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inami/Desktop/Work/Mesocosm Experiment/data/"/>
    </mc:Choice>
  </mc:AlternateContent>
  <xr:revisionPtr revIDLastSave="0" documentId="13_ncr:1_{FC49D54C-7ED9-154B-B20E-CDAE06098F77}" xr6:coauthVersionLast="47" xr6:coauthVersionMax="47" xr10:uidLastSave="{00000000-0000-0000-0000-000000000000}"/>
  <bookViews>
    <workbookView xWindow="2660" yWindow="2060" windowWidth="28800" windowHeight="16180" xr2:uid="{00000000-000D-0000-FFFF-FFFF00000000}"/>
  </bookViews>
  <sheets>
    <sheet name="Sample Info" sheetId="3" r:id="rId1"/>
    <sheet name="Sample Info_transposition" sheetId="9" r:id="rId2"/>
    <sheet name="Compounds" sheetId="1" r:id="rId3"/>
    <sheet name="mzCloud" sheetId="2" r:id="rId4"/>
    <sheet name="Columns" sheetId="4" r:id="rId5"/>
  </sheets>
  <definedNames>
    <definedName name="_xlnm._FilterDatabase" localSheetId="2" hidden="1">Compounds!$A$1:$CB$3783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W3" i="3" l="1"/>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alcChain>
</file>

<file path=xl/sharedStrings.xml><?xml version="1.0" encoding="utf-8"?>
<sst xmlns="http://schemas.openxmlformats.org/spreadsheetml/2006/main" count="8558" uniqueCount="3088">
  <si>
    <t>No.</t>
  </si>
  <si>
    <t>R.T.
(min)</t>
  </si>
  <si>
    <t>M.W.</t>
  </si>
  <si>
    <t>Formula</t>
  </si>
  <si>
    <t>Metabolite Name
(Click to View Detail)</t>
  </si>
  <si>
    <t>Annot. Delta
Mass (ppm)</t>
  </si>
  <si>
    <t>mzCloud
Results</t>
  </si>
  <si>
    <t>mzCloud
Best Match</t>
  </si>
  <si>
    <t>Fold Change
[B]/[A]</t>
  </si>
  <si>
    <t>p-Value
Welch's t-Test</t>
  </si>
  <si>
    <t>Significance</t>
  </si>
  <si>
    <t>Graph</t>
  </si>
  <si>
    <t>a1F
[A]</t>
  </si>
  <si>
    <t>a2F
[A]</t>
  </si>
  <si>
    <t>a3F
[A]</t>
  </si>
  <si>
    <t>a4F
[A]</t>
  </si>
  <si>
    <t>a5F
[A]</t>
  </si>
  <si>
    <t>a6F
[A]</t>
  </si>
  <si>
    <t>a7F
[A]</t>
  </si>
  <si>
    <t>a8F
[A]</t>
  </si>
  <si>
    <t>b1F
[A]</t>
  </si>
  <si>
    <t>b2F
[A]</t>
  </si>
  <si>
    <t>b3F
[A]</t>
  </si>
  <si>
    <t>b4F
[A]</t>
  </si>
  <si>
    <t>b5F
[A]</t>
  </si>
  <si>
    <t>b6F
[A]</t>
  </si>
  <si>
    <t>b7F
[A]</t>
  </si>
  <si>
    <t>b8F
[A]</t>
  </si>
  <si>
    <t>b9F
[A]</t>
  </si>
  <si>
    <t>b10F
[A]</t>
  </si>
  <si>
    <t>b11F
[A]</t>
  </si>
  <si>
    <t>b12F
[A]</t>
  </si>
  <si>
    <t>c1F
[A]</t>
  </si>
  <si>
    <t>c2F
[A]</t>
  </si>
  <si>
    <t>c3F
[A]</t>
  </si>
  <si>
    <t>c4F
[A]</t>
  </si>
  <si>
    <t>c5F
[A]</t>
  </si>
  <si>
    <t>c6F
[A]</t>
  </si>
  <si>
    <t>1_9_Ad1
[A]</t>
  </si>
  <si>
    <t>2_10_Ad1
[A]</t>
  </si>
  <si>
    <t>3_11_Ad1
[A]</t>
  </si>
  <si>
    <t>1_8_Bd2
[A]</t>
  </si>
  <si>
    <t>2_9_Bd2
[A]</t>
  </si>
  <si>
    <t>3_10_Bd2
[A]</t>
  </si>
  <si>
    <t>2_2_Ax2
[A]</t>
  </si>
  <si>
    <t>1_9_Bx2
[A]</t>
  </si>
  <si>
    <t>3_11_Bx2
[A]</t>
  </si>
  <si>
    <t>a1N
[B]</t>
  </si>
  <si>
    <t>a2N
[B]</t>
  </si>
  <si>
    <t>a3N
[B]</t>
  </si>
  <si>
    <t>a4N
[B]</t>
  </si>
  <si>
    <t>a5N
[B]</t>
  </si>
  <si>
    <t>a6N
[B]</t>
  </si>
  <si>
    <t>a7N
[B]</t>
  </si>
  <si>
    <t>a8N
[B]</t>
  </si>
  <si>
    <t>b1N
[B]</t>
  </si>
  <si>
    <t>b2N
[B]</t>
  </si>
  <si>
    <t>b3N
[B]</t>
  </si>
  <si>
    <t>b4N
[B]</t>
  </si>
  <si>
    <t>b5N
[B]</t>
  </si>
  <si>
    <t>b6N
[B]</t>
  </si>
  <si>
    <t>b7N
[B]</t>
  </si>
  <si>
    <t>b8N
[B]</t>
  </si>
  <si>
    <t>b9N
[B]</t>
  </si>
  <si>
    <t>b10N
[B]</t>
  </si>
  <si>
    <t>b11N
[B]</t>
  </si>
  <si>
    <t>b12N
[B]</t>
  </si>
  <si>
    <t>c1N
[B]</t>
  </si>
  <si>
    <t>c2N
[B]</t>
  </si>
  <si>
    <t>c3N
[B]</t>
  </si>
  <si>
    <t>c4N
[B]</t>
  </si>
  <si>
    <t>c5N
[B]</t>
  </si>
  <si>
    <t>c6N
[B]</t>
  </si>
  <si>
    <t>4_12_Ad1
[B]</t>
  </si>
  <si>
    <t>5_13_Ad1
[B]</t>
  </si>
  <si>
    <t>6_14_Ad1
[B]</t>
  </si>
  <si>
    <t>4_11_Bd2
[B]</t>
  </si>
  <si>
    <t>5_12_Bd2
[B]</t>
  </si>
  <si>
    <t>6_13_Bd2
[B]</t>
  </si>
  <si>
    <t>4_4_Ax2
[B]</t>
  </si>
  <si>
    <t>6_6_Ax2
[B]</t>
  </si>
  <si>
    <t>5_13_Bx2
[B]</t>
  </si>
  <si>
    <t>Blank</t>
  </si>
  <si>
    <t>C11H25NO9</t>
  </si>
  <si>
    <t>C9H18O7S</t>
  </si>
  <si>
    <t>**</t>
  </si>
  <si>
    <t>C6H7N5</t>
  </si>
  <si>
    <t>1-Methyladenine</t>
  </si>
  <si>
    <t>*</t>
  </si>
  <si>
    <t>C7H13NO2</t>
  </si>
  <si>
    <t>1-Aminocyclohexanecarboxylic acid</t>
  </si>
  <si>
    <t>C8H17NO8</t>
  </si>
  <si>
    <t>C9H19NO8</t>
  </si>
  <si>
    <t>C7H8O6</t>
  </si>
  <si>
    <t>C5H18N9O3P</t>
  </si>
  <si>
    <t>C11H23NO9</t>
  </si>
  <si>
    <t>C8H17NO3S</t>
  </si>
  <si>
    <t>C10H23NO8</t>
  </si>
  <si>
    <t>C6H14N2O</t>
  </si>
  <si>
    <t>C10H20O8</t>
  </si>
  <si>
    <t>C5H8O3</t>
  </si>
  <si>
    <t>C5H5N5</t>
  </si>
  <si>
    <t>Adenine</t>
  </si>
  <si>
    <t>C7H14N2O3</t>
  </si>
  <si>
    <t>C10H14N5O7P</t>
  </si>
  <si>
    <t>Adenosine 5'-monophosphate</t>
  </si>
  <si>
    <t>C15H29NO7P2S</t>
  </si>
  <si>
    <t>C5H8O4</t>
  </si>
  <si>
    <t>C6H12N2O</t>
  </si>
  <si>
    <t>C5H14N5P</t>
  </si>
  <si>
    <t>C11H18N2O6S</t>
  </si>
  <si>
    <t>C5H5N5O</t>
  </si>
  <si>
    <t>C11H18O8</t>
  </si>
  <si>
    <t>C11H16O7</t>
  </si>
  <si>
    <t>C6H8O4</t>
  </si>
  <si>
    <t>C32H67N2O3P3</t>
  </si>
  <si>
    <t>C11H17NO7</t>
  </si>
  <si>
    <t>C7H16N9O2P</t>
  </si>
  <si>
    <t>C11H22O8S</t>
  </si>
  <si>
    <t>C5H6O4</t>
  </si>
  <si>
    <t>C7H6O6</t>
  </si>
  <si>
    <t>C7H8O7</t>
  </si>
  <si>
    <t>C7H5NO4</t>
  </si>
  <si>
    <t>C10H16O8</t>
  </si>
  <si>
    <t>C6H6O4</t>
  </si>
  <si>
    <t>C9H15NO7</t>
  </si>
  <si>
    <t>C2H8N9O2P</t>
  </si>
  <si>
    <t>C8H13NO4</t>
  </si>
  <si>
    <t>C6H8N2O4</t>
  </si>
  <si>
    <t>C10H19NO7</t>
  </si>
  <si>
    <t>C8H11NO6S</t>
  </si>
  <si>
    <t>C4H2N7O2P</t>
  </si>
  <si>
    <t>C12H14N2O10P2</t>
  </si>
  <si>
    <t>C6H4O5</t>
  </si>
  <si>
    <t>C5H6O5</t>
  </si>
  <si>
    <t>C6H11NO7</t>
  </si>
  <si>
    <t>C8H12NO13PS</t>
  </si>
  <si>
    <t>C13H24N2O8</t>
  </si>
  <si>
    <t>C11H14O5</t>
  </si>
  <si>
    <t>C6H16N9O2P</t>
  </si>
  <si>
    <t>C17H29NO11</t>
  </si>
  <si>
    <t>C6H9NO4</t>
  </si>
  <si>
    <t>C6H13NO3</t>
  </si>
  <si>
    <t>C9H18N2O4</t>
  </si>
  <si>
    <t>C11H20N2O6</t>
  </si>
  <si>
    <t>C14H21NO8</t>
  </si>
  <si>
    <t>C8H11NO5</t>
  </si>
  <si>
    <t>C5H7NO3</t>
  </si>
  <si>
    <t>D-(+)-Pyroglutamic Acid</t>
  </si>
  <si>
    <t>C10H18N2O5</t>
  </si>
  <si>
    <t>C15H27NO8</t>
  </si>
  <si>
    <t>C5H4N4O3</t>
  </si>
  <si>
    <t>Uric acid</t>
  </si>
  <si>
    <t>C14H20N4O6S</t>
  </si>
  <si>
    <t>C6H11NO4</t>
  </si>
  <si>
    <t>C6H12O4S</t>
  </si>
  <si>
    <t>C9H17NO3</t>
  </si>
  <si>
    <t>C5H17N8O2PS</t>
  </si>
  <si>
    <t>C10H18N2O3</t>
  </si>
  <si>
    <t>Valylproline</t>
  </si>
  <si>
    <t>C6H12N9O2P</t>
  </si>
  <si>
    <t>C8H14N2O2</t>
  </si>
  <si>
    <t>C5H7N3O2</t>
  </si>
  <si>
    <t>C6H6N2O</t>
  </si>
  <si>
    <t>Nicotinamide</t>
  </si>
  <si>
    <t>C13H19N3O8</t>
  </si>
  <si>
    <t>C7H11NO4</t>
  </si>
  <si>
    <t>C12H22N4O5</t>
  </si>
  <si>
    <t>C11H19N3O6</t>
  </si>
  <si>
    <t>C11H17N3O4</t>
  </si>
  <si>
    <t>C12H22N2O7</t>
  </si>
  <si>
    <t>C6H9NO5</t>
  </si>
  <si>
    <t>C13H29NO8</t>
  </si>
  <si>
    <t>C13H24O10S</t>
  </si>
  <si>
    <t>C11H21NO9</t>
  </si>
  <si>
    <t>C13H25NO9</t>
  </si>
  <si>
    <t>C8H8O2</t>
  </si>
  <si>
    <t>C15H28N2O9</t>
  </si>
  <si>
    <t>C10H16N2O5</t>
  </si>
  <si>
    <t>C7H17N10O3P</t>
  </si>
  <si>
    <t>C11H20N2O3</t>
  </si>
  <si>
    <t>Prolylleucine</t>
  </si>
  <si>
    <t>C5H4N4O</t>
  </si>
  <si>
    <t>Hypoxanthine</t>
  </si>
  <si>
    <t>C9H18O7</t>
  </si>
  <si>
    <t>C11H25NO7</t>
  </si>
  <si>
    <t>C9H21NO7</t>
  </si>
  <si>
    <t>C10H23NO7</t>
  </si>
  <si>
    <t>C6H10O5</t>
  </si>
  <si>
    <t>C8H11NO3</t>
  </si>
  <si>
    <t>C6H5N5O3</t>
  </si>
  <si>
    <t>C11H18N2O5</t>
  </si>
  <si>
    <t>C11H20N2O5</t>
  </si>
  <si>
    <t>C14H28NO13PS</t>
  </si>
  <si>
    <t>C13H17N3O6S</t>
  </si>
  <si>
    <t>C13H21NO8</t>
  </si>
  <si>
    <t>C6H13N3O2</t>
  </si>
  <si>
    <t>C11H22N2O5</t>
  </si>
  <si>
    <t>7-Methyladenine</t>
  </si>
  <si>
    <t>C9H13NO5</t>
  </si>
  <si>
    <t>C13H8O7</t>
  </si>
  <si>
    <t>C14H21NO7</t>
  </si>
  <si>
    <t>C20H16O13</t>
  </si>
  <si>
    <t>C5H5N5O2</t>
  </si>
  <si>
    <t>C5H7N5O4</t>
  </si>
  <si>
    <t>C27H35N9O7</t>
  </si>
  <si>
    <t>C9H11NO6S</t>
  </si>
  <si>
    <t>C12H27NO8</t>
  </si>
  <si>
    <t>C11H14N4O6</t>
  </si>
  <si>
    <t>C6H6N4O2</t>
  </si>
  <si>
    <t>C14H32N3O6P</t>
  </si>
  <si>
    <t>C6H7N5O</t>
  </si>
  <si>
    <t>1-Methylguanine</t>
  </si>
  <si>
    <t>C7H11NO5</t>
  </si>
  <si>
    <t>C14H24N3PS</t>
  </si>
  <si>
    <t>C13H27NO8</t>
  </si>
  <si>
    <t>C6H14O3S</t>
  </si>
  <si>
    <t>C12H21N3O6</t>
  </si>
  <si>
    <t>C12H20N2O7</t>
  </si>
  <si>
    <t>C20H32N6O12S2</t>
  </si>
  <si>
    <t>L-Glutathione oxidized</t>
  </si>
  <si>
    <t>C4H4N2O2</t>
  </si>
  <si>
    <t>Uracil</t>
  </si>
  <si>
    <t>C9H12N2O6</t>
  </si>
  <si>
    <t>C12H20N2O8</t>
  </si>
  <si>
    <t>C4H4O3</t>
  </si>
  <si>
    <t>C8H15NO8</t>
  </si>
  <si>
    <t>C8H10O7</t>
  </si>
  <si>
    <t>C10H18N2O4</t>
  </si>
  <si>
    <t>C11H12N2O3</t>
  </si>
  <si>
    <t>C5H4N4O2</t>
  </si>
  <si>
    <t>C10H19NO8</t>
  </si>
  <si>
    <t>C9H11NO3</t>
  </si>
  <si>
    <t>L-Tyrosine</t>
  </si>
  <si>
    <t>C6H6O3</t>
  </si>
  <si>
    <t>C9H13NO6S</t>
  </si>
  <si>
    <t>C41H30N4O9P2</t>
  </si>
  <si>
    <t>C13H27NO9</t>
  </si>
  <si>
    <t>C14H33N7O4S2</t>
  </si>
  <si>
    <t>C6H13NO2</t>
  </si>
  <si>
    <t>L-Isoleucine</t>
  </si>
  <si>
    <t>C7H9NO5</t>
  </si>
  <si>
    <t>C6H7NO3</t>
  </si>
  <si>
    <t>C19H33NO11</t>
  </si>
  <si>
    <t>C10H8O3</t>
  </si>
  <si>
    <t>C7H15NO2S</t>
  </si>
  <si>
    <t>C12H24O8S</t>
  </si>
  <si>
    <t>C13H25NO8</t>
  </si>
  <si>
    <t>C29H38N3O6PS</t>
  </si>
  <si>
    <t>C20H35N9O12</t>
  </si>
  <si>
    <t>C14H29N9O10</t>
  </si>
  <si>
    <t>C8H9NO</t>
  </si>
  <si>
    <t>C21H22O3</t>
  </si>
  <si>
    <t>C13H29N9O8</t>
  </si>
  <si>
    <t>C12H25NO7</t>
  </si>
  <si>
    <t>C12H27NO7</t>
  </si>
  <si>
    <t>C10H21NO8</t>
  </si>
  <si>
    <t>C11H20N4O5</t>
  </si>
  <si>
    <t>C10H20N2O4</t>
  </si>
  <si>
    <t>C12H17N5O6</t>
  </si>
  <si>
    <t>Leucine</t>
  </si>
  <si>
    <t>C17H33NO11</t>
  </si>
  <si>
    <t>C11H14O8</t>
  </si>
  <si>
    <t>C5H4O3</t>
  </si>
  <si>
    <t>C7H7N5O2</t>
  </si>
  <si>
    <t>C11H21N4OP3</t>
  </si>
  <si>
    <t>C35H19N9O3S</t>
  </si>
  <si>
    <t>C11H20O9</t>
  </si>
  <si>
    <t>C8H16N2O3</t>
  </si>
  <si>
    <t>C12H17N5O5</t>
  </si>
  <si>
    <t>C13H26N2O5S</t>
  </si>
  <si>
    <t>C12H16O9</t>
  </si>
  <si>
    <t>7-Methylguanine</t>
  </si>
  <si>
    <t>C7H4O4</t>
  </si>
  <si>
    <t>C7H12N4O3</t>
  </si>
  <si>
    <t>C12H22N2O5</t>
  </si>
  <si>
    <t>C16H24N2O4S2</t>
  </si>
  <si>
    <t>C10H20N4O3</t>
  </si>
  <si>
    <t>C11H18N2O6</t>
  </si>
  <si>
    <t>C15H14O5</t>
  </si>
  <si>
    <t>C15H16O8</t>
  </si>
  <si>
    <t>C23H35NO16</t>
  </si>
  <si>
    <t>C12H19NO7</t>
  </si>
  <si>
    <t>C14H12O6</t>
  </si>
  <si>
    <t>C11H21NO7</t>
  </si>
  <si>
    <t>C7H15N3O2</t>
  </si>
  <si>
    <t>C10H18O6P2</t>
  </si>
  <si>
    <t>C7H9NO3</t>
  </si>
  <si>
    <t>C14H31NO8</t>
  </si>
  <si>
    <t>C5H12N2OS</t>
  </si>
  <si>
    <t>C22H37N4O2PS2</t>
  </si>
  <si>
    <t>C7H6O5</t>
  </si>
  <si>
    <t>C10H13N5O4</t>
  </si>
  <si>
    <t>Adenosine</t>
  </si>
  <si>
    <t>C10H20O7</t>
  </si>
  <si>
    <t>C7H13NO4</t>
  </si>
  <si>
    <t>C12H17NO5</t>
  </si>
  <si>
    <t>C6H8N2O</t>
  </si>
  <si>
    <t>4,6-Dimethyl-2(1H)-pyrimidinone</t>
  </si>
  <si>
    <t>C6H11NO2</t>
  </si>
  <si>
    <t>C8H6O3</t>
  </si>
  <si>
    <t>C11H18N2O7</t>
  </si>
  <si>
    <t>C9H16N2O5</t>
  </si>
  <si>
    <t>C19H38N2O8P2</t>
  </si>
  <si>
    <t>C7H22N9O3P</t>
  </si>
  <si>
    <t>C14H29NO8</t>
  </si>
  <si>
    <t>Glycyl-L-leucine</t>
  </si>
  <si>
    <t>C11H27N10O4P</t>
  </si>
  <si>
    <t>C10H10O3</t>
  </si>
  <si>
    <t>C18H31NO10</t>
  </si>
  <si>
    <t>C17H23N5O6</t>
  </si>
  <si>
    <t>C8H11NO</t>
  </si>
  <si>
    <t>C10H13N5O5</t>
  </si>
  <si>
    <t>C11H20N2O4</t>
  </si>
  <si>
    <t>6-Aminocaproic acid</t>
  </si>
  <si>
    <t>C6H5NO3</t>
  </si>
  <si>
    <t>6-Hydroxynicotinic acid</t>
  </si>
  <si>
    <t>C12H25NO9</t>
  </si>
  <si>
    <t>C14H29NO9</t>
  </si>
  <si>
    <t>C13H23N5O3S2</t>
  </si>
  <si>
    <t>C14H29NO10</t>
  </si>
  <si>
    <t>C6H11NO3</t>
  </si>
  <si>
    <t>C12H25NO8</t>
  </si>
  <si>
    <t>C12H15NO8</t>
  </si>
  <si>
    <t>C21H23NO13</t>
  </si>
  <si>
    <t>C8H15NO5</t>
  </si>
  <si>
    <t>C7H11NO4S</t>
  </si>
  <si>
    <t>C12H23N3O6</t>
  </si>
  <si>
    <t>C10H16N2O6</t>
  </si>
  <si>
    <t>C6H4O3</t>
  </si>
  <si>
    <t>C9H22N9O3P</t>
  </si>
  <si>
    <t>C18H10N10O7</t>
  </si>
  <si>
    <t>C15H15N9O10</t>
  </si>
  <si>
    <t>C23H27NO13</t>
  </si>
  <si>
    <t>C39H45N7O17P2S</t>
  </si>
  <si>
    <t>C21H18O12</t>
  </si>
  <si>
    <t>C14H21NO9</t>
  </si>
  <si>
    <t>C13H12O9</t>
  </si>
  <si>
    <t>C15H18N10O10</t>
  </si>
  <si>
    <t>C21H20O13</t>
  </si>
  <si>
    <t>C22H12N4O7</t>
  </si>
  <si>
    <t>C41H39N8O14P3</t>
  </si>
  <si>
    <t>C16H25NO9</t>
  </si>
  <si>
    <t>C9H17NO6</t>
  </si>
  <si>
    <t>C7H21N8O3P</t>
  </si>
  <si>
    <t>C13H27NO7</t>
  </si>
  <si>
    <t>C17H18O2S</t>
  </si>
  <si>
    <t>C11H16O5</t>
  </si>
  <si>
    <t>C11H23NO7</t>
  </si>
  <si>
    <t>C17H22N2O8</t>
  </si>
  <si>
    <t>C18H27NO4P2</t>
  </si>
  <si>
    <t>C13H16O10</t>
  </si>
  <si>
    <t>C13H19NO10</t>
  </si>
  <si>
    <t>C8H11NO2</t>
  </si>
  <si>
    <t>C8H10O4</t>
  </si>
  <si>
    <t>C11H25NO6</t>
  </si>
  <si>
    <t>C11H24N9O5P</t>
  </si>
  <si>
    <t>C9H6O2</t>
  </si>
  <si>
    <t>Coumarin</t>
  </si>
  <si>
    <t>C15H18O7</t>
  </si>
  <si>
    <t>C14H27NO8</t>
  </si>
  <si>
    <t>C23H32N3O3P3</t>
  </si>
  <si>
    <t>C14H30N2O7</t>
  </si>
  <si>
    <t>C12H23NO7</t>
  </si>
  <si>
    <t>C33H29N2O8PS</t>
  </si>
  <si>
    <t>C13H26N2O6</t>
  </si>
  <si>
    <t>C17H19N5O6S</t>
  </si>
  <si>
    <t>C18H16N4O6</t>
  </si>
  <si>
    <t>C10H12O4</t>
  </si>
  <si>
    <t>C9H22N9O7P</t>
  </si>
  <si>
    <t>C18H15N2OPS</t>
  </si>
  <si>
    <t>C9H26N9O5P</t>
  </si>
  <si>
    <t>C11H22N2O4</t>
  </si>
  <si>
    <t>C12H14O8</t>
  </si>
  <si>
    <t>C7H6N2</t>
  </si>
  <si>
    <t>C11H14O4</t>
  </si>
  <si>
    <t>C42H40N6O13P2S</t>
  </si>
  <si>
    <t>C14H31NO9</t>
  </si>
  <si>
    <t>C8H8O5</t>
  </si>
  <si>
    <t>C15H17N5O6</t>
  </si>
  <si>
    <t>C7H6O2</t>
  </si>
  <si>
    <t>C14H23NO8</t>
  </si>
  <si>
    <t>C14H32O3P2</t>
  </si>
  <si>
    <t>C15H33NO4S2</t>
  </si>
  <si>
    <t>C27H28N2O12P2</t>
  </si>
  <si>
    <t>C30H26O14</t>
  </si>
  <si>
    <t>C9H27N7P2S</t>
  </si>
  <si>
    <t>C16H25NO10</t>
  </si>
  <si>
    <t>C10H10O4</t>
  </si>
  <si>
    <t>C15H25NO8</t>
  </si>
  <si>
    <t>C7H8O3</t>
  </si>
  <si>
    <t>2-Methoxyresorcinol</t>
  </si>
  <si>
    <t>C11H10O4</t>
  </si>
  <si>
    <t>C13H14O6</t>
  </si>
  <si>
    <t>C10H10O6</t>
  </si>
  <si>
    <t>C9H16N2O4</t>
  </si>
  <si>
    <t>C10H8O5</t>
  </si>
  <si>
    <t>C12H19N3O5</t>
  </si>
  <si>
    <t>C30H35N5O7S</t>
  </si>
  <si>
    <t>C17H30N10O13</t>
  </si>
  <si>
    <t>C13H29NO7</t>
  </si>
  <si>
    <t>C10H15NO6S</t>
  </si>
  <si>
    <t>C56H58N9O16P3S</t>
  </si>
  <si>
    <t>C15H8N4O2</t>
  </si>
  <si>
    <t>C31H25N5O10</t>
  </si>
  <si>
    <t>C24H20O11</t>
  </si>
  <si>
    <t>C9H6O3</t>
  </si>
  <si>
    <t>C22H16O9</t>
  </si>
  <si>
    <t>C37H31N5O3P2</t>
  </si>
  <si>
    <t>C13H8O6</t>
  </si>
  <si>
    <t>C17H27P3</t>
  </si>
  <si>
    <t>C13H14O9</t>
  </si>
  <si>
    <t>C9H8O3</t>
  </si>
  <si>
    <t>2-Hydroxycinnamic acid</t>
  </si>
  <si>
    <t>C9H10N2O</t>
  </si>
  <si>
    <t>1-(1H-Benzo[d]imidazol-2-yl)ethan-1-ol</t>
  </si>
  <si>
    <t>C11H7NO3</t>
  </si>
  <si>
    <t>C20H20O12</t>
  </si>
  <si>
    <t>C15H16O9</t>
  </si>
  <si>
    <t>C23H31N10O17PS</t>
  </si>
  <si>
    <t>C9H17N5O4S2</t>
  </si>
  <si>
    <t>C15H14O8</t>
  </si>
  <si>
    <t>C14H12N2O6</t>
  </si>
  <si>
    <t>C21H24O12</t>
  </si>
  <si>
    <t>C8H15NO4</t>
  </si>
  <si>
    <t>C15H25O3P3</t>
  </si>
  <si>
    <t>C11H15N5O5</t>
  </si>
  <si>
    <t>7-Methylguanosine</t>
  </si>
  <si>
    <t>C52H29N3O6</t>
  </si>
  <si>
    <t>C8H9N</t>
  </si>
  <si>
    <t>C9H11NO2</t>
  </si>
  <si>
    <t>L-Phenylalanine</t>
  </si>
  <si>
    <t>C35H42N7O9P3</t>
  </si>
  <si>
    <t>C14H26N4O5</t>
  </si>
  <si>
    <t>C14H16O10</t>
  </si>
  <si>
    <t>C12H29N3O5P2S</t>
  </si>
  <si>
    <t>C16H31NO16</t>
  </si>
  <si>
    <t>C18H30N7O10P</t>
  </si>
  <si>
    <t>C43H42N6O13P2S</t>
  </si>
  <si>
    <t>C13H19NO4</t>
  </si>
  <si>
    <t>C19H16N10OP2S</t>
  </si>
  <si>
    <t>C13H21NO7</t>
  </si>
  <si>
    <t>C13H19NO13S</t>
  </si>
  <si>
    <t>C17H18O6P2S</t>
  </si>
  <si>
    <t>C26H28N7O6P3</t>
  </si>
  <si>
    <t>C30H26O15</t>
  </si>
  <si>
    <t>C16H20O8</t>
  </si>
  <si>
    <t>C16H27NO10</t>
  </si>
  <si>
    <t>C8H6O2</t>
  </si>
  <si>
    <t>Phthaldialdehyde</t>
  </si>
  <si>
    <t>C39H37N8O7P3</t>
  </si>
  <si>
    <t>C15H35N3O10P2S</t>
  </si>
  <si>
    <t>C45H47N8O12P3</t>
  </si>
  <si>
    <t>C9H10O3</t>
  </si>
  <si>
    <t>3',4'-Dihydroxyphenylacetone</t>
  </si>
  <si>
    <t>C18H26O13</t>
  </si>
  <si>
    <t>C15H34N4O5P2S</t>
  </si>
  <si>
    <t>C18H25N5O6</t>
  </si>
  <si>
    <t>C19H33NO10</t>
  </si>
  <si>
    <t>Tyramine</t>
  </si>
  <si>
    <t>C17H18N4O6S</t>
  </si>
  <si>
    <t>C41H30N4O8P2</t>
  </si>
  <si>
    <t>C10H18N6O7P2S3</t>
  </si>
  <si>
    <t>C28H30N2O5P2</t>
  </si>
  <si>
    <t>C14H14N2O7</t>
  </si>
  <si>
    <t>C15H29NO8</t>
  </si>
  <si>
    <t>C14H26N9O10P</t>
  </si>
  <si>
    <t>C17H27N5O5</t>
  </si>
  <si>
    <t>C16H29NO8</t>
  </si>
  <si>
    <t>C8H12O3</t>
  </si>
  <si>
    <t>C41H19O3P</t>
  </si>
  <si>
    <t>C37H31N5O4P2</t>
  </si>
  <si>
    <t>C59H51N8O18P3</t>
  </si>
  <si>
    <t>C52H57N10O14P3S3</t>
  </si>
  <si>
    <t>C14H18N2O6</t>
  </si>
  <si>
    <t>C35H31N8O9P3</t>
  </si>
  <si>
    <t>C7H14O4</t>
  </si>
  <si>
    <t>C18H20N2O5</t>
  </si>
  <si>
    <t>C20H20O11</t>
  </si>
  <si>
    <t>C13H22O7</t>
  </si>
  <si>
    <t>C15H31NO9</t>
  </si>
  <si>
    <t>C10H12O3</t>
  </si>
  <si>
    <t>C7H12O3</t>
  </si>
  <si>
    <t>C15H31NO8</t>
  </si>
  <si>
    <t>C12H20O9</t>
  </si>
  <si>
    <t>C7H11NO2</t>
  </si>
  <si>
    <t>C15H23NO9</t>
  </si>
  <si>
    <t>C10H15NO7</t>
  </si>
  <si>
    <t>C24H30N2O13</t>
  </si>
  <si>
    <t>C52H48N4O13P2</t>
  </si>
  <si>
    <t>C23H32N2O4P2S</t>
  </si>
  <si>
    <t>C35H51O15P3S</t>
  </si>
  <si>
    <t>C12H16O8</t>
  </si>
  <si>
    <t>C31H20N4O9</t>
  </si>
  <si>
    <t>C19H17N8O6P</t>
  </si>
  <si>
    <t>C27H24N6O3P2S</t>
  </si>
  <si>
    <t>C8H9NO4</t>
  </si>
  <si>
    <t>C20H24N6O5</t>
  </si>
  <si>
    <t>C16H29N3O8S</t>
  </si>
  <si>
    <t>C9H13NO4</t>
  </si>
  <si>
    <t>C15H15NO6</t>
  </si>
  <si>
    <t>C24H38N9O7P3</t>
  </si>
  <si>
    <t>C20H28O14</t>
  </si>
  <si>
    <t>C12H14N10O4S</t>
  </si>
  <si>
    <t>C19H31N5O9P2S</t>
  </si>
  <si>
    <t>C9H18N2O3</t>
  </si>
  <si>
    <t>C16H15N8O7P</t>
  </si>
  <si>
    <t>C18H28N4O5P2</t>
  </si>
  <si>
    <t>C9H8O4</t>
  </si>
  <si>
    <t>Caffeic acid</t>
  </si>
  <si>
    <t>C31H18N4O7</t>
  </si>
  <si>
    <t>C30H26O13</t>
  </si>
  <si>
    <t>C31H20N4O8</t>
  </si>
  <si>
    <t>C31H25N5O9</t>
  </si>
  <si>
    <t>C9H7NO</t>
  </si>
  <si>
    <t>2-Hydroxyquinoline</t>
  </si>
  <si>
    <t>C16H32N5O6PS2</t>
  </si>
  <si>
    <t>C41H30N4O10P2</t>
  </si>
  <si>
    <t>C15H28N2O8</t>
  </si>
  <si>
    <t>C20H19N5O5</t>
  </si>
  <si>
    <t>C8H8O4</t>
  </si>
  <si>
    <t>5-Methoxysalicylic acid</t>
  </si>
  <si>
    <t>C52H41N2O6P3S</t>
  </si>
  <si>
    <t>C10H28N9O3P</t>
  </si>
  <si>
    <t>(5E)-4-Methoxy-5-{methoxy[(2R,3S)-3-phenyl-2-oxiranyl]methylene}-2(5H)-furanone</t>
  </si>
  <si>
    <t>C16H16O8</t>
  </si>
  <si>
    <t>C22H18N4O8</t>
  </si>
  <si>
    <t>C15H14O7</t>
  </si>
  <si>
    <t>(-)-Epigallocatechin</t>
  </si>
  <si>
    <t>C18H30N9O10P</t>
  </si>
  <si>
    <t>C15H22N2O5</t>
  </si>
  <si>
    <t>C7H8O4</t>
  </si>
  <si>
    <t>C17H29NO9</t>
  </si>
  <si>
    <t>C10H13NO5S</t>
  </si>
  <si>
    <t>Kojic acid</t>
  </si>
  <si>
    <t>C10H26N9O3P</t>
  </si>
  <si>
    <t>C33H44N9O14P3S</t>
  </si>
  <si>
    <t>C7H11NO3</t>
  </si>
  <si>
    <t>C9H25N4O5PS2</t>
  </si>
  <si>
    <t>C14H25NO12</t>
  </si>
  <si>
    <t>C10H10O2</t>
  </si>
  <si>
    <t>Methyl cinnamate</t>
  </si>
  <si>
    <t>C20H32N8O6P2S2</t>
  </si>
  <si>
    <t>C16H14O7</t>
  </si>
  <si>
    <t>Padmatin</t>
  </si>
  <si>
    <t>C15H10O6</t>
  </si>
  <si>
    <t>Kaempferol</t>
  </si>
  <si>
    <t>C9H17NO5</t>
  </si>
  <si>
    <t>C6H14N4O2</t>
  </si>
  <si>
    <t>L-(+)-Arginine</t>
  </si>
  <si>
    <t>C17H16O7</t>
  </si>
  <si>
    <t>C6H10O3</t>
  </si>
  <si>
    <t>C22H28N2O7</t>
  </si>
  <si>
    <t>C12H23NO8</t>
  </si>
  <si>
    <t>C19H23NO9</t>
  </si>
  <si>
    <t>C9H20N5O6P</t>
  </si>
  <si>
    <t>C6H8O2</t>
  </si>
  <si>
    <t>C9H18N2P2</t>
  </si>
  <si>
    <t>C21H30N3O16P</t>
  </si>
  <si>
    <t>C9H31N9O4P2S</t>
  </si>
  <si>
    <t>C51H29O3P3</t>
  </si>
  <si>
    <t>C18H31N8O10P3</t>
  </si>
  <si>
    <t>C22H18O10</t>
  </si>
  <si>
    <t>C18H25N5O5</t>
  </si>
  <si>
    <t>C7H6O4</t>
  </si>
  <si>
    <t>2,6-Dihydroxybenzoic acid</t>
  </si>
  <si>
    <t>C26H29NO13</t>
  </si>
  <si>
    <t>C19H33NO2P2</t>
  </si>
  <si>
    <t>C16H22N2O7</t>
  </si>
  <si>
    <t>C9H21N6O4P</t>
  </si>
  <si>
    <t>C27H29N4O4PS</t>
  </si>
  <si>
    <t>4-Hydroxybenzaldehyde</t>
  </si>
  <si>
    <t>C12H33N5O3P2S2</t>
  </si>
  <si>
    <t>C25H26N6O8</t>
  </si>
  <si>
    <t>C10H12N2O6</t>
  </si>
  <si>
    <t>C10H7NO4</t>
  </si>
  <si>
    <t>Xanthurenic acid</t>
  </si>
  <si>
    <t>C16H17NO9</t>
  </si>
  <si>
    <t>C50H36N4O10P2</t>
  </si>
  <si>
    <t>C16H23N5O6</t>
  </si>
  <si>
    <t>Zeatin-7-N-glucoside</t>
  </si>
  <si>
    <t>C14H29NO7</t>
  </si>
  <si>
    <t>C17H34N2O10</t>
  </si>
  <si>
    <t>C24H28N5O11P</t>
  </si>
  <si>
    <t>C40H38O12P2</t>
  </si>
  <si>
    <t>C7H7NO2</t>
  </si>
  <si>
    <t>C28H30N4O13</t>
  </si>
  <si>
    <t>C30H28O15</t>
  </si>
  <si>
    <t>C26H33N3O11</t>
  </si>
  <si>
    <t>C15H12O6</t>
  </si>
  <si>
    <t>C22H28N3O9P</t>
  </si>
  <si>
    <t>C28H33N5O13</t>
  </si>
  <si>
    <t>C22H14N4O7</t>
  </si>
  <si>
    <t>C21H22O11</t>
  </si>
  <si>
    <t>C21H20O12</t>
  </si>
  <si>
    <t>C22H19N5O8</t>
  </si>
  <si>
    <t>C20H24O3P2S</t>
  </si>
  <si>
    <t>C14H30NO8PS</t>
  </si>
  <si>
    <t>C16H22N2O11</t>
  </si>
  <si>
    <t>C21H14N4O8</t>
  </si>
  <si>
    <t>C26H36NO4P3</t>
  </si>
  <si>
    <t>C10H24N9O3P3S</t>
  </si>
  <si>
    <t>C13H33N3O10P2</t>
  </si>
  <si>
    <t>C22H28N2O13P2</t>
  </si>
  <si>
    <t>C17H31N3O5P2S</t>
  </si>
  <si>
    <t>C36H30O18</t>
  </si>
  <si>
    <t>C17H23N5O5</t>
  </si>
  <si>
    <t>C16H21N5O5</t>
  </si>
  <si>
    <t>C14H23NO7</t>
  </si>
  <si>
    <t>C14H23NO9</t>
  </si>
  <si>
    <t>C27H29NO4P2</t>
  </si>
  <si>
    <t>C15H12O7</t>
  </si>
  <si>
    <t>C14H20O9</t>
  </si>
  <si>
    <t>C15H33NO9</t>
  </si>
  <si>
    <t>C14H31NO7</t>
  </si>
  <si>
    <t>C13H14O8</t>
  </si>
  <si>
    <t>C21H30N2O12</t>
  </si>
  <si>
    <t>C16H17N8O11PS2</t>
  </si>
  <si>
    <t>C16H22N2O6</t>
  </si>
  <si>
    <t>C24H35O11P3S</t>
  </si>
  <si>
    <t>C25H23N8O11P</t>
  </si>
  <si>
    <t>C6H8O3</t>
  </si>
  <si>
    <t>C21H24N2O10</t>
  </si>
  <si>
    <t>C12H18O8</t>
  </si>
  <si>
    <t>C34H33NO14</t>
  </si>
  <si>
    <t>C11H7NO4</t>
  </si>
  <si>
    <t>C7H8N4O2</t>
  </si>
  <si>
    <t>Theobromine</t>
  </si>
  <si>
    <t>C15H19N9O9</t>
  </si>
  <si>
    <t>C21H27NO12</t>
  </si>
  <si>
    <t>C13H16O8</t>
  </si>
  <si>
    <t>C16H25N3O</t>
  </si>
  <si>
    <t>C17H27N10O8P3</t>
  </si>
  <si>
    <t>C24H30N9O9P</t>
  </si>
  <si>
    <t>C18H33NO5S2</t>
  </si>
  <si>
    <t>C39H49O17P3S</t>
  </si>
  <si>
    <t>C11H19NO4</t>
  </si>
  <si>
    <t>Apocynin</t>
  </si>
  <si>
    <t>C15H25NO9</t>
  </si>
  <si>
    <t>C25H20O6P2</t>
  </si>
  <si>
    <t>C19H23NO8</t>
  </si>
  <si>
    <t>C43H29N6O6P</t>
  </si>
  <si>
    <t>Theophylline</t>
  </si>
  <si>
    <t>C14H20N4O8</t>
  </si>
  <si>
    <t>C44H35N8O9P3</t>
  </si>
  <si>
    <t>C20H33N5O7</t>
  </si>
  <si>
    <t>C27H31N4O4PS</t>
  </si>
  <si>
    <t>C24H30N2O11</t>
  </si>
  <si>
    <t>C44H35N8O8P3</t>
  </si>
  <si>
    <t>C28H38N2O18P2</t>
  </si>
  <si>
    <t>C8H11N</t>
  </si>
  <si>
    <t>Phenethylamine</t>
  </si>
  <si>
    <t>C31H31N8O15P</t>
  </si>
  <si>
    <t>C6H10O2</t>
  </si>
  <si>
    <t>trans-3-Hexenoic acid</t>
  </si>
  <si>
    <t>C13H20O2</t>
  </si>
  <si>
    <t>C44H39N8O10P3</t>
  </si>
  <si>
    <t>C50H36N4O8P2</t>
  </si>
  <si>
    <t>Gentisic acid</t>
  </si>
  <si>
    <t>C18H31N8O5P</t>
  </si>
  <si>
    <t>C18H24N3OPS</t>
  </si>
  <si>
    <t>C16H34N4O11P2</t>
  </si>
  <si>
    <t>C23H30N2O9</t>
  </si>
  <si>
    <t>C19H28N2O9</t>
  </si>
  <si>
    <t>C15H14O9</t>
  </si>
  <si>
    <t>C14H24O7</t>
  </si>
  <si>
    <t>C15H14O6</t>
  </si>
  <si>
    <t>C22H35O14P</t>
  </si>
  <si>
    <t>C21H24O11</t>
  </si>
  <si>
    <t>C16H33NO8</t>
  </si>
  <si>
    <t>C13H34N5O14P3</t>
  </si>
  <si>
    <t>C11H12N7OPS</t>
  </si>
  <si>
    <t>C23H33N4O10P</t>
  </si>
  <si>
    <t>C15H23N4O11P</t>
  </si>
  <si>
    <t>C25H36N2O5P2S</t>
  </si>
  <si>
    <t>C24H14N4O7</t>
  </si>
  <si>
    <t>C19H21NO7</t>
  </si>
  <si>
    <t>C11H14O3</t>
  </si>
  <si>
    <t>C26H26N7O6PS</t>
  </si>
  <si>
    <t>C23H24N4O9</t>
  </si>
  <si>
    <t>C24H35N6O4P3</t>
  </si>
  <si>
    <t>C17H19NO7</t>
  </si>
  <si>
    <t>C32H39N10O18PS</t>
  </si>
  <si>
    <t>C21H25NO9</t>
  </si>
  <si>
    <t>C37H30O17</t>
  </si>
  <si>
    <t>C15H20N2O5</t>
  </si>
  <si>
    <t>4-Acetamido-5-[2-(4-hydroxyphenyl)ethylamino]-5-oxopentanoic acid</t>
  </si>
  <si>
    <t>C20H34N2O5S2</t>
  </si>
  <si>
    <t>C17H23NO10</t>
  </si>
  <si>
    <t>C10H9NO2</t>
  </si>
  <si>
    <t>Indole-3-acetic acid</t>
  </si>
  <si>
    <t>C11H13NO5</t>
  </si>
  <si>
    <t>C16H16O4</t>
  </si>
  <si>
    <t>C16H20N2O5</t>
  </si>
  <si>
    <t>C37H28O18</t>
  </si>
  <si>
    <t>C13H20O4</t>
  </si>
  <si>
    <t>C13H18O3</t>
  </si>
  <si>
    <t>C12H16O</t>
  </si>
  <si>
    <t>C19H35NO10</t>
  </si>
  <si>
    <t>C16H18N2O4</t>
  </si>
  <si>
    <t>C52H58NO17P3S</t>
  </si>
  <si>
    <t>C19H18N6O4</t>
  </si>
  <si>
    <t>C23H22N6O6</t>
  </si>
  <si>
    <t>C12H12O7</t>
  </si>
  <si>
    <t>C16H14O6</t>
  </si>
  <si>
    <t>C25H19N8O10P</t>
  </si>
  <si>
    <t>C31H49NO12P2</t>
  </si>
  <si>
    <t>C36H36O18</t>
  </si>
  <si>
    <t>C17H22N9O6P</t>
  </si>
  <si>
    <t>C26H28N6O6</t>
  </si>
  <si>
    <t>C24H31NO11P2</t>
  </si>
  <si>
    <t>C42H31N5O8P2</t>
  </si>
  <si>
    <t>C17H22N5O4P</t>
  </si>
  <si>
    <t>C17H27NO10</t>
  </si>
  <si>
    <t>C43H39NO12P2</t>
  </si>
  <si>
    <t>C13H30N5O10P</t>
  </si>
  <si>
    <t>C17H16O6</t>
  </si>
  <si>
    <t>C26H32N2O12</t>
  </si>
  <si>
    <t>C17H25N10O8P3</t>
  </si>
  <si>
    <t>C42H28N4O8P2</t>
  </si>
  <si>
    <t>C42H26N4O7P2</t>
  </si>
  <si>
    <t>C22H28N2O6</t>
  </si>
  <si>
    <t>C16H12O8</t>
  </si>
  <si>
    <t>C52H45N8O9P3S2</t>
  </si>
  <si>
    <t>C21H27N5O4P2</t>
  </si>
  <si>
    <t>C13H26N2O4S</t>
  </si>
  <si>
    <t>C40H34O13P2</t>
  </si>
  <si>
    <t>C11H30N5O9P</t>
  </si>
  <si>
    <t>C21H32N2O14P2</t>
  </si>
  <si>
    <t>C47H49N4O17P3S</t>
  </si>
  <si>
    <t>C41H34N4O8P2</t>
  </si>
  <si>
    <t>C15H37N3O12P2</t>
  </si>
  <si>
    <t>C13H31O2P3S</t>
  </si>
  <si>
    <t>Protocatechuic acid</t>
  </si>
  <si>
    <t>C6H16N3O9P</t>
  </si>
  <si>
    <t>C13H33N4O7P</t>
  </si>
  <si>
    <t>C9H6O4</t>
  </si>
  <si>
    <t>Esculetin</t>
  </si>
  <si>
    <t>C16H18N8O4</t>
  </si>
  <si>
    <t>C42H40N6O12P2S</t>
  </si>
  <si>
    <t>C26H40N8O4</t>
  </si>
  <si>
    <t>C16H12O7</t>
  </si>
  <si>
    <t>C17H39N9O12P2S</t>
  </si>
  <si>
    <t>C22H14N4O8</t>
  </si>
  <si>
    <t>C23H32N2O15P2</t>
  </si>
  <si>
    <t>7-Hydroxycoumarine</t>
  </si>
  <si>
    <t>Leucylproline</t>
  </si>
  <si>
    <t>C59H54N9O16P3</t>
  </si>
  <si>
    <t>C10H8O2</t>
  </si>
  <si>
    <t>C23H26N6O14S</t>
  </si>
  <si>
    <t>C15H30O8</t>
  </si>
  <si>
    <t>C25H29N4O6P3S</t>
  </si>
  <si>
    <t>C8H5NO</t>
  </si>
  <si>
    <t>C8H26N8O4S</t>
  </si>
  <si>
    <t>C24H38NO11P</t>
  </si>
  <si>
    <t>C15H25N4O4P3S</t>
  </si>
  <si>
    <t>C48H34N4O13P2</t>
  </si>
  <si>
    <t>C18H31NO9</t>
  </si>
  <si>
    <t>C10H14O4</t>
  </si>
  <si>
    <t>C21H42N9O13P3S2</t>
  </si>
  <si>
    <t>C28H51N7O14P2</t>
  </si>
  <si>
    <t>C22H21N5O5</t>
  </si>
  <si>
    <t>C38H35NO6P2</t>
  </si>
  <si>
    <t>C16H17N4O10P</t>
  </si>
  <si>
    <t>C31H31N4O17P</t>
  </si>
  <si>
    <t>C7H12N7O4P</t>
  </si>
  <si>
    <t>C23H34N2O16P2</t>
  </si>
  <si>
    <t>C31H28O15</t>
  </si>
  <si>
    <t>C25H23N9O12</t>
  </si>
  <si>
    <t>C22H18O9</t>
  </si>
  <si>
    <t>C15H12O8</t>
  </si>
  <si>
    <t>C6H16N3O8P</t>
  </si>
  <si>
    <t>C32H27N8O11P</t>
  </si>
  <si>
    <t>C36H36O17</t>
  </si>
  <si>
    <t>C33H25N2O5PS</t>
  </si>
  <si>
    <t>C44H37N8O8P3</t>
  </si>
  <si>
    <t>C40H44N3O15P3</t>
  </si>
  <si>
    <t>C11H12N2O2</t>
  </si>
  <si>
    <t>DL-Tryptophan</t>
  </si>
  <si>
    <t>C21H20O10</t>
  </si>
  <si>
    <t>C14H23N3O5</t>
  </si>
  <si>
    <t>C18H14N10O5P2</t>
  </si>
  <si>
    <t>C13H19NO7</t>
  </si>
  <si>
    <t>C13H24O3</t>
  </si>
  <si>
    <t>C40H26N2O5</t>
  </si>
  <si>
    <t>C19H22O6</t>
  </si>
  <si>
    <t>C24H26N6O4</t>
  </si>
  <si>
    <t>C35H20N4O5P2</t>
  </si>
  <si>
    <t>C33H34N6O12P2S</t>
  </si>
  <si>
    <t>C44H37N8O7P3</t>
  </si>
  <si>
    <t>C11H12O3</t>
  </si>
  <si>
    <t>BMK methyl glycidate</t>
  </si>
  <si>
    <t>C25H28N2O13</t>
  </si>
  <si>
    <t>C17H29NO10</t>
  </si>
  <si>
    <t>C24H25N4O11P</t>
  </si>
  <si>
    <t>C14H18O7S</t>
  </si>
  <si>
    <t>C13H31N10O5P</t>
  </si>
  <si>
    <t>C20H18O10</t>
  </si>
  <si>
    <t>C11H18O9</t>
  </si>
  <si>
    <t>3',4'-Dimethoxyacetophenone</t>
  </si>
  <si>
    <t>C22H19NO10</t>
  </si>
  <si>
    <t>C22H31N5OS</t>
  </si>
  <si>
    <t>C15H31NO10</t>
  </si>
  <si>
    <t>C23H28N2O10</t>
  </si>
  <si>
    <t>C14H21N4O9P</t>
  </si>
  <si>
    <t>4-Coumaric acid</t>
  </si>
  <si>
    <t>C29H23N2O5PS</t>
  </si>
  <si>
    <t>C11H14O2</t>
  </si>
  <si>
    <t>C25H31N4O3PS</t>
  </si>
  <si>
    <t>C31H29N2O5P3</t>
  </si>
  <si>
    <t>C32H22N4O5P2</t>
  </si>
  <si>
    <t>C33H25N2O7PS</t>
  </si>
  <si>
    <t>C31H43N6O18P3</t>
  </si>
  <si>
    <t>C14H16O2</t>
  </si>
  <si>
    <t>C14H18O3</t>
  </si>
  <si>
    <t>C15H18O4</t>
  </si>
  <si>
    <t>(3aS,10aR,10bR)-6,10a-Dimethyl-3-methylene-3,3a,4,5,7,8,10a,10b-octahydrofuro[3',2':6,7]cyclohepta[1,2-b]pyran-2,9-dione</t>
  </si>
  <si>
    <t>C18H14N4O5</t>
  </si>
  <si>
    <t>C23H35N4O8P3S</t>
  </si>
  <si>
    <t>C23H24N6O2</t>
  </si>
  <si>
    <t>C14H16O4</t>
  </si>
  <si>
    <t>(5R,6S)-5-Hydroxy-4-methoxy-6-(2-phenylethyl)-5,6-dihydro-2H-pyran-2-one</t>
  </si>
  <si>
    <t>C49H28N2O7</t>
  </si>
  <si>
    <t>C26H21N5S</t>
  </si>
  <si>
    <t>C23H32N2O11</t>
  </si>
  <si>
    <t>C21H19N5O4</t>
  </si>
  <si>
    <t>C24H33O4P3</t>
  </si>
  <si>
    <t>C14H12O7</t>
  </si>
  <si>
    <t>C19H23NO7</t>
  </si>
  <si>
    <t>C14H14O8</t>
  </si>
  <si>
    <t>C31H25N5O11</t>
  </si>
  <si>
    <t>C7H12N6O3S</t>
  </si>
  <si>
    <t>C24H10N8O4</t>
  </si>
  <si>
    <t>C42H39N5O15P2</t>
  </si>
  <si>
    <t>C15H31N7O15P2</t>
  </si>
  <si>
    <t>C36H52N6O17P2S</t>
  </si>
  <si>
    <t>C27H38N5O8P</t>
  </si>
  <si>
    <t>C37H30O18</t>
  </si>
  <si>
    <t>C33H22N4O6P2</t>
  </si>
  <si>
    <t>C15H33NO8</t>
  </si>
  <si>
    <t>C13H20O3</t>
  </si>
  <si>
    <t>4-Methoxybenzaldehyde</t>
  </si>
  <si>
    <t>C8H10O3</t>
  </si>
  <si>
    <t>2,6-Dimethoxyphenol</t>
  </si>
  <si>
    <t>C37H28O17</t>
  </si>
  <si>
    <t>C15H20O4</t>
  </si>
  <si>
    <t>(3aR,4aS,5R,7aS,8S,9aR)-5-Hydroxy-4a,8-dimethyl-3-methyleneoctahydroazuleno[6,5-b]furan-2,6(3H,4H)-dione</t>
  </si>
  <si>
    <t>C33H40O2S</t>
  </si>
  <si>
    <t>C26H61N10O13P</t>
  </si>
  <si>
    <t>C35H37N8O6P3</t>
  </si>
  <si>
    <t>C8H8O3</t>
  </si>
  <si>
    <t>C28H46O4</t>
  </si>
  <si>
    <t>C24H37O5P3</t>
  </si>
  <si>
    <t>C8H7NO</t>
  </si>
  <si>
    <t>2-Oxindole</t>
  </si>
  <si>
    <t>C31H27N5O10</t>
  </si>
  <si>
    <t>C22H41N6O18P3</t>
  </si>
  <si>
    <t>C30H26O12</t>
  </si>
  <si>
    <t>C10H11N8O3P</t>
  </si>
  <si>
    <t>C30H33N2O8PS</t>
  </si>
  <si>
    <t>C38H38N4O10P2</t>
  </si>
  <si>
    <t>C23H24N9O7P</t>
  </si>
  <si>
    <t>C24H23N2O3P3S</t>
  </si>
  <si>
    <t>C21H20O11</t>
  </si>
  <si>
    <t>Kuromanin</t>
  </si>
  <si>
    <t>C10H7NO3</t>
  </si>
  <si>
    <t>Kynurenic acid</t>
  </si>
  <si>
    <t>C21H25NO8</t>
  </si>
  <si>
    <t>C16H23N9O3S2</t>
  </si>
  <si>
    <t>C56H56N9O16PS2</t>
  </si>
  <si>
    <t>C52H41N2O5P3S</t>
  </si>
  <si>
    <t>C22H25N4O16P</t>
  </si>
  <si>
    <t>C14H12O5</t>
  </si>
  <si>
    <t>C16H12O6</t>
  </si>
  <si>
    <t>C24H39N3O13P2</t>
  </si>
  <si>
    <t>C18H31N8O9P3</t>
  </si>
  <si>
    <t>C22H37N4O9P3S</t>
  </si>
  <si>
    <t>C8H23N6O7P3</t>
  </si>
  <si>
    <t>C13H10O5</t>
  </si>
  <si>
    <t>C56H54N7O17P3</t>
  </si>
  <si>
    <t>C48H57N10O18PS3</t>
  </si>
  <si>
    <t>C54H54N3O16PS</t>
  </si>
  <si>
    <t>C35H35N8O6P3</t>
  </si>
  <si>
    <t>C23H39N5S2</t>
  </si>
  <si>
    <t>C18H14N10O6</t>
  </si>
  <si>
    <t>Ferulic acid</t>
  </si>
  <si>
    <t>C24H23N4O13P</t>
  </si>
  <si>
    <t>C17H18O5</t>
  </si>
  <si>
    <t>C59H63N10O16P3S3</t>
  </si>
  <si>
    <t>C23H22N6O5</t>
  </si>
  <si>
    <t>C26H25NO11</t>
  </si>
  <si>
    <t>C49H44N6O16P2S</t>
  </si>
  <si>
    <t>C14H20N2O3</t>
  </si>
  <si>
    <t>C20H33N6O10P</t>
  </si>
  <si>
    <t>C21H13N5O5</t>
  </si>
  <si>
    <t>C15H18N2O6</t>
  </si>
  <si>
    <t>C42H29N5O7P2</t>
  </si>
  <si>
    <t>C28H30N4O12</t>
  </si>
  <si>
    <t>C20H26N2O6P2S</t>
  </si>
  <si>
    <t>C31H28O16</t>
  </si>
  <si>
    <t>C17H12N10O4</t>
  </si>
  <si>
    <t>C29H25N5O9</t>
  </si>
  <si>
    <t>C20H14O12</t>
  </si>
  <si>
    <t>C14H8O9</t>
  </si>
  <si>
    <t>C27H25NO18</t>
  </si>
  <si>
    <t>C16H17NO8</t>
  </si>
  <si>
    <t>C27H27N8O4P3</t>
  </si>
  <si>
    <t>C33H41N10O18PS</t>
  </si>
  <si>
    <t>C35H28O7P2</t>
  </si>
  <si>
    <t>C27H40N3O2PS</t>
  </si>
  <si>
    <t>C23H27N4O13P</t>
  </si>
  <si>
    <t>C24H30N2O10</t>
  </si>
  <si>
    <t>C18H36N2O15P2</t>
  </si>
  <si>
    <t>C29H29NO16</t>
  </si>
  <si>
    <t>C42H30N10O12</t>
  </si>
  <si>
    <t>C30H29N5O18</t>
  </si>
  <si>
    <t>C16H32O8</t>
  </si>
  <si>
    <t>C38H53N5O16S</t>
  </si>
  <si>
    <t>C18H29NO9</t>
  </si>
  <si>
    <t>C17H27NO9</t>
  </si>
  <si>
    <t>C9H8O</t>
  </si>
  <si>
    <t>trans-Cinnamaldehyde</t>
  </si>
  <si>
    <t>C13H10O6</t>
  </si>
  <si>
    <t>C19H31NO9</t>
  </si>
  <si>
    <t>C15H17NO8</t>
  </si>
  <si>
    <t>C11H22N5O7P</t>
  </si>
  <si>
    <t>C13H22O3</t>
  </si>
  <si>
    <t>C42H26N4O5P2</t>
  </si>
  <si>
    <t>C27H30O16</t>
  </si>
  <si>
    <t>C11H10O3</t>
  </si>
  <si>
    <t>3-(4-Methylbenzoyl)acrylic acid</t>
  </si>
  <si>
    <t>C16H31N4O10PS</t>
  </si>
  <si>
    <t>C30H35N8O4P3</t>
  </si>
  <si>
    <t>C15H23N4O10P</t>
  </si>
  <si>
    <t>C19H31NO10</t>
  </si>
  <si>
    <t>C16H18O8</t>
  </si>
  <si>
    <t>C12H22N2O2</t>
  </si>
  <si>
    <t>C20H20N6O3S2</t>
  </si>
  <si>
    <t>C17H26N7O3P3</t>
  </si>
  <si>
    <t>C17H18N2O5</t>
  </si>
  <si>
    <t>C9H10O4</t>
  </si>
  <si>
    <t>Isohomovanillic acid</t>
  </si>
  <si>
    <t>C24H31N5O6</t>
  </si>
  <si>
    <t>C25H33N5O7</t>
  </si>
  <si>
    <t>C31H28O14</t>
  </si>
  <si>
    <t>C17H26N9O12P</t>
  </si>
  <si>
    <t>C24H14N4O6</t>
  </si>
  <si>
    <t>C20H14N4O7</t>
  </si>
  <si>
    <t>C24H31N4O6P3S</t>
  </si>
  <si>
    <t>C11H12O4</t>
  </si>
  <si>
    <t>C20H18O11</t>
  </si>
  <si>
    <t>C17H24N2O6P2S</t>
  </si>
  <si>
    <t>C16H18N2O3</t>
  </si>
  <si>
    <t>C17H18N10O4</t>
  </si>
  <si>
    <t>C19H23NO6</t>
  </si>
  <si>
    <t>C28H28N4O11</t>
  </si>
  <si>
    <t>C37H30O15</t>
  </si>
  <si>
    <t>C37H33NO18</t>
  </si>
  <si>
    <t>C19H31N5O6</t>
  </si>
  <si>
    <t>C19H33NO9</t>
  </si>
  <si>
    <t>C11H16O4</t>
  </si>
  <si>
    <t>C10H12N2</t>
  </si>
  <si>
    <t>C17H27N5O6</t>
  </si>
  <si>
    <t>C9H18N2</t>
  </si>
  <si>
    <t>C37H39N3O8P2</t>
  </si>
  <si>
    <t>C17H23NO8</t>
  </si>
  <si>
    <t>C36H32N4O7S</t>
  </si>
  <si>
    <t>C16H35N8O7P</t>
  </si>
  <si>
    <t>C19H24N2O8</t>
  </si>
  <si>
    <t>C27H23N5O7</t>
  </si>
  <si>
    <t>C6H19N5O6</t>
  </si>
  <si>
    <t>C13H18O4</t>
  </si>
  <si>
    <t>C27H23N2OP3</t>
  </si>
  <si>
    <t>C13H16O3</t>
  </si>
  <si>
    <t>C10H14O3</t>
  </si>
  <si>
    <t>C13H20O5</t>
  </si>
  <si>
    <t>C21H37NO10</t>
  </si>
  <si>
    <t>C23H28N2O9</t>
  </si>
  <si>
    <t>C20H35NO10</t>
  </si>
  <si>
    <t>C16H22N10O4</t>
  </si>
  <si>
    <t>C21H23NO10</t>
  </si>
  <si>
    <t>C20H26N5O10P</t>
  </si>
  <si>
    <t>C30H26N3O3PS</t>
  </si>
  <si>
    <t>C11H12O5</t>
  </si>
  <si>
    <t>C21H15N5O5</t>
  </si>
  <si>
    <t>C14H32N4O9P2</t>
  </si>
  <si>
    <t>C17H24N6O3P2S</t>
  </si>
  <si>
    <t>C18H36NOP3S</t>
  </si>
  <si>
    <t>C26H28O15</t>
  </si>
  <si>
    <t>C21H47N10O10P3S2</t>
  </si>
  <si>
    <t>C15H30N5O6PS2</t>
  </si>
  <si>
    <t>C26H30O15</t>
  </si>
  <si>
    <t>C13H14O7</t>
  </si>
  <si>
    <t>C26H28O14</t>
  </si>
  <si>
    <t>Schaftoside</t>
  </si>
  <si>
    <t>C19H14N10O5</t>
  </si>
  <si>
    <t>Taxifolin</t>
  </si>
  <si>
    <t>C19H21NO6</t>
  </si>
  <si>
    <t>C24H37O12P3S</t>
  </si>
  <si>
    <t>C21H27NO11</t>
  </si>
  <si>
    <t>C9H25ClN10O6P2</t>
  </si>
  <si>
    <t>C30H20N4O9</t>
  </si>
  <si>
    <t>C17H8N10O5</t>
  </si>
  <si>
    <t>C12H10O8</t>
  </si>
  <si>
    <t>C20H21NO12</t>
  </si>
  <si>
    <t>C38H62N3O15P</t>
  </si>
  <si>
    <t>C14H18O2</t>
  </si>
  <si>
    <t>C15H12O5</t>
  </si>
  <si>
    <t>C30H35N8O6P3</t>
  </si>
  <si>
    <t>C12H34N9O4P</t>
  </si>
  <si>
    <t>C20H22O11</t>
  </si>
  <si>
    <t>C38H40O13P2</t>
  </si>
  <si>
    <t>C31H24N4O9</t>
  </si>
  <si>
    <t>C18H22N2O7</t>
  </si>
  <si>
    <t>C14H37N7O3S3</t>
  </si>
  <si>
    <t>C9H12O4</t>
  </si>
  <si>
    <t>C15H22O9</t>
  </si>
  <si>
    <t>3,4,5-Trimethoxyphenyl β-D-glucopyranoside</t>
  </si>
  <si>
    <t>C13H28N10O2S2</t>
  </si>
  <si>
    <t>C16H31NO8</t>
  </si>
  <si>
    <t>C18H29NO10</t>
  </si>
  <si>
    <t>C19H31NO11</t>
  </si>
  <si>
    <t>C15H36N5O10P</t>
  </si>
  <si>
    <t>C12H14O3</t>
  </si>
  <si>
    <t>C31H30N6O8</t>
  </si>
  <si>
    <t>C25H21N8O10P</t>
  </si>
  <si>
    <t>C38H29N6O4P</t>
  </si>
  <si>
    <t>C48H56NO8P3</t>
  </si>
  <si>
    <t>C27H12N4O3S</t>
  </si>
  <si>
    <t>C14H22N5O6P</t>
  </si>
  <si>
    <t>C16H29N3O3P2S</t>
  </si>
  <si>
    <t>C31H34N2O15</t>
  </si>
  <si>
    <t>Catechin gallate</t>
  </si>
  <si>
    <t>C30H22N4O10</t>
  </si>
  <si>
    <t>C20H20O5</t>
  </si>
  <si>
    <t>C25H21N8O8P</t>
  </si>
  <si>
    <t>C14H23N4O6P</t>
  </si>
  <si>
    <t>C22H31N4O9P</t>
  </si>
  <si>
    <t>C13H18N2O</t>
  </si>
  <si>
    <t>C22H19N5O4</t>
  </si>
  <si>
    <t>C16H31N3O5P2</t>
  </si>
  <si>
    <t>C17H23N7O3S</t>
  </si>
  <si>
    <t>C35H31N8O8P3</t>
  </si>
  <si>
    <t>C22H16O10</t>
  </si>
  <si>
    <t>C15H19N7O4P2</t>
  </si>
  <si>
    <t>C39H33N2O10PS</t>
  </si>
  <si>
    <t>C31H29N4O17P</t>
  </si>
  <si>
    <t>C20H22O10</t>
  </si>
  <si>
    <t>Catechin 7-O-apiofuranoside</t>
  </si>
  <si>
    <t>C49H33N5O14S</t>
  </si>
  <si>
    <t>C19H33N5O4</t>
  </si>
  <si>
    <t>C20H41NO3S2</t>
  </si>
  <si>
    <t>C20H15N5O4</t>
  </si>
  <si>
    <t>C12H16O3</t>
  </si>
  <si>
    <t>C21H41NO8</t>
  </si>
  <si>
    <t>C21H43NO3S2</t>
  </si>
  <si>
    <t>C49H32N4O12P2</t>
  </si>
  <si>
    <t>C43H31N8O10P3</t>
  </si>
  <si>
    <t>C10H22N6O8S</t>
  </si>
  <si>
    <t>C20H21NO6</t>
  </si>
  <si>
    <t>C20H23NO7</t>
  </si>
  <si>
    <t>C27H27N7O5</t>
  </si>
  <si>
    <t>C32H39N8O10P3</t>
  </si>
  <si>
    <t>C19H32O7</t>
  </si>
  <si>
    <t>C28H46N3O17P3</t>
  </si>
  <si>
    <t>C23H32N2O14P2</t>
  </si>
  <si>
    <t>C22H26N2O9</t>
  </si>
  <si>
    <t>C13H20O</t>
  </si>
  <si>
    <t>C10H12</t>
  </si>
  <si>
    <t>C8H9NO2</t>
  </si>
  <si>
    <t>C13H20</t>
  </si>
  <si>
    <t>C30H24O14</t>
  </si>
  <si>
    <t>C9H8O2</t>
  </si>
  <si>
    <t>C36H26N4O4P2</t>
  </si>
  <si>
    <t>C13H17NO6</t>
  </si>
  <si>
    <t>C13H15NO5</t>
  </si>
  <si>
    <t>C11H11NO3</t>
  </si>
  <si>
    <t>5-Methoxyindoleacetic acid</t>
  </si>
  <si>
    <t>C15H31N7O14P2</t>
  </si>
  <si>
    <t>C17H41ClN6O6S5</t>
  </si>
  <si>
    <t>C37H47N9O16P2</t>
  </si>
  <si>
    <t>Quercetin-3β-D-glucoside</t>
  </si>
  <si>
    <t>C52H42N2O15</t>
  </si>
  <si>
    <t>C38H36N4O12S</t>
  </si>
  <si>
    <t>C32H58N2O6P2S</t>
  </si>
  <si>
    <t>C38H49N8O13P3</t>
  </si>
  <si>
    <t>C22H18O11</t>
  </si>
  <si>
    <t>Epigallocatechin gallate</t>
  </si>
  <si>
    <t>C24H32N2O4S2</t>
  </si>
  <si>
    <t>C8H10N4O2</t>
  </si>
  <si>
    <t>Caffeine</t>
  </si>
  <si>
    <t>C25H56N10O9</t>
  </si>
  <si>
    <t>C6H7N3O</t>
  </si>
  <si>
    <t>C11H28N9O3P</t>
  </si>
  <si>
    <t>C20H33NO10</t>
  </si>
  <si>
    <t>C27H32N8O8</t>
  </si>
  <si>
    <t>C12H30N9O3P</t>
  </si>
  <si>
    <t>C22H24O7</t>
  </si>
  <si>
    <t>C19H31N5O4</t>
  </si>
  <si>
    <t>C27H30O15</t>
  </si>
  <si>
    <t>5,7-Dihydroxy-2-(4-hydroxyphenyl)-6,8-bis[3,4,5-trihydroxy-6-(hydroxymethyl)tetrahydro-2H-pyran-2-yl]-4H-chromen-4-one</t>
  </si>
  <si>
    <t>C25H25N4O6P</t>
  </si>
  <si>
    <t>C29H36N5O13P</t>
  </si>
  <si>
    <t>C20H40N8O15P2</t>
  </si>
  <si>
    <t>C55H62N5O16P3S</t>
  </si>
  <si>
    <t>C15H29N7O13P2</t>
  </si>
  <si>
    <t>C22H18O8</t>
  </si>
  <si>
    <t>C16H20N6O6</t>
  </si>
  <si>
    <t>C37H23NO4S</t>
  </si>
  <si>
    <t>C30H24O12</t>
  </si>
  <si>
    <t>C30H27N8O4P3</t>
  </si>
  <si>
    <t>C27H30N9O7P</t>
  </si>
  <si>
    <t>C55H55N4O18PS2</t>
  </si>
  <si>
    <t>C45H38O18</t>
  </si>
  <si>
    <t>C19H30N6O11P2</t>
  </si>
  <si>
    <t>C14H32N9O4P</t>
  </si>
  <si>
    <t>C18H21N5O4</t>
  </si>
  <si>
    <t>C41H38N9O6P3</t>
  </si>
  <si>
    <t>C27H24O15</t>
  </si>
  <si>
    <t>C25H18N4O6</t>
  </si>
  <si>
    <t>C12H26N9O3P</t>
  </si>
  <si>
    <t>C25H45N4O6P</t>
  </si>
  <si>
    <t>C7H6O3</t>
  </si>
  <si>
    <t>3,4-Dihydroxybenzaldehyde</t>
  </si>
  <si>
    <t>C18H28N7O13P</t>
  </si>
  <si>
    <t>C21H24O10</t>
  </si>
  <si>
    <t>(2S,3R)-3,5-Dihydroxy-2-(4-hydroxyphenyl)-3,4-dihydro-2H-chromen-7-yl β-D-glucopyranoside</t>
  </si>
  <si>
    <t>Phloretin</t>
  </si>
  <si>
    <t>C21H37NO6</t>
  </si>
  <si>
    <t>C19H33NO8</t>
  </si>
  <si>
    <t>C23H20O10</t>
  </si>
  <si>
    <t>C15H32N9O14PS</t>
  </si>
  <si>
    <t>C12H18O4</t>
  </si>
  <si>
    <t>C17H26O8</t>
  </si>
  <si>
    <t>C17H28N2O6P2S</t>
  </si>
  <si>
    <t>C17H45N10O13P</t>
  </si>
  <si>
    <t>C28H40N9O3PS</t>
  </si>
  <si>
    <t>C31H39O14P3S</t>
  </si>
  <si>
    <t>C24H40O11</t>
  </si>
  <si>
    <t>C31H41N5O9</t>
  </si>
  <si>
    <t>C16H31N7O2S2</t>
  </si>
  <si>
    <t>C14H14N2O6</t>
  </si>
  <si>
    <t>C29H37N5O9</t>
  </si>
  <si>
    <t>C28H24O16</t>
  </si>
  <si>
    <t>C17H36N9O6P</t>
  </si>
  <si>
    <t>C14H18O5</t>
  </si>
  <si>
    <t>C11H14O</t>
  </si>
  <si>
    <t>C21H40N6O3P2S</t>
  </si>
  <si>
    <t>C19H30O8</t>
  </si>
  <si>
    <t>3-Hydroxy-3,5,5-trimethyl-4-(3-oxo-1-buten-1-ylidene)cyclohexyl β-D-glucopyranoside</t>
  </si>
  <si>
    <t>C13H16O</t>
  </si>
  <si>
    <t>C16H31NO7</t>
  </si>
  <si>
    <t>C12H18O</t>
  </si>
  <si>
    <t>C19H28O7</t>
  </si>
  <si>
    <t>C29H48N3O2P3</t>
  </si>
  <si>
    <t>C7H15N5O5</t>
  </si>
  <si>
    <t>C25H41NO2P2</t>
  </si>
  <si>
    <t>C30H31N2O10PS</t>
  </si>
  <si>
    <t>C13H16O4</t>
  </si>
  <si>
    <t>C27H21P</t>
  </si>
  <si>
    <t>C13H14O3</t>
  </si>
  <si>
    <t>C8H22N5O6P</t>
  </si>
  <si>
    <t>C42H53N2O15P3</t>
  </si>
  <si>
    <t>C19H34N3O2PS</t>
  </si>
  <si>
    <t>C18H24N3PS</t>
  </si>
  <si>
    <t>C16H18N2O5</t>
  </si>
  <si>
    <t>C19H8N10O5</t>
  </si>
  <si>
    <t>C13H27N9O5</t>
  </si>
  <si>
    <t>C19H30O7</t>
  </si>
  <si>
    <t>C16H20N2O6</t>
  </si>
  <si>
    <t>C24H40O12</t>
  </si>
  <si>
    <t>C25H48N3O9P</t>
  </si>
  <si>
    <t>C19H32O8</t>
  </si>
  <si>
    <t>C38H45O18P3S</t>
  </si>
  <si>
    <t>C39H40N3O17P3</t>
  </si>
  <si>
    <t>C22H30N2O11</t>
  </si>
  <si>
    <t>C40H43N2O15P3S</t>
  </si>
  <si>
    <t>C12H24N6O4P2</t>
  </si>
  <si>
    <t>C43H30N4O8P2</t>
  </si>
  <si>
    <t>C17H37N5O5</t>
  </si>
  <si>
    <t>C22H35N7O18P2</t>
  </si>
  <si>
    <t>C55H43N2O16PS</t>
  </si>
  <si>
    <t>C26H31N3O9</t>
  </si>
  <si>
    <t>C22H30N5O11P</t>
  </si>
  <si>
    <t>C27H24N6O4P2S</t>
  </si>
  <si>
    <t>C46H33O3PS</t>
  </si>
  <si>
    <t>C48H48N2O18P2S</t>
  </si>
  <si>
    <t>C41H34N6O4P2</t>
  </si>
  <si>
    <t>C23H35N6O15P3</t>
  </si>
  <si>
    <t>C19H22O5</t>
  </si>
  <si>
    <t>C26H25NO10</t>
  </si>
  <si>
    <t>C19H43N4O5PS2</t>
  </si>
  <si>
    <t>C25H28O14</t>
  </si>
  <si>
    <t>C16H14O4</t>
  </si>
  <si>
    <t>4-O-Methylpinosylvic acid</t>
  </si>
  <si>
    <t>C20H22O5</t>
  </si>
  <si>
    <t>C13H22O2</t>
  </si>
  <si>
    <t>C35H49N4O17P</t>
  </si>
  <si>
    <t>C13H23N4O7P</t>
  </si>
  <si>
    <t>C24H37N6O6P3S</t>
  </si>
  <si>
    <t>C27H26N6O3P2S</t>
  </si>
  <si>
    <t>C12H18O3</t>
  </si>
  <si>
    <t>Jasmonic acid</t>
  </si>
  <si>
    <t>C49H40O11P2</t>
  </si>
  <si>
    <t>C14H36N9O6P</t>
  </si>
  <si>
    <t>C27H21N2O3PS</t>
  </si>
  <si>
    <t>C20H24O6</t>
  </si>
  <si>
    <t>C14H28N9O4P</t>
  </si>
  <si>
    <t>C15H24O2</t>
  </si>
  <si>
    <t>C37H42O13P2</t>
  </si>
  <si>
    <t>C35H39N2O11PS</t>
  </si>
  <si>
    <t>C15H22O</t>
  </si>
  <si>
    <t>Nootkatone</t>
  </si>
  <si>
    <t>C13H18O2</t>
  </si>
  <si>
    <t>C16H34N9O3P</t>
  </si>
  <si>
    <t>C9H16N4O5S</t>
  </si>
  <si>
    <t>C29H42N4</t>
  </si>
  <si>
    <t>C20H37NO8</t>
  </si>
  <si>
    <t>C10H14O</t>
  </si>
  <si>
    <t>Carvone</t>
  </si>
  <si>
    <t>C21H39NO8</t>
  </si>
  <si>
    <t>C38H37N4O17P</t>
  </si>
  <si>
    <t>C12H20O</t>
  </si>
  <si>
    <t>C37H42O15P2</t>
  </si>
  <si>
    <t>C13H22O</t>
  </si>
  <si>
    <t>C11H16O3</t>
  </si>
  <si>
    <t>C22H18N4O7</t>
  </si>
  <si>
    <t>C22H36N3O12P3</t>
  </si>
  <si>
    <t>C32H28N4O6P2</t>
  </si>
  <si>
    <t>C21H33NO12</t>
  </si>
  <si>
    <t>C26H26O13</t>
  </si>
  <si>
    <t>C25H21N2O2PS</t>
  </si>
  <si>
    <t>C13H36N10O4P2S2</t>
  </si>
  <si>
    <t>C36H26O2</t>
  </si>
  <si>
    <t>C44H37N8O6P3</t>
  </si>
  <si>
    <t>C13H18</t>
  </si>
  <si>
    <t>C20H26N5O9P</t>
  </si>
  <si>
    <t>C27H26N6O4P2S</t>
  </si>
  <si>
    <t>C29H52N3O3P3</t>
  </si>
  <si>
    <t>C43H35N8O10P3</t>
  </si>
  <si>
    <t>C14H30NO4PS2</t>
  </si>
  <si>
    <t>C39H43N3O8P2</t>
  </si>
  <si>
    <t>(-)-Fustin</t>
  </si>
  <si>
    <t>C25H29NO6S2</t>
  </si>
  <si>
    <t>C16H28O7</t>
  </si>
  <si>
    <t>C41H41N7O13P2S</t>
  </si>
  <si>
    <t>C14H14O7</t>
  </si>
  <si>
    <t>C31H30N6O7</t>
  </si>
  <si>
    <t>C17H32N2O14P2</t>
  </si>
  <si>
    <t>C28H24O17</t>
  </si>
  <si>
    <t>C29H39N5O8</t>
  </si>
  <si>
    <t>C19H22N2O8</t>
  </si>
  <si>
    <t>C23H30N3O8P</t>
  </si>
  <si>
    <t>C12H32N5O2PS2</t>
  </si>
  <si>
    <t>C57H52N6O15P2S</t>
  </si>
  <si>
    <t>C49H30N4O12S</t>
  </si>
  <si>
    <t>C25H40N3O9P</t>
  </si>
  <si>
    <t>Corymboside</t>
  </si>
  <si>
    <t>C24H37O7P3S</t>
  </si>
  <si>
    <t>C48H56N9O17P3S</t>
  </si>
  <si>
    <t>C7H19N9O2</t>
  </si>
  <si>
    <t>C14H20N4O</t>
  </si>
  <si>
    <t>C19H17N9O3P2</t>
  </si>
  <si>
    <t>C39H53N8O9P3S2</t>
  </si>
  <si>
    <t>C46H41NO10P2</t>
  </si>
  <si>
    <t>C17H35N7O5P2S</t>
  </si>
  <si>
    <t>C43H35N8O6P3</t>
  </si>
  <si>
    <t>C23H17N2O10P</t>
  </si>
  <si>
    <t>C15H8O8</t>
  </si>
  <si>
    <t>C35H35NO13</t>
  </si>
  <si>
    <t>C10H14N6O7</t>
  </si>
  <si>
    <t>C37H31N8O7P3</t>
  </si>
  <si>
    <t>C44H26N4O3</t>
  </si>
  <si>
    <t>(1ξ)-1,5-Anhydro-1-[2-(3,4-dihydroxyphenyl)-5,7-dihydroxy-4-oxo-4H-chromen-8-yl]-D-galactitol</t>
  </si>
  <si>
    <t>C12H20N6P2</t>
  </si>
  <si>
    <t>C20H15N5O3</t>
  </si>
  <si>
    <t>C20H48N10O5S</t>
  </si>
  <si>
    <t>C20H22O6</t>
  </si>
  <si>
    <t>Matairesinol</t>
  </si>
  <si>
    <t>C19H18O4</t>
  </si>
  <si>
    <t>C22H36N3O13P3</t>
  </si>
  <si>
    <t>C19H37NO10</t>
  </si>
  <si>
    <t>C26H29N8O6P3</t>
  </si>
  <si>
    <t>C29H24N4O10</t>
  </si>
  <si>
    <t>C18H35NO8</t>
  </si>
  <si>
    <t>C17H33NO10</t>
  </si>
  <si>
    <t>C32H27N8O13P</t>
  </si>
  <si>
    <t>C31H43NO6P2</t>
  </si>
  <si>
    <t>C21H16N4O6</t>
  </si>
  <si>
    <t>C29H45NO13</t>
  </si>
  <si>
    <t>C21H26O7</t>
  </si>
  <si>
    <t>C15H24N2O5P2S</t>
  </si>
  <si>
    <t>C21H23NO7</t>
  </si>
  <si>
    <t>C31H45N6O18P3</t>
  </si>
  <si>
    <t>C21H31N4O17P</t>
  </si>
  <si>
    <t>C21H23NO9</t>
  </si>
  <si>
    <t>C23H12N4O7</t>
  </si>
  <si>
    <t>C43H33N8O9P3</t>
  </si>
  <si>
    <t>C17H23N4O4P3S</t>
  </si>
  <si>
    <t>C25H29N4O5P3S</t>
  </si>
  <si>
    <t>C18H20N2O9</t>
  </si>
  <si>
    <t>C27H28N6O6P2S</t>
  </si>
  <si>
    <t>C24H30N2O9</t>
  </si>
  <si>
    <t>C13H16</t>
  </si>
  <si>
    <t>C29H28O7P2</t>
  </si>
  <si>
    <t>C37H30O16</t>
  </si>
  <si>
    <t>C25H35N2O8P</t>
  </si>
  <si>
    <t>C28H38N2O11</t>
  </si>
  <si>
    <t>C13H18O6</t>
  </si>
  <si>
    <t>C28H46N3O16P3</t>
  </si>
  <si>
    <t>C21H29N5O6</t>
  </si>
  <si>
    <t>C16H32N9O5P</t>
  </si>
  <si>
    <t>C19H19NO7</t>
  </si>
  <si>
    <t>C14H20N2O12S</t>
  </si>
  <si>
    <t>C15H22N2O4</t>
  </si>
  <si>
    <t>C24H42N5O4P3</t>
  </si>
  <si>
    <t>C14H28N2O10P2</t>
  </si>
  <si>
    <t>C26H36N3O3PS</t>
  </si>
  <si>
    <t>C25H44N5O4P3</t>
  </si>
  <si>
    <t>C17H18O4</t>
  </si>
  <si>
    <t>C15H37N3O7P2</t>
  </si>
  <si>
    <t>C28H36BrO5P</t>
  </si>
  <si>
    <t>C16H36N9O3P</t>
  </si>
  <si>
    <t>C47H49N4O15P3S</t>
  </si>
  <si>
    <t>C22H40N3O4PS</t>
  </si>
  <si>
    <t>C22H39N5O8</t>
  </si>
  <si>
    <t>C26H28O16</t>
  </si>
  <si>
    <t>2-(3,4-Dihydroxyphenyl)-5,7-dihydroxy-4-oxo-4H-chromen-3-yl 6-O-β-D-xylopyranosyl-β-D-glucopyranoside</t>
  </si>
  <si>
    <t>C16H38BrN9O7P2</t>
  </si>
  <si>
    <t>C21H39O4P3S</t>
  </si>
  <si>
    <t>C17H31O6P3S</t>
  </si>
  <si>
    <t>C24H24O4S2</t>
  </si>
  <si>
    <t>C24H50N5O4P3</t>
  </si>
  <si>
    <t>C30H43NO5S2</t>
  </si>
  <si>
    <t>C18H41N7P2S</t>
  </si>
  <si>
    <t>C23H39BrN4O6P2</t>
  </si>
  <si>
    <t>Orientin</t>
  </si>
  <si>
    <t>C19H36N9O4P3S2</t>
  </si>
  <si>
    <t>C20H20O10</t>
  </si>
  <si>
    <t>C16H19N9O4S2</t>
  </si>
  <si>
    <t>C10H26N7O9PS2</t>
  </si>
  <si>
    <t>C21H41NO9</t>
  </si>
  <si>
    <t>C20H39NO9</t>
  </si>
  <si>
    <t>C29H34N10O5P2S</t>
  </si>
  <si>
    <t>C15H24O4</t>
  </si>
  <si>
    <t>C14H34N9O5P</t>
  </si>
  <si>
    <t>C16H36N9O6P</t>
  </si>
  <si>
    <t>C25H26O13</t>
  </si>
  <si>
    <t>C12H30N9O5P</t>
  </si>
  <si>
    <t>C24H37NO10</t>
  </si>
  <si>
    <t>C23H43NO11</t>
  </si>
  <si>
    <t>C30H41N5O9</t>
  </si>
  <si>
    <t>C34H31N8O11P</t>
  </si>
  <si>
    <t>C31H43N5O9</t>
  </si>
  <si>
    <t>C33H40O19</t>
  </si>
  <si>
    <t>Mauritianin</t>
  </si>
  <si>
    <t>C27H44N3O10P</t>
  </si>
  <si>
    <t>C25H32N6O2S4</t>
  </si>
  <si>
    <t>C22H30O8</t>
  </si>
  <si>
    <t>C10H5N8O3P</t>
  </si>
  <si>
    <t>C15H22</t>
  </si>
  <si>
    <t>C43H30N4O7P2</t>
  </si>
  <si>
    <t>C24H25N5O3</t>
  </si>
  <si>
    <t>C18H32N9O4P</t>
  </si>
  <si>
    <t>C27H28N6O5P2S</t>
  </si>
  <si>
    <t>C28H50N5O6P3</t>
  </si>
  <si>
    <t>C18H42N9O6P</t>
  </si>
  <si>
    <t>C15H18N2O5</t>
  </si>
  <si>
    <t>C25H39NO9</t>
  </si>
  <si>
    <t>C23H40N9O6P</t>
  </si>
  <si>
    <t>C18H27N8O3P</t>
  </si>
  <si>
    <t>C20H24O5</t>
  </si>
  <si>
    <t>C26H37N5O2S</t>
  </si>
  <si>
    <t>C25H40N3O8P</t>
  </si>
  <si>
    <t>C22H37NP2</t>
  </si>
  <si>
    <t>C29H39N5O10</t>
  </si>
  <si>
    <t>C20H22O4</t>
  </si>
  <si>
    <t>C13H22O4</t>
  </si>
  <si>
    <t>C26H23N8O9P</t>
  </si>
  <si>
    <t>C47H35N5O9S</t>
  </si>
  <si>
    <t>C38H35N4O5PS</t>
  </si>
  <si>
    <t>C15H22N4O</t>
  </si>
  <si>
    <t>C13H32N9O3P</t>
  </si>
  <si>
    <t>C42H40N6O8P2S</t>
  </si>
  <si>
    <t>C43H37N2O9PS</t>
  </si>
  <si>
    <t>C21H47N10O11PS</t>
  </si>
  <si>
    <t>C16H24N10O3</t>
  </si>
  <si>
    <t>C18H33N7O8S2</t>
  </si>
  <si>
    <t>C21H37NO8</t>
  </si>
  <si>
    <t>C32H47NP2S2</t>
  </si>
  <si>
    <t>C21H26O6</t>
  </si>
  <si>
    <t>C27H30O14</t>
  </si>
  <si>
    <t>C25H24N4O10</t>
  </si>
  <si>
    <t>C21H29N4O7P</t>
  </si>
  <si>
    <t>C23H32N4O6</t>
  </si>
  <si>
    <t>C13H24O2</t>
  </si>
  <si>
    <t>C35H35NO14</t>
  </si>
  <si>
    <t>C30H32N9O8P</t>
  </si>
  <si>
    <t>C19H34N2O14P2</t>
  </si>
  <si>
    <t>C15H24O</t>
  </si>
  <si>
    <t>C26H47NO12</t>
  </si>
  <si>
    <t>C25H28N2O12</t>
  </si>
  <si>
    <t>C24H43NO12</t>
  </si>
  <si>
    <t>C17H40N9O4P</t>
  </si>
  <si>
    <t>C24H41N5O5</t>
  </si>
  <si>
    <t>C15H25N4O6P</t>
  </si>
  <si>
    <t>C17H23N8O4P</t>
  </si>
  <si>
    <t>C29H46N3O10P</t>
  </si>
  <si>
    <t>C22H30N4O3</t>
  </si>
  <si>
    <t>C22H18N4O2</t>
  </si>
  <si>
    <t>C24H47N3O8P2S</t>
  </si>
  <si>
    <t>C11H18O</t>
  </si>
  <si>
    <t>C22H13N5O4</t>
  </si>
  <si>
    <t>C21H22O10</t>
  </si>
  <si>
    <t>C20H45N7O2P2S</t>
  </si>
  <si>
    <t>C24H33O10P3S</t>
  </si>
  <si>
    <t>C34H22N4O3P2</t>
  </si>
  <si>
    <t>C16H17N8O4P</t>
  </si>
  <si>
    <t>C9H26N9O5PS2</t>
  </si>
  <si>
    <t>C16H39N2O11P3S2</t>
  </si>
  <si>
    <t>C18H27NO7</t>
  </si>
  <si>
    <t>C20H34N2O7</t>
  </si>
  <si>
    <t>C17H31N5O4</t>
  </si>
  <si>
    <t>(1S)-1,5-Anhydro-2-O-(6-deoxy-α-L-mannopyranosyl)-1-[5,7-dihydroxy-2-(4-hydroxyphenyl)-4-oxo-4H-chromen-6-yl]-D-glucitol</t>
  </si>
  <si>
    <t>C34H29N2O8PS</t>
  </si>
  <si>
    <t>C30H39NO15P2S</t>
  </si>
  <si>
    <t>C26H42N3O10P</t>
  </si>
  <si>
    <t>C14H22O2</t>
  </si>
  <si>
    <t>C40H44N3O13P3</t>
  </si>
  <si>
    <t>C17H20N2O7</t>
  </si>
  <si>
    <t>Nictoflorin</t>
  </si>
  <si>
    <t>C34H47NO9S</t>
  </si>
  <si>
    <t>C31H37N9O10P2</t>
  </si>
  <si>
    <t>C23H30N4O7</t>
  </si>
  <si>
    <t>C22H44N6O14</t>
  </si>
  <si>
    <t>C13H12O8</t>
  </si>
  <si>
    <t>C21H45N7O9P2</t>
  </si>
  <si>
    <t>C35H22N4O3S</t>
  </si>
  <si>
    <t>C13H10O7</t>
  </si>
  <si>
    <t>C16H25N4O7P</t>
  </si>
  <si>
    <t>C12H24N3O13P</t>
  </si>
  <si>
    <t>Rutin</t>
  </si>
  <si>
    <t>C34H41N5O4S</t>
  </si>
  <si>
    <t>C30H35N2O7PS</t>
  </si>
  <si>
    <t>C15H8O7</t>
  </si>
  <si>
    <t>C23H30N4O6</t>
  </si>
  <si>
    <t>C13H32N9O2P</t>
  </si>
  <si>
    <t>C23H30O4S2</t>
  </si>
  <si>
    <t>C17H37N7O8S</t>
  </si>
  <si>
    <t>C27H39N3O15S</t>
  </si>
  <si>
    <t>C16H26N2O10P2</t>
  </si>
  <si>
    <t>C37H26O17</t>
  </si>
  <si>
    <t>C11H12O2</t>
  </si>
  <si>
    <t>C44H33N2O4P3S</t>
  </si>
  <si>
    <t>C23H29N8O12P</t>
  </si>
  <si>
    <t>C22H35N5O5</t>
  </si>
  <si>
    <t>C10H12O</t>
  </si>
  <si>
    <t>C21H23N5O17</t>
  </si>
  <si>
    <t>Desmanthin-1</t>
  </si>
  <si>
    <t>C31H39N3O13S</t>
  </si>
  <si>
    <t>C27H43N5O8</t>
  </si>
  <si>
    <t>Naringenin</t>
  </si>
  <si>
    <t>C15H27N4O5P</t>
  </si>
  <si>
    <t>C19H22N2O7</t>
  </si>
  <si>
    <t>C23H29NO7</t>
  </si>
  <si>
    <t>C32H25N8O11P</t>
  </si>
  <si>
    <t>C46H54N10O15P2S</t>
  </si>
  <si>
    <t>C27H37N5O6</t>
  </si>
  <si>
    <t>C24H32O9</t>
  </si>
  <si>
    <t>C17H36N6O6P2</t>
  </si>
  <si>
    <t>C21H45N8O16P3</t>
  </si>
  <si>
    <t>C51H37N2O5P3S</t>
  </si>
  <si>
    <t>C15H38N5O7P</t>
  </si>
  <si>
    <t>C12H10N8</t>
  </si>
  <si>
    <t>C20H40N2O13P2</t>
  </si>
  <si>
    <t>C25H50N3O8P</t>
  </si>
  <si>
    <t>C27H26N4O6</t>
  </si>
  <si>
    <t>C24H45NO11</t>
  </si>
  <si>
    <t>C12H16O6</t>
  </si>
  <si>
    <t>C24H42O11</t>
  </si>
  <si>
    <t>C29H42N7O13P</t>
  </si>
  <si>
    <t>C38H44O14P2</t>
  </si>
  <si>
    <t>Isorhamnetin</t>
  </si>
  <si>
    <t>C36H31N5O8</t>
  </si>
  <si>
    <t>Kaempferol-3-O-β-glucopyranosyl-7-O-α-rhamnopyranoside</t>
  </si>
  <si>
    <t>C25H52N2O15P2</t>
  </si>
  <si>
    <t>C14H28N6O4P2</t>
  </si>
  <si>
    <t>C19H20O4</t>
  </si>
  <si>
    <t>C27H33N5O7</t>
  </si>
  <si>
    <t>C25H41N8O15P</t>
  </si>
  <si>
    <t>C31H26N4O10</t>
  </si>
  <si>
    <t>C22H16O11</t>
  </si>
  <si>
    <t>C22H35N5O4</t>
  </si>
  <si>
    <t>C28H26N4O4S2</t>
  </si>
  <si>
    <t>C15H15N9O7</t>
  </si>
  <si>
    <t>C23H18N2O7</t>
  </si>
  <si>
    <t>C23H43NO9</t>
  </si>
  <si>
    <t>C22H32N2O5S2</t>
  </si>
  <si>
    <t>C27H42N3O10P</t>
  </si>
  <si>
    <t>C18H27N6O7P</t>
  </si>
  <si>
    <t>C25H23N8O6P</t>
  </si>
  <si>
    <t>C35H26N10O3P2S</t>
  </si>
  <si>
    <t>C31H34N2O14</t>
  </si>
  <si>
    <t>C14H20O7</t>
  </si>
  <si>
    <t>C45H37N8O8P3</t>
  </si>
  <si>
    <t>C46H53O18P3S</t>
  </si>
  <si>
    <t>C24H40O10</t>
  </si>
  <si>
    <t>C13H26N2O8S</t>
  </si>
  <si>
    <t>C20H48N10O3P2</t>
  </si>
  <si>
    <t>C23H21N5O5</t>
  </si>
  <si>
    <t>C29H22O15</t>
  </si>
  <si>
    <t>C30H21N5O11</t>
  </si>
  <si>
    <t>C49H44N6O14P2S</t>
  </si>
  <si>
    <t>C26H40N3O9P</t>
  </si>
  <si>
    <t>C23H24O6</t>
  </si>
  <si>
    <t>C22H45N7O8P2</t>
  </si>
  <si>
    <t>C21H35N4O7P3S</t>
  </si>
  <si>
    <t>C27H27N5O7</t>
  </si>
  <si>
    <t>C22H34O11</t>
  </si>
  <si>
    <t>C27H22N4O7</t>
  </si>
  <si>
    <t>C27H24N4O9</t>
  </si>
  <si>
    <t>C23H23N8O5PS2</t>
  </si>
  <si>
    <t>C25H27N8O9P</t>
  </si>
  <si>
    <t>C14H20O2</t>
  </si>
  <si>
    <t>C49H38O16P2</t>
  </si>
  <si>
    <t>C9H27N6O10P3</t>
  </si>
  <si>
    <t>C10H14O2</t>
  </si>
  <si>
    <t>C45H38O17</t>
  </si>
  <si>
    <t>C42H39NO17</t>
  </si>
  <si>
    <t>C19H32N2O4</t>
  </si>
  <si>
    <t>C21H49N8O6P</t>
  </si>
  <si>
    <t>C41H45N8O11P3</t>
  </si>
  <si>
    <t>C20H34O3</t>
  </si>
  <si>
    <t>15-OxoEDE</t>
  </si>
  <si>
    <t>C17H24O4S2</t>
  </si>
  <si>
    <t>C15H32N9O4P</t>
  </si>
  <si>
    <t>C26H30N8O3</t>
  </si>
  <si>
    <t>C13H29N4O11P</t>
  </si>
  <si>
    <t>C22H26O7</t>
  </si>
  <si>
    <t>C19H47N7O7P2</t>
  </si>
  <si>
    <t>C8H8N6O5S</t>
  </si>
  <si>
    <t>C20H31N5O4</t>
  </si>
  <si>
    <t>C19H28N9O2PS2</t>
  </si>
  <si>
    <t>C20H29NO5S2</t>
  </si>
  <si>
    <t>C21H43N2O13P</t>
  </si>
  <si>
    <t>C14H29N8OP</t>
  </si>
  <si>
    <t>C19H30O5</t>
  </si>
  <si>
    <t>C7H15ClN8O3</t>
  </si>
  <si>
    <t>C22H34NO2P</t>
  </si>
  <si>
    <t>C18H32O6</t>
  </si>
  <si>
    <t>C19H34O7</t>
  </si>
  <si>
    <t>C19H42N9O6P</t>
  </si>
  <si>
    <t>C17H21N7O5S2</t>
  </si>
  <si>
    <t>C8H18O8P2</t>
  </si>
  <si>
    <t>C22H24O6</t>
  </si>
  <si>
    <t>C26H49NO11</t>
  </si>
  <si>
    <t>C23H26O8S2</t>
  </si>
  <si>
    <t>C28H22N4O10</t>
  </si>
  <si>
    <t>C14H28O13P2</t>
  </si>
  <si>
    <t>C25H27N4O14P</t>
  </si>
  <si>
    <t>C17H38N9O6P</t>
  </si>
  <si>
    <t>C23H18N4O7</t>
  </si>
  <si>
    <t>C19H32N2O18S</t>
  </si>
  <si>
    <t>C39H42N3O15P3</t>
  </si>
  <si>
    <t>C25H37O10PS2</t>
  </si>
  <si>
    <t>C21H17N2O7P</t>
  </si>
  <si>
    <t>C22H10N8O2</t>
  </si>
  <si>
    <t>C37H31N8O6P3</t>
  </si>
  <si>
    <t>C19H45N4O3P3S</t>
  </si>
  <si>
    <t>C24H29NO10</t>
  </si>
  <si>
    <t>C23H47NO4P2S</t>
  </si>
  <si>
    <t>C18H41N7O2P2S</t>
  </si>
  <si>
    <t>C43H30N4O6P2</t>
  </si>
  <si>
    <t>C20H17NO9</t>
  </si>
  <si>
    <t>C22H48N9O2PS2</t>
  </si>
  <si>
    <t>C29H20N4O11</t>
  </si>
  <si>
    <t>C20H48N10O4S</t>
  </si>
  <si>
    <t>C21H27N8O9P</t>
  </si>
  <si>
    <t>Apigetrin</t>
  </si>
  <si>
    <t>C17H33N4O12PS</t>
  </si>
  <si>
    <t>C23H15N5O4</t>
  </si>
  <si>
    <t>Kaempferol-7-O-glucoside</t>
  </si>
  <si>
    <t>C17H30N5O5P</t>
  </si>
  <si>
    <t>C17H38N5O8P</t>
  </si>
  <si>
    <t>C15H18O3</t>
  </si>
  <si>
    <t>C14H32N9O3P</t>
  </si>
  <si>
    <t>C23H45NO9</t>
  </si>
  <si>
    <t>C26H47NO11</t>
  </si>
  <si>
    <t>C26H51NO4P2S</t>
  </si>
  <si>
    <t>C24H20O9</t>
  </si>
  <si>
    <t>C32H27N8O9P</t>
  </si>
  <si>
    <t>C20H31ClN10O4S3</t>
  </si>
  <si>
    <t>C11H22N2</t>
  </si>
  <si>
    <t>C41H34N6O13P2S</t>
  </si>
  <si>
    <t>C16H37O5P3S</t>
  </si>
  <si>
    <t>C43H33N8O7P3</t>
  </si>
  <si>
    <t>C30H44O7</t>
  </si>
  <si>
    <t>C11H11NO2</t>
  </si>
  <si>
    <t>Methyl indole-3-acetate</t>
  </si>
  <si>
    <t>C28H32O16</t>
  </si>
  <si>
    <t>5,7-Dihydroxy-2-(4-hydroxy-3-methoxyphenyl)-4-oxo-4H-chromen-3-yl 6-O-(6-deoxy-α-L-mannopyranosyl)hexopyranoside</t>
  </si>
  <si>
    <t>C19H14N10O6</t>
  </si>
  <si>
    <t>C25H19N8O9P</t>
  </si>
  <si>
    <t>C29H43N8O10P</t>
  </si>
  <si>
    <t>C22H35N7O17P2</t>
  </si>
  <si>
    <t>C27H25N2O5P3</t>
  </si>
  <si>
    <t>C11H16O</t>
  </si>
  <si>
    <t>C22H39NP2</t>
  </si>
  <si>
    <t>C38H24N4O12</t>
  </si>
  <si>
    <t>C19H28O4</t>
  </si>
  <si>
    <t>C21H41NO7</t>
  </si>
  <si>
    <t>C20H39NO7</t>
  </si>
  <si>
    <t>C13H32N6OS</t>
  </si>
  <si>
    <t>C51H39N2O4P3S</t>
  </si>
  <si>
    <t>C18H36N5O7P</t>
  </si>
  <si>
    <t>C25H22O10</t>
  </si>
  <si>
    <t>C13H33N5O3S2</t>
  </si>
  <si>
    <t>C18H14O8</t>
  </si>
  <si>
    <t>C31H28O13</t>
  </si>
  <si>
    <t>C25H38N3O8P</t>
  </si>
  <si>
    <t>C19H32N8O7S</t>
  </si>
  <si>
    <t>C22H25N5O6</t>
  </si>
  <si>
    <t>C21H45N7O3P2S2</t>
  </si>
  <si>
    <t>C33H36N5O9P</t>
  </si>
  <si>
    <t>C17H16O8</t>
  </si>
  <si>
    <t>C12H18</t>
  </si>
  <si>
    <t>C21H37NO7</t>
  </si>
  <si>
    <t>C20H35NO7</t>
  </si>
  <si>
    <t>C16H40N5O7P</t>
  </si>
  <si>
    <t>C19H25NO9</t>
  </si>
  <si>
    <t>C22H17N5S</t>
  </si>
  <si>
    <t>C32H35N8O13P</t>
  </si>
  <si>
    <t>C23H18N10O6</t>
  </si>
  <si>
    <t>C18H37O3P3S</t>
  </si>
  <si>
    <t>C22H33NO7</t>
  </si>
  <si>
    <t>C29H29NO9</t>
  </si>
  <si>
    <t>C20H41NO8</t>
  </si>
  <si>
    <t>C21H43NO8</t>
  </si>
  <si>
    <t>C44H28N4O6S</t>
  </si>
  <si>
    <t>C33H35N5O4S</t>
  </si>
  <si>
    <t>C19H18N10O2</t>
  </si>
  <si>
    <t>Rhoifolin</t>
  </si>
  <si>
    <t>C14H16O5</t>
  </si>
  <si>
    <t>C12H12O3</t>
  </si>
  <si>
    <t>C23H27NO11</t>
  </si>
  <si>
    <t>C27H37NO3P2S</t>
  </si>
  <si>
    <t>C23H12N4O4</t>
  </si>
  <si>
    <t>C34H42N4O10</t>
  </si>
  <si>
    <t>C18H35NO7</t>
  </si>
  <si>
    <t>C12H30N9O2P</t>
  </si>
  <si>
    <t>C39H50N6O15P2S</t>
  </si>
  <si>
    <t>C18H40N9O3P</t>
  </si>
  <si>
    <t>C24H47NO4S2</t>
  </si>
  <si>
    <t>C14H24N6O6S</t>
  </si>
  <si>
    <t>C21H43N7O7P2</t>
  </si>
  <si>
    <t>C12H12O4</t>
  </si>
  <si>
    <t>C19H35NO8</t>
  </si>
  <si>
    <t>C32H24N4O9</t>
  </si>
  <si>
    <t>C27H52O4S2</t>
  </si>
  <si>
    <t>C31H59N8O3P3</t>
  </si>
  <si>
    <t>C20H20O9</t>
  </si>
  <si>
    <t>C21H22O5</t>
  </si>
  <si>
    <t>Avicularin</t>
  </si>
  <si>
    <t>C22H36N2O5P2S</t>
  </si>
  <si>
    <t>C29H32O8</t>
  </si>
  <si>
    <t>C15H10O7</t>
  </si>
  <si>
    <t>Quercetin</t>
  </si>
  <si>
    <t>C22H39O5PS2</t>
  </si>
  <si>
    <t>C22H33N5O4</t>
  </si>
  <si>
    <t>C17H35N10O6PS</t>
  </si>
  <si>
    <t>C12H26N3O7P</t>
  </si>
  <si>
    <t>C40H56O7S</t>
  </si>
  <si>
    <t>C13H35N7O6S</t>
  </si>
  <si>
    <t>C22H36N2O10S</t>
  </si>
  <si>
    <t>C26H52N2O2P2S</t>
  </si>
  <si>
    <t>C24H45N4O5P</t>
  </si>
  <si>
    <t>C24H31N4O12P</t>
  </si>
  <si>
    <t>C25H16N4O6</t>
  </si>
  <si>
    <t>C30H48N5O3P3</t>
  </si>
  <si>
    <t>C10H28N9OPS2</t>
  </si>
  <si>
    <t>C28H37O5PS</t>
  </si>
  <si>
    <t>C17H19N8P</t>
  </si>
  <si>
    <t>C72H83N4O18P3S4</t>
  </si>
  <si>
    <t>C23H26O7</t>
  </si>
  <si>
    <t>C19H18O6</t>
  </si>
  <si>
    <t>C20H34O</t>
  </si>
  <si>
    <t>C27H48N4O6</t>
  </si>
  <si>
    <t>C19H20N2O8</t>
  </si>
  <si>
    <t>C22H43N6O17P3</t>
  </si>
  <si>
    <t>C24H16N4O6</t>
  </si>
  <si>
    <t>C31H22N4O7</t>
  </si>
  <si>
    <t>C18H40N8OP2S2</t>
  </si>
  <si>
    <t>C23H45N5O12P2S</t>
  </si>
  <si>
    <t>C28H32O15</t>
  </si>
  <si>
    <t>Neodiosmin</t>
  </si>
  <si>
    <t>C33H30N10O13</t>
  </si>
  <si>
    <t>C43H28N4O7P2</t>
  </si>
  <si>
    <t>C23H18N4O8</t>
  </si>
  <si>
    <t>C14H21N4O7P</t>
  </si>
  <si>
    <t>C28H34N3O5PS</t>
  </si>
  <si>
    <t>C16H27N4O7P</t>
  </si>
  <si>
    <t>C19H31O9PS2</t>
  </si>
  <si>
    <t>C21H39NO7</t>
  </si>
  <si>
    <t>C18H40N9O2P</t>
  </si>
  <si>
    <t>C9H12O</t>
  </si>
  <si>
    <t>C21H33N5O3</t>
  </si>
  <si>
    <t>C18H38N9O3P</t>
  </si>
  <si>
    <t>C12H20</t>
  </si>
  <si>
    <t>C28H36N2O10</t>
  </si>
  <si>
    <t>C27H30N4O7</t>
  </si>
  <si>
    <t>C15H34N10O4</t>
  </si>
  <si>
    <t>C22H41NO8</t>
  </si>
  <si>
    <t>C8H28N9OPS2</t>
  </si>
  <si>
    <t>C32H47N6O16P3S2</t>
  </si>
  <si>
    <t>C41H53NO9P2</t>
  </si>
  <si>
    <t>C19H20O6</t>
  </si>
  <si>
    <t>(3S,6R,6aS,7S)-6,6a,7,8-Tetrahydroxy-3-methyl-2,3,4,5,6,6a,7,12a-octahydro-1,12-tetraphenedione</t>
  </si>
  <si>
    <t>C18H38N9OPS2</t>
  </si>
  <si>
    <t>C18H35O13P3</t>
  </si>
  <si>
    <t>C29H50N3O2P3</t>
  </si>
  <si>
    <t>C33H35NO15</t>
  </si>
  <si>
    <t>C20H20O7</t>
  </si>
  <si>
    <t>C26H35NO13</t>
  </si>
  <si>
    <t>C15H17N8O3P</t>
  </si>
  <si>
    <t>C28H22N8O4</t>
  </si>
  <si>
    <t>C18H20O6</t>
  </si>
  <si>
    <t>C23H48N9O7P</t>
  </si>
  <si>
    <t>C22H21NO9</t>
  </si>
  <si>
    <t>C20H22O8</t>
  </si>
  <si>
    <t>C14H12O4</t>
  </si>
  <si>
    <t>C15H28N6O5S</t>
  </si>
  <si>
    <t>C38H35N3O2S</t>
  </si>
  <si>
    <t>C31H51NO5P2</t>
  </si>
  <si>
    <t>C8H19NO5P2S</t>
  </si>
  <si>
    <t>C20H47N4O8P</t>
  </si>
  <si>
    <t>C43H33N8O8P3</t>
  </si>
  <si>
    <t>C21H18O10</t>
  </si>
  <si>
    <t>C30H41N6O17P3</t>
  </si>
  <si>
    <t>C41H45N8O10P3</t>
  </si>
  <si>
    <t>C12H16O4</t>
  </si>
  <si>
    <t>C21H33N2O5P</t>
  </si>
  <si>
    <t>C21H17NO7</t>
  </si>
  <si>
    <t>C13H34N9O3PS2</t>
  </si>
  <si>
    <t>C26H28N4O5</t>
  </si>
  <si>
    <t>C25H28O7</t>
  </si>
  <si>
    <t>C25H30O8</t>
  </si>
  <si>
    <t>C27H33N5O6</t>
  </si>
  <si>
    <t>C19H36O8</t>
  </si>
  <si>
    <t>C21H42ClN6O3PS</t>
  </si>
  <si>
    <t>C15H25N4O7P</t>
  </si>
  <si>
    <t>C14H21NO</t>
  </si>
  <si>
    <t>α-Propylaminopentiophenone</t>
  </si>
  <si>
    <t>C28H45N4O12P</t>
  </si>
  <si>
    <t>C87H187N10OP3S</t>
  </si>
  <si>
    <t>C23H43NO8</t>
  </si>
  <si>
    <t>C26H26N4O4</t>
  </si>
  <si>
    <t>C28H38O3P2</t>
  </si>
  <si>
    <t>C15H36N6O7P2</t>
  </si>
  <si>
    <t>C20H38O4</t>
  </si>
  <si>
    <t>C27H46N4O6</t>
  </si>
  <si>
    <t>C34H31N8O15P</t>
  </si>
  <si>
    <t>C31H35N8O14P</t>
  </si>
  <si>
    <t>C15H16O7</t>
  </si>
  <si>
    <t>C29H22O14</t>
  </si>
  <si>
    <t>C23H33N4O16P</t>
  </si>
  <si>
    <t>C14H39N10O2PS3</t>
  </si>
  <si>
    <t>C58H50N10O14P2S</t>
  </si>
  <si>
    <t>C38H32O16</t>
  </si>
  <si>
    <t>C30H37O11P3</t>
  </si>
  <si>
    <t>C41H28N2O4S</t>
  </si>
  <si>
    <t>C10H12O2</t>
  </si>
  <si>
    <t>C30H18N4O8</t>
  </si>
  <si>
    <t>C24H45N4O6P</t>
  </si>
  <si>
    <t>C24H42O12</t>
  </si>
  <si>
    <t>C26H31N10O8P</t>
  </si>
  <si>
    <t>C27H31N5O3S</t>
  </si>
  <si>
    <t>C25H37N4O4P3</t>
  </si>
  <si>
    <t>C26H26O10</t>
  </si>
  <si>
    <t>C31H26N4O9</t>
  </si>
  <si>
    <t>C17H25N4O5PS2</t>
  </si>
  <si>
    <t>C11H18O2</t>
  </si>
  <si>
    <t>C28H51N4O6P3S</t>
  </si>
  <si>
    <t>C25H45ClN4O4</t>
  </si>
  <si>
    <t>C25H25N8O3P3</t>
  </si>
  <si>
    <t>C21H13N5O4</t>
  </si>
  <si>
    <t>C23H28N4O4</t>
  </si>
  <si>
    <t>C27H47NOP2</t>
  </si>
  <si>
    <t>C15H6O8</t>
  </si>
  <si>
    <t>C18H44N5O9P</t>
  </si>
  <si>
    <t>C23H45NO3P2S</t>
  </si>
  <si>
    <t>C22H34O9</t>
  </si>
  <si>
    <t>C20H27N4O10P</t>
  </si>
  <si>
    <t>(-)-Caryophyllene oxide</t>
  </si>
  <si>
    <t>C22H36O10</t>
  </si>
  <si>
    <t>C15H26N6O6S</t>
  </si>
  <si>
    <t>C20H18O9</t>
  </si>
  <si>
    <t>C39H39N2O11PS</t>
  </si>
  <si>
    <t>C19H18O10S</t>
  </si>
  <si>
    <t>C23H24O12</t>
  </si>
  <si>
    <t>Tricin 5-O-β-D-glucoside</t>
  </si>
  <si>
    <t>C11H28N3O8P</t>
  </si>
  <si>
    <t>C33H39N5O6</t>
  </si>
  <si>
    <t>C21H24O7</t>
  </si>
  <si>
    <t>C15H12O4</t>
  </si>
  <si>
    <t>C32H45NO12</t>
  </si>
  <si>
    <t>C17H14O5</t>
  </si>
  <si>
    <t>C26H49N7O8P2</t>
  </si>
  <si>
    <t>C16H26N6O3P2</t>
  </si>
  <si>
    <t>C21H26O8</t>
  </si>
  <si>
    <t>C20H47N3O6P2S</t>
  </si>
  <si>
    <t>C29H30O5P2S</t>
  </si>
  <si>
    <t>C33H33N2PS</t>
  </si>
  <si>
    <t>C32H38O4S2</t>
  </si>
  <si>
    <t>C22H32P2S</t>
  </si>
  <si>
    <t>C25H31N8O4P</t>
  </si>
  <si>
    <t>C24H20O8</t>
  </si>
  <si>
    <t>C35H34N6O8P2S</t>
  </si>
  <si>
    <t>C34H32N10O11</t>
  </si>
  <si>
    <t>C23H44N10O4</t>
  </si>
  <si>
    <t>C29H55N5O6</t>
  </si>
  <si>
    <t>C28H53N5O6</t>
  </si>
  <si>
    <t>C41H45N8O12P3</t>
  </si>
  <si>
    <t>C20H30O7</t>
  </si>
  <si>
    <t>C25H24O9</t>
  </si>
  <si>
    <t>C21H47N8O4P</t>
  </si>
  <si>
    <t>C20H36O2</t>
  </si>
  <si>
    <t>C20H40O4</t>
  </si>
  <si>
    <t>C20H38O3</t>
  </si>
  <si>
    <t>C17H16O5</t>
  </si>
  <si>
    <t>C21H14N10O8</t>
  </si>
  <si>
    <t>C19H36O2</t>
  </si>
  <si>
    <t>C19H34O</t>
  </si>
  <si>
    <t>C13H18O</t>
  </si>
  <si>
    <t>Heptanophenone</t>
  </si>
  <si>
    <t>C17H13N8O5P</t>
  </si>
  <si>
    <t>C11H18O4</t>
  </si>
  <si>
    <t>Pestalotin</t>
  </si>
  <si>
    <t>C40H32N4O6P2</t>
  </si>
  <si>
    <t>C22H30N2O8</t>
  </si>
  <si>
    <t>C23H24N4O3</t>
  </si>
  <si>
    <t>C27H42O4P2S</t>
  </si>
  <si>
    <t>C24H37NO8</t>
  </si>
  <si>
    <t>5,7-Dihydroxy-2-(4-hydroxyphenyl)-4-oxo-4H-chromen-3-yl β-L-xylofuranoside</t>
  </si>
  <si>
    <t>C17H36N5O7P</t>
  </si>
  <si>
    <t>C21H30O12</t>
  </si>
  <si>
    <t>C22H33NO8</t>
  </si>
  <si>
    <t>C15H22O6</t>
  </si>
  <si>
    <t>C20H17NO8</t>
  </si>
  <si>
    <t>C29H24N4O8</t>
  </si>
  <si>
    <t>C19H14O7</t>
  </si>
  <si>
    <t>C27H21NO13</t>
  </si>
  <si>
    <t>C20H37NO7</t>
  </si>
  <si>
    <t>C29H24O12</t>
  </si>
  <si>
    <t>C14H22O3</t>
  </si>
  <si>
    <t>C42H44N3O4P3</t>
  </si>
  <si>
    <t>C19H28N10O4</t>
  </si>
  <si>
    <t>C24H47N7O10</t>
  </si>
  <si>
    <t>C25H33N5O5</t>
  </si>
  <si>
    <t>C27H52O5P2S</t>
  </si>
  <si>
    <t>C16H37O4P3S</t>
  </si>
  <si>
    <t>C29H48O12</t>
  </si>
  <si>
    <t>C13H33N5O3</t>
  </si>
  <si>
    <t>C20H40O5</t>
  </si>
  <si>
    <t>C23H37N7O18P2</t>
  </si>
  <si>
    <t>C19H28N2O3</t>
  </si>
  <si>
    <t>C23H36N9O6P</t>
  </si>
  <si>
    <t>C32H33N5O2S</t>
  </si>
  <si>
    <t>C33H29N8O12P</t>
  </si>
  <si>
    <t>C20H36O3</t>
  </si>
  <si>
    <t>C28H27N9O3</t>
  </si>
  <si>
    <t>C23H54N9O5P</t>
  </si>
  <si>
    <t>C39H27N2O8P</t>
  </si>
  <si>
    <t>C20H32O</t>
  </si>
  <si>
    <t>C19H32O</t>
  </si>
  <si>
    <t>C27H55NO10</t>
  </si>
  <si>
    <t>C47H57N9O17P2S</t>
  </si>
  <si>
    <t>C37H45N2O5PS</t>
  </si>
  <si>
    <t>C23H44N6O3S</t>
  </si>
  <si>
    <t>C16H30N9O7P3S</t>
  </si>
  <si>
    <t>C36H56O11</t>
  </si>
  <si>
    <t>(1S,2S,8ξ,9β,16α,17ξ)-2,16,20-Trihydroxy-9,10,14-trimethyl-11,22-dioxo-4,9-cyclo-9,10-secocholesta-5,25-dien-1-yl β-D-glucopyranoside</t>
  </si>
  <si>
    <t>C12H17NO2</t>
  </si>
  <si>
    <t>MDMA Methylene homolog</t>
  </si>
  <si>
    <t>C25H29N4O15P</t>
  </si>
  <si>
    <t>C32H20N4O9</t>
  </si>
  <si>
    <t>C20H16O9</t>
  </si>
  <si>
    <t>C30H56NO10P3S2</t>
  </si>
  <si>
    <t>C30H48O5</t>
  </si>
  <si>
    <t>(3β,5ξ,9ξ)-3,6,19-Trihydroxyurs-12-en-28-oic acid</t>
  </si>
  <si>
    <t>C20H20O6</t>
  </si>
  <si>
    <t>C28H24O14</t>
  </si>
  <si>
    <t>Quercitrin</t>
  </si>
  <si>
    <t>C50H52O10P2</t>
  </si>
  <si>
    <t>C63H53N2O18PS</t>
  </si>
  <si>
    <t>C17H14O7</t>
  </si>
  <si>
    <t>Aflatoxin G2</t>
  </si>
  <si>
    <t>C21H22O7</t>
  </si>
  <si>
    <t>C23H36N6O5P2</t>
  </si>
  <si>
    <t>C54H40N2O6</t>
  </si>
  <si>
    <t>C26H52NO15P</t>
  </si>
  <si>
    <t>C31H51N4O16P</t>
  </si>
  <si>
    <t>C15H23N4O5P</t>
  </si>
  <si>
    <t>C22H39N4O8PS</t>
  </si>
  <si>
    <t>C17H32N2O3P2S</t>
  </si>
  <si>
    <t>C43H22N8O2S</t>
  </si>
  <si>
    <t>C32H24N4O8</t>
  </si>
  <si>
    <t>C35H26O7P2</t>
  </si>
  <si>
    <t>C29H51N2O10P3S</t>
  </si>
  <si>
    <t>C19H24N6O3P2S</t>
  </si>
  <si>
    <t>C16H12O5</t>
  </si>
  <si>
    <t>C18H19N4O7P</t>
  </si>
  <si>
    <t>C35H34O13</t>
  </si>
  <si>
    <t>C28H42N8O2</t>
  </si>
  <si>
    <t>C26H26O11</t>
  </si>
  <si>
    <t>C11H18O3</t>
  </si>
  <si>
    <t>C19H34O2</t>
  </si>
  <si>
    <t>C15H17N4O9P</t>
  </si>
  <si>
    <t>C18H32N6O3P2S</t>
  </si>
  <si>
    <t>C33H64NO14P3S</t>
  </si>
  <si>
    <t>C22H36N2O13P2</t>
  </si>
  <si>
    <t>C24H39N5O4</t>
  </si>
  <si>
    <t>C32H26O14</t>
  </si>
  <si>
    <t>C23H30O8</t>
  </si>
  <si>
    <t>C19H29N8O4P</t>
  </si>
  <si>
    <t>C32H57NO5S</t>
  </si>
  <si>
    <t>C38H32O18</t>
  </si>
  <si>
    <t>C46H49N6O3P</t>
  </si>
  <si>
    <t>C10H26N8O6P2</t>
  </si>
  <si>
    <t>C25H53N2O7P</t>
  </si>
  <si>
    <t>C33H58N5O9P3S</t>
  </si>
  <si>
    <t>C30H50N4O9</t>
  </si>
  <si>
    <t>C26H52NO10P</t>
  </si>
  <si>
    <t>C18H42N5O9P</t>
  </si>
  <si>
    <t>C19H33O5P3S</t>
  </si>
  <si>
    <t>C17H14O6</t>
  </si>
  <si>
    <t>C24H57N6O3P</t>
  </si>
  <si>
    <t>C56H62N4O10S5</t>
  </si>
  <si>
    <t>C27H44N2O5P2S</t>
  </si>
  <si>
    <t>C55H38N2O12</t>
  </si>
  <si>
    <t>C30H37N2O8PS</t>
  </si>
  <si>
    <t>C21H30N2O12P2</t>
  </si>
  <si>
    <t>C23H24N4O4</t>
  </si>
  <si>
    <t>C21H36O8</t>
  </si>
  <si>
    <t>C14H25NO2</t>
  </si>
  <si>
    <t>C29H48N6</t>
  </si>
  <si>
    <t>C21H36N6O4S3</t>
  </si>
  <si>
    <t>C38H46O6P2</t>
  </si>
  <si>
    <t>C20H32O2</t>
  </si>
  <si>
    <t>Arachidonic acid</t>
  </si>
  <si>
    <t>C54H54N4O10P2</t>
  </si>
  <si>
    <t>C24H30O3S2</t>
  </si>
  <si>
    <t>C13H16O5</t>
  </si>
  <si>
    <t>C35H40N4O8</t>
  </si>
  <si>
    <t>C26H25N8O11P</t>
  </si>
  <si>
    <t>C18H18N4O5</t>
  </si>
  <si>
    <t>C42H45N5O7S</t>
  </si>
  <si>
    <t>C33H40O13</t>
  </si>
  <si>
    <t>C20H34O2</t>
  </si>
  <si>
    <t>γ-Linolenic acid ethyl ester</t>
  </si>
  <si>
    <t>C17H19N8O4P</t>
  </si>
  <si>
    <t>C28H51N5O6</t>
  </si>
  <si>
    <t>C37H32O7P2</t>
  </si>
  <si>
    <t>C36H24N4O4S</t>
  </si>
  <si>
    <t>Afzelin</t>
  </si>
  <si>
    <t>C25H37N4O8P</t>
  </si>
  <si>
    <t>C15H25N4O2PS2</t>
  </si>
  <si>
    <t>C19H38N8O4P2S2</t>
  </si>
  <si>
    <t>C20H27N5O7</t>
  </si>
  <si>
    <t>C14H14N4O3</t>
  </si>
  <si>
    <t>C23H16N10O5</t>
  </si>
  <si>
    <t>C31H38O10</t>
  </si>
  <si>
    <t>C22H47O10PS2</t>
  </si>
  <si>
    <t>C16H32N5O4P</t>
  </si>
  <si>
    <t>C28H36N2O9</t>
  </si>
  <si>
    <t>C20H27N7O4P2</t>
  </si>
  <si>
    <t>C22H19NO8</t>
  </si>
  <si>
    <t>C15H26O2</t>
  </si>
  <si>
    <t>C24H41N5O4</t>
  </si>
  <si>
    <t>C17H40N9O3P</t>
  </si>
  <si>
    <t>C27H28N10O3</t>
  </si>
  <si>
    <t>C29H18N4O7</t>
  </si>
  <si>
    <t>C38H56N3O17P3S</t>
  </si>
  <si>
    <t>C26H38N2O2P2S</t>
  </si>
  <si>
    <t>C29H35N2O5P</t>
  </si>
  <si>
    <t>C17H25N4O4P</t>
  </si>
  <si>
    <t>C32H49NO3P2S</t>
  </si>
  <si>
    <t>C28H51N3O5P2S</t>
  </si>
  <si>
    <t>C49H32N4O8P2</t>
  </si>
  <si>
    <t>C16H18N2O6</t>
  </si>
  <si>
    <t>C16H25N4O4P</t>
  </si>
  <si>
    <t>C29H42N3O7P</t>
  </si>
  <si>
    <t>C11H26N3O6P</t>
  </si>
  <si>
    <t>C23H44N6O5S</t>
  </si>
  <si>
    <t>C17H38N9O3P</t>
  </si>
  <si>
    <t>C21H43N7O2P2S</t>
  </si>
  <si>
    <t>C15H36N9O3P</t>
  </si>
  <si>
    <t>C27H22N4O6</t>
  </si>
  <si>
    <t>C9H13N5O4S2</t>
  </si>
  <si>
    <t>C20H33N5O4</t>
  </si>
  <si>
    <t>C15H20O2</t>
  </si>
  <si>
    <t>C22H48N2O7S</t>
  </si>
  <si>
    <t>C42H61N2O4P3</t>
  </si>
  <si>
    <t>C17H18O9</t>
  </si>
  <si>
    <t>C26H29N4O12P</t>
  </si>
  <si>
    <t>C25H55N7O3S2</t>
  </si>
  <si>
    <t>C26H54N6O4P2S</t>
  </si>
  <si>
    <t>C35H30O18</t>
  </si>
  <si>
    <t>C23H38N6O5P2</t>
  </si>
  <si>
    <t>C23H42N10O4</t>
  </si>
  <si>
    <t>C19H18O3</t>
  </si>
  <si>
    <t>C40H32N4O5P2</t>
  </si>
  <si>
    <t>C14H32N6O5S</t>
  </si>
  <si>
    <t>C24H22N4O3</t>
  </si>
  <si>
    <t>C11H28N9OPS2</t>
  </si>
  <si>
    <t>C17H12O8</t>
  </si>
  <si>
    <t>C27H20O13</t>
  </si>
  <si>
    <t>C23H37N5O4</t>
  </si>
  <si>
    <t>C19H28N2O7P2S</t>
  </si>
  <si>
    <t>C13H24N6O5S</t>
  </si>
  <si>
    <t>C38H28N4O3P2</t>
  </si>
  <si>
    <t>C50H35N10O7P</t>
  </si>
  <si>
    <t>C23H14N4O4</t>
  </si>
  <si>
    <t>C32H44N8O5P2S</t>
  </si>
  <si>
    <t>C25H32N7O10P</t>
  </si>
  <si>
    <t>C23H45NO8</t>
  </si>
  <si>
    <t>C31H57N8O4PS</t>
  </si>
  <si>
    <t>C29H20N4O9</t>
  </si>
  <si>
    <t>C15H20O3</t>
  </si>
  <si>
    <t>C24H41NO3S2</t>
  </si>
  <si>
    <t>C23H39NO3S2</t>
  </si>
  <si>
    <t>C23H40N10O3</t>
  </si>
  <si>
    <t>C16H32N9O8P</t>
  </si>
  <si>
    <t>C31H38O9P2</t>
  </si>
  <si>
    <t>C29H26N4O3</t>
  </si>
  <si>
    <t>C17H21N8O3P</t>
  </si>
  <si>
    <t>C24H35N4O8P</t>
  </si>
  <si>
    <t>C25H36N9O5P</t>
  </si>
  <si>
    <t>C47H44N4O11P2</t>
  </si>
  <si>
    <t>C21H31N2O4P</t>
  </si>
  <si>
    <t>C22H26O8</t>
  </si>
  <si>
    <t>C27H28N6O8</t>
  </si>
  <si>
    <t>C32H43NO10</t>
  </si>
  <si>
    <t>Tiliroside</t>
  </si>
  <si>
    <t>C25H52NO6P3S</t>
  </si>
  <si>
    <t>Kaempferol-3-O-(6'''-trans-P-coumaroyl-2''-glucosyl)rhamnoside</t>
  </si>
  <si>
    <t>C29H53N5O6</t>
  </si>
  <si>
    <t>C12H26N10O14S</t>
  </si>
  <si>
    <t>C27H36N5O13P</t>
  </si>
  <si>
    <t>C18H14O9</t>
  </si>
  <si>
    <t>C21H45N9O4P2</t>
  </si>
  <si>
    <t>C35H36O8P2</t>
  </si>
  <si>
    <t>C25H20N10O6</t>
  </si>
  <si>
    <t>C12H15NO3</t>
  </si>
  <si>
    <t>(3aR,8R,8aR,9aR)-8-Hydroxy-8a-methyl-3,5-bis(methylene)decahydronaphtho[2,3-b]furan-2(3H)-one</t>
  </si>
  <si>
    <t>C26H50N2O13P2</t>
  </si>
  <si>
    <t>C24H21N7OS</t>
  </si>
  <si>
    <t>C22H22N4O7</t>
  </si>
  <si>
    <t>C46H49N2O16PS</t>
  </si>
  <si>
    <t>C24H26NO6P</t>
  </si>
  <si>
    <t>C25H47NO11</t>
  </si>
  <si>
    <t>C16H22O6</t>
  </si>
  <si>
    <t>C39H29N2O9PS</t>
  </si>
  <si>
    <t>C17H25N8O4P</t>
  </si>
  <si>
    <t>C28H24O13</t>
  </si>
  <si>
    <t>C18H36N8O7P2</t>
  </si>
  <si>
    <t>C18H39N7O3S2</t>
  </si>
  <si>
    <t>C31H34O16</t>
  </si>
  <si>
    <t>C27H21NO12</t>
  </si>
  <si>
    <t>C25H28O10</t>
  </si>
  <si>
    <t>C49H49N2O8P3S</t>
  </si>
  <si>
    <t>C30H39N8O8P</t>
  </si>
  <si>
    <t>C18H30N2O11S</t>
  </si>
  <si>
    <t>C25H29N4O14P</t>
  </si>
  <si>
    <t>C14H22O8S</t>
  </si>
  <si>
    <t>C20H40N9O6P</t>
  </si>
  <si>
    <t>C26H45NO11</t>
  </si>
  <si>
    <t>C19H38N9O6P</t>
  </si>
  <si>
    <t>C43H58O6P2</t>
  </si>
  <si>
    <t>C30H44O5</t>
  </si>
  <si>
    <t>C20H44N10O4S</t>
  </si>
  <si>
    <t>C22H50N9O5P</t>
  </si>
  <si>
    <t>C28H55NO10</t>
  </si>
  <si>
    <t>C27H23N8O9P</t>
  </si>
  <si>
    <t>C18H28O3</t>
  </si>
  <si>
    <t>12-Oxo phytodienoic acid</t>
  </si>
  <si>
    <t>C28H27N8O10P</t>
  </si>
  <si>
    <t>C25H25N4O11P</t>
  </si>
  <si>
    <t>C32H33N4O16P</t>
  </si>
  <si>
    <t>C16H27N4O8P</t>
  </si>
  <si>
    <t>C25H26O8</t>
  </si>
  <si>
    <t>C23H31N7O3S</t>
  </si>
  <si>
    <t>C26H22N4O6</t>
  </si>
  <si>
    <t>C25H49NO4P2S</t>
  </si>
  <si>
    <t>C36H28O16</t>
  </si>
  <si>
    <t>C28H34N3O4PS</t>
  </si>
  <si>
    <t>C30H18N4O9</t>
  </si>
  <si>
    <t>C35H40N2O14</t>
  </si>
  <si>
    <t>C25H46N3O8P</t>
  </si>
  <si>
    <t>C28H34O8</t>
  </si>
  <si>
    <t>C20H26O4</t>
  </si>
  <si>
    <t>C49H41N7O12S</t>
  </si>
  <si>
    <t>C25H32N4O6</t>
  </si>
  <si>
    <t>C23H42N3O8P</t>
  </si>
  <si>
    <t>C38H58O11</t>
  </si>
  <si>
    <t>C24H38O11</t>
  </si>
  <si>
    <t>C37H52N3O17P3</t>
  </si>
  <si>
    <t>C26H49N4O3P</t>
  </si>
  <si>
    <t>C30H46O5</t>
  </si>
  <si>
    <t>C36H56O10</t>
  </si>
  <si>
    <t>(3β,5ξ,9ξ,18ξ,19ξ,20ξ)-3-(β-D-Glucopyranosyloxy)urs-12-ene-27,28-dioic acid</t>
  </si>
  <si>
    <t>C28H60N2O9P2</t>
  </si>
  <si>
    <t>C25H24O8</t>
  </si>
  <si>
    <t>C24H45N8O2P</t>
  </si>
  <si>
    <t>C15H22O2</t>
  </si>
  <si>
    <t>3,5-di-tert-Butyl-4-hydroxybenzaldehyde</t>
  </si>
  <si>
    <t>C29H37N4O7P3</t>
  </si>
  <si>
    <t>C29H28N6O4P2S</t>
  </si>
  <si>
    <t>C26H37O10P3S</t>
  </si>
  <si>
    <t>C22H25N4O11P</t>
  </si>
  <si>
    <t>C30H46O3</t>
  </si>
  <si>
    <t>C25H20N10O5</t>
  </si>
  <si>
    <t>C29H42O</t>
  </si>
  <si>
    <t>C42H31N8O8P3</t>
  </si>
  <si>
    <t>C7H4O2</t>
  </si>
  <si>
    <t>C21H26O11</t>
  </si>
  <si>
    <t>C23H47NO3P2S</t>
  </si>
  <si>
    <t>C21H39NO10</t>
  </si>
  <si>
    <t>C11H22N2OS</t>
  </si>
  <si>
    <t>C39H58O14</t>
  </si>
  <si>
    <t>C41H42O17</t>
  </si>
  <si>
    <t>C38H44O6P2</t>
  </si>
  <si>
    <t>C41H36N6O9P2S</t>
  </si>
  <si>
    <t>C34H34N4O9</t>
  </si>
  <si>
    <t>C33H24O4P2</t>
  </si>
  <si>
    <t>C30H48NO5PS</t>
  </si>
  <si>
    <t>C29H22O13</t>
  </si>
  <si>
    <t>C16H33O4P3S</t>
  </si>
  <si>
    <t>C27H34N7O10P</t>
  </si>
  <si>
    <t>C36H30N4O8</t>
  </si>
  <si>
    <t>C26H41N5O7</t>
  </si>
  <si>
    <t>C24H38O10</t>
  </si>
  <si>
    <t>C24H36O9</t>
  </si>
  <si>
    <t>2,6-Di-tert-butyl-1,4-benzoquinone</t>
  </si>
  <si>
    <t>C15H39N7O9S</t>
  </si>
  <si>
    <t>C16H34N9O6P</t>
  </si>
  <si>
    <t>C10H16O2</t>
  </si>
  <si>
    <t>C24H39N5O6</t>
  </si>
  <si>
    <t>C28H27N8O9P</t>
  </si>
  <si>
    <t>C19H41N7O3S2</t>
  </si>
  <si>
    <t>3-Methylene-4-[(2E)-3-methyl-4-(4-methyl-5-oxotetrahydro-2-furanyl)-2-buten-1-yl]dihydro-2(3H)-furanone</t>
  </si>
  <si>
    <t>C21H28N2O4P2S</t>
  </si>
  <si>
    <t>C30H22N10O7</t>
  </si>
  <si>
    <t>C23H47N4O6P</t>
  </si>
  <si>
    <t>C29H44O6</t>
  </si>
  <si>
    <t>C43H60O6P2</t>
  </si>
  <si>
    <t>C31H49O14P3S</t>
  </si>
  <si>
    <t>C39H40O5P2</t>
  </si>
  <si>
    <t>C32H50O5</t>
  </si>
  <si>
    <t>C29H54N6O7S</t>
  </si>
  <si>
    <t>C26H26O9</t>
  </si>
  <si>
    <t>C31H48O2S2</t>
  </si>
  <si>
    <t>C31H41NO11</t>
  </si>
  <si>
    <t>C31H44N3O8P</t>
  </si>
  <si>
    <t>C28H42N9O6P</t>
  </si>
  <si>
    <t>C28H40O10S</t>
  </si>
  <si>
    <t>C28H38O9S</t>
  </si>
  <si>
    <t>C22H38N2O11S</t>
  </si>
  <si>
    <t>C25H38N2O3P2S</t>
  </si>
  <si>
    <t>C18H42N2O6P2S</t>
  </si>
  <si>
    <t>C26H41NO4P2</t>
  </si>
  <si>
    <t>C31H18N4O9</t>
  </si>
  <si>
    <t>C23H56N9O4P</t>
  </si>
  <si>
    <t>C26H58N3O6P</t>
  </si>
  <si>
    <t>C20H40O3</t>
  </si>
  <si>
    <t>C22H33N5O7</t>
  </si>
  <si>
    <t>C26H52O9</t>
  </si>
  <si>
    <t>C20H36O</t>
  </si>
  <si>
    <t>C20H42O4</t>
  </si>
  <si>
    <t>C20H38O2</t>
  </si>
  <si>
    <t>Ethyl oleate</t>
  </si>
  <si>
    <t>C29H20N10O6</t>
  </si>
  <si>
    <t>C41H34N4O7P2</t>
  </si>
  <si>
    <t>C32H30N4O10</t>
  </si>
  <si>
    <t>C33H32O6P2</t>
  </si>
  <si>
    <t>C20H30O4</t>
  </si>
  <si>
    <t>C25H33NO13</t>
  </si>
  <si>
    <t>C30H30O6P2</t>
  </si>
  <si>
    <t>C30H48O4</t>
  </si>
  <si>
    <t>C23H26N10O3</t>
  </si>
  <si>
    <t>C40H62N2O13</t>
  </si>
  <si>
    <t>C22H30N2O5P2S</t>
  </si>
  <si>
    <t>C22H35N7P2S2</t>
  </si>
  <si>
    <t>C26H55N8O8P</t>
  </si>
  <si>
    <t>C22H28O7</t>
  </si>
  <si>
    <t>C40H38O6P2</t>
  </si>
  <si>
    <t>C23H35N5O6</t>
  </si>
  <si>
    <t>C16H24O4</t>
  </si>
  <si>
    <t>C26H29N2O7P</t>
  </si>
  <si>
    <t>C14H30N9O14PS</t>
  </si>
  <si>
    <t>C20H31NO3</t>
  </si>
  <si>
    <t>Stearidonoyl glycine</t>
  </si>
  <si>
    <t>C20H42O5</t>
  </si>
  <si>
    <t>C30H32O10</t>
  </si>
  <si>
    <t>C13H16N2O4</t>
  </si>
  <si>
    <t>C26H18N4O5</t>
  </si>
  <si>
    <t>C29H41N7O4</t>
  </si>
  <si>
    <t>C35H54N6O10</t>
  </si>
  <si>
    <t>C25H35N4O13P</t>
  </si>
  <si>
    <t>C24H45N4O2P</t>
  </si>
  <si>
    <t>C26H21N8O7P</t>
  </si>
  <si>
    <t>C24H21N9O10</t>
  </si>
  <si>
    <t>C23H54N9O4P</t>
  </si>
  <si>
    <t>C33H67N2O16P</t>
  </si>
  <si>
    <t>C27H55NO9</t>
  </si>
  <si>
    <t>C30H46O4</t>
  </si>
  <si>
    <t>18-β-Glycyrrhetinic acid</t>
  </si>
  <si>
    <t>C14H18O4</t>
  </si>
  <si>
    <t>C27H40O4S2</t>
  </si>
  <si>
    <t>C14H16O3</t>
  </si>
  <si>
    <t>C30H33N9O4</t>
  </si>
  <si>
    <t>C35H42N2O14</t>
  </si>
  <si>
    <t>C24H32N2O13P2</t>
  </si>
  <si>
    <t>C35H32N4O9</t>
  </si>
  <si>
    <t>C18H18O6</t>
  </si>
  <si>
    <t>C42H23O4P</t>
  </si>
  <si>
    <t>C31H34O15</t>
  </si>
  <si>
    <t>C29H34O8</t>
  </si>
  <si>
    <t>C32H30N10O6</t>
  </si>
  <si>
    <t>C29H34O4P2S</t>
  </si>
  <si>
    <t>C30H41N2O7P</t>
  </si>
  <si>
    <t>C23H44NO9P</t>
  </si>
  <si>
    <t>C25H49N4O6P</t>
  </si>
  <si>
    <t>C26H50NO9P</t>
  </si>
  <si>
    <t>C23H45N4O2P</t>
  </si>
  <si>
    <t>C22H50N9O4P</t>
  </si>
  <si>
    <t>C24H20N10O4</t>
  </si>
  <si>
    <t>C9H12</t>
  </si>
  <si>
    <t>C19H35N8O2P</t>
  </si>
  <si>
    <t>C29H46O11</t>
  </si>
  <si>
    <t>C26H27N2O8P</t>
  </si>
  <si>
    <t>C31H42N4O3</t>
  </si>
  <si>
    <t>C13H24N2O2S</t>
  </si>
  <si>
    <t>C39H58O13</t>
  </si>
  <si>
    <t>C25H34O6</t>
  </si>
  <si>
    <t>Ingenol-3-angelate</t>
  </si>
  <si>
    <t>C18H26N6O5S</t>
  </si>
  <si>
    <t>C30H46O2</t>
  </si>
  <si>
    <t>C29H54N6O6S</t>
  </si>
  <si>
    <t>C32H62N2O4P2S</t>
  </si>
  <si>
    <t>C26H33N8O6P</t>
  </si>
  <si>
    <t>C25H51N3O6P2</t>
  </si>
  <si>
    <t>C35H40N2O13</t>
  </si>
  <si>
    <t>C21H45NO5</t>
  </si>
  <si>
    <t>C24H38N5O5P</t>
  </si>
  <si>
    <t>C44H67N2O2P3</t>
  </si>
  <si>
    <t>C32H30N4O9</t>
  </si>
  <si>
    <t>C22H16N10O4</t>
  </si>
  <si>
    <t>C27H58N3O6P</t>
  </si>
  <si>
    <t>C10H14</t>
  </si>
  <si>
    <t>C26H48NO9P</t>
  </si>
  <si>
    <t>C27H54NO5PS2</t>
  </si>
  <si>
    <t>C30H50O2P2</t>
  </si>
  <si>
    <t>C31H34O14</t>
  </si>
  <si>
    <t>C12H13ClO3</t>
  </si>
  <si>
    <t>C30H47N2O3P</t>
  </si>
  <si>
    <t>C44H55N2O5P</t>
  </si>
  <si>
    <t>C30H42O</t>
  </si>
  <si>
    <t>C26H51N4O4P</t>
  </si>
  <si>
    <t>C36H56O9</t>
  </si>
  <si>
    <t>C27H54NO4PS2</t>
  </si>
  <si>
    <t>C36H34N4O7</t>
  </si>
  <si>
    <t>C20H41NO10</t>
  </si>
  <si>
    <t>C44H62O7P2</t>
  </si>
  <si>
    <t>C22H48N2O9S</t>
  </si>
  <si>
    <t>C32H50O2S2</t>
  </si>
  <si>
    <t>C23H47N4O4P</t>
  </si>
  <si>
    <t>C22H25N3O7</t>
  </si>
  <si>
    <t>C32H40N4O4</t>
  </si>
  <si>
    <t>C23H48N6O2S2</t>
  </si>
  <si>
    <t>C38H56O11</t>
  </si>
  <si>
    <t>C38H58O12</t>
  </si>
  <si>
    <t>C22H44N6OS</t>
  </si>
  <si>
    <t>C19H37NO5</t>
  </si>
  <si>
    <t>C35H56O5</t>
  </si>
  <si>
    <t>C18H35NO5</t>
  </si>
  <si>
    <t>C35H67O7P3</t>
  </si>
  <si>
    <t>C42H60N4O7</t>
  </si>
  <si>
    <t>C23H43N4P</t>
  </si>
  <si>
    <t>C25H22O9</t>
  </si>
  <si>
    <t>C25H24O10</t>
  </si>
  <si>
    <t>C35H57N2O6P</t>
  </si>
  <si>
    <t>C6H4O4</t>
  </si>
  <si>
    <t>C30H48O3</t>
  </si>
  <si>
    <t>Oleanolic acid</t>
  </si>
  <si>
    <t>C27H46N5O7P</t>
  </si>
  <si>
    <t>C36H54O8</t>
  </si>
  <si>
    <t>C47H90N5O13P3S</t>
  </si>
  <si>
    <t>C30H57N4O6P</t>
  </si>
  <si>
    <t>C29H42</t>
  </si>
  <si>
    <t>C41H75N4O15P</t>
  </si>
  <si>
    <t>C42H62N4O6</t>
  </si>
  <si>
    <t>C16H19N8OP</t>
  </si>
  <si>
    <t>C32H38O3P2S</t>
  </si>
  <si>
    <t>C16H28N2O4</t>
  </si>
  <si>
    <t>C17H24O5</t>
  </si>
  <si>
    <t>C17H22O4</t>
  </si>
  <si>
    <t>C30H44O6</t>
  </si>
  <si>
    <t>C33H41N4O3P3</t>
  </si>
  <si>
    <t>C12H18O2</t>
  </si>
  <si>
    <t>C25H49N3O8S</t>
  </si>
  <si>
    <t>C16H20N2O3</t>
  </si>
  <si>
    <t>C11H13ClO4</t>
  </si>
  <si>
    <t>C22H45O4P3S</t>
  </si>
  <si>
    <t>C29H33N2O6P</t>
  </si>
  <si>
    <t>C18H35N7O4P2S</t>
  </si>
  <si>
    <t>C39H60O16</t>
  </si>
  <si>
    <t>C23H42NO10P</t>
  </si>
  <si>
    <t>C29H46O6</t>
  </si>
  <si>
    <t>C30H44O3</t>
  </si>
  <si>
    <t>Boldenone undecylenate</t>
  </si>
  <si>
    <t>C40H58O15</t>
  </si>
  <si>
    <t>C14H20O3</t>
  </si>
  <si>
    <t>C13H24N2OS</t>
  </si>
  <si>
    <t>C28H24N4O5</t>
  </si>
  <si>
    <t>C31H55N4O8P</t>
  </si>
  <si>
    <t>C11H20O3</t>
  </si>
  <si>
    <t>C31H46O3</t>
  </si>
  <si>
    <t>C31H48O8</t>
  </si>
  <si>
    <t>C36H34N4O8</t>
  </si>
  <si>
    <t>C37H52N4O4</t>
  </si>
  <si>
    <t>C42H63N2O2P3</t>
  </si>
  <si>
    <t>C35H54N6O9</t>
  </si>
  <si>
    <t>C30H48O2</t>
  </si>
  <si>
    <t>C25H43N8OP</t>
  </si>
  <si>
    <t>C46H75N8O6P3</t>
  </si>
  <si>
    <t>C14H20O</t>
  </si>
  <si>
    <t>C49H89N7O13P2S</t>
  </si>
  <si>
    <t>C35H57N2O5P</t>
  </si>
  <si>
    <t>C39H59N8OP3</t>
  </si>
  <si>
    <t>C21H34O4</t>
  </si>
  <si>
    <t>C31H44N10</t>
  </si>
  <si>
    <t>C40H60O12</t>
  </si>
  <si>
    <t>C42H58O3P2</t>
  </si>
  <si>
    <t>C24H36N10O3</t>
  </si>
  <si>
    <t>C32H48O3</t>
  </si>
  <si>
    <t>C32H50O4</t>
  </si>
  <si>
    <t>3-Acetoxyurs-12-en-23-oic acid</t>
  </si>
  <si>
    <t>C36H61N4O2P3</t>
  </si>
  <si>
    <t>C33H46N10O2</t>
  </si>
  <si>
    <t>C40H62O12</t>
  </si>
  <si>
    <t>C32H43N2O7P</t>
  </si>
  <si>
    <t>C29H41N2O8P</t>
  </si>
  <si>
    <t>C20H47N3O12P2</t>
  </si>
  <si>
    <t>C39H39N3OS</t>
  </si>
  <si>
    <t>C16H31NO3</t>
  </si>
  <si>
    <t>C27H40O10</t>
  </si>
  <si>
    <t>C38H63N4O5P3</t>
  </si>
  <si>
    <t>C25H22O8</t>
  </si>
  <si>
    <t>C46H70O14</t>
  </si>
  <si>
    <t>C27H36N10O</t>
  </si>
  <si>
    <t>C25H48N6OS</t>
  </si>
  <si>
    <t>C29H44O</t>
  </si>
  <si>
    <t>C32H60N2O3P2S</t>
  </si>
  <si>
    <t>C55H90N9O13P3</t>
  </si>
  <si>
    <t>C17H24O4</t>
  </si>
  <si>
    <t>C24H49N4OP</t>
  </si>
  <si>
    <t>C30H46O</t>
  </si>
  <si>
    <t>C35H69O5P3S</t>
  </si>
  <si>
    <t>C12H20O2</t>
  </si>
  <si>
    <t>C39H32O15</t>
  </si>
  <si>
    <t>C29H45N2O4P</t>
  </si>
  <si>
    <t>C25H39N8O2P</t>
  </si>
  <si>
    <t>C59H60N2O9S</t>
  </si>
  <si>
    <t>C11H16O2</t>
  </si>
  <si>
    <t>6-Hydroxy-5a,9-dimethyl-3-methylene-3a,4,5,5a,6,7,9a,9b-octahydronaphtho[1,2-b]furan-2(3H)-one</t>
  </si>
  <si>
    <t>C25H39N8OP</t>
  </si>
  <si>
    <t>C18H28O4</t>
  </si>
  <si>
    <t>C26H41N5O9</t>
  </si>
  <si>
    <t>C21H44N9O8P</t>
  </si>
  <si>
    <t>C30H45N2O4P</t>
  </si>
  <si>
    <t>C47H61N2O4P</t>
  </si>
  <si>
    <t>C30H53N8OP</t>
  </si>
  <si>
    <t>C17H22N2O3</t>
  </si>
  <si>
    <t>C30H44O2</t>
  </si>
  <si>
    <t>C18H24O2</t>
  </si>
  <si>
    <t>19-Norandrostenedione</t>
  </si>
  <si>
    <t>C15H22O3</t>
  </si>
  <si>
    <t>7,8-Bis(hydroxymethyl)-1,4a-dimethyl-3,4,4a,5,6,7-hexahydro-2H-benzo[7]annulen-2-one</t>
  </si>
  <si>
    <t>C18H33NO5</t>
  </si>
  <si>
    <t>C19H35NO5</t>
  </si>
  <si>
    <t>C21H33N5O</t>
  </si>
  <si>
    <t>C30H42N10O5</t>
  </si>
  <si>
    <t>C35H64N6O4P2</t>
  </si>
  <si>
    <t>C41H54OS</t>
  </si>
  <si>
    <t>C48H72O15</t>
  </si>
  <si>
    <t>C42H64O9</t>
  </si>
  <si>
    <t>C37H52O5</t>
  </si>
  <si>
    <t>C70H101N5O17P2</t>
  </si>
  <si>
    <t>C36H50N4O</t>
  </si>
  <si>
    <t>C35H56O6</t>
  </si>
  <si>
    <t>C57H80N4O10P2</t>
  </si>
  <si>
    <t>C38H56N10O6</t>
  </si>
  <si>
    <t>C62H91N5O14P2</t>
  </si>
  <si>
    <t>C40H56O2P2</t>
  </si>
  <si>
    <t>C35H53N2O5P</t>
  </si>
  <si>
    <t>C37H60N6O6P2S</t>
  </si>
  <si>
    <t>C18H26O2</t>
  </si>
  <si>
    <t>19-Nortestosterone</t>
  </si>
  <si>
    <t>C66H98N3O11P3S</t>
  </si>
  <si>
    <t>C35H50N10O5</t>
  </si>
  <si>
    <t>C32H48O4</t>
  </si>
  <si>
    <t>C34H50O3</t>
  </si>
  <si>
    <t>C34H48O2</t>
  </si>
  <si>
    <t>C40H58O9</t>
  </si>
  <si>
    <t>C43H60O2P2</t>
  </si>
  <si>
    <t>C33H50O3</t>
  </si>
  <si>
    <t>C31H38N4O3</t>
  </si>
  <si>
    <t>C29H47N5O6</t>
  </si>
  <si>
    <t>C26H45N2O6P</t>
  </si>
  <si>
    <t>C14H22</t>
  </si>
  <si>
    <t>C67H74N2O10</t>
  </si>
  <si>
    <t>C32H50N6O7</t>
  </si>
  <si>
    <t>C29H44O2</t>
  </si>
  <si>
    <t>C40H54OP2</t>
  </si>
  <si>
    <t>C62H66N2O6</t>
  </si>
  <si>
    <t>C33H52N6O4</t>
  </si>
  <si>
    <t>C36H59N4O2P3</t>
  </si>
  <si>
    <t>C47H66O5P2</t>
  </si>
  <si>
    <t>C31H48O7</t>
  </si>
  <si>
    <t>C34H50O4</t>
  </si>
  <si>
    <t>C34H52O5</t>
  </si>
  <si>
    <t>Polygodial</t>
  </si>
  <si>
    <t>C32H42N4O2</t>
  </si>
  <si>
    <t>C31H66N8O11P2</t>
  </si>
  <si>
    <t>C58H100N9O17PS2</t>
  </si>
  <si>
    <t>C53H78O11P2</t>
  </si>
  <si>
    <t>C43H66O13</t>
  </si>
  <si>
    <t>C36H59N2O4P</t>
  </si>
  <si>
    <t>C35H50O7</t>
  </si>
  <si>
    <t>C16H18</t>
  </si>
  <si>
    <t>C14H14</t>
  </si>
  <si>
    <t>C14H16O</t>
  </si>
  <si>
    <t>C36H52O8</t>
  </si>
  <si>
    <t>C26H47N4O2P</t>
  </si>
  <si>
    <t>C11H14O7</t>
  </si>
  <si>
    <t>C36H55N2O2P</t>
  </si>
  <si>
    <t>C28H54N2O9S</t>
  </si>
  <si>
    <t>C64H68N2O7</t>
  </si>
  <si>
    <t>C64H70N2O8</t>
  </si>
  <si>
    <t>C38H56O10</t>
  </si>
  <si>
    <t>C38H52N4O2</t>
  </si>
  <si>
    <t>C37H72N2O13P2</t>
  </si>
  <si>
    <t>C50H70O7P2</t>
  </si>
  <si>
    <t>C46H67N2O2P3</t>
  </si>
  <si>
    <t>C45H62O3P2</t>
  </si>
  <si>
    <t>C72H79N4O4PS</t>
  </si>
  <si>
    <t>C69H76N2O11</t>
  </si>
  <si>
    <t>C40H54N4O3</t>
  </si>
  <si>
    <t>C27H58N2O4P2</t>
  </si>
  <si>
    <t>C49H73NO7P2</t>
  </si>
  <si>
    <t>C61H85N5O11P2</t>
  </si>
  <si>
    <t>C60H96N9O15P3</t>
  </si>
  <si>
    <t>C26H48N2O2P2S</t>
  </si>
  <si>
    <t>C44H67N2OP3</t>
  </si>
  <si>
    <t>C18H30N2O5S2</t>
  </si>
  <si>
    <t>C29H42O5</t>
  </si>
  <si>
    <t>C62H91N5O13P2</t>
  </si>
  <si>
    <t>C37H52N4O5</t>
  </si>
  <si>
    <t>C18H26O3</t>
  </si>
  <si>
    <t>C17H46N9O2P</t>
  </si>
  <si>
    <t>C37H50N4O4</t>
  </si>
  <si>
    <t>C41H67N4O5P3</t>
  </si>
  <si>
    <t>C26H41N8O3P</t>
  </si>
  <si>
    <t>C46H69N2O3P3</t>
  </si>
  <si>
    <t>C35H55N2O6P</t>
  </si>
  <si>
    <t>C32H55N8O2P</t>
  </si>
  <si>
    <t>C33H46N4O</t>
  </si>
  <si>
    <t>C23H50N2O8S</t>
  </si>
  <si>
    <t>C75H91N3O16</t>
  </si>
  <si>
    <t>C37H52O4</t>
  </si>
  <si>
    <t>C66H73O3PS</t>
  </si>
  <si>
    <t>C47H64O4P2</t>
  </si>
  <si>
    <t>C40H69N4O13P</t>
  </si>
  <si>
    <t>C33H60N6O5P2</t>
  </si>
  <si>
    <t>C70H72N6O7</t>
  </si>
  <si>
    <t>C71H85O6P3</t>
  </si>
  <si>
    <t>C35H61N4O9P</t>
  </si>
  <si>
    <t>C24H57N10P3</t>
  </si>
  <si>
    <t>C66H95N5O16P2</t>
  </si>
  <si>
    <t>C32H46N6O5</t>
  </si>
  <si>
    <t>C29H61O3P3S</t>
  </si>
  <si>
    <t>C6H6O5</t>
  </si>
  <si>
    <t>C65H93N6O18P</t>
  </si>
  <si>
    <t>C51H81N8O8P3</t>
  </si>
  <si>
    <t>C32H69N10O8P3</t>
  </si>
  <si>
    <t>C41H62O12</t>
  </si>
  <si>
    <t>C32H46O3</t>
  </si>
  <si>
    <t>C35H53N2O4P</t>
  </si>
  <si>
    <t>Ursolic acid</t>
  </si>
  <si>
    <t>C37H67O5P3</t>
  </si>
  <si>
    <t>C36H48N4O3</t>
  </si>
  <si>
    <t>C35H54O4</t>
  </si>
  <si>
    <t>C27H52O3S</t>
  </si>
  <si>
    <t>C47H61N2O3P</t>
  </si>
  <si>
    <t>C16H22O</t>
  </si>
  <si>
    <t>C46H73N8O4P3</t>
  </si>
  <si>
    <t>C49H73N2O7PS</t>
  </si>
  <si>
    <t>C33H53N2P</t>
  </si>
  <si>
    <t>C60H82N7O2P3S</t>
  </si>
  <si>
    <t>C34H50O2</t>
  </si>
  <si>
    <t>C36H48O3</t>
  </si>
  <si>
    <t>C43H52N4O5</t>
  </si>
  <si>
    <t>C54H72N4O6P2</t>
  </si>
  <si>
    <t>C45H68O14</t>
  </si>
  <si>
    <t>C40H56N4O4</t>
  </si>
  <si>
    <t>C43H64O12</t>
  </si>
  <si>
    <t>C37H56O6</t>
  </si>
  <si>
    <t>C34H66N9O5P3</t>
  </si>
  <si>
    <t>C41H56N6O6</t>
  </si>
  <si>
    <t>C29H66N9O6P3</t>
  </si>
  <si>
    <t>C39H60O12</t>
  </si>
  <si>
    <t>C37H65N4O5P3</t>
  </si>
  <si>
    <t>C43H67NO6P2</t>
  </si>
  <si>
    <t>C40H48N8O2</t>
  </si>
  <si>
    <t>C19H48N9O4P</t>
  </si>
  <si>
    <t>C32H58N2O3P2S</t>
  </si>
  <si>
    <t>C38H48O2</t>
  </si>
  <si>
    <t>C59H60N2O5</t>
  </si>
  <si>
    <t>C37H58N6O10</t>
  </si>
  <si>
    <t>C35H52O5</t>
  </si>
  <si>
    <t>C34H55N2O3P</t>
  </si>
  <si>
    <t>C19H33NO5</t>
  </si>
  <si>
    <t>C9H24N6O2</t>
  </si>
  <si>
    <t>C56H77N2O2P3S</t>
  </si>
  <si>
    <t>C41H60O10</t>
  </si>
  <si>
    <t>C44H67N8O2P3</t>
  </si>
  <si>
    <t>C49H61N2O4P</t>
  </si>
  <si>
    <t>C38H61N2O5P</t>
  </si>
  <si>
    <t>C36H57N2O3P</t>
  </si>
  <si>
    <t>C29H53N4O3P</t>
  </si>
  <si>
    <t>C12H31N6O4PS2</t>
  </si>
  <si>
    <t>C12H15ClO4</t>
  </si>
  <si>
    <t>C64H91N5O14P2</t>
  </si>
  <si>
    <t>C51H66N4O8P2S</t>
  </si>
  <si>
    <t>C39H54O6</t>
  </si>
  <si>
    <t>C42H54N10O6</t>
  </si>
  <si>
    <t>C32H45N5O2</t>
  </si>
  <si>
    <t>C31H40N4O2</t>
  </si>
  <si>
    <t>C41H58OS</t>
  </si>
  <si>
    <t>C46H69N2O2P3</t>
  </si>
  <si>
    <t>C29H44O7</t>
  </si>
  <si>
    <t>C29H42O6</t>
  </si>
  <si>
    <t>C22H48N2OP2</t>
  </si>
  <si>
    <t>C41H54O5</t>
  </si>
  <si>
    <t>C45H62O4S2</t>
  </si>
  <si>
    <t>C70H95N5O16P2</t>
  </si>
  <si>
    <t>C43H51N2OP</t>
  </si>
  <si>
    <t>C30H54N2O5S</t>
  </si>
  <si>
    <t>C28H51N5O3S</t>
  </si>
  <si>
    <t>C37H65NO9S2</t>
  </si>
  <si>
    <t>C39H52N4O6</t>
  </si>
  <si>
    <t>C26H47N8O2P</t>
  </si>
  <si>
    <t>C31H48O6</t>
  </si>
  <si>
    <t>C30H42O6</t>
  </si>
  <si>
    <t>C29H55N4O5P</t>
  </si>
  <si>
    <t>C44H65N2O2P3</t>
  </si>
  <si>
    <t>C30H65O3P3S</t>
  </si>
  <si>
    <t>C36H56O8</t>
  </si>
  <si>
    <t>C18H12O9</t>
  </si>
  <si>
    <t>C47H66O13</t>
  </si>
  <si>
    <t>C41H58O7</t>
  </si>
  <si>
    <t>C40H42N4S3</t>
  </si>
  <si>
    <t>C19H35NO4</t>
  </si>
  <si>
    <t>C9H6O</t>
  </si>
  <si>
    <t>C45H64O2P2S</t>
  </si>
  <si>
    <t>C38H50O3</t>
  </si>
  <si>
    <t>C40H55N2O2P</t>
  </si>
  <si>
    <t>C73H96N7O8P3S</t>
  </si>
  <si>
    <t>C17H47N10O12P3</t>
  </si>
  <si>
    <t>C29H42O4</t>
  </si>
  <si>
    <t>C29H44O5</t>
  </si>
  <si>
    <t>C48H60N4O8</t>
  </si>
  <si>
    <t>C40H57N2O3P</t>
  </si>
  <si>
    <t>C26H50N2OP2S</t>
  </si>
  <si>
    <t>C43H60O8</t>
  </si>
  <si>
    <t>C44H65N8O9P</t>
  </si>
  <si>
    <t>C21H36O4</t>
  </si>
  <si>
    <t>C32H58N9O2P3</t>
  </si>
  <si>
    <t>C21H16N3PS</t>
  </si>
  <si>
    <t>C15H12N8O8S2</t>
  </si>
  <si>
    <t>C17H10O8</t>
  </si>
  <si>
    <t>C30H22N9O11P</t>
  </si>
  <si>
    <t>C12H14O2</t>
  </si>
  <si>
    <t>C18H30O4</t>
  </si>
  <si>
    <t>(1R,2S,5aR,5bR,7aS,10R,12bR)-2-Hydroxy-10-isopropenyl-3,3,5a,5b,12b-pentamethyloctadecahydrodicyclopenta[a,i]phenanthrene-1,7a(1H)-dicarboxylic acid</t>
  </si>
  <si>
    <t>C18H30O3</t>
  </si>
  <si>
    <t>13(S)-HOTrE</t>
  </si>
  <si>
    <t>C32H42N4O3</t>
  </si>
  <si>
    <t>C18H33NO4</t>
  </si>
  <si>
    <t>C31H46O6</t>
  </si>
  <si>
    <t>C18H32O3</t>
  </si>
  <si>
    <t>C13H17N4O8P</t>
  </si>
  <si>
    <t>C36H32N9O4P3</t>
  </si>
  <si>
    <t>C31H40N4O</t>
  </si>
  <si>
    <t>C31H42N4O2</t>
  </si>
  <si>
    <t>C34H46P2</t>
  </si>
  <si>
    <t>C18H24O</t>
  </si>
  <si>
    <t>C26H48NO7P</t>
  </si>
  <si>
    <t>C9H18Cl3O4P</t>
  </si>
  <si>
    <t>C14H35N9O4</t>
  </si>
  <si>
    <t>C36H76N7O9P</t>
  </si>
  <si>
    <t>C26H47N2PS</t>
  </si>
  <si>
    <t>C21H33N3O3</t>
  </si>
  <si>
    <t>C22H38N4O3</t>
  </si>
  <si>
    <t>C26H44N4O4</t>
  </si>
  <si>
    <t>C13H24O4</t>
  </si>
  <si>
    <t>C32H44N4O3</t>
  </si>
  <si>
    <t>C16H35NO</t>
  </si>
  <si>
    <t>C26H50NO7P</t>
  </si>
  <si>
    <t>C21H49N7O7P2</t>
  </si>
  <si>
    <t>C28H51NO9</t>
  </si>
  <si>
    <t>C27H49NO9</t>
  </si>
  <si>
    <t>C30H55NO10</t>
  </si>
  <si>
    <t>C27H44O8</t>
  </si>
  <si>
    <t>C12H20O3</t>
  </si>
  <si>
    <t>C24H50NO7P</t>
  </si>
  <si>
    <t>C18H28O2</t>
  </si>
  <si>
    <t>C23H47NO4</t>
  </si>
  <si>
    <t>9S,13R-12-Oxophytodienoic acid</t>
  </si>
  <si>
    <t>C18H30O2</t>
  </si>
  <si>
    <t>C25H49NO4</t>
  </si>
  <si>
    <t>C22H45NO3</t>
  </si>
  <si>
    <t>C19H41N</t>
  </si>
  <si>
    <t>Cetrimonium</t>
  </si>
  <si>
    <t>C22H37N5S</t>
  </si>
  <si>
    <t>C22H47N</t>
  </si>
  <si>
    <t>Didecyldimethylammonium</t>
  </si>
  <si>
    <t>C25H51NO4</t>
  </si>
  <si>
    <t>C23H49N</t>
  </si>
  <si>
    <t>C35H43N7</t>
  </si>
  <si>
    <t>C16H22O4</t>
  </si>
  <si>
    <t>Diisobutylphthalate</t>
  </si>
  <si>
    <t>C24H49NO3</t>
  </si>
  <si>
    <t>C11H26N6O2S</t>
  </si>
  <si>
    <t>C18H34O3</t>
  </si>
  <si>
    <t>C24H47N4P</t>
  </si>
  <si>
    <t>C18H34O2</t>
  </si>
  <si>
    <t>C18H32O</t>
  </si>
  <si>
    <t>Delta Mass
(ppm)</t>
  </si>
  <si>
    <t>Compound
Match</t>
  </si>
  <si>
    <t>N6-Methyladenine</t>
  </si>
  <si>
    <t>Partial match</t>
  </si>
  <si>
    <t>3-Methyladenine</t>
  </si>
  <si>
    <t>Full match</t>
  </si>
  <si>
    <t>3'-Adenosine monophosphate (3'-AMP)</t>
  </si>
  <si>
    <t>N-(3-{3-[(2,1,3-Benzoxadiazol-4-ylsulfonyl)amino]propoxy}phenyl)acetamide</t>
  </si>
  <si>
    <t>C17H18N4O5S</t>
  </si>
  <si>
    <t>Invalid mass</t>
  </si>
  <si>
    <t>Shanzhiside methyl ester</t>
  </si>
  <si>
    <t>C17H26O11</t>
  </si>
  <si>
    <t>No match</t>
  </si>
  <si>
    <t>L-Pyroglutamic acid</t>
  </si>
  <si>
    <t>1-{4-[(3S)-3-(5-Methyl-1,3-benzoxazol-2-yl)-1-pyrrolidinyl]-1-piperidinyl}ethanone</t>
  </si>
  <si>
    <t>C19H25N3O2</t>
  </si>
  <si>
    <t>MDA-19</t>
  </si>
  <si>
    <t>C21H23N3O2</t>
  </si>
  <si>
    <t>5-Fluoro AMB metabolite 7</t>
  </si>
  <si>
    <t>C18H24FN3O3</t>
  </si>
  <si>
    <t>4-{[3-(Diethylamino)propyl]amino}-4-oxobut-2-enoic acid</t>
  </si>
  <si>
    <t>Allopurinol</t>
  </si>
  <si>
    <t>Ciprofloxacin</t>
  </si>
  <si>
    <t>C17H18FN3O3</t>
  </si>
  <si>
    <t>Maleic hydrazide</t>
  </si>
  <si>
    <t>1H-Imidazole-4-carboxylic acid</t>
  </si>
  <si>
    <t>2-Hydroxyphenylalanine</t>
  </si>
  <si>
    <t>7-Aminonimetazepam</t>
  </si>
  <si>
    <t>C16H15N3O</t>
  </si>
  <si>
    <t>N6-Me-dA</t>
  </si>
  <si>
    <t>C11H15N5O3</t>
  </si>
  <si>
    <t>Isoleucine</t>
  </si>
  <si>
    <t>L-Norleucine</t>
  </si>
  <si>
    <t>2-(1-Adamantyl)-6-{[(5-hydroxy-4-pentyl-4H-1,2,4-triazol-3-yl)thio]methyl}pyrimidin-4-ol</t>
  </si>
  <si>
    <t>C22H31N5O2S</t>
  </si>
  <si>
    <t>Phenolphthalein</t>
  </si>
  <si>
    <t>C20H14O4</t>
  </si>
  <si>
    <t>Naltrexone</t>
  </si>
  <si>
    <t>C20H23NO4</t>
  </si>
  <si>
    <t>N-Methylhernagine</t>
  </si>
  <si>
    <t>6-Acetylcodeine</t>
  </si>
  <si>
    <t>(5ξ)-12,13-Dihydroxypodocarpa-8,11,13-trien-7-one</t>
  </si>
  <si>
    <t>C17H22O3</t>
  </si>
  <si>
    <t>2-(8-Hydroxy-4a,8-dimethyldecahydro-2-naphthalenyl)acrylic acid</t>
  </si>
  <si>
    <t>C15H24O3</t>
  </si>
  <si>
    <t>Fenpyroximate</t>
  </si>
  <si>
    <t>C24H27N3O4</t>
  </si>
  <si>
    <t>3-Hydroxypicolinic acid</t>
  </si>
  <si>
    <t>6-Hydroxypicolinic acid</t>
  </si>
  <si>
    <t>Isonicotinic acid 1-oxide</t>
  </si>
  <si>
    <t>Nicotinic acid 1-oxide</t>
  </si>
  <si>
    <t>N2,N5-Dibenzylpyrrolidine-2,5-dicarboxamide</t>
  </si>
  <si>
    <t>C20H23N3O2</t>
  </si>
  <si>
    <t>Sinapinic acid</t>
  </si>
  <si>
    <t>N'-[6-(tert-Butyl)thieno[3,2-d]pyrimidin-4-yl]-4-chloro-2,5-dimethylbenzenesulfonohydrazide</t>
  </si>
  <si>
    <t>C18H21ClN4O2S2</t>
  </si>
  <si>
    <t>10,10-Dimethyl-10a-[2-(2-thienyl)vinyl]-3,4,10,10a-tetrahydropyrimido[1,2-a]indol-2(1H)-one</t>
  </si>
  <si>
    <t>C19H20N2OS</t>
  </si>
  <si>
    <t>N2-Methylguanosine</t>
  </si>
  <si>
    <t>8-Hydroxyquinoline</t>
  </si>
  <si>
    <t>4-Methoxysalicylic acid</t>
  </si>
  <si>
    <t>Clidinium</t>
  </si>
  <si>
    <t>C22H25NO3</t>
  </si>
  <si>
    <t>2-(2,3-Dihydro-1H-inden-2-ylamino)-N-(2-morpholinophenyl)acetamide</t>
  </si>
  <si>
    <t>C21H25N3O2</t>
  </si>
  <si>
    <t>Luteolin</t>
  </si>
  <si>
    <t>N-Desmethylclobazam</t>
  </si>
  <si>
    <t>C15H11ClN2O2</t>
  </si>
  <si>
    <t>Oxazepam</t>
  </si>
  <si>
    <t>Demoxepam</t>
  </si>
  <si>
    <t>4-Hydroxynordiazepam</t>
  </si>
  <si>
    <t>Fisetin</t>
  </si>
  <si>
    <t>Cyanidin</t>
  </si>
  <si>
    <t>DL-Arginine</t>
  </si>
  <si>
    <t>2,4-Dihydroxybenzoic acid</t>
  </si>
  <si>
    <t>2,3-Dihydroxybenzoic acid</t>
  </si>
  <si>
    <t>3,4-Dihydroxyphenylpropionic acid</t>
  </si>
  <si>
    <t>JWH-019</t>
  </si>
  <si>
    <t>C25H25NO</t>
  </si>
  <si>
    <t>Cyclohexyl{(3S)-3-[5-(2-methoxyphenyl)-1,3,4-oxadiazol-2-yl]-1-pyrrolidinyl}methanone</t>
  </si>
  <si>
    <t>C20H25N3O3</t>
  </si>
  <si>
    <t>Bavachinin</t>
  </si>
  <si>
    <t>C21H22O4</t>
  </si>
  <si>
    <t>Paraxanthine</t>
  </si>
  <si>
    <t>Propafenone</t>
  </si>
  <si>
    <t>C21H27NO3</t>
  </si>
  <si>
    <t>2,4-Xylidine</t>
  </si>
  <si>
    <t>JWH 018 N-(5-chloropentyl) analog</t>
  </si>
  <si>
    <t>C24H22ClNO</t>
  </si>
  <si>
    <t>JWH-398</t>
  </si>
  <si>
    <t>2-[(3S)-1-(2-Methylbenzyl)-3-pyrrolidinyl]-1,3-benzothiazole</t>
  </si>
  <si>
    <t>C19H20N2S</t>
  </si>
  <si>
    <t>(-)-Deguelin</t>
  </si>
  <si>
    <t>C23H22O6</t>
  </si>
  <si>
    <t>Rotenone</t>
  </si>
  <si>
    <t>4-Hydroxycoumarin</t>
  </si>
  <si>
    <t>3-Methoxycinnamic acid</t>
  </si>
  <si>
    <t>4-Methoxycinnamic acid</t>
  </si>
  <si>
    <t>L-Tryptophan</t>
  </si>
  <si>
    <t>D-(+)-Tryptophan</t>
  </si>
  <si>
    <t>Malvidin</t>
  </si>
  <si>
    <t>3,5-Dimethyl-4- methoxybenzoic acid</t>
  </si>
  <si>
    <t>Tiagabine</t>
  </si>
  <si>
    <t>C20H25NO2S2</t>
  </si>
  <si>
    <t>Artemisinin</t>
  </si>
  <si>
    <t>C15H22O5</t>
  </si>
  <si>
    <t>(1aR,2S,5S,6R,7R,7aS)-5-Methyl-1a-(3-methyl-2-buten-1-yl)-1a,3,5,6,7,7a-hexahydro-2H-oxireno[g]isochromene-2,6,7-triol</t>
  </si>
  <si>
    <t>Ambrosic acid</t>
  </si>
  <si>
    <t>(±)-Abscisic acid</t>
  </si>
  <si>
    <t>6-Methylbenzoxazole</t>
  </si>
  <si>
    <t>5-Hydroxyindole</t>
  </si>
  <si>
    <t>Cynaroside</t>
  </si>
  <si>
    <t>Isoferulic acid</t>
  </si>
  <si>
    <t>Lorazepam</t>
  </si>
  <si>
    <t>C15H10Cl2N2O2</t>
  </si>
  <si>
    <t>Corilagin</t>
  </si>
  <si>
    <t>C27H22O18</t>
  </si>
  <si>
    <t>2-Naphthylamine</t>
  </si>
  <si>
    <t>C10H9N</t>
  </si>
  <si>
    <t>6-Methylquinoline</t>
  </si>
  <si>
    <t>R-1 Methanandamide phosphate</t>
  </si>
  <si>
    <t>C23H40NO5P</t>
  </si>
  <si>
    <t>N-(5-chloro-2-methoxyphenyl)-N'-(4-piperidinophenyl)urea</t>
  </si>
  <si>
    <t>C19H22ClN3O2</t>
  </si>
  <si>
    <t>1-[2-(2,5-Dimethyl-1H-pyrrol-1-yl)-4-nitrophenyl]-4-(methylsulfonyl)piperazine</t>
  </si>
  <si>
    <t>C17H22N4O4S</t>
  </si>
  <si>
    <t>1-{4-[(3S)-3-(5-Phenyl-1,3,4-oxadiazol-2-yl)-1-pyrrolidinyl]-1-piperidinyl}ethanone</t>
  </si>
  <si>
    <t>C19H24N4O2</t>
  </si>
  <si>
    <t>Hyperoside</t>
  </si>
  <si>
    <t>{5-[({3-[(5-{[Benzyl(methyl)amino]methyl}-1,2-oxazol-3-yl)methyl]-3-oxetanyl}amino)methyl]-2-furyl}methanol</t>
  </si>
  <si>
    <t>C22H27N3O4</t>
  </si>
  <si>
    <t>Isocaffeine</t>
  </si>
  <si>
    <t>Donepezil</t>
  </si>
  <si>
    <t>C24H29NO3</t>
  </si>
  <si>
    <t>1-Propionyl-LSD</t>
  </si>
  <si>
    <t>C23H29N3O2</t>
  </si>
  <si>
    <t>N-Benzyl-2-[(3R,4S)-3-{[5-(phenoxymethyl)-1,2-oxazol-3-yl]methyl}-4-piperidinyl]acetamide</t>
  </si>
  <si>
    <t>C25H29N3O3</t>
  </si>
  <si>
    <t>2-[(5,8-Dimethylquinolin-4-yl)oxy]-1-[4-(2-methoxyphenyl)piperazino]propan-1-one</t>
  </si>
  <si>
    <t>5-Allyl-2-[(4-fluorobenzyl)thio]-6-propylpyrimidin-4-ol</t>
  </si>
  <si>
    <t>C17H19FN2OS</t>
  </si>
  <si>
    <t>(4E)-1,7-Bis(4-hydroxyphenyl)-4-hepten-3-one</t>
  </si>
  <si>
    <t>C19H20O3</t>
  </si>
  <si>
    <t>Shikonin</t>
  </si>
  <si>
    <t>C16H16O5</t>
  </si>
  <si>
    <t>Medazepam</t>
  </si>
  <si>
    <t>C16H15ClN2</t>
  </si>
  <si>
    <t>Zerumbone</t>
  </si>
  <si>
    <t>AKB48 N-(5-hydroxypentyl) metabolite</t>
  </si>
  <si>
    <t>C23H31N3O2</t>
  </si>
  <si>
    <t>AKB48 N-(4-hydroxypentyl) metabolite</t>
  </si>
  <si>
    <t>Butyl benzoate</t>
  </si>
  <si>
    <t>4-Isobutylbenzoic acid</t>
  </si>
  <si>
    <t>Sildenafil methylsulfonyl</t>
  </si>
  <si>
    <t>C18H22N4O5S</t>
  </si>
  <si>
    <t>(1R,9S)-5-(4-Methoxyphenyl)-11-(2-thienylcarbonyl)-7,11-diazatricyclo[7.3.1.02,7]trideca-2,4-dien-6-one</t>
  </si>
  <si>
    <t>C23H22N2O3S</t>
  </si>
  <si>
    <t>N-{2-[(7-Methyl-2,3-dihydro-1H-inden-4-yl)oxy]-3-pyridinyl}-4-(trifluoromethyl)benzenesulfonamide</t>
  </si>
  <si>
    <t>C22H19F3N2O3S</t>
  </si>
  <si>
    <t>Pimozide</t>
  </si>
  <si>
    <t>C28H29F2N3O</t>
  </si>
  <si>
    <t>Bitolterol</t>
  </si>
  <si>
    <t>C28H31NO5</t>
  </si>
  <si>
    <t>Fexofenadine</t>
  </si>
  <si>
    <t>C32H39NO4</t>
  </si>
  <si>
    <t>Picroside II</t>
  </si>
  <si>
    <t>C23H28O13</t>
  </si>
  <si>
    <t>Robinin</t>
  </si>
  <si>
    <t>(2R,3R)-2-(2,6-Dihydroxyphenyl)-3,5,7-trihydroxy-2,3-dihydro-4H-chromen-4-one</t>
  </si>
  <si>
    <t>N3-{2-[(4-Methylphenyl)thio]ethyl}-2-phenoxynicotinamide</t>
  </si>
  <si>
    <t>C21H20N2O2S</t>
  </si>
  <si>
    <t>6,7,8-Triphenyl-2,3-dihydro[1,2,4]triazolo[4,3-b]pyridazin-3-one</t>
  </si>
  <si>
    <t>C23H16N4O</t>
  </si>
  <si>
    <t>Keracyanin</t>
  </si>
  <si>
    <t>Quercetin 3-O-rhamnoside-7-O-glucoside</t>
  </si>
  <si>
    <t>Butein</t>
  </si>
  <si>
    <t>Alternariolmethylether</t>
  </si>
  <si>
    <t>Naringeninchalcone</t>
  </si>
  <si>
    <t>Nepetin</t>
  </si>
  <si>
    <t>3-Methoxy-5,7,3',4'-tetrahydroxy-flavone</t>
  </si>
  <si>
    <t>Rhamnetin</t>
  </si>
  <si>
    <t>2,6-Difluoro-N'-hydroxy-N-[4-(trifluoromethyl)phenyl]benzenecarboximidamide</t>
  </si>
  <si>
    <t>C14H9F5N2O</t>
  </si>
  <si>
    <t>N-{[(2R,4S,5R)-5-(1-Methyl-3-phenyl-1H-pyrazol-5-yl)-1-azabicyclo[2.2.2]oct-2-yl]methyl}methanesulfonamide</t>
  </si>
  <si>
    <t>C19H26N4O2S</t>
  </si>
  <si>
    <t>4-[2-(4-Allyl-2,6-dimethoxyphenoxy)-1-hydroxypropyl]-2-methoxyphenol</t>
  </si>
  <si>
    <t>11-Deoxy prostaglandin F1β</t>
  </si>
  <si>
    <t>C20H36O4</t>
  </si>
  <si>
    <t>1,4:3,6-Dianhydro-2-[(cyclopropylcarbonyl)amino]-2,5-dideoxy-5-{[4-(3-fluorophenyl)-2-pyrimidinyl]amino}-L-iditol</t>
  </si>
  <si>
    <t>C20H21FN4O3</t>
  </si>
  <si>
    <t>N1-{1-[2-(Cyclohexylanilino)-2-oxoethyl]-4-piperidyl}benzamide</t>
  </si>
  <si>
    <t>C26H33N3O2</t>
  </si>
  <si>
    <t>O1-(2,2-Dimethylpropanoyl)-2-[(4-chlorophenyl)sulfonyl]ethanehydroximamide</t>
  </si>
  <si>
    <t>C13H17ClN2O4S</t>
  </si>
  <si>
    <t>2,5-Bis(2,2,2-trifluoroethoxy)benzohydrazide</t>
  </si>
  <si>
    <t>C11H10F6N2O3</t>
  </si>
  <si>
    <t>Senkyunolide H</t>
  </si>
  <si>
    <t>Genistin</t>
  </si>
  <si>
    <t>Reynoutrin</t>
  </si>
  <si>
    <t>Robinetin</t>
  </si>
  <si>
    <t>Morin</t>
  </si>
  <si>
    <t>2-{2-[5-(Ethoxycarbonyl)-2-morpholinoanilino]-2-oxoethoxy}acetic acid</t>
  </si>
  <si>
    <t>C17H22N2O7</t>
  </si>
  <si>
    <t>7-[(6-Deoxy-α-L-mannopyranosyl)oxy]-5-hydroxy-2-(4-methoxyphenyl)-4-oxo-4H-chromen-3-yl β-D-glucopyranoside</t>
  </si>
  <si>
    <t>4,5-Dicaffeoylquinic acid</t>
  </si>
  <si>
    <t>C25H24O12</t>
  </si>
  <si>
    <t>Methyl (4aR,6S,7R,7aS)-1-(β-D-glucopyranosyloxy)-4a,7-dihydroxy-7-methyl-6-{[(2E)-3-phenyl-2-propenoyl]oxy}-1,4a,5,6,7,7a-hexahydrocyclopenta[c]pyran-4-carboxylate</t>
  </si>
  <si>
    <t>C26H32O13</t>
  </si>
  <si>
    <t>α-Ethylaminohexanophenone</t>
  </si>
  <si>
    <t>Mebroqualone</t>
  </si>
  <si>
    <t>C15H11BrN2O</t>
  </si>
  <si>
    <t>Ethyl 2-{1-[2,5-bis(2,2,2-trifluoroethoxy)phenyl]ethylidene}hydrazine-1-carboxylate</t>
  </si>
  <si>
    <t>C15H16F6N2O4</t>
  </si>
  <si>
    <t>2-Hydroxy-3-(5-hydroxy-7,8-dimethoxy-4-oxo-4H-chromen-2-yl)phenyl β-D-glucopyranoside</t>
  </si>
  <si>
    <t>Irganox 1035</t>
  </si>
  <si>
    <t>C38H58O6S</t>
  </si>
  <si>
    <t>1,3-Benzodioxolyl-N-methylbutanamine (MBDB)</t>
  </si>
  <si>
    <t>(3aR,4S,6R,11aR)-6,9-Dihydroxy-6,10-dimethyl-3-methylene-2,7-dioxo-2,3,3a,4,5,6,7,8,9,11a-decahydrocyclodeca[b]furan-4-yl methacrylate</t>
  </si>
  <si>
    <t>C19H24O7</t>
  </si>
  <si>
    <t>(3S,4R)-3-(1-hydroxyhexyl)-4-(hydroxymethyl)oxolan-2-one</t>
  </si>
  <si>
    <t>C11H20O4</t>
  </si>
  <si>
    <t>Ricinoleic acid methyl ester</t>
  </si>
  <si>
    <t>C19H36O3</t>
  </si>
  <si>
    <t>(4S,4aR)-4-[(3S)-3-Hydroxy-3-methylpent-4-enyl]-3,4a,8,8-tetramethyl-5,6,7,8a-tetrahydro-4H-naphthalen-1-one</t>
  </si>
  <si>
    <t>Mesterolone</t>
  </si>
  <si>
    <t>5-[(1S,2R,4aR)-5-(Hydroxymethyl)-1,2,4a-trimethyl-1,2,3,4,4a,7,8,8a-octahydro-1-naphthalenyl]-3-methylpentanoic acid</t>
  </si>
  <si>
    <t>11(Z),14(Z),17(Z)-Eicosatrienoic acid</t>
  </si>
  <si>
    <t>Pinolenic acid ethyl ester</t>
  </si>
  <si>
    <t>8Z,11Z,14Z-Eicosatrienoic acid</t>
  </si>
  <si>
    <t>Linolenic acid ethyl ester</t>
  </si>
  <si>
    <t>8-(4-Sulfophenyl) octanoic acid</t>
  </si>
  <si>
    <t>C14H20O5S</t>
  </si>
  <si>
    <t>7-Methyl-3-methylene-6-(3-oxobutyl)-3,3a,4,7,8,8a-hexahydro-2H-cyclohepta[b]furan-2-one</t>
  </si>
  <si>
    <t>Graveolide</t>
  </si>
  <si>
    <t>1,9b-Dihydroxy-6,6,9a-trimethyl-5,5a,6,7,8,9,9a,9b-octahydronaphtho[1,2-c]furan-3(1H)-one</t>
  </si>
  <si>
    <t>C15H22O4</t>
  </si>
  <si>
    <t>8-{3-Oxo-2-[(2E)-2-penten-1-yl]-1-cyclopenten-1-yl}octanoic acid</t>
  </si>
  <si>
    <t>Ageratriol</t>
  </si>
  <si>
    <t>(6,6-Dimethylbicyclo[3.1.1]hept-2-yl)methyl 6-O-[(2R,3R,4R)-3,4-dihydroxy-4-(hydroxymethyl)tetrahydro-2-furanyl]-β-D-glucopyranoside</t>
  </si>
  <si>
    <t>C21H36O10</t>
  </si>
  <si>
    <t>Propyphenazone</t>
  </si>
  <si>
    <t>C14H18N2O</t>
  </si>
  <si>
    <t>10-HDA</t>
  </si>
  <si>
    <t>C10H18O3</t>
  </si>
  <si>
    <t>2-[(3S)-1-Cyclobutyl-3-pyrrolidinyl]-1H-imidazo[4,5-b]pyridine</t>
  </si>
  <si>
    <t>C14H18N4</t>
  </si>
  <si>
    <t>Asiatic acid</t>
  </si>
  <si>
    <t>N2-{[(3R,4S)-3-{[5-(4-methoxyphenyl)-1,2-oxazol-3-yl]methyl}-4-piperidinyl]acetyl}-N2-methylglycinamide</t>
  </si>
  <si>
    <t>C21H28N4O4</t>
  </si>
  <si>
    <t>Zearalenone</t>
  </si>
  <si>
    <t>C18H22O5</t>
  </si>
  <si>
    <t>Testosterone undecanoate</t>
  </si>
  <si>
    <t>2,3-Dinor-8-epi-prostaglandin F2α</t>
  </si>
  <si>
    <t>C18H30O5</t>
  </si>
  <si>
    <t>2,3-Dinor-11β-prostaglandin F2α</t>
  </si>
  <si>
    <t>β-Estradiol</t>
  </si>
  <si>
    <t>Cyclo(leucylprolyl)</t>
  </si>
  <si>
    <t>C11H18N2O2</t>
  </si>
  <si>
    <t>Boscalid</t>
  </si>
  <si>
    <t>C18H12Cl2N2O</t>
  </si>
  <si>
    <t>N-[2-(3-Chlorophenyl)-2-oxoethyl]-4-(trifluoromethyl)nicotinamide</t>
  </si>
  <si>
    <t>C15H10ClF3N2O2</t>
  </si>
  <si>
    <t>Triazolam</t>
  </si>
  <si>
    <t>C17H12Cl2N4</t>
  </si>
  <si>
    <t>Dicyclanil</t>
  </si>
  <si>
    <t>C8H10N6</t>
  </si>
  <si>
    <t>(3β,5ξ,9ξ)-3,23-Dihydroxy-1-oxoolean-12-en-28-oic acid</t>
  </si>
  <si>
    <t>9-Oxo-ODE</t>
  </si>
  <si>
    <t>9-Oxo-10(E),12(E)-octadecadienoic acid</t>
  </si>
  <si>
    <t>Quizalofop-methyl</t>
  </si>
  <si>
    <t>C18H15ClN2O4</t>
  </si>
  <si>
    <t>Mono(2-ethylhexyl) phthalate (MEHP)</t>
  </si>
  <si>
    <t>Dibutyl phthalate</t>
  </si>
  <si>
    <t>Sample</t>
    <phoneticPr fontId="6"/>
  </si>
  <si>
    <t>Analysis Name</t>
    <phoneticPr fontId="6"/>
  </si>
  <si>
    <t>Group</t>
    <phoneticPr fontId="6"/>
  </si>
  <si>
    <t>Sample Weight
(mg)</t>
  </si>
  <si>
    <t>Solvent Volume
(µl)</t>
    <phoneticPr fontId="6"/>
  </si>
  <si>
    <t>a1F</t>
  </si>
  <si>
    <t>F</t>
  </si>
  <si>
    <t>a2F</t>
  </si>
  <si>
    <t>a3F</t>
  </si>
  <si>
    <t>a4F</t>
  </si>
  <si>
    <t>a5F</t>
  </si>
  <si>
    <t>a6F</t>
  </si>
  <si>
    <t>a7F</t>
  </si>
  <si>
    <t>a8F</t>
  </si>
  <si>
    <t>b1F</t>
  </si>
  <si>
    <t>b2F</t>
  </si>
  <si>
    <t>b3F</t>
  </si>
  <si>
    <t>b4F</t>
  </si>
  <si>
    <t>b5F</t>
  </si>
  <si>
    <t>b6F</t>
  </si>
  <si>
    <t>b7F</t>
  </si>
  <si>
    <t>b8F</t>
  </si>
  <si>
    <t>b9F</t>
  </si>
  <si>
    <t>b10F</t>
  </si>
  <si>
    <t>b11F</t>
  </si>
  <si>
    <t>b12F</t>
  </si>
  <si>
    <t>c1F</t>
  </si>
  <si>
    <t>c2F</t>
  </si>
  <si>
    <t>c3F</t>
  </si>
  <si>
    <t>c4F</t>
  </si>
  <si>
    <t>c5F</t>
  </si>
  <si>
    <t>c6F</t>
  </si>
  <si>
    <t>a1N</t>
  </si>
  <si>
    <t>N</t>
  </si>
  <si>
    <t>a2N</t>
  </si>
  <si>
    <t>a3N</t>
  </si>
  <si>
    <t>a4N</t>
  </si>
  <si>
    <t>a5N</t>
  </si>
  <si>
    <t>a6N</t>
  </si>
  <si>
    <t>a7N</t>
  </si>
  <si>
    <t>a8N</t>
  </si>
  <si>
    <t>b1N</t>
  </si>
  <si>
    <t>b2N</t>
  </si>
  <si>
    <t>b3N</t>
  </si>
  <si>
    <t>b4N</t>
  </si>
  <si>
    <t>b5N</t>
  </si>
  <si>
    <t>b6N</t>
  </si>
  <si>
    <t>b7N</t>
  </si>
  <si>
    <t>b8N</t>
  </si>
  <si>
    <t>b9N</t>
  </si>
  <si>
    <t>b10N</t>
  </si>
  <si>
    <t>b11N</t>
  </si>
  <si>
    <t>b12N</t>
  </si>
  <si>
    <t>c1N</t>
  </si>
  <si>
    <t>c2N</t>
  </si>
  <si>
    <t>c3N</t>
  </si>
  <si>
    <t>c4N</t>
  </si>
  <si>
    <t>c5N</t>
  </si>
  <si>
    <t>c6N</t>
  </si>
  <si>
    <t>1_9 Ad1</t>
  </si>
  <si>
    <t>1_9_Ad1</t>
  </si>
  <si>
    <t>2_10 Ad1</t>
  </si>
  <si>
    <t>2_10_Ad1</t>
  </si>
  <si>
    <t>3_11 Ad1</t>
  </si>
  <si>
    <t>3_11_Ad1</t>
  </si>
  <si>
    <t>4_12 Ad1</t>
  </si>
  <si>
    <t>4_12_Ad1</t>
  </si>
  <si>
    <t>5_13 Ad1</t>
  </si>
  <si>
    <t>5_13_Ad1</t>
  </si>
  <si>
    <t>6_14 Ad1</t>
  </si>
  <si>
    <t>6_14_Ad1</t>
  </si>
  <si>
    <t>1_8 Bd2</t>
  </si>
  <si>
    <t>1_8_Bd2</t>
  </si>
  <si>
    <t>2_9 Bd2</t>
  </si>
  <si>
    <t>2_9_Bd2</t>
  </si>
  <si>
    <t>3_10 Bd2</t>
  </si>
  <si>
    <t>3_10_Bd2</t>
  </si>
  <si>
    <t>4_11 Bd2</t>
  </si>
  <si>
    <t>4_11_Bd2</t>
  </si>
  <si>
    <t>5_12 Bd2</t>
  </si>
  <si>
    <t>5_12_Bd2</t>
  </si>
  <si>
    <t>6_13 Bd2</t>
  </si>
  <si>
    <t>6_13_Bd2</t>
  </si>
  <si>
    <t>2_2 Ax2</t>
  </si>
  <si>
    <t>2_2_Ax2</t>
  </si>
  <si>
    <t>4_4 Ax2</t>
  </si>
  <si>
    <t>4_4_Ax2</t>
  </si>
  <si>
    <t>6_6 Ax2</t>
  </si>
  <si>
    <t>6_6_Ax2</t>
  </si>
  <si>
    <t>1_9 Bx2</t>
  </si>
  <si>
    <t>1_9_Bx2</t>
  </si>
  <si>
    <t>3_11 Bx2</t>
  </si>
  <si>
    <t>3_11_Bx2</t>
  </si>
  <si>
    <t>5_13 Bx2</t>
  </si>
  <si>
    <t>5_13_Bx2</t>
  </si>
  <si>
    <t>Blank</t>
    <phoneticPr fontId="6"/>
  </si>
  <si>
    <t>-</t>
    <phoneticPr fontId="6"/>
  </si>
  <si>
    <t>NOTICE</t>
    <phoneticPr fontId="6"/>
  </si>
  <si>
    <t>抽出液の調製は以下のように変更してあります。
・茶葉サンプル全量を粉砕 (Tube Mill Control, IKA)
・粉砕物300 mgあたり1,200 ulとなるように75% Methanolを添加し湿式ホモジナイズ
・遠心上清を抽出液として前処理</t>
    <rPh sb="0" eb="3">
      <t>チュウシュツエキ</t>
    </rPh>
    <rPh sb="4" eb="6">
      <t>チョウセイ</t>
    </rPh>
    <rPh sb="7" eb="9">
      <t>イカ</t>
    </rPh>
    <rPh sb="13" eb="15">
      <t>ヘンコウ</t>
    </rPh>
    <rPh sb="24" eb="26">
      <t>チャバ</t>
    </rPh>
    <rPh sb="30" eb="32">
      <t>ゼンリョウ</t>
    </rPh>
    <rPh sb="33" eb="35">
      <t>フンサイ</t>
    </rPh>
    <rPh sb="62" eb="65">
      <t>フンサイブツ</t>
    </rPh>
    <rPh sb="101" eb="103">
      <t>テンカ</t>
    </rPh>
    <rPh sb="104" eb="106">
      <t>シッシキ</t>
    </rPh>
    <rPh sb="114" eb="118">
      <t>エンシンジョウセイ</t>
    </rPh>
    <rPh sb="119" eb="122">
      <t>チュウシュツエキ</t>
    </rPh>
    <rPh sb="125" eb="128">
      <t>マエショリ</t>
    </rPh>
    <phoneticPr fontId="6"/>
  </si>
  <si>
    <t>カラム名</t>
    <phoneticPr fontId="6"/>
  </si>
  <si>
    <t>説明</t>
    <rPh sb="0" eb="2">
      <t xml:space="preserve">セツメイ </t>
    </rPh>
    <phoneticPr fontId="6"/>
  </si>
  <si>
    <t>R.T. (min)</t>
    <phoneticPr fontId="6"/>
  </si>
  <si>
    <t>検出された物質のLC-MSにおける保持時間</t>
    <rPh sb="0" eb="2">
      <t xml:space="preserve">ケンシュツサレタ </t>
    </rPh>
    <rPh sb="5" eb="7">
      <t xml:space="preserve">ブッシツノ </t>
    </rPh>
    <rPh sb="17" eb="21">
      <t xml:space="preserve">ホジジカン </t>
    </rPh>
    <phoneticPr fontId="6"/>
  </si>
  <si>
    <t>M.W.</t>
    <phoneticPr fontId="6"/>
  </si>
  <si>
    <t>検出された物質の精密質量</t>
    <rPh sb="0" eb="1">
      <t xml:space="preserve">ケンシュツサレタ </t>
    </rPh>
    <rPh sb="5" eb="6">
      <t xml:space="preserve">ブッシツノ </t>
    </rPh>
    <rPh sb="8" eb="12">
      <t xml:space="preserve">セイミツシツリョウ </t>
    </rPh>
    <phoneticPr fontId="6"/>
  </si>
  <si>
    <t>Metabolite Name</t>
    <phoneticPr fontId="6"/>
  </si>
  <si>
    <t>MS/MSスペクトルの評価によってアノテーションされた物質名
物質名をクリックすることでmzCloudの詳細Webページを参照できます。</t>
    <rPh sb="11" eb="13">
      <t xml:space="preserve">ヒョウカニヨッテ </t>
    </rPh>
    <rPh sb="27" eb="30">
      <t xml:space="preserve">ブッシツメイ </t>
    </rPh>
    <phoneticPr fontId="6"/>
  </si>
  <si>
    <t>Annot. Delta Mass (ppm)</t>
    <phoneticPr fontId="6"/>
  </si>
  <si>
    <t>アノテーションされた物質の理論精密質量と測定値との誤差</t>
    <rPh sb="10" eb="12">
      <t xml:space="preserve">ブッシツノ </t>
    </rPh>
    <rPh sb="13" eb="19">
      <t xml:space="preserve">リロンセイミツシツリョウト </t>
    </rPh>
    <rPh sb="20" eb="23">
      <t xml:space="preserve">ソクテイチトノ </t>
    </rPh>
    <rPh sb="25" eb="27">
      <t xml:space="preserve">ゴサ </t>
    </rPh>
    <phoneticPr fontId="6"/>
  </si>
  <si>
    <t>mzClooud Results</t>
    <phoneticPr fontId="6"/>
  </si>
  <si>
    <t>MS/MSスペクトルの評価によって同定された物質の総数
本数値が2以上の場合は複数のアノテーション候補が存在したことを意味します。
数値をクリックすることでトップヒット以外の候補を確認できます。</t>
    <rPh sb="5" eb="7">
      <t>スペクトルノヘ</t>
    </rPh>
    <rPh sb="11" eb="12">
      <t xml:space="preserve">ヒョウカニヨッテ </t>
    </rPh>
    <rPh sb="17" eb="19">
      <t xml:space="preserve">ドウテイサレタ </t>
    </rPh>
    <rPh sb="22" eb="24">
      <t xml:space="preserve">ブッシツノ </t>
    </rPh>
    <rPh sb="25" eb="27">
      <t xml:space="preserve">ソウスウ </t>
    </rPh>
    <phoneticPr fontId="6"/>
  </si>
  <si>
    <t>mzCloud Best Match</t>
    <phoneticPr fontId="6"/>
  </si>
  <si>
    <t>MS/MSスペクトルの評価によってアノテーションされた物質の同定スコア
目安：標準物質のアノテーションでは90前後以上のスコアとなります。</t>
    <rPh sb="11" eb="13">
      <t xml:space="preserve">ヒョウカニヨッテ </t>
    </rPh>
    <rPh sb="17" eb="20">
      <t>アノテーションサレタ</t>
    </rPh>
    <rPh sb="27" eb="28">
      <t xml:space="preserve">ブッシツノ </t>
    </rPh>
    <rPh sb="30" eb="32">
      <t xml:space="preserve">ドウテイスコア </t>
    </rPh>
    <phoneticPr fontId="6"/>
  </si>
  <si>
    <t>Graph</t>
    <phoneticPr fontId="6"/>
  </si>
  <si>
    <t>各サンプルで検出されたピークエリアのバーグラフ</t>
    <rPh sb="0" eb="1">
      <t xml:space="preserve">カク </t>
    </rPh>
    <rPh sb="6" eb="8">
      <t xml:space="preserve">ケンシュツサレタ </t>
    </rPh>
    <phoneticPr fontId="6"/>
  </si>
  <si>
    <t>サンプル名のカラム</t>
    <phoneticPr fontId="6"/>
  </si>
  <si>
    <t>各サンプルで検出されたピークエリア</t>
    <rPh sb="0" eb="1">
      <t xml:space="preserve">カク </t>
    </rPh>
    <rPh sb="1" eb="3">
      <t>サンプルデ</t>
    </rPh>
    <rPh sb="6" eb="7">
      <t xml:space="preserve">ケンシュツサレタ </t>
    </rPh>
    <rPh sb="11" eb="12">
      <t>ピークエリアノ</t>
    </rPh>
    <phoneticPr fontId="6"/>
  </si>
  <si>
    <t>Fold Change [B]/[A]
【2群の比較解析の場合】</t>
    <phoneticPr fontId="6"/>
  </si>
  <si>
    <t>指定された群AとBの平均値の倍率変化</t>
    <rPh sb="0" eb="2">
      <t xml:space="preserve">シテイサレタ </t>
    </rPh>
    <rPh sb="5" eb="6">
      <t xml:space="preserve">グン </t>
    </rPh>
    <rPh sb="10" eb="13">
      <t xml:space="preserve">ヘイキンチノ </t>
    </rPh>
    <rPh sb="14" eb="18">
      <t xml:space="preserve">バイリツヘンカ </t>
    </rPh>
    <phoneticPr fontId="6"/>
  </si>
  <si>
    <t>p-Value Welch's t-Test
【2群の比較解析の場合】</t>
    <phoneticPr fontId="6"/>
  </si>
  <si>
    <t>等分散性を仮定しないWelchのt-検定におけるp-Value</t>
    <rPh sb="0" eb="1">
      <t xml:space="preserve">ヒトシイ </t>
    </rPh>
    <rPh sb="1" eb="4">
      <t xml:space="preserve">トウブンサンセイヲ </t>
    </rPh>
    <rPh sb="5" eb="7">
      <t xml:space="preserve">カテイシナイ </t>
    </rPh>
    <rPh sb="18" eb="20">
      <t xml:space="preserve">ケンテイ </t>
    </rPh>
    <phoneticPr fontId="6"/>
  </si>
  <si>
    <t>Significance
【2群の比較解析の場合】</t>
    <phoneticPr fontId="6"/>
  </si>
  <si>
    <t>有意差の有無 (*: p ≦ 0.05, **: p ≦ 0.01 )</t>
    <rPh sb="0" eb="3">
      <t xml:space="preserve">ユウイサノ </t>
    </rPh>
    <rPh sb="4" eb="6">
      <t xml:space="preserve">ウム </t>
    </rPh>
    <phoneticPr fontId="6"/>
  </si>
  <si>
    <t>A</t>
    <phoneticPr fontId="5"/>
  </si>
  <si>
    <t>B</t>
    <phoneticPr fontId="5"/>
  </si>
  <si>
    <t>N</t>
    <phoneticPr fontId="5"/>
  </si>
  <si>
    <t>a</t>
    <phoneticPr fontId="5"/>
  </si>
  <si>
    <t>b</t>
    <phoneticPr fontId="5"/>
  </si>
  <si>
    <t>c</t>
    <phoneticPr fontId="5"/>
  </si>
  <si>
    <t>d</t>
    <phoneticPr fontId="5"/>
  </si>
  <si>
    <t>x</t>
    <phoneticPr fontId="5"/>
  </si>
  <si>
    <t>-</t>
    <phoneticPr fontId="5"/>
  </si>
  <si>
    <t>Quercetin-3β-D-glucoside</t>
    <phoneticPr fontId="5"/>
  </si>
  <si>
    <t>C21H20O10</t>
    <phoneticPr fontId="5"/>
  </si>
  <si>
    <t>C25H36N2O4P2S</t>
    <phoneticPr fontId="5"/>
  </si>
  <si>
    <t>Kuromanin</t>
    <phoneticPr fontId="5"/>
  </si>
  <si>
    <t>a</t>
  </si>
  <si>
    <t>b</t>
  </si>
  <si>
    <t>-</t>
  </si>
  <si>
    <t>c</t>
  </si>
  <si>
    <t>d</t>
  </si>
  <si>
    <t>x</t>
  </si>
  <si>
    <t>Sample</t>
  </si>
  <si>
    <t>Analysis Name</t>
  </si>
  <si>
    <t>Group</t>
  </si>
  <si>
    <t>Solvent Volume
(µl)</t>
  </si>
  <si>
    <t>A</t>
  </si>
  <si>
    <t>B</t>
  </si>
  <si>
    <t>Amaranthus</t>
    <phoneticPr fontId="5"/>
  </si>
  <si>
    <t>Eggplant</t>
    <phoneticPr fontId="5"/>
  </si>
  <si>
    <t>Rye</t>
    <phoneticPr fontId="5"/>
  </si>
  <si>
    <t>Pea</t>
    <phoneticPr fontId="5"/>
  </si>
  <si>
    <t>Lettuce(Red)</t>
    <phoneticPr fontId="5"/>
  </si>
  <si>
    <t>Shiso(Perilla)</t>
    <phoneticPr fontId="5"/>
  </si>
  <si>
    <t>Komatsuna</t>
    <phoneticPr fontId="5"/>
  </si>
  <si>
    <t>Coriander</t>
    <phoneticPr fontId="5"/>
  </si>
  <si>
    <t>Japanese Radish(Red)</t>
    <phoneticPr fontId="5"/>
  </si>
  <si>
    <t>Carrot</t>
    <phoneticPr fontId="5"/>
  </si>
  <si>
    <t>Burdock</t>
    <phoneticPr fontId="5"/>
  </si>
  <si>
    <t>Mint</t>
    <phoneticPr fontId="5"/>
  </si>
  <si>
    <t>Beets</t>
    <phoneticPr fontId="5"/>
  </si>
  <si>
    <t>Potato(Red)</t>
    <phoneticPr fontId="5"/>
  </si>
  <si>
    <t>Bamboo Grass</t>
    <phoneticPr fontId="5"/>
  </si>
  <si>
    <t>Clover</t>
    <phoneticPr fontId="5"/>
  </si>
  <si>
    <t>Category</t>
    <phoneticPr fontId="5"/>
  </si>
  <si>
    <t>#Species</t>
    <phoneticPr fontId="5"/>
  </si>
  <si>
    <t>Latin Square</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</si>
</sst>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
    <numFmt numFmtId="167" formatCode="0.00_ "/>
    <numFmt numFmtId="168" formatCode="0_ "/>
    <numFmt numFmtId="169" formatCode="0.0000000_);[Red]\(0.0000000\)"/>
  </numFmts>
  <fonts count="9">
    <font>
      <sz val="11"/>
      <color theme="1"/>
      <name val="Calibri"/>
      <family val="2"/>
      <scheme val="minor"/>
    </font>
    <font>
      <b/>
      <sz val="10.5"/>
      <name val="Meiryo"/>
      <family val="3"/>
      <charset val="128"/>
    </font>
    <font>
      <sz val="10.5"/>
      <name val="Meiryo"/>
      <family val="3"/>
      <charset val="128"/>
    </font>
    <font>
      <sz val="12"/>
      <color theme="1"/>
      <name val="Calibri"/>
      <family val="2"/>
      <charset val="128"/>
      <scheme val="minor"/>
    </font>
    <font>
      <b/>
      <sz val="10.5"/>
      <color theme="1"/>
      <name val="メイリオ"/>
      <family val="2"/>
      <charset val="128"/>
    </font>
    <font>
      <sz val="6"/>
      <name val="Calibri"/>
      <family val="3"/>
      <charset val="128"/>
      <scheme val="minor"/>
    </font>
    <font>
      <sz val="6"/>
      <name val="Calibri"/>
      <family val="2"/>
      <charset val="128"/>
      <scheme val="minor"/>
    </font>
    <font>
      <sz val="10.5"/>
      <color theme="1"/>
      <name val="メイリオ"/>
      <family val="2"/>
      <charset val="128"/>
    </font>
    <font>
      <b/>
      <sz val="10.5"/>
      <color theme="4" tint="-0.249977111117893"/>
      <name val="メイリオ"/>
      <family val="2"/>
      <charset val="128"/>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theme="4"/>
      </top>
      <bottom style="thin">
        <color theme="4"/>
      </bottom>
      <diagonal/>
    </border>
  </borders>
  <cellStyleXfs count="2">
    <xf numFmtId="0" fontId="0" fillId="0" borderId="0"/>
    <xf numFmtId="0" fontId="3" fillId="0" borderId="0">
      <alignment vertical="center"/>
    </xf>
  </cellStyleXfs>
  <cellXfs count="31">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2" fontId="2"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2" fillId="0" borderId="0" xfId="0" applyFont="1" applyAlignment="1">
      <alignment horizontal="left"/>
    </xf>
    <xf numFmtId="165" fontId="2" fillId="0" borderId="0" xfId="0" applyNumberFormat="1" applyFont="1" applyAlignment="1">
      <alignment horizontal="center" vertical="center" wrapText="1"/>
    </xf>
    <xf numFmtId="166" fontId="2" fillId="0" borderId="0" xfId="0" applyNumberFormat="1" applyFont="1" applyAlignment="1">
      <alignment horizontal="center" vertical="center" wrapText="1"/>
    </xf>
    <xf numFmtId="0" fontId="4" fillId="2" borderId="1" xfId="1" applyFont="1" applyFill="1" applyBorder="1" applyAlignment="1">
      <alignment horizontal="center" vertical="center"/>
    </xf>
    <xf numFmtId="167" fontId="4" fillId="2" borderId="1" xfId="1" applyNumberFormat="1" applyFont="1" applyFill="1" applyBorder="1" applyAlignment="1">
      <alignment horizontal="center" vertical="center" wrapText="1"/>
    </xf>
    <xf numFmtId="0" fontId="4" fillId="2" borderId="1" xfId="1" applyFont="1" applyFill="1" applyBorder="1" applyAlignment="1">
      <alignment horizontal="center" vertical="center" wrapText="1"/>
    </xf>
    <xf numFmtId="0" fontId="7" fillId="0" borderId="0" xfId="1" applyFont="1">
      <alignment vertical="center"/>
    </xf>
    <xf numFmtId="0" fontId="7" fillId="0" borderId="1" xfId="1" applyFont="1" applyBorder="1" applyAlignment="1">
      <alignment horizontal="center" vertical="center"/>
    </xf>
    <xf numFmtId="167" fontId="7" fillId="0" borderId="1" xfId="1" applyNumberFormat="1" applyFont="1" applyBorder="1" applyAlignment="1">
      <alignment horizontal="center" vertical="center"/>
    </xf>
    <xf numFmtId="168" fontId="7" fillId="0" borderId="1" xfId="1" applyNumberFormat="1" applyFont="1" applyBorder="1" applyAlignment="1">
      <alignment horizontal="center" vertical="center"/>
    </xf>
    <xf numFmtId="167" fontId="7" fillId="0" borderId="0" xfId="1" applyNumberFormat="1" applyFont="1">
      <alignment vertical="center"/>
    </xf>
    <xf numFmtId="0" fontId="7" fillId="0" borderId="1" xfId="1" applyFont="1" applyBorder="1" applyAlignment="1">
      <alignment horizontal="left" vertical="center" indent="1"/>
    </xf>
    <xf numFmtId="0" fontId="7" fillId="0" borderId="5" xfId="1" applyFont="1" applyBorder="1" applyAlignment="1">
      <alignment horizontal="left" vertical="center" indent="1"/>
    </xf>
    <xf numFmtId="0" fontId="7" fillId="0" borderId="1" xfId="1" applyFont="1" applyBorder="1" applyAlignment="1">
      <alignment horizontal="left" vertical="center" wrapText="1" indent="1"/>
    </xf>
    <xf numFmtId="0" fontId="7" fillId="0" borderId="0" xfId="1" applyFont="1" applyAlignment="1">
      <alignment horizontal="center" vertical="center"/>
    </xf>
    <xf numFmtId="0" fontId="4" fillId="2" borderId="4" xfId="1" applyFont="1" applyFill="1" applyBorder="1" applyAlignment="1">
      <alignment horizontal="center" vertical="center"/>
    </xf>
    <xf numFmtId="0" fontId="7" fillId="0" borderId="4" xfId="1" quotePrefix="1" applyFont="1" applyBorder="1" applyAlignment="1">
      <alignment horizontal="center" vertical="center"/>
    </xf>
    <xf numFmtId="169" fontId="1" fillId="0" borderId="0" xfId="0" applyNumberFormat="1" applyFont="1" applyAlignment="1">
      <alignment horizontal="center" vertical="center" wrapText="1"/>
    </xf>
    <xf numFmtId="169" fontId="2" fillId="0" borderId="0" xfId="0" applyNumberFormat="1" applyFont="1" applyAlignment="1">
      <alignment horizontal="center" vertical="center" wrapText="1"/>
    </xf>
    <xf numFmtId="169" fontId="0" fillId="0" borderId="0" xfId="0" applyNumberFormat="1"/>
    <xf numFmtId="167" fontId="0" fillId="0" borderId="0" xfId="0" applyNumberFormat="1"/>
    <xf numFmtId="168" fontId="0" fillId="0" borderId="0" xfId="0" applyNumberFormat="1"/>
    <xf numFmtId="0" fontId="8" fillId="0" borderId="6" xfId="1" applyFont="1" applyBorder="1" applyAlignment="1">
      <alignment horizontal="center" vertical="center"/>
    </xf>
    <xf numFmtId="0" fontId="7" fillId="0" borderId="2" xfId="1" applyFont="1" applyBorder="1" applyAlignment="1">
      <alignment horizontal="left" vertical="top" wrapText="1"/>
    </xf>
    <xf numFmtId="0" fontId="7" fillId="0" borderId="3" xfId="1" applyFont="1" applyBorder="1" applyAlignment="1">
      <alignment horizontal="left" vertical="top"/>
    </xf>
    <xf numFmtId="0" fontId="7" fillId="0" borderId="4" xfId="1" applyFont="1" applyBorder="1" applyAlignment="1">
      <alignment horizontal="left" vertical="top"/>
    </xf>
  </cellXfs>
  <cellStyles count="2">
    <cellStyle name="Normal" xfId="0" builtinId="0"/>
    <cellStyle name="標準 2" xfId="1" xr:uid="{F63A391D-DCAB-472A-B2D0-6296B4DFEDD8}"/>
  </cellStyles>
  <dxfs count="27">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numFmt numFmtId="168" formatCode="0_ "/>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5"/>
        <color theme="1"/>
        <name val="メイリオ"/>
        <family val="2"/>
        <charset val="128"/>
        <scheme val="none"/>
      </font>
      <numFmt numFmtId="167" formatCode="0.00_ "/>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rder>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1"/>
        <name val="メイリオ"/>
        <family val="2"/>
        <charset val="128"/>
        <scheme val="none"/>
      </font>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4AD568-658F-064F-BEBC-660B299E00B9}" name="テーブル1" displayName="テーブル1" ref="A1:X72" totalsRowShown="0" headerRowDxfId="26" dataDxfId="25" tableBorderDxfId="24" headerRowCellStyle="標準 2" dataCellStyle="標準 2">
  <autoFilter ref="A1:X72" xr:uid="{054AD568-658F-064F-BEBC-660B299E00B9}"/>
  <tableColumns count="24">
    <tableColumn id="1" xr3:uid="{740CBECC-8B92-3C45-B163-C92686D10708}" name="Sample" dataDxfId="23" dataCellStyle="標準 2"/>
    <tableColumn id="2" xr3:uid="{5E5EC5A7-4877-A24E-A60F-968E80B87B94}" name="Analysis Name" dataDxfId="22" dataCellStyle="標準 2"/>
    <tableColumn id="3" xr3:uid="{E877E36D-3E91-FB46-BE9C-2C968A3266A0}" name="Group" dataDxfId="21" dataCellStyle="標準 2"/>
    <tableColumn id="4" xr3:uid="{B54F7812-A8BE-E74F-8F6A-2996AD0A8C2D}" name="Sample Weight_x000a_(mg)" dataDxfId="20" dataCellStyle="標準 2"/>
    <tableColumn id="5" xr3:uid="{7AED9588-3777-6E47-AC15-EDBE6F2DD91F}" name="Solvent Volume_x000a_(µl)" dataDxfId="19" dataCellStyle="標準 2"/>
    <tableColumn id="6" xr3:uid="{D6D1D401-177B-7C41-BC92-CDD12C0003E2}" name="Amaranthus" dataDxfId="18" dataCellStyle="標準 2"/>
    <tableColumn id="7" xr3:uid="{D0607A66-9E25-6E4B-B70E-56FE2CC3123E}" name="Eggplant" dataDxfId="17" dataCellStyle="標準 2"/>
    <tableColumn id="8" xr3:uid="{1E8323ED-6CD3-BE4E-B103-3BFCF67D3474}" name="Rye" dataDxfId="16" dataCellStyle="標準 2"/>
    <tableColumn id="9" xr3:uid="{EFDDEEB1-C0A3-324E-954C-FB8615722663}" name="Pea" dataDxfId="15" dataCellStyle="標準 2"/>
    <tableColumn id="10" xr3:uid="{25A0A69D-AF5F-E842-896C-2AC9FFC310A6}" name="Lettuce(Red)" dataDxfId="14" dataCellStyle="標準 2"/>
    <tableColumn id="11" xr3:uid="{86B13C40-80B4-9A45-A3F7-2864BB927235}" name="Shiso(Perilla)" dataDxfId="13" dataCellStyle="標準 2"/>
    <tableColumn id="12" xr3:uid="{9A866B2C-AC70-A141-9A62-82E302AAA814}" name="Komatsuna" dataDxfId="12" dataCellStyle="標準 2"/>
    <tableColumn id="13" xr3:uid="{C4792A9B-BC7E-214E-AA9F-9826364EB9EA}" name="Coriander" dataDxfId="11" dataCellStyle="標準 2"/>
    <tableColumn id="14" xr3:uid="{B3D158F9-BB8F-9041-B3C2-F68409EFE4AE}" name="Japanese Radish(Red)" dataDxfId="10" dataCellStyle="標準 2"/>
    <tableColumn id="15" xr3:uid="{166BD654-13C8-AF4A-89CE-B3C4843A5888}" name="Carrot" dataDxfId="9" dataCellStyle="標準 2"/>
    <tableColumn id="16" xr3:uid="{D34AE0FB-A393-4544-BDE3-F307A867FF4D}" name="Burdock" dataDxfId="8" dataCellStyle="標準 2"/>
    <tableColumn id="17" xr3:uid="{963773B3-6617-B341-8CA9-B227C12B4DC4}" name="Mint" dataDxfId="7" dataCellStyle="標準 2"/>
    <tableColumn id="18" xr3:uid="{7C373425-5C43-1542-B008-C3D01E76EB70}" name="Beets" dataDxfId="6" dataCellStyle="標準 2"/>
    <tableColumn id="19" xr3:uid="{410216BD-66F4-0844-9DD8-37E77BC822DD}" name="Potato(Red)" dataDxfId="5" dataCellStyle="標準 2"/>
    <tableColumn id="20" xr3:uid="{5FE9DB3F-809B-C34D-BA6A-A637E32D2BFC}" name="Bamboo Grass" dataDxfId="4" dataCellStyle="標準 2"/>
    <tableColumn id="21" xr3:uid="{CC203591-2D49-E14E-83D0-3973FFDCF013}" name="Clover" dataDxfId="3" dataCellStyle="標準 2"/>
    <tableColumn id="24" xr3:uid="{BC015382-A244-514B-A7FF-4A3FEB7363A9}" name="Category" dataDxfId="2" dataCellStyle="標準 2"/>
    <tableColumn id="22" xr3:uid="{A3CB8186-6C3F-9C4F-A1A5-B3D3E2101154}" name="#Species" dataDxfId="1" dataCellStyle="標準 2">
      <calculatedColumnFormula>SUM(F2:U2)</calculatedColumnFormula>
    </tableColumn>
    <tableColumn id="23" xr3:uid="{D1A9E658-7ACE-264F-9325-7D8053A3E3B5}" name="Latin Square" dataDxfId="0" dataCellStyle="標準 2"/>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mzcloud.org/compound/reference/8213" TargetMode="External"/><Relationship Id="rId299" Type="http://schemas.openxmlformats.org/officeDocument/2006/relationships/hyperlink" Target="https://www.mzcloud.org/compound/reference/2033" TargetMode="External"/><Relationship Id="rId21" Type="http://schemas.openxmlformats.org/officeDocument/2006/relationships/hyperlink" Target="https://www.mzcloud.org/compound/reference/297" TargetMode="External"/><Relationship Id="rId63" Type="http://schemas.openxmlformats.org/officeDocument/2006/relationships/hyperlink" Target="https://www.mzcloud.org/compound/reference/7626" TargetMode="External"/><Relationship Id="rId159" Type="http://schemas.openxmlformats.org/officeDocument/2006/relationships/hyperlink" Target="https://www.mzcloud.org/compound/reference/28" TargetMode="External"/><Relationship Id="rId170" Type="http://schemas.openxmlformats.org/officeDocument/2006/relationships/hyperlink" Target="https://www.mzcloud.org/compound/reference/21" TargetMode="External"/><Relationship Id="rId226" Type="http://schemas.openxmlformats.org/officeDocument/2006/relationships/hyperlink" Target="https://www.mzcloud.org/compound/reference/3469" TargetMode="External"/><Relationship Id="rId268" Type="http://schemas.openxmlformats.org/officeDocument/2006/relationships/hyperlink" Target="https://www.mzcloud.org/compound/reference/7234" TargetMode="External"/><Relationship Id="rId32" Type="http://schemas.openxmlformats.org/officeDocument/2006/relationships/hyperlink" Target="https://www.mzcloud.org/compound/reference/615" TargetMode="External"/><Relationship Id="rId74" Type="http://schemas.openxmlformats.org/officeDocument/2006/relationships/hyperlink" Target="https://www.mzcloud.org/compound/reference/415" TargetMode="External"/><Relationship Id="rId128" Type="http://schemas.openxmlformats.org/officeDocument/2006/relationships/hyperlink" Target="https://www.mzcloud.org/compound/reference/343" TargetMode="External"/><Relationship Id="rId5" Type="http://schemas.openxmlformats.org/officeDocument/2006/relationships/hyperlink" Target="https://www.mzcloud.org/compound/reference/417" TargetMode="External"/><Relationship Id="rId181" Type="http://schemas.openxmlformats.org/officeDocument/2006/relationships/hyperlink" Target="https://www.mzcloud.org/compound/reference/966" TargetMode="External"/><Relationship Id="rId237" Type="http://schemas.openxmlformats.org/officeDocument/2006/relationships/hyperlink" Target="https://www.mzcloud.org/compound/reference/842" TargetMode="External"/><Relationship Id="rId279" Type="http://schemas.openxmlformats.org/officeDocument/2006/relationships/hyperlink" Target="https://www.mzcloud.org/compound/reference/1860" TargetMode="External"/><Relationship Id="rId43" Type="http://schemas.openxmlformats.org/officeDocument/2006/relationships/hyperlink" Target="https://www.mzcloud.org/compound/reference/1239" TargetMode="External"/><Relationship Id="rId139" Type="http://schemas.openxmlformats.org/officeDocument/2006/relationships/hyperlink" Target="https://www.mzcloud.org/compound/reference/8213" TargetMode="External"/><Relationship Id="rId290" Type="http://schemas.openxmlformats.org/officeDocument/2006/relationships/hyperlink" Target="https://www.mzcloud.org/compound/reference/9879" TargetMode="External"/><Relationship Id="rId85" Type="http://schemas.openxmlformats.org/officeDocument/2006/relationships/hyperlink" Target="https://www.mzcloud.org/compound/reference/6131" TargetMode="External"/><Relationship Id="rId150" Type="http://schemas.openxmlformats.org/officeDocument/2006/relationships/hyperlink" Target="https://www.mzcloud.org/compound/reference/6564" TargetMode="External"/><Relationship Id="rId192" Type="http://schemas.openxmlformats.org/officeDocument/2006/relationships/hyperlink" Target="https://www.mzcloud.org/compound/reference/7698" TargetMode="External"/><Relationship Id="rId206" Type="http://schemas.openxmlformats.org/officeDocument/2006/relationships/hyperlink" Target="https://www.mzcloud.org/compound/reference/261" TargetMode="External"/><Relationship Id="rId248" Type="http://schemas.openxmlformats.org/officeDocument/2006/relationships/hyperlink" Target="https://www.mzcloud.org/compound/reference/234" TargetMode="External"/><Relationship Id="rId12" Type="http://schemas.openxmlformats.org/officeDocument/2006/relationships/hyperlink" Target="https://www.mzcloud.org/compound/reference/1755" TargetMode="External"/><Relationship Id="rId108" Type="http://schemas.openxmlformats.org/officeDocument/2006/relationships/hyperlink" Target="https://www.mzcloud.org/compound/reference/338" TargetMode="External"/><Relationship Id="rId54" Type="http://schemas.openxmlformats.org/officeDocument/2006/relationships/hyperlink" Target="https://www.mzcloud.org/compound/reference/676" TargetMode="External"/><Relationship Id="rId75" Type="http://schemas.openxmlformats.org/officeDocument/2006/relationships/hyperlink" Target="https://www.mzcloud.org/compound/reference/6496" TargetMode="External"/><Relationship Id="rId96" Type="http://schemas.openxmlformats.org/officeDocument/2006/relationships/hyperlink" Target="https://www.mzcloud.org/compound/reference/453" TargetMode="External"/><Relationship Id="rId140" Type="http://schemas.openxmlformats.org/officeDocument/2006/relationships/hyperlink" Target="https://www.mzcloud.org/compound/reference/1362" TargetMode="External"/><Relationship Id="rId161" Type="http://schemas.openxmlformats.org/officeDocument/2006/relationships/hyperlink" Target="https://www.mzcloud.org/compound/reference/7672" TargetMode="External"/><Relationship Id="rId182" Type="http://schemas.openxmlformats.org/officeDocument/2006/relationships/hyperlink" Target="https://www.mzcloud.org/compound/reference/8224" TargetMode="External"/><Relationship Id="rId217" Type="http://schemas.openxmlformats.org/officeDocument/2006/relationships/hyperlink" Target="https://www.mzcloud.org/compound/reference/8085" TargetMode="External"/><Relationship Id="rId6" Type="http://schemas.openxmlformats.org/officeDocument/2006/relationships/hyperlink" Target="https://www.mzcloud.org/compound/reference/753" TargetMode="External"/><Relationship Id="rId238" Type="http://schemas.openxmlformats.org/officeDocument/2006/relationships/hyperlink" Target="https://www.mzcloud.org/compound/reference/8111" TargetMode="External"/><Relationship Id="rId259" Type="http://schemas.openxmlformats.org/officeDocument/2006/relationships/hyperlink" Target="https://www.mzcloud.org/compound/reference/6129" TargetMode="External"/><Relationship Id="rId23" Type="http://schemas.openxmlformats.org/officeDocument/2006/relationships/hyperlink" Target="https://www.mzcloud.org/compound/reference/430" TargetMode="External"/><Relationship Id="rId119" Type="http://schemas.openxmlformats.org/officeDocument/2006/relationships/hyperlink" Target="https://www.mzcloud.org/compound/reference/7672" TargetMode="External"/><Relationship Id="rId270" Type="http://schemas.openxmlformats.org/officeDocument/2006/relationships/hyperlink" Target="https://www.mzcloud.org/compound/reference/1281" TargetMode="External"/><Relationship Id="rId291" Type="http://schemas.openxmlformats.org/officeDocument/2006/relationships/hyperlink" Target="https://www.mzcloud.org/compound/reference/9879" TargetMode="External"/><Relationship Id="rId44" Type="http://schemas.openxmlformats.org/officeDocument/2006/relationships/hyperlink" Target="https://www.mzcloud.org/compound/reference/6564" TargetMode="External"/><Relationship Id="rId65" Type="http://schemas.openxmlformats.org/officeDocument/2006/relationships/hyperlink" Target="https://www.mzcloud.org/compound/reference/356" TargetMode="External"/><Relationship Id="rId86" Type="http://schemas.openxmlformats.org/officeDocument/2006/relationships/hyperlink" Target="https://www.mzcloud.org/compound/reference/616" TargetMode="External"/><Relationship Id="rId130" Type="http://schemas.openxmlformats.org/officeDocument/2006/relationships/hyperlink" Target="https://www.mzcloud.org/compound/reference/539" TargetMode="External"/><Relationship Id="rId151" Type="http://schemas.openxmlformats.org/officeDocument/2006/relationships/hyperlink" Target="https://www.mzcloud.org/compound/reference/3490" TargetMode="External"/><Relationship Id="rId172" Type="http://schemas.openxmlformats.org/officeDocument/2006/relationships/hyperlink" Target="https://www.mzcloud.org/compound/reference/8093" TargetMode="External"/><Relationship Id="rId193" Type="http://schemas.openxmlformats.org/officeDocument/2006/relationships/hyperlink" Target="https://www.mzcloud.org/compound/reference/1341" TargetMode="External"/><Relationship Id="rId207" Type="http://schemas.openxmlformats.org/officeDocument/2006/relationships/hyperlink" Target="https://www.mzcloud.org/compound/reference/7908" TargetMode="External"/><Relationship Id="rId228" Type="http://schemas.openxmlformats.org/officeDocument/2006/relationships/hyperlink" Target="https://www.mzcloud.org/compound/reference/234" TargetMode="External"/><Relationship Id="rId249" Type="http://schemas.openxmlformats.org/officeDocument/2006/relationships/hyperlink" Target="https://www.mzcloud.org/compound/reference/7810" TargetMode="External"/><Relationship Id="rId13" Type="http://schemas.openxmlformats.org/officeDocument/2006/relationships/hyperlink" Target="https://www.mzcloud.org/compound/reference/104" TargetMode="External"/><Relationship Id="rId109" Type="http://schemas.openxmlformats.org/officeDocument/2006/relationships/hyperlink" Target="https://www.mzcloud.org/compound/reference/8227" TargetMode="External"/><Relationship Id="rId260" Type="http://schemas.openxmlformats.org/officeDocument/2006/relationships/hyperlink" Target="https://www.mzcloud.org/compound/reference/8111" TargetMode="External"/><Relationship Id="rId281" Type="http://schemas.openxmlformats.org/officeDocument/2006/relationships/hyperlink" Target="https://www.mzcloud.org/compound/reference/8111" TargetMode="External"/><Relationship Id="rId34" Type="http://schemas.openxmlformats.org/officeDocument/2006/relationships/hyperlink" Target="https://www.mzcloud.org/compound/reference/874" TargetMode="External"/><Relationship Id="rId55" Type="http://schemas.openxmlformats.org/officeDocument/2006/relationships/hyperlink" Target="https://www.mzcloud.org/compound/reference/5847" TargetMode="External"/><Relationship Id="rId76" Type="http://schemas.openxmlformats.org/officeDocument/2006/relationships/hyperlink" Target="https://www.mzcloud.org/compound/reference/6568" TargetMode="External"/><Relationship Id="rId97" Type="http://schemas.openxmlformats.org/officeDocument/2006/relationships/hyperlink" Target="https://www.mzcloud.org/compound/reference/8091" TargetMode="External"/><Relationship Id="rId120" Type="http://schemas.openxmlformats.org/officeDocument/2006/relationships/hyperlink" Target="https://www.mzcloud.org/compound/reference/457" TargetMode="External"/><Relationship Id="rId141" Type="http://schemas.openxmlformats.org/officeDocument/2006/relationships/hyperlink" Target="https://www.mzcloud.org/compound/reference/8226" TargetMode="External"/><Relationship Id="rId7" Type="http://schemas.openxmlformats.org/officeDocument/2006/relationships/hyperlink" Target="https://www.mzcloud.org/compound/reference/773" TargetMode="External"/><Relationship Id="rId162" Type="http://schemas.openxmlformats.org/officeDocument/2006/relationships/hyperlink" Target="https://www.mzcloud.org/compound/reference/8077" TargetMode="External"/><Relationship Id="rId183" Type="http://schemas.openxmlformats.org/officeDocument/2006/relationships/hyperlink" Target="https://www.mzcloud.org/compound/reference/3393" TargetMode="External"/><Relationship Id="rId218" Type="http://schemas.openxmlformats.org/officeDocument/2006/relationships/hyperlink" Target="https://www.mzcloud.org/compound/reference/3393" TargetMode="External"/><Relationship Id="rId239" Type="http://schemas.openxmlformats.org/officeDocument/2006/relationships/hyperlink" Target="https://www.mzcloud.org/compound/reference/621" TargetMode="External"/><Relationship Id="rId250" Type="http://schemas.openxmlformats.org/officeDocument/2006/relationships/hyperlink" Target="https://www.mzcloud.org/compound/reference/8102" TargetMode="External"/><Relationship Id="rId271" Type="http://schemas.openxmlformats.org/officeDocument/2006/relationships/hyperlink" Target="https://www.mzcloud.org/compound/reference/18" TargetMode="External"/><Relationship Id="rId292" Type="http://schemas.openxmlformats.org/officeDocument/2006/relationships/hyperlink" Target="https://www.mzcloud.org/compound/reference/9879" TargetMode="External"/><Relationship Id="rId24" Type="http://schemas.openxmlformats.org/officeDocument/2006/relationships/hyperlink" Target="https://www.mzcloud.org/compound/reference/267" TargetMode="External"/><Relationship Id="rId45" Type="http://schemas.openxmlformats.org/officeDocument/2006/relationships/hyperlink" Target="https://www.mzcloud.org/compound/reference/7910" TargetMode="External"/><Relationship Id="rId66" Type="http://schemas.openxmlformats.org/officeDocument/2006/relationships/hyperlink" Target="https://www.mzcloud.org/compound/reference/2977" TargetMode="External"/><Relationship Id="rId87" Type="http://schemas.openxmlformats.org/officeDocument/2006/relationships/hyperlink" Target="https://www.mzcloud.org/compound/reference/2977" TargetMode="External"/><Relationship Id="rId110" Type="http://schemas.openxmlformats.org/officeDocument/2006/relationships/hyperlink" Target="https://www.mzcloud.org/compound/reference/539" TargetMode="External"/><Relationship Id="rId131" Type="http://schemas.openxmlformats.org/officeDocument/2006/relationships/hyperlink" Target="https://www.mzcloud.org/compound/reference/3393" TargetMode="External"/><Relationship Id="rId152" Type="http://schemas.openxmlformats.org/officeDocument/2006/relationships/hyperlink" Target="https://www.mzcloud.org/compound/reference/8177" TargetMode="External"/><Relationship Id="rId173" Type="http://schemas.openxmlformats.org/officeDocument/2006/relationships/hyperlink" Target="https://www.mzcloud.org/compound/reference/8177" TargetMode="External"/><Relationship Id="rId194" Type="http://schemas.openxmlformats.org/officeDocument/2006/relationships/hyperlink" Target="https://www.mzcloud.org/compound/reference/27" TargetMode="External"/><Relationship Id="rId208" Type="http://schemas.openxmlformats.org/officeDocument/2006/relationships/hyperlink" Target="https://www.mzcloud.org/compound/reference/6554" TargetMode="External"/><Relationship Id="rId229" Type="http://schemas.openxmlformats.org/officeDocument/2006/relationships/hyperlink" Target="https://www.mzcloud.org/compound/reference/7395" TargetMode="External"/><Relationship Id="rId240" Type="http://schemas.openxmlformats.org/officeDocument/2006/relationships/hyperlink" Target="https://www.mzcloud.org/compound/reference/7395" TargetMode="External"/><Relationship Id="rId261" Type="http://schemas.openxmlformats.org/officeDocument/2006/relationships/hyperlink" Target="https://www.mzcloud.org/compound/reference/9905" TargetMode="External"/><Relationship Id="rId14" Type="http://schemas.openxmlformats.org/officeDocument/2006/relationships/hyperlink" Target="https://www.mzcloud.org/compound/reference/471" TargetMode="External"/><Relationship Id="rId35" Type="http://schemas.openxmlformats.org/officeDocument/2006/relationships/hyperlink" Target="https://www.mzcloud.org/compound/reference/6261" TargetMode="External"/><Relationship Id="rId56" Type="http://schemas.openxmlformats.org/officeDocument/2006/relationships/hyperlink" Target="https://www.mzcloud.org/compound/reference/2" TargetMode="External"/><Relationship Id="rId77" Type="http://schemas.openxmlformats.org/officeDocument/2006/relationships/hyperlink" Target="https://www.mzcloud.org/compound/reference/539" TargetMode="External"/><Relationship Id="rId100" Type="http://schemas.openxmlformats.org/officeDocument/2006/relationships/hyperlink" Target="https://www.mzcloud.org/compound/reference/8079" TargetMode="External"/><Relationship Id="rId282" Type="http://schemas.openxmlformats.org/officeDocument/2006/relationships/hyperlink" Target="https://www.mzcloud.org/compound/reference/288" TargetMode="External"/><Relationship Id="rId8" Type="http://schemas.openxmlformats.org/officeDocument/2006/relationships/hyperlink" Target="https://www.mzcloud.org/compound/reference/517" TargetMode="External"/><Relationship Id="rId98" Type="http://schemas.openxmlformats.org/officeDocument/2006/relationships/hyperlink" Target="https://www.mzcloud.org/compound/reference/3490" TargetMode="External"/><Relationship Id="rId121" Type="http://schemas.openxmlformats.org/officeDocument/2006/relationships/hyperlink" Target="https://www.mzcloud.org/compound/reference/6568" TargetMode="External"/><Relationship Id="rId142" Type="http://schemas.openxmlformats.org/officeDocument/2006/relationships/hyperlink" Target="https://www.mzcloud.org/compound/reference/26" TargetMode="External"/><Relationship Id="rId163" Type="http://schemas.openxmlformats.org/officeDocument/2006/relationships/hyperlink" Target="https://www.mzcloud.org/compound/reference/7761" TargetMode="External"/><Relationship Id="rId184" Type="http://schemas.openxmlformats.org/officeDocument/2006/relationships/hyperlink" Target="https://www.mzcloud.org/compound/reference/6564" TargetMode="External"/><Relationship Id="rId219" Type="http://schemas.openxmlformats.org/officeDocument/2006/relationships/hyperlink" Target="https://www.mzcloud.org/compound/reference/168" TargetMode="External"/><Relationship Id="rId230" Type="http://schemas.openxmlformats.org/officeDocument/2006/relationships/hyperlink" Target="https://www.mzcloud.org/compound/reference/6554" TargetMode="External"/><Relationship Id="rId251" Type="http://schemas.openxmlformats.org/officeDocument/2006/relationships/hyperlink" Target="https://www.mzcloud.org/compound/reference/6886" TargetMode="External"/><Relationship Id="rId25" Type="http://schemas.openxmlformats.org/officeDocument/2006/relationships/hyperlink" Target="https://www.mzcloud.org/compound/reference/172" TargetMode="External"/><Relationship Id="rId46" Type="http://schemas.openxmlformats.org/officeDocument/2006/relationships/hyperlink" Target="https://www.mzcloud.org/compound/reference/966" TargetMode="External"/><Relationship Id="rId67" Type="http://schemas.openxmlformats.org/officeDocument/2006/relationships/hyperlink" Target="https://www.mzcloud.org/compound/reference/6131" TargetMode="External"/><Relationship Id="rId272" Type="http://schemas.openxmlformats.org/officeDocument/2006/relationships/hyperlink" Target="https://www.mzcloud.org/compound/reference/7908" TargetMode="External"/><Relationship Id="rId293" Type="http://schemas.openxmlformats.org/officeDocument/2006/relationships/hyperlink" Target="https://www.mzcloud.org/compound/reference/9879" TargetMode="External"/><Relationship Id="rId88" Type="http://schemas.openxmlformats.org/officeDocument/2006/relationships/hyperlink" Target="https://www.mzcloud.org/compound/reference/6217" TargetMode="External"/><Relationship Id="rId111" Type="http://schemas.openxmlformats.org/officeDocument/2006/relationships/hyperlink" Target="https://www.mzcloud.org/compound/reference/3393" TargetMode="External"/><Relationship Id="rId132" Type="http://schemas.openxmlformats.org/officeDocument/2006/relationships/hyperlink" Target="https://www.mzcloud.org/compound/reference/6131" TargetMode="External"/><Relationship Id="rId153" Type="http://schemas.openxmlformats.org/officeDocument/2006/relationships/hyperlink" Target="https://www.mzcloud.org/compound/reference/28" TargetMode="External"/><Relationship Id="rId174" Type="http://schemas.openxmlformats.org/officeDocument/2006/relationships/hyperlink" Target="https://www.mzcloud.org/compound/reference/8224" TargetMode="External"/><Relationship Id="rId195" Type="http://schemas.openxmlformats.org/officeDocument/2006/relationships/hyperlink" Target="https://www.mzcloud.org/compound/reference/8093" TargetMode="External"/><Relationship Id="rId209" Type="http://schemas.openxmlformats.org/officeDocument/2006/relationships/hyperlink" Target="https://www.mzcloud.org/compound/reference/1472" TargetMode="External"/><Relationship Id="rId220" Type="http://schemas.openxmlformats.org/officeDocument/2006/relationships/hyperlink" Target="https://www.mzcloud.org/compound/reference/9905" TargetMode="External"/><Relationship Id="rId241" Type="http://schemas.openxmlformats.org/officeDocument/2006/relationships/hyperlink" Target="https://www.mzcloud.org/compound/reference/6554" TargetMode="External"/><Relationship Id="rId15" Type="http://schemas.openxmlformats.org/officeDocument/2006/relationships/hyperlink" Target="https://www.mzcloud.org/compound/reference/2531" TargetMode="External"/><Relationship Id="rId36" Type="http://schemas.openxmlformats.org/officeDocument/2006/relationships/hyperlink" Target="https://www.mzcloud.org/compound/reference/1758" TargetMode="External"/><Relationship Id="rId57" Type="http://schemas.openxmlformats.org/officeDocument/2006/relationships/hyperlink" Target="https://www.mzcloud.org/compound/reference/1191" TargetMode="External"/><Relationship Id="rId262" Type="http://schemas.openxmlformats.org/officeDocument/2006/relationships/hyperlink" Target="https://www.mzcloud.org/compound/reference/6554" TargetMode="External"/><Relationship Id="rId283" Type="http://schemas.openxmlformats.org/officeDocument/2006/relationships/hyperlink" Target="https://www.mzcloud.org/compound/reference/288" TargetMode="External"/><Relationship Id="rId78" Type="http://schemas.openxmlformats.org/officeDocument/2006/relationships/hyperlink" Target="https://www.mzcloud.org/compound/reference/356" TargetMode="External"/><Relationship Id="rId99" Type="http://schemas.openxmlformats.org/officeDocument/2006/relationships/hyperlink" Target="https://www.mzcloud.org/compound/reference/539" TargetMode="External"/><Relationship Id="rId101" Type="http://schemas.openxmlformats.org/officeDocument/2006/relationships/hyperlink" Target="https://www.mzcloud.org/compound/reference/21" TargetMode="External"/><Relationship Id="rId122" Type="http://schemas.openxmlformats.org/officeDocument/2006/relationships/hyperlink" Target="https://www.mzcloud.org/compound/reference/842" TargetMode="External"/><Relationship Id="rId143" Type="http://schemas.openxmlformats.org/officeDocument/2006/relationships/hyperlink" Target="https://www.mzcloud.org/compound/reference/7672" TargetMode="External"/><Relationship Id="rId164" Type="http://schemas.openxmlformats.org/officeDocument/2006/relationships/hyperlink" Target="https://www.mzcloud.org/compound/reference/18" TargetMode="External"/><Relationship Id="rId185" Type="http://schemas.openxmlformats.org/officeDocument/2006/relationships/hyperlink" Target="https://www.mzcloud.org/compound/reference/842" TargetMode="External"/><Relationship Id="rId9" Type="http://schemas.openxmlformats.org/officeDocument/2006/relationships/hyperlink" Target="https://www.mzcloud.org/compound/reference/417" TargetMode="External"/><Relationship Id="rId210" Type="http://schemas.openxmlformats.org/officeDocument/2006/relationships/hyperlink" Target="https://www.mzcloud.org/compound/reference/7908" TargetMode="External"/><Relationship Id="rId26" Type="http://schemas.openxmlformats.org/officeDocument/2006/relationships/hyperlink" Target="https://www.mzcloud.org/compound/reference/356" TargetMode="External"/><Relationship Id="rId231" Type="http://schemas.openxmlformats.org/officeDocument/2006/relationships/hyperlink" Target="https://www.mzcloud.org/compound/reference/7761" TargetMode="External"/><Relationship Id="rId252" Type="http://schemas.openxmlformats.org/officeDocument/2006/relationships/hyperlink" Target="https://www.mzcloud.org/compound/reference/234" TargetMode="External"/><Relationship Id="rId273" Type="http://schemas.openxmlformats.org/officeDocument/2006/relationships/hyperlink" Target="https://www.mzcloud.org/compound/reference/7664" TargetMode="External"/><Relationship Id="rId294" Type="http://schemas.openxmlformats.org/officeDocument/2006/relationships/hyperlink" Target="https://www.mzcloud.org/compound/reference/1281" TargetMode="External"/><Relationship Id="rId47" Type="http://schemas.openxmlformats.org/officeDocument/2006/relationships/hyperlink" Target="https://www.mzcloud.org/compound/reference/2977" TargetMode="External"/><Relationship Id="rId68" Type="http://schemas.openxmlformats.org/officeDocument/2006/relationships/hyperlink" Target="https://www.mzcloud.org/compound/reference/144" TargetMode="External"/><Relationship Id="rId89" Type="http://schemas.openxmlformats.org/officeDocument/2006/relationships/hyperlink" Target="https://www.mzcloud.org/compound/reference/458" TargetMode="External"/><Relationship Id="rId112" Type="http://schemas.openxmlformats.org/officeDocument/2006/relationships/hyperlink" Target="https://www.mzcloud.org/compound/reference/8035" TargetMode="External"/><Relationship Id="rId133" Type="http://schemas.openxmlformats.org/officeDocument/2006/relationships/hyperlink" Target="https://www.mzcloud.org/compound/reference/7959" TargetMode="External"/><Relationship Id="rId154" Type="http://schemas.openxmlformats.org/officeDocument/2006/relationships/hyperlink" Target="https://www.mzcloud.org/compound/reference/542" TargetMode="External"/><Relationship Id="rId175" Type="http://schemas.openxmlformats.org/officeDocument/2006/relationships/hyperlink" Target="https://www.mzcloud.org/compound/reference/539" TargetMode="External"/><Relationship Id="rId196" Type="http://schemas.openxmlformats.org/officeDocument/2006/relationships/hyperlink" Target="https://www.mzcloud.org/compound/reference/1472" TargetMode="External"/><Relationship Id="rId200" Type="http://schemas.openxmlformats.org/officeDocument/2006/relationships/hyperlink" Target="https://www.mzcloud.org/compound/reference/7672" TargetMode="External"/><Relationship Id="rId16" Type="http://schemas.openxmlformats.org/officeDocument/2006/relationships/hyperlink" Target="https://www.mzcloud.org/compound/reference/2255" TargetMode="External"/><Relationship Id="rId221" Type="http://schemas.openxmlformats.org/officeDocument/2006/relationships/hyperlink" Target="https://www.mzcloud.org/compound/reference/2742" TargetMode="External"/><Relationship Id="rId242" Type="http://schemas.openxmlformats.org/officeDocument/2006/relationships/hyperlink" Target="https://www.mzcloud.org/compound/reference/607" TargetMode="External"/><Relationship Id="rId263" Type="http://schemas.openxmlformats.org/officeDocument/2006/relationships/hyperlink" Target="https://www.mzcloud.org/compound/reference/9879" TargetMode="External"/><Relationship Id="rId284" Type="http://schemas.openxmlformats.org/officeDocument/2006/relationships/hyperlink" Target="https://www.mzcloud.org/compound/reference/5861" TargetMode="External"/><Relationship Id="rId37" Type="http://schemas.openxmlformats.org/officeDocument/2006/relationships/hyperlink" Target="https://www.mzcloud.org/compound/reference/2255" TargetMode="External"/><Relationship Id="rId58" Type="http://schemas.openxmlformats.org/officeDocument/2006/relationships/hyperlink" Target="https://www.mzcloud.org/compound/reference/2539" TargetMode="External"/><Relationship Id="rId79" Type="http://schemas.openxmlformats.org/officeDocument/2006/relationships/hyperlink" Target="https://www.mzcloud.org/compound/reference/7744" TargetMode="External"/><Relationship Id="rId102" Type="http://schemas.openxmlformats.org/officeDocument/2006/relationships/hyperlink" Target="https://www.mzcloud.org/compound/reference/6496" TargetMode="External"/><Relationship Id="rId123" Type="http://schemas.openxmlformats.org/officeDocument/2006/relationships/hyperlink" Target="https://www.mzcloud.org/compound/reference/8213" TargetMode="External"/><Relationship Id="rId144" Type="http://schemas.openxmlformats.org/officeDocument/2006/relationships/hyperlink" Target="https://www.mzcloud.org/compound/reference/8077" TargetMode="External"/><Relationship Id="rId90" Type="http://schemas.openxmlformats.org/officeDocument/2006/relationships/hyperlink" Target="https://www.mzcloud.org/compound/reference/356" TargetMode="External"/><Relationship Id="rId165" Type="http://schemas.openxmlformats.org/officeDocument/2006/relationships/hyperlink" Target="https://www.mzcloud.org/compound/reference/9905" TargetMode="External"/><Relationship Id="rId186" Type="http://schemas.openxmlformats.org/officeDocument/2006/relationships/hyperlink" Target="https://www.mzcloud.org/compound/reference/8106" TargetMode="External"/><Relationship Id="rId211" Type="http://schemas.openxmlformats.org/officeDocument/2006/relationships/hyperlink" Target="https://www.mzcloud.org/compound/reference/8064" TargetMode="External"/><Relationship Id="rId232" Type="http://schemas.openxmlformats.org/officeDocument/2006/relationships/hyperlink" Target="https://www.mzcloud.org/compound/reference/7763" TargetMode="External"/><Relationship Id="rId253" Type="http://schemas.openxmlformats.org/officeDocument/2006/relationships/hyperlink" Target="https://www.mzcloud.org/compound/reference/7763" TargetMode="External"/><Relationship Id="rId274" Type="http://schemas.openxmlformats.org/officeDocument/2006/relationships/hyperlink" Target="https://www.mzcloud.org/compound/reference/6496" TargetMode="External"/><Relationship Id="rId295" Type="http://schemas.openxmlformats.org/officeDocument/2006/relationships/hyperlink" Target="https://www.mzcloud.org/compound/reference/7975" TargetMode="External"/><Relationship Id="rId27" Type="http://schemas.openxmlformats.org/officeDocument/2006/relationships/hyperlink" Target="https://www.mzcloud.org/compound/reference/615" TargetMode="External"/><Relationship Id="rId48" Type="http://schemas.openxmlformats.org/officeDocument/2006/relationships/hyperlink" Target="https://www.mzcloud.org/compound/reference/1289" TargetMode="External"/><Relationship Id="rId69" Type="http://schemas.openxmlformats.org/officeDocument/2006/relationships/hyperlink" Target="https://www.mzcloud.org/compound/reference/3417" TargetMode="External"/><Relationship Id="rId113" Type="http://schemas.openxmlformats.org/officeDocument/2006/relationships/hyperlink" Target="https://www.mzcloud.org/compound/reference/542" TargetMode="External"/><Relationship Id="rId134" Type="http://schemas.openxmlformats.org/officeDocument/2006/relationships/hyperlink" Target="https://www.mzcloud.org/compound/reference/1362" TargetMode="External"/><Relationship Id="rId80" Type="http://schemas.openxmlformats.org/officeDocument/2006/relationships/hyperlink" Target="https://www.mzcloud.org/compound/reference/7761" TargetMode="External"/><Relationship Id="rId155" Type="http://schemas.openxmlformats.org/officeDocument/2006/relationships/hyperlink" Target="https://www.mzcloud.org/compound/reference/6564" TargetMode="External"/><Relationship Id="rId176" Type="http://schemas.openxmlformats.org/officeDocument/2006/relationships/hyperlink" Target="https://www.mzcloud.org/compound/reference/489" TargetMode="External"/><Relationship Id="rId197" Type="http://schemas.openxmlformats.org/officeDocument/2006/relationships/hyperlink" Target="https://www.mzcloud.org/compound/reference/5543" TargetMode="External"/><Relationship Id="rId201" Type="http://schemas.openxmlformats.org/officeDocument/2006/relationships/hyperlink" Target="https://www.mzcloud.org/compound/reference/1817" TargetMode="External"/><Relationship Id="rId222" Type="http://schemas.openxmlformats.org/officeDocument/2006/relationships/hyperlink" Target="https://www.mzcloud.org/compound/reference/6897" TargetMode="External"/><Relationship Id="rId243" Type="http://schemas.openxmlformats.org/officeDocument/2006/relationships/hyperlink" Target="https://www.mzcloud.org/compound/reference/8102" TargetMode="External"/><Relationship Id="rId264" Type="http://schemas.openxmlformats.org/officeDocument/2006/relationships/hyperlink" Target="https://www.mzcloud.org/compound/reference/7408" TargetMode="External"/><Relationship Id="rId285" Type="http://schemas.openxmlformats.org/officeDocument/2006/relationships/hyperlink" Target="https://www.mzcloud.org/compound/reference/771" TargetMode="External"/><Relationship Id="rId17" Type="http://schemas.openxmlformats.org/officeDocument/2006/relationships/hyperlink" Target="https://www.mzcloud.org/compound/reference/2244" TargetMode="External"/><Relationship Id="rId38" Type="http://schemas.openxmlformats.org/officeDocument/2006/relationships/hyperlink" Target="https://www.mzcloud.org/compound/reference/337" TargetMode="External"/><Relationship Id="rId59" Type="http://schemas.openxmlformats.org/officeDocument/2006/relationships/hyperlink" Target="https://www.mzcloud.org/compound/reference/110" TargetMode="External"/><Relationship Id="rId103" Type="http://schemas.openxmlformats.org/officeDocument/2006/relationships/hyperlink" Target="https://www.mzcloud.org/compound/reference/539" TargetMode="External"/><Relationship Id="rId124" Type="http://schemas.openxmlformats.org/officeDocument/2006/relationships/hyperlink" Target="https://www.mzcloud.org/compound/reference/6496" TargetMode="External"/><Relationship Id="rId70" Type="http://schemas.openxmlformats.org/officeDocument/2006/relationships/hyperlink" Target="https://www.mzcloud.org/compound/reference/1341" TargetMode="External"/><Relationship Id="rId91" Type="http://schemas.openxmlformats.org/officeDocument/2006/relationships/hyperlink" Target="https://www.mzcloud.org/compound/reference/234" TargetMode="External"/><Relationship Id="rId145" Type="http://schemas.openxmlformats.org/officeDocument/2006/relationships/hyperlink" Target="https://www.mzcloud.org/compound/reference/8226" TargetMode="External"/><Relationship Id="rId166" Type="http://schemas.openxmlformats.org/officeDocument/2006/relationships/hyperlink" Target="https://www.mzcloud.org/compound/reference/6559" TargetMode="External"/><Relationship Id="rId187" Type="http://schemas.openxmlformats.org/officeDocument/2006/relationships/hyperlink" Target="https://www.mzcloud.org/compound/reference/27" TargetMode="External"/><Relationship Id="rId1" Type="http://schemas.openxmlformats.org/officeDocument/2006/relationships/hyperlink" Target="https://www.mzcloud.org/compound/reference/1178" TargetMode="External"/><Relationship Id="rId212" Type="http://schemas.openxmlformats.org/officeDocument/2006/relationships/hyperlink" Target="https://www.mzcloud.org/compound/reference/5135" TargetMode="External"/><Relationship Id="rId233" Type="http://schemas.openxmlformats.org/officeDocument/2006/relationships/hyperlink" Target="https://www.mzcloud.org/compound/reference/8102" TargetMode="External"/><Relationship Id="rId254" Type="http://schemas.openxmlformats.org/officeDocument/2006/relationships/hyperlink" Target="https://www.mzcloud.org/compound/reference/1281" TargetMode="External"/><Relationship Id="rId28" Type="http://schemas.openxmlformats.org/officeDocument/2006/relationships/hyperlink" Target="https://www.mzcloud.org/compound/reference/168" TargetMode="External"/><Relationship Id="rId49" Type="http://schemas.openxmlformats.org/officeDocument/2006/relationships/hyperlink" Target="https://www.mzcloud.org/compound/reference/234" TargetMode="External"/><Relationship Id="rId114" Type="http://schemas.openxmlformats.org/officeDocument/2006/relationships/hyperlink" Target="https://www.mzcloud.org/compound/reference/6564" TargetMode="External"/><Relationship Id="rId275" Type="http://schemas.openxmlformats.org/officeDocument/2006/relationships/hyperlink" Target="https://www.mzcloud.org/compound/reference/302" TargetMode="External"/><Relationship Id="rId296" Type="http://schemas.openxmlformats.org/officeDocument/2006/relationships/hyperlink" Target="https://www.mzcloud.org/compound/reference/2592" TargetMode="External"/><Relationship Id="rId60" Type="http://schemas.openxmlformats.org/officeDocument/2006/relationships/hyperlink" Target="https://www.mzcloud.org/compound/reference/337" TargetMode="External"/><Relationship Id="rId81" Type="http://schemas.openxmlformats.org/officeDocument/2006/relationships/hyperlink" Target="https://www.mzcloud.org/compound/reference/6559" TargetMode="External"/><Relationship Id="rId135" Type="http://schemas.openxmlformats.org/officeDocument/2006/relationships/hyperlink" Target="https://www.mzcloud.org/compound/reference/1341" TargetMode="External"/><Relationship Id="rId156" Type="http://schemas.openxmlformats.org/officeDocument/2006/relationships/hyperlink" Target="https://www.mzcloud.org/compound/reference/8037" TargetMode="External"/><Relationship Id="rId177" Type="http://schemas.openxmlformats.org/officeDocument/2006/relationships/hyperlink" Target="https://www.mzcloud.org/compound/reference/8190" TargetMode="External"/><Relationship Id="rId198" Type="http://schemas.openxmlformats.org/officeDocument/2006/relationships/hyperlink" Target="https://www.mzcloud.org/compound/reference/6554" TargetMode="External"/><Relationship Id="rId202" Type="http://schemas.openxmlformats.org/officeDocument/2006/relationships/hyperlink" Target="https://www.mzcloud.org/compound/reference/7734" TargetMode="External"/><Relationship Id="rId223" Type="http://schemas.openxmlformats.org/officeDocument/2006/relationships/hyperlink" Target="https://www.mzcloud.org/compound/reference/7395" TargetMode="External"/><Relationship Id="rId244" Type="http://schemas.openxmlformats.org/officeDocument/2006/relationships/hyperlink" Target="https://www.mzcloud.org/compound/reference/7430" TargetMode="External"/><Relationship Id="rId18" Type="http://schemas.openxmlformats.org/officeDocument/2006/relationships/hyperlink" Target="https://www.mzcloud.org/compound/reference/2255" TargetMode="External"/><Relationship Id="rId39" Type="http://schemas.openxmlformats.org/officeDocument/2006/relationships/hyperlink" Target="https://www.mzcloud.org/compound/reference/7177" TargetMode="External"/><Relationship Id="rId265" Type="http://schemas.openxmlformats.org/officeDocument/2006/relationships/hyperlink" Target="https://www.mzcloud.org/compound/reference/6129" TargetMode="External"/><Relationship Id="rId286" Type="http://schemas.openxmlformats.org/officeDocument/2006/relationships/hyperlink" Target="https://www.mzcloud.org/compound/reference/288" TargetMode="External"/><Relationship Id="rId50" Type="http://schemas.openxmlformats.org/officeDocument/2006/relationships/hyperlink" Target="https://www.mzcloud.org/compound/reference/168" TargetMode="External"/><Relationship Id="rId104" Type="http://schemas.openxmlformats.org/officeDocument/2006/relationships/hyperlink" Target="https://www.mzcloud.org/compound/reference/8089" TargetMode="External"/><Relationship Id="rId125" Type="http://schemas.openxmlformats.org/officeDocument/2006/relationships/hyperlink" Target="https://www.mzcloud.org/compound/reference/539" TargetMode="External"/><Relationship Id="rId146" Type="http://schemas.openxmlformats.org/officeDocument/2006/relationships/hyperlink" Target="https://www.mzcloud.org/compound/reference/7761" TargetMode="External"/><Relationship Id="rId167" Type="http://schemas.openxmlformats.org/officeDocument/2006/relationships/hyperlink" Target="https://www.mzcloud.org/compound/reference/1472" TargetMode="External"/><Relationship Id="rId188" Type="http://schemas.openxmlformats.org/officeDocument/2006/relationships/hyperlink" Target="https://www.mzcloud.org/compound/reference/343" TargetMode="External"/><Relationship Id="rId71" Type="http://schemas.openxmlformats.org/officeDocument/2006/relationships/hyperlink" Target="https://www.mzcloud.org/compound/reference/468" TargetMode="External"/><Relationship Id="rId92" Type="http://schemas.openxmlformats.org/officeDocument/2006/relationships/hyperlink" Target="https://www.mzcloud.org/compound/reference/421" TargetMode="External"/><Relationship Id="rId213" Type="http://schemas.openxmlformats.org/officeDocument/2006/relationships/hyperlink" Target="https://www.mzcloud.org/compound/reference/7810" TargetMode="External"/><Relationship Id="rId234" Type="http://schemas.openxmlformats.org/officeDocument/2006/relationships/hyperlink" Target="https://www.mzcloud.org/compound/reference/7920" TargetMode="External"/><Relationship Id="rId2" Type="http://schemas.openxmlformats.org/officeDocument/2006/relationships/hyperlink" Target="https://www.mzcloud.org/compound/reference/106" TargetMode="External"/><Relationship Id="rId29" Type="http://schemas.openxmlformats.org/officeDocument/2006/relationships/hyperlink" Target="https://www.mzcloud.org/compound/reference/6534" TargetMode="External"/><Relationship Id="rId255" Type="http://schemas.openxmlformats.org/officeDocument/2006/relationships/hyperlink" Target="https://www.mzcloud.org/compound/reference/7698" TargetMode="External"/><Relationship Id="rId276" Type="http://schemas.openxmlformats.org/officeDocument/2006/relationships/hyperlink" Target="https://www.mzcloud.org/compound/reference/356" TargetMode="External"/><Relationship Id="rId297" Type="http://schemas.openxmlformats.org/officeDocument/2006/relationships/hyperlink" Target="https://www.mzcloud.org/compound/reference/3175" TargetMode="External"/><Relationship Id="rId40" Type="http://schemas.openxmlformats.org/officeDocument/2006/relationships/hyperlink" Target="https://www.mzcloud.org/compound/reference/261" TargetMode="External"/><Relationship Id="rId115" Type="http://schemas.openxmlformats.org/officeDocument/2006/relationships/hyperlink" Target="https://www.mzcloud.org/compound/reference/6496" TargetMode="External"/><Relationship Id="rId136" Type="http://schemas.openxmlformats.org/officeDocument/2006/relationships/hyperlink" Target="https://www.mzcloud.org/compound/reference/8092" TargetMode="External"/><Relationship Id="rId157" Type="http://schemas.openxmlformats.org/officeDocument/2006/relationships/hyperlink" Target="https://www.mzcloud.org/compound/reference/18" TargetMode="External"/><Relationship Id="rId178" Type="http://schemas.openxmlformats.org/officeDocument/2006/relationships/hyperlink" Target="https://www.mzcloud.org/compound/reference/7908" TargetMode="External"/><Relationship Id="rId61" Type="http://schemas.openxmlformats.org/officeDocument/2006/relationships/hyperlink" Target="https://www.mzcloud.org/compound/reference/168" TargetMode="External"/><Relationship Id="rId82" Type="http://schemas.openxmlformats.org/officeDocument/2006/relationships/hyperlink" Target="https://www.mzcloud.org/compound/reference/6562" TargetMode="External"/><Relationship Id="rId199" Type="http://schemas.openxmlformats.org/officeDocument/2006/relationships/hyperlink" Target="https://www.mzcloud.org/compound/reference/8085" TargetMode="External"/><Relationship Id="rId203" Type="http://schemas.openxmlformats.org/officeDocument/2006/relationships/hyperlink" Target="https://www.mzcloud.org/compound/reference/8174" TargetMode="External"/><Relationship Id="rId19" Type="http://schemas.openxmlformats.org/officeDocument/2006/relationships/hyperlink" Target="https://www.mzcloud.org/compound/reference/6" TargetMode="External"/><Relationship Id="rId224" Type="http://schemas.openxmlformats.org/officeDocument/2006/relationships/hyperlink" Target="https://www.mzcloud.org/compound/reference/8064" TargetMode="External"/><Relationship Id="rId245" Type="http://schemas.openxmlformats.org/officeDocument/2006/relationships/hyperlink" Target="https://www.mzcloud.org/compound/reference/7698" TargetMode="External"/><Relationship Id="rId266" Type="http://schemas.openxmlformats.org/officeDocument/2006/relationships/hyperlink" Target="https://www.mzcloud.org/compound/reference/9879" TargetMode="External"/><Relationship Id="rId287" Type="http://schemas.openxmlformats.org/officeDocument/2006/relationships/hyperlink" Target="https://www.mzcloud.org/compound/reference/7686" TargetMode="External"/><Relationship Id="rId30" Type="http://schemas.openxmlformats.org/officeDocument/2006/relationships/hyperlink" Target="https://www.mzcloud.org/compound/reference/880" TargetMode="External"/><Relationship Id="rId105" Type="http://schemas.openxmlformats.org/officeDocument/2006/relationships/hyperlink" Target="https://www.mzcloud.org/compound/reference/260" TargetMode="External"/><Relationship Id="rId126" Type="http://schemas.openxmlformats.org/officeDocument/2006/relationships/hyperlink" Target="https://www.mzcloud.org/compound/reference/3393" TargetMode="External"/><Relationship Id="rId147" Type="http://schemas.openxmlformats.org/officeDocument/2006/relationships/hyperlink" Target="https://www.mzcloud.org/compound/reference/8213" TargetMode="External"/><Relationship Id="rId168" Type="http://schemas.openxmlformats.org/officeDocument/2006/relationships/hyperlink" Target="https://www.mzcloud.org/compound/reference/6496" TargetMode="External"/><Relationship Id="rId51" Type="http://schemas.openxmlformats.org/officeDocument/2006/relationships/hyperlink" Target="https://www.mzcloud.org/compound/reference/789" TargetMode="External"/><Relationship Id="rId72" Type="http://schemas.openxmlformats.org/officeDocument/2006/relationships/hyperlink" Target="https://www.mzcloud.org/compound/reference/2" TargetMode="External"/><Relationship Id="rId93" Type="http://schemas.openxmlformats.org/officeDocument/2006/relationships/hyperlink" Target="https://www.mzcloud.org/compound/reference/7761" TargetMode="External"/><Relationship Id="rId189" Type="http://schemas.openxmlformats.org/officeDocument/2006/relationships/hyperlink" Target="https://www.mzcloud.org/compound/reference/3450" TargetMode="External"/><Relationship Id="rId3" Type="http://schemas.openxmlformats.org/officeDocument/2006/relationships/hyperlink" Target="https://www.mzcloud.org/compound/reference/296" TargetMode="External"/><Relationship Id="rId214" Type="http://schemas.openxmlformats.org/officeDocument/2006/relationships/hyperlink" Target="https://www.mzcloud.org/compound/reference/539" TargetMode="External"/><Relationship Id="rId235" Type="http://schemas.openxmlformats.org/officeDocument/2006/relationships/hyperlink" Target="https://www.mzcloud.org/compound/reference/9905" TargetMode="External"/><Relationship Id="rId256" Type="http://schemas.openxmlformats.org/officeDocument/2006/relationships/hyperlink" Target="https://www.mzcloud.org/compound/reference/8111" TargetMode="External"/><Relationship Id="rId277" Type="http://schemas.openxmlformats.org/officeDocument/2006/relationships/hyperlink" Target="https://www.mzcloud.org/compound/reference/966" TargetMode="External"/><Relationship Id="rId298" Type="http://schemas.openxmlformats.org/officeDocument/2006/relationships/hyperlink" Target="https://www.mzcloud.org/compound/reference/771" TargetMode="External"/><Relationship Id="rId116" Type="http://schemas.openxmlformats.org/officeDocument/2006/relationships/hyperlink" Target="https://www.mzcloud.org/compound/reference/7761" TargetMode="External"/><Relationship Id="rId137" Type="http://schemas.openxmlformats.org/officeDocument/2006/relationships/hyperlink" Target="https://www.mzcloud.org/compound/reference/7387" TargetMode="External"/><Relationship Id="rId158" Type="http://schemas.openxmlformats.org/officeDocument/2006/relationships/hyperlink" Target="https://www.mzcloud.org/compound/reference/454" TargetMode="External"/><Relationship Id="rId20" Type="http://schemas.openxmlformats.org/officeDocument/2006/relationships/hyperlink" Target="https://www.mzcloud.org/compound/reference/276" TargetMode="External"/><Relationship Id="rId41" Type="http://schemas.openxmlformats.org/officeDocument/2006/relationships/hyperlink" Target="https://www.mzcloud.org/compound/reference/7494" TargetMode="External"/><Relationship Id="rId62" Type="http://schemas.openxmlformats.org/officeDocument/2006/relationships/hyperlink" Target="https://www.mzcloud.org/compound/reference/789" TargetMode="External"/><Relationship Id="rId83" Type="http://schemas.openxmlformats.org/officeDocument/2006/relationships/hyperlink" Target="https://www.mzcloud.org/compound/reference/7719" TargetMode="External"/><Relationship Id="rId179" Type="http://schemas.openxmlformats.org/officeDocument/2006/relationships/hyperlink" Target="https://www.mzcloud.org/compound/reference/7761" TargetMode="External"/><Relationship Id="rId190" Type="http://schemas.openxmlformats.org/officeDocument/2006/relationships/hyperlink" Target="https://www.mzcloud.org/compound/reference/8224" TargetMode="External"/><Relationship Id="rId204" Type="http://schemas.openxmlformats.org/officeDocument/2006/relationships/hyperlink" Target="https://www.mzcloud.org/compound/reference/542" TargetMode="External"/><Relationship Id="rId225" Type="http://schemas.openxmlformats.org/officeDocument/2006/relationships/hyperlink" Target="https://www.mzcloud.org/compound/reference/6554" TargetMode="External"/><Relationship Id="rId246" Type="http://schemas.openxmlformats.org/officeDocument/2006/relationships/hyperlink" Target="https://www.mzcloud.org/compound/reference/2715" TargetMode="External"/><Relationship Id="rId267" Type="http://schemas.openxmlformats.org/officeDocument/2006/relationships/hyperlink" Target="https://www.mzcloud.org/compound/reference/356" TargetMode="External"/><Relationship Id="rId288" Type="http://schemas.openxmlformats.org/officeDocument/2006/relationships/hyperlink" Target="https://www.mzcloud.org/compound/reference/9864" TargetMode="External"/><Relationship Id="rId106" Type="http://schemas.openxmlformats.org/officeDocument/2006/relationships/hyperlink" Target="https://www.mzcloud.org/compound/reference/1472" TargetMode="External"/><Relationship Id="rId127" Type="http://schemas.openxmlformats.org/officeDocument/2006/relationships/hyperlink" Target="https://www.mzcloud.org/compound/reference/261" TargetMode="External"/><Relationship Id="rId10" Type="http://schemas.openxmlformats.org/officeDocument/2006/relationships/hyperlink" Target="https://www.mzcloud.org/compound/reference/559" TargetMode="External"/><Relationship Id="rId31" Type="http://schemas.openxmlformats.org/officeDocument/2006/relationships/hyperlink" Target="https://www.mzcloud.org/compound/reference/8" TargetMode="External"/><Relationship Id="rId52" Type="http://schemas.openxmlformats.org/officeDocument/2006/relationships/hyperlink" Target="https://www.mzcloud.org/compound/reference/740" TargetMode="External"/><Relationship Id="rId73" Type="http://schemas.openxmlformats.org/officeDocument/2006/relationships/hyperlink" Target="https://www.mzcloud.org/compound/reference/789" TargetMode="External"/><Relationship Id="rId94" Type="http://schemas.openxmlformats.org/officeDocument/2006/relationships/hyperlink" Target="https://www.mzcloud.org/compound/reference/1762" TargetMode="External"/><Relationship Id="rId148" Type="http://schemas.openxmlformats.org/officeDocument/2006/relationships/hyperlink" Target="https://www.mzcloud.org/compound/reference/7761" TargetMode="External"/><Relationship Id="rId169" Type="http://schemas.openxmlformats.org/officeDocument/2006/relationships/hyperlink" Target="https://www.mzcloud.org/compound/reference/3393" TargetMode="External"/><Relationship Id="rId4" Type="http://schemas.openxmlformats.org/officeDocument/2006/relationships/hyperlink" Target="https://www.mzcloud.org/compound/reference/252" TargetMode="External"/><Relationship Id="rId180" Type="http://schemas.openxmlformats.org/officeDocument/2006/relationships/hyperlink" Target="https://www.mzcloud.org/compound/reference/3477" TargetMode="External"/><Relationship Id="rId215" Type="http://schemas.openxmlformats.org/officeDocument/2006/relationships/hyperlink" Target="https://www.mzcloud.org/compound/reference/3469" TargetMode="External"/><Relationship Id="rId236" Type="http://schemas.openxmlformats.org/officeDocument/2006/relationships/hyperlink" Target="https://www.mzcloud.org/compound/reference/9879" TargetMode="External"/><Relationship Id="rId257" Type="http://schemas.openxmlformats.org/officeDocument/2006/relationships/hyperlink" Target="https://www.mzcloud.org/compound/reference/8064" TargetMode="External"/><Relationship Id="rId278" Type="http://schemas.openxmlformats.org/officeDocument/2006/relationships/hyperlink" Target="https://www.mzcloud.org/compound/reference/7863" TargetMode="External"/><Relationship Id="rId42" Type="http://schemas.openxmlformats.org/officeDocument/2006/relationships/hyperlink" Target="https://www.mzcloud.org/compound/reference/6131" TargetMode="External"/><Relationship Id="rId84" Type="http://schemas.openxmlformats.org/officeDocument/2006/relationships/hyperlink" Target="https://www.mzcloud.org/compound/reference/337" TargetMode="External"/><Relationship Id="rId138" Type="http://schemas.openxmlformats.org/officeDocument/2006/relationships/hyperlink" Target="https://www.mzcloud.org/compound/reference/7908" TargetMode="External"/><Relationship Id="rId191" Type="http://schemas.openxmlformats.org/officeDocument/2006/relationships/hyperlink" Target="https://www.mzcloud.org/compound/reference/343" TargetMode="External"/><Relationship Id="rId205" Type="http://schemas.openxmlformats.org/officeDocument/2006/relationships/hyperlink" Target="https://www.mzcloud.org/compound/reference/8035" TargetMode="External"/><Relationship Id="rId247" Type="http://schemas.openxmlformats.org/officeDocument/2006/relationships/hyperlink" Target="https://www.mzcloud.org/compound/reference/7763" TargetMode="External"/><Relationship Id="rId107" Type="http://schemas.openxmlformats.org/officeDocument/2006/relationships/hyperlink" Target="https://www.mzcloud.org/compound/reference/1362" TargetMode="External"/><Relationship Id="rId289" Type="http://schemas.openxmlformats.org/officeDocument/2006/relationships/hyperlink" Target="https://www.mzcloud.org/compound/reference/288" TargetMode="External"/><Relationship Id="rId11" Type="http://schemas.openxmlformats.org/officeDocument/2006/relationships/hyperlink" Target="https://www.mzcloud.org/compound/reference/441" TargetMode="External"/><Relationship Id="rId53" Type="http://schemas.openxmlformats.org/officeDocument/2006/relationships/hyperlink" Target="https://www.mzcloud.org/compound/reference/356" TargetMode="External"/><Relationship Id="rId149" Type="http://schemas.openxmlformats.org/officeDocument/2006/relationships/hyperlink" Target="https://www.mzcloud.org/compound/reference/8239" TargetMode="External"/><Relationship Id="rId95" Type="http://schemas.openxmlformats.org/officeDocument/2006/relationships/hyperlink" Target="https://www.mzcloud.org/compound/reference/4624" TargetMode="External"/><Relationship Id="rId160" Type="http://schemas.openxmlformats.org/officeDocument/2006/relationships/hyperlink" Target="https://www.mzcloud.org/compound/reference/8176" TargetMode="External"/><Relationship Id="rId216" Type="http://schemas.openxmlformats.org/officeDocument/2006/relationships/hyperlink" Target="https://www.mzcloud.org/compound/reference/302" TargetMode="External"/><Relationship Id="rId258" Type="http://schemas.openxmlformats.org/officeDocument/2006/relationships/hyperlink" Target="https://www.mzcloud.org/compound/reference/27" TargetMode="External"/><Relationship Id="rId22" Type="http://schemas.openxmlformats.org/officeDocument/2006/relationships/hyperlink" Target="https://www.mzcloud.org/compound/reference/6587" TargetMode="External"/><Relationship Id="rId64" Type="http://schemas.openxmlformats.org/officeDocument/2006/relationships/hyperlink" Target="https://www.mzcloud.org/compound/reference/445" TargetMode="External"/><Relationship Id="rId118" Type="http://schemas.openxmlformats.org/officeDocument/2006/relationships/hyperlink" Target="https://www.mzcloud.org/compound/reference/21" TargetMode="External"/><Relationship Id="rId171" Type="http://schemas.openxmlformats.org/officeDocument/2006/relationships/hyperlink" Target="https://www.mzcloud.org/compound/reference/8213" TargetMode="External"/><Relationship Id="rId227" Type="http://schemas.openxmlformats.org/officeDocument/2006/relationships/hyperlink" Target="https://www.mzcloud.org/compound/reference/9905" TargetMode="External"/><Relationship Id="rId269" Type="http://schemas.openxmlformats.org/officeDocument/2006/relationships/hyperlink" Target="https://www.mzcloud.org/compound/reference/6129" TargetMode="External"/><Relationship Id="rId33" Type="http://schemas.openxmlformats.org/officeDocument/2006/relationships/hyperlink" Target="https://www.mzcloud.org/compound/reference/356" TargetMode="External"/><Relationship Id="rId129" Type="http://schemas.openxmlformats.org/officeDocument/2006/relationships/hyperlink" Target="https://www.mzcloud.org/compound/reference/8091" TargetMode="External"/><Relationship Id="rId280" Type="http://schemas.openxmlformats.org/officeDocument/2006/relationships/hyperlink" Target="https://www.mzcloud.org/compound/reference/761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mzcloud.org/compound/reference/859" TargetMode="External"/><Relationship Id="rId671" Type="http://schemas.openxmlformats.org/officeDocument/2006/relationships/hyperlink" Target="https://www.mzcloud.org/compound/reference/4219" TargetMode="External"/><Relationship Id="rId21" Type="http://schemas.openxmlformats.org/officeDocument/2006/relationships/hyperlink" Target="https://www.mzcloud.org/compound/reference/6042" TargetMode="External"/><Relationship Id="rId324" Type="http://schemas.openxmlformats.org/officeDocument/2006/relationships/hyperlink" Target="https://www.mzcloud.org/compound/reference/8213" TargetMode="External"/><Relationship Id="rId531" Type="http://schemas.openxmlformats.org/officeDocument/2006/relationships/hyperlink" Target="https://www.mzcloud.org/compound/reference/9905" TargetMode="External"/><Relationship Id="rId629" Type="http://schemas.openxmlformats.org/officeDocument/2006/relationships/hyperlink" Target="https://www.mzcloud.org/compound/reference/966" TargetMode="External"/><Relationship Id="rId170" Type="http://schemas.openxmlformats.org/officeDocument/2006/relationships/hyperlink" Target="https://www.mzcloud.org/compound/reference/408" TargetMode="External"/><Relationship Id="rId268" Type="http://schemas.openxmlformats.org/officeDocument/2006/relationships/hyperlink" Target="https://www.mzcloud.org/compound/reference/539" TargetMode="External"/><Relationship Id="rId475" Type="http://schemas.openxmlformats.org/officeDocument/2006/relationships/hyperlink" Target="https://www.mzcloud.org/compound/reference/7672" TargetMode="External"/><Relationship Id="rId682" Type="http://schemas.openxmlformats.org/officeDocument/2006/relationships/hyperlink" Target="https://www.mzcloud.org/compound/reference/7978" TargetMode="External"/><Relationship Id="rId32" Type="http://schemas.openxmlformats.org/officeDocument/2006/relationships/hyperlink" Target="https://www.mzcloud.org/compound/reference/276" TargetMode="External"/><Relationship Id="rId128" Type="http://schemas.openxmlformats.org/officeDocument/2006/relationships/hyperlink" Target="https://www.mzcloud.org/compound/reference/1289" TargetMode="External"/><Relationship Id="rId335" Type="http://schemas.openxmlformats.org/officeDocument/2006/relationships/hyperlink" Target="https://www.mzcloud.org/compound/reference/26" TargetMode="External"/><Relationship Id="rId542" Type="http://schemas.openxmlformats.org/officeDocument/2006/relationships/hyperlink" Target="https://www.mzcloud.org/compound/reference/7837" TargetMode="External"/><Relationship Id="rId181" Type="http://schemas.openxmlformats.org/officeDocument/2006/relationships/hyperlink" Target="https://www.mzcloud.org/compound/reference/3427" TargetMode="External"/><Relationship Id="rId402" Type="http://schemas.openxmlformats.org/officeDocument/2006/relationships/hyperlink" Target="https://www.mzcloud.org/compound/reference/7755" TargetMode="External"/><Relationship Id="rId279" Type="http://schemas.openxmlformats.org/officeDocument/2006/relationships/hyperlink" Target="https://www.mzcloud.org/compound/reference/7133" TargetMode="External"/><Relationship Id="rId486" Type="http://schemas.openxmlformats.org/officeDocument/2006/relationships/hyperlink" Target="https://www.mzcloud.org/compound/reference/8099" TargetMode="External"/><Relationship Id="rId693" Type="http://schemas.openxmlformats.org/officeDocument/2006/relationships/hyperlink" Target="https://www.mzcloud.org/compound/reference/1281" TargetMode="External"/><Relationship Id="rId43" Type="http://schemas.openxmlformats.org/officeDocument/2006/relationships/hyperlink" Target="https://www.mzcloud.org/compound/reference/1824" TargetMode="External"/><Relationship Id="rId139" Type="http://schemas.openxmlformats.org/officeDocument/2006/relationships/hyperlink" Target="https://www.mzcloud.org/compound/reference/7648" TargetMode="External"/><Relationship Id="rId346" Type="http://schemas.openxmlformats.org/officeDocument/2006/relationships/hyperlink" Target="https://www.mzcloud.org/compound/reference/7482" TargetMode="External"/><Relationship Id="rId553" Type="http://schemas.openxmlformats.org/officeDocument/2006/relationships/hyperlink" Target="https://www.mzcloud.org/compound/reference/5861" TargetMode="External"/><Relationship Id="rId192" Type="http://schemas.openxmlformats.org/officeDocument/2006/relationships/hyperlink" Target="https://www.mzcloud.org/compound/reference/6568" TargetMode="External"/><Relationship Id="rId206" Type="http://schemas.openxmlformats.org/officeDocument/2006/relationships/hyperlink" Target="https://www.mzcloud.org/compound/reference/8015" TargetMode="External"/><Relationship Id="rId413" Type="http://schemas.openxmlformats.org/officeDocument/2006/relationships/hyperlink" Target="https://www.mzcloud.org/compound/reference/8224" TargetMode="External"/><Relationship Id="rId497" Type="http://schemas.openxmlformats.org/officeDocument/2006/relationships/hyperlink" Target="https://www.mzcloud.org/compound/reference/3469" TargetMode="External"/><Relationship Id="rId620" Type="http://schemas.openxmlformats.org/officeDocument/2006/relationships/hyperlink" Target="https://www.mzcloud.org/compound/reference/3456" TargetMode="External"/><Relationship Id="rId357" Type="http://schemas.openxmlformats.org/officeDocument/2006/relationships/hyperlink" Target="https://www.mzcloud.org/compound/reference/8176" TargetMode="External"/><Relationship Id="rId54" Type="http://schemas.openxmlformats.org/officeDocument/2006/relationships/hyperlink" Target="https://www.mzcloud.org/compound/reference/1787" TargetMode="External"/><Relationship Id="rId217" Type="http://schemas.openxmlformats.org/officeDocument/2006/relationships/hyperlink" Target="https://www.mzcloud.org/compound/reference/616" TargetMode="External"/><Relationship Id="rId564" Type="http://schemas.openxmlformats.org/officeDocument/2006/relationships/hyperlink" Target="https://www.mzcloud.org/compound/reference/7458" TargetMode="External"/><Relationship Id="rId424" Type="http://schemas.openxmlformats.org/officeDocument/2006/relationships/hyperlink" Target="https://www.mzcloud.org/compound/reference/966" TargetMode="External"/><Relationship Id="rId631" Type="http://schemas.openxmlformats.org/officeDocument/2006/relationships/hyperlink" Target="https://www.mzcloud.org/compound/reference/2424" TargetMode="External"/><Relationship Id="rId270" Type="http://schemas.openxmlformats.org/officeDocument/2006/relationships/hyperlink" Target="https://www.mzcloud.org/compound/reference/8035" TargetMode="External"/><Relationship Id="rId65" Type="http://schemas.openxmlformats.org/officeDocument/2006/relationships/hyperlink" Target="https://www.mzcloud.org/compound/reference/7532" TargetMode="External"/><Relationship Id="rId130" Type="http://schemas.openxmlformats.org/officeDocument/2006/relationships/hyperlink" Target="https://www.mzcloud.org/compound/reference/142" TargetMode="External"/><Relationship Id="rId368" Type="http://schemas.openxmlformats.org/officeDocument/2006/relationships/hyperlink" Target="https://www.mzcloud.org/compound/reference/7482" TargetMode="External"/><Relationship Id="rId575" Type="http://schemas.openxmlformats.org/officeDocument/2006/relationships/hyperlink" Target="https://www.mzcloud.org/compound/reference/2715" TargetMode="External"/><Relationship Id="rId228" Type="http://schemas.openxmlformats.org/officeDocument/2006/relationships/hyperlink" Target="https://www.mzcloud.org/compound/reference/234" TargetMode="External"/><Relationship Id="rId435" Type="http://schemas.openxmlformats.org/officeDocument/2006/relationships/hyperlink" Target="https://www.mzcloud.org/compound/reference/8224" TargetMode="External"/><Relationship Id="rId642" Type="http://schemas.openxmlformats.org/officeDocument/2006/relationships/hyperlink" Target="https://www.mzcloud.org/compound/reference/7863" TargetMode="External"/><Relationship Id="rId281" Type="http://schemas.openxmlformats.org/officeDocument/2006/relationships/hyperlink" Target="https://www.mzcloud.org/compound/reference/21" TargetMode="External"/><Relationship Id="rId502" Type="http://schemas.openxmlformats.org/officeDocument/2006/relationships/hyperlink" Target="https://www.mzcloud.org/compound/reference/8085" TargetMode="External"/><Relationship Id="rId76" Type="http://schemas.openxmlformats.org/officeDocument/2006/relationships/hyperlink" Target="https://www.mzcloud.org/compound/reference/7072" TargetMode="External"/><Relationship Id="rId141" Type="http://schemas.openxmlformats.org/officeDocument/2006/relationships/hyperlink" Target="https://www.mzcloud.org/compound/reference/5" TargetMode="External"/><Relationship Id="rId379" Type="http://schemas.openxmlformats.org/officeDocument/2006/relationships/hyperlink" Target="https://www.mzcloud.org/compound/reference/5562" TargetMode="External"/><Relationship Id="rId586" Type="http://schemas.openxmlformats.org/officeDocument/2006/relationships/hyperlink" Target="https://www.mzcloud.org/compound/reference/1281" TargetMode="External"/><Relationship Id="rId7" Type="http://schemas.openxmlformats.org/officeDocument/2006/relationships/hyperlink" Target="https://www.mzcloud.org/compound/reference/194" TargetMode="External"/><Relationship Id="rId239" Type="http://schemas.openxmlformats.org/officeDocument/2006/relationships/hyperlink" Target="https://www.mzcloud.org/compound/reference/2933" TargetMode="External"/><Relationship Id="rId446" Type="http://schemas.openxmlformats.org/officeDocument/2006/relationships/hyperlink" Target="https://www.mzcloud.org/compound/reference/343" TargetMode="External"/><Relationship Id="rId653" Type="http://schemas.openxmlformats.org/officeDocument/2006/relationships/hyperlink" Target="https://www.mzcloud.org/compound/reference/9879" TargetMode="External"/><Relationship Id="rId292" Type="http://schemas.openxmlformats.org/officeDocument/2006/relationships/hyperlink" Target="https://www.mzcloud.org/compound/reference/539" TargetMode="External"/><Relationship Id="rId306" Type="http://schemas.openxmlformats.org/officeDocument/2006/relationships/hyperlink" Target="https://www.mzcloud.org/compound/reference/3393" TargetMode="External"/><Relationship Id="rId87" Type="http://schemas.openxmlformats.org/officeDocument/2006/relationships/hyperlink" Target="https://www.mzcloud.org/compound/reference/880" TargetMode="External"/><Relationship Id="rId513" Type="http://schemas.openxmlformats.org/officeDocument/2006/relationships/hyperlink" Target="https://www.mzcloud.org/compound/reference/7864" TargetMode="External"/><Relationship Id="rId597" Type="http://schemas.openxmlformats.org/officeDocument/2006/relationships/hyperlink" Target="https://www.mzcloud.org/compound/reference/7408" TargetMode="External"/><Relationship Id="rId152" Type="http://schemas.openxmlformats.org/officeDocument/2006/relationships/hyperlink" Target="https://www.mzcloud.org/compound/reference/109" TargetMode="External"/><Relationship Id="rId457" Type="http://schemas.openxmlformats.org/officeDocument/2006/relationships/hyperlink" Target="https://www.mzcloud.org/compound/reference/1341" TargetMode="External"/><Relationship Id="rId664" Type="http://schemas.openxmlformats.org/officeDocument/2006/relationships/hyperlink" Target="https://www.mzcloud.org/compound/reference/9782" TargetMode="External"/><Relationship Id="rId14" Type="http://schemas.openxmlformats.org/officeDocument/2006/relationships/hyperlink" Target="https://www.mzcloud.org/compound/reference/753" TargetMode="External"/><Relationship Id="rId317" Type="http://schemas.openxmlformats.org/officeDocument/2006/relationships/hyperlink" Target="https://www.mzcloud.org/compound/reference/8091" TargetMode="External"/><Relationship Id="rId524" Type="http://schemas.openxmlformats.org/officeDocument/2006/relationships/hyperlink" Target="https://www.mzcloud.org/compound/reference/8023" TargetMode="External"/><Relationship Id="rId98" Type="http://schemas.openxmlformats.org/officeDocument/2006/relationships/hyperlink" Target="https://www.mzcloud.org/compound/reference/3565" TargetMode="External"/><Relationship Id="rId163" Type="http://schemas.openxmlformats.org/officeDocument/2006/relationships/hyperlink" Target="https://www.mzcloud.org/compound/reference/445" TargetMode="External"/><Relationship Id="rId370" Type="http://schemas.openxmlformats.org/officeDocument/2006/relationships/hyperlink" Target="https://www.mzcloud.org/compound/reference/7853" TargetMode="External"/><Relationship Id="rId230" Type="http://schemas.openxmlformats.org/officeDocument/2006/relationships/hyperlink" Target="https://www.mzcloud.org/compound/reference/143" TargetMode="External"/><Relationship Id="rId468" Type="http://schemas.openxmlformats.org/officeDocument/2006/relationships/hyperlink" Target="https://www.mzcloud.org/compound/reference/6075" TargetMode="External"/><Relationship Id="rId675" Type="http://schemas.openxmlformats.org/officeDocument/2006/relationships/hyperlink" Target="https://www.mzcloud.org/compound/reference/7686" TargetMode="External"/><Relationship Id="rId25" Type="http://schemas.openxmlformats.org/officeDocument/2006/relationships/hyperlink" Target="https://www.mzcloud.org/compound/reference/1305" TargetMode="External"/><Relationship Id="rId328" Type="http://schemas.openxmlformats.org/officeDocument/2006/relationships/hyperlink" Target="https://www.mzcloud.org/compound/reference/7235" TargetMode="External"/><Relationship Id="rId535" Type="http://schemas.openxmlformats.org/officeDocument/2006/relationships/hyperlink" Target="https://www.mzcloud.org/compound/reference/234" TargetMode="External"/><Relationship Id="rId174" Type="http://schemas.openxmlformats.org/officeDocument/2006/relationships/hyperlink" Target="https://www.mzcloud.org/compound/reference/144" TargetMode="External"/><Relationship Id="rId381" Type="http://schemas.openxmlformats.org/officeDocument/2006/relationships/hyperlink" Target="https://www.mzcloud.org/compound/reference/6233" TargetMode="External"/><Relationship Id="rId602" Type="http://schemas.openxmlformats.org/officeDocument/2006/relationships/hyperlink" Target="https://www.mzcloud.org/compound/reference/6554" TargetMode="External"/><Relationship Id="rId241" Type="http://schemas.openxmlformats.org/officeDocument/2006/relationships/hyperlink" Target="https://www.mzcloud.org/compound/reference/1192" TargetMode="External"/><Relationship Id="rId479" Type="http://schemas.openxmlformats.org/officeDocument/2006/relationships/hyperlink" Target="https://www.mzcloud.org/compound/reference/542" TargetMode="External"/><Relationship Id="rId686" Type="http://schemas.openxmlformats.org/officeDocument/2006/relationships/hyperlink" Target="https://www.mzcloud.org/compound/reference/9879" TargetMode="External"/><Relationship Id="rId36" Type="http://schemas.openxmlformats.org/officeDocument/2006/relationships/hyperlink" Target="https://www.mzcloud.org/compound/reference/2531" TargetMode="External"/><Relationship Id="rId339" Type="http://schemas.openxmlformats.org/officeDocument/2006/relationships/hyperlink" Target="https://www.mzcloud.org/compound/reference/7672" TargetMode="External"/><Relationship Id="rId546" Type="http://schemas.openxmlformats.org/officeDocument/2006/relationships/hyperlink" Target="https://www.mzcloud.org/compound/reference/4723" TargetMode="External"/><Relationship Id="rId101" Type="http://schemas.openxmlformats.org/officeDocument/2006/relationships/hyperlink" Target="https://www.mzcloud.org/compound/reference/337" TargetMode="External"/><Relationship Id="rId185" Type="http://schemas.openxmlformats.org/officeDocument/2006/relationships/hyperlink" Target="https://www.mzcloud.org/compound/reference/789" TargetMode="External"/><Relationship Id="rId406" Type="http://schemas.openxmlformats.org/officeDocument/2006/relationships/hyperlink" Target="https://www.mzcloud.org/compound/reference/3405" TargetMode="External"/><Relationship Id="rId392" Type="http://schemas.openxmlformats.org/officeDocument/2006/relationships/hyperlink" Target="https://www.mzcloud.org/compound/reference/9905" TargetMode="External"/><Relationship Id="rId613" Type="http://schemas.openxmlformats.org/officeDocument/2006/relationships/hyperlink" Target="https://www.mzcloud.org/compound/reference/356" TargetMode="External"/><Relationship Id="rId697" Type="http://schemas.openxmlformats.org/officeDocument/2006/relationships/hyperlink" Target="https://www.mzcloud.org/compound/reference/2592" TargetMode="External"/><Relationship Id="rId252" Type="http://schemas.openxmlformats.org/officeDocument/2006/relationships/hyperlink" Target="https://www.mzcloud.org/compound/reference/6496" TargetMode="External"/><Relationship Id="rId47" Type="http://schemas.openxmlformats.org/officeDocument/2006/relationships/hyperlink" Target="https://www.mzcloud.org/compound/reference/3565" TargetMode="External"/><Relationship Id="rId112" Type="http://schemas.openxmlformats.org/officeDocument/2006/relationships/hyperlink" Target="https://www.mzcloud.org/compound/reference/6564" TargetMode="External"/><Relationship Id="rId557" Type="http://schemas.openxmlformats.org/officeDocument/2006/relationships/hyperlink" Target="https://www.mzcloud.org/compound/reference/7395" TargetMode="External"/><Relationship Id="rId196" Type="http://schemas.openxmlformats.org/officeDocument/2006/relationships/hyperlink" Target="https://www.mzcloud.org/compound/reference/168" TargetMode="External"/><Relationship Id="rId417" Type="http://schemas.openxmlformats.org/officeDocument/2006/relationships/hyperlink" Target="https://www.mzcloud.org/compound/reference/489" TargetMode="External"/><Relationship Id="rId624" Type="http://schemas.openxmlformats.org/officeDocument/2006/relationships/hyperlink" Target="https://www.mzcloud.org/compound/reference/7664" TargetMode="External"/><Relationship Id="rId263" Type="http://schemas.openxmlformats.org/officeDocument/2006/relationships/hyperlink" Target="https://www.mzcloud.org/compound/reference/4989" TargetMode="External"/><Relationship Id="rId470" Type="http://schemas.openxmlformats.org/officeDocument/2006/relationships/hyperlink" Target="https://www.mzcloud.org/compound/reference/6826" TargetMode="External"/><Relationship Id="rId58" Type="http://schemas.openxmlformats.org/officeDocument/2006/relationships/hyperlink" Target="https://www.mzcloud.org/compound/reference/276" TargetMode="External"/><Relationship Id="rId123" Type="http://schemas.openxmlformats.org/officeDocument/2006/relationships/hyperlink" Target="https://www.mzcloud.org/compound/reference/408" TargetMode="External"/><Relationship Id="rId330" Type="http://schemas.openxmlformats.org/officeDocument/2006/relationships/hyperlink" Target="https://www.mzcloud.org/compound/reference/8226" TargetMode="External"/><Relationship Id="rId568" Type="http://schemas.openxmlformats.org/officeDocument/2006/relationships/hyperlink" Target="https://www.mzcloud.org/compound/reference/8015" TargetMode="External"/><Relationship Id="rId428" Type="http://schemas.openxmlformats.org/officeDocument/2006/relationships/hyperlink" Target="https://www.mzcloud.org/compound/reference/3490" TargetMode="External"/><Relationship Id="rId635" Type="http://schemas.openxmlformats.org/officeDocument/2006/relationships/hyperlink" Target="https://www.mzcloud.org/compound/reference/120" TargetMode="External"/><Relationship Id="rId274" Type="http://schemas.openxmlformats.org/officeDocument/2006/relationships/hyperlink" Target="https://www.mzcloud.org/compound/reference/6496" TargetMode="External"/><Relationship Id="rId481" Type="http://schemas.openxmlformats.org/officeDocument/2006/relationships/hyperlink" Target="https://www.mzcloud.org/compound/reference/239" TargetMode="External"/><Relationship Id="rId702" Type="http://schemas.openxmlformats.org/officeDocument/2006/relationships/hyperlink" Target="https://www.mzcloud.org/compound/reference/2033" TargetMode="External"/><Relationship Id="rId69" Type="http://schemas.openxmlformats.org/officeDocument/2006/relationships/hyperlink" Target="https://www.mzcloud.org/compound/reference/270" TargetMode="External"/><Relationship Id="rId134" Type="http://schemas.openxmlformats.org/officeDocument/2006/relationships/hyperlink" Target="https://www.mzcloud.org/compound/reference/168" TargetMode="External"/><Relationship Id="rId579" Type="http://schemas.openxmlformats.org/officeDocument/2006/relationships/hyperlink" Target="https://www.mzcloud.org/compound/reference/7810" TargetMode="External"/><Relationship Id="rId341" Type="http://schemas.openxmlformats.org/officeDocument/2006/relationships/hyperlink" Target="https://www.mzcloud.org/compound/reference/3474" TargetMode="External"/><Relationship Id="rId439" Type="http://schemas.openxmlformats.org/officeDocument/2006/relationships/hyperlink" Target="https://www.mzcloud.org/compound/reference/842" TargetMode="External"/><Relationship Id="rId646" Type="http://schemas.openxmlformats.org/officeDocument/2006/relationships/hyperlink" Target="https://www.mzcloud.org/compound/reference/1860" TargetMode="External"/><Relationship Id="rId201" Type="http://schemas.openxmlformats.org/officeDocument/2006/relationships/hyperlink" Target="https://www.mzcloud.org/compound/reference/6957" TargetMode="External"/><Relationship Id="rId285" Type="http://schemas.openxmlformats.org/officeDocument/2006/relationships/hyperlink" Target="https://www.mzcloud.org/compound/reference/457" TargetMode="External"/><Relationship Id="rId506" Type="http://schemas.openxmlformats.org/officeDocument/2006/relationships/hyperlink" Target="https://www.mzcloud.org/compound/reference/6131" TargetMode="External"/><Relationship Id="rId492" Type="http://schemas.openxmlformats.org/officeDocument/2006/relationships/hyperlink" Target="https://www.mzcloud.org/compound/reference/5135" TargetMode="External"/><Relationship Id="rId145" Type="http://schemas.openxmlformats.org/officeDocument/2006/relationships/hyperlink" Target="https://www.mzcloud.org/compound/reference/5" TargetMode="External"/><Relationship Id="rId352" Type="http://schemas.openxmlformats.org/officeDocument/2006/relationships/hyperlink" Target="https://www.mzcloud.org/compound/reference/8478" TargetMode="External"/><Relationship Id="rId212" Type="http://schemas.openxmlformats.org/officeDocument/2006/relationships/hyperlink" Target="https://www.mzcloud.org/compound/reference/5727" TargetMode="External"/><Relationship Id="rId657" Type="http://schemas.openxmlformats.org/officeDocument/2006/relationships/hyperlink" Target="https://www.mzcloud.org/compound/reference/7532" TargetMode="External"/><Relationship Id="rId296" Type="http://schemas.openxmlformats.org/officeDocument/2006/relationships/hyperlink" Target="https://www.mzcloud.org/compound/reference/6131" TargetMode="External"/><Relationship Id="rId517" Type="http://schemas.openxmlformats.org/officeDocument/2006/relationships/hyperlink" Target="https://www.mzcloud.org/compound/reference/6876" TargetMode="External"/><Relationship Id="rId60" Type="http://schemas.openxmlformats.org/officeDocument/2006/relationships/hyperlink" Target="https://www.mzcloud.org/compound/reference/3565" TargetMode="External"/><Relationship Id="rId156" Type="http://schemas.openxmlformats.org/officeDocument/2006/relationships/hyperlink" Target="https://www.mzcloud.org/compound/reference/168" TargetMode="External"/><Relationship Id="rId363" Type="http://schemas.openxmlformats.org/officeDocument/2006/relationships/hyperlink" Target="https://www.mzcloud.org/compound/reference/8037" TargetMode="External"/><Relationship Id="rId570" Type="http://schemas.openxmlformats.org/officeDocument/2006/relationships/hyperlink" Target="https://www.mzcloud.org/compound/reference/7430" TargetMode="External"/><Relationship Id="rId223" Type="http://schemas.openxmlformats.org/officeDocument/2006/relationships/hyperlink" Target="https://www.mzcloud.org/compound/reference/458" TargetMode="External"/><Relationship Id="rId430" Type="http://schemas.openxmlformats.org/officeDocument/2006/relationships/hyperlink" Target="https://www.mzcloud.org/compound/reference/120" TargetMode="External"/><Relationship Id="rId668" Type="http://schemas.openxmlformats.org/officeDocument/2006/relationships/hyperlink" Target="https://www.mzcloud.org/compound/reference/288" TargetMode="External"/><Relationship Id="rId18" Type="http://schemas.openxmlformats.org/officeDocument/2006/relationships/hyperlink" Target="https://www.mzcloud.org/compound/reference/417" TargetMode="External"/><Relationship Id="rId265" Type="http://schemas.openxmlformats.org/officeDocument/2006/relationships/hyperlink" Target="https://www.mzcloud.org/compound/reference/8227" TargetMode="External"/><Relationship Id="rId472" Type="http://schemas.openxmlformats.org/officeDocument/2006/relationships/hyperlink" Target="https://www.mzcloud.org/compound/reference/8085" TargetMode="External"/><Relationship Id="rId528" Type="http://schemas.openxmlformats.org/officeDocument/2006/relationships/hyperlink" Target="https://www.mzcloud.org/compound/reference/3469" TargetMode="External"/><Relationship Id="rId125" Type="http://schemas.openxmlformats.org/officeDocument/2006/relationships/hyperlink" Target="https://www.mzcloud.org/compound/reference/156" TargetMode="External"/><Relationship Id="rId167" Type="http://schemas.openxmlformats.org/officeDocument/2006/relationships/hyperlink" Target="https://www.mzcloud.org/compound/reference/356" TargetMode="External"/><Relationship Id="rId332" Type="http://schemas.openxmlformats.org/officeDocument/2006/relationships/hyperlink" Target="https://www.mzcloud.org/compound/reference/8095" TargetMode="External"/><Relationship Id="rId374" Type="http://schemas.openxmlformats.org/officeDocument/2006/relationships/hyperlink" Target="https://www.mzcloud.org/compound/reference/28" TargetMode="External"/><Relationship Id="rId581" Type="http://schemas.openxmlformats.org/officeDocument/2006/relationships/hyperlink" Target="https://www.mzcloud.org/compound/reference/6886" TargetMode="External"/><Relationship Id="rId71" Type="http://schemas.openxmlformats.org/officeDocument/2006/relationships/hyperlink" Target="https://www.mzcloud.org/compound/reference/911" TargetMode="External"/><Relationship Id="rId234" Type="http://schemas.openxmlformats.org/officeDocument/2006/relationships/hyperlink" Target="https://www.mzcloud.org/compound/reference/3482" TargetMode="External"/><Relationship Id="rId637" Type="http://schemas.openxmlformats.org/officeDocument/2006/relationships/hyperlink" Target="https://www.mzcloud.org/compound/reference/904" TargetMode="External"/><Relationship Id="rId679" Type="http://schemas.openxmlformats.org/officeDocument/2006/relationships/hyperlink" Target="https://www.mzcloud.org/compound/reference/288" TargetMode="External"/><Relationship Id="rId2" Type="http://schemas.openxmlformats.org/officeDocument/2006/relationships/hyperlink" Target="https://www.mzcloud.org/compound/reference/1739" TargetMode="External"/><Relationship Id="rId29" Type="http://schemas.openxmlformats.org/officeDocument/2006/relationships/hyperlink" Target="https://www.mzcloud.org/compound/reference/1739" TargetMode="External"/><Relationship Id="rId276" Type="http://schemas.openxmlformats.org/officeDocument/2006/relationships/hyperlink" Target="https://www.mzcloud.org/compound/reference/3687" TargetMode="External"/><Relationship Id="rId441" Type="http://schemas.openxmlformats.org/officeDocument/2006/relationships/hyperlink" Target="https://www.mzcloud.org/compound/reference/3483" TargetMode="External"/><Relationship Id="rId483" Type="http://schemas.openxmlformats.org/officeDocument/2006/relationships/hyperlink" Target="https://www.mzcloud.org/compound/reference/607" TargetMode="External"/><Relationship Id="rId539" Type="http://schemas.openxmlformats.org/officeDocument/2006/relationships/hyperlink" Target="https://www.mzcloud.org/compound/reference/7763" TargetMode="External"/><Relationship Id="rId690" Type="http://schemas.openxmlformats.org/officeDocument/2006/relationships/hyperlink" Target="https://www.mzcloud.org/compound/reference/7978" TargetMode="External"/><Relationship Id="rId40" Type="http://schemas.openxmlformats.org/officeDocument/2006/relationships/hyperlink" Target="https://www.mzcloud.org/compound/reference/2902" TargetMode="External"/><Relationship Id="rId136" Type="http://schemas.openxmlformats.org/officeDocument/2006/relationships/hyperlink" Target="https://www.mzcloud.org/compound/reference/6131" TargetMode="External"/><Relationship Id="rId178" Type="http://schemas.openxmlformats.org/officeDocument/2006/relationships/hyperlink" Target="https://www.mzcloud.org/compound/reference/468" TargetMode="External"/><Relationship Id="rId301" Type="http://schemas.openxmlformats.org/officeDocument/2006/relationships/hyperlink" Target="https://www.mzcloud.org/compound/reference/8486" TargetMode="External"/><Relationship Id="rId343" Type="http://schemas.openxmlformats.org/officeDocument/2006/relationships/hyperlink" Target="https://www.mzcloud.org/compound/reference/8226" TargetMode="External"/><Relationship Id="rId550" Type="http://schemas.openxmlformats.org/officeDocument/2006/relationships/hyperlink" Target="https://www.mzcloud.org/compound/reference/9879" TargetMode="External"/><Relationship Id="rId82" Type="http://schemas.openxmlformats.org/officeDocument/2006/relationships/hyperlink" Target="https://www.mzcloud.org/compound/reference/168" TargetMode="External"/><Relationship Id="rId203" Type="http://schemas.openxmlformats.org/officeDocument/2006/relationships/hyperlink" Target="https://www.mzcloud.org/compound/reference/6559" TargetMode="External"/><Relationship Id="rId385" Type="http://schemas.openxmlformats.org/officeDocument/2006/relationships/hyperlink" Target="https://www.mzcloud.org/compound/reference/8077" TargetMode="External"/><Relationship Id="rId592" Type="http://schemas.openxmlformats.org/officeDocument/2006/relationships/hyperlink" Target="https://www.mzcloud.org/compound/reference/3476" TargetMode="External"/><Relationship Id="rId606" Type="http://schemas.openxmlformats.org/officeDocument/2006/relationships/hyperlink" Target="https://www.mzcloud.org/compound/reference/7408" TargetMode="External"/><Relationship Id="rId648" Type="http://schemas.openxmlformats.org/officeDocument/2006/relationships/hyperlink" Target="https://www.mzcloud.org/compound/reference/7612" TargetMode="External"/><Relationship Id="rId245" Type="http://schemas.openxmlformats.org/officeDocument/2006/relationships/hyperlink" Target="https://www.mzcloud.org/compound/reference/5202" TargetMode="External"/><Relationship Id="rId287" Type="http://schemas.openxmlformats.org/officeDocument/2006/relationships/hyperlink" Target="https://www.mzcloud.org/compound/reference/842" TargetMode="External"/><Relationship Id="rId410" Type="http://schemas.openxmlformats.org/officeDocument/2006/relationships/hyperlink" Target="https://www.mzcloud.org/compound/reference/8177" TargetMode="External"/><Relationship Id="rId452" Type="http://schemas.openxmlformats.org/officeDocument/2006/relationships/hyperlink" Target="https://www.mzcloud.org/compound/reference/8224" TargetMode="External"/><Relationship Id="rId494" Type="http://schemas.openxmlformats.org/officeDocument/2006/relationships/hyperlink" Target="https://www.mzcloud.org/compound/reference/168" TargetMode="External"/><Relationship Id="rId508" Type="http://schemas.openxmlformats.org/officeDocument/2006/relationships/hyperlink" Target="https://www.mzcloud.org/compound/reference/168" TargetMode="External"/><Relationship Id="rId105" Type="http://schemas.openxmlformats.org/officeDocument/2006/relationships/hyperlink" Target="https://www.mzcloud.org/compound/reference/261" TargetMode="External"/><Relationship Id="rId147" Type="http://schemas.openxmlformats.org/officeDocument/2006/relationships/hyperlink" Target="https://www.mzcloud.org/compound/reference/2348" TargetMode="External"/><Relationship Id="rId312" Type="http://schemas.openxmlformats.org/officeDocument/2006/relationships/hyperlink" Target="https://www.mzcloud.org/compound/reference/1341" TargetMode="External"/><Relationship Id="rId354" Type="http://schemas.openxmlformats.org/officeDocument/2006/relationships/hyperlink" Target="https://www.mzcloud.org/compound/reference/5562" TargetMode="External"/><Relationship Id="rId51" Type="http://schemas.openxmlformats.org/officeDocument/2006/relationships/hyperlink" Target="https://www.mzcloud.org/compound/reference/1824" TargetMode="External"/><Relationship Id="rId93" Type="http://schemas.openxmlformats.org/officeDocument/2006/relationships/hyperlink" Target="https://www.mzcloud.org/compound/reference/420" TargetMode="External"/><Relationship Id="rId189" Type="http://schemas.openxmlformats.org/officeDocument/2006/relationships/hyperlink" Target="https://www.mzcloud.org/compound/reference/6496" TargetMode="External"/><Relationship Id="rId396" Type="http://schemas.openxmlformats.org/officeDocument/2006/relationships/hyperlink" Target="https://www.mzcloud.org/compound/reference/9013" TargetMode="External"/><Relationship Id="rId561" Type="http://schemas.openxmlformats.org/officeDocument/2006/relationships/hyperlink" Target="https://www.mzcloud.org/compound/reference/6554" TargetMode="External"/><Relationship Id="rId617" Type="http://schemas.openxmlformats.org/officeDocument/2006/relationships/hyperlink" Target="https://www.mzcloud.org/compound/reference/1281" TargetMode="External"/><Relationship Id="rId659" Type="http://schemas.openxmlformats.org/officeDocument/2006/relationships/hyperlink" Target="https://www.mzcloud.org/compound/reference/621" TargetMode="External"/><Relationship Id="rId214" Type="http://schemas.openxmlformats.org/officeDocument/2006/relationships/hyperlink" Target="https://www.mzcloud.org/compound/reference/6131" TargetMode="External"/><Relationship Id="rId256" Type="http://schemas.openxmlformats.org/officeDocument/2006/relationships/hyperlink" Target="https://www.mzcloud.org/compound/reference/260" TargetMode="External"/><Relationship Id="rId298" Type="http://schemas.openxmlformats.org/officeDocument/2006/relationships/hyperlink" Target="https://www.mzcloud.org/compound/reference/8091" TargetMode="External"/><Relationship Id="rId421" Type="http://schemas.openxmlformats.org/officeDocument/2006/relationships/hyperlink" Target="https://www.mzcloud.org/compound/reference/7761" TargetMode="External"/><Relationship Id="rId463" Type="http://schemas.openxmlformats.org/officeDocument/2006/relationships/hyperlink" Target="https://www.mzcloud.org/compound/reference/8093" TargetMode="External"/><Relationship Id="rId519" Type="http://schemas.openxmlformats.org/officeDocument/2006/relationships/hyperlink" Target="https://www.mzcloud.org/compound/reference/349" TargetMode="External"/><Relationship Id="rId670" Type="http://schemas.openxmlformats.org/officeDocument/2006/relationships/hyperlink" Target="https://www.mzcloud.org/compound/reference/1003" TargetMode="External"/><Relationship Id="rId116" Type="http://schemas.openxmlformats.org/officeDocument/2006/relationships/hyperlink" Target="https://www.mzcloud.org/compound/reference/2424" TargetMode="External"/><Relationship Id="rId158" Type="http://schemas.openxmlformats.org/officeDocument/2006/relationships/hyperlink" Target="https://www.mzcloud.org/compound/reference/789" TargetMode="External"/><Relationship Id="rId323" Type="http://schemas.openxmlformats.org/officeDocument/2006/relationships/hyperlink" Target="https://www.mzcloud.org/compound/reference/7908" TargetMode="External"/><Relationship Id="rId530" Type="http://schemas.openxmlformats.org/officeDocument/2006/relationships/hyperlink" Target="https://www.mzcloud.org/compound/reference/4723" TargetMode="External"/><Relationship Id="rId20" Type="http://schemas.openxmlformats.org/officeDocument/2006/relationships/hyperlink" Target="https://www.mzcloud.org/compound/reference/4422" TargetMode="External"/><Relationship Id="rId62" Type="http://schemas.openxmlformats.org/officeDocument/2006/relationships/hyperlink" Target="https://www.mzcloud.org/compound/reference/6587" TargetMode="External"/><Relationship Id="rId365" Type="http://schemas.openxmlformats.org/officeDocument/2006/relationships/hyperlink" Target="https://www.mzcloud.org/compound/reference/6178" TargetMode="External"/><Relationship Id="rId572" Type="http://schemas.openxmlformats.org/officeDocument/2006/relationships/hyperlink" Target="https://www.mzcloud.org/compound/reference/7719" TargetMode="External"/><Relationship Id="rId628" Type="http://schemas.openxmlformats.org/officeDocument/2006/relationships/hyperlink" Target="https://www.mzcloud.org/compound/reference/356" TargetMode="External"/><Relationship Id="rId225" Type="http://schemas.openxmlformats.org/officeDocument/2006/relationships/hyperlink" Target="https://www.mzcloud.org/compound/reference/5727" TargetMode="External"/><Relationship Id="rId267" Type="http://schemas.openxmlformats.org/officeDocument/2006/relationships/hyperlink" Target="https://www.mzcloud.org/compound/reference/168" TargetMode="External"/><Relationship Id="rId432" Type="http://schemas.openxmlformats.org/officeDocument/2006/relationships/hyperlink" Target="https://www.mzcloud.org/compound/reference/904" TargetMode="External"/><Relationship Id="rId474" Type="http://schemas.openxmlformats.org/officeDocument/2006/relationships/hyperlink" Target="https://www.mzcloud.org/compound/reference/2272" TargetMode="External"/><Relationship Id="rId127" Type="http://schemas.openxmlformats.org/officeDocument/2006/relationships/hyperlink" Target="https://www.mzcloud.org/compound/reference/110" TargetMode="External"/><Relationship Id="rId681" Type="http://schemas.openxmlformats.org/officeDocument/2006/relationships/hyperlink" Target="https://www.mzcloud.org/compound/reference/2298" TargetMode="External"/><Relationship Id="rId31" Type="http://schemas.openxmlformats.org/officeDocument/2006/relationships/hyperlink" Target="https://www.mzcloud.org/compound/reference/1755" TargetMode="External"/><Relationship Id="rId73" Type="http://schemas.openxmlformats.org/officeDocument/2006/relationships/hyperlink" Target="https://www.mzcloud.org/compound/reference/168" TargetMode="External"/><Relationship Id="rId169" Type="http://schemas.openxmlformats.org/officeDocument/2006/relationships/hyperlink" Target="https://www.mzcloud.org/compound/reference/5727" TargetMode="External"/><Relationship Id="rId334" Type="http://schemas.openxmlformats.org/officeDocument/2006/relationships/hyperlink" Target="https://www.mzcloud.org/compound/reference/4128" TargetMode="External"/><Relationship Id="rId376" Type="http://schemas.openxmlformats.org/officeDocument/2006/relationships/hyperlink" Target="https://www.mzcloud.org/compound/reference/6200" TargetMode="External"/><Relationship Id="rId541" Type="http://schemas.openxmlformats.org/officeDocument/2006/relationships/hyperlink" Target="https://www.mzcloud.org/compound/reference/7530" TargetMode="External"/><Relationship Id="rId583" Type="http://schemas.openxmlformats.org/officeDocument/2006/relationships/hyperlink" Target="https://www.mzcloud.org/compound/reference/7763" TargetMode="External"/><Relationship Id="rId639" Type="http://schemas.openxmlformats.org/officeDocument/2006/relationships/hyperlink" Target="https://www.mzcloud.org/compound/reference/7530" TargetMode="External"/><Relationship Id="rId4" Type="http://schemas.openxmlformats.org/officeDocument/2006/relationships/hyperlink" Target="https://www.mzcloud.org/compound/reference/1755" TargetMode="External"/><Relationship Id="rId180" Type="http://schemas.openxmlformats.org/officeDocument/2006/relationships/hyperlink" Target="https://www.mzcloud.org/compound/reference/3482" TargetMode="External"/><Relationship Id="rId236" Type="http://schemas.openxmlformats.org/officeDocument/2006/relationships/hyperlink" Target="https://www.mzcloud.org/compound/reference/4624" TargetMode="External"/><Relationship Id="rId278" Type="http://schemas.openxmlformats.org/officeDocument/2006/relationships/hyperlink" Target="https://www.mzcloud.org/compound/reference/8213" TargetMode="External"/><Relationship Id="rId401" Type="http://schemas.openxmlformats.org/officeDocument/2006/relationships/hyperlink" Target="https://www.mzcloud.org/compound/reference/6496" TargetMode="External"/><Relationship Id="rId443" Type="http://schemas.openxmlformats.org/officeDocument/2006/relationships/hyperlink" Target="https://www.mzcloud.org/compound/reference/3476" TargetMode="External"/><Relationship Id="rId650" Type="http://schemas.openxmlformats.org/officeDocument/2006/relationships/hyperlink" Target="https://www.mzcloud.org/compound/reference/9782" TargetMode="External"/><Relationship Id="rId303" Type="http://schemas.openxmlformats.org/officeDocument/2006/relationships/hyperlink" Target="https://www.mzcloud.org/compound/reference/539" TargetMode="External"/><Relationship Id="rId485" Type="http://schemas.openxmlformats.org/officeDocument/2006/relationships/hyperlink" Target="https://www.mzcloud.org/compound/reference/6554" TargetMode="External"/><Relationship Id="rId692" Type="http://schemas.openxmlformats.org/officeDocument/2006/relationships/hyperlink" Target="https://www.mzcloud.org/compound/reference/9879" TargetMode="External"/><Relationship Id="rId42" Type="http://schemas.openxmlformats.org/officeDocument/2006/relationships/hyperlink" Target="https://www.mzcloud.org/compound/reference/7" TargetMode="External"/><Relationship Id="rId84" Type="http://schemas.openxmlformats.org/officeDocument/2006/relationships/hyperlink" Target="https://www.mzcloud.org/compound/reference/6534" TargetMode="External"/><Relationship Id="rId138" Type="http://schemas.openxmlformats.org/officeDocument/2006/relationships/hyperlink" Target="https://www.mzcloud.org/compound/reference/10088" TargetMode="External"/><Relationship Id="rId345" Type="http://schemas.openxmlformats.org/officeDocument/2006/relationships/hyperlink" Target="https://www.mzcloud.org/compound/reference/8213" TargetMode="External"/><Relationship Id="rId387" Type="http://schemas.openxmlformats.org/officeDocument/2006/relationships/hyperlink" Target="https://www.mzcloud.org/compound/reference/9069" TargetMode="External"/><Relationship Id="rId510" Type="http://schemas.openxmlformats.org/officeDocument/2006/relationships/hyperlink" Target="https://www.mzcloud.org/compound/reference/4723" TargetMode="External"/><Relationship Id="rId552" Type="http://schemas.openxmlformats.org/officeDocument/2006/relationships/hyperlink" Target="https://www.mzcloud.org/compound/reference/8111" TargetMode="External"/><Relationship Id="rId594" Type="http://schemas.openxmlformats.org/officeDocument/2006/relationships/hyperlink" Target="https://www.mzcloud.org/compound/reference/27" TargetMode="External"/><Relationship Id="rId608" Type="http://schemas.openxmlformats.org/officeDocument/2006/relationships/hyperlink" Target="https://www.mzcloud.org/compound/reference/771" TargetMode="External"/><Relationship Id="rId191" Type="http://schemas.openxmlformats.org/officeDocument/2006/relationships/hyperlink" Target="https://www.mzcloud.org/compound/reference/302" TargetMode="External"/><Relationship Id="rId205" Type="http://schemas.openxmlformats.org/officeDocument/2006/relationships/hyperlink" Target="https://www.mzcloud.org/compound/reference/6160" TargetMode="External"/><Relationship Id="rId247" Type="http://schemas.openxmlformats.org/officeDocument/2006/relationships/hyperlink" Target="https://www.mzcloud.org/compound/reference/539" TargetMode="External"/><Relationship Id="rId412" Type="http://schemas.openxmlformats.org/officeDocument/2006/relationships/hyperlink" Target="https://www.mzcloud.org/compound/reference/8095" TargetMode="External"/><Relationship Id="rId107" Type="http://schemas.openxmlformats.org/officeDocument/2006/relationships/hyperlink" Target="https://www.mzcloud.org/compound/reference/542" TargetMode="External"/><Relationship Id="rId289" Type="http://schemas.openxmlformats.org/officeDocument/2006/relationships/hyperlink" Target="https://www.mzcloud.org/compound/reference/8213" TargetMode="External"/><Relationship Id="rId454" Type="http://schemas.openxmlformats.org/officeDocument/2006/relationships/hyperlink" Target="https://www.mzcloud.org/compound/reference/343" TargetMode="External"/><Relationship Id="rId496" Type="http://schemas.openxmlformats.org/officeDocument/2006/relationships/hyperlink" Target="https://www.mzcloud.org/compound/reference/6131" TargetMode="External"/><Relationship Id="rId661" Type="http://schemas.openxmlformats.org/officeDocument/2006/relationships/hyperlink" Target="https://www.mzcloud.org/compound/reference/7408" TargetMode="External"/><Relationship Id="rId11" Type="http://schemas.openxmlformats.org/officeDocument/2006/relationships/hyperlink" Target="https://www.mzcloud.org/compound/reference/1831" TargetMode="External"/><Relationship Id="rId53" Type="http://schemas.openxmlformats.org/officeDocument/2006/relationships/hyperlink" Target="https://www.mzcloud.org/compound/reference/6" TargetMode="External"/><Relationship Id="rId149" Type="http://schemas.openxmlformats.org/officeDocument/2006/relationships/hyperlink" Target="https://www.mzcloud.org/compound/reference/1191" TargetMode="External"/><Relationship Id="rId314" Type="http://schemas.openxmlformats.org/officeDocument/2006/relationships/hyperlink" Target="https://www.mzcloud.org/compound/reference/1341" TargetMode="External"/><Relationship Id="rId356" Type="http://schemas.openxmlformats.org/officeDocument/2006/relationships/hyperlink" Target="https://www.mzcloud.org/compound/reference/6200" TargetMode="External"/><Relationship Id="rId398" Type="http://schemas.openxmlformats.org/officeDocument/2006/relationships/hyperlink" Target="https://www.mzcloud.org/compound/reference/1472" TargetMode="External"/><Relationship Id="rId521" Type="http://schemas.openxmlformats.org/officeDocument/2006/relationships/hyperlink" Target="https://www.mzcloud.org/compound/reference/6897" TargetMode="External"/><Relationship Id="rId563" Type="http://schemas.openxmlformats.org/officeDocument/2006/relationships/hyperlink" Target="https://www.mzcloud.org/compound/reference/6701" TargetMode="External"/><Relationship Id="rId619" Type="http://schemas.openxmlformats.org/officeDocument/2006/relationships/hyperlink" Target="https://www.mzcloud.org/compound/reference/6178" TargetMode="External"/><Relationship Id="rId95" Type="http://schemas.openxmlformats.org/officeDocument/2006/relationships/hyperlink" Target="https://www.mzcloud.org/compound/reference/1758" TargetMode="External"/><Relationship Id="rId160" Type="http://schemas.openxmlformats.org/officeDocument/2006/relationships/hyperlink" Target="https://www.mzcloud.org/compound/reference/5727" TargetMode="External"/><Relationship Id="rId216" Type="http://schemas.openxmlformats.org/officeDocument/2006/relationships/hyperlink" Target="https://www.mzcloud.org/compound/reference/255" TargetMode="External"/><Relationship Id="rId423" Type="http://schemas.openxmlformats.org/officeDocument/2006/relationships/hyperlink" Target="https://www.mzcloud.org/compound/reference/3477" TargetMode="External"/><Relationship Id="rId258" Type="http://schemas.openxmlformats.org/officeDocument/2006/relationships/hyperlink" Target="https://www.mzcloud.org/compound/reference/1472" TargetMode="External"/><Relationship Id="rId465" Type="http://schemas.openxmlformats.org/officeDocument/2006/relationships/hyperlink" Target="https://www.mzcloud.org/compound/reference/1472" TargetMode="External"/><Relationship Id="rId630" Type="http://schemas.openxmlformats.org/officeDocument/2006/relationships/hyperlink" Target="https://www.mzcloud.org/compound/reference/1316" TargetMode="External"/><Relationship Id="rId672" Type="http://schemas.openxmlformats.org/officeDocument/2006/relationships/hyperlink" Target="https://www.mzcloud.org/compound/reference/2076" TargetMode="External"/><Relationship Id="rId22" Type="http://schemas.openxmlformats.org/officeDocument/2006/relationships/hyperlink" Target="https://www.mzcloud.org/compound/reference/4184" TargetMode="External"/><Relationship Id="rId64" Type="http://schemas.openxmlformats.org/officeDocument/2006/relationships/hyperlink" Target="https://www.mzcloud.org/compound/reference/7832" TargetMode="External"/><Relationship Id="rId118" Type="http://schemas.openxmlformats.org/officeDocument/2006/relationships/hyperlink" Target="https://www.mzcloud.org/compound/reference/3490" TargetMode="External"/><Relationship Id="rId325" Type="http://schemas.openxmlformats.org/officeDocument/2006/relationships/hyperlink" Target="https://www.mzcloud.org/compound/reference/6131" TargetMode="External"/><Relationship Id="rId367" Type="http://schemas.openxmlformats.org/officeDocument/2006/relationships/hyperlink" Target="https://www.mzcloud.org/compound/reference/18" TargetMode="External"/><Relationship Id="rId532" Type="http://schemas.openxmlformats.org/officeDocument/2006/relationships/hyperlink" Target="https://www.mzcloud.org/compound/reference/3058" TargetMode="External"/><Relationship Id="rId574" Type="http://schemas.openxmlformats.org/officeDocument/2006/relationships/hyperlink" Target="https://www.mzcloud.org/compound/reference/6826" TargetMode="External"/><Relationship Id="rId171" Type="http://schemas.openxmlformats.org/officeDocument/2006/relationships/hyperlink" Target="https://www.mzcloud.org/compound/reference/2977" TargetMode="External"/><Relationship Id="rId227" Type="http://schemas.openxmlformats.org/officeDocument/2006/relationships/hyperlink" Target="https://www.mzcloud.org/compound/reference/356" TargetMode="External"/><Relationship Id="rId269" Type="http://schemas.openxmlformats.org/officeDocument/2006/relationships/hyperlink" Target="https://www.mzcloud.org/compound/reference/3393" TargetMode="External"/><Relationship Id="rId434" Type="http://schemas.openxmlformats.org/officeDocument/2006/relationships/hyperlink" Target="https://www.mzcloud.org/compound/reference/8095" TargetMode="External"/><Relationship Id="rId476" Type="http://schemas.openxmlformats.org/officeDocument/2006/relationships/hyperlink" Target="https://www.mzcloud.org/compound/reference/1817" TargetMode="External"/><Relationship Id="rId641" Type="http://schemas.openxmlformats.org/officeDocument/2006/relationships/hyperlink" Target="https://www.mzcloud.org/compound/reference/7820" TargetMode="External"/><Relationship Id="rId683" Type="http://schemas.openxmlformats.org/officeDocument/2006/relationships/hyperlink" Target="https://www.mzcloud.org/compound/reference/7975" TargetMode="External"/><Relationship Id="rId33" Type="http://schemas.openxmlformats.org/officeDocument/2006/relationships/hyperlink" Target="https://www.mzcloud.org/compound/reference/104" TargetMode="External"/><Relationship Id="rId129" Type="http://schemas.openxmlformats.org/officeDocument/2006/relationships/hyperlink" Target="https://www.mzcloud.org/compound/reference/234" TargetMode="External"/><Relationship Id="rId280" Type="http://schemas.openxmlformats.org/officeDocument/2006/relationships/hyperlink" Target="https://www.mzcloud.org/compound/reference/7849" TargetMode="External"/><Relationship Id="rId336" Type="http://schemas.openxmlformats.org/officeDocument/2006/relationships/hyperlink" Target="https://www.mzcloud.org/compound/reference/7387" TargetMode="External"/><Relationship Id="rId501" Type="http://schemas.openxmlformats.org/officeDocument/2006/relationships/hyperlink" Target="https://www.mzcloud.org/compound/reference/8032" TargetMode="External"/><Relationship Id="rId543" Type="http://schemas.openxmlformats.org/officeDocument/2006/relationships/hyperlink" Target="https://www.mzcloud.org/compound/reference/7820" TargetMode="External"/><Relationship Id="rId75" Type="http://schemas.openxmlformats.org/officeDocument/2006/relationships/hyperlink" Target="https://www.mzcloud.org/compound/reference/3565" TargetMode="External"/><Relationship Id="rId140" Type="http://schemas.openxmlformats.org/officeDocument/2006/relationships/hyperlink" Target="https://www.mzcloud.org/compound/reference/676" TargetMode="External"/><Relationship Id="rId182" Type="http://schemas.openxmlformats.org/officeDocument/2006/relationships/hyperlink" Target="https://www.mzcloud.org/compound/reference/676" TargetMode="External"/><Relationship Id="rId378" Type="http://schemas.openxmlformats.org/officeDocument/2006/relationships/hyperlink" Target="https://www.mzcloud.org/compound/reference/8177" TargetMode="External"/><Relationship Id="rId403" Type="http://schemas.openxmlformats.org/officeDocument/2006/relationships/hyperlink" Target="https://www.mzcloud.org/compound/reference/3393" TargetMode="External"/><Relationship Id="rId585" Type="http://schemas.openxmlformats.org/officeDocument/2006/relationships/hyperlink" Target="https://www.mzcloud.org/compound/reference/7404" TargetMode="External"/><Relationship Id="rId6" Type="http://schemas.openxmlformats.org/officeDocument/2006/relationships/hyperlink" Target="https://www.mzcloud.org/compound/reference/296" TargetMode="External"/><Relationship Id="rId238" Type="http://schemas.openxmlformats.org/officeDocument/2006/relationships/hyperlink" Target="https://www.mzcloud.org/compound/reference/8307" TargetMode="External"/><Relationship Id="rId445" Type="http://schemas.openxmlformats.org/officeDocument/2006/relationships/hyperlink" Target="https://www.mzcloud.org/compound/reference/27" TargetMode="External"/><Relationship Id="rId487" Type="http://schemas.openxmlformats.org/officeDocument/2006/relationships/hyperlink" Target="https://www.mzcloud.org/compound/reference/1472" TargetMode="External"/><Relationship Id="rId610" Type="http://schemas.openxmlformats.org/officeDocument/2006/relationships/hyperlink" Target="https://www.mzcloud.org/compound/reference/7978" TargetMode="External"/><Relationship Id="rId652" Type="http://schemas.openxmlformats.org/officeDocument/2006/relationships/hyperlink" Target="https://www.mzcloud.org/compound/reference/288" TargetMode="External"/><Relationship Id="rId694" Type="http://schemas.openxmlformats.org/officeDocument/2006/relationships/hyperlink" Target="https://www.mzcloud.org/compound/reference/7978" TargetMode="External"/><Relationship Id="rId291" Type="http://schemas.openxmlformats.org/officeDocument/2006/relationships/hyperlink" Target="https://www.mzcloud.org/compound/reference/168" TargetMode="External"/><Relationship Id="rId305" Type="http://schemas.openxmlformats.org/officeDocument/2006/relationships/hyperlink" Target="https://www.mzcloud.org/compound/reference/627" TargetMode="External"/><Relationship Id="rId347" Type="http://schemas.openxmlformats.org/officeDocument/2006/relationships/hyperlink" Target="https://www.mzcloud.org/compound/reference/7761" TargetMode="External"/><Relationship Id="rId512" Type="http://schemas.openxmlformats.org/officeDocument/2006/relationships/hyperlink" Target="https://www.mzcloud.org/compound/reference/9905" TargetMode="External"/><Relationship Id="rId44" Type="http://schemas.openxmlformats.org/officeDocument/2006/relationships/hyperlink" Target="https://www.mzcloud.org/compound/reference/2244" TargetMode="External"/><Relationship Id="rId86" Type="http://schemas.openxmlformats.org/officeDocument/2006/relationships/hyperlink" Target="https://www.mzcloud.org/compound/reference/163" TargetMode="External"/><Relationship Id="rId151" Type="http://schemas.openxmlformats.org/officeDocument/2006/relationships/hyperlink" Target="https://www.mzcloud.org/compound/reference/156" TargetMode="External"/><Relationship Id="rId389" Type="http://schemas.openxmlformats.org/officeDocument/2006/relationships/hyperlink" Target="https://www.mzcloud.org/compound/reference/3456" TargetMode="External"/><Relationship Id="rId554" Type="http://schemas.openxmlformats.org/officeDocument/2006/relationships/hyperlink" Target="https://www.mzcloud.org/compound/reference/7532" TargetMode="External"/><Relationship Id="rId596" Type="http://schemas.openxmlformats.org/officeDocument/2006/relationships/hyperlink" Target="https://www.mzcloud.org/compound/reference/9339" TargetMode="External"/><Relationship Id="rId193" Type="http://schemas.openxmlformats.org/officeDocument/2006/relationships/hyperlink" Target="https://www.mzcloud.org/compound/reference/1733" TargetMode="External"/><Relationship Id="rId207" Type="http://schemas.openxmlformats.org/officeDocument/2006/relationships/hyperlink" Target="https://www.mzcloud.org/compound/reference/7522" TargetMode="External"/><Relationship Id="rId249" Type="http://schemas.openxmlformats.org/officeDocument/2006/relationships/hyperlink" Target="https://www.mzcloud.org/compound/reference/10328" TargetMode="External"/><Relationship Id="rId414" Type="http://schemas.openxmlformats.org/officeDocument/2006/relationships/hyperlink" Target="https://www.mzcloud.org/compound/reference/7522" TargetMode="External"/><Relationship Id="rId456" Type="http://schemas.openxmlformats.org/officeDocument/2006/relationships/hyperlink" Target="https://www.mzcloud.org/compound/reference/235" TargetMode="External"/><Relationship Id="rId498" Type="http://schemas.openxmlformats.org/officeDocument/2006/relationships/hyperlink" Target="https://www.mzcloud.org/compound/reference/7763" TargetMode="External"/><Relationship Id="rId621" Type="http://schemas.openxmlformats.org/officeDocument/2006/relationships/hyperlink" Target="https://www.mzcloud.org/compound/reference/18" TargetMode="External"/><Relationship Id="rId663" Type="http://schemas.openxmlformats.org/officeDocument/2006/relationships/hyperlink" Target="https://www.mzcloud.org/compound/reference/9741" TargetMode="External"/><Relationship Id="rId13" Type="http://schemas.openxmlformats.org/officeDocument/2006/relationships/hyperlink" Target="https://www.mzcloud.org/compound/reference/10314" TargetMode="External"/><Relationship Id="rId109" Type="http://schemas.openxmlformats.org/officeDocument/2006/relationships/hyperlink" Target="https://www.mzcloud.org/compound/reference/1239" TargetMode="External"/><Relationship Id="rId260" Type="http://schemas.openxmlformats.org/officeDocument/2006/relationships/hyperlink" Target="https://www.mzcloud.org/compound/reference/9719" TargetMode="External"/><Relationship Id="rId316" Type="http://schemas.openxmlformats.org/officeDocument/2006/relationships/hyperlink" Target="https://www.mzcloud.org/compound/reference/9927" TargetMode="External"/><Relationship Id="rId523" Type="http://schemas.openxmlformats.org/officeDocument/2006/relationships/hyperlink" Target="https://www.mzcloud.org/compound/reference/9069" TargetMode="External"/><Relationship Id="rId55" Type="http://schemas.openxmlformats.org/officeDocument/2006/relationships/hyperlink" Target="https://www.mzcloud.org/compound/reference/816" TargetMode="External"/><Relationship Id="rId97" Type="http://schemas.openxmlformats.org/officeDocument/2006/relationships/hyperlink" Target="https://www.mzcloud.org/compound/reference/2255" TargetMode="External"/><Relationship Id="rId120" Type="http://schemas.openxmlformats.org/officeDocument/2006/relationships/hyperlink" Target="https://www.mzcloud.org/compound/reference/120" TargetMode="External"/><Relationship Id="rId358" Type="http://schemas.openxmlformats.org/officeDocument/2006/relationships/hyperlink" Target="https://www.mzcloud.org/compound/reference/8177" TargetMode="External"/><Relationship Id="rId565" Type="http://schemas.openxmlformats.org/officeDocument/2006/relationships/hyperlink" Target="https://www.mzcloud.org/compound/reference/8102" TargetMode="External"/><Relationship Id="rId162" Type="http://schemas.openxmlformats.org/officeDocument/2006/relationships/hyperlink" Target="https://www.mzcloud.org/compound/reference/7626" TargetMode="External"/><Relationship Id="rId218" Type="http://schemas.openxmlformats.org/officeDocument/2006/relationships/hyperlink" Target="https://www.mzcloud.org/compound/reference/408" TargetMode="External"/><Relationship Id="rId425" Type="http://schemas.openxmlformats.org/officeDocument/2006/relationships/hyperlink" Target="https://www.mzcloud.org/compound/reference/1316" TargetMode="External"/><Relationship Id="rId467" Type="http://schemas.openxmlformats.org/officeDocument/2006/relationships/hyperlink" Target="https://www.mzcloud.org/compound/reference/5543" TargetMode="External"/><Relationship Id="rId632" Type="http://schemas.openxmlformats.org/officeDocument/2006/relationships/hyperlink" Target="https://www.mzcloud.org/compound/reference/859" TargetMode="External"/><Relationship Id="rId271" Type="http://schemas.openxmlformats.org/officeDocument/2006/relationships/hyperlink" Target="https://www.mzcloud.org/compound/reference/542" TargetMode="External"/><Relationship Id="rId674" Type="http://schemas.openxmlformats.org/officeDocument/2006/relationships/hyperlink" Target="https://www.mzcloud.org/compound/reference/7834" TargetMode="External"/><Relationship Id="rId24" Type="http://schemas.openxmlformats.org/officeDocument/2006/relationships/hyperlink" Target="https://www.mzcloud.org/compound/reference/559" TargetMode="External"/><Relationship Id="rId66" Type="http://schemas.openxmlformats.org/officeDocument/2006/relationships/hyperlink" Target="https://www.mzcloud.org/compound/reference/420" TargetMode="External"/><Relationship Id="rId131" Type="http://schemas.openxmlformats.org/officeDocument/2006/relationships/hyperlink" Target="https://www.mzcloud.org/compound/reference/168" TargetMode="External"/><Relationship Id="rId327" Type="http://schemas.openxmlformats.org/officeDocument/2006/relationships/hyperlink" Target="https://www.mzcloud.org/compound/reference/2384" TargetMode="External"/><Relationship Id="rId369" Type="http://schemas.openxmlformats.org/officeDocument/2006/relationships/hyperlink" Target="https://www.mzcloud.org/compound/reference/7784" TargetMode="External"/><Relationship Id="rId534" Type="http://schemas.openxmlformats.org/officeDocument/2006/relationships/hyperlink" Target="https://www.mzcloud.org/compound/reference/8023" TargetMode="External"/><Relationship Id="rId576" Type="http://schemas.openxmlformats.org/officeDocument/2006/relationships/hyperlink" Target="https://www.mzcloud.org/compound/reference/7763" TargetMode="External"/><Relationship Id="rId173" Type="http://schemas.openxmlformats.org/officeDocument/2006/relationships/hyperlink" Target="https://www.mzcloud.org/compound/reference/6131" TargetMode="External"/><Relationship Id="rId229" Type="http://schemas.openxmlformats.org/officeDocument/2006/relationships/hyperlink" Target="https://www.mzcloud.org/compound/reference/421" TargetMode="External"/><Relationship Id="rId380" Type="http://schemas.openxmlformats.org/officeDocument/2006/relationships/hyperlink" Target="https://www.mzcloud.org/compound/reference/4591" TargetMode="External"/><Relationship Id="rId436" Type="http://schemas.openxmlformats.org/officeDocument/2006/relationships/hyperlink" Target="https://www.mzcloud.org/compound/reference/3393" TargetMode="External"/><Relationship Id="rId601" Type="http://schemas.openxmlformats.org/officeDocument/2006/relationships/hyperlink" Target="https://www.mzcloud.org/compound/reference/9905" TargetMode="External"/><Relationship Id="rId643" Type="http://schemas.openxmlformats.org/officeDocument/2006/relationships/hyperlink" Target="https://www.mzcloud.org/compound/reference/7920" TargetMode="External"/><Relationship Id="rId240" Type="http://schemas.openxmlformats.org/officeDocument/2006/relationships/hyperlink" Target="https://www.mzcloud.org/compound/reference/4864" TargetMode="External"/><Relationship Id="rId478" Type="http://schemas.openxmlformats.org/officeDocument/2006/relationships/hyperlink" Target="https://www.mzcloud.org/compound/reference/8174" TargetMode="External"/><Relationship Id="rId685" Type="http://schemas.openxmlformats.org/officeDocument/2006/relationships/hyperlink" Target="https://www.mzcloud.org/compound/reference/288" TargetMode="External"/><Relationship Id="rId35" Type="http://schemas.openxmlformats.org/officeDocument/2006/relationships/hyperlink" Target="https://www.mzcloud.org/compound/reference/1648" TargetMode="External"/><Relationship Id="rId77" Type="http://schemas.openxmlformats.org/officeDocument/2006/relationships/hyperlink" Target="https://www.mzcloud.org/compound/reference/615" TargetMode="External"/><Relationship Id="rId100" Type="http://schemas.openxmlformats.org/officeDocument/2006/relationships/hyperlink" Target="https://www.mzcloud.org/compound/reference/8249" TargetMode="External"/><Relationship Id="rId282" Type="http://schemas.openxmlformats.org/officeDocument/2006/relationships/hyperlink" Target="https://www.mzcloud.org/compound/reference/6233" TargetMode="External"/><Relationship Id="rId338" Type="http://schemas.openxmlformats.org/officeDocument/2006/relationships/hyperlink" Target="https://www.mzcloud.org/compound/reference/2272" TargetMode="External"/><Relationship Id="rId503" Type="http://schemas.openxmlformats.org/officeDocument/2006/relationships/hyperlink" Target="https://www.mzcloud.org/compound/reference/7420" TargetMode="External"/><Relationship Id="rId545" Type="http://schemas.openxmlformats.org/officeDocument/2006/relationships/hyperlink" Target="https://www.mzcloud.org/compound/reference/7920" TargetMode="External"/><Relationship Id="rId587" Type="http://schemas.openxmlformats.org/officeDocument/2006/relationships/hyperlink" Target="https://www.mzcloud.org/compound/reference/7698" TargetMode="External"/><Relationship Id="rId8" Type="http://schemas.openxmlformats.org/officeDocument/2006/relationships/hyperlink" Target="https://www.mzcloud.org/compound/reference/252" TargetMode="External"/><Relationship Id="rId142" Type="http://schemas.openxmlformats.org/officeDocument/2006/relationships/hyperlink" Target="https://www.mzcloud.org/compound/reference/2" TargetMode="External"/><Relationship Id="rId184" Type="http://schemas.openxmlformats.org/officeDocument/2006/relationships/hyperlink" Target="https://www.mzcloud.org/compound/reference/2" TargetMode="External"/><Relationship Id="rId391" Type="http://schemas.openxmlformats.org/officeDocument/2006/relationships/hyperlink" Target="https://www.mzcloud.org/compound/reference/4723" TargetMode="External"/><Relationship Id="rId405" Type="http://schemas.openxmlformats.org/officeDocument/2006/relationships/hyperlink" Target="https://www.mzcloud.org/compound/reference/8213" TargetMode="External"/><Relationship Id="rId447" Type="http://schemas.openxmlformats.org/officeDocument/2006/relationships/hyperlink" Target="https://www.mzcloud.org/compound/reference/5658" TargetMode="External"/><Relationship Id="rId612" Type="http://schemas.openxmlformats.org/officeDocument/2006/relationships/hyperlink" Target="https://www.mzcloud.org/compound/reference/9879" TargetMode="External"/><Relationship Id="rId251" Type="http://schemas.openxmlformats.org/officeDocument/2006/relationships/hyperlink" Target="https://www.mzcloud.org/compound/reference/21" TargetMode="External"/><Relationship Id="rId489" Type="http://schemas.openxmlformats.org/officeDocument/2006/relationships/hyperlink" Target="https://www.mzcloud.org/compound/reference/8064" TargetMode="External"/><Relationship Id="rId654" Type="http://schemas.openxmlformats.org/officeDocument/2006/relationships/hyperlink" Target="https://www.mzcloud.org/compound/reference/288" TargetMode="External"/><Relationship Id="rId696" Type="http://schemas.openxmlformats.org/officeDocument/2006/relationships/hyperlink" Target="https://www.mzcloud.org/compound/reference/9879" TargetMode="External"/><Relationship Id="rId46" Type="http://schemas.openxmlformats.org/officeDocument/2006/relationships/hyperlink" Target="https://www.mzcloud.org/compound/reference/8249" TargetMode="External"/><Relationship Id="rId293" Type="http://schemas.openxmlformats.org/officeDocument/2006/relationships/hyperlink" Target="https://www.mzcloud.org/compound/reference/3393" TargetMode="External"/><Relationship Id="rId307" Type="http://schemas.openxmlformats.org/officeDocument/2006/relationships/hyperlink" Target="https://www.mzcloud.org/compound/reference/6131" TargetMode="External"/><Relationship Id="rId349" Type="http://schemas.openxmlformats.org/officeDocument/2006/relationships/hyperlink" Target="https://www.mzcloud.org/compound/reference/6564" TargetMode="External"/><Relationship Id="rId514" Type="http://schemas.openxmlformats.org/officeDocument/2006/relationships/hyperlink" Target="https://www.mzcloud.org/compound/reference/794" TargetMode="External"/><Relationship Id="rId556" Type="http://schemas.openxmlformats.org/officeDocument/2006/relationships/hyperlink" Target="https://www.mzcloud.org/compound/reference/621" TargetMode="External"/><Relationship Id="rId88" Type="http://schemas.openxmlformats.org/officeDocument/2006/relationships/hyperlink" Target="https://www.mzcloud.org/compound/reference/8" TargetMode="External"/><Relationship Id="rId111" Type="http://schemas.openxmlformats.org/officeDocument/2006/relationships/hyperlink" Target="https://www.mzcloud.org/compound/reference/7003" TargetMode="External"/><Relationship Id="rId153" Type="http://schemas.openxmlformats.org/officeDocument/2006/relationships/hyperlink" Target="https://www.mzcloud.org/compound/reference/110" TargetMode="External"/><Relationship Id="rId195" Type="http://schemas.openxmlformats.org/officeDocument/2006/relationships/hyperlink" Target="https://www.mzcloud.org/compound/reference/539" TargetMode="External"/><Relationship Id="rId209" Type="http://schemas.openxmlformats.org/officeDocument/2006/relationships/hyperlink" Target="https://www.mzcloud.org/compound/reference/158" TargetMode="External"/><Relationship Id="rId360" Type="http://schemas.openxmlformats.org/officeDocument/2006/relationships/hyperlink" Target="https://www.mzcloud.org/compound/reference/8069" TargetMode="External"/><Relationship Id="rId416" Type="http://schemas.openxmlformats.org/officeDocument/2006/relationships/hyperlink" Target="https://www.mzcloud.org/compound/reference/539" TargetMode="External"/><Relationship Id="rId598" Type="http://schemas.openxmlformats.org/officeDocument/2006/relationships/hyperlink" Target="https://www.mzcloud.org/compound/reference/6131" TargetMode="External"/><Relationship Id="rId220" Type="http://schemas.openxmlformats.org/officeDocument/2006/relationships/hyperlink" Target="https://www.mzcloud.org/compound/reference/6217" TargetMode="External"/><Relationship Id="rId458" Type="http://schemas.openxmlformats.org/officeDocument/2006/relationships/hyperlink" Target="https://www.mzcloud.org/compound/reference/8137" TargetMode="External"/><Relationship Id="rId623" Type="http://schemas.openxmlformats.org/officeDocument/2006/relationships/hyperlink" Target="https://www.mzcloud.org/compound/reference/7408" TargetMode="External"/><Relationship Id="rId665" Type="http://schemas.openxmlformats.org/officeDocument/2006/relationships/hyperlink" Target="https://www.mzcloud.org/compound/reference/2172" TargetMode="External"/><Relationship Id="rId15" Type="http://schemas.openxmlformats.org/officeDocument/2006/relationships/hyperlink" Target="https://www.mzcloud.org/compound/reference/773" TargetMode="External"/><Relationship Id="rId57" Type="http://schemas.openxmlformats.org/officeDocument/2006/relationships/hyperlink" Target="https://www.mzcloud.org/compound/reference/554" TargetMode="External"/><Relationship Id="rId262" Type="http://schemas.openxmlformats.org/officeDocument/2006/relationships/hyperlink" Target="https://www.mzcloud.org/compound/reference/338" TargetMode="External"/><Relationship Id="rId318" Type="http://schemas.openxmlformats.org/officeDocument/2006/relationships/hyperlink" Target="https://www.mzcloud.org/compound/reference/8092" TargetMode="External"/><Relationship Id="rId525" Type="http://schemas.openxmlformats.org/officeDocument/2006/relationships/hyperlink" Target="https://www.mzcloud.org/compound/reference/8064" TargetMode="External"/><Relationship Id="rId567" Type="http://schemas.openxmlformats.org/officeDocument/2006/relationships/hyperlink" Target="https://www.mzcloud.org/compound/reference/6160" TargetMode="External"/><Relationship Id="rId99" Type="http://schemas.openxmlformats.org/officeDocument/2006/relationships/hyperlink" Target="https://www.mzcloud.org/compound/reference/8249" TargetMode="External"/><Relationship Id="rId122" Type="http://schemas.openxmlformats.org/officeDocument/2006/relationships/hyperlink" Target="https://www.mzcloud.org/compound/reference/904" TargetMode="External"/><Relationship Id="rId164" Type="http://schemas.openxmlformats.org/officeDocument/2006/relationships/hyperlink" Target="https://www.mzcloud.org/compound/reference/5828" TargetMode="External"/><Relationship Id="rId371" Type="http://schemas.openxmlformats.org/officeDocument/2006/relationships/hyperlink" Target="https://www.mzcloud.org/compound/reference/3480" TargetMode="External"/><Relationship Id="rId427" Type="http://schemas.openxmlformats.org/officeDocument/2006/relationships/hyperlink" Target="https://www.mzcloud.org/compound/reference/859" TargetMode="External"/><Relationship Id="rId469" Type="http://schemas.openxmlformats.org/officeDocument/2006/relationships/hyperlink" Target="https://www.mzcloud.org/compound/reference/6554" TargetMode="External"/><Relationship Id="rId634" Type="http://schemas.openxmlformats.org/officeDocument/2006/relationships/hyperlink" Target="https://www.mzcloud.org/compound/reference/3003" TargetMode="External"/><Relationship Id="rId676" Type="http://schemas.openxmlformats.org/officeDocument/2006/relationships/hyperlink" Target="https://www.mzcloud.org/compound/reference/9864" TargetMode="External"/><Relationship Id="rId26" Type="http://schemas.openxmlformats.org/officeDocument/2006/relationships/hyperlink" Target="https://www.mzcloud.org/compound/reference/441" TargetMode="External"/><Relationship Id="rId231" Type="http://schemas.openxmlformats.org/officeDocument/2006/relationships/hyperlink" Target="https://www.mzcloud.org/compound/reference/2250" TargetMode="External"/><Relationship Id="rId273" Type="http://schemas.openxmlformats.org/officeDocument/2006/relationships/hyperlink" Target="https://www.mzcloud.org/compound/reference/6564" TargetMode="External"/><Relationship Id="rId329" Type="http://schemas.openxmlformats.org/officeDocument/2006/relationships/hyperlink" Target="https://www.mzcloud.org/compound/reference/2112" TargetMode="External"/><Relationship Id="rId480" Type="http://schemas.openxmlformats.org/officeDocument/2006/relationships/hyperlink" Target="https://www.mzcloud.org/compound/reference/8035" TargetMode="External"/><Relationship Id="rId536" Type="http://schemas.openxmlformats.org/officeDocument/2006/relationships/hyperlink" Target="https://www.mzcloud.org/compound/reference/7395" TargetMode="External"/><Relationship Id="rId701" Type="http://schemas.openxmlformats.org/officeDocument/2006/relationships/hyperlink" Target="https://www.mzcloud.org/compound/reference/2914" TargetMode="External"/><Relationship Id="rId68" Type="http://schemas.openxmlformats.org/officeDocument/2006/relationships/hyperlink" Target="https://www.mzcloud.org/compound/reference/205" TargetMode="External"/><Relationship Id="rId133" Type="http://schemas.openxmlformats.org/officeDocument/2006/relationships/hyperlink" Target="https://www.mzcloud.org/compound/reference/740" TargetMode="External"/><Relationship Id="rId175" Type="http://schemas.openxmlformats.org/officeDocument/2006/relationships/hyperlink" Target="https://www.mzcloud.org/compound/reference/3417" TargetMode="External"/><Relationship Id="rId340" Type="http://schemas.openxmlformats.org/officeDocument/2006/relationships/hyperlink" Target="https://www.mzcloud.org/compound/reference/7482" TargetMode="External"/><Relationship Id="rId578" Type="http://schemas.openxmlformats.org/officeDocument/2006/relationships/hyperlink" Target="https://www.mzcloud.org/compound/reference/8137" TargetMode="External"/><Relationship Id="rId200" Type="http://schemas.openxmlformats.org/officeDocument/2006/relationships/hyperlink" Target="https://www.mzcloud.org/compound/reference/5419" TargetMode="External"/><Relationship Id="rId382" Type="http://schemas.openxmlformats.org/officeDocument/2006/relationships/hyperlink" Target="https://www.mzcloud.org/compound/reference/2272" TargetMode="External"/><Relationship Id="rId438" Type="http://schemas.openxmlformats.org/officeDocument/2006/relationships/hyperlink" Target="https://www.mzcloud.org/compound/reference/6564" TargetMode="External"/><Relationship Id="rId603" Type="http://schemas.openxmlformats.org/officeDocument/2006/relationships/hyperlink" Target="https://www.mzcloud.org/compound/reference/7978" TargetMode="External"/><Relationship Id="rId645" Type="http://schemas.openxmlformats.org/officeDocument/2006/relationships/hyperlink" Target="https://www.mzcloud.org/compound/reference/9782" TargetMode="External"/><Relationship Id="rId687" Type="http://schemas.openxmlformats.org/officeDocument/2006/relationships/hyperlink" Target="https://www.mzcloud.org/compound/reference/7978" TargetMode="External"/><Relationship Id="rId242" Type="http://schemas.openxmlformats.org/officeDocument/2006/relationships/hyperlink" Target="https://www.mzcloud.org/compound/reference/8091" TargetMode="External"/><Relationship Id="rId284" Type="http://schemas.openxmlformats.org/officeDocument/2006/relationships/hyperlink" Target="https://www.mzcloud.org/compound/reference/7672" TargetMode="External"/><Relationship Id="rId491" Type="http://schemas.openxmlformats.org/officeDocument/2006/relationships/hyperlink" Target="https://www.mzcloud.org/compound/reference/787" TargetMode="External"/><Relationship Id="rId505" Type="http://schemas.openxmlformats.org/officeDocument/2006/relationships/hyperlink" Target="https://www.mzcloud.org/compound/reference/6634" TargetMode="External"/><Relationship Id="rId37" Type="http://schemas.openxmlformats.org/officeDocument/2006/relationships/hyperlink" Target="https://www.mzcloud.org/compound/reference/3257" TargetMode="External"/><Relationship Id="rId79" Type="http://schemas.openxmlformats.org/officeDocument/2006/relationships/hyperlink" Target="https://www.mzcloud.org/compound/reference/6457" TargetMode="External"/><Relationship Id="rId102" Type="http://schemas.openxmlformats.org/officeDocument/2006/relationships/hyperlink" Target="https://www.mzcloud.org/compound/reference/7177" TargetMode="External"/><Relationship Id="rId144" Type="http://schemas.openxmlformats.org/officeDocument/2006/relationships/hyperlink" Target="https://www.mzcloud.org/compound/reference/676" TargetMode="External"/><Relationship Id="rId547" Type="http://schemas.openxmlformats.org/officeDocument/2006/relationships/hyperlink" Target="https://www.mzcloud.org/compound/reference/9905" TargetMode="External"/><Relationship Id="rId589" Type="http://schemas.openxmlformats.org/officeDocument/2006/relationships/hyperlink" Target="https://www.mzcloud.org/compound/reference/8064" TargetMode="External"/><Relationship Id="rId90" Type="http://schemas.openxmlformats.org/officeDocument/2006/relationships/hyperlink" Target="https://www.mzcloud.org/compound/reference/168" TargetMode="External"/><Relationship Id="rId186" Type="http://schemas.openxmlformats.org/officeDocument/2006/relationships/hyperlink" Target="https://www.mzcloud.org/compound/reference/1830" TargetMode="External"/><Relationship Id="rId351" Type="http://schemas.openxmlformats.org/officeDocument/2006/relationships/hyperlink" Target="https://www.mzcloud.org/compound/reference/3490" TargetMode="External"/><Relationship Id="rId393" Type="http://schemas.openxmlformats.org/officeDocument/2006/relationships/hyperlink" Target="https://www.mzcloud.org/compound/reference/6559" TargetMode="External"/><Relationship Id="rId407" Type="http://schemas.openxmlformats.org/officeDocument/2006/relationships/hyperlink" Target="https://www.mzcloud.org/compound/reference/8093" TargetMode="External"/><Relationship Id="rId449" Type="http://schemas.openxmlformats.org/officeDocument/2006/relationships/hyperlink" Target="https://www.mzcloud.org/compound/reference/3450" TargetMode="External"/><Relationship Id="rId614" Type="http://schemas.openxmlformats.org/officeDocument/2006/relationships/hyperlink" Target="https://www.mzcloud.org/compound/reference/7234" TargetMode="External"/><Relationship Id="rId656" Type="http://schemas.openxmlformats.org/officeDocument/2006/relationships/hyperlink" Target="https://www.mzcloud.org/compound/reference/5861" TargetMode="External"/><Relationship Id="rId211" Type="http://schemas.openxmlformats.org/officeDocument/2006/relationships/hyperlink" Target="https://www.mzcloud.org/compound/reference/6957" TargetMode="External"/><Relationship Id="rId253" Type="http://schemas.openxmlformats.org/officeDocument/2006/relationships/hyperlink" Target="https://www.mzcloud.org/compound/reference/168" TargetMode="External"/><Relationship Id="rId295" Type="http://schemas.openxmlformats.org/officeDocument/2006/relationships/hyperlink" Target="https://www.mzcloud.org/compound/reference/261" TargetMode="External"/><Relationship Id="rId309" Type="http://schemas.openxmlformats.org/officeDocument/2006/relationships/hyperlink" Target="https://www.mzcloud.org/compound/reference/7959" TargetMode="External"/><Relationship Id="rId460" Type="http://schemas.openxmlformats.org/officeDocument/2006/relationships/hyperlink" Target="https://www.mzcloud.org/compound/reference/3441" TargetMode="External"/><Relationship Id="rId516" Type="http://schemas.openxmlformats.org/officeDocument/2006/relationships/hyperlink" Target="https://www.mzcloud.org/compound/reference/2742" TargetMode="External"/><Relationship Id="rId698" Type="http://schemas.openxmlformats.org/officeDocument/2006/relationships/hyperlink" Target="https://www.mzcloud.org/compound/reference/3175" TargetMode="External"/><Relationship Id="rId48" Type="http://schemas.openxmlformats.org/officeDocument/2006/relationships/hyperlink" Target="https://www.mzcloud.org/compound/reference/11" TargetMode="External"/><Relationship Id="rId113" Type="http://schemas.openxmlformats.org/officeDocument/2006/relationships/hyperlink" Target="https://www.mzcloud.org/compound/reference/7910" TargetMode="External"/><Relationship Id="rId320" Type="http://schemas.openxmlformats.org/officeDocument/2006/relationships/hyperlink" Target="https://www.mzcloud.org/compound/reference/26" TargetMode="External"/><Relationship Id="rId558" Type="http://schemas.openxmlformats.org/officeDocument/2006/relationships/hyperlink" Target="https://www.mzcloud.org/compound/reference/7458" TargetMode="External"/><Relationship Id="rId155" Type="http://schemas.openxmlformats.org/officeDocument/2006/relationships/hyperlink" Target="https://www.mzcloud.org/compound/reference/337" TargetMode="External"/><Relationship Id="rId197" Type="http://schemas.openxmlformats.org/officeDocument/2006/relationships/hyperlink" Target="https://www.mzcloud.org/compound/reference/356" TargetMode="External"/><Relationship Id="rId362" Type="http://schemas.openxmlformats.org/officeDocument/2006/relationships/hyperlink" Target="https://www.mzcloud.org/compound/reference/6564" TargetMode="External"/><Relationship Id="rId418" Type="http://schemas.openxmlformats.org/officeDocument/2006/relationships/hyperlink" Target="https://www.mzcloud.org/compound/reference/8190" TargetMode="External"/><Relationship Id="rId625" Type="http://schemas.openxmlformats.org/officeDocument/2006/relationships/hyperlink" Target="https://www.mzcloud.org/compound/reference/6496" TargetMode="External"/><Relationship Id="rId222" Type="http://schemas.openxmlformats.org/officeDocument/2006/relationships/hyperlink" Target="https://www.mzcloud.org/compound/reference/8224" TargetMode="External"/><Relationship Id="rId264" Type="http://schemas.openxmlformats.org/officeDocument/2006/relationships/hyperlink" Target="https://www.mzcloud.org/compound/reference/6954" TargetMode="External"/><Relationship Id="rId471" Type="http://schemas.openxmlformats.org/officeDocument/2006/relationships/hyperlink" Target="https://www.mzcloud.org/compound/reference/8032" TargetMode="External"/><Relationship Id="rId667" Type="http://schemas.openxmlformats.org/officeDocument/2006/relationships/hyperlink" Target="https://www.mzcloud.org/compound/reference/6701" TargetMode="External"/><Relationship Id="rId17" Type="http://schemas.openxmlformats.org/officeDocument/2006/relationships/hyperlink" Target="https://www.mzcloud.org/compound/reference/1831" TargetMode="External"/><Relationship Id="rId59" Type="http://schemas.openxmlformats.org/officeDocument/2006/relationships/hyperlink" Target="https://www.mzcloud.org/compound/reference/104" TargetMode="External"/><Relationship Id="rId124" Type="http://schemas.openxmlformats.org/officeDocument/2006/relationships/hyperlink" Target="https://www.mzcloud.org/compound/reference/2977" TargetMode="External"/><Relationship Id="rId527" Type="http://schemas.openxmlformats.org/officeDocument/2006/relationships/hyperlink" Target="https://www.mzcloud.org/compound/reference/6554" TargetMode="External"/><Relationship Id="rId569" Type="http://schemas.openxmlformats.org/officeDocument/2006/relationships/hyperlink" Target="https://www.mzcloud.org/compound/reference/7522" TargetMode="External"/><Relationship Id="rId70" Type="http://schemas.openxmlformats.org/officeDocument/2006/relationships/hyperlink" Target="https://www.mzcloud.org/compound/reference/910" TargetMode="External"/><Relationship Id="rId166" Type="http://schemas.openxmlformats.org/officeDocument/2006/relationships/hyperlink" Target="https://www.mzcloud.org/compound/reference/168" TargetMode="External"/><Relationship Id="rId331" Type="http://schemas.openxmlformats.org/officeDocument/2006/relationships/hyperlink" Target="https://www.mzcloud.org/compound/reference/6217" TargetMode="External"/><Relationship Id="rId373" Type="http://schemas.openxmlformats.org/officeDocument/2006/relationships/hyperlink" Target="https://www.mzcloud.org/compound/reference/6797" TargetMode="External"/><Relationship Id="rId429" Type="http://schemas.openxmlformats.org/officeDocument/2006/relationships/hyperlink" Target="https://www.mzcloud.org/compound/reference/3003" TargetMode="External"/><Relationship Id="rId580" Type="http://schemas.openxmlformats.org/officeDocument/2006/relationships/hyperlink" Target="https://www.mzcloud.org/compound/reference/8102" TargetMode="External"/><Relationship Id="rId636" Type="http://schemas.openxmlformats.org/officeDocument/2006/relationships/hyperlink" Target="https://www.mzcloud.org/compound/reference/6149" TargetMode="External"/><Relationship Id="rId1" Type="http://schemas.openxmlformats.org/officeDocument/2006/relationships/hyperlink" Target="https://www.mzcloud.org/compound/reference/502" TargetMode="External"/><Relationship Id="rId233" Type="http://schemas.openxmlformats.org/officeDocument/2006/relationships/hyperlink" Target="https://www.mzcloud.org/compound/reference/7761" TargetMode="External"/><Relationship Id="rId440" Type="http://schemas.openxmlformats.org/officeDocument/2006/relationships/hyperlink" Target="https://www.mzcloud.org/compound/reference/5833" TargetMode="External"/><Relationship Id="rId678" Type="http://schemas.openxmlformats.org/officeDocument/2006/relationships/hyperlink" Target="https://www.mzcloud.org/compound/reference/5838" TargetMode="External"/><Relationship Id="rId28" Type="http://schemas.openxmlformats.org/officeDocument/2006/relationships/hyperlink" Target="https://www.mzcloud.org/compound/reference/502" TargetMode="External"/><Relationship Id="rId275" Type="http://schemas.openxmlformats.org/officeDocument/2006/relationships/hyperlink" Target="https://www.mzcloud.org/compound/reference/9423" TargetMode="External"/><Relationship Id="rId300" Type="http://schemas.openxmlformats.org/officeDocument/2006/relationships/hyperlink" Target="https://www.mzcloud.org/compound/reference/8478" TargetMode="External"/><Relationship Id="rId482" Type="http://schemas.openxmlformats.org/officeDocument/2006/relationships/hyperlink" Target="https://www.mzcloud.org/compound/reference/261" TargetMode="External"/><Relationship Id="rId538" Type="http://schemas.openxmlformats.org/officeDocument/2006/relationships/hyperlink" Target="https://www.mzcloud.org/compound/reference/7761" TargetMode="External"/><Relationship Id="rId703" Type="http://schemas.openxmlformats.org/officeDocument/2006/relationships/hyperlink" Target="https://www.mzcloud.org/compound/reference/32" TargetMode="External"/><Relationship Id="rId81" Type="http://schemas.openxmlformats.org/officeDocument/2006/relationships/hyperlink" Target="https://www.mzcloud.org/compound/reference/3565" TargetMode="External"/><Relationship Id="rId135" Type="http://schemas.openxmlformats.org/officeDocument/2006/relationships/hyperlink" Target="https://www.mzcloud.org/compound/reference/356" TargetMode="External"/><Relationship Id="rId177" Type="http://schemas.openxmlformats.org/officeDocument/2006/relationships/hyperlink" Target="https://www.mzcloud.org/compound/reference/1341" TargetMode="External"/><Relationship Id="rId342" Type="http://schemas.openxmlformats.org/officeDocument/2006/relationships/hyperlink" Target="https://www.mzcloud.org/compound/reference/8077" TargetMode="External"/><Relationship Id="rId384" Type="http://schemas.openxmlformats.org/officeDocument/2006/relationships/hyperlink" Target="https://www.mzcloud.org/compound/reference/3474" TargetMode="External"/><Relationship Id="rId591" Type="http://schemas.openxmlformats.org/officeDocument/2006/relationships/hyperlink" Target="https://www.mzcloud.org/compound/reference/7908" TargetMode="External"/><Relationship Id="rId605" Type="http://schemas.openxmlformats.org/officeDocument/2006/relationships/hyperlink" Target="https://www.mzcloud.org/compound/reference/9879" TargetMode="External"/><Relationship Id="rId202" Type="http://schemas.openxmlformats.org/officeDocument/2006/relationships/hyperlink" Target="https://www.mzcloud.org/compound/reference/5727" TargetMode="External"/><Relationship Id="rId244" Type="http://schemas.openxmlformats.org/officeDocument/2006/relationships/hyperlink" Target="https://www.mzcloud.org/compound/reference/3490" TargetMode="External"/><Relationship Id="rId647" Type="http://schemas.openxmlformats.org/officeDocument/2006/relationships/hyperlink" Target="https://www.mzcloud.org/compound/reference/3397" TargetMode="External"/><Relationship Id="rId689" Type="http://schemas.openxmlformats.org/officeDocument/2006/relationships/hyperlink" Target="https://www.mzcloud.org/compound/reference/9879" TargetMode="External"/><Relationship Id="rId39" Type="http://schemas.openxmlformats.org/officeDocument/2006/relationships/hyperlink" Target="https://www.mzcloud.org/compound/reference/2255" TargetMode="External"/><Relationship Id="rId286" Type="http://schemas.openxmlformats.org/officeDocument/2006/relationships/hyperlink" Target="https://www.mzcloud.org/compound/reference/6568" TargetMode="External"/><Relationship Id="rId451" Type="http://schemas.openxmlformats.org/officeDocument/2006/relationships/hyperlink" Target="https://www.mzcloud.org/compound/reference/8095" TargetMode="External"/><Relationship Id="rId493" Type="http://schemas.openxmlformats.org/officeDocument/2006/relationships/hyperlink" Target="https://www.mzcloud.org/compound/reference/7810" TargetMode="External"/><Relationship Id="rId507" Type="http://schemas.openxmlformats.org/officeDocument/2006/relationships/hyperlink" Target="https://www.mzcloud.org/compound/reference/3393" TargetMode="External"/><Relationship Id="rId549" Type="http://schemas.openxmlformats.org/officeDocument/2006/relationships/hyperlink" Target="https://www.mzcloud.org/compound/reference/7975" TargetMode="External"/><Relationship Id="rId50" Type="http://schemas.openxmlformats.org/officeDocument/2006/relationships/hyperlink" Target="https://www.mzcloud.org/compound/reference/7" TargetMode="External"/><Relationship Id="rId104" Type="http://schemas.openxmlformats.org/officeDocument/2006/relationships/hyperlink" Target="https://www.mzcloud.org/compound/reference/239" TargetMode="External"/><Relationship Id="rId146" Type="http://schemas.openxmlformats.org/officeDocument/2006/relationships/hyperlink" Target="https://www.mzcloud.org/compound/reference/2" TargetMode="External"/><Relationship Id="rId188" Type="http://schemas.openxmlformats.org/officeDocument/2006/relationships/hyperlink" Target="https://www.mzcloud.org/compound/reference/415" TargetMode="External"/><Relationship Id="rId311" Type="http://schemas.openxmlformats.org/officeDocument/2006/relationships/hyperlink" Target="https://www.mzcloud.org/compound/reference/235" TargetMode="External"/><Relationship Id="rId353" Type="http://schemas.openxmlformats.org/officeDocument/2006/relationships/hyperlink" Target="https://www.mzcloud.org/compound/reference/8486" TargetMode="External"/><Relationship Id="rId395" Type="http://schemas.openxmlformats.org/officeDocument/2006/relationships/hyperlink" Target="https://www.mzcloud.org/compound/reference/3776" TargetMode="External"/><Relationship Id="rId409" Type="http://schemas.openxmlformats.org/officeDocument/2006/relationships/hyperlink" Target="https://www.mzcloud.org/compound/reference/8176" TargetMode="External"/><Relationship Id="rId560" Type="http://schemas.openxmlformats.org/officeDocument/2006/relationships/hyperlink" Target="https://www.mzcloud.org/compound/reference/8137" TargetMode="External"/><Relationship Id="rId92" Type="http://schemas.openxmlformats.org/officeDocument/2006/relationships/hyperlink" Target="https://www.mzcloud.org/compound/reference/874" TargetMode="External"/><Relationship Id="rId213" Type="http://schemas.openxmlformats.org/officeDocument/2006/relationships/hyperlink" Target="https://www.mzcloud.org/compound/reference/337" TargetMode="External"/><Relationship Id="rId420" Type="http://schemas.openxmlformats.org/officeDocument/2006/relationships/hyperlink" Target="https://www.mzcloud.org/compound/reference/7761" TargetMode="External"/><Relationship Id="rId616" Type="http://schemas.openxmlformats.org/officeDocument/2006/relationships/hyperlink" Target="https://www.mzcloud.org/compound/reference/7404" TargetMode="External"/><Relationship Id="rId658" Type="http://schemas.openxmlformats.org/officeDocument/2006/relationships/hyperlink" Target="https://www.mzcloud.org/compound/reference/8014" TargetMode="External"/><Relationship Id="rId255" Type="http://schemas.openxmlformats.org/officeDocument/2006/relationships/hyperlink" Target="https://www.mzcloud.org/compound/reference/8089" TargetMode="External"/><Relationship Id="rId297" Type="http://schemas.openxmlformats.org/officeDocument/2006/relationships/hyperlink" Target="https://www.mzcloud.org/compound/reference/343" TargetMode="External"/><Relationship Id="rId462" Type="http://schemas.openxmlformats.org/officeDocument/2006/relationships/hyperlink" Target="https://www.mzcloud.org/compound/reference/3405" TargetMode="External"/><Relationship Id="rId518" Type="http://schemas.openxmlformats.org/officeDocument/2006/relationships/hyperlink" Target="https://www.mzcloud.org/compound/reference/6610" TargetMode="External"/><Relationship Id="rId115" Type="http://schemas.openxmlformats.org/officeDocument/2006/relationships/hyperlink" Target="https://www.mzcloud.org/compound/reference/1316" TargetMode="External"/><Relationship Id="rId157" Type="http://schemas.openxmlformats.org/officeDocument/2006/relationships/hyperlink" Target="https://www.mzcloud.org/compound/reference/356" TargetMode="External"/><Relationship Id="rId322" Type="http://schemas.openxmlformats.org/officeDocument/2006/relationships/hyperlink" Target="https://www.mzcloud.org/compound/reference/7908" TargetMode="External"/><Relationship Id="rId364" Type="http://schemas.openxmlformats.org/officeDocument/2006/relationships/hyperlink" Target="https://www.mzcloud.org/compound/reference/6222" TargetMode="External"/><Relationship Id="rId61" Type="http://schemas.openxmlformats.org/officeDocument/2006/relationships/hyperlink" Target="https://www.mzcloud.org/compound/reference/297" TargetMode="External"/><Relationship Id="rId199" Type="http://schemas.openxmlformats.org/officeDocument/2006/relationships/hyperlink" Target="https://www.mzcloud.org/compound/reference/7761" TargetMode="External"/><Relationship Id="rId571" Type="http://schemas.openxmlformats.org/officeDocument/2006/relationships/hyperlink" Target="https://www.mzcloud.org/compound/reference/158" TargetMode="External"/><Relationship Id="rId627" Type="http://schemas.openxmlformats.org/officeDocument/2006/relationships/hyperlink" Target="https://www.mzcloud.org/compound/reference/302" TargetMode="External"/><Relationship Id="rId669" Type="http://schemas.openxmlformats.org/officeDocument/2006/relationships/hyperlink" Target="https://www.mzcloud.org/compound/reference/9879" TargetMode="External"/><Relationship Id="rId19" Type="http://schemas.openxmlformats.org/officeDocument/2006/relationships/hyperlink" Target="https://www.mzcloud.org/compound/reference/10314" TargetMode="External"/><Relationship Id="rId224" Type="http://schemas.openxmlformats.org/officeDocument/2006/relationships/hyperlink" Target="https://www.mzcloud.org/compound/reference/6957" TargetMode="External"/><Relationship Id="rId266" Type="http://schemas.openxmlformats.org/officeDocument/2006/relationships/hyperlink" Target="https://www.mzcloud.org/compound/reference/6131" TargetMode="External"/><Relationship Id="rId431" Type="http://schemas.openxmlformats.org/officeDocument/2006/relationships/hyperlink" Target="https://www.mzcloud.org/compound/reference/6149" TargetMode="External"/><Relationship Id="rId473" Type="http://schemas.openxmlformats.org/officeDocument/2006/relationships/hyperlink" Target="https://www.mzcloud.org/compound/reference/6233" TargetMode="External"/><Relationship Id="rId529" Type="http://schemas.openxmlformats.org/officeDocument/2006/relationships/hyperlink" Target="https://www.mzcloud.org/compound/reference/6131" TargetMode="External"/><Relationship Id="rId680" Type="http://schemas.openxmlformats.org/officeDocument/2006/relationships/hyperlink" Target="https://www.mzcloud.org/compound/reference/9879" TargetMode="External"/><Relationship Id="rId30" Type="http://schemas.openxmlformats.org/officeDocument/2006/relationships/hyperlink" Target="https://www.mzcloud.org/compound/reference/1178" TargetMode="External"/><Relationship Id="rId126" Type="http://schemas.openxmlformats.org/officeDocument/2006/relationships/hyperlink" Target="https://www.mzcloud.org/compound/reference/109" TargetMode="External"/><Relationship Id="rId168" Type="http://schemas.openxmlformats.org/officeDocument/2006/relationships/hyperlink" Target="https://www.mzcloud.org/compound/reference/5419" TargetMode="External"/><Relationship Id="rId333" Type="http://schemas.openxmlformats.org/officeDocument/2006/relationships/hyperlink" Target="https://www.mzcloud.org/compound/reference/8224" TargetMode="External"/><Relationship Id="rId540" Type="http://schemas.openxmlformats.org/officeDocument/2006/relationships/hyperlink" Target="https://www.mzcloud.org/compound/reference/8102" TargetMode="External"/><Relationship Id="rId72" Type="http://schemas.openxmlformats.org/officeDocument/2006/relationships/hyperlink" Target="https://www.mzcloud.org/compound/reference/172" TargetMode="External"/><Relationship Id="rId375" Type="http://schemas.openxmlformats.org/officeDocument/2006/relationships/hyperlink" Target="https://www.mzcloud.org/compound/reference/8069" TargetMode="External"/><Relationship Id="rId582" Type="http://schemas.openxmlformats.org/officeDocument/2006/relationships/hyperlink" Target="https://www.mzcloud.org/compound/reference/234" TargetMode="External"/><Relationship Id="rId638" Type="http://schemas.openxmlformats.org/officeDocument/2006/relationships/hyperlink" Target="https://www.mzcloud.org/compound/reference/7408" TargetMode="External"/><Relationship Id="rId3" Type="http://schemas.openxmlformats.org/officeDocument/2006/relationships/hyperlink" Target="https://www.mzcloud.org/compound/reference/1178" TargetMode="External"/><Relationship Id="rId235" Type="http://schemas.openxmlformats.org/officeDocument/2006/relationships/hyperlink" Target="https://www.mzcloud.org/compound/reference/1762" TargetMode="External"/><Relationship Id="rId277" Type="http://schemas.openxmlformats.org/officeDocument/2006/relationships/hyperlink" Target="https://www.mzcloud.org/compound/reference/7761" TargetMode="External"/><Relationship Id="rId400" Type="http://schemas.openxmlformats.org/officeDocument/2006/relationships/hyperlink" Target="https://www.mzcloud.org/compound/reference/3718" TargetMode="External"/><Relationship Id="rId442" Type="http://schemas.openxmlformats.org/officeDocument/2006/relationships/hyperlink" Target="https://www.mzcloud.org/compound/reference/8106" TargetMode="External"/><Relationship Id="rId484" Type="http://schemas.openxmlformats.org/officeDocument/2006/relationships/hyperlink" Target="https://www.mzcloud.org/compound/reference/7908" TargetMode="External"/><Relationship Id="rId137" Type="http://schemas.openxmlformats.org/officeDocument/2006/relationships/hyperlink" Target="https://www.mzcloud.org/compound/reference/5708" TargetMode="External"/><Relationship Id="rId302" Type="http://schemas.openxmlformats.org/officeDocument/2006/relationships/hyperlink" Target="https://www.mzcloud.org/compound/reference/168" TargetMode="External"/><Relationship Id="rId344" Type="http://schemas.openxmlformats.org/officeDocument/2006/relationships/hyperlink" Target="https://www.mzcloud.org/compound/reference/7761" TargetMode="External"/><Relationship Id="rId691" Type="http://schemas.openxmlformats.org/officeDocument/2006/relationships/hyperlink" Target="https://www.mzcloud.org/compound/reference/7975" TargetMode="External"/><Relationship Id="rId41" Type="http://schemas.openxmlformats.org/officeDocument/2006/relationships/hyperlink" Target="https://www.mzcloud.org/compound/reference/10247" TargetMode="External"/><Relationship Id="rId83" Type="http://schemas.openxmlformats.org/officeDocument/2006/relationships/hyperlink" Target="https://www.mzcloud.org/compound/reference/8249" TargetMode="External"/><Relationship Id="rId179" Type="http://schemas.openxmlformats.org/officeDocument/2006/relationships/hyperlink" Target="https://www.mzcloud.org/compound/reference/559" TargetMode="External"/><Relationship Id="rId386" Type="http://schemas.openxmlformats.org/officeDocument/2006/relationships/hyperlink" Target="https://www.mzcloud.org/compound/reference/7761" TargetMode="External"/><Relationship Id="rId551" Type="http://schemas.openxmlformats.org/officeDocument/2006/relationships/hyperlink" Target="https://www.mzcloud.org/compound/reference/842" TargetMode="External"/><Relationship Id="rId593" Type="http://schemas.openxmlformats.org/officeDocument/2006/relationships/hyperlink" Target="https://www.mzcloud.org/compound/reference/3441" TargetMode="External"/><Relationship Id="rId607" Type="http://schemas.openxmlformats.org/officeDocument/2006/relationships/hyperlink" Target="https://www.mzcloud.org/compound/reference/2172" TargetMode="External"/><Relationship Id="rId649" Type="http://schemas.openxmlformats.org/officeDocument/2006/relationships/hyperlink" Target="https://www.mzcloud.org/compound/reference/9741" TargetMode="External"/><Relationship Id="rId190" Type="http://schemas.openxmlformats.org/officeDocument/2006/relationships/hyperlink" Target="https://www.mzcloud.org/compound/reference/903" TargetMode="External"/><Relationship Id="rId204" Type="http://schemas.openxmlformats.org/officeDocument/2006/relationships/hyperlink" Target="https://www.mzcloud.org/compound/reference/6562" TargetMode="External"/><Relationship Id="rId246" Type="http://schemas.openxmlformats.org/officeDocument/2006/relationships/hyperlink" Target="https://www.mzcloud.org/compound/reference/168" TargetMode="External"/><Relationship Id="rId288" Type="http://schemas.openxmlformats.org/officeDocument/2006/relationships/hyperlink" Target="https://www.mzcloud.org/compound/reference/5833" TargetMode="External"/><Relationship Id="rId411" Type="http://schemas.openxmlformats.org/officeDocument/2006/relationships/hyperlink" Target="https://www.mzcloud.org/compound/reference/6217" TargetMode="External"/><Relationship Id="rId453" Type="http://schemas.openxmlformats.org/officeDocument/2006/relationships/hyperlink" Target="https://www.mzcloud.org/compound/reference/7879" TargetMode="External"/><Relationship Id="rId509" Type="http://schemas.openxmlformats.org/officeDocument/2006/relationships/hyperlink" Target="https://www.mzcloud.org/compound/reference/356" TargetMode="External"/><Relationship Id="rId660" Type="http://schemas.openxmlformats.org/officeDocument/2006/relationships/hyperlink" Target="https://www.mzcloud.org/compound/reference/8029" TargetMode="External"/><Relationship Id="rId106" Type="http://schemas.openxmlformats.org/officeDocument/2006/relationships/hyperlink" Target="https://www.mzcloud.org/compound/reference/7494" TargetMode="External"/><Relationship Id="rId313" Type="http://schemas.openxmlformats.org/officeDocument/2006/relationships/hyperlink" Target="https://www.mzcloud.org/compound/reference/235" TargetMode="External"/><Relationship Id="rId495" Type="http://schemas.openxmlformats.org/officeDocument/2006/relationships/hyperlink" Target="https://www.mzcloud.org/compound/reference/539" TargetMode="External"/><Relationship Id="rId10" Type="http://schemas.openxmlformats.org/officeDocument/2006/relationships/hyperlink" Target="https://www.mzcloud.org/compound/reference/8249" TargetMode="External"/><Relationship Id="rId52" Type="http://schemas.openxmlformats.org/officeDocument/2006/relationships/hyperlink" Target="https://www.mzcloud.org/compound/reference/2244" TargetMode="External"/><Relationship Id="rId94" Type="http://schemas.openxmlformats.org/officeDocument/2006/relationships/hyperlink" Target="https://www.mzcloud.org/compound/reference/6261" TargetMode="External"/><Relationship Id="rId148" Type="http://schemas.openxmlformats.org/officeDocument/2006/relationships/hyperlink" Target="https://www.mzcloud.org/compound/reference/7464" TargetMode="External"/><Relationship Id="rId355" Type="http://schemas.openxmlformats.org/officeDocument/2006/relationships/hyperlink" Target="https://www.mzcloud.org/compound/reference/4591" TargetMode="External"/><Relationship Id="rId397" Type="http://schemas.openxmlformats.org/officeDocument/2006/relationships/hyperlink" Target="https://www.mzcloud.org/compound/reference/8099" TargetMode="External"/><Relationship Id="rId520" Type="http://schemas.openxmlformats.org/officeDocument/2006/relationships/hyperlink" Target="https://www.mzcloud.org/compound/reference/6600" TargetMode="External"/><Relationship Id="rId562" Type="http://schemas.openxmlformats.org/officeDocument/2006/relationships/hyperlink" Target="https://www.mzcloud.org/compound/reference/607" TargetMode="External"/><Relationship Id="rId618" Type="http://schemas.openxmlformats.org/officeDocument/2006/relationships/hyperlink" Target="https://www.mzcloud.org/compound/reference/6222" TargetMode="External"/><Relationship Id="rId215" Type="http://schemas.openxmlformats.org/officeDocument/2006/relationships/hyperlink" Target="https://www.mzcloud.org/compound/reference/3346" TargetMode="External"/><Relationship Id="rId257" Type="http://schemas.openxmlformats.org/officeDocument/2006/relationships/hyperlink" Target="https://www.mzcloud.org/compound/reference/8099" TargetMode="External"/><Relationship Id="rId422" Type="http://schemas.openxmlformats.org/officeDocument/2006/relationships/hyperlink" Target="https://www.mzcloud.org/compound/reference/7908" TargetMode="External"/><Relationship Id="rId464" Type="http://schemas.openxmlformats.org/officeDocument/2006/relationships/hyperlink" Target="https://www.mzcloud.org/compound/reference/8099" TargetMode="External"/><Relationship Id="rId299" Type="http://schemas.openxmlformats.org/officeDocument/2006/relationships/hyperlink" Target="https://www.mzcloud.org/compound/reference/8092" TargetMode="External"/><Relationship Id="rId63" Type="http://schemas.openxmlformats.org/officeDocument/2006/relationships/hyperlink" Target="https://www.mzcloud.org/compound/reference/430" TargetMode="External"/><Relationship Id="rId159" Type="http://schemas.openxmlformats.org/officeDocument/2006/relationships/hyperlink" Target="https://www.mzcloud.org/compound/reference/5419" TargetMode="External"/><Relationship Id="rId366" Type="http://schemas.openxmlformats.org/officeDocument/2006/relationships/hyperlink" Target="https://www.mzcloud.org/compound/reference/3456" TargetMode="External"/><Relationship Id="rId573" Type="http://schemas.openxmlformats.org/officeDocument/2006/relationships/hyperlink" Target="https://www.mzcloud.org/compound/reference/7698" TargetMode="External"/><Relationship Id="rId226" Type="http://schemas.openxmlformats.org/officeDocument/2006/relationships/hyperlink" Target="https://www.mzcloud.org/compound/reference/168" TargetMode="External"/><Relationship Id="rId433" Type="http://schemas.openxmlformats.org/officeDocument/2006/relationships/hyperlink" Target="https://www.mzcloud.org/compound/reference/6217" TargetMode="External"/><Relationship Id="rId640" Type="http://schemas.openxmlformats.org/officeDocument/2006/relationships/hyperlink" Target="https://www.mzcloud.org/compound/reference/7837" TargetMode="External"/><Relationship Id="rId74" Type="http://schemas.openxmlformats.org/officeDocument/2006/relationships/hyperlink" Target="https://www.mzcloud.org/compound/reference/356" TargetMode="External"/><Relationship Id="rId377" Type="http://schemas.openxmlformats.org/officeDocument/2006/relationships/hyperlink" Target="https://www.mzcloud.org/compound/reference/8176" TargetMode="External"/><Relationship Id="rId500" Type="http://schemas.openxmlformats.org/officeDocument/2006/relationships/hyperlink" Target="https://www.mzcloud.org/compound/reference/302" TargetMode="External"/><Relationship Id="rId584" Type="http://schemas.openxmlformats.org/officeDocument/2006/relationships/hyperlink" Target="https://www.mzcloud.org/compound/reference/7522" TargetMode="External"/><Relationship Id="rId5" Type="http://schemas.openxmlformats.org/officeDocument/2006/relationships/hyperlink" Target="https://www.mzcloud.org/compound/reference/106" TargetMode="External"/><Relationship Id="rId237" Type="http://schemas.openxmlformats.org/officeDocument/2006/relationships/hyperlink" Target="https://www.mzcloud.org/compound/reference/453" TargetMode="External"/><Relationship Id="rId444" Type="http://schemas.openxmlformats.org/officeDocument/2006/relationships/hyperlink" Target="https://www.mzcloud.org/compound/reference/3441" TargetMode="External"/><Relationship Id="rId651" Type="http://schemas.openxmlformats.org/officeDocument/2006/relationships/hyperlink" Target="https://www.mzcloud.org/compound/reference/8111" TargetMode="External"/><Relationship Id="rId290" Type="http://schemas.openxmlformats.org/officeDocument/2006/relationships/hyperlink" Target="https://www.mzcloud.org/compound/reference/6496" TargetMode="External"/><Relationship Id="rId304" Type="http://schemas.openxmlformats.org/officeDocument/2006/relationships/hyperlink" Target="https://www.mzcloud.org/compound/reference/6585" TargetMode="External"/><Relationship Id="rId388" Type="http://schemas.openxmlformats.org/officeDocument/2006/relationships/hyperlink" Target="https://www.mzcloud.org/compound/reference/8023" TargetMode="External"/><Relationship Id="rId511" Type="http://schemas.openxmlformats.org/officeDocument/2006/relationships/hyperlink" Target="https://www.mzcloud.org/compound/reference/9905" TargetMode="External"/><Relationship Id="rId609" Type="http://schemas.openxmlformats.org/officeDocument/2006/relationships/hyperlink" Target="https://www.mzcloud.org/compound/reference/6129" TargetMode="External"/><Relationship Id="rId85" Type="http://schemas.openxmlformats.org/officeDocument/2006/relationships/hyperlink" Target="https://www.mzcloud.org/compound/reference/10314" TargetMode="External"/><Relationship Id="rId150" Type="http://schemas.openxmlformats.org/officeDocument/2006/relationships/hyperlink" Target="https://www.mzcloud.org/compound/reference/2539" TargetMode="External"/><Relationship Id="rId595" Type="http://schemas.openxmlformats.org/officeDocument/2006/relationships/hyperlink" Target="https://www.mzcloud.org/compound/reference/6129" TargetMode="External"/><Relationship Id="rId248" Type="http://schemas.openxmlformats.org/officeDocument/2006/relationships/hyperlink" Target="https://www.mzcloud.org/compound/reference/8659" TargetMode="External"/><Relationship Id="rId455" Type="http://schemas.openxmlformats.org/officeDocument/2006/relationships/hyperlink" Target="https://www.mzcloud.org/compound/reference/7698" TargetMode="External"/><Relationship Id="rId662" Type="http://schemas.openxmlformats.org/officeDocument/2006/relationships/hyperlink" Target="https://www.mzcloud.org/compound/reference/7656" TargetMode="External"/><Relationship Id="rId12" Type="http://schemas.openxmlformats.org/officeDocument/2006/relationships/hyperlink" Target="https://www.mzcloud.org/compound/reference/417" TargetMode="External"/><Relationship Id="rId108" Type="http://schemas.openxmlformats.org/officeDocument/2006/relationships/hyperlink" Target="https://www.mzcloud.org/compound/reference/6131" TargetMode="External"/><Relationship Id="rId315" Type="http://schemas.openxmlformats.org/officeDocument/2006/relationships/hyperlink" Target="https://www.mzcloud.org/compound/reference/953" TargetMode="External"/><Relationship Id="rId522" Type="http://schemas.openxmlformats.org/officeDocument/2006/relationships/hyperlink" Target="https://www.mzcloud.org/compound/reference/7395" TargetMode="External"/><Relationship Id="rId96" Type="http://schemas.openxmlformats.org/officeDocument/2006/relationships/hyperlink" Target="https://www.mzcloud.org/compound/reference/11" TargetMode="External"/><Relationship Id="rId161" Type="http://schemas.openxmlformats.org/officeDocument/2006/relationships/hyperlink" Target="https://www.mzcloud.org/compound/reference/10388" TargetMode="External"/><Relationship Id="rId399" Type="http://schemas.openxmlformats.org/officeDocument/2006/relationships/hyperlink" Target="https://www.mzcloud.org/compound/reference/6014" TargetMode="External"/><Relationship Id="rId259" Type="http://schemas.openxmlformats.org/officeDocument/2006/relationships/hyperlink" Target="https://www.mzcloud.org/compound/reference/1362" TargetMode="External"/><Relationship Id="rId466" Type="http://schemas.openxmlformats.org/officeDocument/2006/relationships/hyperlink" Target="https://www.mzcloud.org/compound/reference/7497" TargetMode="External"/><Relationship Id="rId673" Type="http://schemas.openxmlformats.org/officeDocument/2006/relationships/hyperlink" Target="https://www.mzcloud.org/compound/reference/4897" TargetMode="External"/><Relationship Id="rId23" Type="http://schemas.openxmlformats.org/officeDocument/2006/relationships/hyperlink" Target="https://www.mzcloud.org/compound/reference/468" TargetMode="External"/><Relationship Id="rId119" Type="http://schemas.openxmlformats.org/officeDocument/2006/relationships/hyperlink" Target="https://www.mzcloud.org/compound/reference/3003" TargetMode="External"/><Relationship Id="rId326" Type="http://schemas.openxmlformats.org/officeDocument/2006/relationships/hyperlink" Target="https://www.mzcloud.org/compound/reference/1362" TargetMode="External"/><Relationship Id="rId533" Type="http://schemas.openxmlformats.org/officeDocument/2006/relationships/hyperlink" Target="https://www.mzcloud.org/compound/reference/9069" TargetMode="External"/><Relationship Id="rId172" Type="http://schemas.openxmlformats.org/officeDocument/2006/relationships/hyperlink" Target="https://www.mzcloud.org/compound/reference/6131" TargetMode="External"/><Relationship Id="rId477" Type="http://schemas.openxmlformats.org/officeDocument/2006/relationships/hyperlink" Target="https://www.mzcloud.org/compound/reference/7734" TargetMode="External"/><Relationship Id="rId600" Type="http://schemas.openxmlformats.org/officeDocument/2006/relationships/hyperlink" Target="https://www.mzcloud.org/compound/reference/6166" TargetMode="External"/><Relationship Id="rId684" Type="http://schemas.openxmlformats.org/officeDocument/2006/relationships/hyperlink" Target="https://www.mzcloud.org/compound/reference/9879" TargetMode="External"/><Relationship Id="rId337" Type="http://schemas.openxmlformats.org/officeDocument/2006/relationships/hyperlink" Target="https://www.mzcloud.org/compound/reference/6233" TargetMode="External"/><Relationship Id="rId34" Type="http://schemas.openxmlformats.org/officeDocument/2006/relationships/hyperlink" Target="https://www.mzcloud.org/compound/reference/471" TargetMode="External"/><Relationship Id="rId544" Type="http://schemas.openxmlformats.org/officeDocument/2006/relationships/hyperlink" Target="https://www.mzcloud.org/compound/reference/7863" TargetMode="External"/><Relationship Id="rId183" Type="http://schemas.openxmlformats.org/officeDocument/2006/relationships/hyperlink" Target="https://www.mzcloud.org/compound/reference/5" TargetMode="External"/><Relationship Id="rId390" Type="http://schemas.openxmlformats.org/officeDocument/2006/relationships/hyperlink" Target="https://www.mzcloud.org/compound/reference/18" TargetMode="External"/><Relationship Id="rId404" Type="http://schemas.openxmlformats.org/officeDocument/2006/relationships/hyperlink" Target="https://www.mzcloud.org/compound/reference/21" TargetMode="External"/><Relationship Id="rId611" Type="http://schemas.openxmlformats.org/officeDocument/2006/relationships/hyperlink" Target="https://www.mzcloud.org/compound/reference/7975" TargetMode="External"/><Relationship Id="rId250" Type="http://schemas.openxmlformats.org/officeDocument/2006/relationships/hyperlink" Target="https://www.mzcloud.org/compound/reference/8079" TargetMode="External"/><Relationship Id="rId488" Type="http://schemas.openxmlformats.org/officeDocument/2006/relationships/hyperlink" Target="https://www.mzcloud.org/compound/reference/7908" TargetMode="External"/><Relationship Id="rId695" Type="http://schemas.openxmlformats.org/officeDocument/2006/relationships/hyperlink" Target="https://www.mzcloud.org/compound/reference/7975" TargetMode="External"/><Relationship Id="rId45" Type="http://schemas.openxmlformats.org/officeDocument/2006/relationships/hyperlink" Target="https://www.mzcloud.org/compound/reference/6" TargetMode="External"/><Relationship Id="rId110" Type="http://schemas.openxmlformats.org/officeDocument/2006/relationships/hyperlink" Target="https://www.mzcloud.org/compound/reference/1773" TargetMode="External"/><Relationship Id="rId348" Type="http://schemas.openxmlformats.org/officeDocument/2006/relationships/hyperlink" Target="https://www.mzcloud.org/compound/reference/8239" TargetMode="External"/><Relationship Id="rId555" Type="http://schemas.openxmlformats.org/officeDocument/2006/relationships/hyperlink" Target="https://www.mzcloud.org/compound/reference/8014" TargetMode="External"/><Relationship Id="rId194" Type="http://schemas.openxmlformats.org/officeDocument/2006/relationships/hyperlink" Target="https://www.mzcloud.org/compound/reference/168" TargetMode="External"/><Relationship Id="rId208" Type="http://schemas.openxmlformats.org/officeDocument/2006/relationships/hyperlink" Target="https://www.mzcloud.org/compound/reference/7430" TargetMode="External"/><Relationship Id="rId415" Type="http://schemas.openxmlformats.org/officeDocument/2006/relationships/hyperlink" Target="https://www.mzcloud.org/compound/reference/168" TargetMode="External"/><Relationship Id="rId622" Type="http://schemas.openxmlformats.org/officeDocument/2006/relationships/hyperlink" Target="https://www.mzcloud.org/compound/reference/7908" TargetMode="External"/><Relationship Id="rId261" Type="http://schemas.openxmlformats.org/officeDocument/2006/relationships/hyperlink" Target="https://www.mzcloud.org/compound/reference/769" TargetMode="External"/><Relationship Id="rId499" Type="http://schemas.openxmlformats.org/officeDocument/2006/relationships/hyperlink" Target="https://www.mzcloud.org/compound/reference/903" TargetMode="External"/><Relationship Id="rId56" Type="http://schemas.openxmlformats.org/officeDocument/2006/relationships/hyperlink" Target="https://www.mzcloud.org/compound/reference/7662" TargetMode="External"/><Relationship Id="rId359" Type="http://schemas.openxmlformats.org/officeDocument/2006/relationships/hyperlink" Target="https://www.mzcloud.org/compound/reference/28" TargetMode="External"/><Relationship Id="rId566" Type="http://schemas.openxmlformats.org/officeDocument/2006/relationships/hyperlink" Target="https://www.mzcloud.org/compound/reference/10351" TargetMode="External"/><Relationship Id="rId121" Type="http://schemas.openxmlformats.org/officeDocument/2006/relationships/hyperlink" Target="https://www.mzcloud.org/compound/reference/6149" TargetMode="External"/><Relationship Id="rId219" Type="http://schemas.openxmlformats.org/officeDocument/2006/relationships/hyperlink" Target="https://www.mzcloud.org/compound/reference/2977" TargetMode="External"/><Relationship Id="rId426" Type="http://schemas.openxmlformats.org/officeDocument/2006/relationships/hyperlink" Target="https://www.mzcloud.org/compound/reference/2424" TargetMode="External"/><Relationship Id="rId633" Type="http://schemas.openxmlformats.org/officeDocument/2006/relationships/hyperlink" Target="https://www.mzcloud.org/compound/reference/3490" TargetMode="External"/><Relationship Id="rId67" Type="http://schemas.openxmlformats.org/officeDocument/2006/relationships/hyperlink" Target="https://www.mzcloud.org/compound/reference/267" TargetMode="External"/><Relationship Id="rId272" Type="http://schemas.openxmlformats.org/officeDocument/2006/relationships/hyperlink" Target="https://www.mzcloud.org/compound/reference/5202" TargetMode="External"/><Relationship Id="rId577" Type="http://schemas.openxmlformats.org/officeDocument/2006/relationships/hyperlink" Target="https://www.mzcloud.org/compound/reference/234" TargetMode="External"/><Relationship Id="rId700" Type="http://schemas.openxmlformats.org/officeDocument/2006/relationships/hyperlink" Target="https://www.mzcloud.org/compound/reference/771" TargetMode="External"/><Relationship Id="rId132" Type="http://schemas.openxmlformats.org/officeDocument/2006/relationships/hyperlink" Target="https://www.mzcloud.org/compound/reference/789" TargetMode="External"/><Relationship Id="rId437" Type="http://schemas.openxmlformats.org/officeDocument/2006/relationships/hyperlink" Target="https://www.mzcloud.org/compound/reference/6131" TargetMode="External"/><Relationship Id="rId644" Type="http://schemas.openxmlformats.org/officeDocument/2006/relationships/hyperlink" Target="https://www.mzcloud.org/compound/reference/9741" TargetMode="External"/><Relationship Id="rId283" Type="http://schemas.openxmlformats.org/officeDocument/2006/relationships/hyperlink" Target="https://www.mzcloud.org/compound/reference/2272" TargetMode="External"/><Relationship Id="rId490" Type="http://schemas.openxmlformats.org/officeDocument/2006/relationships/hyperlink" Target="https://www.mzcloud.org/compound/reference/2677" TargetMode="External"/><Relationship Id="rId504" Type="http://schemas.openxmlformats.org/officeDocument/2006/relationships/hyperlink" Target="https://www.mzcloud.org/compound/reference/8029" TargetMode="External"/><Relationship Id="rId78" Type="http://schemas.openxmlformats.org/officeDocument/2006/relationships/hyperlink" Target="https://www.mzcloud.org/compound/reference/1192" TargetMode="External"/><Relationship Id="rId143" Type="http://schemas.openxmlformats.org/officeDocument/2006/relationships/hyperlink" Target="https://www.mzcloud.org/compound/reference/5847" TargetMode="External"/><Relationship Id="rId350" Type="http://schemas.openxmlformats.org/officeDocument/2006/relationships/hyperlink" Target="https://www.mzcloud.org/compound/reference/7752" TargetMode="External"/><Relationship Id="rId588" Type="http://schemas.openxmlformats.org/officeDocument/2006/relationships/hyperlink" Target="https://www.mzcloud.org/compound/reference/8111" TargetMode="External"/><Relationship Id="rId9" Type="http://schemas.openxmlformats.org/officeDocument/2006/relationships/hyperlink" Target="https://www.mzcloud.org/compound/reference/3579" TargetMode="External"/><Relationship Id="rId210" Type="http://schemas.openxmlformats.org/officeDocument/2006/relationships/hyperlink" Target="https://www.mzcloud.org/compound/reference/7719" TargetMode="External"/><Relationship Id="rId448" Type="http://schemas.openxmlformats.org/officeDocument/2006/relationships/hyperlink" Target="https://www.mzcloud.org/compound/reference/8197" TargetMode="External"/><Relationship Id="rId655" Type="http://schemas.openxmlformats.org/officeDocument/2006/relationships/hyperlink" Target="https://www.mzcloud.org/compound/reference/9879" TargetMode="External"/><Relationship Id="rId294" Type="http://schemas.openxmlformats.org/officeDocument/2006/relationships/hyperlink" Target="https://www.mzcloud.org/compound/reference/239" TargetMode="External"/><Relationship Id="rId308" Type="http://schemas.openxmlformats.org/officeDocument/2006/relationships/hyperlink" Target="https://www.mzcloud.org/compound/reference/6131" TargetMode="External"/><Relationship Id="rId515" Type="http://schemas.openxmlformats.org/officeDocument/2006/relationships/hyperlink" Target="https://www.mzcloud.org/compound/reference/7885" TargetMode="External"/><Relationship Id="rId89" Type="http://schemas.openxmlformats.org/officeDocument/2006/relationships/hyperlink" Target="https://www.mzcloud.org/compound/reference/615" TargetMode="External"/><Relationship Id="rId154" Type="http://schemas.openxmlformats.org/officeDocument/2006/relationships/hyperlink" Target="https://www.mzcloud.org/compound/reference/1289" TargetMode="External"/><Relationship Id="rId361" Type="http://schemas.openxmlformats.org/officeDocument/2006/relationships/hyperlink" Target="https://www.mzcloud.org/compound/reference/542" TargetMode="External"/><Relationship Id="rId599" Type="http://schemas.openxmlformats.org/officeDocument/2006/relationships/hyperlink" Target="https://www.mzcloud.org/compound/reference/8111" TargetMode="External"/><Relationship Id="rId459" Type="http://schemas.openxmlformats.org/officeDocument/2006/relationships/hyperlink" Target="https://www.mzcloud.org/compound/reference/3476" TargetMode="External"/><Relationship Id="rId666" Type="http://schemas.openxmlformats.org/officeDocument/2006/relationships/hyperlink" Target="https://www.mzcloud.org/compound/reference/771" TargetMode="External"/><Relationship Id="rId16" Type="http://schemas.openxmlformats.org/officeDocument/2006/relationships/hyperlink" Target="https://www.mzcloud.org/compound/reference/517" TargetMode="External"/><Relationship Id="rId221" Type="http://schemas.openxmlformats.org/officeDocument/2006/relationships/hyperlink" Target="https://www.mzcloud.org/compound/reference/8095" TargetMode="External"/><Relationship Id="rId319" Type="http://schemas.openxmlformats.org/officeDocument/2006/relationships/hyperlink" Target="https://www.mzcloud.org/compound/reference/4128" TargetMode="External"/><Relationship Id="rId526" Type="http://schemas.openxmlformats.org/officeDocument/2006/relationships/hyperlink" Target="https://www.mzcloud.org/compound/reference/2677" TargetMode="External"/><Relationship Id="rId165" Type="http://schemas.openxmlformats.org/officeDocument/2006/relationships/hyperlink" Target="https://www.mzcloud.org/compound/reference/2268" TargetMode="External"/><Relationship Id="rId372" Type="http://schemas.openxmlformats.org/officeDocument/2006/relationships/hyperlink" Target="https://www.mzcloud.org/compound/reference/454" TargetMode="External"/><Relationship Id="rId677" Type="http://schemas.openxmlformats.org/officeDocument/2006/relationships/hyperlink" Target="https://www.mzcloud.org/compound/reference/9797" TargetMode="External"/><Relationship Id="rId232" Type="http://schemas.openxmlformats.org/officeDocument/2006/relationships/hyperlink" Target="https://www.mzcloud.org/compound/reference/6231" TargetMode="External"/><Relationship Id="rId27" Type="http://schemas.openxmlformats.org/officeDocument/2006/relationships/hyperlink" Target="https://www.mzcloud.org/compound/reference/1009" TargetMode="External"/><Relationship Id="rId537" Type="http://schemas.openxmlformats.org/officeDocument/2006/relationships/hyperlink" Target="https://www.mzcloud.org/compound/reference/6554" TargetMode="External"/><Relationship Id="rId80" Type="http://schemas.openxmlformats.org/officeDocument/2006/relationships/hyperlink" Target="https://www.mzcloud.org/compound/reference/6424" TargetMode="External"/><Relationship Id="rId176" Type="http://schemas.openxmlformats.org/officeDocument/2006/relationships/hyperlink" Target="https://www.mzcloud.org/compound/reference/235" TargetMode="External"/><Relationship Id="rId383" Type="http://schemas.openxmlformats.org/officeDocument/2006/relationships/hyperlink" Target="https://www.mzcloud.org/compound/reference/7672" TargetMode="External"/><Relationship Id="rId590" Type="http://schemas.openxmlformats.org/officeDocument/2006/relationships/hyperlink" Target="https://www.mzcloud.org/compound/reference/2677" TargetMode="External"/><Relationship Id="rId604" Type="http://schemas.openxmlformats.org/officeDocument/2006/relationships/hyperlink" Target="https://www.mzcloud.org/compound/reference/7975" TargetMode="External"/><Relationship Id="rId243" Type="http://schemas.openxmlformats.org/officeDocument/2006/relationships/hyperlink" Target="https://www.mzcloud.org/compound/reference/8092" TargetMode="External"/><Relationship Id="rId450" Type="http://schemas.openxmlformats.org/officeDocument/2006/relationships/hyperlink" Target="https://www.mzcloud.org/compound/reference/6217" TargetMode="External"/><Relationship Id="rId688" Type="http://schemas.openxmlformats.org/officeDocument/2006/relationships/hyperlink" Target="https://www.mzcloud.org/compound/reference/7975" TargetMode="External"/><Relationship Id="rId38" Type="http://schemas.openxmlformats.org/officeDocument/2006/relationships/hyperlink" Target="https://www.mzcloud.org/compound/reference/11" TargetMode="External"/><Relationship Id="rId103" Type="http://schemas.openxmlformats.org/officeDocument/2006/relationships/hyperlink" Target="https://www.mzcloud.org/compound/reference/2633" TargetMode="External"/><Relationship Id="rId310" Type="http://schemas.openxmlformats.org/officeDocument/2006/relationships/hyperlink" Target="https://www.mzcloud.org/compound/reference/1362" TargetMode="External"/><Relationship Id="rId548" Type="http://schemas.openxmlformats.org/officeDocument/2006/relationships/hyperlink" Target="https://www.mzcloud.org/compound/reference/7978" TargetMode="External"/><Relationship Id="rId91" Type="http://schemas.openxmlformats.org/officeDocument/2006/relationships/hyperlink" Target="https://www.mzcloud.org/compound/reference/356" TargetMode="External"/><Relationship Id="rId187" Type="http://schemas.openxmlformats.org/officeDocument/2006/relationships/hyperlink" Target="https://www.mzcloud.org/compound/reference/3173" TargetMode="External"/><Relationship Id="rId394" Type="http://schemas.openxmlformats.org/officeDocument/2006/relationships/hyperlink" Target="https://www.mzcloud.org/compound/reference/9013" TargetMode="External"/><Relationship Id="rId408" Type="http://schemas.openxmlformats.org/officeDocument/2006/relationships/hyperlink" Target="https://www.mzcloud.org/compound/reference/6200" TargetMode="External"/><Relationship Id="rId615" Type="http://schemas.openxmlformats.org/officeDocument/2006/relationships/hyperlink" Target="https://www.mzcloud.org/compound/reference/6129" TargetMode="External"/><Relationship Id="rId254" Type="http://schemas.openxmlformats.org/officeDocument/2006/relationships/hyperlink" Target="https://www.mzcloud.org/compound/reference/539" TargetMode="External"/><Relationship Id="rId699" Type="http://schemas.openxmlformats.org/officeDocument/2006/relationships/hyperlink" Target="https://www.mzcloud.org/compound/reference/2172" TargetMode="External"/><Relationship Id="rId49" Type="http://schemas.openxmlformats.org/officeDocument/2006/relationships/hyperlink" Target="https://www.mzcloud.org/compound/reference/2255" TargetMode="External"/><Relationship Id="rId114" Type="http://schemas.openxmlformats.org/officeDocument/2006/relationships/hyperlink" Target="https://www.mzcloud.org/compound/reference/966" TargetMode="External"/><Relationship Id="rId461" Type="http://schemas.openxmlformats.org/officeDocument/2006/relationships/hyperlink" Target="https://www.mzcloud.org/compound/reference/27" TargetMode="External"/><Relationship Id="rId559" Type="http://schemas.openxmlformats.org/officeDocument/2006/relationships/hyperlink" Target="https://www.mzcloud.org/compound/reference/2339" TargetMode="External"/><Relationship Id="rId198" Type="http://schemas.openxmlformats.org/officeDocument/2006/relationships/hyperlink" Target="https://www.mzcloud.org/compound/reference/7744" TargetMode="External"/><Relationship Id="rId321" Type="http://schemas.openxmlformats.org/officeDocument/2006/relationships/hyperlink" Target="https://www.mzcloud.org/compound/reference/7387" TargetMode="External"/><Relationship Id="rId419" Type="http://schemas.openxmlformats.org/officeDocument/2006/relationships/hyperlink" Target="https://www.mzcloud.org/compound/reference/7908" TargetMode="External"/><Relationship Id="rId626" Type="http://schemas.openxmlformats.org/officeDocument/2006/relationships/hyperlink" Target="https://www.mzcloud.org/compound/reference/9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A9A35-88AF-4D99-8EC9-CBB542FD4D00}">
  <dimension ref="A1:X76"/>
  <sheetViews>
    <sheetView tabSelected="1" zoomScale="75" workbookViewId="0">
      <pane ySplit="1" topLeftCell="A49" activePane="bottomLeft" state="frozen"/>
      <selection pane="bottomLeft" activeCell="A72" sqref="A72"/>
    </sheetView>
  </sheetViews>
  <sheetFormatPr baseColWidth="10" defaultColWidth="12" defaultRowHeight="25" customHeight="1"/>
  <cols>
    <col min="1" max="2" width="29.6640625" style="11" customWidth="1"/>
    <col min="3" max="3" width="12" style="11"/>
    <col min="4" max="4" width="17.6640625" style="15" customWidth="1"/>
    <col min="5" max="5" width="17.6640625" style="11" customWidth="1"/>
    <col min="6" max="6" width="14.1640625" style="19" customWidth="1"/>
    <col min="7" max="13" width="12" style="19"/>
    <col min="14" max="14" width="12.5" style="19" customWidth="1"/>
    <col min="15" max="18" width="12" style="19"/>
    <col min="19" max="19" width="14.1640625" style="19" customWidth="1"/>
    <col min="20" max="20" width="12" style="19"/>
    <col min="21" max="22" width="12.5" style="19" customWidth="1"/>
    <col min="23" max="16384" width="12" style="11"/>
  </cols>
  <sheetData>
    <row r="1" spans="1:24" ht="40">
      <c r="A1" s="20" t="s">
        <v>2921</v>
      </c>
      <c r="B1" s="8" t="s">
        <v>2922</v>
      </c>
      <c r="C1" s="8" t="s">
        <v>2923</v>
      </c>
      <c r="D1" s="9" t="s">
        <v>2924</v>
      </c>
      <c r="E1" s="10" t="s">
        <v>2925</v>
      </c>
      <c r="F1" s="19" t="s">
        <v>3069</v>
      </c>
      <c r="G1" s="19" t="s">
        <v>3070</v>
      </c>
      <c r="H1" s="19" t="s">
        <v>3071</v>
      </c>
      <c r="I1" s="19" t="s">
        <v>3072</v>
      </c>
      <c r="J1" s="19" t="s">
        <v>3073</v>
      </c>
      <c r="K1" s="19" t="s">
        <v>3074</v>
      </c>
      <c r="L1" s="19" t="s">
        <v>3075</v>
      </c>
      <c r="M1" s="19" t="s">
        <v>3076</v>
      </c>
      <c r="N1" s="19" t="s">
        <v>3077</v>
      </c>
      <c r="O1" s="19" t="s">
        <v>3078</v>
      </c>
      <c r="P1" s="19" t="s">
        <v>3079</v>
      </c>
      <c r="Q1" s="19" t="s">
        <v>3080</v>
      </c>
      <c r="R1" s="19" t="s">
        <v>3081</v>
      </c>
      <c r="S1" s="19" t="s">
        <v>3082</v>
      </c>
      <c r="T1" s="19" t="s">
        <v>3083</v>
      </c>
      <c r="U1" s="19" t="s">
        <v>3084</v>
      </c>
      <c r="V1" s="19" t="s">
        <v>3085</v>
      </c>
      <c r="W1" s="11" t="s">
        <v>3086</v>
      </c>
      <c r="X1" s="19" t="s">
        <v>3087</v>
      </c>
    </row>
    <row r="2" spans="1:24" ht="25" customHeight="1">
      <c r="A2" s="21" t="s">
        <v>2926</v>
      </c>
      <c r="B2" s="12" t="s">
        <v>2926</v>
      </c>
      <c r="C2" s="12" t="s">
        <v>2927</v>
      </c>
      <c r="D2" s="13">
        <v>292.66000000000003</v>
      </c>
      <c r="E2" s="14">
        <f>D2/300*1200</f>
        <v>1170.6400000000001</v>
      </c>
      <c r="F2" s="19">
        <v>1</v>
      </c>
      <c r="G2" s="19">
        <v>1</v>
      </c>
      <c r="H2" s="19">
        <v>0</v>
      </c>
      <c r="I2" s="19">
        <v>0</v>
      </c>
      <c r="J2" s="19">
        <v>0</v>
      </c>
      <c r="K2" s="19">
        <v>0</v>
      </c>
      <c r="L2" s="19">
        <v>0</v>
      </c>
      <c r="M2" s="19">
        <v>0</v>
      </c>
      <c r="N2" s="19">
        <v>0</v>
      </c>
      <c r="O2" s="19">
        <v>0</v>
      </c>
      <c r="P2" s="19">
        <v>0</v>
      </c>
      <c r="Q2" s="19">
        <v>0</v>
      </c>
      <c r="R2" s="19">
        <v>0</v>
      </c>
      <c r="S2" s="19">
        <v>0</v>
      </c>
      <c r="T2" s="19">
        <v>0</v>
      </c>
      <c r="U2" s="19">
        <v>0</v>
      </c>
      <c r="V2" s="19" t="s">
        <v>3047</v>
      </c>
      <c r="W2" s="11">
        <f>SUM(F2:U2)</f>
        <v>2</v>
      </c>
      <c r="X2" s="19" t="s">
        <v>3044</v>
      </c>
    </row>
    <row r="3" spans="1:24" ht="25" customHeight="1">
      <c r="A3" s="21" t="s">
        <v>2928</v>
      </c>
      <c r="B3" s="12" t="s">
        <v>2928</v>
      </c>
      <c r="C3" s="12" t="s">
        <v>2927</v>
      </c>
      <c r="D3" s="13">
        <v>302.48</v>
      </c>
      <c r="E3" s="14">
        <f t="shared" ref="E3:E66" si="0">D3/300*1200</f>
        <v>1209.92</v>
      </c>
      <c r="F3" s="19">
        <v>0</v>
      </c>
      <c r="G3" s="19">
        <v>0</v>
      </c>
      <c r="H3" s="19">
        <v>1</v>
      </c>
      <c r="I3" s="19">
        <v>1</v>
      </c>
      <c r="J3" s="19">
        <v>0</v>
      </c>
      <c r="K3" s="19">
        <v>0</v>
      </c>
      <c r="L3" s="19">
        <v>0</v>
      </c>
      <c r="M3" s="19">
        <v>0</v>
      </c>
      <c r="N3" s="19">
        <v>0</v>
      </c>
      <c r="O3" s="19">
        <v>0</v>
      </c>
      <c r="P3" s="19">
        <v>0</v>
      </c>
      <c r="Q3" s="19">
        <v>0</v>
      </c>
      <c r="R3" s="19">
        <v>0</v>
      </c>
      <c r="S3" s="19">
        <v>0</v>
      </c>
      <c r="T3" s="19">
        <v>0</v>
      </c>
      <c r="U3" s="19">
        <v>0</v>
      </c>
      <c r="V3" s="19" t="s">
        <v>3047</v>
      </c>
      <c r="W3" s="11">
        <f t="shared" ref="W3:W66" si="1">SUM(F3:U3)</f>
        <v>2</v>
      </c>
      <c r="X3" s="19" t="s">
        <v>3044</v>
      </c>
    </row>
    <row r="4" spans="1:24" ht="25" customHeight="1">
      <c r="A4" s="21" t="s">
        <v>2929</v>
      </c>
      <c r="B4" s="12" t="s">
        <v>2929</v>
      </c>
      <c r="C4" s="12" t="s">
        <v>2927</v>
      </c>
      <c r="D4" s="13">
        <v>306.36</v>
      </c>
      <c r="E4" s="14">
        <f t="shared" si="0"/>
        <v>1225.44</v>
      </c>
      <c r="F4" s="19">
        <v>0</v>
      </c>
      <c r="G4" s="19">
        <v>0</v>
      </c>
      <c r="H4" s="19">
        <v>0</v>
      </c>
      <c r="I4" s="19">
        <v>0</v>
      </c>
      <c r="J4" s="19">
        <v>1</v>
      </c>
      <c r="K4" s="19">
        <v>1</v>
      </c>
      <c r="L4" s="19">
        <v>0</v>
      </c>
      <c r="M4" s="19">
        <v>0</v>
      </c>
      <c r="N4" s="19">
        <v>0</v>
      </c>
      <c r="O4" s="19">
        <v>0</v>
      </c>
      <c r="P4" s="19">
        <v>0</v>
      </c>
      <c r="Q4" s="19">
        <v>0</v>
      </c>
      <c r="R4" s="19">
        <v>0</v>
      </c>
      <c r="S4" s="19">
        <v>0</v>
      </c>
      <c r="T4" s="19">
        <v>0</v>
      </c>
      <c r="U4" s="19">
        <v>0</v>
      </c>
      <c r="V4" s="19" t="s">
        <v>3047</v>
      </c>
      <c r="W4" s="11">
        <f t="shared" si="1"/>
        <v>2</v>
      </c>
      <c r="X4" s="19" t="s">
        <v>3044</v>
      </c>
    </row>
    <row r="5" spans="1:24" ht="25" customHeight="1">
      <c r="A5" s="21" t="s">
        <v>2930</v>
      </c>
      <c r="B5" s="12" t="s">
        <v>2930</v>
      </c>
      <c r="C5" s="12" t="s">
        <v>2927</v>
      </c>
      <c r="D5" s="13">
        <v>291</v>
      </c>
      <c r="E5" s="14">
        <f t="shared" si="0"/>
        <v>1164</v>
      </c>
      <c r="F5" s="19">
        <v>0</v>
      </c>
      <c r="G5" s="19">
        <v>0</v>
      </c>
      <c r="H5" s="19">
        <v>0</v>
      </c>
      <c r="I5" s="19">
        <v>0</v>
      </c>
      <c r="J5" s="19">
        <v>0</v>
      </c>
      <c r="K5" s="19">
        <v>0</v>
      </c>
      <c r="L5" s="19">
        <v>1</v>
      </c>
      <c r="M5" s="19">
        <v>1</v>
      </c>
      <c r="N5" s="19">
        <v>0</v>
      </c>
      <c r="O5" s="19">
        <v>0</v>
      </c>
      <c r="P5" s="19">
        <v>0</v>
      </c>
      <c r="Q5" s="19">
        <v>0</v>
      </c>
      <c r="R5" s="19">
        <v>0</v>
      </c>
      <c r="S5" s="19">
        <v>0</v>
      </c>
      <c r="T5" s="19">
        <v>0</v>
      </c>
      <c r="U5" s="19">
        <v>0</v>
      </c>
      <c r="V5" s="19" t="s">
        <v>3047</v>
      </c>
      <c r="W5" s="11">
        <f t="shared" si="1"/>
        <v>2</v>
      </c>
      <c r="X5" s="19" t="s">
        <v>3044</v>
      </c>
    </row>
    <row r="6" spans="1:24" ht="25" customHeight="1">
      <c r="A6" s="21" t="s">
        <v>2931</v>
      </c>
      <c r="B6" s="12" t="s">
        <v>2931</v>
      </c>
      <c r="C6" s="12" t="s">
        <v>2927</v>
      </c>
      <c r="D6" s="13">
        <v>308.75</v>
      </c>
      <c r="E6" s="14">
        <f t="shared" si="0"/>
        <v>1234.9999999999998</v>
      </c>
      <c r="F6" s="19">
        <v>0</v>
      </c>
      <c r="G6" s="19">
        <v>0</v>
      </c>
      <c r="H6" s="19">
        <v>0</v>
      </c>
      <c r="I6" s="19">
        <v>0</v>
      </c>
      <c r="J6" s="19">
        <v>0</v>
      </c>
      <c r="K6" s="19">
        <v>0</v>
      </c>
      <c r="L6" s="19">
        <v>0</v>
      </c>
      <c r="M6" s="19">
        <v>0</v>
      </c>
      <c r="N6" s="19">
        <v>1</v>
      </c>
      <c r="O6" s="19">
        <v>1</v>
      </c>
      <c r="P6" s="19">
        <v>0</v>
      </c>
      <c r="Q6" s="19">
        <v>0</v>
      </c>
      <c r="R6" s="19">
        <v>0</v>
      </c>
      <c r="S6" s="19">
        <v>0</v>
      </c>
      <c r="T6" s="19">
        <v>0</v>
      </c>
      <c r="U6" s="19">
        <v>0</v>
      </c>
      <c r="V6" s="19" t="s">
        <v>3047</v>
      </c>
      <c r="W6" s="11">
        <f t="shared" si="1"/>
        <v>2</v>
      </c>
      <c r="X6" s="19" t="s">
        <v>3045</v>
      </c>
    </row>
    <row r="7" spans="1:24" ht="25" customHeight="1">
      <c r="A7" s="21" t="s">
        <v>2932</v>
      </c>
      <c r="B7" s="12" t="s">
        <v>2932</v>
      </c>
      <c r="C7" s="12" t="s">
        <v>2927</v>
      </c>
      <c r="D7" s="13">
        <v>307.81</v>
      </c>
      <c r="E7" s="14">
        <f t="shared" si="0"/>
        <v>1231.24</v>
      </c>
      <c r="F7" s="19">
        <v>0</v>
      </c>
      <c r="G7" s="19">
        <v>0</v>
      </c>
      <c r="H7" s="19">
        <v>0</v>
      </c>
      <c r="I7" s="19">
        <v>0</v>
      </c>
      <c r="J7" s="19">
        <v>0</v>
      </c>
      <c r="K7" s="19">
        <v>0</v>
      </c>
      <c r="L7" s="19">
        <v>0</v>
      </c>
      <c r="M7" s="19">
        <v>0</v>
      </c>
      <c r="N7" s="19">
        <v>0</v>
      </c>
      <c r="O7" s="19">
        <v>0</v>
      </c>
      <c r="P7" s="19">
        <v>1</v>
      </c>
      <c r="Q7" s="19">
        <v>1</v>
      </c>
      <c r="R7" s="19">
        <v>0</v>
      </c>
      <c r="S7" s="19">
        <v>0</v>
      </c>
      <c r="T7" s="19">
        <v>0</v>
      </c>
      <c r="U7" s="19">
        <v>0</v>
      </c>
      <c r="V7" s="19" t="s">
        <v>3047</v>
      </c>
      <c r="W7" s="11">
        <f t="shared" si="1"/>
        <v>2</v>
      </c>
      <c r="X7" s="19" t="s">
        <v>3045</v>
      </c>
    </row>
    <row r="8" spans="1:24" ht="25" customHeight="1">
      <c r="A8" s="21" t="s">
        <v>2933</v>
      </c>
      <c r="B8" s="12" t="s">
        <v>2933</v>
      </c>
      <c r="C8" s="12" t="s">
        <v>2927</v>
      </c>
      <c r="D8" s="13">
        <v>305.39999999999998</v>
      </c>
      <c r="E8" s="14">
        <f t="shared" si="0"/>
        <v>1221.5999999999999</v>
      </c>
      <c r="F8" s="19">
        <v>0</v>
      </c>
      <c r="G8" s="19">
        <v>0</v>
      </c>
      <c r="H8" s="19">
        <v>0</v>
      </c>
      <c r="I8" s="19">
        <v>0</v>
      </c>
      <c r="J8" s="19">
        <v>0</v>
      </c>
      <c r="K8" s="19">
        <v>0</v>
      </c>
      <c r="L8" s="19">
        <v>0</v>
      </c>
      <c r="M8" s="19">
        <v>0</v>
      </c>
      <c r="N8" s="19">
        <v>0</v>
      </c>
      <c r="O8" s="19">
        <v>0</v>
      </c>
      <c r="P8" s="19">
        <v>0</v>
      </c>
      <c r="Q8" s="19">
        <v>0</v>
      </c>
      <c r="R8" s="19">
        <v>1</v>
      </c>
      <c r="S8" s="19">
        <v>1</v>
      </c>
      <c r="T8" s="19">
        <v>0</v>
      </c>
      <c r="U8" s="19">
        <v>0</v>
      </c>
      <c r="V8" s="19" t="s">
        <v>3047</v>
      </c>
      <c r="W8" s="11">
        <f t="shared" si="1"/>
        <v>2</v>
      </c>
      <c r="X8" s="19" t="s">
        <v>3045</v>
      </c>
    </row>
    <row r="9" spans="1:24" ht="25" customHeight="1">
      <c r="A9" s="21" t="s">
        <v>2934</v>
      </c>
      <c r="B9" s="12" t="s">
        <v>2934</v>
      </c>
      <c r="C9" s="12" t="s">
        <v>2927</v>
      </c>
      <c r="D9" s="13">
        <v>301.88</v>
      </c>
      <c r="E9" s="14">
        <f t="shared" si="0"/>
        <v>1207.52</v>
      </c>
      <c r="F9" s="19">
        <v>0</v>
      </c>
      <c r="G9" s="19">
        <v>0</v>
      </c>
      <c r="H9" s="19">
        <v>0</v>
      </c>
      <c r="I9" s="19">
        <v>0</v>
      </c>
      <c r="J9" s="19">
        <v>0</v>
      </c>
      <c r="K9" s="19">
        <v>0</v>
      </c>
      <c r="L9" s="19">
        <v>0</v>
      </c>
      <c r="M9" s="19">
        <v>0</v>
      </c>
      <c r="N9" s="19">
        <v>0</v>
      </c>
      <c r="O9" s="19">
        <v>0</v>
      </c>
      <c r="P9" s="19">
        <v>0</v>
      </c>
      <c r="Q9" s="19">
        <v>0</v>
      </c>
      <c r="R9" s="19">
        <v>0</v>
      </c>
      <c r="S9" s="19">
        <v>0</v>
      </c>
      <c r="T9" s="19">
        <v>1</v>
      </c>
      <c r="U9" s="19">
        <v>1</v>
      </c>
      <c r="V9" s="19" t="s">
        <v>3047</v>
      </c>
      <c r="W9" s="11">
        <f t="shared" si="1"/>
        <v>2</v>
      </c>
      <c r="X9" s="19" t="s">
        <v>3045</v>
      </c>
    </row>
    <row r="10" spans="1:24" ht="25" customHeight="1">
      <c r="A10" s="21" t="s">
        <v>2935</v>
      </c>
      <c r="B10" s="12" t="s">
        <v>2935</v>
      </c>
      <c r="C10" s="12" t="s">
        <v>2927</v>
      </c>
      <c r="D10" s="13">
        <v>307.33999999999997</v>
      </c>
      <c r="E10" s="14">
        <f t="shared" si="0"/>
        <v>1229.3599999999999</v>
      </c>
      <c r="F10" s="19">
        <v>1</v>
      </c>
      <c r="G10" s="19">
        <v>1</v>
      </c>
      <c r="H10" s="19">
        <v>0</v>
      </c>
      <c r="I10" s="19">
        <v>0</v>
      </c>
      <c r="J10" s="19">
        <v>0</v>
      </c>
      <c r="K10" s="19">
        <v>0</v>
      </c>
      <c r="L10" s="19">
        <v>0</v>
      </c>
      <c r="M10" s="19">
        <v>0</v>
      </c>
      <c r="N10" s="19">
        <v>1</v>
      </c>
      <c r="O10" s="19">
        <v>1</v>
      </c>
      <c r="P10" s="19">
        <v>0</v>
      </c>
      <c r="Q10" s="19">
        <v>0</v>
      </c>
      <c r="R10" s="19">
        <v>0</v>
      </c>
      <c r="S10" s="19">
        <v>0</v>
      </c>
      <c r="T10" s="19">
        <v>0</v>
      </c>
      <c r="U10" s="19">
        <v>0</v>
      </c>
      <c r="V10" s="19" t="s">
        <v>3048</v>
      </c>
      <c r="W10" s="11">
        <f t="shared" si="1"/>
        <v>4</v>
      </c>
      <c r="X10" s="19" t="s">
        <v>3044</v>
      </c>
    </row>
    <row r="11" spans="1:24" ht="25" customHeight="1">
      <c r="A11" s="21" t="s">
        <v>2936</v>
      </c>
      <c r="B11" s="12" t="s">
        <v>2936</v>
      </c>
      <c r="C11" s="12" t="s">
        <v>2927</v>
      </c>
      <c r="D11" s="13">
        <v>308.88</v>
      </c>
      <c r="E11" s="14">
        <f t="shared" si="0"/>
        <v>1235.52</v>
      </c>
      <c r="F11" s="19">
        <v>0</v>
      </c>
      <c r="G11" s="19">
        <v>0</v>
      </c>
      <c r="H11" s="19">
        <v>0</v>
      </c>
      <c r="I11" s="19">
        <v>0</v>
      </c>
      <c r="J11" s="19">
        <v>1</v>
      </c>
      <c r="K11" s="19">
        <v>1</v>
      </c>
      <c r="L11" s="19">
        <v>0</v>
      </c>
      <c r="M11" s="19">
        <v>0</v>
      </c>
      <c r="N11" s="19">
        <v>0</v>
      </c>
      <c r="O11" s="19">
        <v>0</v>
      </c>
      <c r="P11" s="19">
        <v>0</v>
      </c>
      <c r="Q11" s="19">
        <v>0</v>
      </c>
      <c r="R11" s="19">
        <v>1</v>
      </c>
      <c r="S11" s="19">
        <v>1</v>
      </c>
      <c r="T11" s="19">
        <v>0</v>
      </c>
      <c r="U11" s="19">
        <v>0</v>
      </c>
      <c r="V11" s="19" t="s">
        <v>3048</v>
      </c>
      <c r="W11" s="11">
        <f t="shared" si="1"/>
        <v>4</v>
      </c>
      <c r="X11" s="19" t="s">
        <v>3044</v>
      </c>
    </row>
    <row r="12" spans="1:24" ht="25" customHeight="1">
      <c r="A12" s="21" t="s">
        <v>2937</v>
      </c>
      <c r="B12" s="12" t="s">
        <v>2937</v>
      </c>
      <c r="C12" s="12" t="s">
        <v>2927</v>
      </c>
      <c r="D12" s="13">
        <v>311.58</v>
      </c>
      <c r="E12" s="14">
        <f t="shared" si="0"/>
        <v>1246.32</v>
      </c>
      <c r="F12" s="19">
        <v>0</v>
      </c>
      <c r="G12" s="19">
        <v>0</v>
      </c>
      <c r="H12" s="19">
        <v>1</v>
      </c>
      <c r="I12" s="19">
        <v>1</v>
      </c>
      <c r="J12" s="19">
        <v>0</v>
      </c>
      <c r="K12" s="19">
        <v>0</v>
      </c>
      <c r="L12" s="19">
        <v>0</v>
      </c>
      <c r="M12" s="19">
        <v>0</v>
      </c>
      <c r="N12" s="19">
        <v>0</v>
      </c>
      <c r="O12" s="19">
        <v>0</v>
      </c>
      <c r="P12" s="19">
        <v>1</v>
      </c>
      <c r="Q12" s="19">
        <v>1</v>
      </c>
      <c r="R12" s="19">
        <v>0</v>
      </c>
      <c r="S12" s="19">
        <v>0</v>
      </c>
      <c r="T12" s="19">
        <v>0</v>
      </c>
      <c r="U12" s="19">
        <v>0</v>
      </c>
      <c r="V12" s="19" t="s">
        <v>3048</v>
      </c>
      <c r="W12" s="11">
        <f t="shared" si="1"/>
        <v>4</v>
      </c>
      <c r="X12" s="19" t="s">
        <v>3044</v>
      </c>
    </row>
    <row r="13" spans="1:24" ht="25" customHeight="1">
      <c r="A13" s="21" t="s">
        <v>2938</v>
      </c>
      <c r="B13" s="12" t="s">
        <v>2938</v>
      </c>
      <c r="C13" s="12" t="s">
        <v>2927</v>
      </c>
      <c r="D13" s="13">
        <v>291.89</v>
      </c>
      <c r="E13" s="14">
        <f t="shared" si="0"/>
        <v>1167.56</v>
      </c>
      <c r="F13" s="19">
        <v>0</v>
      </c>
      <c r="G13" s="19">
        <v>0</v>
      </c>
      <c r="H13" s="19">
        <v>0</v>
      </c>
      <c r="I13" s="19">
        <v>0</v>
      </c>
      <c r="J13" s="19">
        <v>0</v>
      </c>
      <c r="K13" s="19">
        <v>0</v>
      </c>
      <c r="L13" s="19">
        <v>1</v>
      </c>
      <c r="M13" s="19">
        <v>1</v>
      </c>
      <c r="N13" s="19">
        <v>0</v>
      </c>
      <c r="O13" s="19">
        <v>0</v>
      </c>
      <c r="P13" s="19">
        <v>0</v>
      </c>
      <c r="Q13" s="19">
        <v>0</v>
      </c>
      <c r="R13" s="19">
        <v>0</v>
      </c>
      <c r="S13" s="19">
        <v>0</v>
      </c>
      <c r="T13" s="19">
        <v>1</v>
      </c>
      <c r="U13" s="19">
        <v>1</v>
      </c>
      <c r="V13" s="19" t="s">
        <v>3048</v>
      </c>
      <c r="W13" s="11">
        <f t="shared" si="1"/>
        <v>4</v>
      </c>
      <c r="X13" s="19" t="s">
        <v>3044</v>
      </c>
    </row>
    <row r="14" spans="1:24" ht="25" customHeight="1">
      <c r="A14" s="21" t="s">
        <v>2939</v>
      </c>
      <c r="B14" s="12" t="s">
        <v>2939</v>
      </c>
      <c r="C14" s="12" t="s">
        <v>2927</v>
      </c>
      <c r="D14" s="13">
        <v>314.57</v>
      </c>
      <c r="E14" s="14">
        <f t="shared" si="0"/>
        <v>1258.28</v>
      </c>
      <c r="F14" s="19">
        <v>1</v>
      </c>
      <c r="G14" s="19">
        <v>1</v>
      </c>
      <c r="H14" s="19">
        <v>0</v>
      </c>
      <c r="I14" s="19">
        <v>0</v>
      </c>
      <c r="J14" s="19">
        <v>1</v>
      </c>
      <c r="K14" s="19">
        <v>1</v>
      </c>
      <c r="L14" s="19">
        <v>0</v>
      </c>
      <c r="M14" s="19">
        <v>0</v>
      </c>
      <c r="N14" s="19">
        <v>0</v>
      </c>
      <c r="O14" s="19">
        <v>0</v>
      </c>
      <c r="P14" s="19">
        <v>0</v>
      </c>
      <c r="Q14" s="19">
        <v>0</v>
      </c>
      <c r="R14" s="19">
        <v>0</v>
      </c>
      <c r="S14" s="19">
        <v>0</v>
      </c>
      <c r="T14" s="19">
        <v>0</v>
      </c>
      <c r="U14" s="19">
        <v>0</v>
      </c>
      <c r="V14" s="19" t="s">
        <v>3048</v>
      </c>
      <c r="W14" s="11">
        <f t="shared" si="1"/>
        <v>4</v>
      </c>
      <c r="X14" s="19" t="s">
        <v>3044</v>
      </c>
    </row>
    <row r="15" spans="1:24" ht="25" customHeight="1">
      <c r="A15" s="21" t="s">
        <v>2940</v>
      </c>
      <c r="B15" s="12" t="s">
        <v>2940</v>
      </c>
      <c r="C15" s="12" t="s">
        <v>2927</v>
      </c>
      <c r="D15" s="13">
        <v>310.54000000000002</v>
      </c>
      <c r="E15" s="14">
        <f t="shared" si="0"/>
        <v>1242.1600000000001</v>
      </c>
      <c r="F15" s="19">
        <v>0</v>
      </c>
      <c r="G15" s="19">
        <v>0</v>
      </c>
      <c r="H15" s="19">
        <v>0</v>
      </c>
      <c r="I15" s="19">
        <v>0</v>
      </c>
      <c r="J15" s="19">
        <v>0</v>
      </c>
      <c r="K15" s="19">
        <v>0</v>
      </c>
      <c r="L15" s="19">
        <v>0</v>
      </c>
      <c r="M15" s="19">
        <v>0</v>
      </c>
      <c r="N15" s="19">
        <v>1</v>
      </c>
      <c r="O15" s="19">
        <v>1</v>
      </c>
      <c r="P15" s="19">
        <v>0</v>
      </c>
      <c r="Q15" s="19">
        <v>0</v>
      </c>
      <c r="R15" s="19">
        <v>1</v>
      </c>
      <c r="S15" s="19">
        <v>1</v>
      </c>
      <c r="T15" s="19">
        <v>0</v>
      </c>
      <c r="U15" s="19">
        <v>0</v>
      </c>
      <c r="V15" s="19" t="s">
        <v>3048</v>
      </c>
      <c r="W15" s="11">
        <f t="shared" si="1"/>
        <v>4</v>
      </c>
      <c r="X15" s="19" t="s">
        <v>3044</v>
      </c>
    </row>
    <row r="16" spans="1:24" ht="25" customHeight="1">
      <c r="A16" s="21" t="s">
        <v>2941</v>
      </c>
      <c r="B16" s="12" t="s">
        <v>2941</v>
      </c>
      <c r="C16" s="12" t="s">
        <v>2927</v>
      </c>
      <c r="D16" s="13">
        <v>292.19</v>
      </c>
      <c r="E16" s="14">
        <f t="shared" si="0"/>
        <v>1168.76</v>
      </c>
      <c r="F16" s="19">
        <v>0</v>
      </c>
      <c r="G16" s="19">
        <v>0</v>
      </c>
      <c r="H16" s="19">
        <v>1</v>
      </c>
      <c r="I16" s="19">
        <v>1</v>
      </c>
      <c r="J16" s="19">
        <v>0</v>
      </c>
      <c r="K16" s="19">
        <v>0</v>
      </c>
      <c r="L16" s="19">
        <v>1</v>
      </c>
      <c r="M16" s="19">
        <v>1</v>
      </c>
      <c r="N16" s="19">
        <v>0</v>
      </c>
      <c r="O16" s="19">
        <v>0</v>
      </c>
      <c r="P16" s="19">
        <v>0</v>
      </c>
      <c r="Q16" s="19">
        <v>0</v>
      </c>
      <c r="R16" s="19">
        <v>0</v>
      </c>
      <c r="S16" s="19">
        <v>0</v>
      </c>
      <c r="T16" s="19">
        <v>0</v>
      </c>
      <c r="U16" s="19">
        <v>0</v>
      </c>
      <c r="V16" s="19" t="s">
        <v>3048</v>
      </c>
      <c r="W16" s="11">
        <f t="shared" si="1"/>
        <v>4</v>
      </c>
      <c r="X16" s="19" t="s">
        <v>3045</v>
      </c>
    </row>
    <row r="17" spans="1:24" ht="25" customHeight="1">
      <c r="A17" s="21" t="s">
        <v>2942</v>
      </c>
      <c r="B17" s="12" t="s">
        <v>2942</v>
      </c>
      <c r="C17" s="12" t="s">
        <v>2927</v>
      </c>
      <c r="D17" s="13">
        <v>313.70999999999998</v>
      </c>
      <c r="E17" s="14">
        <f t="shared" si="0"/>
        <v>1254.8399999999999</v>
      </c>
      <c r="F17" s="19">
        <v>0</v>
      </c>
      <c r="G17" s="19">
        <v>0</v>
      </c>
      <c r="H17" s="19">
        <v>0</v>
      </c>
      <c r="I17" s="19">
        <v>0</v>
      </c>
      <c r="J17" s="19">
        <v>0</v>
      </c>
      <c r="K17" s="19">
        <v>0</v>
      </c>
      <c r="L17" s="19">
        <v>0</v>
      </c>
      <c r="M17" s="19">
        <v>0</v>
      </c>
      <c r="N17" s="19">
        <v>0</v>
      </c>
      <c r="O17" s="19">
        <v>0</v>
      </c>
      <c r="P17" s="19">
        <v>1</v>
      </c>
      <c r="Q17" s="19">
        <v>1</v>
      </c>
      <c r="R17" s="19">
        <v>0</v>
      </c>
      <c r="S17" s="19">
        <v>0</v>
      </c>
      <c r="T17" s="19">
        <v>1</v>
      </c>
      <c r="U17" s="19">
        <v>1</v>
      </c>
      <c r="V17" s="19" t="s">
        <v>3048</v>
      </c>
      <c r="W17" s="11">
        <f t="shared" si="1"/>
        <v>4</v>
      </c>
      <c r="X17" s="19" t="s">
        <v>3045</v>
      </c>
    </row>
    <row r="18" spans="1:24" ht="25" customHeight="1">
      <c r="A18" s="21" t="s">
        <v>2943</v>
      </c>
      <c r="B18" s="12" t="s">
        <v>2943</v>
      </c>
      <c r="C18" s="12" t="s">
        <v>2927</v>
      </c>
      <c r="D18" s="13">
        <v>302.27999999999997</v>
      </c>
      <c r="E18" s="14">
        <f t="shared" si="0"/>
        <v>1209.1199999999999</v>
      </c>
      <c r="F18" s="19">
        <v>1</v>
      </c>
      <c r="G18" s="19">
        <v>1</v>
      </c>
      <c r="H18" s="19">
        <v>1</v>
      </c>
      <c r="I18" s="19">
        <v>1</v>
      </c>
      <c r="J18" s="19">
        <v>0</v>
      </c>
      <c r="K18" s="19">
        <v>0</v>
      </c>
      <c r="L18" s="19">
        <v>0</v>
      </c>
      <c r="M18" s="19">
        <v>0</v>
      </c>
      <c r="N18" s="19">
        <v>0</v>
      </c>
      <c r="O18" s="19">
        <v>0</v>
      </c>
      <c r="P18" s="19">
        <v>0</v>
      </c>
      <c r="Q18" s="19">
        <v>0</v>
      </c>
      <c r="R18" s="19">
        <v>0</v>
      </c>
      <c r="S18" s="19">
        <v>0</v>
      </c>
      <c r="T18" s="19">
        <v>0</v>
      </c>
      <c r="U18" s="19">
        <v>0</v>
      </c>
      <c r="V18" s="19" t="s">
        <v>3048</v>
      </c>
      <c r="W18" s="11">
        <f t="shared" si="1"/>
        <v>4</v>
      </c>
      <c r="X18" s="19" t="s">
        <v>3045</v>
      </c>
    </row>
    <row r="19" spans="1:24" ht="25" customHeight="1">
      <c r="A19" s="21" t="s">
        <v>2944</v>
      </c>
      <c r="B19" s="12" t="s">
        <v>2944</v>
      </c>
      <c r="C19" s="12" t="s">
        <v>2927</v>
      </c>
      <c r="D19" s="13">
        <v>310.37</v>
      </c>
      <c r="E19" s="14">
        <f t="shared" si="0"/>
        <v>1241.48</v>
      </c>
      <c r="F19" s="19">
        <v>0</v>
      </c>
      <c r="G19" s="19">
        <v>0</v>
      </c>
      <c r="H19" s="19">
        <v>0</v>
      </c>
      <c r="I19" s="19">
        <v>0</v>
      </c>
      <c r="J19" s="19">
        <v>1</v>
      </c>
      <c r="K19" s="19">
        <v>1</v>
      </c>
      <c r="L19" s="19">
        <v>1</v>
      </c>
      <c r="M19" s="19">
        <v>1</v>
      </c>
      <c r="N19" s="19">
        <v>0</v>
      </c>
      <c r="O19" s="19">
        <v>0</v>
      </c>
      <c r="P19" s="19">
        <v>0</v>
      </c>
      <c r="Q19" s="19">
        <v>0</v>
      </c>
      <c r="R19" s="19">
        <v>0</v>
      </c>
      <c r="S19" s="19">
        <v>0</v>
      </c>
      <c r="T19" s="19">
        <v>0</v>
      </c>
      <c r="U19" s="19">
        <v>0</v>
      </c>
      <c r="V19" s="19" t="s">
        <v>3048</v>
      </c>
      <c r="W19" s="11">
        <f t="shared" si="1"/>
        <v>4</v>
      </c>
      <c r="X19" s="19" t="s">
        <v>3045</v>
      </c>
    </row>
    <row r="20" spans="1:24" ht="25" customHeight="1">
      <c r="A20" s="21" t="s">
        <v>2945</v>
      </c>
      <c r="B20" s="12" t="s">
        <v>2945</v>
      </c>
      <c r="C20" s="12" t="s">
        <v>2927</v>
      </c>
      <c r="D20" s="13">
        <v>312.61</v>
      </c>
      <c r="E20" s="14">
        <f t="shared" si="0"/>
        <v>1250.44</v>
      </c>
      <c r="F20" s="19">
        <v>0</v>
      </c>
      <c r="G20" s="19">
        <v>0</v>
      </c>
      <c r="H20" s="19">
        <v>0</v>
      </c>
      <c r="I20" s="19">
        <v>0</v>
      </c>
      <c r="J20" s="19">
        <v>0</v>
      </c>
      <c r="K20" s="19">
        <v>0</v>
      </c>
      <c r="L20" s="19">
        <v>0</v>
      </c>
      <c r="M20" s="19">
        <v>0</v>
      </c>
      <c r="N20" s="19">
        <v>1</v>
      </c>
      <c r="O20" s="19">
        <v>1</v>
      </c>
      <c r="P20" s="19">
        <v>1</v>
      </c>
      <c r="Q20" s="19">
        <v>1</v>
      </c>
      <c r="R20" s="19">
        <v>0</v>
      </c>
      <c r="S20" s="19">
        <v>0</v>
      </c>
      <c r="T20" s="19">
        <v>0</v>
      </c>
      <c r="U20" s="19">
        <v>0</v>
      </c>
      <c r="V20" s="19" t="s">
        <v>3048</v>
      </c>
      <c r="W20" s="11">
        <f t="shared" si="1"/>
        <v>4</v>
      </c>
      <c r="X20" s="19" t="s">
        <v>3045</v>
      </c>
    </row>
    <row r="21" spans="1:24" ht="25" customHeight="1">
      <c r="A21" s="21" t="s">
        <v>2946</v>
      </c>
      <c r="B21" s="12" t="s">
        <v>2946</v>
      </c>
      <c r="C21" s="12" t="s">
        <v>2927</v>
      </c>
      <c r="D21" s="13">
        <v>294.14999999999998</v>
      </c>
      <c r="E21" s="14">
        <f t="shared" si="0"/>
        <v>1176.5999999999999</v>
      </c>
      <c r="F21" s="19">
        <v>0</v>
      </c>
      <c r="G21" s="19">
        <v>0</v>
      </c>
      <c r="H21" s="19">
        <v>0</v>
      </c>
      <c r="I21" s="19">
        <v>0</v>
      </c>
      <c r="J21" s="19">
        <v>0</v>
      </c>
      <c r="K21" s="19">
        <v>0</v>
      </c>
      <c r="L21" s="19">
        <v>0</v>
      </c>
      <c r="M21" s="19">
        <v>0</v>
      </c>
      <c r="N21" s="19">
        <v>0</v>
      </c>
      <c r="O21" s="19">
        <v>0</v>
      </c>
      <c r="P21" s="19">
        <v>0</v>
      </c>
      <c r="Q21" s="19">
        <v>0</v>
      </c>
      <c r="R21" s="19">
        <v>1</v>
      </c>
      <c r="S21" s="19">
        <v>1</v>
      </c>
      <c r="T21" s="19">
        <v>1</v>
      </c>
      <c r="U21" s="19">
        <v>1</v>
      </c>
      <c r="V21" s="19" t="s">
        <v>3048</v>
      </c>
      <c r="W21" s="11">
        <f t="shared" si="1"/>
        <v>4</v>
      </c>
      <c r="X21" s="19" t="s">
        <v>3045</v>
      </c>
    </row>
    <row r="22" spans="1:24" ht="25" customHeight="1">
      <c r="A22" s="21" t="s">
        <v>2947</v>
      </c>
      <c r="B22" s="12" t="s">
        <v>2947</v>
      </c>
      <c r="C22" s="12" t="s">
        <v>2927</v>
      </c>
      <c r="D22" s="13">
        <v>314.61</v>
      </c>
      <c r="E22" s="14">
        <f t="shared" si="0"/>
        <v>1258.44</v>
      </c>
      <c r="F22" s="19">
        <v>1</v>
      </c>
      <c r="G22" s="19">
        <v>1</v>
      </c>
      <c r="H22" s="19">
        <v>1</v>
      </c>
      <c r="I22" s="19">
        <v>1</v>
      </c>
      <c r="J22" s="19">
        <v>1</v>
      </c>
      <c r="K22" s="19">
        <v>1</v>
      </c>
      <c r="L22" s="19">
        <v>1</v>
      </c>
      <c r="M22" s="19">
        <v>1</v>
      </c>
      <c r="N22" s="19">
        <v>0</v>
      </c>
      <c r="O22" s="19">
        <v>0</v>
      </c>
      <c r="P22" s="19">
        <v>0</v>
      </c>
      <c r="Q22" s="19">
        <v>0</v>
      </c>
      <c r="R22" s="19">
        <v>0</v>
      </c>
      <c r="S22" s="19">
        <v>0</v>
      </c>
      <c r="T22" s="19">
        <v>0</v>
      </c>
      <c r="U22" s="19">
        <v>0</v>
      </c>
      <c r="V22" s="19" t="s">
        <v>3049</v>
      </c>
      <c r="W22" s="11">
        <f t="shared" si="1"/>
        <v>8</v>
      </c>
      <c r="X22" s="19" t="s">
        <v>3044</v>
      </c>
    </row>
    <row r="23" spans="1:24" ht="25" customHeight="1">
      <c r="A23" s="21" t="s">
        <v>2948</v>
      </c>
      <c r="B23" s="12" t="s">
        <v>2948</v>
      </c>
      <c r="C23" s="12" t="s">
        <v>2927</v>
      </c>
      <c r="D23" s="13">
        <v>296.02999999999997</v>
      </c>
      <c r="E23" s="14">
        <f t="shared" si="0"/>
        <v>1184.1199999999999</v>
      </c>
      <c r="F23" s="19">
        <v>0</v>
      </c>
      <c r="G23" s="19">
        <v>0</v>
      </c>
      <c r="H23" s="19">
        <v>0</v>
      </c>
      <c r="I23" s="19">
        <v>0</v>
      </c>
      <c r="J23" s="19">
        <v>0</v>
      </c>
      <c r="K23" s="19">
        <v>0</v>
      </c>
      <c r="L23" s="19">
        <v>0</v>
      </c>
      <c r="M23" s="19">
        <v>0</v>
      </c>
      <c r="N23" s="19">
        <v>1</v>
      </c>
      <c r="O23" s="19">
        <v>1</v>
      </c>
      <c r="P23" s="19">
        <v>1</v>
      </c>
      <c r="Q23" s="19">
        <v>1</v>
      </c>
      <c r="R23" s="19">
        <v>1</v>
      </c>
      <c r="S23" s="19">
        <v>1</v>
      </c>
      <c r="T23" s="19">
        <v>1</v>
      </c>
      <c r="U23" s="19">
        <v>1</v>
      </c>
      <c r="V23" s="19" t="s">
        <v>3049</v>
      </c>
      <c r="W23" s="11">
        <f t="shared" si="1"/>
        <v>8</v>
      </c>
      <c r="X23" s="19" t="s">
        <v>3044</v>
      </c>
    </row>
    <row r="24" spans="1:24" ht="25" customHeight="1">
      <c r="A24" s="21" t="s">
        <v>2949</v>
      </c>
      <c r="B24" s="12" t="s">
        <v>2949</v>
      </c>
      <c r="C24" s="12" t="s">
        <v>2927</v>
      </c>
      <c r="D24" s="13">
        <v>292.81</v>
      </c>
      <c r="E24" s="14">
        <f t="shared" si="0"/>
        <v>1171.24</v>
      </c>
      <c r="F24" s="19">
        <v>1</v>
      </c>
      <c r="G24" s="19">
        <v>1</v>
      </c>
      <c r="H24" s="19">
        <v>1</v>
      </c>
      <c r="I24" s="19">
        <v>1</v>
      </c>
      <c r="J24" s="19">
        <v>0</v>
      </c>
      <c r="K24" s="19">
        <v>0</v>
      </c>
      <c r="L24" s="19">
        <v>0</v>
      </c>
      <c r="M24" s="19">
        <v>0</v>
      </c>
      <c r="N24" s="19">
        <v>1</v>
      </c>
      <c r="O24" s="19">
        <v>1</v>
      </c>
      <c r="P24" s="19">
        <v>1</v>
      </c>
      <c r="Q24" s="19">
        <v>1</v>
      </c>
      <c r="R24" s="19">
        <v>0</v>
      </c>
      <c r="S24" s="19">
        <v>0</v>
      </c>
      <c r="T24" s="19">
        <v>0</v>
      </c>
      <c r="U24" s="19">
        <v>0</v>
      </c>
      <c r="V24" s="19" t="s">
        <v>3049</v>
      </c>
      <c r="W24" s="11">
        <f t="shared" si="1"/>
        <v>8</v>
      </c>
      <c r="X24" s="19" t="s">
        <v>3044</v>
      </c>
    </row>
    <row r="25" spans="1:24" ht="25" customHeight="1">
      <c r="A25" s="21" t="s">
        <v>2950</v>
      </c>
      <c r="B25" s="12" t="s">
        <v>2950</v>
      </c>
      <c r="C25" s="12" t="s">
        <v>2927</v>
      </c>
      <c r="D25" s="13">
        <v>302</v>
      </c>
      <c r="E25" s="14">
        <f t="shared" si="0"/>
        <v>1208</v>
      </c>
      <c r="F25" s="19">
        <v>0</v>
      </c>
      <c r="G25" s="19">
        <v>0</v>
      </c>
      <c r="H25" s="19">
        <v>0</v>
      </c>
      <c r="I25" s="19">
        <v>0</v>
      </c>
      <c r="J25" s="19">
        <v>1</v>
      </c>
      <c r="K25" s="19">
        <v>1</v>
      </c>
      <c r="L25" s="19">
        <v>1</v>
      </c>
      <c r="M25" s="19">
        <v>1</v>
      </c>
      <c r="N25" s="19">
        <v>0</v>
      </c>
      <c r="O25" s="19">
        <v>0</v>
      </c>
      <c r="P25" s="19">
        <v>0</v>
      </c>
      <c r="Q25" s="19">
        <v>0</v>
      </c>
      <c r="R25" s="19">
        <v>1</v>
      </c>
      <c r="S25" s="19">
        <v>1</v>
      </c>
      <c r="T25" s="19">
        <v>1</v>
      </c>
      <c r="U25" s="19">
        <v>1</v>
      </c>
      <c r="V25" s="19" t="s">
        <v>3049</v>
      </c>
      <c r="W25" s="11">
        <f t="shared" si="1"/>
        <v>8</v>
      </c>
      <c r="X25" s="19" t="s">
        <v>3045</v>
      </c>
    </row>
    <row r="26" spans="1:24" ht="25" customHeight="1">
      <c r="A26" s="21" t="s">
        <v>2951</v>
      </c>
      <c r="B26" s="12" t="s">
        <v>2951</v>
      </c>
      <c r="C26" s="12" t="s">
        <v>2927</v>
      </c>
      <c r="D26" s="13">
        <v>300.31</v>
      </c>
      <c r="E26" s="14">
        <f t="shared" si="0"/>
        <v>1201.2400000000002</v>
      </c>
      <c r="F26" s="19">
        <v>1</v>
      </c>
      <c r="G26" s="19">
        <v>1</v>
      </c>
      <c r="H26" s="19">
        <v>0</v>
      </c>
      <c r="I26" s="19">
        <v>0</v>
      </c>
      <c r="J26" s="19">
        <v>1</v>
      </c>
      <c r="K26" s="19">
        <v>1</v>
      </c>
      <c r="L26" s="19">
        <v>0</v>
      </c>
      <c r="M26" s="19">
        <v>0</v>
      </c>
      <c r="N26" s="19">
        <v>1</v>
      </c>
      <c r="O26" s="19">
        <v>1</v>
      </c>
      <c r="P26" s="19">
        <v>0</v>
      </c>
      <c r="Q26" s="19">
        <v>0</v>
      </c>
      <c r="R26" s="19">
        <v>1</v>
      </c>
      <c r="S26" s="19">
        <v>1</v>
      </c>
      <c r="T26" s="19">
        <v>0</v>
      </c>
      <c r="U26" s="19">
        <v>0</v>
      </c>
      <c r="V26" s="19" t="s">
        <v>3049</v>
      </c>
      <c r="W26" s="11">
        <f t="shared" si="1"/>
        <v>8</v>
      </c>
      <c r="X26" s="19" t="s">
        <v>3045</v>
      </c>
    </row>
    <row r="27" spans="1:24" ht="25" customHeight="1">
      <c r="A27" s="21" t="s">
        <v>2952</v>
      </c>
      <c r="B27" s="12" t="s">
        <v>2952</v>
      </c>
      <c r="C27" s="12" t="s">
        <v>2927</v>
      </c>
      <c r="D27" s="13">
        <v>310</v>
      </c>
      <c r="E27" s="14">
        <f t="shared" si="0"/>
        <v>1240.0000000000002</v>
      </c>
      <c r="F27" s="19">
        <v>0</v>
      </c>
      <c r="G27" s="19">
        <v>0</v>
      </c>
      <c r="H27" s="19">
        <v>1</v>
      </c>
      <c r="I27" s="19">
        <v>1</v>
      </c>
      <c r="J27" s="19">
        <v>0</v>
      </c>
      <c r="K27" s="19">
        <v>0</v>
      </c>
      <c r="L27" s="19">
        <v>1</v>
      </c>
      <c r="M27" s="19">
        <v>1</v>
      </c>
      <c r="N27" s="19">
        <v>0</v>
      </c>
      <c r="O27" s="19">
        <v>0</v>
      </c>
      <c r="P27" s="19">
        <v>1</v>
      </c>
      <c r="Q27" s="19">
        <v>1</v>
      </c>
      <c r="R27" s="19">
        <v>0</v>
      </c>
      <c r="S27" s="19">
        <v>0</v>
      </c>
      <c r="T27" s="19">
        <v>1</v>
      </c>
      <c r="U27" s="19">
        <v>1</v>
      </c>
      <c r="V27" s="19" t="s">
        <v>3049</v>
      </c>
      <c r="W27" s="11">
        <f t="shared" si="1"/>
        <v>8</v>
      </c>
      <c r="X27" s="19" t="s">
        <v>3045</v>
      </c>
    </row>
    <row r="28" spans="1:24" ht="25" customHeight="1">
      <c r="A28" s="21" t="s">
        <v>2953</v>
      </c>
      <c r="B28" s="12" t="s">
        <v>2953</v>
      </c>
      <c r="C28" s="12" t="s">
        <v>2954</v>
      </c>
      <c r="D28" s="13">
        <v>308.69</v>
      </c>
      <c r="E28" s="14">
        <f t="shared" si="0"/>
        <v>1234.76</v>
      </c>
      <c r="F28" s="19">
        <v>1</v>
      </c>
      <c r="G28" s="19">
        <v>1</v>
      </c>
      <c r="H28" s="19">
        <v>0</v>
      </c>
      <c r="I28" s="19">
        <v>0</v>
      </c>
      <c r="J28" s="19">
        <v>0</v>
      </c>
      <c r="K28" s="19">
        <v>0</v>
      </c>
      <c r="L28" s="19">
        <v>0</v>
      </c>
      <c r="M28" s="19">
        <v>0</v>
      </c>
      <c r="N28" s="19">
        <v>0</v>
      </c>
      <c r="O28" s="19">
        <v>0</v>
      </c>
      <c r="P28" s="19">
        <v>0</v>
      </c>
      <c r="Q28" s="19">
        <v>0</v>
      </c>
      <c r="R28" s="19">
        <v>0</v>
      </c>
      <c r="S28" s="19">
        <v>0</v>
      </c>
      <c r="T28" s="19">
        <v>0</v>
      </c>
      <c r="U28" s="19">
        <v>0</v>
      </c>
      <c r="V28" s="19" t="s">
        <v>3047</v>
      </c>
      <c r="W28" s="11">
        <f t="shared" si="1"/>
        <v>2</v>
      </c>
      <c r="X28" s="19" t="s">
        <v>3044</v>
      </c>
    </row>
    <row r="29" spans="1:24" ht="25" customHeight="1">
      <c r="A29" s="21" t="s">
        <v>2955</v>
      </c>
      <c r="B29" s="12" t="s">
        <v>2955</v>
      </c>
      <c r="C29" s="12" t="s">
        <v>2954</v>
      </c>
      <c r="D29" s="13">
        <v>300.14</v>
      </c>
      <c r="E29" s="14">
        <f t="shared" si="0"/>
        <v>1200.56</v>
      </c>
      <c r="F29" s="19">
        <v>0</v>
      </c>
      <c r="G29" s="19">
        <v>0</v>
      </c>
      <c r="H29" s="19">
        <v>1</v>
      </c>
      <c r="I29" s="19">
        <v>1</v>
      </c>
      <c r="J29" s="19">
        <v>0</v>
      </c>
      <c r="K29" s="19">
        <v>0</v>
      </c>
      <c r="L29" s="19">
        <v>0</v>
      </c>
      <c r="M29" s="19">
        <v>0</v>
      </c>
      <c r="N29" s="19">
        <v>0</v>
      </c>
      <c r="O29" s="19">
        <v>0</v>
      </c>
      <c r="P29" s="19">
        <v>0</v>
      </c>
      <c r="Q29" s="19">
        <v>0</v>
      </c>
      <c r="R29" s="19">
        <v>0</v>
      </c>
      <c r="S29" s="19">
        <v>0</v>
      </c>
      <c r="T29" s="19">
        <v>0</v>
      </c>
      <c r="U29" s="19">
        <v>0</v>
      </c>
      <c r="V29" s="19" t="s">
        <v>3047</v>
      </c>
      <c r="W29" s="11">
        <f t="shared" si="1"/>
        <v>2</v>
      </c>
      <c r="X29" s="19" t="s">
        <v>3044</v>
      </c>
    </row>
    <row r="30" spans="1:24" ht="25" customHeight="1">
      <c r="A30" s="21" t="s">
        <v>2956</v>
      </c>
      <c r="B30" s="12" t="s">
        <v>2956</v>
      </c>
      <c r="C30" s="12" t="s">
        <v>2954</v>
      </c>
      <c r="D30" s="13">
        <v>314.3</v>
      </c>
      <c r="E30" s="14">
        <f t="shared" si="0"/>
        <v>1257.2</v>
      </c>
      <c r="F30" s="19">
        <v>0</v>
      </c>
      <c r="G30" s="19">
        <v>0</v>
      </c>
      <c r="H30" s="19">
        <v>0</v>
      </c>
      <c r="I30" s="19">
        <v>0</v>
      </c>
      <c r="J30" s="19">
        <v>1</v>
      </c>
      <c r="K30" s="19">
        <v>1</v>
      </c>
      <c r="L30" s="19">
        <v>0</v>
      </c>
      <c r="M30" s="19">
        <v>0</v>
      </c>
      <c r="N30" s="19">
        <v>0</v>
      </c>
      <c r="O30" s="19">
        <v>0</v>
      </c>
      <c r="P30" s="19">
        <v>0</v>
      </c>
      <c r="Q30" s="19">
        <v>0</v>
      </c>
      <c r="R30" s="19">
        <v>0</v>
      </c>
      <c r="S30" s="19">
        <v>0</v>
      </c>
      <c r="T30" s="19">
        <v>0</v>
      </c>
      <c r="U30" s="19">
        <v>0</v>
      </c>
      <c r="V30" s="19" t="s">
        <v>3047</v>
      </c>
      <c r="W30" s="11">
        <f t="shared" si="1"/>
        <v>2</v>
      </c>
      <c r="X30" s="19" t="s">
        <v>3044</v>
      </c>
    </row>
    <row r="31" spans="1:24" ht="25" customHeight="1">
      <c r="A31" s="21" t="s">
        <v>2957</v>
      </c>
      <c r="B31" s="12" t="s">
        <v>2957</v>
      </c>
      <c r="C31" s="12" t="s">
        <v>2954</v>
      </c>
      <c r="D31" s="13">
        <v>314.58999999999997</v>
      </c>
      <c r="E31" s="14">
        <f t="shared" si="0"/>
        <v>1258.3599999999999</v>
      </c>
      <c r="F31" s="19">
        <v>0</v>
      </c>
      <c r="G31" s="19">
        <v>0</v>
      </c>
      <c r="H31" s="19">
        <v>0</v>
      </c>
      <c r="I31" s="19">
        <v>0</v>
      </c>
      <c r="J31" s="19">
        <v>0</v>
      </c>
      <c r="K31" s="19">
        <v>0</v>
      </c>
      <c r="L31" s="19">
        <v>1</v>
      </c>
      <c r="M31" s="19">
        <v>1</v>
      </c>
      <c r="N31" s="19">
        <v>0</v>
      </c>
      <c r="O31" s="19">
        <v>0</v>
      </c>
      <c r="P31" s="19">
        <v>0</v>
      </c>
      <c r="Q31" s="19">
        <v>0</v>
      </c>
      <c r="R31" s="19">
        <v>0</v>
      </c>
      <c r="S31" s="19">
        <v>0</v>
      </c>
      <c r="T31" s="19">
        <v>0</v>
      </c>
      <c r="U31" s="19">
        <v>0</v>
      </c>
      <c r="V31" s="19" t="s">
        <v>3047</v>
      </c>
      <c r="W31" s="11">
        <f t="shared" si="1"/>
        <v>2</v>
      </c>
      <c r="X31" s="19" t="s">
        <v>3044</v>
      </c>
    </row>
    <row r="32" spans="1:24" ht="25" customHeight="1">
      <c r="A32" s="21" t="s">
        <v>2958</v>
      </c>
      <c r="B32" s="12" t="s">
        <v>2958</v>
      </c>
      <c r="C32" s="12" t="s">
        <v>2954</v>
      </c>
      <c r="D32" s="13">
        <v>304.55</v>
      </c>
      <c r="E32" s="14">
        <f t="shared" si="0"/>
        <v>1218.2</v>
      </c>
      <c r="F32" s="19">
        <v>0</v>
      </c>
      <c r="G32" s="19">
        <v>0</v>
      </c>
      <c r="H32" s="19">
        <v>0</v>
      </c>
      <c r="I32" s="19">
        <v>0</v>
      </c>
      <c r="J32" s="19">
        <v>0</v>
      </c>
      <c r="K32" s="19">
        <v>0</v>
      </c>
      <c r="L32" s="19">
        <v>0</v>
      </c>
      <c r="M32" s="19">
        <v>0</v>
      </c>
      <c r="N32" s="19">
        <v>1</v>
      </c>
      <c r="O32" s="19">
        <v>1</v>
      </c>
      <c r="P32" s="19">
        <v>0</v>
      </c>
      <c r="Q32" s="19">
        <v>0</v>
      </c>
      <c r="R32" s="19">
        <v>0</v>
      </c>
      <c r="S32" s="19">
        <v>0</v>
      </c>
      <c r="T32" s="19">
        <v>0</v>
      </c>
      <c r="U32" s="19">
        <v>0</v>
      </c>
      <c r="V32" s="19" t="s">
        <v>3047</v>
      </c>
      <c r="W32" s="11">
        <f t="shared" si="1"/>
        <v>2</v>
      </c>
      <c r="X32" s="19" t="s">
        <v>3045</v>
      </c>
    </row>
    <row r="33" spans="1:24" ht="25" customHeight="1">
      <c r="A33" s="21" t="s">
        <v>2959</v>
      </c>
      <c r="B33" s="12" t="s">
        <v>2959</v>
      </c>
      <c r="C33" s="12" t="s">
        <v>2954</v>
      </c>
      <c r="D33" s="13">
        <v>296.38</v>
      </c>
      <c r="E33" s="14">
        <f t="shared" si="0"/>
        <v>1185.52</v>
      </c>
      <c r="F33" s="19">
        <v>0</v>
      </c>
      <c r="G33" s="19">
        <v>0</v>
      </c>
      <c r="H33" s="19">
        <v>0</v>
      </c>
      <c r="I33" s="19">
        <v>0</v>
      </c>
      <c r="J33" s="19">
        <v>0</v>
      </c>
      <c r="K33" s="19">
        <v>0</v>
      </c>
      <c r="L33" s="19">
        <v>0</v>
      </c>
      <c r="M33" s="19">
        <v>0</v>
      </c>
      <c r="N33" s="19">
        <v>0</v>
      </c>
      <c r="O33" s="19">
        <v>0</v>
      </c>
      <c r="P33" s="19">
        <v>1</v>
      </c>
      <c r="Q33" s="19">
        <v>1</v>
      </c>
      <c r="R33" s="19">
        <v>0</v>
      </c>
      <c r="S33" s="19">
        <v>0</v>
      </c>
      <c r="T33" s="19">
        <v>0</v>
      </c>
      <c r="U33" s="19">
        <v>0</v>
      </c>
      <c r="V33" s="19" t="s">
        <v>3047</v>
      </c>
      <c r="W33" s="11">
        <f t="shared" si="1"/>
        <v>2</v>
      </c>
      <c r="X33" s="19" t="s">
        <v>3045</v>
      </c>
    </row>
    <row r="34" spans="1:24" ht="25" customHeight="1">
      <c r="A34" s="21" t="s">
        <v>2960</v>
      </c>
      <c r="B34" s="12" t="s">
        <v>2960</v>
      </c>
      <c r="C34" s="12" t="s">
        <v>2954</v>
      </c>
      <c r="D34" s="13">
        <v>296.98</v>
      </c>
      <c r="E34" s="14">
        <f t="shared" si="0"/>
        <v>1187.92</v>
      </c>
      <c r="F34" s="19">
        <v>0</v>
      </c>
      <c r="G34" s="19">
        <v>0</v>
      </c>
      <c r="H34" s="19">
        <v>0</v>
      </c>
      <c r="I34" s="19">
        <v>0</v>
      </c>
      <c r="J34" s="19">
        <v>0</v>
      </c>
      <c r="K34" s="19">
        <v>0</v>
      </c>
      <c r="L34" s="19">
        <v>0</v>
      </c>
      <c r="M34" s="19">
        <v>0</v>
      </c>
      <c r="N34" s="19">
        <v>0</v>
      </c>
      <c r="O34" s="19">
        <v>0</v>
      </c>
      <c r="P34" s="19">
        <v>0</v>
      </c>
      <c r="Q34" s="19">
        <v>0</v>
      </c>
      <c r="R34" s="19">
        <v>1</v>
      </c>
      <c r="S34" s="19">
        <v>1</v>
      </c>
      <c r="T34" s="19">
        <v>0</v>
      </c>
      <c r="U34" s="19">
        <v>0</v>
      </c>
      <c r="V34" s="19" t="s">
        <v>3047</v>
      </c>
      <c r="W34" s="11">
        <f t="shared" si="1"/>
        <v>2</v>
      </c>
      <c r="X34" s="19" t="s">
        <v>3045</v>
      </c>
    </row>
    <row r="35" spans="1:24" ht="25" customHeight="1">
      <c r="A35" s="21" t="s">
        <v>2961</v>
      </c>
      <c r="B35" s="12" t="s">
        <v>2961</v>
      </c>
      <c r="C35" s="12" t="s">
        <v>2954</v>
      </c>
      <c r="D35" s="13">
        <v>308.70999999999998</v>
      </c>
      <c r="E35" s="14">
        <f t="shared" si="0"/>
        <v>1234.8399999999999</v>
      </c>
      <c r="F35" s="19">
        <v>0</v>
      </c>
      <c r="G35" s="19">
        <v>0</v>
      </c>
      <c r="H35" s="19">
        <v>0</v>
      </c>
      <c r="I35" s="19">
        <v>0</v>
      </c>
      <c r="J35" s="19">
        <v>0</v>
      </c>
      <c r="K35" s="19">
        <v>0</v>
      </c>
      <c r="L35" s="19">
        <v>0</v>
      </c>
      <c r="M35" s="19">
        <v>0</v>
      </c>
      <c r="N35" s="19">
        <v>0</v>
      </c>
      <c r="O35" s="19">
        <v>0</v>
      </c>
      <c r="P35" s="19">
        <v>0</v>
      </c>
      <c r="Q35" s="19">
        <v>0</v>
      </c>
      <c r="R35" s="19">
        <v>0</v>
      </c>
      <c r="S35" s="19">
        <v>0</v>
      </c>
      <c r="T35" s="19">
        <v>1</v>
      </c>
      <c r="U35" s="19">
        <v>1</v>
      </c>
      <c r="V35" s="19" t="s">
        <v>3047</v>
      </c>
      <c r="W35" s="11">
        <f t="shared" si="1"/>
        <v>2</v>
      </c>
      <c r="X35" s="19" t="s">
        <v>3045</v>
      </c>
    </row>
    <row r="36" spans="1:24" ht="25" customHeight="1">
      <c r="A36" s="21" t="s">
        <v>2962</v>
      </c>
      <c r="B36" s="12" t="s">
        <v>2962</v>
      </c>
      <c r="C36" s="12" t="s">
        <v>2954</v>
      </c>
      <c r="D36" s="13">
        <v>313</v>
      </c>
      <c r="E36" s="14">
        <f t="shared" si="0"/>
        <v>1251.9999999999998</v>
      </c>
      <c r="F36" s="19">
        <v>1</v>
      </c>
      <c r="G36" s="19">
        <v>1</v>
      </c>
      <c r="H36" s="19">
        <v>0</v>
      </c>
      <c r="I36" s="19">
        <v>0</v>
      </c>
      <c r="J36" s="19">
        <v>0</v>
      </c>
      <c r="K36" s="19">
        <v>0</v>
      </c>
      <c r="L36" s="19">
        <v>0</v>
      </c>
      <c r="M36" s="19">
        <v>0</v>
      </c>
      <c r="N36" s="19">
        <v>1</v>
      </c>
      <c r="O36" s="19">
        <v>1</v>
      </c>
      <c r="P36" s="19">
        <v>0</v>
      </c>
      <c r="Q36" s="19">
        <v>0</v>
      </c>
      <c r="R36" s="19">
        <v>0</v>
      </c>
      <c r="S36" s="19">
        <v>0</v>
      </c>
      <c r="T36" s="19">
        <v>0</v>
      </c>
      <c r="U36" s="19">
        <v>0</v>
      </c>
      <c r="V36" s="19" t="s">
        <v>3048</v>
      </c>
      <c r="W36" s="11">
        <f t="shared" si="1"/>
        <v>4</v>
      </c>
      <c r="X36" s="19" t="s">
        <v>3044</v>
      </c>
    </row>
    <row r="37" spans="1:24" ht="25" customHeight="1">
      <c r="A37" s="21" t="s">
        <v>2963</v>
      </c>
      <c r="B37" s="12" t="s">
        <v>2963</v>
      </c>
      <c r="C37" s="12" t="s">
        <v>2954</v>
      </c>
      <c r="D37" s="13">
        <v>313.36</v>
      </c>
      <c r="E37" s="14">
        <f t="shared" si="0"/>
        <v>1253.44</v>
      </c>
      <c r="F37" s="19">
        <v>0</v>
      </c>
      <c r="G37" s="19">
        <v>0</v>
      </c>
      <c r="H37" s="19">
        <v>0</v>
      </c>
      <c r="I37" s="19">
        <v>0</v>
      </c>
      <c r="J37" s="19">
        <v>1</v>
      </c>
      <c r="K37" s="19">
        <v>1</v>
      </c>
      <c r="L37" s="19">
        <v>0</v>
      </c>
      <c r="M37" s="19">
        <v>0</v>
      </c>
      <c r="N37" s="19">
        <v>0</v>
      </c>
      <c r="O37" s="19">
        <v>0</v>
      </c>
      <c r="P37" s="19">
        <v>0</v>
      </c>
      <c r="Q37" s="19">
        <v>0</v>
      </c>
      <c r="R37" s="19">
        <v>1</v>
      </c>
      <c r="S37" s="19">
        <v>1</v>
      </c>
      <c r="T37" s="19">
        <v>0</v>
      </c>
      <c r="U37" s="19">
        <v>0</v>
      </c>
      <c r="V37" s="19" t="s">
        <v>3048</v>
      </c>
      <c r="W37" s="11">
        <f t="shared" si="1"/>
        <v>4</v>
      </c>
      <c r="X37" s="19" t="s">
        <v>3044</v>
      </c>
    </row>
    <row r="38" spans="1:24" ht="25" customHeight="1">
      <c r="A38" s="21" t="s">
        <v>2964</v>
      </c>
      <c r="B38" s="12" t="s">
        <v>2964</v>
      </c>
      <c r="C38" s="12" t="s">
        <v>2954</v>
      </c>
      <c r="D38" s="13">
        <v>305.77</v>
      </c>
      <c r="E38" s="14">
        <f t="shared" si="0"/>
        <v>1223.08</v>
      </c>
      <c r="F38" s="19">
        <v>0</v>
      </c>
      <c r="G38" s="19">
        <v>0</v>
      </c>
      <c r="H38" s="19">
        <v>1</v>
      </c>
      <c r="I38" s="19">
        <v>1</v>
      </c>
      <c r="J38" s="19">
        <v>0</v>
      </c>
      <c r="K38" s="19">
        <v>0</v>
      </c>
      <c r="L38" s="19">
        <v>0</v>
      </c>
      <c r="M38" s="19">
        <v>0</v>
      </c>
      <c r="N38" s="19">
        <v>0</v>
      </c>
      <c r="O38" s="19">
        <v>0</v>
      </c>
      <c r="P38" s="19">
        <v>1</v>
      </c>
      <c r="Q38" s="19">
        <v>1</v>
      </c>
      <c r="R38" s="19">
        <v>0</v>
      </c>
      <c r="S38" s="19">
        <v>0</v>
      </c>
      <c r="T38" s="19">
        <v>0</v>
      </c>
      <c r="U38" s="19">
        <v>0</v>
      </c>
      <c r="V38" s="19" t="s">
        <v>3048</v>
      </c>
      <c r="W38" s="11">
        <f t="shared" si="1"/>
        <v>4</v>
      </c>
      <c r="X38" s="19" t="s">
        <v>3044</v>
      </c>
    </row>
    <row r="39" spans="1:24" ht="25" customHeight="1">
      <c r="A39" s="21" t="s">
        <v>2965</v>
      </c>
      <c r="B39" s="12" t="s">
        <v>2965</v>
      </c>
      <c r="C39" s="12" t="s">
        <v>2954</v>
      </c>
      <c r="D39" s="13">
        <v>297.54000000000002</v>
      </c>
      <c r="E39" s="14">
        <f t="shared" si="0"/>
        <v>1190.1600000000001</v>
      </c>
      <c r="F39" s="19">
        <v>0</v>
      </c>
      <c r="G39" s="19">
        <v>0</v>
      </c>
      <c r="H39" s="19">
        <v>0</v>
      </c>
      <c r="I39" s="19">
        <v>0</v>
      </c>
      <c r="J39" s="19">
        <v>0</v>
      </c>
      <c r="K39" s="19">
        <v>0</v>
      </c>
      <c r="L39" s="19">
        <v>1</v>
      </c>
      <c r="M39" s="19">
        <v>1</v>
      </c>
      <c r="N39" s="19">
        <v>0</v>
      </c>
      <c r="O39" s="19">
        <v>0</v>
      </c>
      <c r="P39" s="19">
        <v>0</v>
      </c>
      <c r="Q39" s="19">
        <v>0</v>
      </c>
      <c r="R39" s="19">
        <v>0</v>
      </c>
      <c r="S39" s="19">
        <v>0</v>
      </c>
      <c r="T39" s="19">
        <v>1</v>
      </c>
      <c r="U39" s="19">
        <v>1</v>
      </c>
      <c r="V39" s="19" t="s">
        <v>3048</v>
      </c>
      <c r="W39" s="11">
        <f t="shared" si="1"/>
        <v>4</v>
      </c>
      <c r="X39" s="19" t="s">
        <v>3044</v>
      </c>
    </row>
    <row r="40" spans="1:24" ht="25" customHeight="1">
      <c r="A40" s="21" t="s">
        <v>2966</v>
      </c>
      <c r="B40" s="12" t="s">
        <v>2966</v>
      </c>
      <c r="C40" s="12" t="s">
        <v>2954</v>
      </c>
      <c r="D40" s="13">
        <v>302.07</v>
      </c>
      <c r="E40" s="14">
        <f t="shared" si="0"/>
        <v>1208.28</v>
      </c>
      <c r="F40" s="19">
        <v>1</v>
      </c>
      <c r="G40" s="19">
        <v>1</v>
      </c>
      <c r="H40" s="19">
        <v>0</v>
      </c>
      <c r="I40" s="19">
        <v>0</v>
      </c>
      <c r="J40" s="19">
        <v>1</v>
      </c>
      <c r="K40" s="19">
        <v>1</v>
      </c>
      <c r="L40" s="19">
        <v>0</v>
      </c>
      <c r="M40" s="19">
        <v>0</v>
      </c>
      <c r="N40" s="19">
        <v>0</v>
      </c>
      <c r="O40" s="19">
        <v>0</v>
      </c>
      <c r="P40" s="19">
        <v>0</v>
      </c>
      <c r="Q40" s="19">
        <v>0</v>
      </c>
      <c r="R40" s="19">
        <v>0</v>
      </c>
      <c r="S40" s="19">
        <v>0</v>
      </c>
      <c r="T40" s="19">
        <v>0</v>
      </c>
      <c r="U40" s="19">
        <v>0</v>
      </c>
      <c r="V40" s="19" t="s">
        <v>3048</v>
      </c>
      <c r="W40" s="11">
        <f t="shared" si="1"/>
        <v>4</v>
      </c>
      <c r="X40" s="19" t="s">
        <v>3044</v>
      </c>
    </row>
    <row r="41" spans="1:24" ht="25" customHeight="1">
      <c r="A41" s="21" t="s">
        <v>2967</v>
      </c>
      <c r="B41" s="12" t="s">
        <v>2967</v>
      </c>
      <c r="C41" s="12" t="s">
        <v>2954</v>
      </c>
      <c r="D41" s="13">
        <v>305.32</v>
      </c>
      <c r="E41" s="14">
        <f t="shared" si="0"/>
        <v>1221.28</v>
      </c>
      <c r="F41" s="19">
        <v>0</v>
      </c>
      <c r="G41" s="19">
        <v>0</v>
      </c>
      <c r="H41" s="19">
        <v>0</v>
      </c>
      <c r="I41" s="19">
        <v>0</v>
      </c>
      <c r="J41" s="19">
        <v>0</v>
      </c>
      <c r="K41" s="19">
        <v>0</v>
      </c>
      <c r="L41" s="19">
        <v>0</v>
      </c>
      <c r="M41" s="19">
        <v>0</v>
      </c>
      <c r="N41" s="19">
        <v>1</v>
      </c>
      <c r="O41" s="19">
        <v>1</v>
      </c>
      <c r="P41" s="19">
        <v>0</v>
      </c>
      <c r="Q41" s="19">
        <v>0</v>
      </c>
      <c r="R41" s="19">
        <v>1</v>
      </c>
      <c r="S41" s="19">
        <v>1</v>
      </c>
      <c r="T41" s="19">
        <v>0</v>
      </c>
      <c r="U41" s="19">
        <v>0</v>
      </c>
      <c r="V41" s="19" t="s">
        <v>3048</v>
      </c>
      <c r="W41" s="11">
        <f t="shared" si="1"/>
        <v>4</v>
      </c>
      <c r="X41" s="19" t="s">
        <v>3044</v>
      </c>
    </row>
    <row r="42" spans="1:24" ht="25" customHeight="1">
      <c r="A42" s="21" t="s">
        <v>2968</v>
      </c>
      <c r="B42" s="12" t="s">
        <v>2968</v>
      </c>
      <c r="C42" s="12" t="s">
        <v>2954</v>
      </c>
      <c r="D42" s="13">
        <v>305.39</v>
      </c>
      <c r="E42" s="14">
        <f t="shared" si="0"/>
        <v>1221.56</v>
      </c>
      <c r="F42" s="19">
        <v>0</v>
      </c>
      <c r="G42" s="19">
        <v>0</v>
      </c>
      <c r="H42" s="19">
        <v>1</v>
      </c>
      <c r="I42" s="19">
        <v>1</v>
      </c>
      <c r="J42" s="19">
        <v>0</v>
      </c>
      <c r="K42" s="19">
        <v>0</v>
      </c>
      <c r="L42" s="19">
        <v>1</v>
      </c>
      <c r="M42" s="19">
        <v>1</v>
      </c>
      <c r="N42" s="19">
        <v>0</v>
      </c>
      <c r="O42" s="19">
        <v>0</v>
      </c>
      <c r="P42" s="19">
        <v>0</v>
      </c>
      <c r="Q42" s="19">
        <v>0</v>
      </c>
      <c r="R42" s="19">
        <v>0</v>
      </c>
      <c r="S42" s="19">
        <v>0</v>
      </c>
      <c r="T42" s="19">
        <v>0</v>
      </c>
      <c r="U42" s="19">
        <v>0</v>
      </c>
      <c r="V42" s="19" t="s">
        <v>3048</v>
      </c>
      <c r="W42" s="11">
        <f t="shared" si="1"/>
        <v>4</v>
      </c>
      <c r="X42" s="19" t="s">
        <v>3045</v>
      </c>
    </row>
    <row r="43" spans="1:24" ht="25" customHeight="1">
      <c r="A43" s="21" t="s">
        <v>2969</v>
      </c>
      <c r="B43" s="12" t="s">
        <v>2969</v>
      </c>
      <c r="C43" s="12" t="s">
        <v>2954</v>
      </c>
      <c r="D43" s="13">
        <v>297.86</v>
      </c>
      <c r="E43" s="14">
        <f t="shared" si="0"/>
        <v>1191.44</v>
      </c>
      <c r="F43" s="19">
        <v>0</v>
      </c>
      <c r="G43" s="19">
        <v>0</v>
      </c>
      <c r="H43" s="19">
        <v>0</v>
      </c>
      <c r="I43" s="19">
        <v>0</v>
      </c>
      <c r="J43" s="19">
        <v>0</v>
      </c>
      <c r="K43" s="19">
        <v>0</v>
      </c>
      <c r="L43" s="19">
        <v>0</v>
      </c>
      <c r="M43" s="19">
        <v>0</v>
      </c>
      <c r="N43" s="19">
        <v>0</v>
      </c>
      <c r="O43" s="19">
        <v>0</v>
      </c>
      <c r="P43" s="19">
        <v>1</v>
      </c>
      <c r="Q43" s="19">
        <v>1</v>
      </c>
      <c r="R43" s="19">
        <v>0</v>
      </c>
      <c r="S43" s="19">
        <v>0</v>
      </c>
      <c r="T43" s="19">
        <v>1</v>
      </c>
      <c r="U43" s="19">
        <v>1</v>
      </c>
      <c r="V43" s="19" t="s">
        <v>3048</v>
      </c>
      <c r="W43" s="11">
        <f t="shared" si="1"/>
        <v>4</v>
      </c>
      <c r="X43" s="19" t="s">
        <v>3045</v>
      </c>
    </row>
    <row r="44" spans="1:24" ht="25" customHeight="1">
      <c r="A44" s="21" t="s">
        <v>2970</v>
      </c>
      <c r="B44" s="12" t="s">
        <v>2970</v>
      </c>
      <c r="C44" s="12" t="s">
        <v>2954</v>
      </c>
      <c r="D44" s="13">
        <v>306.68</v>
      </c>
      <c r="E44" s="14">
        <f t="shared" si="0"/>
        <v>1226.72</v>
      </c>
      <c r="F44" s="19">
        <v>1</v>
      </c>
      <c r="G44" s="19">
        <v>1</v>
      </c>
      <c r="H44" s="19">
        <v>1</v>
      </c>
      <c r="I44" s="19">
        <v>1</v>
      </c>
      <c r="J44" s="19">
        <v>0</v>
      </c>
      <c r="K44" s="19">
        <v>0</v>
      </c>
      <c r="L44" s="19">
        <v>0</v>
      </c>
      <c r="M44" s="19">
        <v>0</v>
      </c>
      <c r="N44" s="19">
        <v>0</v>
      </c>
      <c r="O44" s="19">
        <v>0</v>
      </c>
      <c r="P44" s="19">
        <v>0</v>
      </c>
      <c r="Q44" s="19">
        <v>0</v>
      </c>
      <c r="R44" s="19">
        <v>0</v>
      </c>
      <c r="S44" s="19">
        <v>0</v>
      </c>
      <c r="T44" s="19">
        <v>0</v>
      </c>
      <c r="U44" s="19">
        <v>0</v>
      </c>
      <c r="V44" s="19" t="s">
        <v>3048</v>
      </c>
      <c r="W44" s="11">
        <f t="shared" si="1"/>
        <v>4</v>
      </c>
      <c r="X44" s="19" t="s">
        <v>3045</v>
      </c>
    </row>
    <row r="45" spans="1:24" ht="25" customHeight="1">
      <c r="A45" s="21" t="s">
        <v>2971</v>
      </c>
      <c r="B45" s="12" t="s">
        <v>2971</v>
      </c>
      <c r="C45" s="12" t="s">
        <v>2954</v>
      </c>
      <c r="D45" s="13">
        <v>301.25</v>
      </c>
      <c r="E45" s="14">
        <f t="shared" si="0"/>
        <v>1205</v>
      </c>
      <c r="F45" s="19">
        <v>0</v>
      </c>
      <c r="G45" s="19">
        <v>0</v>
      </c>
      <c r="H45" s="19">
        <v>0</v>
      </c>
      <c r="I45" s="19">
        <v>0</v>
      </c>
      <c r="J45" s="19">
        <v>1</v>
      </c>
      <c r="K45" s="19">
        <v>1</v>
      </c>
      <c r="L45" s="19">
        <v>1</v>
      </c>
      <c r="M45" s="19">
        <v>1</v>
      </c>
      <c r="N45" s="19">
        <v>0</v>
      </c>
      <c r="O45" s="19">
        <v>0</v>
      </c>
      <c r="P45" s="19">
        <v>0</v>
      </c>
      <c r="Q45" s="19">
        <v>0</v>
      </c>
      <c r="R45" s="19">
        <v>0</v>
      </c>
      <c r="S45" s="19">
        <v>0</v>
      </c>
      <c r="T45" s="19">
        <v>0</v>
      </c>
      <c r="U45" s="19">
        <v>0</v>
      </c>
      <c r="V45" s="19" t="s">
        <v>3048</v>
      </c>
      <c r="W45" s="11">
        <f t="shared" si="1"/>
        <v>4</v>
      </c>
      <c r="X45" s="19" t="s">
        <v>3045</v>
      </c>
    </row>
    <row r="46" spans="1:24" ht="25" customHeight="1">
      <c r="A46" s="21" t="s">
        <v>2972</v>
      </c>
      <c r="B46" s="12" t="s">
        <v>2972</v>
      </c>
      <c r="C46" s="12" t="s">
        <v>2954</v>
      </c>
      <c r="D46" s="13">
        <v>312.42</v>
      </c>
      <c r="E46" s="14">
        <f t="shared" si="0"/>
        <v>1249.68</v>
      </c>
      <c r="F46" s="19">
        <v>0</v>
      </c>
      <c r="G46" s="19">
        <v>0</v>
      </c>
      <c r="H46" s="19">
        <v>0</v>
      </c>
      <c r="I46" s="19">
        <v>0</v>
      </c>
      <c r="J46" s="19">
        <v>0</v>
      </c>
      <c r="K46" s="19">
        <v>0</v>
      </c>
      <c r="L46" s="19">
        <v>0</v>
      </c>
      <c r="M46" s="19">
        <v>0</v>
      </c>
      <c r="N46" s="19">
        <v>1</v>
      </c>
      <c r="O46" s="19">
        <v>1</v>
      </c>
      <c r="P46" s="19">
        <v>1</v>
      </c>
      <c r="Q46" s="19">
        <v>1</v>
      </c>
      <c r="R46" s="19">
        <v>0</v>
      </c>
      <c r="S46" s="19">
        <v>0</v>
      </c>
      <c r="T46" s="19">
        <v>0</v>
      </c>
      <c r="U46" s="19">
        <v>0</v>
      </c>
      <c r="V46" s="19" t="s">
        <v>3048</v>
      </c>
      <c r="W46" s="11">
        <f t="shared" si="1"/>
        <v>4</v>
      </c>
      <c r="X46" s="19" t="s">
        <v>3045</v>
      </c>
    </row>
    <row r="47" spans="1:24" ht="25" customHeight="1">
      <c r="A47" s="21" t="s">
        <v>2973</v>
      </c>
      <c r="B47" s="12" t="s">
        <v>2973</v>
      </c>
      <c r="C47" s="12" t="s">
        <v>2954</v>
      </c>
      <c r="D47" s="13">
        <v>298</v>
      </c>
      <c r="E47" s="14">
        <f t="shared" si="0"/>
        <v>1192</v>
      </c>
      <c r="F47" s="19">
        <v>0</v>
      </c>
      <c r="G47" s="19">
        <v>0</v>
      </c>
      <c r="H47" s="19">
        <v>0</v>
      </c>
      <c r="I47" s="19">
        <v>0</v>
      </c>
      <c r="J47" s="19">
        <v>0</v>
      </c>
      <c r="K47" s="19">
        <v>0</v>
      </c>
      <c r="L47" s="19">
        <v>0</v>
      </c>
      <c r="M47" s="19">
        <v>0</v>
      </c>
      <c r="N47" s="19">
        <v>0</v>
      </c>
      <c r="O47" s="19">
        <v>0</v>
      </c>
      <c r="P47" s="19">
        <v>0</v>
      </c>
      <c r="Q47" s="19">
        <v>0</v>
      </c>
      <c r="R47" s="19">
        <v>1</v>
      </c>
      <c r="S47" s="19">
        <v>1</v>
      </c>
      <c r="T47" s="19">
        <v>1</v>
      </c>
      <c r="U47" s="19">
        <v>1</v>
      </c>
      <c r="V47" s="19" t="s">
        <v>3048</v>
      </c>
      <c r="W47" s="11">
        <f t="shared" si="1"/>
        <v>4</v>
      </c>
      <c r="X47" s="19" t="s">
        <v>3045</v>
      </c>
    </row>
    <row r="48" spans="1:24" ht="25" customHeight="1">
      <c r="A48" s="21" t="s">
        <v>2974</v>
      </c>
      <c r="B48" s="12" t="s">
        <v>2974</v>
      </c>
      <c r="C48" s="12" t="s">
        <v>2954</v>
      </c>
      <c r="D48" s="13">
        <v>305.17</v>
      </c>
      <c r="E48" s="14">
        <f t="shared" si="0"/>
        <v>1220.68</v>
      </c>
      <c r="F48" s="19">
        <v>1</v>
      </c>
      <c r="G48" s="19">
        <v>1</v>
      </c>
      <c r="H48" s="19">
        <v>1</v>
      </c>
      <c r="I48" s="19">
        <v>1</v>
      </c>
      <c r="J48" s="19">
        <v>1</v>
      </c>
      <c r="K48" s="19">
        <v>1</v>
      </c>
      <c r="L48" s="19">
        <v>1</v>
      </c>
      <c r="M48" s="19">
        <v>1</v>
      </c>
      <c r="N48" s="19">
        <v>0</v>
      </c>
      <c r="O48" s="19">
        <v>0</v>
      </c>
      <c r="P48" s="19">
        <v>0</v>
      </c>
      <c r="Q48" s="19">
        <v>0</v>
      </c>
      <c r="R48" s="19">
        <v>0</v>
      </c>
      <c r="S48" s="19">
        <v>0</v>
      </c>
      <c r="T48" s="19">
        <v>0</v>
      </c>
      <c r="U48" s="19">
        <v>0</v>
      </c>
      <c r="V48" s="19" t="s">
        <v>3049</v>
      </c>
      <c r="W48" s="11">
        <f t="shared" si="1"/>
        <v>8</v>
      </c>
      <c r="X48" s="19" t="s">
        <v>3044</v>
      </c>
    </row>
    <row r="49" spans="1:24" ht="25" customHeight="1">
      <c r="A49" s="21" t="s">
        <v>2975</v>
      </c>
      <c r="B49" s="12" t="s">
        <v>2975</v>
      </c>
      <c r="C49" s="12" t="s">
        <v>2954</v>
      </c>
      <c r="D49" s="13">
        <v>301.77</v>
      </c>
      <c r="E49" s="14">
        <f t="shared" si="0"/>
        <v>1207.08</v>
      </c>
      <c r="F49" s="19">
        <v>0</v>
      </c>
      <c r="G49" s="19">
        <v>0</v>
      </c>
      <c r="H49" s="19">
        <v>0</v>
      </c>
      <c r="I49" s="19">
        <v>0</v>
      </c>
      <c r="J49" s="19">
        <v>0</v>
      </c>
      <c r="K49" s="19">
        <v>0</v>
      </c>
      <c r="L49" s="19">
        <v>0</v>
      </c>
      <c r="M49" s="19">
        <v>0</v>
      </c>
      <c r="N49" s="19">
        <v>1</v>
      </c>
      <c r="O49" s="19">
        <v>1</v>
      </c>
      <c r="P49" s="19">
        <v>1</v>
      </c>
      <c r="Q49" s="19">
        <v>1</v>
      </c>
      <c r="R49" s="19">
        <v>1</v>
      </c>
      <c r="S49" s="19">
        <v>1</v>
      </c>
      <c r="T49" s="19">
        <v>1</v>
      </c>
      <c r="U49" s="19">
        <v>1</v>
      </c>
      <c r="V49" s="19" t="s">
        <v>3049</v>
      </c>
      <c r="W49" s="11">
        <f t="shared" si="1"/>
        <v>8</v>
      </c>
      <c r="X49" s="19" t="s">
        <v>3044</v>
      </c>
    </row>
    <row r="50" spans="1:24" ht="25" customHeight="1">
      <c r="A50" s="21" t="s">
        <v>2976</v>
      </c>
      <c r="B50" s="12" t="s">
        <v>2976</v>
      </c>
      <c r="C50" s="12" t="s">
        <v>2954</v>
      </c>
      <c r="D50" s="13">
        <v>301.62</v>
      </c>
      <c r="E50" s="14">
        <f t="shared" si="0"/>
        <v>1206.48</v>
      </c>
      <c r="F50" s="19">
        <v>1</v>
      </c>
      <c r="G50" s="19">
        <v>1</v>
      </c>
      <c r="H50" s="19">
        <v>1</v>
      </c>
      <c r="I50" s="19">
        <v>1</v>
      </c>
      <c r="J50" s="19">
        <v>0</v>
      </c>
      <c r="K50" s="19">
        <v>0</v>
      </c>
      <c r="L50" s="19">
        <v>0</v>
      </c>
      <c r="M50" s="19">
        <v>0</v>
      </c>
      <c r="N50" s="19">
        <v>1</v>
      </c>
      <c r="O50" s="19">
        <v>1</v>
      </c>
      <c r="P50" s="19">
        <v>1</v>
      </c>
      <c r="Q50" s="19">
        <v>1</v>
      </c>
      <c r="R50" s="19">
        <v>0</v>
      </c>
      <c r="S50" s="19">
        <v>0</v>
      </c>
      <c r="T50" s="19">
        <v>0</v>
      </c>
      <c r="U50" s="19">
        <v>0</v>
      </c>
      <c r="V50" s="19" t="s">
        <v>3049</v>
      </c>
      <c r="W50" s="11">
        <f t="shared" si="1"/>
        <v>8</v>
      </c>
      <c r="X50" s="19" t="s">
        <v>3044</v>
      </c>
    </row>
    <row r="51" spans="1:24" ht="25" customHeight="1">
      <c r="A51" s="21" t="s">
        <v>2977</v>
      </c>
      <c r="B51" s="12" t="s">
        <v>2977</v>
      </c>
      <c r="C51" s="12" t="s">
        <v>2954</v>
      </c>
      <c r="D51" s="13">
        <v>311.58</v>
      </c>
      <c r="E51" s="14">
        <f t="shared" si="0"/>
        <v>1246.32</v>
      </c>
      <c r="F51" s="19">
        <v>0</v>
      </c>
      <c r="G51" s="19">
        <v>0</v>
      </c>
      <c r="H51" s="19">
        <v>0</v>
      </c>
      <c r="I51" s="19">
        <v>0</v>
      </c>
      <c r="J51" s="19">
        <v>1</v>
      </c>
      <c r="K51" s="19">
        <v>1</v>
      </c>
      <c r="L51" s="19">
        <v>1</v>
      </c>
      <c r="M51" s="19">
        <v>1</v>
      </c>
      <c r="N51" s="19">
        <v>0</v>
      </c>
      <c r="O51" s="19">
        <v>0</v>
      </c>
      <c r="P51" s="19">
        <v>0</v>
      </c>
      <c r="Q51" s="19">
        <v>0</v>
      </c>
      <c r="R51" s="19">
        <v>1</v>
      </c>
      <c r="S51" s="19">
        <v>1</v>
      </c>
      <c r="T51" s="19">
        <v>1</v>
      </c>
      <c r="U51" s="19">
        <v>1</v>
      </c>
      <c r="V51" s="19" t="s">
        <v>3049</v>
      </c>
      <c r="W51" s="11">
        <f t="shared" si="1"/>
        <v>8</v>
      </c>
      <c r="X51" s="19" t="s">
        <v>3045</v>
      </c>
    </row>
    <row r="52" spans="1:24" ht="25" customHeight="1">
      <c r="A52" s="21" t="s">
        <v>2978</v>
      </c>
      <c r="B52" s="12" t="s">
        <v>2978</v>
      </c>
      <c r="C52" s="12" t="s">
        <v>2954</v>
      </c>
      <c r="D52" s="13">
        <v>315.57</v>
      </c>
      <c r="E52" s="14">
        <f t="shared" si="0"/>
        <v>1262.28</v>
      </c>
      <c r="F52" s="19">
        <v>1</v>
      </c>
      <c r="G52" s="19">
        <v>1</v>
      </c>
      <c r="H52" s="19">
        <v>0</v>
      </c>
      <c r="I52" s="19">
        <v>0</v>
      </c>
      <c r="J52" s="19">
        <v>1</v>
      </c>
      <c r="K52" s="19">
        <v>1</v>
      </c>
      <c r="L52" s="19">
        <v>0</v>
      </c>
      <c r="M52" s="19">
        <v>0</v>
      </c>
      <c r="N52" s="19">
        <v>1</v>
      </c>
      <c r="O52" s="19">
        <v>1</v>
      </c>
      <c r="P52" s="19">
        <v>0</v>
      </c>
      <c r="Q52" s="19">
        <v>0</v>
      </c>
      <c r="R52" s="19">
        <v>1</v>
      </c>
      <c r="S52" s="19">
        <v>1</v>
      </c>
      <c r="T52" s="19">
        <v>0</v>
      </c>
      <c r="U52" s="19">
        <v>0</v>
      </c>
      <c r="V52" s="19" t="s">
        <v>3049</v>
      </c>
      <c r="W52" s="11">
        <f t="shared" si="1"/>
        <v>8</v>
      </c>
      <c r="X52" s="19" t="s">
        <v>3045</v>
      </c>
    </row>
    <row r="53" spans="1:24" ht="25" customHeight="1">
      <c r="A53" s="21" t="s">
        <v>2979</v>
      </c>
      <c r="B53" s="12" t="s">
        <v>2979</v>
      </c>
      <c r="C53" s="12" t="s">
        <v>2954</v>
      </c>
      <c r="D53" s="13">
        <v>297.48</v>
      </c>
      <c r="E53" s="14">
        <f t="shared" si="0"/>
        <v>1189.92</v>
      </c>
      <c r="F53" s="19">
        <v>0</v>
      </c>
      <c r="G53" s="19">
        <v>0</v>
      </c>
      <c r="H53" s="19">
        <v>1</v>
      </c>
      <c r="I53" s="19">
        <v>1</v>
      </c>
      <c r="J53" s="19">
        <v>0</v>
      </c>
      <c r="K53" s="19">
        <v>0</v>
      </c>
      <c r="L53" s="19">
        <v>1</v>
      </c>
      <c r="M53" s="19">
        <v>1</v>
      </c>
      <c r="N53" s="19">
        <v>0</v>
      </c>
      <c r="O53" s="19">
        <v>0</v>
      </c>
      <c r="P53" s="19">
        <v>1</v>
      </c>
      <c r="Q53" s="19">
        <v>1</v>
      </c>
      <c r="R53" s="19">
        <v>0</v>
      </c>
      <c r="S53" s="19">
        <v>0</v>
      </c>
      <c r="T53" s="19">
        <v>1</v>
      </c>
      <c r="U53" s="19">
        <v>1</v>
      </c>
      <c r="V53" s="19" t="s">
        <v>3049</v>
      </c>
      <c r="W53" s="11">
        <f t="shared" si="1"/>
        <v>8</v>
      </c>
      <c r="X53" s="19" t="s">
        <v>3045</v>
      </c>
    </row>
    <row r="54" spans="1:24" ht="25" customHeight="1">
      <c r="A54" s="21" t="s">
        <v>2981</v>
      </c>
      <c r="B54" s="12" t="s">
        <v>2981</v>
      </c>
      <c r="C54" s="12" t="s">
        <v>2927</v>
      </c>
      <c r="D54" s="13">
        <v>310.74</v>
      </c>
      <c r="E54" s="14">
        <f t="shared" si="0"/>
        <v>1242.96</v>
      </c>
      <c r="F54" s="19">
        <v>1</v>
      </c>
      <c r="G54" s="19">
        <v>1</v>
      </c>
      <c r="H54" s="19">
        <v>1</v>
      </c>
      <c r="I54" s="19">
        <v>1</v>
      </c>
      <c r="J54" s="19">
        <v>1</v>
      </c>
      <c r="K54" s="19">
        <v>1</v>
      </c>
      <c r="L54" s="19">
        <v>1</v>
      </c>
      <c r="M54" s="19">
        <v>1</v>
      </c>
      <c r="N54" s="19">
        <v>1</v>
      </c>
      <c r="O54" s="19">
        <v>1</v>
      </c>
      <c r="P54" s="19">
        <v>1</v>
      </c>
      <c r="Q54" s="19">
        <v>1</v>
      </c>
      <c r="R54" s="19">
        <v>1</v>
      </c>
      <c r="S54" s="19">
        <v>1</v>
      </c>
      <c r="T54" s="19">
        <v>1</v>
      </c>
      <c r="U54" s="19">
        <v>1</v>
      </c>
      <c r="V54" s="19" t="s">
        <v>3050</v>
      </c>
      <c r="W54" s="11">
        <f t="shared" si="1"/>
        <v>16</v>
      </c>
      <c r="X54" s="19" t="s">
        <v>3044</v>
      </c>
    </row>
    <row r="55" spans="1:24" ht="25" customHeight="1">
      <c r="A55" s="21" t="s">
        <v>2983</v>
      </c>
      <c r="B55" s="12" t="s">
        <v>2983</v>
      </c>
      <c r="C55" s="12" t="s">
        <v>2927</v>
      </c>
      <c r="D55" s="13">
        <v>303.05</v>
      </c>
      <c r="E55" s="14">
        <f t="shared" si="0"/>
        <v>1212.2</v>
      </c>
      <c r="F55" s="19">
        <v>1</v>
      </c>
      <c r="G55" s="19">
        <v>1</v>
      </c>
      <c r="H55" s="19">
        <v>1</v>
      </c>
      <c r="I55" s="19">
        <v>1</v>
      </c>
      <c r="J55" s="19">
        <v>1</v>
      </c>
      <c r="K55" s="19">
        <v>1</v>
      </c>
      <c r="L55" s="19">
        <v>1</v>
      </c>
      <c r="M55" s="19">
        <v>1</v>
      </c>
      <c r="N55" s="19">
        <v>1</v>
      </c>
      <c r="O55" s="19">
        <v>1</v>
      </c>
      <c r="P55" s="19">
        <v>1</v>
      </c>
      <c r="Q55" s="19">
        <v>1</v>
      </c>
      <c r="R55" s="19">
        <v>1</v>
      </c>
      <c r="S55" s="19">
        <v>1</v>
      </c>
      <c r="T55" s="19">
        <v>1</v>
      </c>
      <c r="U55" s="19">
        <v>1</v>
      </c>
      <c r="V55" s="19" t="s">
        <v>3050</v>
      </c>
      <c r="W55" s="11">
        <f t="shared" si="1"/>
        <v>16</v>
      </c>
      <c r="X55" s="19" t="s">
        <v>3044</v>
      </c>
    </row>
    <row r="56" spans="1:24" ht="25" customHeight="1">
      <c r="A56" s="21" t="s">
        <v>2985</v>
      </c>
      <c r="B56" s="12" t="s">
        <v>2985</v>
      </c>
      <c r="C56" s="12" t="s">
        <v>2927</v>
      </c>
      <c r="D56" s="13">
        <v>299.5</v>
      </c>
      <c r="E56" s="14">
        <f t="shared" si="0"/>
        <v>1198</v>
      </c>
      <c r="F56" s="19">
        <v>1</v>
      </c>
      <c r="G56" s="19">
        <v>1</v>
      </c>
      <c r="H56" s="19">
        <v>1</v>
      </c>
      <c r="I56" s="19">
        <v>1</v>
      </c>
      <c r="J56" s="19">
        <v>1</v>
      </c>
      <c r="K56" s="19">
        <v>1</v>
      </c>
      <c r="L56" s="19">
        <v>1</v>
      </c>
      <c r="M56" s="19">
        <v>1</v>
      </c>
      <c r="N56" s="19">
        <v>1</v>
      </c>
      <c r="O56" s="19">
        <v>1</v>
      </c>
      <c r="P56" s="19">
        <v>1</v>
      </c>
      <c r="Q56" s="19">
        <v>1</v>
      </c>
      <c r="R56" s="19">
        <v>1</v>
      </c>
      <c r="S56" s="19">
        <v>1</v>
      </c>
      <c r="T56" s="19">
        <v>1</v>
      </c>
      <c r="U56" s="19">
        <v>1</v>
      </c>
      <c r="V56" s="19" t="s">
        <v>3050</v>
      </c>
      <c r="W56" s="11">
        <f t="shared" si="1"/>
        <v>16</v>
      </c>
      <c r="X56" s="19" t="s">
        <v>3044</v>
      </c>
    </row>
    <row r="57" spans="1:24" ht="25" customHeight="1">
      <c r="A57" s="21" t="s">
        <v>2987</v>
      </c>
      <c r="B57" s="12" t="s">
        <v>2987</v>
      </c>
      <c r="C57" s="12" t="s">
        <v>2954</v>
      </c>
      <c r="D57" s="13">
        <v>305.26</v>
      </c>
      <c r="E57" s="14">
        <f t="shared" si="0"/>
        <v>1221.0400000000002</v>
      </c>
      <c r="F57" s="19">
        <v>1</v>
      </c>
      <c r="G57" s="19">
        <v>1</v>
      </c>
      <c r="H57" s="19">
        <v>1</v>
      </c>
      <c r="I57" s="19">
        <v>1</v>
      </c>
      <c r="J57" s="19">
        <v>1</v>
      </c>
      <c r="K57" s="19">
        <v>1</v>
      </c>
      <c r="L57" s="19">
        <v>1</v>
      </c>
      <c r="M57" s="19">
        <v>1</v>
      </c>
      <c r="N57" s="19">
        <v>1</v>
      </c>
      <c r="O57" s="19">
        <v>1</v>
      </c>
      <c r="P57" s="19">
        <v>1</v>
      </c>
      <c r="Q57" s="19">
        <v>1</v>
      </c>
      <c r="R57" s="19">
        <v>1</v>
      </c>
      <c r="S57" s="19">
        <v>1</v>
      </c>
      <c r="T57" s="19">
        <v>1</v>
      </c>
      <c r="U57" s="19">
        <v>1</v>
      </c>
      <c r="V57" s="19" t="s">
        <v>3050</v>
      </c>
      <c r="W57" s="11">
        <f t="shared" si="1"/>
        <v>16</v>
      </c>
      <c r="X57" s="19" t="s">
        <v>3044</v>
      </c>
    </row>
    <row r="58" spans="1:24" ht="25" customHeight="1">
      <c r="A58" s="21" t="s">
        <v>2989</v>
      </c>
      <c r="B58" s="12" t="s">
        <v>2989</v>
      </c>
      <c r="C58" s="12" t="s">
        <v>2954</v>
      </c>
      <c r="D58" s="13">
        <v>304.81</v>
      </c>
      <c r="E58" s="14">
        <f t="shared" si="0"/>
        <v>1219.24</v>
      </c>
      <c r="F58" s="19">
        <v>1</v>
      </c>
      <c r="G58" s="19">
        <v>1</v>
      </c>
      <c r="H58" s="19">
        <v>1</v>
      </c>
      <c r="I58" s="19">
        <v>1</v>
      </c>
      <c r="J58" s="19">
        <v>1</v>
      </c>
      <c r="K58" s="19">
        <v>1</v>
      </c>
      <c r="L58" s="19">
        <v>1</v>
      </c>
      <c r="M58" s="19">
        <v>1</v>
      </c>
      <c r="N58" s="19">
        <v>1</v>
      </c>
      <c r="O58" s="19">
        <v>1</v>
      </c>
      <c r="P58" s="19">
        <v>1</v>
      </c>
      <c r="Q58" s="19">
        <v>1</v>
      </c>
      <c r="R58" s="19">
        <v>1</v>
      </c>
      <c r="S58" s="19">
        <v>1</v>
      </c>
      <c r="T58" s="19">
        <v>1</v>
      </c>
      <c r="U58" s="19">
        <v>1</v>
      </c>
      <c r="V58" s="19" t="s">
        <v>3050</v>
      </c>
      <c r="W58" s="11">
        <f t="shared" si="1"/>
        <v>16</v>
      </c>
      <c r="X58" s="19" t="s">
        <v>3044</v>
      </c>
    </row>
    <row r="59" spans="1:24" ht="25" customHeight="1">
      <c r="A59" s="21" t="s">
        <v>2991</v>
      </c>
      <c r="B59" s="12" t="s">
        <v>2991</v>
      </c>
      <c r="C59" s="12" t="s">
        <v>2954</v>
      </c>
      <c r="D59" s="13">
        <v>313.72000000000003</v>
      </c>
      <c r="E59" s="14">
        <f t="shared" si="0"/>
        <v>1254.8800000000001</v>
      </c>
      <c r="F59" s="19">
        <v>1</v>
      </c>
      <c r="G59" s="19">
        <v>1</v>
      </c>
      <c r="H59" s="19">
        <v>1</v>
      </c>
      <c r="I59" s="19">
        <v>1</v>
      </c>
      <c r="J59" s="19">
        <v>1</v>
      </c>
      <c r="K59" s="19">
        <v>1</v>
      </c>
      <c r="L59" s="19">
        <v>1</v>
      </c>
      <c r="M59" s="19">
        <v>1</v>
      </c>
      <c r="N59" s="19">
        <v>1</v>
      </c>
      <c r="O59" s="19">
        <v>1</v>
      </c>
      <c r="P59" s="19">
        <v>1</v>
      </c>
      <c r="Q59" s="19">
        <v>1</v>
      </c>
      <c r="R59" s="19">
        <v>1</v>
      </c>
      <c r="S59" s="19">
        <v>1</v>
      </c>
      <c r="T59" s="19">
        <v>1</v>
      </c>
      <c r="U59" s="19">
        <v>1</v>
      </c>
      <c r="V59" s="19" t="s">
        <v>3050</v>
      </c>
      <c r="W59" s="11">
        <f t="shared" si="1"/>
        <v>16</v>
      </c>
      <c r="X59" s="19" t="s">
        <v>3044</v>
      </c>
    </row>
    <row r="60" spans="1:24" ht="25" customHeight="1">
      <c r="A60" s="21" t="s">
        <v>2993</v>
      </c>
      <c r="B60" s="12" t="s">
        <v>2993</v>
      </c>
      <c r="C60" s="12" t="s">
        <v>2927</v>
      </c>
      <c r="D60" s="13">
        <v>310.13</v>
      </c>
      <c r="E60" s="14">
        <f t="shared" si="0"/>
        <v>1240.52</v>
      </c>
      <c r="F60" s="19">
        <v>1</v>
      </c>
      <c r="G60" s="19">
        <v>1</v>
      </c>
      <c r="H60" s="19">
        <v>1</v>
      </c>
      <c r="I60" s="19">
        <v>1</v>
      </c>
      <c r="J60" s="19">
        <v>1</v>
      </c>
      <c r="K60" s="19">
        <v>1</v>
      </c>
      <c r="L60" s="19">
        <v>1</v>
      </c>
      <c r="M60" s="19">
        <v>1</v>
      </c>
      <c r="N60" s="19">
        <v>1</v>
      </c>
      <c r="O60" s="19">
        <v>1</v>
      </c>
      <c r="P60" s="19">
        <v>1</v>
      </c>
      <c r="Q60" s="19">
        <v>1</v>
      </c>
      <c r="R60" s="19">
        <v>1</v>
      </c>
      <c r="S60" s="19">
        <v>1</v>
      </c>
      <c r="T60" s="19">
        <v>1</v>
      </c>
      <c r="U60" s="19">
        <v>1</v>
      </c>
      <c r="V60" s="19" t="s">
        <v>3050</v>
      </c>
      <c r="W60" s="11">
        <f t="shared" si="1"/>
        <v>16</v>
      </c>
      <c r="X60" s="19" t="s">
        <v>3045</v>
      </c>
    </row>
    <row r="61" spans="1:24" ht="25" customHeight="1">
      <c r="A61" s="21" t="s">
        <v>2995</v>
      </c>
      <c r="B61" s="12" t="s">
        <v>2995</v>
      </c>
      <c r="C61" s="12" t="s">
        <v>2927</v>
      </c>
      <c r="D61" s="13">
        <v>304.38</v>
      </c>
      <c r="E61" s="14">
        <f t="shared" si="0"/>
        <v>1217.52</v>
      </c>
      <c r="F61" s="19">
        <v>1</v>
      </c>
      <c r="G61" s="19">
        <v>1</v>
      </c>
      <c r="H61" s="19">
        <v>1</v>
      </c>
      <c r="I61" s="19">
        <v>1</v>
      </c>
      <c r="J61" s="19">
        <v>1</v>
      </c>
      <c r="K61" s="19">
        <v>1</v>
      </c>
      <c r="L61" s="19">
        <v>1</v>
      </c>
      <c r="M61" s="19">
        <v>1</v>
      </c>
      <c r="N61" s="19">
        <v>1</v>
      </c>
      <c r="O61" s="19">
        <v>1</v>
      </c>
      <c r="P61" s="19">
        <v>1</v>
      </c>
      <c r="Q61" s="19">
        <v>1</v>
      </c>
      <c r="R61" s="19">
        <v>1</v>
      </c>
      <c r="S61" s="19">
        <v>1</v>
      </c>
      <c r="T61" s="19">
        <v>1</v>
      </c>
      <c r="U61" s="19">
        <v>1</v>
      </c>
      <c r="V61" s="19" t="s">
        <v>3050</v>
      </c>
      <c r="W61" s="11">
        <f t="shared" si="1"/>
        <v>16</v>
      </c>
      <c r="X61" s="19" t="s">
        <v>3045</v>
      </c>
    </row>
    <row r="62" spans="1:24" ht="25" customHeight="1">
      <c r="A62" s="21" t="s">
        <v>2997</v>
      </c>
      <c r="B62" s="12" t="s">
        <v>2997</v>
      </c>
      <c r="C62" s="12" t="s">
        <v>2927</v>
      </c>
      <c r="D62" s="13">
        <v>300.33999999999997</v>
      </c>
      <c r="E62" s="14">
        <f t="shared" si="0"/>
        <v>1201.3599999999999</v>
      </c>
      <c r="F62" s="19">
        <v>1</v>
      </c>
      <c r="G62" s="19">
        <v>1</v>
      </c>
      <c r="H62" s="19">
        <v>1</v>
      </c>
      <c r="I62" s="19">
        <v>1</v>
      </c>
      <c r="J62" s="19">
        <v>1</v>
      </c>
      <c r="K62" s="19">
        <v>1</v>
      </c>
      <c r="L62" s="19">
        <v>1</v>
      </c>
      <c r="M62" s="19">
        <v>1</v>
      </c>
      <c r="N62" s="19">
        <v>1</v>
      </c>
      <c r="O62" s="19">
        <v>1</v>
      </c>
      <c r="P62" s="19">
        <v>1</v>
      </c>
      <c r="Q62" s="19">
        <v>1</v>
      </c>
      <c r="R62" s="19">
        <v>1</v>
      </c>
      <c r="S62" s="19">
        <v>1</v>
      </c>
      <c r="T62" s="19">
        <v>1</v>
      </c>
      <c r="U62" s="19">
        <v>1</v>
      </c>
      <c r="V62" s="19" t="s">
        <v>3050</v>
      </c>
      <c r="W62" s="11">
        <f t="shared" si="1"/>
        <v>16</v>
      </c>
      <c r="X62" s="19" t="s">
        <v>3045</v>
      </c>
    </row>
    <row r="63" spans="1:24" ht="25" customHeight="1">
      <c r="A63" s="21" t="s">
        <v>2999</v>
      </c>
      <c r="B63" s="12" t="s">
        <v>2999</v>
      </c>
      <c r="C63" s="12" t="s">
        <v>2954</v>
      </c>
      <c r="D63" s="13">
        <v>301.43</v>
      </c>
      <c r="E63" s="14">
        <f t="shared" si="0"/>
        <v>1205.7199999999998</v>
      </c>
      <c r="F63" s="19">
        <v>1</v>
      </c>
      <c r="G63" s="19">
        <v>1</v>
      </c>
      <c r="H63" s="19">
        <v>1</v>
      </c>
      <c r="I63" s="19">
        <v>1</v>
      </c>
      <c r="J63" s="19">
        <v>1</v>
      </c>
      <c r="K63" s="19">
        <v>1</v>
      </c>
      <c r="L63" s="19">
        <v>1</v>
      </c>
      <c r="M63" s="19">
        <v>1</v>
      </c>
      <c r="N63" s="19">
        <v>1</v>
      </c>
      <c r="O63" s="19">
        <v>1</v>
      </c>
      <c r="P63" s="19">
        <v>1</v>
      </c>
      <c r="Q63" s="19">
        <v>1</v>
      </c>
      <c r="R63" s="19">
        <v>1</v>
      </c>
      <c r="S63" s="19">
        <v>1</v>
      </c>
      <c r="T63" s="19">
        <v>1</v>
      </c>
      <c r="U63" s="19">
        <v>1</v>
      </c>
      <c r="V63" s="19" t="s">
        <v>3050</v>
      </c>
      <c r="W63" s="11">
        <f t="shared" si="1"/>
        <v>16</v>
      </c>
      <c r="X63" s="19" t="s">
        <v>3045</v>
      </c>
    </row>
    <row r="64" spans="1:24" ht="25" customHeight="1">
      <c r="A64" s="21" t="s">
        <v>3001</v>
      </c>
      <c r="B64" s="12" t="s">
        <v>3001</v>
      </c>
      <c r="C64" s="12" t="s">
        <v>2954</v>
      </c>
      <c r="D64" s="13">
        <v>308.44</v>
      </c>
      <c r="E64" s="14">
        <f t="shared" si="0"/>
        <v>1233.76</v>
      </c>
      <c r="F64" s="19">
        <v>1</v>
      </c>
      <c r="G64" s="19">
        <v>1</v>
      </c>
      <c r="H64" s="19">
        <v>1</v>
      </c>
      <c r="I64" s="19">
        <v>1</v>
      </c>
      <c r="J64" s="19">
        <v>1</v>
      </c>
      <c r="K64" s="19">
        <v>1</v>
      </c>
      <c r="L64" s="19">
        <v>1</v>
      </c>
      <c r="M64" s="19">
        <v>1</v>
      </c>
      <c r="N64" s="19">
        <v>1</v>
      </c>
      <c r="O64" s="19">
        <v>1</v>
      </c>
      <c r="P64" s="19">
        <v>1</v>
      </c>
      <c r="Q64" s="19">
        <v>1</v>
      </c>
      <c r="R64" s="19">
        <v>1</v>
      </c>
      <c r="S64" s="19">
        <v>1</v>
      </c>
      <c r="T64" s="19">
        <v>1</v>
      </c>
      <c r="U64" s="19">
        <v>1</v>
      </c>
      <c r="V64" s="19" t="s">
        <v>3050</v>
      </c>
      <c r="W64" s="11">
        <f t="shared" si="1"/>
        <v>16</v>
      </c>
      <c r="X64" s="19" t="s">
        <v>3045</v>
      </c>
    </row>
    <row r="65" spans="1:24" ht="25" customHeight="1">
      <c r="A65" s="21" t="s">
        <v>3003</v>
      </c>
      <c r="B65" s="12" t="s">
        <v>3003</v>
      </c>
      <c r="C65" s="12" t="s">
        <v>2954</v>
      </c>
      <c r="D65" s="13">
        <v>303.01</v>
      </c>
      <c r="E65" s="14">
        <f t="shared" si="0"/>
        <v>1212.04</v>
      </c>
      <c r="F65" s="19">
        <v>1</v>
      </c>
      <c r="G65" s="19">
        <v>1</v>
      </c>
      <c r="H65" s="19">
        <v>1</v>
      </c>
      <c r="I65" s="19">
        <v>1</v>
      </c>
      <c r="J65" s="19">
        <v>1</v>
      </c>
      <c r="K65" s="19">
        <v>1</v>
      </c>
      <c r="L65" s="19">
        <v>1</v>
      </c>
      <c r="M65" s="19">
        <v>1</v>
      </c>
      <c r="N65" s="19">
        <v>1</v>
      </c>
      <c r="O65" s="19">
        <v>1</v>
      </c>
      <c r="P65" s="19">
        <v>1</v>
      </c>
      <c r="Q65" s="19">
        <v>1</v>
      </c>
      <c r="R65" s="19">
        <v>1</v>
      </c>
      <c r="S65" s="19">
        <v>1</v>
      </c>
      <c r="T65" s="19">
        <v>1</v>
      </c>
      <c r="U65" s="19">
        <v>1</v>
      </c>
      <c r="V65" s="19" t="s">
        <v>3050</v>
      </c>
      <c r="W65" s="11">
        <f t="shared" si="1"/>
        <v>16</v>
      </c>
      <c r="X65" s="19" t="s">
        <v>3045</v>
      </c>
    </row>
    <row r="66" spans="1:24" ht="25" customHeight="1">
      <c r="A66" s="21" t="s">
        <v>3005</v>
      </c>
      <c r="B66" s="12" t="s">
        <v>3005</v>
      </c>
      <c r="C66" s="12" t="s">
        <v>2927</v>
      </c>
      <c r="D66" s="13">
        <v>298.81</v>
      </c>
      <c r="E66" s="14">
        <f t="shared" si="0"/>
        <v>1195.24</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t="s">
        <v>3051</v>
      </c>
      <c r="W66" s="11">
        <f t="shared" si="1"/>
        <v>0</v>
      </c>
      <c r="X66" s="19" t="s">
        <v>3044</v>
      </c>
    </row>
    <row r="67" spans="1:24" ht="25" customHeight="1">
      <c r="A67" s="21" t="s">
        <v>3007</v>
      </c>
      <c r="B67" s="12" t="s">
        <v>3007</v>
      </c>
      <c r="C67" s="12" t="s">
        <v>2954</v>
      </c>
      <c r="D67" s="13">
        <v>300.77</v>
      </c>
      <c r="E67" s="14">
        <f t="shared" ref="E67:E71" si="2">D67/300*1200</f>
        <v>1203.08</v>
      </c>
      <c r="F67" s="19">
        <v>0</v>
      </c>
      <c r="G67" s="19">
        <v>0</v>
      </c>
      <c r="H67" s="19">
        <v>0</v>
      </c>
      <c r="I67" s="19">
        <v>0</v>
      </c>
      <c r="J67" s="19">
        <v>0</v>
      </c>
      <c r="K67" s="19">
        <v>0</v>
      </c>
      <c r="L67" s="19">
        <v>0</v>
      </c>
      <c r="M67" s="19">
        <v>0</v>
      </c>
      <c r="N67" s="19">
        <v>0</v>
      </c>
      <c r="O67" s="19">
        <v>0</v>
      </c>
      <c r="P67" s="19">
        <v>0</v>
      </c>
      <c r="Q67" s="19">
        <v>0</v>
      </c>
      <c r="R67" s="19">
        <v>0</v>
      </c>
      <c r="S67" s="19">
        <v>0</v>
      </c>
      <c r="T67" s="19">
        <v>0</v>
      </c>
      <c r="U67" s="19">
        <v>0</v>
      </c>
      <c r="V67" s="19" t="s">
        <v>3051</v>
      </c>
      <c r="W67" s="11">
        <f t="shared" ref="W67:W72" si="3">SUM(F67:U67)</f>
        <v>0</v>
      </c>
      <c r="X67" s="19" t="s">
        <v>3044</v>
      </c>
    </row>
    <row r="68" spans="1:24" ht="25" customHeight="1">
      <c r="A68" s="21" t="s">
        <v>3009</v>
      </c>
      <c r="B68" s="12" t="s">
        <v>3009</v>
      </c>
      <c r="C68" s="12" t="s">
        <v>2954</v>
      </c>
      <c r="D68" s="13">
        <v>310.73</v>
      </c>
      <c r="E68" s="14">
        <f t="shared" si="2"/>
        <v>1242.92</v>
      </c>
      <c r="F68" s="19">
        <v>0</v>
      </c>
      <c r="G68" s="19">
        <v>0</v>
      </c>
      <c r="H68" s="19">
        <v>0</v>
      </c>
      <c r="I68" s="19">
        <v>0</v>
      </c>
      <c r="J68" s="19">
        <v>0</v>
      </c>
      <c r="K68" s="19">
        <v>0</v>
      </c>
      <c r="L68" s="19">
        <v>0</v>
      </c>
      <c r="M68" s="19">
        <v>0</v>
      </c>
      <c r="N68" s="19">
        <v>0</v>
      </c>
      <c r="O68" s="19">
        <v>0</v>
      </c>
      <c r="P68" s="19">
        <v>0</v>
      </c>
      <c r="Q68" s="19">
        <v>0</v>
      </c>
      <c r="R68" s="19">
        <v>0</v>
      </c>
      <c r="S68" s="19">
        <v>0</v>
      </c>
      <c r="T68" s="19">
        <v>0</v>
      </c>
      <c r="U68" s="19">
        <v>0</v>
      </c>
      <c r="V68" s="19" t="s">
        <v>3051</v>
      </c>
      <c r="W68" s="11">
        <f t="shared" si="3"/>
        <v>0</v>
      </c>
      <c r="X68" s="19" t="s">
        <v>3044</v>
      </c>
    </row>
    <row r="69" spans="1:24" ht="25" customHeight="1">
      <c r="A69" s="21" t="s">
        <v>3011</v>
      </c>
      <c r="B69" s="12" t="s">
        <v>3011</v>
      </c>
      <c r="C69" s="12" t="s">
        <v>2927</v>
      </c>
      <c r="D69" s="13">
        <v>310.82</v>
      </c>
      <c r="E69" s="14">
        <f t="shared" si="2"/>
        <v>1243.28</v>
      </c>
      <c r="F69" s="19">
        <v>0</v>
      </c>
      <c r="G69" s="19">
        <v>0</v>
      </c>
      <c r="H69" s="19">
        <v>0</v>
      </c>
      <c r="I69" s="19">
        <v>0</v>
      </c>
      <c r="J69" s="19">
        <v>0</v>
      </c>
      <c r="K69" s="19">
        <v>0</v>
      </c>
      <c r="L69" s="19">
        <v>0</v>
      </c>
      <c r="M69" s="19">
        <v>0</v>
      </c>
      <c r="N69" s="19">
        <v>0</v>
      </c>
      <c r="O69" s="19">
        <v>0</v>
      </c>
      <c r="P69" s="19">
        <v>0</v>
      </c>
      <c r="Q69" s="19">
        <v>0</v>
      </c>
      <c r="R69" s="19">
        <v>0</v>
      </c>
      <c r="S69" s="19">
        <v>0</v>
      </c>
      <c r="T69" s="19">
        <v>0</v>
      </c>
      <c r="U69" s="19">
        <v>0</v>
      </c>
      <c r="V69" s="19" t="s">
        <v>3051</v>
      </c>
      <c r="W69" s="11">
        <f t="shared" si="3"/>
        <v>0</v>
      </c>
      <c r="X69" s="19" t="s">
        <v>3045</v>
      </c>
    </row>
    <row r="70" spans="1:24" ht="25" customHeight="1">
      <c r="A70" s="21" t="s">
        <v>3013</v>
      </c>
      <c r="B70" s="12" t="s">
        <v>3013</v>
      </c>
      <c r="C70" s="12" t="s">
        <v>2927</v>
      </c>
      <c r="D70" s="13">
        <v>308.89999999999998</v>
      </c>
      <c r="E70" s="14">
        <f t="shared" si="2"/>
        <v>1235.5999999999999</v>
      </c>
      <c r="F70" s="19">
        <v>0</v>
      </c>
      <c r="G70" s="19">
        <v>0</v>
      </c>
      <c r="H70" s="19">
        <v>0</v>
      </c>
      <c r="I70" s="19">
        <v>0</v>
      </c>
      <c r="J70" s="19">
        <v>0</v>
      </c>
      <c r="K70" s="19">
        <v>0</v>
      </c>
      <c r="L70" s="19">
        <v>0</v>
      </c>
      <c r="M70" s="19">
        <v>0</v>
      </c>
      <c r="N70" s="19">
        <v>0</v>
      </c>
      <c r="O70" s="19">
        <v>0</v>
      </c>
      <c r="P70" s="19">
        <v>0</v>
      </c>
      <c r="Q70" s="19">
        <v>0</v>
      </c>
      <c r="R70" s="19">
        <v>0</v>
      </c>
      <c r="S70" s="19">
        <v>0</v>
      </c>
      <c r="T70" s="19">
        <v>0</v>
      </c>
      <c r="U70" s="19">
        <v>0</v>
      </c>
      <c r="V70" s="19" t="s">
        <v>3051</v>
      </c>
      <c r="W70" s="11">
        <f t="shared" si="3"/>
        <v>0</v>
      </c>
      <c r="X70" s="19" t="s">
        <v>3045</v>
      </c>
    </row>
    <row r="71" spans="1:24" ht="25" customHeight="1">
      <c r="A71" s="21" t="s">
        <v>3015</v>
      </c>
      <c r="B71" s="12" t="s">
        <v>3015</v>
      </c>
      <c r="C71" s="12" t="s">
        <v>2954</v>
      </c>
      <c r="D71" s="13">
        <v>309.33999999999997</v>
      </c>
      <c r="E71" s="14">
        <f t="shared" si="2"/>
        <v>1237.3599999999999</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t="s">
        <v>3051</v>
      </c>
      <c r="W71" s="11">
        <f t="shared" si="3"/>
        <v>0</v>
      </c>
      <c r="X71" s="19" t="s">
        <v>3045</v>
      </c>
    </row>
    <row r="72" spans="1:24" ht="25" customHeight="1">
      <c r="A72" s="21" t="s">
        <v>3016</v>
      </c>
      <c r="B72" s="12" t="s">
        <v>3016</v>
      </c>
      <c r="C72" s="12" t="s">
        <v>3017</v>
      </c>
      <c r="D72" s="13">
        <v>0</v>
      </c>
      <c r="E72" s="14">
        <v>1200</v>
      </c>
      <c r="F72" s="19">
        <v>0</v>
      </c>
      <c r="G72" s="19">
        <v>0</v>
      </c>
      <c r="H72" s="19">
        <v>0</v>
      </c>
      <c r="I72" s="19">
        <v>0</v>
      </c>
      <c r="J72" s="19">
        <v>0</v>
      </c>
      <c r="K72" s="19">
        <v>0</v>
      </c>
      <c r="L72" s="19">
        <v>0</v>
      </c>
      <c r="M72" s="19">
        <v>0</v>
      </c>
      <c r="N72" s="19">
        <v>0</v>
      </c>
      <c r="O72" s="19">
        <v>0</v>
      </c>
      <c r="P72" s="19">
        <v>0</v>
      </c>
      <c r="Q72" s="19">
        <v>0</v>
      </c>
      <c r="R72" s="19">
        <v>0</v>
      </c>
      <c r="S72" s="19">
        <v>0</v>
      </c>
      <c r="T72" s="19">
        <v>0</v>
      </c>
      <c r="U72" s="19">
        <v>0</v>
      </c>
      <c r="V72" s="19" t="s">
        <v>3052</v>
      </c>
      <c r="W72" s="11">
        <f t="shared" si="3"/>
        <v>0</v>
      </c>
      <c r="X72" s="19" t="s">
        <v>3046</v>
      </c>
    </row>
    <row r="75" spans="1:24" ht="25" customHeight="1">
      <c r="A75" s="8" t="s">
        <v>3018</v>
      </c>
    </row>
    <row r="76" spans="1:24" ht="150" customHeight="1">
      <c r="A76" s="28" t="s">
        <v>3019</v>
      </c>
      <c r="B76" s="29"/>
      <c r="C76" s="29"/>
      <c r="D76" s="29"/>
      <c r="E76" s="30"/>
    </row>
  </sheetData>
  <mergeCells count="1">
    <mergeCell ref="A76:E76"/>
  </mergeCells>
  <phoneticPr fontId="5"/>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ED992-321D-4C48-9994-AB1242D32E8D}">
  <dimension ref="A1:BT25"/>
  <sheetViews>
    <sheetView workbookViewId="0">
      <selection activeCell="V15" sqref="V15"/>
    </sheetView>
  </sheetViews>
  <sheetFormatPr baseColWidth="10" defaultRowHeight="15"/>
  <cols>
    <col min="1" max="1" width="28" customWidth="1"/>
  </cols>
  <sheetData>
    <row r="1" spans="1:72">
      <c r="A1" t="s">
        <v>3063</v>
      </c>
      <c r="B1" t="s">
        <v>2926</v>
      </c>
      <c r="C1" t="s">
        <v>2928</v>
      </c>
      <c r="D1" t="s">
        <v>2929</v>
      </c>
      <c r="E1" t="s">
        <v>2930</v>
      </c>
      <c r="F1" t="s">
        <v>2931</v>
      </c>
      <c r="G1" t="s">
        <v>2932</v>
      </c>
      <c r="H1" t="s">
        <v>2933</v>
      </c>
      <c r="I1" t="s">
        <v>2934</v>
      </c>
      <c r="J1" t="s">
        <v>2935</v>
      </c>
      <c r="K1" t="s">
        <v>2936</v>
      </c>
      <c r="L1" t="s">
        <v>2937</v>
      </c>
      <c r="M1" t="s">
        <v>2938</v>
      </c>
      <c r="N1" t="s">
        <v>2939</v>
      </c>
      <c r="O1" t="s">
        <v>2940</v>
      </c>
      <c r="P1" t="s">
        <v>2941</v>
      </c>
      <c r="Q1" t="s">
        <v>2942</v>
      </c>
      <c r="R1" t="s">
        <v>2943</v>
      </c>
      <c r="S1" t="s">
        <v>2944</v>
      </c>
      <c r="T1" t="s">
        <v>2945</v>
      </c>
      <c r="U1" t="s">
        <v>2946</v>
      </c>
      <c r="V1" t="s">
        <v>2947</v>
      </c>
      <c r="W1" t="s">
        <v>2948</v>
      </c>
      <c r="X1" t="s">
        <v>2949</v>
      </c>
      <c r="Y1" t="s">
        <v>2950</v>
      </c>
      <c r="Z1" t="s">
        <v>2951</v>
      </c>
      <c r="AA1" t="s">
        <v>2952</v>
      </c>
      <c r="AB1" t="s">
        <v>2953</v>
      </c>
      <c r="AC1" t="s">
        <v>2955</v>
      </c>
      <c r="AD1" t="s">
        <v>2956</v>
      </c>
      <c r="AE1" t="s">
        <v>2957</v>
      </c>
      <c r="AF1" t="s">
        <v>2958</v>
      </c>
      <c r="AG1" t="s">
        <v>2959</v>
      </c>
      <c r="AH1" t="s">
        <v>2960</v>
      </c>
      <c r="AI1" t="s">
        <v>2961</v>
      </c>
      <c r="AJ1" t="s">
        <v>2962</v>
      </c>
      <c r="AK1" t="s">
        <v>2963</v>
      </c>
      <c r="AL1" t="s">
        <v>2964</v>
      </c>
      <c r="AM1" t="s">
        <v>2965</v>
      </c>
      <c r="AN1" t="s">
        <v>2966</v>
      </c>
      <c r="AO1" t="s">
        <v>2967</v>
      </c>
      <c r="AP1" t="s">
        <v>2968</v>
      </c>
      <c r="AQ1" t="s">
        <v>2969</v>
      </c>
      <c r="AR1" t="s">
        <v>2970</v>
      </c>
      <c r="AS1" t="s">
        <v>2971</v>
      </c>
      <c r="AT1" t="s">
        <v>2972</v>
      </c>
      <c r="AU1" t="s">
        <v>2973</v>
      </c>
      <c r="AV1" t="s">
        <v>2974</v>
      </c>
      <c r="AW1" t="s">
        <v>2975</v>
      </c>
      <c r="AX1" t="s">
        <v>2976</v>
      </c>
      <c r="AY1" t="s">
        <v>2977</v>
      </c>
      <c r="AZ1" t="s">
        <v>2978</v>
      </c>
      <c r="BA1" t="s">
        <v>2979</v>
      </c>
      <c r="BB1" t="s">
        <v>2980</v>
      </c>
      <c r="BC1" t="s">
        <v>2982</v>
      </c>
      <c r="BD1" t="s">
        <v>2984</v>
      </c>
      <c r="BE1" t="s">
        <v>2986</v>
      </c>
      <c r="BF1" t="s">
        <v>2988</v>
      </c>
      <c r="BG1" t="s">
        <v>2990</v>
      </c>
      <c r="BH1" t="s">
        <v>2992</v>
      </c>
      <c r="BI1" t="s">
        <v>2994</v>
      </c>
      <c r="BJ1" t="s">
        <v>2996</v>
      </c>
      <c r="BK1" t="s">
        <v>2998</v>
      </c>
      <c r="BL1" t="s">
        <v>3000</v>
      </c>
      <c r="BM1" t="s">
        <v>3002</v>
      </c>
      <c r="BN1" t="s">
        <v>3004</v>
      </c>
      <c r="BO1" t="s">
        <v>3006</v>
      </c>
      <c r="BP1" t="s">
        <v>3008</v>
      </c>
      <c r="BQ1" t="s">
        <v>3010</v>
      </c>
      <c r="BR1" t="s">
        <v>3012</v>
      </c>
      <c r="BS1" t="s">
        <v>3014</v>
      </c>
      <c r="BT1" t="s">
        <v>82</v>
      </c>
    </row>
    <row r="2" spans="1:72">
      <c r="A2" t="s">
        <v>3064</v>
      </c>
      <c r="B2" t="s">
        <v>2926</v>
      </c>
      <c r="C2" t="s">
        <v>2928</v>
      </c>
      <c r="D2" t="s">
        <v>2929</v>
      </c>
      <c r="E2" t="s">
        <v>2930</v>
      </c>
      <c r="F2" t="s">
        <v>2931</v>
      </c>
      <c r="G2" t="s">
        <v>2932</v>
      </c>
      <c r="H2" t="s">
        <v>2933</v>
      </c>
      <c r="I2" t="s">
        <v>2934</v>
      </c>
      <c r="J2" t="s">
        <v>2935</v>
      </c>
      <c r="K2" t="s">
        <v>2936</v>
      </c>
      <c r="L2" t="s">
        <v>2937</v>
      </c>
      <c r="M2" t="s">
        <v>2938</v>
      </c>
      <c r="N2" t="s">
        <v>2939</v>
      </c>
      <c r="O2" t="s">
        <v>2940</v>
      </c>
      <c r="P2" t="s">
        <v>2941</v>
      </c>
      <c r="Q2" t="s">
        <v>2942</v>
      </c>
      <c r="R2" t="s">
        <v>2943</v>
      </c>
      <c r="S2" t="s">
        <v>2944</v>
      </c>
      <c r="T2" t="s">
        <v>2945</v>
      </c>
      <c r="U2" t="s">
        <v>2946</v>
      </c>
      <c r="V2" t="s">
        <v>2947</v>
      </c>
      <c r="W2" t="s">
        <v>2948</v>
      </c>
      <c r="X2" t="s">
        <v>2949</v>
      </c>
      <c r="Y2" t="s">
        <v>2950</v>
      </c>
      <c r="Z2" t="s">
        <v>2951</v>
      </c>
      <c r="AA2" t="s">
        <v>2952</v>
      </c>
      <c r="AB2" t="s">
        <v>2953</v>
      </c>
      <c r="AC2" t="s">
        <v>2955</v>
      </c>
      <c r="AD2" t="s">
        <v>2956</v>
      </c>
      <c r="AE2" t="s">
        <v>2957</v>
      </c>
      <c r="AF2" t="s">
        <v>2958</v>
      </c>
      <c r="AG2" t="s">
        <v>2959</v>
      </c>
      <c r="AH2" t="s">
        <v>2960</v>
      </c>
      <c r="AI2" t="s">
        <v>2961</v>
      </c>
      <c r="AJ2" t="s">
        <v>2962</v>
      </c>
      <c r="AK2" t="s">
        <v>2963</v>
      </c>
      <c r="AL2" t="s">
        <v>2964</v>
      </c>
      <c r="AM2" t="s">
        <v>2965</v>
      </c>
      <c r="AN2" t="s">
        <v>2966</v>
      </c>
      <c r="AO2" t="s">
        <v>2967</v>
      </c>
      <c r="AP2" t="s">
        <v>2968</v>
      </c>
      <c r="AQ2" t="s">
        <v>2969</v>
      </c>
      <c r="AR2" t="s">
        <v>2970</v>
      </c>
      <c r="AS2" t="s">
        <v>2971</v>
      </c>
      <c r="AT2" t="s">
        <v>2972</v>
      </c>
      <c r="AU2" t="s">
        <v>2973</v>
      </c>
      <c r="AV2" t="s">
        <v>2974</v>
      </c>
      <c r="AW2" t="s">
        <v>2975</v>
      </c>
      <c r="AX2" t="s">
        <v>2976</v>
      </c>
      <c r="AY2" t="s">
        <v>2977</v>
      </c>
      <c r="AZ2" t="s">
        <v>2978</v>
      </c>
      <c r="BA2" t="s">
        <v>2979</v>
      </c>
      <c r="BB2" t="s">
        <v>2981</v>
      </c>
      <c r="BC2" t="s">
        <v>2983</v>
      </c>
      <c r="BD2" t="s">
        <v>2985</v>
      </c>
      <c r="BE2" t="s">
        <v>2987</v>
      </c>
      <c r="BF2" t="s">
        <v>2989</v>
      </c>
      <c r="BG2" t="s">
        <v>2991</v>
      </c>
      <c r="BH2" t="s">
        <v>2993</v>
      </c>
      <c r="BI2" t="s">
        <v>2995</v>
      </c>
      <c r="BJ2" t="s">
        <v>2997</v>
      </c>
      <c r="BK2" t="s">
        <v>2999</v>
      </c>
      <c r="BL2" t="s">
        <v>3001</v>
      </c>
      <c r="BM2" t="s">
        <v>3003</v>
      </c>
      <c r="BN2" t="s">
        <v>3005</v>
      </c>
      <c r="BO2" t="s">
        <v>3007</v>
      </c>
      <c r="BP2" t="s">
        <v>3009</v>
      </c>
      <c r="BQ2" t="s">
        <v>3011</v>
      </c>
      <c r="BR2" t="s">
        <v>3013</v>
      </c>
      <c r="BS2" t="s">
        <v>3015</v>
      </c>
      <c r="BT2" t="s">
        <v>82</v>
      </c>
    </row>
    <row r="3" spans="1:72">
      <c r="A3" t="s">
        <v>3065</v>
      </c>
      <c r="B3" t="s">
        <v>2927</v>
      </c>
      <c r="C3" t="s">
        <v>2927</v>
      </c>
      <c r="D3" t="s">
        <v>2927</v>
      </c>
      <c r="E3" t="s">
        <v>2927</v>
      </c>
      <c r="F3" t="s">
        <v>2927</v>
      </c>
      <c r="G3" t="s">
        <v>2927</v>
      </c>
      <c r="H3" t="s">
        <v>2927</v>
      </c>
      <c r="I3" t="s">
        <v>2927</v>
      </c>
      <c r="J3" t="s">
        <v>2927</v>
      </c>
      <c r="K3" t="s">
        <v>2927</v>
      </c>
      <c r="L3" t="s">
        <v>2927</v>
      </c>
      <c r="M3" t="s">
        <v>2927</v>
      </c>
      <c r="N3" t="s">
        <v>2927</v>
      </c>
      <c r="O3" t="s">
        <v>2927</v>
      </c>
      <c r="P3" t="s">
        <v>2927</v>
      </c>
      <c r="Q3" t="s">
        <v>2927</v>
      </c>
      <c r="R3" t="s">
        <v>2927</v>
      </c>
      <c r="S3" t="s">
        <v>2927</v>
      </c>
      <c r="T3" t="s">
        <v>2927</v>
      </c>
      <c r="U3" t="s">
        <v>2927</v>
      </c>
      <c r="V3" t="s">
        <v>2927</v>
      </c>
      <c r="W3" t="s">
        <v>2927</v>
      </c>
      <c r="X3" t="s">
        <v>2927</v>
      </c>
      <c r="Y3" t="s">
        <v>2927</v>
      </c>
      <c r="Z3" t="s">
        <v>2927</v>
      </c>
      <c r="AA3" t="s">
        <v>2927</v>
      </c>
      <c r="AB3" t="s">
        <v>2954</v>
      </c>
      <c r="AC3" t="s">
        <v>2954</v>
      </c>
      <c r="AD3" t="s">
        <v>2954</v>
      </c>
      <c r="AE3" t="s">
        <v>2954</v>
      </c>
      <c r="AF3" t="s">
        <v>2954</v>
      </c>
      <c r="AG3" t="s">
        <v>2954</v>
      </c>
      <c r="AH3" t="s">
        <v>2954</v>
      </c>
      <c r="AI3" t="s">
        <v>2954</v>
      </c>
      <c r="AJ3" t="s">
        <v>2954</v>
      </c>
      <c r="AK3" t="s">
        <v>2954</v>
      </c>
      <c r="AL3" t="s">
        <v>2954</v>
      </c>
      <c r="AM3" t="s">
        <v>2954</v>
      </c>
      <c r="AN3" t="s">
        <v>2954</v>
      </c>
      <c r="AO3" t="s">
        <v>2954</v>
      </c>
      <c r="AP3" t="s">
        <v>2954</v>
      </c>
      <c r="AQ3" t="s">
        <v>2954</v>
      </c>
      <c r="AR3" t="s">
        <v>2954</v>
      </c>
      <c r="AS3" t="s">
        <v>2954</v>
      </c>
      <c r="AT3" t="s">
        <v>2954</v>
      </c>
      <c r="AU3" t="s">
        <v>2954</v>
      </c>
      <c r="AV3" t="s">
        <v>2954</v>
      </c>
      <c r="AW3" t="s">
        <v>2954</v>
      </c>
      <c r="AX3" t="s">
        <v>2954</v>
      </c>
      <c r="AY3" t="s">
        <v>2954</v>
      </c>
      <c r="AZ3" t="s">
        <v>2954</v>
      </c>
      <c r="BA3" t="s">
        <v>2954</v>
      </c>
      <c r="BB3" t="s">
        <v>2927</v>
      </c>
      <c r="BC3" t="s">
        <v>2927</v>
      </c>
      <c r="BD3" t="s">
        <v>2927</v>
      </c>
      <c r="BE3" t="s">
        <v>2954</v>
      </c>
      <c r="BF3" t="s">
        <v>2954</v>
      </c>
      <c r="BG3" t="s">
        <v>2954</v>
      </c>
      <c r="BH3" t="s">
        <v>2927</v>
      </c>
      <c r="BI3" t="s">
        <v>2927</v>
      </c>
      <c r="BJ3" t="s">
        <v>2927</v>
      </c>
      <c r="BK3" t="s">
        <v>2954</v>
      </c>
      <c r="BL3" t="s">
        <v>2954</v>
      </c>
      <c r="BM3" t="s">
        <v>2954</v>
      </c>
      <c r="BN3" t="s">
        <v>2927</v>
      </c>
      <c r="BO3" t="s">
        <v>2954</v>
      </c>
      <c r="BP3" t="s">
        <v>2954</v>
      </c>
      <c r="BQ3" t="s">
        <v>2927</v>
      </c>
      <c r="BR3" t="s">
        <v>2927</v>
      </c>
      <c r="BS3" t="s">
        <v>2954</v>
      </c>
      <c r="BT3" t="s">
        <v>3059</v>
      </c>
    </row>
    <row r="4" spans="1:72">
      <c r="A4" s="25" t="s">
        <v>2924</v>
      </c>
      <c r="B4" s="25">
        <v>292.66000000000003</v>
      </c>
      <c r="C4" s="25">
        <v>302.48</v>
      </c>
      <c r="D4" s="25">
        <v>306.36</v>
      </c>
      <c r="E4" s="25">
        <v>291</v>
      </c>
      <c r="F4" s="25">
        <v>308.75</v>
      </c>
      <c r="G4" s="25">
        <v>307.81</v>
      </c>
      <c r="H4" s="25">
        <v>305.39999999999998</v>
      </c>
      <c r="I4" s="25">
        <v>301.88</v>
      </c>
      <c r="J4" s="25">
        <v>307.33999999999997</v>
      </c>
      <c r="K4" s="25">
        <v>308.88</v>
      </c>
      <c r="L4" s="25">
        <v>311.58</v>
      </c>
      <c r="M4" s="25">
        <v>291.89</v>
      </c>
      <c r="N4" s="25">
        <v>314.57</v>
      </c>
      <c r="O4" s="25">
        <v>310.54000000000002</v>
      </c>
      <c r="P4" s="25">
        <v>292.19</v>
      </c>
      <c r="Q4" s="25">
        <v>313.70999999999998</v>
      </c>
      <c r="R4" s="25">
        <v>302.27999999999997</v>
      </c>
      <c r="S4" s="25">
        <v>310.37</v>
      </c>
      <c r="T4" s="25">
        <v>312.61</v>
      </c>
      <c r="U4" s="25">
        <v>294.14999999999998</v>
      </c>
      <c r="V4" s="25">
        <v>314.61</v>
      </c>
      <c r="W4" s="25">
        <v>296.02999999999997</v>
      </c>
      <c r="X4" s="25">
        <v>292.81</v>
      </c>
      <c r="Y4" s="25">
        <v>302</v>
      </c>
      <c r="Z4" s="25">
        <v>300.31</v>
      </c>
      <c r="AA4" s="25">
        <v>310</v>
      </c>
      <c r="AB4" s="25">
        <v>308.69</v>
      </c>
      <c r="AC4" s="25">
        <v>300.14</v>
      </c>
      <c r="AD4" s="25">
        <v>314.3</v>
      </c>
      <c r="AE4" s="25">
        <v>314.58999999999997</v>
      </c>
      <c r="AF4" s="25">
        <v>304.55</v>
      </c>
      <c r="AG4" s="25">
        <v>296.38</v>
      </c>
      <c r="AH4" s="25">
        <v>296.98</v>
      </c>
      <c r="AI4" s="25">
        <v>308.70999999999998</v>
      </c>
      <c r="AJ4" s="25">
        <v>313</v>
      </c>
      <c r="AK4" s="25">
        <v>313.36</v>
      </c>
      <c r="AL4" s="25">
        <v>305.77</v>
      </c>
      <c r="AM4" s="25">
        <v>297.54000000000002</v>
      </c>
      <c r="AN4" s="25">
        <v>302.07</v>
      </c>
      <c r="AO4" s="25">
        <v>305.32</v>
      </c>
      <c r="AP4" s="25">
        <v>305.39</v>
      </c>
      <c r="AQ4" s="25">
        <v>297.86</v>
      </c>
      <c r="AR4" s="25">
        <v>306.68</v>
      </c>
      <c r="AS4" s="25">
        <v>301.25</v>
      </c>
      <c r="AT4" s="25">
        <v>312.42</v>
      </c>
      <c r="AU4" s="25">
        <v>298</v>
      </c>
      <c r="AV4" s="25">
        <v>305.17</v>
      </c>
      <c r="AW4" s="25">
        <v>301.77</v>
      </c>
      <c r="AX4" s="25">
        <v>301.62</v>
      </c>
      <c r="AY4" s="25">
        <v>311.58</v>
      </c>
      <c r="AZ4" s="25">
        <v>315.57</v>
      </c>
      <c r="BA4" s="25">
        <v>297.48</v>
      </c>
      <c r="BB4" s="25">
        <v>310.74</v>
      </c>
      <c r="BC4" s="25">
        <v>303.05</v>
      </c>
      <c r="BD4" s="25">
        <v>299.5</v>
      </c>
      <c r="BE4" s="25">
        <v>305.26</v>
      </c>
      <c r="BF4" s="25">
        <v>304.81</v>
      </c>
      <c r="BG4" s="25">
        <v>313.72000000000003</v>
      </c>
      <c r="BH4" s="25">
        <v>310.13</v>
      </c>
      <c r="BI4" s="25">
        <v>304.38</v>
      </c>
      <c r="BJ4" s="25">
        <v>300.33999999999997</v>
      </c>
      <c r="BK4" s="25">
        <v>301.43</v>
      </c>
      <c r="BL4" s="25">
        <v>308.44</v>
      </c>
      <c r="BM4" s="25">
        <v>303.01</v>
      </c>
      <c r="BN4" s="25">
        <v>298.81</v>
      </c>
      <c r="BO4" s="25">
        <v>300.77</v>
      </c>
      <c r="BP4" s="25">
        <v>310.73</v>
      </c>
      <c r="BQ4" s="25">
        <v>310.82</v>
      </c>
      <c r="BR4" s="25">
        <v>308.89999999999998</v>
      </c>
      <c r="BS4" s="25">
        <v>309.33999999999997</v>
      </c>
      <c r="BT4" s="25">
        <v>0</v>
      </c>
    </row>
    <row r="5" spans="1:72">
      <c r="A5" t="s">
        <v>3066</v>
      </c>
      <c r="B5" s="26">
        <v>1170.6400000000001</v>
      </c>
      <c r="C5" s="26">
        <v>1209.92</v>
      </c>
      <c r="D5" s="26">
        <v>1225.44</v>
      </c>
      <c r="E5" s="26">
        <v>1164</v>
      </c>
      <c r="F5" s="26">
        <v>1234.9999999999998</v>
      </c>
      <c r="G5" s="26">
        <v>1231.24</v>
      </c>
      <c r="H5" s="26">
        <v>1221.5999999999999</v>
      </c>
      <c r="I5" s="26">
        <v>1207.52</v>
      </c>
      <c r="J5" s="26">
        <v>1229.3599999999999</v>
      </c>
      <c r="K5" s="26">
        <v>1235.52</v>
      </c>
      <c r="L5" s="26">
        <v>1246.32</v>
      </c>
      <c r="M5" s="26">
        <v>1167.56</v>
      </c>
      <c r="N5" s="26">
        <v>1258.28</v>
      </c>
      <c r="O5" s="26">
        <v>1242.1600000000001</v>
      </c>
      <c r="P5" s="26">
        <v>1168.76</v>
      </c>
      <c r="Q5" s="26">
        <v>1254.8399999999999</v>
      </c>
      <c r="R5" s="26">
        <v>1209.1199999999999</v>
      </c>
      <c r="S5" s="26">
        <v>1241.48</v>
      </c>
      <c r="T5" s="26">
        <v>1250.44</v>
      </c>
      <c r="U5" s="26">
        <v>1176.5999999999999</v>
      </c>
      <c r="V5" s="26">
        <v>1258.44</v>
      </c>
      <c r="W5" s="26">
        <v>1184.1199999999999</v>
      </c>
      <c r="X5" s="26">
        <v>1171.24</v>
      </c>
      <c r="Y5" s="26">
        <v>1208</v>
      </c>
      <c r="Z5" s="26">
        <v>1201.2400000000002</v>
      </c>
      <c r="AA5" s="26">
        <v>1240.0000000000002</v>
      </c>
      <c r="AB5" s="26">
        <v>1234.76</v>
      </c>
      <c r="AC5" s="26">
        <v>1200.56</v>
      </c>
      <c r="AD5" s="26">
        <v>1257.2</v>
      </c>
      <c r="AE5" s="26">
        <v>1258.3599999999999</v>
      </c>
      <c r="AF5" s="26">
        <v>1218.2</v>
      </c>
      <c r="AG5" s="26">
        <v>1185.52</v>
      </c>
      <c r="AH5" s="26">
        <v>1187.92</v>
      </c>
      <c r="AI5" s="26">
        <v>1234.8399999999999</v>
      </c>
      <c r="AJ5" s="26">
        <v>1251.9999999999998</v>
      </c>
      <c r="AK5" s="26">
        <v>1253.44</v>
      </c>
      <c r="AL5" s="26">
        <v>1223.08</v>
      </c>
      <c r="AM5" s="26">
        <v>1190.1600000000001</v>
      </c>
      <c r="AN5" s="26">
        <v>1208.28</v>
      </c>
      <c r="AO5" s="26">
        <v>1221.28</v>
      </c>
      <c r="AP5" s="26">
        <v>1221.56</v>
      </c>
      <c r="AQ5" s="26">
        <v>1191.44</v>
      </c>
      <c r="AR5" s="26">
        <v>1226.72</v>
      </c>
      <c r="AS5" s="26">
        <v>1205</v>
      </c>
      <c r="AT5" s="26">
        <v>1249.68</v>
      </c>
      <c r="AU5" s="26">
        <v>1192</v>
      </c>
      <c r="AV5" s="26">
        <v>1220.68</v>
      </c>
      <c r="AW5" s="26">
        <v>1207.08</v>
      </c>
      <c r="AX5" s="26">
        <v>1206.48</v>
      </c>
      <c r="AY5" s="26">
        <v>1246.32</v>
      </c>
      <c r="AZ5" s="26">
        <v>1262.28</v>
      </c>
      <c r="BA5" s="26">
        <v>1189.92</v>
      </c>
      <c r="BB5" s="26">
        <v>1242.96</v>
      </c>
      <c r="BC5" s="26">
        <v>1212.2</v>
      </c>
      <c r="BD5" s="26">
        <v>1198</v>
      </c>
      <c r="BE5" s="26">
        <v>1221.0400000000002</v>
      </c>
      <c r="BF5" s="26">
        <v>1219.24</v>
      </c>
      <c r="BG5" s="26">
        <v>1254.8800000000001</v>
      </c>
      <c r="BH5" s="26">
        <v>1240.52</v>
      </c>
      <c r="BI5" s="26">
        <v>1217.52</v>
      </c>
      <c r="BJ5" s="26">
        <v>1201.3599999999999</v>
      </c>
      <c r="BK5" s="26">
        <v>1205.7199999999998</v>
      </c>
      <c r="BL5" s="26">
        <v>1233.76</v>
      </c>
      <c r="BM5" s="26">
        <v>1212.04</v>
      </c>
      <c r="BN5" s="26">
        <v>1195.24</v>
      </c>
      <c r="BO5" s="26">
        <v>1203.08</v>
      </c>
      <c r="BP5" s="26">
        <v>1242.92</v>
      </c>
      <c r="BQ5" s="26">
        <v>1243.28</v>
      </c>
      <c r="BR5" s="26">
        <v>1235.5999999999999</v>
      </c>
      <c r="BS5" s="26">
        <v>1237.3599999999999</v>
      </c>
      <c r="BT5" s="26">
        <v>1200</v>
      </c>
    </row>
    <row r="6" spans="1:72" ht="19">
      <c r="A6" s="27" t="s">
        <v>3069</v>
      </c>
      <c r="B6">
        <v>1</v>
      </c>
      <c r="C6">
        <v>0</v>
      </c>
      <c r="D6">
        <v>0</v>
      </c>
      <c r="E6">
        <v>0</v>
      </c>
      <c r="F6">
        <v>0</v>
      </c>
      <c r="G6">
        <v>0</v>
      </c>
      <c r="H6">
        <v>0</v>
      </c>
      <c r="I6">
        <v>0</v>
      </c>
      <c r="J6">
        <v>1</v>
      </c>
      <c r="K6">
        <v>0</v>
      </c>
      <c r="L6">
        <v>0</v>
      </c>
      <c r="M6">
        <v>0</v>
      </c>
      <c r="N6">
        <v>1</v>
      </c>
      <c r="O6">
        <v>0</v>
      </c>
      <c r="P6">
        <v>0</v>
      </c>
      <c r="Q6">
        <v>0</v>
      </c>
      <c r="R6">
        <v>1</v>
      </c>
      <c r="S6">
        <v>0</v>
      </c>
      <c r="T6">
        <v>0</v>
      </c>
      <c r="U6">
        <v>0</v>
      </c>
      <c r="V6">
        <v>1</v>
      </c>
      <c r="W6">
        <v>0</v>
      </c>
      <c r="X6">
        <v>1</v>
      </c>
      <c r="Y6">
        <v>0</v>
      </c>
      <c r="Z6">
        <v>1</v>
      </c>
      <c r="AA6">
        <v>0</v>
      </c>
      <c r="AB6">
        <v>1</v>
      </c>
      <c r="AC6">
        <v>0</v>
      </c>
      <c r="AD6">
        <v>0</v>
      </c>
      <c r="AE6">
        <v>0</v>
      </c>
      <c r="AF6">
        <v>0</v>
      </c>
      <c r="AG6">
        <v>0</v>
      </c>
      <c r="AH6">
        <v>0</v>
      </c>
      <c r="AI6">
        <v>0</v>
      </c>
      <c r="AJ6">
        <v>1</v>
      </c>
      <c r="AK6">
        <v>0</v>
      </c>
      <c r="AL6">
        <v>0</v>
      </c>
      <c r="AM6">
        <v>0</v>
      </c>
      <c r="AN6">
        <v>1</v>
      </c>
      <c r="AO6">
        <v>0</v>
      </c>
      <c r="AP6">
        <v>0</v>
      </c>
      <c r="AQ6">
        <v>0</v>
      </c>
      <c r="AR6">
        <v>1</v>
      </c>
      <c r="AS6">
        <v>0</v>
      </c>
      <c r="AT6">
        <v>0</v>
      </c>
      <c r="AU6">
        <v>0</v>
      </c>
      <c r="AV6">
        <v>1</v>
      </c>
      <c r="AW6">
        <v>0</v>
      </c>
      <c r="AX6">
        <v>1</v>
      </c>
      <c r="AY6">
        <v>0</v>
      </c>
      <c r="AZ6">
        <v>1</v>
      </c>
      <c r="BA6">
        <v>0</v>
      </c>
      <c r="BB6">
        <v>1</v>
      </c>
      <c r="BC6">
        <v>1</v>
      </c>
      <c r="BD6">
        <v>1</v>
      </c>
      <c r="BE6">
        <v>1</v>
      </c>
      <c r="BF6">
        <v>1</v>
      </c>
      <c r="BG6">
        <v>1</v>
      </c>
      <c r="BH6">
        <v>1</v>
      </c>
      <c r="BI6">
        <v>1</v>
      </c>
      <c r="BJ6">
        <v>1</v>
      </c>
      <c r="BK6">
        <v>1</v>
      </c>
      <c r="BL6">
        <v>1</v>
      </c>
      <c r="BM6">
        <v>1</v>
      </c>
      <c r="BN6">
        <v>0</v>
      </c>
      <c r="BO6">
        <v>0</v>
      </c>
      <c r="BP6">
        <v>0</v>
      </c>
      <c r="BQ6">
        <v>0</v>
      </c>
      <c r="BR6">
        <v>0</v>
      </c>
      <c r="BS6">
        <v>0</v>
      </c>
      <c r="BT6">
        <v>0</v>
      </c>
    </row>
    <row r="7" spans="1:72" ht="19">
      <c r="A7" s="27" t="s">
        <v>3070</v>
      </c>
      <c r="B7">
        <v>1</v>
      </c>
      <c r="C7">
        <v>0</v>
      </c>
      <c r="D7">
        <v>0</v>
      </c>
      <c r="E7">
        <v>0</v>
      </c>
      <c r="F7">
        <v>0</v>
      </c>
      <c r="G7">
        <v>0</v>
      </c>
      <c r="H7">
        <v>0</v>
      </c>
      <c r="I7">
        <v>0</v>
      </c>
      <c r="J7">
        <v>1</v>
      </c>
      <c r="K7">
        <v>0</v>
      </c>
      <c r="L7">
        <v>0</v>
      </c>
      <c r="M7">
        <v>0</v>
      </c>
      <c r="N7">
        <v>1</v>
      </c>
      <c r="O7">
        <v>0</v>
      </c>
      <c r="P7">
        <v>0</v>
      </c>
      <c r="Q7">
        <v>0</v>
      </c>
      <c r="R7">
        <v>1</v>
      </c>
      <c r="S7">
        <v>0</v>
      </c>
      <c r="T7">
        <v>0</v>
      </c>
      <c r="U7">
        <v>0</v>
      </c>
      <c r="V7">
        <v>1</v>
      </c>
      <c r="W7">
        <v>0</v>
      </c>
      <c r="X7">
        <v>1</v>
      </c>
      <c r="Y7">
        <v>0</v>
      </c>
      <c r="Z7">
        <v>1</v>
      </c>
      <c r="AA7">
        <v>0</v>
      </c>
      <c r="AB7">
        <v>1</v>
      </c>
      <c r="AC7">
        <v>0</v>
      </c>
      <c r="AD7">
        <v>0</v>
      </c>
      <c r="AE7">
        <v>0</v>
      </c>
      <c r="AF7">
        <v>0</v>
      </c>
      <c r="AG7">
        <v>0</v>
      </c>
      <c r="AH7">
        <v>0</v>
      </c>
      <c r="AI7">
        <v>0</v>
      </c>
      <c r="AJ7">
        <v>1</v>
      </c>
      <c r="AK7">
        <v>0</v>
      </c>
      <c r="AL7">
        <v>0</v>
      </c>
      <c r="AM7">
        <v>0</v>
      </c>
      <c r="AN7">
        <v>1</v>
      </c>
      <c r="AO7">
        <v>0</v>
      </c>
      <c r="AP7">
        <v>0</v>
      </c>
      <c r="AQ7">
        <v>0</v>
      </c>
      <c r="AR7">
        <v>1</v>
      </c>
      <c r="AS7">
        <v>0</v>
      </c>
      <c r="AT7">
        <v>0</v>
      </c>
      <c r="AU7">
        <v>0</v>
      </c>
      <c r="AV7">
        <v>1</v>
      </c>
      <c r="AW7">
        <v>0</v>
      </c>
      <c r="AX7">
        <v>1</v>
      </c>
      <c r="AY7">
        <v>0</v>
      </c>
      <c r="AZ7">
        <v>1</v>
      </c>
      <c r="BA7">
        <v>0</v>
      </c>
      <c r="BB7">
        <v>1</v>
      </c>
      <c r="BC7">
        <v>1</v>
      </c>
      <c r="BD7">
        <v>1</v>
      </c>
      <c r="BE7">
        <v>1</v>
      </c>
      <c r="BF7">
        <v>1</v>
      </c>
      <c r="BG7">
        <v>1</v>
      </c>
      <c r="BH7">
        <v>1</v>
      </c>
      <c r="BI7">
        <v>1</v>
      </c>
      <c r="BJ7">
        <v>1</v>
      </c>
      <c r="BK7">
        <v>1</v>
      </c>
      <c r="BL7">
        <v>1</v>
      </c>
      <c r="BM7">
        <v>1</v>
      </c>
      <c r="BN7">
        <v>0</v>
      </c>
      <c r="BO7">
        <v>0</v>
      </c>
      <c r="BP7">
        <v>0</v>
      </c>
      <c r="BQ7">
        <v>0</v>
      </c>
      <c r="BR7">
        <v>0</v>
      </c>
      <c r="BS7">
        <v>0</v>
      </c>
      <c r="BT7">
        <v>0</v>
      </c>
    </row>
    <row r="8" spans="1:72" ht="19">
      <c r="A8" s="27" t="s">
        <v>3071</v>
      </c>
      <c r="B8">
        <v>0</v>
      </c>
      <c r="C8">
        <v>1</v>
      </c>
      <c r="D8">
        <v>0</v>
      </c>
      <c r="E8">
        <v>0</v>
      </c>
      <c r="F8">
        <v>0</v>
      </c>
      <c r="G8">
        <v>0</v>
      </c>
      <c r="H8">
        <v>0</v>
      </c>
      <c r="I8">
        <v>0</v>
      </c>
      <c r="J8">
        <v>0</v>
      </c>
      <c r="K8">
        <v>0</v>
      </c>
      <c r="L8">
        <v>1</v>
      </c>
      <c r="M8">
        <v>0</v>
      </c>
      <c r="N8">
        <v>0</v>
      </c>
      <c r="O8">
        <v>0</v>
      </c>
      <c r="P8">
        <v>1</v>
      </c>
      <c r="Q8">
        <v>0</v>
      </c>
      <c r="R8">
        <v>1</v>
      </c>
      <c r="S8">
        <v>0</v>
      </c>
      <c r="T8">
        <v>0</v>
      </c>
      <c r="U8">
        <v>0</v>
      </c>
      <c r="V8">
        <v>1</v>
      </c>
      <c r="W8">
        <v>0</v>
      </c>
      <c r="X8">
        <v>1</v>
      </c>
      <c r="Y8">
        <v>0</v>
      </c>
      <c r="Z8">
        <v>0</v>
      </c>
      <c r="AA8">
        <v>1</v>
      </c>
      <c r="AB8">
        <v>0</v>
      </c>
      <c r="AC8">
        <v>1</v>
      </c>
      <c r="AD8">
        <v>0</v>
      </c>
      <c r="AE8">
        <v>0</v>
      </c>
      <c r="AF8">
        <v>0</v>
      </c>
      <c r="AG8">
        <v>0</v>
      </c>
      <c r="AH8">
        <v>0</v>
      </c>
      <c r="AI8">
        <v>0</v>
      </c>
      <c r="AJ8">
        <v>0</v>
      </c>
      <c r="AK8">
        <v>0</v>
      </c>
      <c r="AL8">
        <v>1</v>
      </c>
      <c r="AM8">
        <v>0</v>
      </c>
      <c r="AN8">
        <v>0</v>
      </c>
      <c r="AO8">
        <v>0</v>
      </c>
      <c r="AP8">
        <v>1</v>
      </c>
      <c r="AQ8">
        <v>0</v>
      </c>
      <c r="AR8">
        <v>1</v>
      </c>
      <c r="AS8">
        <v>0</v>
      </c>
      <c r="AT8">
        <v>0</v>
      </c>
      <c r="AU8">
        <v>0</v>
      </c>
      <c r="AV8">
        <v>1</v>
      </c>
      <c r="AW8">
        <v>0</v>
      </c>
      <c r="AX8">
        <v>1</v>
      </c>
      <c r="AY8">
        <v>0</v>
      </c>
      <c r="AZ8">
        <v>0</v>
      </c>
      <c r="BA8">
        <v>1</v>
      </c>
      <c r="BB8">
        <v>1</v>
      </c>
      <c r="BC8">
        <v>1</v>
      </c>
      <c r="BD8">
        <v>1</v>
      </c>
      <c r="BE8">
        <v>1</v>
      </c>
      <c r="BF8">
        <v>1</v>
      </c>
      <c r="BG8">
        <v>1</v>
      </c>
      <c r="BH8">
        <v>1</v>
      </c>
      <c r="BI8">
        <v>1</v>
      </c>
      <c r="BJ8">
        <v>1</v>
      </c>
      <c r="BK8">
        <v>1</v>
      </c>
      <c r="BL8">
        <v>1</v>
      </c>
      <c r="BM8">
        <v>1</v>
      </c>
      <c r="BN8">
        <v>0</v>
      </c>
      <c r="BO8">
        <v>0</v>
      </c>
      <c r="BP8">
        <v>0</v>
      </c>
      <c r="BQ8">
        <v>0</v>
      </c>
      <c r="BR8">
        <v>0</v>
      </c>
      <c r="BS8">
        <v>0</v>
      </c>
      <c r="BT8">
        <v>0</v>
      </c>
    </row>
    <row r="9" spans="1:72" ht="19">
      <c r="A9" s="27" t="s">
        <v>3072</v>
      </c>
      <c r="B9">
        <v>0</v>
      </c>
      <c r="C9">
        <v>1</v>
      </c>
      <c r="D9">
        <v>0</v>
      </c>
      <c r="E9">
        <v>0</v>
      </c>
      <c r="F9">
        <v>0</v>
      </c>
      <c r="G9">
        <v>0</v>
      </c>
      <c r="H9">
        <v>0</v>
      </c>
      <c r="I9">
        <v>0</v>
      </c>
      <c r="J9">
        <v>0</v>
      </c>
      <c r="K9">
        <v>0</v>
      </c>
      <c r="L9">
        <v>1</v>
      </c>
      <c r="M9">
        <v>0</v>
      </c>
      <c r="N9">
        <v>0</v>
      </c>
      <c r="O9">
        <v>0</v>
      </c>
      <c r="P9">
        <v>1</v>
      </c>
      <c r="Q9">
        <v>0</v>
      </c>
      <c r="R9">
        <v>1</v>
      </c>
      <c r="S9">
        <v>0</v>
      </c>
      <c r="T9">
        <v>0</v>
      </c>
      <c r="U9">
        <v>0</v>
      </c>
      <c r="V9">
        <v>1</v>
      </c>
      <c r="W9">
        <v>0</v>
      </c>
      <c r="X9">
        <v>1</v>
      </c>
      <c r="Y9">
        <v>0</v>
      </c>
      <c r="Z9">
        <v>0</v>
      </c>
      <c r="AA9">
        <v>1</v>
      </c>
      <c r="AB9">
        <v>0</v>
      </c>
      <c r="AC9">
        <v>1</v>
      </c>
      <c r="AD9">
        <v>0</v>
      </c>
      <c r="AE9">
        <v>0</v>
      </c>
      <c r="AF9">
        <v>0</v>
      </c>
      <c r="AG9">
        <v>0</v>
      </c>
      <c r="AH9">
        <v>0</v>
      </c>
      <c r="AI9">
        <v>0</v>
      </c>
      <c r="AJ9">
        <v>0</v>
      </c>
      <c r="AK9">
        <v>0</v>
      </c>
      <c r="AL9">
        <v>1</v>
      </c>
      <c r="AM9">
        <v>0</v>
      </c>
      <c r="AN9">
        <v>0</v>
      </c>
      <c r="AO9">
        <v>0</v>
      </c>
      <c r="AP9">
        <v>1</v>
      </c>
      <c r="AQ9">
        <v>0</v>
      </c>
      <c r="AR9">
        <v>1</v>
      </c>
      <c r="AS9">
        <v>0</v>
      </c>
      <c r="AT9">
        <v>0</v>
      </c>
      <c r="AU9">
        <v>0</v>
      </c>
      <c r="AV9">
        <v>1</v>
      </c>
      <c r="AW9">
        <v>0</v>
      </c>
      <c r="AX9">
        <v>1</v>
      </c>
      <c r="AY9">
        <v>0</v>
      </c>
      <c r="AZ9">
        <v>0</v>
      </c>
      <c r="BA9">
        <v>1</v>
      </c>
      <c r="BB9">
        <v>1</v>
      </c>
      <c r="BC9">
        <v>1</v>
      </c>
      <c r="BD9">
        <v>1</v>
      </c>
      <c r="BE9">
        <v>1</v>
      </c>
      <c r="BF9">
        <v>1</v>
      </c>
      <c r="BG9">
        <v>1</v>
      </c>
      <c r="BH9">
        <v>1</v>
      </c>
      <c r="BI9">
        <v>1</v>
      </c>
      <c r="BJ9">
        <v>1</v>
      </c>
      <c r="BK9">
        <v>1</v>
      </c>
      <c r="BL9">
        <v>1</v>
      </c>
      <c r="BM9">
        <v>1</v>
      </c>
      <c r="BN9">
        <v>0</v>
      </c>
      <c r="BO9">
        <v>0</v>
      </c>
      <c r="BP9">
        <v>0</v>
      </c>
      <c r="BQ9">
        <v>0</v>
      </c>
      <c r="BR9">
        <v>0</v>
      </c>
      <c r="BS9">
        <v>0</v>
      </c>
      <c r="BT9">
        <v>0</v>
      </c>
    </row>
    <row r="10" spans="1:72" ht="19">
      <c r="A10" s="27" t="s">
        <v>3073</v>
      </c>
      <c r="B10">
        <v>0</v>
      </c>
      <c r="C10">
        <v>0</v>
      </c>
      <c r="D10">
        <v>1</v>
      </c>
      <c r="E10">
        <v>0</v>
      </c>
      <c r="F10">
        <v>0</v>
      </c>
      <c r="G10">
        <v>0</v>
      </c>
      <c r="H10">
        <v>0</v>
      </c>
      <c r="I10">
        <v>0</v>
      </c>
      <c r="J10">
        <v>0</v>
      </c>
      <c r="K10">
        <v>1</v>
      </c>
      <c r="L10">
        <v>0</v>
      </c>
      <c r="M10">
        <v>0</v>
      </c>
      <c r="N10">
        <v>1</v>
      </c>
      <c r="O10">
        <v>0</v>
      </c>
      <c r="P10">
        <v>0</v>
      </c>
      <c r="Q10">
        <v>0</v>
      </c>
      <c r="R10">
        <v>0</v>
      </c>
      <c r="S10">
        <v>1</v>
      </c>
      <c r="T10">
        <v>0</v>
      </c>
      <c r="U10">
        <v>0</v>
      </c>
      <c r="V10">
        <v>1</v>
      </c>
      <c r="W10">
        <v>0</v>
      </c>
      <c r="X10">
        <v>0</v>
      </c>
      <c r="Y10">
        <v>1</v>
      </c>
      <c r="Z10">
        <v>1</v>
      </c>
      <c r="AA10">
        <v>0</v>
      </c>
      <c r="AB10">
        <v>0</v>
      </c>
      <c r="AC10">
        <v>0</v>
      </c>
      <c r="AD10">
        <v>1</v>
      </c>
      <c r="AE10">
        <v>0</v>
      </c>
      <c r="AF10">
        <v>0</v>
      </c>
      <c r="AG10">
        <v>0</v>
      </c>
      <c r="AH10">
        <v>0</v>
      </c>
      <c r="AI10">
        <v>0</v>
      </c>
      <c r="AJ10">
        <v>0</v>
      </c>
      <c r="AK10">
        <v>1</v>
      </c>
      <c r="AL10">
        <v>0</v>
      </c>
      <c r="AM10">
        <v>0</v>
      </c>
      <c r="AN10">
        <v>1</v>
      </c>
      <c r="AO10">
        <v>0</v>
      </c>
      <c r="AP10">
        <v>0</v>
      </c>
      <c r="AQ10">
        <v>0</v>
      </c>
      <c r="AR10">
        <v>0</v>
      </c>
      <c r="AS10">
        <v>1</v>
      </c>
      <c r="AT10">
        <v>0</v>
      </c>
      <c r="AU10">
        <v>0</v>
      </c>
      <c r="AV10">
        <v>1</v>
      </c>
      <c r="AW10">
        <v>0</v>
      </c>
      <c r="AX10">
        <v>0</v>
      </c>
      <c r="AY10">
        <v>1</v>
      </c>
      <c r="AZ10">
        <v>1</v>
      </c>
      <c r="BA10">
        <v>0</v>
      </c>
      <c r="BB10">
        <v>1</v>
      </c>
      <c r="BC10">
        <v>1</v>
      </c>
      <c r="BD10">
        <v>1</v>
      </c>
      <c r="BE10">
        <v>1</v>
      </c>
      <c r="BF10">
        <v>1</v>
      </c>
      <c r="BG10">
        <v>1</v>
      </c>
      <c r="BH10">
        <v>1</v>
      </c>
      <c r="BI10">
        <v>1</v>
      </c>
      <c r="BJ10">
        <v>1</v>
      </c>
      <c r="BK10">
        <v>1</v>
      </c>
      <c r="BL10">
        <v>1</v>
      </c>
      <c r="BM10">
        <v>1</v>
      </c>
      <c r="BN10">
        <v>0</v>
      </c>
      <c r="BO10">
        <v>0</v>
      </c>
      <c r="BP10">
        <v>0</v>
      </c>
      <c r="BQ10">
        <v>0</v>
      </c>
      <c r="BR10">
        <v>0</v>
      </c>
      <c r="BS10">
        <v>0</v>
      </c>
      <c r="BT10">
        <v>0</v>
      </c>
    </row>
    <row r="11" spans="1:72" ht="19">
      <c r="A11" s="27" t="s">
        <v>3074</v>
      </c>
      <c r="B11">
        <v>0</v>
      </c>
      <c r="C11">
        <v>0</v>
      </c>
      <c r="D11">
        <v>1</v>
      </c>
      <c r="E11">
        <v>0</v>
      </c>
      <c r="F11">
        <v>0</v>
      </c>
      <c r="G11">
        <v>0</v>
      </c>
      <c r="H11">
        <v>0</v>
      </c>
      <c r="I11">
        <v>0</v>
      </c>
      <c r="J11">
        <v>0</v>
      </c>
      <c r="K11">
        <v>1</v>
      </c>
      <c r="L11">
        <v>0</v>
      </c>
      <c r="M11">
        <v>0</v>
      </c>
      <c r="N11">
        <v>1</v>
      </c>
      <c r="O11">
        <v>0</v>
      </c>
      <c r="P11">
        <v>0</v>
      </c>
      <c r="Q11">
        <v>0</v>
      </c>
      <c r="R11">
        <v>0</v>
      </c>
      <c r="S11">
        <v>1</v>
      </c>
      <c r="T11">
        <v>0</v>
      </c>
      <c r="U11">
        <v>0</v>
      </c>
      <c r="V11">
        <v>1</v>
      </c>
      <c r="W11">
        <v>0</v>
      </c>
      <c r="X11">
        <v>0</v>
      </c>
      <c r="Y11">
        <v>1</v>
      </c>
      <c r="Z11">
        <v>1</v>
      </c>
      <c r="AA11">
        <v>0</v>
      </c>
      <c r="AB11">
        <v>0</v>
      </c>
      <c r="AC11">
        <v>0</v>
      </c>
      <c r="AD11">
        <v>1</v>
      </c>
      <c r="AE11">
        <v>0</v>
      </c>
      <c r="AF11">
        <v>0</v>
      </c>
      <c r="AG11">
        <v>0</v>
      </c>
      <c r="AH11">
        <v>0</v>
      </c>
      <c r="AI11">
        <v>0</v>
      </c>
      <c r="AJ11">
        <v>0</v>
      </c>
      <c r="AK11">
        <v>1</v>
      </c>
      <c r="AL11">
        <v>0</v>
      </c>
      <c r="AM11">
        <v>0</v>
      </c>
      <c r="AN11">
        <v>1</v>
      </c>
      <c r="AO11">
        <v>0</v>
      </c>
      <c r="AP11">
        <v>0</v>
      </c>
      <c r="AQ11">
        <v>0</v>
      </c>
      <c r="AR11">
        <v>0</v>
      </c>
      <c r="AS11">
        <v>1</v>
      </c>
      <c r="AT11">
        <v>0</v>
      </c>
      <c r="AU11">
        <v>0</v>
      </c>
      <c r="AV11">
        <v>1</v>
      </c>
      <c r="AW11">
        <v>0</v>
      </c>
      <c r="AX11">
        <v>0</v>
      </c>
      <c r="AY11">
        <v>1</v>
      </c>
      <c r="AZ11">
        <v>1</v>
      </c>
      <c r="BA11">
        <v>0</v>
      </c>
      <c r="BB11">
        <v>1</v>
      </c>
      <c r="BC11">
        <v>1</v>
      </c>
      <c r="BD11">
        <v>1</v>
      </c>
      <c r="BE11">
        <v>1</v>
      </c>
      <c r="BF11">
        <v>1</v>
      </c>
      <c r="BG11">
        <v>1</v>
      </c>
      <c r="BH11">
        <v>1</v>
      </c>
      <c r="BI11">
        <v>1</v>
      </c>
      <c r="BJ11">
        <v>1</v>
      </c>
      <c r="BK11">
        <v>1</v>
      </c>
      <c r="BL11">
        <v>1</v>
      </c>
      <c r="BM11">
        <v>1</v>
      </c>
      <c r="BN11">
        <v>0</v>
      </c>
      <c r="BO11">
        <v>0</v>
      </c>
      <c r="BP11">
        <v>0</v>
      </c>
      <c r="BQ11">
        <v>0</v>
      </c>
      <c r="BR11">
        <v>0</v>
      </c>
      <c r="BS11">
        <v>0</v>
      </c>
      <c r="BT11">
        <v>0</v>
      </c>
    </row>
    <row r="12" spans="1:72" ht="19">
      <c r="A12" s="27" t="s">
        <v>3075</v>
      </c>
      <c r="B12">
        <v>0</v>
      </c>
      <c r="C12">
        <v>0</v>
      </c>
      <c r="D12">
        <v>0</v>
      </c>
      <c r="E12">
        <v>1</v>
      </c>
      <c r="F12">
        <v>0</v>
      </c>
      <c r="G12">
        <v>0</v>
      </c>
      <c r="H12">
        <v>0</v>
      </c>
      <c r="I12">
        <v>0</v>
      </c>
      <c r="J12">
        <v>0</v>
      </c>
      <c r="K12">
        <v>0</v>
      </c>
      <c r="L12">
        <v>0</v>
      </c>
      <c r="M12">
        <v>1</v>
      </c>
      <c r="N12">
        <v>0</v>
      </c>
      <c r="O12">
        <v>0</v>
      </c>
      <c r="P12">
        <v>1</v>
      </c>
      <c r="Q12">
        <v>0</v>
      </c>
      <c r="R12">
        <v>0</v>
      </c>
      <c r="S12">
        <v>1</v>
      </c>
      <c r="T12">
        <v>0</v>
      </c>
      <c r="U12">
        <v>0</v>
      </c>
      <c r="V12">
        <v>1</v>
      </c>
      <c r="W12">
        <v>0</v>
      </c>
      <c r="X12">
        <v>0</v>
      </c>
      <c r="Y12">
        <v>1</v>
      </c>
      <c r="Z12">
        <v>0</v>
      </c>
      <c r="AA12">
        <v>1</v>
      </c>
      <c r="AB12">
        <v>0</v>
      </c>
      <c r="AC12">
        <v>0</v>
      </c>
      <c r="AD12">
        <v>0</v>
      </c>
      <c r="AE12">
        <v>1</v>
      </c>
      <c r="AF12">
        <v>0</v>
      </c>
      <c r="AG12">
        <v>0</v>
      </c>
      <c r="AH12">
        <v>0</v>
      </c>
      <c r="AI12">
        <v>0</v>
      </c>
      <c r="AJ12">
        <v>0</v>
      </c>
      <c r="AK12">
        <v>0</v>
      </c>
      <c r="AL12">
        <v>0</v>
      </c>
      <c r="AM12">
        <v>1</v>
      </c>
      <c r="AN12">
        <v>0</v>
      </c>
      <c r="AO12">
        <v>0</v>
      </c>
      <c r="AP12">
        <v>1</v>
      </c>
      <c r="AQ12">
        <v>0</v>
      </c>
      <c r="AR12">
        <v>0</v>
      </c>
      <c r="AS12">
        <v>1</v>
      </c>
      <c r="AT12">
        <v>0</v>
      </c>
      <c r="AU12">
        <v>0</v>
      </c>
      <c r="AV12">
        <v>1</v>
      </c>
      <c r="AW12">
        <v>0</v>
      </c>
      <c r="AX12">
        <v>0</v>
      </c>
      <c r="AY12">
        <v>1</v>
      </c>
      <c r="AZ12">
        <v>0</v>
      </c>
      <c r="BA12">
        <v>1</v>
      </c>
      <c r="BB12">
        <v>1</v>
      </c>
      <c r="BC12">
        <v>1</v>
      </c>
      <c r="BD12">
        <v>1</v>
      </c>
      <c r="BE12">
        <v>1</v>
      </c>
      <c r="BF12">
        <v>1</v>
      </c>
      <c r="BG12">
        <v>1</v>
      </c>
      <c r="BH12">
        <v>1</v>
      </c>
      <c r="BI12">
        <v>1</v>
      </c>
      <c r="BJ12">
        <v>1</v>
      </c>
      <c r="BK12">
        <v>1</v>
      </c>
      <c r="BL12">
        <v>1</v>
      </c>
      <c r="BM12">
        <v>1</v>
      </c>
      <c r="BN12">
        <v>0</v>
      </c>
      <c r="BO12">
        <v>0</v>
      </c>
      <c r="BP12">
        <v>0</v>
      </c>
      <c r="BQ12">
        <v>0</v>
      </c>
      <c r="BR12">
        <v>0</v>
      </c>
      <c r="BS12">
        <v>0</v>
      </c>
      <c r="BT12">
        <v>0</v>
      </c>
    </row>
    <row r="13" spans="1:72" ht="19">
      <c r="A13" s="27" t="s">
        <v>3076</v>
      </c>
      <c r="B13">
        <v>0</v>
      </c>
      <c r="C13">
        <v>0</v>
      </c>
      <c r="D13">
        <v>0</v>
      </c>
      <c r="E13">
        <v>1</v>
      </c>
      <c r="F13">
        <v>0</v>
      </c>
      <c r="G13">
        <v>0</v>
      </c>
      <c r="H13">
        <v>0</v>
      </c>
      <c r="I13">
        <v>0</v>
      </c>
      <c r="J13">
        <v>0</v>
      </c>
      <c r="K13">
        <v>0</v>
      </c>
      <c r="L13">
        <v>0</v>
      </c>
      <c r="M13">
        <v>1</v>
      </c>
      <c r="N13">
        <v>0</v>
      </c>
      <c r="O13">
        <v>0</v>
      </c>
      <c r="P13">
        <v>1</v>
      </c>
      <c r="Q13">
        <v>0</v>
      </c>
      <c r="R13">
        <v>0</v>
      </c>
      <c r="S13">
        <v>1</v>
      </c>
      <c r="T13">
        <v>0</v>
      </c>
      <c r="U13">
        <v>0</v>
      </c>
      <c r="V13">
        <v>1</v>
      </c>
      <c r="W13">
        <v>0</v>
      </c>
      <c r="X13">
        <v>0</v>
      </c>
      <c r="Y13">
        <v>1</v>
      </c>
      <c r="Z13">
        <v>0</v>
      </c>
      <c r="AA13">
        <v>1</v>
      </c>
      <c r="AB13">
        <v>0</v>
      </c>
      <c r="AC13">
        <v>0</v>
      </c>
      <c r="AD13">
        <v>0</v>
      </c>
      <c r="AE13">
        <v>1</v>
      </c>
      <c r="AF13">
        <v>0</v>
      </c>
      <c r="AG13">
        <v>0</v>
      </c>
      <c r="AH13">
        <v>0</v>
      </c>
      <c r="AI13">
        <v>0</v>
      </c>
      <c r="AJ13">
        <v>0</v>
      </c>
      <c r="AK13">
        <v>0</v>
      </c>
      <c r="AL13">
        <v>0</v>
      </c>
      <c r="AM13">
        <v>1</v>
      </c>
      <c r="AN13">
        <v>0</v>
      </c>
      <c r="AO13">
        <v>0</v>
      </c>
      <c r="AP13">
        <v>1</v>
      </c>
      <c r="AQ13">
        <v>0</v>
      </c>
      <c r="AR13">
        <v>0</v>
      </c>
      <c r="AS13">
        <v>1</v>
      </c>
      <c r="AT13">
        <v>0</v>
      </c>
      <c r="AU13">
        <v>0</v>
      </c>
      <c r="AV13">
        <v>1</v>
      </c>
      <c r="AW13">
        <v>0</v>
      </c>
      <c r="AX13">
        <v>0</v>
      </c>
      <c r="AY13">
        <v>1</v>
      </c>
      <c r="AZ13">
        <v>0</v>
      </c>
      <c r="BA13">
        <v>1</v>
      </c>
      <c r="BB13">
        <v>1</v>
      </c>
      <c r="BC13">
        <v>1</v>
      </c>
      <c r="BD13">
        <v>1</v>
      </c>
      <c r="BE13">
        <v>1</v>
      </c>
      <c r="BF13">
        <v>1</v>
      </c>
      <c r="BG13">
        <v>1</v>
      </c>
      <c r="BH13">
        <v>1</v>
      </c>
      <c r="BI13">
        <v>1</v>
      </c>
      <c r="BJ13">
        <v>1</v>
      </c>
      <c r="BK13">
        <v>1</v>
      </c>
      <c r="BL13">
        <v>1</v>
      </c>
      <c r="BM13">
        <v>1</v>
      </c>
      <c r="BN13">
        <v>0</v>
      </c>
      <c r="BO13">
        <v>0</v>
      </c>
      <c r="BP13">
        <v>0</v>
      </c>
      <c r="BQ13">
        <v>0</v>
      </c>
      <c r="BR13">
        <v>0</v>
      </c>
      <c r="BS13">
        <v>0</v>
      </c>
      <c r="BT13">
        <v>0</v>
      </c>
    </row>
    <row r="14" spans="1:72" ht="19">
      <c r="A14" s="27" t="s">
        <v>3077</v>
      </c>
      <c r="B14">
        <v>0</v>
      </c>
      <c r="C14">
        <v>0</v>
      </c>
      <c r="D14">
        <v>0</v>
      </c>
      <c r="E14">
        <v>0</v>
      </c>
      <c r="F14">
        <v>1</v>
      </c>
      <c r="G14">
        <v>0</v>
      </c>
      <c r="H14">
        <v>0</v>
      </c>
      <c r="I14">
        <v>0</v>
      </c>
      <c r="J14">
        <v>1</v>
      </c>
      <c r="K14">
        <v>0</v>
      </c>
      <c r="L14">
        <v>0</v>
      </c>
      <c r="M14">
        <v>0</v>
      </c>
      <c r="N14">
        <v>0</v>
      </c>
      <c r="O14">
        <v>1</v>
      </c>
      <c r="P14">
        <v>0</v>
      </c>
      <c r="Q14">
        <v>0</v>
      </c>
      <c r="R14">
        <v>0</v>
      </c>
      <c r="S14">
        <v>0</v>
      </c>
      <c r="T14">
        <v>1</v>
      </c>
      <c r="U14">
        <v>0</v>
      </c>
      <c r="V14">
        <v>0</v>
      </c>
      <c r="W14">
        <v>1</v>
      </c>
      <c r="X14">
        <v>1</v>
      </c>
      <c r="Y14">
        <v>0</v>
      </c>
      <c r="Z14">
        <v>1</v>
      </c>
      <c r="AA14">
        <v>0</v>
      </c>
      <c r="AB14">
        <v>0</v>
      </c>
      <c r="AC14">
        <v>0</v>
      </c>
      <c r="AD14">
        <v>0</v>
      </c>
      <c r="AE14">
        <v>0</v>
      </c>
      <c r="AF14">
        <v>1</v>
      </c>
      <c r="AG14">
        <v>0</v>
      </c>
      <c r="AH14">
        <v>0</v>
      </c>
      <c r="AI14">
        <v>0</v>
      </c>
      <c r="AJ14">
        <v>1</v>
      </c>
      <c r="AK14">
        <v>0</v>
      </c>
      <c r="AL14">
        <v>0</v>
      </c>
      <c r="AM14">
        <v>0</v>
      </c>
      <c r="AN14">
        <v>0</v>
      </c>
      <c r="AO14">
        <v>1</v>
      </c>
      <c r="AP14">
        <v>0</v>
      </c>
      <c r="AQ14">
        <v>0</v>
      </c>
      <c r="AR14">
        <v>0</v>
      </c>
      <c r="AS14">
        <v>0</v>
      </c>
      <c r="AT14">
        <v>1</v>
      </c>
      <c r="AU14">
        <v>0</v>
      </c>
      <c r="AV14">
        <v>0</v>
      </c>
      <c r="AW14">
        <v>1</v>
      </c>
      <c r="AX14">
        <v>1</v>
      </c>
      <c r="AY14">
        <v>0</v>
      </c>
      <c r="AZ14">
        <v>1</v>
      </c>
      <c r="BA14">
        <v>0</v>
      </c>
      <c r="BB14">
        <v>1</v>
      </c>
      <c r="BC14">
        <v>1</v>
      </c>
      <c r="BD14">
        <v>1</v>
      </c>
      <c r="BE14">
        <v>1</v>
      </c>
      <c r="BF14">
        <v>1</v>
      </c>
      <c r="BG14">
        <v>1</v>
      </c>
      <c r="BH14">
        <v>1</v>
      </c>
      <c r="BI14">
        <v>1</v>
      </c>
      <c r="BJ14">
        <v>1</v>
      </c>
      <c r="BK14">
        <v>1</v>
      </c>
      <c r="BL14">
        <v>1</v>
      </c>
      <c r="BM14">
        <v>1</v>
      </c>
      <c r="BN14">
        <v>0</v>
      </c>
      <c r="BO14">
        <v>0</v>
      </c>
      <c r="BP14">
        <v>0</v>
      </c>
      <c r="BQ14">
        <v>0</v>
      </c>
      <c r="BR14">
        <v>0</v>
      </c>
      <c r="BS14">
        <v>0</v>
      </c>
      <c r="BT14">
        <v>0</v>
      </c>
    </row>
    <row r="15" spans="1:72" ht="19">
      <c r="A15" s="27" t="s">
        <v>3078</v>
      </c>
      <c r="B15">
        <v>0</v>
      </c>
      <c r="C15">
        <v>0</v>
      </c>
      <c r="D15">
        <v>0</v>
      </c>
      <c r="E15">
        <v>0</v>
      </c>
      <c r="F15">
        <v>1</v>
      </c>
      <c r="G15">
        <v>0</v>
      </c>
      <c r="H15">
        <v>0</v>
      </c>
      <c r="I15">
        <v>0</v>
      </c>
      <c r="J15">
        <v>1</v>
      </c>
      <c r="K15">
        <v>0</v>
      </c>
      <c r="L15">
        <v>0</v>
      </c>
      <c r="M15">
        <v>0</v>
      </c>
      <c r="N15">
        <v>0</v>
      </c>
      <c r="O15">
        <v>1</v>
      </c>
      <c r="P15">
        <v>0</v>
      </c>
      <c r="Q15">
        <v>0</v>
      </c>
      <c r="R15">
        <v>0</v>
      </c>
      <c r="S15">
        <v>0</v>
      </c>
      <c r="T15">
        <v>1</v>
      </c>
      <c r="U15">
        <v>0</v>
      </c>
      <c r="V15">
        <v>0</v>
      </c>
      <c r="W15">
        <v>1</v>
      </c>
      <c r="X15">
        <v>1</v>
      </c>
      <c r="Y15">
        <v>0</v>
      </c>
      <c r="Z15">
        <v>1</v>
      </c>
      <c r="AA15">
        <v>0</v>
      </c>
      <c r="AB15">
        <v>0</v>
      </c>
      <c r="AC15">
        <v>0</v>
      </c>
      <c r="AD15">
        <v>0</v>
      </c>
      <c r="AE15">
        <v>0</v>
      </c>
      <c r="AF15">
        <v>1</v>
      </c>
      <c r="AG15">
        <v>0</v>
      </c>
      <c r="AH15">
        <v>0</v>
      </c>
      <c r="AI15">
        <v>0</v>
      </c>
      <c r="AJ15">
        <v>1</v>
      </c>
      <c r="AK15">
        <v>0</v>
      </c>
      <c r="AL15">
        <v>0</v>
      </c>
      <c r="AM15">
        <v>0</v>
      </c>
      <c r="AN15">
        <v>0</v>
      </c>
      <c r="AO15">
        <v>1</v>
      </c>
      <c r="AP15">
        <v>0</v>
      </c>
      <c r="AQ15">
        <v>0</v>
      </c>
      <c r="AR15">
        <v>0</v>
      </c>
      <c r="AS15">
        <v>0</v>
      </c>
      <c r="AT15">
        <v>1</v>
      </c>
      <c r="AU15">
        <v>0</v>
      </c>
      <c r="AV15">
        <v>0</v>
      </c>
      <c r="AW15">
        <v>1</v>
      </c>
      <c r="AX15">
        <v>1</v>
      </c>
      <c r="AY15">
        <v>0</v>
      </c>
      <c r="AZ15">
        <v>1</v>
      </c>
      <c r="BA15">
        <v>0</v>
      </c>
      <c r="BB15">
        <v>1</v>
      </c>
      <c r="BC15">
        <v>1</v>
      </c>
      <c r="BD15">
        <v>1</v>
      </c>
      <c r="BE15">
        <v>1</v>
      </c>
      <c r="BF15">
        <v>1</v>
      </c>
      <c r="BG15">
        <v>1</v>
      </c>
      <c r="BH15">
        <v>1</v>
      </c>
      <c r="BI15">
        <v>1</v>
      </c>
      <c r="BJ15">
        <v>1</v>
      </c>
      <c r="BK15">
        <v>1</v>
      </c>
      <c r="BL15">
        <v>1</v>
      </c>
      <c r="BM15">
        <v>1</v>
      </c>
      <c r="BN15">
        <v>0</v>
      </c>
      <c r="BO15">
        <v>0</v>
      </c>
      <c r="BP15">
        <v>0</v>
      </c>
      <c r="BQ15">
        <v>0</v>
      </c>
      <c r="BR15">
        <v>0</v>
      </c>
      <c r="BS15">
        <v>0</v>
      </c>
      <c r="BT15">
        <v>0</v>
      </c>
    </row>
    <row r="16" spans="1:72" ht="19">
      <c r="A16" s="27" t="s">
        <v>3079</v>
      </c>
      <c r="B16">
        <v>0</v>
      </c>
      <c r="C16">
        <v>0</v>
      </c>
      <c r="D16">
        <v>0</v>
      </c>
      <c r="E16">
        <v>0</v>
      </c>
      <c r="F16">
        <v>0</v>
      </c>
      <c r="G16">
        <v>1</v>
      </c>
      <c r="H16">
        <v>0</v>
      </c>
      <c r="I16">
        <v>0</v>
      </c>
      <c r="J16">
        <v>0</v>
      </c>
      <c r="K16">
        <v>0</v>
      </c>
      <c r="L16">
        <v>1</v>
      </c>
      <c r="M16">
        <v>0</v>
      </c>
      <c r="N16">
        <v>0</v>
      </c>
      <c r="O16">
        <v>0</v>
      </c>
      <c r="P16">
        <v>0</v>
      </c>
      <c r="Q16">
        <v>1</v>
      </c>
      <c r="R16">
        <v>0</v>
      </c>
      <c r="S16">
        <v>0</v>
      </c>
      <c r="T16">
        <v>1</v>
      </c>
      <c r="U16">
        <v>0</v>
      </c>
      <c r="V16">
        <v>0</v>
      </c>
      <c r="W16">
        <v>1</v>
      </c>
      <c r="X16">
        <v>1</v>
      </c>
      <c r="Y16">
        <v>0</v>
      </c>
      <c r="Z16">
        <v>0</v>
      </c>
      <c r="AA16">
        <v>1</v>
      </c>
      <c r="AB16">
        <v>0</v>
      </c>
      <c r="AC16">
        <v>0</v>
      </c>
      <c r="AD16">
        <v>0</v>
      </c>
      <c r="AE16">
        <v>0</v>
      </c>
      <c r="AF16">
        <v>0</v>
      </c>
      <c r="AG16">
        <v>1</v>
      </c>
      <c r="AH16">
        <v>0</v>
      </c>
      <c r="AI16">
        <v>0</v>
      </c>
      <c r="AJ16">
        <v>0</v>
      </c>
      <c r="AK16">
        <v>0</v>
      </c>
      <c r="AL16">
        <v>1</v>
      </c>
      <c r="AM16">
        <v>0</v>
      </c>
      <c r="AN16">
        <v>0</v>
      </c>
      <c r="AO16">
        <v>0</v>
      </c>
      <c r="AP16">
        <v>0</v>
      </c>
      <c r="AQ16">
        <v>1</v>
      </c>
      <c r="AR16">
        <v>0</v>
      </c>
      <c r="AS16">
        <v>0</v>
      </c>
      <c r="AT16">
        <v>1</v>
      </c>
      <c r="AU16">
        <v>0</v>
      </c>
      <c r="AV16">
        <v>0</v>
      </c>
      <c r="AW16">
        <v>1</v>
      </c>
      <c r="AX16">
        <v>1</v>
      </c>
      <c r="AY16">
        <v>0</v>
      </c>
      <c r="AZ16">
        <v>0</v>
      </c>
      <c r="BA16">
        <v>1</v>
      </c>
      <c r="BB16">
        <v>1</v>
      </c>
      <c r="BC16">
        <v>1</v>
      </c>
      <c r="BD16">
        <v>1</v>
      </c>
      <c r="BE16">
        <v>1</v>
      </c>
      <c r="BF16">
        <v>1</v>
      </c>
      <c r="BG16">
        <v>1</v>
      </c>
      <c r="BH16">
        <v>1</v>
      </c>
      <c r="BI16">
        <v>1</v>
      </c>
      <c r="BJ16">
        <v>1</v>
      </c>
      <c r="BK16">
        <v>1</v>
      </c>
      <c r="BL16">
        <v>1</v>
      </c>
      <c r="BM16">
        <v>1</v>
      </c>
      <c r="BN16">
        <v>0</v>
      </c>
      <c r="BO16">
        <v>0</v>
      </c>
      <c r="BP16">
        <v>0</v>
      </c>
      <c r="BQ16">
        <v>0</v>
      </c>
      <c r="BR16">
        <v>0</v>
      </c>
      <c r="BS16">
        <v>0</v>
      </c>
      <c r="BT16">
        <v>0</v>
      </c>
    </row>
    <row r="17" spans="1:72" ht="19">
      <c r="A17" s="27" t="s">
        <v>3080</v>
      </c>
      <c r="B17">
        <v>0</v>
      </c>
      <c r="C17">
        <v>0</v>
      </c>
      <c r="D17">
        <v>0</v>
      </c>
      <c r="E17">
        <v>0</v>
      </c>
      <c r="F17">
        <v>0</v>
      </c>
      <c r="G17">
        <v>1</v>
      </c>
      <c r="H17">
        <v>0</v>
      </c>
      <c r="I17">
        <v>0</v>
      </c>
      <c r="J17">
        <v>0</v>
      </c>
      <c r="K17">
        <v>0</v>
      </c>
      <c r="L17">
        <v>1</v>
      </c>
      <c r="M17">
        <v>0</v>
      </c>
      <c r="N17">
        <v>0</v>
      </c>
      <c r="O17">
        <v>0</v>
      </c>
      <c r="P17">
        <v>0</v>
      </c>
      <c r="Q17">
        <v>1</v>
      </c>
      <c r="R17">
        <v>0</v>
      </c>
      <c r="S17">
        <v>0</v>
      </c>
      <c r="T17">
        <v>1</v>
      </c>
      <c r="U17">
        <v>0</v>
      </c>
      <c r="V17">
        <v>0</v>
      </c>
      <c r="W17">
        <v>1</v>
      </c>
      <c r="X17">
        <v>1</v>
      </c>
      <c r="Y17">
        <v>0</v>
      </c>
      <c r="Z17">
        <v>0</v>
      </c>
      <c r="AA17">
        <v>1</v>
      </c>
      <c r="AB17">
        <v>0</v>
      </c>
      <c r="AC17">
        <v>0</v>
      </c>
      <c r="AD17">
        <v>0</v>
      </c>
      <c r="AE17">
        <v>0</v>
      </c>
      <c r="AF17">
        <v>0</v>
      </c>
      <c r="AG17">
        <v>1</v>
      </c>
      <c r="AH17">
        <v>0</v>
      </c>
      <c r="AI17">
        <v>0</v>
      </c>
      <c r="AJ17">
        <v>0</v>
      </c>
      <c r="AK17">
        <v>0</v>
      </c>
      <c r="AL17">
        <v>1</v>
      </c>
      <c r="AM17">
        <v>0</v>
      </c>
      <c r="AN17">
        <v>0</v>
      </c>
      <c r="AO17">
        <v>0</v>
      </c>
      <c r="AP17">
        <v>0</v>
      </c>
      <c r="AQ17">
        <v>1</v>
      </c>
      <c r="AR17">
        <v>0</v>
      </c>
      <c r="AS17">
        <v>0</v>
      </c>
      <c r="AT17">
        <v>1</v>
      </c>
      <c r="AU17">
        <v>0</v>
      </c>
      <c r="AV17">
        <v>0</v>
      </c>
      <c r="AW17">
        <v>1</v>
      </c>
      <c r="AX17">
        <v>1</v>
      </c>
      <c r="AY17">
        <v>0</v>
      </c>
      <c r="AZ17">
        <v>0</v>
      </c>
      <c r="BA17">
        <v>1</v>
      </c>
      <c r="BB17">
        <v>1</v>
      </c>
      <c r="BC17">
        <v>1</v>
      </c>
      <c r="BD17">
        <v>1</v>
      </c>
      <c r="BE17">
        <v>1</v>
      </c>
      <c r="BF17">
        <v>1</v>
      </c>
      <c r="BG17">
        <v>1</v>
      </c>
      <c r="BH17">
        <v>1</v>
      </c>
      <c r="BI17">
        <v>1</v>
      </c>
      <c r="BJ17">
        <v>1</v>
      </c>
      <c r="BK17">
        <v>1</v>
      </c>
      <c r="BL17">
        <v>1</v>
      </c>
      <c r="BM17">
        <v>1</v>
      </c>
      <c r="BN17">
        <v>0</v>
      </c>
      <c r="BO17">
        <v>0</v>
      </c>
      <c r="BP17">
        <v>0</v>
      </c>
      <c r="BQ17">
        <v>0</v>
      </c>
      <c r="BR17">
        <v>0</v>
      </c>
      <c r="BS17">
        <v>0</v>
      </c>
      <c r="BT17">
        <v>0</v>
      </c>
    </row>
    <row r="18" spans="1:72" ht="19">
      <c r="A18" s="27" t="s">
        <v>3081</v>
      </c>
      <c r="B18">
        <v>0</v>
      </c>
      <c r="C18">
        <v>0</v>
      </c>
      <c r="D18">
        <v>0</v>
      </c>
      <c r="E18">
        <v>0</v>
      </c>
      <c r="F18">
        <v>0</v>
      </c>
      <c r="G18">
        <v>0</v>
      </c>
      <c r="H18">
        <v>1</v>
      </c>
      <c r="I18">
        <v>0</v>
      </c>
      <c r="J18">
        <v>0</v>
      </c>
      <c r="K18">
        <v>1</v>
      </c>
      <c r="L18">
        <v>0</v>
      </c>
      <c r="M18">
        <v>0</v>
      </c>
      <c r="N18">
        <v>0</v>
      </c>
      <c r="O18">
        <v>1</v>
      </c>
      <c r="P18">
        <v>0</v>
      </c>
      <c r="Q18">
        <v>0</v>
      </c>
      <c r="R18">
        <v>0</v>
      </c>
      <c r="S18">
        <v>0</v>
      </c>
      <c r="T18">
        <v>0</v>
      </c>
      <c r="U18">
        <v>1</v>
      </c>
      <c r="V18">
        <v>0</v>
      </c>
      <c r="W18">
        <v>1</v>
      </c>
      <c r="X18">
        <v>0</v>
      </c>
      <c r="Y18">
        <v>1</v>
      </c>
      <c r="Z18">
        <v>1</v>
      </c>
      <c r="AA18">
        <v>0</v>
      </c>
      <c r="AB18">
        <v>0</v>
      </c>
      <c r="AC18">
        <v>0</v>
      </c>
      <c r="AD18">
        <v>0</v>
      </c>
      <c r="AE18">
        <v>0</v>
      </c>
      <c r="AF18">
        <v>0</v>
      </c>
      <c r="AG18">
        <v>0</v>
      </c>
      <c r="AH18">
        <v>1</v>
      </c>
      <c r="AI18">
        <v>0</v>
      </c>
      <c r="AJ18">
        <v>0</v>
      </c>
      <c r="AK18">
        <v>1</v>
      </c>
      <c r="AL18">
        <v>0</v>
      </c>
      <c r="AM18">
        <v>0</v>
      </c>
      <c r="AN18">
        <v>0</v>
      </c>
      <c r="AO18">
        <v>1</v>
      </c>
      <c r="AP18">
        <v>0</v>
      </c>
      <c r="AQ18">
        <v>0</v>
      </c>
      <c r="AR18">
        <v>0</v>
      </c>
      <c r="AS18">
        <v>0</v>
      </c>
      <c r="AT18">
        <v>0</v>
      </c>
      <c r="AU18">
        <v>1</v>
      </c>
      <c r="AV18">
        <v>0</v>
      </c>
      <c r="AW18">
        <v>1</v>
      </c>
      <c r="AX18">
        <v>0</v>
      </c>
      <c r="AY18">
        <v>1</v>
      </c>
      <c r="AZ18">
        <v>1</v>
      </c>
      <c r="BA18">
        <v>0</v>
      </c>
      <c r="BB18">
        <v>1</v>
      </c>
      <c r="BC18">
        <v>1</v>
      </c>
      <c r="BD18">
        <v>1</v>
      </c>
      <c r="BE18">
        <v>1</v>
      </c>
      <c r="BF18">
        <v>1</v>
      </c>
      <c r="BG18">
        <v>1</v>
      </c>
      <c r="BH18">
        <v>1</v>
      </c>
      <c r="BI18">
        <v>1</v>
      </c>
      <c r="BJ18">
        <v>1</v>
      </c>
      <c r="BK18">
        <v>1</v>
      </c>
      <c r="BL18">
        <v>1</v>
      </c>
      <c r="BM18">
        <v>1</v>
      </c>
      <c r="BN18">
        <v>0</v>
      </c>
      <c r="BO18">
        <v>0</v>
      </c>
      <c r="BP18">
        <v>0</v>
      </c>
      <c r="BQ18">
        <v>0</v>
      </c>
      <c r="BR18">
        <v>0</v>
      </c>
      <c r="BS18">
        <v>0</v>
      </c>
      <c r="BT18">
        <v>0</v>
      </c>
    </row>
    <row r="19" spans="1:72" ht="19">
      <c r="A19" s="27" t="s">
        <v>3082</v>
      </c>
      <c r="B19">
        <v>0</v>
      </c>
      <c r="C19">
        <v>0</v>
      </c>
      <c r="D19">
        <v>0</v>
      </c>
      <c r="E19">
        <v>0</v>
      </c>
      <c r="F19">
        <v>0</v>
      </c>
      <c r="G19">
        <v>0</v>
      </c>
      <c r="H19">
        <v>1</v>
      </c>
      <c r="I19">
        <v>0</v>
      </c>
      <c r="J19">
        <v>0</v>
      </c>
      <c r="K19">
        <v>1</v>
      </c>
      <c r="L19">
        <v>0</v>
      </c>
      <c r="M19">
        <v>0</v>
      </c>
      <c r="N19">
        <v>0</v>
      </c>
      <c r="O19">
        <v>1</v>
      </c>
      <c r="P19">
        <v>0</v>
      </c>
      <c r="Q19">
        <v>0</v>
      </c>
      <c r="R19">
        <v>0</v>
      </c>
      <c r="S19">
        <v>0</v>
      </c>
      <c r="T19">
        <v>0</v>
      </c>
      <c r="U19">
        <v>1</v>
      </c>
      <c r="V19">
        <v>0</v>
      </c>
      <c r="W19">
        <v>1</v>
      </c>
      <c r="X19">
        <v>0</v>
      </c>
      <c r="Y19">
        <v>1</v>
      </c>
      <c r="Z19">
        <v>1</v>
      </c>
      <c r="AA19">
        <v>0</v>
      </c>
      <c r="AB19">
        <v>0</v>
      </c>
      <c r="AC19">
        <v>0</v>
      </c>
      <c r="AD19">
        <v>0</v>
      </c>
      <c r="AE19">
        <v>0</v>
      </c>
      <c r="AF19">
        <v>0</v>
      </c>
      <c r="AG19">
        <v>0</v>
      </c>
      <c r="AH19">
        <v>1</v>
      </c>
      <c r="AI19">
        <v>0</v>
      </c>
      <c r="AJ19">
        <v>0</v>
      </c>
      <c r="AK19">
        <v>1</v>
      </c>
      <c r="AL19">
        <v>0</v>
      </c>
      <c r="AM19">
        <v>0</v>
      </c>
      <c r="AN19">
        <v>0</v>
      </c>
      <c r="AO19">
        <v>1</v>
      </c>
      <c r="AP19">
        <v>0</v>
      </c>
      <c r="AQ19">
        <v>0</v>
      </c>
      <c r="AR19">
        <v>0</v>
      </c>
      <c r="AS19">
        <v>0</v>
      </c>
      <c r="AT19">
        <v>0</v>
      </c>
      <c r="AU19">
        <v>1</v>
      </c>
      <c r="AV19">
        <v>0</v>
      </c>
      <c r="AW19">
        <v>1</v>
      </c>
      <c r="AX19">
        <v>0</v>
      </c>
      <c r="AY19">
        <v>1</v>
      </c>
      <c r="AZ19">
        <v>1</v>
      </c>
      <c r="BA19">
        <v>0</v>
      </c>
      <c r="BB19">
        <v>1</v>
      </c>
      <c r="BC19">
        <v>1</v>
      </c>
      <c r="BD19">
        <v>1</v>
      </c>
      <c r="BE19">
        <v>1</v>
      </c>
      <c r="BF19">
        <v>1</v>
      </c>
      <c r="BG19">
        <v>1</v>
      </c>
      <c r="BH19">
        <v>1</v>
      </c>
      <c r="BI19">
        <v>1</v>
      </c>
      <c r="BJ19">
        <v>1</v>
      </c>
      <c r="BK19">
        <v>1</v>
      </c>
      <c r="BL19">
        <v>1</v>
      </c>
      <c r="BM19">
        <v>1</v>
      </c>
      <c r="BN19">
        <v>0</v>
      </c>
      <c r="BO19">
        <v>0</v>
      </c>
      <c r="BP19">
        <v>0</v>
      </c>
      <c r="BQ19">
        <v>0</v>
      </c>
      <c r="BR19">
        <v>0</v>
      </c>
      <c r="BS19">
        <v>0</v>
      </c>
      <c r="BT19">
        <v>0</v>
      </c>
    </row>
    <row r="20" spans="1:72" ht="19">
      <c r="A20" s="27" t="s">
        <v>3083</v>
      </c>
      <c r="B20">
        <v>0</v>
      </c>
      <c r="C20">
        <v>0</v>
      </c>
      <c r="D20">
        <v>0</v>
      </c>
      <c r="E20">
        <v>0</v>
      </c>
      <c r="F20">
        <v>0</v>
      </c>
      <c r="G20">
        <v>0</v>
      </c>
      <c r="H20">
        <v>0</v>
      </c>
      <c r="I20">
        <v>1</v>
      </c>
      <c r="J20">
        <v>0</v>
      </c>
      <c r="K20">
        <v>0</v>
      </c>
      <c r="L20">
        <v>0</v>
      </c>
      <c r="M20">
        <v>1</v>
      </c>
      <c r="N20">
        <v>0</v>
      </c>
      <c r="O20">
        <v>0</v>
      </c>
      <c r="P20">
        <v>0</v>
      </c>
      <c r="Q20">
        <v>1</v>
      </c>
      <c r="R20">
        <v>0</v>
      </c>
      <c r="S20">
        <v>0</v>
      </c>
      <c r="T20">
        <v>0</v>
      </c>
      <c r="U20">
        <v>1</v>
      </c>
      <c r="V20">
        <v>0</v>
      </c>
      <c r="W20">
        <v>1</v>
      </c>
      <c r="X20">
        <v>0</v>
      </c>
      <c r="Y20">
        <v>1</v>
      </c>
      <c r="Z20">
        <v>0</v>
      </c>
      <c r="AA20">
        <v>1</v>
      </c>
      <c r="AB20">
        <v>0</v>
      </c>
      <c r="AC20">
        <v>0</v>
      </c>
      <c r="AD20">
        <v>0</v>
      </c>
      <c r="AE20">
        <v>0</v>
      </c>
      <c r="AF20">
        <v>0</v>
      </c>
      <c r="AG20">
        <v>0</v>
      </c>
      <c r="AH20">
        <v>0</v>
      </c>
      <c r="AI20">
        <v>1</v>
      </c>
      <c r="AJ20">
        <v>0</v>
      </c>
      <c r="AK20">
        <v>0</v>
      </c>
      <c r="AL20">
        <v>0</v>
      </c>
      <c r="AM20">
        <v>1</v>
      </c>
      <c r="AN20">
        <v>0</v>
      </c>
      <c r="AO20">
        <v>0</v>
      </c>
      <c r="AP20">
        <v>0</v>
      </c>
      <c r="AQ20">
        <v>1</v>
      </c>
      <c r="AR20">
        <v>0</v>
      </c>
      <c r="AS20">
        <v>0</v>
      </c>
      <c r="AT20">
        <v>0</v>
      </c>
      <c r="AU20">
        <v>1</v>
      </c>
      <c r="AV20">
        <v>0</v>
      </c>
      <c r="AW20">
        <v>1</v>
      </c>
      <c r="AX20">
        <v>0</v>
      </c>
      <c r="AY20">
        <v>1</v>
      </c>
      <c r="AZ20">
        <v>0</v>
      </c>
      <c r="BA20">
        <v>1</v>
      </c>
      <c r="BB20">
        <v>1</v>
      </c>
      <c r="BC20">
        <v>1</v>
      </c>
      <c r="BD20">
        <v>1</v>
      </c>
      <c r="BE20">
        <v>1</v>
      </c>
      <c r="BF20">
        <v>1</v>
      </c>
      <c r="BG20">
        <v>1</v>
      </c>
      <c r="BH20">
        <v>1</v>
      </c>
      <c r="BI20">
        <v>1</v>
      </c>
      <c r="BJ20">
        <v>1</v>
      </c>
      <c r="BK20">
        <v>1</v>
      </c>
      <c r="BL20">
        <v>1</v>
      </c>
      <c r="BM20">
        <v>1</v>
      </c>
      <c r="BN20">
        <v>0</v>
      </c>
      <c r="BO20">
        <v>0</v>
      </c>
      <c r="BP20">
        <v>0</v>
      </c>
      <c r="BQ20">
        <v>0</v>
      </c>
      <c r="BR20">
        <v>0</v>
      </c>
      <c r="BS20">
        <v>0</v>
      </c>
      <c r="BT20">
        <v>0</v>
      </c>
    </row>
    <row r="21" spans="1:72" ht="19">
      <c r="A21" s="27" t="s">
        <v>3084</v>
      </c>
      <c r="B21">
        <v>0</v>
      </c>
      <c r="C21">
        <v>0</v>
      </c>
      <c r="D21">
        <v>0</v>
      </c>
      <c r="E21">
        <v>0</v>
      </c>
      <c r="F21">
        <v>0</v>
      </c>
      <c r="G21">
        <v>0</v>
      </c>
      <c r="H21">
        <v>0</v>
      </c>
      <c r="I21">
        <v>1</v>
      </c>
      <c r="J21">
        <v>0</v>
      </c>
      <c r="K21">
        <v>0</v>
      </c>
      <c r="L21">
        <v>0</v>
      </c>
      <c r="M21">
        <v>1</v>
      </c>
      <c r="N21">
        <v>0</v>
      </c>
      <c r="O21">
        <v>0</v>
      </c>
      <c r="P21">
        <v>0</v>
      </c>
      <c r="Q21">
        <v>1</v>
      </c>
      <c r="R21">
        <v>0</v>
      </c>
      <c r="S21">
        <v>0</v>
      </c>
      <c r="T21">
        <v>0</v>
      </c>
      <c r="U21">
        <v>1</v>
      </c>
      <c r="V21">
        <v>0</v>
      </c>
      <c r="W21">
        <v>1</v>
      </c>
      <c r="X21">
        <v>0</v>
      </c>
      <c r="Y21">
        <v>1</v>
      </c>
      <c r="Z21">
        <v>0</v>
      </c>
      <c r="AA21">
        <v>1</v>
      </c>
      <c r="AB21">
        <v>0</v>
      </c>
      <c r="AC21">
        <v>0</v>
      </c>
      <c r="AD21">
        <v>0</v>
      </c>
      <c r="AE21">
        <v>0</v>
      </c>
      <c r="AF21">
        <v>0</v>
      </c>
      <c r="AG21">
        <v>0</v>
      </c>
      <c r="AH21">
        <v>0</v>
      </c>
      <c r="AI21">
        <v>1</v>
      </c>
      <c r="AJ21">
        <v>0</v>
      </c>
      <c r="AK21">
        <v>0</v>
      </c>
      <c r="AL21">
        <v>0</v>
      </c>
      <c r="AM21">
        <v>1</v>
      </c>
      <c r="AN21">
        <v>0</v>
      </c>
      <c r="AO21">
        <v>0</v>
      </c>
      <c r="AP21">
        <v>0</v>
      </c>
      <c r="AQ21">
        <v>1</v>
      </c>
      <c r="AR21">
        <v>0</v>
      </c>
      <c r="AS21">
        <v>0</v>
      </c>
      <c r="AT21">
        <v>0</v>
      </c>
      <c r="AU21">
        <v>1</v>
      </c>
      <c r="AV21">
        <v>0</v>
      </c>
      <c r="AW21">
        <v>1</v>
      </c>
      <c r="AX21">
        <v>0</v>
      </c>
      <c r="AY21">
        <v>1</v>
      </c>
      <c r="AZ21">
        <v>0</v>
      </c>
      <c r="BA21">
        <v>1</v>
      </c>
      <c r="BB21">
        <v>1</v>
      </c>
      <c r="BC21">
        <v>1</v>
      </c>
      <c r="BD21">
        <v>1</v>
      </c>
      <c r="BE21">
        <v>1</v>
      </c>
      <c r="BF21">
        <v>1</v>
      </c>
      <c r="BG21">
        <v>1</v>
      </c>
      <c r="BH21">
        <v>1</v>
      </c>
      <c r="BI21">
        <v>1</v>
      </c>
      <c r="BJ21">
        <v>1</v>
      </c>
      <c r="BK21">
        <v>1</v>
      </c>
      <c r="BL21">
        <v>1</v>
      </c>
      <c r="BM21">
        <v>1</v>
      </c>
      <c r="BN21">
        <v>0</v>
      </c>
      <c r="BO21">
        <v>0</v>
      </c>
      <c r="BP21">
        <v>0</v>
      </c>
      <c r="BQ21">
        <v>0</v>
      </c>
      <c r="BR21">
        <v>0</v>
      </c>
      <c r="BS21">
        <v>0</v>
      </c>
      <c r="BT21">
        <v>0</v>
      </c>
    </row>
    <row r="22" spans="1:72">
      <c r="A22" t="s">
        <v>3085</v>
      </c>
      <c r="B22" t="s">
        <v>3057</v>
      </c>
      <c r="C22" t="s">
        <v>3057</v>
      </c>
      <c r="D22" t="s">
        <v>3057</v>
      </c>
      <c r="E22" t="s">
        <v>3057</v>
      </c>
      <c r="F22" t="s">
        <v>3057</v>
      </c>
      <c r="G22" t="s">
        <v>3057</v>
      </c>
      <c r="H22" t="s">
        <v>3057</v>
      </c>
      <c r="I22" t="s">
        <v>3057</v>
      </c>
      <c r="J22" t="s">
        <v>3058</v>
      </c>
      <c r="K22" t="s">
        <v>3058</v>
      </c>
      <c r="L22" t="s">
        <v>3058</v>
      </c>
      <c r="M22" t="s">
        <v>3058</v>
      </c>
      <c r="N22" t="s">
        <v>3058</v>
      </c>
      <c r="O22" t="s">
        <v>3058</v>
      </c>
      <c r="P22" t="s">
        <v>3058</v>
      </c>
      <c r="Q22" t="s">
        <v>3058</v>
      </c>
      <c r="R22" t="s">
        <v>3058</v>
      </c>
      <c r="S22" t="s">
        <v>3058</v>
      </c>
      <c r="T22" t="s">
        <v>3058</v>
      </c>
      <c r="U22" t="s">
        <v>3058</v>
      </c>
      <c r="V22" t="s">
        <v>3060</v>
      </c>
      <c r="W22" t="s">
        <v>3060</v>
      </c>
      <c r="X22" t="s">
        <v>3060</v>
      </c>
      <c r="Y22" t="s">
        <v>3060</v>
      </c>
      <c r="Z22" t="s">
        <v>3060</v>
      </c>
      <c r="AA22" t="s">
        <v>3060</v>
      </c>
      <c r="AB22" t="s">
        <v>3057</v>
      </c>
      <c r="AC22" t="s">
        <v>3057</v>
      </c>
      <c r="AD22" t="s">
        <v>3057</v>
      </c>
      <c r="AE22" t="s">
        <v>3057</v>
      </c>
      <c r="AF22" t="s">
        <v>3057</v>
      </c>
      <c r="AG22" t="s">
        <v>3057</v>
      </c>
      <c r="AH22" t="s">
        <v>3057</v>
      </c>
      <c r="AI22" t="s">
        <v>3057</v>
      </c>
      <c r="AJ22" t="s">
        <v>3058</v>
      </c>
      <c r="AK22" t="s">
        <v>3058</v>
      </c>
      <c r="AL22" t="s">
        <v>3058</v>
      </c>
      <c r="AM22" t="s">
        <v>3058</v>
      </c>
      <c r="AN22" t="s">
        <v>3058</v>
      </c>
      <c r="AO22" t="s">
        <v>3058</v>
      </c>
      <c r="AP22" t="s">
        <v>3058</v>
      </c>
      <c r="AQ22" t="s">
        <v>3058</v>
      </c>
      <c r="AR22" t="s">
        <v>3058</v>
      </c>
      <c r="AS22" t="s">
        <v>3058</v>
      </c>
      <c r="AT22" t="s">
        <v>3058</v>
      </c>
      <c r="AU22" t="s">
        <v>3058</v>
      </c>
      <c r="AV22" t="s">
        <v>3060</v>
      </c>
      <c r="AW22" t="s">
        <v>3060</v>
      </c>
      <c r="AX22" t="s">
        <v>3060</v>
      </c>
      <c r="AY22" t="s">
        <v>3060</v>
      </c>
      <c r="AZ22" t="s">
        <v>3060</v>
      </c>
      <c r="BA22" t="s">
        <v>3060</v>
      </c>
      <c r="BB22" t="s">
        <v>3061</v>
      </c>
      <c r="BC22" t="s">
        <v>3061</v>
      </c>
      <c r="BD22" t="s">
        <v>3061</v>
      </c>
      <c r="BE22" t="s">
        <v>3061</v>
      </c>
      <c r="BF22" t="s">
        <v>3061</v>
      </c>
      <c r="BG22" t="s">
        <v>3061</v>
      </c>
      <c r="BH22" t="s">
        <v>3061</v>
      </c>
      <c r="BI22" t="s">
        <v>3061</v>
      </c>
      <c r="BJ22" t="s">
        <v>3061</v>
      </c>
      <c r="BK22" t="s">
        <v>3061</v>
      </c>
      <c r="BL22" t="s">
        <v>3061</v>
      </c>
      <c r="BM22" t="s">
        <v>3061</v>
      </c>
      <c r="BN22" t="s">
        <v>3062</v>
      </c>
      <c r="BO22" t="s">
        <v>3062</v>
      </c>
      <c r="BP22" t="s">
        <v>3062</v>
      </c>
      <c r="BQ22" t="s">
        <v>3062</v>
      </c>
      <c r="BR22" t="s">
        <v>3062</v>
      </c>
      <c r="BS22" t="s">
        <v>3062</v>
      </c>
      <c r="BT22" t="s">
        <v>3059</v>
      </c>
    </row>
    <row r="23" spans="1:72">
      <c r="A23" t="s">
        <v>3086</v>
      </c>
      <c r="B23">
        <v>2</v>
      </c>
      <c r="C23">
        <v>2</v>
      </c>
      <c r="D23">
        <v>2</v>
      </c>
      <c r="E23">
        <v>2</v>
      </c>
      <c r="F23">
        <v>2</v>
      </c>
      <c r="G23">
        <v>2</v>
      </c>
      <c r="H23">
        <v>2</v>
      </c>
      <c r="I23">
        <v>2</v>
      </c>
      <c r="J23">
        <v>4</v>
      </c>
      <c r="K23">
        <v>4</v>
      </c>
      <c r="L23">
        <v>4</v>
      </c>
      <c r="M23">
        <v>4</v>
      </c>
      <c r="N23">
        <v>4</v>
      </c>
      <c r="O23">
        <v>4</v>
      </c>
      <c r="P23">
        <v>4</v>
      </c>
      <c r="Q23">
        <v>4</v>
      </c>
      <c r="R23">
        <v>4</v>
      </c>
      <c r="S23">
        <v>4</v>
      </c>
      <c r="T23">
        <v>4</v>
      </c>
      <c r="U23">
        <v>4</v>
      </c>
      <c r="V23">
        <v>8</v>
      </c>
      <c r="W23">
        <v>8</v>
      </c>
      <c r="X23">
        <v>8</v>
      </c>
      <c r="Y23">
        <v>8</v>
      </c>
      <c r="Z23">
        <v>8</v>
      </c>
      <c r="AA23">
        <v>8</v>
      </c>
      <c r="AB23">
        <v>2</v>
      </c>
      <c r="AC23">
        <v>2</v>
      </c>
      <c r="AD23">
        <v>2</v>
      </c>
      <c r="AE23">
        <v>2</v>
      </c>
      <c r="AF23">
        <v>2</v>
      </c>
      <c r="AG23">
        <v>2</v>
      </c>
      <c r="AH23">
        <v>2</v>
      </c>
      <c r="AI23">
        <v>2</v>
      </c>
      <c r="AJ23">
        <v>4</v>
      </c>
      <c r="AK23">
        <v>4</v>
      </c>
      <c r="AL23">
        <v>4</v>
      </c>
      <c r="AM23">
        <v>4</v>
      </c>
      <c r="AN23">
        <v>4</v>
      </c>
      <c r="AO23">
        <v>4</v>
      </c>
      <c r="AP23">
        <v>4</v>
      </c>
      <c r="AQ23">
        <v>4</v>
      </c>
      <c r="AR23">
        <v>4</v>
      </c>
      <c r="AS23">
        <v>4</v>
      </c>
      <c r="AT23">
        <v>4</v>
      </c>
      <c r="AU23">
        <v>4</v>
      </c>
      <c r="AV23">
        <v>8</v>
      </c>
      <c r="AW23">
        <v>8</v>
      </c>
      <c r="AX23">
        <v>8</v>
      </c>
      <c r="AY23">
        <v>8</v>
      </c>
      <c r="AZ23">
        <v>8</v>
      </c>
      <c r="BA23">
        <v>8</v>
      </c>
      <c r="BB23">
        <v>16</v>
      </c>
      <c r="BC23">
        <v>16</v>
      </c>
      <c r="BD23">
        <v>16</v>
      </c>
      <c r="BE23">
        <v>16</v>
      </c>
      <c r="BF23">
        <v>16</v>
      </c>
      <c r="BG23">
        <v>16</v>
      </c>
      <c r="BH23">
        <v>16</v>
      </c>
      <c r="BI23">
        <v>16</v>
      </c>
      <c r="BJ23">
        <v>16</v>
      </c>
      <c r="BK23">
        <v>16</v>
      </c>
      <c r="BL23">
        <v>16</v>
      </c>
      <c r="BM23">
        <v>16</v>
      </c>
      <c r="BN23">
        <v>0</v>
      </c>
      <c r="BO23">
        <v>0</v>
      </c>
      <c r="BP23">
        <v>0</v>
      </c>
      <c r="BQ23">
        <v>0</v>
      </c>
      <c r="BR23">
        <v>0</v>
      </c>
      <c r="BS23">
        <v>0</v>
      </c>
      <c r="BT23">
        <v>0</v>
      </c>
    </row>
    <row r="24" spans="1:72">
      <c r="A24" t="s">
        <v>3087</v>
      </c>
      <c r="B24" t="s">
        <v>3067</v>
      </c>
      <c r="C24" t="s">
        <v>3067</v>
      </c>
      <c r="D24" t="s">
        <v>3067</v>
      </c>
      <c r="E24" t="s">
        <v>3067</v>
      </c>
      <c r="F24" t="s">
        <v>3068</v>
      </c>
      <c r="G24" t="s">
        <v>3068</v>
      </c>
      <c r="H24" t="s">
        <v>3068</v>
      </c>
      <c r="I24" t="s">
        <v>3068</v>
      </c>
      <c r="J24" t="s">
        <v>3067</v>
      </c>
      <c r="K24" t="s">
        <v>3067</v>
      </c>
      <c r="L24" t="s">
        <v>3067</v>
      </c>
      <c r="M24" t="s">
        <v>3067</v>
      </c>
      <c r="N24" t="s">
        <v>3067</v>
      </c>
      <c r="O24" t="s">
        <v>3067</v>
      </c>
      <c r="P24" t="s">
        <v>3068</v>
      </c>
      <c r="Q24" t="s">
        <v>3068</v>
      </c>
      <c r="R24" t="s">
        <v>3068</v>
      </c>
      <c r="S24" t="s">
        <v>3068</v>
      </c>
      <c r="T24" t="s">
        <v>3068</v>
      </c>
      <c r="U24" t="s">
        <v>3068</v>
      </c>
      <c r="V24" t="s">
        <v>3067</v>
      </c>
      <c r="W24" t="s">
        <v>3067</v>
      </c>
      <c r="X24" t="s">
        <v>3067</v>
      </c>
      <c r="Y24" t="s">
        <v>3068</v>
      </c>
      <c r="Z24" t="s">
        <v>3068</v>
      </c>
      <c r="AA24" t="s">
        <v>3068</v>
      </c>
      <c r="AB24" t="s">
        <v>3067</v>
      </c>
      <c r="AC24" t="s">
        <v>3067</v>
      </c>
      <c r="AD24" t="s">
        <v>3067</v>
      </c>
      <c r="AE24" t="s">
        <v>3067</v>
      </c>
      <c r="AF24" t="s">
        <v>3068</v>
      </c>
      <c r="AG24" t="s">
        <v>3068</v>
      </c>
      <c r="AH24" t="s">
        <v>3068</v>
      </c>
      <c r="AI24" t="s">
        <v>3068</v>
      </c>
      <c r="AJ24" t="s">
        <v>3067</v>
      </c>
      <c r="AK24" t="s">
        <v>3067</v>
      </c>
      <c r="AL24" t="s">
        <v>3067</v>
      </c>
      <c r="AM24" t="s">
        <v>3067</v>
      </c>
      <c r="AN24" t="s">
        <v>3067</v>
      </c>
      <c r="AO24" t="s">
        <v>3067</v>
      </c>
      <c r="AP24" t="s">
        <v>3068</v>
      </c>
      <c r="AQ24" t="s">
        <v>3068</v>
      </c>
      <c r="AR24" t="s">
        <v>3068</v>
      </c>
      <c r="AS24" t="s">
        <v>3068</v>
      </c>
      <c r="AT24" t="s">
        <v>3068</v>
      </c>
      <c r="AU24" t="s">
        <v>3068</v>
      </c>
      <c r="AV24" t="s">
        <v>3067</v>
      </c>
      <c r="AW24" t="s">
        <v>3067</v>
      </c>
      <c r="AX24" t="s">
        <v>3067</v>
      </c>
      <c r="AY24" t="s">
        <v>3068</v>
      </c>
      <c r="AZ24" t="s">
        <v>3068</v>
      </c>
      <c r="BA24" t="s">
        <v>3068</v>
      </c>
      <c r="BB24" t="s">
        <v>3067</v>
      </c>
      <c r="BC24" t="s">
        <v>3067</v>
      </c>
      <c r="BD24" t="s">
        <v>3067</v>
      </c>
      <c r="BE24" t="s">
        <v>3067</v>
      </c>
      <c r="BF24" t="s">
        <v>3067</v>
      </c>
      <c r="BG24" t="s">
        <v>3067</v>
      </c>
      <c r="BH24" t="s">
        <v>3068</v>
      </c>
      <c r="BI24" t="s">
        <v>3068</v>
      </c>
      <c r="BJ24" t="s">
        <v>3068</v>
      </c>
      <c r="BK24" t="s">
        <v>3068</v>
      </c>
      <c r="BL24" t="s">
        <v>3068</v>
      </c>
      <c r="BM24" t="s">
        <v>3068</v>
      </c>
      <c r="BN24" t="s">
        <v>3067</v>
      </c>
      <c r="BO24" t="s">
        <v>3067</v>
      </c>
      <c r="BP24" t="s">
        <v>3067</v>
      </c>
      <c r="BQ24" t="s">
        <v>3068</v>
      </c>
      <c r="BR24" t="s">
        <v>3068</v>
      </c>
      <c r="BS24" t="s">
        <v>3068</v>
      </c>
      <c r="BT24" t="s">
        <v>2954</v>
      </c>
    </row>
    <row r="25" spans="1:72">
      <c r="A25" t="s">
        <v>3064</v>
      </c>
      <c r="B25" t="s">
        <v>2926</v>
      </c>
      <c r="C25" t="s">
        <v>2928</v>
      </c>
      <c r="D25" t="s">
        <v>2929</v>
      </c>
      <c r="E25" t="s">
        <v>2930</v>
      </c>
      <c r="F25" t="s">
        <v>2931</v>
      </c>
      <c r="G25" t="s">
        <v>2932</v>
      </c>
      <c r="H25" t="s">
        <v>2933</v>
      </c>
      <c r="I25" t="s">
        <v>2934</v>
      </c>
      <c r="J25" t="s">
        <v>2935</v>
      </c>
      <c r="K25" t="s">
        <v>2936</v>
      </c>
      <c r="L25" t="s">
        <v>2937</v>
      </c>
      <c r="M25" t="s">
        <v>2938</v>
      </c>
      <c r="N25" t="s">
        <v>2939</v>
      </c>
      <c r="O25" t="s">
        <v>2940</v>
      </c>
      <c r="P25" t="s">
        <v>2941</v>
      </c>
      <c r="Q25" t="s">
        <v>2942</v>
      </c>
      <c r="R25" t="s">
        <v>2943</v>
      </c>
      <c r="S25" t="s">
        <v>2944</v>
      </c>
      <c r="T25" t="s">
        <v>2945</v>
      </c>
      <c r="U25" t="s">
        <v>2946</v>
      </c>
      <c r="V25" t="s">
        <v>2947</v>
      </c>
      <c r="W25" t="s">
        <v>2948</v>
      </c>
      <c r="X25" t="s">
        <v>2949</v>
      </c>
      <c r="Y25" t="s">
        <v>2950</v>
      </c>
      <c r="Z25" t="s">
        <v>2951</v>
      </c>
      <c r="AA25" t="s">
        <v>2952</v>
      </c>
      <c r="AB25" t="s">
        <v>2953</v>
      </c>
      <c r="AC25" t="s">
        <v>2955</v>
      </c>
      <c r="AD25" t="s">
        <v>2956</v>
      </c>
      <c r="AE25" t="s">
        <v>2957</v>
      </c>
      <c r="AF25" t="s">
        <v>2958</v>
      </c>
      <c r="AG25" t="s">
        <v>2959</v>
      </c>
      <c r="AH25" t="s">
        <v>2960</v>
      </c>
      <c r="AI25" t="s">
        <v>2961</v>
      </c>
      <c r="AJ25" t="s">
        <v>2962</v>
      </c>
      <c r="AK25" t="s">
        <v>2963</v>
      </c>
      <c r="AL25" t="s">
        <v>2964</v>
      </c>
      <c r="AM25" t="s">
        <v>2965</v>
      </c>
      <c r="AN25" t="s">
        <v>2966</v>
      </c>
      <c r="AO25" t="s">
        <v>2967</v>
      </c>
      <c r="AP25" t="s">
        <v>2968</v>
      </c>
      <c r="AQ25" t="s">
        <v>2969</v>
      </c>
      <c r="AR25" t="s">
        <v>2970</v>
      </c>
      <c r="AS25" t="s">
        <v>2971</v>
      </c>
      <c r="AT25" t="s">
        <v>2972</v>
      </c>
      <c r="AU25" t="s">
        <v>2973</v>
      </c>
      <c r="AV25" t="s">
        <v>2974</v>
      </c>
      <c r="AW25" t="s">
        <v>2975</v>
      </c>
      <c r="AX25" t="s">
        <v>2976</v>
      </c>
      <c r="AY25" t="s">
        <v>2977</v>
      </c>
      <c r="AZ25" t="s">
        <v>2978</v>
      </c>
      <c r="BA25" t="s">
        <v>2979</v>
      </c>
      <c r="BB25" t="s">
        <v>2981</v>
      </c>
      <c r="BC25" t="s">
        <v>2983</v>
      </c>
      <c r="BD25" t="s">
        <v>2985</v>
      </c>
      <c r="BE25" t="s">
        <v>2987</v>
      </c>
      <c r="BF25" t="s">
        <v>2989</v>
      </c>
      <c r="BG25" t="s">
        <v>2991</v>
      </c>
      <c r="BH25" t="s">
        <v>2993</v>
      </c>
      <c r="BI25" t="s">
        <v>2995</v>
      </c>
      <c r="BJ25" t="s">
        <v>2997</v>
      </c>
      <c r="BK25" t="s">
        <v>2999</v>
      </c>
      <c r="BL25" t="s">
        <v>3001</v>
      </c>
      <c r="BM25" t="s">
        <v>3003</v>
      </c>
      <c r="BN25" t="s">
        <v>3005</v>
      </c>
      <c r="BO25" t="s">
        <v>3007</v>
      </c>
      <c r="BP25" t="s">
        <v>3009</v>
      </c>
      <c r="BQ25" t="s">
        <v>3011</v>
      </c>
      <c r="BR25" t="s">
        <v>3013</v>
      </c>
      <c r="BS25" t="s">
        <v>3015</v>
      </c>
      <c r="BT25" t="s">
        <v>82</v>
      </c>
    </row>
  </sheetData>
  <phoneticPr fontId="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3783"/>
  <sheetViews>
    <sheetView zoomScale="75" zoomScaleNormal="75" workbookViewId="0">
      <pane xSplit="3" ySplit="1" topLeftCell="AI3377" activePane="bottomRight" state="frozen"/>
      <selection pane="topRight"/>
      <selection pane="bottomLeft"/>
      <selection pane="bottomRight" activeCell="E3760" sqref="E3760"/>
    </sheetView>
  </sheetViews>
  <sheetFormatPr baseColWidth="10" defaultColWidth="8.83203125" defaultRowHeight="15"/>
  <cols>
    <col min="1" max="1" width="10" customWidth="1"/>
    <col min="2" max="3" width="11" customWidth="1"/>
    <col min="4" max="4" width="30" customWidth="1"/>
    <col min="5" max="5" width="40" customWidth="1"/>
    <col min="6" max="8" width="18" customWidth="1"/>
    <col min="9" max="9" width="16" customWidth="1"/>
    <col min="10" max="10" width="31" style="24" customWidth="1"/>
    <col min="11" max="11" width="16" customWidth="1"/>
    <col min="12" max="12" width="65.6640625" customWidth="1"/>
    <col min="13" max="83" width="16" customWidth="1"/>
  </cols>
  <sheetData>
    <row r="1" spans="1:83" ht="60" customHeight="1">
      <c r="A1" s="1" t="s">
        <v>0</v>
      </c>
      <c r="B1" s="1" t="s">
        <v>1</v>
      </c>
      <c r="C1" s="1" t="s">
        <v>2</v>
      </c>
      <c r="D1" s="1" t="s">
        <v>3</v>
      </c>
      <c r="E1" s="1" t="s">
        <v>4</v>
      </c>
      <c r="F1" s="1" t="s">
        <v>5</v>
      </c>
      <c r="G1" s="1" t="s">
        <v>6</v>
      </c>
      <c r="H1" s="1" t="s">
        <v>7</v>
      </c>
      <c r="I1" s="1" t="s">
        <v>8</v>
      </c>
      <c r="J1" s="2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r="2" spans="1:83" ht="20">
      <c r="A2" s="2">
        <v>38</v>
      </c>
      <c r="B2" s="3">
        <v>3.302</v>
      </c>
      <c r="C2" s="4">
        <v>221.05365</v>
      </c>
      <c r="D2" s="5" t="s">
        <v>126</v>
      </c>
      <c r="E2" s="5"/>
      <c r="F2" s="3">
        <v>-0.92</v>
      </c>
      <c r="G2" s="2">
        <v>0</v>
      </c>
      <c r="H2" s="6"/>
      <c r="I2" s="3">
        <v>1.752218918313168</v>
      </c>
      <c r="J2" s="23">
        <v>2.092344370797286E-23</v>
      </c>
      <c r="K2" s="2" t="s">
        <v>85</v>
      </c>
      <c r="L2" s="7"/>
      <c r="M2" s="7">
        <v>18194916.486436099</v>
      </c>
      <c r="N2" s="7">
        <v>14726002.924332401</v>
      </c>
      <c r="O2" s="7">
        <v>15300896.770374401</v>
      </c>
      <c r="P2" s="7">
        <v>16851948.489993099</v>
      </c>
      <c r="Q2" s="7">
        <v>13998351.317682501</v>
      </c>
      <c r="R2" s="7">
        <v>15067754.1298165</v>
      </c>
      <c r="S2" s="7">
        <v>15563288.044676</v>
      </c>
      <c r="T2" s="7">
        <v>12083537.843619101</v>
      </c>
      <c r="U2" s="7">
        <v>13558170.1932889</v>
      </c>
      <c r="V2" s="7">
        <v>17299847.957212102</v>
      </c>
      <c r="W2" s="7">
        <v>12205952.6102363</v>
      </c>
      <c r="X2" s="7">
        <v>12642149.7687016</v>
      </c>
      <c r="Y2" s="7">
        <v>14194339.6811393</v>
      </c>
      <c r="Z2" s="7">
        <v>14918789.8400307</v>
      </c>
      <c r="AA2" s="7">
        <v>9715265.6140680593</v>
      </c>
      <c r="AB2" s="7">
        <v>14621810.7269873</v>
      </c>
      <c r="AC2" s="7">
        <v>16604315.4998444</v>
      </c>
      <c r="AD2" s="7">
        <v>15333438.1082443</v>
      </c>
      <c r="AE2" s="7">
        <v>17279223.303402301</v>
      </c>
      <c r="AF2" s="7">
        <v>19560862.7746199</v>
      </c>
      <c r="AG2" s="7">
        <v>16199825.519112499</v>
      </c>
      <c r="AH2" s="7">
        <v>16764440.148729</v>
      </c>
      <c r="AI2" s="7">
        <v>13971011.051182101</v>
      </c>
      <c r="AJ2" s="7">
        <v>14808031.109563001</v>
      </c>
      <c r="AK2" s="7">
        <v>19941954.056940801</v>
      </c>
      <c r="AL2" s="7">
        <v>13189757.4614572</v>
      </c>
      <c r="AM2" s="7">
        <v>14885491.388620799</v>
      </c>
      <c r="AN2" s="7">
        <v>20225746.308642302</v>
      </c>
      <c r="AO2" s="7">
        <v>24342892.343946401</v>
      </c>
      <c r="AP2" s="7">
        <v>16764927.2358923</v>
      </c>
      <c r="AQ2" s="7">
        <v>20885220.265035398</v>
      </c>
      <c r="AR2" s="7">
        <v>20852537.624738101</v>
      </c>
      <c r="AS2" s="7">
        <v>20012747.730021801</v>
      </c>
      <c r="AT2" s="7">
        <v>18985458.703119799</v>
      </c>
      <c r="AU2" s="7">
        <v>16348554.3658926</v>
      </c>
      <c r="AV2" s="7">
        <v>28365243.143041998</v>
      </c>
      <c r="AW2" s="7">
        <v>23616523.813565802</v>
      </c>
      <c r="AX2" s="7">
        <v>27988671.023793701</v>
      </c>
      <c r="AY2" s="7">
        <v>27865086.6608603</v>
      </c>
      <c r="AZ2" s="7">
        <v>25763304.3973593</v>
      </c>
      <c r="BA2" s="7">
        <v>28079371.1895702</v>
      </c>
      <c r="BB2" s="7">
        <v>30906543.391984899</v>
      </c>
      <c r="BC2" s="7">
        <v>29276464.132863201</v>
      </c>
      <c r="BD2" s="7">
        <v>27469773.236896601</v>
      </c>
      <c r="BE2" s="7">
        <v>29189768.077698201</v>
      </c>
      <c r="BF2" s="7">
        <v>34317950.110876203</v>
      </c>
      <c r="BG2" s="7">
        <v>22849201.328971598</v>
      </c>
      <c r="BH2" s="7">
        <v>20320986.131274499</v>
      </c>
      <c r="BI2" s="7">
        <v>20644125.1143828</v>
      </c>
      <c r="BJ2" s="7">
        <v>28231988.48497</v>
      </c>
      <c r="BK2" s="7">
        <v>26613796.135128599</v>
      </c>
      <c r="BL2" s="7">
        <v>29219403.5089362</v>
      </c>
      <c r="BM2" s="7">
        <v>28292766.9489621</v>
      </c>
      <c r="BN2" s="7">
        <v>27148497.014757399</v>
      </c>
      <c r="BO2" s="7">
        <v>29352422.171152599</v>
      </c>
      <c r="BP2" s="7">
        <v>29788352.932959098</v>
      </c>
      <c r="BQ2" s="7">
        <v>30555987.020208001</v>
      </c>
      <c r="BR2" s="7">
        <v>20324478.253900401</v>
      </c>
      <c r="BS2" s="7">
        <v>32484740.371918801</v>
      </c>
      <c r="BT2" s="7">
        <v>27903649.156484101</v>
      </c>
      <c r="BU2" s="7">
        <v>31221101.5022805</v>
      </c>
      <c r="BV2" s="7">
        <v>32583777.558782</v>
      </c>
      <c r="BW2" s="7">
        <v>30675909.513135601</v>
      </c>
      <c r="BX2" s="7">
        <v>37019235.598976798</v>
      </c>
      <c r="BY2" s="7">
        <v>27603467.112187501</v>
      </c>
      <c r="BZ2" s="7">
        <v>30485063.218129501</v>
      </c>
      <c r="CA2" s="7">
        <v>29940400.6739881</v>
      </c>
      <c r="CB2" s="7">
        <v>28802987.6929157</v>
      </c>
      <c r="CC2" s="7">
        <v>1272121.6027573801</v>
      </c>
      <c r="CD2" s="7">
        <v>545135.98954019602</v>
      </c>
      <c r="CE2" s="7">
        <v>61845.2526209875</v>
      </c>
    </row>
    <row r="3" spans="1:83" ht="20">
      <c r="A3" s="2">
        <v>22</v>
      </c>
      <c r="B3" s="3">
        <v>3.2309999999999999</v>
      </c>
      <c r="C3" s="4">
        <v>306.08879000000002</v>
      </c>
      <c r="D3" s="5" t="s">
        <v>110</v>
      </c>
      <c r="E3" s="5"/>
      <c r="F3" s="3">
        <v>0.77</v>
      </c>
      <c r="G3" s="2">
        <v>0</v>
      </c>
      <c r="H3" s="6"/>
      <c r="I3" s="3">
        <v>2.7677018528745378</v>
      </c>
      <c r="J3" s="23">
        <v>2.08714173406976E-21</v>
      </c>
      <c r="K3" s="2" t="s">
        <v>85</v>
      </c>
      <c r="L3" s="7"/>
      <c r="M3" s="7">
        <v>5690999.7603290901</v>
      </c>
      <c r="N3" s="7">
        <v>4852422.7024179697</v>
      </c>
      <c r="O3" s="7">
        <v>4093936.4785755002</v>
      </c>
      <c r="P3" s="7">
        <v>4243987.3333443496</v>
      </c>
      <c r="Q3" s="7">
        <v>4116599.00008405</v>
      </c>
      <c r="R3" s="7">
        <v>4135261.10373592</v>
      </c>
      <c r="S3" s="7">
        <v>5448800.7639301904</v>
      </c>
      <c r="T3" s="7">
        <v>3539153.3419830198</v>
      </c>
      <c r="U3" s="7">
        <v>3413483.3754256698</v>
      </c>
      <c r="V3" s="7">
        <v>4303546.3571402896</v>
      </c>
      <c r="W3" s="7">
        <v>2630339.4811722101</v>
      </c>
      <c r="X3" s="7">
        <v>3999579.6683430402</v>
      </c>
      <c r="Y3" s="7">
        <v>2452532.8603760302</v>
      </c>
      <c r="Z3" s="7">
        <v>3601873.9774793899</v>
      </c>
      <c r="AA3" s="7">
        <v>4077574.8638393302</v>
      </c>
      <c r="AB3" s="7">
        <v>3621483.9331634599</v>
      </c>
      <c r="AC3" s="7">
        <v>6347520.2606603</v>
      </c>
      <c r="AD3" s="7">
        <v>3845885.9188303999</v>
      </c>
      <c r="AE3" s="7">
        <v>4506004.7831847696</v>
      </c>
      <c r="AF3" s="7">
        <v>5685711.3118935404</v>
      </c>
      <c r="AG3" s="7">
        <v>4672548.9782749396</v>
      </c>
      <c r="AH3" s="7">
        <v>5815768.2948413603</v>
      </c>
      <c r="AI3" s="7">
        <v>4162454.2672816501</v>
      </c>
      <c r="AJ3" s="7">
        <v>5240988.6657458404</v>
      </c>
      <c r="AK3" s="7">
        <v>7246653.9783389103</v>
      </c>
      <c r="AL3" s="7">
        <v>2825545.7417244301</v>
      </c>
      <c r="AM3" s="7">
        <v>4429493.0579986004</v>
      </c>
      <c r="AN3" s="7">
        <v>3764304.29956875</v>
      </c>
      <c r="AO3" s="7">
        <v>10644748.988568</v>
      </c>
      <c r="AP3" s="7">
        <v>3879824.24333459</v>
      </c>
      <c r="AQ3" s="7">
        <v>3448455.8615529099</v>
      </c>
      <c r="AR3" s="7">
        <v>4610180.5461552003</v>
      </c>
      <c r="AS3" s="7">
        <v>3777335.3683221801</v>
      </c>
      <c r="AT3" s="7">
        <v>6134953.9212247897</v>
      </c>
      <c r="AU3" s="7">
        <v>2667576.9658605899</v>
      </c>
      <c r="AV3" s="7">
        <v>13271112.7087924</v>
      </c>
      <c r="AW3" s="7">
        <v>11127973.751119301</v>
      </c>
      <c r="AX3" s="7">
        <v>13514860.7390352</v>
      </c>
      <c r="AY3" s="7">
        <v>10645632.5028826</v>
      </c>
      <c r="AZ3" s="7">
        <v>11677023.4799241</v>
      </c>
      <c r="BA3" s="7">
        <v>14501203.683028599</v>
      </c>
      <c r="BB3" s="7">
        <v>11858644.7037903</v>
      </c>
      <c r="BC3" s="7">
        <v>12650098.3236147</v>
      </c>
      <c r="BD3" s="7">
        <v>12788497.7246588</v>
      </c>
      <c r="BE3" s="7">
        <v>11870082.0708367</v>
      </c>
      <c r="BF3" s="7">
        <v>13843909.8628313</v>
      </c>
      <c r="BG3" s="7">
        <v>6958318.0043015704</v>
      </c>
      <c r="BH3" s="7">
        <v>5213434.59452119</v>
      </c>
      <c r="BI3" s="7">
        <v>6413414.6507018702</v>
      </c>
      <c r="BJ3" s="7">
        <v>13356963.5344078</v>
      </c>
      <c r="BK3" s="7">
        <v>12673928.944904201</v>
      </c>
      <c r="BL3" s="7">
        <v>13356376.973539099</v>
      </c>
      <c r="BM3" s="7">
        <v>12794226.195634799</v>
      </c>
      <c r="BN3" s="7">
        <v>16834845.0919175</v>
      </c>
      <c r="BO3" s="7">
        <v>15604577.078549299</v>
      </c>
      <c r="BP3" s="7">
        <v>15522965.312307101</v>
      </c>
      <c r="BQ3" s="7">
        <v>16088511.7063211</v>
      </c>
      <c r="BR3" s="7">
        <v>7087581.1614342099</v>
      </c>
      <c r="BS3" s="7">
        <v>12398559.136000101</v>
      </c>
      <c r="BT3" s="7">
        <v>13627849.582642401</v>
      </c>
      <c r="BU3" s="7">
        <v>14062972.3461296</v>
      </c>
      <c r="BV3" s="7">
        <v>11617482.6811397</v>
      </c>
      <c r="BW3" s="7">
        <v>13101478.3511656</v>
      </c>
      <c r="BX3" s="7">
        <v>12795514.761375301</v>
      </c>
      <c r="BY3" s="7">
        <v>15141883.001577901</v>
      </c>
      <c r="BZ3" s="7">
        <v>10050403.0248494</v>
      </c>
      <c r="CA3" s="7">
        <v>13483663.363936599</v>
      </c>
      <c r="CB3" s="7">
        <v>14545714.050752999</v>
      </c>
      <c r="CC3" s="7">
        <v>2075744.2059583601</v>
      </c>
      <c r="CD3" s="7">
        <v>5979524.5495443698</v>
      </c>
      <c r="CE3" s="7">
        <v>85272.520060603303</v>
      </c>
    </row>
    <row r="4" spans="1:83" ht="20">
      <c r="A4" s="2">
        <v>21</v>
      </c>
      <c r="B4" s="3">
        <v>3.2269999999999999</v>
      </c>
      <c r="C4" s="4">
        <v>175.09800000000001</v>
      </c>
      <c r="D4" s="5" t="s">
        <v>109</v>
      </c>
      <c r="E4" s="5"/>
      <c r="F4" s="3">
        <v>-3.88</v>
      </c>
      <c r="G4" s="2">
        <v>0</v>
      </c>
      <c r="H4" s="6"/>
      <c r="I4" s="3">
        <v>8.2732234062520477E-2</v>
      </c>
      <c r="J4" s="23">
        <v>3.7985373125397459E-21</v>
      </c>
      <c r="K4" s="2" t="s">
        <v>85</v>
      </c>
      <c r="L4" s="7"/>
      <c r="M4" s="7">
        <v>31350709.770645201</v>
      </c>
      <c r="N4" s="7">
        <v>35087226.539125599</v>
      </c>
      <c r="O4" s="7">
        <v>35946066.884506203</v>
      </c>
      <c r="P4" s="7">
        <v>27694933.094411399</v>
      </c>
      <c r="Q4" s="7">
        <v>30898850.426203702</v>
      </c>
      <c r="R4" s="7">
        <v>33277119.398614202</v>
      </c>
      <c r="S4" s="7">
        <v>24281219.9254632</v>
      </c>
      <c r="T4" s="7">
        <v>37233388.784131698</v>
      </c>
      <c r="U4" s="7">
        <v>36230523.104063898</v>
      </c>
      <c r="V4" s="7">
        <v>33277171.6541951</v>
      </c>
      <c r="W4" s="7">
        <v>49639014.702496402</v>
      </c>
      <c r="X4" s="7">
        <v>38364855.969614498</v>
      </c>
      <c r="Y4" s="7">
        <v>36310802.166270003</v>
      </c>
      <c r="Z4" s="7">
        <v>28577839.1252</v>
      </c>
      <c r="AA4" s="7">
        <v>31689374.297429498</v>
      </c>
      <c r="AB4" s="7">
        <v>33739754.906316601</v>
      </c>
      <c r="AC4" s="7">
        <v>20820457.859485101</v>
      </c>
      <c r="AD4" s="7">
        <v>29387557.179242998</v>
      </c>
      <c r="AE4" s="7">
        <v>15985486.731211601</v>
      </c>
      <c r="AF4" s="7">
        <v>20817896.584128499</v>
      </c>
      <c r="AG4" s="7">
        <v>27042990.841740001</v>
      </c>
      <c r="AH4" s="7">
        <v>24014828.022443902</v>
      </c>
      <c r="AI4" s="7">
        <v>38998721.555325799</v>
      </c>
      <c r="AJ4" s="7">
        <v>32048325.9799551</v>
      </c>
      <c r="AK4" s="7">
        <v>21012332.362692099</v>
      </c>
      <c r="AL4" s="7">
        <v>36357154.650115103</v>
      </c>
      <c r="AM4" s="7">
        <v>28194746.458458401</v>
      </c>
      <c r="AN4" s="7">
        <v>17375474.798864398</v>
      </c>
      <c r="AO4" s="7">
        <v>8502883.1297655702</v>
      </c>
      <c r="AP4" s="7">
        <v>38265052.3092722</v>
      </c>
      <c r="AQ4" s="7">
        <v>37037511.198091201</v>
      </c>
      <c r="AR4" s="7">
        <v>33588185.478236899</v>
      </c>
      <c r="AS4" s="7">
        <v>33163448.587045599</v>
      </c>
      <c r="AT4" s="7">
        <v>17851112.5545795</v>
      </c>
      <c r="AU4" s="7">
        <v>59863972.480842903</v>
      </c>
      <c r="AV4" s="7">
        <v>1170948.1283136699</v>
      </c>
      <c r="AW4" s="7">
        <v>3475553.97193716</v>
      </c>
      <c r="AX4" s="7">
        <v>477856.98687050701</v>
      </c>
      <c r="AY4" s="7">
        <v>553924.20137589902</v>
      </c>
      <c r="AZ4" s="7">
        <v>356425.38414860598</v>
      </c>
      <c r="BA4" s="7">
        <v>539356.38209741702</v>
      </c>
      <c r="BB4" s="7">
        <v>1684665.9853126099</v>
      </c>
      <c r="BC4" s="7">
        <v>439618.25321192603</v>
      </c>
      <c r="BD4" s="7">
        <v>1059902.24750971</v>
      </c>
      <c r="BE4" s="7">
        <v>1698791.9068783701</v>
      </c>
      <c r="BF4" s="7">
        <v>295460.17517299898</v>
      </c>
      <c r="BG4" s="7">
        <v>14190981.0895731</v>
      </c>
      <c r="BH4" s="7">
        <v>18980739.278752901</v>
      </c>
      <c r="BI4" s="7">
        <v>18401332.671030901</v>
      </c>
      <c r="BJ4" s="7">
        <v>1081334.56420486</v>
      </c>
      <c r="BK4" s="7">
        <v>319732.13661364099</v>
      </c>
      <c r="BL4" s="7">
        <v>266210.27406325302</v>
      </c>
      <c r="BM4" s="7">
        <v>552089.04841845401</v>
      </c>
      <c r="BN4" s="7">
        <v>387500.69045022398</v>
      </c>
      <c r="BO4" s="7">
        <v>539466.76877178601</v>
      </c>
      <c r="BP4" s="7">
        <v>426470.924750851</v>
      </c>
      <c r="BQ4" s="7">
        <v>2278905.99731895</v>
      </c>
      <c r="BR4" s="7">
        <v>15095982.2113206</v>
      </c>
      <c r="BS4" s="7">
        <v>984010.99506046996</v>
      </c>
      <c r="BT4" s="7">
        <v>239067.74124120199</v>
      </c>
      <c r="BU4" s="7">
        <v>165390.42574748801</v>
      </c>
      <c r="BV4" s="7">
        <v>357419.53865274601</v>
      </c>
      <c r="BW4" s="7">
        <v>162209.14756047199</v>
      </c>
      <c r="BX4" s="7">
        <v>1157224.8303094399</v>
      </c>
      <c r="BY4" s="7">
        <v>151035.26328311901</v>
      </c>
      <c r="BZ4" s="7">
        <v>1196159.3885868001</v>
      </c>
      <c r="CA4" s="7">
        <v>152441.24948023999</v>
      </c>
      <c r="CB4" s="7">
        <v>251749.23555683999</v>
      </c>
      <c r="CC4" s="7">
        <v>110425.49001224501</v>
      </c>
      <c r="CD4" s="7">
        <v>481381.699374786</v>
      </c>
      <c r="CE4" s="7">
        <v>75506.031173954907</v>
      </c>
    </row>
    <row r="5" spans="1:83" ht="20">
      <c r="A5" s="2">
        <v>2599</v>
      </c>
      <c r="B5" s="3">
        <v>15.769</v>
      </c>
      <c r="C5" s="4">
        <v>448.10068000000001</v>
      </c>
      <c r="D5" s="5" t="s">
        <v>863</v>
      </c>
      <c r="E5" s="5" t="s">
        <v>1891</v>
      </c>
      <c r="F5" s="3">
        <v>0.26</v>
      </c>
      <c r="G5" s="2">
        <v>1</v>
      </c>
      <c r="H5" s="6">
        <v>86.3</v>
      </c>
      <c r="I5" s="3">
        <v>2.1249961181167869</v>
      </c>
      <c r="J5" s="23">
        <v>1.0946316857200141E-20</v>
      </c>
      <c r="K5" s="2" t="s">
        <v>85</v>
      </c>
      <c r="L5" s="7"/>
      <c r="M5" s="7">
        <v>51670017.004973903</v>
      </c>
      <c r="N5" s="7">
        <v>36299091.448437802</v>
      </c>
      <c r="O5" s="7">
        <v>45618609.802683197</v>
      </c>
      <c r="P5" s="7">
        <v>61034723.709124103</v>
      </c>
      <c r="Q5" s="7">
        <v>33811037.9978709</v>
      </c>
      <c r="R5" s="7">
        <v>34916609.057843402</v>
      </c>
      <c r="S5" s="7">
        <v>35051013.569486</v>
      </c>
      <c r="T5" s="7">
        <v>27854401.1826762</v>
      </c>
      <c r="U5" s="7">
        <v>37996235.5872062</v>
      </c>
      <c r="V5" s="7">
        <v>24725543.122546401</v>
      </c>
      <c r="W5" s="7">
        <v>39833093.508957498</v>
      </c>
      <c r="X5" s="7">
        <v>42078408.3239896</v>
      </c>
      <c r="Y5" s="7">
        <v>39703804.2781545</v>
      </c>
      <c r="Z5" s="7">
        <v>47053932.9042162</v>
      </c>
      <c r="AA5" s="7">
        <v>50389458.776816197</v>
      </c>
      <c r="AB5" s="7">
        <v>31051232.967390701</v>
      </c>
      <c r="AC5" s="7">
        <v>43201954.278510898</v>
      </c>
      <c r="AD5" s="7">
        <v>37887800.526261203</v>
      </c>
      <c r="AE5" s="7">
        <v>57876003.962680198</v>
      </c>
      <c r="AF5" s="7">
        <v>34371094.956452802</v>
      </c>
      <c r="AG5" s="7">
        <v>44140737.9295744</v>
      </c>
      <c r="AH5" s="7">
        <v>31760890.212609202</v>
      </c>
      <c r="AI5" s="7">
        <v>27808188.646776199</v>
      </c>
      <c r="AJ5" s="7">
        <v>41476911.8973841</v>
      </c>
      <c r="AK5" s="7">
        <v>66870273.1965333</v>
      </c>
      <c r="AL5" s="7">
        <v>28390203.897356</v>
      </c>
      <c r="AM5" s="7">
        <v>25188614.181575999</v>
      </c>
      <c r="AN5" s="7">
        <v>52613297.297981396</v>
      </c>
      <c r="AO5" s="7">
        <v>61697501.511883199</v>
      </c>
      <c r="AP5" s="7">
        <v>27750917.831883799</v>
      </c>
      <c r="AQ5" s="7">
        <v>31089550.951682098</v>
      </c>
      <c r="AR5" s="7">
        <v>65330633.459257998</v>
      </c>
      <c r="AS5" s="7">
        <v>25024638.4111288</v>
      </c>
      <c r="AT5" s="7">
        <v>25475352.063488699</v>
      </c>
      <c r="AU5" s="7">
        <v>22020194.514516499</v>
      </c>
      <c r="AV5" s="7">
        <v>84713421.613930807</v>
      </c>
      <c r="AW5" s="7">
        <v>57829639.942211799</v>
      </c>
      <c r="AX5" s="7">
        <v>100376575.961916</v>
      </c>
      <c r="AY5" s="7">
        <v>91777122.688191399</v>
      </c>
      <c r="AZ5" s="7">
        <v>81591076.471343294</v>
      </c>
      <c r="BA5" s="7">
        <v>98815559.874439493</v>
      </c>
      <c r="BB5" s="7">
        <v>69657514.192468703</v>
      </c>
      <c r="BC5" s="7">
        <v>96098048.962305099</v>
      </c>
      <c r="BD5" s="7">
        <v>88543620.061637402</v>
      </c>
      <c r="BE5" s="7">
        <v>96186530.529014304</v>
      </c>
      <c r="BF5" s="7">
        <v>98707693.651537001</v>
      </c>
      <c r="BG5" s="7">
        <v>67864255.396500394</v>
      </c>
      <c r="BH5" s="7">
        <v>87959145.685880706</v>
      </c>
      <c r="BI5" s="7">
        <v>70091867.011157095</v>
      </c>
      <c r="BJ5" s="7">
        <v>97530686.164783105</v>
      </c>
      <c r="BK5" s="7">
        <v>63259172.784935899</v>
      </c>
      <c r="BL5" s="7">
        <v>69092351.644564301</v>
      </c>
      <c r="BM5" s="7">
        <v>78095709.281986505</v>
      </c>
      <c r="BN5" s="7">
        <v>60082315.299393803</v>
      </c>
      <c r="BO5" s="7">
        <v>71817337.144370794</v>
      </c>
      <c r="BP5" s="7">
        <v>90968976.952589601</v>
      </c>
      <c r="BQ5" s="7">
        <v>94292510.020369306</v>
      </c>
      <c r="BR5" s="7">
        <v>104544285.145613</v>
      </c>
      <c r="BS5" s="7">
        <v>85995631.927264199</v>
      </c>
      <c r="BT5" s="7">
        <v>90674096.897428006</v>
      </c>
      <c r="BU5" s="7">
        <v>79081446.573649496</v>
      </c>
      <c r="BV5" s="7">
        <v>119636716.558392</v>
      </c>
      <c r="BW5" s="7">
        <v>80780425.786040395</v>
      </c>
      <c r="BX5" s="7">
        <v>74336021.806288093</v>
      </c>
      <c r="BY5" s="7">
        <v>53993810.757059202</v>
      </c>
      <c r="BZ5" s="7">
        <v>94898924.430864707</v>
      </c>
      <c r="CA5" s="7">
        <v>73981113.362608805</v>
      </c>
      <c r="CB5" s="7">
        <v>80027262.260860294</v>
      </c>
      <c r="CC5" s="7">
        <v>3960424.7341254498</v>
      </c>
      <c r="CD5" s="7">
        <v>7497023.8961346596</v>
      </c>
      <c r="CE5" s="7">
        <v>400542.03152552602</v>
      </c>
    </row>
    <row r="6" spans="1:83" ht="20">
      <c r="A6" s="2">
        <v>24</v>
      </c>
      <c r="B6" s="3">
        <v>3.2330000000000001</v>
      </c>
      <c r="C6" s="4">
        <v>278.10043000000002</v>
      </c>
      <c r="D6" s="5" t="s">
        <v>112</v>
      </c>
      <c r="E6" s="5"/>
      <c r="F6" s="3">
        <v>0.95</v>
      </c>
      <c r="G6" s="2">
        <v>0</v>
      </c>
      <c r="H6" s="6"/>
      <c r="I6" s="3">
        <v>2.3170586393512091</v>
      </c>
      <c r="J6" s="23">
        <v>2.5103152137157651E-20</v>
      </c>
      <c r="K6" s="2" t="s">
        <v>85</v>
      </c>
      <c r="L6" s="7"/>
      <c r="M6" s="7">
        <v>8340389.5035763597</v>
      </c>
      <c r="N6" s="7">
        <v>6156934.317303</v>
      </c>
      <c r="O6" s="7">
        <v>4592039.77074394</v>
      </c>
      <c r="P6" s="7">
        <v>6451234.8941695904</v>
      </c>
      <c r="Q6" s="7">
        <v>5592116.8538424298</v>
      </c>
      <c r="R6" s="7">
        <v>7590287.5156609202</v>
      </c>
      <c r="S6" s="7">
        <v>9626823.1973330509</v>
      </c>
      <c r="T6" s="7">
        <v>6122402.7676115902</v>
      </c>
      <c r="U6" s="7">
        <v>5522763.0078947404</v>
      </c>
      <c r="V6" s="7">
        <v>4954208.0435132897</v>
      </c>
      <c r="W6" s="7">
        <v>3664256.8617401598</v>
      </c>
      <c r="X6" s="7">
        <v>5240288.0088686403</v>
      </c>
      <c r="Y6" s="7">
        <v>3723168.7221035198</v>
      </c>
      <c r="Z6" s="7">
        <v>6586754.0470090797</v>
      </c>
      <c r="AA6" s="7">
        <v>7046926.2228524098</v>
      </c>
      <c r="AB6" s="7">
        <v>6749817.4924944099</v>
      </c>
      <c r="AC6" s="7">
        <v>8988454.63818473</v>
      </c>
      <c r="AD6" s="7">
        <v>6459811.3065782003</v>
      </c>
      <c r="AE6" s="7">
        <v>9187108.4028177597</v>
      </c>
      <c r="AF6" s="7">
        <v>11429717.010307301</v>
      </c>
      <c r="AG6" s="7">
        <v>7109989.8272303501</v>
      </c>
      <c r="AH6" s="7">
        <v>8590890.7509514708</v>
      </c>
      <c r="AI6" s="7">
        <v>6673741.6363280099</v>
      </c>
      <c r="AJ6" s="7">
        <v>8711910.6196639892</v>
      </c>
      <c r="AK6" s="7">
        <v>11677002.935625199</v>
      </c>
      <c r="AL6" s="7">
        <v>5717584.66295595</v>
      </c>
      <c r="AM6" s="7">
        <v>6241272.59075417</v>
      </c>
      <c r="AN6" s="7">
        <v>8622539.9070615396</v>
      </c>
      <c r="AO6" s="7">
        <v>17503775.283193499</v>
      </c>
      <c r="AP6" s="7">
        <v>4312377.5157126999</v>
      </c>
      <c r="AQ6" s="7">
        <v>5068359.2688716296</v>
      </c>
      <c r="AR6" s="7">
        <v>7531082.0774633903</v>
      </c>
      <c r="AS6" s="7">
        <v>6337999.0933183301</v>
      </c>
      <c r="AT6" s="7">
        <v>11262690.649180001</v>
      </c>
      <c r="AU6" s="7">
        <v>3093655.7794932202</v>
      </c>
      <c r="AV6" s="7">
        <v>15539062.757626301</v>
      </c>
      <c r="AW6" s="7">
        <v>17995060.308137901</v>
      </c>
      <c r="AX6" s="7">
        <v>17594653.5227408</v>
      </c>
      <c r="AY6" s="7">
        <v>14952734.1843106</v>
      </c>
      <c r="AZ6" s="7">
        <v>15396341.282117501</v>
      </c>
      <c r="BA6" s="7">
        <v>18411746.985766299</v>
      </c>
      <c r="BB6" s="7">
        <v>18487906.801928099</v>
      </c>
      <c r="BC6" s="7">
        <v>18177466.676720001</v>
      </c>
      <c r="BD6" s="7">
        <v>18727583.905031599</v>
      </c>
      <c r="BE6" s="7">
        <v>15302170.577815801</v>
      </c>
      <c r="BF6" s="7">
        <v>18633870.602400899</v>
      </c>
      <c r="BG6" s="7">
        <v>11015282.2535896</v>
      </c>
      <c r="BH6" s="7">
        <v>8292728.3682128899</v>
      </c>
      <c r="BI6" s="7">
        <v>7917385.2400113903</v>
      </c>
      <c r="BJ6" s="7">
        <v>16262124.467049301</v>
      </c>
      <c r="BK6" s="7">
        <v>14803751.6009783</v>
      </c>
      <c r="BL6" s="7">
        <v>15490495.1691078</v>
      </c>
      <c r="BM6" s="7">
        <v>17823024.672649201</v>
      </c>
      <c r="BN6" s="7">
        <v>22280322.909400102</v>
      </c>
      <c r="BO6" s="7">
        <v>18402263.161529802</v>
      </c>
      <c r="BP6" s="7">
        <v>22270779.460031401</v>
      </c>
      <c r="BQ6" s="7">
        <v>19721963.294770502</v>
      </c>
      <c r="BR6" s="7">
        <v>13123735.0234772</v>
      </c>
      <c r="BS6" s="7">
        <v>18219231.7375516</v>
      </c>
      <c r="BT6" s="7">
        <v>17495922.917385101</v>
      </c>
      <c r="BU6" s="7">
        <v>16513014.585836999</v>
      </c>
      <c r="BV6" s="7">
        <v>16100171.681292601</v>
      </c>
      <c r="BW6" s="7">
        <v>18702262.497136701</v>
      </c>
      <c r="BX6" s="7">
        <v>21698930.6776799</v>
      </c>
      <c r="BY6" s="7">
        <v>18080891.212441001</v>
      </c>
      <c r="BZ6" s="7">
        <v>14869576.7599994</v>
      </c>
      <c r="CA6" s="7">
        <v>19249181.096095301</v>
      </c>
      <c r="CB6" s="7">
        <v>16797178.5736061</v>
      </c>
      <c r="CC6" s="7">
        <v>2859056.4505797499</v>
      </c>
      <c r="CD6" s="7">
        <v>7693071.1913295696</v>
      </c>
      <c r="CE6" s="7">
        <v>197027.39886071999</v>
      </c>
    </row>
    <row r="7" spans="1:83" ht="20">
      <c r="A7" s="2">
        <v>25</v>
      </c>
      <c r="B7" s="3">
        <v>3.234</v>
      </c>
      <c r="C7" s="4">
        <v>260.08987999999999</v>
      </c>
      <c r="D7" s="5" t="s">
        <v>113</v>
      </c>
      <c r="E7" s="5"/>
      <c r="F7" s="3">
        <v>1.05</v>
      </c>
      <c r="G7" s="2">
        <v>0</v>
      </c>
      <c r="H7" s="6"/>
      <c r="I7" s="3">
        <v>2.5026099729787319</v>
      </c>
      <c r="J7" s="23">
        <v>1.1636334284267531E-19</v>
      </c>
      <c r="K7" s="2" t="s">
        <v>85</v>
      </c>
      <c r="L7" s="7"/>
      <c r="M7" s="7">
        <v>1736484.5991221601</v>
      </c>
      <c r="N7" s="7">
        <v>1322738.97080756</v>
      </c>
      <c r="O7" s="7">
        <v>854235.14878718997</v>
      </c>
      <c r="P7" s="7">
        <v>1251584.7040476401</v>
      </c>
      <c r="Q7" s="7">
        <v>957064.21021334699</v>
      </c>
      <c r="R7" s="7">
        <v>1881006.3421998799</v>
      </c>
      <c r="S7" s="7">
        <v>2642536.9526772401</v>
      </c>
      <c r="T7" s="7">
        <v>1716235.29140971</v>
      </c>
      <c r="U7" s="7">
        <v>1434685.3485027</v>
      </c>
      <c r="V7" s="7">
        <v>1515099.23700277</v>
      </c>
      <c r="W7" s="7">
        <v>910957.77610151703</v>
      </c>
      <c r="X7" s="7">
        <v>1224258.3364985599</v>
      </c>
      <c r="Y7" s="7">
        <v>1008419.06207518</v>
      </c>
      <c r="Z7" s="7">
        <v>1891911.02373416</v>
      </c>
      <c r="AA7" s="7">
        <v>1955115.2835538201</v>
      </c>
      <c r="AB7" s="7">
        <v>1910822.18927121</v>
      </c>
      <c r="AC7" s="7">
        <v>3271537.3577532298</v>
      </c>
      <c r="AD7" s="7">
        <v>1868418.64085752</v>
      </c>
      <c r="AE7" s="7">
        <v>2293292.46264076</v>
      </c>
      <c r="AF7" s="7">
        <v>3487019.6458805702</v>
      </c>
      <c r="AG7" s="7">
        <v>2200443.1617398802</v>
      </c>
      <c r="AH7" s="7">
        <v>2251940.5226384802</v>
      </c>
      <c r="AI7" s="7">
        <v>1919721.07921029</v>
      </c>
      <c r="AJ7" s="7">
        <v>2372587.6639681798</v>
      </c>
      <c r="AK7" s="7">
        <v>3820326.46479569</v>
      </c>
      <c r="AL7" s="7">
        <v>1355197.01112126</v>
      </c>
      <c r="AM7" s="7">
        <v>2061303.8496850701</v>
      </c>
      <c r="AN7" s="7">
        <v>2153325.26501197</v>
      </c>
      <c r="AO7" s="7">
        <v>4837078.8614483001</v>
      </c>
      <c r="AP7" s="7">
        <v>1682357.9060498199</v>
      </c>
      <c r="AQ7" s="7">
        <v>1085305.9081917901</v>
      </c>
      <c r="AR7" s="7">
        <v>1916492.4122725399</v>
      </c>
      <c r="AS7" s="7">
        <v>1145119.81371766</v>
      </c>
      <c r="AT7" s="7">
        <v>2997400.6738080098</v>
      </c>
      <c r="AU7" s="7">
        <v>1093935.41641746</v>
      </c>
      <c r="AV7" s="7">
        <v>4625508.2190697398</v>
      </c>
      <c r="AW7" s="7">
        <v>4796268.0822768798</v>
      </c>
      <c r="AX7" s="7">
        <v>5051323.3265163796</v>
      </c>
      <c r="AY7" s="7">
        <v>4612775.2087820303</v>
      </c>
      <c r="AZ7" s="7">
        <v>4602144.49730263</v>
      </c>
      <c r="BA7" s="7">
        <v>5986576.38461731</v>
      </c>
      <c r="BB7" s="7">
        <v>4853036.0707139801</v>
      </c>
      <c r="BC7" s="7">
        <v>4853178.1249611201</v>
      </c>
      <c r="BD7" s="7">
        <v>6492422.9604353402</v>
      </c>
      <c r="BE7" s="7">
        <v>4393139.9819374299</v>
      </c>
      <c r="BF7" s="7">
        <v>4996628.1146185296</v>
      </c>
      <c r="BG7" s="7">
        <v>3320658.8408457702</v>
      </c>
      <c r="BH7" s="7">
        <v>1967772.6719077399</v>
      </c>
      <c r="BI7" s="7">
        <v>2437899.5019398401</v>
      </c>
      <c r="BJ7" s="7">
        <v>4818242.1278057098</v>
      </c>
      <c r="BK7" s="7">
        <v>4257676.3462133398</v>
      </c>
      <c r="BL7" s="7">
        <v>4262659.7265097601</v>
      </c>
      <c r="BM7" s="7">
        <v>5302029.3724261299</v>
      </c>
      <c r="BN7" s="7">
        <v>6447903.55890314</v>
      </c>
      <c r="BO7" s="7">
        <v>5660385.3797182599</v>
      </c>
      <c r="BP7" s="7">
        <v>6642654.0748748304</v>
      </c>
      <c r="BQ7" s="7">
        <v>5790372.9655985897</v>
      </c>
      <c r="BR7" s="7">
        <v>3734820.24014126</v>
      </c>
      <c r="BS7" s="7">
        <v>5631278.1702305404</v>
      </c>
      <c r="BT7" s="7">
        <v>5240468.5887856102</v>
      </c>
      <c r="BU7" s="7">
        <v>4874697.1236324003</v>
      </c>
      <c r="BV7" s="7">
        <v>4911081.4118031701</v>
      </c>
      <c r="BW7" s="7">
        <v>5607356.9711618898</v>
      </c>
      <c r="BX7" s="7">
        <v>6198792.6580379</v>
      </c>
      <c r="BY7" s="7">
        <v>4765870.5376558704</v>
      </c>
      <c r="BZ7" s="7">
        <v>4064820.8129783301</v>
      </c>
      <c r="CA7" s="7">
        <v>5526129.8974716598</v>
      </c>
      <c r="CB7" s="7">
        <v>4438813.2595635196</v>
      </c>
      <c r="CC7" s="7">
        <v>1165739.72072724</v>
      </c>
      <c r="CD7" s="7">
        <v>657545.79559321899</v>
      </c>
      <c r="CE7" s="7">
        <v>130667.96453524999</v>
      </c>
    </row>
    <row r="8" spans="1:83" ht="20">
      <c r="A8" s="2">
        <v>16</v>
      </c>
      <c r="B8" s="3">
        <v>3.2250000000000001</v>
      </c>
      <c r="C8" s="4">
        <v>174.10054</v>
      </c>
      <c r="D8" s="5" t="s">
        <v>103</v>
      </c>
      <c r="E8" s="5"/>
      <c r="F8" s="3">
        <v>0.59</v>
      </c>
      <c r="G8" s="2">
        <v>0</v>
      </c>
      <c r="H8" s="6"/>
      <c r="I8" s="3">
        <v>7.7766716672700867E-2</v>
      </c>
      <c r="J8" s="23">
        <v>5.6836625164743403E-19</v>
      </c>
      <c r="K8" s="2" t="s">
        <v>85</v>
      </c>
      <c r="L8" s="7"/>
      <c r="M8" s="7">
        <v>3632570699.5286999</v>
      </c>
      <c r="N8" s="7">
        <v>4130261618.38764</v>
      </c>
      <c r="O8" s="7">
        <v>5002559274.0906801</v>
      </c>
      <c r="P8" s="7">
        <v>3694622807.0548</v>
      </c>
      <c r="Q8" s="7">
        <v>4694710391.6824303</v>
      </c>
      <c r="R8" s="7">
        <v>5100194534.0603199</v>
      </c>
      <c r="S8" s="7">
        <v>3484174315.6036301</v>
      </c>
      <c r="T8" s="7">
        <v>5064536914.25881</v>
      </c>
      <c r="U8" s="7">
        <v>5003002917.3979397</v>
      </c>
      <c r="V8" s="7">
        <v>4519433067.9690704</v>
      </c>
      <c r="W8" s="7">
        <v>7185674529.5305901</v>
      </c>
      <c r="X8" s="7">
        <v>5181476125.3146896</v>
      </c>
      <c r="Y8" s="7">
        <v>5465419586.0471201</v>
      </c>
      <c r="Z8" s="7">
        <v>3973717744.9408302</v>
      </c>
      <c r="AA8" s="7">
        <v>4377446598.8985596</v>
      </c>
      <c r="AB8" s="7">
        <v>5081782085.6287899</v>
      </c>
      <c r="AC8" s="7">
        <v>2730841638.63518</v>
      </c>
      <c r="AD8" s="7">
        <v>4125312165.2316699</v>
      </c>
      <c r="AE8" s="7">
        <v>2162655643.62433</v>
      </c>
      <c r="AF8" s="7">
        <v>2607623521.7072802</v>
      </c>
      <c r="AG8" s="7">
        <v>3521000512.7365098</v>
      </c>
      <c r="AH8" s="7">
        <v>3182086988.1614799</v>
      </c>
      <c r="AI8" s="7">
        <v>5009643905.8248596</v>
      </c>
      <c r="AJ8" s="7">
        <v>4364441375.3985004</v>
      </c>
      <c r="AK8" s="7">
        <v>2591783003.6514101</v>
      </c>
      <c r="AL8" s="7">
        <v>4557284264.9850197</v>
      </c>
      <c r="AM8" s="7">
        <v>3939674923.09725</v>
      </c>
      <c r="AN8" s="7">
        <v>2297055347.1468201</v>
      </c>
      <c r="AO8" s="7">
        <v>1224084569.5417299</v>
      </c>
      <c r="AP8" s="7">
        <v>5056357266.3935003</v>
      </c>
      <c r="AQ8" s="7">
        <v>6261898579.3045702</v>
      </c>
      <c r="AR8" s="7">
        <v>4446129840.7144203</v>
      </c>
      <c r="AS8" s="7">
        <v>4416564137.62679</v>
      </c>
      <c r="AT8" s="7">
        <v>2356201114.7908502</v>
      </c>
      <c r="AU8" s="7">
        <v>8952112499.9318008</v>
      </c>
      <c r="AV8" s="7">
        <v>153641612.83398101</v>
      </c>
      <c r="AW8" s="7">
        <v>454319076.399445</v>
      </c>
      <c r="AX8" s="7">
        <v>79747682.2098867</v>
      </c>
      <c r="AY8" s="7">
        <v>91321900.264931798</v>
      </c>
      <c r="AZ8" s="7">
        <v>50239662.9526098</v>
      </c>
      <c r="BA8" s="7">
        <v>74967459.277208507</v>
      </c>
      <c r="BB8" s="7">
        <v>179257259.729195</v>
      </c>
      <c r="BC8" s="7">
        <v>52836086.925316602</v>
      </c>
      <c r="BD8" s="7">
        <v>125223820.75083999</v>
      </c>
      <c r="BE8" s="7">
        <v>217948631.48579001</v>
      </c>
      <c r="BF8" s="7">
        <v>29747848.984432802</v>
      </c>
      <c r="BG8" s="7">
        <v>1784367963.6672201</v>
      </c>
      <c r="BH8" s="7">
        <v>2422277407.2558599</v>
      </c>
      <c r="BI8" s="7">
        <v>2408309093.6466298</v>
      </c>
      <c r="BJ8" s="7">
        <v>128679461.861452</v>
      </c>
      <c r="BK8" s="7">
        <v>39648072.614293598</v>
      </c>
      <c r="BL8" s="7">
        <v>36004515.433547303</v>
      </c>
      <c r="BM8" s="7">
        <v>69226099.473156303</v>
      </c>
      <c r="BN8" s="7">
        <v>56220932.238404997</v>
      </c>
      <c r="BO8" s="7">
        <v>57453144.066184998</v>
      </c>
      <c r="BP8" s="7">
        <v>50964093.074624203</v>
      </c>
      <c r="BQ8" s="7">
        <v>305822234.66549999</v>
      </c>
      <c r="BR8" s="7">
        <v>2096197917.7144301</v>
      </c>
      <c r="BS8" s="7">
        <v>121792738.16165</v>
      </c>
      <c r="BT8" s="7">
        <v>31371832.157331999</v>
      </c>
      <c r="BU8" s="7">
        <v>13063820.5397889</v>
      </c>
      <c r="BV8" s="7">
        <v>38165626.474668004</v>
      </c>
      <c r="BW8" s="7">
        <v>14952385.491944</v>
      </c>
      <c r="BX8" s="7">
        <v>187850870.55906501</v>
      </c>
      <c r="BY8" s="7">
        <v>9815732.0956898797</v>
      </c>
      <c r="BZ8" s="7">
        <v>151532817.21437901</v>
      </c>
      <c r="CA8" s="7">
        <v>9962924.6190281194</v>
      </c>
      <c r="CB8" s="7">
        <v>28682484.312181201</v>
      </c>
      <c r="CC8" s="7">
        <v>2551344.94388384</v>
      </c>
      <c r="CD8" s="7">
        <v>7489766.2055565501</v>
      </c>
      <c r="CE8" s="7">
        <v>166583.492389147</v>
      </c>
    </row>
    <row r="9" spans="1:83" ht="20">
      <c r="A9" s="2">
        <v>20</v>
      </c>
      <c r="B9" s="3">
        <v>3.2269999999999999</v>
      </c>
      <c r="C9" s="4">
        <v>128.09495999999999</v>
      </c>
      <c r="D9" s="5" t="s">
        <v>108</v>
      </c>
      <c r="E9" s="5"/>
      <c r="F9" s="3">
        <v>0</v>
      </c>
      <c r="G9" s="2">
        <v>0</v>
      </c>
      <c r="H9" s="6"/>
      <c r="I9" s="3">
        <v>7.2838392530039042E-2</v>
      </c>
      <c r="J9" s="23">
        <v>7.1526179074483712E-19</v>
      </c>
      <c r="K9" s="2" t="s">
        <v>85</v>
      </c>
      <c r="L9" s="7"/>
      <c r="M9" s="7">
        <v>55479136.853868701</v>
      </c>
      <c r="N9" s="7">
        <v>72059065.227191895</v>
      </c>
      <c r="O9" s="7">
        <v>73256908.937271297</v>
      </c>
      <c r="P9" s="7">
        <v>61562595.371651202</v>
      </c>
      <c r="Q9" s="7">
        <v>77040050.6924081</v>
      </c>
      <c r="R9" s="7">
        <v>69624959.882417604</v>
      </c>
      <c r="S9" s="7">
        <v>41240842.132082596</v>
      </c>
      <c r="T9" s="7">
        <v>75655448.981623203</v>
      </c>
      <c r="U9" s="7">
        <v>71012084.615808293</v>
      </c>
      <c r="V9" s="7">
        <v>65274497.413662501</v>
      </c>
      <c r="W9" s="7">
        <v>105728968.11070199</v>
      </c>
      <c r="X9" s="7">
        <v>80757191.839760005</v>
      </c>
      <c r="Y9" s="7">
        <v>77696351.600722596</v>
      </c>
      <c r="Z9" s="7">
        <v>60597504.104480401</v>
      </c>
      <c r="AA9" s="7">
        <v>65714857.857203498</v>
      </c>
      <c r="AB9" s="7">
        <v>70030664.529528096</v>
      </c>
      <c r="AC9" s="7">
        <v>44955064.039975598</v>
      </c>
      <c r="AD9" s="7">
        <v>60296463.856999002</v>
      </c>
      <c r="AE9" s="7">
        <v>31951651.315873601</v>
      </c>
      <c r="AF9" s="7">
        <v>39220933.926382303</v>
      </c>
      <c r="AG9" s="7">
        <v>48233087.296316497</v>
      </c>
      <c r="AH9" s="7">
        <v>45953975.122371301</v>
      </c>
      <c r="AI9" s="7">
        <v>76676804.401724905</v>
      </c>
      <c r="AJ9" s="7">
        <v>63445924.511451602</v>
      </c>
      <c r="AK9" s="7">
        <v>38152873.010115601</v>
      </c>
      <c r="AL9" s="7">
        <v>65187435.451547101</v>
      </c>
      <c r="AM9" s="7">
        <v>54524705.001853801</v>
      </c>
      <c r="AN9" s="7">
        <v>32572935.878455602</v>
      </c>
      <c r="AO9" s="7">
        <v>16747696.542812999</v>
      </c>
      <c r="AP9" s="7">
        <v>80324273.163715705</v>
      </c>
      <c r="AQ9" s="7">
        <v>81177105.186582893</v>
      </c>
      <c r="AR9" s="7">
        <v>65466867.764932603</v>
      </c>
      <c r="AS9" s="7">
        <v>66827774.681911401</v>
      </c>
      <c r="AT9" s="7">
        <v>31212308.726837099</v>
      </c>
      <c r="AU9" s="7">
        <v>129580432.702779</v>
      </c>
      <c r="AV9" s="7">
        <v>2035356.8345671401</v>
      </c>
      <c r="AW9" s="7">
        <v>6166438.3545158701</v>
      </c>
      <c r="AX9" s="7">
        <v>1107394.1785619101</v>
      </c>
      <c r="AY9" s="7">
        <v>1180223.64399658</v>
      </c>
      <c r="AZ9" s="7">
        <v>717585.395459058</v>
      </c>
      <c r="BA9" s="7">
        <v>1132838.1873137399</v>
      </c>
      <c r="BB9" s="7">
        <v>2353142.5891622701</v>
      </c>
      <c r="BC9" s="7">
        <v>926155.019679024</v>
      </c>
      <c r="BD9" s="7">
        <v>1487911.4201988699</v>
      </c>
      <c r="BE9" s="7">
        <v>2989651.0361804198</v>
      </c>
      <c r="BF9" s="7">
        <v>484368.02264166099</v>
      </c>
      <c r="BG9" s="7">
        <v>25754714.093986701</v>
      </c>
      <c r="BH9" s="7">
        <v>32648845.483142599</v>
      </c>
      <c r="BI9" s="7">
        <v>32017336.0590376</v>
      </c>
      <c r="BJ9" s="7">
        <v>1611786.39506333</v>
      </c>
      <c r="BK9" s="7">
        <v>575015.64309965004</v>
      </c>
      <c r="BL9" s="7">
        <v>531399.82418088405</v>
      </c>
      <c r="BM9" s="7">
        <v>949522.36196378805</v>
      </c>
      <c r="BN9" s="7">
        <v>815884.25864903501</v>
      </c>
      <c r="BO9" s="7">
        <v>933320.49194517196</v>
      </c>
      <c r="BP9" s="7">
        <v>647713.33164232795</v>
      </c>
      <c r="BQ9" s="7">
        <v>3795347.4051811201</v>
      </c>
      <c r="BR9" s="7">
        <v>28832866.3018797</v>
      </c>
      <c r="BS9" s="7">
        <v>1608860.0577974699</v>
      </c>
      <c r="BT9" s="7">
        <v>551336.02125140501</v>
      </c>
      <c r="BU9" s="7">
        <v>275483.54999177001</v>
      </c>
      <c r="BV9" s="7">
        <v>533377.23238634795</v>
      </c>
      <c r="BW9" s="7">
        <v>320536.31851654203</v>
      </c>
      <c r="BX9" s="7">
        <v>2861826.26008084</v>
      </c>
      <c r="BY9" s="7">
        <v>209073.76713998901</v>
      </c>
      <c r="BZ9" s="7">
        <v>2207692.79386089</v>
      </c>
      <c r="CA9" s="7">
        <v>275035.44783536298</v>
      </c>
      <c r="CB9" s="7">
        <v>502462.10531087301</v>
      </c>
      <c r="CC9" s="7">
        <v>14051339.7553054</v>
      </c>
      <c r="CD9" s="7">
        <v>18732840.352279101</v>
      </c>
      <c r="CE9" s="7">
        <v>260469.797083154</v>
      </c>
    </row>
    <row r="10" spans="1:83" ht="20">
      <c r="A10" s="2">
        <v>2670</v>
      </c>
      <c r="B10" s="3">
        <v>15.946</v>
      </c>
      <c r="C10" s="4">
        <v>434.12157999999999</v>
      </c>
      <c r="D10" s="5" t="s">
        <v>1413</v>
      </c>
      <c r="E10" s="5"/>
      <c r="F10" s="3">
        <v>0.65</v>
      </c>
      <c r="G10" s="2">
        <v>0</v>
      </c>
      <c r="H10" s="6"/>
      <c r="I10" s="3">
        <v>2.2877805374324192</v>
      </c>
      <c r="J10" s="23">
        <v>3.0772025267703631E-18</v>
      </c>
      <c r="K10" s="2" t="s">
        <v>85</v>
      </c>
      <c r="L10" s="7"/>
      <c r="M10" s="7">
        <v>3357707.14237432</v>
      </c>
      <c r="N10" s="7">
        <v>2691353.8923111102</v>
      </c>
      <c r="O10" s="7">
        <v>2840461.8662276701</v>
      </c>
      <c r="P10" s="7">
        <v>4351367.5541555705</v>
      </c>
      <c r="Q10" s="7">
        <v>2899186.9717647801</v>
      </c>
      <c r="R10" s="7">
        <v>2701784.4916660399</v>
      </c>
      <c r="S10" s="7">
        <v>3019514.4294305001</v>
      </c>
      <c r="T10" s="7">
        <v>2373684.5489339698</v>
      </c>
      <c r="U10" s="7">
        <v>3232222.4398622299</v>
      </c>
      <c r="V10" s="7">
        <v>1405473.0398480401</v>
      </c>
      <c r="W10" s="7">
        <v>2347255.41098306</v>
      </c>
      <c r="X10" s="7">
        <v>2654786.58352665</v>
      </c>
      <c r="Y10" s="7">
        <v>3675447.1811414398</v>
      </c>
      <c r="Z10" s="7">
        <v>2403926.3463183502</v>
      </c>
      <c r="AA10" s="7">
        <v>2679872.2795715202</v>
      </c>
      <c r="AB10" s="7">
        <v>1576661.32560984</v>
      </c>
      <c r="AC10" s="7">
        <v>3563591.31780709</v>
      </c>
      <c r="AD10" s="7">
        <v>4297876.2696131999</v>
      </c>
      <c r="AE10" s="7">
        <v>4080256.53781504</v>
      </c>
      <c r="AF10" s="7">
        <v>3188092.5457549701</v>
      </c>
      <c r="AG10" s="7">
        <v>3000629.1080374001</v>
      </c>
      <c r="AH10" s="7">
        <v>2592348.1005882402</v>
      </c>
      <c r="AI10" s="7">
        <v>1726324.0903171699</v>
      </c>
      <c r="AJ10" s="7">
        <v>2373091.46686516</v>
      </c>
      <c r="AK10" s="7">
        <v>5150630.8879925497</v>
      </c>
      <c r="AL10" s="7">
        <v>1626667.1135487701</v>
      </c>
      <c r="AM10" s="7">
        <v>1946104.6644216301</v>
      </c>
      <c r="AN10" s="7">
        <v>3623939.5358349602</v>
      </c>
      <c r="AO10" s="7">
        <v>5727027.8003180297</v>
      </c>
      <c r="AP10" s="7">
        <v>1656882.7637841499</v>
      </c>
      <c r="AQ10" s="7">
        <v>2514500.3486725199</v>
      </c>
      <c r="AR10" s="7">
        <v>3465527.04502613</v>
      </c>
      <c r="AS10" s="7">
        <v>1287951.8588851499</v>
      </c>
      <c r="AT10" s="7">
        <v>3661059.0420384398</v>
      </c>
      <c r="AU10" s="7">
        <v>1983654.6561183899</v>
      </c>
      <c r="AV10" s="7">
        <v>6005708.7081122696</v>
      </c>
      <c r="AW10" s="7">
        <v>4916454.7051353296</v>
      </c>
      <c r="AX10" s="7">
        <v>9269910.0096611399</v>
      </c>
      <c r="AY10" s="7">
        <v>5385430.0967290699</v>
      </c>
      <c r="AZ10" s="7">
        <v>7727842.4781775903</v>
      </c>
      <c r="BA10" s="7">
        <v>8200798.0945629003</v>
      </c>
      <c r="BB10" s="7">
        <v>5891880.3916615499</v>
      </c>
      <c r="BC10" s="7">
        <v>6128767.5100667896</v>
      </c>
      <c r="BD10" s="7">
        <v>8141595.21029534</v>
      </c>
      <c r="BE10" s="7">
        <v>5199884.7846265798</v>
      </c>
      <c r="BF10" s="7">
        <v>5201548.8429907002</v>
      </c>
      <c r="BG10" s="7">
        <v>5218779.0859814398</v>
      </c>
      <c r="BH10" s="7">
        <v>4979848.0983830504</v>
      </c>
      <c r="BI10" s="7">
        <v>5536567.1184411095</v>
      </c>
      <c r="BJ10" s="7">
        <v>8044412.3184569003</v>
      </c>
      <c r="BK10" s="7">
        <v>7582231.0420605699</v>
      </c>
      <c r="BL10" s="7">
        <v>7006691.3996385699</v>
      </c>
      <c r="BM10" s="7">
        <v>6448345.8928543497</v>
      </c>
      <c r="BN10" s="7">
        <v>5912740.6757550696</v>
      </c>
      <c r="BO10" s="7">
        <v>6141708.29577854</v>
      </c>
      <c r="BP10" s="7">
        <v>5329342.24084068</v>
      </c>
      <c r="BQ10" s="7">
        <v>7897536.9867024403</v>
      </c>
      <c r="BR10" s="7">
        <v>4867741.76766661</v>
      </c>
      <c r="BS10" s="7">
        <v>7091798.81357974</v>
      </c>
      <c r="BT10" s="7">
        <v>6439147.3530275598</v>
      </c>
      <c r="BU10" s="7">
        <v>6365394.1229957603</v>
      </c>
      <c r="BV10" s="7">
        <v>6880094.6385285296</v>
      </c>
      <c r="BW10" s="7">
        <v>6781619.8142725704</v>
      </c>
      <c r="BX10" s="7">
        <v>4704770.6511771902</v>
      </c>
      <c r="BY10" s="7">
        <v>6225123.3820925402</v>
      </c>
      <c r="BZ10" s="7">
        <v>11105541.816029601</v>
      </c>
      <c r="CA10" s="7">
        <v>5991928.2012076899</v>
      </c>
      <c r="CB10" s="7">
        <v>6409450.5586915398</v>
      </c>
      <c r="CC10" s="7">
        <v>9994184.0497869197</v>
      </c>
      <c r="CD10" s="7">
        <v>10404947.223676501</v>
      </c>
      <c r="CE10" s="7">
        <v>122449.42305825</v>
      </c>
    </row>
    <row r="11" spans="1:83" ht="20">
      <c r="A11" s="2">
        <v>946</v>
      </c>
      <c r="B11" s="3">
        <v>11.077</v>
      </c>
      <c r="C11" s="4">
        <v>492.17475999999999</v>
      </c>
      <c r="D11" s="5" t="s">
        <v>803</v>
      </c>
      <c r="E11" s="5"/>
      <c r="F11" s="3">
        <v>0.74</v>
      </c>
      <c r="G11" s="2">
        <v>0</v>
      </c>
      <c r="H11" s="6"/>
      <c r="I11" s="3">
        <v>0.10349115484893991</v>
      </c>
      <c r="J11" s="23">
        <v>5.6362012103047949E-18</v>
      </c>
      <c r="K11" s="2" t="s">
        <v>85</v>
      </c>
      <c r="L11" s="7"/>
      <c r="M11" s="7">
        <v>5268185.94923109</v>
      </c>
      <c r="N11" s="7">
        <v>5310311.0596893402</v>
      </c>
      <c r="O11" s="7">
        <v>4858086.5759435399</v>
      </c>
      <c r="P11" s="7">
        <v>3796346.9293790502</v>
      </c>
      <c r="Q11" s="7">
        <v>4820067.5827758601</v>
      </c>
      <c r="R11" s="7">
        <v>5152920.7041281499</v>
      </c>
      <c r="S11" s="7">
        <v>4661852.8446222004</v>
      </c>
      <c r="T11" s="7">
        <v>6364620.8603153499</v>
      </c>
      <c r="U11" s="7">
        <v>7843376.7647500802</v>
      </c>
      <c r="V11" s="7">
        <v>5193568.7528820802</v>
      </c>
      <c r="W11" s="7">
        <v>6370400.4142336696</v>
      </c>
      <c r="X11" s="7">
        <v>11249170.288798099</v>
      </c>
      <c r="Y11" s="7">
        <v>4833456.6467349604</v>
      </c>
      <c r="Z11" s="7">
        <v>5019268.2601232501</v>
      </c>
      <c r="AA11" s="7">
        <v>10196060.847475599</v>
      </c>
      <c r="AB11" s="7">
        <v>6042966.7576298499</v>
      </c>
      <c r="AC11" s="7">
        <v>4810317.4041179996</v>
      </c>
      <c r="AD11" s="7">
        <v>5517171.40655703</v>
      </c>
      <c r="AE11" s="7">
        <v>3926480.9269581102</v>
      </c>
      <c r="AF11" s="7">
        <v>4390928.12698643</v>
      </c>
      <c r="AG11" s="7">
        <v>6608214.2181016803</v>
      </c>
      <c r="AH11" s="7">
        <v>5957691.8369698403</v>
      </c>
      <c r="AI11" s="7">
        <v>6828236.7247408303</v>
      </c>
      <c r="AJ11" s="7">
        <v>9837883.8026096597</v>
      </c>
      <c r="AK11" s="7">
        <v>5812017.52512684</v>
      </c>
      <c r="AL11" s="7">
        <v>8143700.4378171898</v>
      </c>
      <c r="AM11" s="7">
        <v>7375295.66014867</v>
      </c>
      <c r="AN11" s="7">
        <v>3241369.6413711002</v>
      </c>
      <c r="AO11" s="7">
        <v>2358935.0100393901</v>
      </c>
      <c r="AP11" s="7">
        <v>6791773.0331829097</v>
      </c>
      <c r="AQ11" s="7">
        <v>9921596.7213374395</v>
      </c>
      <c r="AR11" s="7">
        <v>10637196.7483669</v>
      </c>
      <c r="AS11" s="7">
        <v>6645706.2543942798</v>
      </c>
      <c r="AT11" s="7">
        <v>4223396.8091022996</v>
      </c>
      <c r="AU11" s="7">
        <v>6450548.9106933903</v>
      </c>
      <c r="AV11" s="7">
        <v>238926.22539333199</v>
      </c>
      <c r="AW11" s="7">
        <v>859802.28121137596</v>
      </c>
      <c r="AX11" s="7">
        <v>139422.48934546701</v>
      </c>
      <c r="AY11" s="7">
        <v>208199.04870596499</v>
      </c>
      <c r="AZ11" s="7">
        <v>396741.63894323597</v>
      </c>
      <c r="BA11" s="7">
        <v>451201.76223370997</v>
      </c>
      <c r="BB11" s="7">
        <v>399405.85941790399</v>
      </c>
      <c r="BC11" s="7">
        <v>439790.73986896803</v>
      </c>
      <c r="BD11" s="7">
        <v>336038.22307795897</v>
      </c>
      <c r="BE11" s="7">
        <v>374409.96093805099</v>
      </c>
      <c r="BF11" s="7">
        <v>385104.78628520598</v>
      </c>
      <c r="BG11" s="7">
        <v>2239295.69002049</v>
      </c>
      <c r="BH11" s="7">
        <v>3073447.5153147001</v>
      </c>
      <c r="BI11" s="7">
        <v>2461095.0644157599</v>
      </c>
      <c r="BJ11" s="7">
        <v>354330.91630720801</v>
      </c>
      <c r="BK11" s="7">
        <v>346370.66902284301</v>
      </c>
      <c r="BL11" s="7">
        <v>331331.59916606202</v>
      </c>
      <c r="BM11" s="7">
        <v>335652.81452818098</v>
      </c>
      <c r="BN11" s="7">
        <v>286500.39192046999</v>
      </c>
      <c r="BO11" s="7">
        <v>290037.95961641101</v>
      </c>
      <c r="BP11" s="7">
        <v>300928.09024823399</v>
      </c>
      <c r="BQ11" s="7">
        <v>587940.02574495203</v>
      </c>
      <c r="BR11" s="7">
        <v>2558640.3661884102</v>
      </c>
      <c r="BS11" s="7">
        <v>452349.74261221202</v>
      </c>
      <c r="BT11" s="7">
        <v>220193.89315140899</v>
      </c>
      <c r="BU11" s="7">
        <v>261610.86045443101</v>
      </c>
      <c r="BV11" s="7">
        <v>166892.65518002299</v>
      </c>
      <c r="BW11" s="7">
        <v>421423.92129244399</v>
      </c>
      <c r="BX11" s="7">
        <v>272960.06977492798</v>
      </c>
      <c r="BY11" s="7">
        <v>554345.96753217501</v>
      </c>
      <c r="BZ11" s="7">
        <v>737313.64235821995</v>
      </c>
      <c r="CA11" s="7">
        <v>412046.837079441</v>
      </c>
      <c r="CB11" s="7">
        <v>418282.13600909</v>
      </c>
      <c r="CC11" s="7">
        <v>3225565.0429479801</v>
      </c>
      <c r="CD11" s="7">
        <v>2728806.2959675398</v>
      </c>
      <c r="CE11" s="7">
        <v>239453.67794395401</v>
      </c>
    </row>
    <row r="12" spans="1:83" ht="20">
      <c r="A12" s="2">
        <v>9</v>
      </c>
      <c r="B12" s="3">
        <v>3.21</v>
      </c>
      <c r="C12" s="4">
        <v>313.13740999999999</v>
      </c>
      <c r="D12" s="5" t="s">
        <v>95</v>
      </c>
      <c r="E12" s="5"/>
      <c r="F12" s="3">
        <v>0.42</v>
      </c>
      <c r="G12" s="2">
        <v>0</v>
      </c>
      <c r="H12" s="6"/>
      <c r="I12" s="3">
        <v>4.3019433740164734</v>
      </c>
      <c r="J12" s="23">
        <v>1.3912190918195659E-17</v>
      </c>
      <c r="K12" s="2" t="s">
        <v>85</v>
      </c>
      <c r="L12" s="7"/>
      <c r="M12" s="7">
        <v>2804883.3807319901</v>
      </c>
      <c r="N12" s="7">
        <v>1698254.84204594</v>
      </c>
      <c r="O12" s="7">
        <v>1952103.0480163901</v>
      </c>
      <c r="P12" s="7">
        <v>1761437.6966073301</v>
      </c>
      <c r="Q12" s="7">
        <v>2417937.3275164501</v>
      </c>
      <c r="R12" s="7">
        <v>2247656.1806103899</v>
      </c>
      <c r="S12" s="7">
        <v>1946297.4985976999</v>
      </c>
      <c r="T12" s="7">
        <v>2268905.1138556902</v>
      </c>
      <c r="U12" s="7">
        <v>1591339.30304667</v>
      </c>
      <c r="V12" s="7">
        <v>1995361.77044106</v>
      </c>
      <c r="W12" s="7">
        <v>1778761.9769909801</v>
      </c>
      <c r="X12" s="7">
        <v>1876807.30549861</v>
      </c>
      <c r="Y12" s="7">
        <v>1522235.3936405601</v>
      </c>
      <c r="Z12" s="7">
        <v>2223312.6378277401</v>
      </c>
      <c r="AA12" s="7">
        <v>1536821.5699024601</v>
      </c>
      <c r="AB12" s="7">
        <v>1889894.50413498</v>
      </c>
      <c r="AC12" s="7">
        <v>2209819.1922696698</v>
      </c>
      <c r="AD12" s="7">
        <v>1360303.46763488</v>
      </c>
      <c r="AE12" s="7">
        <v>2589207.04786077</v>
      </c>
      <c r="AF12" s="7">
        <v>4065412.8416053802</v>
      </c>
      <c r="AG12" s="7">
        <v>2177665.2483401201</v>
      </c>
      <c r="AH12" s="7">
        <v>1916730.06859353</v>
      </c>
      <c r="AI12" s="7">
        <v>1789498.7919115799</v>
      </c>
      <c r="AJ12" s="7">
        <v>3206288.9916450698</v>
      </c>
      <c r="AK12" s="7">
        <v>2971585.4636937999</v>
      </c>
      <c r="AL12" s="7">
        <v>1798944.3125146499</v>
      </c>
      <c r="AM12" s="7">
        <v>1847402.9910357499</v>
      </c>
      <c r="AN12" s="7">
        <v>2896198.6052922802</v>
      </c>
      <c r="AO12" s="7">
        <v>8559845.3125131894</v>
      </c>
      <c r="AP12" s="7">
        <v>1503246.4636543901</v>
      </c>
      <c r="AQ12" s="7">
        <v>1775175.74653265</v>
      </c>
      <c r="AR12" s="7">
        <v>2721429.4465971999</v>
      </c>
      <c r="AS12" s="7">
        <v>1710294.2149499599</v>
      </c>
      <c r="AT12" s="7">
        <v>2583862.1610986399</v>
      </c>
      <c r="AU12" s="7">
        <v>2136049.3044304699</v>
      </c>
      <c r="AV12" s="7">
        <v>6914202.9864046602</v>
      </c>
      <c r="AW12" s="7">
        <v>9919983.7022274397</v>
      </c>
      <c r="AX12" s="7">
        <v>10438910.601640999</v>
      </c>
      <c r="AY12" s="7">
        <v>11105920.7911471</v>
      </c>
      <c r="AZ12" s="7">
        <v>11128735.21146</v>
      </c>
      <c r="BA12" s="7">
        <v>13285813.0600229</v>
      </c>
      <c r="BB12" s="7">
        <v>10679737.1764697</v>
      </c>
      <c r="BC12" s="7">
        <v>11065070.574727001</v>
      </c>
      <c r="BD12" s="7">
        <v>7814585.4506808603</v>
      </c>
      <c r="BE12" s="7">
        <v>9959147.6921964306</v>
      </c>
      <c r="BF12" s="7">
        <v>10784628.419468701</v>
      </c>
      <c r="BG12" s="7">
        <v>2076853.6514725699</v>
      </c>
      <c r="BH12" s="7">
        <v>2297138.3828819399</v>
      </c>
      <c r="BI12" s="7">
        <v>2482719.4198670699</v>
      </c>
      <c r="BJ12" s="7">
        <v>9789055.7658982892</v>
      </c>
      <c r="BK12" s="7">
        <v>10425973.344319301</v>
      </c>
      <c r="BL12" s="7">
        <v>10232909.891111299</v>
      </c>
      <c r="BM12" s="7">
        <v>11979174.036337299</v>
      </c>
      <c r="BN12" s="7">
        <v>14123220.751429301</v>
      </c>
      <c r="BO12" s="7">
        <v>10955014.031867201</v>
      </c>
      <c r="BP12" s="7">
        <v>14095384.7105559</v>
      </c>
      <c r="BQ12" s="7">
        <v>13073311.578995001</v>
      </c>
      <c r="BR12" s="7">
        <v>3781086.2973297699</v>
      </c>
      <c r="BS12" s="7">
        <v>11805308.4344362</v>
      </c>
      <c r="BT12" s="7">
        <v>10592160.3335754</v>
      </c>
      <c r="BU12" s="7">
        <v>9923546.0701045208</v>
      </c>
      <c r="BV12" s="7">
        <v>10755772.163691301</v>
      </c>
      <c r="BW12" s="7">
        <v>12752398.3049873</v>
      </c>
      <c r="BX12" s="7">
        <v>12282069.3942749</v>
      </c>
      <c r="BY12" s="7">
        <v>12069115.6746812</v>
      </c>
      <c r="BZ12" s="7">
        <v>8748360.5399787407</v>
      </c>
      <c r="CA12" s="7">
        <v>11718912.7153826</v>
      </c>
      <c r="CB12" s="7">
        <v>10425871.712280899</v>
      </c>
      <c r="CC12" s="7">
        <v>3178912.4273266098</v>
      </c>
      <c r="CD12" s="7">
        <v>7771856.6214578897</v>
      </c>
      <c r="CE12" s="7">
        <v>172717.38131671899</v>
      </c>
    </row>
    <row r="13" spans="1:83" ht="20">
      <c r="A13" s="2">
        <v>186</v>
      </c>
      <c r="B13" s="3">
        <v>4.96</v>
      </c>
      <c r="C13" s="4">
        <v>261.03100000000001</v>
      </c>
      <c r="D13" s="5" t="s">
        <v>206</v>
      </c>
      <c r="E13" s="5"/>
      <c r="F13" s="3">
        <v>1.1000000000000001</v>
      </c>
      <c r="G13" s="2">
        <v>0</v>
      </c>
      <c r="H13" s="6"/>
      <c r="I13" s="3">
        <v>0.2208748677926923</v>
      </c>
      <c r="J13" s="23">
        <v>1.6229105968021261E-17</v>
      </c>
      <c r="K13" s="2" t="s">
        <v>85</v>
      </c>
      <c r="L13" s="7"/>
      <c r="M13" s="7">
        <v>6974597.5441742204</v>
      </c>
      <c r="N13" s="7">
        <v>9701240.7168096509</v>
      </c>
      <c r="O13" s="7">
        <v>6654166.2074365402</v>
      </c>
      <c r="P13" s="7">
        <v>5414089.7759635998</v>
      </c>
      <c r="Q13" s="7">
        <v>7675213.99937844</v>
      </c>
      <c r="R13" s="7">
        <v>6822702.7297444399</v>
      </c>
      <c r="S13" s="7">
        <v>7748123.0473171202</v>
      </c>
      <c r="T13" s="7">
        <v>9180619.0049313605</v>
      </c>
      <c r="U13" s="7">
        <v>7945681.9928997001</v>
      </c>
      <c r="V13" s="7">
        <v>9125350.2833317295</v>
      </c>
      <c r="W13" s="7">
        <v>11638137.014926899</v>
      </c>
      <c r="X13" s="7">
        <v>10185496.107896701</v>
      </c>
      <c r="Y13" s="7">
        <v>9798808.4452607706</v>
      </c>
      <c r="Z13" s="7">
        <v>6087302.6964807697</v>
      </c>
      <c r="AA13" s="7">
        <v>5284212.4757538298</v>
      </c>
      <c r="AB13" s="7">
        <v>8177332.2161631398</v>
      </c>
      <c r="AC13" s="7">
        <v>4699990.7526811697</v>
      </c>
      <c r="AD13" s="7">
        <v>7434380.4271601401</v>
      </c>
      <c r="AE13" s="7">
        <v>4111439.7714899802</v>
      </c>
      <c r="AF13" s="7">
        <v>6816345.7583570499</v>
      </c>
      <c r="AG13" s="7">
        <v>4692772.6046067299</v>
      </c>
      <c r="AH13" s="7">
        <v>6628093.8106209999</v>
      </c>
      <c r="AI13" s="7">
        <v>8360026.0186597304</v>
      </c>
      <c r="AJ13" s="7">
        <v>6108098.4055985697</v>
      </c>
      <c r="AK13" s="7">
        <v>4140728.3175590802</v>
      </c>
      <c r="AL13" s="7">
        <v>6183119.4090022603</v>
      </c>
      <c r="AM13" s="7">
        <v>7604254.0809529601</v>
      </c>
      <c r="AN13" s="7">
        <v>3234743.65191935</v>
      </c>
      <c r="AO13" s="7">
        <v>3151419.9710136601</v>
      </c>
      <c r="AP13" s="7">
        <v>8537096.3294234294</v>
      </c>
      <c r="AQ13" s="7">
        <v>10298254.8981851</v>
      </c>
      <c r="AR13" s="7">
        <v>5897809.7388623096</v>
      </c>
      <c r="AS13" s="7">
        <v>10308120.911386801</v>
      </c>
      <c r="AT13" s="7">
        <v>6101588.0242295396</v>
      </c>
      <c r="AU13" s="7">
        <v>12308667.118499201</v>
      </c>
      <c r="AV13" s="7">
        <v>1115884.21817836</v>
      </c>
      <c r="AW13" s="7">
        <v>2335761.4985873299</v>
      </c>
      <c r="AX13" s="7">
        <v>1319571.0233136399</v>
      </c>
      <c r="AY13" s="7">
        <v>1256815.6529075</v>
      </c>
      <c r="AZ13" s="7">
        <v>1282685.6290845301</v>
      </c>
      <c r="BA13" s="7">
        <v>1315661.44755527</v>
      </c>
      <c r="BB13" s="7">
        <v>1205161.1131643299</v>
      </c>
      <c r="BC13" s="7">
        <v>2183111.4376509902</v>
      </c>
      <c r="BD13" s="7">
        <v>1918455.1466398099</v>
      </c>
      <c r="BE13" s="7">
        <v>2136261.7501768498</v>
      </c>
      <c r="BF13" s="7">
        <v>1389963.5576138401</v>
      </c>
      <c r="BG13" s="7">
        <v>2205456.999475</v>
      </c>
      <c r="BH13" s="7">
        <v>2821408.72453934</v>
      </c>
      <c r="BI13" s="7">
        <v>3792324.0095576202</v>
      </c>
      <c r="BJ13" s="7">
        <v>1645645.73143109</v>
      </c>
      <c r="BK13" s="7">
        <v>1289391.2794887701</v>
      </c>
      <c r="BL13" s="7">
        <v>1435536.2749868999</v>
      </c>
      <c r="BM13" s="7">
        <v>827007.20269606996</v>
      </c>
      <c r="BN13" s="7">
        <v>1658593.6892868599</v>
      </c>
      <c r="BO13" s="7">
        <v>1181348.0627236699</v>
      </c>
      <c r="BP13" s="7">
        <v>1367422.46213232</v>
      </c>
      <c r="BQ13" s="7">
        <v>2480265.43616929</v>
      </c>
      <c r="BR13" s="7">
        <v>4971074.3830086198</v>
      </c>
      <c r="BS13" s="7">
        <v>1027775.06264807</v>
      </c>
      <c r="BT13" s="7">
        <v>915113.07259573799</v>
      </c>
      <c r="BU13" s="7">
        <v>707177.34273157304</v>
      </c>
      <c r="BV13" s="7">
        <v>497473.67108125199</v>
      </c>
      <c r="BW13" s="7">
        <v>582709.94739244704</v>
      </c>
      <c r="BX13" s="7">
        <v>834179.24564649595</v>
      </c>
      <c r="BY13" s="7">
        <v>2159138.9505146299</v>
      </c>
      <c r="BZ13" s="7">
        <v>1059051.5962968699</v>
      </c>
      <c r="CA13" s="7">
        <v>1972113.8665118001</v>
      </c>
      <c r="CB13" s="7">
        <v>1314497.73266835</v>
      </c>
      <c r="CC13" s="7">
        <v>454592.429074682</v>
      </c>
      <c r="CD13" s="7">
        <v>551240.39347042202</v>
      </c>
      <c r="CE13" s="7">
        <v>432047.96702332201</v>
      </c>
    </row>
    <row r="14" spans="1:83" ht="20">
      <c r="A14" s="2">
        <v>37</v>
      </c>
      <c r="B14" s="3">
        <v>3.3010000000000002</v>
      </c>
      <c r="C14" s="4">
        <v>249.08501999999999</v>
      </c>
      <c r="D14" s="5" t="s">
        <v>125</v>
      </c>
      <c r="E14" s="5"/>
      <c r="F14" s="3">
        <v>0.67</v>
      </c>
      <c r="G14" s="2">
        <v>0</v>
      </c>
      <c r="H14" s="6"/>
      <c r="I14" s="3">
        <v>3.539441871976504</v>
      </c>
      <c r="J14" s="23">
        <v>1.6802448270633291E-17</v>
      </c>
      <c r="K14" s="2" t="s">
        <v>85</v>
      </c>
      <c r="L14" s="7"/>
      <c r="M14" s="7">
        <v>1338437.97414592</v>
      </c>
      <c r="N14" s="7">
        <v>367868.44903986098</v>
      </c>
      <c r="O14" s="7">
        <v>536676.59464775096</v>
      </c>
      <c r="P14" s="7">
        <v>900978.29864910594</v>
      </c>
      <c r="Q14" s="7">
        <v>667289.34575064306</v>
      </c>
      <c r="R14" s="7">
        <v>753082.50640497205</v>
      </c>
      <c r="S14" s="7">
        <v>741269.098182727</v>
      </c>
      <c r="T14" s="7">
        <v>387503.44141338498</v>
      </c>
      <c r="U14" s="7">
        <v>374423.03089851799</v>
      </c>
      <c r="V14" s="7">
        <v>704773.79562632996</v>
      </c>
      <c r="W14" s="7">
        <v>566944.03199236002</v>
      </c>
      <c r="X14" s="7">
        <v>704767.95950088894</v>
      </c>
      <c r="Y14" s="7">
        <v>468210.25224085001</v>
      </c>
      <c r="Z14" s="7">
        <v>758322.03445363895</v>
      </c>
      <c r="AA14" s="7">
        <v>376632.27023522201</v>
      </c>
      <c r="AB14" s="7">
        <v>640666.260016885</v>
      </c>
      <c r="AC14" s="7">
        <v>1046090.98909326</v>
      </c>
      <c r="AD14" s="7">
        <v>521509.78089269198</v>
      </c>
      <c r="AE14" s="7">
        <v>964220.11710229202</v>
      </c>
      <c r="AF14" s="7">
        <v>1114954.80249922</v>
      </c>
      <c r="AG14" s="7">
        <v>1100559.37204058</v>
      </c>
      <c r="AH14" s="7">
        <v>535011.90934411797</v>
      </c>
      <c r="AI14" s="7">
        <v>597028.951341126</v>
      </c>
      <c r="AJ14" s="7">
        <v>974185.50568349299</v>
      </c>
      <c r="AK14" s="7">
        <v>1100913.56058553</v>
      </c>
      <c r="AL14" s="7">
        <v>593402.985358682</v>
      </c>
      <c r="AM14" s="7">
        <v>890492.67742304795</v>
      </c>
      <c r="AN14" s="7">
        <v>1966087.00105991</v>
      </c>
      <c r="AO14" s="7">
        <v>2269617.4933316601</v>
      </c>
      <c r="AP14" s="7">
        <v>1125807.8100989901</v>
      </c>
      <c r="AQ14" s="7">
        <v>1217069.88060751</v>
      </c>
      <c r="AR14" s="7">
        <v>1515873.2678826801</v>
      </c>
      <c r="AS14" s="7">
        <v>1511975.2328444801</v>
      </c>
      <c r="AT14" s="7">
        <v>1861087.8563991799</v>
      </c>
      <c r="AU14" s="7">
        <v>1261882.7072518801</v>
      </c>
      <c r="AV14" s="7">
        <v>2464635.8462969302</v>
      </c>
      <c r="AW14" s="7">
        <v>2167711.9603880299</v>
      </c>
      <c r="AX14" s="7">
        <v>2648651.6323273298</v>
      </c>
      <c r="AY14" s="7">
        <v>2916443.4384413701</v>
      </c>
      <c r="AZ14" s="7">
        <v>2295016.5016994099</v>
      </c>
      <c r="BA14" s="7">
        <v>2693076.2270265799</v>
      </c>
      <c r="BB14" s="7">
        <v>3026960.5608649799</v>
      </c>
      <c r="BC14" s="7">
        <v>3178293.0649379101</v>
      </c>
      <c r="BD14" s="7">
        <v>3218116.22796395</v>
      </c>
      <c r="BE14" s="7">
        <v>3097557.7903126199</v>
      </c>
      <c r="BF14" s="7">
        <v>4250012.3582178103</v>
      </c>
      <c r="BG14" s="7">
        <v>2060093.21548774</v>
      </c>
      <c r="BH14" s="7">
        <v>1258312.9655798101</v>
      </c>
      <c r="BI14" s="7">
        <v>1297192.4074500899</v>
      </c>
      <c r="BJ14" s="7">
        <v>3517260.2618398401</v>
      </c>
      <c r="BK14" s="7">
        <v>2922821.1517642098</v>
      </c>
      <c r="BL14" s="7">
        <v>3302433.1996558099</v>
      </c>
      <c r="BM14" s="7">
        <v>3600060.0762244002</v>
      </c>
      <c r="BN14" s="7">
        <v>2883573.2989917998</v>
      </c>
      <c r="BO14" s="7">
        <v>3073411.5146369999</v>
      </c>
      <c r="BP14" s="7">
        <v>3270632.0978169502</v>
      </c>
      <c r="BQ14" s="7">
        <v>2762977.4257846698</v>
      </c>
      <c r="BR14" s="7">
        <v>1677102.2314249</v>
      </c>
      <c r="BS14" s="7">
        <v>4650390.9491485404</v>
      </c>
      <c r="BT14" s="7">
        <v>3557431.26437255</v>
      </c>
      <c r="BU14" s="7">
        <v>3775996.7704262501</v>
      </c>
      <c r="BV14" s="7">
        <v>4226864.2696893802</v>
      </c>
      <c r="BW14" s="7">
        <v>4121724.3288111398</v>
      </c>
      <c r="BX14" s="7">
        <v>4849925.4015896004</v>
      </c>
      <c r="BY14" s="7">
        <v>4279185.5742184697</v>
      </c>
      <c r="BZ14" s="7">
        <v>4109076.84886791</v>
      </c>
      <c r="CA14" s="7">
        <v>4694886.4482150497</v>
      </c>
      <c r="CB14" s="7">
        <v>3636802.7564850599</v>
      </c>
      <c r="CC14" s="7">
        <v>1438745.8420815701</v>
      </c>
      <c r="CD14" s="7">
        <v>3182070.8151763901</v>
      </c>
      <c r="CE14" s="7">
        <v>129185.551013957</v>
      </c>
    </row>
    <row r="15" spans="1:83" ht="20">
      <c r="A15" s="2">
        <v>125</v>
      </c>
      <c r="B15" s="3">
        <v>4.1929999999999996</v>
      </c>
      <c r="C15" s="4">
        <v>261.03098</v>
      </c>
      <c r="D15" s="5" t="s">
        <v>206</v>
      </c>
      <c r="E15" s="5"/>
      <c r="F15" s="3">
        <v>1.03</v>
      </c>
      <c r="G15" s="2">
        <v>0</v>
      </c>
      <c r="H15" s="6"/>
      <c r="I15" s="3">
        <v>0.2123372813116188</v>
      </c>
      <c r="J15" s="23">
        <v>6.6193290103306915E-17</v>
      </c>
      <c r="K15" s="2" t="s">
        <v>85</v>
      </c>
      <c r="L15" s="7"/>
      <c r="M15" s="7">
        <v>5786156.6149125304</v>
      </c>
      <c r="N15" s="7">
        <v>8039455.2712161802</v>
      </c>
      <c r="O15" s="7">
        <v>5184811.4888364105</v>
      </c>
      <c r="P15" s="7">
        <v>4834758.0295616901</v>
      </c>
      <c r="Q15" s="7">
        <v>7203821.6401955597</v>
      </c>
      <c r="R15" s="7">
        <v>6988230.9558036299</v>
      </c>
      <c r="S15" s="7">
        <v>5769803.9424410602</v>
      </c>
      <c r="T15" s="7">
        <v>9410233.3744340297</v>
      </c>
      <c r="U15" s="7">
        <v>7398060.7555923602</v>
      </c>
      <c r="V15" s="7">
        <v>8456380.2618708797</v>
      </c>
      <c r="W15" s="7">
        <v>9732124.4636971895</v>
      </c>
      <c r="X15" s="7">
        <v>8484941.7638041098</v>
      </c>
      <c r="Y15" s="7">
        <v>8427311.7226206008</v>
      </c>
      <c r="Z15" s="7">
        <v>4983761.6579647502</v>
      </c>
      <c r="AA15" s="7">
        <v>4589595.5475493297</v>
      </c>
      <c r="AB15" s="7">
        <v>8133295.0858984003</v>
      </c>
      <c r="AC15" s="7">
        <v>3883857.5271044299</v>
      </c>
      <c r="AD15" s="7">
        <v>7137109.6140101999</v>
      </c>
      <c r="AE15" s="7">
        <v>3784810.9972397499</v>
      </c>
      <c r="AF15" s="7">
        <v>5455112.3822637796</v>
      </c>
      <c r="AG15" s="7">
        <v>3728794.1976782801</v>
      </c>
      <c r="AH15" s="7">
        <v>6249335.6846024999</v>
      </c>
      <c r="AI15" s="7">
        <v>8375660.2080291398</v>
      </c>
      <c r="AJ15" s="7">
        <v>4965996.4686679002</v>
      </c>
      <c r="AK15" s="7">
        <v>4542165.9622952696</v>
      </c>
      <c r="AL15" s="7">
        <v>6239135.8699183101</v>
      </c>
      <c r="AM15" s="7">
        <v>7065595.1653109696</v>
      </c>
      <c r="AN15" s="7">
        <v>2574212.5050411401</v>
      </c>
      <c r="AO15" s="7">
        <v>2746696.8755112798</v>
      </c>
      <c r="AP15" s="7">
        <v>7393900.2098367997</v>
      </c>
      <c r="AQ15" s="7">
        <v>8746150.9231584501</v>
      </c>
      <c r="AR15" s="7">
        <v>4399179.8512214199</v>
      </c>
      <c r="AS15" s="7">
        <v>9127959.10444282</v>
      </c>
      <c r="AT15" s="7">
        <v>5125008.0611312799</v>
      </c>
      <c r="AU15" s="7">
        <v>11299070.094362499</v>
      </c>
      <c r="AV15" s="7">
        <v>918133.35685915803</v>
      </c>
      <c r="AW15" s="7">
        <v>2178676.9539883099</v>
      </c>
      <c r="AX15" s="7">
        <v>1206213.84525076</v>
      </c>
      <c r="AY15" s="7">
        <v>1301038.60111901</v>
      </c>
      <c r="AZ15" s="7">
        <v>1342157.5312278799</v>
      </c>
      <c r="BA15" s="7">
        <v>1115957.70459992</v>
      </c>
      <c r="BB15" s="7">
        <v>1141962.98351088</v>
      </c>
      <c r="BC15" s="7">
        <v>1887698.2317838599</v>
      </c>
      <c r="BD15" s="7">
        <v>1535918.43037761</v>
      </c>
      <c r="BE15" s="7">
        <v>1511637.16452922</v>
      </c>
      <c r="BF15" s="7">
        <v>1087258.6379114699</v>
      </c>
      <c r="BG15" s="7">
        <v>1988533.5225363499</v>
      </c>
      <c r="BH15" s="7">
        <v>2714189.2118799798</v>
      </c>
      <c r="BI15" s="7">
        <v>3457489.9250681</v>
      </c>
      <c r="BJ15" s="7">
        <v>1594332.02344502</v>
      </c>
      <c r="BK15" s="7">
        <v>1091749.0602949001</v>
      </c>
      <c r="BL15" s="7">
        <v>1460331.12884428</v>
      </c>
      <c r="BM15" s="7">
        <v>676981.15017261903</v>
      </c>
      <c r="BN15" s="7">
        <v>1214340.0247556099</v>
      </c>
      <c r="BO15" s="7">
        <v>798478.15156164602</v>
      </c>
      <c r="BP15" s="7">
        <v>1113705.6862141599</v>
      </c>
      <c r="BQ15" s="7">
        <v>2059503.32621904</v>
      </c>
      <c r="BR15" s="7">
        <v>4157254.9970513098</v>
      </c>
      <c r="BS15" s="7">
        <v>861621.43746125605</v>
      </c>
      <c r="BT15" s="7">
        <v>795080.836139124</v>
      </c>
      <c r="BU15" s="7">
        <v>773652.25497386197</v>
      </c>
      <c r="BV15" s="7">
        <v>323650.44887297001</v>
      </c>
      <c r="BW15" s="7">
        <v>456561.02539261099</v>
      </c>
      <c r="BX15" s="7">
        <v>514094.44033889298</v>
      </c>
      <c r="BY15" s="7">
        <v>1645880.06198417</v>
      </c>
      <c r="BZ15" s="7">
        <v>769735.95940727997</v>
      </c>
      <c r="CA15" s="7">
        <v>1709471.7004803801</v>
      </c>
      <c r="CB15" s="7">
        <v>662830.55108030397</v>
      </c>
      <c r="CC15" s="7">
        <v>24118309.330406498</v>
      </c>
      <c r="CD15" s="7">
        <v>17088904.918259401</v>
      </c>
      <c r="CE15" s="7">
        <v>241182.57580446301</v>
      </c>
    </row>
    <row r="16" spans="1:83" ht="20">
      <c r="A16" s="2">
        <v>2661</v>
      </c>
      <c r="B16" s="3">
        <v>15.936</v>
      </c>
      <c r="C16" s="4">
        <v>272.06869999999998</v>
      </c>
      <c r="D16" s="5" t="s">
        <v>1007</v>
      </c>
      <c r="E16" s="5"/>
      <c r="F16" s="3">
        <v>0.83</v>
      </c>
      <c r="G16" s="2">
        <v>0</v>
      </c>
      <c r="H16" s="6"/>
      <c r="I16" s="3">
        <v>2.239443853474449</v>
      </c>
      <c r="J16" s="23">
        <v>1.032463310872638E-16</v>
      </c>
      <c r="K16" s="2" t="s">
        <v>85</v>
      </c>
      <c r="L16" s="7"/>
      <c r="M16" s="7">
        <v>6332057.56218985</v>
      </c>
      <c r="N16" s="7">
        <v>7338237.3756895298</v>
      </c>
      <c r="O16" s="7">
        <v>7954441.5137818903</v>
      </c>
      <c r="P16" s="7">
        <v>10469435.6543044</v>
      </c>
      <c r="Q16" s="7">
        <v>8342939.82374187</v>
      </c>
      <c r="R16" s="7">
        <v>5621053.5939720897</v>
      </c>
      <c r="S16" s="7">
        <v>12632831.2963205</v>
      </c>
      <c r="T16" s="7">
        <v>4773509.6584411804</v>
      </c>
      <c r="U16" s="7">
        <v>8974857.9968135394</v>
      </c>
      <c r="V16" s="7">
        <v>6385588.4376937198</v>
      </c>
      <c r="W16" s="7">
        <v>8042668.5922512002</v>
      </c>
      <c r="X16" s="7">
        <v>5019533.5897801602</v>
      </c>
      <c r="Y16" s="7">
        <v>10318425.680154201</v>
      </c>
      <c r="Z16" s="7">
        <v>9464802.2227040399</v>
      </c>
      <c r="AA16" s="7">
        <v>5904496.9656290999</v>
      </c>
      <c r="AB16" s="7">
        <v>4383006.1255881302</v>
      </c>
      <c r="AC16" s="7">
        <v>11613778.675326301</v>
      </c>
      <c r="AD16" s="7">
        <v>11621050.642588099</v>
      </c>
      <c r="AE16" s="7">
        <v>12752930.2118115</v>
      </c>
      <c r="AF16" s="7">
        <v>10187315.6860201</v>
      </c>
      <c r="AG16" s="7">
        <v>9925527.9024170395</v>
      </c>
      <c r="AH16" s="7">
        <v>6385091.2105079498</v>
      </c>
      <c r="AI16" s="7">
        <v>4880137.5075880801</v>
      </c>
      <c r="AJ16" s="7">
        <v>10704103.130115399</v>
      </c>
      <c r="AK16" s="7">
        <v>14398519.441672999</v>
      </c>
      <c r="AL16" s="7">
        <v>4102975.9497837401</v>
      </c>
      <c r="AM16" s="7">
        <v>3596926.2148003802</v>
      </c>
      <c r="AN16" s="7">
        <v>11131970.1939668</v>
      </c>
      <c r="AO16" s="7">
        <v>16864836.347008701</v>
      </c>
      <c r="AP16" s="7">
        <v>6539569.2071901103</v>
      </c>
      <c r="AQ16" s="7">
        <v>12823367.847761801</v>
      </c>
      <c r="AR16" s="7">
        <v>14203102.481544999</v>
      </c>
      <c r="AS16" s="7">
        <v>2930587.83935278</v>
      </c>
      <c r="AT16" s="7">
        <v>14414924.624104399</v>
      </c>
      <c r="AU16" s="7">
        <v>6804878.29476339</v>
      </c>
      <c r="AV16" s="7">
        <v>18324864.725823</v>
      </c>
      <c r="AW16" s="7">
        <v>15913326.572904101</v>
      </c>
      <c r="AX16" s="7">
        <v>19945155.520134602</v>
      </c>
      <c r="AY16" s="7">
        <v>20371420.036494799</v>
      </c>
      <c r="AZ16" s="7">
        <v>17851968.704881601</v>
      </c>
      <c r="BA16" s="7">
        <v>21393138.4346155</v>
      </c>
      <c r="BB16" s="7">
        <v>23053175.597560201</v>
      </c>
      <c r="BC16" s="7">
        <v>15472797.4934322</v>
      </c>
      <c r="BD16" s="7">
        <v>18797261.5056546</v>
      </c>
      <c r="BE16" s="7">
        <v>23833818.9535353</v>
      </c>
      <c r="BF16" s="7">
        <v>20561690.639690399</v>
      </c>
      <c r="BG16" s="7">
        <v>13096074.1629238</v>
      </c>
      <c r="BH16" s="7">
        <v>14505349.680540901</v>
      </c>
      <c r="BI16" s="7">
        <v>17443244.6513432</v>
      </c>
      <c r="BJ16" s="7">
        <v>20582335.036963601</v>
      </c>
      <c r="BK16" s="7">
        <v>19683882.025387902</v>
      </c>
      <c r="BL16" s="7">
        <v>17957247.158743799</v>
      </c>
      <c r="BM16" s="7">
        <v>22164582.264267601</v>
      </c>
      <c r="BN16" s="7">
        <v>15233396.1419672</v>
      </c>
      <c r="BO16" s="7">
        <v>17695728.570644598</v>
      </c>
      <c r="BP16" s="7">
        <v>19203636.131051801</v>
      </c>
      <c r="BQ16" s="7">
        <v>23668417.9153191</v>
      </c>
      <c r="BR16" s="7">
        <v>17931699.0571706</v>
      </c>
      <c r="BS16" s="7">
        <v>17709692.3326599</v>
      </c>
      <c r="BT16" s="7">
        <v>23013427.329320598</v>
      </c>
      <c r="BU16" s="7">
        <v>17694124.487739999</v>
      </c>
      <c r="BV16" s="7">
        <v>20180082.325790498</v>
      </c>
      <c r="BW16" s="7">
        <v>18735696.7638008</v>
      </c>
      <c r="BX16" s="7">
        <v>13403566.372732401</v>
      </c>
      <c r="BY16" s="7">
        <v>14671607.9326862</v>
      </c>
      <c r="BZ16" s="7">
        <v>34656238.548861399</v>
      </c>
      <c r="CA16" s="7">
        <v>18075012.515007202</v>
      </c>
      <c r="CB16" s="7">
        <v>18170445.403628699</v>
      </c>
      <c r="CC16" s="7">
        <v>55630996.188238703</v>
      </c>
      <c r="CD16" s="7">
        <v>32045654.2215239</v>
      </c>
      <c r="CE16" s="7">
        <v>52061.476404003697</v>
      </c>
    </row>
    <row r="17" spans="1:83" ht="20">
      <c r="A17" s="2">
        <v>40</v>
      </c>
      <c r="B17" s="3">
        <v>3.3149999999999999</v>
      </c>
      <c r="C17" s="4">
        <v>172.04857000000001</v>
      </c>
      <c r="D17" s="5" t="s">
        <v>128</v>
      </c>
      <c r="E17" s="5"/>
      <c r="F17" s="3">
        <v>0.94</v>
      </c>
      <c r="G17" s="2">
        <v>0</v>
      </c>
      <c r="H17" s="6"/>
      <c r="I17" s="3">
        <v>2.2865960159401202</v>
      </c>
      <c r="J17" s="23">
        <v>1.033504279135664E-16</v>
      </c>
      <c r="K17" s="2" t="s">
        <v>85</v>
      </c>
      <c r="L17" s="7"/>
      <c r="M17" s="7">
        <v>5082938.2879875097</v>
      </c>
      <c r="N17" s="7">
        <v>3748776.1004820899</v>
      </c>
      <c r="O17" s="7">
        <v>3953172.5489258799</v>
      </c>
      <c r="P17" s="7">
        <v>5404334.9493251098</v>
      </c>
      <c r="Q17" s="7">
        <v>4402811.6098258104</v>
      </c>
      <c r="R17" s="7">
        <v>4158156.3933843798</v>
      </c>
      <c r="S17" s="7">
        <v>4748955.7350068903</v>
      </c>
      <c r="T17" s="7">
        <v>3749725.33871551</v>
      </c>
      <c r="U17" s="7">
        <v>3126714.4627124202</v>
      </c>
      <c r="V17" s="7">
        <v>3539119.4202509602</v>
      </c>
      <c r="W17" s="7">
        <v>3359315.0902796099</v>
      </c>
      <c r="X17" s="7">
        <v>3637003.5004122099</v>
      </c>
      <c r="Y17" s="7">
        <v>2682106.0900459699</v>
      </c>
      <c r="Z17" s="7">
        <v>4395104.1870054798</v>
      </c>
      <c r="AA17" s="7">
        <v>4637837.7773844404</v>
      </c>
      <c r="AB17" s="7">
        <v>4454933.8442235198</v>
      </c>
      <c r="AC17" s="7">
        <v>5596985.1730613401</v>
      </c>
      <c r="AD17" s="7">
        <v>4074296.49417509</v>
      </c>
      <c r="AE17" s="7">
        <v>4760515.9771769</v>
      </c>
      <c r="AF17" s="7">
        <v>5082089.05857208</v>
      </c>
      <c r="AG17" s="7">
        <v>4760541.4138480797</v>
      </c>
      <c r="AH17" s="7">
        <v>4307782.2091882601</v>
      </c>
      <c r="AI17" s="7">
        <v>4219948.0322326301</v>
      </c>
      <c r="AJ17" s="7">
        <v>5156659.7708125403</v>
      </c>
      <c r="AK17" s="7">
        <v>7147630.9552530004</v>
      </c>
      <c r="AL17" s="7">
        <v>4346002.8867821395</v>
      </c>
      <c r="AM17" s="7">
        <v>4293029.89334796</v>
      </c>
      <c r="AN17" s="7">
        <v>5504842.5577540202</v>
      </c>
      <c r="AO17" s="7">
        <v>7367629.0037088497</v>
      </c>
      <c r="AP17" s="7">
        <v>4463350.0437591895</v>
      </c>
      <c r="AQ17" s="7">
        <v>8281072.6393991699</v>
      </c>
      <c r="AR17" s="7">
        <v>9331720.1581931096</v>
      </c>
      <c r="AS17" s="7">
        <v>4602319.1415532399</v>
      </c>
      <c r="AT17" s="7">
        <v>4684931.93554918</v>
      </c>
      <c r="AU17" s="7">
        <v>3827944.7949872501</v>
      </c>
      <c r="AV17" s="7">
        <v>9271482.5009221006</v>
      </c>
      <c r="AW17" s="7">
        <v>8533956.9297911096</v>
      </c>
      <c r="AX17" s="7">
        <v>8753749.8541841991</v>
      </c>
      <c r="AY17" s="7">
        <v>9802165.9761143308</v>
      </c>
      <c r="AZ17" s="7">
        <v>10939914.129668601</v>
      </c>
      <c r="BA17" s="7">
        <v>11823628.761024499</v>
      </c>
      <c r="BB17" s="7">
        <v>13869839.853519401</v>
      </c>
      <c r="BC17" s="7">
        <v>16927215.1419404</v>
      </c>
      <c r="BD17" s="7">
        <v>10530788.306357499</v>
      </c>
      <c r="BE17" s="7">
        <v>12145787.879137499</v>
      </c>
      <c r="BF17" s="7">
        <v>15791878.712640099</v>
      </c>
      <c r="BG17" s="7">
        <v>6117949.80023719</v>
      </c>
      <c r="BH17" s="7">
        <v>6668949.3994928999</v>
      </c>
      <c r="BI17" s="7">
        <v>5332453.4857488303</v>
      </c>
      <c r="BJ17" s="7">
        <v>10392950.3522358</v>
      </c>
      <c r="BK17" s="7">
        <v>12694617.355630601</v>
      </c>
      <c r="BL17" s="7">
        <v>11667306.600509699</v>
      </c>
      <c r="BM17" s="7">
        <v>11656947.1345018</v>
      </c>
      <c r="BN17" s="7">
        <v>9763872.6570414696</v>
      </c>
      <c r="BO17" s="7">
        <v>11968634.726287801</v>
      </c>
      <c r="BP17" s="7">
        <v>13296538.669847799</v>
      </c>
      <c r="BQ17" s="7">
        <v>12271969.841374701</v>
      </c>
      <c r="BR17" s="7">
        <v>9788897.9157789908</v>
      </c>
      <c r="BS17" s="7">
        <v>11615542.5374074</v>
      </c>
      <c r="BT17" s="7">
        <v>13737625.231060499</v>
      </c>
      <c r="BU17" s="7">
        <v>11645187.9382696</v>
      </c>
      <c r="BV17" s="7">
        <v>9961800.6135623902</v>
      </c>
      <c r="BW17" s="7">
        <v>11020611.273615301</v>
      </c>
      <c r="BX17" s="7">
        <v>14550807.607328</v>
      </c>
      <c r="BY17" s="7">
        <v>5791735.8801227398</v>
      </c>
      <c r="BZ17" s="7">
        <v>8489866.8662077207</v>
      </c>
      <c r="CA17" s="7">
        <v>13697363.003898401</v>
      </c>
      <c r="CB17" s="7">
        <v>9939469.0186119396</v>
      </c>
      <c r="CC17" s="7">
        <v>34567718.701144703</v>
      </c>
      <c r="CD17" s="7">
        <v>11725956.4084015</v>
      </c>
      <c r="CE17" s="7">
        <v>108860.747238239</v>
      </c>
    </row>
    <row r="18" spans="1:83" ht="20">
      <c r="A18" s="2">
        <v>2820</v>
      </c>
      <c r="B18" s="3">
        <v>16.343</v>
      </c>
      <c r="C18" s="4">
        <v>432.10584</v>
      </c>
      <c r="D18" s="5" t="s">
        <v>3054</v>
      </c>
      <c r="E18" s="5" t="s">
        <v>1963</v>
      </c>
      <c r="F18" s="3">
        <v>0.44</v>
      </c>
      <c r="G18" s="2">
        <v>1</v>
      </c>
      <c r="H18" s="6">
        <v>81.3</v>
      </c>
      <c r="I18" s="3">
        <v>2.1905444678318089</v>
      </c>
      <c r="J18" s="23">
        <v>1.7914873519632341E-16</v>
      </c>
      <c r="K18" s="2" t="s">
        <v>85</v>
      </c>
      <c r="L18" s="7"/>
      <c r="M18" s="7">
        <v>5379480.9953612704</v>
      </c>
      <c r="N18" s="7">
        <v>5308302.8589535598</v>
      </c>
      <c r="O18" s="7">
        <v>5241782.2159615103</v>
      </c>
      <c r="P18" s="7">
        <v>5459095.75408688</v>
      </c>
      <c r="Q18" s="7">
        <v>3336467.7821142701</v>
      </c>
      <c r="R18" s="7">
        <v>3983952.4549690299</v>
      </c>
      <c r="S18" s="7">
        <v>4913521.5295772403</v>
      </c>
      <c r="T18" s="7">
        <v>3126607.4528068202</v>
      </c>
      <c r="U18" s="7">
        <v>3585567.62683046</v>
      </c>
      <c r="V18" s="7">
        <v>3920012.72294951</v>
      </c>
      <c r="W18" s="7">
        <v>4727730.0956957396</v>
      </c>
      <c r="X18" s="7">
        <v>4674214.9906126698</v>
      </c>
      <c r="Y18" s="7">
        <v>5418469.5378785199</v>
      </c>
      <c r="Z18" s="7">
        <v>6177608.7535194103</v>
      </c>
      <c r="AA18" s="7">
        <v>5031043.0227017598</v>
      </c>
      <c r="AB18" s="7">
        <v>3356239.9872936602</v>
      </c>
      <c r="AC18" s="7">
        <v>6620931.3196742898</v>
      </c>
      <c r="AD18" s="7">
        <v>4384864.2041838104</v>
      </c>
      <c r="AE18" s="7">
        <v>4807136.5522410301</v>
      </c>
      <c r="AF18" s="7">
        <v>3616851.6706055799</v>
      </c>
      <c r="AG18" s="7">
        <v>4918131.3822082803</v>
      </c>
      <c r="AH18" s="7">
        <v>3439345.0985209402</v>
      </c>
      <c r="AI18" s="7">
        <v>3128397.6185560999</v>
      </c>
      <c r="AJ18" s="7">
        <v>6854904.0435589496</v>
      </c>
      <c r="AK18" s="7">
        <v>8365440.5268840799</v>
      </c>
      <c r="AL18" s="7">
        <v>3594601.5676750802</v>
      </c>
      <c r="AM18" s="7">
        <v>2984227.1199632199</v>
      </c>
      <c r="AN18" s="7">
        <v>4908498.6308560902</v>
      </c>
      <c r="AO18" s="7">
        <v>8700596.8884738106</v>
      </c>
      <c r="AP18" s="7">
        <v>3930931.2345969002</v>
      </c>
      <c r="AQ18" s="7">
        <v>3959060.9376759599</v>
      </c>
      <c r="AR18" s="7">
        <v>7995158.17201823</v>
      </c>
      <c r="AS18" s="7">
        <v>2686554.1074976502</v>
      </c>
      <c r="AT18" s="7">
        <v>4026221.0041224202</v>
      </c>
      <c r="AU18" s="7">
        <v>5728845.4232862704</v>
      </c>
      <c r="AV18" s="7">
        <v>8576593.96419698</v>
      </c>
      <c r="AW18" s="7">
        <v>5845444.7930562198</v>
      </c>
      <c r="AX18" s="7">
        <v>12304724.838866699</v>
      </c>
      <c r="AY18" s="7">
        <v>14250769.935270101</v>
      </c>
      <c r="AZ18" s="7">
        <v>12249255.3115687</v>
      </c>
      <c r="BA18" s="7">
        <v>14186409.1471148</v>
      </c>
      <c r="BB18" s="7">
        <v>10157883.679899899</v>
      </c>
      <c r="BC18" s="7">
        <v>13428014.5889669</v>
      </c>
      <c r="BD18" s="7">
        <v>9910145.8143401593</v>
      </c>
      <c r="BE18" s="7">
        <v>12617599.516661501</v>
      </c>
      <c r="BF18" s="7">
        <v>15487806.896518899</v>
      </c>
      <c r="BG18" s="7">
        <v>7067398.5499782804</v>
      </c>
      <c r="BH18" s="7">
        <v>9405263.4239029009</v>
      </c>
      <c r="BI18" s="7">
        <v>9628505.4015069194</v>
      </c>
      <c r="BJ18" s="7">
        <v>14021534.4969799</v>
      </c>
      <c r="BK18" s="7">
        <v>10645560.058067599</v>
      </c>
      <c r="BL18" s="7">
        <v>10565249.9811054</v>
      </c>
      <c r="BM18" s="7">
        <v>8897226.0978018809</v>
      </c>
      <c r="BN18" s="7">
        <v>6552868.3311147103</v>
      </c>
      <c r="BO18" s="7">
        <v>9059687.5263901204</v>
      </c>
      <c r="BP18" s="7">
        <v>10943422.830290301</v>
      </c>
      <c r="BQ18" s="7">
        <v>11496992.327146599</v>
      </c>
      <c r="BR18" s="7">
        <v>11398624.3110104</v>
      </c>
      <c r="BS18" s="7">
        <v>11714072.287137199</v>
      </c>
      <c r="BT18" s="7">
        <v>14377538.6540072</v>
      </c>
      <c r="BU18" s="7">
        <v>9732434.0130537506</v>
      </c>
      <c r="BV18" s="7">
        <v>12886506.2734093</v>
      </c>
      <c r="BW18" s="7">
        <v>8273609.2968357</v>
      </c>
      <c r="BX18" s="7">
        <v>9640384.3617772292</v>
      </c>
      <c r="BY18" s="7">
        <v>5411667.3270386504</v>
      </c>
      <c r="BZ18" s="7">
        <v>9142568.6709921006</v>
      </c>
      <c r="CA18" s="7">
        <v>8675373.4708530307</v>
      </c>
      <c r="CB18" s="7">
        <v>8118076.0703120902</v>
      </c>
      <c r="CC18" s="7">
        <v>7982757.3475899296</v>
      </c>
      <c r="CD18" s="7">
        <v>6487078.3159616701</v>
      </c>
      <c r="CE18" s="7">
        <v>62196.6951134298</v>
      </c>
    </row>
    <row r="19" spans="1:83" ht="20">
      <c r="A19" s="2">
        <v>14</v>
      </c>
      <c r="B19" s="3">
        <v>3.2240000000000002</v>
      </c>
      <c r="C19" s="4">
        <v>116.04747</v>
      </c>
      <c r="D19" s="5" t="s">
        <v>100</v>
      </c>
      <c r="E19" s="5"/>
      <c r="F19" s="3">
        <v>1.1000000000000001</v>
      </c>
      <c r="G19" s="2">
        <v>0</v>
      </c>
      <c r="H19" s="6"/>
      <c r="I19" s="3">
        <v>8.9127517545392873E-2</v>
      </c>
      <c r="J19" s="23">
        <v>2.1572914766715249E-16</v>
      </c>
      <c r="K19" s="2" t="s">
        <v>85</v>
      </c>
      <c r="L19" s="7"/>
      <c r="M19" s="7">
        <v>1355124657.7033</v>
      </c>
      <c r="N19" s="7">
        <v>2075150907.9756899</v>
      </c>
      <c r="O19" s="7">
        <v>1945448051.0583</v>
      </c>
      <c r="P19" s="7">
        <v>1430855010.12867</v>
      </c>
      <c r="Q19" s="7">
        <v>1739433750.8292501</v>
      </c>
      <c r="R19" s="7">
        <v>1922773537.8778999</v>
      </c>
      <c r="S19" s="7">
        <v>1267738496.4598801</v>
      </c>
      <c r="T19" s="7">
        <v>1784244481.9569399</v>
      </c>
      <c r="U19" s="7">
        <v>2030652036.5579901</v>
      </c>
      <c r="V19" s="7">
        <v>1927906753.2889299</v>
      </c>
      <c r="W19" s="7">
        <v>2771252092.7940698</v>
      </c>
      <c r="X19" s="7">
        <v>1976910347.71696</v>
      </c>
      <c r="Y19" s="7">
        <v>1998005830.0892</v>
      </c>
      <c r="Z19" s="7">
        <v>427684685.16209799</v>
      </c>
      <c r="AA19" s="7">
        <v>1860591151.37765</v>
      </c>
      <c r="AB19" s="7">
        <v>2011308149.8350101</v>
      </c>
      <c r="AC19" s="7">
        <v>1182951841.2098401</v>
      </c>
      <c r="AD19" s="7">
        <v>1562840902.64259</v>
      </c>
      <c r="AE19" s="7">
        <v>863936610.50010598</v>
      </c>
      <c r="AF19" s="7">
        <v>1065227469.83957</v>
      </c>
      <c r="AG19" s="7">
        <v>1475875278.74155</v>
      </c>
      <c r="AH19" s="7">
        <v>67043243.294174001</v>
      </c>
      <c r="AI19" s="7">
        <v>2038381943.55878</v>
      </c>
      <c r="AJ19" s="7">
        <v>1969969649.74788</v>
      </c>
      <c r="AK19" s="7">
        <v>1130230597.7695799</v>
      </c>
      <c r="AL19" s="7">
        <v>1928258671.26195</v>
      </c>
      <c r="AM19" s="7">
        <v>1457794722.1187799</v>
      </c>
      <c r="AN19" s="7">
        <v>947005739.43349004</v>
      </c>
      <c r="AO19" s="7">
        <v>450704012.528534</v>
      </c>
      <c r="AP19" s="7">
        <v>2014765426.5427799</v>
      </c>
      <c r="AQ19" s="7">
        <v>2056743093.0703499</v>
      </c>
      <c r="AR19" s="7">
        <v>1612905040.7123301</v>
      </c>
      <c r="AS19" s="7">
        <v>1605324656.37725</v>
      </c>
      <c r="AT19" s="7">
        <v>998189957.94712603</v>
      </c>
      <c r="AU19" s="7">
        <v>3332765774.0124102</v>
      </c>
      <c r="AV19" s="7">
        <v>70063405.249124199</v>
      </c>
      <c r="AW19" s="7">
        <v>192821241.67677099</v>
      </c>
      <c r="AX19" s="7">
        <v>44131936.575503901</v>
      </c>
      <c r="AY19" s="7">
        <v>49518362.6384748</v>
      </c>
      <c r="AZ19" s="7">
        <v>29927114.1393377</v>
      </c>
      <c r="BA19" s="7">
        <v>44427995.366303697</v>
      </c>
      <c r="BB19" s="7">
        <v>75456409.740654498</v>
      </c>
      <c r="BC19" s="7">
        <v>34904457.192584001</v>
      </c>
      <c r="BD19" s="7">
        <v>59729275.320745803</v>
      </c>
      <c r="BE19" s="7">
        <v>95119403.171934307</v>
      </c>
      <c r="BF19" s="7">
        <v>21791516.770835102</v>
      </c>
      <c r="BG19" s="7">
        <v>771787163.249614</v>
      </c>
      <c r="BH19" s="7">
        <v>1018275187.04704</v>
      </c>
      <c r="BI19" s="7">
        <v>865077775.91678798</v>
      </c>
      <c r="BJ19" s="7">
        <v>65202387.005861901</v>
      </c>
      <c r="BK19" s="7">
        <v>26367381.872763298</v>
      </c>
      <c r="BL19" s="7">
        <v>27303324.441368598</v>
      </c>
      <c r="BM19" s="7">
        <v>38706253.798103601</v>
      </c>
      <c r="BN19" s="7">
        <v>36887787.792746298</v>
      </c>
      <c r="BO19" s="7">
        <v>34267425.138408102</v>
      </c>
      <c r="BP19" s="7">
        <v>35957544.778206199</v>
      </c>
      <c r="BQ19" s="7">
        <v>116582144.20810699</v>
      </c>
      <c r="BR19" s="7">
        <v>840788075.49139202</v>
      </c>
      <c r="BS19" s="7">
        <v>61275178.0380596</v>
      </c>
      <c r="BT19" s="7">
        <v>27173670.669870701</v>
      </c>
      <c r="BU19" s="7">
        <v>20778850.6562762</v>
      </c>
      <c r="BV19" s="7">
        <v>29403214.331028201</v>
      </c>
      <c r="BW19" s="7">
        <v>21827758.370434102</v>
      </c>
      <c r="BX19" s="7">
        <v>84486550.897865504</v>
      </c>
      <c r="BY19" s="7">
        <v>20041139.199156199</v>
      </c>
      <c r="BZ19" s="7">
        <v>69248205.924363494</v>
      </c>
      <c r="CA19" s="7">
        <v>18968094.3650073</v>
      </c>
      <c r="CB19" s="7">
        <v>27127523.5031997</v>
      </c>
      <c r="CC19" s="7">
        <v>6594387.9990996197</v>
      </c>
      <c r="CD19" s="7">
        <v>1259708.0539956701</v>
      </c>
      <c r="CE19" s="7">
        <v>156609.98663341801</v>
      </c>
    </row>
    <row r="20" spans="1:83" ht="20">
      <c r="A20" s="2">
        <v>2067</v>
      </c>
      <c r="B20" s="3">
        <v>14.319000000000001</v>
      </c>
      <c r="C20" s="4">
        <v>466.10088000000002</v>
      </c>
      <c r="D20" s="5" t="s">
        <v>1558</v>
      </c>
      <c r="E20" s="5"/>
      <c r="F20" s="3">
        <v>0.78</v>
      </c>
      <c r="G20" s="2">
        <v>0</v>
      </c>
      <c r="H20" s="6"/>
      <c r="I20" s="3">
        <v>1.4515135692797061</v>
      </c>
      <c r="J20" s="23">
        <v>3.2802085183948602E-16</v>
      </c>
      <c r="K20" s="2" t="s">
        <v>85</v>
      </c>
      <c r="L20" s="7"/>
      <c r="M20" s="7">
        <v>136659144.052416</v>
      </c>
      <c r="N20" s="7">
        <v>113051603.05524801</v>
      </c>
      <c r="O20" s="7">
        <v>131779352.350816</v>
      </c>
      <c r="P20" s="7">
        <v>128429181.42387199</v>
      </c>
      <c r="Q20" s="7">
        <v>91531938.395794794</v>
      </c>
      <c r="R20" s="7">
        <v>126181777.42439499</v>
      </c>
      <c r="S20" s="7">
        <v>134092289.35045899</v>
      </c>
      <c r="T20" s="7">
        <v>98810377.402162999</v>
      </c>
      <c r="U20" s="7">
        <v>122668723.79433601</v>
      </c>
      <c r="V20" s="7">
        <v>102607204.145144</v>
      </c>
      <c r="W20" s="7">
        <v>119801411.710627</v>
      </c>
      <c r="X20" s="7">
        <v>119155795.28043599</v>
      </c>
      <c r="Y20" s="7">
        <v>119319805.663573</v>
      </c>
      <c r="Z20" s="7">
        <v>158477818.12552601</v>
      </c>
      <c r="AA20" s="7">
        <v>147098485.204238</v>
      </c>
      <c r="AB20" s="7">
        <v>95555119.678940907</v>
      </c>
      <c r="AC20" s="7">
        <v>143652621.51340601</v>
      </c>
      <c r="AD20" s="7">
        <v>121065276.947568</v>
      </c>
      <c r="AE20" s="7">
        <v>158241521.945335</v>
      </c>
      <c r="AF20" s="7">
        <v>114639706.174153</v>
      </c>
      <c r="AG20" s="7">
        <v>111641873.44095799</v>
      </c>
      <c r="AH20" s="7">
        <v>103061931.737198</v>
      </c>
      <c r="AI20" s="7">
        <v>107172706.03226399</v>
      </c>
      <c r="AJ20" s="7">
        <v>136267993.46107301</v>
      </c>
      <c r="AK20" s="7">
        <v>165074849.745462</v>
      </c>
      <c r="AL20" s="7">
        <v>80990616.976221293</v>
      </c>
      <c r="AM20" s="7">
        <v>95148288.924704</v>
      </c>
      <c r="AN20" s="7">
        <v>144850425.93962801</v>
      </c>
      <c r="AO20" s="7">
        <v>162882160.35975701</v>
      </c>
      <c r="AP20" s="7">
        <v>96405782.619620204</v>
      </c>
      <c r="AQ20" s="7">
        <v>95253905.247403398</v>
      </c>
      <c r="AR20" s="7">
        <v>149712448.70499</v>
      </c>
      <c r="AS20" s="7">
        <v>89172922.222386703</v>
      </c>
      <c r="AT20" s="7">
        <v>121514046.91021299</v>
      </c>
      <c r="AU20" s="7">
        <v>114818811.263603</v>
      </c>
      <c r="AV20" s="7">
        <v>174294583.11793399</v>
      </c>
      <c r="AW20" s="7">
        <v>162607429.99954101</v>
      </c>
      <c r="AX20" s="7">
        <v>182783395.04477599</v>
      </c>
      <c r="AY20" s="7">
        <v>183577775.00086701</v>
      </c>
      <c r="AZ20" s="7">
        <v>166462307.49809301</v>
      </c>
      <c r="BA20" s="7">
        <v>185831606.481226</v>
      </c>
      <c r="BB20" s="7">
        <v>189020973.20339999</v>
      </c>
      <c r="BC20" s="7">
        <v>178630088.950331</v>
      </c>
      <c r="BD20" s="7">
        <v>169771338.157563</v>
      </c>
      <c r="BE20" s="7">
        <v>171648349.14009401</v>
      </c>
      <c r="BF20" s="7">
        <v>188914936.78701401</v>
      </c>
      <c r="BG20" s="7">
        <v>153001262.66037899</v>
      </c>
      <c r="BH20" s="7">
        <v>195071098.597987</v>
      </c>
      <c r="BI20" s="7">
        <v>170126936.98477399</v>
      </c>
      <c r="BJ20" s="7">
        <v>187263833.109476</v>
      </c>
      <c r="BK20" s="7">
        <v>182730410.71742901</v>
      </c>
      <c r="BL20" s="7">
        <v>149696930.375202</v>
      </c>
      <c r="BM20" s="7">
        <v>184626817.60194501</v>
      </c>
      <c r="BN20" s="7">
        <v>151207080.89968801</v>
      </c>
      <c r="BO20" s="7">
        <v>148086125.124928</v>
      </c>
      <c r="BP20" s="7">
        <v>194095313.21312299</v>
      </c>
      <c r="BQ20" s="7">
        <v>167949085.336016</v>
      </c>
      <c r="BR20" s="7">
        <v>160884816.55418101</v>
      </c>
      <c r="BS20" s="7">
        <v>186937121.71011701</v>
      </c>
      <c r="BT20" s="7">
        <v>177398255.23811099</v>
      </c>
      <c r="BU20" s="7">
        <v>178936207.68496701</v>
      </c>
      <c r="BV20" s="7">
        <v>215328876.97597399</v>
      </c>
      <c r="BW20" s="7">
        <v>192890805.745408</v>
      </c>
      <c r="BX20" s="7">
        <v>164318103.01738</v>
      </c>
      <c r="BY20" s="7">
        <v>120047544.849694</v>
      </c>
      <c r="BZ20" s="7">
        <v>191137143.71417299</v>
      </c>
      <c r="CA20" s="7">
        <v>152074985.39714</v>
      </c>
      <c r="CB20" s="7">
        <v>179209773.21276599</v>
      </c>
      <c r="CC20" s="7">
        <v>4661718.15684292</v>
      </c>
      <c r="CD20" s="7">
        <v>6610900.3863101602</v>
      </c>
      <c r="CE20" s="7">
        <v>167639.699579668</v>
      </c>
    </row>
    <row r="21" spans="1:83" ht="20">
      <c r="A21" s="2">
        <v>1035</v>
      </c>
      <c r="B21" s="3">
        <v>11.481</v>
      </c>
      <c r="C21" s="4">
        <v>448.10068999999999</v>
      </c>
      <c r="D21" s="5" t="s">
        <v>863</v>
      </c>
      <c r="E21" s="5" t="s">
        <v>3056</v>
      </c>
      <c r="F21" s="3">
        <v>0.28000000000000003</v>
      </c>
      <c r="G21" s="2">
        <v>3</v>
      </c>
      <c r="H21" s="6">
        <v>93.4</v>
      </c>
      <c r="I21" s="3">
        <v>3.0767101960881398</v>
      </c>
      <c r="J21" s="23">
        <v>7.5220225093007693E-16</v>
      </c>
      <c r="K21" s="2" t="s">
        <v>85</v>
      </c>
      <c r="L21" s="7"/>
      <c r="M21" s="7">
        <v>95944526.986932993</v>
      </c>
      <c r="N21" s="7">
        <v>70747167.462924197</v>
      </c>
      <c r="O21" s="7">
        <v>93142464.469398305</v>
      </c>
      <c r="P21" s="7">
        <v>113232767.669009</v>
      </c>
      <c r="Q21" s="7">
        <v>117275613.58552299</v>
      </c>
      <c r="R21" s="7">
        <v>75888711.895591497</v>
      </c>
      <c r="S21" s="7">
        <v>78842339.065404594</v>
      </c>
      <c r="T21" s="7">
        <v>56839717.654289603</v>
      </c>
      <c r="U21" s="7">
        <v>83734270.116090402</v>
      </c>
      <c r="V21" s="7">
        <v>105499794.429565</v>
      </c>
      <c r="W21" s="7">
        <v>51151036.7022404</v>
      </c>
      <c r="X21" s="7">
        <v>51943243.446735002</v>
      </c>
      <c r="Y21" s="7">
        <v>97366966.908196002</v>
      </c>
      <c r="Z21" s="7">
        <v>80980177.332543105</v>
      </c>
      <c r="AA21" s="7">
        <v>53797066.151937403</v>
      </c>
      <c r="AB21" s="7">
        <v>47489497.4276179</v>
      </c>
      <c r="AC21" s="7">
        <v>67972712.569693193</v>
      </c>
      <c r="AD21" s="7">
        <v>118756820.80295201</v>
      </c>
      <c r="AE21" s="7">
        <v>100620930.466417</v>
      </c>
      <c r="AF21" s="7">
        <v>57670712.255967498</v>
      </c>
      <c r="AG21" s="7">
        <v>69774125.251426697</v>
      </c>
      <c r="AH21" s="7">
        <v>130866546.934889</v>
      </c>
      <c r="AI21" s="7">
        <v>71419409.890808195</v>
      </c>
      <c r="AJ21" s="7">
        <v>72604383.631064802</v>
      </c>
      <c r="AK21" s="7">
        <v>231557777.20353499</v>
      </c>
      <c r="AL21" s="7">
        <v>50500347.601561897</v>
      </c>
      <c r="AM21" s="7">
        <v>31408131.693244401</v>
      </c>
      <c r="AN21" s="7">
        <v>201996463.94553301</v>
      </c>
      <c r="AO21" s="7">
        <v>89150144.312918901</v>
      </c>
      <c r="AP21" s="7">
        <v>35613765.882182799</v>
      </c>
      <c r="AQ21" s="7">
        <v>35173987.386913002</v>
      </c>
      <c r="AR21" s="7">
        <v>75796475.442296401</v>
      </c>
      <c r="AS21" s="7">
        <v>45194341.176116198</v>
      </c>
      <c r="AT21" s="7">
        <v>166391464.40491599</v>
      </c>
      <c r="AU21" s="7">
        <v>27279429.636073601</v>
      </c>
      <c r="AV21" s="7">
        <v>312969105.75789601</v>
      </c>
      <c r="AW21" s="7">
        <v>237107972.98063201</v>
      </c>
      <c r="AX21" s="7">
        <v>251497261.22330001</v>
      </c>
      <c r="AY21" s="7">
        <v>346167865.26259798</v>
      </c>
      <c r="AZ21" s="7">
        <v>206335688.22300899</v>
      </c>
      <c r="BA21" s="7">
        <v>360849730.58242702</v>
      </c>
      <c r="BB21" s="7">
        <v>272757708.29211903</v>
      </c>
      <c r="BC21" s="7">
        <v>216000838.25538999</v>
      </c>
      <c r="BD21" s="7">
        <v>268169589.88952801</v>
      </c>
      <c r="BE21" s="7">
        <v>343300533.90827501</v>
      </c>
      <c r="BF21" s="7">
        <v>346219533.78731102</v>
      </c>
      <c r="BG21" s="7">
        <v>222464242.138118</v>
      </c>
      <c r="BH21" s="7">
        <v>140550106.158712</v>
      </c>
      <c r="BI21" s="7">
        <v>171032616.34516701</v>
      </c>
      <c r="BJ21" s="7">
        <v>300871870.60746503</v>
      </c>
      <c r="BK21" s="7">
        <v>258972484.027888</v>
      </c>
      <c r="BL21" s="7">
        <v>150606110.67070201</v>
      </c>
      <c r="BM21" s="7">
        <v>270008345.20036399</v>
      </c>
      <c r="BN21" s="7">
        <v>159787850.51877499</v>
      </c>
      <c r="BO21" s="7">
        <v>201328882.51091099</v>
      </c>
      <c r="BP21" s="7">
        <v>289728270.04400301</v>
      </c>
      <c r="BQ21" s="7">
        <v>354262996.14337301</v>
      </c>
      <c r="BR21" s="7">
        <v>143152363.15435401</v>
      </c>
      <c r="BS21" s="7">
        <v>330975506.669761</v>
      </c>
      <c r="BT21" s="7">
        <v>368057475.58441401</v>
      </c>
      <c r="BU21" s="7">
        <v>199047456.61525401</v>
      </c>
      <c r="BV21" s="7">
        <v>447580045.15815002</v>
      </c>
      <c r="BW21" s="7">
        <v>227267770.395482</v>
      </c>
      <c r="BX21" s="7">
        <v>241890313.23614499</v>
      </c>
      <c r="BY21" s="7">
        <v>183717634.040517</v>
      </c>
      <c r="BZ21" s="7">
        <v>277586767.752671</v>
      </c>
      <c r="CA21" s="7">
        <v>399657469.80205399</v>
      </c>
      <c r="CB21" s="7">
        <v>135770762.738408</v>
      </c>
      <c r="CC21" s="7">
        <v>493283.69143955398</v>
      </c>
      <c r="CD21" s="7">
        <v>363928.50387563102</v>
      </c>
      <c r="CE21" s="7">
        <v>113217.289080883</v>
      </c>
    </row>
    <row r="22" spans="1:83" ht="20">
      <c r="A22" s="2">
        <v>135</v>
      </c>
      <c r="B22" s="3">
        <v>4.298</v>
      </c>
      <c r="C22" s="4">
        <v>189.06379999999999</v>
      </c>
      <c r="D22" s="5" t="s">
        <v>213</v>
      </c>
      <c r="E22" s="5"/>
      <c r="F22" s="3">
        <v>0.41</v>
      </c>
      <c r="G22" s="2">
        <v>0</v>
      </c>
      <c r="H22" s="6"/>
      <c r="I22" s="3">
        <v>0.40069247066424007</v>
      </c>
      <c r="J22" s="23">
        <v>8.1289544905484276E-16</v>
      </c>
      <c r="K22" s="2" t="s">
        <v>85</v>
      </c>
      <c r="L22" s="7"/>
      <c r="M22" s="7">
        <v>4720965.6274683699</v>
      </c>
      <c r="N22" s="7">
        <v>3233357.3173390799</v>
      </c>
      <c r="O22" s="7">
        <v>4728483.2126275804</v>
      </c>
      <c r="P22" s="7">
        <v>4413671.8271024702</v>
      </c>
      <c r="Q22" s="7">
        <v>4482506.1552102501</v>
      </c>
      <c r="R22" s="7">
        <v>3885741.2761532902</v>
      </c>
      <c r="S22" s="7">
        <v>3786650.4357198002</v>
      </c>
      <c r="T22" s="7">
        <v>2903113.9704293599</v>
      </c>
      <c r="U22" s="7">
        <v>3800239.2797039901</v>
      </c>
      <c r="V22" s="7">
        <v>6412115.0410669101</v>
      </c>
      <c r="W22" s="7">
        <v>4876230.5454652701</v>
      </c>
      <c r="X22" s="7">
        <v>5927689.3720027898</v>
      </c>
      <c r="Y22" s="7">
        <v>5078817.3206362696</v>
      </c>
      <c r="Z22" s="7">
        <v>4768646.0532790599</v>
      </c>
      <c r="AA22" s="7">
        <v>4884326.7751768902</v>
      </c>
      <c r="AB22" s="7">
        <v>3741281.6398547902</v>
      </c>
      <c r="AC22" s="7">
        <v>3066523.6302507399</v>
      </c>
      <c r="AD22" s="7">
        <v>4280419.1511019701</v>
      </c>
      <c r="AE22" s="7">
        <v>5128600.5786464401</v>
      </c>
      <c r="AF22" s="7">
        <v>3908148.03727399</v>
      </c>
      <c r="AG22" s="7">
        <v>3557754.4312877702</v>
      </c>
      <c r="AH22" s="7">
        <v>3558760.29052972</v>
      </c>
      <c r="AI22" s="7">
        <v>4113847.5000034501</v>
      </c>
      <c r="AJ22" s="7">
        <v>4922460.7008649902</v>
      </c>
      <c r="AK22" s="7">
        <v>5917246.3572472101</v>
      </c>
      <c r="AL22" s="7">
        <v>3212533.85688334</v>
      </c>
      <c r="AM22" s="7">
        <v>4342059.3045365503</v>
      </c>
      <c r="AN22" s="7">
        <v>3778692.7926714099</v>
      </c>
      <c r="AO22" s="7">
        <v>4400523.1520388797</v>
      </c>
      <c r="AP22" s="7">
        <v>6236674.6828410104</v>
      </c>
      <c r="AQ22" s="7">
        <v>4360446.4512219001</v>
      </c>
      <c r="AR22" s="7">
        <v>8225366.8264358202</v>
      </c>
      <c r="AS22" s="7">
        <v>4780378.3915814804</v>
      </c>
      <c r="AT22" s="7">
        <v>4023394.9063514401</v>
      </c>
      <c r="AU22" s="7">
        <v>6763633.7703182399</v>
      </c>
      <c r="AV22" s="7">
        <v>1839533.6549645199</v>
      </c>
      <c r="AW22" s="7">
        <v>1937411.78629421</v>
      </c>
      <c r="AX22" s="7">
        <v>1623828.3987875599</v>
      </c>
      <c r="AY22" s="7">
        <v>1469209.5162632</v>
      </c>
      <c r="AZ22" s="7">
        <v>1103795.23308545</v>
      </c>
      <c r="BA22" s="7">
        <v>1206148.09753429</v>
      </c>
      <c r="BB22" s="7">
        <v>1431890.8419484899</v>
      </c>
      <c r="BC22" s="7">
        <v>1739494.58875888</v>
      </c>
      <c r="BD22" s="7">
        <v>2367858.5802922701</v>
      </c>
      <c r="BE22" s="7">
        <v>2084811.85228515</v>
      </c>
      <c r="BF22" s="7">
        <v>2140777.8298543999</v>
      </c>
      <c r="BG22" s="7">
        <v>3751202.7204929502</v>
      </c>
      <c r="BH22" s="7">
        <v>3719271.6938995598</v>
      </c>
      <c r="BI22" s="7">
        <v>5485608.4411357399</v>
      </c>
      <c r="BJ22" s="7">
        <v>1265039.30232598</v>
      </c>
      <c r="BK22" s="7">
        <v>1075897.09791711</v>
      </c>
      <c r="BL22" s="7">
        <v>977533.23760000104</v>
      </c>
      <c r="BM22" s="7">
        <v>776789.22777860495</v>
      </c>
      <c r="BN22" s="7">
        <v>1573570.6690968301</v>
      </c>
      <c r="BO22" s="7">
        <v>1244079.6943668399</v>
      </c>
      <c r="BP22" s="7">
        <v>1704452.34466047</v>
      </c>
      <c r="BQ22" s="7">
        <v>2146126.5291368598</v>
      </c>
      <c r="BR22" s="7">
        <v>4680899.0243339101</v>
      </c>
      <c r="BS22" s="7">
        <v>1464010.6767000901</v>
      </c>
      <c r="BT22" s="7">
        <v>1071895.65600425</v>
      </c>
      <c r="BU22" s="7">
        <v>739653.87916097394</v>
      </c>
      <c r="BV22" s="7">
        <v>1222887.35293353</v>
      </c>
      <c r="BW22" s="7">
        <v>1736534.23174879</v>
      </c>
      <c r="BX22" s="7">
        <v>1971246.9768384499</v>
      </c>
      <c r="BY22" s="7">
        <v>965058.247317806</v>
      </c>
      <c r="BZ22" s="7">
        <v>1284156.82589501</v>
      </c>
      <c r="CA22" s="7">
        <v>1862318.0588952</v>
      </c>
      <c r="CB22" s="7">
        <v>1851118.0622389801</v>
      </c>
      <c r="CC22" s="7">
        <v>379491.53916509298</v>
      </c>
      <c r="CD22" s="7">
        <v>206252.770097409</v>
      </c>
      <c r="CE22" s="7">
        <v>104211.104121735</v>
      </c>
    </row>
    <row r="23" spans="1:83" ht="20">
      <c r="A23" s="2">
        <v>1204</v>
      </c>
      <c r="B23" s="3">
        <v>11.920999999999999</v>
      </c>
      <c r="C23" s="4">
        <v>476.17977000000002</v>
      </c>
      <c r="D23" s="5" t="s">
        <v>977</v>
      </c>
      <c r="E23" s="5"/>
      <c r="F23" s="3">
        <v>0.6</v>
      </c>
      <c r="G23" s="2">
        <v>0</v>
      </c>
      <c r="H23" s="6"/>
      <c r="I23" s="3">
        <v>7.3858102314547619E-2</v>
      </c>
      <c r="J23" s="23">
        <v>1.26406893476413E-15</v>
      </c>
      <c r="K23" s="2" t="s">
        <v>85</v>
      </c>
      <c r="L23" s="7"/>
      <c r="M23" s="7">
        <v>3132176.5845514201</v>
      </c>
      <c r="N23" s="7">
        <v>5185582.4843232604</v>
      </c>
      <c r="O23" s="7">
        <v>4333270.0066046203</v>
      </c>
      <c r="P23" s="7">
        <v>3139714.2184624099</v>
      </c>
      <c r="Q23" s="7">
        <v>3553607.8086486999</v>
      </c>
      <c r="R23" s="7">
        <v>3699994.2821157798</v>
      </c>
      <c r="S23" s="7">
        <v>3516459.1845756001</v>
      </c>
      <c r="T23" s="7">
        <v>4276306.3455323698</v>
      </c>
      <c r="U23" s="7">
        <v>7203362.1091107596</v>
      </c>
      <c r="V23" s="7">
        <v>4008664.5397829199</v>
      </c>
      <c r="W23" s="7">
        <v>6487031.1177224703</v>
      </c>
      <c r="X23" s="7">
        <v>8506731.3077019993</v>
      </c>
      <c r="Y23" s="7">
        <v>5825110.3999469401</v>
      </c>
      <c r="Z23" s="7">
        <v>3306227.91950526</v>
      </c>
      <c r="AA23" s="7">
        <v>7239576.1729555205</v>
      </c>
      <c r="AB23" s="7">
        <v>5696686.2730711903</v>
      </c>
      <c r="AC23" s="7">
        <v>3369007.65293703</v>
      </c>
      <c r="AD23" s="7">
        <v>3264366.2920440501</v>
      </c>
      <c r="AE23" s="7">
        <v>2732375.9178780802</v>
      </c>
      <c r="AF23" s="7">
        <v>2840110.9230090501</v>
      </c>
      <c r="AG23" s="7">
        <v>4712572.1707484704</v>
      </c>
      <c r="AH23" s="7">
        <v>4217978.5209748503</v>
      </c>
      <c r="AI23" s="7">
        <v>5339604.7550157001</v>
      </c>
      <c r="AJ23" s="7">
        <v>5831131.3839215897</v>
      </c>
      <c r="AK23" s="7">
        <v>3603658.88957171</v>
      </c>
      <c r="AL23" s="7">
        <v>7791878.6573058004</v>
      </c>
      <c r="AM23" s="7">
        <v>4572935.7165663401</v>
      </c>
      <c r="AN23" s="7">
        <v>2409331.3958087699</v>
      </c>
      <c r="AO23" s="7">
        <v>1229324.88768184</v>
      </c>
      <c r="AP23" s="7">
        <v>7415811.6003822302</v>
      </c>
      <c r="AQ23" s="7">
        <v>7136378.8314043898</v>
      </c>
      <c r="AR23" s="7">
        <v>10129584.031123601</v>
      </c>
      <c r="AS23" s="7">
        <v>5901433.8046657797</v>
      </c>
      <c r="AT23" s="7">
        <v>2872658.5165037899</v>
      </c>
      <c r="AU23" s="7">
        <v>7564240.3698054301</v>
      </c>
      <c r="AV23" s="7">
        <v>206149.223985302</v>
      </c>
      <c r="AW23" s="7">
        <v>215918.662574335</v>
      </c>
      <c r="AX23" s="7">
        <v>96490.769663316605</v>
      </c>
      <c r="AY23" s="7">
        <v>95425.322284774404</v>
      </c>
      <c r="AZ23" s="7">
        <v>95073.898897566905</v>
      </c>
      <c r="BA23" s="7">
        <v>247943.810957824</v>
      </c>
      <c r="BB23" s="7">
        <v>109555.70130744499</v>
      </c>
      <c r="BC23" s="7">
        <v>192543.88120779599</v>
      </c>
      <c r="BD23" s="7">
        <v>186530.676042776</v>
      </c>
      <c r="BE23" s="7">
        <v>134049.005739135</v>
      </c>
      <c r="BF23" s="7">
        <v>117648.50737876901</v>
      </c>
      <c r="BG23" s="7">
        <v>1434013.0564886101</v>
      </c>
      <c r="BH23" s="7">
        <v>2251349.6139892298</v>
      </c>
      <c r="BI23" s="7">
        <v>1915378.2510875</v>
      </c>
      <c r="BJ23" s="7">
        <v>146542.354210486</v>
      </c>
      <c r="BK23" s="7">
        <v>98740.963219669502</v>
      </c>
      <c r="BL23" s="7">
        <v>231171.06314758101</v>
      </c>
      <c r="BM23" s="7">
        <v>292989.68018206698</v>
      </c>
      <c r="BN23" s="7">
        <v>214677.296855216</v>
      </c>
      <c r="BO23" s="7">
        <v>112238.59482589801</v>
      </c>
      <c r="BP23" s="7">
        <v>166725.993379222</v>
      </c>
      <c r="BQ23" s="7">
        <v>330093.02561886603</v>
      </c>
      <c r="BR23" s="7">
        <v>2095161.2533495999</v>
      </c>
      <c r="BS23" s="7">
        <v>105754.97459513599</v>
      </c>
      <c r="BT23" s="7">
        <v>225213.15151319499</v>
      </c>
      <c r="BU23" s="7">
        <v>97538.145056859794</v>
      </c>
      <c r="BV23" s="7">
        <v>194783.31098965701</v>
      </c>
      <c r="BW23" s="7">
        <v>99418.028234307902</v>
      </c>
      <c r="BX23" s="7">
        <v>198462.27333364001</v>
      </c>
      <c r="BY23" s="7">
        <v>118339.66915000101</v>
      </c>
      <c r="BZ23" s="7">
        <v>119726.950628409</v>
      </c>
      <c r="CA23" s="7">
        <v>106508.15362999499</v>
      </c>
      <c r="CB23" s="7">
        <v>119065.809439219</v>
      </c>
      <c r="CC23" s="7">
        <v>13587469.8325995</v>
      </c>
      <c r="CD23" s="7">
        <v>13029145.728153801</v>
      </c>
      <c r="CE23" s="7">
        <v>54718.365092623098</v>
      </c>
    </row>
    <row r="24" spans="1:83" ht="20">
      <c r="A24" s="2">
        <v>27</v>
      </c>
      <c r="B24" s="3">
        <v>3.238</v>
      </c>
      <c r="C24" s="4">
        <v>620.43901000000005</v>
      </c>
      <c r="D24" s="5" t="s">
        <v>115</v>
      </c>
      <c r="E24" s="5"/>
      <c r="F24" s="3">
        <v>4.12</v>
      </c>
      <c r="G24" s="2">
        <v>0</v>
      </c>
      <c r="H24" s="6"/>
      <c r="I24" s="3">
        <v>9.0080122567611803E-2</v>
      </c>
      <c r="J24" s="23">
        <v>1.7252779633897679E-15</v>
      </c>
      <c r="K24" s="2" t="s">
        <v>85</v>
      </c>
      <c r="L24" s="7"/>
      <c r="M24" s="7">
        <v>2639315.97293801</v>
      </c>
      <c r="N24" s="7">
        <v>4369722.6586761102</v>
      </c>
      <c r="O24" s="7">
        <v>4103122.2577918698</v>
      </c>
      <c r="P24" s="7">
        <v>3048856.9323246102</v>
      </c>
      <c r="Q24" s="7">
        <v>4047668.8483887501</v>
      </c>
      <c r="R24" s="7">
        <v>4693896.2148293704</v>
      </c>
      <c r="S24" s="7">
        <v>3420069.9336533998</v>
      </c>
      <c r="T24" s="7">
        <v>5948516.6627021004</v>
      </c>
      <c r="U24" s="7">
        <v>7152873.5594354896</v>
      </c>
      <c r="V24" s="7">
        <v>5684902.7769696899</v>
      </c>
      <c r="W24" s="7">
        <v>8915079.0460318904</v>
      </c>
      <c r="X24" s="7">
        <v>7233893.33559178</v>
      </c>
      <c r="Y24" s="7">
        <v>6876090.7615026198</v>
      </c>
      <c r="Z24" s="7">
        <v>5210509.3833834603</v>
      </c>
      <c r="AA24" s="7">
        <v>6989367.8300906299</v>
      </c>
      <c r="AB24" s="7">
        <v>5870176.54596195</v>
      </c>
      <c r="AC24" s="7">
        <v>4356798.4356303001</v>
      </c>
      <c r="AD24" s="7">
        <v>6175079.7843721705</v>
      </c>
      <c r="AE24" s="7">
        <v>3354835.1061009802</v>
      </c>
      <c r="AF24" s="7">
        <v>4161798.12037169</v>
      </c>
      <c r="AG24" s="7">
        <v>5725737.1159904096</v>
      </c>
      <c r="AH24" s="7">
        <v>4675261.3306640601</v>
      </c>
      <c r="AI24" s="7">
        <v>7327443.5217427099</v>
      </c>
      <c r="AJ24" s="7">
        <v>7789770.6545281</v>
      </c>
      <c r="AK24" s="7">
        <v>3422615.9402301302</v>
      </c>
      <c r="AL24" s="7">
        <v>6505169.1003484903</v>
      </c>
      <c r="AM24" s="7">
        <v>5209817.0447051004</v>
      </c>
      <c r="AN24" s="7">
        <v>3468568.3403897099</v>
      </c>
      <c r="AO24" s="7">
        <v>1914841.8761819799</v>
      </c>
      <c r="AP24" s="7">
        <v>8709953.0884748399</v>
      </c>
      <c r="AQ24" s="7">
        <v>8583521.2527889106</v>
      </c>
      <c r="AR24" s="7">
        <v>7184157.7891174303</v>
      </c>
      <c r="AS24" s="7">
        <v>6534433.4331634101</v>
      </c>
      <c r="AT24" s="7">
        <v>3702827.18913888</v>
      </c>
      <c r="AU24" s="7">
        <v>14686710.4675451</v>
      </c>
      <c r="AV24" s="7">
        <v>203460.10211140499</v>
      </c>
      <c r="AW24" s="7">
        <v>511450.21926997998</v>
      </c>
      <c r="AX24" s="7">
        <v>98974.78905978</v>
      </c>
      <c r="AY24" s="7">
        <v>110704.29283203</v>
      </c>
      <c r="AZ24" s="7">
        <v>76625.719150585996</v>
      </c>
      <c r="BA24" s="7">
        <v>142266.415512568</v>
      </c>
      <c r="BB24" s="7">
        <v>253025.55730450799</v>
      </c>
      <c r="BC24" s="7">
        <v>79741.838635657798</v>
      </c>
      <c r="BD24" s="7">
        <v>264345.34451690898</v>
      </c>
      <c r="BE24" s="7">
        <v>354513.15660051198</v>
      </c>
      <c r="BF24" s="7">
        <v>95794.048553008601</v>
      </c>
      <c r="BG24" s="7">
        <v>2818339.31399407</v>
      </c>
      <c r="BH24" s="7">
        <v>3570358.96767003</v>
      </c>
      <c r="BI24" s="7">
        <v>4029357.84761554</v>
      </c>
      <c r="BJ24" s="7">
        <v>155978.12516412701</v>
      </c>
      <c r="BK24" s="7">
        <v>69595.886045560095</v>
      </c>
      <c r="BL24" s="7">
        <v>79827.457344209703</v>
      </c>
      <c r="BM24" s="7">
        <v>120412.33334757399</v>
      </c>
      <c r="BN24" s="7">
        <v>87248.976440324797</v>
      </c>
      <c r="BO24" s="7">
        <v>80456.501178124396</v>
      </c>
      <c r="BP24" s="7">
        <v>86521.958723778007</v>
      </c>
      <c r="BQ24" s="7">
        <v>272313.64496690303</v>
      </c>
      <c r="BR24" s="7">
        <v>3122315.7790421499</v>
      </c>
      <c r="BS24" s="7">
        <v>201390.05436990599</v>
      </c>
      <c r="BT24" s="7">
        <v>80453.267281969704</v>
      </c>
      <c r="BU24" s="7">
        <v>73870.367314560703</v>
      </c>
      <c r="BV24" s="7">
        <v>78747.654809110405</v>
      </c>
      <c r="BW24" s="7">
        <v>75684.928803553703</v>
      </c>
      <c r="BX24" s="7">
        <v>176827.43855300799</v>
      </c>
      <c r="BY24" s="7">
        <v>70471.322489055994</v>
      </c>
      <c r="BZ24" s="7">
        <v>257564.060146776</v>
      </c>
      <c r="CA24" s="7">
        <v>71127.339531425401</v>
      </c>
      <c r="CB24" s="7">
        <v>73976.905547918504</v>
      </c>
      <c r="CC24" s="7">
        <v>4537317.3835516898</v>
      </c>
      <c r="CD24" s="7">
        <v>6380187.3905162197</v>
      </c>
      <c r="CE24" s="7">
        <v>101181.322985302</v>
      </c>
    </row>
    <row r="25" spans="1:83" ht="20">
      <c r="A25" s="2">
        <v>2063</v>
      </c>
      <c r="B25" s="3">
        <v>14.307</v>
      </c>
      <c r="C25" s="4">
        <v>464.09573999999998</v>
      </c>
      <c r="D25" s="5" t="s">
        <v>594</v>
      </c>
      <c r="E25" s="5" t="s">
        <v>3053</v>
      </c>
      <c r="F25" s="3">
        <v>0.57999999999999996</v>
      </c>
      <c r="G25" s="2">
        <v>2</v>
      </c>
      <c r="H25" s="6">
        <v>96.1</v>
      </c>
      <c r="I25" s="3">
        <v>1.4336872103917739</v>
      </c>
      <c r="J25" s="23">
        <v>2.2030261641891229E-15</v>
      </c>
      <c r="K25" s="2" t="s">
        <v>85</v>
      </c>
      <c r="L25" s="7"/>
      <c r="M25" s="7">
        <v>3258445863.2544498</v>
      </c>
      <c r="N25" s="7">
        <v>2363154038.47721</v>
      </c>
      <c r="O25" s="7">
        <v>3066994055.5294299</v>
      </c>
      <c r="P25" s="7">
        <v>3470421214.0411601</v>
      </c>
      <c r="Q25" s="7">
        <v>2272051552.4113002</v>
      </c>
      <c r="R25" s="7">
        <v>2609929575.64923</v>
      </c>
      <c r="S25" s="7">
        <v>3195212524.4914098</v>
      </c>
      <c r="T25" s="7">
        <v>2299257644.9698901</v>
      </c>
      <c r="U25" s="7">
        <v>2874527081.6198802</v>
      </c>
      <c r="V25" s="7">
        <v>2387221262.1960001</v>
      </c>
      <c r="W25" s="7">
        <v>2277400424.91711</v>
      </c>
      <c r="X25" s="7">
        <v>2742356094.4893599</v>
      </c>
      <c r="Y25" s="7">
        <v>2774151317.7054601</v>
      </c>
      <c r="Z25" s="7">
        <v>3175059620.1799502</v>
      </c>
      <c r="AA25" s="7">
        <v>3068333718.61656</v>
      </c>
      <c r="AB25" s="7">
        <v>2121627465.71503</v>
      </c>
      <c r="AC25" s="7">
        <v>3442098629.4235702</v>
      </c>
      <c r="AD25" s="7">
        <v>2822617535.1781402</v>
      </c>
      <c r="AE25" s="7">
        <v>3848494645.0666499</v>
      </c>
      <c r="AF25" s="7">
        <v>2631090822.14745</v>
      </c>
      <c r="AG25" s="7">
        <v>2659373529.6802902</v>
      </c>
      <c r="AH25" s="7">
        <v>2599215359.8438201</v>
      </c>
      <c r="AI25" s="7">
        <v>2498090961.5176301</v>
      </c>
      <c r="AJ25" s="7">
        <v>3271672716.4061399</v>
      </c>
      <c r="AK25" s="7">
        <v>3879052085.1145301</v>
      </c>
      <c r="AL25" s="7">
        <v>2036243335.4453299</v>
      </c>
      <c r="AM25" s="7">
        <v>2157683353.3041</v>
      </c>
      <c r="AN25" s="7">
        <v>3328461851.4839602</v>
      </c>
      <c r="AO25" s="7">
        <v>3761121538.2567902</v>
      </c>
      <c r="AP25" s="7">
        <v>2335579504.8226099</v>
      </c>
      <c r="AQ25" s="7">
        <v>2199267831.98032</v>
      </c>
      <c r="AR25" s="7">
        <v>3494855241.42136</v>
      </c>
      <c r="AS25" s="7">
        <v>1976558395.02315</v>
      </c>
      <c r="AT25" s="7">
        <v>2836730892.2116599</v>
      </c>
      <c r="AU25" s="7">
        <v>2711003242.6036901</v>
      </c>
      <c r="AV25" s="7">
        <v>4105493596.56141</v>
      </c>
      <c r="AW25" s="7">
        <v>3850040321.6957998</v>
      </c>
      <c r="AX25" s="7">
        <v>4302364220.0622902</v>
      </c>
      <c r="AY25" s="7">
        <v>3780815564.5487599</v>
      </c>
      <c r="AZ25" s="7">
        <v>3935558313.0511599</v>
      </c>
      <c r="BA25" s="7">
        <v>3650342856.3353801</v>
      </c>
      <c r="BB25" s="7">
        <v>4377400680.1704102</v>
      </c>
      <c r="BC25" s="7">
        <v>4319540061.4182501</v>
      </c>
      <c r="BD25" s="7">
        <v>4094584706.0956402</v>
      </c>
      <c r="BE25" s="7">
        <v>4098463371.4399099</v>
      </c>
      <c r="BF25" s="7">
        <v>3614415999.6288099</v>
      </c>
      <c r="BG25" s="7">
        <v>3715629845.8888998</v>
      </c>
      <c r="BH25" s="7">
        <v>4017782522.4398098</v>
      </c>
      <c r="BI25" s="7">
        <v>4119169549.3149199</v>
      </c>
      <c r="BJ25" s="7">
        <v>4233777488.6058698</v>
      </c>
      <c r="BK25" s="7">
        <v>4341769511.7894201</v>
      </c>
      <c r="BL25" s="7">
        <v>3574855592.7141299</v>
      </c>
      <c r="BM25" s="7">
        <v>3750903614.7642698</v>
      </c>
      <c r="BN25" s="7">
        <v>3617038526.2744298</v>
      </c>
      <c r="BO25" s="7">
        <v>3618470407.3260899</v>
      </c>
      <c r="BP25" s="7">
        <v>3607795120.1894398</v>
      </c>
      <c r="BQ25" s="7">
        <v>4022788456.3905401</v>
      </c>
      <c r="BR25" s="7">
        <v>3420301433.4229999</v>
      </c>
      <c r="BS25" s="7">
        <v>4366401967.72616</v>
      </c>
      <c r="BT25" s="7">
        <v>4091911153.4317799</v>
      </c>
      <c r="BU25" s="7">
        <v>4153214961.0514898</v>
      </c>
      <c r="BV25" s="7">
        <v>4887750219.3161602</v>
      </c>
      <c r="BW25" s="7">
        <v>4503056644.6017399</v>
      </c>
      <c r="BX25" s="7">
        <v>3743219293.3743501</v>
      </c>
      <c r="BY25" s="7">
        <v>2825856242.9903798</v>
      </c>
      <c r="BZ25" s="7">
        <v>4456035379.3006096</v>
      </c>
      <c r="CA25" s="7">
        <v>3849540018.40839</v>
      </c>
      <c r="CB25" s="7">
        <v>4146301797.4520402</v>
      </c>
      <c r="CC25" s="7">
        <v>14789766.380917</v>
      </c>
      <c r="CD25" s="7">
        <v>15873253.237689201</v>
      </c>
      <c r="CE25" s="7">
        <v>131610.27559539699</v>
      </c>
    </row>
    <row r="26" spans="1:83" ht="20">
      <c r="A26" s="2">
        <v>36</v>
      </c>
      <c r="B26" s="3">
        <v>3.294</v>
      </c>
      <c r="C26" s="4">
        <v>142.02672000000001</v>
      </c>
      <c r="D26" s="5" t="s">
        <v>124</v>
      </c>
      <c r="E26" s="5"/>
      <c r="F26" s="3">
        <v>0.77</v>
      </c>
      <c r="G26" s="2">
        <v>0</v>
      </c>
      <c r="H26" s="6"/>
      <c r="I26" s="3">
        <v>1.552415436750028</v>
      </c>
      <c r="J26" s="23">
        <v>3.5580776245843279E-15</v>
      </c>
      <c r="K26" s="2" t="s">
        <v>85</v>
      </c>
      <c r="L26" s="7"/>
      <c r="M26" s="7">
        <v>11244040.343108499</v>
      </c>
      <c r="N26" s="7">
        <v>7483196.4260187699</v>
      </c>
      <c r="O26" s="7">
        <v>9668936.9309526291</v>
      </c>
      <c r="P26" s="7">
        <v>9457465.2828000207</v>
      </c>
      <c r="Q26" s="7">
        <v>6428186.2912121899</v>
      </c>
      <c r="R26" s="7">
        <v>8126662.8585185101</v>
      </c>
      <c r="S26" s="7">
        <v>8218364.74123336</v>
      </c>
      <c r="T26" s="7">
        <v>6589545.1353044203</v>
      </c>
      <c r="U26" s="7">
        <v>7263791.5898249196</v>
      </c>
      <c r="V26" s="7">
        <v>7795811.4198879404</v>
      </c>
      <c r="W26" s="7">
        <v>7786749.2540539196</v>
      </c>
      <c r="X26" s="7">
        <v>6543911.32460366</v>
      </c>
      <c r="Y26" s="7">
        <v>7904486.6106305504</v>
      </c>
      <c r="Z26" s="7">
        <v>7815071.4177631997</v>
      </c>
      <c r="AA26" s="7">
        <v>6064920.3413883299</v>
      </c>
      <c r="AB26" s="7">
        <v>8649586.3030747101</v>
      </c>
      <c r="AC26" s="7">
        <v>9109599.4230014104</v>
      </c>
      <c r="AD26" s="7">
        <v>8356823.7004968701</v>
      </c>
      <c r="AE26" s="7">
        <v>7482288.7919532601</v>
      </c>
      <c r="AF26" s="7">
        <v>8710638.5563794393</v>
      </c>
      <c r="AG26" s="7">
        <v>9249258.9942099899</v>
      </c>
      <c r="AH26" s="7">
        <v>7786321.0315495403</v>
      </c>
      <c r="AI26" s="7">
        <v>9325228.5749828797</v>
      </c>
      <c r="AJ26" s="7">
        <v>8551700.4443346802</v>
      </c>
      <c r="AK26" s="7">
        <v>10438857.9930846</v>
      </c>
      <c r="AL26" s="7">
        <v>7653201.0184517503</v>
      </c>
      <c r="AM26" s="7">
        <v>10330467.541573601</v>
      </c>
      <c r="AN26" s="7">
        <v>11091089.609952901</v>
      </c>
      <c r="AO26" s="7">
        <v>16020110.7199766</v>
      </c>
      <c r="AP26" s="7">
        <v>9123349.3882658407</v>
      </c>
      <c r="AQ26" s="7">
        <v>11496433.123998599</v>
      </c>
      <c r="AR26" s="7">
        <v>12880201.6558298</v>
      </c>
      <c r="AS26" s="7">
        <v>9481251.2760906704</v>
      </c>
      <c r="AT26" s="7">
        <v>10230720.0386777</v>
      </c>
      <c r="AU26" s="7">
        <v>10768671.763284</v>
      </c>
      <c r="AV26" s="7">
        <v>12745857.3008061</v>
      </c>
      <c r="AW26" s="7">
        <v>11874763.358467201</v>
      </c>
      <c r="AX26" s="7">
        <v>10639330.310005801</v>
      </c>
      <c r="AY26" s="7">
        <v>12099019.405515701</v>
      </c>
      <c r="AZ26" s="7">
        <v>11408666.491858101</v>
      </c>
      <c r="BA26" s="7">
        <v>14390070.665621201</v>
      </c>
      <c r="BB26" s="7">
        <v>15021418.9779272</v>
      </c>
      <c r="BC26" s="7">
        <v>15021154.8693306</v>
      </c>
      <c r="BD26" s="7">
        <v>17438869.299099501</v>
      </c>
      <c r="BE26" s="7">
        <v>13688651.135002799</v>
      </c>
      <c r="BF26" s="7">
        <v>16621721.465216899</v>
      </c>
      <c r="BG26" s="7">
        <v>13865104.0372233</v>
      </c>
      <c r="BH26" s="7">
        <v>9880350.5115454793</v>
      </c>
      <c r="BI26" s="7">
        <v>9929577.9376056101</v>
      </c>
      <c r="BJ26" s="7">
        <v>12532656.672939301</v>
      </c>
      <c r="BK26" s="7">
        <v>14286977.719167501</v>
      </c>
      <c r="BL26" s="7">
        <v>14546812.711996799</v>
      </c>
      <c r="BM26" s="7">
        <v>15480771.4665069</v>
      </c>
      <c r="BN26" s="7">
        <v>13815024.228953101</v>
      </c>
      <c r="BO26" s="7">
        <v>16560046.1714564</v>
      </c>
      <c r="BP26" s="7">
        <v>13447520.0474697</v>
      </c>
      <c r="BQ26" s="7">
        <v>15022891.876798799</v>
      </c>
      <c r="BR26" s="7">
        <v>13567696.561016999</v>
      </c>
      <c r="BS26" s="7">
        <v>14437335.3224671</v>
      </c>
      <c r="BT26" s="7">
        <v>11683559.794544499</v>
      </c>
      <c r="BU26" s="7">
        <v>12142774.254699901</v>
      </c>
      <c r="BV26" s="7">
        <v>15776570.6146615</v>
      </c>
      <c r="BW26" s="7">
        <v>13506951.407672999</v>
      </c>
      <c r="BX26" s="7">
        <v>18689781.833628099</v>
      </c>
      <c r="BY26" s="7">
        <v>11566120.7375583</v>
      </c>
      <c r="BZ26" s="7">
        <v>17528330.209276699</v>
      </c>
      <c r="CA26" s="7">
        <v>14814670.552937699</v>
      </c>
      <c r="CB26" s="7">
        <v>14482405.439861299</v>
      </c>
      <c r="CC26" s="7">
        <v>4258250.3099991204</v>
      </c>
      <c r="CD26" s="7">
        <v>4818806.8773777103</v>
      </c>
      <c r="CE26" s="7">
        <v>60491.633498017298</v>
      </c>
    </row>
    <row r="27" spans="1:83" ht="20">
      <c r="A27" s="2">
        <v>1908</v>
      </c>
      <c r="B27" s="3">
        <v>13.94</v>
      </c>
      <c r="C27" s="4">
        <v>693.22024999999996</v>
      </c>
      <c r="D27" s="5" t="s">
        <v>1459</v>
      </c>
      <c r="E27" s="5"/>
      <c r="F27" s="3">
        <v>-0.15</v>
      </c>
      <c r="G27" s="2">
        <v>0</v>
      </c>
      <c r="H27" s="6"/>
      <c r="I27" s="3">
        <v>0.32479409320914698</v>
      </c>
      <c r="J27" s="23">
        <v>4.7972054353923539E-15</v>
      </c>
      <c r="K27" s="2" t="s">
        <v>85</v>
      </c>
      <c r="L27" s="7"/>
      <c r="M27" s="7">
        <v>11388203.311230799</v>
      </c>
      <c r="N27" s="7">
        <v>14542772.0575082</v>
      </c>
      <c r="O27" s="7">
        <v>9610130.2290935498</v>
      </c>
      <c r="P27" s="7">
        <v>9912462.0989252292</v>
      </c>
      <c r="Q27" s="7">
        <v>8121259.1111950604</v>
      </c>
      <c r="R27" s="7">
        <v>9290789.1653043106</v>
      </c>
      <c r="S27" s="7">
        <v>22378146.449792601</v>
      </c>
      <c r="T27" s="7">
        <v>10738768.4341344</v>
      </c>
      <c r="U27" s="7">
        <v>9852222.1817175206</v>
      </c>
      <c r="V27" s="7">
        <v>19339337.3767097</v>
      </c>
      <c r="W27" s="7">
        <v>14054212.034611899</v>
      </c>
      <c r="X27" s="7">
        <v>18339696.953295</v>
      </c>
      <c r="Y27" s="7">
        <v>9205149.7979352493</v>
      </c>
      <c r="Z27" s="7">
        <v>13795047.362812299</v>
      </c>
      <c r="AA27" s="7">
        <v>8162364.2681480898</v>
      </c>
      <c r="AB27" s="7">
        <v>14005033.046216801</v>
      </c>
      <c r="AC27" s="7">
        <v>6410233.1144810198</v>
      </c>
      <c r="AD27" s="7">
        <v>10361237.5170298</v>
      </c>
      <c r="AE27" s="7">
        <v>7916016.5658531701</v>
      </c>
      <c r="AF27" s="7">
        <v>8158715.7445263397</v>
      </c>
      <c r="AG27" s="7">
        <v>9790784.6453795806</v>
      </c>
      <c r="AH27" s="7">
        <v>12342899.8943356</v>
      </c>
      <c r="AI27" s="7">
        <v>11357190.62067</v>
      </c>
      <c r="AJ27" s="7">
        <v>12733989.248987701</v>
      </c>
      <c r="AK27" s="7">
        <v>10011320.455732601</v>
      </c>
      <c r="AL27" s="7">
        <v>9379998.4766546991</v>
      </c>
      <c r="AM27" s="7">
        <v>13038399.3662303</v>
      </c>
      <c r="AN27" s="7">
        <v>10185734.4374974</v>
      </c>
      <c r="AO27" s="7">
        <v>2242515.00057068</v>
      </c>
      <c r="AP27" s="7">
        <v>12463982.6476503</v>
      </c>
      <c r="AQ27" s="7">
        <v>13338543.8397176</v>
      </c>
      <c r="AR27" s="7">
        <v>12357384.599556601</v>
      </c>
      <c r="AS27" s="7">
        <v>14442785.9568702</v>
      </c>
      <c r="AT27" s="7">
        <v>14654435.921759499</v>
      </c>
      <c r="AU27" s="7">
        <v>10609014.8287744</v>
      </c>
      <c r="AV27" s="7">
        <v>1697364.82923453</v>
      </c>
      <c r="AW27" s="7">
        <v>4813549.10932111</v>
      </c>
      <c r="AX27" s="7">
        <v>3795952.23762214</v>
      </c>
      <c r="AY27" s="7">
        <v>5871649.2419942999</v>
      </c>
      <c r="AZ27" s="7">
        <v>4191946.7920773099</v>
      </c>
      <c r="BA27" s="7">
        <v>4593484.1532955496</v>
      </c>
      <c r="BB27" s="7">
        <v>3934715.8403718299</v>
      </c>
      <c r="BC27" s="7">
        <v>7093136.7237381497</v>
      </c>
      <c r="BD27" s="7">
        <v>3429073.45381743</v>
      </c>
      <c r="BE27" s="7">
        <v>5821663.2475167401</v>
      </c>
      <c r="BF27" s="7">
        <v>4834109.1682246001</v>
      </c>
      <c r="BG27" s="7">
        <v>2719322.99186602</v>
      </c>
      <c r="BH27" s="7">
        <v>3309033.7305004899</v>
      </c>
      <c r="BI27" s="7">
        <v>3119447.0035047801</v>
      </c>
      <c r="BJ27" s="7">
        <v>3143920.8255416099</v>
      </c>
      <c r="BK27" s="7">
        <v>5047081.6543458002</v>
      </c>
      <c r="BL27" s="7">
        <v>4393979.6913289595</v>
      </c>
      <c r="BM27" s="7">
        <v>831851.47446119401</v>
      </c>
      <c r="BN27" s="7">
        <v>3684067.5354158301</v>
      </c>
      <c r="BO27" s="7">
        <v>2706321.79983364</v>
      </c>
      <c r="BP27" s="7">
        <v>6707379.5013806699</v>
      </c>
      <c r="BQ27" s="7">
        <v>4995734.54563112</v>
      </c>
      <c r="BR27" s="7">
        <v>7599857.6162147503</v>
      </c>
      <c r="BS27" s="7">
        <v>2571926.8883819701</v>
      </c>
      <c r="BT27" s="7">
        <v>5168597.9328156495</v>
      </c>
      <c r="BU27" s="7">
        <v>2111437.5564556299</v>
      </c>
      <c r="BV27" s="7">
        <v>1202057.19230539</v>
      </c>
      <c r="BW27" s="7">
        <v>1414716.4525588099</v>
      </c>
      <c r="BX27" s="7">
        <v>6280173.5787248099</v>
      </c>
      <c r="BY27" s="7">
        <v>1392318.19562983</v>
      </c>
      <c r="BZ27" s="7">
        <v>1324057.57702002</v>
      </c>
      <c r="CA27" s="7">
        <v>8243009.3848446896</v>
      </c>
      <c r="CB27" s="7">
        <v>478158.15404305398</v>
      </c>
      <c r="CC27" s="7">
        <v>2539174.22911995</v>
      </c>
      <c r="CD27" s="7">
        <v>2847852.5413221102</v>
      </c>
      <c r="CE27" s="7">
        <v>199822.91234040499</v>
      </c>
    </row>
    <row r="28" spans="1:83" ht="20">
      <c r="A28" s="2">
        <v>3308</v>
      </c>
      <c r="B28" s="3">
        <v>18.818999999999999</v>
      </c>
      <c r="C28" s="4">
        <v>272.06873999999999</v>
      </c>
      <c r="D28" s="5" t="s">
        <v>1007</v>
      </c>
      <c r="E28" s="5"/>
      <c r="F28" s="3">
        <v>0.99</v>
      </c>
      <c r="G28" s="2">
        <v>0</v>
      </c>
      <c r="H28" s="6"/>
      <c r="I28" s="3">
        <v>1.895192236858493</v>
      </c>
      <c r="J28" s="23">
        <v>5.7947286338649913E-15</v>
      </c>
      <c r="K28" s="2" t="s">
        <v>85</v>
      </c>
      <c r="L28" s="7"/>
      <c r="M28" s="7">
        <v>1147013.7975081301</v>
      </c>
      <c r="N28" s="7">
        <v>2520141.27594112</v>
      </c>
      <c r="O28" s="7">
        <v>875112.93189968797</v>
      </c>
      <c r="P28" s="7">
        <v>1023983.42378658</v>
      </c>
      <c r="Q28" s="7">
        <v>1638664.36547273</v>
      </c>
      <c r="R28" s="7">
        <v>1154038.2773255699</v>
      </c>
      <c r="S28" s="7">
        <v>1308661.8254076999</v>
      </c>
      <c r="T28" s="7">
        <v>1165928.53462909</v>
      </c>
      <c r="U28" s="7">
        <v>1183842.03038942</v>
      </c>
      <c r="V28" s="7">
        <v>1356312.22921519</v>
      </c>
      <c r="W28" s="7">
        <v>1574164.9886223299</v>
      </c>
      <c r="X28" s="7">
        <v>1299189.68197589</v>
      </c>
      <c r="Y28" s="7">
        <v>2092838.70289296</v>
      </c>
      <c r="Z28" s="7">
        <v>1396616.1166838901</v>
      </c>
      <c r="AA28" s="7">
        <v>1489385.55179981</v>
      </c>
      <c r="AB28" s="7">
        <v>1342042.7716706099</v>
      </c>
      <c r="AC28" s="7">
        <v>1408325.3403679901</v>
      </c>
      <c r="AD28" s="7">
        <v>1729424.5176307601</v>
      </c>
      <c r="AE28" s="7">
        <v>1907939.7214667699</v>
      </c>
      <c r="AF28" s="7">
        <v>1269417.5726910899</v>
      </c>
      <c r="AG28" s="7">
        <v>1375389.98935939</v>
      </c>
      <c r="AH28" s="7">
        <v>1233056.1860120201</v>
      </c>
      <c r="AI28" s="7">
        <v>1479782.01513737</v>
      </c>
      <c r="AJ28" s="7">
        <v>1567603.7402615701</v>
      </c>
      <c r="AK28" s="7">
        <v>2563965.6767624798</v>
      </c>
      <c r="AL28" s="7">
        <v>1239490.2297762199</v>
      </c>
      <c r="AM28" s="7">
        <v>1641151.74777678</v>
      </c>
      <c r="AN28" s="7">
        <v>1557183.5878846501</v>
      </c>
      <c r="AO28" s="7">
        <v>2333143.5549098002</v>
      </c>
      <c r="AP28" s="7">
        <v>1865337.09956873</v>
      </c>
      <c r="AQ28" s="7">
        <v>2663866.4365642499</v>
      </c>
      <c r="AR28" s="7">
        <v>2569022.37375751</v>
      </c>
      <c r="AS28" s="7">
        <v>1819505.52280841</v>
      </c>
      <c r="AT28" s="7">
        <v>2167016.25289125</v>
      </c>
      <c r="AU28" s="7">
        <v>2683140.6685150401</v>
      </c>
      <c r="AV28" s="7">
        <v>3098157.7120500999</v>
      </c>
      <c r="AW28" s="7">
        <v>2357836.4594167299</v>
      </c>
      <c r="AX28" s="7">
        <v>2597249.22211575</v>
      </c>
      <c r="AY28" s="7">
        <v>2731713.1039321399</v>
      </c>
      <c r="AZ28" s="7">
        <v>2511264.40217386</v>
      </c>
      <c r="BA28" s="7">
        <v>3760478.86222002</v>
      </c>
      <c r="BB28" s="7">
        <v>3247294.5178567399</v>
      </c>
      <c r="BC28" s="7">
        <v>3040158.9648738001</v>
      </c>
      <c r="BD28" s="7">
        <v>3008289.8468714398</v>
      </c>
      <c r="BE28" s="7">
        <v>3858398.4435904198</v>
      </c>
      <c r="BF28" s="7">
        <v>2765337.1124407798</v>
      </c>
      <c r="BG28" s="7">
        <v>2944377.5804760801</v>
      </c>
      <c r="BH28" s="7">
        <v>2317375.5460671401</v>
      </c>
      <c r="BI28" s="7">
        <v>2173030.9271996901</v>
      </c>
      <c r="BJ28" s="7">
        <v>3467852.1341508902</v>
      </c>
      <c r="BK28" s="7">
        <v>4815656.2483007601</v>
      </c>
      <c r="BL28" s="7">
        <v>3551108.6640723199</v>
      </c>
      <c r="BM28" s="7">
        <v>2710579.4694950902</v>
      </c>
      <c r="BN28" s="7">
        <v>2357797.1488715899</v>
      </c>
      <c r="BO28" s="7">
        <v>2951143.8305527</v>
      </c>
      <c r="BP28" s="7">
        <v>3137758.82594661</v>
      </c>
      <c r="BQ28" s="7">
        <v>3272145.7992896098</v>
      </c>
      <c r="BR28" s="7">
        <v>2563893.18051488</v>
      </c>
      <c r="BS28" s="7">
        <v>3436792.0475699902</v>
      </c>
      <c r="BT28" s="7">
        <v>3528155.59536007</v>
      </c>
      <c r="BU28" s="7">
        <v>2558061.3267340702</v>
      </c>
      <c r="BV28" s="7">
        <v>3292051.3834983101</v>
      </c>
      <c r="BW28" s="7">
        <v>2707129.81125195</v>
      </c>
      <c r="BX28" s="7">
        <v>2663227.93483228</v>
      </c>
      <c r="BY28" s="7">
        <v>2263489.4290133198</v>
      </c>
      <c r="BZ28" s="7">
        <v>5316749.9098349698</v>
      </c>
      <c r="CA28" s="7">
        <v>3829730.4816407799</v>
      </c>
      <c r="CB28" s="7">
        <v>3158682.2928097202</v>
      </c>
      <c r="CC28" s="7">
        <v>75721.682526963195</v>
      </c>
      <c r="CD28" s="7">
        <v>68942.859732820201</v>
      </c>
      <c r="CE28" s="7">
        <v>48462.769938819903</v>
      </c>
    </row>
    <row r="29" spans="1:83" ht="20">
      <c r="A29" s="2">
        <v>2056</v>
      </c>
      <c r="B29" s="3">
        <v>14.292999999999999</v>
      </c>
      <c r="C29" s="4">
        <v>304.04782999999998</v>
      </c>
      <c r="D29" s="5" t="s">
        <v>1553</v>
      </c>
      <c r="E29" s="5"/>
      <c r="F29" s="3">
        <v>0.45</v>
      </c>
      <c r="G29" s="2">
        <v>0</v>
      </c>
      <c r="H29" s="6"/>
      <c r="I29" s="3">
        <v>1.466820026272857</v>
      </c>
      <c r="J29" s="23">
        <v>7.5551587019475514E-15</v>
      </c>
      <c r="K29" s="2" t="s">
        <v>85</v>
      </c>
      <c r="L29" s="7"/>
      <c r="M29" s="7">
        <v>21557418.669626199</v>
      </c>
      <c r="N29" s="7">
        <v>19445700.994710699</v>
      </c>
      <c r="O29" s="7">
        <v>19763878.835902601</v>
      </c>
      <c r="P29" s="7">
        <v>23952940.082171101</v>
      </c>
      <c r="Q29" s="7">
        <v>13104377.784122501</v>
      </c>
      <c r="R29" s="7">
        <v>20793761.164586298</v>
      </c>
      <c r="S29" s="7">
        <v>22388127.414135899</v>
      </c>
      <c r="T29" s="7">
        <v>15874958.341015</v>
      </c>
      <c r="U29" s="7">
        <v>21245543.6212328</v>
      </c>
      <c r="V29" s="7">
        <v>16981349.9846058</v>
      </c>
      <c r="W29" s="7">
        <v>19722035.7803666</v>
      </c>
      <c r="X29" s="7">
        <v>18885990.877012599</v>
      </c>
      <c r="Y29" s="7">
        <v>18315845.4866907</v>
      </c>
      <c r="Z29" s="7">
        <v>27892498.096774701</v>
      </c>
      <c r="AA29" s="7">
        <v>25652541.6544405</v>
      </c>
      <c r="AB29" s="7">
        <v>16409627.552642399</v>
      </c>
      <c r="AC29" s="7">
        <v>24359192.787116099</v>
      </c>
      <c r="AD29" s="7">
        <v>20503728.515993599</v>
      </c>
      <c r="AE29" s="7">
        <v>26917595.648478702</v>
      </c>
      <c r="AF29" s="7">
        <v>19126822.9180535</v>
      </c>
      <c r="AG29" s="7">
        <v>20371039.691885501</v>
      </c>
      <c r="AH29" s="7">
        <v>17262634.982288402</v>
      </c>
      <c r="AI29" s="7">
        <v>17720429.8406954</v>
      </c>
      <c r="AJ29" s="7">
        <v>23763934.702135298</v>
      </c>
      <c r="AK29" s="7">
        <v>27482319.0457316</v>
      </c>
      <c r="AL29" s="7">
        <v>13601250.248757301</v>
      </c>
      <c r="AM29" s="7">
        <v>14947081.975955401</v>
      </c>
      <c r="AN29" s="7">
        <v>23861962.266103402</v>
      </c>
      <c r="AO29" s="7">
        <v>26816285.4650025</v>
      </c>
      <c r="AP29" s="7">
        <v>16872967.1478149</v>
      </c>
      <c r="AQ29" s="7">
        <v>15795877.4638988</v>
      </c>
      <c r="AR29" s="7">
        <v>23622118.367936101</v>
      </c>
      <c r="AS29" s="7">
        <v>14744992.147275399</v>
      </c>
      <c r="AT29" s="7">
        <v>20684065.464008398</v>
      </c>
      <c r="AU29" s="7">
        <v>20396656.0315644</v>
      </c>
      <c r="AV29" s="7">
        <v>29504397.119121902</v>
      </c>
      <c r="AW29" s="7">
        <v>28586466.216630001</v>
      </c>
      <c r="AX29" s="7">
        <v>42471273.986836404</v>
      </c>
      <c r="AY29" s="7">
        <v>30595649.9697125</v>
      </c>
      <c r="AZ29" s="7">
        <v>26126500.164536498</v>
      </c>
      <c r="BA29" s="7">
        <v>29778905.347938102</v>
      </c>
      <c r="BB29" s="7">
        <v>31845074.2218506</v>
      </c>
      <c r="BC29" s="7">
        <v>30127813.0371737</v>
      </c>
      <c r="BD29" s="7">
        <v>31852756.600421101</v>
      </c>
      <c r="BE29" s="7">
        <v>27814558.635792799</v>
      </c>
      <c r="BF29" s="7">
        <v>31680222.602475699</v>
      </c>
      <c r="BG29" s="7">
        <v>25562326.034854401</v>
      </c>
      <c r="BH29" s="7">
        <v>31188873.284162499</v>
      </c>
      <c r="BI29" s="7">
        <v>29948413.3293209</v>
      </c>
      <c r="BJ29" s="7">
        <v>31425909.0690144</v>
      </c>
      <c r="BK29" s="7">
        <v>30046650.180268101</v>
      </c>
      <c r="BL29" s="7">
        <v>26244201.784164999</v>
      </c>
      <c r="BM29" s="7">
        <v>28736692.755496699</v>
      </c>
      <c r="BN29" s="7">
        <v>26918169.336033002</v>
      </c>
      <c r="BO29" s="7">
        <v>25053402.541326601</v>
      </c>
      <c r="BP29" s="7">
        <v>30321550.132099099</v>
      </c>
      <c r="BQ29" s="7">
        <v>27234042.774702299</v>
      </c>
      <c r="BR29" s="7">
        <v>26565289.0384942</v>
      </c>
      <c r="BS29" s="7">
        <v>30027984.0482269</v>
      </c>
      <c r="BT29" s="7">
        <v>28953940.8719192</v>
      </c>
      <c r="BU29" s="7">
        <v>30000352.5716234</v>
      </c>
      <c r="BV29" s="7">
        <v>33820741.468732499</v>
      </c>
      <c r="BW29" s="7">
        <v>32704223.624978699</v>
      </c>
      <c r="BX29" s="7">
        <v>26949347.508018099</v>
      </c>
      <c r="BY29" s="7">
        <v>19798025.215483699</v>
      </c>
      <c r="BZ29" s="7">
        <v>30171498.438259199</v>
      </c>
      <c r="CA29" s="7">
        <v>26150838.071911301</v>
      </c>
      <c r="CB29" s="7">
        <v>30503748.7210255</v>
      </c>
      <c r="CC29" s="7">
        <v>3042250.4967363998</v>
      </c>
      <c r="CD29" s="7">
        <v>1949222.5089331199</v>
      </c>
      <c r="CE29" s="7">
        <v>139357.86758265999</v>
      </c>
    </row>
    <row r="30" spans="1:83" ht="20">
      <c r="A30" s="2">
        <v>94</v>
      </c>
      <c r="B30" s="3">
        <v>3.7650000000000001</v>
      </c>
      <c r="C30" s="4">
        <v>173.06896</v>
      </c>
      <c r="D30" s="5" t="s">
        <v>166</v>
      </c>
      <c r="E30" s="5"/>
      <c r="F30" s="3">
        <v>0.9</v>
      </c>
      <c r="G30" s="2">
        <v>0</v>
      </c>
      <c r="H30" s="6"/>
      <c r="I30" s="3">
        <v>0.17016234919580281</v>
      </c>
      <c r="J30" s="23">
        <v>9.1923968078224069E-15</v>
      </c>
      <c r="K30" s="2" t="s">
        <v>85</v>
      </c>
      <c r="L30" s="7"/>
      <c r="M30" s="7">
        <v>32698464.819245201</v>
      </c>
      <c r="N30" s="7">
        <v>45549407.8358621</v>
      </c>
      <c r="O30" s="7">
        <v>38347503.021643601</v>
      </c>
      <c r="P30" s="7">
        <v>25232769.1089839</v>
      </c>
      <c r="Q30" s="7">
        <v>49401545.240850598</v>
      </c>
      <c r="R30" s="7">
        <v>49184637.700111903</v>
      </c>
      <c r="S30" s="7">
        <v>29230996.7128888</v>
      </c>
      <c r="T30" s="7">
        <v>36770382.489591397</v>
      </c>
      <c r="U30" s="7">
        <v>47915880.4833133</v>
      </c>
      <c r="V30" s="7">
        <v>51675718.110253803</v>
      </c>
      <c r="W30" s="7">
        <v>69836024.398425505</v>
      </c>
      <c r="X30" s="7">
        <v>27103086.062005699</v>
      </c>
      <c r="Y30" s="7">
        <v>60190300.571997203</v>
      </c>
      <c r="Z30" s="7">
        <v>31133541.117975101</v>
      </c>
      <c r="AA30" s="7">
        <v>31314829.849049099</v>
      </c>
      <c r="AB30" s="7">
        <v>43814474.052864902</v>
      </c>
      <c r="AC30" s="7">
        <v>25930644.889123399</v>
      </c>
      <c r="AD30" s="7">
        <v>35509702.840917401</v>
      </c>
      <c r="AE30" s="7">
        <v>18953238.7099404</v>
      </c>
      <c r="AF30" s="7">
        <v>22975423.421693798</v>
      </c>
      <c r="AG30" s="7">
        <v>36872633.7914619</v>
      </c>
      <c r="AH30" s="7">
        <v>30574118.205263499</v>
      </c>
      <c r="AI30" s="7">
        <v>56253313.253798701</v>
      </c>
      <c r="AJ30" s="7">
        <v>33914816.1983082</v>
      </c>
      <c r="AK30" s="7">
        <v>29826370.7574411</v>
      </c>
      <c r="AL30" s="7">
        <v>38926853.524474002</v>
      </c>
      <c r="AM30" s="7">
        <v>23816449.1950735</v>
      </c>
      <c r="AN30" s="7">
        <v>18312302.333237201</v>
      </c>
      <c r="AO30" s="7">
        <v>15225466.553947801</v>
      </c>
      <c r="AP30" s="7">
        <v>42414019.3603971</v>
      </c>
      <c r="AQ30" s="7">
        <v>62787963.763577901</v>
      </c>
      <c r="AR30" s="7">
        <v>52330821.483237803</v>
      </c>
      <c r="AS30" s="7">
        <v>35990881.728278898</v>
      </c>
      <c r="AT30" s="7">
        <v>19252825.991505899</v>
      </c>
      <c r="AU30" s="7">
        <v>78683546.851792693</v>
      </c>
      <c r="AV30" s="7">
        <v>5311309.4956787098</v>
      </c>
      <c r="AW30" s="7">
        <v>10537395.1004184</v>
      </c>
      <c r="AX30" s="7">
        <v>2437248.38208065</v>
      </c>
      <c r="AY30" s="7">
        <v>5010961.1308383904</v>
      </c>
      <c r="AZ30" s="7">
        <v>5290264.5795830004</v>
      </c>
      <c r="BA30" s="7">
        <v>2813636.9915541499</v>
      </c>
      <c r="BB30" s="7">
        <v>5097750.5136038</v>
      </c>
      <c r="BC30" s="7">
        <v>5068914.3885187004</v>
      </c>
      <c r="BD30" s="7">
        <v>5746777.3277897602</v>
      </c>
      <c r="BE30" s="7">
        <v>11153467.707982</v>
      </c>
      <c r="BF30" s="7">
        <v>7099112.33380586</v>
      </c>
      <c r="BG30" s="7">
        <v>11501851.6161831</v>
      </c>
      <c r="BH30" s="7">
        <v>14696097.6383393</v>
      </c>
      <c r="BI30" s="7">
        <v>12065511.048028</v>
      </c>
      <c r="BJ30" s="7">
        <v>5850957.8094155705</v>
      </c>
      <c r="BK30" s="7">
        <v>8105931.2211259399</v>
      </c>
      <c r="BL30" s="7">
        <v>5004308.2436165698</v>
      </c>
      <c r="BM30" s="7">
        <v>8344636.9033982698</v>
      </c>
      <c r="BN30" s="7">
        <v>4062683.7298806799</v>
      </c>
      <c r="BO30" s="7">
        <v>9088645.4122023303</v>
      </c>
      <c r="BP30" s="7">
        <v>7899563.4445091598</v>
      </c>
      <c r="BQ30" s="7">
        <v>7011795.3680823399</v>
      </c>
      <c r="BR30" s="7">
        <v>23328462.2169444</v>
      </c>
      <c r="BS30" s="7">
        <v>4515248.5761510404</v>
      </c>
      <c r="BT30" s="7">
        <v>6260123.16293173</v>
      </c>
      <c r="BU30" s="7">
        <v>2625489.3582289899</v>
      </c>
      <c r="BV30" s="7">
        <v>3319969.2934124698</v>
      </c>
      <c r="BW30" s="7">
        <v>4302684.1120799296</v>
      </c>
      <c r="BX30" s="7">
        <v>5606805.8590392703</v>
      </c>
      <c r="BY30" s="7">
        <v>1331415.20590915</v>
      </c>
      <c r="BZ30" s="7">
        <v>5346438.4669892201</v>
      </c>
      <c r="CA30" s="7">
        <v>1076565.29006635</v>
      </c>
      <c r="CB30" s="7">
        <v>5516886.8079629401</v>
      </c>
      <c r="CC30" s="7">
        <v>3193563.76950465</v>
      </c>
      <c r="CD30" s="7">
        <v>2847562.20348502</v>
      </c>
      <c r="CE30" s="7">
        <v>169220.33653784101</v>
      </c>
    </row>
    <row r="31" spans="1:83" ht="20">
      <c r="A31" s="2">
        <v>838</v>
      </c>
      <c r="B31" s="3">
        <v>10.750999999999999</v>
      </c>
      <c r="C31" s="4">
        <v>522.18547999999998</v>
      </c>
      <c r="D31" s="5" t="s">
        <v>3055</v>
      </c>
      <c r="E31" s="5"/>
      <c r="F31" s="3">
        <v>-3.1</v>
      </c>
      <c r="G31" s="2">
        <v>0</v>
      </c>
      <c r="H31" s="6"/>
      <c r="I31" s="3">
        <v>8.8026405690017975E-2</v>
      </c>
      <c r="J31" s="23">
        <v>1.126089517928959E-14</v>
      </c>
      <c r="K31" s="2" t="s">
        <v>85</v>
      </c>
      <c r="L31" s="7"/>
      <c r="M31" s="7">
        <v>3954736.7544723698</v>
      </c>
      <c r="N31" s="7">
        <v>8240372.1959546003</v>
      </c>
      <c r="O31" s="7">
        <v>10298101.3921213</v>
      </c>
      <c r="P31" s="7">
        <v>5237147.7456697403</v>
      </c>
      <c r="Q31" s="7">
        <v>2668713.8070377801</v>
      </c>
      <c r="R31" s="7">
        <v>5071390.3913727999</v>
      </c>
      <c r="S31" s="7">
        <v>3637658.1019582702</v>
      </c>
      <c r="T31" s="7">
        <v>3415294.2165485201</v>
      </c>
      <c r="U31" s="7">
        <v>4477602.2615820402</v>
      </c>
      <c r="V31" s="7">
        <v>3812025.7982683899</v>
      </c>
      <c r="W31" s="7">
        <v>3511686.21067644</v>
      </c>
      <c r="X31" s="7">
        <v>5116907.9966986002</v>
      </c>
      <c r="Y31" s="7">
        <v>4751111.0844117301</v>
      </c>
      <c r="Z31" s="7">
        <v>3010780.03040255</v>
      </c>
      <c r="AA31" s="7">
        <v>2419704.8990270002</v>
      </c>
      <c r="AB31" s="7">
        <v>4167346.3031758298</v>
      </c>
      <c r="AC31" s="7">
        <v>2226552.4995345799</v>
      </c>
      <c r="AD31" s="7">
        <v>3252821.8887563101</v>
      </c>
      <c r="AE31" s="7">
        <v>5129124.0127492603</v>
      </c>
      <c r="AF31" s="7">
        <v>4968562.5711678304</v>
      </c>
      <c r="AG31" s="7">
        <v>3812908.2796039302</v>
      </c>
      <c r="AH31" s="7">
        <v>5292433.4255410898</v>
      </c>
      <c r="AI31" s="7">
        <v>5000421.4914412098</v>
      </c>
      <c r="AJ31" s="7">
        <v>7217044.2589076702</v>
      </c>
      <c r="AK31" s="7">
        <v>8580975.7942105494</v>
      </c>
      <c r="AL31" s="7">
        <v>4657433.7556387596</v>
      </c>
      <c r="AM31" s="7">
        <v>1453873.8892428901</v>
      </c>
      <c r="AN31" s="7">
        <v>2963043.2505703098</v>
      </c>
      <c r="AO31" s="7">
        <v>3519178.8581035398</v>
      </c>
      <c r="AP31" s="7">
        <v>7148322.6701402301</v>
      </c>
      <c r="AQ31" s="7">
        <v>7416762.6497864304</v>
      </c>
      <c r="AR31" s="7">
        <v>7398432.0174201103</v>
      </c>
      <c r="AS31" s="7">
        <v>3106016.0445670499</v>
      </c>
      <c r="AT31" s="7">
        <v>3557861.1678904099</v>
      </c>
      <c r="AU31" s="7">
        <v>3788638.6163540399</v>
      </c>
      <c r="AV31" s="7">
        <v>298455.74512024701</v>
      </c>
      <c r="AW31" s="7">
        <v>954504.35611117899</v>
      </c>
      <c r="AX31" s="7">
        <v>314942.41186356102</v>
      </c>
      <c r="AY31" s="7">
        <v>288667.47770082997</v>
      </c>
      <c r="AZ31" s="7">
        <v>303293.38356691197</v>
      </c>
      <c r="BA31" s="7">
        <v>373269.34964559</v>
      </c>
      <c r="BB31" s="7">
        <v>325217.57562778099</v>
      </c>
      <c r="BC31" s="7">
        <v>266672.94203164103</v>
      </c>
      <c r="BD31" s="7">
        <v>330128.26630403701</v>
      </c>
      <c r="BE31" s="7">
        <v>323399.86509040598</v>
      </c>
      <c r="BF31" s="7">
        <v>250360.09909653201</v>
      </c>
      <c r="BG31" s="7">
        <v>644020.13123257097</v>
      </c>
      <c r="BH31" s="7">
        <v>1804213.7446111001</v>
      </c>
      <c r="BI31" s="7">
        <v>695181.02060804504</v>
      </c>
      <c r="BJ31" s="7">
        <v>235730.222960593</v>
      </c>
      <c r="BK31" s="7">
        <v>330915.00955796998</v>
      </c>
      <c r="BL31" s="7">
        <v>329747.46125824098</v>
      </c>
      <c r="BM31" s="7">
        <v>336351.19877926802</v>
      </c>
      <c r="BN31" s="7">
        <v>304678.75593914097</v>
      </c>
      <c r="BO31" s="7">
        <v>324499.30892784998</v>
      </c>
      <c r="BP31" s="7">
        <v>291582.15614442498</v>
      </c>
      <c r="BQ31" s="7">
        <v>299196.55311817402</v>
      </c>
      <c r="BR31" s="7">
        <v>522639.75645276398</v>
      </c>
      <c r="BS31" s="7">
        <v>270335.113303955</v>
      </c>
      <c r="BT31" s="7">
        <v>243676.905885096</v>
      </c>
      <c r="BU31" s="7">
        <v>301446.58194096899</v>
      </c>
      <c r="BV31" s="7">
        <v>292938.812790305</v>
      </c>
      <c r="BW31" s="7">
        <v>569344.49320562696</v>
      </c>
      <c r="BX31" s="7">
        <v>548561.149840981</v>
      </c>
      <c r="BY31" s="7">
        <v>327263.37202209898</v>
      </c>
      <c r="BZ31" s="7">
        <v>389446.89853829599</v>
      </c>
      <c r="CA31" s="7">
        <v>333825.39693883999</v>
      </c>
      <c r="CB31" s="7">
        <v>381996.11748365598</v>
      </c>
      <c r="CC31" s="7">
        <v>3139781.1964474199</v>
      </c>
      <c r="CD31" s="7">
        <v>6584410.9878444197</v>
      </c>
      <c r="CE31" s="7">
        <v>152622.241959523</v>
      </c>
    </row>
    <row r="32" spans="1:83" ht="20">
      <c r="A32" s="2">
        <v>13</v>
      </c>
      <c r="B32" s="3">
        <v>3.2210000000000001</v>
      </c>
      <c r="C32" s="4">
        <v>268.11608000000001</v>
      </c>
      <c r="D32" s="5" t="s">
        <v>99</v>
      </c>
      <c r="E32" s="5"/>
      <c r="F32" s="3">
        <v>0.96</v>
      </c>
      <c r="G32" s="2">
        <v>0</v>
      </c>
      <c r="H32" s="6"/>
      <c r="I32" s="3">
        <v>2.4422058925518551</v>
      </c>
      <c r="J32" s="23">
        <v>1.836362165729058E-14</v>
      </c>
      <c r="K32" s="2" t="s">
        <v>85</v>
      </c>
      <c r="L32" s="7"/>
      <c r="M32" s="7">
        <v>644105.69427458895</v>
      </c>
      <c r="N32" s="7">
        <v>754932.29133740999</v>
      </c>
      <c r="O32" s="7">
        <v>736562.72169058805</v>
      </c>
      <c r="P32" s="7">
        <v>630569.86134715599</v>
      </c>
      <c r="Q32" s="7">
        <v>714270.63508215104</v>
      </c>
      <c r="R32" s="7">
        <v>705972.449698098</v>
      </c>
      <c r="S32" s="7">
        <v>661768.45869254705</v>
      </c>
      <c r="T32" s="7">
        <v>772537.65406682796</v>
      </c>
      <c r="U32" s="7">
        <v>896182.12030250905</v>
      </c>
      <c r="V32" s="7">
        <v>706953.038299807</v>
      </c>
      <c r="W32" s="7">
        <v>1005226.3230676299</v>
      </c>
      <c r="X32" s="7">
        <v>801390.15801684698</v>
      </c>
      <c r="Y32" s="7">
        <v>860256.23854475701</v>
      </c>
      <c r="Z32" s="7">
        <v>567256.59369622299</v>
      </c>
      <c r="AA32" s="7">
        <v>670807.80184403295</v>
      </c>
      <c r="AB32" s="7">
        <v>1037013.47858541</v>
      </c>
      <c r="AC32" s="7">
        <v>486652.01178882702</v>
      </c>
      <c r="AD32" s="7">
        <v>610720.55820299103</v>
      </c>
      <c r="AE32" s="7">
        <v>1024953.01482242</v>
      </c>
      <c r="AF32" s="7">
        <v>554523.20898280002</v>
      </c>
      <c r="AG32" s="7">
        <v>487261.03299861302</v>
      </c>
      <c r="AH32" s="7">
        <v>552026.56854234706</v>
      </c>
      <c r="AI32" s="7">
        <v>752695.84337335103</v>
      </c>
      <c r="AJ32" s="7">
        <v>712399.81913836196</v>
      </c>
      <c r="AK32" s="7">
        <v>666349.285099598</v>
      </c>
      <c r="AL32" s="7">
        <v>723065.57890024502</v>
      </c>
      <c r="AM32" s="7">
        <v>621797.48522072402</v>
      </c>
      <c r="AN32" s="7">
        <v>386449.97470931098</v>
      </c>
      <c r="AO32" s="7">
        <v>1553886.07099248</v>
      </c>
      <c r="AP32" s="7">
        <v>849525.08254080801</v>
      </c>
      <c r="AQ32" s="7">
        <v>818668.41717496002</v>
      </c>
      <c r="AR32" s="7">
        <v>867408.95029287599</v>
      </c>
      <c r="AS32" s="7">
        <v>707296.68009235302</v>
      </c>
      <c r="AT32" s="7">
        <v>829405.43880413496</v>
      </c>
      <c r="AU32" s="7">
        <v>1207139.01913741</v>
      </c>
      <c r="AV32" s="7">
        <v>2257290.4368332401</v>
      </c>
      <c r="AW32" s="7">
        <v>1341847.42966368</v>
      </c>
      <c r="AX32" s="7">
        <v>2018943.59310957</v>
      </c>
      <c r="AY32" s="7">
        <v>1661528.83039358</v>
      </c>
      <c r="AZ32" s="7">
        <v>1903125.1493299101</v>
      </c>
      <c r="BA32" s="7">
        <v>1602529.14575628</v>
      </c>
      <c r="BB32" s="7">
        <v>1804156.5671868001</v>
      </c>
      <c r="BC32" s="7">
        <v>1515275.3006405199</v>
      </c>
      <c r="BD32" s="7">
        <v>2276380.4985399498</v>
      </c>
      <c r="BE32" s="7">
        <v>1759855.82488421</v>
      </c>
      <c r="BF32" s="7">
        <v>2191534.9896142702</v>
      </c>
      <c r="BG32" s="7">
        <v>1389688.96039684</v>
      </c>
      <c r="BH32" s="7">
        <v>431146.89261824498</v>
      </c>
      <c r="BI32" s="7">
        <v>594148.58031792997</v>
      </c>
      <c r="BJ32" s="7">
        <v>1835125.3892280599</v>
      </c>
      <c r="BK32" s="7">
        <v>1882940.08512521</v>
      </c>
      <c r="BL32" s="7">
        <v>2092737.6849564</v>
      </c>
      <c r="BM32" s="7">
        <v>1973537.06151168</v>
      </c>
      <c r="BN32" s="7">
        <v>2985837.77306396</v>
      </c>
      <c r="BO32" s="7">
        <v>1786603.90795024</v>
      </c>
      <c r="BP32" s="7">
        <v>2481895.1564324601</v>
      </c>
      <c r="BQ32" s="7">
        <v>1980523.2743809901</v>
      </c>
      <c r="BR32" s="7">
        <v>1132417.00903233</v>
      </c>
      <c r="BS32" s="7">
        <v>2043863.0704266501</v>
      </c>
      <c r="BT32" s="7">
        <v>2228425.8059264598</v>
      </c>
      <c r="BU32" s="7">
        <v>2006061.3371038099</v>
      </c>
      <c r="BV32" s="7">
        <v>1888796.72390964</v>
      </c>
      <c r="BW32" s="7">
        <v>1967906.9879532601</v>
      </c>
      <c r="BX32" s="7">
        <v>2428932.9466899498</v>
      </c>
      <c r="BY32" s="7">
        <v>2045818.57358374</v>
      </c>
      <c r="BZ32" s="7">
        <v>1419247.7983332099</v>
      </c>
      <c r="CA32" s="7">
        <v>1883577.33343905</v>
      </c>
      <c r="CB32" s="7">
        <v>1476503.6266991801</v>
      </c>
      <c r="CC32" s="7">
        <v>17137452.136854701</v>
      </c>
      <c r="CD32" s="7">
        <v>20934413.440212999</v>
      </c>
      <c r="CE32" s="7">
        <v>345369.23234000301</v>
      </c>
    </row>
    <row r="33" spans="1:83" ht="20">
      <c r="A33" s="2">
        <v>2055</v>
      </c>
      <c r="B33" s="3">
        <v>14.292</v>
      </c>
      <c r="C33" s="4">
        <v>467.10379</v>
      </c>
      <c r="D33" s="5" t="s">
        <v>1552</v>
      </c>
      <c r="E33" s="5"/>
      <c r="F33" s="3">
        <v>-1.64</v>
      </c>
      <c r="G33" s="2">
        <v>0</v>
      </c>
      <c r="H33" s="6"/>
      <c r="I33" s="3">
        <v>1.4419241353650729</v>
      </c>
      <c r="J33" s="23">
        <v>3.1989708342195353E-14</v>
      </c>
      <c r="K33" s="2" t="s">
        <v>85</v>
      </c>
      <c r="L33" s="7"/>
      <c r="M33" s="7">
        <v>17665456.574505799</v>
      </c>
      <c r="N33" s="7">
        <v>16413013.681260999</v>
      </c>
      <c r="O33" s="7">
        <v>18341367.996171199</v>
      </c>
      <c r="P33" s="7">
        <v>19802372.360186901</v>
      </c>
      <c r="Q33" s="7">
        <v>12817505.6744156</v>
      </c>
      <c r="R33" s="7">
        <v>16971636.0424564</v>
      </c>
      <c r="S33" s="7">
        <v>18318639.297244199</v>
      </c>
      <c r="T33" s="7">
        <v>13615312.232038699</v>
      </c>
      <c r="U33" s="7">
        <v>16852902.295688599</v>
      </c>
      <c r="V33" s="7">
        <v>14492548.624139899</v>
      </c>
      <c r="W33" s="7">
        <v>15622316.2260531</v>
      </c>
      <c r="X33" s="7">
        <v>15899975.1113199</v>
      </c>
      <c r="Y33" s="7">
        <v>15200345.155399799</v>
      </c>
      <c r="Z33" s="7">
        <v>21536154.3289815</v>
      </c>
      <c r="AA33" s="7">
        <v>24484527.922825601</v>
      </c>
      <c r="AB33" s="7">
        <v>13516055.3224476</v>
      </c>
      <c r="AC33" s="7">
        <v>18735629.4539042</v>
      </c>
      <c r="AD33" s="7">
        <v>14894900.3445803</v>
      </c>
      <c r="AE33" s="7">
        <v>21317347.475094799</v>
      </c>
      <c r="AF33" s="7">
        <v>14103094.3937758</v>
      </c>
      <c r="AG33" s="7">
        <v>14209571.4682351</v>
      </c>
      <c r="AH33" s="7">
        <v>15769862.4291825</v>
      </c>
      <c r="AI33" s="7">
        <v>13744265.2230337</v>
      </c>
      <c r="AJ33" s="7">
        <v>17720467.6483192</v>
      </c>
      <c r="AK33" s="7">
        <v>21692149.579402201</v>
      </c>
      <c r="AL33" s="7">
        <v>10951779.868201099</v>
      </c>
      <c r="AM33" s="7">
        <v>12173483.5066019</v>
      </c>
      <c r="AN33" s="7">
        <v>20630519.5346734</v>
      </c>
      <c r="AO33" s="7">
        <v>21806108.3446775</v>
      </c>
      <c r="AP33" s="7">
        <v>12902759.863195701</v>
      </c>
      <c r="AQ33" s="7">
        <v>12526096.107369101</v>
      </c>
      <c r="AR33" s="7">
        <v>19868685.228106</v>
      </c>
      <c r="AS33" s="7">
        <v>10229586.443330901</v>
      </c>
      <c r="AT33" s="7">
        <v>15601793.539936701</v>
      </c>
      <c r="AU33" s="7">
        <v>16006528.3144</v>
      </c>
      <c r="AV33" s="7">
        <v>23150413.614307001</v>
      </c>
      <c r="AW33" s="7">
        <v>21674245.307712499</v>
      </c>
      <c r="AX33" s="7">
        <v>23742836.325100001</v>
      </c>
      <c r="AY33" s="7">
        <v>26555566.529481001</v>
      </c>
      <c r="AZ33" s="7">
        <v>22635596.8935326</v>
      </c>
      <c r="BA33" s="7">
        <v>24148966.6606577</v>
      </c>
      <c r="BB33" s="7">
        <v>26207244.948164001</v>
      </c>
      <c r="BC33" s="7">
        <v>23830882.908098701</v>
      </c>
      <c r="BD33" s="7">
        <v>21065376.992327001</v>
      </c>
      <c r="BE33" s="7">
        <v>24244836.828765702</v>
      </c>
      <c r="BF33" s="7">
        <v>25626954.8732014</v>
      </c>
      <c r="BG33" s="7">
        <v>19282265.238528501</v>
      </c>
      <c r="BH33" s="7">
        <v>26042108.023736399</v>
      </c>
      <c r="BI33" s="7">
        <v>24953230.304614499</v>
      </c>
      <c r="BJ33" s="7">
        <v>25627652.8736392</v>
      </c>
      <c r="BK33" s="7">
        <v>25167155.9762889</v>
      </c>
      <c r="BL33" s="7">
        <v>20931368.0728602</v>
      </c>
      <c r="BM33" s="7">
        <v>22240972.369966902</v>
      </c>
      <c r="BN33" s="7">
        <v>20876770.7639267</v>
      </c>
      <c r="BO33" s="7">
        <v>20874183.617793899</v>
      </c>
      <c r="BP33" s="7">
        <v>22188862.186286099</v>
      </c>
      <c r="BQ33" s="7">
        <v>24630996.534042001</v>
      </c>
      <c r="BR33" s="7">
        <v>20314187.463181499</v>
      </c>
      <c r="BS33" s="7">
        <v>25152837.9092969</v>
      </c>
      <c r="BT33" s="7">
        <v>24316048.7328563</v>
      </c>
      <c r="BU33" s="7">
        <v>23379833.919311099</v>
      </c>
      <c r="BV33" s="7">
        <v>28610192.593458802</v>
      </c>
      <c r="BW33" s="7">
        <v>25730594.206873201</v>
      </c>
      <c r="BX33" s="7">
        <v>22967851.8091955</v>
      </c>
      <c r="BY33" s="7">
        <v>15675973.764893901</v>
      </c>
      <c r="BZ33" s="7">
        <v>24427239.9394463</v>
      </c>
      <c r="CA33" s="7">
        <v>21606519.575339299</v>
      </c>
      <c r="CB33" s="7">
        <v>24590420.195349202</v>
      </c>
      <c r="CC33" s="7">
        <v>49577950.209491797</v>
      </c>
      <c r="CD33" s="7">
        <v>55634740.980349503</v>
      </c>
      <c r="CE33" s="7">
        <v>196333.84355021501</v>
      </c>
    </row>
    <row r="34" spans="1:83" ht="20">
      <c r="A34" s="2">
        <v>2133</v>
      </c>
      <c r="B34" s="3">
        <v>14.596</v>
      </c>
      <c r="C34" s="4">
        <v>434.12162000000001</v>
      </c>
      <c r="D34" s="5" t="s">
        <v>1413</v>
      </c>
      <c r="E34" s="5"/>
      <c r="F34" s="3">
        <v>0.75</v>
      </c>
      <c r="G34" s="2">
        <v>0</v>
      </c>
      <c r="H34" s="6"/>
      <c r="I34" s="3">
        <v>2.3833728699865468</v>
      </c>
      <c r="J34" s="23">
        <v>3.6132165653073919E-14</v>
      </c>
      <c r="K34" s="2" t="s">
        <v>85</v>
      </c>
      <c r="L34" s="7"/>
      <c r="M34" s="7">
        <v>878934.17794441397</v>
      </c>
      <c r="N34" s="7">
        <v>944416.07621300302</v>
      </c>
      <c r="O34" s="7">
        <v>735476.49162959796</v>
      </c>
      <c r="P34" s="7">
        <v>1240573.8458281299</v>
      </c>
      <c r="Q34" s="7">
        <v>1305867.74256524</v>
      </c>
      <c r="R34" s="7">
        <v>1014612.31028843</v>
      </c>
      <c r="S34" s="7">
        <v>1265762.1375023599</v>
      </c>
      <c r="T34" s="7">
        <v>712735.64049374696</v>
      </c>
      <c r="U34" s="7">
        <v>1522297.17246217</v>
      </c>
      <c r="V34" s="7">
        <v>588164.84813816298</v>
      </c>
      <c r="W34" s="7">
        <v>784927.21854163299</v>
      </c>
      <c r="X34" s="7">
        <v>597414.26847676397</v>
      </c>
      <c r="Y34" s="7">
        <v>921314.11143390997</v>
      </c>
      <c r="Z34" s="7">
        <v>925039.245743284</v>
      </c>
      <c r="AA34" s="7">
        <v>464346.53325533197</v>
      </c>
      <c r="AB34" s="7">
        <v>1187279.75460928</v>
      </c>
      <c r="AC34" s="7">
        <v>1610674.09608972</v>
      </c>
      <c r="AD34" s="7">
        <v>1742507.5407117701</v>
      </c>
      <c r="AE34" s="7">
        <v>1960734.8560401299</v>
      </c>
      <c r="AF34" s="7">
        <v>1230179.4741416599</v>
      </c>
      <c r="AG34" s="7">
        <v>995881.88832380599</v>
      </c>
      <c r="AH34" s="7">
        <v>755183.65547243599</v>
      </c>
      <c r="AI34" s="7">
        <v>944189.03265801503</v>
      </c>
      <c r="AJ34" s="7">
        <v>1276544.87687377</v>
      </c>
      <c r="AK34" s="7">
        <v>1351153.98435849</v>
      </c>
      <c r="AL34" s="7">
        <v>536600.82052937394</v>
      </c>
      <c r="AM34" s="7">
        <v>1326240.4416104299</v>
      </c>
      <c r="AN34" s="7">
        <v>1246645.4785376501</v>
      </c>
      <c r="AO34" s="7">
        <v>848222.98103850102</v>
      </c>
      <c r="AP34" s="7">
        <v>894692.32838867104</v>
      </c>
      <c r="AQ34" s="7">
        <v>468838.547246948</v>
      </c>
      <c r="AR34" s="7">
        <v>1720478.44985478</v>
      </c>
      <c r="AS34" s="7">
        <v>793136.99512678199</v>
      </c>
      <c r="AT34" s="7">
        <v>2156021.94377159</v>
      </c>
      <c r="AU34" s="7">
        <v>1067803.1323577799</v>
      </c>
      <c r="AV34" s="7">
        <v>2129907.4505713698</v>
      </c>
      <c r="AW34" s="7">
        <v>1135460.57398226</v>
      </c>
      <c r="AX34" s="7">
        <v>2744322.79975974</v>
      </c>
      <c r="AY34" s="7">
        <v>2297780.9898156002</v>
      </c>
      <c r="AZ34" s="7">
        <v>3095455.1349079502</v>
      </c>
      <c r="BA34" s="7">
        <v>3811164.3299046298</v>
      </c>
      <c r="BB34" s="7">
        <v>2374161.6120762699</v>
      </c>
      <c r="BC34" s="7">
        <v>2766772.7765659802</v>
      </c>
      <c r="BD34" s="7">
        <v>4088341.9401652198</v>
      </c>
      <c r="BE34" s="7">
        <v>2748311.9213232598</v>
      </c>
      <c r="BF34" s="7">
        <v>1260143.8421941199</v>
      </c>
      <c r="BG34" s="7">
        <v>1036875.89996097</v>
      </c>
      <c r="BH34" s="7">
        <v>2179083.3212935799</v>
      </c>
      <c r="BI34" s="7">
        <v>2042126.75526335</v>
      </c>
      <c r="BJ34" s="7">
        <v>2568388.29128082</v>
      </c>
      <c r="BK34" s="7">
        <v>2934051.8583485801</v>
      </c>
      <c r="BL34" s="7">
        <v>2256333.4683396099</v>
      </c>
      <c r="BM34" s="7">
        <v>2639784.9668329302</v>
      </c>
      <c r="BN34" s="7">
        <v>2072498.31246745</v>
      </c>
      <c r="BO34" s="7">
        <v>2192513.5801801998</v>
      </c>
      <c r="BP34" s="7">
        <v>2178679.7945924499</v>
      </c>
      <c r="BQ34" s="7">
        <v>1851668.38476651</v>
      </c>
      <c r="BR34" s="7">
        <v>2327335.96065578</v>
      </c>
      <c r="BS34" s="7">
        <v>3819815.7513074302</v>
      </c>
      <c r="BT34" s="7">
        <v>3269599.6455769902</v>
      </c>
      <c r="BU34" s="7">
        <v>3033545.9795302199</v>
      </c>
      <c r="BV34" s="7">
        <v>3130591.1456578602</v>
      </c>
      <c r="BW34" s="7">
        <v>3393463.37846233</v>
      </c>
      <c r="BX34" s="7">
        <v>2003460.15944094</v>
      </c>
      <c r="BY34" s="7">
        <v>2457938.9466291</v>
      </c>
      <c r="BZ34" s="7">
        <v>2638986.3548164298</v>
      </c>
      <c r="CA34" s="7">
        <v>2350140.59083862</v>
      </c>
      <c r="CB34" s="7">
        <v>3039900.6660690401</v>
      </c>
      <c r="CC34" s="7">
        <v>15644576.5566433</v>
      </c>
      <c r="CD34" s="7">
        <v>18303575.826456498</v>
      </c>
      <c r="CE34" s="7">
        <v>185679.67974821999</v>
      </c>
    </row>
    <row r="35" spans="1:83" ht="20">
      <c r="A35" s="2">
        <v>2042</v>
      </c>
      <c r="B35" s="3">
        <v>14.273</v>
      </c>
      <c r="C35" s="4">
        <v>509.15390000000002</v>
      </c>
      <c r="D35" s="5" t="s">
        <v>1542</v>
      </c>
      <c r="E35" s="5"/>
      <c r="F35" s="3">
        <v>-1.18</v>
      </c>
      <c r="G35" s="2">
        <v>0</v>
      </c>
      <c r="H35" s="6"/>
      <c r="I35" s="3">
        <v>1.859774291987313</v>
      </c>
      <c r="J35" s="23">
        <v>3.8546068839954762E-14</v>
      </c>
      <c r="K35" s="2" t="s">
        <v>85</v>
      </c>
      <c r="L35" s="7"/>
      <c r="M35" s="7">
        <v>4708341.6396689499</v>
      </c>
      <c r="N35" s="7">
        <v>4158288.3633340602</v>
      </c>
      <c r="O35" s="7">
        <v>5587676.3484278899</v>
      </c>
      <c r="P35" s="7">
        <v>8335910.4533963501</v>
      </c>
      <c r="Q35" s="7">
        <v>4302211.7995572602</v>
      </c>
      <c r="R35" s="7">
        <v>5528308.0051314896</v>
      </c>
      <c r="S35" s="7">
        <v>5940001.5142725203</v>
      </c>
      <c r="T35" s="7">
        <v>3295651.4750653501</v>
      </c>
      <c r="U35" s="7">
        <v>5799177.7027621903</v>
      </c>
      <c r="V35" s="7">
        <v>4696810.6528705396</v>
      </c>
      <c r="W35" s="7">
        <v>7243605.2136871098</v>
      </c>
      <c r="X35" s="7">
        <v>4758078.7157476302</v>
      </c>
      <c r="Y35" s="7">
        <v>6289375.8923086999</v>
      </c>
      <c r="Z35" s="7">
        <v>9700492.8198093809</v>
      </c>
      <c r="AA35" s="7">
        <v>6572383.1440858999</v>
      </c>
      <c r="AB35" s="7">
        <v>4449181.7736707004</v>
      </c>
      <c r="AC35" s="7">
        <v>8422679.2263911404</v>
      </c>
      <c r="AD35" s="7">
        <v>6035980.3453585599</v>
      </c>
      <c r="AE35" s="7">
        <v>8112507.6471872004</v>
      </c>
      <c r="AF35" s="7">
        <v>4951154.8111693999</v>
      </c>
      <c r="AG35" s="7">
        <v>4886150.1997917704</v>
      </c>
      <c r="AH35" s="7">
        <v>4792704.4114982896</v>
      </c>
      <c r="AI35" s="7">
        <v>4137168.8626383799</v>
      </c>
      <c r="AJ35" s="7">
        <v>5867606.60400688</v>
      </c>
      <c r="AK35" s="7">
        <v>9717696.47120695</v>
      </c>
      <c r="AL35" s="7">
        <v>3896719.8724745</v>
      </c>
      <c r="AM35" s="7">
        <v>3536621.4690901898</v>
      </c>
      <c r="AN35" s="7">
        <v>7650037.3329985198</v>
      </c>
      <c r="AO35" s="7">
        <v>6833257.88512797</v>
      </c>
      <c r="AP35" s="7">
        <v>4186240.3128998098</v>
      </c>
      <c r="AQ35" s="7">
        <v>1705661.06078539</v>
      </c>
      <c r="AR35" s="7">
        <v>6690597.8774349699</v>
      </c>
      <c r="AS35" s="7">
        <v>3031967.3158833398</v>
      </c>
      <c r="AT35" s="7">
        <v>5661218.8697776003</v>
      </c>
      <c r="AU35" s="7">
        <v>6018470.9895036304</v>
      </c>
      <c r="AV35" s="7">
        <v>10052424.481664799</v>
      </c>
      <c r="AW35" s="7">
        <v>7688959.2206229698</v>
      </c>
      <c r="AX35" s="7">
        <v>10304865.3748965</v>
      </c>
      <c r="AY35" s="7">
        <v>11051726.9365959</v>
      </c>
      <c r="AZ35" s="7">
        <v>9079171.4113375396</v>
      </c>
      <c r="BA35" s="7">
        <v>11280171.753590601</v>
      </c>
      <c r="BB35" s="7">
        <v>9025762.6563460696</v>
      </c>
      <c r="BC35" s="7">
        <v>10661342.619487099</v>
      </c>
      <c r="BD35" s="7">
        <v>9887224.7489690501</v>
      </c>
      <c r="BE35" s="7">
        <v>11621420.6449358</v>
      </c>
      <c r="BF35" s="7">
        <v>12457834.104819899</v>
      </c>
      <c r="BG35" s="7">
        <v>9621693.3494477198</v>
      </c>
      <c r="BH35" s="7">
        <v>12696268.284476399</v>
      </c>
      <c r="BI35" s="7">
        <v>10153399.2371698</v>
      </c>
      <c r="BJ35" s="7">
        <v>13271281.1563382</v>
      </c>
      <c r="BK35" s="7">
        <v>9696057.4711927902</v>
      </c>
      <c r="BL35" s="7">
        <v>7756106.8697806196</v>
      </c>
      <c r="BM35" s="7">
        <v>11527067.7257112</v>
      </c>
      <c r="BN35" s="7">
        <v>6459832.7055915697</v>
      </c>
      <c r="BO35" s="7">
        <v>6503623.3602364203</v>
      </c>
      <c r="BP35" s="7">
        <v>8286257.9724441199</v>
      </c>
      <c r="BQ35" s="7">
        <v>11085956.4656517</v>
      </c>
      <c r="BR35" s="7">
        <v>11818456.260957001</v>
      </c>
      <c r="BS35" s="7">
        <v>11954561.8965513</v>
      </c>
      <c r="BT35" s="7">
        <v>11694767.3287153</v>
      </c>
      <c r="BU35" s="7">
        <v>11010786.702358</v>
      </c>
      <c r="BV35" s="7">
        <v>14586137.007284099</v>
      </c>
      <c r="BW35" s="7">
        <v>12351622.5041431</v>
      </c>
      <c r="BX35" s="7">
        <v>8698987.8213045392</v>
      </c>
      <c r="BY35" s="7">
        <v>6083044.2409896003</v>
      </c>
      <c r="BZ35" s="7">
        <v>11264219.4919602</v>
      </c>
      <c r="CA35" s="7">
        <v>7591319.7608383102</v>
      </c>
      <c r="CB35" s="7">
        <v>10493679.265751099</v>
      </c>
      <c r="CC35" s="7">
        <v>356594.04512197402</v>
      </c>
      <c r="CD35" s="7">
        <v>567492.46234210301</v>
      </c>
      <c r="CE35" s="7">
        <v>173536.51062653499</v>
      </c>
    </row>
    <row r="36" spans="1:83" ht="20">
      <c r="A36" s="2">
        <v>2184</v>
      </c>
      <c r="B36" s="3">
        <v>14.754</v>
      </c>
      <c r="C36" s="4">
        <v>677.22625000000005</v>
      </c>
      <c r="D36" s="5" t="s">
        <v>1623</v>
      </c>
      <c r="E36" s="5"/>
      <c r="F36" s="3">
        <v>1.76</v>
      </c>
      <c r="G36" s="2">
        <v>0</v>
      </c>
      <c r="H36" s="6"/>
      <c r="I36" s="3">
        <v>0.2735440356644363</v>
      </c>
      <c r="J36" s="23">
        <v>3.8757592091707013E-14</v>
      </c>
      <c r="K36" s="2" t="s">
        <v>85</v>
      </c>
      <c r="L36" s="7"/>
      <c r="M36" s="7">
        <v>11100709.0759666</v>
      </c>
      <c r="N36" s="7">
        <v>15864013.8417983</v>
      </c>
      <c r="O36" s="7">
        <v>11728849.5711022</v>
      </c>
      <c r="P36" s="7">
        <v>10591907.5326986</v>
      </c>
      <c r="Q36" s="7">
        <v>7446040.2224941403</v>
      </c>
      <c r="R36" s="7">
        <v>9689345.6984453797</v>
      </c>
      <c r="S36" s="7">
        <v>23772303.285074402</v>
      </c>
      <c r="T36" s="7">
        <v>10354132.2376945</v>
      </c>
      <c r="U36" s="7">
        <v>10799931.376910301</v>
      </c>
      <c r="V36" s="7">
        <v>14936466.317944501</v>
      </c>
      <c r="W36" s="7">
        <v>14434179.396466101</v>
      </c>
      <c r="X36" s="7">
        <v>18516922.369972698</v>
      </c>
      <c r="Y36" s="7">
        <v>13041977.6640635</v>
      </c>
      <c r="Z36" s="7">
        <v>14259167.424574999</v>
      </c>
      <c r="AA36" s="7">
        <v>6662447.7994476398</v>
      </c>
      <c r="AB36" s="7">
        <v>15121180.8256447</v>
      </c>
      <c r="AC36" s="7">
        <v>5446912.0728601897</v>
      </c>
      <c r="AD36" s="7">
        <v>11429763.3921884</v>
      </c>
      <c r="AE36" s="7">
        <v>8238423.2491959697</v>
      </c>
      <c r="AF36" s="7">
        <v>12118955.7558876</v>
      </c>
      <c r="AG36" s="7">
        <v>8811016.3662086092</v>
      </c>
      <c r="AH36" s="7">
        <v>11799453.2739005</v>
      </c>
      <c r="AI36" s="7">
        <v>10128079.7677976</v>
      </c>
      <c r="AJ36" s="7">
        <v>10288697.405010501</v>
      </c>
      <c r="AK36" s="7">
        <v>9766536.7558020409</v>
      </c>
      <c r="AL36" s="7">
        <v>13357068.6171504</v>
      </c>
      <c r="AM36" s="7">
        <v>10937873.7964005</v>
      </c>
      <c r="AN36" s="7">
        <v>8817197.9695900194</v>
      </c>
      <c r="AO36" s="7">
        <v>1234236.17652919</v>
      </c>
      <c r="AP36" s="7">
        <v>15719514.0858097</v>
      </c>
      <c r="AQ36" s="7">
        <v>21278816.570837401</v>
      </c>
      <c r="AR36" s="7">
        <v>21033580.080442999</v>
      </c>
      <c r="AS36" s="7">
        <v>17003646.922511</v>
      </c>
      <c r="AT36" s="7">
        <v>13538986.4576021</v>
      </c>
      <c r="AU36" s="7">
        <v>16098890.553343</v>
      </c>
      <c r="AV36" s="7">
        <v>1772454.8209289899</v>
      </c>
      <c r="AW36" s="7">
        <v>5729697.5029826704</v>
      </c>
      <c r="AX36" s="7">
        <v>2545831.3174131201</v>
      </c>
      <c r="AY36" s="7">
        <v>4905936.9303277899</v>
      </c>
      <c r="AZ36" s="7">
        <v>3335224.27162452</v>
      </c>
      <c r="BA36" s="7">
        <v>2517495.43154119</v>
      </c>
      <c r="BB36" s="7">
        <v>3227995.9467724101</v>
      </c>
      <c r="BC36" s="7">
        <v>4586653.1062117303</v>
      </c>
      <c r="BD36" s="7">
        <v>2710980.2986622499</v>
      </c>
      <c r="BE36" s="7">
        <v>7305277.5660226904</v>
      </c>
      <c r="BF36" s="7">
        <v>7901773.8262412203</v>
      </c>
      <c r="BG36" s="7">
        <v>2630015.7224438</v>
      </c>
      <c r="BH36" s="7">
        <v>3300096.86365224</v>
      </c>
      <c r="BI36" s="7">
        <v>3501596.09015649</v>
      </c>
      <c r="BJ36" s="7">
        <v>2790490.9877547701</v>
      </c>
      <c r="BK36" s="7">
        <v>3987688.5083508999</v>
      </c>
      <c r="BL36" s="7">
        <v>3729512.5961732301</v>
      </c>
      <c r="BM36" s="7">
        <v>569537.22153571702</v>
      </c>
      <c r="BN36" s="7">
        <v>2872337.38200776</v>
      </c>
      <c r="BO36" s="7">
        <v>1874526.2697304599</v>
      </c>
      <c r="BP36" s="7">
        <v>5458290.52244973</v>
      </c>
      <c r="BQ36" s="7">
        <v>2694502.6251578699</v>
      </c>
      <c r="BR36" s="7">
        <v>9165707.9370172694</v>
      </c>
      <c r="BS36" s="7">
        <v>2572424.6089617498</v>
      </c>
      <c r="BT36" s="7">
        <v>5639133.2493911805</v>
      </c>
      <c r="BU36" s="7">
        <v>1645304.11777329</v>
      </c>
      <c r="BV36" s="7">
        <v>452903.14247181802</v>
      </c>
      <c r="BW36" s="7">
        <v>531790.41143558105</v>
      </c>
      <c r="BX36" s="7">
        <v>4559246.4972650101</v>
      </c>
      <c r="BY36" s="7">
        <v>696970.14483507897</v>
      </c>
      <c r="BZ36" s="7">
        <v>1466321.0315775699</v>
      </c>
      <c r="CA36" s="7">
        <v>8692546.0805641692</v>
      </c>
      <c r="CB36" s="7">
        <v>936971.62808786996</v>
      </c>
      <c r="CC36" s="7">
        <v>20613023.5404066</v>
      </c>
      <c r="CD36" s="7">
        <v>24559151.299874201</v>
      </c>
      <c r="CE36" s="7">
        <v>64918.496387378596</v>
      </c>
    </row>
    <row r="37" spans="1:83" ht="20">
      <c r="A37" s="2">
        <v>110</v>
      </c>
      <c r="B37" s="3">
        <v>3.9510000000000001</v>
      </c>
      <c r="C37" s="4">
        <v>260.13749000000001</v>
      </c>
      <c r="D37" s="5" t="s">
        <v>192</v>
      </c>
      <c r="E37" s="5"/>
      <c r="F37" s="3">
        <v>1.03</v>
      </c>
      <c r="G37" s="2">
        <v>0</v>
      </c>
      <c r="H37" s="6"/>
      <c r="I37" s="3">
        <v>0.20301320135888179</v>
      </c>
      <c r="J37" s="23">
        <v>7.6780399939869203E-14</v>
      </c>
      <c r="K37" s="2" t="s">
        <v>85</v>
      </c>
      <c r="L37" s="7"/>
      <c r="M37" s="7">
        <v>11147842.278505599</v>
      </c>
      <c r="N37" s="7">
        <v>14250708.5381913</v>
      </c>
      <c r="O37" s="7">
        <v>8817492.3436144907</v>
      </c>
      <c r="P37" s="7">
        <v>7051562.1394326296</v>
      </c>
      <c r="Q37" s="7">
        <v>16281246.2496501</v>
      </c>
      <c r="R37" s="7">
        <v>14182092.8147186</v>
      </c>
      <c r="S37" s="7">
        <v>13422782.5438847</v>
      </c>
      <c r="T37" s="7">
        <v>11710399.22821</v>
      </c>
      <c r="U37" s="7">
        <v>11613137.389891399</v>
      </c>
      <c r="V37" s="7">
        <v>9347027.3086307608</v>
      </c>
      <c r="W37" s="7">
        <v>14318504.665283101</v>
      </c>
      <c r="X37" s="7">
        <v>10720899.029215701</v>
      </c>
      <c r="Y37" s="7">
        <v>11178176.8959969</v>
      </c>
      <c r="Z37" s="7">
        <v>7147364.8452481404</v>
      </c>
      <c r="AA37" s="7">
        <v>5942123.9176068399</v>
      </c>
      <c r="AB37" s="7">
        <v>12054246.906916101</v>
      </c>
      <c r="AC37" s="7">
        <v>5497649.16240789</v>
      </c>
      <c r="AD37" s="7">
        <v>9673937.8486087192</v>
      </c>
      <c r="AE37" s="7">
        <v>4192471.07766541</v>
      </c>
      <c r="AF37" s="7">
        <v>7433332.1642099302</v>
      </c>
      <c r="AG37" s="7">
        <v>5769815.6436687103</v>
      </c>
      <c r="AH37" s="7">
        <v>7790525.7568330904</v>
      </c>
      <c r="AI37" s="7">
        <v>11605636.0371734</v>
      </c>
      <c r="AJ37" s="7">
        <v>12603382.1650362</v>
      </c>
      <c r="AK37" s="7">
        <v>8457083.7174626607</v>
      </c>
      <c r="AL37" s="7">
        <v>10933438.736847499</v>
      </c>
      <c r="AM37" s="7">
        <v>6036973.1811980596</v>
      </c>
      <c r="AN37" s="7">
        <v>2691193.0430522999</v>
      </c>
      <c r="AO37" s="7">
        <v>2147722.4585045301</v>
      </c>
      <c r="AP37" s="7">
        <v>7815849.6593944198</v>
      </c>
      <c r="AQ37" s="7">
        <v>19638246.567789402</v>
      </c>
      <c r="AR37" s="7">
        <v>15414573.224074</v>
      </c>
      <c r="AS37" s="7">
        <v>7510614.3176456699</v>
      </c>
      <c r="AT37" s="7">
        <v>7494389.6407322697</v>
      </c>
      <c r="AU37" s="7">
        <v>13810990.9759009</v>
      </c>
      <c r="AV37" s="7">
        <v>825380.58356442605</v>
      </c>
      <c r="AW37" s="7">
        <v>3310239.0673239999</v>
      </c>
      <c r="AX37" s="7">
        <v>1848448.08003866</v>
      </c>
      <c r="AY37" s="7">
        <v>3489075.54510951</v>
      </c>
      <c r="AZ37" s="7">
        <v>2492608.2991968701</v>
      </c>
      <c r="BA37" s="7">
        <v>1830615.9721578001</v>
      </c>
      <c r="BB37" s="7">
        <v>2483037.4817394302</v>
      </c>
      <c r="BC37" s="7">
        <v>3138104.9381311</v>
      </c>
      <c r="BD37" s="7">
        <v>2476619.0061019701</v>
      </c>
      <c r="BE37" s="7">
        <v>3182536.4960467401</v>
      </c>
      <c r="BF37" s="7">
        <v>2197273.3649000102</v>
      </c>
      <c r="BG37" s="7">
        <v>1582043.5151235601</v>
      </c>
      <c r="BH37" s="7">
        <v>2030704.0271858801</v>
      </c>
      <c r="BI37" s="7">
        <v>2185976.22439607</v>
      </c>
      <c r="BJ37" s="7">
        <v>1976096.37622044</v>
      </c>
      <c r="BK37" s="7">
        <v>2172018.4932639701</v>
      </c>
      <c r="BL37" s="7">
        <v>1649673.93809909</v>
      </c>
      <c r="BM37" s="7">
        <v>1064089.0061286699</v>
      </c>
      <c r="BN37" s="7">
        <v>2748095.8066348098</v>
      </c>
      <c r="BO37" s="7">
        <v>1622274.9479106099</v>
      </c>
      <c r="BP37" s="7">
        <v>3516210.2573492602</v>
      </c>
      <c r="BQ37" s="7">
        <v>2748873.7357427198</v>
      </c>
      <c r="BR37" s="7">
        <v>4071014.6831321698</v>
      </c>
      <c r="BS37" s="7">
        <v>1988122.4646465799</v>
      </c>
      <c r="BT37" s="7">
        <v>2443098.7473160899</v>
      </c>
      <c r="BU37" s="7">
        <v>989285.42119870603</v>
      </c>
      <c r="BV37" s="7">
        <v>1202533.2734508701</v>
      </c>
      <c r="BW37" s="7">
        <v>1618180.47878739</v>
      </c>
      <c r="BX37" s="7">
        <v>2323536.5951282899</v>
      </c>
      <c r="BY37" s="7">
        <v>660939.86890167696</v>
      </c>
      <c r="BZ37" s="7">
        <v>378312.00526526698</v>
      </c>
      <c r="CA37" s="7">
        <v>1909569.9573894499</v>
      </c>
      <c r="CB37" s="7">
        <v>321937.27729588101</v>
      </c>
      <c r="CC37" s="7">
        <v>15178997.886711</v>
      </c>
      <c r="CD37" s="7">
        <v>15515474.786576301</v>
      </c>
      <c r="CE37" s="7">
        <v>361818.979221938</v>
      </c>
    </row>
    <row r="38" spans="1:83" ht="20">
      <c r="A38" s="2">
        <v>142</v>
      </c>
      <c r="B38" s="3">
        <v>4.375</v>
      </c>
      <c r="C38" s="4">
        <v>612.15209000000004</v>
      </c>
      <c r="D38" s="5" t="s">
        <v>219</v>
      </c>
      <c r="E38" s="5" t="s">
        <v>220</v>
      </c>
      <c r="F38" s="3">
        <v>0.2</v>
      </c>
      <c r="G38" s="2">
        <v>1</v>
      </c>
      <c r="H38" s="6">
        <v>71.400000000000006</v>
      </c>
      <c r="I38" s="3">
        <v>0.33643521486048089</v>
      </c>
      <c r="J38" s="23">
        <v>8.1176029998061771E-14</v>
      </c>
      <c r="K38" s="2" t="s">
        <v>85</v>
      </c>
      <c r="L38" s="7"/>
      <c r="M38" s="7">
        <v>121005157.965836</v>
      </c>
      <c r="N38" s="7">
        <v>89899835.873434007</v>
      </c>
      <c r="O38" s="7">
        <v>164749997.886242</v>
      </c>
      <c r="P38" s="7">
        <v>110376392.874898</v>
      </c>
      <c r="Q38" s="7">
        <v>203210341.561932</v>
      </c>
      <c r="R38" s="7">
        <v>130974173.36378799</v>
      </c>
      <c r="S38" s="7">
        <v>137209949.88400599</v>
      </c>
      <c r="T38" s="7">
        <v>154934237.023359</v>
      </c>
      <c r="U38" s="7">
        <v>137939745.369771</v>
      </c>
      <c r="V38" s="7">
        <v>132776822.855482</v>
      </c>
      <c r="W38" s="7">
        <v>206966964.91516799</v>
      </c>
      <c r="X38" s="7">
        <v>180627717.23166901</v>
      </c>
      <c r="Y38" s="7">
        <v>187714102.51484501</v>
      </c>
      <c r="Z38" s="7">
        <v>137515732.85151601</v>
      </c>
      <c r="AA38" s="7">
        <v>83310007.423396096</v>
      </c>
      <c r="AB38" s="7">
        <v>215723157.18490201</v>
      </c>
      <c r="AC38" s="7">
        <v>79849719.745830804</v>
      </c>
      <c r="AD38" s="7">
        <v>185701572.084288</v>
      </c>
      <c r="AE38" s="7">
        <v>76501040.962068498</v>
      </c>
      <c r="AF38" s="7">
        <v>106104447.13044199</v>
      </c>
      <c r="AG38" s="7">
        <v>72091322.163978398</v>
      </c>
      <c r="AH38" s="7">
        <v>133910186.563311</v>
      </c>
      <c r="AI38" s="7">
        <v>129218870.249273</v>
      </c>
      <c r="AJ38" s="7">
        <v>201579100.84337699</v>
      </c>
      <c r="AK38" s="7">
        <v>101412243.41992</v>
      </c>
      <c r="AL38" s="7">
        <v>170989914.72549099</v>
      </c>
      <c r="AM38" s="7">
        <v>105072985.69400799</v>
      </c>
      <c r="AN38" s="7">
        <v>65768388.112066902</v>
      </c>
      <c r="AO38" s="7">
        <v>33604749.781869702</v>
      </c>
      <c r="AP38" s="7">
        <v>113251258.86415599</v>
      </c>
      <c r="AQ38" s="7">
        <v>139157145.83506799</v>
      </c>
      <c r="AR38" s="7">
        <v>88460273.6102902</v>
      </c>
      <c r="AS38" s="7">
        <v>167578809.25716099</v>
      </c>
      <c r="AT38" s="7">
        <v>110385226.396918</v>
      </c>
      <c r="AU38" s="7">
        <v>170315915.78023899</v>
      </c>
      <c r="AV38" s="7">
        <v>34313022.3744068</v>
      </c>
      <c r="AW38" s="7">
        <v>42365437.928478897</v>
      </c>
      <c r="AX38" s="7">
        <v>50863498.253110699</v>
      </c>
      <c r="AY38" s="7">
        <v>51162307.5979219</v>
      </c>
      <c r="AZ38" s="7">
        <v>28896985.5529489</v>
      </c>
      <c r="BA38" s="7">
        <v>50699577.800348803</v>
      </c>
      <c r="BB38" s="7">
        <v>34344247.159012698</v>
      </c>
      <c r="BC38" s="7">
        <v>38480676.6751251</v>
      </c>
      <c r="BD38" s="7">
        <v>48145120.293473601</v>
      </c>
      <c r="BE38" s="7">
        <v>68335180.873069495</v>
      </c>
      <c r="BF38" s="7">
        <v>77794528.670797899</v>
      </c>
      <c r="BG38" s="7">
        <v>64574593.7708278</v>
      </c>
      <c r="BH38" s="7">
        <v>77494747.520395502</v>
      </c>
      <c r="BI38" s="7">
        <v>54363039.116923302</v>
      </c>
      <c r="BJ38" s="7">
        <v>30631360.3788912</v>
      </c>
      <c r="BK38" s="7">
        <v>28622772.658576999</v>
      </c>
      <c r="BL38" s="7">
        <v>21684140.134171601</v>
      </c>
      <c r="BM38" s="7">
        <v>20827234.474872101</v>
      </c>
      <c r="BN38" s="7">
        <v>39983140.107130498</v>
      </c>
      <c r="BO38" s="7">
        <v>35491140.773974903</v>
      </c>
      <c r="BP38" s="7">
        <v>60226200.969112799</v>
      </c>
      <c r="BQ38" s="7">
        <v>64516152.512138799</v>
      </c>
      <c r="BR38" s="7">
        <v>86285682.963274494</v>
      </c>
      <c r="BS38" s="7">
        <v>24929087.890854701</v>
      </c>
      <c r="BT38" s="7">
        <v>25224875.052223202</v>
      </c>
      <c r="BU38" s="7">
        <v>27737289.557224698</v>
      </c>
      <c r="BV38" s="7">
        <v>20532910.848274302</v>
      </c>
      <c r="BW38" s="7">
        <v>43566659.125269704</v>
      </c>
      <c r="BX38" s="7">
        <v>48185125.6713752</v>
      </c>
      <c r="BY38" s="7">
        <v>27760451.0461272</v>
      </c>
      <c r="BZ38" s="7">
        <v>51121542.475084402</v>
      </c>
      <c r="CA38" s="7">
        <v>53870365.051290803</v>
      </c>
      <c r="CB38" s="7">
        <v>44582597.957848899</v>
      </c>
      <c r="CC38" s="7">
        <v>4623344.3032343602</v>
      </c>
      <c r="CD38" s="7">
        <v>4766796.28420325</v>
      </c>
      <c r="CE38" s="7">
        <v>109895.66888100799</v>
      </c>
    </row>
    <row r="39" spans="1:83" ht="20">
      <c r="A39" s="2">
        <v>328</v>
      </c>
      <c r="B39" s="3">
        <v>8.5030000000000001</v>
      </c>
      <c r="C39" s="4">
        <v>244.14251999999999</v>
      </c>
      <c r="D39" s="5" t="s">
        <v>313</v>
      </c>
      <c r="E39" s="5"/>
      <c r="F39" s="3">
        <v>0.87</v>
      </c>
      <c r="G39" s="2">
        <v>0</v>
      </c>
      <c r="H39" s="6"/>
      <c r="I39" s="3">
        <v>9.022116554126812E-2</v>
      </c>
      <c r="J39" s="23">
        <v>9.2507768292118815E-14</v>
      </c>
      <c r="K39" s="2" t="s">
        <v>85</v>
      </c>
      <c r="L39" s="7"/>
      <c r="M39" s="7">
        <v>4476401.0462583397</v>
      </c>
      <c r="N39" s="7">
        <v>6048443.9083181797</v>
      </c>
      <c r="O39" s="7">
        <v>6406854.8518199697</v>
      </c>
      <c r="P39" s="7">
        <v>4293398.2485309001</v>
      </c>
      <c r="Q39" s="7">
        <v>8490244.8579513691</v>
      </c>
      <c r="R39" s="7">
        <v>8895601.9442117009</v>
      </c>
      <c r="S39" s="7">
        <v>6576543.0269991001</v>
      </c>
      <c r="T39" s="7">
        <v>6291511.2226353297</v>
      </c>
      <c r="U39" s="7">
        <v>6422582.6309609003</v>
      </c>
      <c r="V39" s="7">
        <v>4891453.74793733</v>
      </c>
      <c r="W39" s="7">
        <v>11302614.4360788</v>
      </c>
      <c r="X39" s="7">
        <v>4158216.0956505099</v>
      </c>
      <c r="Y39" s="7">
        <v>7954425.0037600799</v>
      </c>
      <c r="Z39" s="7">
        <v>4107048.49785743</v>
      </c>
      <c r="AA39" s="7">
        <v>5179101.2908626702</v>
      </c>
      <c r="AB39" s="7">
        <v>6926999.4404479498</v>
      </c>
      <c r="AC39" s="7">
        <v>4093194.55885066</v>
      </c>
      <c r="AD39" s="7">
        <v>6415992.6769391503</v>
      </c>
      <c r="AE39" s="7">
        <v>2432956.1213380401</v>
      </c>
      <c r="AF39" s="7">
        <v>4385029.4882534603</v>
      </c>
      <c r="AG39" s="7">
        <v>3893250.8343259799</v>
      </c>
      <c r="AH39" s="7">
        <v>6636910.4661254501</v>
      </c>
      <c r="AI39" s="7">
        <v>10592898.106535999</v>
      </c>
      <c r="AJ39" s="7">
        <v>5761285.0744368797</v>
      </c>
      <c r="AK39" s="7">
        <v>3320870.5764115602</v>
      </c>
      <c r="AL39" s="7">
        <v>5857566.0743509904</v>
      </c>
      <c r="AM39" s="7">
        <v>4214233.2553076902</v>
      </c>
      <c r="AN39" s="7">
        <v>2485580.5939092198</v>
      </c>
      <c r="AO39" s="7">
        <v>1002767.80089634</v>
      </c>
      <c r="AP39" s="7">
        <v>5426177.7813015897</v>
      </c>
      <c r="AQ39" s="7">
        <v>6091987.9481029101</v>
      </c>
      <c r="AR39" s="7">
        <v>4924858.2346801804</v>
      </c>
      <c r="AS39" s="7">
        <v>5429061.2752075298</v>
      </c>
      <c r="AT39" s="7">
        <v>5430846.5660206601</v>
      </c>
      <c r="AU39" s="7">
        <v>15493965.700732799</v>
      </c>
      <c r="AV39" s="7">
        <v>171985.661505133</v>
      </c>
      <c r="AW39" s="7">
        <v>954448.12973907497</v>
      </c>
      <c r="AX39" s="7">
        <v>315138.76595025702</v>
      </c>
      <c r="AY39" s="7">
        <v>789332.12275030301</v>
      </c>
      <c r="AZ39" s="7">
        <v>359014.39092327497</v>
      </c>
      <c r="BA39" s="7">
        <v>248471.65540948199</v>
      </c>
      <c r="BB39" s="7">
        <v>327161.570885439</v>
      </c>
      <c r="BC39" s="7">
        <v>634058.70010478597</v>
      </c>
      <c r="BD39" s="7">
        <v>408618.37885355199</v>
      </c>
      <c r="BE39" s="7">
        <v>627087.63011204195</v>
      </c>
      <c r="BF39" s="7">
        <v>677591.86822084896</v>
      </c>
      <c r="BG39" s="7">
        <v>1521788.38013915</v>
      </c>
      <c r="BH39" s="7">
        <v>2027055.2157207001</v>
      </c>
      <c r="BI39" s="7">
        <v>1572478.67602843</v>
      </c>
      <c r="BJ39" s="7">
        <v>378258.052380212</v>
      </c>
      <c r="BK39" s="7">
        <v>543369.76201903401</v>
      </c>
      <c r="BL39" s="7">
        <v>229259.47565146201</v>
      </c>
      <c r="BM39" s="7">
        <v>118109.727360137</v>
      </c>
      <c r="BN39" s="7">
        <v>285864.36616307899</v>
      </c>
      <c r="BO39" s="7">
        <v>242897.47655151901</v>
      </c>
      <c r="BP39" s="7">
        <v>559301.73011632205</v>
      </c>
      <c r="BQ39" s="7">
        <v>422681.67918357003</v>
      </c>
      <c r="BR39" s="7">
        <v>2100896.8304057098</v>
      </c>
      <c r="BS39" s="7">
        <v>352125.155846073</v>
      </c>
      <c r="BT39" s="7">
        <v>650116.52778090094</v>
      </c>
      <c r="BU39" s="7">
        <v>100835.39511909201</v>
      </c>
      <c r="BV39" s="7">
        <v>109010.106009323</v>
      </c>
      <c r="BW39" s="7">
        <v>111079.586891536</v>
      </c>
      <c r="BX39" s="7">
        <v>423491.17291266902</v>
      </c>
      <c r="BY39" s="7">
        <v>100710.897794962</v>
      </c>
      <c r="BZ39" s="7">
        <v>101400.968347866</v>
      </c>
      <c r="CA39" s="7">
        <v>527829.35192606505</v>
      </c>
      <c r="CB39" s="7">
        <v>159248.87840100401</v>
      </c>
      <c r="CC39" s="7">
        <v>29566602.701207299</v>
      </c>
      <c r="CD39" s="7">
        <v>30616533.627736799</v>
      </c>
      <c r="CE39" s="7">
        <v>129570.012944929</v>
      </c>
    </row>
    <row r="40" spans="1:83" ht="20">
      <c r="A40" s="2">
        <v>201</v>
      </c>
      <c r="B40" s="3">
        <v>5.1740000000000004</v>
      </c>
      <c r="C40" s="4">
        <v>188.11617000000001</v>
      </c>
      <c r="D40" s="5" t="s">
        <v>268</v>
      </c>
      <c r="E40" s="5"/>
      <c r="F40" s="3">
        <v>0.4</v>
      </c>
      <c r="G40" s="2">
        <v>0</v>
      </c>
      <c r="H40" s="6"/>
      <c r="I40" s="3">
        <v>0.20625875647590519</v>
      </c>
      <c r="J40" s="23">
        <v>1.080701217631799E-13</v>
      </c>
      <c r="K40" s="2" t="s">
        <v>85</v>
      </c>
      <c r="L40" s="7"/>
      <c r="M40" s="7">
        <v>5439508.8983909199</v>
      </c>
      <c r="N40" s="7">
        <v>6288254.5642225696</v>
      </c>
      <c r="O40" s="7">
        <v>9492033.3595773708</v>
      </c>
      <c r="P40" s="7">
        <v>3993356.3123874399</v>
      </c>
      <c r="Q40" s="7">
        <v>5746182.1483830996</v>
      </c>
      <c r="R40" s="7">
        <v>8031735.5921011399</v>
      </c>
      <c r="S40" s="7">
        <v>5652440.4419293003</v>
      </c>
      <c r="T40" s="7">
        <v>8155598.5665870104</v>
      </c>
      <c r="U40" s="7">
        <v>8902160.3897165898</v>
      </c>
      <c r="V40" s="7">
        <v>7334757.6688049799</v>
      </c>
      <c r="W40" s="7">
        <v>7232656.7352875303</v>
      </c>
      <c r="X40" s="7">
        <v>6931177.8137558103</v>
      </c>
      <c r="Y40" s="7">
        <v>10684394.356943401</v>
      </c>
      <c r="Z40" s="7">
        <v>6984609.76077432</v>
      </c>
      <c r="AA40" s="7">
        <v>5690383.6609660899</v>
      </c>
      <c r="AB40" s="7">
        <v>8862999.1167435907</v>
      </c>
      <c r="AC40" s="7">
        <v>5002197.3662039703</v>
      </c>
      <c r="AD40" s="7">
        <v>11613097.332072301</v>
      </c>
      <c r="AE40" s="7">
        <v>3656207.2239506901</v>
      </c>
      <c r="AF40" s="7">
        <v>4470985.0985102197</v>
      </c>
      <c r="AG40" s="7">
        <v>6630382.5234137196</v>
      </c>
      <c r="AH40" s="7">
        <v>3853604.6222508601</v>
      </c>
      <c r="AI40" s="7">
        <v>10378587.5265442</v>
      </c>
      <c r="AJ40" s="7">
        <v>8018838.4968356201</v>
      </c>
      <c r="AK40" s="7">
        <v>4467623.3104155399</v>
      </c>
      <c r="AL40" s="7">
        <v>8265550.98460849</v>
      </c>
      <c r="AM40" s="7">
        <v>7405018.9969971003</v>
      </c>
      <c r="AN40" s="7">
        <v>3402954.7711400501</v>
      </c>
      <c r="AO40" s="7">
        <v>2327945.4864801602</v>
      </c>
      <c r="AP40" s="7">
        <v>10173729.2457678</v>
      </c>
      <c r="AQ40" s="7">
        <v>12650501.9877181</v>
      </c>
      <c r="AR40" s="7">
        <v>10236904.0043112</v>
      </c>
      <c r="AS40" s="7">
        <v>9959367.9641835093</v>
      </c>
      <c r="AT40" s="7">
        <v>4615499.4628351498</v>
      </c>
      <c r="AU40" s="7">
        <v>17213667.050126001</v>
      </c>
      <c r="AV40" s="7">
        <v>1580877.4772629801</v>
      </c>
      <c r="AW40" s="7">
        <v>2856829.6844229801</v>
      </c>
      <c r="AX40" s="7">
        <v>1113451.9299216501</v>
      </c>
      <c r="AY40" s="7">
        <v>956587.95340332703</v>
      </c>
      <c r="AZ40" s="7">
        <v>1214917.2266333899</v>
      </c>
      <c r="BA40" s="7">
        <v>847262.60276112298</v>
      </c>
      <c r="BB40" s="7">
        <v>1109080.71646352</v>
      </c>
      <c r="BC40" s="7">
        <v>1850096.22171437</v>
      </c>
      <c r="BD40" s="7">
        <v>1455250.4369378199</v>
      </c>
      <c r="BE40" s="7">
        <v>2708797.2480572099</v>
      </c>
      <c r="BF40" s="7">
        <v>1007384.32971537</v>
      </c>
      <c r="BG40" s="7">
        <v>2764150.9019903</v>
      </c>
      <c r="BH40" s="7">
        <v>4386123.9605654404</v>
      </c>
      <c r="BI40" s="7">
        <v>3854513.6661530999</v>
      </c>
      <c r="BJ40" s="7">
        <v>222290.71453185199</v>
      </c>
      <c r="BK40" s="7">
        <v>1403621.98367555</v>
      </c>
      <c r="BL40" s="7">
        <v>1413023.5230636799</v>
      </c>
      <c r="BM40" s="7">
        <v>260127.13179695801</v>
      </c>
      <c r="BN40" s="7">
        <v>1077791.4477222001</v>
      </c>
      <c r="BO40" s="7">
        <v>853554.56524347002</v>
      </c>
      <c r="BP40" s="7">
        <v>1993042.1767875601</v>
      </c>
      <c r="BQ40" s="7">
        <v>1802119.42946517</v>
      </c>
      <c r="BR40" s="7">
        <v>5808420.2729350096</v>
      </c>
      <c r="BS40" s="7">
        <v>1353223.27236289</v>
      </c>
      <c r="BT40" s="7">
        <v>1512782.5026547899</v>
      </c>
      <c r="BU40" s="7">
        <v>748142.48086825095</v>
      </c>
      <c r="BV40" s="7">
        <v>817426.96832895896</v>
      </c>
      <c r="BW40" s="7">
        <v>645872.45837193099</v>
      </c>
      <c r="BX40" s="7">
        <v>1370987.30788993</v>
      </c>
      <c r="BY40" s="7">
        <v>467625.60977802402</v>
      </c>
      <c r="BZ40" s="7">
        <v>220247.10547565299</v>
      </c>
      <c r="CA40" s="7">
        <v>1291668.4994668199</v>
      </c>
      <c r="CB40" s="7">
        <v>569238.90251228202</v>
      </c>
      <c r="CC40" s="7">
        <v>6309627.7522074198</v>
      </c>
      <c r="CD40" s="7">
        <v>7934514.5745366802</v>
      </c>
      <c r="CE40" s="7">
        <v>1361215.1974782301</v>
      </c>
    </row>
    <row r="41" spans="1:83" ht="20">
      <c r="A41" s="2">
        <v>1386</v>
      </c>
      <c r="B41" s="3">
        <v>12.388</v>
      </c>
      <c r="C41" s="4">
        <v>528.30512999999996</v>
      </c>
      <c r="D41" s="5" t="s">
        <v>1121</v>
      </c>
      <c r="E41" s="5"/>
      <c r="F41" s="3">
        <v>-4.8</v>
      </c>
      <c r="G41" s="2">
        <v>0</v>
      </c>
      <c r="H41" s="6"/>
      <c r="I41" s="3">
        <v>6.4997921717562718E-2</v>
      </c>
      <c r="J41" s="23">
        <v>1.2096350442134739E-13</v>
      </c>
      <c r="K41" s="2" t="s">
        <v>85</v>
      </c>
      <c r="L41" s="7"/>
      <c r="M41" s="7">
        <v>14031672.6326467</v>
      </c>
      <c r="N41" s="7">
        <v>15410148.2163452</v>
      </c>
      <c r="O41" s="7">
        <v>23123432.7368869</v>
      </c>
      <c r="P41" s="7">
        <v>16548063.9319128</v>
      </c>
      <c r="Q41" s="7">
        <v>4272596.9796953397</v>
      </c>
      <c r="R41" s="7">
        <v>14490149.9265389</v>
      </c>
      <c r="S41" s="7">
        <v>11803256.833812701</v>
      </c>
      <c r="T41" s="7">
        <v>27289432.004476901</v>
      </c>
      <c r="U41" s="7">
        <v>10236038.390236599</v>
      </c>
      <c r="V41" s="7">
        <v>8117917.5580607997</v>
      </c>
      <c r="W41" s="7">
        <v>13918334.6556098</v>
      </c>
      <c r="X41" s="7">
        <v>20013902.108761899</v>
      </c>
      <c r="Y41" s="7">
        <v>8681307.7953283507</v>
      </c>
      <c r="Z41" s="7">
        <v>23161246.645686802</v>
      </c>
      <c r="AA41" s="7">
        <v>27242928.6802564</v>
      </c>
      <c r="AB41" s="7">
        <v>9584235.3199523799</v>
      </c>
      <c r="AC41" s="7">
        <v>8539545.00609418</v>
      </c>
      <c r="AD41" s="7">
        <v>9797861.2411272395</v>
      </c>
      <c r="AE41" s="7">
        <v>9639422.3418135904</v>
      </c>
      <c r="AF41" s="7">
        <v>8626344.5653042104</v>
      </c>
      <c r="AG41" s="7">
        <v>11637442.143010899</v>
      </c>
      <c r="AH41" s="7">
        <v>11484157.2697025</v>
      </c>
      <c r="AI41" s="7">
        <v>16348376.7223558</v>
      </c>
      <c r="AJ41" s="7">
        <v>16445387.4052542</v>
      </c>
      <c r="AK41" s="7">
        <v>8870516.0197950806</v>
      </c>
      <c r="AL41" s="7">
        <v>16752349.3403027</v>
      </c>
      <c r="AM41" s="7">
        <v>9840657.0352455191</v>
      </c>
      <c r="AN41" s="7">
        <v>13491779.4610002</v>
      </c>
      <c r="AO41" s="7">
        <v>2275508.0807463801</v>
      </c>
      <c r="AP41" s="7">
        <v>16252008.644643901</v>
      </c>
      <c r="AQ41" s="7">
        <v>30371812.035573699</v>
      </c>
      <c r="AR41" s="7">
        <v>9688100.6415623091</v>
      </c>
      <c r="AS41" s="7">
        <v>8368230.7343162298</v>
      </c>
      <c r="AT41" s="7">
        <v>13644262.965029901</v>
      </c>
      <c r="AU41" s="7">
        <v>7489252.1779019898</v>
      </c>
      <c r="AV41" s="7">
        <v>364526.77308733098</v>
      </c>
      <c r="AW41" s="7">
        <v>525846.38621904503</v>
      </c>
      <c r="AX41" s="7">
        <v>392932.94834598602</v>
      </c>
      <c r="AY41" s="7">
        <v>411227.87342633703</v>
      </c>
      <c r="AZ41" s="7">
        <v>363916.48863656598</v>
      </c>
      <c r="BA41" s="7">
        <v>517289.08372852398</v>
      </c>
      <c r="BB41" s="7">
        <v>445757.321881485</v>
      </c>
      <c r="BC41" s="7">
        <v>689901.03904551803</v>
      </c>
      <c r="BD41" s="7">
        <v>485520.86104107101</v>
      </c>
      <c r="BE41" s="7">
        <v>804828.98206743796</v>
      </c>
      <c r="BF41" s="7">
        <v>506244.63003637199</v>
      </c>
      <c r="BG41" s="7">
        <v>2576774.95297103</v>
      </c>
      <c r="BH41" s="7">
        <v>6147470.2364517702</v>
      </c>
      <c r="BI41" s="7">
        <v>5268641.7646701802</v>
      </c>
      <c r="BJ41" s="7">
        <v>451221.85347418301</v>
      </c>
      <c r="BK41" s="7">
        <v>477427.05205272202</v>
      </c>
      <c r="BL41" s="7">
        <v>385943.52644722798</v>
      </c>
      <c r="BM41" s="7">
        <v>412302.85024044401</v>
      </c>
      <c r="BN41" s="7">
        <v>388932.44720230799</v>
      </c>
      <c r="BO41" s="7">
        <v>395952.71487220901</v>
      </c>
      <c r="BP41" s="7">
        <v>371860.07898472599</v>
      </c>
      <c r="BQ41" s="7">
        <v>590505.87690513395</v>
      </c>
      <c r="BR41" s="7">
        <v>2845786.1518726498</v>
      </c>
      <c r="BS41" s="7">
        <v>354830.96646217501</v>
      </c>
      <c r="BT41" s="7">
        <v>428285.863769744</v>
      </c>
      <c r="BU41" s="7">
        <v>367603.36210732401</v>
      </c>
      <c r="BV41" s="7">
        <v>408460.10771021497</v>
      </c>
      <c r="BW41" s="7">
        <v>393854.53208337101</v>
      </c>
      <c r="BX41" s="7">
        <v>394810.67470219103</v>
      </c>
      <c r="BY41" s="7">
        <v>470903.82332315401</v>
      </c>
      <c r="BZ41" s="7">
        <v>449664.90634867502</v>
      </c>
      <c r="CA41" s="7">
        <v>587435.07045176905</v>
      </c>
      <c r="CB41" s="7">
        <v>469538.76428132597</v>
      </c>
      <c r="CC41" s="7">
        <v>11205454.616978001</v>
      </c>
      <c r="CD41" s="7">
        <v>9943728.7350829206</v>
      </c>
      <c r="CE41" s="7">
        <v>66925.965381874805</v>
      </c>
    </row>
    <row r="42" spans="1:83" ht="20">
      <c r="A42" s="2">
        <v>1165</v>
      </c>
      <c r="B42" s="3">
        <v>11.827999999999999</v>
      </c>
      <c r="C42" s="4">
        <v>434.08510999999999</v>
      </c>
      <c r="D42" s="5" t="s">
        <v>950</v>
      </c>
      <c r="E42" s="5"/>
      <c r="F42" s="3">
        <v>0.46</v>
      </c>
      <c r="G42" s="2">
        <v>0</v>
      </c>
      <c r="H42" s="6"/>
      <c r="I42" s="3">
        <v>2.3482021832762521</v>
      </c>
      <c r="J42" s="23">
        <v>1.3312646906547589E-13</v>
      </c>
      <c r="K42" s="2" t="s">
        <v>85</v>
      </c>
      <c r="L42" s="7"/>
      <c r="M42" s="7">
        <v>2294363.2816434498</v>
      </c>
      <c r="N42" s="7">
        <v>2262892.59397793</v>
      </c>
      <c r="O42" s="7">
        <v>4979703.17798898</v>
      </c>
      <c r="P42" s="7">
        <v>5377950.3565959502</v>
      </c>
      <c r="Q42" s="7">
        <v>1484660.00504775</v>
      </c>
      <c r="R42" s="7">
        <v>3567807.06956919</v>
      </c>
      <c r="S42" s="7">
        <v>1588684.0357872499</v>
      </c>
      <c r="T42" s="7">
        <v>3402577.6281071398</v>
      </c>
      <c r="U42" s="7">
        <v>2413606.93293805</v>
      </c>
      <c r="V42" s="7">
        <v>1316802.0957090601</v>
      </c>
      <c r="W42" s="7">
        <v>1639690.2004124301</v>
      </c>
      <c r="X42" s="7">
        <v>2985481.3492631102</v>
      </c>
      <c r="Y42" s="7">
        <v>1546202.6909244601</v>
      </c>
      <c r="Z42" s="7">
        <v>3002625.3854232701</v>
      </c>
      <c r="AA42" s="7">
        <v>6299881.8445670297</v>
      </c>
      <c r="AB42" s="7">
        <v>1533310.1124374799</v>
      </c>
      <c r="AC42" s="7">
        <v>6659385.32703871</v>
      </c>
      <c r="AD42" s="7">
        <v>3989160.08287112</v>
      </c>
      <c r="AE42" s="7">
        <v>6068385.6734394804</v>
      </c>
      <c r="AF42" s="7">
        <v>2844352.8786584199</v>
      </c>
      <c r="AG42" s="7">
        <v>3934935.6922918102</v>
      </c>
      <c r="AH42" s="7">
        <v>3734965.8267900199</v>
      </c>
      <c r="AI42" s="7">
        <v>2024987.18345386</v>
      </c>
      <c r="AJ42" s="7">
        <v>2166625.7671301598</v>
      </c>
      <c r="AK42" s="7">
        <v>4332080.2631492401</v>
      </c>
      <c r="AL42" s="7">
        <v>2527922.0294123502</v>
      </c>
      <c r="AM42" s="7">
        <v>2905994.9336809102</v>
      </c>
      <c r="AN42" s="7">
        <v>2686882.5592577201</v>
      </c>
      <c r="AO42" s="7">
        <v>7259968.0472821202</v>
      </c>
      <c r="AP42" s="7">
        <v>874473.65674858098</v>
      </c>
      <c r="AQ42" s="7">
        <v>1954207.25372225</v>
      </c>
      <c r="AR42" s="7">
        <v>2843684.1271187998</v>
      </c>
      <c r="AS42" s="7">
        <v>1611479.38817163</v>
      </c>
      <c r="AT42" s="7">
        <v>1583859.3341898001</v>
      </c>
      <c r="AU42" s="7">
        <v>726411.49022735702</v>
      </c>
      <c r="AV42" s="7">
        <v>9209054.8119975403</v>
      </c>
      <c r="AW42" s="7">
        <v>6351678.9822530597</v>
      </c>
      <c r="AX42" s="7">
        <v>7998594.9405817296</v>
      </c>
      <c r="AY42" s="7">
        <v>3923533.8333244398</v>
      </c>
      <c r="AZ42" s="7">
        <v>7014194.3098561801</v>
      </c>
      <c r="BA42" s="7">
        <v>9178366.440955</v>
      </c>
      <c r="BB42" s="7">
        <v>7591331.7965321103</v>
      </c>
      <c r="BC42" s="7">
        <v>6638004.7256033802</v>
      </c>
      <c r="BD42" s="7">
        <v>8090586.4934634399</v>
      </c>
      <c r="BE42" s="7">
        <v>5566539.5102503402</v>
      </c>
      <c r="BF42" s="7">
        <v>3891755.3905808302</v>
      </c>
      <c r="BG42" s="7">
        <v>7451763.7569734203</v>
      </c>
      <c r="BH42" s="7">
        <v>6100733.5110392096</v>
      </c>
      <c r="BI42" s="7">
        <v>6034889.7224501902</v>
      </c>
      <c r="BJ42" s="7">
        <v>7529259.2858141102</v>
      </c>
      <c r="BK42" s="7">
        <v>7285531.8082404602</v>
      </c>
      <c r="BL42" s="7">
        <v>5137760.8659491995</v>
      </c>
      <c r="BM42" s="7">
        <v>13515465.985091001</v>
      </c>
      <c r="BN42" s="7">
        <v>8416973.6159096099</v>
      </c>
      <c r="BO42" s="7">
        <v>8209749.3650410101</v>
      </c>
      <c r="BP42" s="7">
        <v>4207272.9625281598</v>
      </c>
      <c r="BQ42" s="7">
        <v>6963002.9937066799</v>
      </c>
      <c r="BR42" s="7">
        <v>4784830.4129709704</v>
      </c>
      <c r="BS42" s="7">
        <v>8047745.2233226402</v>
      </c>
      <c r="BT42" s="7">
        <v>5826457.9743377902</v>
      </c>
      <c r="BU42" s="7">
        <v>8296154.6095685903</v>
      </c>
      <c r="BV42" s="7">
        <v>8632449.2358219605</v>
      </c>
      <c r="BW42" s="7">
        <v>9273598.3840205092</v>
      </c>
      <c r="BX42" s="7">
        <v>4939139.46057647</v>
      </c>
      <c r="BY42" s="7">
        <v>8369435.9065223597</v>
      </c>
      <c r="BZ42" s="7">
        <v>6589840.2522712899</v>
      </c>
      <c r="CA42" s="7">
        <v>4859338.5413493197</v>
      </c>
      <c r="CB42" s="7">
        <v>6166994.6713792197</v>
      </c>
      <c r="CC42" s="7">
        <v>3355488.7659738599</v>
      </c>
      <c r="CD42" s="7">
        <v>4895978.1991032604</v>
      </c>
      <c r="CE42" s="7">
        <v>115686.306840559</v>
      </c>
    </row>
    <row r="43" spans="1:83" ht="20">
      <c r="A43" s="2">
        <v>1756</v>
      </c>
      <c r="B43" s="3">
        <v>13.515000000000001</v>
      </c>
      <c r="C43" s="4">
        <v>596.13795000000005</v>
      </c>
      <c r="D43" s="5" t="s">
        <v>1326</v>
      </c>
      <c r="E43" s="5" t="s">
        <v>1327</v>
      </c>
      <c r="F43" s="3">
        <v>0.36</v>
      </c>
      <c r="G43" s="2">
        <v>1</v>
      </c>
      <c r="H43" s="6">
        <v>89.4</v>
      </c>
      <c r="I43" s="3">
        <v>1.688330359191266</v>
      </c>
      <c r="J43" s="23">
        <v>1.437978537474678E-13</v>
      </c>
      <c r="K43" s="2" t="s">
        <v>85</v>
      </c>
      <c r="L43" s="7"/>
      <c r="M43" s="7">
        <v>14451983.4864616</v>
      </c>
      <c r="N43" s="7">
        <v>12430339.706552999</v>
      </c>
      <c r="O43" s="7">
        <v>15698652.161645601</v>
      </c>
      <c r="P43" s="7">
        <v>14969950.4032556</v>
      </c>
      <c r="Q43" s="7">
        <v>17029266.194270302</v>
      </c>
      <c r="R43" s="7">
        <v>15057588.026211601</v>
      </c>
      <c r="S43" s="7">
        <v>22204225.353397001</v>
      </c>
      <c r="T43" s="7">
        <v>9241855.5523508508</v>
      </c>
      <c r="U43" s="7">
        <v>14149064.096557099</v>
      </c>
      <c r="V43" s="7">
        <v>9538043.3077941891</v>
      </c>
      <c r="W43" s="7">
        <v>9048608.92244488</v>
      </c>
      <c r="X43" s="7">
        <v>15430493.469532801</v>
      </c>
      <c r="Y43" s="7">
        <v>9877016.6981358901</v>
      </c>
      <c r="Z43" s="7">
        <v>13733182.5551665</v>
      </c>
      <c r="AA43" s="7">
        <v>12844270.716687599</v>
      </c>
      <c r="AB43" s="7">
        <v>9365486.7580671292</v>
      </c>
      <c r="AC43" s="7">
        <v>14435556.3495111</v>
      </c>
      <c r="AD43" s="7">
        <v>13482635.075561</v>
      </c>
      <c r="AE43" s="7">
        <v>16935466.231918201</v>
      </c>
      <c r="AF43" s="7">
        <v>10261788.692852</v>
      </c>
      <c r="AG43" s="7">
        <v>14515800.612136001</v>
      </c>
      <c r="AH43" s="7">
        <v>10869757.752601</v>
      </c>
      <c r="AI43" s="7">
        <v>12954132.3732331</v>
      </c>
      <c r="AJ43" s="7">
        <v>17489463.929354001</v>
      </c>
      <c r="AK43" s="7">
        <v>21854639.204406802</v>
      </c>
      <c r="AL43" s="7">
        <v>10992133.8313579</v>
      </c>
      <c r="AM43" s="7">
        <v>9362012.8234217707</v>
      </c>
      <c r="AN43" s="7">
        <v>13550097.161775099</v>
      </c>
      <c r="AO43" s="7">
        <v>18615199.4669047</v>
      </c>
      <c r="AP43" s="7">
        <v>11368855.0931412</v>
      </c>
      <c r="AQ43" s="7">
        <v>13133082.2882185</v>
      </c>
      <c r="AR43" s="7">
        <v>21143285.5045572</v>
      </c>
      <c r="AS43" s="7">
        <v>2160593.8363331901</v>
      </c>
      <c r="AT43" s="7">
        <v>24251952.317799199</v>
      </c>
      <c r="AU43" s="7">
        <v>8628516.4939602707</v>
      </c>
      <c r="AV43" s="7">
        <v>22071140.439376999</v>
      </c>
      <c r="AW43" s="7">
        <v>16519291.280690501</v>
      </c>
      <c r="AX43" s="7">
        <v>26171279.5503661</v>
      </c>
      <c r="AY43" s="7">
        <v>25639486.886739802</v>
      </c>
      <c r="AZ43" s="7">
        <v>28004575.592741601</v>
      </c>
      <c r="BA43" s="7">
        <v>30029562.662528999</v>
      </c>
      <c r="BB43" s="7">
        <v>17413331.1987372</v>
      </c>
      <c r="BC43" s="7">
        <v>27102321.040942401</v>
      </c>
      <c r="BD43" s="7">
        <v>22728773.817097601</v>
      </c>
      <c r="BE43" s="7">
        <v>18671336.216426</v>
      </c>
      <c r="BF43" s="7">
        <v>27903707.883127298</v>
      </c>
      <c r="BG43" s="7">
        <v>18541804.0413098</v>
      </c>
      <c r="BH43" s="7">
        <v>25375623.460732199</v>
      </c>
      <c r="BI43" s="7">
        <v>19405485.421318699</v>
      </c>
      <c r="BJ43" s="7">
        <v>28109559.275789399</v>
      </c>
      <c r="BK43" s="7">
        <v>24071204.6801228</v>
      </c>
      <c r="BL43" s="7">
        <v>22006928.204319701</v>
      </c>
      <c r="BM43" s="7">
        <v>24290086.822895098</v>
      </c>
      <c r="BN43" s="7">
        <v>20551603.752177998</v>
      </c>
      <c r="BO43" s="7">
        <v>27034378.767940398</v>
      </c>
      <c r="BP43" s="7">
        <v>20826676.5982433</v>
      </c>
      <c r="BQ43" s="7">
        <v>24942209.652768102</v>
      </c>
      <c r="BR43" s="7">
        <v>20573166.747901302</v>
      </c>
      <c r="BS43" s="7">
        <v>28797993.4626677</v>
      </c>
      <c r="BT43" s="7">
        <v>26351563.525759101</v>
      </c>
      <c r="BU43" s="7">
        <v>27596230.7952246</v>
      </c>
      <c r="BV43" s="7">
        <v>26657150.936047401</v>
      </c>
      <c r="BW43" s="7">
        <v>24205454.4339431</v>
      </c>
      <c r="BX43" s="7">
        <v>21741036.6885809</v>
      </c>
      <c r="BY43" s="7">
        <v>16300801.892242899</v>
      </c>
      <c r="BZ43" s="7">
        <v>21382349.257717699</v>
      </c>
      <c r="CA43" s="7">
        <v>17348282.4520537</v>
      </c>
      <c r="CB43" s="7">
        <v>15149726.917987</v>
      </c>
      <c r="CC43" s="7">
        <v>1295772.47456994</v>
      </c>
      <c r="CD43" s="7">
        <v>2502755.9410146102</v>
      </c>
      <c r="CE43" s="7">
        <v>343805.63376464602</v>
      </c>
    </row>
    <row r="44" spans="1:83" ht="20">
      <c r="A44" s="2">
        <v>1192</v>
      </c>
      <c r="B44" s="3">
        <v>11.9</v>
      </c>
      <c r="C44" s="4">
        <v>506.19047</v>
      </c>
      <c r="D44" s="5" t="s">
        <v>911</v>
      </c>
      <c r="E44" s="5"/>
      <c r="F44" s="3">
        <v>0.84</v>
      </c>
      <c r="G44" s="2">
        <v>0</v>
      </c>
      <c r="H44" s="6"/>
      <c r="I44" s="3">
        <v>6.143656957025153E-2</v>
      </c>
      <c r="J44" s="23">
        <v>1.6947161403162409E-13</v>
      </c>
      <c r="K44" s="2" t="s">
        <v>85</v>
      </c>
      <c r="L44" s="7"/>
      <c r="M44" s="7">
        <v>24410655.1586207</v>
      </c>
      <c r="N44" s="7">
        <v>49601933.437449403</v>
      </c>
      <c r="O44" s="7">
        <v>63613211.045602001</v>
      </c>
      <c r="P44" s="7">
        <v>44297603.642493904</v>
      </c>
      <c r="Q44" s="7">
        <v>15469230.989443799</v>
      </c>
      <c r="R44" s="7">
        <v>24403062.8616556</v>
      </c>
      <c r="S44" s="7">
        <v>16387775.6182459</v>
      </c>
      <c r="T44" s="7">
        <v>15214833.934217701</v>
      </c>
      <c r="U44" s="7">
        <v>29517606.959081501</v>
      </c>
      <c r="V44" s="7">
        <v>27416232.637570001</v>
      </c>
      <c r="W44" s="7">
        <v>26735775.825198099</v>
      </c>
      <c r="X44" s="7">
        <v>55712617.131656401</v>
      </c>
      <c r="Y44" s="7">
        <v>53182357.508323997</v>
      </c>
      <c r="Z44" s="7">
        <v>23809676.6575105</v>
      </c>
      <c r="AA44" s="7">
        <v>8399441.10780086</v>
      </c>
      <c r="AB44" s="7">
        <v>20366716.838048801</v>
      </c>
      <c r="AC44" s="7">
        <v>20677120.436304301</v>
      </c>
      <c r="AD44" s="7">
        <v>24008697.8125256</v>
      </c>
      <c r="AE44" s="7">
        <v>34052120.045341901</v>
      </c>
      <c r="AF44" s="7">
        <v>31393030.3667881</v>
      </c>
      <c r="AG44" s="7">
        <v>32196150.6454252</v>
      </c>
      <c r="AH44" s="7">
        <v>31295844.544868901</v>
      </c>
      <c r="AI44" s="7">
        <v>24416909.3916853</v>
      </c>
      <c r="AJ44" s="7">
        <v>24307213.618935701</v>
      </c>
      <c r="AK44" s="7">
        <v>28917053.9515667</v>
      </c>
      <c r="AL44" s="7">
        <v>29132710.065191198</v>
      </c>
      <c r="AM44" s="7">
        <v>14750890.0150561</v>
      </c>
      <c r="AN44" s="7">
        <v>18396319.396251801</v>
      </c>
      <c r="AO44" s="7">
        <v>37686214.586729303</v>
      </c>
      <c r="AP44" s="7">
        <v>43098597.390794598</v>
      </c>
      <c r="AQ44" s="7">
        <v>66970205.896188699</v>
      </c>
      <c r="AR44" s="7">
        <v>45089771.686405599</v>
      </c>
      <c r="AS44" s="7">
        <v>21871746.247975901</v>
      </c>
      <c r="AT44" s="7">
        <v>13083963.9107104</v>
      </c>
      <c r="AU44" s="7">
        <v>17172261.400705401</v>
      </c>
      <c r="AV44" s="7">
        <v>811212.56818049599</v>
      </c>
      <c r="AW44" s="7">
        <v>5378562.0933507103</v>
      </c>
      <c r="AX44" s="7">
        <v>1714546.96176646</v>
      </c>
      <c r="AY44" s="7">
        <v>962422.92706998799</v>
      </c>
      <c r="AZ44" s="7">
        <v>709574.969582577</v>
      </c>
      <c r="BA44" s="7">
        <v>702256.67799149896</v>
      </c>
      <c r="BB44" s="7">
        <v>1670084.1824822</v>
      </c>
      <c r="BC44" s="7">
        <v>833076.29392448894</v>
      </c>
      <c r="BD44" s="7">
        <v>1578132.09179741</v>
      </c>
      <c r="BE44" s="7">
        <v>2456672.8901420301</v>
      </c>
      <c r="BF44" s="7">
        <v>794578.42196315702</v>
      </c>
      <c r="BG44" s="7">
        <v>4448660.8031739602</v>
      </c>
      <c r="BH44" s="7">
        <v>7959825.1315965401</v>
      </c>
      <c r="BI44" s="7">
        <v>4746886.22159616</v>
      </c>
      <c r="BJ44" s="7">
        <v>1391126.4786811201</v>
      </c>
      <c r="BK44" s="7">
        <v>530331.86472191499</v>
      </c>
      <c r="BL44" s="7">
        <v>290083.636679093</v>
      </c>
      <c r="BM44" s="7">
        <v>658677.32563852798</v>
      </c>
      <c r="BN44" s="7">
        <v>866529.65175115399</v>
      </c>
      <c r="BO44" s="7">
        <v>973482.447137082</v>
      </c>
      <c r="BP44" s="7">
        <v>843646.60038202198</v>
      </c>
      <c r="BQ44" s="7">
        <v>6807319.1748818401</v>
      </c>
      <c r="BR44" s="7">
        <v>9059112.6522067003</v>
      </c>
      <c r="BS44" s="7">
        <v>1132867.0684688</v>
      </c>
      <c r="BT44" s="7">
        <v>447065.24298595602</v>
      </c>
      <c r="BU44" s="7">
        <v>225810.32929972</v>
      </c>
      <c r="BV44" s="7">
        <v>510794.308762595</v>
      </c>
      <c r="BW44" s="7">
        <v>388012.83449937601</v>
      </c>
      <c r="BX44" s="7">
        <v>3989670.4455303899</v>
      </c>
      <c r="BY44" s="7">
        <v>130239.970331288</v>
      </c>
      <c r="BZ44" s="7">
        <v>832816.93813943898</v>
      </c>
      <c r="CA44" s="7">
        <v>288779.36823306797</v>
      </c>
      <c r="CB44" s="7">
        <v>391711.89699008502</v>
      </c>
      <c r="CC44" s="7">
        <v>1076378.96274333</v>
      </c>
      <c r="CD44" s="7">
        <v>1001499.47945559</v>
      </c>
      <c r="CE44" s="7">
        <v>85807.867897835196</v>
      </c>
    </row>
    <row r="45" spans="1:83" ht="20">
      <c r="A45" s="2">
        <v>183</v>
      </c>
      <c r="B45" s="3">
        <v>4.8890000000000002</v>
      </c>
      <c r="C45" s="4">
        <v>304.12727000000001</v>
      </c>
      <c r="D45" s="5" t="s">
        <v>218</v>
      </c>
      <c r="E45" s="5"/>
      <c r="F45" s="3">
        <v>0.72</v>
      </c>
      <c r="G45" s="2">
        <v>0</v>
      </c>
      <c r="H45" s="6"/>
      <c r="I45" s="3">
        <v>6.5052707692192929E-2</v>
      </c>
      <c r="J45" s="23">
        <v>1.775268977799133E-13</v>
      </c>
      <c r="K45" s="2" t="s">
        <v>85</v>
      </c>
      <c r="L45" s="7"/>
      <c r="M45" s="7">
        <v>11438083.974237701</v>
      </c>
      <c r="N45" s="7">
        <v>17076486.378198002</v>
      </c>
      <c r="O45" s="7">
        <v>21395530.417608</v>
      </c>
      <c r="P45" s="7">
        <v>10156534.8983422</v>
      </c>
      <c r="Q45" s="7">
        <v>17765389.375643902</v>
      </c>
      <c r="R45" s="7">
        <v>9836056.0526457205</v>
      </c>
      <c r="S45" s="7">
        <v>4379179.11655208</v>
      </c>
      <c r="T45" s="7">
        <v>13327442.8278924</v>
      </c>
      <c r="U45" s="7">
        <v>19978561.555131201</v>
      </c>
      <c r="V45" s="7">
        <v>15316206.2280648</v>
      </c>
      <c r="W45" s="7">
        <v>22559577.937129799</v>
      </c>
      <c r="X45" s="7">
        <v>14079961.3398958</v>
      </c>
      <c r="Y45" s="7">
        <v>15663130.3229525</v>
      </c>
      <c r="Z45" s="7">
        <v>11646456.2944622</v>
      </c>
      <c r="AA45" s="7">
        <v>9347592.7507573795</v>
      </c>
      <c r="AB45" s="7">
        <v>18499353.7112187</v>
      </c>
      <c r="AC45" s="7">
        <v>6977519.3284293301</v>
      </c>
      <c r="AD45" s="7">
        <v>10222497.8985184</v>
      </c>
      <c r="AE45" s="7">
        <v>4177912.9525471502</v>
      </c>
      <c r="AF45" s="7">
        <v>7583776.07058548</v>
      </c>
      <c r="AG45" s="7">
        <v>8772654.7225345708</v>
      </c>
      <c r="AH45" s="7">
        <v>8017009.4080993701</v>
      </c>
      <c r="AI45" s="7">
        <v>17839693.189585</v>
      </c>
      <c r="AJ45" s="7">
        <v>14435386.002998499</v>
      </c>
      <c r="AK45" s="7">
        <v>8771869.7136614099</v>
      </c>
      <c r="AL45" s="7">
        <v>10786314.260808</v>
      </c>
      <c r="AM45" s="7">
        <v>12736073.747391701</v>
      </c>
      <c r="AN45" s="7">
        <v>4727456.6896415502</v>
      </c>
      <c r="AO45" s="7">
        <v>2122407.5755358599</v>
      </c>
      <c r="AP45" s="7">
        <v>17205161.223603498</v>
      </c>
      <c r="AQ45" s="7">
        <v>14757075.767327501</v>
      </c>
      <c r="AR45" s="7">
        <v>23235708.548092201</v>
      </c>
      <c r="AS45" s="7">
        <v>19635289.471868802</v>
      </c>
      <c r="AT45" s="7">
        <v>4452729.4436973399</v>
      </c>
      <c r="AU45" s="7">
        <v>31169883.495946798</v>
      </c>
      <c r="AV45" s="7">
        <v>235684.82587641501</v>
      </c>
      <c r="AW45" s="7">
        <v>640469.04109304002</v>
      </c>
      <c r="AX45" s="7">
        <v>280003.31558774703</v>
      </c>
      <c r="AY45" s="7">
        <v>163254.78699163199</v>
      </c>
      <c r="AZ45" s="7">
        <v>160807.30769484601</v>
      </c>
      <c r="BA45" s="7">
        <v>159136.40656520199</v>
      </c>
      <c r="BB45" s="7">
        <v>153740.16668170699</v>
      </c>
      <c r="BC45" s="7">
        <v>200849.848036157</v>
      </c>
      <c r="BD45" s="7">
        <v>270930.006759268</v>
      </c>
      <c r="BE45" s="7">
        <v>161692.47214158199</v>
      </c>
      <c r="BF45" s="7">
        <v>175440.91012185399</v>
      </c>
      <c r="BG45" s="7">
        <v>3982170.5087431301</v>
      </c>
      <c r="BH45" s="7">
        <v>7094719.0586940004</v>
      </c>
      <c r="BI45" s="7">
        <v>4673186.7650705697</v>
      </c>
      <c r="BJ45" s="7">
        <v>278525.09298698098</v>
      </c>
      <c r="BK45" s="7">
        <v>185054.14321985899</v>
      </c>
      <c r="BL45" s="7">
        <v>171604.45558086899</v>
      </c>
      <c r="BM45" s="7">
        <v>163946.35974508699</v>
      </c>
      <c r="BN45" s="7">
        <v>161445.195422263</v>
      </c>
      <c r="BO45" s="7">
        <v>161013.08901580199</v>
      </c>
      <c r="BP45" s="7">
        <v>164725.349802329</v>
      </c>
      <c r="BQ45" s="7">
        <v>213520.62392268601</v>
      </c>
      <c r="BR45" s="7">
        <v>7937221.4378376901</v>
      </c>
      <c r="BS45" s="7">
        <v>298390.83430426498</v>
      </c>
      <c r="BT45" s="7">
        <v>150044.08037791899</v>
      </c>
      <c r="BU45" s="7">
        <v>170954.48618166399</v>
      </c>
      <c r="BV45" s="7">
        <v>156050.50264579899</v>
      </c>
      <c r="BW45" s="7">
        <v>146009.99661416499</v>
      </c>
      <c r="BX45" s="7">
        <v>173363.22960660901</v>
      </c>
      <c r="BY45" s="7">
        <v>157891.10655645499</v>
      </c>
      <c r="BZ45" s="7">
        <v>247455.03325402099</v>
      </c>
      <c r="CA45" s="7">
        <v>145389.68588270299</v>
      </c>
      <c r="CB45" s="7">
        <v>177227.22255142199</v>
      </c>
      <c r="CC45" s="7">
        <v>5670644.5784687996</v>
      </c>
      <c r="CD45" s="7">
        <v>6874305.0598965203</v>
      </c>
      <c r="CE45" s="7">
        <v>83108.734014823698</v>
      </c>
    </row>
    <row r="46" spans="1:83" ht="20">
      <c r="A46" s="2">
        <v>243</v>
      </c>
      <c r="B46" s="3">
        <v>6.444</v>
      </c>
      <c r="C46" s="4">
        <v>175.08458999999999</v>
      </c>
      <c r="D46" s="5" t="s">
        <v>295</v>
      </c>
      <c r="E46" s="5"/>
      <c r="F46" s="3">
        <v>0.73</v>
      </c>
      <c r="G46" s="2">
        <v>0</v>
      </c>
      <c r="H46" s="6"/>
      <c r="I46" s="3">
        <v>0.1195907186773692</v>
      </c>
      <c r="J46" s="23">
        <v>2.4244603177363251E-13</v>
      </c>
      <c r="K46" s="2" t="s">
        <v>85</v>
      </c>
      <c r="L46" s="7"/>
      <c r="M46" s="7">
        <v>4281839.73055303</v>
      </c>
      <c r="N46" s="7">
        <v>6233569.7740297401</v>
      </c>
      <c r="O46" s="7">
        <v>4707872.67036667</v>
      </c>
      <c r="P46" s="7">
        <v>4826152.4126291499</v>
      </c>
      <c r="Q46" s="7">
        <v>10287619.018807</v>
      </c>
      <c r="R46" s="7">
        <v>10521195.356052499</v>
      </c>
      <c r="S46" s="7">
        <v>9756913.8485578205</v>
      </c>
      <c r="T46" s="7">
        <v>13808813.1261934</v>
      </c>
      <c r="U46" s="7">
        <v>3686144.2446713201</v>
      </c>
      <c r="V46" s="7">
        <v>3032224.32925461</v>
      </c>
      <c r="W46" s="7">
        <v>7780972.1331925197</v>
      </c>
      <c r="X46" s="7">
        <v>3318490.2066411301</v>
      </c>
      <c r="Y46" s="7">
        <v>7213746.8562685298</v>
      </c>
      <c r="Z46" s="7">
        <v>3699967.0051492401</v>
      </c>
      <c r="AA46" s="7">
        <v>6437035.2102357196</v>
      </c>
      <c r="AB46" s="7">
        <v>9417588.9408789501</v>
      </c>
      <c r="AC46" s="7">
        <v>4634301.4405010603</v>
      </c>
      <c r="AD46" s="7">
        <v>9107606.4214955308</v>
      </c>
      <c r="AE46" s="7">
        <v>3324885.0593703599</v>
      </c>
      <c r="AF46" s="7">
        <v>4631818.2032984104</v>
      </c>
      <c r="AG46" s="7">
        <v>5088177.6794851599</v>
      </c>
      <c r="AH46" s="7">
        <v>9017581.8754116595</v>
      </c>
      <c r="AI46" s="7">
        <v>11171112.8320891</v>
      </c>
      <c r="AJ46" s="7">
        <v>6454796.2417170797</v>
      </c>
      <c r="AK46" s="7">
        <v>7959016.5587734599</v>
      </c>
      <c r="AL46" s="7">
        <v>8645352.3277892396</v>
      </c>
      <c r="AM46" s="7">
        <v>3223933.6080425498</v>
      </c>
      <c r="AN46" s="7">
        <v>1795207.9118345</v>
      </c>
      <c r="AO46" s="7">
        <v>8020353.7539148396</v>
      </c>
      <c r="AP46" s="7">
        <v>4733803.0732170399</v>
      </c>
      <c r="AQ46" s="7">
        <v>8420091.4389422107</v>
      </c>
      <c r="AR46" s="7">
        <v>15740567.988743501</v>
      </c>
      <c r="AS46" s="7">
        <v>6710953.2840770502</v>
      </c>
      <c r="AT46" s="7">
        <v>6539268.7948734704</v>
      </c>
      <c r="AU46" s="7">
        <v>9042681.4156449195</v>
      </c>
      <c r="AV46" s="7">
        <v>717178.06229616702</v>
      </c>
      <c r="AW46" s="7">
        <v>850830.87118266395</v>
      </c>
      <c r="AX46" s="7">
        <v>384938.695578832</v>
      </c>
      <c r="AY46" s="7">
        <v>255950.134886268</v>
      </c>
      <c r="AZ46" s="7">
        <v>611538.67572196305</v>
      </c>
      <c r="BA46" s="7">
        <v>263008.24084076902</v>
      </c>
      <c r="BB46" s="7">
        <v>875825.139693812</v>
      </c>
      <c r="BC46" s="7">
        <v>1024982.31423001</v>
      </c>
      <c r="BD46" s="7">
        <v>426350.47187863698</v>
      </c>
      <c r="BE46" s="7">
        <v>1998062.8267546</v>
      </c>
      <c r="BF46" s="7">
        <v>584137.13089876797</v>
      </c>
      <c r="BG46" s="7">
        <v>540924.51000191795</v>
      </c>
      <c r="BH46" s="7">
        <v>1791835.4281937701</v>
      </c>
      <c r="BI46" s="7">
        <v>1692247.7269186601</v>
      </c>
      <c r="BJ46" s="7">
        <v>897458.80920892302</v>
      </c>
      <c r="BK46" s="7">
        <v>322437.99203428102</v>
      </c>
      <c r="BL46" s="7">
        <v>999790.86201414897</v>
      </c>
      <c r="BM46" s="7">
        <v>1073918.8518641</v>
      </c>
      <c r="BN46" s="7">
        <v>1018929.48954936</v>
      </c>
      <c r="BO46" s="7">
        <v>406667.60648340703</v>
      </c>
      <c r="BP46" s="7">
        <v>1072759.3169331199</v>
      </c>
      <c r="BQ46" s="7">
        <v>1764065.62312069</v>
      </c>
      <c r="BR46" s="7">
        <v>1980717.0717920801</v>
      </c>
      <c r="BS46" s="7">
        <v>1262692.03259777</v>
      </c>
      <c r="BT46" s="7">
        <v>155618.735214068</v>
      </c>
      <c r="BU46" s="7">
        <v>489311.24097514199</v>
      </c>
      <c r="BV46" s="7">
        <v>1626045.43458723</v>
      </c>
      <c r="BW46" s="7">
        <v>580291.61482966004</v>
      </c>
      <c r="BX46" s="7">
        <v>941246.37548748404</v>
      </c>
      <c r="BY46" s="7">
        <v>582745.54288876697</v>
      </c>
      <c r="BZ46" s="7">
        <v>501921.52610492002</v>
      </c>
      <c r="CA46" s="7">
        <v>179464.457470808</v>
      </c>
      <c r="CB46" s="7">
        <v>431347.49788843398</v>
      </c>
      <c r="CC46" s="7">
        <v>45571132.486883603</v>
      </c>
      <c r="CD46" s="7">
        <v>61502565.825746402</v>
      </c>
      <c r="CE46" s="7">
        <v>184662.819045526</v>
      </c>
    </row>
    <row r="47" spans="1:83" ht="20">
      <c r="A47" s="2">
        <v>729</v>
      </c>
      <c r="B47" s="3">
        <v>10.307</v>
      </c>
      <c r="C47" s="4">
        <v>522.18541000000005</v>
      </c>
      <c r="D47" s="5" t="s">
        <v>647</v>
      </c>
      <c r="E47" s="5"/>
      <c r="F47" s="3">
        <v>0.86</v>
      </c>
      <c r="G47" s="2">
        <v>0</v>
      </c>
      <c r="H47" s="6"/>
      <c r="I47" s="3">
        <v>6.7948984348158548E-2</v>
      </c>
      <c r="J47" s="23">
        <v>3.1463351311826308E-13</v>
      </c>
      <c r="K47" s="2" t="s">
        <v>85</v>
      </c>
      <c r="L47" s="7"/>
      <c r="M47" s="7">
        <v>6968569.2274918398</v>
      </c>
      <c r="N47" s="7">
        <v>14315117.6298577</v>
      </c>
      <c r="O47" s="7">
        <v>18327239.1476303</v>
      </c>
      <c r="P47" s="7">
        <v>8593777.4258678406</v>
      </c>
      <c r="Q47" s="7">
        <v>5350843.6483079204</v>
      </c>
      <c r="R47" s="7">
        <v>6677263.2557693701</v>
      </c>
      <c r="S47" s="7">
        <v>5107411.2814998003</v>
      </c>
      <c r="T47" s="7">
        <v>6227297.0237582298</v>
      </c>
      <c r="U47" s="7">
        <v>10268936.361265499</v>
      </c>
      <c r="V47" s="7">
        <v>7860924.3032488702</v>
      </c>
      <c r="W47" s="7">
        <v>7414380.0877916804</v>
      </c>
      <c r="X47" s="7">
        <v>8016739.1875056801</v>
      </c>
      <c r="Y47" s="7">
        <v>13341919.403624799</v>
      </c>
      <c r="Z47" s="7">
        <v>6433535.77320443</v>
      </c>
      <c r="AA47" s="7">
        <v>3939147.7199098798</v>
      </c>
      <c r="AB47" s="7">
        <v>7541231.38568673</v>
      </c>
      <c r="AC47" s="7">
        <v>3354079.33127497</v>
      </c>
      <c r="AD47" s="7">
        <v>5422965.2654056204</v>
      </c>
      <c r="AE47" s="7">
        <v>6938978.7499165703</v>
      </c>
      <c r="AF47" s="7">
        <v>6548238.7516926201</v>
      </c>
      <c r="AG47" s="7">
        <v>5770002.2585034603</v>
      </c>
      <c r="AH47" s="7">
        <v>7377494.4069553399</v>
      </c>
      <c r="AI47" s="7">
        <v>9741254.4923695307</v>
      </c>
      <c r="AJ47" s="7">
        <v>13141564.7328829</v>
      </c>
      <c r="AK47" s="7">
        <v>12355362.0242658</v>
      </c>
      <c r="AL47" s="7">
        <v>7233332.6953467699</v>
      </c>
      <c r="AM47" s="7">
        <v>2966525.8495319402</v>
      </c>
      <c r="AN47" s="7">
        <v>4825289.2941079699</v>
      </c>
      <c r="AO47" s="7">
        <v>4363959.9297663197</v>
      </c>
      <c r="AP47" s="7">
        <v>19908190.0726519</v>
      </c>
      <c r="AQ47" s="7">
        <v>16356808.3755507</v>
      </c>
      <c r="AR47" s="7">
        <v>11070691.827554701</v>
      </c>
      <c r="AS47" s="7">
        <v>5762556.4445633097</v>
      </c>
      <c r="AT47" s="7">
        <v>7404060.9956416097</v>
      </c>
      <c r="AU47" s="7">
        <v>8417431.6319639795</v>
      </c>
      <c r="AV47" s="7">
        <v>264302.01736323599</v>
      </c>
      <c r="AW47" s="7">
        <v>1933559.8183784001</v>
      </c>
      <c r="AX47" s="7">
        <v>300089.03808047401</v>
      </c>
      <c r="AY47" s="7">
        <v>136559.01390988301</v>
      </c>
      <c r="AZ47" s="7">
        <v>552188.81270709401</v>
      </c>
      <c r="BA47" s="7">
        <v>160440.073025277</v>
      </c>
      <c r="BB47" s="7">
        <v>775378.15936934599</v>
      </c>
      <c r="BC47" s="7">
        <v>244893.107531099</v>
      </c>
      <c r="BD47" s="7">
        <v>360517.87009882502</v>
      </c>
      <c r="BE47" s="7">
        <v>665999.88555870205</v>
      </c>
      <c r="BF47" s="7">
        <v>198853.82219132499</v>
      </c>
      <c r="BG47" s="7">
        <v>1312574.9932512301</v>
      </c>
      <c r="BH47" s="7">
        <v>3562229.3225767198</v>
      </c>
      <c r="BI47" s="7">
        <v>1412814.2440265401</v>
      </c>
      <c r="BJ47" s="7">
        <v>116671.506442728</v>
      </c>
      <c r="BK47" s="7">
        <v>259509.48622357499</v>
      </c>
      <c r="BL47" s="7">
        <v>271672.27011124999</v>
      </c>
      <c r="BM47" s="7">
        <v>182643.02261521001</v>
      </c>
      <c r="BN47" s="7">
        <v>107774.433022167</v>
      </c>
      <c r="BO47" s="7">
        <v>418410.10390338302</v>
      </c>
      <c r="BP47" s="7">
        <v>135613.18827047301</v>
      </c>
      <c r="BQ47" s="7">
        <v>1308203.8833127499</v>
      </c>
      <c r="BR47" s="7">
        <v>1673099.4986507001</v>
      </c>
      <c r="BS47" s="7">
        <v>598756.29792469495</v>
      </c>
      <c r="BT47" s="7">
        <v>74143.225164962496</v>
      </c>
      <c r="BU47" s="7">
        <v>59680.3648601077</v>
      </c>
      <c r="BV47" s="7">
        <v>242224.572774417</v>
      </c>
      <c r="BW47" s="7">
        <v>194755.138388975</v>
      </c>
      <c r="BX47" s="7">
        <v>1168048.4382698799</v>
      </c>
      <c r="BY47" s="7">
        <v>154405.80924351601</v>
      </c>
      <c r="BZ47" s="7">
        <v>251509.30921791701</v>
      </c>
      <c r="CA47" s="7">
        <v>73469.653623086604</v>
      </c>
      <c r="CB47" s="7">
        <v>389503.46788223099</v>
      </c>
      <c r="CC47" s="7">
        <v>54545474.514428698</v>
      </c>
      <c r="CD47" s="7">
        <v>76067401.034434497</v>
      </c>
      <c r="CE47" s="7">
        <v>173232.11631702801</v>
      </c>
    </row>
    <row r="48" spans="1:83" ht="20">
      <c r="A48" s="2">
        <v>1342</v>
      </c>
      <c r="B48" s="3">
        <v>12.262</v>
      </c>
      <c r="C48" s="4">
        <v>476.17973999999998</v>
      </c>
      <c r="D48" s="5" t="s">
        <v>1088</v>
      </c>
      <c r="E48" s="5"/>
      <c r="F48" s="3">
        <v>-1.29</v>
      </c>
      <c r="G48" s="2">
        <v>0</v>
      </c>
      <c r="H48" s="6"/>
      <c r="I48" s="3">
        <v>0.11341516933489421</v>
      </c>
      <c r="J48" s="23">
        <v>3.3387086738583202E-13</v>
      </c>
      <c r="K48" s="2" t="s">
        <v>85</v>
      </c>
      <c r="L48" s="7"/>
      <c r="M48" s="7">
        <v>2744073.3744690102</v>
      </c>
      <c r="N48" s="7">
        <v>3962980.66519788</v>
      </c>
      <c r="O48" s="7">
        <v>4665959.8907845998</v>
      </c>
      <c r="P48" s="7">
        <v>2292783.1552021201</v>
      </c>
      <c r="Q48" s="7">
        <v>3055206.4553854601</v>
      </c>
      <c r="R48" s="7">
        <v>4435853.82071607</v>
      </c>
      <c r="S48" s="7">
        <v>3747715.1703304001</v>
      </c>
      <c r="T48" s="7">
        <v>3745735.72917342</v>
      </c>
      <c r="U48" s="7">
        <v>6178107.6188843204</v>
      </c>
      <c r="V48" s="7">
        <v>3914272.6096474002</v>
      </c>
      <c r="W48" s="7">
        <v>6522144.3766714502</v>
      </c>
      <c r="X48" s="7">
        <v>6255058.0895637199</v>
      </c>
      <c r="Y48" s="7">
        <v>6195621.4760419196</v>
      </c>
      <c r="Z48" s="7">
        <v>2951771.87131707</v>
      </c>
      <c r="AA48" s="7">
        <v>5144841.4284923598</v>
      </c>
      <c r="AB48" s="7">
        <v>5550604.0222624801</v>
      </c>
      <c r="AC48" s="7">
        <v>3016971.17099611</v>
      </c>
      <c r="AD48" s="7">
        <v>2619035.82338564</v>
      </c>
      <c r="AE48" s="7">
        <v>1976913.6946227101</v>
      </c>
      <c r="AF48" s="7">
        <v>2644054.5759209399</v>
      </c>
      <c r="AG48" s="7">
        <v>2868747.1538665001</v>
      </c>
      <c r="AH48" s="7">
        <v>3034767.46736685</v>
      </c>
      <c r="AI48" s="7">
        <v>4151231.70459159</v>
      </c>
      <c r="AJ48" s="7">
        <v>4597286.3920157198</v>
      </c>
      <c r="AK48" s="7">
        <v>2934644.43218453</v>
      </c>
      <c r="AL48" s="7">
        <v>5776225.3251722502</v>
      </c>
      <c r="AM48" s="7">
        <v>4001022.2123076599</v>
      </c>
      <c r="AN48" s="7">
        <v>2047601.9399476601</v>
      </c>
      <c r="AO48" s="7">
        <v>1127334.0284015101</v>
      </c>
      <c r="AP48" s="7">
        <v>6319386.0550855901</v>
      </c>
      <c r="AQ48" s="7">
        <v>9700321.8300649691</v>
      </c>
      <c r="AR48" s="7">
        <v>9573428.2564624492</v>
      </c>
      <c r="AS48" s="7">
        <v>5034252.0308347</v>
      </c>
      <c r="AT48" s="7">
        <v>2113754.3583553298</v>
      </c>
      <c r="AU48" s="7">
        <v>7474396.1575118201</v>
      </c>
      <c r="AV48" s="7">
        <v>260754.86599855099</v>
      </c>
      <c r="AW48" s="7">
        <v>645513.08530683699</v>
      </c>
      <c r="AX48" s="7">
        <v>410615.71639147401</v>
      </c>
      <c r="AY48" s="7">
        <v>327690.834402901</v>
      </c>
      <c r="AZ48" s="7">
        <v>214398.73136418601</v>
      </c>
      <c r="BA48" s="7">
        <v>413018.28550649103</v>
      </c>
      <c r="BB48" s="7">
        <v>334437.283968476</v>
      </c>
      <c r="BC48" s="7">
        <v>433814.33029129502</v>
      </c>
      <c r="BD48" s="7">
        <v>335326.085296834</v>
      </c>
      <c r="BE48" s="7">
        <v>757207.27078892197</v>
      </c>
      <c r="BF48" s="7">
        <v>412199.48195839499</v>
      </c>
      <c r="BG48" s="7">
        <v>1329045.4553612</v>
      </c>
      <c r="BH48" s="7">
        <v>2030741.5994275201</v>
      </c>
      <c r="BI48" s="7">
        <v>1677634.81168416</v>
      </c>
      <c r="BJ48" s="7">
        <v>574819.27939144603</v>
      </c>
      <c r="BK48" s="7">
        <v>354736.902705051</v>
      </c>
      <c r="BL48" s="7">
        <v>262825.11409323203</v>
      </c>
      <c r="BM48" s="7">
        <v>207841.48488985101</v>
      </c>
      <c r="BN48" s="7">
        <v>367545.71369014803</v>
      </c>
      <c r="BO48" s="7">
        <v>200939.702341831</v>
      </c>
      <c r="BP48" s="7">
        <v>254008.78677020999</v>
      </c>
      <c r="BQ48" s="7">
        <v>492280.52421640098</v>
      </c>
      <c r="BR48" s="7">
        <v>1465830.7450323601</v>
      </c>
      <c r="BS48" s="7">
        <v>259001.333490969</v>
      </c>
      <c r="BT48" s="7">
        <v>346708.15493412799</v>
      </c>
      <c r="BU48" s="7">
        <v>196245.53046313001</v>
      </c>
      <c r="BV48" s="7">
        <v>212325.87464080399</v>
      </c>
      <c r="BW48" s="7">
        <v>202919.31546899799</v>
      </c>
      <c r="BX48" s="7">
        <v>251859.47375943101</v>
      </c>
      <c r="BY48" s="7">
        <v>411775.33575291903</v>
      </c>
      <c r="BZ48" s="7">
        <v>331836.87576765398</v>
      </c>
      <c r="CA48" s="7">
        <v>487900.32573845203</v>
      </c>
      <c r="CB48" s="7">
        <v>334087.08979456301</v>
      </c>
      <c r="CC48" s="7">
        <v>15823450.814424001</v>
      </c>
      <c r="CD48" s="7">
        <v>18999079.008904599</v>
      </c>
      <c r="CE48" s="7">
        <v>518538.79344653402</v>
      </c>
    </row>
    <row r="49" spans="1:83" ht="20">
      <c r="A49" s="2">
        <v>203</v>
      </c>
      <c r="B49" s="3">
        <v>5.19</v>
      </c>
      <c r="C49" s="4">
        <v>336.15334000000001</v>
      </c>
      <c r="D49" s="5" t="s">
        <v>137</v>
      </c>
      <c r="E49" s="5"/>
      <c r="F49" s="3">
        <v>0.23</v>
      </c>
      <c r="G49" s="2">
        <v>0</v>
      </c>
      <c r="H49" s="6"/>
      <c r="I49" s="3">
        <v>0.1226370233840663</v>
      </c>
      <c r="J49" s="23">
        <v>4.0121197025273962E-13</v>
      </c>
      <c r="K49" s="2" t="s">
        <v>85</v>
      </c>
      <c r="L49" s="7"/>
      <c r="M49" s="7">
        <v>5128808.0518470397</v>
      </c>
      <c r="N49" s="7">
        <v>8190425.3815443497</v>
      </c>
      <c r="O49" s="7">
        <v>7000946.0810244298</v>
      </c>
      <c r="P49" s="7">
        <v>5009698.4426324302</v>
      </c>
      <c r="Q49" s="7">
        <v>7071888.0148960399</v>
      </c>
      <c r="R49" s="7">
        <v>3974316.04582047</v>
      </c>
      <c r="S49" s="7">
        <v>3181275.8648409802</v>
      </c>
      <c r="T49" s="7">
        <v>6802315.1679240298</v>
      </c>
      <c r="U49" s="7">
        <v>7321871.9776978297</v>
      </c>
      <c r="V49" s="7">
        <v>5111671.2771819402</v>
      </c>
      <c r="W49" s="7">
        <v>9280534.4248061795</v>
      </c>
      <c r="X49" s="7">
        <v>6933462.7226584302</v>
      </c>
      <c r="Y49" s="7">
        <v>7315579.9094609898</v>
      </c>
      <c r="Z49" s="7">
        <v>4896703.7517473102</v>
      </c>
      <c r="AA49" s="7">
        <v>4266988.3537932597</v>
      </c>
      <c r="AB49" s="7">
        <v>4867920.1012755902</v>
      </c>
      <c r="AC49" s="7">
        <v>3303025.96963875</v>
      </c>
      <c r="AD49" s="7">
        <v>4462267.5101467604</v>
      </c>
      <c r="AE49" s="7">
        <v>2165035.43071895</v>
      </c>
      <c r="AF49" s="7">
        <v>3392454.9548587399</v>
      </c>
      <c r="AG49" s="7">
        <v>3621164.24811693</v>
      </c>
      <c r="AH49" s="7">
        <v>2562276.31520767</v>
      </c>
      <c r="AI49" s="7">
        <v>6238512.9238278205</v>
      </c>
      <c r="AJ49" s="7">
        <v>5854718.4208856896</v>
      </c>
      <c r="AK49" s="7">
        <v>3132173.9614798198</v>
      </c>
      <c r="AL49" s="7">
        <v>4686515.6831628103</v>
      </c>
      <c r="AM49" s="7">
        <v>4618325.7214811696</v>
      </c>
      <c r="AN49" s="7">
        <v>2238785.10706332</v>
      </c>
      <c r="AO49" s="7">
        <v>1232026.3223896699</v>
      </c>
      <c r="AP49" s="7">
        <v>7519234.3423362402</v>
      </c>
      <c r="AQ49" s="7">
        <v>5997922.5164346304</v>
      </c>
      <c r="AR49" s="7">
        <v>7434427.61604279</v>
      </c>
      <c r="AS49" s="7">
        <v>7611105.5096240202</v>
      </c>
      <c r="AT49" s="7">
        <v>3007777.3926068498</v>
      </c>
      <c r="AU49" s="7">
        <v>14872122.4881841</v>
      </c>
      <c r="AV49" s="7">
        <v>472987.78683738102</v>
      </c>
      <c r="AW49" s="7">
        <v>537702.62083228305</v>
      </c>
      <c r="AX49" s="7">
        <v>603313.33656565798</v>
      </c>
      <c r="AY49" s="7">
        <v>363442.36115478998</v>
      </c>
      <c r="AZ49" s="7">
        <v>403091.53994875302</v>
      </c>
      <c r="BA49" s="7">
        <v>399104.53005872498</v>
      </c>
      <c r="BB49" s="7">
        <v>406294.10283145099</v>
      </c>
      <c r="BC49" s="7">
        <v>524943.10574559798</v>
      </c>
      <c r="BD49" s="7">
        <v>137057.36217509801</v>
      </c>
      <c r="BE49" s="7">
        <v>398840.07982424402</v>
      </c>
      <c r="BF49" s="7">
        <v>146857.419229694</v>
      </c>
      <c r="BG49" s="7">
        <v>2131483.0305968202</v>
      </c>
      <c r="BH49" s="7">
        <v>3472171.0153664602</v>
      </c>
      <c r="BI49" s="7">
        <v>2467995.6846624198</v>
      </c>
      <c r="BJ49" s="7">
        <v>610340.87380150403</v>
      </c>
      <c r="BK49" s="7">
        <v>193313.353999257</v>
      </c>
      <c r="BL49" s="7">
        <v>619620.03567545104</v>
      </c>
      <c r="BM49" s="7">
        <v>422494.32487412699</v>
      </c>
      <c r="BN49" s="7">
        <v>157405.04659147799</v>
      </c>
      <c r="BO49" s="7">
        <v>409900.05299028201</v>
      </c>
      <c r="BP49" s="7">
        <v>215777.776769068</v>
      </c>
      <c r="BQ49" s="7">
        <v>623870.30768450804</v>
      </c>
      <c r="BR49" s="7">
        <v>2818081.4224825501</v>
      </c>
      <c r="BS49" s="7">
        <v>479876.11546697299</v>
      </c>
      <c r="BT49" s="7">
        <v>219638.00527695101</v>
      </c>
      <c r="BU49" s="7">
        <v>473439.72779516602</v>
      </c>
      <c r="BV49" s="7">
        <v>576799.434965202</v>
      </c>
      <c r="BW49" s="7">
        <v>487376.34225676599</v>
      </c>
      <c r="BX49" s="7">
        <v>310962.273799185</v>
      </c>
      <c r="BY49" s="7">
        <v>546181.51758470503</v>
      </c>
      <c r="BZ49" s="7">
        <v>269206.91919336602</v>
      </c>
      <c r="CA49" s="7">
        <v>393020.82551786501</v>
      </c>
      <c r="CB49" s="7">
        <v>136348.721256758</v>
      </c>
      <c r="CC49" s="7">
        <v>1404681.60904295</v>
      </c>
      <c r="CD49" s="7">
        <v>1796022.7132586101</v>
      </c>
      <c r="CE49" s="7">
        <v>79430.423249665197</v>
      </c>
    </row>
    <row r="50" spans="1:83" ht="20">
      <c r="A50" s="2">
        <v>477</v>
      </c>
      <c r="B50" s="3">
        <v>9.3409999999999993</v>
      </c>
      <c r="C50" s="4">
        <v>536.16453000000001</v>
      </c>
      <c r="D50" s="5" t="s">
        <v>463</v>
      </c>
      <c r="E50" s="5"/>
      <c r="F50" s="3">
        <v>2.86</v>
      </c>
      <c r="G50" s="2">
        <v>0</v>
      </c>
      <c r="H50" s="6"/>
      <c r="I50" s="3">
        <v>8.6967172053665331E-2</v>
      </c>
      <c r="J50" s="23">
        <v>4.0513596150405669E-13</v>
      </c>
      <c r="K50" s="2" t="s">
        <v>85</v>
      </c>
      <c r="L50" s="7"/>
      <c r="M50" s="7">
        <v>2268245.9577333401</v>
      </c>
      <c r="N50" s="7">
        <v>1882578.2794673301</v>
      </c>
      <c r="O50" s="7">
        <v>4335621.6608622596</v>
      </c>
      <c r="P50" s="7">
        <v>2736422.1626046002</v>
      </c>
      <c r="Q50" s="7">
        <v>2488558.9732450899</v>
      </c>
      <c r="R50" s="7">
        <v>2263841.1540601798</v>
      </c>
      <c r="S50" s="7">
        <v>1460085.63169183</v>
      </c>
      <c r="T50" s="7">
        <v>1841421.99554637</v>
      </c>
      <c r="U50" s="7">
        <v>3327729.5572253298</v>
      </c>
      <c r="V50" s="7">
        <v>2429551.1075504301</v>
      </c>
      <c r="W50" s="7">
        <v>3798339.87876654</v>
      </c>
      <c r="X50" s="7">
        <v>2272011.4130869401</v>
      </c>
      <c r="Y50" s="7">
        <v>5063629.12034423</v>
      </c>
      <c r="Z50" s="7">
        <v>2245407.4172994299</v>
      </c>
      <c r="AA50" s="7">
        <v>1414314.6728422299</v>
      </c>
      <c r="AB50" s="7">
        <v>2453245.7798120901</v>
      </c>
      <c r="AC50" s="7">
        <v>420585.47008984903</v>
      </c>
      <c r="AD50" s="7">
        <v>1916517.0802227</v>
      </c>
      <c r="AE50" s="7">
        <v>614022.98971810401</v>
      </c>
      <c r="AF50" s="7">
        <v>1262497.2598822699</v>
      </c>
      <c r="AG50" s="7">
        <v>1534828.2406848299</v>
      </c>
      <c r="AH50" s="7">
        <v>2003073.8500101599</v>
      </c>
      <c r="AI50" s="7">
        <v>3220053.2912704102</v>
      </c>
      <c r="AJ50" s="7">
        <v>3112908.8878382598</v>
      </c>
      <c r="AK50" s="7">
        <v>1741102.6493426501</v>
      </c>
      <c r="AL50" s="7">
        <v>2197034.61505306</v>
      </c>
      <c r="AM50" s="7">
        <v>954065.20150971506</v>
      </c>
      <c r="AN50" s="7">
        <v>1291770.59301598</v>
      </c>
      <c r="AO50" s="7">
        <v>237798.53500255401</v>
      </c>
      <c r="AP50" s="7">
        <v>2824524.2980797701</v>
      </c>
      <c r="AQ50" s="7">
        <v>3662154.3711279002</v>
      </c>
      <c r="AR50" s="7">
        <v>2431736.6477632602</v>
      </c>
      <c r="AS50" s="7">
        <v>3321000.04561269</v>
      </c>
      <c r="AT50" s="7">
        <v>1715689.09815582</v>
      </c>
      <c r="AU50" s="7">
        <v>4695516.72166117</v>
      </c>
      <c r="AV50" s="7">
        <v>105997.057451149</v>
      </c>
      <c r="AW50" s="7">
        <v>207137.82292961201</v>
      </c>
      <c r="AX50" s="7">
        <v>103888.245986654</v>
      </c>
      <c r="AY50" s="7">
        <v>114453.57533997</v>
      </c>
      <c r="AZ50" s="7">
        <v>111662.486559029</v>
      </c>
      <c r="BA50" s="7">
        <v>95864.172252444201</v>
      </c>
      <c r="BB50" s="7">
        <v>102930.136858375</v>
      </c>
      <c r="BC50" s="7">
        <v>112664.07314004</v>
      </c>
      <c r="BD50" s="7">
        <v>106148.38917807701</v>
      </c>
      <c r="BE50" s="7">
        <v>121169.775414533</v>
      </c>
      <c r="BF50" s="7">
        <v>141854.212266749</v>
      </c>
      <c r="BG50" s="7">
        <v>617798.50882119103</v>
      </c>
      <c r="BH50" s="7">
        <v>1419300.4063965101</v>
      </c>
      <c r="BI50" s="7">
        <v>1020678.3857503</v>
      </c>
      <c r="BJ50" s="7">
        <v>118328.827529295</v>
      </c>
      <c r="BK50" s="7">
        <v>115572.42271568401</v>
      </c>
      <c r="BL50" s="7">
        <v>104644.65516890401</v>
      </c>
      <c r="BM50" s="7">
        <v>108758.786194878</v>
      </c>
      <c r="BN50" s="7">
        <v>121827.50113305</v>
      </c>
      <c r="BO50" s="7">
        <v>104319.450170369</v>
      </c>
      <c r="BP50" s="7">
        <v>128238.11524412999</v>
      </c>
      <c r="BQ50" s="7">
        <v>138131.139679404</v>
      </c>
      <c r="BR50" s="7">
        <v>432373.91829021601</v>
      </c>
      <c r="BS50" s="7">
        <v>113542.73290723799</v>
      </c>
      <c r="BT50" s="7">
        <v>133001.80098128301</v>
      </c>
      <c r="BU50" s="7">
        <v>100730.022328978</v>
      </c>
      <c r="BV50" s="7">
        <v>116484.027836251</v>
      </c>
      <c r="BW50" s="7">
        <v>104583.961484156</v>
      </c>
      <c r="BX50" s="7">
        <v>107963.393516371</v>
      </c>
      <c r="BY50" s="7">
        <v>110288.58760504999</v>
      </c>
      <c r="BZ50" s="7">
        <v>105428.001104361</v>
      </c>
      <c r="CA50" s="7">
        <v>124371.728446252</v>
      </c>
      <c r="CB50" s="7">
        <v>102908.72667254299</v>
      </c>
      <c r="CC50" s="7">
        <v>1585390.99777734</v>
      </c>
      <c r="CD50" s="7">
        <v>6545899.3528595101</v>
      </c>
      <c r="CE50" s="7">
        <v>106699.704548536</v>
      </c>
    </row>
    <row r="51" spans="1:83" ht="20">
      <c r="A51" s="2">
        <v>256</v>
      </c>
      <c r="B51" s="3">
        <v>6.9210000000000003</v>
      </c>
      <c r="C51" s="4">
        <v>188.11616000000001</v>
      </c>
      <c r="D51" s="5" t="s">
        <v>268</v>
      </c>
      <c r="E51" s="5" t="s">
        <v>306</v>
      </c>
      <c r="F51" s="3">
        <v>0.36</v>
      </c>
      <c r="G51" s="2">
        <v>1</v>
      </c>
      <c r="H51" s="6">
        <v>56.8</v>
      </c>
      <c r="I51" s="3">
        <v>0.62248106194313646</v>
      </c>
      <c r="J51" s="23">
        <v>4.5127555612959668E-13</v>
      </c>
      <c r="K51" s="2" t="s">
        <v>85</v>
      </c>
      <c r="L51" s="7"/>
      <c r="M51" s="7">
        <v>4535551.9962649401</v>
      </c>
      <c r="N51" s="7">
        <v>4603978.5237245001</v>
      </c>
      <c r="O51" s="7">
        <v>4666469.51129256</v>
      </c>
      <c r="P51" s="7">
        <v>3828964.0813714601</v>
      </c>
      <c r="Q51" s="7">
        <v>5509271.6322810901</v>
      </c>
      <c r="R51" s="7">
        <v>4936237.6795867402</v>
      </c>
      <c r="S51" s="7">
        <v>5311693.7892612498</v>
      </c>
      <c r="T51" s="7">
        <v>5753486.3282523397</v>
      </c>
      <c r="U51" s="7">
        <v>4492432.0807419997</v>
      </c>
      <c r="V51" s="7">
        <v>5732492.8108857004</v>
      </c>
      <c r="W51" s="7">
        <v>5658562.9780227104</v>
      </c>
      <c r="X51" s="7">
        <v>5462945.8576111495</v>
      </c>
      <c r="Y51" s="7">
        <v>5157113.6201557498</v>
      </c>
      <c r="Z51" s="7">
        <v>4128305.7045577699</v>
      </c>
      <c r="AA51" s="7">
        <v>4697226.5416211998</v>
      </c>
      <c r="AB51" s="7">
        <v>6228074.7972408002</v>
      </c>
      <c r="AC51" s="7">
        <v>3408002.0116076199</v>
      </c>
      <c r="AD51" s="7">
        <v>4784628.6329385499</v>
      </c>
      <c r="AE51" s="7">
        <v>3263301.9646743299</v>
      </c>
      <c r="AF51" s="7">
        <v>3959980.72263797</v>
      </c>
      <c r="AG51" s="7">
        <v>3777855.0298697702</v>
      </c>
      <c r="AH51" s="7">
        <v>4873695.5188774401</v>
      </c>
      <c r="AI51" s="7">
        <v>5456755.1293651303</v>
      </c>
      <c r="AJ51" s="7">
        <v>4828049.8561371304</v>
      </c>
      <c r="AK51" s="7">
        <v>3874277.4462632001</v>
      </c>
      <c r="AL51" s="7">
        <v>4855555.7561376402</v>
      </c>
      <c r="AM51" s="7">
        <v>4210300.9384792997</v>
      </c>
      <c r="AN51" s="7">
        <v>3155008.26329521</v>
      </c>
      <c r="AO51" s="7">
        <v>3555167.1715907799</v>
      </c>
      <c r="AP51" s="7">
        <v>4190977.5995920901</v>
      </c>
      <c r="AQ51" s="7">
        <v>5727435.3831537403</v>
      </c>
      <c r="AR51" s="7">
        <v>6898176.2819952397</v>
      </c>
      <c r="AS51" s="7">
        <v>6284705.5304705603</v>
      </c>
      <c r="AT51" s="7">
        <v>4847608.90516371</v>
      </c>
      <c r="AU51" s="7">
        <v>7357320.2259099903</v>
      </c>
      <c r="AV51" s="7">
        <v>2544946.5869438401</v>
      </c>
      <c r="AW51" s="7">
        <v>2885268.2895686398</v>
      </c>
      <c r="AX51" s="7">
        <v>2730155.34233802</v>
      </c>
      <c r="AY51" s="7">
        <v>3544150.7058975301</v>
      </c>
      <c r="AZ51" s="7">
        <v>2421832.91953649</v>
      </c>
      <c r="BA51" s="7">
        <v>2748536.3231679299</v>
      </c>
      <c r="BB51" s="7">
        <v>3124222.3977227602</v>
      </c>
      <c r="BC51" s="7">
        <v>3760916.7324024099</v>
      </c>
      <c r="BD51" s="7">
        <v>2737797.66404382</v>
      </c>
      <c r="BE51" s="7">
        <v>3465554.0904651098</v>
      </c>
      <c r="BF51" s="7">
        <v>3076429.23252289</v>
      </c>
      <c r="BG51" s="7">
        <v>3155105.8651423901</v>
      </c>
      <c r="BH51" s="7">
        <v>2666099.2730720998</v>
      </c>
      <c r="BI51" s="7">
        <v>2950035.0593094998</v>
      </c>
      <c r="BJ51" s="7">
        <v>3071368.2456203299</v>
      </c>
      <c r="BK51" s="7">
        <v>2496033.6110288999</v>
      </c>
      <c r="BL51" s="7">
        <v>3043989.5586343799</v>
      </c>
      <c r="BM51" s="7">
        <v>2187779.55140595</v>
      </c>
      <c r="BN51" s="7">
        <v>3116501.2773126401</v>
      </c>
      <c r="BO51" s="7">
        <v>2660206.1304440401</v>
      </c>
      <c r="BP51" s="7">
        <v>3558012.5039938898</v>
      </c>
      <c r="BQ51" s="7">
        <v>3598658.2865595301</v>
      </c>
      <c r="BR51" s="7">
        <v>4778160.9263694296</v>
      </c>
      <c r="BS51" s="7">
        <v>3263649.4147137301</v>
      </c>
      <c r="BT51" s="7">
        <v>3003849.1845847401</v>
      </c>
      <c r="BU51" s="7">
        <v>2274345.2982092099</v>
      </c>
      <c r="BV51" s="7">
        <v>2667135.6366409999</v>
      </c>
      <c r="BW51" s="7">
        <v>2733968.2051377101</v>
      </c>
      <c r="BX51" s="7">
        <v>3572139.42735718</v>
      </c>
      <c r="BY51" s="7">
        <v>2620417.0083799199</v>
      </c>
      <c r="BZ51" s="7">
        <v>3501071.1642270898</v>
      </c>
      <c r="CA51" s="7">
        <v>4154014.3422662299</v>
      </c>
      <c r="CB51" s="7">
        <v>2518767.3528434299</v>
      </c>
      <c r="CC51" s="7">
        <v>28040138.979336601</v>
      </c>
      <c r="CD51" s="7">
        <v>22561886.040873799</v>
      </c>
      <c r="CE51" s="7">
        <v>220257.08257243701</v>
      </c>
    </row>
    <row r="52" spans="1:83" ht="20">
      <c r="A52" s="2">
        <v>1266</v>
      </c>
      <c r="B52" s="3">
        <v>12.093</v>
      </c>
      <c r="C52" s="4">
        <v>867.32114000000001</v>
      </c>
      <c r="D52" s="5" t="s">
        <v>1027</v>
      </c>
      <c r="E52" s="5"/>
      <c r="F52" s="3">
        <v>-0.85</v>
      </c>
      <c r="G52" s="2">
        <v>0</v>
      </c>
      <c r="H52" s="6"/>
      <c r="I52" s="3">
        <v>6.9520461416491666E-2</v>
      </c>
      <c r="J52" s="23">
        <v>4.7421080421305544E-13</v>
      </c>
      <c r="K52" s="2" t="s">
        <v>85</v>
      </c>
      <c r="L52" s="7"/>
      <c r="M52" s="7">
        <v>1432848.04892619</v>
      </c>
      <c r="N52" s="7">
        <v>3933598.6819471102</v>
      </c>
      <c r="O52" s="7">
        <v>2502074.46256006</v>
      </c>
      <c r="P52" s="7">
        <v>2177121.1638017702</v>
      </c>
      <c r="Q52" s="7">
        <v>1610414.3502323499</v>
      </c>
      <c r="R52" s="7">
        <v>1502467.1446277699</v>
      </c>
      <c r="S52" s="7">
        <v>2389516.9244621401</v>
      </c>
      <c r="T52" s="7">
        <v>2292147.4721571798</v>
      </c>
      <c r="U52" s="7">
        <v>2322768.9737598798</v>
      </c>
      <c r="V52" s="7">
        <v>2248396.9788118601</v>
      </c>
      <c r="W52" s="7">
        <v>3863889.23395094</v>
      </c>
      <c r="X52" s="7">
        <v>5151304.1072678398</v>
      </c>
      <c r="Y52" s="7">
        <v>1817502.21586603</v>
      </c>
      <c r="Z52" s="7">
        <v>2863456.5806577699</v>
      </c>
      <c r="AA52" s="7">
        <v>1747845.7554542201</v>
      </c>
      <c r="AB52" s="7">
        <v>1753832.0425531999</v>
      </c>
      <c r="AC52" s="7">
        <v>909805.13032505801</v>
      </c>
      <c r="AD52" s="7">
        <v>1863559.9491657</v>
      </c>
      <c r="AE52" s="7">
        <v>639833.44231101999</v>
      </c>
      <c r="AF52" s="7">
        <v>1272416.3097319701</v>
      </c>
      <c r="AG52" s="7">
        <v>1465825.1097917601</v>
      </c>
      <c r="AH52" s="7">
        <v>1860385.5398625899</v>
      </c>
      <c r="AI52" s="7">
        <v>1732022.8093900101</v>
      </c>
      <c r="AJ52" s="7">
        <v>1710705.2156809999</v>
      </c>
      <c r="AK52" s="7">
        <v>1010958.88708295</v>
      </c>
      <c r="AL52" s="7">
        <v>2386150.4432246899</v>
      </c>
      <c r="AM52" s="7">
        <v>2059469.30486336</v>
      </c>
      <c r="AN52" s="7">
        <v>862768.90457099106</v>
      </c>
      <c r="AO52" s="7">
        <v>105214.46109226999</v>
      </c>
      <c r="AP52" s="7">
        <v>1930591.7758386501</v>
      </c>
      <c r="AQ52" s="7">
        <v>2414148.2893453902</v>
      </c>
      <c r="AR52" s="7">
        <v>1465962.5563723501</v>
      </c>
      <c r="AS52" s="7">
        <v>1760405.1433977601</v>
      </c>
      <c r="AT52" s="7">
        <v>947693.87879376998</v>
      </c>
      <c r="AU52" s="7">
        <v>2117540.6887004999</v>
      </c>
      <c r="AV52" s="7">
        <v>101790.96380635</v>
      </c>
      <c r="AW52" s="7">
        <v>99703.576769385705</v>
      </c>
      <c r="AX52" s="7">
        <v>92142.292902737696</v>
      </c>
      <c r="AY52" s="7">
        <v>90618.1469643538</v>
      </c>
      <c r="AZ52" s="7">
        <v>92411.631640795007</v>
      </c>
      <c r="BA52" s="7">
        <v>93509.708469575096</v>
      </c>
      <c r="BB52" s="7">
        <v>105829.453842563</v>
      </c>
      <c r="BC52" s="7">
        <v>92690.194966440802</v>
      </c>
      <c r="BD52" s="7">
        <v>97700.616013580395</v>
      </c>
      <c r="BE52" s="7">
        <v>103981.101514601</v>
      </c>
      <c r="BF52" s="7">
        <v>95428.954089333201</v>
      </c>
      <c r="BG52" s="7">
        <v>163734.800821087</v>
      </c>
      <c r="BH52" s="7">
        <v>344732.01518908999</v>
      </c>
      <c r="BI52" s="7">
        <v>534978.37365495402</v>
      </c>
      <c r="BJ52" s="7">
        <v>106093.357195857</v>
      </c>
      <c r="BK52" s="7">
        <v>92798.366600712296</v>
      </c>
      <c r="BL52" s="7">
        <v>90407.761195338695</v>
      </c>
      <c r="BM52" s="7">
        <v>100153.716757776</v>
      </c>
      <c r="BN52" s="7">
        <v>98198.799978322495</v>
      </c>
      <c r="BO52" s="7">
        <v>91812.229172796899</v>
      </c>
      <c r="BP52" s="7">
        <v>102474.17583725799</v>
      </c>
      <c r="BQ52" s="7">
        <v>97615.183951750296</v>
      </c>
      <c r="BR52" s="7">
        <v>622242.54977377295</v>
      </c>
      <c r="BS52" s="7">
        <v>95983.385331931306</v>
      </c>
      <c r="BT52" s="7">
        <v>89574.2166834948</v>
      </c>
      <c r="BU52" s="7">
        <v>86825.425881278003</v>
      </c>
      <c r="BV52" s="7">
        <v>109326.61603577</v>
      </c>
      <c r="BW52" s="7">
        <v>109641.30748228</v>
      </c>
      <c r="BX52" s="7">
        <v>94287.061689426497</v>
      </c>
      <c r="BY52" s="7">
        <v>103458.77685131899</v>
      </c>
      <c r="BZ52" s="7">
        <v>99839.562290953196</v>
      </c>
      <c r="CA52" s="7">
        <v>102468.77584106701</v>
      </c>
      <c r="CB52" s="7">
        <v>104888.823774718</v>
      </c>
      <c r="CC52" s="7">
        <v>4890111.63206622</v>
      </c>
      <c r="CD52" s="7">
        <v>5716216.6195101598</v>
      </c>
      <c r="CE52" s="7">
        <v>62033.797076744297</v>
      </c>
    </row>
    <row r="53" spans="1:83" ht="20">
      <c r="A53" s="2">
        <v>116</v>
      </c>
      <c r="B53" s="3">
        <v>4.0990000000000002</v>
      </c>
      <c r="C53" s="4">
        <v>262.15316000000001</v>
      </c>
      <c r="D53" s="5" t="s">
        <v>197</v>
      </c>
      <c r="E53" s="5"/>
      <c r="F53" s="3">
        <v>1.1100000000000001</v>
      </c>
      <c r="G53" s="2">
        <v>0</v>
      </c>
      <c r="H53" s="6"/>
      <c r="I53" s="3">
        <v>0.36397930416309843</v>
      </c>
      <c r="J53" s="23">
        <v>5.673402025226036E-13</v>
      </c>
      <c r="K53" s="2" t="s">
        <v>85</v>
      </c>
      <c r="L53" s="7"/>
      <c r="M53" s="7">
        <v>5879582.6935055498</v>
      </c>
      <c r="N53" s="7">
        <v>8777013.0386336204</v>
      </c>
      <c r="O53" s="7">
        <v>5535696.7753713503</v>
      </c>
      <c r="P53" s="7">
        <v>3937034.0078087002</v>
      </c>
      <c r="Q53" s="7">
        <v>7506928.7807413004</v>
      </c>
      <c r="R53" s="7">
        <v>9142788.5469692498</v>
      </c>
      <c r="S53" s="7">
        <v>8358731.7418146301</v>
      </c>
      <c r="T53" s="7">
        <v>6696843.1508650398</v>
      </c>
      <c r="U53" s="7">
        <v>7179398.0891943797</v>
      </c>
      <c r="V53" s="7">
        <v>7332659.3101257803</v>
      </c>
      <c r="W53" s="7">
        <v>9831077.5385001898</v>
      </c>
      <c r="X53" s="7">
        <v>6270937.94356375</v>
      </c>
      <c r="Y53" s="7">
        <v>7290259.6559017999</v>
      </c>
      <c r="Z53" s="7">
        <v>5322540.3922837004</v>
      </c>
      <c r="AA53" s="7">
        <v>4130701.4498980502</v>
      </c>
      <c r="AB53" s="7">
        <v>8121564.8224737504</v>
      </c>
      <c r="AC53" s="7">
        <v>3169689.4551594099</v>
      </c>
      <c r="AD53" s="7">
        <v>6255220.0126939304</v>
      </c>
      <c r="AE53" s="7">
        <v>2933733.6328374501</v>
      </c>
      <c r="AF53" s="7">
        <v>4954737.8230305398</v>
      </c>
      <c r="AG53" s="7">
        <v>4603895.6464010701</v>
      </c>
      <c r="AH53" s="7">
        <v>6396720.44230738</v>
      </c>
      <c r="AI53" s="7">
        <v>9079309.9059920907</v>
      </c>
      <c r="AJ53" s="7">
        <v>9383089.6526707001</v>
      </c>
      <c r="AK53" s="7">
        <v>6232253.7882734304</v>
      </c>
      <c r="AL53" s="7">
        <v>7554512.1107494999</v>
      </c>
      <c r="AM53" s="7">
        <v>4625186.5057046898</v>
      </c>
      <c r="AN53" s="7">
        <v>2977918.4521049298</v>
      </c>
      <c r="AO53" s="7">
        <v>2356071.2404803401</v>
      </c>
      <c r="AP53" s="7">
        <v>5537991.9028059598</v>
      </c>
      <c r="AQ53" s="7">
        <v>10407439.550381601</v>
      </c>
      <c r="AR53" s="7">
        <v>8784475.8960294593</v>
      </c>
      <c r="AS53" s="7">
        <v>6443446.6465754397</v>
      </c>
      <c r="AT53" s="7">
        <v>7596393.1692863796</v>
      </c>
      <c r="AU53" s="7">
        <v>12225282.2721288</v>
      </c>
      <c r="AV53" s="7">
        <v>1756044.6780556301</v>
      </c>
      <c r="AW53" s="7">
        <v>3685356.3728643502</v>
      </c>
      <c r="AX53" s="7">
        <v>2289689.5951779298</v>
      </c>
      <c r="AY53" s="7">
        <v>3074533.59503164</v>
      </c>
      <c r="AZ53" s="7">
        <v>2226229.6650373298</v>
      </c>
      <c r="BA53" s="7">
        <v>2477521.0579083199</v>
      </c>
      <c r="BB53" s="7">
        <v>2742625.3466375</v>
      </c>
      <c r="BC53" s="7">
        <v>2710251.6437548101</v>
      </c>
      <c r="BD53" s="7">
        <v>2419363.9131527198</v>
      </c>
      <c r="BE53" s="7">
        <v>2988348.4091771399</v>
      </c>
      <c r="BF53" s="7">
        <v>2944895.1754424502</v>
      </c>
      <c r="BG53" s="7">
        <v>2174771.08802938</v>
      </c>
      <c r="BH53" s="7">
        <v>2128835.0130502</v>
      </c>
      <c r="BI53" s="7">
        <v>1893986.39543674</v>
      </c>
      <c r="BJ53" s="7">
        <v>2061712.20704314</v>
      </c>
      <c r="BK53" s="7">
        <v>2723492.5928210402</v>
      </c>
      <c r="BL53" s="7">
        <v>1791582.8353546299</v>
      </c>
      <c r="BM53" s="7">
        <v>2178296.7762454902</v>
      </c>
      <c r="BN53" s="7">
        <v>3153272.7424185802</v>
      </c>
      <c r="BO53" s="7">
        <v>2088068.50106304</v>
      </c>
      <c r="BP53" s="7">
        <v>4130230.2809354798</v>
      </c>
      <c r="BQ53" s="7">
        <v>3028548.8142957101</v>
      </c>
      <c r="BR53" s="7">
        <v>3678227.3016823898</v>
      </c>
      <c r="BS53" s="7">
        <v>2604401.5665839198</v>
      </c>
      <c r="BT53" s="7">
        <v>3024204.3489875002</v>
      </c>
      <c r="BU53" s="7">
        <v>1685494.8834277301</v>
      </c>
      <c r="BV53" s="7">
        <v>2000587.6982439901</v>
      </c>
      <c r="BW53" s="7">
        <v>2600197.9267503</v>
      </c>
      <c r="BX53" s="7">
        <v>2870436.2747012898</v>
      </c>
      <c r="BY53" s="7">
        <v>1886288.0489286799</v>
      </c>
      <c r="BZ53" s="7">
        <v>1135145.6549023199</v>
      </c>
      <c r="CA53" s="7">
        <v>3000430.9285732298</v>
      </c>
      <c r="CB53" s="7">
        <v>923742.14622556698</v>
      </c>
      <c r="CC53" s="7">
        <v>10322447.6823292</v>
      </c>
      <c r="CD53" s="7">
        <v>23258040.039570302</v>
      </c>
      <c r="CE53" s="7">
        <v>142014.12437204699</v>
      </c>
    </row>
    <row r="54" spans="1:83" ht="20">
      <c r="A54" s="2">
        <v>169</v>
      </c>
      <c r="B54" s="3">
        <v>4.7240000000000002</v>
      </c>
      <c r="C54" s="4">
        <v>246.12175999999999</v>
      </c>
      <c r="D54" s="5" t="s">
        <v>149</v>
      </c>
      <c r="E54" s="5"/>
      <c r="F54" s="3">
        <v>0.76</v>
      </c>
      <c r="G54" s="2">
        <v>0</v>
      </c>
      <c r="H54" s="6"/>
      <c r="I54" s="3">
        <v>0.35085299618817628</v>
      </c>
      <c r="J54" s="23">
        <v>6.0666173053475186E-13</v>
      </c>
      <c r="K54" s="2" t="s">
        <v>85</v>
      </c>
      <c r="L54" s="7"/>
      <c r="M54" s="7">
        <v>11062591.416784801</v>
      </c>
      <c r="N54" s="7">
        <v>14682629.7990871</v>
      </c>
      <c r="O54" s="7">
        <v>12767496.248864301</v>
      </c>
      <c r="P54" s="7">
        <v>8611384.9513026606</v>
      </c>
      <c r="Q54" s="7">
        <v>12903561.999926699</v>
      </c>
      <c r="R54" s="7">
        <v>14213399.3852129</v>
      </c>
      <c r="S54" s="7">
        <v>12971283.585105101</v>
      </c>
      <c r="T54" s="7">
        <v>15729766.5706177</v>
      </c>
      <c r="U54" s="7">
        <v>12036634.631857101</v>
      </c>
      <c r="V54" s="7">
        <v>16383849.2399389</v>
      </c>
      <c r="W54" s="7">
        <v>14373018.638387499</v>
      </c>
      <c r="X54" s="7">
        <v>13703141.632583</v>
      </c>
      <c r="Y54" s="7">
        <v>15255495.3868699</v>
      </c>
      <c r="Z54" s="7">
        <v>9814391.5127823707</v>
      </c>
      <c r="AA54" s="7">
        <v>9084134.7641813792</v>
      </c>
      <c r="AB54" s="7">
        <v>16735371.542693499</v>
      </c>
      <c r="AC54" s="7">
        <v>5688716.2968232203</v>
      </c>
      <c r="AD54" s="7">
        <v>11983022.672462</v>
      </c>
      <c r="AE54" s="7">
        <v>5045770.8095784103</v>
      </c>
      <c r="AF54" s="7">
        <v>8533630.5536539294</v>
      </c>
      <c r="AG54" s="7">
        <v>6336827.0701177204</v>
      </c>
      <c r="AH54" s="7">
        <v>13643627.926862599</v>
      </c>
      <c r="AI54" s="7">
        <v>16671590.6783431</v>
      </c>
      <c r="AJ54" s="7">
        <v>13100642.483044</v>
      </c>
      <c r="AK54" s="7">
        <v>9348324.1716735102</v>
      </c>
      <c r="AL54" s="7">
        <v>12399729.8937515</v>
      </c>
      <c r="AM54" s="7">
        <v>7218545.5980557203</v>
      </c>
      <c r="AN54" s="7">
        <v>6208782.3518347396</v>
      </c>
      <c r="AO54" s="7">
        <v>8285975.6059081499</v>
      </c>
      <c r="AP54" s="7">
        <v>10667275.7154969</v>
      </c>
      <c r="AQ54" s="7">
        <v>14878632.481416199</v>
      </c>
      <c r="AR54" s="7">
        <v>12916467.328358101</v>
      </c>
      <c r="AS54" s="7">
        <v>14492766.5407448</v>
      </c>
      <c r="AT54" s="7">
        <v>11384370.819491901</v>
      </c>
      <c r="AU54" s="7">
        <v>28406546.795395199</v>
      </c>
      <c r="AV54" s="7">
        <v>2724964.6067399001</v>
      </c>
      <c r="AW54" s="7">
        <v>4888047.8557391502</v>
      </c>
      <c r="AX54" s="7">
        <v>3958214.9678484499</v>
      </c>
      <c r="AY54" s="7">
        <v>6562121.8387189396</v>
      </c>
      <c r="AZ54" s="7">
        <v>2983285.4572168002</v>
      </c>
      <c r="BA54" s="7">
        <v>3937240.2269187202</v>
      </c>
      <c r="BB54" s="7">
        <v>4657069.1410168596</v>
      </c>
      <c r="BC54" s="7">
        <v>5365488.7620695196</v>
      </c>
      <c r="BD54" s="7">
        <v>4161897.3773130002</v>
      </c>
      <c r="BE54" s="7">
        <v>4818148.77304646</v>
      </c>
      <c r="BF54" s="7">
        <v>5446676.3462834097</v>
      </c>
      <c r="BG54" s="7">
        <v>5059753.3419352695</v>
      </c>
      <c r="BH54" s="7">
        <v>3828523.7876401301</v>
      </c>
      <c r="BI54" s="7">
        <v>4757359.81085274</v>
      </c>
      <c r="BJ54" s="7">
        <v>4287118.92514339</v>
      </c>
      <c r="BK54" s="7">
        <v>4274203.0847436301</v>
      </c>
      <c r="BL54" s="7">
        <v>4611689.3142027203</v>
      </c>
      <c r="BM54" s="7">
        <v>3667463.5095240399</v>
      </c>
      <c r="BN54" s="7">
        <v>5265604.4755528802</v>
      </c>
      <c r="BO54" s="7">
        <v>4765217.6548939999</v>
      </c>
      <c r="BP54" s="7">
        <v>5545058.5517540202</v>
      </c>
      <c r="BQ54" s="7">
        <v>6346388.9793858202</v>
      </c>
      <c r="BR54" s="7">
        <v>7259529.9498826303</v>
      </c>
      <c r="BS54" s="7">
        <v>3876830.0040577501</v>
      </c>
      <c r="BT54" s="7">
        <v>4579184.6802192703</v>
      </c>
      <c r="BU54" s="7">
        <v>2500028.8208035599</v>
      </c>
      <c r="BV54" s="7">
        <v>3262484.4752264698</v>
      </c>
      <c r="BW54" s="7">
        <v>3960046.0095975599</v>
      </c>
      <c r="BX54" s="7">
        <v>5429952.1316799298</v>
      </c>
      <c r="BY54" s="7">
        <v>3104484.6557437498</v>
      </c>
      <c r="BZ54" s="7">
        <v>2223236.4529227102</v>
      </c>
      <c r="CA54" s="7">
        <v>4971874.7978705801</v>
      </c>
      <c r="CB54" s="7">
        <v>1366353.8168517</v>
      </c>
      <c r="CC54" s="7">
        <v>2343956.7646168601</v>
      </c>
      <c r="CD54" s="7">
        <v>1236307.8890625199</v>
      </c>
      <c r="CE54" s="7">
        <v>188215.445560633</v>
      </c>
    </row>
    <row r="55" spans="1:83" ht="20">
      <c r="A55" s="2">
        <v>149</v>
      </c>
      <c r="B55" s="3">
        <v>4.4379999999999997</v>
      </c>
      <c r="C55" s="4">
        <v>230.1268</v>
      </c>
      <c r="D55" s="5" t="s">
        <v>228</v>
      </c>
      <c r="E55" s="5"/>
      <c r="F55" s="3">
        <v>0.62</v>
      </c>
      <c r="G55" s="2">
        <v>0</v>
      </c>
      <c r="H55" s="6"/>
      <c r="I55" s="3">
        <v>0.1535283853723898</v>
      </c>
      <c r="J55" s="23">
        <v>6.2591100224438261E-13</v>
      </c>
      <c r="K55" s="2" t="s">
        <v>85</v>
      </c>
      <c r="L55" s="7"/>
      <c r="M55" s="7">
        <v>4719335.3197394302</v>
      </c>
      <c r="N55" s="7">
        <v>6279403.5485215001</v>
      </c>
      <c r="O55" s="7">
        <v>5101338.2021378996</v>
      </c>
      <c r="P55" s="7">
        <v>2989305.4455311401</v>
      </c>
      <c r="Q55" s="7">
        <v>8090963.1658054804</v>
      </c>
      <c r="R55" s="7">
        <v>6768501.4932104703</v>
      </c>
      <c r="S55" s="7">
        <v>4659898.4746814501</v>
      </c>
      <c r="T55" s="7">
        <v>6497203.8089339603</v>
      </c>
      <c r="U55" s="7">
        <v>5883536.2767701996</v>
      </c>
      <c r="V55" s="7">
        <v>4279695.1569920899</v>
      </c>
      <c r="W55" s="7">
        <v>8256745.4552995497</v>
      </c>
      <c r="X55" s="7">
        <v>4680560.0962356897</v>
      </c>
      <c r="Y55" s="7">
        <v>6268176.1940335901</v>
      </c>
      <c r="Z55" s="7">
        <v>3554593.089011</v>
      </c>
      <c r="AA55" s="7">
        <v>2750238.7866676599</v>
      </c>
      <c r="AB55" s="7">
        <v>5860540.0934936702</v>
      </c>
      <c r="AC55" s="7">
        <v>3142198.0758108101</v>
      </c>
      <c r="AD55" s="7">
        <v>4646859.9549514297</v>
      </c>
      <c r="AE55" s="7">
        <v>2034416.2175386699</v>
      </c>
      <c r="AF55" s="7">
        <v>3437656.0539016798</v>
      </c>
      <c r="AG55" s="7">
        <v>2946220.6839378001</v>
      </c>
      <c r="AH55" s="7">
        <v>3070243.51559299</v>
      </c>
      <c r="AI55" s="7">
        <v>5489594.2130612899</v>
      </c>
      <c r="AJ55" s="7">
        <v>5306635.8576731198</v>
      </c>
      <c r="AK55" s="7">
        <v>3521857.2155498201</v>
      </c>
      <c r="AL55" s="7">
        <v>6124241.3797148401</v>
      </c>
      <c r="AM55" s="7">
        <v>2972074.1926110899</v>
      </c>
      <c r="AN55" s="7">
        <v>1549275.2827940499</v>
      </c>
      <c r="AO55" s="7">
        <v>950732.57257311302</v>
      </c>
      <c r="AP55" s="7">
        <v>4998937.8037098404</v>
      </c>
      <c r="AQ55" s="7">
        <v>11094657.592207501</v>
      </c>
      <c r="AR55" s="7">
        <v>6410334.0459130304</v>
      </c>
      <c r="AS55" s="7">
        <v>4918107.4355789302</v>
      </c>
      <c r="AT55" s="7">
        <v>4381264.9969365802</v>
      </c>
      <c r="AU55" s="7">
        <v>10670280.751573799</v>
      </c>
      <c r="AV55" s="7">
        <v>235472.804933693</v>
      </c>
      <c r="AW55" s="7">
        <v>1094425.6109667299</v>
      </c>
      <c r="AX55" s="7">
        <v>616650.78323691501</v>
      </c>
      <c r="AY55" s="7">
        <v>1035154.76427453</v>
      </c>
      <c r="AZ55" s="7">
        <v>824288.382204575</v>
      </c>
      <c r="BA55" s="7">
        <v>603903.77881854901</v>
      </c>
      <c r="BB55" s="7">
        <v>768454.51828021195</v>
      </c>
      <c r="BC55" s="7">
        <v>1028768.09378665</v>
      </c>
      <c r="BD55" s="7">
        <v>781019.17186021304</v>
      </c>
      <c r="BE55" s="7">
        <v>1057696.2730813201</v>
      </c>
      <c r="BF55" s="7">
        <v>946819.86461293302</v>
      </c>
      <c r="BG55" s="7">
        <v>924446.65851540503</v>
      </c>
      <c r="BH55" s="7">
        <v>1036341.46200364</v>
      </c>
      <c r="BI55" s="7">
        <v>1399141.8318422299</v>
      </c>
      <c r="BJ55" s="7">
        <v>767959.91514013102</v>
      </c>
      <c r="BK55" s="7">
        <v>736331.91427549196</v>
      </c>
      <c r="BL55" s="7">
        <v>706410.95311657095</v>
      </c>
      <c r="BM55" s="7">
        <v>469381.23887873098</v>
      </c>
      <c r="BN55" s="7">
        <v>1002820.06802977</v>
      </c>
      <c r="BO55" s="7">
        <v>428189.88201609702</v>
      </c>
      <c r="BP55" s="7">
        <v>1278761.7951556901</v>
      </c>
      <c r="BQ55" s="7">
        <v>910533.10677969502</v>
      </c>
      <c r="BR55" s="7">
        <v>1757463.4730180299</v>
      </c>
      <c r="BS55" s="7">
        <v>829775.59220372804</v>
      </c>
      <c r="BT55" s="7">
        <v>993496.47312163899</v>
      </c>
      <c r="BU55" s="7">
        <v>301863.14597249898</v>
      </c>
      <c r="BV55" s="7">
        <v>357797.94655104802</v>
      </c>
      <c r="BW55" s="7">
        <v>559824.03905277001</v>
      </c>
      <c r="BX55" s="7">
        <v>812695.22960902704</v>
      </c>
      <c r="BY55" s="7">
        <v>391672.00989572902</v>
      </c>
      <c r="BZ55" s="7">
        <v>457809.18673306302</v>
      </c>
      <c r="CA55" s="7">
        <v>731590.59940145805</v>
      </c>
      <c r="CB55" s="7">
        <v>176337.75548008399</v>
      </c>
      <c r="CC55" s="7">
        <v>1658586.8225360201</v>
      </c>
      <c r="CD55" s="7">
        <v>724979.49694548</v>
      </c>
      <c r="CE55" s="7">
        <v>116245.973674002</v>
      </c>
    </row>
    <row r="56" spans="1:83" ht="20">
      <c r="A56" s="2">
        <v>360</v>
      </c>
      <c r="B56" s="3">
        <v>8.702</v>
      </c>
      <c r="C56" s="4">
        <v>290.11162999999999</v>
      </c>
      <c r="D56" s="5" t="s">
        <v>301</v>
      </c>
      <c r="E56" s="5"/>
      <c r="F56" s="3">
        <v>0.78</v>
      </c>
      <c r="G56" s="2">
        <v>0</v>
      </c>
      <c r="H56" s="6"/>
      <c r="I56" s="3">
        <v>7.5821160716153121E-2</v>
      </c>
      <c r="J56" s="23">
        <v>7.3372267402060761E-13</v>
      </c>
      <c r="K56" s="2" t="s">
        <v>85</v>
      </c>
      <c r="L56" s="7"/>
      <c r="M56" s="7">
        <v>16999490.8923309</v>
      </c>
      <c r="N56" s="7">
        <v>28750287.650406498</v>
      </c>
      <c r="O56" s="7">
        <v>32864801.449250199</v>
      </c>
      <c r="P56" s="7">
        <v>18285203.354650699</v>
      </c>
      <c r="Q56" s="7">
        <v>19589500.2498804</v>
      </c>
      <c r="R56" s="7">
        <v>32380322.119219199</v>
      </c>
      <c r="S56" s="7">
        <v>12429036.5005817</v>
      </c>
      <c r="T56" s="7">
        <v>52042487.5252022</v>
      </c>
      <c r="U56" s="7">
        <v>28436431.2646995</v>
      </c>
      <c r="V56" s="7">
        <v>28464952.747141398</v>
      </c>
      <c r="W56" s="7">
        <v>35406539.350795001</v>
      </c>
      <c r="X56" s="7">
        <v>24393847.9708273</v>
      </c>
      <c r="Y56" s="7">
        <v>31448622.067866702</v>
      </c>
      <c r="Z56" s="7">
        <v>19842945.051699601</v>
      </c>
      <c r="AA56" s="7">
        <v>18184185.289624501</v>
      </c>
      <c r="AB56" s="7">
        <v>28548530.980783202</v>
      </c>
      <c r="AC56" s="7">
        <v>12653257.396519501</v>
      </c>
      <c r="AD56" s="7">
        <v>18746191.556173801</v>
      </c>
      <c r="AE56" s="7">
        <v>11071590.340117499</v>
      </c>
      <c r="AF56" s="7">
        <v>13660713.895351401</v>
      </c>
      <c r="AG56" s="7">
        <v>17260697.075883601</v>
      </c>
      <c r="AH56" s="7">
        <v>17311226.865619998</v>
      </c>
      <c r="AI56" s="7">
        <v>37029437.274652399</v>
      </c>
      <c r="AJ56" s="7">
        <v>22948738.767907601</v>
      </c>
      <c r="AK56" s="7">
        <v>11551276.809380401</v>
      </c>
      <c r="AL56" s="7">
        <v>40321207.853354797</v>
      </c>
      <c r="AM56" s="7">
        <v>17221749.524412502</v>
      </c>
      <c r="AN56" s="7">
        <v>6575258.6094636796</v>
      </c>
      <c r="AO56" s="7">
        <v>5738105.58903905</v>
      </c>
      <c r="AP56" s="7">
        <v>27216841.575477801</v>
      </c>
      <c r="AQ56" s="7">
        <v>39039160.840299197</v>
      </c>
      <c r="AR56" s="7">
        <v>35499393.159045398</v>
      </c>
      <c r="AS56" s="7">
        <v>40907304.817973003</v>
      </c>
      <c r="AT56" s="7">
        <v>10136967.738766201</v>
      </c>
      <c r="AU56" s="7">
        <v>57925259.896760903</v>
      </c>
      <c r="AV56" s="7">
        <v>1127726.32554232</v>
      </c>
      <c r="AW56" s="7">
        <v>3160801.6917458801</v>
      </c>
      <c r="AX56" s="7">
        <v>692720.10295950505</v>
      </c>
      <c r="AY56" s="7">
        <v>1139946.3471542599</v>
      </c>
      <c r="AZ56" s="7">
        <v>812621.22712438903</v>
      </c>
      <c r="BA56" s="7">
        <v>736987.76465081901</v>
      </c>
      <c r="BB56" s="7">
        <v>1482317.9189345399</v>
      </c>
      <c r="BC56" s="7">
        <v>984127.99017160805</v>
      </c>
      <c r="BD56" s="7">
        <v>1063097.5849457199</v>
      </c>
      <c r="BE56" s="7">
        <v>2182364.6824125801</v>
      </c>
      <c r="BF56" s="7">
        <v>1310737.3234742801</v>
      </c>
      <c r="BG56" s="7">
        <v>8478318.9373878501</v>
      </c>
      <c r="BH56" s="7">
        <v>10609489.837235499</v>
      </c>
      <c r="BI56" s="7">
        <v>6290336.0670469301</v>
      </c>
      <c r="BJ56" s="7">
        <v>1175965.35056738</v>
      </c>
      <c r="BK56" s="7">
        <v>1053883.0979545901</v>
      </c>
      <c r="BL56" s="7">
        <v>662436.34485897596</v>
      </c>
      <c r="BM56" s="7">
        <v>936994.21158170199</v>
      </c>
      <c r="BN56" s="7">
        <v>951653.78418997</v>
      </c>
      <c r="BO56" s="7">
        <v>955905.19244798797</v>
      </c>
      <c r="BP56" s="7">
        <v>1029886.27214557</v>
      </c>
      <c r="BQ56" s="7">
        <v>1767643.51203804</v>
      </c>
      <c r="BR56" s="7">
        <v>7331509.1812165799</v>
      </c>
      <c r="BS56" s="7">
        <v>1216720.8288042</v>
      </c>
      <c r="BT56" s="7">
        <v>1142801.1072776499</v>
      </c>
      <c r="BU56" s="7">
        <v>566606.51428720006</v>
      </c>
      <c r="BV56" s="7">
        <v>1069138.9832043201</v>
      </c>
      <c r="BW56" s="7">
        <v>774065.32719175098</v>
      </c>
      <c r="BX56" s="7">
        <v>1129365.7139711999</v>
      </c>
      <c r="BY56" s="7">
        <v>626487.83141151106</v>
      </c>
      <c r="BZ56" s="7">
        <v>994566.94817480003</v>
      </c>
      <c r="CA56" s="7">
        <v>1084308.0479887</v>
      </c>
      <c r="CB56" s="7">
        <v>329042.65017591399</v>
      </c>
      <c r="CC56" s="7">
        <v>5571516.8408163805</v>
      </c>
      <c r="CD56" s="7">
        <v>9886202.0946130697</v>
      </c>
      <c r="CE56" s="7">
        <v>66418.022233327807</v>
      </c>
    </row>
    <row r="57" spans="1:83" ht="20">
      <c r="A57" s="2">
        <v>206</v>
      </c>
      <c r="B57" s="3">
        <v>5.4370000000000003</v>
      </c>
      <c r="C57" s="4">
        <v>188.11618000000001</v>
      </c>
      <c r="D57" s="5" t="s">
        <v>268</v>
      </c>
      <c r="E57" s="5"/>
      <c r="F57" s="3">
        <v>0.47</v>
      </c>
      <c r="G57" s="2">
        <v>0</v>
      </c>
      <c r="H57" s="6"/>
      <c r="I57" s="3">
        <v>0.14684713875248859</v>
      </c>
      <c r="J57" s="23">
        <v>1.053845953329483E-12</v>
      </c>
      <c r="K57" s="2" t="s">
        <v>85</v>
      </c>
      <c r="L57" s="7"/>
      <c r="M57" s="7">
        <v>2955400.8209009902</v>
      </c>
      <c r="N57" s="7">
        <v>3721299.79959796</v>
      </c>
      <c r="O57" s="7">
        <v>2646751.3653924</v>
      </c>
      <c r="P57" s="7">
        <v>1862142.8055358999</v>
      </c>
      <c r="Q57" s="7">
        <v>3245531.49338642</v>
      </c>
      <c r="R57" s="7">
        <v>1102685.70040356</v>
      </c>
      <c r="S57" s="7">
        <v>2164737.18307934</v>
      </c>
      <c r="T57" s="7">
        <v>2703543.7111349101</v>
      </c>
      <c r="U57" s="7">
        <v>5444071.4112531403</v>
      </c>
      <c r="V57" s="7">
        <v>4132866.2965556202</v>
      </c>
      <c r="W57" s="7">
        <v>6111967.6105548199</v>
      </c>
      <c r="X57" s="7">
        <v>3530368.61248388</v>
      </c>
      <c r="Y57" s="7">
        <v>3357948.1085181301</v>
      </c>
      <c r="Z57" s="7">
        <v>2368680.8124633399</v>
      </c>
      <c r="AA57" s="7">
        <v>3782566.1477910602</v>
      </c>
      <c r="AB57" s="7">
        <v>3001234.47342386</v>
      </c>
      <c r="AC57" s="7">
        <v>1623268.3515427299</v>
      </c>
      <c r="AD57" s="7">
        <v>1829482.40245558</v>
      </c>
      <c r="AE57" s="7">
        <v>1321438.0038596301</v>
      </c>
      <c r="AF57" s="7">
        <v>1150590.40497888</v>
      </c>
      <c r="AG57" s="7">
        <v>2138641.3626458501</v>
      </c>
      <c r="AH57" s="7">
        <v>1913289.3645085101</v>
      </c>
      <c r="AI57" s="7">
        <v>3407893.5597910699</v>
      </c>
      <c r="AJ57" s="7">
        <v>2771850.9588059299</v>
      </c>
      <c r="AK57" s="7">
        <v>1421972.38436993</v>
      </c>
      <c r="AL57" s="7">
        <v>3206229.75638679</v>
      </c>
      <c r="AM57" s="7">
        <v>2928107.4898505299</v>
      </c>
      <c r="AN57" s="7">
        <v>1554653.2352819201</v>
      </c>
      <c r="AO57" s="7">
        <v>635406.76041382598</v>
      </c>
      <c r="AP57" s="7">
        <v>3345930.7392287198</v>
      </c>
      <c r="AQ57" s="7">
        <v>4751179.6090473803</v>
      </c>
      <c r="AR57" s="7">
        <v>5279018.97871798</v>
      </c>
      <c r="AS57" s="7">
        <v>3623525.5600900101</v>
      </c>
      <c r="AT57" s="7">
        <v>1673721.2931810799</v>
      </c>
      <c r="AU57" s="7">
        <v>6114586.2457915302</v>
      </c>
      <c r="AV57" s="7">
        <v>295952.797119344</v>
      </c>
      <c r="AW57" s="7">
        <v>485138.224951307</v>
      </c>
      <c r="AX57" s="7">
        <v>302745.44072600902</v>
      </c>
      <c r="AY57" s="7">
        <v>133587.92963547999</v>
      </c>
      <c r="AZ57" s="7">
        <v>335136.80013368098</v>
      </c>
      <c r="BA57" s="7">
        <v>171568.01593172699</v>
      </c>
      <c r="BB57" s="7">
        <v>124120.869828764</v>
      </c>
      <c r="BC57" s="7">
        <v>163254.18486770199</v>
      </c>
      <c r="BD57" s="7">
        <v>365103.26894757402</v>
      </c>
      <c r="BE57" s="7">
        <v>133509.85424678301</v>
      </c>
      <c r="BF57" s="7">
        <v>137770.146529922</v>
      </c>
      <c r="BG57" s="7">
        <v>1553369.4889503201</v>
      </c>
      <c r="BH57" s="7">
        <v>1369591.85931483</v>
      </c>
      <c r="BI57" s="7">
        <v>1747421.2472047801</v>
      </c>
      <c r="BJ57" s="7">
        <v>154360.24744406599</v>
      </c>
      <c r="BK57" s="7">
        <v>179474.70540331901</v>
      </c>
      <c r="BL57" s="7">
        <v>279534.222760848</v>
      </c>
      <c r="BM57" s="7">
        <v>388144.74772865901</v>
      </c>
      <c r="BN57" s="7">
        <v>521355.81253178703</v>
      </c>
      <c r="BO57" s="7">
        <v>364668.938558742</v>
      </c>
      <c r="BP57" s="7">
        <v>124796.159055026</v>
      </c>
      <c r="BQ57" s="7">
        <v>484820.43856190098</v>
      </c>
      <c r="BR57" s="7">
        <v>2281750.5751711801</v>
      </c>
      <c r="BS57" s="7">
        <v>239578.64384544501</v>
      </c>
      <c r="BT57" s="7">
        <v>654251.62072677398</v>
      </c>
      <c r="BU57" s="7">
        <v>289779.59792688</v>
      </c>
      <c r="BV57" s="7">
        <v>130007.108432615</v>
      </c>
      <c r="BW57" s="7">
        <v>135502.951912227</v>
      </c>
      <c r="BX57" s="7">
        <v>120022.187000234</v>
      </c>
      <c r="BY57" s="7">
        <v>327065.94406430202</v>
      </c>
      <c r="BZ57" s="7">
        <v>395359.54129633203</v>
      </c>
      <c r="CA57" s="7">
        <v>160142.350102895</v>
      </c>
      <c r="CB57" s="7">
        <v>129733.814320993</v>
      </c>
      <c r="CC57" s="7">
        <v>153135.146229648</v>
      </c>
      <c r="CD57" s="7">
        <v>177764.61567000501</v>
      </c>
      <c r="CE57" s="7">
        <v>119516.430789516</v>
      </c>
    </row>
    <row r="58" spans="1:83" ht="20">
      <c r="A58" s="2">
        <v>32</v>
      </c>
      <c r="B58" s="3">
        <v>3.2930000000000001</v>
      </c>
      <c r="C58" s="4">
        <v>186.01652000000001</v>
      </c>
      <c r="D58" s="5" t="s">
        <v>120</v>
      </c>
      <c r="E58" s="5"/>
      <c r="F58" s="3">
        <v>0.44</v>
      </c>
      <c r="G58" s="2">
        <v>0</v>
      </c>
      <c r="H58" s="6"/>
      <c r="I58" s="3">
        <v>1.319226240658373</v>
      </c>
      <c r="J58" s="23">
        <v>1.3073277742301129E-12</v>
      </c>
      <c r="K58" s="2" t="s">
        <v>85</v>
      </c>
      <c r="L58" s="7"/>
      <c r="M58" s="7">
        <v>40091949.759952702</v>
      </c>
      <c r="N58" s="7">
        <v>33543368.164156102</v>
      </c>
      <c r="O58" s="7">
        <v>39112965.853750899</v>
      </c>
      <c r="P58" s="7">
        <v>45706561.393198296</v>
      </c>
      <c r="Q58" s="7">
        <v>34138472.499569498</v>
      </c>
      <c r="R58" s="7">
        <v>33972414.321300402</v>
      </c>
      <c r="S58" s="7">
        <v>34518087.184629299</v>
      </c>
      <c r="T58" s="7">
        <v>28809722.596504401</v>
      </c>
      <c r="U58" s="7">
        <v>28187645.204624999</v>
      </c>
      <c r="V58" s="7">
        <v>36114022.7615069</v>
      </c>
      <c r="W58" s="7">
        <v>35292709.959802203</v>
      </c>
      <c r="X58" s="7">
        <v>34085728.619800501</v>
      </c>
      <c r="Y58" s="7">
        <v>35774702.5137311</v>
      </c>
      <c r="Z58" s="7">
        <v>36112997.013060197</v>
      </c>
      <c r="AA58" s="7">
        <v>26692162.387687001</v>
      </c>
      <c r="AB58" s="7">
        <v>39174770.182692401</v>
      </c>
      <c r="AC58" s="7">
        <v>35716222.036116503</v>
      </c>
      <c r="AD58" s="7">
        <v>36033277.5488775</v>
      </c>
      <c r="AE58" s="7">
        <v>42259956.924425401</v>
      </c>
      <c r="AF58" s="7">
        <v>42534023.481345199</v>
      </c>
      <c r="AG58" s="7">
        <v>39359218.343718998</v>
      </c>
      <c r="AH58" s="7">
        <v>42217329.701489501</v>
      </c>
      <c r="AI58" s="7">
        <v>38164862.418034203</v>
      </c>
      <c r="AJ58" s="7">
        <v>40002748.518908598</v>
      </c>
      <c r="AK58" s="7">
        <v>46453151.199027397</v>
      </c>
      <c r="AL58" s="7">
        <v>33690714.444074802</v>
      </c>
      <c r="AM58" s="7">
        <v>33886983.2163589</v>
      </c>
      <c r="AN58" s="7">
        <v>46447395.592353597</v>
      </c>
      <c r="AO58" s="7">
        <v>54230836.285351999</v>
      </c>
      <c r="AP58" s="7">
        <v>39530352.755716801</v>
      </c>
      <c r="AQ58" s="7">
        <v>48868362.6353269</v>
      </c>
      <c r="AR58" s="7">
        <v>47427978.357994303</v>
      </c>
      <c r="AS58" s="7">
        <v>45691152.2875131</v>
      </c>
      <c r="AT58" s="7">
        <v>39367491.604883902</v>
      </c>
      <c r="AU58" s="7">
        <v>46667240.873976402</v>
      </c>
      <c r="AV58" s="7">
        <v>47079426.080275998</v>
      </c>
      <c r="AW58" s="7">
        <v>48032838.1999835</v>
      </c>
      <c r="AX58" s="7">
        <v>48179477.037009701</v>
      </c>
      <c r="AY58" s="7">
        <v>48753675.079424001</v>
      </c>
      <c r="AZ58" s="7">
        <v>42584917.244878903</v>
      </c>
      <c r="BA58" s="7">
        <v>45775279.422675103</v>
      </c>
      <c r="BB58" s="7">
        <v>51737494.150397703</v>
      </c>
      <c r="BC58" s="7">
        <v>51307445.590790801</v>
      </c>
      <c r="BD58" s="7">
        <v>55103429.907671697</v>
      </c>
      <c r="BE58" s="7">
        <v>53306536.476529501</v>
      </c>
      <c r="BF58" s="7">
        <v>58959433.193809301</v>
      </c>
      <c r="BG58" s="7">
        <v>44367556.738061897</v>
      </c>
      <c r="BH58" s="7">
        <v>42405258.666688897</v>
      </c>
      <c r="BI58" s="7">
        <v>38856692.752457097</v>
      </c>
      <c r="BJ58" s="7">
        <v>48484686.423542902</v>
      </c>
      <c r="BK58" s="7">
        <v>48105317.8774295</v>
      </c>
      <c r="BL58" s="7">
        <v>51976036.561871499</v>
      </c>
      <c r="BM58" s="7">
        <v>51316067.386403099</v>
      </c>
      <c r="BN58" s="7">
        <v>50703318.006860703</v>
      </c>
      <c r="BO58" s="7">
        <v>57077375.089286</v>
      </c>
      <c r="BP58" s="7">
        <v>51209615.127777703</v>
      </c>
      <c r="BQ58" s="7">
        <v>58148461.787120499</v>
      </c>
      <c r="BR58" s="7">
        <v>48191385.6744873</v>
      </c>
      <c r="BS58" s="7">
        <v>55777783.640391603</v>
      </c>
      <c r="BT58" s="7">
        <v>50173416.780290201</v>
      </c>
      <c r="BU58" s="7">
        <v>48045489.360166401</v>
      </c>
      <c r="BV58" s="7">
        <v>60741974.766954102</v>
      </c>
      <c r="BW58" s="7">
        <v>53528638.637219898</v>
      </c>
      <c r="BX58" s="7">
        <v>68932669.595487401</v>
      </c>
      <c r="BY58" s="7">
        <v>47935419.820697904</v>
      </c>
      <c r="BZ58" s="7">
        <v>56208023.853669301</v>
      </c>
      <c r="CA58" s="7">
        <v>51851220.704616301</v>
      </c>
      <c r="CB58" s="7">
        <v>53917133.0020179</v>
      </c>
      <c r="CC58" s="7">
        <v>6000004.3741342304</v>
      </c>
      <c r="CD58" s="7">
        <v>7317152.6155876797</v>
      </c>
      <c r="CE58" s="7">
        <v>85657.291838022298</v>
      </c>
    </row>
    <row r="59" spans="1:83" ht="20">
      <c r="A59" s="2">
        <v>1669</v>
      </c>
      <c r="B59" s="3">
        <v>13.272</v>
      </c>
      <c r="C59" s="4">
        <v>490.19535999999999</v>
      </c>
      <c r="D59" s="5" t="s">
        <v>1302</v>
      </c>
      <c r="E59" s="5"/>
      <c r="F59" s="3">
        <v>0.47</v>
      </c>
      <c r="G59" s="2">
        <v>0</v>
      </c>
      <c r="H59" s="6"/>
      <c r="I59" s="3">
        <v>7.4984020094270271E-2</v>
      </c>
      <c r="J59" s="23">
        <v>1.4297518021599429E-12</v>
      </c>
      <c r="K59" s="2" t="s">
        <v>85</v>
      </c>
      <c r="L59" s="7"/>
      <c r="M59" s="7">
        <v>3442130.77492795</v>
      </c>
      <c r="N59" s="7">
        <v>7162978.2125765895</v>
      </c>
      <c r="O59" s="7">
        <v>8716085.5678567197</v>
      </c>
      <c r="P59" s="7">
        <v>7149030.5607878799</v>
      </c>
      <c r="Q59" s="7">
        <v>2125417.2877235501</v>
      </c>
      <c r="R59" s="7">
        <v>3379750.0139412498</v>
      </c>
      <c r="S59" s="7">
        <v>3039696.8874917198</v>
      </c>
      <c r="T59" s="7">
        <v>2702309.2195717301</v>
      </c>
      <c r="U59" s="7">
        <v>3019041.7858349602</v>
      </c>
      <c r="V59" s="7">
        <v>1957253.75933835</v>
      </c>
      <c r="W59" s="7">
        <v>4196960.6986120101</v>
      </c>
      <c r="X59" s="7">
        <v>7832786.6929449998</v>
      </c>
      <c r="Y59" s="7">
        <v>4886460.8327402901</v>
      </c>
      <c r="Z59" s="7">
        <v>3118002.9062757301</v>
      </c>
      <c r="AA59" s="7">
        <v>1534432.06894106</v>
      </c>
      <c r="AB59" s="7">
        <v>2378465.6863253</v>
      </c>
      <c r="AC59" s="7">
        <v>3359045.0232962598</v>
      </c>
      <c r="AD59" s="7">
        <v>3388708.4924532101</v>
      </c>
      <c r="AE59" s="7">
        <v>4985595.5774304001</v>
      </c>
      <c r="AF59" s="7">
        <v>5183405.9292798396</v>
      </c>
      <c r="AG59" s="7">
        <v>3622242.29440021</v>
      </c>
      <c r="AH59" s="7">
        <v>3669335.70222745</v>
      </c>
      <c r="AI59" s="7">
        <v>2583941.3352586501</v>
      </c>
      <c r="AJ59" s="7">
        <v>2269504.6652660999</v>
      </c>
      <c r="AK59" s="7">
        <v>3787170.81934282</v>
      </c>
      <c r="AL59" s="7">
        <v>3748299.9810028099</v>
      </c>
      <c r="AM59" s="7">
        <v>2355218.8768399199</v>
      </c>
      <c r="AN59" s="7">
        <v>2685197.2767533301</v>
      </c>
      <c r="AO59" s="7">
        <v>5340769.5888372604</v>
      </c>
      <c r="AP59" s="7">
        <v>4581072.3421901399</v>
      </c>
      <c r="AQ59" s="7">
        <v>7878198.5924292495</v>
      </c>
      <c r="AR59" s="7">
        <v>6520333.9924009703</v>
      </c>
      <c r="AS59" s="7">
        <v>1930893.3971146999</v>
      </c>
      <c r="AT59" s="7">
        <v>1118517.11422293</v>
      </c>
      <c r="AU59" s="7">
        <v>1210296.1062980799</v>
      </c>
      <c r="AV59" s="7">
        <v>260352.526627994</v>
      </c>
      <c r="AW59" s="7">
        <v>473575.20188279299</v>
      </c>
      <c r="AX59" s="7">
        <v>216770.546236806</v>
      </c>
      <c r="AY59" s="7">
        <v>119383.00793716199</v>
      </c>
      <c r="AZ59" s="7">
        <v>104217.449279561</v>
      </c>
      <c r="BA59" s="7">
        <v>135218.345764381</v>
      </c>
      <c r="BB59" s="7">
        <v>130986.591179023</v>
      </c>
      <c r="BC59" s="7">
        <v>267515.31314023299</v>
      </c>
      <c r="BD59" s="7">
        <v>215551.88615373801</v>
      </c>
      <c r="BE59" s="7">
        <v>253585.51420480499</v>
      </c>
      <c r="BF59" s="7">
        <v>130107.434387898</v>
      </c>
      <c r="BG59" s="7">
        <v>640621.23917907698</v>
      </c>
      <c r="BH59" s="7">
        <v>1009481.85780163</v>
      </c>
      <c r="BI59" s="7">
        <v>1009400.44024398</v>
      </c>
      <c r="BJ59" s="7">
        <v>168567.380335044</v>
      </c>
      <c r="BK59" s="7">
        <v>103326.205690959</v>
      </c>
      <c r="BL59" s="7">
        <v>151709.03735127801</v>
      </c>
      <c r="BM59" s="7">
        <v>132438.69971680801</v>
      </c>
      <c r="BN59" s="7">
        <v>97681.434925465903</v>
      </c>
      <c r="BO59" s="7">
        <v>120635.025461546</v>
      </c>
      <c r="BP59" s="7">
        <v>116940.187900372</v>
      </c>
      <c r="BQ59" s="7">
        <v>638673.30139768706</v>
      </c>
      <c r="BR59" s="7">
        <v>1686654.6772284801</v>
      </c>
      <c r="BS59" s="7">
        <v>98618.035769058406</v>
      </c>
      <c r="BT59" s="7">
        <v>118241.13911275601</v>
      </c>
      <c r="BU59" s="7">
        <v>102295.261278463</v>
      </c>
      <c r="BV59" s="7">
        <v>122154.407559379</v>
      </c>
      <c r="BW59" s="7">
        <v>205716.54029692299</v>
      </c>
      <c r="BX59" s="7">
        <v>599893.06828587095</v>
      </c>
      <c r="BY59" s="7">
        <v>136169.57749139101</v>
      </c>
      <c r="BZ59" s="7">
        <v>213558.34086054299</v>
      </c>
      <c r="CA59" s="7">
        <v>117377.08066546801</v>
      </c>
      <c r="CB59" s="7">
        <v>135356.56427280701</v>
      </c>
      <c r="CC59" s="7">
        <v>4907079.2417401103</v>
      </c>
      <c r="CD59" s="7">
        <v>6324550.8362484798</v>
      </c>
      <c r="CE59" s="7">
        <v>71859.640423970894</v>
      </c>
    </row>
    <row r="60" spans="1:83" ht="20">
      <c r="A60" s="2">
        <v>237</v>
      </c>
      <c r="B60" s="3">
        <v>6.3849999999999998</v>
      </c>
      <c r="C60" s="4">
        <v>135.05462</v>
      </c>
      <c r="D60" s="5" t="s">
        <v>101</v>
      </c>
      <c r="E60" s="5"/>
      <c r="F60" s="3">
        <v>0.94</v>
      </c>
      <c r="G60" s="2">
        <v>0</v>
      </c>
      <c r="H60" s="6"/>
      <c r="I60" s="3">
        <v>0.32640745330798532</v>
      </c>
      <c r="J60" s="23">
        <v>1.44017453621468E-12</v>
      </c>
      <c r="K60" s="2" t="s">
        <v>85</v>
      </c>
      <c r="L60" s="7"/>
      <c r="M60" s="7">
        <v>2745558.9910374</v>
      </c>
      <c r="N60" s="7">
        <v>4444494.84873298</v>
      </c>
      <c r="O60" s="7">
        <v>5553884.2670102101</v>
      </c>
      <c r="P60" s="7">
        <v>3013266.6741418801</v>
      </c>
      <c r="Q60" s="7">
        <v>6653358.8859267198</v>
      </c>
      <c r="R60" s="7">
        <v>6800137.6584363999</v>
      </c>
      <c r="S60" s="7">
        <v>9027250.1619750503</v>
      </c>
      <c r="T60" s="7">
        <v>7817210.5102665704</v>
      </c>
      <c r="U60" s="7">
        <v>5314797.7245196002</v>
      </c>
      <c r="V60" s="7">
        <v>5374378.8188068196</v>
      </c>
      <c r="W60" s="7">
        <v>9558030.2287584692</v>
      </c>
      <c r="X60" s="7">
        <v>6447563.8554044701</v>
      </c>
      <c r="Y60" s="7">
        <v>5821811.0102197099</v>
      </c>
      <c r="Z60" s="7">
        <v>6878535.1484004902</v>
      </c>
      <c r="AA60" s="7">
        <v>7998995.1125584804</v>
      </c>
      <c r="AB60" s="7">
        <v>8438861.7635094896</v>
      </c>
      <c r="AC60" s="7">
        <v>3075286.3356749602</v>
      </c>
      <c r="AD60" s="7">
        <v>5065324.7234133799</v>
      </c>
      <c r="AE60" s="7">
        <v>3893165.44370624</v>
      </c>
      <c r="AF60" s="7">
        <v>3858118.89314694</v>
      </c>
      <c r="AG60" s="7">
        <v>6114407.2677932996</v>
      </c>
      <c r="AH60" s="7">
        <v>6260059.52722017</v>
      </c>
      <c r="AI60" s="7">
        <v>7175264.25079941</v>
      </c>
      <c r="AJ60" s="7">
        <v>8602764.5287281908</v>
      </c>
      <c r="AK60" s="7">
        <v>4183499.4182920801</v>
      </c>
      <c r="AL60" s="7">
        <v>7600076.3639648696</v>
      </c>
      <c r="AM60" s="7">
        <v>2823907.07304565</v>
      </c>
      <c r="AN60" s="7">
        <v>3001433.61222796</v>
      </c>
      <c r="AO60" s="7">
        <v>1572725.64444181</v>
      </c>
      <c r="AP60" s="7">
        <v>3991232.90298075</v>
      </c>
      <c r="AQ60" s="7">
        <v>10531968.3140793</v>
      </c>
      <c r="AR60" s="7">
        <v>10101529.8210568</v>
      </c>
      <c r="AS60" s="7">
        <v>6113696.07781306</v>
      </c>
      <c r="AT60" s="7">
        <v>6706238.7459772602</v>
      </c>
      <c r="AU60" s="7">
        <v>6520110.43174065</v>
      </c>
      <c r="AV60" s="7">
        <v>1382809.6469193799</v>
      </c>
      <c r="AW60" s="7">
        <v>2536731.5480420501</v>
      </c>
      <c r="AX60" s="7">
        <v>1518112.42464035</v>
      </c>
      <c r="AY60" s="7">
        <v>1933912.14984134</v>
      </c>
      <c r="AZ60" s="7">
        <v>1642499.24789478</v>
      </c>
      <c r="BA60" s="7">
        <v>1898649.4689814199</v>
      </c>
      <c r="BB60" s="7">
        <v>1825677.60493009</v>
      </c>
      <c r="BC60" s="7">
        <v>2480096.0224596402</v>
      </c>
      <c r="BD60" s="7">
        <v>1912225.41198708</v>
      </c>
      <c r="BE60" s="7">
        <v>2889564.5107146902</v>
      </c>
      <c r="BF60" s="7">
        <v>2900584.5549911899</v>
      </c>
      <c r="BG60" s="7">
        <v>2437240.42012644</v>
      </c>
      <c r="BH60" s="7">
        <v>2312873.3449618202</v>
      </c>
      <c r="BI60" s="7">
        <v>1863078.35574054</v>
      </c>
      <c r="BJ60" s="7">
        <v>1062963.27002347</v>
      </c>
      <c r="BK60" s="7">
        <v>2212361.78603188</v>
      </c>
      <c r="BL60" s="7">
        <v>1285420.71928925</v>
      </c>
      <c r="BM60" s="7">
        <v>2136249.2908245898</v>
      </c>
      <c r="BN60" s="7">
        <v>1366005.2414495</v>
      </c>
      <c r="BO60" s="7">
        <v>2494461.6562989899</v>
      </c>
      <c r="BP60" s="7">
        <v>2033759.2760556999</v>
      </c>
      <c r="BQ60" s="7">
        <v>2055100.42952572</v>
      </c>
      <c r="BR60" s="7">
        <v>2888189.2593924501</v>
      </c>
      <c r="BS60" s="7">
        <v>1536225.7512594301</v>
      </c>
      <c r="BT60" s="7">
        <v>1961363.76175432</v>
      </c>
      <c r="BU60" s="7">
        <v>1277106.5773460099</v>
      </c>
      <c r="BV60" s="7">
        <v>1779934.53466589</v>
      </c>
      <c r="BW60" s="7">
        <v>2154434.3230501399</v>
      </c>
      <c r="BX60" s="7">
        <v>3096115.3694476001</v>
      </c>
      <c r="BY60" s="7">
        <v>172388.7512836</v>
      </c>
      <c r="BZ60" s="7">
        <v>2183104.7251653299</v>
      </c>
      <c r="CA60" s="7">
        <v>3480115.02306396</v>
      </c>
      <c r="CB60" s="7">
        <v>1196541.3459900101</v>
      </c>
      <c r="CC60" s="7">
        <v>284869.817727532</v>
      </c>
      <c r="CD60" s="7">
        <v>614504.74029719201</v>
      </c>
      <c r="CE60" s="7">
        <v>1192084.3447366201</v>
      </c>
    </row>
    <row r="61" spans="1:83" ht="20">
      <c r="A61" s="2">
        <v>1111</v>
      </c>
      <c r="B61" s="3">
        <v>11.714</v>
      </c>
      <c r="C61" s="4">
        <v>501.25765000000001</v>
      </c>
      <c r="D61" s="5" t="s">
        <v>909</v>
      </c>
      <c r="E61" s="5"/>
      <c r="F61" s="3">
        <v>-0.47</v>
      </c>
      <c r="G61" s="2">
        <v>0</v>
      </c>
      <c r="H61" s="6"/>
      <c r="I61" s="3">
        <v>0.16202448548873369</v>
      </c>
      <c r="J61" s="23">
        <v>1.7378873001770801E-12</v>
      </c>
      <c r="K61" s="2" t="s">
        <v>85</v>
      </c>
      <c r="L61" s="7"/>
      <c r="M61" s="7">
        <v>6658529.52213821</v>
      </c>
      <c r="N61" s="7">
        <v>3468704.0654622298</v>
      </c>
      <c r="O61" s="7">
        <v>7397778.1609716704</v>
      </c>
      <c r="P61" s="7">
        <v>4114082.0319707398</v>
      </c>
      <c r="Q61" s="7">
        <v>2038233.63907297</v>
      </c>
      <c r="R61" s="7">
        <v>3344207.14349978</v>
      </c>
      <c r="S61" s="7">
        <v>5122889.1153131397</v>
      </c>
      <c r="T61" s="7">
        <v>7787165.3682554299</v>
      </c>
      <c r="U61" s="7">
        <v>2999222.88062857</v>
      </c>
      <c r="V61" s="7">
        <v>3043892.0778503702</v>
      </c>
      <c r="W61" s="7">
        <v>3898264.7924641501</v>
      </c>
      <c r="X61" s="7">
        <v>4920714.56707385</v>
      </c>
      <c r="Y61" s="7">
        <v>3151487.9414793202</v>
      </c>
      <c r="Z61" s="7">
        <v>6361026.9211009499</v>
      </c>
      <c r="AA61" s="7">
        <v>6692428.7207769901</v>
      </c>
      <c r="AB61" s="7">
        <v>5363595.0839809403</v>
      </c>
      <c r="AC61" s="7">
        <v>2634486.8492548601</v>
      </c>
      <c r="AD61" s="7">
        <v>2929071.5479197302</v>
      </c>
      <c r="AE61" s="7">
        <v>2806005.0641359398</v>
      </c>
      <c r="AF61" s="7">
        <v>3383582.6259389701</v>
      </c>
      <c r="AG61" s="7">
        <v>4737224.5010073604</v>
      </c>
      <c r="AH61" s="7">
        <v>5319079.4183594203</v>
      </c>
      <c r="AI61" s="7">
        <v>5513363.0569409104</v>
      </c>
      <c r="AJ61" s="7">
        <v>6292878.6333924597</v>
      </c>
      <c r="AK61" s="7">
        <v>3531316.16247766</v>
      </c>
      <c r="AL61" s="7">
        <v>4111315.1004628702</v>
      </c>
      <c r="AM61" s="7">
        <v>3596872.6393035399</v>
      </c>
      <c r="AN61" s="7">
        <v>5468577.90306368</v>
      </c>
      <c r="AO61" s="7">
        <v>1563837.9387485301</v>
      </c>
      <c r="AP61" s="7">
        <v>5970477.4445091998</v>
      </c>
      <c r="AQ61" s="7">
        <v>8255909.1548320604</v>
      </c>
      <c r="AR61" s="7">
        <v>2960262.0219422402</v>
      </c>
      <c r="AS61" s="7">
        <v>4773045.7516815802</v>
      </c>
      <c r="AT61" s="7">
        <v>12877104.8948776</v>
      </c>
      <c r="AU61" s="7">
        <v>2071332.74891888</v>
      </c>
      <c r="AV61" s="7">
        <v>381862.37401798001</v>
      </c>
      <c r="AW61" s="7">
        <v>971675.16524076997</v>
      </c>
      <c r="AX61" s="7">
        <v>744074.02531880699</v>
      </c>
      <c r="AY61" s="7">
        <v>672381.85984642897</v>
      </c>
      <c r="AZ61" s="7">
        <v>312901.95894029201</v>
      </c>
      <c r="BA61" s="7">
        <v>404374.179561053</v>
      </c>
      <c r="BB61" s="7">
        <v>1003259.96538548</v>
      </c>
      <c r="BC61" s="7">
        <v>555275.58644439199</v>
      </c>
      <c r="BD61" s="7">
        <v>575571.40290810994</v>
      </c>
      <c r="BE61" s="7">
        <v>301842.96261132701</v>
      </c>
      <c r="BF61" s="7">
        <v>610056.75876729505</v>
      </c>
      <c r="BG61" s="7">
        <v>1269190.60148722</v>
      </c>
      <c r="BH61" s="7">
        <v>2622911.8626143201</v>
      </c>
      <c r="BI61" s="7">
        <v>1981067.09465267</v>
      </c>
      <c r="BJ61" s="7">
        <v>307784.79546587402</v>
      </c>
      <c r="BK61" s="7">
        <v>532891.67090705503</v>
      </c>
      <c r="BL61" s="7">
        <v>403515.73520070198</v>
      </c>
      <c r="BM61" s="7">
        <v>402216.61852418003</v>
      </c>
      <c r="BN61" s="7">
        <v>185660.71487227999</v>
      </c>
      <c r="BO61" s="7">
        <v>811889.22268710297</v>
      </c>
      <c r="BP61" s="7">
        <v>858866.17223837203</v>
      </c>
      <c r="BQ61" s="7">
        <v>640697.16468240204</v>
      </c>
      <c r="BR61" s="7">
        <v>1864104.3693235</v>
      </c>
      <c r="BS61" s="7">
        <v>295561.59704870603</v>
      </c>
      <c r="BT61" s="7">
        <v>433813.34952291899</v>
      </c>
      <c r="BU61" s="7">
        <v>456246.80144417699</v>
      </c>
      <c r="BV61" s="7">
        <v>299683.30925710598</v>
      </c>
      <c r="BW61" s="7">
        <v>344982.570891999</v>
      </c>
      <c r="BX61" s="7">
        <v>1355884.92472319</v>
      </c>
      <c r="BY61" s="7">
        <v>318329.488694089</v>
      </c>
      <c r="BZ61" s="7">
        <v>799831.45827534504</v>
      </c>
      <c r="CA61" s="7">
        <v>1962820.10038422</v>
      </c>
      <c r="CB61" s="7">
        <v>441792.24734409602</v>
      </c>
      <c r="CC61" s="7">
        <v>3635685.1562715201</v>
      </c>
      <c r="CD61" s="7">
        <v>3625801.6633131299</v>
      </c>
      <c r="CE61" s="7">
        <v>115570.647845563</v>
      </c>
    </row>
    <row r="62" spans="1:83" ht="20">
      <c r="A62" s="2">
        <v>1120</v>
      </c>
      <c r="B62" s="3">
        <v>11.742000000000001</v>
      </c>
      <c r="C62" s="4">
        <v>867.32108000000005</v>
      </c>
      <c r="D62" s="5" t="s">
        <v>917</v>
      </c>
      <c r="E62" s="5"/>
      <c r="F62" s="3">
        <v>0.32</v>
      </c>
      <c r="G62" s="2">
        <v>0</v>
      </c>
      <c r="H62" s="6"/>
      <c r="I62" s="3">
        <v>7.0462818841741326E-2</v>
      </c>
      <c r="J62" s="23">
        <v>1.971208066579148E-12</v>
      </c>
      <c r="K62" s="2" t="s">
        <v>85</v>
      </c>
      <c r="L62" s="7"/>
      <c r="M62" s="7">
        <v>2634144.9445129698</v>
      </c>
      <c r="N62" s="7">
        <v>4810354.1552320998</v>
      </c>
      <c r="O62" s="7">
        <v>4111589.3696121899</v>
      </c>
      <c r="P62" s="7">
        <v>2253719.5867420202</v>
      </c>
      <c r="Q62" s="7">
        <v>2663084.7383723999</v>
      </c>
      <c r="R62" s="7">
        <v>3008694.0135854799</v>
      </c>
      <c r="S62" s="7">
        <v>3317442.5140417898</v>
      </c>
      <c r="T62" s="7">
        <v>4338614.6566260997</v>
      </c>
      <c r="U62" s="7">
        <v>4218317.10176316</v>
      </c>
      <c r="V62" s="7">
        <v>3743131.5563079799</v>
      </c>
      <c r="W62" s="7">
        <v>8439494.2411552891</v>
      </c>
      <c r="X62" s="7">
        <v>4282043.4711513398</v>
      </c>
      <c r="Y62" s="7">
        <v>2755545.7602669201</v>
      </c>
      <c r="Z62" s="7">
        <v>5318162.2854343699</v>
      </c>
      <c r="AA62" s="7">
        <v>1791108.27969398</v>
      </c>
      <c r="AB62" s="7">
        <v>3525196.1297044698</v>
      </c>
      <c r="AC62" s="7">
        <v>1412568.1902349901</v>
      </c>
      <c r="AD62" s="7">
        <v>3557019.5684130099</v>
      </c>
      <c r="AE62" s="7">
        <v>1255861.0279377699</v>
      </c>
      <c r="AF62" s="7">
        <v>1255846.59047104</v>
      </c>
      <c r="AG62" s="7">
        <v>1457363.78587292</v>
      </c>
      <c r="AH62" s="7">
        <v>2424959.3094666102</v>
      </c>
      <c r="AI62" s="7">
        <v>3503350.2206933801</v>
      </c>
      <c r="AJ62" s="7">
        <v>2937954.9169689598</v>
      </c>
      <c r="AK62" s="7">
        <v>1291956.6175747099</v>
      </c>
      <c r="AL62" s="7">
        <v>4444606.7791437702</v>
      </c>
      <c r="AM62" s="7">
        <v>3071120.9890960599</v>
      </c>
      <c r="AN62" s="7">
        <v>719407.33774420898</v>
      </c>
      <c r="AO62" s="7">
        <v>223586.66961231999</v>
      </c>
      <c r="AP62" s="7">
        <v>4389221.1982088201</v>
      </c>
      <c r="AQ62" s="7">
        <v>3899224.2034241399</v>
      </c>
      <c r="AR62" s="7">
        <v>2946587.43253387</v>
      </c>
      <c r="AS62" s="7">
        <v>2350452.2897364502</v>
      </c>
      <c r="AT62" s="7">
        <v>1178767.63788256</v>
      </c>
      <c r="AU62" s="7">
        <v>3870910.9573045298</v>
      </c>
      <c r="AV62" s="7">
        <v>182592.23417942401</v>
      </c>
      <c r="AW62" s="7">
        <v>177844.71875172699</v>
      </c>
      <c r="AX62" s="7">
        <v>193434.51134678099</v>
      </c>
      <c r="AY62" s="7">
        <v>189388.3676035</v>
      </c>
      <c r="AZ62" s="7">
        <v>187541.74729158299</v>
      </c>
      <c r="BA62" s="7">
        <v>187298.29270172899</v>
      </c>
      <c r="BB62" s="7">
        <v>188269.616483272</v>
      </c>
      <c r="BC62" s="7">
        <v>180216.428606473</v>
      </c>
      <c r="BD62" s="7">
        <v>205950.24155250099</v>
      </c>
      <c r="BE62" s="7">
        <v>180103.180808059</v>
      </c>
      <c r="BF62" s="7">
        <v>170722.170108191</v>
      </c>
      <c r="BG62" s="7">
        <v>252086.06458355999</v>
      </c>
      <c r="BH62" s="7">
        <v>388584.86505284399</v>
      </c>
      <c r="BI62" s="7">
        <v>292129.39099554397</v>
      </c>
      <c r="BJ62" s="7">
        <v>221956.31430812099</v>
      </c>
      <c r="BK62" s="7">
        <v>202205.570854472</v>
      </c>
      <c r="BL62" s="7">
        <v>238847.57966526001</v>
      </c>
      <c r="BM62" s="7">
        <v>189412.370397327</v>
      </c>
      <c r="BN62" s="7">
        <v>187544.357949736</v>
      </c>
      <c r="BO62" s="7">
        <v>205557.986788988</v>
      </c>
      <c r="BP62" s="7">
        <v>213267.55038489201</v>
      </c>
      <c r="BQ62" s="7">
        <v>215057.45094915401</v>
      </c>
      <c r="BR62" s="7">
        <v>370890.59863772301</v>
      </c>
      <c r="BS62" s="7">
        <v>187584.319010326</v>
      </c>
      <c r="BT62" s="7">
        <v>199367.03324597</v>
      </c>
      <c r="BU62" s="7">
        <v>225208.117941153</v>
      </c>
      <c r="BV62" s="7">
        <v>203624.550319114</v>
      </c>
      <c r="BW62" s="7">
        <v>229056.01574178401</v>
      </c>
      <c r="BX62" s="7">
        <v>226951.06179534801</v>
      </c>
      <c r="BY62" s="7">
        <v>182637.18106274199</v>
      </c>
      <c r="BZ62" s="7">
        <v>221565.53739317699</v>
      </c>
      <c r="CA62" s="7">
        <v>183969.42921461401</v>
      </c>
      <c r="CB62" s="7">
        <v>207732.84185772599</v>
      </c>
      <c r="CC62" s="7">
        <v>7475632.2600112902</v>
      </c>
      <c r="CD62" s="7">
        <v>11564536.922646301</v>
      </c>
      <c r="CE62" s="7">
        <v>80041.493628754397</v>
      </c>
    </row>
    <row r="63" spans="1:83" ht="20">
      <c r="A63" s="2">
        <v>656</v>
      </c>
      <c r="B63" s="3">
        <v>10.007</v>
      </c>
      <c r="C63" s="4">
        <v>403.14127999999999</v>
      </c>
      <c r="D63" s="5" t="s">
        <v>597</v>
      </c>
      <c r="E63" s="5"/>
      <c r="F63" s="3">
        <v>-4.1900000000000004</v>
      </c>
      <c r="G63" s="2">
        <v>0</v>
      </c>
      <c r="H63" s="6"/>
      <c r="I63" s="3">
        <v>0.191144972511681</v>
      </c>
      <c r="J63" s="23">
        <v>2.206321360921984E-12</v>
      </c>
      <c r="K63" s="2" t="s">
        <v>85</v>
      </c>
      <c r="L63" s="7"/>
      <c r="M63" s="7">
        <v>653869.84128186305</v>
      </c>
      <c r="N63" s="7">
        <v>1696731.78867146</v>
      </c>
      <c r="O63" s="7">
        <v>1070828.21385622</v>
      </c>
      <c r="P63" s="7">
        <v>998878.29528527299</v>
      </c>
      <c r="Q63" s="7">
        <v>1813105.0687691199</v>
      </c>
      <c r="R63" s="7">
        <v>1167088.84707484</v>
      </c>
      <c r="S63" s="7">
        <v>1962037.07199573</v>
      </c>
      <c r="T63" s="7">
        <v>762132.37088773702</v>
      </c>
      <c r="U63" s="7">
        <v>1053510.09009255</v>
      </c>
      <c r="V63" s="7">
        <v>2237071.55334074</v>
      </c>
      <c r="W63" s="7">
        <v>2475095.4554595202</v>
      </c>
      <c r="X63" s="7">
        <v>1729828.93297162</v>
      </c>
      <c r="Y63" s="7">
        <v>2059577.68372587</v>
      </c>
      <c r="Z63" s="7">
        <v>1450482.12251267</v>
      </c>
      <c r="AA63" s="7">
        <v>665864.97755054897</v>
      </c>
      <c r="AB63" s="7">
        <v>2424922.9068415202</v>
      </c>
      <c r="AC63" s="7">
        <v>779182.69877488201</v>
      </c>
      <c r="AD63" s="7">
        <v>1176111.4349491601</v>
      </c>
      <c r="AE63" s="7">
        <v>378015.97908356698</v>
      </c>
      <c r="AF63" s="7">
        <v>905548.53756468196</v>
      </c>
      <c r="AG63" s="7">
        <v>1201540.20214358</v>
      </c>
      <c r="AH63" s="7">
        <v>1103761.8985237801</v>
      </c>
      <c r="AI63" s="7">
        <v>1827435.97211973</v>
      </c>
      <c r="AJ63" s="7">
        <v>1357611.16525868</v>
      </c>
      <c r="AK63" s="7">
        <v>998042.563481319</v>
      </c>
      <c r="AL63" s="7">
        <v>1299603.37960107</v>
      </c>
      <c r="AM63" s="7">
        <v>1087957.6441234499</v>
      </c>
      <c r="AN63" s="7">
        <v>284870.44350786001</v>
      </c>
      <c r="AO63" s="7">
        <v>110161.939358644</v>
      </c>
      <c r="AP63" s="7">
        <v>2337246.2438929002</v>
      </c>
      <c r="AQ63" s="7">
        <v>1625217.46536058</v>
      </c>
      <c r="AR63" s="7">
        <v>1642806.63237911</v>
      </c>
      <c r="AS63" s="7">
        <v>1009485.45670064</v>
      </c>
      <c r="AT63" s="7">
        <v>866746.05921208696</v>
      </c>
      <c r="AU63" s="7">
        <v>1833248.6510326699</v>
      </c>
      <c r="AV63" s="7">
        <v>163742.75602476299</v>
      </c>
      <c r="AW63" s="7">
        <v>488234.80304287799</v>
      </c>
      <c r="AX63" s="7">
        <v>143127.68670332001</v>
      </c>
      <c r="AY63" s="7">
        <v>209655.98026269799</v>
      </c>
      <c r="AZ63" s="7">
        <v>284849.45164431498</v>
      </c>
      <c r="BA63" s="7">
        <v>282889.37062612898</v>
      </c>
      <c r="BB63" s="7">
        <v>163347.458340157</v>
      </c>
      <c r="BC63" s="7">
        <v>384087.92500709998</v>
      </c>
      <c r="BD63" s="7">
        <v>184962.50803989399</v>
      </c>
      <c r="BE63" s="7">
        <v>280001.737283108</v>
      </c>
      <c r="BF63" s="7">
        <v>633332.26974989404</v>
      </c>
      <c r="BG63" s="7">
        <v>326757.56889511697</v>
      </c>
      <c r="BH63" s="7">
        <v>384869.16808862501</v>
      </c>
      <c r="BI63" s="7">
        <v>127317.137077408</v>
      </c>
      <c r="BJ63" s="7">
        <v>194783.71410077999</v>
      </c>
      <c r="BK63" s="7">
        <v>306548.08279869799</v>
      </c>
      <c r="BL63" s="7">
        <v>255940.02365280699</v>
      </c>
      <c r="BM63" s="7">
        <v>83206.334848066894</v>
      </c>
      <c r="BN63" s="7">
        <v>249209.00095711899</v>
      </c>
      <c r="BO63" s="7">
        <v>141565.79252143399</v>
      </c>
      <c r="BP63" s="7">
        <v>237689.34792807401</v>
      </c>
      <c r="BQ63" s="7">
        <v>237409.003051851</v>
      </c>
      <c r="BR63" s="7">
        <v>1105836.51671365</v>
      </c>
      <c r="BS63" s="7">
        <v>175831.76943649599</v>
      </c>
      <c r="BT63" s="7">
        <v>445529.664115822</v>
      </c>
      <c r="BU63" s="7">
        <v>140187.679935869</v>
      </c>
      <c r="BV63" s="7">
        <v>104688.822441349</v>
      </c>
      <c r="BW63" s="7">
        <v>98425.443539013097</v>
      </c>
      <c r="BX63" s="7">
        <v>179698.358403088</v>
      </c>
      <c r="BY63" s="7">
        <v>188142.69109587799</v>
      </c>
      <c r="BZ63" s="7">
        <v>76963.952068676095</v>
      </c>
      <c r="CA63" s="7">
        <v>287911.11906346498</v>
      </c>
      <c r="CB63" s="7">
        <v>74426.504832775594</v>
      </c>
      <c r="CC63" s="7">
        <v>2229113.79366701</v>
      </c>
      <c r="CD63" s="7">
        <v>2790971.7595856702</v>
      </c>
      <c r="CE63" s="7">
        <v>372845.86172125401</v>
      </c>
    </row>
    <row r="64" spans="1:83" ht="20">
      <c r="A64" s="2">
        <v>236</v>
      </c>
      <c r="B64" s="3">
        <v>6.3849999999999998</v>
      </c>
      <c r="C64" s="4">
        <v>267.09699999999998</v>
      </c>
      <c r="D64" s="5" t="s">
        <v>292</v>
      </c>
      <c r="E64" s="5" t="s">
        <v>293</v>
      </c>
      <c r="F64" s="3">
        <v>0.92</v>
      </c>
      <c r="G64" s="2">
        <v>1</v>
      </c>
      <c r="H64" s="6">
        <v>99.4</v>
      </c>
      <c r="I64" s="3">
        <v>0.32768133199625937</v>
      </c>
      <c r="J64" s="23">
        <v>2.3380385031681271E-12</v>
      </c>
      <c r="K64" s="2" t="s">
        <v>85</v>
      </c>
      <c r="L64" s="7"/>
      <c r="M64" s="7">
        <v>22614782.358212501</v>
      </c>
      <c r="N64" s="7">
        <v>31191742.099201798</v>
      </c>
      <c r="O64" s="7">
        <v>46042378.444375299</v>
      </c>
      <c r="P64" s="7">
        <v>25705137.0420243</v>
      </c>
      <c r="Q64" s="7">
        <v>55323453.560478702</v>
      </c>
      <c r="R64" s="7">
        <v>54106102.764358103</v>
      </c>
      <c r="S64" s="7">
        <v>72687120.680648103</v>
      </c>
      <c r="T64" s="7">
        <v>59919258.886060797</v>
      </c>
      <c r="U64" s="7">
        <v>41802912.246402398</v>
      </c>
      <c r="V64" s="7">
        <v>49435167.289888799</v>
      </c>
      <c r="W64" s="7">
        <v>70469158.002826393</v>
      </c>
      <c r="X64" s="7">
        <v>48970067.703338601</v>
      </c>
      <c r="Y64" s="7">
        <v>45986526.2839742</v>
      </c>
      <c r="Z64" s="7">
        <v>56015083.0543129</v>
      </c>
      <c r="AA64" s="7">
        <v>62938370.309634797</v>
      </c>
      <c r="AB64" s="7">
        <v>75574552.850263</v>
      </c>
      <c r="AC64" s="7">
        <v>20133842.2689155</v>
      </c>
      <c r="AD64" s="7">
        <v>41072884.908951603</v>
      </c>
      <c r="AE64" s="7">
        <v>32966050.2056165</v>
      </c>
      <c r="AF64" s="7">
        <v>32017296.294022899</v>
      </c>
      <c r="AG64" s="7">
        <v>50515203.9578804</v>
      </c>
      <c r="AH64" s="7">
        <v>46101269.675765596</v>
      </c>
      <c r="AI64" s="7">
        <v>56117878.086181</v>
      </c>
      <c r="AJ64" s="7">
        <v>67268076.883552194</v>
      </c>
      <c r="AK64" s="7">
        <v>34269436.136024199</v>
      </c>
      <c r="AL64" s="7">
        <v>61160901.265662499</v>
      </c>
      <c r="AM64" s="7">
        <v>23543284.589545999</v>
      </c>
      <c r="AN64" s="7">
        <v>24225912.129194502</v>
      </c>
      <c r="AO64" s="7">
        <v>13127588.8004543</v>
      </c>
      <c r="AP64" s="7">
        <v>34838144.202133201</v>
      </c>
      <c r="AQ64" s="7">
        <v>90668316.353696302</v>
      </c>
      <c r="AR64" s="7">
        <v>81772488.044232696</v>
      </c>
      <c r="AS64" s="7">
        <v>45981791.4998824</v>
      </c>
      <c r="AT64" s="7">
        <v>49937281.074101701</v>
      </c>
      <c r="AU64" s="7">
        <v>51100953.609700903</v>
      </c>
      <c r="AV64" s="7">
        <v>11412080.1364737</v>
      </c>
      <c r="AW64" s="7">
        <v>19812425.4149401</v>
      </c>
      <c r="AX64" s="7">
        <v>11925237.4281416</v>
      </c>
      <c r="AY64" s="7">
        <v>13084650.243567999</v>
      </c>
      <c r="AZ64" s="7">
        <v>12650650.4065779</v>
      </c>
      <c r="BA64" s="7">
        <v>14521476.704866299</v>
      </c>
      <c r="BB64" s="7">
        <v>14418800.3951366</v>
      </c>
      <c r="BC64" s="7">
        <v>20556876.143355899</v>
      </c>
      <c r="BD64" s="7">
        <v>15557075.6139355</v>
      </c>
      <c r="BE64" s="7">
        <v>25027439.919419602</v>
      </c>
      <c r="BF64" s="7">
        <v>24357273.558164299</v>
      </c>
      <c r="BG64" s="7">
        <v>20547248.6295049</v>
      </c>
      <c r="BH64" s="7">
        <v>18642702.160222098</v>
      </c>
      <c r="BI64" s="7">
        <v>15395382.388441499</v>
      </c>
      <c r="BJ64" s="7">
        <v>8291607.3069605799</v>
      </c>
      <c r="BK64" s="7">
        <v>18948087.171428401</v>
      </c>
      <c r="BL64" s="7">
        <v>9479787.8816765901</v>
      </c>
      <c r="BM64" s="7">
        <v>16568893.951509301</v>
      </c>
      <c r="BN64" s="7">
        <v>11499814.7509073</v>
      </c>
      <c r="BO64" s="7">
        <v>20708091.156534798</v>
      </c>
      <c r="BP64" s="7">
        <v>16601488.6748011</v>
      </c>
      <c r="BQ64" s="7">
        <v>15848568.709028799</v>
      </c>
      <c r="BR64" s="7">
        <v>23737222.3736003</v>
      </c>
      <c r="BS64" s="7">
        <v>10666702.751096901</v>
      </c>
      <c r="BT64" s="7">
        <v>15935662.532348201</v>
      </c>
      <c r="BU64" s="7">
        <v>9376985.7119587101</v>
      </c>
      <c r="BV64" s="7">
        <v>15141602.399033001</v>
      </c>
      <c r="BW64" s="7">
        <v>17557906.494264901</v>
      </c>
      <c r="BX64" s="7">
        <v>25641421.602338701</v>
      </c>
      <c r="BY64" s="7">
        <v>2300534.1987407599</v>
      </c>
      <c r="BZ64" s="7">
        <v>17179068.8926569</v>
      </c>
      <c r="CA64" s="7">
        <v>27957766.497985601</v>
      </c>
      <c r="CB64" s="7">
        <v>8431302.2879327293</v>
      </c>
      <c r="CC64" s="7">
        <v>6480360.1970850797</v>
      </c>
      <c r="CD64" s="7">
        <v>6286621.4890608601</v>
      </c>
      <c r="CE64" s="7">
        <v>72747.733666630404</v>
      </c>
    </row>
    <row r="65" spans="1:83" ht="20">
      <c r="A65" s="2">
        <v>2284</v>
      </c>
      <c r="B65" s="3">
        <v>14.987</v>
      </c>
      <c r="C65" s="4">
        <v>666.28980000000001</v>
      </c>
      <c r="D65" s="5" t="s">
        <v>1647</v>
      </c>
      <c r="E65" s="5"/>
      <c r="F65" s="3">
        <v>-0.45</v>
      </c>
      <c r="G65" s="2">
        <v>0</v>
      </c>
      <c r="H65" s="6"/>
      <c r="I65" s="3">
        <v>2.068854317902737</v>
      </c>
      <c r="J65" s="23">
        <v>2.4052633663417791E-12</v>
      </c>
      <c r="K65" s="2" t="s">
        <v>85</v>
      </c>
      <c r="L65" s="7"/>
      <c r="M65" s="7">
        <v>1629551.62152497</v>
      </c>
      <c r="N65" s="7">
        <v>3098077.5703167398</v>
      </c>
      <c r="O65" s="7">
        <v>2330949.5779189598</v>
      </c>
      <c r="P65" s="7">
        <v>1969588.0533588999</v>
      </c>
      <c r="Q65" s="7">
        <v>2027487.3422173599</v>
      </c>
      <c r="R65" s="7">
        <v>2942514.9346518102</v>
      </c>
      <c r="S65" s="7">
        <v>4629405.9010896003</v>
      </c>
      <c r="T65" s="7">
        <v>4038771.7188810799</v>
      </c>
      <c r="U65" s="7">
        <v>1186355.48096293</v>
      </c>
      <c r="V65" s="7">
        <v>489189.40669652203</v>
      </c>
      <c r="W65" s="7">
        <v>1365455.7034122399</v>
      </c>
      <c r="X65" s="7">
        <v>2583490.3224490001</v>
      </c>
      <c r="Y65" s="7">
        <v>740084.08505291096</v>
      </c>
      <c r="Z65" s="7">
        <v>2628871.3129481599</v>
      </c>
      <c r="AA65" s="7">
        <v>5071570.3609073004</v>
      </c>
      <c r="AB65" s="7">
        <v>1676027.5705929101</v>
      </c>
      <c r="AC65" s="7">
        <v>3813140.4560362101</v>
      </c>
      <c r="AD65" s="7">
        <v>1824911.18889273</v>
      </c>
      <c r="AE65" s="7">
        <v>2225013.2209004201</v>
      </c>
      <c r="AF65" s="7">
        <v>3611731.4704126799</v>
      </c>
      <c r="AG65" s="7">
        <v>2293336.3155927202</v>
      </c>
      <c r="AH65" s="7">
        <v>3565369.2765686102</v>
      </c>
      <c r="AI65" s="7">
        <v>2849329.1488877898</v>
      </c>
      <c r="AJ65" s="7">
        <v>2387826.3298464101</v>
      </c>
      <c r="AK65" s="7">
        <v>3493906.6165566002</v>
      </c>
      <c r="AL65" s="7">
        <v>2628725.6486827601</v>
      </c>
      <c r="AM65" s="7">
        <v>3075203.2172701801</v>
      </c>
      <c r="AN65" s="7">
        <v>4689258.2438500701</v>
      </c>
      <c r="AO65" s="7">
        <v>6397416.6300814198</v>
      </c>
      <c r="AP65" s="7">
        <v>1840086.7172092199</v>
      </c>
      <c r="AQ65" s="7">
        <v>3628625.7980054799</v>
      </c>
      <c r="AR65" s="7">
        <v>4980278.4684083201</v>
      </c>
      <c r="AS65" s="7">
        <v>2043094.14013838</v>
      </c>
      <c r="AT65" s="7">
        <v>5003469.1266516196</v>
      </c>
      <c r="AU65" s="7">
        <v>566104.21452098095</v>
      </c>
      <c r="AV65" s="7">
        <v>5428898.1842262903</v>
      </c>
      <c r="AW65" s="7">
        <v>4138191.00949573</v>
      </c>
      <c r="AX65" s="7">
        <v>5557076.3696614103</v>
      </c>
      <c r="AY65" s="7">
        <v>5317970.2992676096</v>
      </c>
      <c r="AZ65" s="7">
        <v>4850384.8089066399</v>
      </c>
      <c r="BA65" s="7">
        <v>5659191.5798295196</v>
      </c>
      <c r="BB65" s="7">
        <v>6495417.4608175904</v>
      </c>
      <c r="BC65" s="7">
        <v>4729743.7911924897</v>
      </c>
      <c r="BD65" s="7">
        <v>5120988.8573628897</v>
      </c>
      <c r="BE65" s="7">
        <v>6618849.1527025504</v>
      </c>
      <c r="BF65" s="7">
        <v>6289156.9949078299</v>
      </c>
      <c r="BG65" s="7">
        <v>5135983.8823747598</v>
      </c>
      <c r="BH65" s="7">
        <v>3316489.1720455801</v>
      </c>
      <c r="BI65" s="7">
        <v>3771608.62513729</v>
      </c>
      <c r="BJ65" s="7">
        <v>4478286.2432119101</v>
      </c>
      <c r="BK65" s="7">
        <v>6997580.0543436296</v>
      </c>
      <c r="BL65" s="7">
        <v>6982890.2759992201</v>
      </c>
      <c r="BM65" s="7">
        <v>5974000.7456779703</v>
      </c>
      <c r="BN65" s="7">
        <v>3722898.5413400698</v>
      </c>
      <c r="BO65" s="7">
        <v>8471387.6900630202</v>
      </c>
      <c r="BP65" s="7">
        <v>6490685.9369707499</v>
      </c>
      <c r="BQ65" s="7">
        <v>5931765.7332605897</v>
      </c>
      <c r="BR65" s="7">
        <v>5015152.9779085796</v>
      </c>
      <c r="BS65" s="7">
        <v>5817374.6224912303</v>
      </c>
      <c r="BT65" s="7">
        <v>6989111.36311132</v>
      </c>
      <c r="BU65" s="7">
        <v>5592125.1048814803</v>
      </c>
      <c r="BV65" s="7">
        <v>4895267.35860804</v>
      </c>
      <c r="BW65" s="7">
        <v>8410865.8574877903</v>
      </c>
      <c r="BX65" s="7">
        <v>9750364.8143666405</v>
      </c>
      <c r="BY65" s="7">
        <v>5055445.9274205798</v>
      </c>
      <c r="BZ65" s="7">
        <v>4435997.2568015102</v>
      </c>
      <c r="CA65" s="7">
        <v>10217330.6228747</v>
      </c>
      <c r="CB65" s="7">
        <v>7023141.7587650204</v>
      </c>
      <c r="CC65" s="7">
        <v>1287707.441994</v>
      </c>
      <c r="CD65" s="7">
        <v>1567318.1006553799</v>
      </c>
      <c r="CE65" s="7">
        <v>344184.19811067497</v>
      </c>
    </row>
    <row r="66" spans="1:83" ht="20">
      <c r="A66" s="2">
        <v>75</v>
      </c>
      <c r="B66" s="3">
        <v>3.5619999999999998</v>
      </c>
      <c r="C66" s="4">
        <v>173.06897000000001</v>
      </c>
      <c r="D66" s="5" t="s">
        <v>166</v>
      </c>
      <c r="E66" s="5"/>
      <c r="F66" s="3">
        <v>0.94</v>
      </c>
      <c r="G66" s="2">
        <v>0</v>
      </c>
      <c r="H66" s="6"/>
      <c r="I66" s="3">
        <v>0.13634918946202729</v>
      </c>
      <c r="J66" s="23">
        <v>2.4129897811620631E-12</v>
      </c>
      <c r="K66" s="2" t="s">
        <v>85</v>
      </c>
      <c r="L66" s="7"/>
      <c r="M66" s="7">
        <v>13009298.3059224</v>
      </c>
      <c r="N66" s="7">
        <v>23725215.545635499</v>
      </c>
      <c r="O66" s="7">
        <v>19168673.590976</v>
      </c>
      <c r="P66" s="7">
        <v>10742515.5814234</v>
      </c>
      <c r="Q66" s="7">
        <v>27770267.549150102</v>
      </c>
      <c r="R66" s="7">
        <v>23559441.8070691</v>
      </c>
      <c r="S66" s="7">
        <v>15194223.542559899</v>
      </c>
      <c r="T66" s="7">
        <v>16599947.762968499</v>
      </c>
      <c r="U66" s="7">
        <v>24954017.474016301</v>
      </c>
      <c r="V66" s="7">
        <v>24805279.797234401</v>
      </c>
      <c r="W66" s="7">
        <v>27476702.7137115</v>
      </c>
      <c r="X66" s="7">
        <v>11112749.395496501</v>
      </c>
      <c r="Y66" s="7">
        <v>31171324.9983247</v>
      </c>
      <c r="Z66" s="7">
        <v>14024253.182335099</v>
      </c>
      <c r="AA66" s="7">
        <v>13792504.969691399</v>
      </c>
      <c r="AB66" s="7">
        <v>22985841.097676702</v>
      </c>
      <c r="AC66" s="7">
        <v>8485547.8725147899</v>
      </c>
      <c r="AD66" s="7">
        <v>14772779.208473399</v>
      </c>
      <c r="AE66" s="7">
        <v>6749029.8815623596</v>
      </c>
      <c r="AF66" s="7">
        <v>9765783.7464209609</v>
      </c>
      <c r="AG66" s="7">
        <v>13175408.682044599</v>
      </c>
      <c r="AH66" s="7">
        <v>13862313.656197701</v>
      </c>
      <c r="AI66" s="7">
        <v>32239048.3371813</v>
      </c>
      <c r="AJ66" s="7">
        <v>15228161.5006861</v>
      </c>
      <c r="AK66" s="7">
        <v>14574157.349396501</v>
      </c>
      <c r="AL66" s="7">
        <v>23579444.867807601</v>
      </c>
      <c r="AM66" s="7">
        <v>11037764.2278185</v>
      </c>
      <c r="AN66" s="7">
        <v>7909803.4204226201</v>
      </c>
      <c r="AO66" s="7">
        <v>5395282.7647253303</v>
      </c>
      <c r="AP66" s="7">
        <v>20411865.475850601</v>
      </c>
      <c r="AQ66" s="7">
        <v>22385534.609802399</v>
      </c>
      <c r="AR66" s="7">
        <v>26670755.045155101</v>
      </c>
      <c r="AS66" s="7">
        <v>18955548.9823623</v>
      </c>
      <c r="AT66" s="7">
        <v>8185882.0722391997</v>
      </c>
      <c r="AU66" s="7">
        <v>48260724.583370499</v>
      </c>
      <c r="AV66" s="7">
        <v>1528260.41753999</v>
      </c>
      <c r="AW66" s="7">
        <v>5054698.9086017404</v>
      </c>
      <c r="AX66" s="7">
        <v>1056912.65438325</v>
      </c>
      <c r="AY66" s="7">
        <v>1936682.3783269599</v>
      </c>
      <c r="AZ66" s="7">
        <v>1865628.66962925</v>
      </c>
      <c r="BA66" s="7">
        <v>1352528.5026884901</v>
      </c>
      <c r="BB66" s="7">
        <v>2391909.0283871498</v>
      </c>
      <c r="BC66" s="7">
        <v>1691932.0003376901</v>
      </c>
      <c r="BD66" s="7">
        <v>1931436.6942390399</v>
      </c>
      <c r="BE66" s="7">
        <v>3988080.2736795298</v>
      </c>
      <c r="BF66" s="7">
        <v>2585428.1504705502</v>
      </c>
      <c r="BG66" s="7">
        <v>5394875.1853003204</v>
      </c>
      <c r="BH66" s="7">
        <v>6529375.3651615595</v>
      </c>
      <c r="BI66" s="7">
        <v>4216629.4584149802</v>
      </c>
      <c r="BJ66" s="7">
        <v>2219530.84988826</v>
      </c>
      <c r="BK66" s="7">
        <v>2816260.7940428499</v>
      </c>
      <c r="BL66" s="7">
        <v>1856543.61620193</v>
      </c>
      <c r="BM66" s="7">
        <v>3564009.8482619701</v>
      </c>
      <c r="BN66" s="7">
        <v>1482752.4327901299</v>
      </c>
      <c r="BO66" s="7">
        <v>2760940.3682280402</v>
      </c>
      <c r="BP66" s="7">
        <v>2649007.03519658</v>
      </c>
      <c r="BQ66" s="7">
        <v>3985900.0254135998</v>
      </c>
      <c r="BR66" s="7">
        <v>8791683.6575461905</v>
      </c>
      <c r="BS66" s="7">
        <v>1718501.3545851801</v>
      </c>
      <c r="BT66" s="7">
        <v>1859772.8842210399</v>
      </c>
      <c r="BU66" s="7">
        <v>1016313.4278723</v>
      </c>
      <c r="BV66" s="7">
        <v>1173429.34978135</v>
      </c>
      <c r="BW66" s="7">
        <v>1346794.1670651699</v>
      </c>
      <c r="BX66" s="7">
        <v>2535699.9508277499</v>
      </c>
      <c r="BY66" s="7">
        <v>486704.93948782003</v>
      </c>
      <c r="BZ66" s="7">
        <v>1539064.7924043699</v>
      </c>
      <c r="CA66" s="7">
        <v>727993.75939754304</v>
      </c>
      <c r="CB66" s="7">
        <v>1284109.8567792999</v>
      </c>
      <c r="CC66" s="7">
        <v>5145568.8179868897</v>
      </c>
      <c r="CD66" s="7">
        <v>4506828.8825354502</v>
      </c>
      <c r="CE66" s="7">
        <v>183773.054781332</v>
      </c>
    </row>
    <row r="67" spans="1:83" ht="20">
      <c r="A67" s="2">
        <v>535</v>
      </c>
      <c r="B67" s="3">
        <v>9.5920000000000005</v>
      </c>
      <c r="C67" s="4">
        <v>305.09010000000001</v>
      </c>
      <c r="D67" s="5" t="s">
        <v>500</v>
      </c>
      <c r="E67" s="5"/>
      <c r="F67" s="3">
        <v>0.55000000000000004</v>
      </c>
      <c r="G67" s="2">
        <v>0</v>
      </c>
      <c r="H67" s="6"/>
      <c r="I67" s="3">
        <v>0.2493163718879419</v>
      </c>
      <c r="J67" s="23">
        <v>2.4186840153465969E-12</v>
      </c>
      <c r="K67" s="2" t="s">
        <v>85</v>
      </c>
      <c r="L67" s="7"/>
      <c r="M67" s="7">
        <v>15768754.418709001</v>
      </c>
      <c r="N67" s="7">
        <v>14750087.819137599</v>
      </c>
      <c r="O67" s="7">
        <v>29453993.2736951</v>
      </c>
      <c r="P67" s="7">
        <v>13324713.745167701</v>
      </c>
      <c r="Q67" s="7">
        <v>34262315.449514903</v>
      </c>
      <c r="R67" s="7">
        <v>22610104.484991401</v>
      </c>
      <c r="S67" s="7">
        <v>11793035.5051054</v>
      </c>
      <c r="T67" s="7">
        <v>25576262.4505626</v>
      </c>
      <c r="U67" s="7">
        <v>23867464.094369899</v>
      </c>
      <c r="V67" s="7">
        <v>18047464.238296099</v>
      </c>
      <c r="W67" s="7">
        <v>29247759.085607301</v>
      </c>
      <c r="X67" s="7">
        <v>21981239.80074</v>
      </c>
      <c r="Y67" s="7">
        <v>26448110.2574188</v>
      </c>
      <c r="Z67" s="7">
        <v>21627754.923063599</v>
      </c>
      <c r="AA67" s="7">
        <v>14905614.739701901</v>
      </c>
      <c r="AB67" s="7">
        <v>27912764.491955101</v>
      </c>
      <c r="AC67" s="7">
        <v>9215448.3389818892</v>
      </c>
      <c r="AD67" s="7">
        <v>27388078.791861501</v>
      </c>
      <c r="AE67" s="7">
        <v>7221428.0690564504</v>
      </c>
      <c r="AF67" s="7">
        <v>9382469.0028501004</v>
      </c>
      <c r="AG67" s="7">
        <v>14606167.473586001</v>
      </c>
      <c r="AH67" s="7">
        <v>17666367.9194148</v>
      </c>
      <c r="AI67" s="7">
        <v>31288679.379357301</v>
      </c>
      <c r="AJ67" s="7">
        <v>18742707.296026502</v>
      </c>
      <c r="AK67" s="7">
        <v>10032234.943263199</v>
      </c>
      <c r="AL67" s="7">
        <v>25656523.135243502</v>
      </c>
      <c r="AM67" s="7">
        <v>16907280.1119387</v>
      </c>
      <c r="AN67" s="7">
        <v>13779200.251727501</v>
      </c>
      <c r="AO67" s="7">
        <v>4034636.1664459002</v>
      </c>
      <c r="AP67" s="7">
        <v>21949359.8201086</v>
      </c>
      <c r="AQ67" s="7">
        <v>27565349.975175701</v>
      </c>
      <c r="AR67" s="7">
        <v>17684863.980643898</v>
      </c>
      <c r="AS67" s="7">
        <v>35649790.596503802</v>
      </c>
      <c r="AT67" s="7">
        <v>13122958.8311515</v>
      </c>
      <c r="AU67" s="7">
        <v>41846309.885682002</v>
      </c>
      <c r="AV67" s="7">
        <v>3987130.9095465601</v>
      </c>
      <c r="AW67" s="7">
        <v>6644678.3934106203</v>
      </c>
      <c r="AX67" s="7">
        <v>3253843.80757062</v>
      </c>
      <c r="AY67" s="7">
        <v>4076822.5737950699</v>
      </c>
      <c r="AZ67" s="7">
        <v>3846813.1161729498</v>
      </c>
      <c r="BA67" s="7">
        <v>4204060.9994487204</v>
      </c>
      <c r="BB67" s="7">
        <v>4890926.7235859605</v>
      </c>
      <c r="BC67" s="7">
        <v>7269332.4304363001</v>
      </c>
      <c r="BD67" s="7">
        <v>3873372.0379276401</v>
      </c>
      <c r="BE67" s="7">
        <v>4745484.0402081199</v>
      </c>
      <c r="BF67" s="7">
        <v>3128704.2980174599</v>
      </c>
      <c r="BG67" s="7">
        <v>10515553.725280199</v>
      </c>
      <c r="BH67" s="7">
        <v>13900076.491846399</v>
      </c>
      <c r="BI67" s="7">
        <v>11936391.232666301</v>
      </c>
      <c r="BJ67" s="7">
        <v>4140863.2616618602</v>
      </c>
      <c r="BK67" s="7">
        <v>5749705.0668100799</v>
      </c>
      <c r="BL67" s="7">
        <v>4109818.04035684</v>
      </c>
      <c r="BM67" s="7">
        <v>3612531.9162979699</v>
      </c>
      <c r="BN67" s="7">
        <v>3474293.93251696</v>
      </c>
      <c r="BO67" s="7">
        <v>3919516.7951794001</v>
      </c>
      <c r="BP67" s="7">
        <v>4251133.9446754605</v>
      </c>
      <c r="BQ67" s="7">
        <v>3996828.1442141999</v>
      </c>
      <c r="BR67" s="7">
        <v>5734668.0454444103</v>
      </c>
      <c r="BS67" s="7">
        <v>5328912.6806896199</v>
      </c>
      <c r="BT67" s="7">
        <v>5570612.7620225297</v>
      </c>
      <c r="BU67" s="7">
        <v>4227972.2539965902</v>
      </c>
      <c r="BV67" s="7">
        <v>4234650.3056489797</v>
      </c>
      <c r="BW67" s="7">
        <v>3775442.8907697699</v>
      </c>
      <c r="BX67" s="7">
        <v>6643197.56099224</v>
      </c>
      <c r="BY67" s="7">
        <v>2594873.7381620398</v>
      </c>
      <c r="BZ67" s="7">
        <v>4394157.7661481602</v>
      </c>
      <c r="CA67" s="7">
        <v>5675343.73274423</v>
      </c>
      <c r="CB67" s="7">
        <v>3487049.8943249998</v>
      </c>
      <c r="CC67" s="7">
        <v>2886728.2568504899</v>
      </c>
      <c r="CD67" s="7">
        <v>4417911.6432271199</v>
      </c>
      <c r="CE67" s="7">
        <v>119257.907524205</v>
      </c>
    </row>
    <row r="68" spans="1:83" ht="20">
      <c r="A68" s="2">
        <v>1285</v>
      </c>
      <c r="B68" s="3">
        <v>12.134</v>
      </c>
      <c r="C68" s="4">
        <v>405.15697999999998</v>
      </c>
      <c r="D68" s="5" t="s">
        <v>1041</v>
      </c>
      <c r="E68" s="5"/>
      <c r="F68" s="3">
        <v>-3.27</v>
      </c>
      <c r="G68" s="2">
        <v>0</v>
      </c>
      <c r="H68" s="6"/>
      <c r="I68" s="3">
        <v>0.35091650658106222</v>
      </c>
      <c r="J68" s="23">
        <v>2.505916705818714E-12</v>
      </c>
      <c r="K68" s="2" t="s">
        <v>85</v>
      </c>
      <c r="L68" s="7"/>
      <c r="M68" s="7">
        <v>13597625.180173101</v>
      </c>
      <c r="N68" s="7">
        <v>28897068.0265119</v>
      </c>
      <c r="O68" s="7">
        <v>21097985.712739501</v>
      </c>
      <c r="P68" s="7">
        <v>17462951.432722699</v>
      </c>
      <c r="Q68" s="7">
        <v>17182465.7183939</v>
      </c>
      <c r="R68" s="7">
        <v>18737472.085495699</v>
      </c>
      <c r="S68" s="7">
        <v>48040225.272463001</v>
      </c>
      <c r="T68" s="7">
        <v>31038037.0448367</v>
      </c>
      <c r="U68" s="7">
        <v>34801569.230866</v>
      </c>
      <c r="V68" s="7">
        <v>36945300.990095302</v>
      </c>
      <c r="W68" s="7">
        <v>49653202.773439497</v>
      </c>
      <c r="X68" s="7">
        <v>34306589.5651711</v>
      </c>
      <c r="Y68" s="7">
        <v>35760453.585907303</v>
      </c>
      <c r="Z68" s="7">
        <v>29882812.990577299</v>
      </c>
      <c r="AA68" s="7">
        <v>18774120.499196101</v>
      </c>
      <c r="AB68" s="7">
        <v>32424140.4716217</v>
      </c>
      <c r="AC68" s="7">
        <v>19700492.0947157</v>
      </c>
      <c r="AD68" s="7">
        <v>27427786.9368385</v>
      </c>
      <c r="AE68" s="7">
        <v>18196830.3827684</v>
      </c>
      <c r="AF68" s="7">
        <v>15268376.870804301</v>
      </c>
      <c r="AG68" s="7">
        <v>15210407.4524161</v>
      </c>
      <c r="AH68" s="7">
        <v>29483534.579796001</v>
      </c>
      <c r="AI68" s="7">
        <v>20151150.969873399</v>
      </c>
      <c r="AJ68" s="7">
        <v>16178906.1963742</v>
      </c>
      <c r="AK68" s="7">
        <v>23491443.799690999</v>
      </c>
      <c r="AL68" s="7">
        <v>39922289.728830799</v>
      </c>
      <c r="AM68" s="7">
        <v>31418249.6827594</v>
      </c>
      <c r="AN68" s="7">
        <v>19248978.653218701</v>
      </c>
      <c r="AO68" s="7">
        <v>6217602.3191246903</v>
      </c>
      <c r="AP68" s="7">
        <v>24987642.000829</v>
      </c>
      <c r="AQ68" s="7">
        <v>31077844.625312101</v>
      </c>
      <c r="AR68" s="7">
        <v>35948424.493541703</v>
      </c>
      <c r="AS68" s="7">
        <v>32689154.378091801</v>
      </c>
      <c r="AT68" s="7">
        <v>22614008.140657902</v>
      </c>
      <c r="AU68" s="7">
        <v>39115155.1136446</v>
      </c>
      <c r="AV68" s="7">
        <v>6307994.5208193399</v>
      </c>
      <c r="AW68" s="7">
        <v>11487519.482581699</v>
      </c>
      <c r="AX68" s="7">
        <v>7973190.0787602803</v>
      </c>
      <c r="AY68" s="7">
        <v>13934079.8570644</v>
      </c>
      <c r="AZ68" s="7">
        <v>11688554.6459694</v>
      </c>
      <c r="BA68" s="7">
        <v>15479642.0518678</v>
      </c>
      <c r="BB68" s="7">
        <v>9749256.4259295892</v>
      </c>
      <c r="BC68" s="7">
        <v>17713817.1904791</v>
      </c>
      <c r="BD68" s="7">
        <v>8644466.5244436804</v>
      </c>
      <c r="BE68" s="7">
        <v>19990405.6937465</v>
      </c>
      <c r="BF68" s="7">
        <v>13051055.5789961</v>
      </c>
      <c r="BG68" s="7">
        <v>8873099.6666300409</v>
      </c>
      <c r="BH68" s="7">
        <v>9894631.7287686802</v>
      </c>
      <c r="BI68" s="7">
        <v>8877442.9218491204</v>
      </c>
      <c r="BJ68" s="7">
        <v>7946392.5578584103</v>
      </c>
      <c r="BK68" s="7">
        <v>11179510.2630558</v>
      </c>
      <c r="BL68" s="7">
        <v>11384429.4925783</v>
      </c>
      <c r="BM68" s="7">
        <v>2262049.0237658601</v>
      </c>
      <c r="BN68" s="7">
        <v>15183236.237015299</v>
      </c>
      <c r="BO68" s="7">
        <v>10567269.0319196</v>
      </c>
      <c r="BP68" s="7">
        <v>11571457.5519321</v>
      </c>
      <c r="BQ68" s="7">
        <v>8587685.8040897306</v>
      </c>
      <c r="BR68" s="7">
        <v>18154209.815683499</v>
      </c>
      <c r="BS68" s="7">
        <v>7881492.0787569098</v>
      </c>
      <c r="BT68" s="7">
        <v>14369765.997754401</v>
      </c>
      <c r="BU68" s="7">
        <v>4758944.2927321298</v>
      </c>
      <c r="BV68" s="7">
        <v>3227175.51837959</v>
      </c>
      <c r="BW68" s="7">
        <v>2534669.36508484</v>
      </c>
      <c r="BX68" s="7">
        <v>10009690.1071858</v>
      </c>
      <c r="BY68" s="7">
        <v>4838180.0375932204</v>
      </c>
      <c r="BZ68" s="7">
        <v>3922601.4379593702</v>
      </c>
      <c r="CA68" s="7">
        <v>9712933.38677915</v>
      </c>
      <c r="CB68" s="7">
        <v>891861.47231528605</v>
      </c>
      <c r="CC68" s="7">
        <v>3053040.8262988301</v>
      </c>
      <c r="CD68" s="7">
        <v>4063733.2123303898</v>
      </c>
      <c r="CE68" s="7">
        <v>107011.707931189</v>
      </c>
    </row>
    <row r="69" spans="1:83" ht="20">
      <c r="A69" s="2">
        <v>261</v>
      </c>
      <c r="B69" s="3">
        <v>7.0259999999999998</v>
      </c>
      <c r="C69" s="4">
        <v>136.03864999999999</v>
      </c>
      <c r="D69" s="5" t="s">
        <v>182</v>
      </c>
      <c r="E69" s="5"/>
      <c r="F69" s="3">
        <v>1.04</v>
      </c>
      <c r="G69" s="2">
        <v>0</v>
      </c>
      <c r="H69" s="6"/>
      <c r="I69" s="3">
        <v>0.43269715107047663</v>
      </c>
      <c r="J69" s="23">
        <v>2.532666555188492E-12</v>
      </c>
      <c r="K69" s="2" t="s">
        <v>85</v>
      </c>
      <c r="L69" s="7"/>
      <c r="M69" s="7">
        <v>5138163.8372032596</v>
      </c>
      <c r="N69" s="7">
        <v>5276046.4292820003</v>
      </c>
      <c r="O69" s="7">
        <v>5141794.44960168</v>
      </c>
      <c r="P69" s="7">
        <v>3544609.4088285901</v>
      </c>
      <c r="Q69" s="7">
        <v>7977389.3263135096</v>
      </c>
      <c r="R69" s="7">
        <v>4516170.3851603102</v>
      </c>
      <c r="S69" s="7">
        <v>5486664.8531784303</v>
      </c>
      <c r="T69" s="7">
        <v>7071349.5099538397</v>
      </c>
      <c r="U69" s="7">
        <v>4722772.8234778596</v>
      </c>
      <c r="V69" s="7">
        <v>4989516.2636162797</v>
      </c>
      <c r="W69" s="7">
        <v>10400988.9017426</v>
      </c>
      <c r="X69" s="7">
        <v>5388079.7020478901</v>
      </c>
      <c r="Y69" s="7">
        <v>6255312.5010987604</v>
      </c>
      <c r="Z69" s="7">
        <v>3815979.9519564998</v>
      </c>
      <c r="AA69" s="7">
        <v>5790950.4860649798</v>
      </c>
      <c r="AB69" s="7">
        <v>7256811.0114481496</v>
      </c>
      <c r="AC69" s="7">
        <v>3181108.8335605999</v>
      </c>
      <c r="AD69" s="7">
        <v>5006485.0833898997</v>
      </c>
      <c r="AE69" s="7">
        <v>2431963.0544259199</v>
      </c>
      <c r="AF69" s="7">
        <v>3704094.6353322598</v>
      </c>
      <c r="AG69" s="7">
        <v>3720094.7394204899</v>
      </c>
      <c r="AH69" s="7">
        <v>6038082.1609183401</v>
      </c>
      <c r="AI69" s="7">
        <v>7026798.28118145</v>
      </c>
      <c r="AJ69" s="7">
        <v>7187699.1125517301</v>
      </c>
      <c r="AK69" s="7">
        <v>3863925.5843923301</v>
      </c>
      <c r="AL69" s="7">
        <v>5667374.7956474796</v>
      </c>
      <c r="AM69" s="7">
        <v>4477032.7752934797</v>
      </c>
      <c r="AN69" s="7">
        <v>3159301.5391580001</v>
      </c>
      <c r="AO69" s="7">
        <v>2750854.48014607</v>
      </c>
      <c r="AP69" s="7">
        <v>4623462.6732051596</v>
      </c>
      <c r="AQ69" s="7">
        <v>5890565.31787467</v>
      </c>
      <c r="AR69" s="7">
        <v>8367723.5620870702</v>
      </c>
      <c r="AS69" s="7">
        <v>6150798.1502394304</v>
      </c>
      <c r="AT69" s="7">
        <v>5144899.9226845196</v>
      </c>
      <c r="AU69" s="7">
        <v>8362789.0555844801</v>
      </c>
      <c r="AV69" s="7">
        <v>1605231.31539964</v>
      </c>
      <c r="AW69" s="7">
        <v>2732676.8267863598</v>
      </c>
      <c r="AX69" s="7">
        <v>2119480.6821520999</v>
      </c>
      <c r="AY69" s="7">
        <v>3398769.8252021899</v>
      </c>
      <c r="AZ69" s="7">
        <v>1414548.42722265</v>
      </c>
      <c r="BA69" s="7">
        <v>3083210.6283087102</v>
      </c>
      <c r="BB69" s="7">
        <v>2910087.1464526202</v>
      </c>
      <c r="BC69" s="7">
        <v>3185183.8820810099</v>
      </c>
      <c r="BD69" s="7">
        <v>2039044.7483568499</v>
      </c>
      <c r="BE69" s="7">
        <v>2956191.4327268498</v>
      </c>
      <c r="BF69" s="7">
        <v>2679450.5240932</v>
      </c>
      <c r="BG69" s="7">
        <v>3057883.9806646099</v>
      </c>
      <c r="BH69" s="7">
        <v>2432149.6524380599</v>
      </c>
      <c r="BI69" s="7">
        <v>2654368.5885221101</v>
      </c>
      <c r="BJ69" s="7">
        <v>2114510.4477053499</v>
      </c>
      <c r="BK69" s="7">
        <v>3041452.37944294</v>
      </c>
      <c r="BL69" s="7">
        <v>1863784.5316979699</v>
      </c>
      <c r="BM69" s="7">
        <v>1641696.4281254499</v>
      </c>
      <c r="BN69" s="7">
        <v>2224382.6301667099</v>
      </c>
      <c r="BO69" s="7">
        <v>1713941.4108192499</v>
      </c>
      <c r="BP69" s="7">
        <v>2670467.9068110799</v>
      </c>
      <c r="BQ69" s="7">
        <v>2652748.8968320098</v>
      </c>
      <c r="BR69" s="7">
        <v>3723629.6986646201</v>
      </c>
      <c r="BS69" s="7">
        <v>2119092.8447032399</v>
      </c>
      <c r="BT69" s="7">
        <v>2789126.9478307399</v>
      </c>
      <c r="BU69" s="7">
        <v>1529447.9443620001</v>
      </c>
      <c r="BV69" s="7">
        <v>2013761.74064178</v>
      </c>
      <c r="BW69" s="7">
        <v>1711422.9892531601</v>
      </c>
      <c r="BX69" s="7">
        <v>2462671.0222522402</v>
      </c>
      <c r="BY69" s="7">
        <v>1058847.01066685</v>
      </c>
      <c r="BZ69" s="7">
        <v>1472213.90095764</v>
      </c>
      <c r="CA69" s="7">
        <v>3414148.2377797998</v>
      </c>
      <c r="CB69" s="7">
        <v>1846825.0244163801</v>
      </c>
      <c r="CC69" s="7">
        <v>3344120.9815306999</v>
      </c>
      <c r="CD69" s="7">
        <v>6876724.02555368</v>
      </c>
      <c r="CE69" s="7">
        <v>89386.259644782505</v>
      </c>
    </row>
    <row r="70" spans="1:83" ht="20">
      <c r="A70" s="2">
        <v>41</v>
      </c>
      <c r="B70" s="3">
        <v>3.3519999999999999</v>
      </c>
      <c r="C70" s="4">
        <v>265.11635999999999</v>
      </c>
      <c r="D70" s="5" t="s">
        <v>129</v>
      </c>
      <c r="E70" s="5"/>
      <c r="F70" s="3">
        <v>0.79</v>
      </c>
      <c r="G70" s="2">
        <v>0</v>
      </c>
      <c r="H70" s="6"/>
      <c r="I70" s="3">
        <v>1.6228303082013029</v>
      </c>
      <c r="J70" s="23">
        <v>2.665896180772347E-12</v>
      </c>
      <c r="K70" s="2" t="s">
        <v>85</v>
      </c>
      <c r="L70" s="7"/>
      <c r="M70" s="7">
        <v>2757655.3066258701</v>
      </c>
      <c r="N70" s="7">
        <v>1285580.6866850399</v>
      </c>
      <c r="O70" s="7">
        <v>1093548.8107071701</v>
      </c>
      <c r="P70" s="7">
        <v>1837175.9102664499</v>
      </c>
      <c r="Q70" s="7">
        <v>1994167.7587838999</v>
      </c>
      <c r="R70" s="7">
        <v>1677143.5674983501</v>
      </c>
      <c r="S70" s="7">
        <v>2242215.0406498602</v>
      </c>
      <c r="T70" s="7">
        <v>1039935.0929607</v>
      </c>
      <c r="U70" s="7">
        <v>1538652.0366014601</v>
      </c>
      <c r="V70" s="7">
        <v>1701424.2740607201</v>
      </c>
      <c r="W70" s="7">
        <v>996809.22036783502</v>
      </c>
      <c r="X70" s="7">
        <v>2366824.1308618202</v>
      </c>
      <c r="Y70" s="7">
        <v>1476257.57020047</v>
      </c>
      <c r="Z70" s="7">
        <v>1694900.4170462501</v>
      </c>
      <c r="AA70" s="7">
        <v>2592026.5238808501</v>
      </c>
      <c r="AB70" s="7">
        <v>1766258.5802408699</v>
      </c>
      <c r="AC70" s="7">
        <v>2528468.47140106</v>
      </c>
      <c r="AD70" s="7">
        <v>1715556.1593849999</v>
      </c>
      <c r="AE70" s="7">
        <v>2691950.7553248401</v>
      </c>
      <c r="AF70" s="7">
        <v>2689036.6539651901</v>
      </c>
      <c r="AG70" s="7">
        <v>2464873.31738402</v>
      </c>
      <c r="AH70" s="7">
        <v>2819865.6532859602</v>
      </c>
      <c r="AI70" s="7">
        <v>1996406.7268399501</v>
      </c>
      <c r="AJ70" s="7">
        <v>2227010.2709357198</v>
      </c>
      <c r="AK70" s="7">
        <v>2418816.2480674102</v>
      </c>
      <c r="AL70" s="7">
        <v>1479359.04447148</v>
      </c>
      <c r="AM70" s="7">
        <v>2313651.41982861</v>
      </c>
      <c r="AN70" s="7">
        <v>2550297.3894922999</v>
      </c>
      <c r="AO70" s="7">
        <v>3547944.13529567</v>
      </c>
      <c r="AP70" s="7">
        <v>2216211.56771923</v>
      </c>
      <c r="AQ70" s="7">
        <v>1795395.3950698699</v>
      </c>
      <c r="AR70" s="7">
        <v>3154600.3364714398</v>
      </c>
      <c r="AS70" s="7">
        <v>1150042.9328096099</v>
      </c>
      <c r="AT70" s="7">
        <v>2602033.3258637502</v>
      </c>
      <c r="AU70" s="7">
        <v>1316526.7828526001</v>
      </c>
      <c r="AV70" s="7">
        <v>2922372.0558520802</v>
      </c>
      <c r="AW70" s="7">
        <v>2956406.18484178</v>
      </c>
      <c r="AX70" s="7">
        <v>3347872.1415819302</v>
      </c>
      <c r="AY70" s="7">
        <v>3146555.5675732298</v>
      </c>
      <c r="AZ70" s="7">
        <v>3334643.0364715499</v>
      </c>
      <c r="BA70" s="7">
        <v>2499897.1198639302</v>
      </c>
      <c r="BB70" s="7">
        <v>3914628.7024317398</v>
      </c>
      <c r="BC70" s="7">
        <v>3298279.7522805599</v>
      </c>
      <c r="BD70" s="7">
        <v>3804330.2655434501</v>
      </c>
      <c r="BE70" s="7">
        <v>3234721.98866928</v>
      </c>
      <c r="BF70" s="7">
        <v>2828545.2973436299</v>
      </c>
      <c r="BG70" s="7">
        <v>2932406.86139894</v>
      </c>
      <c r="BH70" s="7">
        <v>2159239.0682213102</v>
      </c>
      <c r="BI70" s="7">
        <v>2460221.0555755598</v>
      </c>
      <c r="BJ70" s="7">
        <v>2739030.55753191</v>
      </c>
      <c r="BK70" s="7">
        <v>2667747.7460961398</v>
      </c>
      <c r="BL70" s="7">
        <v>4005570.5223944401</v>
      </c>
      <c r="BM70" s="7">
        <v>3652131.8530015699</v>
      </c>
      <c r="BN70" s="7">
        <v>4214067.4479496097</v>
      </c>
      <c r="BO70" s="7">
        <v>3277571.1843807702</v>
      </c>
      <c r="BP70" s="7">
        <v>3673746.9583823602</v>
      </c>
      <c r="BQ70" s="7">
        <v>3724950.9577676398</v>
      </c>
      <c r="BR70" s="7">
        <v>2445131.3299430902</v>
      </c>
      <c r="BS70" s="7">
        <v>3361188.7400767701</v>
      </c>
      <c r="BT70" s="7">
        <v>2891286.38063735</v>
      </c>
      <c r="BU70" s="7">
        <v>3593453.5272322199</v>
      </c>
      <c r="BV70" s="7">
        <v>3443051.5927218399</v>
      </c>
      <c r="BW70" s="7">
        <v>3409073.0811192901</v>
      </c>
      <c r="BX70" s="7">
        <v>3820186.4256204199</v>
      </c>
      <c r="BY70" s="7">
        <v>3600485.9209838598</v>
      </c>
      <c r="BZ70" s="7">
        <v>3823403.9792446801</v>
      </c>
      <c r="CA70" s="7">
        <v>2370324.7009110702</v>
      </c>
      <c r="CB70" s="7">
        <v>4615620.2926199697</v>
      </c>
      <c r="CC70" s="7">
        <v>4330958.3910125997</v>
      </c>
      <c r="CD70" s="7">
        <v>5898885.5429497603</v>
      </c>
      <c r="CE70" s="7">
        <v>130350.930103716</v>
      </c>
    </row>
    <row r="71" spans="1:83" ht="20">
      <c r="A71" s="2">
        <v>1428</v>
      </c>
      <c r="B71" s="3">
        <v>12.475</v>
      </c>
      <c r="C71" s="4">
        <v>506.19058000000001</v>
      </c>
      <c r="D71" s="5" t="s">
        <v>911</v>
      </c>
      <c r="E71" s="5"/>
      <c r="F71" s="3">
        <v>1.06</v>
      </c>
      <c r="G71" s="2">
        <v>0</v>
      </c>
      <c r="H71" s="6"/>
      <c r="I71" s="3">
        <v>5.5176897694070123E-2</v>
      </c>
      <c r="J71" s="23">
        <v>2.6907234282103009E-12</v>
      </c>
      <c r="K71" s="2" t="s">
        <v>85</v>
      </c>
      <c r="L71" s="7"/>
      <c r="M71" s="7">
        <v>6191767.1754978197</v>
      </c>
      <c r="N71" s="7">
        <v>10847114.7134069</v>
      </c>
      <c r="O71" s="7">
        <v>10818673.908417501</v>
      </c>
      <c r="P71" s="7">
        <v>10960447.1829536</v>
      </c>
      <c r="Q71" s="7">
        <v>2927230.1608925299</v>
      </c>
      <c r="R71" s="7">
        <v>4797670.6185617903</v>
      </c>
      <c r="S71" s="7">
        <v>4337275.6828155899</v>
      </c>
      <c r="T71" s="7">
        <v>4058908.2839794098</v>
      </c>
      <c r="U71" s="7">
        <v>4006081.4234216199</v>
      </c>
      <c r="V71" s="7">
        <v>2652188.9525509099</v>
      </c>
      <c r="W71" s="7">
        <v>4654744.3332708403</v>
      </c>
      <c r="X71" s="7">
        <v>12521952.6452969</v>
      </c>
      <c r="Y71" s="7">
        <v>5409980.3357312102</v>
      </c>
      <c r="Z71" s="7">
        <v>5181730.5023057498</v>
      </c>
      <c r="AA71" s="7">
        <v>2836087.40724927</v>
      </c>
      <c r="AB71" s="7">
        <v>2862347.3065012498</v>
      </c>
      <c r="AC71" s="7">
        <v>6637533.47578179</v>
      </c>
      <c r="AD71" s="7">
        <v>7216648.9376061298</v>
      </c>
      <c r="AE71" s="7">
        <v>9713698.3013764303</v>
      </c>
      <c r="AF71" s="7">
        <v>9278036.5758635104</v>
      </c>
      <c r="AG71" s="7">
        <v>6625767.9736279296</v>
      </c>
      <c r="AH71" s="7">
        <v>6445652.8771692701</v>
      </c>
      <c r="AI71" s="7">
        <v>4073013.7925940901</v>
      </c>
      <c r="AJ71" s="7">
        <v>4357376.0101698199</v>
      </c>
      <c r="AK71" s="7">
        <v>7322051.3359215399</v>
      </c>
      <c r="AL71" s="7">
        <v>5979319.7878795899</v>
      </c>
      <c r="AM71" s="7">
        <v>3847079.9255635198</v>
      </c>
      <c r="AN71" s="7">
        <v>4987980.8577353898</v>
      </c>
      <c r="AO71" s="7">
        <v>15283281.7233527</v>
      </c>
      <c r="AP71" s="7">
        <v>5773957.2139351098</v>
      </c>
      <c r="AQ71" s="7">
        <v>11267784.5007578</v>
      </c>
      <c r="AR71" s="7">
        <v>8066535.7842357699</v>
      </c>
      <c r="AS71" s="7">
        <v>2357044.8826163602</v>
      </c>
      <c r="AT71" s="7">
        <v>2360553.51790347</v>
      </c>
      <c r="AU71" s="7">
        <v>1550997.7350572001</v>
      </c>
      <c r="AV71" s="7">
        <v>205185.08287154799</v>
      </c>
      <c r="AW71" s="7">
        <v>653909.58764093602</v>
      </c>
      <c r="AX71" s="7">
        <v>238165.42798576699</v>
      </c>
      <c r="AY71" s="7">
        <v>148640.51024029401</v>
      </c>
      <c r="AZ71" s="7">
        <v>177372.64396938399</v>
      </c>
      <c r="BA71" s="7">
        <v>167355.035829473</v>
      </c>
      <c r="BB71" s="7">
        <v>153904.29857384801</v>
      </c>
      <c r="BC71" s="7">
        <v>138698.01635457401</v>
      </c>
      <c r="BD71" s="7">
        <v>231827.395904253</v>
      </c>
      <c r="BE71" s="7">
        <v>347390.98062521999</v>
      </c>
      <c r="BF71" s="7">
        <v>130049.282723307</v>
      </c>
      <c r="BG71" s="7">
        <v>778157.33614012203</v>
      </c>
      <c r="BH71" s="7">
        <v>1282003.1356325201</v>
      </c>
      <c r="BI71" s="7">
        <v>1039942.14476429</v>
      </c>
      <c r="BJ71" s="7">
        <v>141328.01477857801</v>
      </c>
      <c r="BK71" s="7">
        <v>133201.297581302</v>
      </c>
      <c r="BL71" s="7">
        <v>160992.80392646001</v>
      </c>
      <c r="BM71" s="7">
        <v>137274.093154731</v>
      </c>
      <c r="BN71" s="7">
        <v>177106.56378136799</v>
      </c>
      <c r="BO71" s="7">
        <v>128889.786642405</v>
      </c>
      <c r="BP71" s="7">
        <v>159064.60047090001</v>
      </c>
      <c r="BQ71" s="7">
        <v>1582445.3956462999</v>
      </c>
      <c r="BR71" s="7">
        <v>1178277.9293306</v>
      </c>
      <c r="BS71" s="7">
        <v>174556.62655241101</v>
      </c>
      <c r="BT71" s="7">
        <v>129290.85762598801</v>
      </c>
      <c r="BU71" s="7">
        <v>147461.20428043301</v>
      </c>
      <c r="BV71" s="7">
        <v>218885.79208140401</v>
      </c>
      <c r="BW71" s="7">
        <v>147880.998658456</v>
      </c>
      <c r="BX71" s="7">
        <v>685369.66035720403</v>
      </c>
      <c r="BY71" s="7">
        <v>141746.45510766399</v>
      </c>
      <c r="BZ71" s="7">
        <v>260224.43748473201</v>
      </c>
      <c r="CA71" s="7">
        <v>144078.99925142899</v>
      </c>
      <c r="CB71" s="7">
        <v>192317.21671821701</v>
      </c>
      <c r="CC71" s="7">
        <v>1674993.58273878</v>
      </c>
      <c r="CD71" s="7">
        <v>3866359.1863494199</v>
      </c>
      <c r="CE71" s="7">
        <v>78967.484103417693</v>
      </c>
    </row>
    <row r="72" spans="1:83" ht="20">
      <c r="A72" s="2">
        <v>918</v>
      </c>
      <c r="B72" s="3">
        <v>11.002000000000001</v>
      </c>
      <c r="C72" s="4">
        <v>313.16390000000001</v>
      </c>
      <c r="D72" s="5" t="s">
        <v>780</v>
      </c>
      <c r="E72" s="5"/>
      <c r="F72" s="3">
        <v>0.4</v>
      </c>
      <c r="G72" s="2">
        <v>0</v>
      </c>
      <c r="H72" s="6"/>
      <c r="I72" s="3">
        <v>0.17533676192408321</v>
      </c>
      <c r="J72" s="23">
        <v>2.7103554445395441E-12</v>
      </c>
      <c r="K72" s="2" t="s">
        <v>85</v>
      </c>
      <c r="L72" s="7"/>
      <c r="M72" s="7">
        <v>2331104.64466898</v>
      </c>
      <c r="N72" s="7">
        <v>3408127.6378681902</v>
      </c>
      <c r="O72" s="7">
        <v>2981801.20369054</v>
      </c>
      <c r="P72" s="7">
        <v>1704534.97864247</v>
      </c>
      <c r="Q72" s="7">
        <v>4007217.81916141</v>
      </c>
      <c r="R72" s="7">
        <v>3731961.6063101399</v>
      </c>
      <c r="S72" s="7">
        <v>2443596.9888786501</v>
      </c>
      <c r="T72" s="7">
        <v>4458036.6178069403</v>
      </c>
      <c r="U72" s="7">
        <v>3917375.5226168102</v>
      </c>
      <c r="V72" s="7">
        <v>3389139.4861159599</v>
      </c>
      <c r="W72" s="7">
        <v>4762730.1589381201</v>
      </c>
      <c r="X72" s="7">
        <v>2590235.6807571799</v>
      </c>
      <c r="Y72" s="7">
        <v>3329321.6163273999</v>
      </c>
      <c r="Z72" s="7">
        <v>2152052.23145549</v>
      </c>
      <c r="AA72" s="7">
        <v>1843175.5109551901</v>
      </c>
      <c r="AB72" s="7">
        <v>4615504.1196142398</v>
      </c>
      <c r="AC72" s="7">
        <v>1664747.37222097</v>
      </c>
      <c r="AD72" s="7">
        <v>2054323.02633037</v>
      </c>
      <c r="AE72" s="7">
        <v>1137460.323511</v>
      </c>
      <c r="AF72" s="7">
        <v>2147817.7439664602</v>
      </c>
      <c r="AG72" s="7">
        <v>1687919.11261561</v>
      </c>
      <c r="AH72" s="7">
        <v>2609248.24527372</v>
      </c>
      <c r="AI72" s="7">
        <v>3410163.08319763</v>
      </c>
      <c r="AJ72" s="7">
        <v>2790230.6869242801</v>
      </c>
      <c r="AK72" s="7">
        <v>2750416.12915838</v>
      </c>
      <c r="AL72" s="7">
        <v>4008347.2742425199</v>
      </c>
      <c r="AM72" s="7">
        <v>2509676.7583167101</v>
      </c>
      <c r="AN72" s="7">
        <v>743979.89910185803</v>
      </c>
      <c r="AO72" s="7">
        <v>769431.10225708503</v>
      </c>
      <c r="AP72" s="7">
        <v>2470636.2202389198</v>
      </c>
      <c r="AQ72" s="7">
        <v>3739801.8467945098</v>
      </c>
      <c r="AR72" s="7">
        <v>4214512.8086361699</v>
      </c>
      <c r="AS72" s="7">
        <v>3483314.20959651</v>
      </c>
      <c r="AT72" s="7">
        <v>2694088.3665505401</v>
      </c>
      <c r="AU72" s="7">
        <v>8286003.44688287</v>
      </c>
      <c r="AV72" s="7">
        <v>260483.10114916301</v>
      </c>
      <c r="AW72" s="7">
        <v>874012.17388874595</v>
      </c>
      <c r="AX72" s="7">
        <v>330602.05522359401</v>
      </c>
      <c r="AY72" s="7">
        <v>630316.65596587199</v>
      </c>
      <c r="AZ72" s="7">
        <v>483523.69893512299</v>
      </c>
      <c r="BA72" s="7">
        <v>539206.09809115098</v>
      </c>
      <c r="BB72" s="7">
        <v>606847.50744528102</v>
      </c>
      <c r="BC72" s="7">
        <v>956755.71311607503</v>
      </c>
      <c r="BD72" s="7">
        <v>441656.569919837</v>
      </c>
      <c r="BE72" s="7">
        <v>567873.14640949899</v>
      </c>
      <c r="BF72" s="7">
        <v>681376.96525462205</v>
      </c>
      <c r="BG72" s="7">
        <v>756233.26887431496</v>
      </c>
      <c r="BH72" s="7">
        <v>635248.93135969201</v>
      </c>
      <c r="BI72" s="7">
        <v>611862.74559778697</v>
      </c>
      <c r="BJ72" s="7">
        <v>470513.47895397898</v>
      </c>
      <c r="BK72" s="7">
        <v>580572.20201312203</v>
      </c>
      <c r="BL72" s="7">
        <v>150992.68829446001</v>
      </c>
      <c r="BM72" s="7">
        <v>353033.77751913801</v>
      </c>
      <c r="BN72" s="7">
        <v>523864.38008312398</v>
      </c>
      <c r="BO72" s="7">
        <v>445559.05836627301</v>
      </c>
      <c r="BP72" s="7">
        <v>744061.98176840902</v>
      </c>
      <c r="BQ72" s="7">
        <v>578276.61712232698</v>
      </c>
      <c r="BR72" s="7">
        <v>1068182.7102240501</v>
      </c>
      <c r="BS72" s="7">
        <v>488432.360137804</v>
      </c>
      <c r="BT72" s="7">
        <v>817534.78649989504</v>
      </c>
      <c r="BU72" s="7">
        <v>361319.34993828402</v>
      </c>
      <c r="BV72" s="7">
        <v>386354.328417896</v>
      </c>
      <c r="BW72" s="7">
        <v>485259.75682629802</v>
      </c>
      <c r="BX72" s="7">
        <v>890043.90278574603</v>
      </c>
      <c r="BY72" s="7">
        <v>324102.97369605798</v>
      </c>
      <c r="BZ72" s="7">
        <v>170478.07194985601</v>
      </c>
      <c r="CA72" s="7">
        <v>559218.33423506794</v>
      </c>
      <c r="CB72" s="7">
        <v>179526.82294810601</v>
      </c>
      <c r="CC72" s="7">
        <v>2159232.8791714702</v>
      </c>
      <c r="CD72" s="7">
        <v>3048281.6824455801</v>
      </c>
      <c r="CE72" s="7">
        <v>88916.927693556005</v>
      </c>
    </row>
    <row r="73" spans="1:83" ht="20">
      <c r="A73" s="2">
        <v>2736</v>
      </c>
      <c r="B73" s="3">
        <v>16.134</v>
      </c>
      <c r="C73" s="4">
        <v>425.11103000000003</v>
      </c>
      <c r="D73" s="5" t="s">
        <v>1975</v>
      </c>
      <c r="E73" s="5"/>
      <c r="F73" s="3">
        <v>-7.0000000000000007E-2</v>
      </c>
      <c r="G73" s="2">
        <v>0</v>
      </c>
      <c r="H73" s="6"/>
      <c r="I73" s="3">
        <v>0.27417326323994701</v>
      </c>
      <c r="J73" s="23">
        <v>2.8181538901321108E-12</v>
      </c>
      <c r="K73" s="2" t="s">
        <v>85</v>
      </c>
      <c r="L73" s="7"/>
      <c r="M73" s="7">
        <v>2756327.4713908299</v>
      </c>
      <c r="N73" s="7">
        <v>4493501.8463752205</v>
      </c>
      <c r="O73" s="7">
        <v>3310416.3600433399</v>
      </c>
      <c r="P73" s="7">
        <v>2899764.99010274</v>
      </c>
      <c r="Q73" s="7">
        <v>2992336.8669551602</v>
      </c>
      <c r="R73" s="7">
        <v>4097696.2448108699</v>
      </c>
      <c r="S73" s="7">
        <v>3271024.4150036802</v>
      </c>
      <c r="T73" s="7">
        <v>5105306.3742129402</v>
      </c>
      <c r="U73" s="7">
        <v>3766599.3325306699</v>
      </c>
      <c r="V73" s="7">
        <v>3712778.0774372299</v>
      </c>
      <c r="W73" s="7">
        <v>4272351.1634593904</v>
      </c>
      <c r="X73" s="7">
        <v>5112388.7997490801</v>
      </c>
      <c r="Y73" s="7">
        <v>4608952.3443723796</v>
      </c>
      <c r="Z73" s="7">
        <v>2954257.4401725102</v>
      </c>
      <c r="AA73" s="7">
        <v>1834861.8543932701</v>
      </c>
      <c r="AB73" s="7">
        <v>5212467.08394848</v>
      </c>
      <c r="AC73" s="7">
        <v>1370641.99061517</v>
      </c>
      <c r="AD73" s="7">
        <v>3032950.5351780802</v>
      </c>
      <c r="AE73" s="7">
        <v>2014048.13498131</v>
      </c>
      <c r="AF73" s="7">
        <v>1945859.7429101299</v>
      </c>
      <c r="AG73" s="7">
        <v>2214359.52915831</v>
      </c>
      <c r="AH73" s="7">
        <v>3780989.6803560499</v>
      </c>
      <c r="AI73" s="7">
        <v>4267610.2657188503</v>
      </c>
      <c r="AJ73" s="7">
        <v>3234628.3447813499</v>
      </c>
      <c r="AK73" s="7">
        <v>1166664.1148522201</v>
      </c>
      <c r="AL73" s="7">
        <v>3260758.0871842899</v>
      </c>
      <c r="AM73" s="7">
        <v>2763866.8201937601</v>
      </c>
      <c r="AN73" s="7">
        <v>1184587.8353424401</v>
      </c>
      <c r="AO73" s="7">
        <v>713108.81755834306</v>
      </c>
      <c r="AP73" s="7">
        <v>3953633.25902018</v>
      </c>
      <c r="AQ73" s="7">
        <v>7353446.8692627903</v>
      </c>
      <c r="AR73" s="7">
        <v>2874240.5280454601</v>
      </c>
      <c r="AS73" s="7">
        <v>4638275.2631076099</v>
      </c>
      <c r="AT73" s="7">
        <v>2237753.4433785598</v>
      </c>
      <c r="AU73" s="7">
        <v>4880805.7200342603</v>
      </c>
      <c r="AV73" s="7">
        <v>492090.66848483699</v>
      </c>
      <c r="AW73" s="7">
        <v>2470170.7440976198</v>
      </c>
      <c r="AX73" s="7">
        <v>492820.08982848702</v>
      </c>
      <c r="AY73" s="7">
        <v>797154.51557565003</v>
      </c>
      <c r="AZ73" s="7">
        <v>979234.26432390301</v>
      </c>
      <c r="BA73" s="7">
        <v>529060.53493912797</v>
      </c>
      <c r="BB73" s="7">
        <v>721061.26863339602</v>
      </c>
      <c r="BC73" s="7">
        <v>724582.20749960304</v>
      </c>
      <c r="BD73" s="7">
        <v>760264.19571578095</v>
      </c>
      <c r="BE73" s="7">
        <v>3840408.2013228098</v>
      </c>
      <c r="BF73" s="7">
        <v>1267779.37978174</v>
      </c>
      <c r="BG73" s="7">
        <v>689588.950709344</v>
      </c>
      <c r="BH73" s="7">
        <v>1711275.8066775701</v>
      </c>
      <c r="BI73" s="7">
        <v>952796.15130673605</v>
      </c>
      <c r="BJ73" s="7">
        <v>1262444.6286573701</v>
      </c>
      <c r="BK73" s="7">
        <v>721824.23151612701</v>
      </c>
      <c r="BL73" s="7">
        <v>2035674.76599872</v>
      </c>
      <c r="BM73" s="7">
        <v>272917.47699074203</v>
      </c>
      <c r="BN73" s="7">
        <v>495362.353752692</v>
      </c>
      <c r="BO73" s="7">
        <v>379746.421281552</v>
      </c>
      <c r="BP73" s="7">
        <v>865338.60418968403</v>
      </c>
      <c r="BQ73" s="7">
        <v>590258.94040088297</v>
      </c>
      <c r="BR73" s="7">
        <v>2874071.8355002101</v>
      </c>
      <c r="BS73" s="7">
        <v>594891.29796037998</v>
      </c>
      <c r="BT73" s="7">
        <v>1016659.8577828</v>
      </c>
      <c r="BU73" s="7">
        <v>598866.94006813399</v>
      </c>
      <c r="BV73" s="7">
        <v>188229.79954219001</v>
      </c>
      <c r="BW73" s="7">
        <v>182916.734793704</v>
      </c>
      <c r="BX73" s="7">
        <v>538821.40825783403</v>
      </c>
      <c r="BY73" s="7">
        <v>311449.93290000199</v>
      </c>
      <c r="BZ73" s="7">
        <v>292613.64341170801</v>
      </c>
      <c r="CA73" s="7">
        <v>982949.0865638</v>
      </c>
      <c r="CB73" s="7">
        <v>387420.92629245197</v>
      </c>
      <c r="CC73" s="7">
        <v>5607556.4952544998</v>
      </c>
      <c r="CD73" s="7">
        <v>3159806.4250082299</v>
      </c>
      <c r="CE73" s="7">
        <v>110282.86869659</v>
      </c>
    </row>
    <row r="74" spans="1:83" ht="20">
      <c r="A74" s="2">
        <v>782</v>
      </c>
      <c r="B74" s="3">
        <v>10.539</v>
      </c>
      <c r="C74" s="4">
        <v>564.19575999999995</v>
      </c>
      <c r="D74" s="5" t="s">
        <v>680</v>
      </c>
      <c r="E74" s="5"/>
      <c r="F74" s="3">
        <v>4.43</v>
      </c>
      <c r="G74" s="2">
        <v>0</v>
      </c>
      <c r="H74" s="6"/>
      <c r="I74" s="3">
        <v>0.1209123301775487</v>
      </c>
      <c r="J74" s="23">
        <v>3.0792887186991269E-12</v>
      </c>
      <c r="K74" s="2" t="s">
        <v>85</v>
      </c>
      <c r="L74" s="7"/>
      <c r="M74" s="7">
        <v>2312474.7333051702</v>
      </c>
      <c r="N74" s="7">
        <v>3343129.2284587701</v>
      </c>
      <c r="O74" s="7">
        <v>4043957.0834896402</v>
      </c>
      <c r="P74" s="7">
        <v>2365932.1243579802</v>
      </c>
      <c r="Q74" s="7">
        <v>1853478.6086123399</v>
      </c>
      <c r="R74" s="7">
        <v>2198378.9031390902</v>
      </c>
      <c r="S74" s="7">
        <v>1581736.8626055401</v>
      </c>
      <c r="T74" s="7">
        <v>3424658.5633536601</v>
      </c>
      <c r="U74" s="7">
        <v>5947330.15007977</v>
      </c>
      <c r="V74" s="7">
        <v>4087536.3931374298</v>
      </c>
      <c r="W74" s="7">
        <v>4963692.7693760004</v>
      </c>
      <c r="X74" s="7">
        <v>2865191.2377155302</v>
      </c>
      <c r="Y74" s="7">
        <v>7299380.0340421097</v>
      </c>
      <c r="Z74" s="7">
        <v>2686135.1342773498</v>
      </c>
      <c r="AA74" s="7">
        <v>1179542.3654423901</v>
      </c>
      <c r="AB74" s="7">
        <v>3558261.52761458</v>
      </c>
      <c r="AC74" s="7">
        <v>1417194.94682201</v>
      </c>
      <c r="AD74" s="7">
        <v>4575691.0844282703</v>
      </c>
      <c r="AE74" s="7">
        <v>1913549.3277938401</v>
      </c>
      <c r="AF74" s="7">
        <v>2016367.70172872</v>
      </c>
      <c r="AG74" s="7">
        <v>3820685.7822719798</v>
      </c>
      <c r="AH74" s="7">
        <v>1644548.0708316499</v>
      </c>
      <c r="AI74" s="7">
        <v>6632264.6215767497</v>
      </c>
      <c r="AJ74" s="7">
        <v>3669889.0183947599</v>
      </c>
      <c r="AK74" s="7">
        <v>2257363.5120099499</v>
      </c>
      <c r="AL74" s="7">
        <v>3119081.42740187</v>
      </c>
      <c r="AM74" s="7">
        <v>2078170.1841466101</v>
      </c>
      <c r="AN74" s="7">
        <v>1718965.3245744701</v>
      </c>
      <c r="AO74" s="7">
        <v>243497.627673276</v>
      </c>
      <c r="AP74" s="7">
        <v>4378476.9631244997</v>
      </c>
      <c r="AQ74" s="7">
        <v>3355166.9619085998</v>
      </c>
      <c r="AR74" s="7">
        <v>4569138.9842831399</v>
      </c>
      <c r="AS74" s="7">
        <v>3698802.06940741</v>
      </c>
      <c r="AT74" s="7">
        <v>1671916.5340747</v>
      </c>
      <c r="AU74" s="7">
        <v>6231822.3534368398</v>
      </c>
      <c r="AV74" s="7">
        <v>94487.195404684404</v>
      </c>
      <c r="AW74" s="7">
        <v>406074.95383828302</v>
      </c>
      <c r="AX74" s="7">
        <v>276468.76018118201</v>
      </c>
      <c r="AY74" s="7">
        <v>102673.92103306099</v>
      </c>
      <c r="AZ74" s="7">
        <v>90693.5951224569</v>
      </c>
      <c r="BA74" s="7">
        <v>160525.880641589</v>
      </c>
      <c r="BB74" s="7">
        <v>210742.90436179901</v>
      </c>
      <c r="BC74" s="7">
        <v>85851.546121249805</v>
      </c>
      <c r="BD74" s="7">
        <v>286023.36503637797</v>
      </c>
      <c r="BE74" s="7">
        <v>234987.33181651501</v>
      </c>
      <c r="BF74" s="7">
        <v>218195.836076565</v>
      </c>
      <c r="BG74" s="7">
        <v>2243238.25595826</v>
      </c>
      <c r="BH74" s="7">
        <v>2736251.4075971702</v>
      </c>
      <c r="BI74" s="7">
        <v>1569647.26774971</v>
      </c>
      <c r="BJ74" s="7">
        <v>82769.148108150504</v>
      </c>
      <c r="BK74" s="7">
        <v>84708.075884425896</v>
      </c>
      <c r="BL74" s="7">
        <v>223789.33346206101</v>
      </c>
      <c r="BM74" s="7">
        <v>169506.16549152599</v>
      </c>
      <c r="BN74" s="7">
        <v>139073.85459572999</v>
      </c>
      <c r="BO74" s="7">
        <v>180160.278505144</v>
      </c>
      <c r="BP74" s="7">
        <v>95478.909158592403</v>
      </c>
      <c r="BQ74" s="7">
        <v>182555.75236368299</v>
      </c>
      <c r="BR74" s="7">
        <v>1471059.35810929</v>
      </c>
      <c r="BS74" s="7">
        <v>258000.49335355399</v>
      </c>
      <c r="BT74" s="7">
        <v>293078.52401915402</v>
      </c>
      <c r="BU74" s="7">
        <v>170187.98998353499</v>
      </c>
      <c r="BV74" s="7">
        <v>122094.436391613</v>
      </c>
      <c r="BW74" s="7">
        <v>107884.510629625</v>
      </c>
      <c r="BX74" s="7">
        <v>302472.34803789499</v>
      </c>
      <c r="BY74" s="7">
        <v>152878.808607902</v>
      </c>
      <c r="BZ74" s="7">
        <v>211727.886565544</v>
      </c>
      <c r="CA74" s="7">
        <v>176343.68163977301</v>
      </c>
      <c r="CB74" s="7">
        <v>211357.27239611201</v>
      </c>
      <c r="CC74" s="7">
        <v>3911633.0698839198</v>
      </c>
      <c r="CD74" s="7">
        <v>5899699.3485635798</v>
      </c>
      <c r="CE74" s="7">
        <v>90046.870873219596</v>
      </c>
    </row>
    <row r="75" spans="1:83" ht="20">
      <c r="A75" s="2">
        <v>55</v>
      </c>
      <c r="B75" s="3">
        <v>3.407</v>
      </c>
      <c r="C75" s="4">
        <v>218.12683000000001</v>
      </c>
      <c r="D75" s="5" t="s">
        <v>143</v>
      </c>
      <c r="E75" s="5"/>
      <c r="F75" s="3">
        <v>0.81</v>
      </c>
      <c r="G75" s="2">
        <v>0</v>
      </c>
      <c r="H75" s="6"/>
      <c r="I75" s="3">
        <v>0.47446600756428159</v>
      </c>
      <c r="J75" s="23">
        <v>3.2434250235328009E-12</v>
      </c>
      <c r="K75" s="2" t="s">
        <v>85</v>
      </c>
      <c r="L75" s="7"/>
      <c r="M75" s="7">
        <v>20546497.473115299</v>
      </c>
      <c r="N75" s="7">
        <v>26515549.355416398</v>
      </c>
      <c r="O75" s="7">
        <v>15673366.8321038</v>
      </c>
      <c r="P75" s="7">
        <v>14964358.5965656</v>
      </c>
      <c r="Q75" s="7">
        <v>28866074.5437374</v>
      </c>
      <c r="R75" s="7">
        <v>28536644.402601399</v>
      </c>
      <c r="S75" s="7">
        <v>23751750.139662601</v>
      </c>
      <c r="T75" s="7">
        <v>20841524.848420501</v>
      </c>
      <c r="U75" s="7">
        <v>25472308.856218401</v>
      </c>
      <c r="V75" s="7">
        <v>32869714.007950399</v>
      </c>
      <c r="W75" s="7">
        <v>31151926.686504301</v>
      </c>
      <c r="X75" s="7">
        <v>18039711.73739</v>
      </c>
      <c r="Y75" s="7">
        <v>28421930.4619934</v>
      </c>
      <c r="Z75" s="7">
        <v>20946505.543657999</v>
      </c>
      <c r="AA75" s="7">
        <v>15102285.5350706</v>
      </c>
      <c r="AB75" s="7">
        <v>35053712.5123531</v>
      </c>
      <c r="AC75" s="7">
        <v>13716030.689688301</v>
      </c>
      <c r="AD75" s="7">
        <v>21019664.929999001</v>
      </c>
      <c r="AE75" s="7">
        <v>9152483.4990134798</v>
      </c>
      <c r="AF75" s="7">
        <v>18528754.8317178</v>
      </c>
      <c r="AG75" s="7">
        <v>13125356.526504699</v>
      </c>
      <c r="AH75" s="7">
        <v>20660558.749460202</v>
      </c>
      <c r="AI75" s="7">
        <v>27834252.889269002</v>
      </c>
      <c r="AJ75" s="7">
        <v>33121110.455873098</v>
      </c>
      <c r="AK75" s="7">
        <v>17882405.1473784</v>
      </c>
      <c r="AL75" s="7">
        <v>22452691.050893102</v>
      </c>
      <c r="AM75" s="7">
        <v>16836498.214969199</v>
      </c>
      <c r="AN75" s="7">
        <v>13122613.643683899</v>
      </c>
      <c r="AO75" s="7">
        <v>14151798.188815501</v>
      </c>
      <c r="AP75" s="7">
        <v>23849639.959397301</v>
      </c>
      <c r="AQ75" s="7">
        <v>30901148.5612364</v>
      </c>
      <c r="AR75" s="7">
        <v>22784907.990539201</v>
      </c>
      <c r="AS75" s="7">
        <v>26567382.797600102</v>
      </c>
      <c r="AT75" s="7">
        <v>34608944.668783098</v>
      </c>
      <c r="AU75" s="7">
        <v>25720759.036619</v>
      </c>
      <c r="AV75" s="7">
        <v>6810403.7401694097</v>
      </c>
      <c r="AW75" s="7">
        <v>13483396.463882299</v>
      </c>
      <c r="AX75" s="7">
        <v>10550806.5669828</v>
      </c>
      <c r="AY75" s="7">
        <v>12669630.027326999</v>
      </c>
      <c r="AZ75" s="7">
        <v>8041101.92681567</v>
      </c>
      <c r="BA75" s="7">
        <v>13190017.1929905</v>
      </c>
      <c r="BB75" s="7">
        <v>10636408.2947705</v>
      </c>
      <c r="BC75" s="7">
        <v>11594823.7186187</v>
      </c>
      <c r="BD75" s="7">
        <v>12970205.768780099</v>
      </c>
      <c r="BE75" s="7">
        <v>12363041.700735999</v>
      </c>
      <c r="BF75" s="7">
        <v>14344881.363152999</v>
      </c>
      <c r="BG75" s="7">
        <v>8965863.3379828092</v>
      </c>
      <c r="BH75" s="7">
        <v>8458222.2313040793</v>
      </c>
      <c r="BI75" s="7">
        <v>7986970.2980812704</v>
      </c>
      <c r="BJ75" s="7">
        <v>9849071.7554603592</v>
      </c>
      <c r="BK75" s="7">
        <v>10475186.50202</v>
      </c>
      <c r="BL75" s="7">
        <v>9200544.9068966806</v>
      </c>
      <c r="BM75" s="7">
        <v>9832529.5176794492</v>
      </c>
      <c r="BN75" s="7">
        <v>14819574.404412201</v>
      </c>
      <c r="BO75" s="7">
        <v>10678481.106236599</v>
      </c>
      <c r="BP75" s="7">
        <v>11913114.8444863</v>
      </c>
      <c r="BQ75" s="7">
        <v>14207716.5810505</v>
      </c>
      <c r="BR75" s="7">
        <v>14742217.015617801</v>
      </c>
      <c r="BS75" s="7">
        <v>11760159.8705108</v>
      </c>
      <c r="BT75" s="7">
        <v>14358448.2384177</v>
      </c>
      <c r="BU75" s="7">
        <v>6558578.9225951601</v>
      </c>
      <c r="BV75" s="7">
        <v>10221940.113071401</v>
      </c>
      <c r="BW75" s="7">
        <v>10177518.2672223</v>
      </c>
      <c r="BX75" s="7">
        <v>14779671.591988999</v>
      </c>
      <c r="BY75" s="7">
        <v>8359814.4197776103</v>
      </c>
      <c r="BZ75" s="7">
        <v>7849248.3772057304</v>
      </c>
      <c r="CA75" s="7">
        <v>13556710.499129601</v>
      </c>
      <c r="CB75" s="7">
        <v>5288297.2730500996</v>
      </c>
      <c r="CC75" s="7">
        <v>2545902.1215585801</v>
      </c>
      <c r="CD75" s="7">
        <v>3424161.8492555199</v>
      </c>
      <c r="CE75" s="7">
        <v>85536.234821632897</v>
      </c>
    </row>
    <row r="76" spans="1:83" ht="20">
      <c r="A76" s="2">
        <v>146</v>
      </c>
      <c r="B76" s="3">
        <v>4.423</v>
      </c>
      <c r="C76" s="4">
        <v>100.01609000000001</v>
      </c>
      <c r="D76" s="5" t="s">
        <v>225</v>
      </c>
      <c r="E76" s="5"/>
      <c r="F76" s="3">
        <v>0.43</v>
      </c>
      <c r="G76" s="2">
        <v>0</v>
      </c>
      <c r="H76" s="6"/>
      <c r="I76" s="3">
        <v>0.63720103168905451</v>
      </c>
      <c r="J76" s="23">
        <v>3.5021348060909429E-12</v>
      </c>
      <c r="K76" s="2" t="s">
        <v>85</v>
      </c>
      <c r="L76" s="7"/>
      <c r="M76" s="7">
        <v>12097571.9011696</v>
      </c>
      <c r="N76" s="7">
        <v>16463996.229880599</v>
      </c>
      <c r="O76" s="7">
        <v>17874449.1943793</v>
      </c>
      <c r="P76" s="7">
        <v>14759728.0806068</v>
      </c>
      <c r="Q76" s="7">
        <v>16361645.553398499</v>
      </c>
      <c r="R76" s="7">
        <v>16225831.532116299</v>
      </c>
      <c r="S76" s="7">
        <v>18421457.2410063</v>
      </c>
      <c r="T76" s="7">
        <v>16911326.389083602</v>
      </c>
      <c r="U76" s="7">
        <v>18163540.933568001</v>
      </c>
      <c r="V76" s="7">
        <v>19355845.469498198</v>
      </c>
      <c r="W76" s="7">
        <v>21922886.284786399</v>
      </c>
      <c r="X76" s="7">
        <v>20241839.698321398</v>
      </c>
      <c r="Y76" s="7">
        <v>23147899.242029902</v>
      </c>
      <c r="Z76" s="7">
        <v>18721349.842741702</v>
      </c>
      <c r="AA76" s="7">
        <v>14990105.624222999</v>
      </c>
      <c r="AB76" s="7">
        <v>23140918.560984001</v>
      </c>
      <c r="AC76" s="7">
        <v>12584992.450735001</v>
      </c>
      <c r="AD76" s="7">
        <v>16295790.9797065</v>
      </c>
      <c r="AE76" s="7">
        <v>14980221.8337947</v>
      </c>
      <c r="AF76" s="7">
        <v>15411691.663349601</v>
      </c>
      <c r="AG76" s="7">
        <v>17206984.918083001</v>
      </c>
      <c r="AH76" s="7">
        <v>22289187.978793502</v>
      </c>
      <c r="AI76" s="7">
        <v>18921781.636093199</v>
      </c>
      <c r="AJ76" s="7">
        <v>17936702.9042648</v>
      </c>
      <c r="AK76" s="7">
        <v>14249987.994851099</v>
      </c>
      <c r="AL76" s="7">
        <v>17876487.850981802</v>
      </c>
      <c r="AM76" s="7">
        <v>16657934.4383127</v>
      </c>
      <c r="AN76" s="7">
        <v>10141505.299370499</v>
      </c>
      <c r="AO76" s="7">
        <v>8035205.0076602697</v>
      </c>
      <c r="AP76" s="7">
        <v>12327149.3513759</v>
      </c>
      <c r="AQ76" s="7">
        <v>19127467.034530301</v>
      </c>
      <c r="AR76" s="7">
        <v>20298941.470995199</v>
      </c>
      <c r="AS76" s="7">
        <v>15718000.754321899</v>
      </c>
      <c r="AT76" s="7">
        <v>15121367.168890599</v>
      </c>
      <c r="AU76" s="7">
        <v>22519277.888528101</v>
      </c>
      <c r="AV76" s="7">
        <v>9135330.2380404305</v>
      </c>
      <c r="AW76" s="7">
        <v>11830414.031598</v>
      </c>
      <c r="AX76" s="7">
        <v>10891967.458032001</v>
      </c>
      <c r="AY76" s="7">
        <v>11402654.9360987</v>
      </c>
      <c r="AZ76" s="7">
        <v>9753708.3051524591</v>
      </c>
      <c r="BA76" s="7">
        <v>10916018.569140499</v>
      </c>
      <c r="BB76" s="7">
        <v>12573885.7377188</v>
      </c>
      <c r="BC76" s="7">
        <v>16702342.6032617</v>
      </c>
      <c r="BD76" s="7">
        <v>9993653.9446473196</v>
      </c>
      <c r="BE76" s="7">
        <v>12911005.725587999</v>
      </c>
      <c r="BF76" s="7">
        <v>15519462.368555101</v>
      </c>
      <c r="BG76" s="7">
        <v>9882529.5707551707</v>
      </c>
      <c r="BH76" s="7">
        <v>8347292.2450893</v>
      </c>
      <c r="BI76" s="7">
        <v>10619345.7607948</v>
      </c>
      <c r="BJ76" s="7">
        <v>10061397.8186187</v>
      </c>
      <c r="BK76" s="7">
        <v>9981041.7572048698</v>
      </c>
      <c r="BL76" s="7">
        <v>10871312.069263799</v>
      </c>
      <c r="BM76" s="7">
        <v>9600441.2030090094</v>
      </c>
      <c r="BN76" s="7">
        <v>9723632.6880702991</v>
      </c>
      <c r="BO76" s="7">
        <v>10015229.066054801</v>
      </c>
      <c r="BP76" s="7">
        <v>12844938.5657626</v>
      </c>
      <c r="BQ76" s="7">
        <v>9815958.4784226194</v>
      </c>
      <c r="BR76" s="7">
        <v>16889440.610261399</v>
      </c>
      <c r="BS76" s="7">
        <v>11303126.4781664</v>
      </c>
      <c r="BT76" s="7">
        <v>12322370.9321953</v>
      </c>
      <c r="BU76" s="7">
        <v>9619685.1882505398</v>
      </c>
      <c r="BV76" s="7">
        <v>9445847.5321046095</v>
      </c>
      <c r="BW76" s="7">
        <v>8719392.9363854602</v>
      </c>
      <c r="BX76" s="7">
        <v>11580923.7139995</v>
      </c>
      <c r="BY76" s="7">
        <v>6755180.0811299402</v>
      </c>
      <c r="BZ76" s="7">
        <v>11395084.465146299</v>
      </c>
      <c r="CA76" s="7">
        <v>11825801.121565601</v>
      </c>
      <c r="CB76" s="7">
        <v>9420438.0824388601</v>
      </c>
      <c r="CC76" s="7">
        <v>992906.87583270494</v>
      </c>
      <c r="CD76" s="7">
        <v>1168034.88685031</v>
      </c>
      <c r="CE76" s="7">
        <v>537256.44903978799</v>
      </c>
    </row>
    <row r="77" spans="1:83" ht="20">
      <c r="A77" s="2">
        <v>1559</v>
      </c>
      <c r="B77" s="3">
        <v>12.914999999999999</v>
      </c>
      <c r="C77" s="4">
        <v>490.19547</v>
      </c>
      <c r="D77" s="5" t="s">
        <v>1233</v>
      </c>
      <c r="E77" s="5"/>
      <c r="F77" s="3">
        <v>4.47</v>
      </c>
      <c r="G77" s="2">
        <v>0</v>
      </c>
      <c r="H77" s="6"/>
      <c r="I77" s="3">
        <v>0.51321636643728386</v>
      </c>
      <c r="J77" s="23">
        <v>3.553210781110136E-12</v>
      </c>
      <c r="K77" s="2" t="s">
        <v>85</v>
      </c>
      <c r="L77" s="7"/>
      <c r="M77" s="7">
        <v>29837558.608819999</v>
      </c>
      <c r="N77" s="7">
        <v>34185074.6550835</v>
      </c>
      <c r="O77" s="7">
        <v>43594311.763081603</v>
      </c>
      <c r="P77" s="7">
        <v>42176061.136728801</v>
      </c>
      <c r="Q77" s="7">
        <v>19817347.9325574</v>
      </c>
      <c r="R77" s="7">
        <v>30682737.387801401</v>
      </c>
      <c r="S77" s="7">
        <v>24084001.417321999</v>
      </c>
      <c r="T77" s="7">
        <v>31506779.2217496</v>
      </c>
      <c r="U77" s="7">
        <v>46405451.899869002</v>
      </c>
      <c r="V77" s="7">
        <v>22918956.560268201</v>
      </c>
      <c r="W77" s="7">
        <v>30881849.126575898</v>
      </c>
      <c r="X77" s="7">
        <v>48806141.692699797</v>
      </c>
      <c r="Y77" s="7">
        <v>39777117.985102497</v>
      </c>
      <c r="Z77" s="7">
        <v>26104354.315226</v>
      </c>
      <c r="AA77" s="7">
        <v>22082244.432030801</v>
      </c>
      <c r="AB77" s="7">
        <v>25563326.205611698</v>
      </c>
      <c r="AC77" s="7">
        <v>31349656.318455599</v>
      </c>
      <c r="AD77" s="7">
        <v>28538216.765180498</v>
      </c>
      <c r="AE77" s="7">
        <v>30220611.241909899</v>
      </c>
      <c r="AF77" s="7">
        <v>39893982.0683311</v>
      </c>
      <c r="AG77" s="7">
        <v>37391420.103133</v>
      </c>
      <c r="AH77" s="7">
        <v>28619630.191179398</v>
      </c>
      <c r="AI77" s="7">
        <v>32805334.167837199</v>
      </c>
      <c r="AJ77" s="7">
        <v>23671772.533608399</v>
      </c>
      <c r="AK77" s="7">
        <v>32197690.856750399</v>
      </c>
      <c r="AL77" s="7">
        <v>30846932.6219634</v>
      </c>
      <c r="AM77" s="7">
        <v>27993795.907187399</v>
      </c>
      <c r="AN77" s="7">
        <v>24290276.700663999</v>
      </c>
      <c r="AO77" s="7">
        <v>37290968.6016265</v>
      </c>
      <c r="AP77" s="7">
        <v>33760084.512696303</v>
      </c>
      <c r="AQ77" s="7">
        <v>61401054.482201003</v>
      </c>
      <c r="AR77" s="7">
        <v>44188251.631652199</v>
      </c>
      <c r="AS77" s="7">
        <v>29112229.376757499</v>
      </c>
      <c r="AT77" s="7">
        <v>17666862.286816601</v>
      </c>
      <c r="AU77" s="7">
        <v>23778201.406258602</v>
      </c>
      <c r="AV77" s="7">
        <v>16482959.822030799</v>
      </c>
      <c r="AW77" s="7">
        <v>20229811.901643202</v>
      </c>
      <c r="AX77" s="7">
        <v>19036874.860042799</v>
      </c>
      <c r="AY77" s="7">
        <v>10353414.316770099</v>
      </c>
      <c r="AZ77" s="7">
        <v>22379092.273037702</v>
      </c>
      <c r="BA77" s="7">
        <v>12749334.1921944</v>
      </c>
      <c r="BB77" s="7">
        <v>13369761.466251699</v>
      </c>
      <c r="BC77" s="7">
        <v>8800883.8460122999</v>
      </c>
      <c r="BD77" s="7">
        <v>18060386.207769901</v>
      </c>
      <c r="BE77" s="7">
        <v>26053063.468558799</v>
      </c>
      <c r="BF77" s="7">
        <v>12072268.2192857</v>
      </c>
      <c r="BG77" s="7">
        <v>20031000.8224231</v>
      </c>
      <c r="BH77" s="7">
        <v>17280803.643792499</v>
      </c>
      <c r="BI77" s="7">
        <v>22608465.865956001</v>
      </c>
      <c r="BJ77" s="7">
        <v>17190394.983337801</v>
      </c>
      <c r="BK77" s="7">
        <v>16006236.579389101</v>
      </c>
      <c r="BL77" s="7">
        <v>13722148.2032093</v>
      </c>
      <c r="BM77" s="7">
        <v>14066093.5139388</v>
      </c>
      <c r="BN77" s="7">
        <v>14768432.3028263</v>
      </c>
      <c r="BO77" s="7">
        <v>17514819.030024301</v>
      </c>
      <c r="BP77" s="7">
        <v>18863418.997548301</v>
      </c>
      <c r="BQ77" s="7">
        <v>18299414.520458099</v>
      </c>
      <c r="BR77" s="7">
        <v>31859993.282536801</v>
      </c>
      <c r="BS77" s="7">
        <v>15515659.1913759</v>
      </c>
      <c r="BT77" s="7">
        <v>15763648.822767099</v>
      </c>
      <c r="BU77" s="7">
        <v>10737239.666926</v>
      </c>
      <c r="BV77" s="7">
        <v>14003144.8916755</v>
      </c>
      <c r="BW77" s="7">
        <v>10072170.1704299</v>
      </c>
      <c r="BX77" s="7">
        <v>13012292.018655401</v>
      </c>
      <c r="BY77" s="7">
        <v>13112674.788587401</v>
      </c>
      <c r="BZ77" s="7">
        <v>16423035.256345499</v>
      </c>
      <c r="CA77" s="7">
        <v>12684144.931834999</v>
      </c>
      <c r="CB77" s="7">
        <v>18768283.345196899</v>
      </c>
      <c r="CC77" s="7">
        <v>147237.63006927801</v>
      </c>
      <c r="CD77" s="7">
        <v>176062.66742254401</v>
      </c>
      <c r="CE77" s="7">
        <v>152605.85499507899</v>
      </c>
    </row>
    <row r="78" spans="1:83" ht="20">
      <c r="A78" s="2">
        <v>2360</v>
      </c>
      <c r="B78" s="3">
        <v>15.22</v>
      </c>
      <c r="C78" s="4">
        <v>434.12148999999999</v>
      </c>
      <c r="D78" s="5" t="s">
        <v>1413</v>
      </c>
      <c r="E78" s="5"/>
      <c r="F78" s="3">
        <v>0.44</v>
      </c>
      <c r="G78" s="2">
        <v>0</v>
      </c>
      <c r="H78" s="6"/>
      <c r="I78" s="3">
        <v>1.6356095865514511</v>
      </c>
      <c r="J78" s="23">
        <v>4.1095341937285341E-12</v>
      </c>
      <c r="K78" s="2" t="s">
        <v>85</v>
      </c>
      <c r="L78" s="7"/>
      <c r="M78" s="7">
        <v>22061358.3789692</v>
      </c>
      <c r="N78" s="7">
        <v>14306214.2395608</v>
      </c>
      <c r="O78" s="7">
        <v>16474660.9971416</v>
      </c>
      <c r="P78" s="7">
        <v>19260924.938342702</v>
      </c>
      <c r="Q78" s="7">
        <v>13197095.136161599</v>
      </c>
      <c r="R78" s="7">
        <v>15418498.484184399</v>
      </c>
      <c r="S78" s="7">
        <v>15029524.442227099</v>
      </c>
      <c r="T78" s="7">
        <v>14936939.390959401</v>
      </c>
      <c r="U78" s="7">
        <v>14635513.323560599</v>
      </c>
      <c r="V78" s="7">
        <v>7630636.6392856203</v>
      </c>
      <c r="W78" s="7">
        <v>9882738.0759492293</v>
      </c>
      <c r="X78" s="7">
        <v>17333325.489239201</v>
      </c>
      <c r="Y78" s="7">
        <v>13991673.618659301</v>
      </c>
      <c r="Z78" s="7">
        <v>14198913.722071201</v>
      </c>
      <c r="AA78" s="7">
        <v>15150888.0640056</v>
      </c>
      <c r="AB78" s="7">
        <v>11343003.357596399</v>
      </c>
      <c r="AC78" s="7">
        <v>19124972.6853544</v>
      </c>
      <c r="AD78" s="7">
        <v>18785892.302197699</v>
      </c>
      <c r="AE78" s="7">
        <v>20688744.721660402</v>
      </c>
      <c r="AF78" s="7">
        <v>19285659.422713801</v>
      </c>
      <c r="AG78" s="7">
        <v>18418318.474511702</v>
      </c>
      <c r="AH78" s="7">
        <v>14481069.399907799</v>
      </c>
      <c r="AI78" s="7">
        <v>13687116.2173885</v>
      </c>
      <c r="AJ78" s="7">
        <v>16702874.039154001</v>
      </c>
      <c r="AK78" s="7">
        <v>19574102.3662352</v>
      </c>
      <c r="AL78" s="7">
        <v>12115550.034389799</v>
      </c>
      <c r="AM78" s="7">
        <v>16539255.7885786</v>
      </c>
      <c r="AN78" s="7">
        <v>20347757.434529301</v>
      </c>
      <c r="AO78" s="7">
        <v>27579723.771223299</v>
      </c>
      <c r="AP78" s="7">
        <v>13021494.0197435</v>
      </c>
      <c r="AQ78" s="7">
        <v>16912369.711884301</v>
      </c>
      <c r="AR78" s="7">
        <v>28728213.722745899</v>
      </c>
      <c r="AS78" s="7">
        <v>11419334.7034324</v>
      </c>
      <c r="AT78" s="7">
        <v>15782082.5623232</v>
      </c>
      <c r="AU78" s="7">
        <v>5903404.1972936401</v>
      </c>
      <c r="AV78" s="7">
        <v>26965330.722899601</v>
      </c>
      <c r="AW78" s="7">
        <v>18926361.700039402</v>
      </c>
      <c r="AX78" s="7">
        <v>34244629.406776004</v>
      </c>
      <c r="AY78" s="7">
        <v>22949927.646049701</v>
      </c>
      <c r="AZ78" s="7">
        <v>24585914.651581001</v>
      </c>
      <c r="BA78" s="7">
        <v>24949447.477061398</v>
      </c>
      <c r="BB78" s="7">
        <v>27460592.818255499</v>
      </c>
      <c r="BC78" s="7">
        <v>24623539.764641501</v>
      </c>
      <c r="BD78" s="7">
        <v>35367867.759778298</v>
      </c>
      <c r="BE78" s="7">
        <v>19595748.175247502</v>
      </c>
      <c r="BF78" s="7">
        <v>14828185.6159345</v>
      </c>
      <c r="BG78" s="7">
        <v>28417956.384959001</v>
      </c>
      <c r="BH78" s="7">
        <v>22193649.1497331</v>
      </c>
      <c r="BI78" s="7">
        <v>22733235.067919299</v>
      </c>
      <c r="BJ78" s="7">
        <v>24481746.518240899</v>
      </c>
      <c r="BK78" s="7">
        <v>19706945.2964186</v>
      </c>
      <c r="BL78" s="7">
        <v>27711369.456150301</v>
      </c>
      <c r="BM78" s="7">
        <v>25019691.0842782</v>
      </c>
      <c r="BN78" s="7">
        <v>24652493.655064899</v>
      </c>
      <c r="BO78" s="7">
        <v>26874800.535741098</v>
      </c>
      <c r="BP78" s="7">
        <v>24983880.142172601</v>
      </c>
      <c r="BQ78" s="7">
        <v>32139202.053000901</v>
      </c>
      <c r="BR78" s="7">
        <v>19549793.959928401</v>
      </c>
      <c r="BS78" s="7">
        <v>31968665.4249814</v>
      </c>
      <c r="BT78" s="7">
        <v>18336720.484927699</v>
      </c>
      <c r="BU78" s="7">
        <v>28273090.421348602</v>
      </c>
      <c r="BV78" s="7">
        <v>27669117.049496301</v>
      </c>
      <c r="BW78" s="7">
        <v>30867340.670748301</v>
      </c>
      <c r="BX78" s="7">
        <v>22103905.1703794</v>
      </c>
      <c r="BY78" s="7">
        <v>35255652.012854397</v>
      </c>
      <c r="BZ78" s="7">
        <v>32894799.901788302</v>
      </c>
      <c r="CA78" s="7">
        <v>27871360.325691599</v>
      </c>
      <c r="CB78" s="7">
        <v>24834970.9345202</v>
      </c>
      <c r="CC78" s="7">
        <v>144031.36388741701</v>
      </c>
      <c r="CD78" s="7">
        <v>331812.30843732302</v>
      </c>
      <c r="CE78" s="7">
        <v>98613.717132533406</v>
      </c>
    </row>
    <row r="79" spans="1:83" ht="20">
      <c r="A79" s="2">
        <v>2300</v>
      </c>
      <c r="B79" s="3">
        <v>15.037000000000001</v>
      </c>
      <c r="C79" s="4">
        <v>677.22519</v>
      </c>
      <c r="D79" s="5" t="s">
        <v>1692</v>
      </c>
      <c r="E79" s="5"/>
      <c r="F79" s="3">
        <v>-1.29</v>
      </c>
      <c r="G79" s="2">
        <v>0</v>
      </c>
      <c r="H79" s="6"/>
      <c r="I79" s="3">
        <v>0.23683097794254929</v>
      </c>
      <c r="J79" s="23">
        <v>4.4767366437551501E-12</v>
      </c>
      <c r="K79" s="2" t="s">
        <v>85</v>
      </c>
      <c r="L79" s="7"/>
      <c r="M79" s="7">
        <v>2447553.1970191798</v>
      </c>
      <c r="N79" s="7">
        <v>3262265.31696343</v>
      </c>
      <c r="O79" s="7">
        <v>2531944.4870241499</v>
      </c>
      <c r="P79" s="7">
        <v>1800928.71853579</v>
      </c>
      <c r="Q79" s="7">
        <v>2552405.02255545</v>
      </c>
      <c r="R79" s="7">
        <v>3072976.5340141901</v>
      </c>
      <c r="S79" s="7">
        <v>7547755.2417127201</v>
      </c>
      <c r="T79" s="7">
        <v>3137366.0279838601</v>
      </c>
      <c r="U79" s="7">
        <v>2449880.0047755199</v>
      </c>
      <c r="V79" s="7">
        <v>2999793.00461344</v>
      </c>
      <c r="W79" s="7">
        <v>4414008.5346544096</v>
      </c>
      <c r="X79" s="7">
        <v>6188147.7344072703</v>
      </c>
      <c r="Y79" s="7">
        <v>2704095.0046430398</v>
      </c>
      <c r="Z79" s="7">
        <v>3442964.0916329199</v>
      </c>
      <c r="AA79" s="7">
        <v>2512980.1209430899</v>
      </c>
      <c r="AB79" s="7">
        <v>3627574.1696614302</v>
      </c>
      <c r="AC79" s="7">
        <v>1063354.7315670799</v>
      </c>
      <c r="AD79" s="7">
        <v>2774211.6790966601</v>
      </c>
      <c r="AE79" s="7">
        <v>2392584.3060930301</v>
      </c>
      <c r="AF79" s="7">
        <v>2587916.6750767999</v>
      </c>
      <c r="AG79" s="7">
        <v>2533391.9399356302</v>
      </c>
      <c r="AH79" s="7">
        <v>3192433.7155706398</v>
      </c>
      <c r="AI79" s="7">
        <v>2217036.17148948</v>
      </c>
      <c r="AJ79" s="7">
        <v>2151132.5629117698</v>
      </c>
      <c r="AK79" s="7">
        <v>1009128.9483495</v>
      </c>
      <c r="AL79" s="7">
        <v>2833481.2518184301</v>
      </c>
      <c r="AM79" s="7">
        <v>2934958.9475355302</v>
      </c>
      <c r="AN79" s="7">
        <v>2510206.8524929401</v>
      </c>
      <c r="AO79" s="7">
        <v>245395.78401263701</v>
      </c>
      <c r="AP79" s="7">
        <v>2802695.5547441798</v>
      </c>
      <c r="AQ79" s="7">
        <v>4340877.7850639503</v>
      </c>
      <c r="AR79" s="7">
        <v>3958077.5356617202</v>
      </c>
      <c r="AS79" s="7">
        <v>2688576.7203377099</v>
      </c>
      <c r="AT79" s="7">
        <v>2388576.4239537902</v>
      </c>
      <c r="AU79" s="7">
        <v>2459410.5989089301</v>
      </c>
      <c r="AV79" s="7">
        <v>373831.78430512</v>
      </c>
      <c r="AW79" s="7">
        <v>1063077.01064358</v>
      </c>
      <c r="AX79" s="7">
        <v>719835.69840988796</v>
      </c>
      <c r="AY79" s="7">
        <v>986502.48366486095</v>
      </c>
      <c r="AZ79" s="7">
        <v>799665.62782426295</v>
      </c>
      <c r="BA79" s="7">
        <v>418874.08685204398</v>
      </c>
      <c r="BB79" s="7">
        <v>680383.15460150095</v>
      </c>
      <c r="BC79" s="7">
        <v>1038498.25046199</v>
      </c>
      <c r="BD79" s="7">
        <v>738369.89113215206</v>
      </c>
      <c r="BE79" s="7">
        <v>1921144.9305874601</v>
      </c>
      <c r="BF79" s="7">
        <v>1145631.44886291</v>
      </c>
      <c r="BG79" s="7">
        <v>661533.77085533098</v>
      </c>
      <c r="BH79" s="7">
        <v>900654.501762436</v>
      </c>
      <c r="BI79" s="7">
        <v>486733.10173806897</v>
      </c>
      <c r="BJ79" s="7">
        <v>472186.07791656</v>
      </c>
      <c r="BK79" s="7">
        <v>1008158.05424548</v>
      </c>
      <c r="BL79" s="7">
        <v>1031547.6407041301</v>
      </c>
      <c r="BM79" s="7">
        <v>205401.276136851</v>
      </c>
      <c r="BN79" s="7">
        <v>961916.38831199298</v>
      </c>
      <c r="BO79" s="7">
        <v>619217.17250456102</v>
      </c>
      <c r="BP79" s="7">
        <v>613653.97502059804</v>
      </c>
      <c r="BQ79" s="7">
        <v>330308.48785191</v>
      </c>
      <c r="BR79" s="7">
        <v>1758523.04316906</v>
      </c>
      <c r="BS79" s="7">
        <v>538762.03721452004</v>
      </c>
      <c r="BT79" s="7">
        <v>693306.26192786999</v>
      </c>
      <c r="BU79" s="7">
        <v>353802.68823493901</v>
      </c>
      <c r="BV79" s="7">
        <v>244874.374116227</v>
      </c>
      <c r="BW79" s="7">
        <v>390532.68965873402</v>
      </c>
      <c r="BX79" s="7">
        <v>479610.90001432999</v>
      </c>
      <c r="BY79" s="7">
        <v>382371.26663851499</v>
      </c>
      <c r="BZ79" s="7">
        <v>240541.81223184301</v>
      </c>
      <c r="CA79" s="7">
        <v>1159864.5572077499</v>
      </c>
      <c r="CB79" s="7">
        <v>161318.647719753</v>
      </c>
      <c r="CC79" s="7">
        <v>3740448.24660677</v>
      </c>
      <c r="CD79" s="7">
        <v>4290196.1569636902</v>
      </c>
      <c r="CE79" s="7">
        <v>70457.499582278295</v>
      </c>
    </row>
    <row r="80" spans="1:83" ht="20">
      <c r="A80" s="2">
        <v>11</v>
      </c>
      <c r="B80" s="3">
        <v>3.2189999999999999</v>
      </c>
      <c r="C80" s="4">
        <v>285.14255000000003</v>
      </c>
      <c r="D80" s="5" t="s">
        <v>97</v>
      </c>
      <c r="E80" s="5"/>
      <c r="F80" s="3">
        <v>0.65</v>
      </c>
      <c r="G80" s="2">
        <v>0</v>
      </c>
      <c r="H80" s="6"/>
      <c r="I80" s="3">
        <v>2.0424464962788931</v>
      </c>
      <c r="J80" s="23">
        <v>5.0127637634817853E-12</v>
      </c>
      <c r="K80" s="2" t="s">
        <v>85</v>
      </c>
      <c r="L80" s="7"/>
      <c r="M80" s="7">
        <v>2982622.1688795001</v>
      </c>
      <c r="N80" s="7">
        <v>1934164.6234484999</v>
      </c>
      <c r="O80" s="7">
        <v>1887101.1024327099</v>
      </c>
      <c r="P80" s="7">
        <v>1615543.44995609</v>
      </c>
      <c r="Q80" s="7">
        <v>1829987.9469939601</v>
      </c>
      <c r="R80" s="7">
        <v>1808727.6872424299</v>
      </c>
      <c r="S80" s="7">
        <v>1529772.1816130099</v>
      </c>
      <c r="T80" s="7">
        <v>1979270.21790373</v>
      </c>
      <c r="U80" s="7">
        <v>2296051.94153958</v>
      </c>
      <c r="V80" s="7">
        <v>1811239.99173032</v>
      </c>
      <c r="W80" s="7">
        <v>2575427.2468491402</v>
      </c>
      <c r="X80" s="7">
        <v>2053191.40670222</v>
      </c>
      <c r="Y80" s="7">
        <v>2204008.4955784301</v>
      </c>
      <c r="Z80" s="7">
        <v>1453332.5021790101</v>
      </c>
      <c r="AA80" s="7">
        <v>1718634.55087007</v>
      </c>
      <c r="AB80" s="7">
        <v>2150895.0061269002</v>
      </c>
      <c r="AC80" s="7">
        <v>1246820.5638210101</v>
      </c>
      <c r="AD80" s="7">
        <v>1564688.79665528</v>
      </c>
      <c r="AE80" s="7">
        <v>1694938.2211439</v>
      </c>
      <c r="AF80" s="7">
        <v>1174955.5151901001</v>
      </c>
      <c r="AG80" s="7">
        <v>1248380.89882378</v>
      </c>
      <c r="AH80" s="7">
        <v>1414312.6109849699</v>
      </c>
      <c r="AI80" s="7">
        <v>1928434.7605403899</v>
      </c>
      <c r="AJ80" s="7">
        <v>1825194.8469279199</v>
      </c>
      <c r="AK80" s="7">
        <v>1554140.96624936</v>
      </c>
      <c r="AL80" s="7">
        <v>1852520.92033921</v>
      </c>
      <c r="AM80" s="7">
        <v>1593068.2958766799</v>
      </c>
      <c r="AN80" s="7">
        <v>990099.21603849798</v>
      </c>
      <c r="AO80" s="7">
        <v>2310749.8618090702</v>
      </c>
      <c r="AP80" s="7">
        <v>2176514.8745614099</v>
      </c>
      <c r="AQ80" s="7">
        <v>2097458.9496353702</v>
      </c>
      <c r="AR80" s="7">
        <v>2034659.01635407</v>
      </c>
      <c r="AS80" s="7">
        <v>1812120.4147906499</v>
      </c>
      <c r="AT80" s="7">
        <v>1074897.10866506</v>
      </c>
      <c r="AU80" s="7">
        <v>3092735.0878893202</v>
      </c>
      <c r="AV80" s="7">
        <v>3411741.8726957999</v>
      </c>
      <c r="AW80" s="7">
        <v>2713771.77003317</v>
      </c>
      <c r="AX80" s="7">
        <v>4081349.6967390799</v>
      </c>
      <c r="AY80" s="7">
        <v>3515343.5827709399</v>
      </c>
      <c r="AZ80" s="7">
        <v>4040327.0959813502</v>
      </c>
      <c r="BA80" s="7">
        <v>3556385.2757437499</v>
      </c>
      <c r="BB80" s="7">
        <v>4390433.4382624803</v>
      </c>
      <c r="BC80" s="7">
        <v>3625653.99232995</v>
      </c>
      <c r="BD80" s="7">
        <v>3128744.9548094799</v>
      </c>
      <c r="BE80" s="7">
        <v>2703306.3674431299</v>
      </c>
      <c r="BF80" s="7">
        <v>3990006.4067733502</v>
      </c>
      <c r="BG80" s="7">
        <v>2356238.02022772</v>
      </c>
      <c r="BH80" s="7">
        <v>1104614.3830126</v>
      </c>
      <c r="BI80" s="7">
        <v>1613285.91634278</v>
      </c>
      <c r="BJ80" s="7">
        <v>3772936.0488261101</v>
      </c>
      <c r="BK80" s="7">
        <v>3933996.7938555898</v>
      </c>
      <c r="BL80" s="7">
        <v>3917955.3342082701</v>
      </c>
      <c r="BM80" s="7">
        <v>3626705.8841560199</v>
      </c>
      <c r="BN80" s="7">
        <v>5021780.7715769196</v>
      </c>
      <c r="BO80" s="7">
        <v>3776541.22420573</v>
      </c>
      <c r="BP80" s="7">
        <v>4968262.3165846001</v>
      </c>
      <c r="BQ80" s="7">
        <v>3879396.5511487201</v>
      </c>
      <c r="BR80" s="7">
        <v>2505597.1882131901</v>
      </c>
      <c r="BS80" s="7">
        <v>4903577.4625807703</v>
      </c>
      <c r="BT80" s="7">
        <v>4230240.7134779897</v>
      </c>
      <c r="BU80" s="7">
        <v>4249560.99728633</v>
      </c>
      <c r="BV80" s="7">
        <v>4411090.94113285</v>
      </c>
      <c r="BW80" s="7">
        <v>4183197.5987810902</v>
      </c>
      <c r="BX80" s="7">
        <v>5115617.7892318601</v>
      </c>
      <c r="BY80" s="7">
        <v>4056865.7517030099</v>
      </c>
      <c r="BZ80" s="7">
        <v>2739778.8904923</v>
      </c>
      <c r="CA80" s="7">
        <v>3842783.6049837</v>
      </c>
      <c r="CB80" s="7">
        <v>3453971.4382969001</v>
      </c>
      <c r="CC80" s="7">
        <v>136572.928648626</v>
      </c>
      <c r="CD80" s="7">
        <v>163310.113754697</v>
      </c>
      <c r="CE80" s="7">
        <v>130745.322633046</v>
      </c>
    </row>
    <row r="81" spans="1:83" ht="20">
      <c r="A81" s="2">
        <v>3222</v>
      </c>
      <c r="B81" s="3">
        <v>18.206</v>
      </c>
      <c r="C81" s="4">
        <v>436.11599000000001</v>
      </c>
      <c r="D81" s="5" t="s">
        <v>1815</v>
      </c>
      <c r="E81" s="5"/>
      <c r="F81" s="3">
        <v>0.4</v>
      </c>
      <c r="G81" s="2">
        <v>0</v>
      </c>
      <c r="H81" s="6"/>
      <c r="I81" s="3">
        <v>1.6505408527054171</v>
      </c>
      <c r="J81" s="23">
        <v>5.4124872221975203E-12</v>
      </c>
      <c r="K81" s="2" t="s">
        <v>85</v>
      </c>
      <c r="L81" s="7"/>
      <c r="M81" s="7">
        <v>10808337.7885953</v>
      </c>
      <c r="N81" s="7">
        <v>7499889.2111326801</v>
      </c>
      <c r="O81" s="7">
        <v>6677398.1771744601</v>
      </c>
      <c r="P81" s="7">
        <v>9283811.3838414401</v>
      </c>
      <c r="Q81" s="7">
        <v>5942071.8545315098</v>
      </c>
      <c r="R81" s="7">
        <v>5649948.2637428101</v>
      </c>
      <c r="S81" s="7">
        <v>4882398.3890619203</v>
      </c>
      <c r="T81" s="7">
        <v>6304138.8496049102</v>
      </c>
      <c r="U81" s="7">
        <v>6108577.8300793804</v>
      </c>
      <c r="V81" s="7">
        <v>4070688.7100513899</v>
      </c>
      <c r="W81" s="7">
        <v>4453937.6869475096</v>
      </c>
      <c r="X81" s="7">
        <v>8332688.1905723298</v>
      </c>
      <c r="Y81" s="7">
        <v>7077054.0858067796</v>
      </c>
      <c r="Z81" s="7">
        <v>5339216.5051133502</v>
      </c>
      <c r="AA81" s="7">
        <v>7112183.72129896</v>
      </c>
      <c r="AB81" s="7">
        <v>5051196.9297965001</v>
      </c>
      <c r="AC81" s="7">
        <v>8529192.4067572095</v>
      </c>
      <c r="AD81" s="7">
        <v>8421977.9984739795</v>
      </c>
      <c r="AE81" s="7">
        <v>9649394.1995425299</v>
      </c>
      <c r="AF81" s="7">
        <v>9685985.4068131298</v>
      </c>
      <c r="AG81" s="7">
        <v>6440942.3176005399</v>
      </c>
      <c r="AH81" s="7">
        <v>5650515.4215409504</v>
      </c>
      <c r="AI81" s="7">
        <v>5028505.7029143199</v>
      </c>
      <c r="AJ81" s="7">
        <v>6621680.0229917997</v>
      </c>
      <c r="AK81" s="7">
        <v>8989985.6587487496</v>
      </c>
      <c r="AL81" s="7">
        <v>3818466.8971464899</v>
      </c>
      <c r="AM81" s="7">
        <v>6724595.6610248098</v>
      </c>
      <c r="AN81" s="7">
        <v>6203669.9044589195</v>
      </c>
      <c r="AO81" s="7">
        <v>9704469.7352960799</v>
      </c>
      <c r="AP81" s="7">
        <v>4303305.3153483598</v>
      </c>
      <c r="AQ81" s="7">
        <v>5500487.5588109698</v>
      </c>
      <c r="AR81" s="7">
        <v>6890445.0774595402</v>
      </c>
      <c r="AS81" s="7">
        <v>3592889.1148685399</v>
      </c>
      <c r="AT81" s="7">
        <v>7596290.3338442501</v>
      </c>
      <c r="AU81" s="7">
        <v>5516647.9008618398</v>
      </c>
      <c r="AV81" s="7">
        <v>12131355.845380601</v>
      </c>
      <c r="AW81" s="7">
        <v>10918512.0549266</v>
      </c>
      <c r="AX81" s="7">
        <v>13654015.868369799</v>
      </c>
      <c r="AY81" s="7">
        <v>10099214.8933025</v>
      </c>
      <c r="AZ81" s="7">
        <v>10284206.338295201</v>
      </c>
      <c r="BA81" s="7">
        <v>11344965.670584699</v>
      </c>
      <c r="BB81" s="7">
        <v>8916195.0059871003</v>
      </c>
      <c r="BC81" s="7">
        <v>9821354.5912843905</v>
      </c>
      <c r="BD81" s="7">
        <v>11849111.2460999</v>
      </c>
      <c r="BE81" s="7">
        <v>10569221.590805899</v>
      </c>
      <c r="BF81" s="7">
        <v>7199313.0863256399</v>
      </c>
      <c r="BG81" s="7">
        <v>9701722.8418391291</v>
      </c>
      <c r="BH81" s="7">
        <v>10575499.016882399</v>
      </c>
      <c r="BI81" s="7">
        <v>10961756.973185699</v>
      </c>
      <c r="BJ81" s="7">
        <v>14460348.525632599</v>
      </c>
      <c r="BK81" s="7">
        <v>10245348.093544001</v>
      </c>
      <c r="BL81" s="7">
        <v>10065212.405314799</v>
      </c>
      <c r="BM81" s="7">
        <v>11009877.348019</v>
      </c>
      <c r="BN81" s="7">
        <v>11210446.543585099</v>
      </c>
      <c r="BO81" s="7">
        <v>10306788.844242601</v>
      </c>
      <c r="BP81" s="7">
        <v>8205651.1897410303</v>
      </c>
      <c r="BQ81" s="7">
        <v>12806765.826415399</v>
      </c>
      <c r="BR81" s="7">
        <v>7611570.6815212201</v>
      </c>
      <c r="BS81" s="7">
        <v>10417125.720944</v>
      </c>
      <c r="BT81" s="7">
        <v>9543424.1263117492</v>
      </c>
      <c r="BU81" s="7">
        <v>10702330.022196701</v>
      </c>
      <c r="BV81" s="7">
        <v>9640509.9479739591</v>
      </c>
      <c r="BW81" s="7">
        <v>9784384.4675418492</v>
      </c>
      <c r="BX81" s="7">
        <v>6407272.7157981601</v>
      </c>
      <c r="BY81" s="7">
        <v>12503747.831496499</v>
      </c>
      <c r="BZ81" s="7">
        <v>14565782.598871101</v>
      </c>
      <c r="CA81" s="7">
        <v>10179991.545840399</v>
      </c>
      <c r="CB81" s="7">
        <v>14179287.6493928</v>
      </c>
      <c r="CC81" s="7">
        <v>937934.63399828598</v>
      </c>
      <c r="CD81" s="7">
        <v>1734419.8495551699</v>
      </c>
      <c r="CE81" s="7">
        <v>157518.485130449</v>
      </c>
    </row>
    <row r="82" spans="1:83" ht="20">
      <c r="A82" s="2">
        <v>825</v>
      </c>
      <c r="B82" s="3">
        <v>10.693</v>
      </c>
      <c r="C82" s="4">
        <v>564.19573000000003</v>
      </c>
      <c r="D82" s="5" t="s">
        <v>717</v>
      </c>
      <c r="E82" s="5"/>
      <c r="F82" s="3">
        <v>0.37</v>
      </c>
      <c r="G82" s="2">
        <v>0</v>
      </c>
      <c r="H82" s="6"/>
      <c r="I82" s="3">
        <v>0.1855760856159237</v>
      </c>
      <c r="J82" s="23">
        <v>5.4693063783097421E-12</v>
      </c>
      <c r="K82" s="2" t="s">
        <v>85</v>
      </c>
      <c r="L82" s="7"/>
      <c r="M82" s="7">
        <v>2366430.6831291402</v>
      </c>
      <c r="N82" s="7">
        <v>4270335.9415370002</v>
      </c>
      <c r="O82" s="7">
        <v>6427066.7356644804</v>
      </c>
      <c r="P82" s="7">
        <v>4279975.7012932897</v>
      </c>
      <c r="Q82" s="7">
        <v>2139445.0211688499</v>
      </c>
      <c r="R82" s="7">
        <v>2242277.9424627102</v>
      </c>
      <c r="S82" s="7">
        <v>1923961.51714007</v>
      </c>
      <c r="T82" s="7">
        <v>1883357.9759793801</v>
      </c>
      <c r="U82" s="7">
        <v>4219338.1011646204</v>
      </c>
      <c r="V82" s="7">
        <v>3452512.8468073099</v>
      </c>
      <c r="W82" s="7">
        <v>3638309.3356687101</v>
      </c>
      <c r="X82" s="7">
        <v>3028304.8558763699</v>
      </c>
      <c r="Y82" s="7">
        <v>7917980.3853487503</v>
      </c>
      <c r="Z82" s="7">
        <v>2201411.4796854001</v>
      </c>
      <c r="AA82" s="7">
        <v>1935780.8085803301</v>
      </c>
      <c r="AB82" s="7">
        <v>3321048.2616709601</v>
      </c>
      <c r="AC82" s="7">
        <v>2065757.4474482499</v>
      </c>
      <c r="AD82" s="7">
        <v>1625815.90372152</v>
      </c>
      <c r="AE82" s="7">
        <v>2749775.9971056501</v>
      </c>
      <c r="AF82" s="7">
        <v>2800088.9600066599</v>
      </c>
      <c r="AG82" s="7">
        <v>2162195.2144137602</v>
      </c>
      <c r="AH82" s="7">
        <v>1961266.3903392199</v>
      </c>
      <c r="AI82" s="7">
        <v>3603033.5242547798</v>
      </c>
      <c r="AJ82" s="7">
        <v>3855903.6304387101</v>
      </c>
      <c r="AK82" s="7">
        <v>3790466.88828089</v>
      </c>
      <c r="AL82" s="7">
        <v>3596885.9863339299</v>
      </c>
      <c r="AM82" s="7">
        <v>1670352.74177798</v>
      </c>
      <c r="AN82" s="7">
        <v>1700955.75643527</v>
      </c>
      <c r="AO82" s="7">
        <v>846380.63491437503</v>
      </c>
      <c r="AP82" s="7">
        <v>5832416.0698060002</v>
      </c>
      <c r="AQ82" s="7">
        <v>3124843.5235250802</v>
      </c>
      <c r="AR82" s="7">
        <v>2801599.6259792098</v>
      </c>
      <c r="AS82" s="7">
        <v>3751394.5249248999</v>
      </c>
      <c r="AT82" s="7">
        <v>2684214.7604534901</v>
      </c>
      <c r="AU82" s="7">
        <v>5820806.0421219701</v>
      </c>
      <c r="AV82" s="7">
        <v>385951.91266046598</v>
      </c>
      <c r="AW82" s="7">
        <v>1137887.49966138</v>
      </c>
      <c r="AX82" s="7">
        <v>394776.61799372098</v>
      </c>
      <c r="AY82" s="7">
        <v>472421.42992070399</v>
      </c>
      <c r="AZ82" s="7">
        <v>402849.86373209802</v>
      </c>
      <c r="BA82" s="7">
        <v>503916.19659113698</v>
      </c>
      <c r="BB82" s="7">
        <v>698190.01173491997</v>
      </c>
      <c r="BC82" s="7">
        <v>600661.80725997803</v>
      </c>
      <c r="BD82" s="7">
        <v>399860.49379261897</v>
      </c>
      <c r="BE82" s="7">
        <v>626032.16572260798</v>
      </c>
      <c r="BF82" s="7">
        <v>553632.73788918997</v>
      </c>
      <c r="BG82" s="7">
        <v>985411.49508003704</v>
      </c>
      <c r="BH82" s="7">
        <v>1555315.7381869301</v>
      </c>
      <c r="BI82" s="7">
        <v>1061314.2633227599</v>
      </c>
      <c r="BJ82" s="7">
        <v>617180.82519740995</v>
      </c>
      <c r="BK82" s="7">
        <v>496037.66486372898</v>
      </c>
      <c r="BL82" s="7">
        <v>500664.08684158901</v>
      </c>
      <c r="BM82" s="7">
        <v>515551.32134303497</v>
      </c>
      <c r="BN82" s="7">
        <v>214913.85886762501</v>
      </c>
      <c r="BO82" s="7">
        <v>613936.79597028997</v>
      </c>
      <c r="BP82" s="7">
        <v>515577.36625623202</v>
      </c>
      <c r="BQ82" s="7">
        <v>725182.78950379195</v>
      </c>
      <c r="BR82" s="7">
        <v>1110877.8566811101</v>
      </c>
      <c r="BS82" s="7">
        <v>521301.206014355</v>
      </c>
      <c r="BT82" s="7">
        <v>527595.66953306098</v>
      </c>
      <c r="BU82" s="7">
        <v>520309.01865956699</v>
      </c>
      <c r="BV82" s="7">
        <v>439277.00437128899</v>
      </c>
      <c r="BW82" s="7">
        <v>382857.74690371403</v>
      </c>
      <c r="BX82" s="7">
        <v>748320.11009088496</v>
      </c>
      <c r="BY82" s="7">
        <v>352540.80975015799</v>
      </c>
      <c r="BZ82" s="7">
        <v>412465.14322917798</v>
      </c>
      <c r="CA82" s="7">
        <v>522269.93376464501</v>
      </c>
      <c r="CB82" s="7">
        <v>318921.57626207097</v>
      </c>
      <c r="CC82" s="7">
        <v>10281732.118633799</v>
      </c>
      <c r="CD82" s="7">
        <v>14929349.408594601</v>
      </c>
      <c r="CE82" s="7">
        <v>152154.571541165</v>
      </c>
    </row>
    <row r="83" spans="1:83" ht="20">
      <c r="A83" s="2">
        <v>2218</v>
      </c>
      <c r="B83" s="3">
        <v>14.851000000000001</v>
      </c>
      <c r="C83" s="4">
        <v>408.08467999999999</v>
      </c>
      <c r="D83" s="5" t="s">
        <v>1646</v>
      </c>
      <c r="E83" s="5"/>
      <c r="F83" s="3">
        <v>-2.87</v>
      </c>
      <c r="G83" s="2">
        <v>0</v>
      </c>
      <c r="H83" s="6"/>
      <c r="I83" s="3">
        <v>1.796187690847584</v>
      </c>
      <c r="J83" s="23">
        <v>6.0047560010524937E-12</v>
      </c>
      <c r="K83" s="2" t="s">
        <v>85</v>
      </c>
      <c r="L83" s="7"/>
      <c r="M83" s="7">
        <v>4294037.0085060503</v>
      </c>
      <c r="N83" s="7">
        <v>4744210.8010734199</v>
      </c>
      <c r="O83" s="7">
        <v>4744362.3399054101</v>
      </c>
      <c r="P83" s="7">
        <v>3922717.22298944</v>
      </c>
      <c r="Q83" s="7">
        <v>2542069.4439810799</v>
      </c>
      <c r="R83" s="7">
        <v>4305737.6612553</v>
      </c>
      <c r="S83" s="7">
        <v>4886900.8915727604</v>
      </c>
      <c r="T83" s="7">
        <v>3367741.7459732299</v>
      </c>
      <c r="U83" s="7">
        <v>6465112.8073441098</v>
      </c>
      <c r="V83" s="7">
        <v>2243491.88149611</v>
      </c>
      <c r="W83" s="7">
        <v>2835586.3658475201</v>
      </c>
      <c r="X83" s="7">
        <v>3452499.0576017802</v>
      </c>
      <c r="Y83" s="7">
        <v>3411443.63167232</v>
      </c>
      <c r="Z83" s="7">
        <v>3451468.3196517299</v>
      </c>
      <c r="AA83" s="7">
        <v>3845301.4024118301</v>
      </c>
      <c r="AB83" s="7">
        <v>2889888.7421941501</v>
      </c>
      <c r="AC83" s="7">
        <v>3262729.6928366902</v>
      </c>
      <c r="AD83" s="7">
        <v>5456430.6146452799</v>
      </c>
      <c r="AE83" s="7">
        <v>5630236.9014900997</v>
      </c>
      <c r="AF83" s="7">
        <v>3968178.26501062</v>
      </c>
      <c r="AG83" s="7">
        <v>3319443.4761651698</v>
      </c>
      <c r="AH83" s="7">
        <v>4315570.2124569798</v>
      </c>
      <c r="AI83" s="7">
        <v>3945463.83083212</v>
      </c>
      <c r="AJ83" s="7">
        <v>3156078.1206770102</v>
      </c>
      <c r="AK83" s="7">
        <v>8011027.61605852</v>
      </c>
      <c r="AL83" s="7">
        <v>3133046.54475901</v>
      </c>
      <c r="AM83" s="7">
        <v>2265847.2410067902</v>
      </c>
      <c r="AN83" s="7">
        <v>4704483.72872434</v>
      </c>
      <c r="AO83" s="7">
        <v>4028616.69501109</v>
      </c>
      <c r="AP83" s="7">
        <v>897772.78974103101</v>
      </c>
      <c r="AQ83" s="7">
        <v>3332239.47426731</v>
      </c>
      <c r="AR83" s="7">
        <v>4991466.8172725998</v>
      </c>
      <c r="AS83" s="7">
        <v>3653644.8598899702</v>
      </c>
      <c r="AT83" s="7">
        <v>5386598.4245665697</v>
      </c>
      <c r="AU83" s="7">
        <v>3359252.1005229</v>
      </c>
      <c r="AV83" s="7">
        <v>9177130.7562794592</v>
      </c>
      <c r="AW83" s="7">
        <v>9358201.8379293103</v>
      </c>
      <c r="AX83" s="7">
        <v>8913342.5903469604</v>
      </c>
      <c r="AY83" s="7">
        <v>8182001.9464275101</v>
      </c>
      <c r="AZ83" s="7">
        <v>5940039.3664451502</v>
      </c>
      <c r="BA83" s="7">
        <v>9981708.1036329605</v>
      </c>
      <c r="BB83" s="7">
        <v>7720334.6211256897</v>
      </c>
      <c r="BC83" s="7">
        <v>3779279.0440128902</v>
      </c>
      <c r="BD83" s="7">
        <v>8297946.1954868697</v>
      </c>
      <c r="BE83" s="7">
        <v>7588974.2315405402</v>
      </c>
      <c r="BF83" s="7">
        <v>5224117.1992269102</v>
      </c>
      <c r="BG83" s="7">
        <v>5761004.4049233403</v>
      </c>
      <c r="BH83" s="7">
        <v>7518447.5069113905</v>
      </c>
      <c r="BI83" s="7">
        <v>7040801.9206479797</v>
      </c>
      <c r="BJ83" s="7">
        <v>9014829.8059603609</v>
      </c>
      <c r="BK83" s="7">
        <v>6236398.8675329397</v>
      </c>
      <c r="BL83" s="7">
        <v>4279825.8483364396</v>
      </c>
      <c r="BM83" s="7">
        <v>6870272.2866722401</v>
      </c>
      <c r="BN83" s="7">
        <v>4328471.7774408599</v>
      </c>
      <c r="BO83" s="7">
        <v>5630650.73868067</v>
      </c>
      <c r="BP83" s="7">
        <v>7154781.6326150903</v>
      </c>
      <c r="BQ83" s="7">
        <v>6549018.1403180799</v>
      </c>
      <c r="BR83" s="7">
        <v>4841939.6072093202</v>
      </c>
      <c r="BS83" s="7">
        <v>7310378.3985480899</v>
      </c>
      <c r="BT83" s="7">
        <v>8053535.7727388404</v>
      </c>
      <c r="BU83" s="7">
        <v>5000486.2315478902</v>
      </c>
      <c r="BV83" s="7">
        <v>7934439.6925624004</v>
      </c>
      <c r="BW83" s="7">
        <v>8762485.0903153997</v>
      </c>
      <c r="BX83" s="7">
        <v>6643112.0514784297</v>
      </c>
      <c r="BY83" s="7">
        <v>5874527.87271081</v>
      </c>
      <c r="BZ83" s="7">
        <v>9106251.9818187207</v>
      </c>
      <c r="CA83" s="7">
        <v>6244381.14741797</v>
      </c>
      <c r="CB83" s="7">
        <v>4395278.0960713103</v>
      </c>
      <c r="CC83" s="7">
        <v>6287651.9305114998</v>
      </c>
      <c r="CD83" s="7">
        <v>7442112.1462599495</v>
      </c>
      <c r="CE83" s="7">
        <v>111284.75656413801</v>
      </c>
    </row>
    <row r="84" spans="1:83" ht="20">
      <c r="A84" s="2">
        <v>1883</v>
      </c>
      <c r="B84" s="3">
        <v>13.831</v>
      </c>
      <c r="C84" s="4">
        <v>610.15346999999997</v>
      </c>
      <c r="D84" s="5" t="s">
        <v>928</v>
      </c>
      <c r="E84" s="5" t="s">
        <v>1441</v>
      </c>
      <c r="F84" s="3">
        <v>0.14000000000000001</v>
      </c>
      <c r="G84" s="2">
        <v>2</v>
      </c>
      <c r="H84" s="6">
        <v>98.3</v>
      </c>
      <c r="I84" s="3">
        <v>1.2116300186892179</v>
      </c>
      <c r="J84" s="23">
        <v>7.0559381136663247E-12</v>
      </c>
      <c r="K84" s="2" t="s">
        <v>85</v>
      </c>
      <c r="L84" s="7"/>
      <c r="M84" s="7">
        <v>5951235509.8224802</v>
      </c>
      <c r="N84" s="7">
        <v>5084015907.9858398</v>
      </c>
      <c r="O84" s="7">
        <v>5478330175.1567898</v>
      </c>
      <c r="P84" s="7">
        <v>5160427141.3701496</v>
      </c>
      <c r="Q84" s="7">
        <v>4274816884.2059398</v>
      </c>
      <c r="R84" s="7">
        <v>5033636279.1063499</v>
      </c>
      <c r="S84" s="7">
        <v>5075073316.7424803</v>
      </c>
      <c r="T84" s="7">
        <v>4119339368.4601102</v>
      </c>
      <c r="U84" s="7">
        <v>4617500667.8228197</v>
      </c>
      <c r="V84" s="7">
        <v>4124235965.8787498</v>
      </c>
      <c r="W84" s="7">
        <v>4735940337.9418001</v>
      </c>
      <c r="X84" s="7">
        <v>4523055410.5770798</v>
      </c>
      <c r="Y84" s="7">
        <v>4600818610.2346601</v>
      </c>
      <c r="Z84" s="7">
        <v>4710035461.0554399</v>
      </c>
      <c r="AA84" s="7">
        <v>4820805095.8429298</v>
      </c>
      <c r="AB84" s="7">
        <v>4705535087.3716202</v>
      </c>
      <c r="AC84" s="7">
        <v>5391704521.7623596</v>
      </c>
      <c r="AD84" s="7">
        <v>4820037186.8536301</v>
      </c>
      <c r="AE84" s="7">
        <v>4985498302.6297197</v>
      </c>
      <c r="AF84" s="7">
        <v>4486280223.5049601</v>
      </c>
      <c r="AG84" s="7">
        <v>4678373263.81213</v>
      </c>
      <c r="AH84" s="7">
        <v>4868086036.7532797</v>
      </c>
      <c r="AI84" s="7">
        <v>4680657009.7847605</v>
      </c>
      <c r="AJ84" s="7">
        <v>5687825963.4881201</v>
      </c>
      <c r="AK84" s="7">
        <v>6021417835.46243</v>
      </c>
      <c r="AL84" s="7">
        <v>4332727119.4245996</v>
      </c>
      <c r="AM84" s="7">
        <v>4691585698.1153898</v>
      </c>
      <c r="AN84" s="7">
        <v>5564773581.7202396</v>
      </c>
      <c r="AO84" s="7">
        <v>5473132492.3246298</v>
      </c>
      <c r="AP84" s="7">
        <v>4177554382.0620599</v>
      </c>
      <c r="AQ84" s="7">
        <v>4644600238.3583899</v>
      </c>
      <c r="AR84" s="7">
        <v>6010380936.2372704</v>
      </c>
      <c r="AS84" s="7">
        <v>3800281074.76683</v>
      </c>
      <c r="AT84" s="7">
        <v>4898849289.3275404</v>
      </c>
      <c r="AU84" s="7">
        <v>3746376777.3083501</v>
      </c>
      <c r="AV84" s="7">
        <v>6198307477.8686104</v>
      </c>
      <c r="AW84" s="7">
        <v>5270208163.2809896</v>
      </c>
      <c r="AX84" s="7">
        <v>5622392308.9260798</v>
      </c>
      <c r="AY84" s="7">
        <v>6175761105.2595596</v>
      </c>
      <c r="AZ84" s="7">
        <v>6134560874.7642298</v>
      </c>
      <c r="BA84" s="7">
        <v>6458679662.7738199</v>
      </c>
      <c r="BB84" s="7">
        <v>5833746604.2293701</v>
      </c>
      <c r="BC84" s="7">
        <v>6220200385.7651501</v>
      </c>
      <c r="BD84" s="7">
        <v>5948706794.6625404</v>
      </c>
      <c r="BE84" s="7">
        <v>5627111719.6070099</v>
      </c>
      <c r="BF84" s="7">
        <v>6157686900.2270603</v>
      </c>
      <c r="BG84" s="7">
        <v>5965971209.6273403</v>
      </c>
      <c r="BH84" s="7">
        <v>5545222471.5021095</v>
      </c>
      <c r="BI84" s="7">
        <v>5010689146.6693201</v>
      </c>
      <c r="BJ84" s="7">
        <v>6910759350.1002302</v>
      </c>
      <c r="BK84" s="7">
        <v>6054795085.7844</v>
      </c>
      <c r="BL84" s="7">
        <v>5531823730.54389</v>
      </c>
      <c r="BM84" s="7">
        <v>5532616165.9798203</v>
      </c>
      <c r="BN84" s="7">
        <v>5522991599.7401896</v>
      </c>
      <c r="BO84" s="7">
        <v>5093422020.0897703</v>
      </c>
      <c r="BP84" s="7">
        <v>5430670885.2762899</v>
      </c>
      <c r="BQ84" s="7">
        <v>6303889382.2862396</v>
      </c>
      <c r="BR84" s="7">
        <v>6477268220.2075195</v>
      </c>
      <c r="BS84" s="7">
        <v>6348575872.0826597</v>
      </c>
      <c r="BT84" s="7">
        <v>6006127515.2445097</v>
      </c>
      <c r="BU84" s="7">
        <v>6116480775.9100504</v>
      </c>
      <c r="BV84" s="7">
        <v>6210487631.4363298</v>
      </c>
      <c r="BW84" s="7">
        <v>5441423411.0531301</v>
      </c>
      <c r="BX84" s="7">
        <v>5577941104.7217503</v>
      </c>
      <c r="BY84" s="7">
        <v>5520865536.6298199</v>
      </c>
      <c r="BZ84" s="7">
        <v>6100984932.9821196</v>
      </c>
      <c r="CA84" s="7">
        <v>6092283976.5043602</v>
      </c>
      <c r="CB84" s="7">
        <v>5295054052.7926702</v>
      </c>
      <c r="CC84" s="7">
        <v>2387424.3813477699</v>
      </c>
      <c r="CD84" s="7">
        <v>4626675.3126851702</v>
      </c>
      <c r="CE84" s="7">
        <v>94310.744434104097</v>
      </c>
    </row>
    <row r="85" spans="1:83" ht="20">
      <c r="A85" s="2">
        <v>188</v>
      </c>
      <c r="B85" s="3">
        <v>4.9870000000000001</v>
      </c>
      <c r="C85" s="4">
        <v>232.14242999999999</v>
      </c>
      <c r="D85" s="5" t="s">
        <v>258</v>
      </c>
      <c r="E85" s="5"/>
      <c r="F85" s="3">
        <v>0.53</v>
      </c>
      <c r="G85" s="2">
        <v>0</v>
      </c>
      <c r="H85" s="6"/>
      <c r="I85" s="3">
        <v>0.54701289980301471</v>
      </c>
      <c r="J85" s="23">
        <v>7.4619045758431985E-12</v>
      </c>
      <c r="K85" s="2" t="s">
        <v>85</v>
      </c>
      <c r="L85" s="7"/>
      <c r="M85" s="7">
        <v>172448710.965597</v>
      </c>
      <c r="N85" s="7">
        <v>228930754.487497</v>
      </c>
      <c r="O85" s="7">
        <v>127434603.488729</v>
      </c>
      <c r="P85" s="7">
        <v>120392031.191323</v>
      </c>
      <c r="Q85" s="7">
        <v>210866483.88612199</v>
      </c>
      <c r="R85" s="7">
        <v>210701932.40989199</v>
      </c>
      <c r="S85" s="7">
        <v>162028181.422362</v>
      </c>
      <c r="T85" s="7">
        <v>189342305.962614</v>
      </c>
      <c r="U85" s="7">
        <v>175717728.96261901</v>
      </c>
      <c r="V85" s="7">
        <v>179700694.14556301</v>
      </c>
      <c r="W85" s="7">
        <v>208509003.87548199</v>
      </c>
      <c r="X85" s="7">
        <v>166809427.654535</v>
      </c>
      <c r="Y85" s="7">
        <v>222829215.95346001</v>
      </c>
      <c r="Z85" s="7">
        <v>153463646.460253</v>
      </c>
      <c r="AA85" s="7">
        <v>145988118.883681</v>
      </c>
      <c r="AB85" s="7">
        <v>192479410.32040599</v>
      </c>
      <c r="AC85" s="7">
        <v>127553710.174486</v>
      </c>
      <c r="AD85" s="7">
        <v>161490836.10273099</v>
      </c>
      <c r="AE85" s="7">
        <v>99891088.458428204</v>
      </c>
      <c r="AF85" s="7">
        <v>137851553.64767501</v>
      </c>
      <c r="AG85" s="7">
        <v>115491106.168505</v>
      </c>
      <c r="AH85" s="7">
        <v>164564939.58395401</v>
      </c>
      <c r="AI85" s="7">
        <v>208383138.71772799</v>
      </c>
      <c r="AJ85" s="7">
        <v>234739777.280442</v>
      </c>
      <c r="AK85" s="7">
        <v>148044873.675713</v>
      </c>
      <c r="AL85" s="7">
        <v>182204823.97741601</v>
      </c>
      <c r="AM85" s="7">
        <v>128648654.05365799</v>
      </c>
      <c r="AN85" s="7">
        <v>141151050.35672799</v>
      </c>
      <c r="AO85" s="7">
        <v>156585469.69640899</v>
      </c>
      <c r="AP85" s="7">
        <v>172770730.15931901</v>
      </c>
      <c r="AQ85" s="7">
        <v>256381815.404544</v>
      </c>
      <c r="AR85" s="7">
        <v>273469548.49587399</v>
      </c>
      <c r="AS85" s="7">
        <v>221202129.67039099</v>
      </c>
      <c r="AT85" s="7">
        <v>246408689.37574899</v>
      </c>
      <c r="AU85" s="7">
        <v>322573882.48290801</v>
      </c>
      <c r="AV85" s="7">
        <v>63894165.552052498</v>
      </c>
      <c r="AW85" s="7">
        <v>116442832.104656</v>
      </c>
      <c r="AX85" s="7">
        <v>88172939.989546299</v>
      </c>
      <c r="AY85" s="7">
        <v>103102130.06155699</v>
      </c>
      <c r="AZ85" s="7">
        <v>77914932.732170805</v>
      </c>
      <c r="BA85" s="7">
        <v>99231540.897921398</v>
      </c>
      <c r="BB85" s="7">
        <v>107305820.429766</v>
      </c>
      <c r="BC85" s="7">
        <v>115106475.83732501</v>
      </c>
      <c r="BD85" s="7">
        <v>128820392.265256</v>
      </c>
      <c r="BE85" s="7">
        <v>120992031.35569</v>
      </c>
      <c r="BF85" s="7">
        <v>126433236.087861</v>
      </c>
      <c r="BG85" s="7">
        <v>75922466.722344205</v>
      </c>
      <c r="BH85" s="7">
        <v>82295713.890913993</v>
      </c>
      <c r="BI85" s="7">
        <v>100743025.186764</v>
      </c>
      <c r="BJ85" s="7">
        <v>90663479.9692882</v>
      </c>
      <c r="BK85" s="7">
        <v>82493258.369091406</v>
      </c>
      <c r="BL85" s="7">
        <v>85988785.653705895</v>
      </c>
      <c r="BM85" s="7">
        <v>101507694.53841799</v>
      </c>
      <c r="BN85" s="7">
        <v>124008188.98727199</v>
      </c>
      <c r="BO85" s="7">
        <v>108397411.921114</v>
      </c>
      <c r="BP85" s="7">
        <v>127043448.525784</v>
      </c>
      <c r="BQ85" s="7">
        <v>120676281.130878</v>
      </c>
      <c r="BR85" s="7">
        <v>161970227.30711201</v>
      </c>
      <c r="BS85" s="7">
        <v>100072421.775841</v>
      </c>
      <c r="BT85" s="7">
        <v>102699657.479701</v>
      </c>
      <c r="BU85" s="7">
        <v>69415957.471152395</v>
      </c>
      <c r="BV85" s="7">
        <v>111252116.626187</v>
      </c>
      <c r="BW85" s="7">
        <v>89369138.912513494</v>
      </c>
      <c r="BX85" s="7">
        <v>140978884.72066599</v>
      </c>
      <c r="BY85" s="7">
        <v>103321792.50391699</v>
      </c>
      <c r="BZ85" s="7">
        <v>71561395.0828996</v>
      </c>
      <c r="CA85" s="7">
        <v>90529880.325392097</v>
      </c>
      <c r="CB85" s="7">
        <v>52901246.1115693</v>
      </c>
      <c r="CC85" s="7">
        <v>7390166.28729387</v>
      </c>
      <c r="CD85" s="7">
        <v>5572861.3682139004</v>
      </c>
      <c r="CE85" s="7">
        <v>105631.080952612</v>
      </c>
    </row>
    <row r="86" spans="1:83" ht="20">
      <c r="A86" s="2">
        <v>1113</v>
      </c>
      <c r="B86" s="3">
        <v>11.715999999999999</v>
      </c>
      <c r="C86" s="4">
        <v>506.19049000000001</v>
      </c>
      <c r="D86" s="5" t="s">
        <v>911</v>
      </c>
      <c r="E86" s="5"/>
      <c r="F86" s="3">
        <v>0.87</v>
      </c>
      <c r="G86" s="2">
        <v>0</v>
      </c>
      <c r="H86" s="6"/>
      <c r="I86" s="3">
        <v>4.7779045292201443E-2</v>
      </c>
      <c r="J86" s="23">
        <v>7.5888964686408084E-12</v>
      </c>
      <c r="K86" s="2" t="s">
        <v>85</v>
      </c>
      <c r="L86" s="7"/>
      <c r="M86" s="7">
        <v>10034110.643453401</v>
      </c>
      <c r="N86" s="7">
        <v>20342739.812899198</v>
      </c>
      <c r="O86" s="7">
        <v>29394508.833397299</v>
      </c>
      <c r="P86" s="7">
        <v>20508904.313427001</v>
      </c>
      <c r="Q86" s="7">
        <v>8290196.3930120198</v>
      </c>
      <c r="R86" s="7">
        <v>10140670.010643801</v>
      </c>
      <c r="S86" s="7">
        <v>6421647.9589309702</v>
      </c>
      <c r="T86" s="7">
        <v>7714807.2055520499</v>
      </c>
      <c r="U86" s="7">
        <v>11661896.821739299</v>
      </c>
      <c r="V86" s="7">
        <v>10481634.053992501</v>
      </c>
      <c r="W86" s="7">
        <v>10615735.8901264</v>
      </c>
      <c r="X86" s="7">
        <v>18550870.901845101</v>
      </c>
      <c r="Y86" s="7">
        <v>20195234.1937747</v>
      </c>
      <c r="Z86" s="7">
        <v>10603226.120970299</v>
      </c>
      <c r="AA86" s="7">
        <v>4240781.4426202001</v>
      </c>
      <c r="AB86" s="7">
        <v>10942210.5711671</v>
      </c>
      <c r="AC86" s="7">
        <v>8405271.7651798204</v>
      </c>
      <c r="AD86" s="7">
        <v>11063964.564773999</v>
      </c>
      <c r="AE86" s="7">
        <v>12267131.275699001</v>
      </c>
      <c r="AF86" s="7">
        <v>14224098.7683639</v>
      </c>
      <c r="AG86" s="7">
        <v>12675713.8554217</v>
      </c>
      <c r="AH86" s="7">
        <v>14602237.2568093</v>
      </c>
      <c r="AI86" s="7">
        <v>12427066.6665256</v>
      </c>
      <c r="AJ86" s="7">
        <v>11505797.883834699</v>
      </c>
      <c r="AK86" s="7">
        <v>16225964.0243058</v>
      </c>
      <c r="AL86" s="7">
        <v>12421683.6781737</v>
      </c>
      <c r="AM86" s="7">
        <v>6370608.6324900901</v>
      </c>
      <c r="AN86" s="7">
        <v>8333302.5625264198</v>
      </c>
      <c r="AO86" s="7">
        <v>14006960.2279878</v>
      </c>
      <c r="AP86" s="7">
        <v>17368548.136230402</v>
      </c>
      <c r="AQ86" s="7">
        <v>43546227.370555401</v>
      </c>
      <c r="AR86" s="7">
        <v>20610965.435919899</v>
      </c>
      <c r="AS86" s="7">
        <v>7743541.31304505</v>
      </c>
      <c r="AT86" s="7">
        <v>6649937.4433378195</v>
      </c>
      <c r="AU86" s="7">
        <v>7489908.2155947201</v>
      </c>
      <c r="AV86" s="7">
        <v>313588.986018039</v>
      </c>
      <c r="AW86" s="7">
        <v>2048792.1935303099</v>
      </c>
      <c r="AX86" s="7">
        <v>586811.41392208706</v>
      </c>
      <c r="AY86" s="7">
        <v>181075.62772116499</v>
      </c>
      <c r="AZ86" s="7">
        <v>148090.23208708901</v>
      </c>
      <c r="BA86" s="7">
        <v>188444.05752270299</v>
      </c>
      <c r="BB86" s="7">
        <v>593753.87290954997</v>
      </c>
      <c r="BC86" s="7">
        <v>109955.91111780499</v>
      </c>
      <c r="BD86" s="7">
        <v>346938.82887840801</v>
      </c>
      <c r="BE86" s="7">
        <v>553995.00666993298</v>
      </c>
      <c r="BF86" s="7">
        <v>141867.48921961701</v>
      </c>
      <c r="BG86" s="7">
        <v>1620086.7173610299</v>
      </c>
      <c r="BH86" s="7">
        <v>3642242.1920673698</v>
      </c>
      <c r="BI86" s="7">
        <v>1948646.7948437999</v>
      </c>
      <c r="BJ86" s="7">
        <v>308923.03174284002</v>
      </c>
      <c r="BK86" s="7">
        <v>100419.76412896899</v>
      </c>
      <c r="BL86" s="7">
        <v>116116.986593889</v>
      </c>
      <c r="BM86" s="7">
        <v>173746.03070076101</v>
      </c>
      <c r="BN86" s="7">
        <v>324777.15925477602</v>
      </c>
      <c r="BO86" s="7">
        <v>147587.624666466</v>
      </c>
      <c r="BP86" s="7">
        <v>520999.326837475</v>
      </c>
      <c r="BQ86" s="7">
        <v>1718748.6670339699</v>
      </c>
      <c r="BR86" s="7">
        <v>3163223.0476906602</v>
      </c>
      <c r="BS86" s="7">
        <v>259143.67182919299</v>
      </c>
      <c r="BT86" s="7">
        <v>252984.21852407101</v>
      </c>
      <c r="BU86" s="7">
        <v>124105.150900156</v>
      </c>
      <c r="BV86" s="7">
        <v>137313.92888905201</v>
      </c>
      <c r="BW86" s="7">
        <v>137176.192061504</v>
      </c>
      <c r="BX86" s="7">
        <v>1643539.23188962</v>
      </c>
      <c r="BY86" s="7">
        <v>110621.605550237</v>
      </c>
      <c r="BZ86" s="7">
        <v>246216.374659466</v>
      </c>
      <c r="CA86" s="7">
        <v>90964.022844003703</v>
      </c>
      <c r="CB86" s="7">
        <v>109553.40923898399</v>
      </c>
      <c r="CC86" s="7">
        <v>655324.97919407801</v>
      </c>
      <c r="CD86" s="7">
        <v>891899.40644559404</v>
      </c>
      <c r="CE86" s="7">
        <v>634825.18906188395</v>
      </c>
    </row>
    <row r="87" spans="1:83" ht="20">
      <c r="A87" s="2">
        <v>2387</v>
      </c>
      <c r="B87" s="3">
        <v>15.268000000000001</v>
      </c>
      <c r="C87" s="4">
        <v>464.09575000000001</v>
      </c>
      <c r="D87" s="5" t="s">
        <v>594</v>
      </c>
      <c r="E87" s="5" t="s">
        <v>1081</v>
      </c>
      <c r="F87" s="3">
        <v>0.59</v>
      </c>
      <c r="G87" s="2">
        <v>2</v>
      </c>
      <c r="H87" s="6">
        <v>90</v>
      </c>
      <c r="I87" s="3">
        <v>1.739639289623224</v>
      </c>
      <c r="J87" s="23">
        <v>9.0167217603218402E-12</v>
      </c>
      <c r="K87" s="2" t="s">
        <v>85</v>
      </c>
      <c r="L87" s="7"/>
      <c r="M87" s="7">
        <v>41014842.359640799</v>
      </c>
      <c r="N87" s="7">
        <v>34787748.218960099</v>
      </c>
      <c r="O87" s="7">
        <v>31994132.4304213</v>
      </c>
      <c r="P87" s="7">
        <v>46267958.245783702</v>
      </c>
      <c r="Q87" s="7">
        <v>29991323.414076999</v>
      </c>
      <c r="R87" s="7">
        <v>37741086.466627598</v>
      </c>
      <c r="S87" s="7">
        <v>33114429.116447002</v>
      </c>
      <c r="T87" s="7">
        <v>27364911.094534501</v>
      </c>
      <c r="U87" s="7">
        <v>36878046.9534197</v>
      </c>
      <c r="V87" s="7">
        <v>6954390.1300338302</v>
      </c>
      <c r="W87" s="7">
        <v>28412729.352431402</v>
      </c>
      <c r="X87" s="7">
        <v>34866896.734087102</v>
      </c>
      <c r="Y87" s="7">
        <v>36895654.218238503</v>
      </c>
      <c r="Z87" s="7">
        <v>38836054.492586501</v>
      </c>
      <c r="AA87" s="7">
        <v>32991967.285901401</v>
      </c>
      <c r="AB87" s="7">
        <v>22141577.256628301</v>
      </c>
      <c r="AC87" s="7">
        <v>17058560.463697601</v>
      </c>
      <c r="AD87" s="7">
        <v>45106429.313802101</v>
      </c>
      <c r="AE87" s="7">
        <v>46223610.336389802</v>
      </c>
      <c r="AF87" s="7">
        <v>34932820.139090903</v>
      </c>
      <c r="AG87" s="7">
        <v>39952459.467309602</v>
      </c>
      <c r="AH87" s="7">
        <v>21706102.960768402</v>
      </c>
      <c r="AI87" s="7">
        <v>23812893.402059801</v>
      </c>
      <c r="AJ87" s="7">
        <v>41884621.438047498</v>
      </c>
      <c r="AK87" s="7">
        <v>43293897.785255402</v>
      </c>
      <c r="AL87" s="7">
        <v>22682024.063300502</v>
      </c>
      <c r="AM87" s="7">
        <v>28514185.333395001</v>
      </c>
      <c r="AN87" s="7">
        <v>34460345.453023098</v>
      </c>
      <c r="AO87" s="7">
        <v>39371747.915514298</v>
      </c>
      <c r="AP87" s="7">
        <v>28305320.675465599</v>
      </c>
      <c r="AQ87" s="7">
        <v>30484359.097885799</v>
      </c>
      <c r="AR87" s="7">
        <v>49027594.305821501</v>
      </c>
      <c r="AS87" s="7">
        <v>24958502.645025901</v>
      </c>
      <c r="AT87" s="7">
        <v>31474542.5605186</v>
      </c>
      <c r="AU87" s="7">
        <v>7301172.1007021796</v>
      </c>
      <c r="AV87" s="7">
        <v>65409341.1548016</v>
      </c>
      <c r="AW87" s="7">
        <v>46978329.401115797</v>
      </c>
      <c r="AX87" s="7">
        <v>82514136.527736798</v>
      </c>
      <c r="AY87" s="7">
        <v>54907826.329301201</v>
      </c>
      <c r="AZ87" s="7">
        <v>61609070.491545103</v>
      </c>
      <c r="BA87" s="7">
        <v>76051432.381042197</v>
      </c>
      <c r="BB87" s="7">
        <v>49653703.234944299</v>
      </c>
      <c r="BC87" s="7">
        <v>46351894.715852797</v>
      </c>
      <c r="BD87" s="7">
        <v>64998401.019864798</v>
      </c>
      <c r="BE87" s="7">
        <v>47281008.514529303</v>
      </c>
      <c r="BF87" s="7">
        <v>45387646.019664802</v>
      </c>
      <c r="BG87" s="7">
        <v>24240417.708056699</v>
      </c>
      <c r="BH87" s="7">
        <v>53078013.852119699</v>
      </c>
      <c r="BI87" s="7">
        <v>57584329.822180398</v>
      </c>
      <c r="BJ87" s="7">
        <v>76629563.745763004</v>
      </c>
      <c r="BK87" s="7">
        <v>46460239.586828701</v>
      </c>
      <c r="BL87" s="7">
        <v>47835166.252548598</v>
      </c>
      <c r="BM87" s="7">
        <v>62943936.317067102</v>
      </c>
      <c r="BN87" s="7">
        <v>44142272.715218</v>
      </c>
      <c r="BO87" s="7">
        <v>53436388.340402603</v>
      </c>
      <c r="BP87" s="7">
        <v>59673959.519406997</v>
      </c>
      <c r="BQ87" s="7">
        <v>66926604.616029903</v>
      </c>
      <c r="BR87" s="7">
        <v>48971349.722854398</v>
      </c>
      <c r="BS87" s="7">
        <v>73269409.876333401</v>
      </c>
      <c r="BT87" s="7">
        <v>38280347.243899897</v>
      </c>
      <c r="BU87" s="7">
        <v>59397681.359253101</v>
      </c>
      <c r="BV87" s="7">
        <v>75228915.631790802</v>
      </c>
      <c r="BW87" s="7">
        <v>55493013.214956298</v>
      </c>
      <c r="BX87" s="7">
        <v>28010115.185819201</v>
      </c>
      <c r="BY87" s="7">
        <v>52937069.516575702</v>
      </c>
      <c r="BZ87" s="7">
        <v>62801513.068145297</v>
      </c>
      <c r="CA87" s="7">
        <v>39268714.273091704</v>
      </c>
      <c r="CB87" s="7">
        <v>55709569.741249502</v>
      </c>
      <c r="CC87" s="7">
        <v>4016328.4224928399</v>
      </c>
      <c r="CD87" s="7">
        <v>2708216.5272941701</v>
      </c>
      <c r="CE87" s="7">
        <v>63913.741295050197</v>
      </c>
    </row>
    <row r="88" spans="1:83" ht="20">
      <c r="A88" s="2">
        <v>35</v>
      </c>
      <c r="B88" s="3">
        <v>3.294</v>
      </c>
      <c r="C88" s="4">
        <v>264.08476000000002</v>
      </c>
      <c r="D88" s="5" t="s">
        <v>123</v>
      </c>
      <c r="E88" s="5"/>
      <c r="F88" s="3">
        <v>0.93</v>
      </c>
      <c r="G88" s="2">
        <v>0</v>
      </c>
      <c r="H88" s="6"/>
      <c r="I88" s="3">
        <v>1.560229680960872</v>
      </c>
      <c r="J88" s="23">
        <v>9.360746604508519E-12</v>
      </c>
      <c r="K88" s="2" t="s">
        <v>85</v>
      </c>
      <c r="L88" s="7"/>
      <c r="M88" s="7">
        <v>17555959.799516499</v>
      </c>
      <c r="N88" s="7">
        <v>15924799.6257318</v>
      </c>
      <c r="O88" s="7">
        <v>14213097.456085799</v>
      </c>
      <c r="P88" s="7">
        <v>17095331.9137545</v>
      </c>
      <c r="Q88" s="7">
        <v>14765682.0984098</v>
      </c>
      <c r="R88" s="7">
        <v>12829690.8396353</v>
      </c>
      <c r="S88" s="7">
        <v>14514255.0473965</v>
      </c>
      <c r="T88" s="7">
        <v>11467466.462636501</v>
      </c>
      <c r="U88" s="7">
        <v>11218938.8296894</v>
      </c>
      <c r="V88" s="7">
        <v>12604579.5146787</v>
      </c>
      <c r="W88" s="7">
        <v>12737916.660341101</v>
      </c>
      <c r="X88" s="7">
        <v>11916742.9777009</v>
      </c>
      <c r="Y88" s="7">
        <v>10561707.241054101</v>
      </c>
      <c r="Z88" s="7">
        <v>10095134.8346471</v>
      </c>
      <c r="AA88" s="7">
        <v>6663189.3393331198</v>
      </c>
      <c r="AB88" s="7">
        <v>9857881.6432943195</v>
      </c>
      <c r="AC88" s="7">
        <v>8911990.0547781996</v>
      </c>
      <c r="AD88" s="7">
        <v>7834478.7460099701</v>
      </c>
      <c r="AE88" s="7">
        <v>8233051.27007207</v>
      </c>
      <c r="AF88" s="7">
        <v>9168309.9518540502</v>
      </c>
      <c r="AG88" s="7">
        <v>8123670.6620144099</v>
      </c>
      <c r="AH88" s="7">
        <v>8146205.2041312298</v>
      </c>
      <c r="AI88" s="7">
        <v>8039969.8629975403</v>
      </c>
      <c r="AJ88" s="7">
        <v>9320134.9480342492</v>
      </c>
      <c r="AK88" s="7">
        <v>12621247.003842499</v>
      </c>
      <c r="AL88" s="7">
        <v>9116960.1069495194</v>
      </c>
      <c r="AM88" s="7">
        <v>14562429.0014691</v>
      </c>
      <c r="AN88" s="7">
        <v>18907854.040336698</v>
      </c>
      <c r="AO88" s="7">
        <v>22529099.6121113</v>
      </c>
      <c r="AP88" s="7">
        <v>15954908.241603799</v>
      </c>
      <c r="AQ88" s="7">
        <v>21419527.240254302</v>
      </c>
      <c r="AR88" s="7">
        <v>21398200.003515601</v>
      </c>
      <c r="AS88" s="7">
        <v>16860318.333409999</v>
      </c>
      <c r="AT88" s="7">
        <v>16417949.864308201</v>
      </c>
      <c r="AU88" s="7">
        <v>16609665.561665799</v>
      </c>
      <c r="AV88" s="7">
        <v>14786637.4416002</v>
      </c>
      <c r="AW88" s="7">
        <v>18441340.102581698</v>
      </c>
      <c r="AX88" s="7">
        <v>18283866.336460602</v>
      </c>
      <c r="AY88" s="7">
        <v>17936813.941225398</v>
      </c>
      <c r="AZ88" s="7">
        <v>16539590.300029799</v>
      </c>
      <c r="BA88" s="7">
        <v>19478464.955703299</v>
      </c>
      <c r="BB88" s="7">
        <v>21657542.746706601</v>
      </c>
      <c r="BC88" s="7">
        <v>19004771.078762099</v>
      </c>
      <c r="BD88" s="7">
        <v>19951403.2636858</v>
      </c>
      <c r="BE88" s="7">
        <v>22243886.7745644</v>
      </c>
      <c r="BF88" s="7">
        <v>24131018.805534001</v>
      </c>
      <c r="BG88" s="7">
        <v>18734983.367891099</v>
      </c>
      <c r="BH88" s="7">
        <v>16442071.784654099</v>
      </c>
      <c r="BI88" s="7">
        <v>16130081.805801</v>
      </c>
      <c r="BJ88" s="7">
        <v>19750458.514864702</v>
      </c>
      <c r="BK88" s="7">
        <v>18441384.4505019</v>
      </c>
      <c r="BL88" s="7">
        <v>20652101.991751298</v>
      </c>
      <c r="BM88" s="7">
        <v>19256916.078645501</v>
      </c>
      <c r="BN88" s="7">
        <v>20140520.0845524</v>
      </c>
      <c r="BO88" s="7">
        <v>22701276.677620701</v>
      </c>
      <c r="BP88" s="7">
        <v>21026411.3527303</v>
      </c>
      <c r="BQ88" s="7">
        <v>24372891.5731281</v>
      </c>
      <c r="BR88" s="7">
        <v>19923651.0286256</v>
      </c>
      <c r="BS88" s="7">
        <v>23589029.513746899</v>
      </c>
      <c r="BT88" s="7">
        <v>17597059.9492268</v>
      </c>
      <c r="BU88" s="7">
        <v>20896978.414598402</v>
      </c>
      <c r="BV88" s="7">
        <v>23275295.620735601</v>
      </c>
      <c r="BW88" s="7">
        <v>21054115.942549899</v>
      </c>
      <c r="BX88" s="7">
        <v>28939788.730810601</v>
      </c>
      <c r="BY88" s="7">
        <v>19487973.553098001</v>
      </c>
      <c r="BZ88" s="7">
        <v>22512863.5749631</v>
      </c>
      <c r="CA88" s="7">
        <v>21762011.914433099</v>
      </c>
      <c r="CB88" s="7">
        <v>20579279.553346399</v>
      </c>
      <c r="CC88" s="7">
        <v>19285814.445255298</v>
      </c>
      <c r="CD88" s="7">
        <v>15931315.727923499</v>
      </c>
      <c r="CE88" s="7">
        <v>200701.351201435</v>
      </c>
    </row>
    <row r="89" spans="1:83" ht="20">
      <c r="A89" s="2">
        <v>1679</v>
      </c>
      <c r="B89" s="3">
        <v>13.305</v>
      </c>
      <c r="C89" s="4">
        <v>578.24784999999997</v>
      </c>
      <c r="D89" s="5" t="s">
        <v>1307</v>
      </c>
      <c r="E89" s="5"/>
      <c r="F89" s="3">
        <v>0.5</v>
      </c>
      <c r="G89" s="2">
        <v>0</v>
      </c>
      <c r="H89" s="6"/>
      <c r="I89" s="3">
        <v>8.0215291738842967E-2</v>
      </c>
      <c r="J89" s="23">
        <v>1.1085913653726561E-11</v>
      </c>
      <c r="K89" s="2" t="s">
        <v>85</v>
      </c>
      <c r="L89" s="7"/>
      <c r="M89" s="7">
        <v>3614528.81966192</v>
      </c>
      <c r="N89" s="7">
        <v>7124148.8017160697</v>
      </c>
      <c r="O89" s="7">
        <v>3630808.5479379101</v>
      </c>
      <c r="P89" s="7">
        <v>3399524.01453313</v>
      </c>
      <c r="Q89" s="7">
        <v>1903208.9560736599</v>
      </c>
      <c r="R89" s="7">
        <v>1761848.97299125</v>
      </c>
      <c r="S89" s="7">
        <v>2696522.0445265099</v>
      </c>
      <c r="T89" s="7">
        <v>2099686.6942483298</v>
      </c>
      <c r="U89" s="7">
        <v>3987816.4864972499</v>
      </c>
      <c r="V89" s="7">
        <v>6199321.3419019096</v>
      </c>
      <c r="W89" s="7">
        <v>3961436.1311217798</v>
      </c>
      <c r="X89" s="7">
        <v>5060123.5956090698</v>
      </c>
      <c r="Y89" s="7">
        <v>4289978.3651975496</v>
      </c>
      <c r="Z89" s="7">
        <v>3050514.3457907899</v>
      </c>
      <c r="AA89" s="7">
        <v>626353.12791131099</v>
      </c>
      <c r="AB89" s="7">
        <v>2139838.04025036</v>
      </c>
      <c r="AC89" s="7">
        <v>1406819.1063051701</v>
      </c>
      <c r="AD89" s="7">
        <v>2250551.49081429</v>
      </c>
      <c r="AE89" s="7">
        <v>1310501.9525780401</v>
      </c>
      <c r="AF89" s="7">
        <v>2357026.15199622</v>
      </c>
      <c r="AG89" s="7">
        <v>1872594.4855332901</v>
      </c>
      <c r="AH89" s="7">
        <v>2285964.7928025802</v>
      </c>
      <c r="AI89" s="7">
        <v>3225353.9768105098</v>
      </c>
      <c r="AJ89" s="7">
        <v>2556999.7770706201</v>
      </c>
      <c r="AK89" s="7">
        <v>3409926.2159418701</v>
      </c>
      <c r="AL89" s="7">
        <v>2129406.6618262501</v>
      </c>
      <c r="AM89" s="7">
        <v>2350114.0662962999</v>
      </c>
      <c r="AN89" s="7">
        <v>3167981.8104335698</v>
      </c>
      <c r="AO89" s="7">
        <v>509021.15170649101</v>
      </c>
      <c r="AP89" s="7">
        <v>6969747.6334415702</v>
      </c>
      <c r="AQ89" s="7">
        <v>5690254.3520439696</v>
      </c>
      <c r="AR89" s="7">
        <v>7707354.9501738101</v>
      </c>
      <c r="AS89" s="7">
        <v>3492364.4938761801</v>
      </c>
      <c r="AT89" s="7">
        <v>1867853.0052116599</v>
      </c>
      <c r="AU89" s="7">
        <v>4539956.9624146596</v>
      </c>
      <c r="AV89" s="7">
        <v>191814.662797725</v>
      </c>
      <c r="AW89" s="7">
        <v>383726.75929676602</v>
      </c>
      <c r="AX89" s="7">
        <v>195948.65305672301</v>
      </c>
      <c r="AY89" s="7">
        <v>171274.17177143399</v>
      </c>
      <c r="AZ89" s="7">
        <v>184821.136657364</v>
      </c>
      <c r="BA89" s="7">
        <v>212299.053842344</v>
      </c>
      <c r="BB89" s="7">
        <v>205954.550041084</v>
      </c>
      <c r="BC89" s="7">
        <v>214694.30585761301</v>
      </c>
      <c r="BD89" s="7">
        <v>186578.68935245599</v>
      </c>
      <c r="BE89" s="7">
        <v>301625.02729091299</v>
      </c>
      <c r="BF89" s="7">
        <v>189455.025486058</v>
      </c>
      <c r="BG89" s="7">
        <v>648826.749537364</v>
      </c>
      <c r="BH89" s="7">
        <v>431976.27948356798</v>
      </c>
      <c r="BI89" s="7">
        <v>765213.838348547</v>
      </c>
      <c r="BJ89" s="7">
        <v>180091.771641381</v>
      </c>
      <c r="BK89" s="7">
        <v>167778.193050751</v>
      </c>
      <c r="BL89" s="7">
        <v>165771.74000070701</v>
      </c>
      <c r="BM89" s="7">
        <v>174373.126915603</v>
      </c>
      <c r="BN89" s="7">
        <v>188051.06448972301</v>
      </c>
      <c r="BO89" s="7">
        <v>194576.615610045</v>
      </c>
      <c r="BP89" s="7">
        <v>185298.71191815101</v>
      </c>
      <c r="BQ89" s="7">
        <v>316812.957041719</v>
      </c>
      <c r="BR89" s="7">
        <v>999248.21457046305</v>
      </c>
      <c r="BS89" s="7">
        <v>172472.714513693</v>
      </c>
      <c r="BT89" s="7">
        <v>179752.997967295</v>
      </c>
      <c r="BU89" s="7">
        <v>178694.49539029799</v>
      </c>
      <c r="BV89" s="7">
        <v>190131.11261506201</v>
      </c>
      <c r="BW89" s="7">
        <v>196368.98466124799</v>
      </c>
      <c r="BX89" s="7">
        <v>234906.35742365799</v>
      </c>
      <c r="BY89" s="7">
        <v>165402.802327151</v>
      </c>
      <c r="BZ89" s="7">
        <v>199207.63683626999</v>
      </c>
      <c r="CA89" s="7">
        <v>188390.01095264699</v>
      </c>
      <c r="CB89" s="7">
        <v>208602.20522183899</v>
      </c>
      <c r="CC89" s="7">
        <v>22492173.808263</v>
      </c>
      <c r="CD89" s="7">
        <v>27625606.727431301</v>
      </c>
      <c r="CE89" s="7">
        <v>85489.858339653103</v>
      </c>
    </row>
    <row r="90" spans="1:83" ht="20">
      <c r="A90" s="2">
        <v>2735</v>
      </c>
      <c r="B90" s="3">
        <v>16.131</v>
      </c>
      <c r="C90" s="4">
        <v>491.16167000000002</v>
      </c>
      <c r="D90" s="5" t="s">
        <v>1974</v>
      </c>
      <c r="E90" s="5"/>
      <c r="F90" s="3">
        <v>3.45</v>
      </c>
      <c r="G90" s="2">
        <v>0</v>
      </c>
      <c r="H90" s="6"/>
      <c r="I90" s="3">
        <v>0.38535592679839759</v>
      </c>
      <c r="J90" s="23">
        <v>1.159744231125863E-11</v>
      </c>
      <c r="K90" s="2" t="s">
        <v>85</v>
      </c>
      <c r="L90" s="7"/>
      <c r="M90" s="7">
        <v>4315777.4209396401</v>
      </c>
      <c r="N90" s="7">
        <v>4407615.0294541596</v>
      </c>
      <c r="O90" s="7">
        <v>2654106.1133491499</v>
      </c>
      <c r="P90" s="7">
        <v>2785624.5591199598</v>
      </c>
      <c r="Q90" s="7">
        <v>3563137.1673765602</v>
      </c>
      <c r="R90" s="7">
        <v>1950655.8190700901</v>
      </c>
      <c r="S90" s="7">
        <v>5600428.2413205002</v>
      </c>
      <c r="T90" s="7">
        <v>3832433.0854460699</v>
      </c>
      <c r="U90" s="7">
        <v>2986613.6551989201</v>
      </c>
      <c r="V90" s="7">
        <v>2931520.8575437302</v>
      </c>
      <c r="W90" s="7">
        <v>4782435.5155621404</v>
      </c>
      <c r="X90" s="7">
        <v>5022102.2237348799</v>
      </c>
      <c r="Y90" s="7">
        <v>3045692.7020631698</v>
      </c>
      <c r="Z90" s="7">
        <v>5102659.7023829799</v>
      </c>
      <c r="AA90" s="7">
        <v>5628219.0536368601</v>
      </c>
      <c r="AB90" s="7">
        <v>1849485.35175503</v>
      </c>
      <c r="AC90" s="7">
        <v>1701849.26563929</v>
      </c>
      <c r="AD90" s="7">
        <v>5247168.1864389405</v>
      </c>
      <c r="AE90" s="7">
        <v>2528230.1437877999</v>
      </c>
      <c r="AF90" s="7">
        <v>1812423.37904556</v>
      </c>
      <c r="AG90" s="7">
        <v>2408009.6617635698</v>
      </c>
      <c r="AH90" s="7">
        <v>3051395.9270644598</v>
      </c>
      <c r="AI90" s="7">
        <v>4067972.2449811599</v>
      </c>
      <c r="AJ90" s="7">
        <v>2750891.5163656599</v>
      </c>
      <c r="AK90" s="7">
        <v>3039509.90228914</v>
      </c>
      <c r="AL90" s="7">
        <v>3187628.4578795098</v>
      </c>
      <c r="AM90" s="7">
        <v>3410757.2622481198</v>
      </c>
      <c r="AN90" s="7">
        <v>4302370.6779244402</v>
      </c>
      <c r="AO90" s="7">
        <v>890909.57988379698</v>
      </c>
      <c r="AP90" s="7">
        <v>5205545.7882760204</v>
      </c>
      <c r="AQ90" s="7">
        <v>5382280.3320285799</v>
      </c>
      <c r="AR90" s="7">
        <v>5697167.2759874202</v>
      </c>
      <c r="AS90" s="7">
        <v>6277004.5145306503</v>
      </c>
      <c r="AT90" s="7">
        <v>3584553.64811084</v>
      </c>
      <c r="AU90" s="7">
        <v>3785070.5349977999</v>
      </c>
      <c r="AV90" s="7">
        <v>680138.51053149602</v>
      </c>
      <c r="AW90" s="7">
        <v>1222312.78102286</v>
      </c>
      <c r="AX90" s="7">
        <v>1037540.64934752</v>
      </c>
      <c r="AY90" s="7">
        <v>1458080.3414324401</v>
      </c>
      <c r="AZ90" s="7">
        <v>1561727.61265394</v>
      </c>
      <c r="BA90" s="7">
        <v>933139.65326571197</v>
      </c>
      <c r="BB90" s="7">
        <v>1724486.39874467</v>
      </c>
      <c r="BC90" s="7">
        <v>2215683.3093790999</v>
      </c>
      <c r="BD90" s="7">
        <v>1511481.1981892399</v>
      </c>
      <c r="BE90" s="7">
        <v>2452719.2836222299</v>
      </c>
      <c r="BF90" s="7">
        <v>1131391.8627400501</v>
      </c>
      <c r="BG90" s="7">
        <v>1153573.1861358599</v>
      </c>
      <c r="BH90" s="7">
        <v>2160991.2997139599</v>
      </c>
      <c r="BI90" s="7">
        <v>2587866.7791469898</v>
      </c>
      <c r="BJ90" s="7">
        <v>1705566.4137589801</v>
      </c>
      <c r="BK90" s="7">
        <v>1622747.36864218</v>
      </c>
      <c r="BL90" s="7">
        <v>2001406.99387247</v>
      </c>
      <c r="BM90" s="7">
        <v>233443.89339106699</v>
      </c>
      <c r="BN90" s="7">
        <v>924188.66031064501</v>
      </c>
      <c r="BO90" s="7">
        <v>972728.38661309995</v>
      </c>
      <c r="BP90" s="7">
        <v>1780788.53386513</v>
      </c>
      <c r="BQ90" s="7">
        <v>1103954.0385876901</v>
      </c>
      <c r="BR90" s="7">
        <v>2515260.2195972698</v>
      </c>
      <c r="BS90" s="7">
        <v>1516492.82487805</v>
      </c>
      <c r="BT90" s="7">
        <v>1516743.66101083</v>
      </c>
      <c r="BU90" s="7">
        <v>601270.537494199</v>
      </c>
      <c r="BV90" s="7">
        <v>524803.42565554602</v>
      </c>
      <c r="BW90" s="7">
        <v>623352.75994976796</v>
      </c>
      <c r="BX90" s="7">
        <v>2537588.3125114501</v>
      </c>
      <c r="BY90" s="7">
        <v>1057401.38923308</v>
      </c>
      <c r="BZ90" s="7">
        <v>663244.75412879698</v>
      </c>
      <c r="CA90" s="7">
        <v>3766945.0517797698</v>
      </c>
      <c r="CB90" s="7">
        <v>354512.60911344702</v>
      </c>
      <c r="CC90" s="7">
        <v>7600507.6175047699</v>
      </c>
      <c r="CD90" s="7">
        <v>9249031.0820966195</v>
      </c>
      <c r="CE90" s="7">
        <v>88648.0013284046</v>
      </c>
    </row>
    <row r="91" spans="1:83" ht="20">
      <c r="A91" s="2">
        <v>2219</v>
      </c>
      <c r="B91" s="3">
        <v>14.86</v>
      </c>
      <c r="C91" s="4">
        <v>666.28985</v>
      </c>
      <c r="D91" s="5" t="s">
        <v>1647</v>
      </c>
      <c r="E91" s="5"/>
      <c r="F91" s="3">
        <v>-0.36</v>
      </c>
      <c r="G91" s="2">
        <v>0</v>
      </c>
      <c r="H91" s="6"/>
      <c r="I91" s="3">
        <v>2.1158247132164041</v>
      </c>
      <c r="J91" s="23">
        <v>1.183466724566023E-11</v>
      </c>
      <c r="K91" s="2" t="s">
        <v>85</v>
      </c>
      <c r="L91" s="7"/>
      <c r="M91" s="7">
        <v>982987.02659280796</v>
      </c>
      <c r="N91" s="7">
        <v>2076138.7553956299</v>
      </c>
      <c r="O91" s="7">
        <v>1403695.4660191899</v>
      </c>
      <c r="P91" s="7">
        <v>1499844.76575078</v>
      </c>
      <c r="Q91" s="7">
        <v>1240213.6140163301</v>
      </c>
      <c r="R91" s="7">
        <v>2114155.6117040901</v>
      </c>
      <c r="S91" s="7">
        <v>3243455.4881843701</v>
      </c>
      <c r="T91" s="7">
        <v>2455950.2769256402</v>
      </c>
      <c r="U91" s="7">
        <v>719546.72740441805</v>
      </c>
      <c r="V91" s="7">
        <v>484527.45470110298</v>
      </c>
      <c r="W91" s="7">
        <v>862539.49642258906</v>
      </c>
      <c r="X91" s="7">
        <v>2631198.05706632</v>
      </c>
      <c r="Y91" s="7">
        <v>474676.04540177702</v>
      </c>
      <c r="Z91" s="7">
        <v>1736384.2988014999</v>
      </c>
      <c r="AA91" s="7">
        <v>4653233.6832098002</v>
      </c>
      <c r="AB91" s="7">
        <v>1110411.5924614801</v>
      </c>
      <c r="AC91" s="7">
        <v>2979386.5705315298</v>
      </c>
      <c r="AD91" s="7">
        <v>850556.054087242</v>
      </c>
      <c r="AE91" s="7">
        <v>1497430.32504175</v>
      </c>
      <c r="AF91" s="7">
        <v>2218764.5485666702</v>
      </c>
      <c r="AG91" s="7">
        <v>1475949.9226130799</v>
      </c>
      <c r="AH91" s="7">
        <v>2314623.0271324199</v>
      </c>
      <c r="AI91" s="7">
        <v>2285250.2273971499</v>
      </c>
      <c r="AJ91" s="7">
        <v>1474876.74582905</v>
      </c>
      <c r="AK91" s="7">
        <v>2535368.12306919</v>
      </c>
      <c r="AL91" s="7">
        <v>2587615.4824649398</v>
      </c>
      <c r="AM91" s="7">
        <v>2153972.0832789401</v>
      </c>
      <c r="AN91" s="7">
        <v>4861781.6767135598</v>
      </c>
      <c r="AO91" s="7">
        <v>3910616.9279167401</v>
      </c>
      <c r="AP91" s="7">
        <v>1036036.01824013</v>
      </c>
      <c r="AQ91" s="7">
        <v>2661163.35529452</v>
      </c>
      <c r="AR91" s="7">
        <v>3241937.25972794</v>
      </c>
      <c r="AS91" s="7">
        <v>1081737.54919981</v>
      </c>
      <c r="AT91" s="7">
        <v>3827230.0860143201</v>
      </c>
      <c r="AU91" s="7">
        <v>319181.63496470399</v>
      </c>
      <c r="AV91" s="7">
        <v>3860115.1827025199</v>
      </c>
      <c r="AW91" s="7">
        <v>4991481.9047370404</v>
      </c>
      <c r="AX91" s="7">
        <v>3421942.9520132099</v>
      </c>
      <c r="AY91" s="7">
        <v>4206648.5137097901</v>
      </c>
      <c r="AZ91" s="7">
        <v>3788595.1799963801</v>
      </c>
      <c r="BA91" s="7">
        <v>4342670.7559706001</v>
      </c>
      <c r="BB91" s="7">
        <v>5742766.6851013098</v>
      </c>
      <c r="BC91" s="7">
        <v>3139632.0669149701</v>
      </c>
      <c r="BD91" s="7">
        <v>3613273.0030250298</v>
      </c>
      <c r="BE91" s="7">
        <v>5149020.5492734704</v>
      </c>
      <c r="BF91" s="7">
        <v>4523673.5896306196</v>
      </c>
      <c r="BG91" s="7">
        <v>3520867.9851289098</v>
      </c>
      <c r="BH91" s="7">
        <v>1727945.66254841</v>
      </c>
      <c r="BI91" s="7">
        <v>2442006.2439091201</v>
      </c>
      <c r="BJ91" s="7">
        <v>3273726.3409669199</v>
      </c>
      <c r="BK91" s="7">
        <v>6361573.9283432001</v>
      </c>
      <c r="BL91" s="7">
        <v>4199797.1659203405</v>
      </c>
      <c r="BM91" s="7">
        <v>4228989.5407579402</v>
      </c>
      <c r="BN91" s="7">
        <v>2953614.4755387302</v>
      </c>
      <c r="BO91" s="7">
        <v>5688255.5922544403</v>
      </c>
      <c r="BP91" s="7">
        <v>3787872.3193551302</v>
      </c>
      <c r="BQ91" s="7">
        <v>4476858.3878696896</v>
      </c>
      <c r="BR91" s="7">
        <v>3007639.7642541998</v>
      </c>
      <c r="BS91" s="7">
        <v>4099321.8710506898</v>
      </c>
      <c r="BT91" s="7">
        <v>5390242.1809370499</v>
      </c>
      <c r="BU91" s="7">
        <v>3767008.0197086399</v>
      </c>
      <c r="BV91" s="7">
        <v>4389714.4592821402</v>
      </c>
      <c r="BW91" s="7">
        <v>4598833.74703041</v>
      </c>
      <c r="BX91" s="7">
        <v>6225932.2372862604</v>
      </c>
      <c r="BY91" s="7">
        <v>3697182.7576172799</v>
      </c>
      <c r="BZ91" s="7">
        <v>3942517.35350936</v>
      </c>
      <c r="CA91" s="7">
        <v>7480831.7702347497</v>
      </c>
      <c r="CB91" s="7">
        <v>5798094.2823548298</v>
      </c>
      <c r="CC91" s="7">
        <v>6348983.4328151997</v>
      </c>
      <c r="CD91" s="7">
        <v>5728805.6843341496</v>
      </c>
      <c r="CE91" s="7">
        <v>100694.83002231301</v>
      </c>
    </row>
    <row r="92" spans="1:83" ht="20">
      <c r="A92" s="2">
        <v>455</v>
      </c>
      <c r="B92" s="3">
        <v>9.2579999999999991</v>
      </c>
      <c r="C92" s="4">
        <v>246.15813</v>
      </c>
      <c r="D92" s="5" t="s">
        <v>372</v>
      </c>
      <c r="E92" s="5"/>
      <c r="F92" s="3">
        <v>0.7</v>
      </c>
      <c r="G92" s="2">
        <v>0</v>
      </c>
      <c r="H92" s="6"/>
      <c r="I92" s="3">
        <v>0.57114587839692377</v>
      </c>
      <c r="J92" s="23">
        <v>1.2247381495722809E-11</v>
      </c>
      <c r="K92" s="2" t="s">
        <v>85</v>
      </c>
      <c r="L92" s="7"/>
      <c r="M92" s="7">
        <v>3138729.4928461998</v>
      </c>
      <c r="N92" s="7">
        <v>5055393.9134946102</v>
      </c>
      <c r="O92" s="7">
        <v>3042736.0003390401</v>
      </c>
      <c r="P92" s="7">
        <v>2151251.0983018</v>
      </c>
      <c r="Q92" s="7">
        <v>3738195.6149422699</v>
      </c>
      <c r="R92" s="7">
        <v>3220493.1677561998</v>
      </c>
      <c r="S92" s="7">
        <v>3848848.8819133998</v>
      </c>
      <c r="T92" s="7">
        <v>2969797.3079551999</v>
      </c>
      <c r="U92" s="7">
        <v>3037089.0453991801</v>
      </c>
      <c r="V92" s="7">
        <v>3097120.5394604499</v>
      </c>
      <c r="W92" s="7">
        <v>3797750.7947116499</v>
      </c>
      <c r="X92" s="7">
        <v>3153689.6959858201</v>
      </c>
      <c r="Y92" s="7">
        <v>3499876.3581921798</v>
      </c>
      <c r="Z92" s="7">
        <v>3513960.9387336001</v>
      </c>
      <c r="AA92" s="7">
        <v>3726327.5270793098</v>
      </c>
      <c r="AB92" s="7">
        <v>4096450.8670593798</v>
      </c>
      <c r="AC92" s="7">
        <v>2332333.7880886402</v>
      </c>
      <c r="AD92" s="7">
        <v>2648489.1067588702</v>
      </c>
      <c r="AE92" s="7">
        <v>2044759.89778119</v>
      </c>
      <c r="AF92" s="7">
        <v>2710563.36067267</v>
      </c>
      <c r="AG92" s="7">
        <v>2605042.4743419201</v>
      </c>
      <c r="AH92" s="7">
        <v>3893609.87456366</v>
      </c>
      <c r="AI92" s="7">
        <v>4472984.9311173996</v>
      </c>
      <c r="AJ92" s="7">
        <v>3470824.5297252801</v>
      </c>
      <c r="AK92" s="7">
        <v>3038752.1224518199</v>
      </c>
      <c r="AL92" s="7">
        <v>3771771.3974561002</v>
      </c>
      <c r="AM92" s="7">
        <v>2337791.8502243198</v>
      </c>
      <c r="AN92" s="7">
        <v>2315774.6429143902</v>
      </c>
      <c r="AO92" s="7">
        <v>3378063.0086487699</v>
      </c>
      <c r="AP92" s="7">
        <v>2535828.7151309401</v>
      </c>
      <c r="AQ92" s="7">
        <v>3057587.5666452399</v>
      </c>
      <c r="AR92" s="7">
        <v>4273589.5803115899</v>
      </c>
      <c r="AS92" s="7">
        <v>2895258.6801280999</v>
      </c>
      <c r="AT92" s="7">
        <v>4358650.4143081298</v>
      </c>
      <c r="AU92" s="7">
        <v>6335646.0379510298</v>
      </c>
      <c r="AV92" s="7">
        <v>1226849.40107422</v>
      </c>
      <c r="AW92" s="7">
        <v>2030418.1755065499</v>
      </c>
      <c r="AX92" s="7">
        <v>2194300.1721325899</v>
      </c>
      <c r="AY92" s="7">
        <v>2524392.7480532401</v>
      </c>
      <c r="AZ92" s="7">
        <v>1925395.37027689</v>
      </c>
      <c r="BA92" s="7">
        <v>1877763.64756402</v>
      </c>
      <c r="BB92" s="7">
        <v>1720484.00242332</v>
      </c>
      <c r="BC92" s="7">
        <v>2352619.5142561998</v>
      </c>
      <c r="BD92" s="7">
        <v>2409599.21449584</v>
      </c>
      <c r="BE92" s="7">
        <v>1443636.2861228201</v>
      </c>
      <c r="BF92" s="7">
        <v>1890727.2933966001</v>
      </c>
      <c r="BG92" s="7">
        <v>2308886.8548344099</v>
      </c>
      <c r="BH92" s="7">
        <v>1649099.65073643</v>
      </c>
      <c r="BI92" s="7">
        <v>1881480.23940133</v>
      </c>
      <c r="BJ92" s="7">
        <v>1395051.0495672501</v>
      </c>
      <c r="BK92" s="7">
        <v>2095678.93561872</v>
      </c>
      <c r="BL92" s="7">
        <v>1728470.68179071</v>
      </c>
      <c r="BM92" s="7">
        <v>1708316.1899900399</v>
      </c>
      <c r="BN92" s="7">
        <v>2288570.6943151299</v>
      </c>
      <c r="BO92" s="7">
        <v>1895510.1291658101</v>
      </c>
      <c r="BP92" s="7">
        <v>2095004.33887094</v>
      </c>
      <c r="BQ92" s="7">
        <v>2262276.9658596101</v>
      </c>
      <c r="BR92" s="7">
        <v>1914732.6736333501</v>
      </c>
      <c r="BS92" s="7">
        <v>2246345.5586360898</v>
      </c>
      <c r="BT92" s="7">
        <v>1995306.75980707</v>
      </c>
      <c r="BU92" s="7">
        <v>1554110.38297422</v>
      </c>
      <c r="BV92" s="7">
        <v>2031026.9521886399</v>
      </c>
      <c r="BW92" s="7">
        <v>2106586.0972140501</v>
      </c>
      <c r="BX92" s="7">
        <v>2707074.4622247298</v>
      </c>
      <c r="BY92" s="7">
        <v>1583934.4703768799</v>
      </c>
      <c r="BZ92" s="7">
        <v>1762372.8121247301</v>
      </c>
      <c r="CA92" s="7">
        <v>2142344.51155128</v>
      </c>
      <c r="CB92" s="7">
        <v>1048710.7066484401</v>
      </c>
      <c r="CC92" s="7">
        <v>13504318.962772399</v>
      </c>
      <c r="CD92" s="7">
        <v>14525376.356688401</v>
      </c>
      <c r="CE92" s="7">
        <v>976599.088735317</v>
      </c>
    </row>
    <row r="93" spans="1:83" ht="20">
      <c r="A93" s="2">
        <v>173</v>
      </c>
      <c r="B93" s="3">
        <v>4.7549999999999999</v>
      </c>
      <c r="C93" s="4">
        <v>587.22167000000002</v>
      </c>
      <c r="D93" s="5" t="s">
        <v>248</v>
      </c>
      <c r="E93" s="5"/>
      <c r="F93" s="3">
        <v>-0.38</v>
      </c>
      <c r="G93" s="2">
        <v>0</v>
      </c>
      <c r="H93" s="6"/>
      <c r="I93" s="3">
        <v>0.39424100954292901</v>
      </c>
      <c r="J93" s="23">
        <v>1.390822884068072E-11</v>
      </c>
      <c r="K93" s="2" t="s">
        <v>85</v>
      </c>
      <c r="L93" s="7"/>
      <c r="M93" s="7">
        <v>3275401.5672653602</v>
      </c>
      <c r="N93" s="7">
        <v>3980694.8510043998</v>
      </c>
      <c r="O93" s="7">
        <v>4653496.6106865099</v>
      </c>
      <c r="P93" s="7">
        <v>2418095.6113410802</v>
      </c>
      <c r="Q93" s="7">
        <v>7414970.3582947096</v>
      </c>
      <c r="R93" s="7">
        <v>4712862.4506773604</v>
      </c>
      <c r="S93" s="7">
        <v>5849483.9472885402</v>
      </c>
      <c r="T93" s="7">
        <v>6238457.8574773204</v>
      </c>
      <c r="U93" s="7">
        <v>4290582.45891969</v>
      </c>
      <c r="V93" s="7">
        <v>3567435.7081228099</v>
      </c>
      <c r="W93" s="7">
        <v>7836060.4077288602</v>
      </c>
      <c r="X93" s="7">
        <v>4979710.2079108097</v>
      </c>
      <c r="Y93" s="7">
        <v>5842120.4149328601</v>
      </c>
      <c r="Z93" s="7">
        <v>2784693.0715141599</v>
      </c>
      <c r="AA93" s="7">
        <v>4918753.9301891001</v>
      </c>
      <c r="AB93" s="7">
        <v>5355081.3236424401</v>
      </c>
      <c r="AC93" s="7">
        <v>2497799.0691746501</v>
      </c>
      <c r="AD93" s="7">
        <v>5172322.5203842204</v>
      </c>
      <c r="AE93" s="7">
        <v>2006713.2950446201</v>
      </c>
      <c r="AF93" s="7">
        <v>3572230.0569705302</v>
      </c>
      <c r="AG93" s="7">
        <v>3487803.1902578301</v>
      </c>
      <c r="AH93" s="7">
        <v>4123494.0222088802</v>
      </c>
      <c r="AI93" s="7">
        <v>7371968.0601897202</v>
      </c>
      <c r="AJ93" s="7">
        <v>5853398.5430648504</v>
      </c>
      <c r="AK93" s="7">
        <v>2847649.04402798</v>
      </c>
      <c r="AL93" s="7">
        <v>5203198.7542802598</v>
      </c>
      <c r="AM93" s="7">
        <v>3515698.7635890902</v>
      </c>
      <c r="AN93" s="7">
        <v>2073037.7852090499</v>
      </c>
      <c r="AO93" s="7">
        <v>1619156.4622879</v>
      </c>
      <c r="AP93" s="7">
        <v>4401587.1148606203</v>
      </c>
      <c r="AQ93" s="7">
        <v>4602332.7233545901</v>
      </c>
      <c r="AR93" s="7">
        <v>6550676.1460840199</v>
      </c>
      <c r="AS93" s="7">
        <v>6975257.3670712803</v>
      </c>
      <c r="AT93" s="7">
        <v>4149861.6672757198</v>
      </c>
      <c r="AU93" s="7">
        <v>7735155.2473442899</v>
      </c>
      <c r="AV93" s="7">
        <v>1260449.9875580601</v>
      </c>
      <c r="AW93" s="7">
        <v>1738452.34332697</v>
      </c>
      <c r="AX93" s="7">
        <v>1355263.04548771</v>
      </c>
      <c r="AY93" s="7">
        <v>1823571.8018333199</v>
      </c>
      <c r="AZ93" s="7">
        <v>1793204.5444731</v>
      </c>
      <c r="BA93" s="7">
        <v>1159467.1507001901</v>
      </c>
      <c r="BB93" s="7">
        <v>2332763.54098893</v>
      </c>
      <c r="BC93" s="7">
        <v>1922647.61930268</v>
      </c>
      <c r="BD93" s="7">
        <v>1541043.45133056</v>
      </c>
      <c r="BE93" s="7">
        <v>2094908.98722875</v>
      </c>
      <c r="BF93" s="7">
        <v>2547616.28701927</v>
      </c>
      <c r="BG93" s="7">
        <v>2699318.44567353</v>
      </c>
      <c r="BH93" s="7">
        <v>1712701.8495944501</v>
      </c>
      <c r="BI93" s="7">
        <v>1821925.0125263699</v>
      </c>
      <c r="BJ93" s="7">
        <v>1739307.6500689599</v>
      </c>
      <c r="BK93" s="7">
        <v>1559443.6642633299</v>
      </c>
      <c r="BL93" s="7">
        <v>1418629.26530632</v>
      </c>
      <c r="BM93" s="7">
        <v>1923343.2057050001</v>
      </c>
      <c r="BN93" s="7">
        <v>1912203.83631149</v>
      </c>
      <c r="BO93" s="7">
        <v>1680901.17251919</v>
      </c>
      <c r="BP93" s="7">
        <v>2280251.1690617101</v>
      </c>
      <c r="BQ93" s="7">
        <v>2580076.4751530099</v>
      </c>
      <c r="BR93" s="7">
        <v>3863034.5585329798</v>
      </c>
      <c r="BS93" s="7">
        <v>1624720.6735209699</v>
      </c>
      <c r="BT93" s="7">
        <v>2473445.7443773299</v>
      </c>
      <c r="BU93" s="7">
        <v>1355847.7266809801</v>
      </c>
      <c r="BV93" s="7">
        <v>1721652.2949560001</v>
      </c>
      <c r="BW93" s="7">
        <v>1438239.16511263</v>
      </c>
      <c r="BX93" s="7">
        <v>1688641.7808052299</v>
      </c>
      <c r="BY93" s="7">
        <v>1306676.76342539</v>
      </c>
      <c r="BZ93" s="7">
        <v>1227851.10621728</v>
      </c>
      <c r="CA93" s="7">
        <v>2296080.6207698099</v>
      </c>
      <c r="CB93" s="7">
        <v>1186599.20491533</v>
      </c>
      <c r="CC93" s="7">
        <v>5033012.5032805298</v>
      </c>
      <c r="CD93" s="7">
        <v>5109394.6279195603</v>
      </c>
      <c r="CE93" s="7">
        <v>80252.251048285805</v>
      </c>
    </row>
    <row r="94" spans="1:83" ht="20">
      <c r="A94" s="2">
        <v>618</v>
      </c>
      <c r="B94" s="3">
        <v>9.8710000000000004</v>
      </c>
      <c r="C94" s="4">
        <v>421.15197000000001</v>
      </c>
      <c r="D94" s="5" t="s">
        <v>572</v>
      </c>
      <c r="E94" s="5"/>
      <c r="F94" s="3">
        <v>4.68</v>
      </c>
      <c r="G94" s="2">
        <v>0</v>
      </c>
      <c r="H94" s="6"/>
      <c r="I94" s="3">
        <v>0.2086013434741967</v>
      </c>
      <c r="J94" s="23">
        <v>1.5086008780136979E-11</v>
      </c>
      <c r="K94" s="2" t="s">
        <v>85</v>
      </c>
      <c r="L94" s="7"/>
      <c r="M94" s="7">
        <v>978556.94200004404</v>
      </c>
      <c r="N94" s="7">
        <v>3487712.1010768898</v>
      </c>
      <c r="O94" s="7">
        <v>1973928.36872899</v>
      </c>
      <c r="P94" s="7">
        <v>1850318.9065360599</v>
      </c>
      <c r="Q94" s="7">
        <v>4693600.4126495896</v>
      </c>
      <c r="R94" s="7">
        <v>3644122.63593172</v>
      </c>
      <c r="S94" s="7">
        <v>4160559.3227566499</v>
      </c>
      <c r="T94" s="7">
        <v>2562069.75307969</v>
      </c>
      <c r="U94" s="7">
        <v>2437145.2616851102</v>
      </c>
      <c r="V94" s="7">
        <v>6430508.3951096497</v>
      </c>
      <c r="W94" s="7">
        <v>6601028.0947842496</v>
      </c>
      <c r="X94" s="7">
        <v>3067467.5324494201</v>
      </c>
      <c r="Y94" s="7">
        <v>3573008.7352026901</v>
      </c>
      <c r="Z94" s="7">
        <v>2690472.6302282098</v>
      </c>
      <c r="AA94" s="7">
        <v>1771073.9185941599</v>
      </c>
      <c r="AB94" s="7">
        <v>4993055.2150882902</v>
      </c>
      <c r="AC94" s="7">
        <v>1474921.3019576799</v>
      </c>
      <c r="AD94" s="7">
        <v>2216387.37063094</v>
      </c>
      <c r="AE94" s="7">
        <v>879141.460566086</v>
      </c>
      <c r="AF94" s="7">
        <v>1849837.1322834101</v>
      </c>
      <c r="AG94" s="7">
        <v>2261555.4388951198</v>
      </c>
      <c r="AH94" s="7">
        <v>2517608.8545240401</v>
      </c>
      <c r="AI94" s="7">
        <v>3340484.14661921</v>
      </c>
      <c r="AJ94" s="7">
        <v>3651312.9747552802</v>
      </c>
      <c r="AK94" s="7">
        <v>2071624.56068922</v>
      </c>
      <c r="AL94" s="7">
        <v>3325605.4285103702</v>
      </c>
      <c r="AM94" s="7">
        <v>3040363.2210842702</v>
      </c>
      <c r="AN94" s="7">
        <v>791001.378296657</v>
      </c>
      <c r="AO94" s="7">
        <v>389878.96550574899</v>
      </c>
      <c r="AP94" s="7">
        <v>3595112.95224533</v>
      </c>
      <c r="AQ94" s="7">
        <v>3251019.4159543598</v>
      </c>
      <c r="AR94" s="7">
        <v>3756533.16794215</v>
      </c>
      <c r="AS94" s="7">
        <v>3655399.4289775598</v>
      </c>
      <c r="AT94" s="7">
        <v>2087252.3634106</v>
      </c>
      <c r="AU94" s="7">
        <v>3236440.5008770302</v>
      </c>
      <c r="AV94" s="7">
        <v>321251.750841673</v>
      </c>
      <c r="AW94" s="7">
        <v>748465.67200808297</v>
      </c>
      <c r="AX94" s="7">
        <v>592240.97846247396</v>
      </c>
      <c r="AY94" s="7">
        <v>622060.98735164397</v>
      </c>
      <c r="AZ94" s="7">
        <v>839131.92003169004</v>
      </c>
      <c r="BA94" s="7">
        <v>944903.59859556297</v>
      </c>
      <c r="BB94" s="7">
        <v>600607.12045611395</v>
      </c>
      <c r="BC94" s="7">
        <v>894325.55302579096</v>
      </c>
      <c r="BD94" s="7">
        <v>422526.711955584</v>
      </c>
      <c r="BE94" s="7">
        <v>1161895.0926938199</v>
      </c>
      <c r="BF94" s="7">
        <v>1315419.6470313</v>
      </c>
      <c r="BG94" s="7">
        <v>838521.66119069501</v>
      </c>
      <c r="BH94" s="7">
        <v>785276.55820520199</v>
      </c>
      <c r="BI94" s="7">
        <v>289281.40648763702</v>
      </c>
      <c r="BJ94" s="7">
        <v>438018.973171019</v>
      </c>
      <c r="BK94" s="7">
        <v>793499.72167415102</v>
      </c>
      <c r="BL94" s="7">
        <v>476876.30060656602</v>
      </c>
      <c r="BM94" s="7">
        <v>267222.94644958602</v>
      </c>
      <c r="BN94" s="7">
        <v>680499.19617687701</v>
      </c>
      <c r="BO94" s="7">
        <v>479220.48651185801</v>
      </c>
      <c r="BP94" s="7">
        <v>554923.45219263702</v>
      </c>
      <c r="BQ94" s="7">
        <v>478827.00882277498</v>
      </c>
      <c r="BR94" s="7">
        <v>2080529.54336991</v>
      </c>
      <c r="BS94" s="7">
        <v>435994.41694862797</v>
      </c>
      <c r="BT94" s="7">
        <v>934716.88952558499</v>
      </c>
      <c r="BU94" s="7">
        <v>311649.00930956402</v>
      </c>
      <c r="BV94" s="7">
        <v>199403.99641396099</v>
      </c>
      <c r="BW94" s="7">
        <v>361266.36116061901</v>
      </c>
      <c r="BX94" s="7">
        <v>410685.25998362497</v>
      </c>
      <c r="BY94" s="7">
        <v>206072.91555282701</v>
      </c>
      <c r="BZ94" s="7">
        <v>330322.17289487203</v>
      </c>
      <c r="CA94" s="7">
        <v>697971.75337769499</v>
      </c>
      <c r="CB94" s="7">
        <v>217775.40284130999</v>
      </c>
      <c r="CC94" s="7">
        <v>3092172.3597503402</v>
      </c>
      <c r="CD94" s="7">
        <v>4689595.5027118204</v>
      </c>
      <c r="CE94" s="7">
        <v>86247.636053867798</v>
      </c>
    </row>
    <row r="95" spans="1:83" ht="20">
      <c r="A95" s="2">
        <v>2324</v>
      </c>
      <c r="B95" s="3">
        <v>15.125999999999999</v>
      </c>
      <c r="C95" s="4">
        <v>304.05846000000003</v>
      </c>
      <c r="D95" s="5" t="s">
        <v>611</v>
      </c>
      <c r="E95" s="5"/>
      <c r="F95" s="3">
        <v>0.53</v>
      </c>
      <c r="G95" s="2">
        <v>0</v>
      </c>
      <c r="H95" s="6"/>
      <c r="I95" s="3">
        <v>2.1626727441696172</v>
      </c>
      <c r="J95" s="23">
        <v>1.6400759477855611E-11</v>
      </c>
      <c r="K95" s="2" t="s">
        <v>85</v>
      </c>
      <c r="L95" s="7"/>
      <c r="M95" s="7">
        <v>3203624.3114531999</v>
      </c>
      <c r="N95" s="7">
        <v>2959200.2621830199</v>
      </c>
      <c r="O95" s="7">
        <v>1940060.4510281</v>
      </c>
      <c r="P95" s="7">
        <v>1616649.32134317</v>
      </c>
      <c r="Q95" s="7">
        <v>3147207.2959082401</v>
      </c>
      <c r="R95" s="7">
        <v>2920031.1674903198</v>
      </c>
      <c r="S95" s="7">
        <v>2125196.6842302801</v>
      </c>
      <c r="T95" s="7">
        <v>1812692.8125213101</v>
      </c>
      <c r="U95" s="7">
        <v>2083363.54413869</v>
      </c>
      <c r="V95" s="7">
        <v>1791913.0521515701</v>
      </c>
      <c r="W95" s="7">
        <v>1839097.14906995</v>
      </c>
      <c r="X95" s="7">
        <v>1842187.1720672001</v>
      </c>
      <c r="Y95" s="7">
        <v>2838875.5150645701</v>
      </c>
      <c r="Z95" s="7">
        <v>1573567.76718119</v>
      </c>
      <c r="AA95" s="7">
        <v>1818343.2415036999</v>
      </c>
      <c r="AB95" s="7">
        <v>1869331.5807611099</v>
      </c>
      <c r="AC95" s="7">
        <v>1809181.6734773701</v>
      </c>
      <c r="AD95" s="7">
        <v>2047805.04569334</v>
      </c>
      <c r="AE95" s="7">
        <v>2582997.1090788702</v>
      </c>
      <c r="AF95" s="7">
        <v>1811450.8239768201</v>
      </c>
      <c r="AG95" s="7">
        <v>1206776.9340389201</v>
      </c>
      <c r="AH95" s="7">
        <v>2084113.7492619599</v>
      </c>
      <c r="AI95" s="7">
        <v>1620980.2242453101</v>
      </c>
      <c r="AJ95" s="7">
        <v>1478508.26912433</v>
      </c>
      <c r="AK95" s="7">
        <v>1670082.52255372</v>
      </c>
      <c r="AL95" s="7">
        <v>1110991.51885468</v>
      </c>
      <c r="AM95" s="7">
        <v>1702478.2587927899</v>
      </c>
      <c r="AN95" s="7">
        <v>1865010.23264692</v>
      </c>
      <c r="AO95" s="7">
        <v>2227236.3156371498</v>
      </c>
      <c r="AP95" s="7">
        <v>1491962.23770064</v>
      </c>
      <c r="AQ95" s="7">
        <v>730236.32000663399</v>
      </c>
      <c r="AR95" s="7">
        <v>1761435.98586841</v>
      </c>
      <c r="AS95" s="7">
        <v>2921149.2361007701</v>
      </c>
      <c r="AT95" s="7">
        <v>5302405.1850436404</v>
      </c>
      <c r="AU95" s="7">
        <v>3424096.2670066501</v>
      </c>
      <c r="AV95" s="7">
        <v>4687265.4138215799</v>
      </c>
      <c r="AW95" s="7">
        <v>2813899.17556324</v>
      </c>
      <c r="AX95" s="7">
        <v>4810870.1937426804</v>
      </c>
      <c r="AY95" s="7">
        <v>3909669.0712132799</v>
      </c>
      <c r="AZ95" s="7">
        <v>3640242.8459298499</v>
      </c>
      <c r="BA95" s="7">
        <v>3741299.9797179601</v>
      </c>
      <c r="BB95" s="7">
        <v>3397178.4667328401</v>
      </c>
      <c r="BC95" s="7">
        <v>4041555.8400240699</v>
      </c>
      <c r="BD95" s="7">
        <v>3574122.9187822999</v>
      </c>
      <c r="BE95" s="7">
        <v>3337573.07377144</v>
      </c>
      <c r="BF95" s="7">
        <v>5729631.5005259402</v>
      </c>
      <c r="BG95" s="7">
        <v>3330139.90379271</v>
      </c>
      <c r="BH95" s="7">
        <v>4163096.9113573101</v>
      </c>
      <c r="BI95" s="7">
        <v>3453579.3800571002</v>
      </c>
      <c r="BJ95" s="7">
        <v>6162847.3221629299</v>
      </c>
      <c r="BK95" s="7">
        <v>5428006.8746611997</v>
      </c>
      <c r="BL95" s="7">
        <v>3805178.15769094</v>
      </c>
      <c r="BM95" s="7">
        <v>4505026.2530356096</v>
      </c>
      <c r="BN95" s="7">
        <v>3573040.16251262</v>
      </c>
      <c r="BO95" s="7">
        <v>3317824.30307128</v>
      </c>
      <c r="BP95" s="7">
        <v>2804646.9262358998</v>
      </c>
      <c r="BQ95" s="7">
        <v>7389356.8710957896</v>
      </c>
      <c r="BR95" s="7">
        <v>3511829.3748587598</v>
      </c>
      <c r="BS95" s="7">
        <v>4618652.7864296203</v>
      </c>
      <c r="BT95" s="7">
        <v>5997804.4254815299</v>
      </c>
      <c r="BU95" s="7">
        <v>4704863.6336025596</v>
      </c>
      <c r="BV95" s="7">
        <v>5177702.7630131496</v>
      </c>
      <c r="BW95" s="7">
        <v>5868928.7779079499</v>
      </c>
      <c r="BX95" s="7">
        <v>3336002.0971657098</v>
      </c>
      <c r="BY95" s="7">
        <v>3645246.7373567899</v>
      </c>
      <c r="BZ95" s="7">
        <v>6503921.0369581096</v>
      </c>
      <c r="CA95" s="7">
        <v>4040368.8609308298</v>
      </c>
      <c r="CB95" s="7">
        <v>9908286.2732815892</v>
      </c>
      <c r="CC95" s="7">
        <v>3801387.0891529699</v>
      </c>
      <c r="CD95" s="7">
        <v>3140205.1807805202</v>
      </c>
      <c r="CE95" s="7">
        <v>417845.82323303499</v>
      </c>
    </row>
    <row r="96" spans="1:83" ht="20">
      <c r="A96" s="2">
        <v>3256</v>
      </c>
      <c r="B96" s="3">
        <v>18.492000000000001</v>
      </c>
      <c r="C96" s="4">
        <v>208.14642000000001</v>
      </c>
      <c r="D96" s="5" t="s">
        <v>655</v>
      </c>
      <c r="E96" s="5"/>
      <c r="F96" s="3">
        <v>0.45</v>
      </c>
      <c r="G96" s="2">
        <v>0</v>
      </c>
      <c r="H96" s="6"/>
      <c r="I96" s="3">
        <v>0.29274857277372868</v>
      </c>
      <c r="J96" s="23">
        <v>1.7554020504991219E-11</v>
      </c>
      <c r="K96" s="2" t="s">
        <v>85</v>
      </c>
      <c r="L96" s="7"/>
      <c r="M96" s="7">
        <v>12097215.1960425</v>
      </c>
      <c r="N96" s="7">
        <v>19076266.156768501</v>
      </c>
      <c r="O96" s="7">
        <v>12981949.5355451</v>
      </c>
      <c r="P96" s="7">
        <v>12576062.282710999</v>
      </c>
      <c r="Q96" s="7">
        <v>22301540.2883818</v>
      </c>
      <c r="R96" s="7">
        <v>19953493.665554602</v>
      </c>
      <c r="S96" s="7">
        <v>45415388.834305197</v>
      </c>
      <c r="T96" s="7">
        <v>16941138.806925099</v>
      </c>
      <c r="U96" s="7">
        <v>10692556.3719614</v>
      </c>
      <c r="V96" s="7">
        <v>17289211.072316401</v>
      </c>
      <c r="W96" s="7">
        <v>33955764.010841101</v>
      </c>
      <c r="X96" s="7">
        <v>21382465.9586525</v>
      </c>
      <c r="Y96" s="7">
        <v>17613382.719212499</v>
      </c>
      <c r="Z96" s="7">
        <v>22385011.793941401</v>
      </c>
      <c r="AA96" s="7">
        <v>21023412.3478484</v>
      </c>
      <c r="AB96" s="7">
        <v>24474447.0804714</v>
      </c>
      <c r="AC96" s="7">
        <v>6876088.5063162902</v>
      </c>
      <c r="AD96" s="7">
        <v>18611055.797436502</v>
      </c>
      <c r="AE96" s="7">
        <v>8048244.6040522503</v>
      </c>
      <c r="AF96" s="7">
        <v>14173808.3629642</v>
      </c>
      <c r="AG96" s="7">
        <v>9277897.8596493304</v>
      </c>
      <c r="AH96" s="7">
        <v>17336744.558177501</v>
      </c>
      <c r="AI96" s="7">
        <v>16687543.843079301</v>
      </c>
      <c r="AJ96" s="7">
        <v>26581605.288497899</v>
      </c>
      <c r="AK96" s="7">
        <v>17465026.952370901</v>
      </c>
      <c r="AL96" s="7">
        <v>25021426.654252399</v>
      </c>
      <c r="AM96" s="7">
        <v>16214291.296499301</v>
      </c>
      <c r="AN96" s="7">
        <v>12556482.978471899</v>
      </c>
      <c r="AO96" s="7">
        <v>5095999.24851555</v>
      </c>
      <c r="AP96" s="7">
        <v>17934815.047017101</v>
      </c>
      <c r="AQ96" s="7">
        <v>30652339.67123</v>
      </c>
      <c r="AR96" s="7">
        <v>12919855.5270558</v>
      </c>
      <c r="AS96" s="7">
        <v>12025814.1313823</v>
      </c>
      <c r="AT96" s="7">
        <v>24455369.2284136</v>
      </c>
      <c r="AU96" s="7">
        <v>23256385.612472601</v>
      </c>
      <c r="AV96" s="7">
        <v>2280069.3116961098</v>
      </c>
      <c r="AW96" s="7">
        <v>4444878.9548720401</v>
      </c>
      <c r="AX96" s="7">
        <v>4349187.2081877403</v>
      </c>
      <c r="AY96" s="7">
        <v>6960081.2439935599</v>
      </c>
      <c r="AZ96" s="7">
        <v>5367769.0339646302</v>
      </c>
      <c r="BA96" s="7">
        <v>4264638.8409475898</v>
      </c>
      <c r="BB96" s="7">
        <v>5677787.5297737401</v>
      </c>
      <c r="BC96" s="7">
        <v>5871319.1580079002</v>
      </c>
      <c r="BD96" s="7">
        <v>4084692.3348872699</v>
      </c>
      <c r="BE96" s="7">
        <v>8759371.9379658494</v>
      </c>
      <c r="BF96" s="7">
        <v>10698594.513050601</v>
      </c>
      <c r="BG96" s="7">
        <v>8457728.1471311301</v>
      </c>
      <c r="BH96" s="7">
        <v>5466424.6381246299</v>
      </c>
      <c r="BI96" s="7">
        <v>3313959.67275684</v>
      </c>
      <c r="BJ96" s="7">
        <v>3438739.4166895701</v>
      </c>
      <c r="BK96" s="7">
        <v>4665688.3678792501</v>
      </c>
      <c r="BL96" s="7">
        <v>4742533.5764280297</v>
      </c>
      <c r="BM96" s="7">
        <v>2595424.0566357099</v>
      </c>
      <c r="BN96" s="7">
        <v>3663486.7219760101</v>
      </c>
      <c r="BO96" s="7">
        <v>5437683.5655151596</v>
      </c>
      <c r="BP96" s="7">
        <v>8599046.9414121993</v>
      </c>
      <c r="BQ96" s="7">
        <v>12805223.6868116</v>
      </c>
      <c r="BR96" s="7">
        <v>10864086.517371999</v>
      </c>
      <c r="BS96" s="7">
        <v>6331921.7239918998</v>
      </c>
      <c r="BT96" s="7">
        <v>5827572.1916463403</v>
      </c>
      <c r="BU96" s="7">
        <v>2792361.7612304501</v>
      </c>
      <c r="BV96" s="7">
        <v>4691706.73836991</v>
      </c>
      <c r="BW96" s="7">
        <v>6925409.5500999903</v>
      </c>
      <c r="BX96" s="7">
        <v>5374259.3193196999</v>
      </c>
      <c r="BY96" s="7">
        <v>2669059.0767681701</v>
      </c>
      <c r="BZ96" s="7">
        <v>4096695.39113324</v>
      </c>
      <c r="CA96" s="7">
        <v>3136506.6034517698</v>
      </c>
      <c r="CB96" s="7">
        <v>3807107.3090318502</v>
      </c>
      <c r="CC96" s="7">
        <v>304997.12675434398</v>
      </c>
      <c r="CD96" s="7">
        <v>253006.457458886</v>
      </c>
      <c r="CE96" s="7">
        <v>89377.248404399696</v>
      </c>
    </row>
    <row r="97" spans="1:83" ht="20">
      <c r="A97" s="2">
        <v>30</v>
      </c>
      <c r="B97" s="3">
        <v>3.2810000000000001</v>
      </c>
      <c r="C97" s="4">
        <v>314.10365999999999</v>
      </c>
      <c r="D97" s="5" t="s">
        <v>118</v>
      </c>
      <c r="E97" s="5"/>
      <c r="F97" s="3">
        <v>0.38</v>
      </c>
      <c r="G97" s="2">
        <v>0</v>
      </c>
      <c r="H97" s="6"/>
      <c r="I97" s="3">
        <v>2.2412891502763901</v>
      </c>
      <c r="J97" s="23">
        <v>1.8908265957767599E-11</v>
      </c>
      <c r="K97" s="2" t="s">
        <v>85</v>
      </c>
      <c r="L97" s="7"/>
      <c r="M97" s="7">
        <v>1666179.6355769399</v>
      </c>
      <c r="N97" s="7">
        <v>1662519.62179875</v>
      </c>
      <c r="O97" s="7">
        <v>1622065.9674349399</v>
      </c>
      <c r="P97" s="7">
        <v>1388647.40511679</v>
      </c>
      <c r="Q97" s="7">
        <v>1572974.10605529</v>
      </c>
      <c r="R97" s="7">
        <v>1554699.7572367</v>
      </c>
      <c r="S97" s="7">
        <v>1419034.9858486401</v>
      </c>
      <c r="T97" s="7">
        <v>1701290.3318642699</v>
      </c>
      <c r="U97" s="7">
        <v>1973581.44141462</v>
      </c>
      <c r="V97" s="7">
        <v>1556859.21949572</v>
      </c>
      <c r="W97" s="7">
        <v>2213719.7012567702</v>
      </c>
      <c r="X97" s="7">
        <v>1764829.61148623</v>
      </c>
      <c r="Y97" s="7">
        <v>1894465.0967595601</v>
      </c>
      <c r="Z97" s="7">
        <v>1249218.2788260099</v>
      </c>
      <c r="AA97" s="7">
        <v>1477259.80967868</v>
      </c>
      <c r="AB97" s="7">
        <v>1522622.48620621</v>
      </c>
      <c r="AC97" s="7">
        <v>1071710.04323242</v>
      </c>
      <c r="AD97" s="7">
        <v>1344935.0664940199</v>
      </c>
      <c r="AE97" s="7">
        <v>821942.03645132901</v>
      </c>
      <c r="AF97" s="7">
        <v>991943.63811928604</v>
      </c>
      <c r="AG97" s="7">
        <v>1073051.2359764299</v>
      </c>
      <c r="AH97" s="7">
        <v>1215678.56149063</v>
      </c>
      <c r="AI97" s="7">
        <v>1657594.49319312</v>
      </c>
      <c r="AJ97" s="7">
        <v>1568854.17602843</v>
      </c>
      <c r="AK97" s="7">
        <v>1666305.6172126499</v>
      </c>
      <c r="AL97" s="7">
        <v>1592342.4213836601</v>
      </c>
      <c r="AM97" s="7">
        <v>1369328.7885900601</v>
      </c>
      <c r="AN97" s="7">
        <v>1183048.84494378</v>
      </c>
      <c r="AO97" s="7">
        <v>2322452.06842071</v>
      </c>
      <c r="AP97" s="7">
        <v>1870832.8351304501</v>
      </c>
      <c r="AQ97" s="7">
        <v>1802879.9707177801</v>
      </c>
      <c r="AR97" s="7">
        <v>2764022.2221141201</v>
      </c>
      <c r="AS97" s="7">
        <v>1557615.99096984</v>
      </c>
      <c r="AT97" s="7">
        <v>1661127.0781900201</v>
      </c>
      <c r="AU97" s="7">
        <v>2658373.9079427901</v>
      </c>
      <c r="AV97" s="7">
        <v>3277483.8869575001</v>
      </c>
      <c r="AW97" s="7">
        <v>3010020.7358196401</v>
      </c>
      <c r="AX97" s="7">
        <v>3071811.4103587698</v>
      </c>
      <c r="AY97" s="7">
        <v>2940710.2276774398</v>
      </c>
      <c r="AZ97" s="7">
        <v>4058225.34175228</v>
      </c>
      <c r="BA97" s="7">
        <v>3494037.6816947199</v>
      </c>
      <c r="BB97" s="7">
        <v>4415178.74960481</v>
      </c>
      <c r="BC97" s="7">
        <v>4087904.5495861401</v>
      </c>
      <c r="BD97" s="7">
        <v>5239739.0532417102</v>
      </c>
      <c r="BE97" s="7">
        <v>2841556.18740005</v>
      </c>
      <c r="BF97" s="7">
        <v>6437853.7117923498</v>
      </c>
      <c r="BG97" s="7">
        <v>1752247.3390216001</v>
      </c>
      <c r="BH97" s="7">
        <v>1129728.4291673801</v>
      </c>
      <c r="BI97" s="7">
        <v>1273201.71377418</v>
      </c>
      <c r="BJ97" s="7">
        <v>3272925.1458934098</v>
      </c>
      <c r="BK97" s="7">
        <v>3267262.30503819</v>
      </c>
      <c r="BL97" s="7">
        <v>3213385.9484017999</v>
      </c>
      <c r="BM97" s="7">
        <v>3911278.4735315801</v>
      </c>
      <c r="BN97" s="7">
        <v>4338511.6797357202</v>
      </c>
      <c r="BO97" s="7">
        <v>3562765.0803992902</v>
      </c>
      <c r="BP97" s="7">
        <v>3628161.9868017202</v>
      </c>
      <c r="BQ97" s="7">
        <v>6205430.7678107703</v>
      </c>
      <c r="BR97" s="7">
        <v>1744610.08825873</v>
      </c>
      <c r="BS97" s="7">
        <v>3569801.5017984202</v>
      </c>
      <c r="BT97" s="7">
        <v>3459717.0789143499</v>
      </c>
      <c r="BU97" s="7">
        <v>3367887.6881784699</v>
      </c>
      <c r="BV97" s="7">
        <v>3892708.5801051301</v>
      </c>
      <c r="BW97" s="7">
        <v>2901673.7091387399</v>
      </c>
      <c r="BX97" s="7">
        <v>4926513.40610536</v>
      </c>
      <c r="BY97" s="7">
        <v>3072115.7766514299</v>
      </c>
      <c r="BZ97" s="7">
        <v>3710474.0309658502</v>
      </c>
      <c r="CA97" s="7">
        <v>3764590.13939586</v>
      </c>
      <c r="CB97" s="7">
        <v>3921221.7797041298</v>
      </c>
      <c r="CC97" s="7">
        <v>122852.472704944</v>
      </c>
      <c r="CD97" s="7">
        <v>145642.95563452301</v>
      </c>
      <c r="CE97" s="7">
        <v>119393.94813192599</v>
      </c>
    </row>
    <row r="98" spans="1:83" ht="20">
      <c r="A98" s="2">
        <v>353</v>
      </c>
      <c r="B98" s="3">
        <v>8.6620000000000008</v>
      </c>
      <c r="C98" s="4">
        <v>363.11669999999998</v>
      </c>
      <c r="D98" s="5" t="s">
        <v>379</v>
      </c>
      <c r="E98" s="5"/>
      <c r="F98" s="3">
        <v>-3.27</v>
      </c>
      <c r="G98" s="2">
        <v>0</v>
      </c>
      <c r="H98" s="6"/>
      <c r="I98" s="3">
        <v>2.0907035093170601</v>
      </c>
      <c r="J98" s="23">
        <v>2.5427665001238169E-11</v>
      </c>
      <c r="K98" s="2" t="s">
        <v>85</v>
      </c>
      <c r="L98" s="7"/>
      <c r="M98" s="7">
        <v>9425711.8694528602</v>
      </c>
      <c r="N98" s="7">
        <v>6267108.1493269699</v>
      </c>
      <c r="O98" s="7">
        <v>9745174.3372335993</v>
      </c>
      <c r="P98" s="7">
        <v>8489610.5618097708</v>
      </c>
      <c r="Q98" s="7">
        <v>6202381.1319005797</v>
      </c>
      <c r="R98" s="7">
        <v>13056135.372926701</v>
      </c>
      <c r="S98" s="7">
        <v>8564375.1657056101</v>
      </c>
      <c r="T98" s="7">
        <v>6819144.5143802203</v>
      </c>
      <c r="U98" s="7">
        <v>16633734.4526357</v>
      </c>
      <c r="V98" s="7">
        <v>5013334.3009374999</v>
      </c>
      <c r="W98" s="7">
        <v>4249089.17644767</v>
      </c>
      <c r="X98" s="7">
        <v>6671882.38473933</v>
      </c>
      <c r="Y98" s="7">
        <v>6052083.8833408598</v>
      </c>
      <c r="Z98" s="7">
        <v>6523002.91524792</v>
      </c>
      <c r="AA98" s="7">
        <v>7440707.3823164897</v>
      </c>
      <c r="AB98" s="7">
        <v>6012698.9752226602</v>
      </c>
      <c r="AC98" s="7">
        <v>10795599.7094834</v>
      </c>
      <c r="AD98" s="7">
        <v>14816032.3067332</v>
      </c>
      <c r="AE98" s="7">
        <v>14606099.2252794</v>
      </c>
      <c r="AF98" s="7">
        <v>7305572.9603040097</v>
      </c>
      <c r="AG98" s="7">
        <v>8418315.2071986794</v>
      </c>
      <c r="AH98" s="7">
        <v>6543429.5809882702</v>
      </c>
      <c r="AI98" s="7">
        <v>7261384.1889542798</v>
      </c>
      <c r="AJ98" s="7">
        <v>7882043.5583631797</v>
      </c>
      <c r="AK98" s="7">
        <v>22007389.427017599</v>
      </c>
      <c r="AL98" s="7">
        <v>6093643.1097592302</v>
      </c>
      <c r="AM98" s="7">
        <v>3737033.8099129102</v>
      </c>
      <c r="AN98" s="7">
        <v>9272697.6145303305</v>
      </c>
      <c r="AO98" s="7">
        <v>9133903.0061573908</v>
      </c>
      <c r="AP98" s="7">
        <v>3039953.6000448898</v>
      </c>
      <c r="AQ98" s="7">
        <v>5949026.9974749796</v>
      </c>
      <c r="AR98" s="7">
        <v>9771009.5628785193</v>
      </c>
      <c r="AS98" s="7">
        <v>5140060.1335144797</v>
      </c>
      <c r="AT98" s="7">
        <v>10827058.0739539</v>
      </c>
      <c r="AU98" s="7">
        <v>4081267.6138887601</v>
      </c>
      <c r="AV98" s="7">
        <v>22760923.4832264</v>
      </c>
      <c r="AW98" s="7">
        <v>19877577.8708512</v>
      </c>
      <c r="AX98" s="7">
        <v>19734649.2134219</v>
      </c>
      <c r="AY98" s="7">
        <v>15116149.416596601</v>
      </c>
      <c r="AZ98" s="7">
        <v>20042924.417004202</v>
      </c>
      <c r="BA98" s="7">
        <v>30054835.258735001</v>
      </c>
      <c r="BB98" s="7">
        <v>15724424.7649804</v>
      </c>
      <c r="BC98" s="7">
        <v>11886702.9513846</v>
      </c>
      <c r="BD98" s="7">
        <v>15975165.3775994</v>
      </c>
      <c r="BE98" s="7">
        <v>15004522.915480601</v>
      </c>
      <c r="BF98" s="7">
        <v>12889662.821109699</v>
      </c>
      <c r="BG98" s="7">
        <v>16724587.6147539</v>
      </c>
      <c r="BH98" s="7">
        <v>18060450.110552501</v>
      </c>
      <c r="BI98" s="7">
        <v>18568615.926069301</v>
      </c>
      <c r="BJ98" s="7">
        <v>23131273.787146199</v>
      </c>
      <c r="BK98" s="7">
        <v>19172139.700988401</v>
      </c>
      <c r="BL98" s="7">
        <v>14088416.607129199</v>
      </c>
      <c r="BM98" s="7">
        <v>21726533.552567799</v>
      </c>
      <c r="BN98" s="7">
        <v>13508574.193773599</v>
      </c>
      <c r="BO98" s="7">
        <v>14676090.806139501</v>
      </c>
      <c r="BP98" s="7">
        <v>10702250.2777835</v>
      </c>
      <c r="BQ98" s="7">
        <v>21491819.676283602</v>
      </c>
      <c r="BR98" s="7">
        <v>8504545.7656416409</v>
      </c>
      <c r="BS98" s="7">
        <v>17598740.432957001</v>
      </c>
      <c r="BT98" s="7">
        <v>19345072.678670801</v>
      </c>
      <c r="BU98" s="7">
        <v>14780814.0355304</v>
      </c>
      <c r="BV98" s="7">
        <v>18668786.0545411</v>
      </c>
      <c r="BW98" s="7">
        <v>14280181.092029899</v>
      </c>
      <c r="BX98" s="7">
        <v>12150134.1154729</v>
      </c>
      <c r="BY98" s="7">
        <v>13060312.9189307</v>
      </c>
      <c r="BZ98" s="7">
        <v>31513659.9274588</v>
      </c>
      <c r="CA98" s="7">
        <v>12930212.2125267</v>
      </c>
      <c r="CB98" s="7">
        <v>10746048.2860747</v>
      </c>
      <c r="CC98" s="7">
        <v>3013921.325921</v>
      </c>
      <c r="CD98" s="7">
        <v>3466899.3271520399</v>
      </c>
      <c r="CE98" s="7">
        <v>222612.97565202799</v>
      </c>
    </row>
    <row r="99" spans="1:83" ht="20">
      <c r="A99" s="2">
        <v>1234</v>
      </c>
      <c r="B99" s="3">
        <v>12.007999999999999</v>
      </c>
      <c r="C99" s="4">
        <v>466.11131</v>
      </c>
      <c r="D99" s="5" t="s">
        <v>1000</v>
      </c>
      <c r="E99" s="5"/>
      <c r="F99" s="3">
        <v>-1.96</v>
      </c>
      <c r="G99" s="2">
        <v>0</v>
      </c>
      <c r="H99" s="6"/>
      <c r="I99" s="3">
        <v>2.0478707872742841</v>
      </c>
      <c r="J99" s="23">
        <v>2.8098700780429861E-11</v>
      </c>
      <c r="K99" s="2" t="s">
        <v>85</v>
      </c>
      <c r="L99" s="7"/>
      <c r="M99" s="7">
        <v>5428429.2495677304</v>
      </c>
      <c r="N99" s="7">
        <v>5508295.3831551298</v>
      </c>
      <c r="O99" s="7">
        <v>6179581.2969528101</v>
      </c>
      <c r="P99" s="7">
        <v>8385030.53987063</v>
      </c>
      <c r="Q99" s="7">
        <v>11132525.509408301</v>
      </c>
      <c r="R99" s="7">
        <v>6433284.8679210898</v>
      </c>
      <c r="S99" s="7">
        <v>5056880.4754686104</v>
      </c>
      <c r="T99" s="7">
        <v>4691253.77412399</v>
      </c>
      <c r="U99" s="7">
        <v>10900155.573429899</v>
      </c>
      <c r="V99" s="7">
        <v>10562142.936402</v>
      </c>
      <c r="W99" s="7">
        <v>15601403.9483629</v>
      </c>
      <c r="X99" s="7">
        <v>4813974.0170001397</v>
      </c>
      <c r="Y99" s="7">
        <v>15122566.747667801</v>
      </c>
      <c r="Z99" s="7">
        <v>7081954.6746075796</v>
      </c>
      <c r="AA99" s="7">
        <v>3222057.7616544701</v>
      </c>
      <c r="AB99" s="7">
        <v>6135882.5984545797</v>
      </c>
      <c r="AC99" s="7">
        <v>5672566.1930794399</v>
      </c>
      <c r="AD99" s="7">
        <v>9014941.2406931501</v>
      </c>
      <c r="AE99" s="7">
        <v>6973222.5377632696</v>
      </c>
      <c r="AF99" s="7">
        <v>5776119.3834036002</v>
      </c>
      <c r="AG99" s="7">
        <v>5905830.43358126</v>
      </c>
      <c r="AH99" s="7">
        <v>7404529.7228890397</v>
      </c>
      <c r="AI99" s="7">
        <v>6490116.9828937296</v>
      </c>
      <c r="AJ99" s="7">
        <v>5153182.5505391397</v>
      </c>
      <c r="AK99" s="7">
        <v>12780961.4525559</v>
      </c>
      <c r="AL99" s="7">
        <v>4587364.6231994303</v>
      </c>
      <c r="AM99" s="7">
        <v>3036067.0613689702</v>
      </c>
      <c r="AN99" s="7">
        <v>10414535.095166</v>
      </c>
      <c r="AO99" s="7">
        <v>9932278.1512033306</v>
      </c>
      <c r="AP99" s="7">
        <v>7636537.7148303203</v>
      </c>
      <c r="AQ99" s="7">
        <v>4207364.3059251802</v>
      </c>
      <c r="AR99" s="7">
        <v>6955465.7655771198</v>
      </c>
      <c r="AS99" s="7">
        <v>6608929.4970808905</v>
      </c>
      <c r="AT99" s="7">
        <v>10709311.378946001</v>
      </c>
      <c r="AU99" s="7">
        <v>16209351.2752342</v>
      </c>
      <c r="AV99" s="7">
        <v>16451167.1979768</v>
      </c>
      <c r="AW99" s="7">
        <v>12491637.0200599</v>
      </c>
      <c r="AX99" s="7">
        <v>19497578.9472645</v>
      </c>
      <c r="AY99" s="7">
        <v>22020927.283238601</v>
      </c>
      <c r="AZ99" s="7">
        <v>13014196.867224799</v>
      </c>
      <c r="BA99" s="7">
        <v>18502946.012259498</v>
      </c>
      <c r="BB99" s="7">
        <v>15535047.6273924</v>
      </c>
      <c r="BC99" s="7">
        <v>22296498.1668135</v>
      </c>
      <c r="BD99" s="7">
        <v>14590394.055665201</v>
      </c>
      <c r="BE99" s="7">
        <v>26344575.6401961</v>
      </c>
      <c r="BF99" s="7">
        <v>23415653.091400798</v>
      </c>
      <c r="BG99" s="7">
        <v>12863539.2063151</v>
      </c>
      <c r="BH99" s="7">
        <v>9310643.0086211301</v>
      </c>
      <c r="BI99" s="7">
        <v>10875515.952728899</v>
      </c>
      <c r="BJ99" s="7">
        <v>20087612.855831299</v>
      </c>
      <c r="BK99" s="7">
        <v>18080680.817396</v>
      </c>
      <c r="BL99" s="7">
        <v>8811546.7449600995</v>
      </c>
      <c r="BM99" s="7">
        <v>15057856.179480201</v>
      </c>
      <c r="BN99" s="7">
        <v>9534763.0110740904</v>
      </c>
      <c r="BO99" s="7">
        <v>12560473.795705</v>
      </c>
      <c r="BP99" s="7">
        <v>17879521.708598401</v>
      </c>
      <c r="BQ99" s="7">
        <v>21990640.757137999</v>
      </c>
      <c r="BR99" s="7">
        <v>9875502.1626894604</v>
      </c>
      <c r="BS99" s="7">
        <v>17275071.5140546</v>
      </c>
      <c r="BT99" s="7">
        <v>19803562.298055898</v>
      </c>
      <c r="BU99" s="7">
        <v>11741349.8284958</v>
      </c>
      <c r="BV99" s="7">
        <v>22464636.219808001</v>
      </c>
      <c r="BW99" s="7">
        <v>13026773.3719853</v>
      </c>
      <c r="BX99" s="7">
        <v>15703851.037207199</v>
      </c>
      <c r="BY99" s="7">
        <v>11031036.069535499</v>
      </c>
      <c r="BZ99" s="7">
        <v>14586880.099188499</v>
      </c>
      <c r="CA99" s="7">
        <v>23276183.805297799</v>
      </c>
      <c r="CB99" s="7">
        <v>8466474.0480419602</v>
      </c>
      <c r="CC99" s="7">
        <v>265664.53231674898</v>
      </c>
      <c r="CD99" s="7">
        <v>500618.47103524802</v>
      </c>
      <c r="CE99" s="7">
        <v>93962.269176223504</v>
      </c>
    </row>
    <row r="100" spans="1:83" ht="20">
      <c r="A100" s="2">
        <v>352</v>
      </c>
      <c r="B100" s="3">
        <v>8.66</v>
      </c>
      <c r="C100" s="4">
        <v>184.03729999999999</v>
      </c>
      <c r="D100" s="5" t="s">
        <v>378</v>
      </c>
      <c r="E100" s="5"/>
      <c r="F100" s="3">
        <v>0.71</v>
      </c>
      <c r="G100" s="2">
        <v>0</v>
      </c>
      <c r="H100" s="6"/>
      <c r="I100" s="3">
        <v>2.0552450758523748</v>
      </c>
      <c r="J100" s="23">
        <v>2.8745489247108561E-11</v>
      </c>
      <c r="K100" s="2" t="s">
        <v>85</v>
      </c>
      <c r="L100" s="7"/>
      <c r="M100" s="7">
        <v>23739326.555881999</v>
      </c>
      <c r="N100" s="7">
        <v>17514946.074308299</v>
      </c>
      <c r="O100" s="7">
        <v>23782093.645538401</v>
      </c>
      <c r="P100" s="7">
        <v>20952175.060876802</v>
      </c>
      <c r="Q100" s="7">
        <v>16956282.726239201</v>
      </c>
      <c r="R100" s="7">
        <v>31364335.759840101</v>
      </c>
      <c r="S100" s="7">
        <v>23694836.543625101</v>
      </c>
      <c r="T100" s="7">
        <v>16501728.999477999</v>
      </c>
      <c r="U100" s="7">
        <v>41694105.179228097</v>
      </c>
      <c r="V100" s="7">
        <v>13009239.2606062</v>
      </c>
      <c r="W100" s="7">
        <v>12317923.601397499</v>
      </c>
      <c r="X100" s="7">
        <v>14973001.487158701</v>
      </c>
      <c r="Y100" s="7">
        <v>15436743.216481701</v>
      </c>
      <c r="Z100" s="7">
        <v>15775622.979179701</v>
      </c>
      <c r="AA100" s="7">
        <v>18830355.995366201</v>
      </c>
      <c r="AB100" s="7">
        <v>17699884.0395841</v>
      </c>
      <c r="AC100" s="7">
        <v>30150477.2737117</v>
      </c>
      <c r="AD100" s="7">
        <v>40331219.629819997</v>
      </c>
      <c r="AE100" s="7">
        <v>37341192.665767998</v>
      </c>
      <c r="AF100" s="7">
        <v>19692306.354800001</v>
      </c>
      <c r="AG100" s="7">
        <v>21828655.765855901</v>
      </c>
      <c r="AH100" s="7">
        <v>17427520.629436899</v>
      </c>
      <c r="AI100" s="7">
        <v>19042288.092617799</v>
      </c>
      <c r="AJ100" s="7">
        <v>20818500.436264701</v>
      </c>
      <c r="AK100" s="7">
        <v>56033719.715542696</v>
      </c>
      <c r="AL100" s="7">
        <v>13740647.0767521</v>
      </c>
      <c r="AM100" s="7">
        <v>10719525.0548483</v>
      </c>
      <c r="AN100" s="7">
        <v>25647155.735296302</v>
      </c>
      <c r="AO100" s="7">
        <v>25420295.2179222</v>
      </c>
      <c r="AP100" s="7">
        <v>9353580.5499834903</v>
      </c>
      <c r="AQ100" s="7">
        <v>16292137.496274101</v>
      </c>
      <c r="AR100" s="7">
        <v>32021413.281694502</v>
      </c>
      <c r="AS100" s="7">
        <v>13047630.031477701</v>
      </c>
      <c r="AT100" s="7">
        <v>28512670.622390401</v>
      </c>
      <c r="AU100" s="7">
        <v>11325416.405275701</v>
      </c>
      <c r="AV100" s="7">
        <v>63264980.399149597</v>
      </c>
      <c r="AW100" s="7">
        <v>52910185.7386389</v>
      </c>
      <c r="AX100" s="7">
        <v>50599991.568959698</v>
      </c>
      <c r="AY100" s="7">
        <v>41931902.107234202</v>
      </c>
      <c r="AZ100" s="7">
        <v>47989221.369848602</v>
      </c>
      <c r="BA100" s="7">
        <v>82858341.2500678</v>
      </c>
      <c r="BB100" s="7">
        <v>41067069.188887998</v>
      </c>
      <c r="BC100" s="7">
        <v>35474275.477999501</v>
      </c>
      <c r="BD100" s="7">
        <v>38202696.1605426</v>
      </c>
      <c r="BE100" s="7">
        <v>36499988.3288313</v>
      </c>
      <c r="BF100" s="7">
        <v>34427383.568655603</v>
      </c>
      <c r="BG100" s="7">
        <v>42914722.356850699</v>
      </c>
      <c r="BH100" s="7">
        <v>47669264.540511899</v>
      </c>
      <c r="BI100" s="7">
        <v>46777965.140055798</v>
      </c>
      <c r="BJ100" s="7">
        <v>52638563.020337999</v>
      </c>
      <c r="BK100" s="7">
        <v>48690572.658156499</v>
      </c>
      <c r="BL100" s="7">
        <v>34360688.800972298</v>
      </c>
      <c r="BM100" s="7">
        <v>51876563.964964896</v>
      </c>
      <c r="BN100" s="7">
        <v>36000091.251564398</v>
      </c>
      <c r="BO100" s="7">
        <v>35270777.134274498</v>
      </c>
      <c r="BP100" s="7">
        <v>32164505.388377499</v>
      </c>
      <c r="BQ100" s="7">
        <v>55546137.0184092</v>
      </c>
      <c r="BR100" s="7">
        <v>24015393.329922199</v>
      </c>
      <c r="BS100" s="7">
        <v>48865356.985786699</v>
      </c>
      <c r="BT100" s="7">
        <v>53126230.701658599</v>
      </c>
      <c r="BU100" s="7">
        <v>36063516.544325903</v>
      </c>
      <c r="BV100" s="7">
        <v>46043242.518641599</v>
      </c>
      <c r="BW100" s="7">
        <v>35805561.427409299</v>
      </c>
      <c r="BX100" s="7">
        <v>30995742.154510699</v>
      </c>
      <c r="BY100" s="7">
        <v>32445409.418021299</v>
      </c>
      <c r="BZ100" s="7">
        <v>75781159.911008194</v>
      </c>
      <c r="CA100" s="7">
        <v>33762415.271065697</v>
      </c>
      <c r="CB100" s="7">
        <v>30125664.5479782</v>
      </c>
      <c r="CC100" s="7">
        <v>532775.03591137705</v>
      </c>
      <c r="CD100" s="7">
        <v>979838.39288414898</v>
      </c>
      <c r="CE100" s="7">
        <v>86878.413895624806</v>
      </c>
    </row>
    <row r="101" spans="1:83" ht="20">
      <c r="A101" s="2">
        <v>153</v>
      </c>
      <c r="B101" s="3">
        <v>4.4660000000000002</v>
      </c>
      <c r="C101" s="4">
        <v>181.07409000000001</v>
      </c>
      <c r="D101" s="5" t="s">
        <v>232</v>
      </c>
      <c r="E101" s="5" t="s">
        <v>233</v>
      </c>
      <c r="F101" s="3">
        <v>1.07</v>
      </c>
      <c r="G101" s="2">
        <v>2</v>
      </c>
      <c r="H101" s="6">
        <v>93.6</v>
      </c>
      <c r="I101" s="3">
        <v>0.60308236304376706</v>
      </c>
      <c r="J101" s="23">
        <v>2.9418717628811912E-11</v>
      </c>
      <c r="K101" s="2" t="s">
        <v>85</v>
      </c>
      <c r="L101" s="7"/>
      <c r="M101" s="7">
        <v>9504745.5215514898</v>
      </c>
      <c r="N101" s="7">
        <v>11480473.558034901</v>
      </c>
      <c r="O101" s="7">
        <v>11170080.730213299</v>
      </c>
      <c r="P101" s="7">
        <v>7734688.4430445395</v>
      </c>
      <c r="Q101" s="7">
        <v>16129275.357278701</v>
      </c>
      <c r="R101" s="7">
        <v>13001023.580693001</v>
      </c>
      <c r="S101" s="7">
        <v>15745743.162616</v>
      </c>
      <c r="T101" s="7">
        <v>15795107.2795041</v>
      </c>
      <c r="U101" s="7">
        <v>13537673.790075401</v>
      </c>
      <c r="V101" s="7">
        <v>12091443.0827857</v>
      </c>
      <c r="W101" s="7">
        <v>17504162.297564302</v>
      </c>
      <c r="X101" s="7">
        <v>13201326.000330901</v>
      </c>
      <c r="Y101" s="7">
        <v>13597980.5264633</v>
      </c>
      <c r="Z101" s="7">
        <v>9434128.1979374606</v>
      </c>
      <c r="AA101" s="7">
        <v>14337003.1486056</v>
      </c>
      <c r="AB101" s="7">
        <v>16817127.5650419</v>
      </c>
      <c r="AC101" s="7">
        <v>10257768.5964335</v>
      </c>
      <c r="AD101" s="7">
        <v>15150914.529727001</v>
      </c>
      <c r="AE101" s="7">
        <v>9309986.0615124106</v>
      </c>
      <c r="AF101" s="7">
        <v>10728428.682868799</v>
      </c>
      <c r="AG101" s="7">
        <v>9309812.35314399</v>
      </c>
      <c r="AH101" s="7">
        <v>10991715.6250563</v>
      </c>
      <c r="AI101" s="7">
        <v>14094503.438660501</v>
      </c>
      <c r="AJ101" s="7">
        <v>16309108.983421501</v>
      </c>
      <c r="AK101" s="7">
        <v>9303845.9300495591</v>
      </c>
      <c r="AL101" s="7">
        <v>13173185.1966192</v>
      </c>
      <c r="AM101" s="7">
        <v>9284441.8743468598</v>
      </c>
      <c r="AN101" s="7">
        <v>6335762.9997384297</v>
      </c>
      <c r="AO101" s="7">
        <v>8834360.7611155193</v>
      </c>
      <c r="AP101" s="7">
        <v>11591392.467317401</v>
      </c>
      <c r="AQ101" s="7">
        <v>12183982.4497736</v>
      </c>
      <c r="AR101" s="7">
        <v>14857734.893223399</v>
      </c>
      <c r="AS101" s="7">
        <v>15817795.927067701</v>
      </c>
      <c r="AT101" s="7">
        <v>12224149.7726347</v>
      </c>
      <c r="AU101" s="7">
        <v>20034219.907607298</v>
      </c>
      <c r="AV101" s="7">
        <v>5802950.0521672899</v>
      </c>
      <c r="AW101" s="7">
        <v>8293008.1367641799</v>
      </c>
      <c r="AX101" s="7">
        <v>7603969.2619069703</v>
      </c>
      <c r="AY101" s="7">
        <v>8399271.5155331902</v>
      </c>
      <c r="AZ101" s="7">
        <v>8365908.0458118999</v>
      </c>
      <c r="BA101" s="7">
        <v>7690544.9906125404</v>
      </c>
      <c r="BB101" s="7">
        <v>7567209.5076813102</v>
      </c>
      <c r="BC101" s="7">
        <v>11112092.5723038</v>
      </c>
      <c r="BD101" s="7">
        <v>5908280.6337371897</v>
      </c>
      <c r="BE101" s="7">
        <v>8585016.7537331209</v>
      </c>
      <c r="BF101" s="7">
        <v>9170804.1678653304</v>
      </c>
      <c r="BG101" s="7">
        <v>7995502.8001047997</v>
      </c>
      <c r="BH101" s="7">
        <v>6784347.8026186097</v>
      </c>
      <c r="BI101" s="7">
        <v>8184763.0762466099</v>
      </c>
      <c r="BJ101" s="7">
        <v>9074579.5610010698</v>
      </c>
      <c r="BK101" s="7">
        <v>9438115.2824334409</v>
      </c>
      <c r="BL101" s="7">
        <v>8156080.6941259298</v>
      </c>
      <c r="BM101" s="7">
        <v>6607376.5609901603</v>
      </c>
      <c r="BN101" s="7">
        <v>8397491.4220632594</v>
      </c>
      <c r="BO101" s="7">
        <v>9584773.2320359703</v>
      </c>
      <c r="BP101" s="7">
        <v>7877646.4136594897</v>
      </c>
      <c r="BQ101" s="7">
        <v>7996522.7066055899</v>
      </c>
      <c r="BR101" s="7">
        <v>10508826.988534801</v>
      </c>
      <c r="BS101" s="7">
        <v>7227959.04964671</v>
      </c>
      <c r="BT101" s="7">
        <v>8901646.7924716193</v>
      </c>
      <c r="BU101" s="7">
        <v>5416422.4246980399</v>
      </c>
      <c r="BV101" s="7">
        <v>5619333.8157994896</v>
      </c>
      <c r="BW101" s="7">
        <v>5897019.7553012501</v>
      </c>
      <c r="BX101" s="7">
        <v>6820817.1831177901</v>
      </c>
      <c r="BY101" s="7">
        <v>4851448.9546791697</v>
      </c>
      <c r="BZ101" s="7">
        <v>7462279.8541073203</v>
      </c>
      <c r="CA101" s="7">
        <v>8647394.9115026109</v>
      </c>
      <c r="CB101" s="7">
        <v>4966754.0090285502</v>
      </c>
      <c r="CC101" s="7">
        <v>3655881.0049584298</v>
      </c>
      <c r="CD101" s="7">
        <v>6261285.9338968201</v>
      </c>
      <c r="CE101" s="7">
        <v>1245660.6748063799</v>
      </c>
    </row>
    <row r="102" spans="1:83" ht="20">
      <c r="A102" s="2">
        <v>140</v>
      </c>
      <c r="B102" s="3">
        <v>4.3689999999999998</v>
      </c>
      <c r="C102" s="4">
        <v>303.14326</v>
      </c>
      <c r="D102" s="5" t="s">
        <v>217</v>
      </c>
      <c r="E102" s="5"/>
      <c r="F102" s="3">
        <v>0.75</v>
      </c>
      <c r="G102" s="2">
        <v>0</v>
      </c>
      <c r="H102" s="6"/>
      <c r="I102" s="3">
        <v>4.4497013042306348E-2</v>
      </c>
      <c r="J102" s="23">
        <v>3.1344649613225817E-11</v>
      </c>
      <c r="K102" s="2" t="s">
        <v>85</v>
      </c>
      <c r="L102" s="7"/>
      <c r="M102" s="7">
        <v>17686091.986653801</v>
      </c>
      <c r="N102" s="7">
        <v>32535790.9721472</v>
      </c>
      <c r="O102" s="7">
        <v>63520380.308252104</v>
      </c>
      <c r="P102" s="7">
        <v>28879124.135309901</v>
      </c>
      <c r="Q102" s="7">
        <v>39405996.275616497</v>
      </c>
      <c r="R102" s="7">
        <v>34279658.606419198</v>
      </c>
      <c r="S102" s="7">
        <v>12964436.8851426</v>
      </c>
      <c r="T102" s="7">
        <v>52387449.933852203</v>
      </c>
      <c r="U102" s="7">
        <v>48420123.983641699</v>
      </c>
      <c r="V102" s="7">
        <v>39477157.640290096</v>
      </c>
      <c r="W102" s="7">
        <v>66896758.388623901</v>
      </c>
      <c r="X102" s="7">
        <v>42069368.903051801</v>
      </c>
      <c r="Y102" s="7">
        <v>78615102.7356942</v>
      </c>
      <c r="Z102" s="7">
        <v>35087684.931216501</v>
      </c>
      <c r="AA102" s="7">
        <v>37566368.200561501</v>
      </c>
      <c r="AB102" s="7">
        <v>29156925.735205699</v>
      </c>
      <c r="AC102" s="7">
        <v>11355689.200317999</v>
      </c>
      <c r="AD102" s="7">
        <v>24144335.067235399</v>
      </c>
      <c r="AE102" s="7">
        <v>10552079.1262061</v>
      </c>
      <c r="AF102" s="7">
        <v>14237228.6689789</v>
      </c>
      <c r="AG102" s="7">
        <v>22544540.435380001</v>
      </c>
      <c r="AH102" s="7">
        <v>27018110.252790399</v>
      </c>
      <c r="AI102" s="7">
        <v>48911973.037625998</v>
      </c>
      <c r="AJ102" s="7">
        <v>29102410.2430107</v>
      </c>
      <c r="AK102" s="7">
        <v>16551579.4803658</v>
      </c>
      <c r="AL102" s="7">
        <v>36912973.6768106</v>
      </c>
      <c r="AM102" s="7">
        <v>18313152.482596699</v>
      </c>
      <c r="AN102" s="7">
        <v>9147068.8070403393</v>
      </c>
      <c r="AO102" s="7">
        <v>1803945.01638345</v>
      </c>
      <c r="AP102" s="7">
        <v>53114073.119351499</v>
      </c>
      <c r="AQ102" s="7">
        <v>54294429.965099603</v>
      </c>
      <c r="AR102" s="7">
        <v>38363260.163318597</v>
      </c>
      <c r="AS102" s="7">
        <v>46188814.111295499</v>
      </c>
      <c r="AT102" s="7">
        <v>14899025.9517348</v>
      </c>
      <c r="AU102" s="7">
        <v>97462191.464961901</v>
      </c>
      <c r="AV102" s="7">
        <v>577146.95034476195</v>
      </c>
      <c r="AW102" s="7">
        <v>2829328.64260844</v>
      </c>
      <c r="AX102" s="7">
        <v>119385.760406135</v>
      </c>
      <c r="AY102" s="7">
        <v>183115.23766616799</v>
      </c>
      <c r="AZ102" s="7">
        <v>158436.49150773801</v>
      </c>
      <c r="BA102" s="7">
        <v>113614.990672363</v>
      </c>
      <c r="BB102" s="7">
        <v>565192.32928387995</v>
      </c>
      <c r="BC102" s="7">
        <v>229453.400826631</v>
      </c>
      <c r="BD102" s="7">
        <v>285664.85138854798</v>
      </c>
      <c r="BE102" s="7">
        <v>1088883.5722604301</v>
      </c>
      <c r="BF102" s="7">
        <v>188691.15850676899</v>
      </c>
      <c r="BG102" s="7">
        <v>11519928.6772137</v>
      </c>
      <c r="BH102" s="7">
        <v>17942851.077330399</v>
      </c>
      <c r="BI102" s="7">
        <v>7196448.4537807796</v>
      </c>
      <c r="BJ102" s="7">
        <v>152383.97606034399</v>
      </c>
      <c r="BK102" s="7">
        <v>124832.96022248099</v>
      </c>
      <c r="BL102" s="7">
        <v>119780.884219252</v>
      </c>
      <c r="BM102" s="7">
        <v>181675.703346088</v>
      </c>
      <c r="BN102" s="7">
        <v>201277.27855842101</v>
      </c>
      <c r="BO102" s="7">
        <v>145691.04284352201</v>
      </c>
      <c r="BP102" s="7">
        <v>171245.08119265601</v>
      </c>
      <c r="BQ102" s="7">
        <v>399764.11609457899</v>
      </c>
      <c r="BR102" s="7">
        <v>7899422.0045312699</v>
      </c>
      <c r="BS102" s="7">
        <v>114753.083850989</v>
      </c>
      <c r="BT102" s="7">
        <v>207005.896958856</v>
      </c>
      <c r="BU102" s="7">
        <v>116717.17862172599</v>
      </c>
      <c r="BV102" s="7">
        <v>211465.03545595499</v>
      </c>
      <c r="BW102" s="7">
        <v>123049.260164056</v>
      </c>
      <c r="BX102" s="7">
        <v>919882.19140470505</v>
      </c>
      <c r="BY102" s="7">
        <v>115428.525548424</v>
      </c>
      <c r="BZ102" s="7">
        <v>163738.281678503</v>
      </c>
      <c r="CA102" s="7">
        <v>122033.487657611</v>
      </c>
      <c r="CB102" s="7">
        <v>132179.249221473</v>
      </c>
      <c r="CC102" s="7">
        <v>24430129.7251256</v>
      </c>
      <c r="CD102" s="7">
        <v>29402446.354859501</v>
      </c>
      <c r="CE102" s="7">
        <v>248716.09054919</v>
      </c>
    </row>
    <row r="103" spans="1:83" ht="20">
      <c r="A103" s="2">
        <v>39</v>
      </c>
      <c r="B103" s="3">
        <v>3.3109999999999999</v>
      </c>
      <c r="C103" s="4">
        <v>187.08455000000001</v>
      </c>
      <c r="D103" s="5" t="s">
        <v>127</v>
      </c>
      <c r="E103" s="5"/>
      <c r="F103" s="3">
        <v>0.49</v>
      </c>
      <c r="G103" s="2">
        <v>0</v>
      </c>
      <c r="H103" s="6"/>
      <c r="I103" s="3">
        <v>1.7493477376503499</v>
      </c>
      <c r="J103" s="23">
        <v>4.0955229828415482E-11</v>
      </c>
      <c r="K103" s="2" t="s">
        <v>85</v>
      </c>
      <c r="L103" s="7"/>
      <c r="M103" s="7">
        <v>3318609.3476128201</v>
      </c>
      <c r="N103" s="7">
        <v>2966083.92236245</v>
      </c>
      <c r="O103" s="7">
        <v>4008763.0061221202</v>
      </c>
      <c r="P103" s="7">
        <v>2689664.0050346102</v>
      </c>
      <c r="Q103" s="7">
        <v>3836452.8349042698</v>
      </c>
      <c r="R103" s="7">
        <v>4059458.37898074</v>
      </c>
      <c r="S103" s="7">
        <v>3732744.65579673</v>
      </c>
      <c r="T103" s="7">
        <v>2269363.8709872798</v>
      </c>
      <c r="U103" s="7">
        <v>2884335.9493300999</v>
      </c>
      <c r="V103" s="7">
        <v>2449959.47451268</v>
      </c>
      <c r="W103" s="7">
        <v>2932066.5457455302</v>
      </c>
      <c r="X103" s="7">
        <v>2922708.4666381902</v>
      </c>
      <c r="Y103" s="7">
        <v>4649347.0629654303</v>
      </c>
      <c r="Z103" s="7">
        <v>4517155.7270492101</v>
      </c>
      <c r="AA103" s="7">
        <v>3733610.2547707302</v>
      </c>
      <c r="AB103" s="7">
        <v>3702987.7097427798</v>
      </c>
      <c r="AC103" s="7">
        <v>2967699.7566149798</v>
      </c>
      <c r="AD103" s="7">
        <v>3626533.1637157099</v>
      </c>
      <c r="AE103" s="7">
        <v>5292863.2097201301</v>
      </c>
      <c r="AF103" s="7">
        <v>5480772.6552381096</v>
      </c>
      <c r="AG103" s="7">
        <v>3220931.0910058399</v>
      </c>
      <c r="AH103" s="7">
        <v>5540541.1972913602</v>
      </c>
      <c r="AI103" s="7">
        <v>8392523.0496400408</v>
      </c>
      <c r="AJ103" s="7">
        <v>5096406.58717582</v>
      </c>
      <c r="AK103" s="7">
        <v>6292250.6030215304</v>
      </c>
      <c r="AL103" s="7">
        <v>2395277.2838614299</v>
      </c>
      <c r="AM103" s="7">
        <v>4831741.6201442899</v>
      </c>
      <c r="AN103" s="7">
        <v>5741375.8959989799</v>
      </c>
      <c r="AO103" s="7">
        <v>8481101.8304451108</v>
      </c>
      <c r="AP103" s="7">
        <v>5140141.5401223497</v>
      </c>
      <c r="AQ103" s="7">
        <v>2611690.2677805498</v>
      </c>
      <c r="AR103" s="7">
        <v>4865192.5570146795</v>
      </c>
      <c r="AS103" s="7">
        <v>4092553.41894401</v>
      </c>
      <c r="AT103" s="7">
        <v>8168959.2483242303</v>
      </c>
      <c r="AU103" s="7">
        <v>5933757.62942091</v>
      </c>
      <c r="AV103" s="7">
        <v>7067477.7245551096</v>
      </c>
      <c r="AW103" s="7">
        <v>6010850.3129289299</v>
      </c>
      <c r="AX103" s="7">
        <v>8218043.9149583299</v>
      </c>
      <c r="AY103" s="7">
        <v>5293959.0682189995</v>
      </c>
      <c r="AZ103" s="7">
        <v>8043961.6495862603</v>
      </c>
      <c r="BA103" s="7">
        <v>7612815.17845638</v>
      </c>
      <c r="BB103" s="7">
        <v>6589046.4634482004</v>
      </c>
      <c r="BC103" s="7">
        <v>8382593.4776138104</v>
      </c>
      <c r="BD103" s="7">
        <v>7793674.5591428904</v>
      </c>
      <c r="BE103" s="7">
        <v>7276635.96486896</v>
      </c>
      <c r="BF103" s="7">
        <v>10653375.7676757</v>
      </c>
      <c r="BG103" s="7">
        <v>6576842.1424929602</v>
      </c>
      <c r="BH103" s="7">
        <v>6011729.3567156196</v>
      </c>
      <c r="BI103" s="7">
        <v>2748514.6442414201</v>
      </c>
      <c r="BJ103" s="7">
        <v>8211467.5152140902</v>
      </c>
      <c r="BK103" s="7">
        <v>6834555.0606470201</v>
      </c>
      <c r="BL103" s="7">
        <v>7745005.2271940503</v>
      </c>
      <c r="BM103" s="7">
        <v>8038331.6735082101</v>
      </c>
      <c r="BN103" s="7">
        <v>7675719.2117934702</v>
      </c>
      <c r="BO103" s="7">
        <v>7836808.3629318196</v>
      </c>
      <c r="BP103" s="7">
        <v>8821725.8352180701</v>
      </c>
      <c r="BQ103" s="7">
        <v>11034386.924645999</v>
      </c>
      <c r="BR103" s="7">
        <v>9541950.6842545792</v>
      </c>
      <c r="BS103" s="7">
        <v>7507565.8039538302</v>
      </c>
      <c r="BT103" s="7">
        <v>8649564.5678087696</v>
      </c>
      <c r="BU103" s="7">
        <v>6485482.2822766202</v>
      </c>
      <c r="BV103" s="7">
        <v>10565300.974290101</v>
      </c>
      <c r="BW103" s="7">
        <v>8457256.8383362796</v>
      </c>
      <c r="BX103" s="7">
        <v>11133261.3190738</v>
      </c>
      <c r="BY103" s="7">
        <v>5844117.03767341</v>
      </c>
      <c r="BZ103" s="7">
        <v>7086538.0680144597</v>
      </c>
      <c r="CA103" s="7">
        <v>9535811.1749858502</v>
      </c>
      <c r="CB103" s="7">
        <v>3851635.1223690799</v>
      </c>
      <c r="CC103" s="7">
        <v>19820453.526983298</v>
      </c>
      <c r="CD103" s="7">
        <v>34196102.195091099</v>
      </c>
      <c r="CE103" s="7">
        <v>106181.13012612201</v>
      </c>
    </row>
    <row r="104" spans="1:83" ht="20">
      <c r="A104" s="2">
        <v>187</v>
      </c>
      <c r="B104" s="3">
        <v>4.9850000000000003</v>
      </c>
      <c r="C104" s="4">
        <v>169.07397</v>
      </c>
      <c r="D104" s="5" t="s">
        <v>189</v>
      </c>
      <c r="E104" s="5"/>
      <c r="F104" s="3">
        <v>0.48</v>
      </c>
      <c r="G104" s="2">
        <v>0</v>
      </c>
      <c r="H104" s="6"/>
      <c r="I104" s="3">
        <v>0.49473908792102722</v>
      </c>
      <c r="J104" s="23">
        <v>4.2195386597329059E-11</v>
      </c>
      <c r="K104" s="2" t="s">
        <v>85</v>
      </c>
      <c r="L104" s="7"/>
      <c r="M104" s="7">
        <v>5777927.75862596</v>
      </c>
      <c r="N104" s="7">
        <v>7621685.8816730101</v>
      </c>
      <c r="O104" s="7">
        <v>4330619.4804089498</v>
      </c>
      <c r="P104" s="7">
        <v>4291481.5291323103</v>
      </c>
      <c r="Q104" s="7">
        <v>8126442.1941301804</v>
      </c>
      <c r="R104" s="7">
        <v>7647947.28467362</v>
      </c>
      <c r="S104" s="7">
        <v>6596510.5331203602</v>
      </c>
      <c r="T104" s="7">
        <v>10310964.9645664</v>
      </c>
      <c r="U104" s="7">
        <v>6503943.70388602</v>
      </c>
      <c r="V104" s="7">
        <v>6898729.6962165805</v>
      </c>
      <c r="W104" s="7">
        <v>10142229.370650601</v>
      </c>
      <c r="X104" s="7">
        <v>6337224.0238640299</v>
      </c>
      <c r="Y104" s="7">
        <v>9087555.7614801005</v>
      </c>
      <c r="Z104" s="7">
        <v>5297659.4011871396</v>
      </c>
      <c r="AA104" s="7">
        <v>4844919.7874886198</v>
      </c>
      <c r="AB104" s="7">
        <v>7379196.8376690298</v>
      </c>
      <c r="AC104" s="7">
        <v>4531314.6107323002</v>
      </c>
      <c r="AD104" s="7">
        <v>7367159.4074852597</v>
      </c>
      <c r="AE104" s="7">
        <v>3411664.4551467202</v>
      </c>
      <c r="AF104" s="7">
        <v>5407191.5263186498</v>
      </c>
      <c r="AG104" s="7">
        <v>4243768.1054351795</v>
      </c>
      <c r="AH104" s="7">
        <v>6251721.4776401799</v>
      </c>
      <c r="AI104" s="7">
        <v>9126241.9183244407</v>
      </c>
      <c r="AJ104" s="7">
        <v>10520540.8958997</v>
      </c>
      <c r="AK104" s="7">
        <v>5293477.5268269796</v>
      </c>
      <c r="AL104" s="7">
        <v>6832804.8708612798</v>
      </c>
      <c r="AM104" s="7">
        <v>4801838.0016532699</v>
      </c>
      <c r="AN104" s="7">
        <v>4155289.5586538799</v>
      </c>
      <c r="AO104" s="7">
        <v>4316264.3368604397</v>
      </c>
      <c r="AP104" s="7">
        <v>5862261.5158164101</v>
      </c>
      <c r="AQ104" s="7">
        <v>9716986.2394541092</v>
      </c>
      <c r="AR104" s="7">
        <v>10369792.6669883</v>
      </c>
      <c r="AS104" s="7">
        <v>6702642.5322702397</v>
      </c>
      <c r="AT104" s="7">
        <v>8704041.7062612195</v>
      </c>
      <c r="AU104" s="7">
        <v>11575051.924439</v>
      </c>
      <c r="AV104" s="7">
        <v>2580403.5270828898</v>
      </c>
      <c r="AW104" s="7">
        <v>4424388.8124953797</v>
      </c>
      <c r="AX104" s="7">
        <v>3209120.6834857902</v>
      </c>
      <c r="AY104" s="7">
        <v>3686232.7695155102</v>
      </c>
      <c r="AZ104" s="7">
        <v>2677488.0375116901</v>
      </c>
      <c r="BA104" s="7">
        <v>3014280.93786425</v>
      </c>
      <c r="BB104" s="7">
        <v>3413410.4796833298</v>
      </c>
      <c r="BC104" s="7">
        <v>3586758.50059054</v>
      </c>
      <c r="BD104" s="7">
        <v>4302180.2967711799</v>
      </c>
      <c r="BE104" s="7">
        <v>4224835.2194480496</v>
      </c>
      <c r="BF104" s="7">
        <v>4766386.0197370304</v>
      </c>
      <c r="BG104" s="7">
        <v>2437625.7651800499</v>
      </c>
      <c r="BH104" s="7">
        <v>2852332.36786622</v>
      </c>
      <c r="BI104" s="7">
        <v>3170930.64992938</v>
      </c>
      <c r="BJ104" s="7">
        <v>2803513.99527926</v>
      </c>
      <c r="BK104" s="7">
        <v>2640607.0195289501</v>
      </c>
      <c r="BL104" s="7">
        <v>2834262.6226953701</v>
      </c>
      <c r="BM104" s="7">
        <v>3209140.5558194299</v>
      </c>
      <c r="BN104" s="7">
        <v>4073473.0306332801</v>
      </c>
      <c r="BO104" s="7">
        <v>3778207.34290135</v>
      </c>
      <c r="BP104" s="7">
        <v>4332079.0822820198</v>
      </c>
      <c r="BQ104" s="7">
        <v>4353780.8770235004</v>
      </c>
      <c r="BR104" s="7">
        <v>5575136.6463443805</v>
      </c>
      <c r="BS104" s="7">
        <v>3180138.3767952998</v>
      </c>
      <c r="BT104" s="7">
        <v>3502771.5636508502</v>
      </c>
      <c r="BU104" s="7">
        <v>2295269.91461808</v>
      </c>
      <c r="BV104" s="7">
        <v>3740253.1321897502</v>
      </c>
      <c r="BW104" s="7">
        <v>3334754.5380092799</v>
      </c>
      <c r="BX104" s="7">
        <v>5242620.0094338004</v>
      </c>
      <c r="BY104" s="7">
        <v>3085586.9559218502</v>
      </c>
      <c r="BZ104" s="7">
        <v>3207061.6613402902</v>
      </c>
      <c r="CA104" s="7">
        <v>3187230.7915346702</v>
      </c>
      <c r="CB104" s="7">
        <v>1529029.49395272</v>
      </c>
      <c r="CC104" s="7">
        <v>29616775.656000599</v>
      </c>
      <c r="CD104" s="7">
        <v>35506773.612796202</v>
      </c>
      <c r="CE104" s="7">
        <v>190947.71681853701</v>
      </c>
    </row>
    <row r="105" spans="1:83" ht="20">
      <c r="A105" s="2">
        <v>2037</v>
      </c>
      <c r="B105" s="3">
        <v>14.246</v>
      </c>
      <c r="C105" s="4">
        <v>448.15823</v>
      </c>
      <c r="D105" s="5" t="s">
        <v>1537</v>
      </c>
      <c r="E105" s="5"/>
      <c r="F105" s="3">
        <v>2.66</v>
      </c>
      <c r="G105" s="2">
        <v>0</v>
      </c>
      <c r="H105" s="6"/>
      <c r="I105" s="3">
        <v>0.66428043570497153</v>
      </c>
      <c r="J105" s="23">
        <v>4.3309324904741591E-11</v>
      </c>
      <c r="K105" s="2" t="s">
        <v>85</v>
      </c>
      <c r="L105" s="7"/>
      <c r="M105" s="7">
        <v>3962599.7285116999</v>
      </c>
      <c r="N105" s="7">
        <v>4834188.47048325</v>
      </c>
      <c r="O105" s="7">
        <v>2796785.87079809</v>
      </c>
      <c r="P105" s="7">
        <v>3578241.7436419702</v>
      </c>
      <c r="Q105" s="7">
        <v>3100454.2280729702</v>
      </c>
      <c r="R105" s="7">
        <v>3814452.1167220101</v>
      </c>
      <c r="S105" s="7">
        <v>3149288.2546666302</v>
      </c>
      <c r="T105" s="7">
        <v>3081990.1288973899</v>
      </c>
      <c r="U105" s="7">
        <v>3745118.6826440599</v>
      </c>
      <c r="V105" s="7">
        <v>5053452.6638275497</v>
      </c>
      <c r="W105" s="7">
        <v>5276101.7329284102</v>
      </c>
      <c r="X105" s="7">
        <v>3934584.9737971202</v>
      </c>
      <c r="Y105" s="7">
        <v>3854267.0825811201</v>
      </c>
      <c r="Z105" s="7">
        <v>3848740.2064050301</v>
      </c>
      <c r="AA105" s="7">
        <v>3199896.28014267</v>
      </c>
      <c r="AB105" s="7">
        <v>4236013.3540652301</v>
      </c>
      <c r="AC105" s="7">
        <v>3067360.4585098601</v>
      </c>
      <c r="AD105" s="7">
        <v>3405777.64093656</v>
      </c>
      <c r="AE105" s="7">
        <v>2548240.8955896301</v>
      </c>
      <c r="AF105" s="7">
        <v>3198041.92247904</v>
      </c>
      <c r="AG105" s="7">
        <v>2762734.5396886701</v>
      </c>
      <c r="AH105" s="7">
        <v>3880365.2823783099</v>
      </c>
      <c r="AI105" s="7">
        <v>4145019.6568424101</v>
      </c>
      <c r="AJ105" s="7">
        <v>3415790.4693084802</v>
      </c>
      <c r="AK105" s="7">
        <v>4168644.2816189001</v>
      </c>
      <c r="AL105" s="7">
        <v>3275379.4734670701</v>
      </c>
      <c r="AM105" s="7">
        <v>3901528.6862191502</v>
      </c>
      <c r="AN105" s="7">
        <v>3044137.9570746901</v>
      </c>
      <c r="AO105" s="7">
        <v>3096189.5378124998</v>
      </c>
      <c r="AP105" s="7">
        <v>3455185.4904608</v>
      </c>
      <c r="AQ105" s="7">
        <v>3663250.8455201802</v>
      </c>
      <c r="AR105" s="7">
        <v>3810438.7552761701</v>
      </c>
      <c r="AS105" s="7">
        <v>3272182.31231743</v>
      </c>
      <c r="AT105" s="7">
        <v>2062542.77311538</v>
      </c>
      <c r="AU105" s="7">
        <v>5780688.7291704901</v>
      </c>
      <c r="AV105" s="7">
        <v>2389694.5837085601</v>
      </c>
      <c r="AW105" s="7">
        <v>3072509.0042138798</v>
      </c>
      <c r="AX105" s="7">
        <v>2416541.97333246</v>
      </c>
      <c r="AY105" s="7">
        <v>1871466.7896455999</v>
      </c>
      <c r="AZ105" s="7">
        <v>2479739.9486140702</v>
      </c>
      <c r="BA105" s="7">
        <v>1968175.6998093601</v>
      </c>
      <c r="BB105" s="7">
        <v>2559856.2849060101</v>
      </c>
      <c r="BC105" s="7">
        <v>1849690.9725693399</v>
      </c>
      <c r="BD105" s="7">
        <v>3254147.5380295599</v>
      </c>
      <c r="BE105" s="7">
        <v>3266220.41639663</v>
      </c>
      <c r="BF105" s="7">
        <v>2375714.68584939</v>
      </c>
      <c r="BG105" s="7">
        <v>2341466.0281338599</v>
      </c>
      <c r="BH105" s="7">
        <v>2404613.1533504198</v>
      </c>
      <c r="BI105" s="7">
        <v>2652229.5113933301</v>
      </c>
      <c r="BJ105" s="7">
        <v>2358870.9616789599</v>
      </c>
      <c r="BK105" s="7">
        <v>2449662.0340726399</v>
      </c>
      <c r="BL105" s="7">
        <v>2400595.6884973701</v>
      </c>
      <c r="BM105" s="7">
        <v>1697903.1754300101</v>
      </c>
      <c r="BN105" s="7">
        <v>2277316.0594983199</v>
      </c>
      <c r="BO105" s="7">
        <v>2002085.1343192901</v>
      </c>
      <c r="BP105" s="7">
        <v>2738416.4357363898</v>
      </c>
      <c r="BQ105" s="7">
        <v>2413244.4518447998</v>
      </c>
      <c r="BR105" s="7">
        <v>3187558.3189365701</v>
      </c>
      <c r="BS105" s="7">
        <v>2201028.9205914</v>
      </c>
      <c r="BT105" s="7">
        <v>2671767.0210387101</v>
      </c>
      <c r="BU105" s="7">
        <v>2210098.6202329202</v>
      </c>
      <c r="BV105" s="7">
        <v>2436640.0043485202</v>
      </c>
      <c r="BW105" s="7">
        <v>1972263.21433253</v>
      </c>
      <c r="BX105" s="7">
        <v>2790405.2960425001</v>
      </c>
      <c r="BY105" s="7">
        <v>1804181.39403108</v>
      </c>
      <c r="BZ105" s="7">
        <v>2735640.2110226699</v>
      </c>
      <c r="CA105" s="7">
        <v>3053516.73345599</v>
      </c>
      <c r="CB105" s="7">
        <v>1802756.2549465101</v>
      </c>
      <c r="CC105" s="7">
        <v>2610681.5046917698</v>
      </c>
      <c r="CD105" s="7">
        <v>2664958.7596450499</v>
      </c>
      <c r="CE105" s="7">
        <v>95055.857456461294</v>
      </c>
    </row>
    <row r="106" spans="1:83" ht="20">
      <c r="A106" s="2">
        <v>33</v>
      </c>
      <c r="B106" s="3">
        <v>3.294</v>
      </c>
      <c r="C106" s="4">
        <v>204.02708000000001</v>
      </c>
      <c r="D106" s="5" t="s">
        <v>121</v>
      </c>
      <c r="E106" s="5"/>
      <c r="F106" s="3">
        <v>0.39</v>
      </c>
      <c r="G106" s="2">
        <v>0</v>
      </c>
      <c r="H106" s="6"/>
      <c r="I106" s="3">
        <v>1.3872791327095311</v>
      </c>
      <c r="J106" s="23">
        <v>4.5062035237327917E-11</v>
      </c>
      <c r="K106" s="2" t="s">
        <v>85</v>
      </c>
      <c r="L106" s="7"/>
      <c r="M106" s="7">
        <v>13139957.1554319</v>
      </c>
      <c r="N106" s="7">
        <v>10801613.794424299</v>
      </c>
      <c r="O106" s="7">
        <v>12171818.216997201</v>
      </c>
      <c r="P106" s="7">
        <v>13832724.867248099</v>
      </c>
      <c r="Q106" s="7">
        <v>11035206.853908001</v>
      </c>
      <c r="R106" s="7">
        <v>11755038.639607999</v>
      </c>
      <c r="S106" s="7">
        <v>11512747.3598326</v>
      </c>
      <c r="T106" s="7">
        <v>8591587.4921079092</v>
      </c>
      <c r="U106" s="7">
        <v>8121927.9694187297</v>
      </c>
      <c r="V106" s="7">
        <v>10341475.477479801</v>
      </c>
      <c r="W106" s="7">
        <v>9565397.2441050392</v>
      </c>
      <c r="X106" s="7">
        <v>9125378.7801872008</v>
      </c>
      <c r="Y106" s="7">
        <v>9331107.8417343199</v>
      </c>
      <c r="Z106" s="7">
        <v>9011147.0205425099</v>
      </c>
      <c r="AA106" s="7">
        <v>6917974.7363777002</v>
      </c>
      <c r="AB106" s="7">
        <v>9486958.4280835502</v>
      </c>
      <c r="AC106" s="7">
        <v>9592163.8588079698</v>
      </c>
      <c r="AD106" s="7">
        <v>9159035.7098088991</v>
      </c>
      <c r="AE106" s="7">
        <v>10674216.9961602</v>
      </c>
      <c r="AF106" s="7">
        <v>9726796.7144839298</v>
      </c>
      <c r="AG106" s="7">
        <v>9397428.9060881007</v>
      </c>
      <c r="AH106" s="7">
        <v>9437907.1980013307</v>
      </c>
      <c r="AI106" s="7">
        <v>8991659.2852091491</v>
      </c>
      <c r="AJ106" s="7">
        <v>9097498.6967933308</v>
      </c>
      <c r="AK106" s="7">
        <v>11955910.255968999</v>
      </c>
      <c r="AL106" s="7">
        <v>7866605.9132226398</v>
      </c>
      <c r="AM106" s="7">
        <v>10025321.1544003</v>
      </c>
      <c r="AN106" s="7">
        <v>15014951.621594699</v>
      </c>
      <c r="AO106" s="7">
        <v>16955639.222968999</v>
      </c>
      <c r="AP106" s="7">
        <v>12349729.015122</v>
      </c>
      <c r="AQ106" s="7">
        <v>15989676.205325801</v>
      </c>
      <c r="AR106" s="7">
        <v>15432041.6719441</v>
      </c>
      <c r="AS106" s="7">
        <v>15083457.181350701</v>
      </c>
      <c r="AT106" s="7">
        <v>12157164.4226154</v>
      </c>
      <c r="AU106" s="7">
        <v>14636444.031331601</v>
      </c>
      <c r="AV106" s="7">
        <v>13268847.867184499</v>
      </c>
      <c r="AW106" s="7">
        <v>13004502.7318448</v>
      </c>
      <c r="AX106" s="7">
        <v>14005639.0881634</v>
      </c>
      <c r="AY106" s="7">
        <v>13321898.2933727</v>
      </c>
      <c r="AZ106" s="7">
        <v>12992450.570354</v>
      </c>
      <c r="BA106" s="7">
        <v>12812765.7990641</v>
      </c>
      <c r="BB106" s="7">
        <v>15180963.5512316</v>
      </c>
      <c r="BC106" s="7">
        <v>15329760.2086026</v>
      </c>
      <c r="BD106" s="7">
        <v>17389233.5970487</v>
      </c>
      <c r="BE106" s="7">
        <v>16065634.179700799</v>
      </c>
      <c r="BF106" s="7">
        <v>17881315.650323201</v>
      </c>
      <c r="BG106" s="7">
        <v>13353154.1607967</v>
      </c>
      <c r="BH106" s="7">
        <v>11854917.58258</v>
      </c>
      <c r="BI106" s="7">
        <v>12502513.982043</v>
      </c>
      <c r="BJ106" s="7">
        <v>14799384.515842799</v>
      </c>
      <c r="BK106" s="7">
        <v>13943382.1258024</v>
      </c>
      <c r="BL106" s="7">
        <v>16655858.619536201</v>
      </c>
      <c r="BM106" s="7">
        <v>14843048.4534785</v>
      </c>
      <c r="BN106" s="7">
        <v>15789628.289609199</v>
      </c>
      <c r="BO106" s="7">
        <v>15896408.6141144</v>
      </c>
      <c r="BP106" s="7">
        <v>16388893.6910917</v>
      </c>
      <c r="BQ106" s="7">
        <v>17347225.717281502</v>
      </c>
      <c r="BR106" s="7">
        <v>14953839.5870774</v>
      </c>
      <c r="BS106" s="7">
        <v>17986039.8740674</v>
      </c>
      <c r="BT106" s="7">
        <v>13919684.0306661</v>
      </c>
      <c r="BU106" s="7">
        <v>15753430.680047199</v>
      </c>
      <c r="BV106" s="7">
        <v>18318533.739709999</v>
      </c>
      <c r="BW106" s="7">
        <v>15254774.092461299</v>
      </c>
      <c r="BX106" s="7">
        <v>20430251.995807301</v>
      </c>
      <c r="BY106" s="7">
        <v>14944444.8186318</v>
      </c>
      <c r="BZ106" s="7">
        <v>16749695.824136799</v>
      </c>
      <c r="CA106" s="7">
        <v>15630665.314982601</v>
      </c>
      <c r="CB106" s="7">
        <v>16143723.297489</v>
      </c>
      <c r="CC106" s="7">
        <v>5723910.5009375103</v>
      </c>
      <c r="CD106" s="7">
        <v>9262757.5599867105</v>
      </c>
      <c r="CE106" s="7">
        <v>1081685.7986316299</v>
      </c>
    </row>
    <row r="107" spans="1:83" ht="20">
      <c r="A107" s="2">
        <v>3480</v>
      </c>
      <c r="B107" s="3">
        <v>21.027000000000001</v>
      </c>
      <c r="C107" s="4">
        <v>234.16207</v>
      </c>
      <c r="D107" s="5" t="s">
        <v>2113</v>
      </c>
      <c r="E107" s="5" t="s">
        <v>2431</v>
      </c>
      <c r="F107" s="3">
        <v>0.37</v>
      </c>
      <c r="G107" s="2">
        <v>4</v>
      </c>
      <c r="H107" s="6">
        <v>84.3</v>
      </c>
      <c r="I107" s="3">
        <v>0.39934829904968749</v>
      </c>
      <c r="J107" s="23">
        <v>4.5426299469567939E-11</v>
      </c>
      <c r="K107" s="2" t="s">
        <v>85</v>
      </c>
      <c r="L107" s="7"/>
      <c r="M107" s="7">
        <v>3820025.3072739299</v>
      </c>
      <c r="N107" s="7">
        <v>4615547.6742616203</v>
      </c>
      <c r="O107" s="7">
        <v>3896239.2822551602</v>
      </c>
      <c r="P107" s="7">
        <v>3383168.2547413199</v>
      </c>
      <c r="Q107" s="7">
        <v>7230554.7777405102</v>
      </c>
      <c r="R107" s="7">
        <v>6599415.6688253898</v>
      </c>
      <c r="S107" s="7">
        <v>7273909.1483317204</v>
      </c>
      <c r="T107" s="7">
        <v>3299535.1303779199</v>
      </c>
      <c r="U107" s="7">
        <v>4767630.5011604298</v>
      </c>
      <c r="V107" s="7">
        <v>6598734.41728504</v>
      </c>
      <c r="W107" s="7">
        <v>7916047.0566026699</v>
      </c>
      <c r="X107" s="7">
        <v>5176721.4193655001</v>
      </c>
      <c r="Y107" s="7">
        <v>7730660.1421079496</v>
      </c>
      <c r="Z107" s="7">
        <v>4214000.1733022304</v>
      </c>
      <c r="AA107" s="7">
        <v>4034575.9975623102</v>
      </c>
      <c r="AB107" s="7">
        <v>8460939.7633389197</v>
      </c>
      <c r="AC107" s="7">
        <v>2119976.0016780398</v>
      </c>
      <c r="AD107" s="7">
        <v>5246875.6918790396</v>
      </c>
      <c r="AE107" s="7">
        <v>3021602.5466548898</v>
      </c>
      <c r="AF107" s="7">
        <v>4012202.3400743902</v>
      </c>
      <c r="AG107" s="7">
        <v>3088257.8726087199</v>
      </c>
      <c r="AH107" s="7">
        <v>4138782.83191186</v>
      </c>
      <c r="AI107" s="7">
        <v>5103677.56395863</v>
      </c>
      <c r="AJ107" s="7">
        <v>6279690.7291871496</v>
      </c>
      <c r="AK107" s="7">
        <v>4668120.6366258804</v>
      </c>
      <c r="AL107" s="7">
        <v>5362894.7786353603</v>
      </c>
      <c r="AM107" s="7">
        <v>3779984.5259750299</v>
      </c>
      <c r="AN107" s="7">
        <v>2241523.7251846702</v>
      </c>
      <c r="AO107" s="7">
        <v>3103833.6855188701</v>
      </c>
      <c r="AP107" s="7">
        <v>6633353.6475644503</v>
      </c>
      <c r="AQ107" s="7">
        <v>8836946.3722515907</v>
      </c>
      <c r="AR107" s="7">
        <v>6144701.9319260297</v>
      </c>
      <c r="AS107" s="7">
        <v>5798218.7199878599</v>
      </c>
      <c r="AT107" s="7">
        <v>6148611.9057772597</v>
      </c>
      <c r="AU107" s="7">
        <v>11005565.848822201</v>
      </c>
      <c r="AV107" s="7">
        <v>3060934.50138913</v>
      </c>
      <c r="AW107" s="7">
        <v>2477480.8206995898</v>
      </c>
      <c r="AX107" s="7">
        <v>1401821.0904325701</v>
      </c>
      <c r="AY107" s="7">
        <v>1921909.8039156101</v>
      </c>
      <c r="AZ107" s="7">
        <v>3023425.2609172598</v>
      </c>
      <c r="BA107" s="7">
        <v>857557.86715261801</v>
      </c>
      <c r="BB107" s="7">
        <v>911736.97778628801</v>
      </c>
      <c r="BC107" s="7">
        <v>1117263.1066141699</v>
      </c>
      <c r="BD107" s="7">
        <v>1695540.0257888299</v>
      </c>
      <c r="BE107" s="7">
        <v>2343574.2985992301</v>
      </c>
      <c r="BF107" s="7">
        <v>2882104.5251363399</v>
      </c>
      <c r="BG107" s="7">
        <v>2052859.67578081</v>
      </c>
      <c r="BH107" s="7">
        <v>2086371.43075746</v>
      </c>
      <c r="BI107" s="7">
        <v>1656517.76429136</v>
      </c>
      <c r="BJ107" s="7">
        <v>1251511.1627682799</v>
      </c>
      <c r="BK107" s="7">
        <v>2815661.4231766001</v>
      </c>
      <c r="BL107" s="7">
        <v>2887410.8350436399</v>
      </c>
      <c r="BM107" s="7">
        <v>2833562.5879484499</v>
      </c>
      <c r="BN107" s="7">
        <v>453837.93980373</v>
      </c>
      <c r="BO107" s="7">
        <v>1304268.7803853799</v>
      </c>
      <c r="BP107" s="7">
        <v>3354760.35551428</v>
      </c>
      <c r="BQ107" s="7">
        <v>3015878.1061156099</v>
      </c>
      <c r="BR107" s="7">
        <v>5071340.62897979</v>
      </c>
      <c r="BS107" s="7">
        <v>1414376.2362808301</v>
      </c>
      <c r="BT107" s="7">
        <v>1504672.85720463</v>
      </c>
      <c r="BU107" s="7">
        <v>2876357.9549052198</v>
      </c>
      <c r="BV107" s="7">
        <v>2838763.2477047602</v>
      </c>
      <c r="BW107" s="7">
        <v>3036267.6955671501</v>
      </c>
      <c r="BX107" s="7">
        <v>1661838.83825833</v>
      </c>
      <c r="BY107" s="7">
        <v>879048.33064373699</v>
      </c>
      <c r="BZ107" s="7">
        <v>1513662.7170000901</v>
      </c>
      <c r="CA107" s="7">
        <v>1036605.09400014</v>
      </c>
      <c r="CB107" s="7">
        <v>2902845.8226054301</v>
      </c>
      <c r="CC107" s="7">
        <v>4993750.6292604301</v>
      </c>
      <c r="CD107" s="7">
        <v>4175843.6016928102</v>
      </c>
      <c r="CE107" s="7">
        <v>297856.38263534498</v>
      </c>
    </row>
    <row r="108" spans="1:83" ht="20">
      <c r="A108" s="2">
        <v>177</v>
      </c>
      <c r="B108" s="3">
        <v>4.8159999999999998</v>
      </c>
      <c r="C108" s="4">
        <v>135.06854000000001</v>
      </c>
      <c r="D108" s="5" t="s">
        <v>251</v>
      </c>
      <c r="E108" s="5"/>
      <c r="F108" s="3">
        <v>0.92</v>
      </c>
      <c r="G108" s="2">
        <v>0</v>
      </c>
      <c r="H108" s="6"/>
      <c r="I108" s="3">
        <v>0.33299671147993831</v>
      </c>
      <c r="J108" s="23">
        <v>4.9464896226958358E-11</v>
      </c>
      <c r="K108" s="2" t="s">
        <v>85</v>
      </c>
      <c r="L108" s="7"/>
      <c r="M108" s="7">
        <v>6116118.6909766505</v>
      </c>
      <c r="N108" s="7">
        <v>6631679.85091291</v>
      </c>
      <c r="O108" s="7">
        <v>9265815.9690734204</v>
      </c>
      <c r="P108" s="7">
        <v>4966373.9437163696</v>
      </c>
      <c r="Q108" s="7">
        <v>14190446.900223199</v>
      </c>
      <c r="R108" s="7">
        <v>8265960.9428520501</v>
      </c>
      <c r="S108" s="7">
        <v>11558209.003771599</v>
      </c>
      <c r="T108" s="7">
        <v>13318102.6603687</v>
      </c>
      <c r="U108" s="7">
        <v>8315957.0830014003</v>
      </c>
      <c r="V108" s="7">
        <v>9910991.52247555</v>
      </c>
      <c r="W108" s="7">
        <v>17546073.307157502</v>
      </c>
      <c r="X108" s="7">
        <v>9948327.9157205708</v>
      </c>
      <c r="Y108" s="7">
        <v>14262234.9149576</v>
      </c>
      <c r="Z108" s="7">
        <v>6478121.9359951299</v>
      </c>
      <c r="AA108" s="7">
        <v>9076289.3686351702</v>
      </c>
      <c r="AB108" s="7">
        <v>12334305.5704163</v>
      </c>
      <c r="AC108" s="7">
        <v>4678097.97459241</v>
      </c>
      <c r="AD108" s="7">
        <v>9782022.2125606406</v>
      </c>
      <c r="AE108" s="7">
        <v>4385769.3574844897</v>
      </c>
      <c r="AF108" s="7">
        <v>6740368.0944695901</v>
      </c>
      <c r="AG108" s="7">
        <v>5638399.0447914703</v>
      </c>
      <c r="AH108" s="7">
        <v>7843049.5568252597</v>
      </c>
      <c r="AI108" s="7">
        <v>11385730.968803599</v>
      </c>
      <c r="AJ108" s="7">
        <v>12264934.365460901</v>
      </c>
      <c r="AK108" s="7">
        <v>4745516.51079237</v>
      </c>
      <c r="AL108" s="7">
        <v>9795241.4362444095</v>
      </c>
      <c r="AM108" s="7">
        <v>5804688.2251983099</v>
      </c>
      <c r="AN108" s="7">
        <v>3535595.6291636201</v>
      </c>
      <c r="AO108" s="7">
        <v>2696993.8226482202</v>
      </c>
      <c r="AP108" s="7">
        <v>8758573.8410172798</v>
      </c>
      <c r="AQ108" s="7">
        <v>8714653.2973650191</v>
      </c>
      <c r="AR108" s="7">
        <v>9364667.4774412792</v>
      </c>
      <c r="AS108" s="7">
        <v>15638274.248077299</v>
      </c>
      <c r="AT108" s="7">
        <v>8125924.2256802199</v>
      </c>
      <c r="AU108" s="7">
        <v>18480612.3965661</v>
      </c>
      <c r="AV108" s="7">
        <v>2502948.7931716801</v>
      </c>
      <c r="AW108" s="7">
        <v>3217129.3604949098</v>
      </c>
      <c r="AX108" s="7">
        <v>2650150.1492067399</v>
      </c>
      <c r="AY108" s="7">
        <v>3295609.8417273001</v>
      </c>
      <c r="AZ108" s="7">
        <v>3575518.7420055298</v>
      </c>
      <c r="BA108" s="7">
        <v>2039713.2343143299</v>
      </c>
      <c r="BB108" s="7">
        <v>3925819.3483124701</v>
      </c>
      <c r="BC108" s="7">
        <v>3932608.6197093702</v>
      </c>
      <c r="BD108" s="7">
        <v>2757234.7344242199</v>
      </c>
      <c r="BE108" s="7">
        <v>3923048.2572970102</v>
      </c>
      <c r="BF108" s="7">
        <v>4644409.4086712301</v>
      </c>
      <c r="BG108" s="7">
        <v>3632171.9453243702</v>
      </c>
      <c r="BH108" s="7">
        <v>3798776.1347869602</v>
      </c>
      <c r="BI108" s="7">
        <v>3905604.9362224899</v>
      </c>
      <c r="BJ108" s="7">
        <v>3043994.533694</v>
      </c>
      <c r="BK108" s="7">
        <v>2726469.45541202</v>
      </c>
      <c r="BL108" s="7">
        <v>2194128.3465876598</v>
      </c>
      <c r="BM108" s="7">
        <v>2406921.4523321101</v>
      </c>
      <c r="BN108" s="7">
        <v>3475920.9744162201</v>
      </c>
      <c r="BO108" s="7">
        <v>2792181.0556634399</v>
      </c>
      <c r="BP108" s="7">
        <v>3152597.7072083401</v>
      </c>
      <c r="BQ108" s="7">
        <v>3538026.3103426499</v>
      </c>
      <c r="BR108" s="7">
        <v>6054998.5720792403</v>
      </c>
      <c r="BS108" s="7">
        <v>2502762.2908570999</v>
      </c>
      <c r="BT108" s="7">
        <v>3984018.73967653</v>
      </c>
      <c r="BU108" s="7">
        <v>2124624.8648591</v>
      </c>
      <c r="BV108" s="7">
        <v>1895378.59801097</v>
      </c>
      <c r="BW108" s="7">
        <v>2706241.4555543298</v>
      </c>
      <c r="BX108" s="7">
        <v>2859815.8199701901</v>
      </c>
      <c r="BY108" s="7">
        <v>2366337.2614323702</v>
      </c>
      <c r="BZ108" s="7">
        <v>1786746.8477532</v>
      </c>
      <c r="CA108" s="7">
        <v>3476484.7883124398</v>
      </c>
      <c r="CB108" s="7">
        <v>1725844.97241942</v>
      </c>
      <c r="CC108" s="7">
        <v>12844869.723038301</v>
      </c>
      <c r="CD108" s="7">
        <v>8734011.6979916207</v>
      </c>
      <c r="CE108" s="7">
        <v>182619.73733288699</v>
      </c>
    </row>
    <row r="109" spans="1:83" ht="20">
      <c r="A109" s="2">
        <v>268</v>
      </c>
      <c r="B109" s="3">
        <v>7.2839999999999998</v>
      </c>
      <c r="C109" s="4">
        <v>244.14251999999999</v>
      </c>
      <c r="D109" s="5" t="s">
        <v>313</v>
      </c>
      <c r="E109" s="5"/>
      <c r="F109" s="3">
        <v>0.87</v>
      </c>
      <c r="G109" s="2">
        <v>0</v>
      </c>
      <c r="H109" s="6"/>
      <c r="I109" s="3">
        <v>0.1147255787327264</v>
      </c>
      <c r="J109" s="23">
        <v>5.1607359983976663E-11</v>
      </c>
      <c r="K109" s="2" t="s">
        <v>85</v>
      </c>
      <c r="L109" s="7"/>
      <c r="M109" s="7">
        <v>3334384.4641520502</v>
      </c>
      <c r="N109" s="7">
        <v>5095708.3420044202</v>
      </c>
      <c r="O109" s="7">
        <v>4827162.7304994501</v>
      </c>
      <c r="P109" s="7">
        <v>2924634.7717153602</v>
      </c>
      <c r="Q109" s="7">
        <v>7488132.6371764699</v>
      </c>
      <c r="R109" s="7">
        <v>6232685.5398727702</v>
      </c>
      <c r="S109" s="7">
        <v>4556322.26765949</v>
      </c>
      <c r="T109" s="7">
        <v>4736998.1559410803</v>
      </c>
      <c r="U109" s="7">
        <v>4972648.7626833804</v>
      </c>
      <c r="V109" s="7">
        <v>4632025.9473209297</v>
      </c>
      <c r="W109" s="7">
        <v>8729162.3973552808</v>
      </c>
      <c r="X109" s="7">
        <v>3220158.92615841</v>
      </c>
      <c r="Y109" s="7">
        <v>7312170.3381534098</v>
      </c>
      <c r="Z109" s="7">
        <v>3324099.83912782</v>
      </c>
      <c r="AA109" s="7">
        <v>3465970.3838129099</v>
      </c>
      <c r="AB109" s="7">
        <v>5863518.7297394201</v>
      </c>
      <c r="AC109" s="7">
        <v>2695192.8429216999</v>
      </c>
      <c r="AD109" s="7">
        <v>4633930.2033177698</v>
      </c>
      <c r="AE109" s="7">
        <v>1621174.45410079</v>
      </c>
      <c r="AF109" s="7">
        <v>3080121.0589278401</v>
      </c>
      <c r="AG109" s="7">
        <v>2656649.2478362801</v>
      </c>
      <c r="AH109" s="7">
        <v>4443362.3036608798</v>
      </c>
      <c r="AI109" s="7">
        <v>8500974.8605105393</v>
      </c>
      <c r="AJ109" s="7">
        <v>4212765.2709369799</v>
      </c>
      <c r="AK109" s="7">
        <v>2228626.9940124899</v>
      </c>
      <c r="AL109" s="7">
        <v>4676739.6656628102</v>
      </c>
      <c r="AM109" s="7">
        <v>2915219.52978857</v>
      </c>
      <c r="AN109" s="7">
        <v>1508542.46616236</v>
      </c>
      <c r="AO109" s="7">
        <v>718943.89410655899</v>
      </c>
      <c r="AP109" s="7">
        <v>4268192.63766931</v>
      </c>
      <c r="AQ109" s="7">
        <v>6057897.0760182701</v>
      </c>
      <c r="AR109" s="7">
        <v>4111280.4812719501</v>
      </c>
      <c r="AS109" s="7">
        <v>4750250.0984970303</v>
      </c>
      <c r="AT109" s="7">
        <v>4155778.4347984502</v>
      </c>
      <c r="AU109" s="7">
        <v>15297829.534533899</v>
      </c>
      <c r="AV109" s="7">
        <v>236769.959350383</v>
      </c>
      <c r="AW109" s="7">
        <v>901642.93567166198</v>
      </c>
      <c r="AX109" s="7">
        <v>180737.777644766</v>
      </c>
      <c r="AY109" s="7">
        <v>902430.01128775801</v>
      </c>
      <c r="AZ109" s="7">
        <v>305137.81816487398</v>
      </c>
      <c r="BA109" s="7">
        <v>380399.07499495702</v>
      </c>
      <c r="BB109" s="7">
        <v>378715.29265495401</v>
      </c>
      <c r="BC109" s="7">
        <v>779551.46414246899</v>
      </c>
      <c r="BD109" s="7">
        <v>188442.88539950101</v>
      </c>
      <c r="BE109" s="7">
        <v>886774.32972493698</v>
      </c>
      <c r="BF109" s="7">
        <v>917832.63456014905</v>
      </c>
      <c r="BG109" s="7">
        <v>1020758.3836324</v>
      </c>
      <c r="BH109" s="7">
        <v>1075792.82939884</v>
      </c>
      <c r="BI109" s="7">
        <v>1010897.08808857</v>
      </c>
      <c r="BJ109" s="7">
        <v>519719.24112056702</v>
      </c>
      <c r="BK109" s="7">
        <v>678907.51685457095</v>
      </c>
      <c r="BL109" s="7">
        <v>198014.15702044801</v>
      </c>
      <c r="BM109" s="7">
        <v>295702.46147807501</v>
      </c>
      <c r="BN109" s="7">
        <v>431103.34328914899</v>
      </c>
      <c r="BO109" s="7">
        <v>187643.08434263401</v>
      </c>
      <c r="BP109" s="7">
        <v>750132.60150344705</v>
      </c>
      <c r="BQ109" s="7">
        <v>505562.75437804201</v>
      </c>
      <c r="BR109" s="7">
        <v>1740661.24855608</v>
      </c>
      <c r="BS109" s="7">
        <v>493625.13872340397</v>
      </c>
      <c r="BT109" s="7">
        <v>923116.99874641898</v>
      </c>
      <c r="BU109" s="7">
        <v>167394.65187130601</v>
      </c>
      <c r="BV109" s="7">
        <v>188644.20885585499</v>
      </c>
      <c r="BW109" s="7">
        <v>211003.49899873999</v>
      </c>
      <c r="BX109" s="7">
        <v>619269.34753405605</v>
      </c>
      <c r="BY109" s="7">
        <v>167311.59977742899</v>
      </c>
      <c r="BZ109" s="7">
        <v>300589.00981462502</v>
      </c>
      <c r="CA109" s="7">
        <v>570768.50574908499</v>
      </c>
      <c r="CB109" s="7">
        <v>224847.67951834999</v>
      </c>
      <c r="CC109" s="7">
        <v>1372569.29820966</v>
      </c>
      <c r="CD109" s="7">
        <v>1401163.4011017401</v>
      </c>
      <c r="CE109" s="7">
        <v>84960.910868273801</v>
      </c>
    </row>
    <row r="110" spans="1:83" ht="20">
      <c r="A110" s="2">
        <v>540</v>
      </c>
      <c r="B110" s="3">
        <v>9.6180000000000003</v>
      </c>
      <c r="C110" s="4">
        <v>202.13188</v>
      </c>
      <c r="D110" s="5" t="s">
        <v>505</v>
      </c>
      <c r="E110" s="5"/>
      <c r="F110" s="3">
        <v>0.7</v>
      </c>
      <c r="G110" s="2">
        <v>0</v>
      </c>
      <c r="H110" s="6"/>
      <c r="I110" s="3">
        <v>0.14207412883471829</v>
      </c>
      <c r="J110" s="23">
        <v>5.6712481553228437E-11</v>
      </c>
      <c r="K110" s="2" t="s">
        <v>85</v>
      </c>
      <c r="L110" s="7"/>
      <c r="M110" s="7">
        <v>5701345.1610543896</v>
      </c>
      <c r="N110" s="7">
        <v>10757055.6977388</v>
      </c>
      <c r="O110" s="7">
        <v>5732386.1283202898</v>
      </c>
      <c r="P110" s="7">
        <v>4490814.4675515098</v>
      </c>
      <c r="Q110" s="7">
        <v>8655084.0248106793</v>
      </c>
      <c r="R110" s="7">
        <v>9048867.6859057508</v>
      </c>
      <c r="S110" s="7">
        <v>4205420.1165282</v>
      </c>
      <c r="T110" s="7">
        <v>5968496.9741815496</v>
      </c>
      <c r="U110" s="7">
        <v>8556045.4018032607</v>
      </c>
      <c r="V110" s="7">
        <v>7124659.7618694101</v>
      </c>
      <c r="W110" s="7">
        <v>11727645.217977099</v>
      </c>
      <c r="X110" s="7">
        <v>5971024.5320214601</v>
      </c>
      <c r="Y110" s="7">
        <v>7388865.4799403204</v>
      </c>
      <c r="Z110" s="7">
        <v>4058796.7147697601</v>
      </c>
      <c r="AA110" s="7">
        <v>9219511.8174143806</v>
      </c>
      <c r="AB110" s="7">
        <v>8038336.8820457002</v>
      </c>
      <c r="AC110" s="7">
        <v>3390500.4276962201</v>
      </c>
      <c r="AD110" s="7">
        <v>8507647.5764722005</v>
      </c>
      <c r="AE110" s="7">
        <v>4095474.6489898302</v>
      </c>
      <c r="AF110" s="7">
        <v>3947471.58075142</v>
      </c>
      <c r="AG110" s="7">
        <v>5062982.7593860999</v>
      </c>
      <c r="AH110" s="7">
        <v>3712309.7493595299</v>
      </c>
      <c r="AI110" s="7">
        <v>7610358.1327570695</v>
      </c>
      <c r="AJ110" s="7">
        <v>4377341.0081265997</v>
      </c>
      <c r="AK110" s="7">
        <v>3101218.7111835899</v>
      </c>
      <c r="AL110" s="7">
        <v>5305893.1288062902</v>
      </c>
      <c r="AM110" s="7">
        <v>6336759.2718811696</v>
      </c>
      <c r="AN110" s="7">
        <v>3873606.55590316</v>
      </c>
      <c r="AO110" s="7">
        <v>2683710.4110366702</v>
      </c>
      <c r="AP110" s="7">
        <v>8003503.72406507</v>
      </c>
      <c r="AQ110" s="7">
        <v>5641665.4100976801</v>
      </c>
      <c r="AR110" s="7">
        <v>6470214.54764116</v>
      </c>
      <c r="AS110" s="7">
        <v>10158150.209893299</v>
      </c>
      <c r="AT110" s="7">
        <v>2476292.0185829201</v>
      </c>
      <c r="AU110" s="7">
        <v>22661009.3226544</v>
      </c>
      <c r="AV110" s="7">
        <v>634959.52381879801</v>
      </c>
      <c r="AW110" s="7">
        <v>1333359.20231769</v>
      </c>
      <c r="AX110" s="7">
        <v>518470.16581328301</v>
      </c>
      <c r="AY110" s="7">
        <v>717666.74876637303</v>
      </c>
      <c r="AZ110" s="7">
        <v>659366.13958911505</v>
      </c>
      <c r="BA110" s="7">
        <v>670578.51391768502</v>
      </c>
      <c r="BB110" s="7">
        <v>765144.97774419002</v>
      </c>
      <c r="BC110" s="7">
        <v>645421.65561826201</v>
      </c>
      <c r="BD110" s="7">
        <v>607550.20408356399</v>
      </c>
      <c r="BE110" s="7">
        <v>979556.69817157905</v>
      </c>
      <c r="BF110" s="7">
        <v>405552.59255155898</v>
      </c>
      <c r="BG110" s="7">
        <v>2712606.44481656</v>
      </c>
      <c r="BH110" s="7">
        <v>5143974.2480568197</v>
      </c>
      <c r="BI110" s="7">
        <v>2604420.8490609098</v>
      </c>
      <c r="BJ110" s="7">
        <v>736695.323531545</v>
      </c>
      <c r="BK110" s="7">
        <v>462638.17302835401</v>
      </c>
      <c r="BL110" s="7">
        <v>367808.342314012</v>
      </c>
      <c r="BM110" s="7">
        <v>504106.88541735301</v>
      </c>
      <c r="BN110" s="7">
        <v>621492.32850233803</v>
      </c>
      <c r="BO110" s="7">
        <v>449262.79216822499</v>
      </c>
      <c r="BP110" s="7">
        <v>515582.74658029701</v>
      </c>
      <c r="BQ110" s="7">
        <v>1019362.47849008</v>
      </c>
      <c r="BR110" s="7">
        <v>3455601.3136917101</v>
      </c>
      <c r="BS110" s="7">
        <v>711862.47734647803</v>
      </c>
      <c r="BT110" s="7">
        <v>393557.35530484101</v>
      </c>
      <c r="BU110" s="7">
        <v>530118.49105435505</v>
      </c>
      <c r="BV110" s="7">
        <v>318025.52724302502</v>
      </c>
      <c r="BW110" s="7">
        <v>369071.372587925</v>
      </c>
      <c r="BX110" s="7">
        <v>796602.53375453094</v>
      </c>
      <c r="BY110" s="7">
        <v>495929.97432492598</v>
      </c>
      <c r="BZ110" s="7">
        <v>939895.906612408</v>
      </c>
      <c r="CA110" s="7">
        <v>443673.28302382102</v>
      </c>
      <c r="CB110" s="7">
        <v>504272.96328090702</v>
      </c>
      <c r="CC110" s="7">
        <v>118040.078532107</v>
      </c>
      <c r="CD110" s="7">
        <v>177798.903655498</v>
      </c>
      <c r="CE110" s="7">
        <v>77807.890240691297</v>
      </c>
    </row>
    <row r="111" spans="1:83" ht="20">
      <c r="A111" s="2">
        <v>144</v>
      </c>
      <c r="B111" s="3">
        <v>4.4000000000000004</v>
      </c>
      <c r="C111" s="4">
        <v>244.06972999999999</v>
      </c>
      <c r="D111" s="5" t="s">
        <v>223</v>
      </c>
      <c r="E111" s="5"/>
      <c r="F111" s="3">
        <v>0.81</v>
      </c>
      <c r="G111" s="2">
        <v>0</v>
      </c>
      <c r="H111" s="6"/>
      <c r="I111" s="3">
        <v>0.34793715416236481</v>
      </c>
      <c r="J111" s="23">
        <v>6.6383377342686761E-11</v>
      </c>
      <c r="K111" s="2" t="s">
        <v>85</v>
      </c>
      <c r="L111" s="7"/>
      <c r="M111" s="7">
        <v>9089478.3783824109</v>
      </c>
      <c r="N111" s="7">
        <v>10552263.9427287</v>
      </c>
      <c r="O111" s="7">
        <v>15607279.772660101</v>
      </c>
      <c r="P111" s="7">
        <v>9913585.3598274402</v>
      </c>
      <c r="Q111" s="7">
        <v>16748854.3014424</v>
      </c>
      <c r="R111" s="7">
        <v>11460714.087971</v>
      </c>
      <c r="S111" s="7">
        <v>11610829.9928938</v>
      </c>
      <c r="T111" s="7">
        <v>8441461.9897208791</v>
      </c>
      <c r="U111" s="7">
        <v>16047609.3370727</v>
      </c>
      <c r="V111" s="7">
        <v>15449618.1117479</v>
      </c>
      <c r="W111" s="7">
        <v>20154659.6314504</v>
      </c>
      <c r="X111" s="7">
        <v>11170534.6882366</v>
      </c>
      <c r="Y111" s="7">
        <v>17611567.9009724</v>
      </c>
      <c r="Z111" s="7">
        <v>9958311.7377305608</v>
      </c>
      <c r="AA111" s="7">
        <v>8465215.9397832006</v>
      </c>
      <c r="AB111" s="7">
        <v>13455962.722139999</v>
      </c>
      <c r="AC111" s="7">
        <v>4890760.9806850096</v>
      </c>
      <c r="AD111" s="7">
        <v>10005926.5017883</v>
      </c>
      <c r="AE111" s="7">
        <v>7576187.3036037404</v>
      </c>
      <c r="AF111" s="7">
        <v>8522972.1385396607</v>
      </c>
      <c r="AG111" s="7">
        <v>8694520.0120994598</v>
      </c>
      <c r="AH111" s="7">
        <v>10421024.304365</v>
      </c>
      <c r="AI111" s="7">
        <v>13810171.546622099</v>
      </c>
      <c r="AJ111" s="7">
        <v>11510791.8617502</v>
      </c>
      <c r="AK111" s="7">
        <v>11530183.752831699</v>
      </c>
      <c r="AL111" s="7">
        <v>9546026.7977361605</v>
      </c>
      <c r="AM111" s="7">
        <v>6945580.0945926299</v>
      </c>
      <c r="AN111" s="7">
        <v>8638031.6353220809</v>
      </c>
      <c r="AO111" s="7">
        <v>4762247.6245301999</v>
      </c>
      <c r="AP111" s="7">
        <v>14766917.894703699</v>
      </c>
      <c r="AQ111" s="7">
        <v>16819627.941424999</v>
      </c>
      <c r="AR111" s="7">
        <v>13680378.8323927</v>
      </c>
      <c r="AS111" s="7">
        <v>17802695.778217599</v>
      </c>
      <c r="AT111" s="7">
        <v>14009825.4262485</v>
      </c>
      <c r="AU111" s="7">
        <v>33103265.868579201</v>
      </c>
      <c r="AV111" s="7">
        <v>4134667.6451792498</v>
      </c>
      <c r="AW111" s="7">
        <v>6955633.0173167503</v>
      </c>
      <c r="AX111" s="7">
        <v>4951232.0166823799</v>
      </c>
      <c r="AY111" s="7">
        <v>5243183.7997793099</v>
      </c>
      <c r="AZ111" s="7">
        <v>2842718.7874636501</v>
      </c>
      <c r="BA111" s="7">
        <v>2980793.0083469702</v>
      </c>
      <c r="BB111" s="7">
        <v>3472413.7656774698</v>
      </c>
      <c r="BC111" s="7">
        <v>3304891.59738618</v>
      </c>
      <c r="BD111" s="7">
        <v>5134980.2571041202</v>
      </c>
      <c r="BE111" s="7">
        <v>6966546.3624441903</v>
      </c>
      <c r="BF111" s="7">
        <v>8636698.7826852202</v>
      </c>
      <c r="BG111" s="7">
        <v>5963148.0827850904</v>
      </c>
      <c r="BH111" s="7">
        <v>5032176.9185059397</v>
      </c>
      <c r="BI111" s="7">
        <v>3244715.4679130199</v>
      </c>
      <c r="BJ111" s="7">
        <v>2360327.94009003</v>
      </c>
      <c r="BK111" s="7">
        <v>3868449.6497633602</v>
      </c>
      <c r="BL111" s="7">
        <v>2780788.6614314299</v>
      </c>
      <c r="BM111" s="7">
        <v>3694713.9854116398</v>
      </c>
      <c r="BN111" s="7">
        <v>2671415.4612075798</v>
      </c>
      <c r="BO111" s="7">
        <v>4217264.2991705099</v>
      </c>
      <c r="BP111" s="7">
        <v>6931119.85792193</v>
      </c>
      <c r="BQ111" s="7">
        <v>6797615.3306047004</v>
      </c>
      <c r="BR111" s="7">
        <v>9320314.4844009709</v>
      </c>
      <c r="BS111" s="7">
        <v>2752367.8461323301</v>
      </c>
      <c r="BT111" s="7">
        <v>4251966.5004592696</v>
      </c>
      <c r="BU111" s="7">
        <v>2874139.0334135299</v>
      </c>
      <c r="BV111" s="7">
        <v>3533877.78723509</v>
      </c>
      <c r="BW111" s="7">
        <v>4267608.2734296499</v>
      </c>
      <c r="BX111" s="7">
        <v>6865461.8616974195</v>
      </c>
      <c r="BY111" s="7">
        <v>1168975.6342740101</v>
      </c>
      <c r="BZ111" s="7">
        <v>2872181.4568457501</v>
      </c>
      <c r="CA111" s="7">
        <v>3803142.4511810499</v>
      </c>
      <c r="CB111" s="7">
        <v>2273075.7244312498</v>
      </c>
      <c r="CC111" s="7">
        <v>397998.54657073301</v>
      </c>
      <c r="CD111" s="7">
        <v>1307836.06568992</v>
      </c>
      <c r="CE111" s="7">
        <v>93847.918526425899</v>
      </c>
    </row>
    <row r="112" spans="1:83" ht="20">
      <c r="A112" s="2">
        <v>143</v>
      </c>
      <c r="B112" s="3">
        <v>4.4000000000000004</v>
      </c>
      <c r="C112" s="4">
        <v>112.02728</v>
      </c>
      <c r="D112" s="5" t="s">
        <v>221</v>
      </c>
      <c r="E112" s="5" t="s">
        <v>222</v>
      </c>
      <c r="F112" s="3">
        <v>0.04</v>
      </c>
      <c r="G112" s="2">
        <v>3</v>
      </c>
      <c r="H112" s="6">
        <v>86</v>
      </c>
      <c r="I112" s="3">
        <v>0.36693218215444928</v>
      </c>
      <c r="J112" s="23">
        <v>8.0764939747802864E-11</v>
      </c>
      <c r="K112" s="2" t="s">
        <v>85</v>
      </c>
      <c r="L112" s="7"/>
      <c r="M112" s="7">
        <v>20032934.309494399</v>
      </c>
      <c r="N112" s="7">
        <v>27820600.502694301</v>
      </c>
      <c r="O112" s="7">
        <v>35278683.539559603</v>
      </c>
      <c r="P112" s="7">
        <v>24799889.6069002</v>
      </c>
      <c r="Q112" s="7">
        <v>39615381.892807797</v>
      </c>
      <c r="R112" s="7">
        <v>28857768.066422399</v>
      </c>
      <c r="S112" s="7">
        <v>29075098.065116301</v>
      </c>
      <c r="T112" s="7">
        <v>21674890.8809889</v>
      </c>
      <c r="U112" s="7">
        <v>36818993.002889603</v>
      </c>
      <c r="V112" s="7">
        <v>39255584.645056203</v>
      </c>
      <c r="W112" s="7">
        <v>50178314.017318197</v>
      </c>
      <c r="X112" s="7">
        <v>28653920.534656201</v>
      </c>
      <c r="Y112" s="7">
        <v>46891333.532671303</v>
      </c>
      <c r="Z112" s="7">
        <v>24986005.910029799</v>
      </c>
      <c r="AA112" s="7">
        <v>20662312.152358599</v>
      </c>
      <c r="AB112" s="7">
        <v>34479488.654717296</v>
      </c>
      <c r="AC112" s="7">
        <v>13022397.7235613</v>
      </c>
      <c r="AD112" s="7">
        <v>27048305.823848601</v>
      </c>
      <c r="AE112" s="7">
        <v>19903504.389914699</v>
      </c>
      <c r="AF112" s="7">
        <v>21558162.1761312</v>
      </c>
      <c r="AG112" s="7">
        <v>23072003.191241398</v>
      </c>
      <c r="AH112" s="7">
        <v>26241015.706268001</v>
      </c>
      <c r="AI112" s="7">
        <v>36712962.040144399</v>
      </c>
      <c r="AJ112" s="7">
        <v>30503973.1626161</v>
      </c>
      <c r="AK112" s="7">
        <v>31584145.023145501</v>
      </c>
      <c r="AL112" s="7">
        <v>24448259.308253199</v>
      </c>
      <c r="AM112" s="7">
        <v>17912748.823188301</v>
      </c>
      <c r="AN112" s="7">
        <v>20740770.470693499</v>
      </c>
      <c r="AO112" s="7">
        <v>13000283.9875034</v>
      </c>
      <c r="AP112" s="7">
        <v>37828708.335232101</v>
      </c>
      <c r="AQ112" s="7">
        <v>46415885.191094801</v>
      </c>
      <c r="AR112" s="7">
        <v>36840173.534253597</v>
      </c>
      <c r="AS112" s="7">
        <v>46639447.460573196</v>
      </c>
      <c r="AT112" s="7">
        <v>36992111.750280097</v>
      </c>
      <c r="AU112" s="7">
        <v>81403518.924760804</v>
      </c>
      <c r="AV112" s="7">
        <v>10622765.6764425</v>
      </c>
      <c r="AW112" s="7">
        <v>17964734.1845081</v>
      </c>
      <c r="AX112" s="7">
        <v>12011956.2047463</v>
      </c>
      <c r="AY112" s="7">
        <v>13228693.876778901</v>
      </c>
      <c r="AZ112" s="7">
        <v>7540527.7778123999</v>
      </c>
      <c r="BA112" s="7">
        <v>6998858.5499933297</v>
      </c>
      <c r="BB112" s="7">
        <v>8337149.1415489297</v>
      </c>
      <c r="BC112" s="7">
        <v>9630137.6196059808</v>
      </c>
      <c r="BD112" s="7">
        <v>14330193.721316701</v>
      </c>
      <c r="BE112" s="7">
        <v>17679417.714813001</v>
      </c>
      <c r="BF112" s="7">
        <v>22349316.879748799</v>
      </c>
      <c r="BG112" s="7">
        <v>16669236.717864299</v>
      </c>
      <c r="BH112" s="7">
        <v>14009593.058686901</v>
      </c>
      <c r="BI112" s="7">
        <v>9053468.4497279599</v>
      </c>
      <c r="BJ112" s="7">
        <v>6890082.0334385503</v>
      </c>
      <c r="BK112" s="7">
        <v>9165063.4954452403</v>
      </c>
      <c r="BL112" s="7">
        <v>8067573.9098014003</v>
      </c>
      <c r="BM112" s="7">
        <v>9851074.9614214208</v>
      </c>
      <c r="BN112" s="7">
        <v>7622921.7802489102</v>
      </c>
      <c r="BO112" s="7">
        <v>13012287.3762742</v>
      </c>
      <c r="BP112" s="7">
        <v>17987093.332581099</v>
      </c>
      <c r="BQ112" s="7">
        <v>16920229.8499052</v>
      </c>
      <c r="BR112" s="7">
        <v>26555098.010281701</v>
      </c>
      <c r="BS112" s="7">
        <v>6934064.3281435398</v>
      </c>
      <c r="BT112" s="7">
        <v>12342468.7515478</v>
      </c>
      <c r="BU112" s="7">
        <v>6589494.4467909802</v>
      </c>
      <c r="BV112" s="7">
        <v>10859629.654512901</v>
      </c>
      <c r="BW112" s="7">
        <v>12971299.2476789</v>
      </c>
      <c r="BX112" s="7">
        <v>19376841.28331</v>
      </c>
      <c r="BY112" s="7">
        <v>2816254.25637055</v>
      </c>
      <c r="BZ112" s="7">
        <v>7072666.7915799404</v>
      </c>
      <c r="CA112" s="7">
        <v>10973131.199883601</v>
      </c>
      <c r="CB112" s="7">
        <v>5655296.9338658797</v>
      </c>
      <c r="CC112" s="7">
        <v>291869.02254735498</v>
      </c>
      <c r="CD112" s="7">
        <v>1135657.22360428</v>
      </c>
      <c r="CE112" s="7">
        <v>107972.949127866</v>
      </c>
    </row>
    <row r="113" spans="1:83" ht="20">
      <c r="A113" s="2">
        <v>631</v>
      </c>
      <c r="B113" s="3">
        <v>9.9280000000000008</v>
      </c>
      <c r="C113" s="4">
        <v>593.15342999999996</v>
      </c>
      <c r="D113" s="5" t="s">
        <v>583</v>
      </c>
      <c r="E113" s="5"/>
      <c r="F113" s="3">
        <v>1.92</v>
      </c>
      <c r="G113" s="2">
        <v>0</v>
      </c>
      <c r="H113" s="6"/>
      <c r="I113" s="3">
        <v>0.29015317905485871</v>
      </c>
      <c r="J113" s="23">
        <v>8.5364917764331189E-11</v>
      </c>
      <c r="K113" s="2" t="s">
        <v>85</v>
      </c>
      <c r="L113" s="7"/>
      <c r="M113" s="7">
        <v>1869951.7786129001</v>
      </c>
      <c r="N113" s="7">
        <v>1842438.4577470301</v>
      </c>
      <c r="O113" s="7">
        <v>3389617.8176917699</v>
      </c>
      <c r="P113" s="7">
        <v>1694574.0691964</v>
      </c>
      <c r="Q113" s="7">
        <v>2962040.1396582802</v>
      </c>
      <c r="R113" s="7">
        <v>1667624.0663309</v>
      </c>
      <c r="S113" s="7">
        <v>1533113.99102472</v>
      </c>
      <c r="T113" s="7">
        <v>2565315.2186038699</v>
      </c>
      <c r="U113" s="7">
        <v>2981205.3811175502</v>
      </c>
      <c r="V113" s="7">
        <v>1140907.35791671</v>
      </c>
      <c r="W113" s="7">
        <v>3400303.5609669401</v>
      </c>
      <c r="X113" s="7">
        <v>2476063.1311035599</v>
      </c>
      <c r="Y113" s="7">
        <v>2344955.4793689498</v>
      </c>
      <c r="Z113" s="7">
        <v>1854699.65525746</v>
      </c>
      <c r="AA113" s="7">
        <v>2111186.6810761201</v>
      </c>
      <c r="AB113" s="7">
        <v>2474366.5870973002</v>
      </c>
      <c r="AC113" s="7">
        <v>895858.65634418803</v>
      </c>
      <c r="AD113" s="7">
        <v>2093095.9257842</v>
      </c>
      <c r="AE113" s="7">
        <v>781765.50259169401</v>
      </c>
      <c r="AF113" s="7">
        <v>1200221.90515338</v>
      </c>
      <c r="AG113" s="7">
        <v>1705276.0726355501</v>
      </c>
      <c r="AH113" s="7">
        <v>1808588.64630071</v>
      </c>
      <c r="AI113" s="7">
        <v>2919607.64025041</v>
      </c>
      <c r="AJ113" s="7">
        <v>1596652.5936544701</v>
      </c>
      <c r="AK113" s="7">
        <v>1169377.8486270199</v>
      </c>
      <c r="AL113" s="7">
        <v>1780147.58957551</v>
      </c>
      <c r="AM113" s="7">
        <v>1428429.74493214</v>
      </c>
      <c r="AN113" s="7">
        <v>1410375.6421725899</v>
      </c>
      <c r="AO113" s="7">
        <v>680189.19061808498</v>
      </c>
      <c r="AP113" s="7">
        <v>2335452.6421336499</v>
      </c>
      <c r="AQ113" s="7">
        <v>2580277.0720677301</v>
      </c>
      <c r="AR113" s="7">
        <v>1563681.46473567</v>
      </c>
      <c r="AS113" s="7">
        <v>3085451.3478047801</v>
      </c>
      <c r="AT113" s="7">
        <v>1056030.0419414199</v>
      </c>
      <c r="AU113" s="7">
        <v>5540070.8043901101</v>
      </c>
      <c r="AV113" s="7">
        <v>569637.95131856995</v>
      </c>
      <c r="AW113" s="7">
        <v>738777.035040344</v>
      </c>
      <c r="AX113" s="7">
        <v>379608.46443596302</v>
      </c>
      <c r="AY113" s="7">
        <v>626714.72919690097</v>
      </c>
      <c r="AZ113" s="7">
        <v>481123.28467555798</v>
      </c>
      <c r="BA113" s="7">
        <v>266644.41021616501</v>
      </c>
      <c r="BB113" s="7">
        <v>662592.86797033204</v>
      </c>
      <c r="BC113" s="7">
        <v>580024.16584048304</v>
      </c>
      <c r="BD113" s="7">
        <v>429834.13509083597</v>
      </c>
      <c r="BE113" s="7">
        <v>746654.11568893504</v>
      </c>
      <c r="BF113" s="7">
        <v>569693.70400293602</v>
      </c>
      <c r="BG113" s="7">
        <v>1131139.82901537</v>
      </c>
      <c r="BH113" s="7">
        <v>1691728.1714914001</v>
      </c>
      <c r="BI113" s="7">
        <v>1662416.48803445</v>
      </c>
      <c r="BJ113" s="7">
        <v>460574.36712544097</v>
      </c>
      <c r="BK113" s="7">
        <v>660981.74594039703</v>
      </c>
      <c r="BL113" s="7">
        <v>577212.05357484904</v>
      </c>
      <c r="BM113" s="7">
        <v>421010.74571614101</v>
      </c>
      <c r="BN113" s="7">
        <v>191488.37388174099</v>
      </c>
      <c r="BO113" s="7">
        <v>304764.99942661502</v>
      </c>
      <c r="BP113" s="7">
        <v>458559.56260281999</v>
      </c>
      <c r="BQ113" s="7">
        <v>584994.71796843596</v>
      </c>
      <c r="BR113" s="7">
        <v>852505.34432138398</v>
      </c>
      <c r="BS113" s="7">
        <v>182833.83030005501</v>
      </c>
      <c r="BT113" s="7">
        <v>573327.366113191</v>
      </c>
      <c r="BU113" s="7">
        <v>437155.56606231799</v>
      </c>
      <c r="BV113" s="7">
        <v>201515.244682936</v>
      </c>
      <c r="BW113" s="7">
        <v>387662.93448784202</v>
      </c>
      <c r="BX113" s="7">
        <v>511233.945643524</v>
      </c>
      <c r="BY113" s="7">
        <v>679775.78711827996</v>
      </c>
      <c r="BZ113" s="7">
        <v>653263.45882572501</v>
      </c>
      <c r="CA113" s="7">
        <v>874771.17404477904</v>
      </c>
      <c r="CB113" s="7">
        <v>497957.03022369498</v>
      </c>
      <c r="CC113" s="7">
        <v>9680804.9017494395</v>
      </c>
      <c r="CD113" s="7">
        <v>10598248.899684999</v>
      </c>
      <c r="CE113" s="7">
        <v>123966.090958913</v>
      </c>
    </row>
    <row r="114" spans="1:83" ht="20">
      <c r="A114" s="2">
        <v>77</v>
      </c>
      <c r="B114" s="3">
        <v>3.5659999999999998</v>
      </c>
      <c r="C114" s="4">
        <v>289.12761</v>
      </c>
      <c r="D114" s="5" t="s">
        <v>168</v>
      </c>
      <c r="E114" s="5"/>
      <c r="F114" s="3">
        <v>0.79</v>
      </c>
      <c r="G114" s="2">
        <v>0</v>
      </c>
      <c r="H114" s="6"/>
      <c r="I114" s="3">
        <v>5.3594194783170193E-2</v>
      </c>
      <c r="J114" s="23">
        <v>8.8203911241283705E-11</v>
      </c>
      <c r="K114" s="2" t="s">
        <v>85</v>
      </c>
      <c r="L114" s="7"/>
      <c r="M114" s="7">
        <v>11299166.7874326</v>
      </c>
      <c r="N114" s="7">
        <v>15479004.8534448</v>
      </c>
      <c r="O114" s="7">
        <v>14707453.5650896</v>
      </c>
      <c r="P114" s="7">
        <v>7624291.6439796304</v>
      </c>
      <c r="Q114" s="7">
        <v>14447130.731493</v>
      </c>
      <c r="R114" s="7">
        <v>19291876.8102847</v>
      </c>
      <c r="S114" s="7">
        <v>9183359.0799972601</v>
      </c>
      <c r="T114" s="7">
        <v>19926981.9974709</v>
      </c>
      <c r="U114" s="7">
        <v>16294411.857283499</v>
      </c>
      <c r="V114" s="7">
        <v>13343097.9930431</v>
      </c>
      <c r="W114" s="7">
        <v>20697174.854455099</v>
      </c>
      <c r="X114" s="7">
        <v>14644905.9865942</v>
      </c>
      <c r="Y114" s="7">
        <v>15044223.1966212</v>
      </c>
      <c r="Z114" s="7">
        <v>9287667.2425550707</v>
      </c>
      <c r="AA114" s="7">
        <v>8041166.8042997597</v>
      </c>
      <c r="AB114" s="7">
        <v>18321066.446303401</v>
      </c>
      <c r="AC114" s="7">
        <v>5421210.1118764002</v>
      </c>
      <c r="AD114" s="7">
        <v>13087025.131891999</v>
      </c>
      <c r="AE114" s="7">
        <v>4012228.58806044</v>
      </c>
      <c r="AF114" s="7">
        <v>6972674.50270434</v>
      </c>
      <c r="AG114" s="7">
        <v>8526051.4123771898</v>
      </c>
      <c r="AH114" s="7">
        <v>9174280.3645586893</v>
      </c>
      <c r="AI114" s="7">
        <v>21326946.576322399</v>
      </c>
      <c r="AJ114" s="7">
        <v>11663377.620550601</v>
      </c>
      <c r="AK114" s="7">
        <v>4478013.149185</v>
      </c>
      <c r="AL114" s="7">
        <v>13023851.9067498</v>
      </c>
      <c r="AM114" s="7">
        <v>8705326.5785285309</v>
      </c>
      <c r="AN114" s="7">
        <v>3017830.4582422702</v>
      </c>
      <c r="AO114" s="7">
        <v>607035.290333785</v>
      </c>
      <c r="AP114" s="7">
        <v>13516883.2010625</v>
      </c>
      <c r="AQ114" s="7">
        <v>17857183.836392701</v>
      </c>
      <c r="AR114" s="7">
        <v>10169466.9983881</v>
      </c>
      <c r="AS114" s="7">
        <v>15368297.6204409</v>
      </c>
      <c r="AT114" s="7">
        <v>7411422.4000260103</v>
      </c>
      <c r="AU114" s="7">
        <v>45901471.9799162</v>
      </c>
      <c r="AV114" s="7">
        <v>200397.97796151199</v>
      </c>
      <c r="AW114" s="7">
        <v>1010578.89143262</v>
      </c>
      <c r="AX114" s="7">
        <v>370372.47833032999</v>
      </c>
      <c r="AY114" s="7">
        <v>568509.527064797</v>
      </c>
      <c r="AZ114" s="7">
        <v>304654.884125749</v>
      </c>
      <c r="BA114" s="7">
        <v>403579.98993121099</v>
      </c>
      <c r="BB114" s="7">
        <v>491668.08211666701</v>
      </c>
      <c r="BC114" s="7">
        <v>822574.73353021301</v>
      </c>
      <c r="BD114" s="7">
        <v>195084.66204004601</v>
      </c>
      <c r="BE114" s="7">
        <v>591854.38415372197</v>
      </c>
      <c r="BF114" s="7">
        <v>519248.64294587699</v>
      </c>
      <c r="BG114" s="7">
        <v>1946910.4686523101</v>
      </c>
      <c r="BH114" s="7">
        <v>3103822.6384459999</v>
      </c>
      <c r="BI114" s="7">
        <v>2679308.6324648899</v>
      </c>
      <c r="BJ114" s="7">
        <v>539848.11691485601</v>
      </c>
      <c r="BK114" s="7">
        <v>531700.655869885</v>
      </c>
      <c r="BL114" s="7">
        <v>405330.23693092901</v>
      </c>
      <c r="BM114" s="7">
        <v>320499.96566635102</v>
      </c>
      <c r="BN114" s="7">
        <v>552300.59656037099</v>
      </c>
      <c r="BO114" s="7">
        <v>310641.55617669801</v>
      </c>
      <c r="BP114" s="7">
        <v>463042.11969861598</v>
      </c>
      <c r="BQ114" s="7">
        <v>125390.02243073699</v>
      </c>
      <c r="BR114" s="7">
        <v>3738071.3475964898</v>
      </c>
      <c r="BS114" s="7">
        <v>325299.85581545701</v>
      </c>
      <c r="BT114" s="7">
        <v>479366.17177296302</v>
      </c>
      <c r="BU114" s="7">
        <v>236699.65472257201</v>
      </c>
      <c r="BV114" s="7">
        <v>224104.80422175201</v>
      </c>
      <c r="BW114" s="7">
        <v>312094.91902103799</v>
      </c>
      <c r="BX114" s="7">
        <v>280861.788426193</v>
      </c>
      <c r="BY114" s="7">
        <v>264439.810489355</v>
      </c>
      <c r="BZ114" s="7">
        <v>374544.81184849102</v>
      </c>
      <c r="CA114" s="7">
        <v>613610.17253323202</v>
      </c>
      <c r="CB114" s="7">
        <v>221166.41084767799</v>
      </c>
      <c r="CC114" s="7">
        <v>8443281.0726734903</v>
      </c>
      <c r="CD114" s="7">
        <v>9723026.1936634593</v>
      </c>
      <c r="CE114" s="7">
        <v>108704.82977189901</v>
      </c>
    </row>
    <row r="115" spans="1:83" ht="20">
      <c r="A115" s="2">
        <v>3389</v>
      </c>
      <c r="B115" s="3">
        <v>19.684999999999999</v>
      </c>
      <c r="C115" s="4">
        <v>164.12027</v>
      </c>
      <c r="D115" s="5" t="s">
        <v>1606</v>
      </c>
      <c r="E115" s="5"/>
      <c r="F115" s="3">
        <v>0.94</v>
      </c>
      <c r="G115" s="2">
        <v>0</v>
      </c>
      <c r="H115" s="6"/>
      <c r="I115" s="3">
        <v>0.42403824397505252</v>
      </c>
      <c r="J115" s="23">
        <v>9.3309399151697642E-11</v>
      </c>
      <c r="K115" s="2" t="s">
        <v>85</v>
      </c>
      <c r="L115" s="7"/>
      <c r="M115" s="7">
        <v>2093841.58120168</v>
      </c>
      <c r="N115" s="7">
        <v>2844493.5257816501</v>
      </c>
      <c r="O115" s="7">
        <v>3164458.6190268402</v>
      </c>
      <c r="P115" s="7">
        <v>2236831.2355629001</v>
      </c>
      <c r="Q115" s="7">
        <v>6633973.7769140499</v>
      </c>
      <c r="R115" s="7">
        <v>2454070.57403753</v>
      </c>
      <c r="S115" s="7">
        <v>3861546.41944804</v>
      </c>
      <c r="T115" s="7">
        <v>4498971.3992895698</v>
      </c>
      <c r="U115" s="7">
        <v>2650493.98062396</v>
      </c>
      <c r="V115" s="7">
        <v>2236604.1714174398</v>
      </c>
      <c r="W115" s="7">
        <v>5803119.5923273498</v>
      </c>
      <c r="X115" s="7">
        <v>3571988.6114733899</v>
      </c>
      <c r="Y115" s="7">
        <v>4266727.8449056596</v>
      </c>
      <c r="Z115" s="7">
        <v>2347627.20119141</v>
      </c>
      <c r="AA115" s="7">
        <v>4500472.7832878102</v>
      </c>
      <c r="AB115" s="7">
        <v>3598052.6508282102</v>
      </c>
      <c r="AC115" s="7">
        <v>1739558.11052464</v>
      </c>
      <c r="AD115" s="7">
        <v>3843135.70461168</v>
      </c>
      <c r="AE115" s="7">
        <v>2282294.0407535098</v>
      </c>
      <c r="AF115" s="7">
        <v>2752709.1393923899</v>
      </c>
      <c r="AG115" s="7">
        <v>2160839.1802948299</v>
      </c>
      <c r="AH115" s="7">
        <v>3244565.9389893799</v>
      </c>
      <c r="AI115" s="7">
        <v>4246459.6546697104</v>
      </c>
      <c r="AJ115" s="7">
        <v>4824129.3453350998</v>
      </c>
      <c r="AK115" s="7">
        <v>2790811.1114618299</v>
      </c>
      <c r="AL115" s="7">
        <v>3046102.7728435802</v>
      </c>
      <c r="AM115" s="7">
        <v>1998029.32546062</v>
      </c>
      <c r="AN115" s="7">
        <v>1849568.9418228599</v>
      </c>
      <c r="AO115" s="7">
        <v>1109038.7042585399</v>
      </c>
      <c r="AP115" s="7">
        <v>2973475.7266480001</v>
      </c>
      <c r="AQ115" s="7">
        <v>5259173.1923382096</v>
      </c>
      <c r="AR115" s="7">
        <v>2709182.6730421102</v>
      </c>
      <c r="AS115" s="7">
        <v>2654272.3321231701</v>
      </c>
      <c r="AT115" s="7">
        <v>2966013.1550248298</v>
      </c>
      <c r="AU115" s="7">
        <v>3478857.3979754699</v>
      </c>
      <c r="AV115" s="7">
        <v>1196195.85127657</v>
      </c>
      <c r="AW115" s="7">
        <v>1803531.1402446099</v>
      </c>
      <c r="AX115" s="7">
        <v>1532595.46815287</v>
      </c>
      <c r="AY115" s="7">
        <v>1521846.67762463</v>
      </c>
      <c r="AZ115" s="7">
        <v>1054503.5713835901</v>
      </c>
      <c r="BA115" s="7">
        <v>1344509.80281896</v>
      </c>
      <c r="BB115" s="7">
        <v>1009412.52548373</v>
      </c>
      <c r="BC115" s="7">
        <v>1321037.90425007</v>
      </c>
      <c r="BD115" s="7">
        <v>1434724.56164401</v>
      </c>
      <c r="BE115" s="7">
        <v>1913272.0782027701</v>
      </c>
      <c r="BF115" s="7">
        <v>2511505.3447845001</v>
      </c>
      <c r="BG115" s="7">
        <v>1681146.7606593701</v>
      </c>
      <c r="BH115" s="7">
        <v>1564574.82247515</v>
      </c>
      <c r="BI115" s="7">
        <v>1185365.8625362001</v>
      </c>
      <c r="BJ115" s="7">
        <v>1179423.1817931801</v>
      </c>
      <c r="BK115" s="7">
        <v>943803.36634817603</v>
      </c>
      <c r="BL115" s="7">
        <v>741508.02576286998</v>
      </c>
      <c r="BM115" s="7">
        <v>1179847.7505848899</v>
      </c>
      <c r="BN115" s="7">
        <v>1142945.82785241</v>
      </c>
      <c r="BO115" s="7">
        <v>1271564.74362072</v>
      </c>
      <c r="BP115" s="7">
        <v>1924660.67482529</v>
      </c>
      <c r="BQ115" s="7">
        <v>1837587.4330691099</v>
      </c>
      <c r="BR115" s="7">
        <v>1882956.1819464001</v>
      </c>
      <c r="BS115" s="7">
        <v>1131225.5910936999</v>
      </c>
      <c r="BT115" s="7">
        <v>1234284.38302389</v>
      </c>
      <c r="BU115" s="7">
        <v>1486408.34153691</v>
      </c>
      <c r="BV115" s="7">
        <v>1095758.6965343</v>
      </c>
      <c r="BW115" s="7">
        <v>1430556.67170214</v>
      </c>
      <c r="BX115" s="7">
        <v>1920635.2471678499</v>
      </c>
      <c r="BY115" s="7">
        <v>1076119.10499449</v>
      </c>
      <c r="BZ115" s="7">
        <v>917698.18676623201</v>
      </c>
      <c r="CA115" s="7">
        <v>930974.43769380602</v>
      </c>
      <c r="CB115" s="7">
        <v>1104025.35380203</v>
      </c>
      <c r="CC115" s="7">
        <v>152666674.809607</v>
      </c>
      <c r="CD115" s="7">
        <v>161409605.51893699</v>
      </c>
      <c r="CE115" s="7">
        <v>100659.729347477</v>
      </c>
    </row>
    <row r="116" spans="1:83" ht="20">
      <c r="A116" s="2">
        <v>176</v>
      </c>
      <c r="B116" s="3">
        <v>4.8140000000000001</v>
      </c>
      <c r="C116" s="4">
        <v>181.07408000000001</v>
      </c>
      <c r="D116" s="5" t="s">
        <v>232</v>
      </c>
      <c r="E116" s="5" t="s">
        <v>233</v>
      </c>
      <c r="F116" s="3">
        <v>1.04</v>
      </c>
      <c r="G116" s="2">
        <v>2</v>
      </c>
      <c r="H116" s="6">
        <v>96.7</v>
      </c>
      <c r="I116" s="3">
        <v>0.3356831542725775</v>
      </c>
      <c r="J116" s="23">
        <v>1.018729544373811E-10</v>
      </c>
      <c r="K116" s="2" t="s">
        <v>85</v>
      </c>
      <c r="L116" s="7"/>
      <c r="M116" s="7">
        <v>22924857.571688499</v>
      </c>
      <c r="N116" s="7">
        <v>26784744.968361601</v>
      </c>
      <c r="O116" s="7">
        <v>35138582.028556503</v>
      </c>
      <c r="P116" s="7">
        <v>21452207.904776599</v>
      </c>
      <c r="Q116" s="7">
        <v>59672366.2057807</v>
      </c>
      <c r="R116" s="7">
        <v>31480413.328391701</v>
      </c>
      <c r="S116" s="7">
        <v>40796071.114297599</v>
      </c>
      <c r="T116" s="7">
        <v>46330603.0982306</v>
      </c>
      <c r="U116" s="7">
        <v>30490586.916600499</v>
      </c>
      <c r="V116" s="7">
        <v>36579799.9032363</v>
      </c>
      <c r="W116" s="7">
        <v>69387900.041290805</v>
      </c>
      <c r="X116" s="7">
        <v>40524860.452906303</v>
      </c>
      <c r="Y116" s="7">
        <v>54626684.527038001</v>
      </c>
      <c r="Z116" s="7">
        <v>23927188.337841</v>
      </c>
      <c r="AA116" s="7">
        <v>35814908.621267699</v>
      </c>
      <c r="AB116" s="7">
        <v>48226176.477881402</v>
      </c>
      <c r="AC116" s="7">
        <v>17903422.6576357</v>
      </c>
      <c r="AD116" s="7">
        <v>39938118.295347497</v>
      </c>
      <c r="AE116" s="7">
        <v>15627161.7540462</v>
      </c>
      <c r="AF116" s="7">
        <v>25518008.325484902</v>
      </c>
      <c r="AG116" s="7">
        <v>20908650.913548499</v>
      </c>
      <c r="AH116" s="7">
        <v>29308170.981923699</v>
      </c>
      <c r="AI116" s="7">
        <v>47218441.217754602</v>
      </c>
      <c r="AJ116" s="7">
        <v>46953872.386591204</v>
      </c>
      <c r="AK116" s="7">
        <v>15810634.9615942</v>
      </c>
      <c r="AL116" s="7">
        <v>36840146.085158698</v>
      </c>
      <c r="AM116" s="7">
        <v>22925170.982628901</v>
      </c>
      <c r="AN116" s="7">
        <v>13548458.8582063</v>
      </c>
      <c r="AO116" s="7">
        <v>11181488.202040801</v>
      </c>
      <c r="AP116" s="7">
        <v>32430399.413711399</v>
      </c>
      <c r="AQ116" s="7">
        <v>31641565.7310635</v>
      </c>
      <c r="AR116" s="7">
        <v>34729305.923601002</v>
      </c>
      <c r="AS116" s="7">
        <v>60413282.4623404</v>
      </c>
      <c r="AT116" s="7">
        <v>29852804.5930348</v>
      </c>
      <c r="AU116" s="7">
        <v>69297363.497709394</v>
      </c>
      <c r="AV116" s="7">
        <v>8703525.8291608598</v>
      </c>
      <c r="AW116" s="7">
        <v>11536268.737391399</v>
      </c>
      <c r="AX116" s="7">
        <v>10089653.5285792</v>
      </c>
      <c r="AY116" s="7">
        <v>12250684.944881501</v>
      </c>
      <c r="AZ116" s="7">
        <v>12411775.653477799</v>
      </c>
      <c r="BA116" s="7">
        <v>9011321.8598447908</v>
      </c>
      <c r="BB116" s="7">
        <v>13933613.2704066</v>
      </c>
      <c r="BC116" s="7">
        <v>14583364.9042533</v>
      </c>
      <c r="BD116" s="7">
        <v>11210514.360077299</v>
      </c>
      <c r="BE116" s="7">
        <v>14674075.826681299</v>
      </c>
      <c r="BF116" s="7">
        <v>20046121.3041762</v>
      </c>
      <c r="BG116" s="7">
        <v>12224609.326435501</v>
      </c>
      <c r="BH116" s="7">
        <v>14154872.0436903</v>
      </c>
      <c r="BI116" s="7">
        <v>13998396.5256439</v>
      </c>
      <c r="BJ116" s="7">
        <v>10623178.104143601</v>
      </c>
      <c r="BK116" s="7">
        <v>11628664.4324122</v>
      </c>
      <c r="BL116" s="7">
        <v>8997607.0845818296</v>
      </c>
      <c r="BM116" s="7">
        <v>10441775.023233701</v>
      </c>
      <c r="BN116" s="7">
        <v>12349418.490910299</v>
      </c>
      <c r="BO116" s="7">
        <v>10243420.7778212</v>
      </c>
      <c r="BP116" s="7">
        <v>12610718.072713301</v>
      </c>
      <c r="BQ116" s="7">
        <v>15554527.977002401</v>
      </c>
      <c r="BR116" s="7">
        <v>22604827.880281001</v>
      </c>
      <c r="BS116" s="7">
        <v>9991245.9038653895</v>
      </c>
      <c r="BT116" s="7">
        <v>13020957.3272771</v>
      </c>
      <c r="BU116" s="7">
        <v>9474284.4124314208</v>
      </c>
      <c r="BV116" s="7">
        <v>9382049.0941509698</v>
      </c>
      <c r="BW116" s="7">
        <v>9280513.0736279301</v>
      </c>
      <c r="BX116" s="7">
        <v>11626214.724751201</v>
      </c>
      <c r="BY116" s="7">
        <v>7928424.7657456398</v>
      </c>
      <c r="BZ116" s="7">
        <v>8354872.63866439</v>
      </c>
      <c r="CA116" s="7">
        <v>14923853.5363109</v>
      </c>
      <c r="CB116" s="7">
        <v>8828391.7553249393</v>
      </c>
      <c r="CC116" s="7">
        <v>3635193.0237313798</v>
      </c>
      <c r="CD116" s="7">
        <v>4760359.35674637</v>
      </c>
      <c r="CE116" s="7">
        <v>105822.56999614699</v>
      </c>
    </row>
    <row r="117" spans="1:83" ht="20">
      <c r="A117" s="2">
        <v>430</v>
      </c>
      <c r="B117" s="3">
        <v>9.1</v>
      </c>
      <c r="C117" s="4">
        <v>330.19036999999997</v>
      </c>
      <c r="D117" s="5" t="s">
        <v>433</v>
      </c>
      <c r="E117" s="5"/>
      <c r="F117" s="3">
        <v>0.16</v>
      </c>
      <c r="G117" s="2">
        <v>0</v>
      </c>
      <c r="H117" s="6"/>
      <c r="I117" s="3">
        <v>3.2983613842430919E-2</v>
      </c>
      <c r="J117" s="23">
        <v>1.3298247197009561E-10</v>
      </c>
      <c r="K117" s="2" t="s">
        <v>85</v>
      </c>
      <c r="L117" s="7"/>
      <c r="M117" s="7">
        <v>5957316.29062906</v>
      </c>
      <c r="N117" s="7">
        <v>11456842.863394201</v>
      </c>
      <c r="O117" s="7">
        <v>9284502.5185830295</v>
      </c>
      <c r="P117" s="7">
        <v>5336673.0381941497</v>
      </c>
      <c r="Q117" s="7">
        <v>18218564.3597137</v>
      </c>
      <c r="R117" s="7">
        <v>11222200.159559401</v>
      </c>
      <c r="S117" s="7">
        <v>5200337.1558703398</v>
      </c>
      <c r="T117" s="7">
        <v>12426509.232699201</v>
      </c>
      <c r="U117" s="7">
        <v>11371161.4757476</v>
      </c>
      <c r="V117" s="7">
        <v>6220507.3263359498</v>
      </c>
      <c r="W117" s="7">
        <v>25564902.167714398</v>
      </c>
      <c r="X117" s="7">
        <v>12742391.352543401</v>
      </c>
      <c r="Y117" s="7">
        <v>11768113.7465811</v>
      </c>
      <c r="Z117" s="7">
        <v>5326030.1655826401</v>
      </c>
      <c r="AA117" s="7">
        <v>5344854.2658983702</v>
      </c>
      <c r="AB117" s="7">
        <v>9696712.90235392</v>
      </c>
      <c r="AC117" s="7">
        <v>3784827.4588927198</v>
      </c>
      <c r="AD117" s="7">
        <v>12298711.357826199</v>
      </c>
      <c r="AE117" s="7">
        <v>2381172.7277646498</v>
      </c>
      <c r="AF117" s="7">
        <v>3322872.4218286602</v>
      </c>
      <c r="AG117" s="7">
        <v>5256278.6434987998</v>
      </c>
      <c r="AH117" s="7">
        <v>3671140.3988083298</v>
      </c>
      <c r="AI117" s="7">
        <v>13415058.6025488</v>
      </c>
      <c r="AJ117" s="7">
        <v>9024688.8314845692</v>
      </c>
      <c r="AK117" s="7">
        <v>3002415.1002566302</v>
      </c>
      <c r="AL117" s="7">
        <v>11477816.033589499</v>
      </c>
      <c r="AM117" s="7">
        <v>5895675.83410923</v>
      </c>
      <c r="AN117" s="7">
        <v>2105827.2800452202</v>
      </c>
      <c r="AO117" s="7">
        <v>331138.01978559297</v>
      </c>
      <c r="AP117" s="7">
        <v>11313571.048452999</v>
      </c>
      <c r="AQ117" s="7">
        <v>14399767.9482408</v>
      </c>
      <c r="AR117" s="7">
        <v>7106430.0921547404</v>
      </c>
      <c r="AS117" s="7">
        <v>5789698.0455285199</v>
      </c>
      <c r="AT117" s="7">
        <v>2763103.72573887</v>
      </c>
      <c r="AU117" s="7">
        <v>19405782.035838298</v>
      </c>
      <c r="AV117" s="7">
        <v>75289.078897260595</v>
      </c>
      <c r="AW117" s="7">
        <v>565812.132312309</v>
      </c>
      <c r="AX117" s="7">
        <v>79964.726256232898</v>
      </c>
      <c r="AY117" s="7">
        <v>81865.458094165995</v>
      </c>
      <c r="AZ117" s="7">
        <v>76111.635604924901</v>
      </c>
      <c r="BA117" s="7">
        <v>80240.912764275694</v>
      </c>
      <c r="BB117" s="7">
        <v>132625.316508194</v>
      </c>
      <c r="BC117" s="7">
        <v>80807.716836038802</v>
      </c>
      <c r="BD117" s="7">
        <v>97871.430644513501</v>
      </c>
      <c r="BE117" s="7">
        <v>189309.08625316099</v>
      </c>
      <c r="BF117" s="7">
        <v>92655.500418357798</v>
      </c>
      <c r="BG117" s="7">
        <v>1110940.6942932</v>
      </c>
      <c r="BH117" s="7">
        <v>2045894.3262421601</v>
      </c>
      <c r="BI117" s="7">
        <v>1605499.1214228</v>
      </c>
      <c r="BJ117" s="7">
        <v>80376.869149210906</v>
      </c>
      <c r="BK117" s="7">
        <v>82123.729507977798</v>
      </c>
      <c r="BL117" s="7">
        <v>84048.908071434897</v>
      </c>
      <c r="BM117" s="7">
        <v>87173.223319328405</v>
      </c>
      <c r="BN117" s="7">
        <v>81595.708164662807</v>
      </c>
      <c r="BO117" s="7">
        <v>77753.055510588601</v>
      </c>
      <c r="BP117" s="7">
        <v>85134.706045666404</v>
      </c>
      <c r="BQ117" s="7">
        <v>99810.7552617646</v>
      </c>
      <c r="BR117" s="7">
        <v>2040166.4070346199</v>
      </c>
      <c r="BS117" s="7">
        <v>76865.861827379995</v>
      </c>
      <c r="BT117" s="7">
        <v>81507.9118998185</v>
      </c>
      <c r="BU117" s="7">
        <v>80072.183784943903</v>
      </c>
      <c r="BV117" s="7">
        <v>82207.854444711294</v>
      </c>
      <c r="BW117" s="7">
        <v>81292.219321250406</v>
      </c>
      <c r="BX117" s="7">
        <v>93680.5646603762</v>
      </c>
      <c r="BY117" s="7">
        <v>78084.193808582102</v>
      </c>
      <c r="BZ117" s="7">
        <v>79020.327417220702</v>
      </c>
      <c r="CA117" s="7">
        <v>83064.800514058195</v>
      </c>
      <c r="CB117" s="7">
        <v>86082.645900673699</v>
      </c>
      <c r="CC117" s="7">
        <v>978780.380576981</v>
      </c>
      <c r="CD117" s="7">
        <v>1690117.3862207199</v>
      </c>
      <c r="CE117" s="7">
        <v>104576.745752513</v>
      </c>
    </row>
    <row r="118" spans="1:83" ht="20">
      <c r="A118" s="2">
        <v>2426</v>
      </c>
      <c r="B118" s="3">
        <v>15.36</v>
      </c>
      <c r="C118" s="4">
        <v>642.20604000000003</v>
      </c>
      <c r="D118" s="5" t="s">
        <v>1774</v>
      </c>
      <c r="E118" s="5"/>
      <c r="F118" s="3">
        <v>-0.56000000000000005</v>
      </c>
      <c r="G118" s="2">
        <v>0</v>
      </c>
      <c r="H118" s="6"/>
      <c r="I118" s="3">
        <v>5.5950395751358788E-2</v>
      </c>
      <c r="J118" s="23">
        <v>1.407886037827746E-10</v>
      </c>
      <c r="K118" s="2" t="s">
        <v>85</v>
      </c>
      <c r="L118" s="7"/>
      <c r="M118" s="7">
        <v>7537042.07838054</v>
      </c>
      <c r="N118" s="7">
        <v>12560148.732195601</v>
      </c>
      <c r="O118" s="7">
        <v>25255571.0556935</v>
      </c>
      <c r="P118" s="7">
        <v>12489145.7516813</v>
      </c>
      <c r="Q118" s="7">
        <v>5387092.6270509101</v>
      </c>
      <c r="R118" s="7">
        <v>7031145.2155604502</v>
      </c>
      <c r="S118" s="7">
        <v>4394140.7881225599</v>
      </c>
      <c r="T118" s="7">
        <v>3555443.6501591601</v>
      </c>
      <c r="U118" s="7">
        <v>13344868.190853899</v>
      </c>
      <c r="V118" s="7">
        <v>15571004.736704599</v>
      </c>
      <c r="W118" s="7">
        <v>13009835.804044399</v>
      </c>
      <c r="X118" s="7">
        <v>13557383.650061</v>
      </c>
      <c r="Y118" s="7">
        <v>24184196.326200001</v>
      </c>
      <c r="Z118" s="7">
        <v>6788488.7170668198</v>
      </c>
      <c r="AA118" s="7">
        <v>2730926.9173413999</v>
      </c>
      <c r="AB118" s="7">
        <v>7676633.8437553197</v>
      </c>
      <c r="AC118" s="7">
        <v>4276784.6268129898</v>
      </c>
      <c r="AD118" s="7">
        <v>6907678.1332520498</v>
      </c>
      <c r="AE118" s="7">
        <v>10089024.610833</v>
      </c>
      <c r="AF118" s="7">
        <v>6903695.6926623704</v>
      </c>
      <c r="AG118" s="7">
        <v>6516650.1571531799</v>
      </c>
      <c r="AH118" s="7">
        <v>8823549.4663887993</v>
      </c>
      <c r="AI118" s="7">
        <v>7564854.4862666</v>
      </c>
      <c r="AJ118" s="7">
        <v>6904419.61744247</v>
      </c>
      <c r="AK118" s="7">
        <v>9210706.2540172692</v>
      </c>
      <c r="AL118" s="7">
        <v>8341698.5063743796</v>
      </c>
      <c r="AM118" s="7">
        <v>4253343.6040047696</v>
      </c>
      <c r="AN118" s="7">
        <v>4944980.1191094704</v>
      </c>
      <c r="AO118" s="7">
        <v>4906868.7162009198</v>
      </c>
      <c r="AP118" s="7">
        <v>19115087.604556799</v>
      </c>
      <c r="AQ118" s="7">
        <v>28093488.866149899</v>
      </c>
      <c r="AR118" s="7">
        <v>11904678.184907701</v>
      </c>
      <c r="AS118" s="7">
        <v>10569288.9845166</v>
      </c>
      <c r="AT118" s="7">
        <v>4110993.57751696</v>
      </c>
      <c r="AU118" s="7">
        <v>15521888.822403001</v>
      </c>
      <c r="AV118" s="7">
        <v>403312.52061973501</v>
      </c>
      <c r="AW118" s="7">
        <v>2112686.34907958</v>
      </c>
      <c r="AX118" s="7">
        <v>315562.92100681702</v>
      </c>
      <c r="AY118" s="7">
        <v>149432.09354673899</v>
      </c>
      <c r="AZ118" s="7">
        <v>120996.593362488</v>
      </c>
      <c r="BA118" s="7">
        <v>144635.46715408601</v>
      </c>
      <c r="BB118" s="7">
        <v>647384.97182369395</v>
      </c>
      <c r="BC118" s="7">
        <v>76167.644616183199</v>
      </c>
      <c r="BD118" s="7">
        <v>158390.23913160001</v>
      </c>
      <c r="BE118" s="7">
        <v>1182064.3452271</v>
      </c>
      <c r="BF118" s="7">
        <v>204551.03346704799</v>
      </c>
      <c r="BG118" s="7">
        <v>1333191.0218841501</v>
      </c>
      <c r="BH118" s="7">
        <v>3020285.7547734599</v>
      </c>
      <c r="BI118" s="7">
        <v>1452630.3879183</v>
      </c>
      <c r="BJ118" s="7">
        <v>259327.84727098499</v>
      </c>
      <c r="BK118" s="7">
        <v>79376.028426259407</v>
      </c>
      <c r="BL118" s="7">
        <v>130693.41904956799</v>
      </c>
      <c r="BM118" s="7">
        <v>204093.48624315299</v>
      </c>
      <c r="BN118" s="7">
        <v>84156.177704285597</v>
      </c>
      <c r="BO118" s="7">
        <v>162724.86060135701</v>
      </c>
      <c r="BP118" s="7">
        <v>234406.79220036199</v>
      </c>
      <c r="BQ118" s="7">
        <v>1182366.0149725301</v>
      </c>
      <c r="BR118" s="7">
        <v>3662029.7942087399</v>
      </c>
      <c r="BS118" s="7">
        <v>153529.32815836201</v>
      </c>
      <c r="BT118" s="7">
        <v>142653.82716807799</v>
      </c>
      <c r="BU118" s="7">
        <v>96469.166186401999</v>
      </c>
      <c r="BV118" s="7">
        <v>109303.77990434899</v>
      </c>
      <c r="BW118" s="7">
        <v>126640.532334067</v>
      </c>
      <c r="BX118" s="7">
        <v>1094050.70150522</v>
      </c>
      <c r="BY118" s="7">
        <v>83207.899328792904</v>
      </c>
      <c r="BZ118" s="7">
        <v>241609.03529484899</v>
      </c>
      <c r="CA118" s="7">
        <v>85788.6760867993</v>
      </c>
      <c r="CB118" s="7">
        <v>113536.824687377</v>
      </c>
      <c r="CC118" s="7">
        <v>7700979.1272349497</v>
      </c>
      <c r="CD118" s="7">
        <v>9487815.2753342204</v>
      </c>
      <c r="CE118" s="7">
        <v>105606.919310346</v>
      </c>
    </row>
    <row r="119" spans="1:83" ht="20">
      <c r="A119" s="2">
        <v>2805</v>
      </c>
      <c r="B119" s="3">
        <v>16.300999999999998</v>
      </c>
      <c r="C119" s="4">
        <v>490.11138999999997</v>
      </c>
      <c r="D119" s="5" t="s">
        <v>2017</v>
      </c>
      <c r="E119" s="5"/>
      <c r="F119" s="3">
        <v>4.37</v>
      </c>
      <c r="G119" s="2">
        <v>0</v>
      </c>
      <c r="H119" s="6"/>
      <c r="I119" s="3">
        <v>1.6705918040234371</v>
      </c>
      <c r="J119" s="23">
        <v>1.545630383145312E-10</v>
      </c>
      <c r="K119" s="2" t="s">
        <v>85</v>
      </c>
      <c r="L119" s="7"/>
      <c r="M119" s="7">
        <v>4823451.2304763999</v>
      </c>
      <c r="N119" s="7">
        <v>3672550.4831412202</v>
      </c>
      <c r="O119" s="7">
        <v>4215513.5334603898</v>
      </c>
      <c r="P119" s="7">
        <v>3935344.0333414502</v>
      </c>
      <c r="Q119" s="7">
        <v>2980683.9130541398</v>
      </c>
      <c r="R119" s="7">
        <v>4755192.7179172495</v>
      </c>
      <c r="S119" s="7">
        <v>3609568.1253945101</v>
      </c>
      <c r="T119" s="7">
        <v>2523556.4066961198</v>
      </c>
      <c r="U119" s="7">
        <v>4193588.8072604202</v>
      </c>
      <c r="V119" s="7">
        <v>2936865.3236347102</v>
      </c>
      <c r="W119" s="7">
        <v>3152029.7200487498</v>
      </c>
      <c r="X119" s="7">
        <v>3053002.9940811601</v>
      </c>
      <c r="Y119" s="7">
        <v>3336216.68282599</v>
      </c>
      <c r="Z119" s="7">
        <v>4715163.1356016798</v>
      </c>
      <c r="AA119" s="7">
        <v>4532667.48770783</v>
      </c>
      <c r="AB119" s="7">
        <v>3470956.4497034298</v>
      </c>
      <c r="AC119" s="7">
        <v>5024637.8677222403</v>
      </c>
      <c r="AD119" s="7">
        <v>4662858.0334567605</v>
      </c>
      <c r="AE119" s="7">
        <v>3961664.1440751101</v>
      </c>
      <c r="AF119" s="7">
        <v>4181070.3535603401</v>
      </c>
      <c r="AG119" s="7">
        <v>4052252.5843749298</v>
      </c>
      <c r="AH119" s="7">
        <v>3357407.8482645801</v>
      </c>
      <c r="AI119" s="7">
        <v>3068909.3508901899</v>
      </c>
      <c r="AJ119" s="7">
        <v>5819238.4558454398</v>
      </c>
      <c r="AK119" s="7">
        <v>8560869.9662379809</v>
      </c>
      <c r="AL119" s="7">
        <v>3006101.4905715999</v>
      </c>
      <c r="AM119" s="7">
        <v>3550516.0955013698</v>
      </c>
      <c r="AN119" s="7">
        <v>4381983.8176677497</v>
      </c>
      <c r="AO119" s="7">
        <v>6161615.8269041004</v>
      </c>
      <c r="AP119" s="7">
        <v>2931539.7617023</v>
      </c>
      <c r="AQ119" s="7">
        <v>3876857.9407973299</v>
      </c>
      <c r="AR119" s="7">
        <v>7516935.7378336396</v>
      </c>
      <c r="AS119" s="7">
        <v>2456859.1727050599</v>
      </c>
      <c r="AT119" s="7">
        <v>4496376.6034825398</v>
      </c>
      <c r="AU119" s="7">
        <v>3391943.3465356198</v>
      </c>
      <c r="AV119" s="7">
        <v>6386483.3493876401</v>
      </c>
      <c r="AW119" s="7">
        <v>4980347.3228463698</v>
      </c>
      <c r="AX119" s="7">
        <v>9104425.9097108394</v>
      </c>
      <c r="AY119" s="7">
        <v>8009856.2363553103</v>
      </c>
      <c r="AZ119" s="7">
        <v>8650831.5945541803</v>
      </c>
      <c r="BA119" s="7">
        <v>9760387.4636376798</v>
      </c>
      <c r="BB119" s="7">
        <v>7684488.7337854505</v>
      </c>
      <c r="BC119" s="7">
        <v>8070359.0000234097</v>
      </c>
      <c r="BD119" s="7">
        <v>7624108.0565722901</v>
      </c>
      <c r="BE119" s="7">
        <v>8838497.6586881392</v>
      </c>
      <c r="BF119" s="7">
        <v>7435189.8947989298</v>
      </c>
      <c r="BG119" s="7">
        <v>6082544.4326018104</v>
      </c>
      <c r="BH119" s="7">
        <v>5566742.6476795301</v>
      </c>
      <c r="BI119" s="7">
        <v>6275309.39625597</v>
      </c>
      <c r="BJ119" s="7">
        <v>11041445.4418873</v>
      </c>
      <c r="BK119" s="7">
        <v>6140270.8407999603</v>
      </c>
      <c r="BL119" s="7">
        <v>6228776.70485227</v>
      </c>
      <c r="BM119" s="7">
        <v>6104749.8437351696</v>
      </c>
      <c r="BN119" s="7">
        <v>5343004.5640943004</v>
      </c>
      <c r="BO119" s="7">
        <v>6783738.2331146002</v>
      </c>
      <c r="BP119" s="7">
        <v>8986747.8671771102</v>
      </c>
      <c r="BQ119" s="7">
        <v>8475702.3497682009</v>
      </c>
      <c r="BR119" s="7">
        <v>7721943.1858951095</v>
      </c>
      <c r="BS119" s="7">
        <v>8153142.47720508</v>
      </c>
      <c r="BT119" s="7">
        <v>8441979.2495866306</v>
      </c>
      <c r="BU119" s="7">
        <v>4898333.5245024301</v>
      </c>
      <c r="BV119" s="7">
        <v>5862303.4688659701</v>
      </c>
      <c r="BW119" s="7">
        <v>4557309.7429137602</v>
      </c>
      <c r="BX119" s="7">
        <v>5961936.2156547103</v>
      </c>
      <c r="BY119" s="7">
        <v>4141339.93384072</v>
      </c>
      <c r="BZ119" s="7">
        <v>6000786.2397380099</v>
      </c>
      <c r="CA119" s="7">
        <v>6030883.4172936296</v>
      </c>
      <c r="CB119" s="7">
        <v>3223465.2274517999</v>
      </c>
      <c r="CC119" s="7">
        <v>3550811.8496556501</v>
      </c>
      <c r="CD119" s="7">
        <v>4307487.1861786405</v>
      </c>
      <c r="CE119" s="7">
        <v>125689.88565002001</v>
      </c>
    </row>
    <row r="120" spans="1:83" ht="20">
      <c r="A120" s="2">
        <v>616</v>
      </c>
      <c r="B120" s="3">
        <v>9.8620000000000001</v>
      </c>
      <c r="C120" s="4">
        <v>281.11131999999998</v>
      </c>
      <c r="D120" s="5" t="s">
        <v>231</v>
      </c>
      <c r="E120" s="5"/>
      <c r="F120" s="3">
        <v>0.91</v>
      </c>
      <c r="G120" s="2">
        <v>0</v>
      </c>
      <c r="H120" s="6"/>
      <c r="I120" s="3">
        <v>1.9308306597158731</v>
      </c>
      <c r="J120" s="23">
        <v>1.5577191111641209E-10</v>
      </c>
      <c r="K120" s="2" t="s">
        <v>85</v>
      </c>
      <c r="L120" s="7"/>
      <c r="M120" s="7">
        <v>2016806.1033517099</v>
      </c>
      <c r="N120" s="7">
        <v>940934.03909385903</v>
      </c>
      <c r="O120" s="7">
        <v>1802490.89253351</v>
      </c>
      <c r="P120" s="7">
        <v>2028411.8197472501</v>
      </c>
      <c r="Q120" s="7">
        <v>2031598.7383103401</v>
      </c>
      <c r="R120" s="7">
        <v>3061935.0430735801</v>
      </c>
      <c r="S120" s="7">
        <v>1706498.3643915199</v>
      </c>
      <c r="T120" s="7">
        <v>4526034.4799445402</v>
      </c>
      <c r="U120" s="7">
        <v>3395982.25098379</v>
      </c>
      <c r="V120" s="7">
        <v>2404347.5078440402</v>
      </c>
      <c r="W120" s="7">
        <v>3075337.8134576301</v>
      </c>
      <c r="X120" s="7">
        <v>3675798.8446609899</v>
      </c>
      <c r="Y120" s="7">
        <v>4130158.91788466</v>
      </c>
      <c r="Z120" s="7">
        <v>3704534.6409429102</v>
      </c>
      <c r="AA120" s="7">
        <v>5468240.0735068396</v>
      </c>
      <c r="AB120" s="7">
        <v>5176640.1703396998</v>
      </c>
      <c r="AC120" s="7">
        <v>5441025.3902331498</v>
      </c>
      <c r="AD120" s="7">
        <v>4435051.1681631496</v>
      </c>
      <c r="AE120" s="7">
        <v>5525140.6476007001</v>
      </c>
      <c r="AF120" s="7">
        <v>3078670.5760854399</v>
      </c>
      <c r="AG120" s="7">
        <v>5700120.6811184399</v>
      </c>
      <c r="AH120" s="7">
        <v>5206320.6864201603</v>
      </c>
      <c r="AI120" s="7">
        <v>3593433.6134786298</v>
      </c>
      <c r="AJ120" s="7">
        <v>5170565.4033048898</v>
      </c>
      <c r="AK120" s="7">
        <v>5464299.1851413604</v>
      </c>
      <c r="AL120" s="7">
        <v>5314060.8970409799</v>
      </c>
      <c r="AM120" s="7">
        <v>7142043.6929669399</v>
      </c>
      <c r="AN120" s="7">
        <v>5513955.6557222903</v>
      </c>
      <c r="AO120" s="7">
        <v>6962914.8260709299</v>
      </c>
      <c r="AP120" s="7">
        <v>5689407.1232561404</v>
      </c>
      <c r="AQ120" s="7">
        <v>7093948.3498677602</v>
      </c>
      <c r="AR120" s="7">
        <v>13123066.280071</v>
      </c>
      <c r="AS120" s="7">
        <v>4845833.9731175797</v>
      </c>
      <c r="AT120" s="7">
        <v>5148847.0683216499</v>
      </c>
      <c r="AU120" s="7">
        <v>3474566.7461425099</v>
      </c>
      <c r="AV120" s="7">
        <v>8821787.2343481109</v>
      </c>
      <c r="AW120" s="7">
        <v>6027924.8235330395</v>
      </c>
      <c r="AX120" s="7">
        <v>5272266.3670599898</v>
      </c>
      <c r="AY120" s="7">
        <v>4490717.8216239903</v>
      </c>
      <c r="AZ120" s="7">
        <v>7146052.4847818296</v>
      </c>
      <c r="BA120" s="7">
        <v>9561753.8816329092</v>
      </c>
      <c r="BB120" s="7">
        <v>7934726.4433341203</v>
      </c>
      <c r="BC120" s="7">
        <v>10935186.6759353</v>
      </c>
      <c r="BD120" s="7">
        <v>7321995.4207695797</v>
      </c>
      <c r="BE120" s="7">
        <v>8886766.0096630808</v>
      </c>
      <c r="BF120" s="7">
        <v>6372695.4860323695</v>
      </c>
      <c r="BG120" s="7">
        <v>8491731.07984953</v>
      </c>
      <c r="BH120" s="7">
        <v>6807700.0022097304</v>
      </c>
      <c r="BI120" s="7">
        <v>7205774.2332204198</v>
      </c>
      <c r="BJ120" s="7">
        <v>7845146.6936660502</v>
      </c>
      <c r="BK120" s="7">
        <v>10752254.3503266</v>
      </c>
      <c r="BL120" s="7">
        <v>8084529.7087330399</v>
      </c>
      <c r="BM120" s="7">
        <v>11142169.7486009</v>
      </c>
      <c r="BN120" s="7">
        <v>8355502.8023261996</v>
      </c>
      <c r="BO120" s="7">
        <v>9211471.3724666405</v>
      </c>
      <c r="BP120" s="7">
        <v>5482918.9821496103</v>
      </c>
      <c r="BQ120" s="7">
        <v>7457835.3677898003</v>
      </c>
      <c r="BR120" s="7">
        <v>7707953.4789364496</v>
      </c>
      <c r="BS120" s="7">
        <v>9372411.3480042294</v>
      </c>
      <c r="BT120" s="7">
        <v>9040626.5320510007</v>
      </c>
      <c r="BU120" s="7">
        <v>9580229.9751466699</v>
      </c>
      <c r="BV120" s="7">
        <v>11040173.4255614</v>
      </c>
      <c r="BW120" s="7">
        <v>7448349.0717333304</v>
      </c>
      <c r="BX120" s="7">
        <v>5642741.8339654496</v>
      </c>
      <c r="BY120" s="7">
        <v>6560259.1326391101</v>
      </c>
      <c r="BZ120" s="7">
        <v>14499367.4175267</v>
      </c>
      <c r="CA120" s="7">
        <v>9776393.5625135005</v>
      </c>
      <c r="CB120" s="7">
        <v>12461790.351206301</v>
      </c>
      <c r="CC120" s="7">
        <v>2391521.9891213099</v>
      </c>
      <c r="CD120" s="7">
        <v>4000406.07637945</v>
      </c>
      <c r="CE120" s="7">
        <v>139909.20606347799</v>
      </c>
    </row>
    <row r="121" spans="1:83" ht="20">
      <c r="A121" s="2">
        <v>132</v>
      </c>
      <c r="B121" s="3">
        <v>4.2690000000000001</v>
      </c>
      <c r="C121" s="4">
        <v>246.12178</v>
      </c>
      <c r="D121" s="5" t="s">
        <v>149</v>
      </c>
      <c r="E121" s="5"/>
      <c r="F121" s="3">
        <v>0.86</v>
      </c>
      <c r="G121" s="2">
        <v>0</v>
      </c>
      <c r="H121" s="6"/>
      <c r="I121" s="3">
        <v>0.38759324800618278</v>
      </c>
      <c r="J121" s="23">
        <v>1.5885571222965591E-10</v>
      </c>
      <c r="K121" s="2" t="s">
        <v>85</v>
      </c>
      <c r="L121" s="7"/>
      <c r="M121" s="7">
        <v>3037432.8604381802</v>
      </c>
      <c r="N121" s="7">
        <v>5786436.3598369705</v>
      </c>
      <c r="O121" s="7">
        <v>2932282.2468757699</v>
      </c>
      <c r="P121" s="7">
        <v>1224001.6348663301</v>
      </c>
      <c r="Q121" s="7">
        <v>5371586.7963471198</v>
      </c>
      <c r="R121" s="7">
        <v>6797312.2403085502</v>
      </c>
      <c r="S121" s="7">
        <v>3905655.88582914</v>
      </c>
      <c r="T121" s="7">
        <v>4848157.2678638501</v>
      </c>
      <c r="U121" s="7">
        <v>3484688.8041950399</v>
      </c>
      <c r="V121" s="7">
        <v>3989331.8368661902</v>
      </c>
      <c r="W121" s="7">
        <v>4384724.1970085399</v>
      </c>
      <c r="X121" s="7">
        <v>3249676.5579080102</v>
      </c>
      <c r="Y121" s="7">
        <v>5017574.3556071399</v>
      </c>
      <c r="Z121" s="7">
        <v>3007023.68636424</v>
      </c>
      <c r="AA121" s="7">
        <v>2050519.2144569899</v>
      </c>
      <c r="AB121" s="7">
        <v>4678101.57187586</v>
      </c>
      <c r="AC121" s="7">
        <v>1049960.0213520401</v>
      </c>
      <c r="AD121" s="7">
        <v>2994418.88852514</v>
      </c>
      <c r="AE121" s="7">
        <v>1094674.20065593</v>
      </c>
      <c r="AF121" s="7">
        <v>2185350.7223086301</v>
      </c>
      <c r="AG121" s="7">
        <v>1656925.3192749</v>
      </c>
      <c r="AH121" s="7">
        <v>4790542.8050583899</v>
      </c>
      <c r="AI121" s="7">
        <v>4702628.1270597298</v>
      </c>
      <c r="AJ121" s="7">
        <v>4827102.0924945902</v>
      </c>
      <c r="AK121" s="7">
        <v>4670718.9772989303</v>
      </c>
      <c r="AL121" s="7">
        <v>5282836.2763556</v>
      </c>
      <c r="AM121" s="7">
        <v>2120733.64211088</v>
      </c>
      <c r="AN121" s="7">
        <v>2517522.1600002898</v>
      </c>
      <c r="AO121" s="7">
        <v>4757540.6053494401</v>
      </c>
      <c r="AP121" s="7">
        <v>3309999.4534690701</v>
      </c>
      <c r="AQ121" s="7">
        <v>5747906.6004123697</v>
      </c>
      <c r="AR121" s="7">
        <v>4563324.69402334</v>
      </c>
      <c r="AS121" s="7">
        <v>3878535.6789916698</v>
      </c>
      <c r="AT121" s="7">
        <v>5318987.9465444302</v>
      </c>
      <c r="AU121" s="7">
        <v>7644390.9890671801</v>
      </c>
      <c r="AV121" s="7">
        <v>705625.70958078199</v>
      </c>
      <c r="AW121" s="7">
        <v>1958766.10732758</v>
      </c>
      <c r="AX121" s="7">
        <v>1183131.9429561</v>
      </c>
      <c r="AY121" s="7">
        <v>2158353.6973858201</v>
      </c>
      <c r="AZ121" s="7">
        <v>661655.51143547602</v>
      </c>
      <c r="BA121" s="7">
        <v>1722251.3085157999</v>
      </c>
      <c r="BB121" s="7">
        <v>1551678.0477577201</v>
      </c>
      <c r="BC121" s="7">
        <v>2507750.0616214098</v>
      </c>
      <c r="BD121" s="7">
        <v>1289166.3057983699</v>
      </c>
      <c r="BE121" s="7">
        <v>1639439.9772972299</v>
      </c>
      <c r="BF121" s="7">
        <v>2885440.8174736798</v>
      </c>
      <c r="BG121" s="7">
        <v>1476736.9160531301</v>
      </c>
      <c r="BH121" s="7">
        <v>1063194.9808562601</v>
      </c>
      <c r="BI121" s="7">
        <v>1237976.1801721801</v>
      </c>
      <c r="BJ121" s="7">
        <v>1637777.94795598</v>
      </c>
      <c r="BK121" s="7">
        <v>1428461.3344441301</v>
      </c>
      <c r="BL121" s="7">
        <v>1944548.3938636701</v>
      </c>
      <c r="BM121" s="7">
        <v>1237752.80736041</v>
      </c>
      <c r="BN121" s="7">
        <v>1562963.3011602301</v>
      </c>
      <c r="BO121" s="7">
        <v>1936410.96199356</v>
      </c>
      <c r="BP121" s="7">
        <v>2805832.8760423199</v>
      </c>
      <c r="BQ121" s="7">
        <v>2083543.7487164901</v>
      </c>
      <c r="BR121" s="7">
        <v>2246303.2079178598</v>
      </c>
      <c r="BS121" s="7">
        <v>1691192.21179908</v>
      </c>
      <c r="BT121" s="7">
        <v>1599757.4716642799</v>
      </c>
      <c r="BU121" s="7">
        <v>746009.61302365805</v>
      </c>
      <c r="BV121" s="7">
        <v>1014770.9033999901</v>
      </c>
      <c r="BW121" s="7">
        <v>1236422.3946674799</v>
      </c>
      <c r="BX121" s="7">
        <v>1829600.0130473599</v>
      </c>
      <c r="BY121" s="7">
        <v>995477.50607509096</v>
      </c>
      <c r="BZ121" s="7">
        <v>672703.87975948397</v>
      </c>
      <c r="CA121" s="7">
        <v>2244990.6921403799</v>
      </c>
      <c r="CB121" s="7">
        <v>170959.321978416</v>
      </c>
      <c r="CC121" s="7">
        <v>48428237.946282998</v>
      </c>
      <c r="CD121" s="7">
        <v>60663770.172668502</v>
      </c>
      <c r="CE121" s="7">
        <v>105472.901859697</v>
      </c>
    </row>
    <row r="122" spans="1:83" ht="20">
      <c r="A122" s="2">
        <v>85</v>
      </c>
      <c r="B122" s="3">
        <v>3.6749999999999998</v>
      </c>
      <c r="C122" s="4">
        <v>129.04268999999999</v>
      </c>
      <c r="D122" s="5" t="s">
        <v>147</v>
      </c>
      <c r="E122" s="5" t="s">
        <v>148</v>
      </c>
      <c r="F122" s="3">
        <v>0.76</v>
      </c>
      <c r="G122" s="2">
        <v>2</v>
      </c>
      <c r="H122" s="6">
        <v>87.5</v>
      </c>
      <c r="I122" s="3">
        <v>0.11562062801693131</v>
      </c>
      <c r="J122" s="23">
        <v>1.6941210064238369E-10</v>
      </c>
      <c r="K122" s="2" t="s">
        <v>85</v>
      </c>
      <c r="L122" s="7"/>
      <c r="M122" s="7">
        <v>13634148.8163948</v>
      </c>
      <c r="N122" s="7">
        <v>11611171.895410299</v>
      </c>
      <c r="O122" s="7">
        <v>23109683.945525602</v>
      </c>
      <c r="P122" s="7">
        <v>13337517.7019479</v>
      </c>
      <c r="Q122" s="7">
        <v>53458495.461686499</v>
      </c>
      <c r="R122" s="7">
        <v>15475525.716829799</v>
      </c>
      <c r="S122" s="7">
        <v>17041447.9065254</v>
      </c>
      <c r="T122" s="7">
        <v>32006038.348844301</v>
      </c>
      <c r="U122" s="7">
        <v>19284858.7766008</v>
      </c>
      <c r="V122" s="7">
        <v>17233447.219798598</v>
      </c>
      <c r="W122" s="7">
        <v>53920413.038328201</v>
      </c>
      <c r="X122" s="7">
        <v>26600451.9922374</v>
      </c>
      <c r="Y122" s="7">
        <v>29302792.126720902</v>
      </c>
      <c r="Z122" s="7">
        <v>40323445.625472598</v>
      </c>
      <c r="AA122" s="7">
        <v>56143401.536954299</v>
      </c>
      <c r="AB122" s="7">
        <v>26072003.9276582</v>
      </c>
      <c r="AC122" s="7">
        <v>13902709.3077696</v>
      </c>
      <c r="AD122" s="7">
        <v>22987413.905168101</v>
      </c>
      <c r="AE122" s="7">
        <v>4162480.5693753501</v>
      </c>
      <c r="AF122" s="7">
        <v>11707387.596574301</v>
      </c>
      <c r="AG122" s="7">
        <v>14569443.8025626</v>
      </c>
      <c r="AH122" s="7">
        <v>25801383.384906601</v>
      </c>
      <c r="AI122" s="7">
        <v>40459085.347202003</v>
      </c>
      <c r="AJ122" s="7">
        <v>32775650.2727102</v>
      </c>
      <c r="AK122" s="7">
        <v>9857670.4468623009</v>
      </c>
      <c r="AL122" s="7">
        <v>20355737.6702457</v>
      </c>
      <c r="AM122" s="7">
        <v>20544863.219099</v>
      </c>
      <c r="AN122" s="7">
        <v>20530667.524592999</v>
      </c>
      <c r="AO122" s="7">
        <v>1698554.51815983</v>
      </c>
      <c r="AP122" s="7">
        <v>16852271.2772341</v>
      </c>
      <c r="AQ122" s="7">
        <v>16752958.547488499</v>
      </c>
      <c r="AR122" s="7">
        <v>7594729.9579337798</v>
      </c>
      <c r="AS122" s="7">
        <v>29308621.856603399</v>
      </c>
      <c r="AT122" s="7">
        <v>18213011.169116501</v>
      </c>
      <c r="AU122" s="7">
        <v>48299398.642307699</v>
      </c>
      <c r="AV122" s="7">
        <v>833406.64724984602</v>
      </c>
      <c r="AW122" s="7">
        <v>1865710.0628740699</v>
      </c>
      <c r="AX122" s="7">
        <v>608658.984394548</v>
      </c>
      <c r="AY122" s="7">
        <v>673250.50585863995</v>
      </c>
      <c r="AZ122" s="7">
        <v>600870.29628476605</v>
      </c>
      <c r="BA122" s="7">
        <v>728088.34886718797</v>
      </c>
      <c r="BB122" s="7">
        <v>1837572.55162517</v>
      </c>
      <c r="BC122" s="7">
        <v>730874.65128532797</v>
      </c>
      <c r="BD122" s="7">
        <v>829169.93928389798</v>
      </c>
      <c r="BE122" s="7">
        <v>1018843.43759699</v>
      </c>
      <c r="BF122" s="7">
        <v>2252666.9521567202</v>
      </c>
      <c r="BG122" s="7">
        <v>10553188.050605001</v>
      </c>
      <c r="BH122" s="7">
        <v>22209222.196529798</v>
      </c>
      <c r="BI122" s="7">
        <v>25316810.152026001</v>
      </c>
      <c r="BJ122" s="7">
        <v>633663.60801928805</v>
      </c>
      <c r="BK122" s="7">
        <v>918202.85077462497</v>
      </c>
      <c r="BL122" s="7">
        <v>415786.88794679201</v>
      </c>
      <c r="BM122" s="7">
        <v>477982.52663011698</v>
      </c>
      <c r="BN122" s="7">
        <v>575667.39463505102</v>
      </c>
      <c r="BO122" s="7">
        <v>596696.694867649</v>
      </c>
      <c r="BP122" s="7">
        <v>1188593.3035586099</v>
      </c>
      <c r="BQ122" s="7">
        <v>1699541.2051822201</v>
      </c>
      <c r="BR122" s="7">
        <v>9726286.5260516796</v>
      </c>
      <c r="BS122" s="7">
        <v>685825.42798031005</v>
      </c>
      <c r="BT122" s="7">
        <v>568250.926858127</v>
      </c>
      <c r="BU122" s="7">
        <v>597794.03842869098</v>
      </c>
      <c r="BV122" s="7">
        <v>599542.66183245694</v>
      </c>
      <c r="BW122" s="7">
        <v>768600.71604988002</v>
      </c>
      <c r="BX122" s="7">
        <v>610341.90467468905</v>
      </c>
      <c r="BY122" s="7">
        <v>654549.01119652798</v>
      </c>
      <c r="BZ122" s="7">
        <v>1312502.9158170901</v>
      </c>
      <c r="CA122" s="7">
        <v>1001740.08210068</v>
      </c>
      <c r="CB122" s="7">
        <v>741669.68299382005</v>
      </c>
      <c r="CC122" s="7">
        <v>2188866.7402732498</v>
      </c>
      <c r="CD122" s="7">
        <v>2975867.4576766202</v>
      </c>
      <c r="CE122" s="7">
        <v>134958.20722762699</v>
      </c>
    </row>
    <row r="123" spans="1:83" ht="20">
      <c r="A123" s="2">
        <v>3347</v>
      </c>
      <c r="B123" s="3">
        <v>19.324999999999999</v>
      </c>
      <c r="C123" s="4">
        <v>358.14177000000001</v>
      </c>
      <c r="D123" s="5" t="s">
        <v>1277</v>
      </c>
      <c r="E123" s="5" t="s">
        <v>1278</v>
      </c>
      <c r="F123" s="3">
        <v>0.35</v>
      </c>
      <c r="G123" s="2">
        <v>1</v>
      </c>
      <c r="H123" s="6">
        <v>96.1</v>
      </c>
      <c r="I123" s="3">
        <v>0.47963991819907092</v>
      </c>
      <c r="J123" s="23">
        <v>1.7284412407955329E-10</v>
      </c>
      <c r="K123" s="2" t="s">
        <v>85</v>
      </c>
      <c r="L123" s="7"/>
      <c r="M123" s="7">
        <v>23655065.097975101</v>
      </c>
      <c r="N123" s="7">
        <v>42642626.942369998</v>
      </c>
      <c r="O123" s="7">
        <v>21135720.626904499</v>
      </c>
      <c r="P123" s="7">
        <v>12987042.6972626</v>
      </c>
      <c r="Q123" s="7">
        <v>19138720.350022901</v>
      </c>
      <c r="R123" s="7">
        <v>31452094.046185002</v>
      </c>
      <c r="S123" s="7">
        <v>20191257.7847041</v>
      </c>
      <c r="T123" s="7">
        <v>20511701.1650603</v>
      </c>
      <c r="U123" s="7">
        <v>22131832.707685102</v>
      </c>
      <c r="V123" s="7">
        <v>24596264.673607901</v>
      </c>
      <c r="W123" s="7">
        <v>20945814.451982498</v>
      </c>
      <c r="X123" s="7">
        <v>19869414.473588198</v>
      </c>
      <c r="Y123" s="7">
        <v>18448121.6590565</v>
      </c>
      <c r="Z123" s="7">
        <v>12549735.136654999</v>
      </c>
      <c r="AA123" s="7">
        <v>21556352.120412499</v>
      </c>
      <c r="AB123" s="7">
        <v>27828782.113783501</v>
      </c>
      <c r="AC123" s="7">
        <v>15499391.8192502</v>
      </c>
      <c r="AD123" s="7">
        <v>15098406.1899719</v>
      </c>
      <c r="AE123" s="7">
        <v>14109846.8761661</v>
      </c>
      <c r="AF123" s="7">
        <v>24088170.132627402</v>
      </c>
      <c r="AG123" s="7">
        <v>18152765.061891899</v>
      </c>
      <c r="AH123" s="7">
        <v>30454902.242060099</v>
      </c>
      <c r="AI123" s="7">
        <v>34958612.939217404</v>
      </c>
      <c r="AJ123" s="7">
        <v>11963418.5980042</v>
      </c>
      <c r="AK123" s="7">
        <v>12641874.3527603</v>
      </c>
      <c r="AL123" s="7">
        <v>19973156.140223101</v>
      </c>
      <c r="AM123" s="7">
        <v>27815267.2142759</v>
      </c>
      <c r="AN123" s="7">
        <v>11172862.675473699</v>
      </c>
      <c r="AO123" s="7">
        <v>7765228.80282686</v>
      </c>
      <c r="AP123" s="7">
        <v>23194881.008099198</v>
      </c>
      <c r="AQ123" s="7">
        <v>26668031.272615802</v>
      </c>
      <c r="AR123" s="7">
        <v>19468491.204128001</v>
      </c>
      <c r="AS123" s="7">
        <v>33434445.018785302</v>
      </c>
      <c r="AT123" s="7">
        <v>26659278.6972325</v>
      </c>
      <c r="AU123" s="7">
        <v>24015864.0940581</v>
      </c>
      <c r="AV123" s="7">
        <v>9529490.2349071298</v>
      </c>
      <c r="AW123" s="7">
        <v>14373173.7294324</v>
      </c>
      <c r="AX123" s="7">
        <v>7310833.9405193198</v>
      </c>
      <c r="AY123" s="7">
        <v>6976045.4828407401</v>
      </c>
      <c r="AZ123" s="7">
        <v>11866930.4747696</v>
      </c>
      <c r="BA123" s="7">
        <v>6619155.8081768099</v>
      </c>
      <c r="BB123" s="7">
        <v>9105072.8519548904</v>
      </c>
      <c r="BC123" s="7">
        <v>10401824.1917278</v>
      </c>
      <c r="BD123" s="7">
        <v>9764904.6996629406</v>
      </c>
      <c r="BE123" s="7">
        <v>12071046.965918301</v>
      </c>
      <c r="BF123" s="7">
        <v>10424806.1902101</v>
      </c>
      <c r="BG123" s="7">
        <v>15564402.501713799</v>
      </c>
      <c r="BH123" s="7">
        <v>11130493.7967453</v>
      </c>
      <c r="BI123" s="7">
        <v>13561417.6829398</v>
      </c>
      <c r="BJ123" s="7">
        <v>11741254.115099501</v>
      </c>
      <c r="BK123" s="7">
        <v>8984316.5055066403</v>
      </c>
      <c r="BL123" s="7">
        <v>11398339.1479908</v>
      </c>
      <c r="BM123" s="7">
        <v>9771547.9918999597</v>
      </c>
      <c r="BN123" s="7">
        <v>8601560.6551178005</v>
      </c>
      <c r="BO123" s="7">
        <v>11340756.528436899</v>
      </c>
      <c r="BP123" s="7">
        <v>10056185.554511299</v>
      </c>
      <c r="BQ123" s="7">
        <v>9292477.4512957707</v>
      </c>
      <c r="BR123" s="7">
        <v>26953447.062116999</v>
      </c>
      <c r="BS123" s="7">
        <v>8911539.4205239005</v>
      </c>
      <c r="BT123" s="7">
        <v>10863836.446178701</v>
      </c>
      <c r="BU123" s="7">
        <v>8609405.0462473202</v>
      </c>
      <c r="BV123" s="7">
        <v>8252870.9442342101</v>
      </c>
      <c r="BW123" s="7">
        <v>7723112.5185952503</v>
      </c>
      <c r="BX123" s="7">
        <v>8708389.4877236709</v>
      </c>
      <c r="BY123" s="7">
        <v>9403600.2821334507</v>
      </c>
      <c r="BZ123" s="7">
        <v>7565288.1635177201</v>
      </c>
      <c r="CA123" s="7">
        <v>7053972.8222459201</v>
      </c>
      <c r="CB123" s="7">
        <v>10078315.184351301</v>
      </c>
      <c r="CC123" s="7">
        <v>2651266.0634190398</v>
      </c>
      <c r="CD123" s="7">
        <v>1597603.01059409</v>
      </c>
      <c r="CE123" s="7">
        <v>105563.679823053</v>
      </c>
    </row>
    <row r="124" spans="1:83" ht="20">
      <c r="A124" s="2">
        <v>1437</v>
      </c>
      <c r="B124" s="3">
        <v>12.489000000000001</v>
      </c>
      <c r="C124" s="4">
        <v>376.13846000000001</v>
      </c>
      <c r="D124" s="5" t="s">
        <v>1159</v>
      </c>
      <c r="E124" s="5"/>
      <c r="F124" s="3">
        <v>0.99</v>
      </c>
      <c r="G124" s="2">
        <v>0</v>
      </c>
      <c r="H124" s="6"/>
      <c r="I124" s="3">
        <v>0.64227607724279501</v>
      </c>
      <c r="J124" s="23">
        <v>1.8227339499050421E-10</v>
      </c>
      <c r="K124" s="2" t="s">
        <v>85</v>
      </c>
      <c r="L124" s="7"/>
      <c r="M124" s="7">
        <v>6709319.2598493202</v>
      </c>
      <c r="N124" s="7">
        <v>8131632.2298633903</v>
      </c>
      <c r="O124" s="7">
        <v>7104802.84255917</v>
      </c>
      <c r="P124" s="7">
        <v>6378437.9826972997</v>
      </c>
      <c r="Q124" s="7">
        <v>8294348.5956908204</v>
      </c>
      <c r="R124" s="7">
        <v>8629914.5563244205</v>
      </c>
      <c r="S124" s="7">
        <v>9023942.0454601906</v>
      </c>
      <c r="T124" s="7">
        <v>10798052.969932601</v>
      </c>
      <c r="U124" s="7">
        <v>8895510.69311391</v>
      </c>
      <c r="V124" s="7">
        <v>7969362.9394477597</v>
      </c>
      <c r="W124" s="7">
        <v>11185925.517160701</v>
      </c>
      <c r="X124" s="7">
        <v>8375511.5043574097</v>
      </c>
      <c r="Y124" s="7">
        <v>8777155.1310852095</v>
      </c>
      <c r="Z124" s="7">
        <v>6752335.0785022601</v>
      </c>
      <c r="AA124" s="7">
        <v>9986208.2355736904</v>
      </c>
      <c r="AB124" s="7">
        <v>13108154.7831688</v>
      </c>
      <c r="AC124" s="7">
        <v>6393593.8277667202</v>
      </c>
      <c r="AD124" s="7">
        <v>7847087.85721236</v>
      </c>
      <c r="AE124" s="7">
        <v>5474820.78813334</v>
      </c>
      <c r="AF124" s="7">
        <v>7712085.42105061</v>
      </c>
      <c r="AG124" s="7">
        <v>9423892.4772019498</v>
      </c>
      <c r="AH124" s="7">
        <v>8479525.0724799503</v>
      </c>
      <c r="AI124" s="7">
        <v>9541319.0972397309</v>
      </c>
      <c r="AJ124" s="7">
        <v>8797451.9280450698</v>
      </c>
      <c r="AK124" s="7">
        <v>8287183.3224517601</v>
      </c>
      <c r="AL124" s="7">
        <v>8865028.6170083601</v>
      </c>
      <c r="AM124" s="7">
        <v>7709177.4394753203</v>
      </c>
      <c r="AN124" s="7">
        <v>6299816.1942206696</v>
      </c>
      <c r="AO124" s="7">
        <v>5718699.10879735</v>
      </c>
      <c r="AP124" s="7">
        <v>7841704.3877335703</v>
      </c>
      <c r="AQ124" s="7">
        <v>7926999.7436377704</v>
      </c>
      <c r="AR124" s="7">
        <v>8799630.7473081294</v>
      </c>
      <c r="AS124" s="7">
        <v>9601508.9572473001</v>
      </c>
      <c r="AT124" s="7">
        <v>12626609.289054001</v>
      </c>
      <c r="AU124" s="7">
        <v>15440890.192033499</v>
      </c>
      <c r="AV124" s="7">
        <v>5214699.8694944903</v>
      </c>
      <c r="AW124" s="7">
        <v>5816278.2243550103</v>
      </c>
      <c r="AX124" s="7">
        <v>5564926.0262959599</v>
      </c>
      <c r="AY124" s="7">
        <v>6385783.3226295002</v>
      </c>
      <c r="AZ124" s="7">
        <v>5928755.3334436901</v>
      </c>
      <c r="BA124" s="7">
        <v>4698550.8712267196</v>
      </c>
      <c r="BB124" s="7">
        <v>5744683.6802040003</v>
      </c>
      <c r="BC124" s="7">
        <v>6427329.6951419096</v>
      </c>
      <c r="BD124" s="7">
        <v>4943089.9453858696</v>
      </c>
      <c r="BE124" s="7">
        <v>5755237.8260128601</v>
      </c>
      <c r="BF124" s="7">
        <v>6166992.2382012997</v>
      </c>
      <c r="BG124" s="7">
        <v>5993874.09699516</v>
      </c>
      <c r="BH124" s="7">
        <v>4744117.6530633001</v>
      </c>
      <c r="BI124" s="7">
        <v>5159856.4231625404</v>
      </c>
      <c r="BJ124" s="7">
        <v>4251048.0125040598</v>
      </c>
      <c r="BK124" s="7">
        <v>5149668.2337174304</v>
      </c>
      <c r="BL124" s="7">
        <v>5121662.1856747298</v>
      </c>
      <c r="BM124" s="7">
        <v>6527156.1212831102</v>
      </c>
      <c r="BN124" s="7">
        <v>5512583.6839670697</v>
      </c>
      <c r="BO124" s="7">
        <v>5321599.6233943095</v>
      </c>
      <c r="BP124" s="7">
        <v>6569054.2749242298</v>
      </c>
      <c r="BQ124" s="7">
        <v>6066836.0710418401</v>
      </c>
      <c r="BR124" s="7">
        <v>7873987.9148476804</v>
      </c>
      <c r="BS124" s="7">
        <v>5650050.9581254702</v>
      </c>
      <c r="BT124" s="7">
        <v>6440088.4493788397</v>
      </c>
      <c r="BU124" s="7">
        <v>5312853.4750256799</v>
      </c>
      <c r="BV124" s="7">
        <v>5757946.1982810004</v>
      </c>
      <c r="BW124" s="7">
        <v>5149123.7340818802</v>
      </c>
      <c r="BX124" s="7">
        <v>5463459.5878274404</v>
      </c>
      <c r="BY124" s="7">
        <v>5204301.1003218899</v>
      </c>
      <c r="BZ124" s="7">
        <v>4470697.8647845304</v>
      </c>
      <c r="CA124" s="7">
        <v>5900055.44769732</v>
      </c>
      <c r="CB124" s="7">
        <v>4516378.8392440602</v>
      </c>
      <c r="CC124" s="7">
        <v>316061.58918605401</v>
      </c>
      <c r="CD124" s="7">
        <v>383510.24178105401</v>
      </c>
      <c r="CE124" s="7">
        <v>226878.933338642</v>
      </c>
    </row>
    <row r="125" spans="1:83" ht="20">
      <c r="A125" s="2">
        <v>1546</v>
      </c>
      <c r="B125" s="3">
        <v>12.852</v>
      </c>
      <c r="C125" s="4">
        <v>627.15129000000002</v>
      </c>
      <c r="D125" s="5" t="s">
        <v>1227</v>
      </c>
      <c r="E125" s="5"/>
      <c r="F125" s="3">
        <v>0.18</v>
      </c>
      <c r="G125" s="2">
        <v>0</v>
      </c>
      <c r="H125" s="6"/>
      <c r="I125" s="3">
        <v>1.3668588312451879</v>
      </c>
      <c r="J125" s="23">
        <v>1.8836303067047449E-10</v>
      </c>
      <c r="K125" s="2" t="s">
        <v>85</v>
      </c>
      <c r="L125" s="7"/>
      <c r="M125" s="7">
        <v>34963010.763417199</v>
      </c>
      <c r="N125" s="7">
        <v>24275551.790654998</v>
      </c>
      <c r="O125" s="7">
        <v>21813746.966117099</v>
      </c>
      <c r="P125" s="7">
        <v>38713069.442604803</v>
      </c>
      <c r="Q125" s="7">
        <v>28730088.0898876</v>
      </c>
      <c r="R125" s="7">
        <v>29086992.715264998</v>
      </c>
      <c r="S125" s="7">
        <v>40515033.340078197</v>
      </c>
      <c r="T125" s="7">
        <v>28903295.2160745</v>
      </c>
      <c r="U125" s="7">
        <v>28424355.843827602</v>
      </c>
      <c r="V125" s="7">
        <v>20549211.279226001</v>
      </c>
      <c r="W125" s="7">
        <v>29440346.3951688</v>
      </c>
      <c r="X125" s="7">
        <v>30397652.903567199</v>
      </c>
      <c r="Y125" s="7">
        <v>29967149.5789157</v>
      </c>
      <c r="Z125" s="7">
        <v>31251015.801045399</v>
      </c>
      <c r="AA125" s="7">
        <v>32107140.5347213</v>
      </c>
      <c r="AB125" s="7">
        <v>24778026.780558798</v>
      </c>
      <c r="AC125" s="7">
        <v>30427793.8751592</v>
      </c>
      <c r="AD125" s="7">
        <v>29820484.017301101</v>
      </c>
      <c r="AE125" s="7">
        <v>31478846.885335799</v>
      </c>
      <c r="AF125" s="7">
        <v>31525280.220244002</v>
      </c>
      <c r="AG125" s="7">
        <v>30561706.403321601</v>
      </c>
      <c r="AH125" s="7">
        <v>21761109.505041599</v>
      </c>
      <c r="AI125" s="7">
        <v>25664329.4678379</v>
      </c>
      <c r="AJ125" s="7">
        <v>33074958.8970474</v>
      </c>
      <c r="AK125" s="7">
        <v>38883622.048778303</v>
      </c>
      <c r="AL125" s="7">
        <v>21374448.024932899</v>
      </c>
      <c r="AM125" s="7">
        <v>19341783.679947902</v>
      </c>
      <c r="AN125" s="7">
        <v>35163501.0734725</v>
      </c>
      <c r="AO125" s="7">
        <v>33847160.494534597</v>
      </c>
      <c r="AP125" s="7">
        <v>21966529.182091098</v>
      </c>
      <c r="AQ125" s="7">
        <v>26336895.537834901</v>
      </c>
      <c r="AR125" s="7">
        <v>40733098.525243297</v>
      </c>
      <c r="AS125" s="7">
        <v>25854037.5781614</v>
      </c>
      <c r="AT125" s="7">
        <v>40979143.362221099</v>
      </c>
      <c r="AU125" s="7">
        <v>21031128.606562</v>
      </c>
      <c r="AV125" s="7">
        <v>33794124.083332203</v>
      </c>
      <c r="AW125" s="7">
        <v>28542688.542417601</v>
      </c>
      <c r="AX125" s="7">
        <v>39514364.166753203</v>
      </c>
      <c r="AY125" s="7">
        <v>36552729.152638502</v>
      </c>
      <c r="AZ125" s="7">
        <v>36403157.762474403</v>
      </c>
      <c r="BA125" s="7">
        <v>45048798.3364475</v>
      </c>
      <c r="BB125" s="7">
        <v>37858378.519525297</v>
      </c>
      <c r="BC125" s="7">
        <v>40920806.946416602</v>
      </c>
      <c r="BD125" s="7">
        <v>44603070.208817698</v>
      </c>
      <c r="BE125" s="7">
        <v>39956787.672370099</v>
      </c>
      <c r="BF125" s="7">
        <v>33611903.5135369</v>
      </c>
      <c r="BG125" s="7">
        <v>35757798.515120603</v>
      </c>
      <c r="BH125" s="7">
        <v>31904663.725346401</v>
      </c>
      <c r="BI125" s="7">
        <v>32454090.758910101</v>
      </c>
      <c r="BJ125" s="7">
        <v>41277258.726695202</v>
      </c>
      <c r="BK125" s="7">
        <v>41597462.107900001</v>
      </c>
      <c r="BL125" s="7">
        <v>40721481.783995099</v>
      </c>
      <c r="BM125" s="7">
        <v>41934149.521774702</v>
      </c>
      <c r="BN125" s="7">
        <v>36806810.155193001</v>
      </c>
      <c r="BO125" s="7">
        <v>37004040.365670301</v>
      </c>
      <c r="BP125" s="7">
        <v>51909295.474184699</v>
      </c>
      <c r="BQ125" s="7">
        <v>35794328.500284098</v>
      </c>
      <c r="BR125" s="7">
        <v>45827674.337147303</v>
      </c>
      <c r="BS125" s="7">
        <v>40114645.076677904</v>
      </c>
      <c r="BT125" s="7">
        <v>40138726.229733199</v>
      </c>
      <c r="BU125" s="7">
        <v>33684721.667002499</v>
      </c>
      <c r="BV125" s="7">
        <v>42788125.278975703</v>
      </c>
      <c r="BW125" s="7">
        <v>37874173.388210699</v>
      </c>
      <c r="BX125" s="7">
        <v>48256351.584065601</v>
      </c>
      <c r="BY125" s="7">
        <v>36636894.246059701</v>
      </c>
      <c r="BZ125" s="7">
        <v>52479981.660964802</v>
      </c>
      <c r="CA125" s="7">
        <v>51033260.1111577</v>
      </c>
      <c r="CB125" s="7">
        <v>44295511.226603299</v>
      </c>
      <c r="CC125" s="7">
        <v>2704761.1643646499</v>
      </c>
      <c r="CD125" s="7">
        <v>3471256.61910102</v>
      </c>
      <c r="CE125" s="7">
        <v>72440.126404858005</v>
      </c>
    </row>
    <row r="126" spans="1:83" ht="20">
      <c r="A126" s="2">
        <v>532</v>
      </c>
      <c r="B126" s="3">
        <v>9.5730000000000004</v>
      </c>
      <c r="C126" s="4">
        <v>428.17962999999997</v>
      </c>
      <c r="D126" s="5" t="s">
        <v>497</v>
      </c>
      <c r="E126" s="5"/>
      <c r="F126" s="3">
        <v>-2.77</v>
      </c>
      <c r="G126" s="2">
        <v>0</v>
      </c>
      <c r="H126" s="6"/>
      <c r="I126" s="3">
        <v>0.54578581342624577</v>
      </c>
      <c r="J126" s="23">
        <v>1.9715089407470591E-10</v>
      </c>
      <c r="K126" s="2" t="s">
        <v>85</v>
      </c>
      <c r="L126" s="7"/>
      <c r="M126" s="7">
        <v>3877808.89942567</v>
      </c>
      <c r="N126" s="7">
        <v>3870628.70237415</v>
      </c>
      <c r="O126" s="7">
        <v>2470174.71612874</v>
      </c>
      <c r="P126" s="7">
        <v>2784850.8192743701</v>
      </c>
      <c r="Q126" s="7">
        <v>4019905.8585885698</v>
      </c>
      <c r="R126" s="7">
        <v>4166613.8527136599</v>
      </c>
      <c r="S126" s="7">
        <v>5988671.7510751002</v>
      </c>
      <c r="T126" s="7">
        <v>4567896.12000986</v>
      </c>
      <c r="U126" s="7">
        <v>3915709.0610690899</v>
      </c>
      <c r="V126" s="7">
        <v>5766504.55605142</v>
      </c>
      <c r="W126" s="7">
        <v>3885958.2630976099</v>
      </c>
      <c r="X126" s="7">
        <v>3813166.1790315402</v>
      </c>
      <c r="Y126" s="7">
        <v>3149701.10878448</v>
      </c>
      <c r="Z126" s="7">
        <v>3713364.3523306702</v>
      </c>
      <c r="AA126" s="7">
        <v>2137245.9270909498</v>
      </c>
      <c r="AB126" s="7">
        <v>5104661.4051783402</v>
      </c>
      <c r="AC126" s="7">
        <v>2040607.1495776</v>
      </c>
      <c r="AD126" s="7">
        <v>3862567.4469220899</v>
      </c>
      <c r="AE126" s="7">
        <v>2351432.88440248</v>
      </c>
      <c r="AF126" s="7">
        <v>3558497.8886400699</v>
      </c>
      <c r="AG126" s="7">
        <v>3033348.0985711399</v>
      </c>
      <c r="AH126" s="7">
        <v>3904512.4720032699</v>
      </c>
      <c r="AI126" s="7">
        <v>4026401.5228218199</v>
      </c>
      <c r="AJ126" s="7">
        <v>5442723.7180153001</v>
      </c>
      <c r="AK126" s="7">
        <v>4402121.6136182901</v>
      </c>
      <c r="AL126" s="7">
        <v>3895363.1933644698</v>
      </c>
      <c r="AM126" s="7">
        <v>3130413.9160913802</v>
      </c>
      <c r="AN126" s="7">
        <v>2934255.9076016601</v>
      </c>
      <c r="AO126" s="7">
        <v>2334946.3033247902</v>
      </c>
      <c r="AP126" s="7">
        <v>2797143.9794076602</v>
      </c>
      <c r="AQ126" s="7">
        <v>2758207.5467106402</v>
      </c>
      <c r="AR126" s="7">
        <v>5928535.4971847804</v>
      </c>
      <c r="AS126" s="7">
        <v>4735155.0848359801</v>
      </c>
      <c r="AT126" s="7">
        <v>6766355.0486364197</v>
      </c>
      <c r="AU126" s="7">
        <v>3880314.7677807999</v>
      </c>
      <c r="AV126" s="7">
        <v>1527717.14780785</v>
      </c>
      <c r="AW126" s="7">
        <v>1636853.0260512701</v>
      </c>
      <c r="AX126" s="7">
        <v>2147692.0260110302</v>
      </c>
      <c r="AY126" s="7">
        <v>2135567.3307125201</v>
      </c>
      <c r="AZ126" s="7">
        <v>2427044.83092468</v>
      </c>
      <c r="BA126" s="7">
        <v>2737595.7502580299</v>
      </c>
      <c r="BB126" s="7">
        <v>2195751.3794242502</v>
      </c>
      <c r="BC126" s="7">
        <v>2638044.8710308499</v>
      </c>
      <c r="BD126" s="7">
        <v>2187812.5877593602</v>
      </c>
      <c r="BE126" s="7">
        <v>2114127.9286512001</v>
      </c>
      <c r="BF126" s="7">
        <v>1621886.74577942</v>
      </c>
      <c r="BG126" s="7">
        <v>3015982.0217487002</v>
      </c>
      <c r="BH126" s="7">
        <v>1400689.0572765099</v>
      </c>
      <c r="BI126" s="7">
        <v>1497250.5504723799</v>
      </c>
      <c r="BJ126" s="7">
        <v>1880682.53716969</v>
      </c>
      <c r="BK126" s="7">
        <v>2523885.5434519998</v>
      </c>
      <c r="BL126" s="7">
        <v>1768472.2157902301</v>
      </c>
      <c r="BM126" s="7">
        <v>1817970.17383657</v>
      </c>
      <c r="BN126" s="7">
        <v>3222518.2994222799</v>
      </c>
      <c r="BO126" s="7">
        <v>1950680.37989517</v>
      </c>
      <c r="BP126" s="7">
        <v>2654541.74626002</v>
      </c>
      <c r="BQ126" s="7">
        <v>2667575.50440617</v>
      </c>
      <c r="BR126" s="7">
        <v>2415619.3359541902</v>
      </c>
      <c r="BS126" s="7">
        <v>2421997.4177803802</v>
      </c>
      <c r="BT126" s="7">
        <v>2199849.0534912702</v>
      </c>
      <c r="BU126" s="7">
        <v>1524129.6925055599</v>
      </c>
      <c r="BV126" s="7">
        <v>1164096.1120817601</v>
      </c>
      <c r="BW126" s="7">
        <v>1699204.9466522399</v>
      </c>
      <c r="BX126" s="7">
        <v>2911220.2927427799</v>
      </c>
      <c r="BY126" s="7">
        <v>2624340.9183191801</v>
      </c>
      <c r="BZ126" s="7">
        <v>1216173.0361971499</v>
      </c>
      <c r="CA126" s="7">
        <v>3413855.1664784402</v>
      </c>
      <c r="CB126" s="7">
        <v>886729.63920439896</v>
      </c>
      <c r="CC126" s="7">
        <v>535785.47752453201</v>
      </c>
      <c r="CD126" s="7">
        <v>1442057.0549675</v>
      </c>
      <c r="CE126" s="7">
        <v>170434.84123218901</v>
      </c>
    </row>
    <row r="127" spans="1:83" ht="20">
      <c r="A127" s="2">
        <v>1229</v>
      </c>
      <c r="B127" s="3">
        <v>12.000999999999999</v>
      </c>
      <c r="C127" s="4">
        <v>304.05847999999997</v>
      </c>
      <c r="D127" s="5" t="s">
        <v>611</v>
      </c>
      <c r="E127" s="5" t="s">
        <v>996</v>
      </c>
      <c r="F127" s="3">
        <v>0.56999999999999995</v>
      </c>
      <c r="G127" s="2">
        <v>1</v>
      </c>
      <c r="H127" s="6">
        <v>52</v>
      </c>
      <c r="I127" s="3">
        <v>2.0812036672780851</v>
      </c>
      <c r="J127" s="23">
        <v>2.1640514862324489E-10</v>
      </c>
      <c r="K127" s="2" t="s">
        <v>85</v>
      </c>
      <c r="L127" s="7"/>
      <c r="M127" s="7">
        <v>10860589.403948201</v>
      </c>
      <c r="N127" s="7">
        <v>5482379.3811866399</v>
      </c>
      <c r="O127" s="7">
        <v>2940118.5449335901</v>
      </c>
      <c r="P127" s="7">
        <v>7669021.1379505303</v>
      </c>
      <c r="Q127" s="7">
        <v>6047684.3358587399</v>
      </c>
      <c r="R127" s="7">
        <v>4755464.70174227</v>
      </c>
      <c r="S127" s="7">
        <v>6887894.5618112804</v>
      </c>
      <c r="T127" s="7">
        <v>12552096.201787099</v>
      </c>
      <c r="U127" s="7">
        <v>4873963.9132985901</v>
      </c>
      <c r="V127" s="7">
        <v>1774779.3366566901</v>
      </c>
      <c r="W127" s="7">
        <v>10137661.8252152</v>
      </c>
      <c r="X127" s="7">
        <v>10036958.527424499</v>
      </c>
      <c r="Y127" s="7">
        <v>12592445.4602644</v>
      </c>
      <c r="Z127" s="7">
        <v>6293404.8868337702</v>
      </c>
      <c r="AA127" s="7">
        <v>8656329.1805985793</v>
      </c>
      <c r="AB127" s="7">
        <v>4658676.8803790798</v>
      </c>
      <c r="AC127" s="7">
        <v>18694931.304085702</v>
      </c>
      <c r="AD127" s="7">
        <v>9801830.9316131994</v>
      </c>
      <c r="AE127" s="7">
        <v>12540159.495370699</v>
      </c>
      <c r="AF127" s="7">
        <v>8716362.7141323704</v>
      </c>
      <c r="AG127" s="7">
        <v>6635109.2678627903</v>
      </c>
      <c r="AH127" s="7">
        <v>5770940.6665725298</v>
      </c>
      <c r="AI127" s="7">
        <v>7610417.6992668901</v>
      </c>
      <c r="AJ127" s="7">
        <v>16091741.406996399</v>
      </c>
      <c r="AK127" s="7">
        <v>19066454.175849799</v>
      </c>
      <c r="AL127" s="7">
        <v>9502317.4424453508</v>
      </c>
      <c r="AM127" s="7">
        <v>4097586.3568529198</v>
      </c>
      <c r="AN127" s="7">
        <v>9025471.6061845198</v>
      </c>
      <c r="AO127" s="7">
        <v>19304356.995189201</v>
      </c>
      <c r="AP127" s="7">
        <v>10994037.1626537</v>
      </c>
      <c r="AQ127" s="7">
        <v>8299119.1111502303</v>
      </c>
      <c r="AR127" s="7">
        <v>7489671.8555455096</v>
      </c>
      <c r="AS127" s="7">
        <v>8430948.0283079892</v>
      </c>
      <c r="AT127" s="7">
        <v>6665883.7861369597</v>
      </c>
      <c r="AU127" s="7">
        <v>6573108.5870196903</v>
      </c>
      <c r="AV127" s="7">
        <v>13835189.4385332</v>
      </c>
      <c r="AW127" s="7">
        <v>18837914.412103198</v>
      </c>
      <c r="AX127" s="7">
        <v>26089124.031942099</v>
      </c>
      <c r="AY127" s="7">
        <v>26096490.160436202</v>
      </c>
      <c r="AZ127" s="7">
        <v>13579911.6812093</v>
      </c>
      <c r="BA127" s="7">
        <v>17167737.9710536</v>
      </c>
      <c r="BB127" s="7">
        <v>22263142.115668502</v>
      </c>
      <c r="BC127" s="7">
        <v>20309755.223511498</v>
      </c>
      <c r="BD127" s="7">
        <v>21226457.454859398</v>
      </c>
      <c r="BE127" s="7">
        <v>19354233.010789402</v>
      </c>
      <c r="BF127" s="7">
        <v>17355162.822932702</v>
      </c>
      <c r="BG127" s="7">
        <v>22039504.975166298</v>
      </c>
      <c r="BH127" s="7">
        <v>9123187.7638348099</v>
      </c>
      <c r="BI127" s="7">
        <v>11302217.3427942</v>
      </c>
      <c r="BJ127" s="7">
        <v>25182395.928934701</v>
      </c>
      <c r="BK127" s="7">
        <v>11472772.072241301</v>
      </c>
      <c r="BL127" s="7">
        <v>11036509.853443399</v>
      </c>
      <c r="BM127" s="7">
        <v>12998765.529988701</v>
      </c>
      <c r="BN127" s="7">
        <v>11215858.0896612</v>
      </c>
      <c r="BO127" s="7">
        <v>13732470.9866472</v>
      </c>
      <c r="BP127" s="7">
        <v>14869397.0111134</v>
      </c>
      <c r="BQ127" s="7">
        <v>27839379.9949582</v>
      </c>
      <c r="BR127" s="7">
        <v>10785804.5973954</v>
      </c>
      <c r="BS127" s="7">
        <v>20653121.675462499</v>
      </c>
      <c r="BT127" s="7">
        <v>18599179.934547201</v>
      </c>
      <c r="BU127" s="7">
        <v>23958121.523734</v>
      </c>
      <c r="BV127" s="7">
        <v>28856379.997774001</v>
      </c>
      <c r="BW127" s="7">
        <v>12931932.474837501</v>
      </c>
      <c r="BX127" s="7">
        <v>12176789.884475701</v>
      </c>
      <c r="BY127" s="7">
        <v>29257232.941418301</v>
      </c>
      <c r="BZ127" s="7">
        <v>15780361.6214414</v>
      </c>
      <c r="CA127" s="7">
        <v>24696295.023557998</v>
      </c>
      <c r="CB127" s="7">
        <v>30218316.271014299</v>
      </c>
      <c r="CC127" s="7">
        <v>15632658.7158706</v>
      </c>
      <c r="CD127" s="7">
        <v>17456428.710251901</v>
      </c>
      <c r="CE127" s="7">
        <v>113365.048104503</v>
      </c>
    </row>
    <row r="128" spans="1:83" ht="20">
      <c r="A128" s="2">
        <v>190</v>
      </c>
      <c r="B128" s="3">
        <v>5.0529999999999999</v>
      </c>
      <c r="C128" s="4">
        <v>131.09469000000001</v>
      </c>
      <c r="D128" s="5" t="s">
        <v>239</v>
      </c>
      <c r="E128" s="5" t="s">
        <v>260</v>
      </c>
      <c r="F128" s="3">
        <v>0.48</v>
      </c>
      <c r="G128" s="2">
        <v>4</v>
      </c>
      <c r="H128" s="6">
        <v>94</v>
      </c>
      <c r="I128" s="3">
        <v>0.18675045638610971</v>
      </c>
      <c r="J128" s="23">
        <v>2.2592233821970659E-10</v>
      </c>
      <c r="K128" s="2" t="s">
        <v>85</v>
      </c>
      <c r="L128" s="7"/>
      <c r="M128" s="7">
        <v>74467528.008314699</v>
      </c>
      <c r="N128" s="7">
        <v>97749932.779225394</v>
      </c>
      <c r="O128" s="7">
        <v>116236488.014824</v>
      </c>
      <c r="P128" s="7">
        <v>58841103.548969097</v>
      </c>
      <c r="Q128" s="7">
        <v>213854338.84042701</v>
      </c>
      <c r="R128" s="7">
        <v>79315671.306615293</v>
      </c>
      <c r="S128" s="7">
        <v>113832768.59387299</v>
      </c>
      <c r="T128" s="7">
        <v>172909294.97595999</v>
      </c>
      <c r="U128" s="7">
        <v>113022906.25556999</v>
      </c>
      <c r="V128" s="7">
        <v>100453528.932899</v>
      </c>
      <c r="W128" s="7">
        <v>297541656.79521501</v>
      </c>
      <c r="X128" s="7">
        <v>144960240.36480501</v>
      </c>
      <c r="Y128" s="7">
        <v>122572263.799464</v>
      </c>
      <c r="Z128" s="7">
        <v>101438125.580764</v>
      </c>
      <c r="AA128" s="7">
        <v>178048790.385472</v>
      </c>
      <c r="AB128" s="7">
        <v>155979803.941616</v>
      </c>
      <c r="AC128" s="7">
        <v>50079730.282748498</v>
      </c>
      <c r="AD128" s="7">
        <v>120972615.804929</v>
      </c>
      <c r="AE128" s="7">
        <v>29523040.4190946</v>
      </c>
      <c r="AF128" s="7">
        <v>58958735.605946302</v>
      </c>
      <c r="AG128" s="7">
        <v>63660710.790999196</v>
      </c>
      <c r="AH128" s="7">
        <v>100343988.09632599</v>
      </c>
      <c r="AI128" s="7">
        <v>173246401.23054299</v>
      </c>
      <c r="AJ128" s="7">
        <v>109641034.503084</v>
      </c>
      <c r="AK128" s="7">
        <v>30489649.951813899</v>
      </c>
      <c r="AL128" s="7">
        <v>117726352.681733</v>
      </c>
      <c r="AM128" s="7">
        <v>85927365.674634695</v>
      </c>
      <c r="AN128" s="7">
        <v>39498127.088498101</v>
      </c>
      <c r="AO128" s="7">
        <v>17876942.387706801</v>
      </c>
      <c r="AP128" s="7">
        <v>82074172.653652698</v>
      </c>
      <c r="AQ128" s="7">
        <v>73098699.765278995</v>
      </c>
      <c r="AR128" s="7">
        <v>58297743.468134403</v>
      </c>
      <c r="AS128" s="7">
        <v>170196760.81372899</v>
      </c>
      <c r="AT128" s="7">
        <v>90833119.748937294</v>
      </c>
      <c r="AU128" s="7">
        <v>207873110.80831501</v>
      </c>
      <c r="AV128" s="7">
        <v>11591089.633091601</v>
      </c>
      <c r="AW128" s="7">
        <v>19064960.815980501</v>
      </c>
      <c r="AX128" s="7">
        <v>12407830.674091</v>
      </c>
      <c r="AY128" s="7">
        <v>15078297.393781399</v>
      </c>
      <c r="AZ128" s="7">
        <v>16806146.859582499</v>
      </c>
      <c r="BA128" s="7">
        <v>16927139.601805702</v>
      </c>
      <c r="BB128" s="7">
        <v>16806452.156538501</v>
      </c>
      <c r="BC128" s="7">
        <v>19214928.228593599</v>
      </c>
      <c r="BD128" s="7">
        <v>15804235.1903613</v>
      </c>
      <c r="BE128" s="7">
        <v>19347853.486163799</v>
      </c>
      <c r="BF128" s="7">
        <v>23319400.902428001</v>
      </c>
      <c r="BG128" s="7">
        <v>36642820.087107502</v>
      </c>
      <c r="BH128" s="7">
        <v>53064393.7473078</v>
      </c>
      <c r="BI128" s="7">
        <v>59810576.764847703</v>
      </c>
      <c r="BJ128" s="7">
        <v>18775607.310734801</v>
      </c>
      <c r="BK128" s="7">
        <v>45106936.756720997</v>
      </c>
      <c r="BL128" s="7">
        <v>15784593.761319401</v>
      </c>
      <c r="BM128" s="7">
        <v>18146980.149690099</v>
      </c>
      <c r="BN128" s="7">
        <v>14635623.8625041</v>
      </c>
      <c r="BO128" s="7">
        <v>14595909.334936799</v>
      </c>
      <c r="BP128" s="7">
        <v>18383351.404048402</v>
      </c>
      <c r="BQ128" s="7">
        <v>18894679.534066901</v>
      </c>
      <c r="BR128" s="7">
        <v>48969324.4507223</v>
      </c>
      <c r="BS128" s="7">
        <v>17074837.269279201</v>
      </c>
      <c r="BT128" s="7">
        <v>19661519.979268301</v>
      </c>
      <c r="BU128" s="7">
        <v>12197844.229074299</v>
      </c>
      <c r="BV128" s="7">
        <v>10800002.9266003</v>
      </c>
      <c r="BW128" s="7">
        <v>11322283.3035425</v>
      </c>
      <c r="BX128" s="7">
        <v>15323077.0354847</v>
      </c>
      <c r="BY128" s="7">
        <v>10314440.265329801</v>
      </c>
      <c r="BZ128" s="7">
        <v>12449188.613575101</v>
      </c>
      <c r="CA128" s="7">
        <v>21412525.3320398</v>
      </c>
      <c r="CB128" s="7">
        <v>11163599.4826534</v>
      </c>
      <c r="CC128" s="7">
        <v>9550318.5572731197</v>
      </c>
      <c r="CD128" s="7">
        <v>10521829.044867299</v>
      </c>
      <c r="CE128" s="7">
        <v>109331.22821205</v>
      </c>
    </row>
    <row r="129" spans="1:83" ht="20">
      <c r="A129" s="2">
        <v>1623</v>
      </c>
      <c r="B129" s="3">
        <v>13.16</v>
      </c>
      <c r="C129" s="4">
        <v>658.20090000000005</v>
      </c>
      <c r="D129" s="5" t="s">
        <v>1272</v>
      </c>
      <c r="E129" s="5"/>
      <c r="F129" s="3">
        <v>0.63</v>
      </c>
      <c r="G129" s="2">
        <v>0</v>
      </c>
      <c r="H129" s="6"/>
      <c r="I129" s="3">
        <v>6.7622281687989547E-2</v>
      </c>
      <c r="J129" s="23">
        <v>2.2832996563383831E-10</v>
      </c>
      <c r="K129" s="2" t="s">
        <v>85</v>
      </c>
      <c r="L129" s="7"/>
      <c r="M129" s="7">
        <v>3457320.5957805598</v>
      </c>
      <c r="N129" s="7">
        <v>4034200.9613466901</v>
      </c>
      <c r="O129" s="7">
        <v>9225686.3927777708</v>
      </c>
      <c r="P129" s="7">
        <v>5595165.1349456403</v>
      </c>
      <c r="Q129" s="7">
        <v>3421805.7489305101</v>
      </c>
      <c r="R129" s="7">
        <v>2027284.3546527999</v>
      </c>
      <c r="S129" s="7">
        <v>1540680.2279050299</v>
      </c>
      <c r="T129" s="7">
        <v>1566339.27162037</v>
      </c>
      <c r="U129" s="7">
        <v>4738571.2748126704</v>
      </c>
      <c r="V129" s="7">
        <v>5548906.9642193401</v>
      </c>
      <c r="W129" s="7">
        <v>6053843.3873939803</v>
      </c>
      <c r="X129" s="7">
        <v>4759417.1311687203</v>
      </c>
      <c r="Y129" s="7">
        <v>10808445.6717599</v>
      </c>
      <c r="Z129" s="7">
        <v>2454017.6464133202</v>
      </c>
      <c r="AA129" s="7">
        <v>674375.36506533902</v>
      </c>
      <c r="AB129" s="7">
        <v>3196893.71548869</v>
      </c>
      <c r="AC129" s="7">
        <v>1618187.10654295</v>
      </c>
      <c r="AD129" s="7">
        <v>3522202.0250570099</v>
      </c>
      <c r="AE129" s="7">
        <v>4040806.6086750799</v>
      </c>
      <c r="AF129" s="7">
        <v>2644401.62537954</v>
      </c>
      <c r="AG129" s="7">
        <v>2788990.2852801201</v>
      </c>
      <c r="AH129" s="7">
        <v>3324302.97607766</v>
      </c>
      <c r="AI129" s="7">
        <v>3890080.49371925</v>
      </c>
      <c r="AJ129" s="7">
        <v>3041661.6218951098</v>
      </c>
      <c r="AK129" s="7">
        <v>3813467.6981669199</v>
      </c>
      <c r="AL129" s="7">
        <v>3022257.0848554401</v>
      </c>
      <c r="AM129" s="7">
        <v>1658360.9421758901</v>
      </c>
      <c r="AN129" s="7">
        <v>2479710.6732565202</v>
      </c>
      <c r="AO129" s="7">
        <v>3885058.6464517899</v>
      </c>
      <c r="AP129" s="7">
        <v>7367661.9708047397</v>
      </c>
      <c r="AQ129" s="7">
        <v>11285260.166729299</v>
      </c>
      <c r="AR129" s="7">
        <v>5729973.8828845201</v>
      </c>
      <c r="AS129" s="7">
        <v>3863586.424569</v>
      </c>
      <c r="AT129" s="7">
        <v>1854754.43110421</v>
      </c>
      <c r="AU129" s="7">
        <v>9863137.5814109407</v>
      </c>
      <c r="AV129" s="7">
        <v>198450.14081975099</v>
      </c>
      <c r="AW129" s="7">
        <v>700768.81314810098</v>
      </c>
      <c r="AX129" s="7">
        <v>201331.02509191399</v>
      </c>
      <c r="AY129" s="7">
        <v>170731.36168621099</v>
      </c>
      <c r="AZ129" s="7">
        <v>380996.43060557399</v>
      </c>
      <c r="BA129" s="7">
        <v>185405.49444528899</v>
      </c>
      <c r="BB129" s="7">
        <v>344455.67832752003</v>
      </c>
      <c r="BC129" s="7">
        <v>202762.023994269</v>
      </c>
      <c r="BD129" s="7">
        <v>195248.82885175099</v>
      </c>
      <c r="BE129" s="7">
        <v>308832.88000479399</v>
      </c>
      <c r="BF129" s="7">
        <v>176380.38667019899</v>
      </c>
      <c r="BG129" s="7">
        <v>273165.99093277002</v>
      </c>
      <c r="BH129" s="7">
        <v>773290.01293368801</v>
      </c>
      <c r="BI129" s="7">
        <v>438099.075623282</v>
      </c>
      <c r="BJ129" s="7">
        <v>175360.225130165</v>
      </c>
      <c r="BK129" s="7">
        <v>178987.70134898301</v>
      </c>
      <c r="BL129" s="7">
        <v>215110.284980083</v>
      </c>
      <c r="BM129" s="7">
        <v>200152.157325896</v>
      </c>
      <c r="BN129" s="7">
        <v>247399.439105272</v>
      </c>
      <c r="BO129" s="7">
        <v>205725.27708694499</v>
      </c>
      <c r="BP129" s="7">
        <v>184082.64688270801</v>
      </c>
      <c r="BQ129" s="7">
        <v>737940.76610730705</v>
      </c>
      <c r="BR129" s="7">
        <v>830561.12700443598</v>
      </c>
      <c r="BS129" s="7">
        <v>192686.17724956799</v>
      </c>
      <c r="BT129" s="7">
        <v>166399.69839727299</v>
      </c>
      <c r="BU129" s="7">
        <v>181833.47883958899</v>
      </c>
      <c r="BV129" s="7">
        <v>192369.19349896201</v>
      </c>
      <c r="BW129" s="7">
        <v>223117.480990924</v>
      </c>
      <c r="BX129" s="7">
        <v>326889.458486041</v>
      </c>
      <c r="BY129" s="7">
        <v>155028.63013111701</v>
      </c>
      <c r="BZ129" s="7">
        <v>287945.35814114002</v>
      </c>
      <c r="CA129" s="7">
        <v>178275.223017596</v>
      </c>
      <c r="CB129" s="7">
        <v>218331.677841839</v>
      </c>
      <c r="CC129" s="7">
        <v>105548.447760689</v>
      </c>
      <c r="CD129" s="7">
        <v>144157.814391519</v>
      </c>
      <c r="CE129" s="7">
        <v>100338.030758693</v>
      </c>
    </row>
    <row r="130" spans="1:83" ht="20">
      <c r="A130" s="2">
        <v>2389</v>
      </c>
      <c r="B130" s="3">
        <v>15.271000000000001</v>
      </c>
      <c r="C130" s="4">
        <v>404.14722999999998</v>
      </c>
      <c r="D130" s="5" t="s">
        <v>1749</v>
      </c>
      <c r="E130" s="5"/>
      <c r="F130" s="3">
        <v>2.82</v>
      </c>
      <c r="G130" s="2">
        <v>0</v>
      </c>
      <c r="H130" s="6"/>
      <c r="I130" s="3">
        <v>0.30044040906014879</v>
      </c>
      <c r="J130" s="23">
        <v>2.5033927662537259E-10</v>
      </c>
      <c r="K130" s="2" t="s">
        <v>85</v>
      </c>
      <c r="L130" s="7"/>
      <c r="M130" s="7">
        <v>12139863.573684299</v>
      </c>
      <c r="N130" s="7">
        <v>10906165.0155144</v>
      </c>
      <c r="O130" s="7">
        <v>13043375.372954501</v>
      </c>
      <c r="P130" s="7">
        <v>13471686.8398821</v>
      </c>
      <c r="Q130" s="7">
        <v>2630708.0736033702</v>
      </c>
      <c r="R130" s="7">
        <v>8252272.3083692202</v>
      </c>
      <c r="S130" s="7">
        <v>9967193.8551065195</v>
      </c>
      <c r="T130" s="7">
        <v>8794377.91697607</v>
      </c>
      <c r="U130" s="7">
        <v>13541253.738434101</v>
      </c>
      <c r="V130" s="7">
        <v>17828396.7863837</v>
      </c>
      <c r="W130" s="7">
        <v>9493978.7472872194</v>
      </c>
      <c r="X130" s="7">
        <v>14162926.735724</v>
      </c>
      <c r="Y130" s="7">
        <v>11232610.9472425</v>
      </c>
      <c r="Z130" s="7">
        <v>11696995.4874207</v>
      </c>
      <c r="AA130" s="7">
        <v>5615339.1740451399</v>
      </c>
      <c r="AB130" s="7">
        <v>10897964.574857401</v>
      </c>
      <c r="AC130" s="7">
        <v>2123237.55023245</v>
      </c>
      <c r="AD130" s="7">
        <v>9869361.6974405292</v>
      </c>
      <c r="AE130" s="7">
        <v>8715943.9749346003</v>
      </c>
      <c r="AF130" s="7">
        <v>3481129.3106190902</v>
      </c>
      <c r="AG130" s="7">
        <v>7019957.3783747004</v>
      </c>
      <c r="AH130" s="7">
        <v>14130238.5454494</v>
      </c>
      <c r="AI130" s="7">
        <v>17575357.241335101</v>
      </c>
      <c r="AJ130" s="7">
        <v>11843155.7477453</v>
      </c>
      <c r="AK130" s="7">
        <v>8885639.0971640404</v>
      </c>
      <c r="AL130" s="7">
        <v>7912866.8048429396</v>
      </c>
      <c r="AM130" s="7">
        <v>8545873.5240607709</v>
      </c>
      <c r="AN130" s="7">
        <v>20177594.709632099</v>
      </c>
      <c r="AO130" s="7">
        <v>5687892.49324614</v>
      </c>
      <c r="AP130" s="7">
        <v>16737713.143859699</v>
      </c>
      <c r="AQ130" s="7">
        <v>21480549.0270756</v>
      </c>
      <c r="AR130" s="7">
        <v>20956112.044084199</v>
      </c>
      <c r="AS130" s="7">
        <v>22719329.281401198</v>
      </c>
      <c r="AT130" s="7">
        <v>8160019.1172116501</v>
      </c>
      <c r="AU130" s="7">
        <v>22537054.619788699</v>
      </c>
      <c r="AV130" s="7">
        <v>835413.113301476</v>
      </c>
      <c r="AW130" s="7">
        <v>6839693.4049473004</v>
      </c>
      <c r="AX130" s="7">
        <v>1961943.77551547</v>
      </c>
      <c r="AY130" s="7">
        <v>7667938.0745932497</v>
      </c>
      <c r="AZ130" s="7">
        <v>1660835.9718279799</v>
      </c>
      <c r="BA130" s="7">
        <v>2311563.9479749398</v>
      </c>
      <c r="BB130" s="7">
        <v>3559732.25017646</v>
      </c>
      <c r="BC130" s="7">
        <v>3335229.35723536</v>
      </c>
      <c r="BD130" s="7">
        <v>2330954.5976945399</v>
      </c>
      <c r="BE130" s="7">
        <v>7096039.0238019498</v>
      </c>
      <c r="BF130" s="7">
        <v>3348309.4846815001</v>
      </c>
      <c r="BG130" s="7">
        <v>3304917.7722546398</v>
      </c>
      <c r="BH130" s="7">
        <v>2036209.4783081501</v>
      </c>
      <c r="BI130" s="7">
        <v>1683790.2544160001</v>
      </c>
      <c r="BJ130" s="7">
        <v>1778789.12252503</v>
      </c>
      <c r="BK130" s="7">
        <v>5718741.2827894203</v>
      </c>
      <c r="BL130" s="7">
        <v>2029128.3547722499</v>
      </c>
      <c r="BM130" s="7">
        <v>2572581.64781994</v>
      </c>
      <c r="BN130" s="7">
        <v>813237.70279104996</v>
      </c>
      <c r="BO130" s="7">
        <v>4434742.17231231</v>
      </c>
      <c r="BP130" s="7">
        <v>9570530.1060938295</v>
      </c>
      <c r="BQ130" s="7">
        <v>7281433.3464565203</v>
      </c>
      <c r="BR130" s="7">
        <v>2704501.6305944901</v>
      </c>
      <c r="BS130" s="7">
        <v>1542653.7185359299</v>
      </c>
      <c r="BT130" s="7">
        <v>1927304.78500687</v>
      </c>
      <c r="BU130" s="7">
        <v>832521.20507532696</v>
      </c>
      <c r="BV130" s="7">
        <v>2649235.6131273299</v>
      </c>
      <c r="BW130" s="7">
        <v>3785319.9749509101</v>
      </c>
      <c r="BX130" s="7">
        <v>11505533.029002</v>
      </c>
      <c r="BY130" s="7">
        <v>605110.86799360102</v>
      </c>
      <c r="BZ130" s="7">
        <v>524116.30466285499</v>
      </c>
      <c r="CA130" s="7">
        <v>10052829.358196</v>
      </c>
      <c r="CB130" s="7">
        <v>1973699.26101857</v>
      </c>
      <c r="CC130" s="7">
        <v>2190825.1006791499</v>
      </c>
      <c r="CD130" s="7">
        <v>900072.97135216498</v>
      </c>
      <c r="CE130" s="7">
        <v>963962.04079872801</v>
      </c>
    </row>
    <row r="131" spans="1:83" ht="20">
      <c r="A131" s="2">
        <v>829</v>
      </c>
      <c r="B131" s="3">
        <v>10.7</v>
      </c>
      <c r="C131" s="4">
        <v>416.19477999999998</v>
      </c>
      <c r="D131" s="5" t="s">
        <v>721</v>
      </c>
      <c r="E131" s="5"/>
      <c r="F131" s="3">
        <v>0.11</v>
      </c>
      <c r="G131" s="2">
        <v>0</v>
      </c>
      <c r="H131" s="6"/>
      <c r="I131" s="3">
        <v>0.65723810284056916</v>
      </c>
      <c r="J131" s="23">
        <v>2.5633413472788379E-10</v>
      </c>
      <c r="K131" s="2" t="s">
        <v>85</v>
      </c>
      <c r="L131" s="7"/>
      <c r="M131" s="7">
        <v>7746784.6169069102</v>
      </c>
      <c r="N131" s="7">
        <v>6470121.8432107801</v>
      </c>
      <c r="O131" s="7">
        <v>9143817.3913381808</v>
      </c>
      <c r="P131" s="7">
        <v>8612749.5258017797</v>
      </c>
      <c r="Q131" s="7">
        <v>7521950.4244079301</v>
      </c>
      <c r="R131" s="7">
        <v>9024576.8340692893</v>
      </c>
      <c r="S131" s="7">
        <v>8587660.8023084905</v>
      </c>
      <c r="T131" s="7">
        <v>12438415.988016101</v>
      </c>
      <c r="U131" s="7">
        <v>7395901.8720866302</v>
      </c>
      <c r="V131" s="7">
        <v>4683643.6452426398</v>
      </c>
      <c r="W131" s="7">
        <v>8140405.9622496599</v>
      </c>
      <c r="X131" s="7">
        <v>12290674.1241033</v>
      </c>
      <c r="Y131" s="7">
        <v>7340378.7329368796</v>
      </c>
      <c r="Z131" s="7">
        <v>6900151.6866721399</v>
      </c>
      <c r="AA131" s="7">
        <v>8424599.31683461</v>
      </c>
      <c r="AB131" s="7">
        <v>9063482.9564907905</v>
      </c>
      <c r="AC131" s="7">
        <v>6868208.8876124201</v>
      </c>
      <c r="AD131" s="7">
        <v>6680686.7533957399</v>
      </c>
      <c r="AE131" s="7">
        <v>7001103.7858563997</v>
      </c>
      <c r="AF131" s="7">
        <v>6696104.2482121503</v>
      </c>
      <c r="AG131" s="7">
        <v>7562293.3625411196</v>
      </c>
      <c r="AH131" s="7">
        <v>9604012.0449131392</v>
      </c>
      <c r="AI131" s="7">
        <v>7943343.8134387601</v>
      </c>
      <c r="AJ131" s="7">
        <v>6462970.5277819</v>
      </c>
      <c r="AK131" s="7">
        <v>7309789.7387725404</v>
      </c>
      <c r="AL131" s="7">
        <v>8792988.0573593192</v>
      </c>
      <c r="AM131" s="7">
        <v>7093249.6023409404</v>
      </c>
      <c r="AN131" s="7">
        <v>5489467.7124346597</v>
      </c>
      <c r="AO131" s="7">
        <v>10612479.8431354</v>
      </c>
      <c r="AP131" s="7">
        <v>7066927.1842462299</v>
      </c>
      <c r="AQ131" s="7">
        <v>11945563.5783216</v>
      </c>
      <c r="AR131" s="7">
        <v>7569411.2630716199</v>
      </c>
      <c r="AS131" s="7">
        <v>5459280.5457180999</v>
      </c>
      <c r="AT131" s="7">
        <v>5940907.9058124404</v>
      </c>
      <c r="AU131" s="7">
        <v>6842033.5368187102</v>
      </c>
      <c r="AV131" s="7">
        <v>4912190.33611912</v>
      </c>
      <c r="AW131" s="7">
        <v>6235170.4382412704</v>
      </c>
      <c r="AX131" s="7">
        <v>5272256.7482752297</v>
      </c>
      <c r="AY131" s="7">
        <v>4718788.2251652097</v>
      </c>
      <c r="AZ131" s="7">
        <v>4657417.3126213504</v>
      </c>
      <c r="BA131" s="7">
        <v>5330800.8665282298</v>
      </c>
      <c r="BB131" s="7">
        <v>4762775.2360270796</v>
      </c>
      <c r="BC131" s="7">
        <v>3528302.5053669699</v>
      </c>
      <c r="BD131" s="7">
        <v>5235738.0983066</v>
      </c>
      <c r="BE131" s="7">
        <v>7116229.1104574697</v>
      </c>
      <c r="BF131" s="7">
        <v>5124231.6913938001</v>
      </c>
      <c r="BG131" s="7">
        <v>4929213.8953107903</v>
      </c>
      <c r="BH131" s="7">
        <v>4241371.1728010196</v>
      </c>
      <c r="BI131" s="7">
        <v>5957203.4639351601</v>
      </c>
      <c r="BJ131" s="7">
        <v>4560998.1142995404</v>
      </c>
      <c r="BK131" s="7">
        <v>5959176.0372875296</v>
      </c>
      <c r="BL131" s="7">
        <v>5307012.7167628696</v>
      </c>
      <c r="BM131" s="7">
        <v>4912964.1718145004</v>
      </c>
      <c r="BN131" s="7">
        <v>4206337.5928037502</v>
      </c>
      <c r="BO131" s="7">
        <v>6599586.4092086498</v>
      </c>
      <c r="BP131" s="7">
        <v>5292637.5813829303</v>
      </c>
      <c r="BQ131" s="7">
        <v>4216420.6871589599</v>
      </c>
      <c r="BR131" s="7">
        <v>5670345.3503633803</v>
      </c>
      <c r="BS131" s="7">
        <v>4552184.9061785499</v>
      </c>
      <c r="BT131" s="7">
        <v>4312517.3374988604</v>
      </c>
      <c r="BU131" s="7">
        <v>4146318.0058991001</v>
      </c>
      <c r="BV131" s="7">
        <v>5906680.5921288999</v>
      </c>
      <c r="BW131" s="7">
        <v>7064493.8936420996</v>
      </c>
      <c r="BX131" s="7">
        <v>6641258.3762584198</v>
      </c>
      <c r="BY131" s="7">
        <v>4746960.8854203299</v>
      </c>
      <c r="BZ131" s="7">
        <v>6845676.8380336398</v>
      </c>
      <c r="CA131" s="7">
        <v>4663440.3101208201</v>
      </c>
      <c r="CB131" s="7">
        <v>5575786.1522126896</v>
      </c>
      <c r="CC131" s="7">
        <v>5762354.8413360203</v>
      </c>
      <c r="CD131" s="7">
        <v>7407661.5216363799</v>
      </c>
      <c r="CE131" s="7">
        <v>107709.71210532</v>
      </c>
    </row>
    <row r="132" spans="1:83" ht="20">
      <c r="A132" s="2">
        <v>2072</v>
      </c>
      <c r="B132" s="3">
        <v>14.352</v>
      </c>
      <c r="C132" s="4">
        <v>608.13764000000003</v>
      </c>
      <c r="D132" s="5" t="s">
        <v>1562</v>
      </c>
      <c r="E132" s="5"/>
      <c r="F132" s="3">
        <v>0.92</v>
      </c>
      <c r="G132" s="2">
        <v>0</v>
      </c>
      <c r="H132" s="6"/>
      <c r="I132" s="3">
        <v>1.736000313631143</v>
      </c>
      <c r="J132" s="23">
        <v>2.8075800450055628E-10</v>
      </c>
      <c r="K132" s="2" t="s">
        <v>85</v>
      </c>
      <c r="L132" s="7"/>
      <c r="M132" s="7">
        <v>3692271.0873686699</v>
      </c>
      <c r="N132" s="7">
        <v>6246440.17800334</v>
      </c>
      <c r="O132" s="7">
        <v>4676666.9218952004</v>
      </c>
      <c r="P132" s="7">
        <v>3717079.7280934001</v>
      </c>
      <c r="Q132" s="7">
        <v>3837074.7037569401</v>
      </c>
      <c r="R132" s="7">
        <v>2816533.2471492202</v>
      </c>
      <c r="S132" s="7">
        <v>1726390.62845224</v>
      </c>
      <c r="T132" s="7">
        <v>1773931.3126713501</v>
      </c>
      <c r="U132" s="7">
        <v>6666750.7255341802</v>
      </c>
      <c r="V132" s="7">
        <v>5762593.4320437703</v>
      </c>
      <c r="W132" s="7">
        <v>3632301.8821614101</v>
      </c>
      <c r="X132" s="7">
        <v>2728882.3504851698</v>
      </c>
      <c r="Y132" s="7">
        <v>6278132.6741525698</v>
      </c>
      <c r="Z132" s="7">
        <v>5545242.7421589</v>
      </c>
      <c r="AA132" s="7">
        <v>4043969.4734194102</v>
      </c>
      <c r="AB132" s="7">
        <v>4442350.7461762503</v>
      </c>
      <c r="AC132" s="7">
        <v>7063917.9405686501</v>
      </c>
      <c r="AD132" s="7">
        <v>4844205.0321291601</v>
      </c>
      <c r="AE132" s="7">
        <v>3840601.5378437401</v>
      </c>
      <c r="AF132" s="7">
        <v>2318601.8393037799</v>
      </c>
      <c r="AG132" s="7">
        <v>3036658.1061035502</v>
      </c>
      <c r="AH132" s="7">
        <v>4783940.5581699898</v>
      </c>
      <c r="AI132" s="7">
        <v>4936065.8369799899</v>
      </c>
      <c r="AJ132" s="7">
        <v>5792298.6161008999</v>
      </c>
      <c r="AK132" s="7">
        <v>6986609.5269143898</v>
      </c>
      <c r="AL132" s="7">
        <v>2196548.6996459402</v>
      </c>
      <c r="AM132" s="7">
        <v>4006894.9272062299</v>
      </c>
      <c r="AN132" s="7">
        <v>3733186.57281671</v>
      </c>
      <c r="AO132" s="7">
        <v>6630862.7983314404</v>
      </c>
      <c r="AP132" s="7">
        <v>4284765.1960375402</v>
      </c>
      <c r="AQ132" s="7">
        <v>2353051.7656139</v>
      </c>
      <c r="AR132" s="7">
        <v>3877397.4210854298</v>
      </c>
      <c r="AS132" s="7">
        <v>2873454.70991614</v>
      </c>
      <c r="AT132" s="7">
        <v>4594085.0621006005</v>
      </c>
      <c r="AU132" s="7">
        <v>3962022.1750201401</v>
      </c>
      <c r="AV132" s="7">
        <v>5530548.2714337297</v>
      </c>
      <c r="AW132" s="7">
        <v>8233502.94420854</v>
      </c>
      <c r="AX132" s="7">
        <v>8381286.9111310998</v>
      </c>
      <c r="AY132" s="7">
        <v>8303374.7205653004</v>
      </c>
      <c r="AZ132" s="7">
        <v>6961856.4652805701</v>
      </c>
      <c r="BA132" s="7">
        <v>9000973.2442595605</v>
      </c>
      <c r="BB132" s="7">
        <v>7574408.1829905799</v>
      </c>
      <c r="BC132" s="7">
        <v>8624895.2517289091</v>
      </c>
      <c r="BD132" s="7">
        <v>8935581.9325713906</v>
      </c>
      <c r="BE132" s="7">
        <v>8780873.7068760209</v>
      </c>
      <c r="BF132" s="7">
        <v>9433536.9770891499</v>
      </c>
      <c r="BG132" s="7">
        <v>5077340.0952852396</v>
      </c>
      <c r="BH132" s="7">
        <v>5422041.0232572304</v>
      </c>
      <c r="BI132" s="7">
        <v>7604373.2957228199</v>
      </c>
      <c r="BJ132" s="7">
        <v>7797383.4755811198</v>
      </c>
      <c r="BK132" s="7">
        <v>7255634.33370844</v>
      </c>
      <c r="BL132" s="7">
        <v>6019569.0182830403</v>
      </c>
      <c r="BM132" s="7">
        <v>11141593.547777999</v>
      </c>
      <c r="BN132" s="7">
        <v>5017460.7443952002</v>
      </c>
      <c r="BO132" s="7">
        <v>7868709.5519966502</v>
      </c>
      <c r="BP132" s="7">
        <v>7582031.7032246403</v>
      </c>
      <c r="BQ132" s="7">
        <v>9466800.4366591107</v>
      </c>
      <c r="BR132" s="7">
        <v>11265559.3866056</v>
      </c>
      <c r="BS132" s="7">
        <v>6630141.8104532203</v>
      </c>
      <c r="BT132" s="7">
        <v>8779874.3867312502</v>
      </c>
      <c r="BU132" s="7">
        <v>6106476.4276638301</v>
      </c>
      <c r="BV132" s="7">
        <v>6501298.2272428004</v>
      </c>
      <c r="BW132" s="7">
        <v>7286708.0653471202</v>
      </c>
      <c r="BX132" s="7">
        <v>6321339.9729083702</v>
      </c>
      <c r="BY132" s="7">
        <v>3886056.5313825998</v>
      </c>
      <c r="BZ132" s="7">
        <v>5472929.06509005</v>
      </c>
      <c r="CA132" s="7">
        <v>8665714.4057859797</v>
      </c>
      <c r="CB132" s="7">
        <v>1485256.0204449601</v>
      </c>
      <c r="CC132" s="7">
        <v>24118654.882733699</v>
      </c>
      <c r="CD132" s="7">
        <v>40494161.0570639</v>
      </c>
      <c r="CE132" s="7">
        <v>100343.06238382299</v>
      </c>
    </row>
    <row r="133" spans="1:83" ht="20">
      <c r="A133" s="2">
        <v>427</v>
      </c>
      <c r="B133" s="3">
        <v>9.0839999999999996</v>
      </c>
      <c r="C133" s="4">
        <v>119.07355</v>
      </c>
      <c r="D133" s="5" t="s">
        <v>429</v>
      </c>
      <c r="E133" s="5"/>
      <c r="F133" s="3">
        <v>0.45</v>
      </c>
      <c r="G133" s="2">
        <v>0</v>
      </c>
      <c r="H133" s="6"/>
      <c r="I133" s="3">
        <v>0.2792756237852026</v>
      </c>
      <c r="J133" s="23">
        <v>3.0895668372909272E-10</v>
      </c>
      <c r="K133" s="2" t="s">
        <v>85</v>
      </c>
      <c r="L133" s="7"/>
      <c r="M133" s="7">
        <v>34292033.765490599</v>
      </c>
      <c r="N133" s="7">
        <v>45569461.265328102</v>
      </c>
      <c r="O133" s="7">
        <v>39289710.835532799</v>
      </c>
      <c r="P133" s="7">
        <v>32792878.593361001</v>
      </c>
      <c r="Q133" s="7">
        <v>70465463.698849097</v>
      </c>
      <c r="R133" s="7">
        <v>38727392.798250899</v>
      </c>
      <c r="S133" s="7">
        <v>75589948.531972095</v>
      </c>
      <c r="T133" s="7">
        <v>66318555.773054004</v>
      </c>
      <c r="U133" s="7">
        <v>47877865.009578899</v>
      </c>
      <c r="V133" s="7">
        <v>57192176.225943297</v>
      </c>
      <c r="W133" s="7">
        <v>104511358.100024</v>
      </c>
      <c r="X133" s="7">
        <v>65920928.526245698</v>
      </c>
      <c r="Y133" s="7">
        <v>47928867.294411398</v>
      </c>
      <c r="Z133" s="7">
        <v>40368199.917435497</v>
      </c>
      <c r="AA133" s="7">
        <v>49785284.234282397</v>
      </c>
      <c r="AB133" s="7">
        <v>61787403.676039897</v>
      </c>
      <c r="AC133" s="7">
        <v>22664816.0339089</v>
      </c>
      <c r="AD133" s="7">
        <v>65151745.599681899</v>
      </c>
      <c r="AE133" s="7">
        <v>16166268.480311999</v>
      </c>
      <c r="AF133" s="7">
        <v>27490591.935182199</v>
      </c>
      <c r="AG133" s="7">
        <v>33318029.527401101</v>
      </c>
      <c r="AH133" s="7">
        <v>50950538.009828702</v>
      </c>
      <c r="AI133" s="7">
        <v>73068384.6591243</v>
      </c>
      <c r="AJ133" s="7">
        <v>56247182.071319602</v>
      </c>
      <c r="AK133" s="7">
        <v>19579747.8274743</v>
      </c>
      <c r="AL133" s="7">
        <v>54277706.836922497</v>
      </c>
      <c r="AM133" s="7">
        <v>40785900.892492197</v>
      </c>
      <c r="AN133" s="7">
        <v>24343826.723398998</v>
      </c>
      <c r="AO133" s="7">
        <v>20665737.917360399</v>
      </c>
      <c r="AP133" s="7">
        <v>35910838.652472802</v>
      </c>
      <c r="AQ133" s="7">
        <v>33242417.602689002</v>
      </c>
      <c r="AR133" s="7">
        <v>36926403.293407001</v>
      </c>
      <c r="AS133" s="7">
        <v>66729803.437532403</v>
      </c>
      <c r="AT133" s="7">
        <v>38674527.426308699</v>
      </c>
      <c r="AU133" s="7">
        <v>134106681.76254299</v>
      </c>
      <c r="AV133" s="7">
        <v>9765619.1128165107</v>
      </c>
      <c r="AW133" s="7">
        <v>15330465.3654746</v>
      </c>
      <c r="AX133" s="7">
        <v>10325937.577124299</v>
      </c>
      <c r="AY133" s="7">
        <v>13087980.681503501</v>
      </c>
      <c r="AZ133" s="7">
        <v>13709243.442571901</v>
      </c>
      <c r="BA133" s="7">
        <v>13250863.302061601</v>
      </c>
      <c r="BB133" s="7">
        <v>15312763.3594696</v>
      </c>
      <c r="BC133" s="7">
        <v>17966011.627689499</v>
      </c>
      <c r="BD133" s="7">
        <v>12774055.3431109</v>
      </c>
      <c r="BE133" s="7">
        <v>15541195.494035</v>
      </c>
      <c r="BF133" s="7">
        <v>16406717.5932584</v>
      </c>
      <c r="BG133" s="7">
        <v>15492556.6139719</v>
      </c>
      <c r="BH133" s="7">
        <v>15841333.479071399</v>
      </c>
      <c r="BI133" s="7">
        <v>18599857.754703801</v>
      </c>
      <c r="BJ133" s="7">
        <v>16200985.2867819</v>
      </c>
      <c r="BK133" s="7">
        <v>18994165.907840099</v>
      </c>
      <c r="BL133" s="7">
        <v>12369485.9877245</v>
      </c>
      <c r="BM133" s="7">
        <v>10932935.270893499</v>
      </c>
      <c r="BN133" s="7">
        <v>13188487.5347567</v>
      </c>
      <c r="BO133" s="7">
        <v>10859922.842666101</v>
      </c>
      <c r="BP133" s="7">
        <v>14597975.5294232</v>
      </c>
      <c r="BQ133" s="7">
        <v>15413569.673258601</v>
      </c>
      <c r="BR133" s="7">
        <v>24631057.1773462</v>
      </c>
      <c r="BS133" s="7">
        <v>13009767.666605299</v>
      </c>
      <c r="BT133" s="7">
        <v>14685619.7159121</v>
      </c>
      <c r="BU133" s="7">
        <v>9422356.0796616208</v>
      </c>
      <c r="BV133" s="7">
        <v>10764022.433705499</v>
      </c>
      <c r="BW133" s="7">
        <v>10006081.7072045</v>
      </c>
      <c r="BX133" s="7">
        <v>14374690.787291599</v>
      </c>
      <c r="BY133" s="7">
        <v>9811101.2450997904</v>
      </c>
      <c r="BZ133" s="7">
        <v>9627669.97384331</v>
      </c>
      <c r="CA133" s="7">
        <v>17791450.0570128</v>
      </c>
      <c r="CB133" s="7">
        <v>11514779.3022785</v>
      </c>
      <c r="CC133" s="7">
        <v>361581.99596122699</v>
      </c>
      <c r="CD133" s="7">
        <v>1564994.8376139901</v>
      </c>
      <c r="CE133" s="7">
        <v>142848.89137794901</v>
      </c>
    </row>
    <row r="134" spans="1:83" ht="20">
      <c r="A134" s="2">
        <v>2448</v>
      </c>
      <c r="B134" s="3">
        <v>15.414999999999999</v>
      </c>
      <c r="C134" s="4">
        <v>477.25770999999997</v>
      </c>
      <c r="D134" s="5" t="s">
        <v>1789</v>
      </c>
      <c r="E134" s="5"/>
      <c r="F134" s="3">
        <v>-3.83</v>
      </c>
      <c r="G134" s="2">
        <v>0</v>
      </c>
      <c r="H134" s="6"/>
      <c r="I134" s="3">
        <v>0.564660495728462</v>
      </c>
      <c r="J134" s="23">
        <v>3.2319545113372401E-10</v>
      </c>
      <c r="K134" s="2" t="s">
        <v>85</v>
      </c>
      <c r="L134" s="7"/>
      <c r="M134" s="7">
        <v>26238453.740132999</v>
      </c>
      <c r="N134" s="7">
        <v>24959599.999699701</v>
      </c>
      <c r="O134" s="7">
        <v>23865165.548751701</v>
      </c>
      <c r="P134" s="7">
        <v>20185981.572847798</v>
      </c>
      <c r="Q134" s="7">
        <v>20204701.354307201</v>
      </c>
      <c r="R134" s="7">
        <v>30154012.758581299</v>
      </c>
      <c r="S134" s="7">
        <v>18293594.9244489</v>
      </c>
      <c r="T134" s="7">
        <v>30808563.019438401</v>
      </c>
      <c r="U134" s="7">
        <v>24551852.058807001</v>
      </c>
      <c r="V134" s="7">
        <v>33559414.878935002</v>
      </c>
      <c r="W134" s="7">
        <v>31045750.286046799</v>
      </c>
      <c r="X134" s="7">
        <v>26934913.1881704</v>
      </c>
      <c r="Y134" s="7">
        <v>30988954.4367011</v>
      </c>
      <c r="Z134" s="7">
        <v>23875136.5829417</v>
      </c>
      <c r="AA134" s="7">
        <v>13026034.568749599</v>
      </c>
      <c r="AB134" s="7">
        <v>37585564.285742298</v>
      </c>
      <c r="AC134" s="7">
        <v>18841865.288012199</v>
      </c>
      <c r="AD134" s="7">
        <v>28902891.169487901</v>
      </c>
      <c r="AE134" s="7">
        <v>16123198.568787999</v>
      </c>
      <c r="AF134" s="7">
        <v>18775385.774983902</v>
      </c>
      <c r="AG134" s="7">
        <v>19581172.4217088</v>
      </c>
      <c r="AH134" s="7">
        <v>23790057.822008699</v>
      </c>
      <c r="AI134" s="7">
        <v>31920962.405846801</v>
      </c>
      <c r="AJ134" s="7">
        <v>17754774.454845902</v>
      </c>
      <c r="AK134" s="7">
        <v>27198321.996243399</v>
      </c>
      <c r="AL134" s="7">
        <v>28491764.376621999</v>
      </c>
      <c r="AM134" s="7">
        <v>18349742.504070599</v>
      </c>
      <c r="AN134" s="7">
        <v>11461017.6265256</v>
      </c>
      <c r="AO134" s="7">
        <v>11063550.273530399</v>
      </c>
      <c r="AP134" s="7">
        <v>38826636.805433303</v>
      </c>
      <c r="AQ134" s="7">
        <v>27074850.626362</v>
      </c>
      <c r="AR134" s="7">
        <v>34775334.953924097</v>
      </c>
      <c r="AS134" s="7">
        <v>33615430.954711601</v>
      </c>
      <c r="AT134" s="7">
        <v>27208506.4239466</v>
      </c>
      <c r="AU134" s="7">
        <v>36858044.464560397</v>
      </c>
      <c r="AV134" s="7">
        <v>10356518.4539568</v>
      </c>
      <c r="AW134" s="7">
        <v>19187784.788400002</v>
      </c>
      <c r="AX134" s="7">
        <v>11051726.9479309</v>
      </c>
      <c r="AY134" s="7">
        <v>11286021.0598136</v>
      </c>
      <c r="AZ134" s="7">
        <v>20005166.239801198</v>
      </c>
      <c r="BA134" s="7">
        <v>18937110.797602899</v>
      </c>
      <c r="BB134" s="7">
        <v>20681360.5186681</v>
      </c>
      <c r="BC134" s="7">
        <v>13325022.517335299</v>
      </c>
      <c r="BD134" s="7">
        <v>9354343.8659166601</v>
      </c>
      <c r="BE134" s="7">
        <v>20741402.019313399</v>
      </c>
      <c r="BF134" s="7">
        <v>10956723.965485999</v>
      </c>
      <c r="BG134" s="7">
        <v>17095569.740788899</v>
      </c>
      <c r="BH134" s="7">
        <v>11742645.053515799</v>
      </c>
      <c r="BI134" s="7">
        <v>16074073.8499559</v>
      </c>
      <c r="BJ134" s="7">
        <v>18028431.8394267</v>
      </c>
      <c r="BK134" s="7">
        <v>19277950.651582502</v>
      </c>
      <c r="BL134" s="7">
        <v>18599702.038305402</v>
      </c>
      <c r="BM134" s="7">
        <v>10023073.302595399</v>
      </c>
      <c r="BN134" s="7">
        <v>11628732.036465099</v>
      </c>
      <c r="BO134" s="7">
        <v>15499511.5895811</v>
      </c>
      <c r="BP134" s="7">
        <v>21470485.773815501</v>
      </c>
      <c r="BQ134" s="7">
        <v>18460230.037835699</v>
      </c>
      <c r="BR134" s="7">
        <v>12732310.1206658</v>
      </c>
      <c r="BS134" s="7">
        <v>11165451.587632</v>
      </c>
      <c r="BT134" s="7">
        <v>20114662.789000899</v>
      </c>
      <c r="BU134" s="7">
        <v>10090224.8592734</v>
      </c>
      <c r="BV134" s="7">
        <v>14172384.9296463</v>
      </c>
      <c r="BW134" s="7">
        <v>12890809.5325178</v>
      </c>
      <c r="BX134" s="7">
        <v>12192475.6086269</v>
      </c>
      <c r="BY134" s="7">
        <v>8195661.1663654801</v>
      </c>
      <c r="BZ134" s="7">
        <v>13872964.6026031</v>
      </c>
      <c r="CA134" s="7">
        <v>13887061.0780147</v>
      </c>
      <c r="CB134" s="7">
        <v>7835935.6893953905</v>
      </c>
      <c r="CC134" s="7">
        <v>3169264.2193883099</v>
      </c>
      <c r="CD134" s="7">
        <v>4398392.7232967597</v>
      </c>
      <c r="CE134" s="7">
        <v>708749.52389807999</v>
      </c>
    </row>
    <row r="135" spans="1:83" ht="20">
      <c r="A135" s="2">
        <v>285</v>
      </c>
      <c r="B135" s="3">
        <v>7.9169999999999998</v>
      </c>
      <c r="C135" s="4">
        <v>260.10113000000001</v>
      </c>
      <c r="D135" s="5" t="s">
        <v>328</v>
      </c>
      <c r="E135" s="5"/>
      <c r="F135" s="3">
        <v>1.1200000000000001</v>
      </c>
      <c r="G135" s="2">
        <v>0</v>
      </c>
      <c r="H135" s="6"/>
      <c r="I135" s="3">
        <v>0.25978334275176101</v>
      </c>
      <c r="J135" s="23">
        <v>3.4991478002778161E-10</v>
      </c>
      <c r="K135" s="2" t="s">
        <v>85</v>
      </c>
      <c r="L135" s="7"/>
      <c r="M135" s="7">
        <v>61043135.820619099</v>
      </c>
      <c r="N135" s="7">
        <v>118646646.71201301</v>
      </c>
      <c r="O135" s="7">
        <v>55175412.896941103</v>
      </c>
      <c r="P135" s="7">
        <v>35944461.853768699</v>
      </c>
      <c r="Q135" s="7">
        <v>92081863.934059903</v>
      </c>
      <c r="R135" s="7">
        <v>93530331.274982601</v>
      </c>
      <c r="S135" s="7">
        <v>79684264.667599693</v>
      </c>
      <c r="T135" s="7">
        <v>82702765.602134705</v>
      </c>
      <c r="U135" s="7">
        <v>77901951.071672499</v>
      </c>
      <c r="V135" s="7">
        <v>77301845.894315794</v>
      </c>
      <c r="W135" s="7">
        <v>100071802.97871201</v>
      </c>
      <c r="X135" s="7">
        <v>68501975.033178195</v>
      </c>
      <c r="Y135" s="7">
        <v>101559317.278754</v>
      </c>
      <c r="Z135" s="7">
        <v>40607465.1600255</v>
      </c>
      <c r="AA135" s="7">
        <v>38099944.606827401</v>
      </c>
      <c r="AB135" s="7">
        <v>101108929.255244</v>
      </c>
      <c r="AC135" s="7">
        <v>30970287.7572239</v>
      </c>
      <c r="AD135" s="7">
        <v>68906326.452059701</v>
      </c>
      <c r="AE135" s="7">
        <v>25645998.331718501</v>
      </c>
      <c r="AF135" s="7">
        <v>44829616.7785118</v>
      </c>
      <c r="AG135" s="7">
        <v>26767819.449250199</v>
      </c>
      <c r="AH135" s="7">
        <v>71158224.8255696</v>
      </c>
      <c r="AI135" s="7">
        <v>83305076.563803196</v>
      </c>
      <c r="AJ135" s="7">
        <v>68138197.099248603</v>
      </c>
      <c r="AK135" s="7">
        <v>43273977.923385099</v>
      </c>
      <c r="AL135" s="7">
        <v>61962997.441893503</v>
      </c>
      <c r="AM135" s="7">
        <v>60371332.049942397</v>
      </c>
      <c r="AN135" s="7">
        <v>25828257.5689831</v>
      </c>
      <c r="AO135" s="7">
        <v>14843368.1294509</v>
      </c>
      <c r="AP135" s="7">
        <v>67392403.138539702</v>
      </c>
      <c r="AQ135" s="7">
        <v>67623636.093754306</v>
      </c>
      <c r="AR135" s="7">
        <v>51688252.576944903</v>
      </c>
      <c r="AS135" s="7">
        <v>111345922.79749</v>
      </c>
      <c r="AT135" s="7">
        <v>66533533.231357098</v>
      </c>
      <c r="AU135" s="7">
        <v>202803314.415126</v>
      </c>
      <c r="AV135" s="7">
        <v>9782763.4792863596</v>
      </c>
      <c r="AW135" s="7">
        <v>29498257.951328799</v>
      </c>
      <c r="AX135" s="7">
        <v>14778997.0504889</v>
      </c>
      <c r="AY135" s="7">
        <v>18077635.834713299</v>
      </c>
      <c r="AZ135" s="7">
        <v>14222719.2816034</v>
      </c>
      <c r="BA135" s="7">
        <v>15778817.455938799</v>
      </c>
      <c r="BB135" s="7">
        <v>14030768.9149113</v>
      </c>
      <c r="BC135" s="7">
        <v>28840160.1990784</v>
      </c>
      <c r="BD135" s="7">
        <v>18436122.372524399</v>
      </c>
      <c r="BE135" s="7">
        <v>23438344.8859643</v>
      </c>
      <c r="BF135" s="7">
        <v>24046336.920506001</v>
      </c>
      <c r="BG135" s="7">
        <v>18174393.894398101</v>
      </c>
      <c r="BH135" s="7">
        <v>18858231.773859501</v>
      </c>
      <c r="BI135" s="7">
        <v>17687837.530270401</v>
      </c>
      <c r="BJ135" s="7">
        <v>18411400.1838395</v>
      </c>
      <c r="BK135" s="7">
        <v>16358641.7213817</v>
      </c>
      <c r="BL135" s="7">
        <v>16726299.613417899</v>
      </c>
      <c r="BM135" s="7">
        <v>14831897.4995145</v>
      </c>
      <c r="BN135" s="7">
        <v>16526273.9662492</v>
      </c>
      <c r="BO135" s="7">
        <v>13548372.231495</v>
      </c>
      <c r="BP135" s="7">
        <v>22279650.3702158</v>
      </c>
      <c r="BQ135" s="7">
        <v>20239040.655372199</v>
      </c>
      <c r="BR135" s="7">
        <v>58522625.473114103</v>
      </c>
      <c r="BS135" s="7">
        <v>16670159.157584099</v>
      </c>
      <c r="BT135" s="7">
        <v>19174077.152932301</v>
      </c>
      <c r="BU135" s="7">
        <v>10503557.8477623</v>
      </c>
      <c r="BV135" s="7">
        <v>10891341.0232241</v>
      </c>
      <c r="BW135" s="7">
        <v>17509102.850270499</v>
      </c>
      <c r="BX135" s="7">
        <v>14176300.565165</v>
      </c>
      <c r="BY135" s="7">
        <v>15567354.5731232</v>
      </c>
      <c r="BZ135" s="7">
        <v>8632639.19073903</v>
      </c>
      <c r="CA135" s="7">
        <v>18926401.418222699</v>
      </c>
      <c r="CB135" s="7">
        <v>8116535.4648701502</v>
      </c>
      <c r="CC135" s="7">
        <v>13906030.8461651</v>
      </c>
      <c r="CD135" s="7">
        <v>17609752.252005499</v>
      </c>
      <c r="CE135" s="7">
        <v>216282.79248405801</v>
      </c>
    </row>
    <row r="136" spans="1:83" ht="20">
      <c r="A136" s="2">
        <v>74</v>
      </c>
      <c r="B136" s="3">
        <v>3.5529999999999999</v>
      </c>
      <c r="C136" s="4">
        <v>345.11732000000001</v>
      </c>
      <c r="D136" s="5" t="s">
        <v>165</v>
      </c>
      <c r="E136" s="5"/>
      <c r="F136" s="3">
        <v>0.31</v>
      </c>
      <c r="G136" s="2">
        <v>0</v>
      </c>
      <c r="H136" s="6"/>
      <c r="I136" s="3">
        <v>0.72730858792484432</v>
      </c>
      <c r="J136" s="23">
        <v>3.5630333876755749E-10</v>
      </c>
      <c r="K136" s="2" t="s">
        <v>85</v>
      </c>
      <c r="L136" s="7"/>
      <c r="M136" s="7">
        <v>4664260.6728487201</v>
      </c>
      <c r="N136" s="7">
        <v>4146093.4347020602</v>
      </c>
      <c r="O136" s="7">
        <v>4271871.8632763196</v>
      </c>
      <c r="P136" s="7">
        <v>3594051.8105518799</v>
      </c>
      <c r="Q136" s="7">
        <v>5307088.5051370896</v>
      </c>
      <c r="R136" s="7">
        <v>4007140.3920312999</v>
      </c>
      <c r="S136" s="7">
        <v>4425525.6873322697</v>
      </c>
      <c r="T136" s="7">
        <v>5032192.1150292698</v>
      </c>
      <c r="U136" s="7">
        <v>3887906.72089573</v>
      </c>
      <c r="V136" s="7">
        <v>5363950.4318685699</v>
      </c>
      <c r="W136" s="7">
        <v>4996012.4029239798</v>
      </c>
      <c r="X136" s="7">
        <v>5520516.8265071101</v>
      </c>
      <c r="Y136" s="7">
        <v>4891347.8149488904</v>
      </c>
      <c r="Z136" s="7">
        <v>4130011.2784745502</v>
      </c>
      <c r="AA136" s="7">
        <v>3233086.2977800202</v>
      </c>
      <c r="AB136" s="7">
        <v>4057819.6447215402</v>
      </c>
      <c r="AC136" s="7">
        <v>3281768.9485782101</v>
      </c>
      <c r="AD136" s="7">
        <v>4300804.2353529902</v>
      </c>
      <c r="AE136" s="7">
        <v>3107056.1213678801</v>
      </c>
      <c r="AF136" s="7">
        <v>3684014.8563511502</v>
      </c>
      <c r="AG136" s="7">
        <v>2846184.9455887899</v>
      </c>
      <c r="AH136" s="7">
        <v>3926016.72851993</v>
      </c>
      <c r="AI136" s="7">
        <v>4821613.38109094</v>
      </c>
      <c r="AJ136" s="7">
        <v>5266087.1873822203</v>
      </c>
      <c r="AK136" s="7">
        <v>3511273.3590517701</v>
      </c>
      <c r="AL136" s="7">
        <v>3999253.2332260902</v>
      </c>
      <c r="AM136" s="7">
        <v>4108421.2296205</v>
      </c>
      <c r="AN136" s="7">
        <v>3450978.2741480698</v>
      </c>
      <c r="AO136" s="7">
        <v>3575236.1417538002</v>
      </c>
      <c r="AP136" s="7">
        <v>5085094.3049335303</v>
      </c>
      <c r="AQ136" s="7">
        <v>5087511.8759441804</v>
      </c>
      <c r="AR136" s="7">
        <v>4811264.2544552097</v>
      </c>
      <c r="AS136" s="7">
        <v>5502561.9345886</v>
      </c>
      <c r="AT136" s="7">
        <v>4975216.0624214597</v>
      </c>
      <c r="AU136" s="7">
        <v>6075342.6851122295</v>
      </c>
      <c r="AV136" s="7">
        <v>2246050.6351610902</v>
      </c>
      <c r="AW136" s="7">
        <v>2743753.5596902799</v>
      </c>
      <c r="AX136" s="7">
        <v>2804158.6447777301</v>
      </c>
      <c r="AY136" s="7">
        <v>3779064.8383174301</v>
      </c>
      <c r="AZ136" s="7">
        <v>2995833.2052456001</v>
      </c>
      <c r="BA136" s="7">
        <v>3552120.51151133</v>
      </c>
      <c r="BB136" s="7">
        <v>3333770.1946290601</v>
      </c>
      <c r="BC136" s="7">
        <v>3842530.7945696502</v>
      </c>
      <c r="BD136" s="7">
        <v>3541440.9495042199</v>
      </c>
      <c r="BE136" s="7">
        <v>3198965.3703973098</v>
      </c>
      <c r="BF136" s="7">
        <v>3927845.8934915098</v>
      </c>
      <c r="BG136" s="7">
        <v>2875425.6753487</v>
      </c>
      <c r="BH136" s="7">
        <v>3037470.5616653101</v>
      </c>
      <c r="BI136" s="7">
        <v>2918749.4896391099</v>
      </c>
      <c r="BJ136" s="7">
        <v>3175302.6026862599</v>
      </c>
      <c r="BK136" s="7">
        <v>3039640.5415541101</v>
      </c>
      <c r="BL136" s="7">
        <v>3284437.2672090898</v>
      </c>
      <c r="BM136" s="7">
        <v>2838142.5794758201</v>
      </c>
      <c r="BN136" s="7">
        <v>3671463.7370428401</v>
      </c>
      <c r="BO136" s="7">
        <v>2949814.2538545998</v>
      </c>
      <c r="BP136" s="7">
        <v>3305839.0726575302</v>
      </c>
      <c r="BQ136" s="7">
        <v>3793056.9697985202</v>
      </c>
      <c r="BR136" s="7">
        <v>3969513.41288106</v>
      </c>
      <c r="BS136" s="7">
        <v>3099450.0630953899</v>
      </c>
      <c r="BT136" s="7">
        <v>2735389.56357852</v>
      </c>
      <c r="BU136" s="7">
        <v>2539680.8628050201</v>
      </c>
      <c r="BV136" s="7">
        <v>2749740.3036110601</v>
      </c>
      <c r="BW136" s="7">
        <v>3111581.21589586</v>
      </c>
      <c r="BX136" s="7">
        <v>4008029.2077590101</v>
      </c>
      <c r="BY136" s="7">
        <v>2828710.7438321402</v>
      </c>
      <c r="BZ136" s="7">
        <v>2974889.7425070102</v>
      </c>
      <c r="CA136" s="7">
        <v>3551403.0977392802</v>
      </c>
      <c r="CB136" s="7">
        <v>2844573.8202148699</v>
      </c>
      <c r="CC136" s="7">
        <v>1313058.3809684501</v>
      </c>
      <c r="CD136" s="7">
        <v>1372300.10350856</v>
      </c>
      <c r="CE136" s="7">
        <v>155878.975292908</v>
      </c>
    </row>
    <row r="137" spans="1:83" ht="20">
      <c r="A137" s="2">
        <v>191</v>
      </c>
      <c r="B137" s="3">
        <v>5.0830000000000002</v>
      </c>
      <c r="C137" s="4">
        <v>427.20557000000002</v>
      </c>
      <c r="D137" s="5" t="s">
        <v>261</v>
      </c>
      <c r="E137" s="5"/>
      <c r="F137" s="3">
        <v>0.5</v>
      </c>
      <c r="G137" s="2">
        <v>0</v>
      </c>
      <c r="H137" s="6"/>
      <c r="I137" s="3">
        <v>0.1793283131692304</v>
      </c>
      <c r="J137" s="23">
        <v>3.6793294459899341E-10</v>
      </c>
      <c r="K137" s="2" t="s">
        <v>85</v>
      </c>
      <c r="L137" s="7"/>
      <c r="M137" s="7">
        <v>7420331.2046697401</v>
      </c>
      <c r="N137" s="7">
        <v>9208213.5569697097</v>
      </c>
      <c r="O137" s="7">
        <v>9640744.7141313292</v>
      </c>
      <c r="P137" s="7">
        <v>6386482.0415006299</v>
      </c>
      <c r="Q137" s="7">
        <v>23990092.6313635</v>
      </c>
      <c r="R137" s="7">
        <v>8807354.3467638809</v>
      </c>
      <c r="S137" s="7">
        <v>12078953.780116601</v>
      </c>
      <c r="T137" s="7">
        <v>18284868.018655598</v>
      </c>
      <c r="U137" s="7">
        <v>8881396.49567811</v>
      </c>
      <c r="V137" s="7">
        <v>8177168.6888240399</v>
      </c>
      <c r="W137" s="7">
        <v>28243579.012014899</v>
      </c>
      <c r="X137" s="7">
        <v>26932827.819619499</v>
      </c>
      <c r="Y137" s="7">
        <v>9687369.4605050292</v>
      </c>
      <c r="Z137" s="7">
        <v>10549389.141701899</v>
      </c>
      <c r="AA137" s="7">
        <v>19179382.713371001</v>
      </c>
      <c r="AB137" s="7">
        <v>13086695.011063499</v>
      </c>
      <c r="AC137" s="7">
        <v>6168634.5094351899</v>
      </c>
      <c r="AD137" s="7">
        <v>11151920.177270301</v>
      </c>
      <c r="AE137" s="7">
        <v>3685054.6426494299</v>
      </c>
      <c r="AF137" s="7">
        <v>8584123.0548586696</v>
      </c>
      <c r="AG137" s="7">
        <v>6244904.3549306998</v>
      </c>
      <c r="AH137" s="7">
        <v>11002192.542580601</v>
      </c>
      <c r="AI137" s="7">
        <v>15869013.4370017</v>
      </c>
      <c r="AJ137" s="7">
        <v>14991735.7771098</v>
      </c>
      <c r="AK137" s="7">
        <v>2895298.3008232</v>
      </c>
      <c r="AL137" s="7">
        <v>10283843.093394799</v>
      </c>
      <c r="AM137" s="7">
        <v>10764027.065211</v>
      </c>
      <c r="AN137" s="7">
        <v>4723719.0196305998</v>
      </c>
      <c r="AO137" s="7">
        <v>1847795.2156799601</v>
      </c>
      <c r="AP137" s="7">
        <v>8258804.9943339797</v>
      </c>
      <c r="AQ137" s="7">
        <v>7697753.3305364</v>
      </c>
      <c r="AR137" s="7">
        <v>6379646.6967489095</v>
      </c>
      <c r="AS137" s="7">
        <v>11843104.0383156</v>
      </c>
      <c r="AT137" s="7">
        <v>9140506.1880606506</v>
      </c>
      <c r="AU137" s="7">
        <v>9899029.6140216794</v>
      </c>
      <c r="AV137" s="7">
        <v>1089298.39413006</v>
      </c>
      <c r="AW137" s="7">
        <v>1524129.42151672</v>
      </c>
      <c r="AX137" s="7">
        <v>1664713.0482107799</v>
      </c>
      <c r="AY137" s="7">
        <v>1534194.6983369901</v>
      </c>
      <c r="AZ137" s="7">
        <v>1465750.89383445</v>
      </c>
      <c r="BA137" s="7">
        <v>1489460.2881054699</v>
      </c>
      <c r="BB137" s="7">
        <v>1515663.8237918101</v>
      </c>
      <c r="BC137" s="7">
        <v>1412968.6732469101</v>
      </c>
      <c r="BD137" s="7">
        <v>1712302.6256855801</v>
      </c>
      <c r="BE137" s="7">
        <v>1680305.6553025499</v>
      </c>
      <c r="BF137" s="7">
        <v>1801313.35140116</v>
      </c>
      <c r="BG137" s="7">
        <v>3892263.2201606198</v>
      </c>
      <c r="BH137" s="7">
        <v>5414893.6749727</v>
      </c>
      <c r="BI137" s="7">
        <v>7055964.5991435098</v>
      </c>
      <c r="BJ137" s="7">
        <v>2395780.7487282702</v>
      </c>
      <c r="BK137" s="7">
        <v>2985916.87616063</v>
      </c>
      <c r="BL137" s="7">
        <v>1922441.82058733</v>
      </c>
      <c r="BM137" s="7">
        <v>1414663.78664473</v>
      </c>
      <c r="BN137" s="7">
        <v>1328752.4849795001</v>
      </c>
      <c r="BO137" s="7">
        <v>1755821.51034555</v>
      </c>
      <c r="BP137" s="7">
        <v>1926801.08953755</v>
      </c>
      <c r="BQ137" s="7">
        <v>2081934.35227444</v>
      </c>
      <c r="BR137" s="7">
        <v>5420322.5222894801</v>
      </c>
      <c r="BS137" s="7">
        <v>1440422.98666918</v>
      </c>
      <c r="BT137" s="7">
        <v>1191897.66659892</v>
      </c>
      <c r="BU137" s="7">
        <v>959248.62373164995</v>
      </c>
      <c r="BV137" s="7">
        <v>1208875.2124908499</v>
      </c>
      <c r="BW137" s="7">
        <v>1180589.52215088</v>
      </c>
      <c r="BX137" s="7">
        <v>1198996.7407333199</v>
      </c>
      <c r="BY137" s="7">
        <v>1159206.73975942</v>
      </c>
      <c r="BZ137" s="7">
        <v>1020344.40836721</v>
      </c>
      <c r="CA137" s="7">
        <v>1692858.08578013</v>
      </c>
      <c r="CB137" s="7">
        <v>913911.88583112205</v>
      </c>
      <c r="CC137" s="7">
        <v>7165742.3653523596</v>
      </c>
      <c r="CD137" s="7">
        <v>7086134.1380218295</v>
      </c>
      <c r="CE137" s="7">
        <v>117303.198316002</v>
      </c>
    </row>
    <row r="138" spans="1:83" ht="20">
      <c r="A138" s="2">
        <v>2541</v>
      </c>
      <c r="B138" s="3">
        <v>15.592000000000001</v>
      </c>
      <c r="C138" s="4">
        <v>460.23101000000003</v>
      </c>
      <c r="D138" s="5" t="s">
        <v>1855</v>
      </c>
      <c r="E138" s="5"/>
      <c r="F138" s="3">
        <v>3.28</v>
      </c>
      <c r="G138" s="2">
        <v>0</v>
      </c>
      <c r="H138" s="6"/>
      <c r="I138" s="3">
        <v>0.61211204760982563</v>
      </c>
      <c r="J138" s="23">
        <v>3.6927659082311228E-10</v>
      </c>
      <c r="K138" s="2" t="s">
        <v>85</v>
      </c>
      <c r="L138" s="7"/>
      <c r="M138" s="7">
        <v>20582185.944357902</v>
      </c>
      <c r="N138" s="7">
        <v>18362371.781779598</v>
      </c>
      <c r="O138" s="7">
        <v>18026218.442530401</v>
      </c>
      <c r="P138" s="7">
        <v>15057773.5966873</v>
      </c>
      <c r="Q138" s="7">
        <v>27180393.158875901</v>
      </c>
      <c r="R138" s="7">
        <v>23140858.731510799</v>
      </c>
      <c r="S138" s="7">
        <v>24965506.625240799</v>
      </c>
      <c r="T138" s="7">
        <v>22766705.946496099</v>
      </c>
      <c r="U138" s="7">
        <v>18780446.097732302</v>
      </c>
      <c r="V138" s="7">
        <v>23602540.743101299</v>
      </c>
      <c r="W138" s="7">
        <v>22770213.435149901</v>
      </c>
      <c r="X138" s="7">
        <v>19856381.0679098</v>
      </c>
      <c r="Y138" s="7">
        <v>24102905.244480401</v>
      </c>
      <c r="Z138" s="7">
        <v>17934620.500718299</v>
      </c>
      <c r="AA138" s="7">
        <v>14128835.180715401</v>
      </c>
      <c r="AB138" s="7">
        <v>28491069.7573229</v>
      </c>
      <c r="AC138" s="7">
        <v>13477789.178799</v>
      </c>
      <c r="AD138" s="7">
        <v>21555199.086112499</v>
      </c>
      <c r="AE138" s="7">
        <v>11398212.6090471</v>
      </c>
      <c r="AF138" s="7">
        <v>13967110.421028901</v>
      </c>
      <c r="AG138" s="7">
        <v>13742890.716063701</v>
      </c>
      <c r="AH138" s="7">
        <v>16724834.1945928</v>
      </c>
      <c r="AI138" s="7">
        <v>23106688.5805238</v>
      </c>
      <c r="AJ138" s="7">
        <v>23527901.325427301</v>
      </c>
      <c r="AK138" s="7">
        <v>19900998.009288602</v>
      </c>
      <c r="AL138" s="7">
        <v>20472543.889535598</v>
      </c>
      <c r="AM138" s="7">
        <v>13886574.451373501</v>
      </c>
      <c r="AN138" s="7">
        <v>9731127.6112789307</v>
      </c>
      <c r="AO138" s="7">
        <v>11774211.291824199</v>
      </c>
      <c r="AP138" s="7">
        <v>30536170.076577999</v>
      </c>
      <c r="AQ138" s="7">
        <v>20804523.1330822</v>
      </c>
      <c r="AR138" s="7">
        <v>25798700.094505601</v>
      </c>
      <c r="AS138" s="7">
        <v>26237390.956875902</v>
      </c>
      <c r="AT138" s="7">
        <v>20647781.8169722</v>
      </c>
      <c r="AU138" s="7">
        <v>27542245.115702</v>
      </c>
      <c r="AV138" s="7">
        <v>8978897.2488279194</v>
      </c>
      <c r="AW138" s="7">
        <v>14014824.913293</v>
      </c>
      <c r="AX138" s="7">
        <v>11835666.365636799</v>
      </c>
      <c r="AY138" s="7">
        <v>17216506.471933</v>
      </c>
      <c r="AZ138" s="7">
        <v>14202318.3060019</v>
      </c>
      <c r="BA138" s="7">
        <v>13251083.629469899</v>
      </c>
      <c r="BB138" s="7">
        <v>14956571.3103137</v>
      </c>
      <c r="BC138" s="7">
        <v>17491082.200780801</v>
      </c>
      <c r="BD138" s="7">
        <v>12584680.5494723</v>
      </c>
      <c r="BE138" s="7">
        <v>14593518.169151399</v>
      </c>
      <c r="BF138" s="7">
        <v>13547411.4132882</v>
      </c>
      <c r="BG138" s="7">
        <v>12087884.041139601</v>
      </c>
      <c r="BH138" s="7">
        <v>10595220.0892321</v>
      </c>
      <c r="BI138" s="7">
        <v>11297290.710490899</v>
      </c>
      <c r="BJ138" s="7">
        <v>12979516.058979699</v>
      </c>
      <c r="BK138" s="7">
        <v>13882773.0092116</v>
      </c>
      <c r="BL138" s="7">
        <v>12890910.723329799</v>
      </c>
      <c r="BM138" s="7">
        <v>7900726.2464591898</v>
      </c>
      <c r="BN138" s="7">
        <v>11459880.1274735</v>
      </c>
      <c r="BO138" s="7">
        <v>10860969.926942</v>
      </c>
      <c r="BP138" s="7">
        <v>15398099.808959</v>
      </c>
      <c r="BQ138" s="7">
        <v>13723146.2024737</v>
      </c>
      <c r="BR138" s="7">
        <v>17836942.1065749</v>
      </c>
      <c r="BS138" s="7">
        <v>10481224.0349259</v>
      </c>
      <c r="BT138" s="7">
        <v>14468032.525082</v>
      </c>
      <c r="BU138" s="7">
        <v>9924101.8326075301</v>
      </c>
      <c r="BV138" s="7">
        <v>9740335.5742330104</v>
      </c>
      <c r="BW138" s="7">
        <v>10878050.9181609</v>
      </c>
      <c r="BX138" s="7">
        <v>11701256.8470635</v>
      </c>
      <c r="BY138" s="7">
        <v>6732200.6872488698</v>
      </c>
      <c r="BZ138" s="7">
        <v>9906298.3670508303</v>
      </c>
      <c r="CA138" s="7">
        <v>15545757.881446701</v>
      </c>
      <c r="CB138" s="7">
        <v>8148963.1740825903</v>
      </c>
      <c r="CC138" s="7">
        <v>11945608.4794499</v>
      </c>
      <c r="CD138" s="7">
        <v>13896045.0706184</v>
      </c>
      <c r="CE138" s="7">
        <v>120819.332014275</v>
      </c>
    </row>
    <row r="139" spans="1:83" ht="20">
      <c r="A139" s="2">
        <v>152</v>
      </c>
      <c r="B139" s="3">
        <v>4.4569999999999999</v>
      </c>
      <c r="C139" s="4">
        <v>281.11131999999998</v>
      </c>
      <c r="D139" s="5" t="s">
        <v>231</v>
      </c>
      <c r="E139" s="5"/>
      <c r="F139" s="3">
        <v>0.91</v>
      </c>
      <c r="G139" s="2">
        <v>0</v>
      </c>
      <c r="H139" s="6"/>
      <c r="I139" s="3">
        <v>2.0752558563934511</v>
      </c>
      <c r="J139" s="23">
        <v>3.8650597861331031E-10</v>
      </c>
      <c r="K139" s="2" t="s">
        <v>85</v>
      </c>
      <c r="L139" s="7"/>
      <c r="M139" s="7">
        <v>7093489.4355036104</v>
      </c>
      <c r="N139" s="7">
        <v>4946781.2886398099</v>
      </c>
      <c r="O139" s="7">
        <v>9540403.8874304406</v>
      </c>
      <c r="P139" s="7">
        <v>7178026.4140362404</v>
      </c>
      <c r="Q139" s="7">
        <v>9513384.4157035798</v>
      </c>
      <c r="R139" s="7">
        <v>13422197.043423001</v>
      </c>
      <c r="S139" s="7">
        <v>6785610.5940196896</v>
      </c>
      <c r="T139" s="7">
        <v>16876525.615837101</v>
      </c>
      <c r="U139" s="7">
        <v>11836665.576540999</v>
      </c>
      <c r="V139" s="7">
        <v>9489302.3637250196</v>
      </c>
      <c r="W139" s="7">
        <v>11464946.238496199</v>
      </c>
      <c r="X139" s="7">
        <v>13278063.8899382</v>
      </c>
      <c r="Y139" s="7">
        <v>15323470.2000772</v>
      </c>
      <c r="Z139" s="7">
        <v>12703165.354672</v>
      </c>
      <c r="AA139" s="7">
        <v>18591194.9958633</v>
      </c>
      <c r="AB139" s="7">
        <v>22194205.6858363</v>
      </c>
      <c r="AC139" s="7">
        <v>22879620.557100799</v>
      </c>
      <c r="AD139" s="7">
        <v>18128280.643173601</v>
      </c>
      <c r="AE139" s="7">
        <v>17649212.969321299</v>
      </c>
      <c r="AF139" s="7">
        <v>10214325.8737252</v>
      </c>
      <c r="AG139" s="7">
        <v>22435852.891802602</v>
      </c>
      <c r="AH139" s="7">
        <v>17578427.524562702</v>
      </c>
      <c r="AI139" s="7">
        <v>11498522.676017299</v>
      </c>
      <c r="AJ139" s="7">
        <v>14006112.4333035</v>
      </c>
      <c r="AK139" s="7">
        <v>21575551.482875701</v>
      </c>
      <c r="AL139" s="7">
        <v>25196176.219188299</v>
      </c>
      <c r="AM139" s="7">
        <v>25978030.850059099</v>
      </c>
      <c r="AN139" s="7">
        <v>19834238.817712899</v>
      </c>
      <c r="AO139" s="7">
        <v>27210559.9035859</v>
      </c>
      <c r="AP139" s="7">
        <v>24001291.772806302</v>
      </c>
      <c r="AQ139" s="7">
        <v>23949655.110814702</v>
      </c>
      <c r="AR139" s="7">
        <v>38422543.249264501</v>
      </c>
      <c r="AS139" s="7">
        <v>21114691.241060201</v>
      </c>
      <c r="AT139" s="7">
        <v>16182821.370711099</v>
      </c>
      <c r="AU139" s="7">
        <v>18979256.381563701</v>
      </c>
      <c r="AV139" s="7">
        <v>24560346.884424299</v>
      </c>
      <c r="AW139" s="7">
        <v>28666071.611726299</v>
      </c>
      <c r="AX139" s="7">
        <v>20222610.0968417</v>
      </c>
      <c r="AY139" s="7">
        <v>19408027.235298701</v>
      </c>
      <c r="AZ139" s="7">
        <v>27919799.900555398</v>
      </c>
      <c r="BA139" s="7">
        <v>39266546.4474696</v>
      </c>
      <c r="BB139" s="7">
        <v>31364464.906975102</v>
      </c>
      <c r="BC139" s="7">
        <v>43350430.911388397</v>
      </c>
      <c r="BD139" s="7">
        <v>24961957.7728839</v>
      </c>
      <c r="BE139" s="7">
        <v>35530629.020676002</v>
      </c>
      <c r="BF139" s="7">
        <v>27520087.219994102</v>
      </c>
      <c r="BG139" s="7">
        <v>24166095.062206399</v>
      </c>
      <c r="BH139" s="7">
        <v>29876867.180609498</v>
      </c>
      <c r="BI139" s="7">
        <v>32527412.445361599</v>
      </c>
      <c r="BJ139" s="7">
        <v>30588036.331905302</v>
      </c>
      <c r="BK139" s="7">
        <v>43831799.229706503</v>
      </c>
      <c r="BL139" s="7">
        <v>40077470.894619897</v>
      </c>
      <c r="BM139" s="7">
        <v>46945011.859282397</v>
      </c>
      <c r="BN139" s="7">
        <v>29772557.337803502</v>
      </c>
      <c r="BO139" s="7">
        <v>35674673.981323697</v>
      </c>
      <c r="BP139" s="7">
        <v>15546591.4834256</v>
      </c>
      <c r="BQ139" s="7">
        <v>22195525.728759401</v>
      </c>
      <c r="BR139" s="7">
        <v>26081718.124001</v>
      </c>
      <c r="BS139" s="7">
        <v>40364901.355129801</v>
      </c>
      <c r="BT139" s="7">
        <v>44900273.971238598</v>
      </c>
      <c r="BU139" s="7">
        <v>42745736.8808273</v>
      </c>
      <c r="BV139" s="7">
        <v>49125263.704887196</v>
      </c>
      <c r="BW139" s="7">
        <v>33229227.5960421</v>
      </c>
      <c r="BX139" s="7">
        <v>21164497.097342301</v>
      </c>
      <c r="BY139" s="7">
        <v>23607592.619519301</v>
      </c>
      <c r="BZ139" s="7">
        <v>60419084.615738802</v>
      </c>
      <c r="CA139" s="7">
        <v>37418748.400450498</v>
      </c>
      <c r="CB139" s="7">
        <v>52839894.710258</v>
      </c>
      <c r="CC139" s="7">
        <v>8288958.0823642705</v>
      </c>
      <c r="CD139" s="7">
        <v>6379867.6968659796</v>
      </c>
      <c r="CE139" s="7">
        <v>129669.24150067</v>
      </c>
    </row>
    <row r="140" spans="1:83" ht="20">
      <c r="A140" s="2">
        <v>428</v>
      </c>
      <c r="B140" s="3">
        <v>9.0839999999999996</v>
      </c>
      <c r="C140" s="4">
        <v>165.07911999999999</v>
      </c>
      <c r="D140" s="5" t="s">
        <v>430</v>
      </c>
      <c r="E140" s="5" t="s">
        <v>431</v>
      </c>
      <c r="F140" s="3">
        <v>0.88</v>
      </c>
      <c r="G140" s="2">
        <v>1</v>
      </c>
      <c r="H140" s="6">
        <v>98.1</v>
      </c>
      <c r="I140" s="3">
        <v>0.28047295703377162</v>
      </c>
      <c r="J140" s="23">
        <v>3.9294354665739839E-10</v>
      </c>
      <c r="K140" s="2" t="s">
        <v>85</v>
      </c>
      <c r="L140" s="7"/>
      <c r="M140" s="7">
        <v>47664004.084114902</v>
      </c>
      <c r="N140" s="7">
        <v>59564556.881761603</v>
      </c>
      <c r="O140" s="7">
        <v>52857462.146868601</v>
      </c>
      <c r="P140" s="7">
        <v>45110151.689601399</v>
      </c>
      <c r="Q140" s="7">
        <v>105838005.23269001</v>
      </c>
      <c r="R140" s="7">
        <v>53216743.316092901</v>
      </c>
      <c r="S140" s="7">
        <v>100094452.440686</v>
      </c>
      <c r="T140" s="7">
        <v>86564421.810061395</v>
      </c>
      <c r="U140" s="7">
        <v>65672731.817545697</v>
      </c>
      <c r="V140" s="7">
        <v>80378338.962747306</v>
      </c>
      <c r="W140" s="7">
        <v>140175329.77821401</v>
      </c>
      <c r="X140" s="7">
        <v>95931179.840258196</v>
      </c>
      <c r="Y140" s="7">
        <v>63664398.428659</v>
      </c>
      <c r="Z140" s="7">
        <v>54178284.722245</v>
      </c>
      <c r="AA140" s="7">
        <v>62193033.656023003</v>
      </c>
      <c r="AB140" s="7">
        <v>82892823.060581997</v>
      </c>
      <c r="AC140" s="7">
        <v>28992758.188252501</v>
      </c>
      <c r="AD140" s="7">
        <v>81491273.263412103</v>
      </c>
      <c r="AE140" s="7">
        <v>26285291.101734199</v>
      </c>
      <c r="AF140" s="7">
        <v>38441953.536822602</v>
      </c>
      <c r="AG140" s="7">
        <v>38629275.147142</v>
      </c>
      <c r="AH140" s="7">
        <v>67395827.604443505</v>
      </c>
      <c r="AI140" s="7">
        <v>98489086.153171197</v>
      </c>
      <c r="AJ140" s="7">
        <v>72599052.541856006</v>
      </c>
      <c r="AK140" s="7">
        <v>28977542.1185132</v>
      </c>
      <c r="AL140" s="7">
        <v>80861138.954142004</v>
      </c>
      <c r="AM140" s="7">
        <v>55494092.467925601</v>
      </c>
      <c r="AN140" s="7">
        <v>33424867.597345199</v>
      </c>
      <c r="AO140" s="7">
        <v>27574417.925358199</v>
      </c>
      <c r="AP140" s="7">
        <v>44224772.075808696</v>
      </c>
      <c r="AQ140" s="7">
        <v>42573795.180771001</v>
      </c>
      <c r="AR140" s="7">
        <v>46031587.186226197</v>
      </c>
      <c r="AS140" s="7">
        <v>92198693.545561805</v>
      </c>
      <c r="AT140" s="7">
        <v>50833300.611837797</v>
      </c>
      <c r="AU140" s="7">
        <v>179573981.20793</v>
      </c>
      <c r="AV140" s="7">
        <v>13530625.3477975</v>
      </c>
      <c r="AW140" s="7">
        <v>19777095.918992601</v>
      </c>
      <c r="AX140" s="7">
        <v>14558630.103197301</v>
      </c>
      <c r="AY140" s="7">
        <v>16677726.398068599</v>
      </c>
      <c r="AZ140" s="7">
        <v>19299588.656120598</v>
      </c>
      <c r="BA140" s="7">
        <v>13961563.085295999</v>
      </c>
      <c r="BB140" s="7">
        <v>19556639.975166101</v>
      </c>
      <c r="BC140" s="7">
        <v>25237495.565876499</v>
      </c>
      <c r="BD140" s="7">
        <v>17063304.9093123</v>
      </c>
      <c r="BE140" s="7">
        <v>21900083.947494499</v>
      </c>
      <c r="BF140" s="7">
        <v>22098088.917757198</v>
      </c>
      <c r="BG140" s="7">
        <v>21539783.6899371</v>
      </c>
      <c r="BH140" s="7">
        <v>22722768.253614899</v>
      </c>
      <c r="BI140" s="7">
        <v>25730501.234395899</v>
      </c>
      <c r="BJ140" s="7">
        <v>21598476.281324901</v>
      </c>
      <c r="BK140" s="7">
        <v>26482759.813811</v>
      </c>
      <c r="BL140" s="7">
        <v>18401380.395556498</v>
      </c>
      <c r="BM140" s="7">
        <v>14147119.339622401</v>
      </c>
      <c r="BN140" s="7">
        <v>18322480.102015499</v>
      </c>
      <c r="BO140" s="7">
        <v>15218431.0462636</v>
      </c>
      <c r="BP140" s="7">
        <v>19444622.442545298</v>
      </c>
      <c r="BQ140" s="7">
        <v>19048904.2816092</v>
      </c>
      <c r="BR140" s="7">
        <v>36470217.585702799</v>
      </c>
      <c r="BS140" s="7">
        <v>17490262.346376501</v>
      </c>
      <c r="BT140" s="7">
        <v>19201550.047143299</v>
      </c>
      <c r="BU140" s="7">
        <v>13105119.5073699</v>
      </c>
      <c r="BV140" s="7">
        <v>15008600.1482707</v>
      </c>
      <c r="BW140" s="7">
        <v>13011918.000160901</v>
      </c>
      <c r="BX140" s="7">
        <v>21002957.2877222</v>
      </c>
      <c r="BY140" s="7">
        <v>11971673.797374601</v>
      </c>
      <c r="BZ140" s="7">
        <v>12702495.8679689</v>
      </c>
      <c r="CA140" s="7">
        <v>23319882.294275898</v>
      </c>
      <c r="CB140" s="7">
        <v>15414291.4640991</v>
      </c>
      <c r="CC140" s="7">
        <v>483986.11670213199</v>
      </c>
      <c r="CD140" s="7">
        <v>330222.92498405499</v>
      </c>
      <c r="CE140" s="7">
        <v>91698.669362104498</v>
      </c>
    </row>
    <row r="141" spans="1:83" ht="20">
      <c r="A141" s="2">
        <v>2108</v>
      </c>
      <c r="B141" s="3">
        <v>14.500999999999999</v>
      </c>
      <c r="C141" s="4">
        <v>425.11106999999998</v>
      </c>
      <c r="D141" s="5" t="s">
        <v>1580</v>
      </c>
      <c r="E141" s="5"/>
      <c r="F141" s="3">
        <v>-3.14</v>
      </c>
      <c r="G141" s="2">
        <v>0</v>
      </c>
      <c r="H141" s="6"/>
      <c r="I141" s="3">
        <v>0.47669686990502802</v>
      </c>
      <c r="J141" s="23">
        <v>4.061532294417371E-10</v>
      </c>
      <c r="K141" s="2" t="s">
        <v>85</v>
      </c>
      <c r="L141" s="7"/>
      <c r="M141" s="7">
        <v>2437437.5917577101</v>
      </c>
      <c r="N141" s="7">
        <v>4134187.7197101298</v>
      </c>
      <c r="O141" s="7">
        <v>4245373.4712171303</v>
      </c>
      <c r="P141" s="7">
        <v>2651782.3996793302</v>
      </c>
      <c r="Q141" s="7">
        <v>4626048.8471665001</v>
      </c>
      <c r="R141" s="7">
        <v>3769801.7456635302</v>
      </c>
      <c r="S141" s="7">
        <v>2890819.9813000001</v>
      </c>
      <c r="T141" s="7">
        <v>4108926.4088588199</v>
      </c>
      <c r="U141" s="7">
        <v>2613663.0435561799</v>
      </c>
      <c r="V141" s="7">
        <v>2684642.7818178898</v>
      </c>
      <c r="W141" s="7">
        <v>4870920.6930968203</v>
      </c>
      <c r="X141" s="7">
        <v>4675808.0227316897</v>
      </c>
      <c r="Y141" s="7">
        <v>4363752.4360508602</v>
      </c>
      <c r="Z141" s="7">
        <v>2158287.36956737</v>
      </c>
      <c r="AA141" s="7">
        <v>3969981.29690221</v>
      </c>
      <c r="AB141" s="7">
        <v>3608372.3045396102</v>
      </c>
      <c r="AC141" s="7">
        <v>1007145.10688557</v>
      </c>
      <c r="AD141" s="7">
        <v>2549249.0112138502</v>
      </c>
      <c r="AE141" s="7">
        <v>1621643.6350636799</v>
      </c>
      <c r="AF141" s="7">
        <v>1814096.6644415201</v>
      </c>
      <c r="AG141" s="7">
        <v>1682771.5717949399</v>
      </c>
      <c r="AH141" s="7">
        <v>3645417.1318860301</v>
      </c>
      <c r="AI141" s="7">
        <v>2855508.0544988899</v>
      </c>
      <c r="AJ141" s="7">
        <v>3224409.9427533699</v>
      </c>
      <c r="AK141" s="7">
        <v>1792720.89291781</v>
      </c>
      <c r="AL141" s="7">
        <v>3356612.1631086799</v>
      </c>
      <c r="AM141" s="7">
        <v>2979614.9319583499</v>
      </c>
      <c r="AN141" s="7">
        <v>2477108.6365313702</v>
      </c>
      <c r="AO141" s="7">
        <v>825234.48925301305</v>
      </c>
      <c r="AP141" s="7">
        <v>3122833.8796479399</v>
      </c>
      <c r="AQ141" s="7">
        <v>4844703.4579499997</v>
      </c>
      <c r="AR141" s="7">
        <v>2666375.5640127701</v>
      </c>
      <c r="AS141" s="7">
        <v>4199211.9776815102</v>
      </c>
      <c r="AT141" s="7">
        <v>3506015.51442429</v>
      </c>
      <c r="AU141" s="7">
        <v>4446423.6298486702</v>
      </c>
      <c r="AV141" s="7">
        <v>748510.574997655</v>
      </c>
      <c r="AW141" s="7">
        <v>2151031.8143394701</v>
      </c>
      <c r="AX141" s="7">
        <v>924887.82610676496</v>
      </c>
      <c r="AY141" s="7">
        <v>2236922.3150455998</v>
      </c>
      <c r="AZ141" s="7">
        <v>1633965.1182215901</v>
      </c>
      <c r="BA141" s="7">
        <v>949373.05369563599</v>
      </c>
      <c r="BB141" s="7">
        <v>540307.678543858</v>
      </c>
      <c r="BC141" s="7">
        <v>1964966.89755606</v>
      </c>
      <c r="BD141" s="7">
        <v>961566.40329351195</v>
      </c>
      <c r="BE141" s="7">
        <v>2360983.4036682099</v>
      </c>
      <c r="BF141" s="7">
        <v>2307364.2695430298</v>
      </c>
      <c r="BG141" s="7">
        <v>1883951.2064253001</v>
      </c>
      <c r="BH141" s="7">
        <v>2706591.6191345002</v>
      </c>
      <c r="BI141" s="7">
        <v>1965172.1118103601</v>
      </c>
      <c r="BJ141" s="7">
        <v>1842982.4812608201</v>
      </c>
      <c r="BK141" s="7">
        <v>1253163.71570929</v>
      </c>
      <c r="BL141" s="7">
        <v>720374.05424893601</v>
      </c>
      <c r="BM141" s="7">
        <v>780751.28459403198</v>
      </c>
      <c r="BN141" s="7">
        <v>1812880.8200208701</v>
      </c>
      <c r="BO141" s="7">
        <v>614390.71264372498</v>
      </c>
      <c r="BP141" s="7">
        <v>2279181.9723635199</v>
      </c>
      <c r="BQ141" s="7">
        <v>1612643.1377222501</v>
      </c>
      <c r="BR141" s="7">
        <v>3186327.2991053602</v>
      </c>
      <c r="BS141" s="7">
        <v>1543263.1981235801</v>
      </c>
      <c r="BT141" s="7">
        <v>2181527.8731800402</v>
      </c>
      <c r="BU141" s="7">
        <v>1000807.32483058</v>
      </c>
      <c r="BV141" s="7">
        <v>1096226.3769607099</v>
      </c>
      <c r="BW141" s="7">
        <v>1671914.2365806401</v>
      </c>
      <c r="BX141" s="7">
        <v>1391251.3686905501</v>
      </c>
      <c r="BY141" s="7">
        <v>1015286.51242759</v>
      </c>
      <c r="BZ141" s="7">
        <v>651491.59229752305</v>
      </c>
      <c r="CA141" s="7">
        <v>2136450.8719410701</v>
      </c>
      <c r="CB141" s="7">
        <v>1011261.44484291</v>
      </c>
      <c r="CC141" s="7">
        <v>154092.663045066</v>
      </c>
      <c r="CD141" s="7">
        <v>128760.84727901001</v>
      </c>
      <c r="CE141" s="7">
        <v>106765.558141377</v>
      </c>
    </row>
    <row r="142" spans="1:83" ht="20">
      <c r="A142" s="2">
        <v>3728</v>
      </c>
      <c r="B142" s="3">
        <v>23.498000000000001</v>
      </c>
      <c r="C142" s="4">
        <v>256.18284</v>
      </c>
      <c r="D142" s="5" t="s">
        <v>2606</v>
      </c>
      <c r="E142" s="5"/>
      <c r="F142" s="3">
        <v>0.5</v>
      </c>
      <c r="G142" s="2">
        <v>0</v>
      </c>
      <c r="H142" s="6"/>
      <c r="I142" s="3">
        <v>0.22089919329227109</v>
      </c>
      <c r="J142" s="23">
        <v>4.0649744458280312E-10</v>
      </c>
      <c r="K142" s="2" t="s">
        <v>85</v>
      </c>
      <c r="L142" s="7"/>
      <c r="M142" s="7">
        <v>2609453.29886158</v>
      </c>
      <c r="N142" s="7">
        <v>4158910.0129676401</v>
      </c>
      <c r="O142" s="7">
        <v>2480390.1169683002</v>
      </c>
      <c r="P142" s="7">
        <v>3014562.7337094699</v>
      </c>
      <c r="Q142" s="7">
        <v>7003938.4898824403</v>
      </c>
      <c r="R142" s="7">
        <v>5247141.6784067499</v>
      </c>
      <c r="S142" s="7">
        <v>13515160.639163399</v>
      </c>
      <c r="T142" s="7">
        <v>2049126.6865892201</v>
      </c>
      <c r="U142" s="7">
        <v>3400370.3070596899</v>
      </c>
      <c r="V142" s="7">
        <v>4462495.1647772798</v>
      </c>
      <c r="W142" s="7">
        <v>10231652.2418184</v>
      </c>
      <c r="X142" s="7">
        <v>8806720.9414733108</v>
      </c>
      <c r="Y142" s="7">
        <v>6003635.0261790203</v>
      </c>
      <c r="Z142" s="7">
        <v>5225693.5460786503</v>
      </c>
      <c r="AA142" s="7">
        <v>6653829.0974078197</v>
      </c>
      <c r="AB142" s="7">
        <v>8252434.5839029802</v>
      </c>
      <c r="AC142" s="7">
        <v>1658507.6218621901</v>
      </c>
      <c r="AD142" s="7">
        <v>5264485.7889801897</v>
      </c>
      <c r="AE142" s="7">
        <v>2386976.31329497</v>
      </c>
      <c r="AF142" s="7">
        <v>3341351.03901642</v>
      </c>
      <c r="AG142" s="7">
        <v>2636439.0531186298</v>
      </c>
      <c r="AH142" s="7">
        <v>3737765.7771947202</v>
      </c>
      <c r="AI142" s="7">
        <v>4063214.6416764702</v>
      </c>
      <c r="AJ142" s="7">
        <v>7265063.5059144599</v>
      </c>
      <c r="AK142" s="7">
        <v>4467212.0613875398</v>
      </c>
      <c r="AL142" s="7">
        <v>6295172.1493498096</v>
      </c>
      <c r="AM142" s="7">
        <v>3602362.13081103</v>
      </c>
      <c r="AN142" s="7">
        <v>2999002.6788583901</v>
      </c>
      <c r="AO142" s="7">
        <v>582121.26385472598</v>
      </c>
      <c r="AP142" s="7">
        <v>7172813.5197229302</v>
      </c>
      <c r="AQ142" s="7">
        <v>4059647.9053591099</v>
      </c>
      <c r="AR142" s="7">
        <v>5547497.5020578299</v>
      </c>
      <c r="AS142" s="7">
        <v>2356811.6411518799</v>
      </c>
      <c r="AT142" s="7">
        <v>5371322.0158742098</v>
      </c>
      <c r="AU142" s="7">
        <v>7136751.7964523202</v>
      </c>
      <c r="AV142" s="7">
        <v>609454.33093596902</v>
      </c>
      <c r="AW142" s="7">
        <v>1523015.5431274199</v>
      </c>
      <c r="AX142" s="7">
        <v>1241465.9324833599</v>
      </c>
      <c r="AY142" s="7">
        <v>1378194.20683158</v>
      </c>
      <c r="AZ142" s="7">
        <v>548475.54385121795</v>
      </c>
      <c r="BA142" s="7">
        <v>589741.783693098</v>
      </c>
      <c r="BB142" s="7">
        <v>477027.30136538198</v>
      </c>
      <c r="BC142" s="7">
        <v>666632.44240964204</v>
      </c>
      <c r="BD142" s="7">
        <v>1888147.6969157499</v>
      </c>
      <c r="BE142" s="7">
        <v>2175652.8091907701</v>
      </c>
      <c r="BF142" s="7">
        <v>2106662.5436223601</v>
      </c>
      <c r="BG142" s="7">
        <v>1525699.12921996</v>
      </c>
      <c r="BH142" s="7">
        <v>1191517.7164139501</v>
      </c>
      <c r="BI142" s="7">
        <v>705741.98790094606</v>
      </c>
      <c r="BJ142" s="7">
        <v>722272.71739107103</v>
      </c>
      <c r="BK142" s="7">
        <v>564658.73409508297</v>
      </c>
      <c r="BL142" s="7">
        <v>643055.82480840397</v>
      </c>
      <c r="BM142" s="7">
        <v>361512.93326717202</v>
      </c>
      <c r="BN142" s="7">
        <v>948663.03491403104</v>
      </c>
      <c r="BO142" s="7">
        <v>769597.18193353503</v>
      </c>
      <c r="BP142" s="7">
        <v>2376708.2971121799</v>
      </c>
      <c r="BQ142" s="7">
        <v>2496219.0410475801</v>
      </c>
      <c r="BR142" s="7">
        <v>3250906.8399656699</v>
      </c>
      <c r="BS142" s="7">
        <v>1223979.66598275</v>
      </c>
      <c r="BT142" s="7">
        <v>964824.86129945505</v>
      </c>
      <c r="BU142" s="7">
        <v>843866.53402186499</v>
      </c>
      <c r="BV142" s="7">
        <v>456866.37576840201</v>
      </c>
      <c r="BW142" s="7">
        <v>958776.70762369304</v>
      </c>
      <c r="BX142" s="7">
        <v>1620695.1879557699</v>
      </c>
      <c r="BY142" s="7">
        <v>334685.09223525599</v>
      </c>
      <c r="BZ142" s="7">
        <v>769507.09826825501</v>
      </c>
      <c r="CA142" s="7">
        <v>1052122.47491408</v>
      </c>
      <c r="CB142" s="7">
        <v>336569.655345482</v>
      </c>
      <c r="CC142" s="7">
        <v>139124.873902508</v>
      </c>
      <c r="CD142" s="7">
        <v>140240.59999747001</v>
      </c>
      <c r="CE142" s="7">
        <v>122596.368740848</v>
      </c>
    </row>
    <row r="143" spans="1:83" ht="20">
      <c r="A143" s="2">
        <v>749</v>
      </c>
      <c r="B143" s="3">
        <v>10.403</v>
      </c>
      <c r="C143" s="4">
        <v>478.19573000000003</v>
      </c>
      <c r="D143" s="5" t="s">
        <v>662</v>
      </c>
      <c r="E143" s="5"/>
      <c r="F143" s="3">
        <v>1.25</v>
      </c>
      <c r="G143" s="2">
        <v>0</v>
      </c>
      <c r="H143" s="6"/>
      <c r="I143" s="3">
        <v>0.18110487241090131</v>
      </c>
      <c r="J143" s="23">
        <v>4.1391139422408161E-10</v>
      </c>
      <c r="K143" s="2" t="s">
        <v>85</v>
      </c>
      <c r="L143" s="7"/>
      <c r="M143" s="7">
        <v>809908.519922156</v>
      </c>
      <c r="N143" s="7">
        <v>2375401.6535838302</v>
      </c>
      <c r="O143" s="7">
        <v>2878016.6263368502</v>
      </c>
      <c r="P143" s="7">
        <v>1580136.8426135899</v>
      </c>
      <c r="Q143" s="7">
        <v>835892.83265349502</v>
      </c>
      <c r="R143" s="7">
        <v>1303402.2715832801</v>
      </c>
      <c r="S143" s="7">
        <v>902196.442784591</v>
      </c>
      <c r="T143" s="7">
        <v>1217827.6196522301</v>
      </c>
      <c r="U143" s="7">
        <v>2764539.5897816601</v>
      </c>
      <c r="V143" s="7">
        <v>1613314.26199852</v>
      </c>
      <c r="W143" s="7">
        <v>2489198.5847965502</v>
      </c>
      <c r="X143" s="7">
        <v>2533934.1805566801</v>
      </c>
      <c r="Y143" s="7">
        <v>2573627.5301761902</v>
      </c>
      <c r="Z143" s="7">
        <v>941331.15511817404</v>
      </c>
      <c r="AA143" s="7">
        <v>901596.24175739696</v>
      </c>
      <c r="AB143" s="7">
        <v>1278159.9577842101</v>
      </c>
      <c r="AC143" s="7">
        <v>340699.42136151798</v>
      </c>
      <c r="AD143" s="7">
        <v>1245118.32756427</v>
      </c>
      <c r="AE143" s="7">
        <v>988778.65853873105</v>
      </c>
      <c r="AF143" s="7">
        <v>1347086.5275861199</v>
      </c>
      <c r="AG143" s="7">
        <v>1598827.36021152</v>
      </c>
      <c r="AH143" s="7">
        <v>1023094.24104048</v>
      </c>
      <c r="AI143" s="7">
        <v>1755557.64846371</v>
      </c>
      <c r="AJ143" s="7">
        <v>1647617.7580651599</v>
      </c>
      <c r="AK143" s="7">
        <v>1456598.3913447901</v>
      </c>
      <c r="AL143" s="7">
        <v>1443159.0068145001</v>
      </c>
      <c r="AM143" s="7">
        <v>510370.34793952003</v>
      </c>
      <c r="AN143" s="7">
        <v>306641.018491711</v>
      </c>
      <c r="AO143" s="7">
        <v>335720.69732670399</v>
      </c>
      <c r="AP143" s="7">
        <v>2262952.8488526</v>
      </c>
      <c r="AQ143" s="7">
        <v>4544375.7468353501</v>
      </c>
      <c r="AR143" s="7">
        <v>2230331.9030678798</v>
      </c>
      <c r="AS143" s="7">
        <v>1743859.37035005</v>
      </c>
      <c r="AT143" s="7">
        <v>1067522.4009529001</v>
      </c>
      <c r="AU143" s="7">
        <v>2431850.5425208998</v>
      </c>
      <c r="AV143" s="7">
        <v>238403.907833982</v>
      </c>
      <c r="AW143" s="7">
        <v>302431.47635202401</v>
      </c>
      <c r="AX143" s="7">
        <v>253761.03625462699</v>
      </c>
      <c r="AY143" s="7">
        <v>230945.150494453</v>
      </c>
      <c r="AZ143" s="7">
        <v>230221.52291578299</v>
      </c>
      <c r="BA143" s="7">
        <v>252733.02394181199</v>
      </c>
      <c r="BB143" s="7">
        <v>300528.28214831097</v>
      </c>
      <c r="BC143" s="7">
        <v>237939.096866543</v>
      </c>
      <c r="BD143" s="7">
        <v>296223.133039376</v>
      </c>
      <c r="BE143" s="7">
        <v>256507.49957822799</v>
      </c>
      <c r="BF143" s="7">
        <v>177039.35734669599</v>
      </c>
      <c r="BG143" s="7">
        <v>568644.77435324097</v>
      </c>
      <c r="BH143" s="7">
        <v>439667.37486542802</v>
      </c>
      <c r="BI143" s="7">
        <v>246806.731825083</v>
      </c>
      <c r="BJ143" s="7">
        <v>271230.723214572</v>
      </c>
      <c r="BK143" s="7">
        <v>270509.82437397202</v>
      </c>
      <c r="BL143" s="7">
        <v>264699.76123367401</v>
      </c>
      <c r="BM143" s="7">
        <v>257917.85270975801</v>
      </c>
      <c r="BN143" s="7">
        <v>238777.434618197</v>
      </c>
      <c r="BO143" s="7">
        <v>262545.145005895</v>
      </c>
      <c r="BP143" s="7">
        <v>246875.20990602201</v>
      </c>
      <c r="BQ143" s="7">
        <v>356565.39142912399</v>
      </c>
      <c r="BR143" s="7">
        <v>274396.13928892202</v>
      </c>
      <c r="BS143" s="7">
        <v>249190.82459726301</v>
      </c>
      <c r="BT143" s="7">
        <v>223531.01689580499</v>
      </c>
      <c r="BU143" s="7">
        <v>298630.11943975498</v>
      </c>
      <c r="BV143" s="7">
        <v>287942.03314438497</v>
      </c>
      <c r="BW143" s="7">
        <v>351676.21256125899</v>
      </c>
      <c r="BX143" s="7">
        <v>238974.990280642</v>
      </c>
      <c r="BY143" s="7">
        <v>308677.48514867702</v>
      </c>
      <c r="BZ143" s="7">
        <v>340980.731430771</v>
      </c>
      <c r="CA143" s="7">
        <v>287644.542578778</v>
      </c>
      <c r="CB143" s="7">
        <v>367167.65372380702</v>
      </c>
      <c r="CC143" s="7">
        <v>55951152.327821903</v>
      </c>
      <c r="CD143" s="7">
        <v>29477316.4092247</v>
      </c>
      <c r="CE143" s="7">
        <v>242151.69868534501</v>
      </c>
    </row>
    <row r="144" spans="1:83" ht="20">
      <c r="A144" s="2">
        <v>3369</v>
      </c>
      <c r="B144" s="3">
        <v>19.459</v>
      </c>
      <c r="C144" s="4">
        <v>164.12025</v>
      </c>
      <c r="D144" s="5" t="s">
        <v>1606</v>
      </c>
      <c r="E144" s="5"/>
      <c r="F144" s="3">
        <v>0.83</v>
      </c>
      <c r="G144" s="2">
        <v>0</v>
      </c>
      <c r="H144" s="6"/>
      <c r="I144" s="3">
        <v>0.23119975141820021</v>
      </c>
      <c r="J144" s="23">
        <v>4.8816330281317883E-10</v>
      </c>
      <c r="K144" s="2" t="s">
        <v>85</v>
      </c>
      <c r="L144" s="7"/>
      <c r="M144" s="7">
        <v>3341694.6419583601</v>
      </c>
      <c r="N144" s="7">
        <v>4395769.8786119996</v>
      </c>
      <c r="O144" s="7">
        <v>5207321.9348615203</v>
      </c>
      <c r="P144" s="7">
        <v>4377051.8066048203</v>
      </c>
      <c r="Q144" s="7">
        <v>6717677.7793149604</v>
      </c>
      <c r="R144" s="7">
        <v>1724702.6601760101</v>
      </c>
      <c r="S144" s="7">
        <v>3523826.8386227</v>
      </c>
      <c r="T144" s="7">
        <v>3298151.3732306701</v>
      </c>
      <c r="U144" s="7">
        <v>4590801.2092458103</v>
      </c>
      <c r="V144" s="7">
        <v>6173767.4157462697</v>
      </c>
      <c r="W144" s="7">
        <v>9786115.5648606792</v>
      </c>
      <c r="X144" s="7">
        <v>5882284.9265893204</v>
      </c>
      <c r="Y144" s="7">
        <v>10334431.823448</v>
      </c>
      <c r="Z144" s="7">
        <v>4071435.4922297499</v>
      </c>
      <c r="AA144" s="7">
        <v>2245657.4371845601</v>
      </c>
      <c r="AB144" s="7">
        <v>5779048.5876626596</v>
      </c>
      <c r="AC144" s="7">
        <v>916620.63352785294</v>
      </c>
      <c r="AD144" s="7">
        <v>4758753.7380752396</v>
      </c>
      <c r="AE144" s="7">
        <v>1803069.0393443899</v>
      </c>
      <c r="AF144" s="7">
        <v>2558653.1134214299</v>
      </c>
      <c r="AG144" s="7">
        <v>2935885.3444968499</v>
      </c>
      <c r="AH144" s="7">
        <v>4617630.0918841902</v>
      </c>
      <c r="AI144" s="7">
        <v>7981181.1726774601</v>
      </c>
      <c r="AJ144" s="7">
        <v>2760725.8300823802</v>
      </c>
      <c r="AK144" s="7">
        <v>2895880.5479393401</v>
      </c>
      <c r="AL144" s="7">
        <v>4177317.9338313201</v>
      </c>
      <c r="AM144" s="7">
        <v>2364484.4585776799</v>
      </c>
      <c r="AN144" s="7">
        <v>1951122.9582617299</v>
      </c>
      <c r="AO144" s="7">
        <v>888883.24354104896</v>
      </c>
      <c r="AP144" s="7">
        <v>3179787.7553934599</v>
      </c>
      <c r="AQ144" s="7">
        <v>8807310.4369760491</v>
      </c>
      <c r="AR144" s="7">
        <v>4812478.1568022398</v>
      </c>
      <c r="AS144" s="7">
        <v>5560682.0460659396</v>
      </c>
      <c r="AT144" s="7">
        <v>3190994.5300858398</v>
      </c>
      <c r="AU144" s="7">
        <v>7379643.1116533</v>
      </c>
      <c r="AV144" s="7">
        <v>881051.11814926704</v>
      </c>
      <c r="AW144" s="7">
        <v>2187301.30504396</v>
      </c>
      <c r="AX144" s="7">
        <v>1109122.0851122099</v>
      </c>
      <c r="AY144" s="7">
        <v>2008764.5290436</v>
      </c>
      <c r="AZ144" s="7">
        <v>858719.26916573697</v>
      </c>
      <c r="BA144" s="7">
        <v>1239189.7779150901</v>
      </c>
      <c r="BB144" s="7">
        <v>901729.655683549</v>
      </c>
      <c r="BC144" s="7">
        <v>1634357.1647232</v>
      </c>
      <c r="BD144" s="7">
        <v>1171850.0344243399</v>
      </c>
      <c r="BE144" s="7">
        <v>2689401.64036586</v>
      </c>
      <c r="BF144" s="7">
        <v>2230458.4115088098</v>
      </c>
      <c r="BG144" s="7">
        <v>983447.28943805397</v>
      </c>
      <c r="BH144" s="7">
        <v>595781.24416601099</v>
      </c>
      <c r="BI144" s="7">
        <v>528528.20073902304</v>
      </c>
      <c r="BJ144" s="7">
        <v>576406.26194725698</v>
      </c>
      <c r="BK144" s="7">
        <v>823023.29361438099</v>
      </c>
      <c r="BL144" s="7">
        <v>412171.028563114</v>
      </c>
      <c r="BM144" s="7">
        <v>172890.45714262899</v>
      </c>
      <c r="BN144" s="7">
        <v>840455.42947800399</v>
      </c>
      <c r="BO144" s="7">
        <v>888713.53153732303</v>
      </c>
      <c r="BP144" s="7">
        <v>2144426.8963174</v>
      </c>
      <c r="BQ144" s="7">
        <v>1215790.43227157</v>
      </c>
      <c r="BR144" s="7">
        <v>1239512.52796189</v>
      </c>
      <c r="BS144" s="7">
        <v>790009.90348682599</v>
      </c>
      <c r="BT144" s="7">
        <v>572473.63987181499</v>
      </c>
      <c r="BU144" s="7">
        <v>436176.21830489102</v>
      </c>
      <c r="BV144" s="7">
        <v>638181.29797894997</v>
      </c>
      <c r="BW144" s="7">
        <v>652605.10967467597</v>
      </c>
      <c r="BX144" s="7">
        <v>1465316.8964702401</v>
      </c>
      <c r="BY144" s="7">
        <v>559892.25458587694</v>
      </c>
      <c r="BZ144" s="7">
        <v>745770.97871890105</v>
      </c>
      <c r="CA144" s="7">
        <v>1572456.0191299899</v>
      </c>
      <c r="CB144" s="7">
        <v>355325.55147600197</v>
      </c>
      <c r="CC144" s="7">
        <v>7524061.3996401001</v>
      </c>
      <c r="CD144" s="7">
        <v>4361147.8708102899</v>
      </c>
      <c r="CE144" s="7">
        <v>114935.642969696</v>
      </c>
    </row>
    <row r="145" spans="1:83" ht="20">
      <c r="A145" s="2">
        <v>1885</v>
      </c>
      <c r="B145" s="3">
        <v>13.853999999999999</v>
      </c>
      <c r="C145" s="4">
        <v>598.19087999999999</v>
      </c>
      <c r="D145" s="5" t="s">
        <v>1443</v>
      </c>
      <c r="E145" s="5"/>
      <c r="F145" s="3">
        <v>1.04</v>
      </c>
      <c r="G145" s="2">
        <v>0</v>
      </c>
      <c r="H145" s="6"/>
      <c r="I145" s="3">
        <v>0.79575784559751006</v>
      </c>
      <c r="J145" s="23">
        <v>5.7374489464364316E-10</v>
      </c>
      <c r="K145" s="2" t="s">
        <v>85</v>
      </c>
      <c r="L145" s="7"/>
      <c r="M145" s="7">
        <v>49349024.887763001</v>
      </c>
      <c r="N145" s="7">
        <v>58571803.542438403</v>
      </c>
      <c r="O145" s="7">
        <v>37582157.213070102</v>
      </c>
      <c r="P145" s="7">
        <v>43740904.571911603</v>
      </c>
      <c r="Q145" s="7">
        <v>42727562.679582901</v>
      </c>
      <c r="R145" s="7">
        <v>34934689.414770998</v>
      </c>
      <c r="S145" s="7">
        <v>52097082.477705598</v>
      </c>
      <c r="T145" s="7">
        <v>44966273.825921498</v>
      </c>
      <c r="U145" s="7">
        <v>34370503.511707097</v>
      </c>
      <c r="V145" s="7">
        <v>42248655.252191603</v>
      </c>
      <c r="W145" s="7">
        <v>46219665.351185001</v>
      </c>
      <c r="X145" s="7">
        <v>50636566.8781562</v>
      </c>
      <c r="Y145" s="7">
        <v>46690469.791976802</v>
      </c>
      <c r="Z145" s="7">
        <v>36524197.1191798</v>
      </c>
      <c r="AA145" s="7">
        <v>46074403.534612097</v>
      </c>
      <c r="AB145" s="7">
        <v>39376751.322934903</v>
      </c>
      <c r="AC145" s="7">
        <v>47624933.817937799</v>
      </c>
      <c r="AD145" s="7">
        <v>43482002.008855201</v>
      </c>
      <c r="AE145" s="7">
        <v>45258377.419702597</v>
      </c>
      <c r="AF145" s="7">
        <v>44603768.830251001</v>
      </c>
      <c r="AG145" s="7">
        <v>40394885.106072098</v>
      </c>
      <c r="AH145" s="7">
        <v>43480427.194850303</v>
      </c>
      <c r="AI145" s="7">
        <v>38161576.726749599</v>
      </c>
      <c r="AJ145" s="7">
        <v>48702808.934434801</v>
      </c>
      <c r="AK145" s="7">
        <v>34378272.734559096</v>
      </c>
      <c r="AL145" s="7">
        <v>42838514.8298181</v>
      </c>
      <c r="AM145" s="7">
        <v>48125564.180964299</v>
      </c>
      <c r="AN145" s="7">
        <v>47998616.0750755</v>
      </c>
      <c r="AO145" s="7">
        <v>54907896.735119402</v>
      </c>
      <c r="AP145" s="7">
        <v>37126762.553805403</v>
      </c>
      <c r="AQ145" s="7">
        <v>55272402.334057502</v>
      </c>
      <c r="AR145" s="7">
        <v>41910441.604259901</v>
      </c>
      <c r="AS145" s="7">
        <v>45810927.246786296</v>
      </c>
      <c r="AT145" s="7">
        <v>42378152.159959301</v>
      </c>
      <c r="AU145" s="7">
        <v>35656084.337755002</v>
      </c>
      <c r="AV145" s="7">
        <v>32397785.105563</v>
      </c>
      <c r="AW145" s="7">
        <v>30892957.3373468</v>
      </c>
      <c r="AX145" s="7">
        <v>27414008.333507299</v>
      </c>
      <c r="AY145" s="7">
        <v>34166803.301022701</v>
      </c>
      <c r="AZ145" s="7">
        <v>33013743.2408421</v>
      </c>
      <c r="BA145" s="7">
        <v>30529228.5801511</v>
      </c>
      <c r="BB145" s="7">
        <v>36092854.279486097</v>
      </c>
      <c r="BC145" s="7">
        <v>32073349.177061401</v>
      </c>
      <c r="BD145" s="7">
        <v>37610063.114515901</v>
      </c>
      <c r="BE145" s="7">
        <v>35010963.646029502</v>
      </c>
      <c r="BF145" s="7">
        <v>32043121.576820299</v>
      </c>
      <c r="BG145" s="7">
        <v>35119060.819972001</v>
      </c>
      <c r="BH145" s="7">
        <v>34179137.049974397</v>
      </c>
      <c r="BI145" s="7">
        <v>33059890.998333201</v>
      </c>
      <c r="BJ145" s="7">
        <v>35438149.811677396</v>
      </c>
      <c r="BK145" s="7">
        <v>34779542.907784</v>
      </c>
      <c r="BL145" s="7">
        <v>35533817.378828198</v>
      </c>
      <c r="BM145" s="7">
        <v>33930572.724645302</v>
      </c>
      <c r="BN145" s="7">
        <v>30982545.169660799</v>
      </c>
      <c r="BO145" s="7">
        <v>31512160.143911202</v>
      </c>
      <c r="BP145" s="7">
        <v>33775620.307510503</v>
      </c>
      <c r="BQ145" s="7">
        <v>37543362.748358503</v>
      </c>
      <c r="BR145" s="7">
        <v>42544860.758916602</v>
      </c>
      <c r="BS145" s="7">
        <v>32703433.3815086</v>
      </c>
      <c r="BT145" s="7">
        <v>31054629.859347701</v>
      </c>
      <c r="BU145" s="7">
        <v>33041874.537485499</v>
      </c>
      <c r="BV145" s="7">
        <v>37181568.4022457</v>
      </c>
      <c r="BW145" s="7">
        <v>43479211.618676603</v>
      </c>
      <c r="BX145" s="7">
        <v>36437616.073864803</v>
      </c>
      <c r="BY145" s="7">
        <v>40346079.606181301</v>
      </c>
      <c r="BZ145" s="7">
        <v>39251574.271359697</v>
      </c>
      <c r="CA145" s="7">
        <v>36866039.346729301</v>
      </c>
      <c r="CB145" s="7">
        <v>43302104.899590299</v>
      </c>
      <c r="CC145" s="7">
        <v>2409160.6031099302</v>
      </c>
      <c r="CD145" s="7">
        <v>2000764.8342415299</v>
      </c>
      <c r="CE145" s="7">
        <v>113764.253415663</v>
      </c>
    </row>
    <row r="146" spans="1:83" ht="20">
      <c r="A146" s="2">
        <v>106</v>
      </c>
      <c r="B146" s="3">
        <v>3.875</v>
      </c>
      <c r="C146" s="4">
        <v>169.07399000000001</v>
      </c>
      <c r="D146" s="5" t="s">
        <v>189</v>
      </c>
      <c r="E146" s="5"/>
      <c r="F146" s="3">
        <v>0.56999999999999995</v>
      </c>
      <c r="G146" s="2">
        <v>0</v>
      </c>
      <c r="H146" s="6"/>
      <c r="I146" s="3">
        <v>0.43317800985498989</v>
      </c>
      <c r="J146" s="23">
        <v>6.239808651965476E-10</v>
      </c>
      <c r="K146" s="2" t="s">
        <v>85</v>
      </c>
      <c r="L146" s="7"/>
      <c r="M146" s="7">
        <v>13210089.527861601</v>
      </c>
      <c r="N146" s="7">
        <v>27774731.322229099</v>
      </c>
      <c r="O146" s="7">
        <v>16723728.947840299</v>
      </c>
      <c r="P146" s="7">
        <v>12481666.5642506</v>
      </c>
      <c r="Q146" s="7">
        <v>26844804.491566502</v>
      </c>
      <c r="R146" s="7">
        <v>18403222.918869302</v>
      </c>
      <c r="S146" s="7">
        <v>24417592.011156201</v>
      </c>
      <c r="T146" s="7">
        <v>19575882.915149</v>
      </c>
      <c r="U146" s="7">
        <v>17051116.690514501</v>
      </c>
      <c r="V146" s="7">
        <v>23742345.345333599</v>
      </c>
      <c r="W146" s="7">
        <v>22910844.293338198</v>
      </c>
      <c r="X146" s="7">
        <v>22947490.259162001</v>
      </c>
      <c r="Y146" s="7">
        <v>26272742.585928399</v>
      </c>
      <c r="Z146" s="7">
        <v>13098371.066754499</v>
      </c>
      <c r="AA146" s="7">
        <v>23154354.2381409</v>
      </c>
      <c r="AB146" s="7">
        <v>24863434.871125001</v>
      </c>
      <c r="AC146" s="7">
        <v>8205265.4972050199</v>
      </c>
      <c r="AD146" s="7">
        <v>16181411.7491033</v>
      </c>
      <c r="AE146" s="7">
        <v>7522048.15718571</v>
      </c>
      <c r="AF146" s="7">
        <v>16325681.861856701</v>
      </c>
      <c r="AG146" s="7">
        <v>11887506.843374001</v>
      </c>
      <c r="AH146" s="7">
        <v>23394830.137717899</v>
      </c>
      <c r="AI146" s="7">
        <v>26698127.8878555</v>
      </c>
      <c r="AJ146" s="7">
        <v>26351280.082785498</v>
      </c>
      <c r="AK146" s="7">
        <v>13203545.3017346</v>
      </c>
      <c r="AL146" s="7">
        <v>18110724.310494699</v>
      </c>
      <c r="AM146" s="7">
        <v>17631327.979764499</v>
      </c>
      <c r="AN146" s="7">
        <v>6205736.93257982</v>
      </c>
      <c r="AO146" s="7">
        <v>6480194.0394822899</v>
      </c>
      <c r="AP146" s="7">
        <v>20483692.142523699</v>
      </c>
      <c r="AQ146" s="7">
        <v>20533941.663911801</v>
      </c>
      <c r="AR146" s="7">
        <v>12317344.8610573</v>
      </c>
      <c r="AS146" s="7">
        <v>28575560.850616101</v>
      </c>
      <c r="AT146" s="7">
        <v>35265522.806168802</v>
      </c>
      <c r="AU146" s="7">
        <v>39048493.199039496</v>
      </c>
      <c r="AV146" s="7">
        <v>4120375.68115428</v>
      </c>
      <c r="AW146" s="7">
        <v>8079492.9090746501</v>
      </c>
      <c r="AX146" s="7">
        <v>7376590.1785558499</v>
      </c>
      <c r="AY146" s="7">
        <v>10226612.3141813</v>
      </c>
      <c r="AZ146" s="7">
        <v>7029536.3320094496</v>
      </c>
      <c r="BA146" s="7">
        <v>9509551.7661118191</v>
      </c>
      <c r="BB146" s="7">
        <v>8760825.7989625707</v>
      </c>
      <c r="BC146" s="7">
        <v>13822102.124185801</v>
      </c>
      <c r="BD146" s="7">
        <v>7510221.0533305099</v>
      </c>
      <c r="BE146" s="7">
        <v>12711793.988780599</v>
      </c>
      <c r="BF146" s="7">
        <v>19534420.581558701</v>
      </c>
      <c r="BG146" s="7">
        <v>7935368.3591862302</v>
      </c>
      <c r="BH146" s="7">
        <v>5496849.7375657298</v>
      </c>
      <c r="BI146" s="7">
        <v>5045507.4898532797</v>
      </c>
      <c r="BJ146" s="7">
        <v>8368928.6334639899</v>
      </c>
      <c r="BK146" s="7">
        <v>8080014.4254079098</v>
      </c>
      <c r="BL146" s="7">
        <v>9236167.0041160509</v>
      </c>
      <c r="BM146" s="7">
        <v>5948230.73736843</v>
      </c>
      <c r="BN146" s="7">
        <v>6171998.4070188096</v>
      </c>
      <c r="BO146" s="7">
        <v>8130842.3918793602</v>
      </c>
      <c r="BP146" s="7">
        <v>8644146.4046383295</v>
      </c>
      <c r="BQ146" s="7">
        <v>15059821.3435406</v>
      </c>
      <c r="BR146" s="7">
        <v>17117008.889086001</v>
      </c>
      <c r="BS146" s="7">
        <v>9517747.5163490903</v>
      </c>
      <c r="BT146" s="7">
        <v>8481499.7367801704</v>
      </c>
      <c r="BU146" s="7">
        <v>4771780.7620067196</v>
      </c>
      <c r="BV146" s="7">
        <v>7810950.1766239703</v>
      </c>
      <c r="BW146" s="7">
        <v>6695096.1013108501</v>
      </c>
      <c r="BX146" s="7">
        <v>9653638.4606143907</v>
      </c>
      <c r="BY146" s="7">
        <v>2539714.0115074301</v>
      </c>
      <c r="BZ146" s="7">
        <v>9333974.8117524106</v>
      </c>
      <c r="CA146" s="7">
        <v>12003441.07728</v>
      </c>
      <c r="CB146" s="7">
        <v>4086993.9266031999</v>
      </c>
      <c r="CC146" s="7">
        <v>129239.105659712</v>
      </c>
      <c r="CD146" s="7">
        <v>130275.551829469</v>
      </c>
      <c r="CE146" s="7">
        <v>113885.06317208501</v>
      </c>
    </row>
    <row r="147" spans="1:83" ht="20">
      <c r="A147" s="2">
        <v>248</v>
      </c>
      <c r="B147" s="3">
        <v>6.5330000000000004</v>
      </c>
      <c r="C147" s="4">
        <v>129.07906</v>
      </c>
      <c r="D147" s="5" t="s">
        <v>299</v>
      </c>
      <c r="E147" s="5"/>
      <c r="F147" s="3">
        <v>0.67</v>
      </c>
      <c r="G147" s="2">
        <v>0</v>
      </c>
      <c r="H147" s="6"/>
      <c r="I147" s="3">
        <v>6.5406531800832293E-2</v>
      </c>
      <c r="J147" s="23">
        <v>6.3803681179997237E-10</v>
      </c>
      <c r="K147" s="2" t="s">
        <v>85</v>
      </c>
      <c r="L147" s="7"/>
      <c r="M147" s="7">
        <v>77050508.624362096</v>
      </c>
      <c r="N147" s="7">
        <v>156401437.16689101</v>
      </c>
      <c r="O147" s="7">
        <v>135532465.63294899</v>
      </c>
      <c r="P147" s="7">
        <v>87530186.455652297</v>
      </c>
      <c r="Q147" s="7">
        <v>219695454.23359001</v>
      </c>
      <c r="R147" s="7">
        <v>111806065.232169</v>
      </c>
      <c r="S147" s="7">
        <v>64578478.868652903</v>
      </c>
      <c r="T147" s="7">
        <v>94096193.966289997</v>
      </c>
      <c r="U147" s="7">
        <v>210448336.371297</v>
      </c>
      <c r="V147" s="7">
        <v>243996966.68720701</v>
      </c>
      <c r="W147" s="7">
        <v>287879620.98345399</v>
      </c>
      <c r="X147" s="7">
        <v>113448636.165242</v>
      </c>
      <c r="Y147" s="7">
        <v>248037311.289166</v>
      </c>
      <c r="Z147" s="7">
        <v>129567862.01581</v>
      </c>
      <c r="AA147" s="7">
        <v>103004492.099675</v>
      </c>
      <c r="AB147" s="7">
        <v>188197769.221531</v>
      </c>
      <c r="AC147" s="7">
        <v>63717319.615433499</v>
      </c>
      <c r="AD147" s="7">
        <v>110198850.886612</v>
      </c>
      <c r="AE147" s="7">
        <v>39770032.273927599</v>
      </c>
      <c r="AF147" s="7">
        <v>55071130.482242398</v>
      </c>
      <c r="AG147" s="7">
        <v>99660387.258810595</v>
      </c>
      <c r="AH147" s="7">
        <v>79423510.882283196</v>
      </c>
      <c r="AI147" s="7">
        <v>210242392.88503</v>
      </c>
      <c r="AJ147" s="7">
        <v>113299403.11504</v>
      </c>
      <c r="AK147" s="7">
        <v>69892918.693754494</v>
      </c>
      <c r="AL147" s="7">
        <v>149607913.328475</v>
      </c>
      <c r="AM147" s="7">
        <v>133765669.270638</v>
      </c>
      <c r="AN147" s="7">
        <v>58991107.124960802</v>
      </c>
      <c r="AO147" s="7">
        <v>14407158.258510999</v>
      </c>
      <c r="AP147" s="7">
        <v>229873200.35292301</v>
      </c>
      <c r="AQ147" s="7">
        <v>199356916.78615499</v>
      </c>
      <c r="AR147" s="7">
        <v>136871890.40977401</v>
      </c>
      <c r="AS147" s="7">
        <v>243982503.144418</v>
      </c>
      <c r="AT147" s="7">
        <v>84297507.557624802</v>
      </c>
      <c r="AU147" s="7">
        <v>522095338.63483697</v>
      </c>
      <c r="AV147" s="7">
        <v>3152029.4539200198</v>
      </c>
      <c r="AW147" s="7">
        <v>15710986.6461129</v>
      </c>
      <c r="AX147" s="7">
        <v>504886.21254208498</v>
      </c>
      <c r="AY147" s="7">
        <v>1219484.47159462</v>
      </c>
      <c r="AZ147" s="7">
        <v>331703.44012624503</v>
      </c>
      <c r="BA147" s="7">
        <v>732719.36735556298</v>
      </c>
      <c r="BB147" s="7">
        <v>3192629.0906406702</v>
      </c>
      <c r="BC147" s="7">
        <v>905284.84280134004</v>
      </c>
      <c r="BD147" s="7">
        <v>1134741.92004771</v>
      </c>
      <c r="BE147" s="7">
        <v>4836075.2867809497</v>
      </c>
      <c r="BF147" s="7">
        <v>386577.72511477099</v>
      </c>
      <c r="BG147" s="7">
        <v>43890217.160221502</v>
      </c>
      <c r="BH147" s="7">
        <v>81828751.686393499</v>
      </c>
      <c r="BI147" s="7">
        <v>59034296.270692803</v>
      </c>
      <c r="BJ147" s="7">
        <v>1164844.9063975101</v>
      </c>
      <c r="BK147" s="7">
        <v>346182.06892987498</v>
      </c>
      <c r="BL147" s="7">
        <v>1586550.9086503501</v>
      </c>
      <c r="BM147" s="7">
        <v>934420.81519110803</v>
      </c>
      <c r="BN147" s="7">
        <v>1880105.4011013201</v>
      </c>
      <c r="BO147" s="7">
        <v>1545286.48305879</v>
      </c>
      <c r="BP147" s="7">
        <v>1826727.83017777</v>
      </c>
      <c r="BQ147" s="7">
        <v>3304734.7352992198</v>
      </c>
      <c r="BR147" s="7">
        <v>87823513.601486206</v>
      </c>
      <c r="BS147" s="7">
        <v>1136244.5061055799</v>
      </c>
      <c r="BT147" s="7">
        <v>1688969.40193717</v>
      </c>
      <c r="BU147" s="7">
        <v>1161744.30037315</v>
      </c>
      <c r="BV147" s="7">
        <v>343933.12418277498</v>
      </c>
      <c r="BW147" s="7">
        <v>1317969.56419251</v>
      </c>
      <c r="BX147" s="7">
        <v>1455014.9907313299</v>
      </c>
      <c r="BY147" s="7">
        <v>325858.22421372897</v>
      </c>
      <c r="BZ147" s="7">
        <v>2206881.2036096901</v>
      </c>
      <c r="CA147" s="7">
        <v>1228668.1825282699</v>
      </c>
      <c r="CB147" s="7">
        <v>362645.54172716098</v>
      </c>
      <c r="CC147" s="7">
        <v>8321532.9722950105</v>
      </c>
      <c r="CD147" s="7">
        <v>9098710.2092372905</v>
      </c>
      <c r="CE147" s="7">
        <v>1181318.0998643499</v>
      </c>
    </row>
    <row r="148" spans="1:83" ht="20">
      <c r="A148" s="2">
        <v>1379</v>
      </c>
      <c r="B148" s="3">
        <v>12.367000000000001</v>
      </c>
      <c r="C148" s="4">
        <v>371.15782000000002</v>
      </c>
      <c r="D148" s="5" t="s">
        <v>1116</v>
      </c>
      <c r="E148" s="5"/>
      <c r="F148" s="3">
        <v>-4.12</v>
      </c>
      <c r="G148" s="2">
        <v>0</v>
      </c>
      <c r="H148" s="6"/>
      <c r="I148" s="3">
        <v>1.429401051388093</v>
      </c>
      <c r="J148" s="23">
        <v>6.8423193789479461E-10</v>
      </c>
      <c r="K148" s="2" t="s">
        <v>85</v>
      </c>
      <c r="L148" s="7"/>
      <c r="M148" s="7">
        <v>3250133.5385166998</v>
      </c>
      <c r="N148" s="7">
        <v>2674693.3654183401</v>
      </c>
      <c r="O148" s="7">
        <v>2237090.64412509</v>
      </c>
      <c r="P148" s="7">
        <v>3464756.95020985</v>
      </c>
      <c r="Q148" s="7">
        <v>2005253.77342835</v>
      </c>
      <c r="R148" s="7">
        <v>2841328.3377224798</v>
      </c>
      <c r="S148" s="7">
        <v>2171292.1837965702</v>
      </c>
      <c r="T148" s="7">
        <v>3962676.0007705502</v>
      </c>
      <c r="U148" s="7">
        <v>2576132.4134389302</v>
      </c>
      <c r="V148" s="7">
        <v>2604981.1995057901</v>
      </c>
      <c r="W148" s="7">
        <v>1813037.64778811</v>
      </c>
      <c r="X148" s="7">
        <v>2617167.7069152999</v>
      </c>
      <c r="Y148" s="7">
        <v>1966440.42242062</v>
      </c>
      <c r="Z148" s="7">
        <v>2603828.1487145298</v>
      </c>
      <c r="AA148" s="7">
        <v>3024592.7154227998</v>
      </c>
      <c r="AB148" s="7">
        <v>1560873.4637780599</v>
      </c>
      <c r="AC148" s="7">
        <v>3619959.0435755202</v>
      </c>
      <c r="AD148" s="7">
        <v>2731587.5830741599</v>
      </c>
      <c r="AE148" s="7">
        <v>3209109.8315548701</v>
      </c>
      <c r="AF148" s="7">
        <v>3827880.11249264</v>
      </c>
      <c r="AG148" s="7">
        <v>2754532.0964743001</v>
      </c>
      <c r="AH148" s="7">
        <v>1789959.9642451501</v>
      </c>
      <c r="AI148" s="7">
        <v>2865327.0410374799</v>
      </c>
      <c r="AJ148" s="7">
        <v>3272036.9053587499</v>
      </c>
      <c r="AK148" s="7">
        <v>3235660.3186006998</v>
      </c>
      <c r="AL148" s="7">
        <v>2552509.6879604501</v>
      </c>
      <c r="AM148" s="7">
        <v>3252048.3233190398</v>
      </c>
      <c r="AN148" s="7">
        <v>2052889.6111701101</v>
      </c>
      <c r="AO148" s="7">
        <v>4079574.7777313702</v>
      </c>
      <c r="AP148" s="7">
        <v>2830487.5333157899</v>
      </c>
      <c r="AQ148" s="7">
        <v>2597877.5030666501</v>
      </c>
      <c r="AR148" s="7">
        <v>3319299.7232293198</v>
      </c>
      <c r="AS148" s="7">
        <v>1264438.82411519</v>
      </c>
      <c r="AT148" s="7">
        <v>3929457.03871895</v>
      </c>
      <c r="AU148" s="7">
        <v>2575576.8059049002</v>
      </c>
      <c r="AV148" s="7">
        <v>3369721.3505169898</v>
      </c>
      <c r="AW148" s="7">
        <v>3590465.3344052099</v>
      </c>
      <c r="AX148" s="7">
        <v>3703674.4396651001</v>
      </c>
      <c r="AY148" s="7">
        <v>3350233.6066175499</v>
      </c>
      <c r="AZ148" s="7">
        <v>5498360.5942526003</v>
      </c>
      <c r="BA148" s="7">
        <v>4347998.3647933695</v>
      </c>
      <c r="BB148" s="7">
        <v>3998340.2721678498</v>
      </c>
      <c r="BC148" s="7">
        <v>3334287.1398356198</v>
      </c>
      <c r="BD148" s="7">
        <v>3101503.9232749701</v>
      </c>
      <c r="BE148" s="7">
        <v>3499370.4530621101</v>
      </c>
      <c r="BF148" s="7">
        <v>4505797.9670232004</v>
      </c>
      <c r="BG148" s="7">
        <v>3397728.0889417399</v>
      </c>
      <c r="BH148" s="7">
        <v>3501393.9665990099</v>
      </c>
      <c r="BI148" s="7">
        <v>4169885.8590656701</v>
      </c>
      <c r="BJ148" s="7">
        <v>3001089.6021921802</v>
      </c>
      <c r="BK148" s="7">
        <v>4320181.4496248905</v>
      </c>
      <c r="BL148" s="7">
        <v>4266600.1752408296</v>
      </c>
      <c r="BM148" s="7">
        <v>3974219.8867406002</v>
      </c>
      <c r="BN148" s="7">
        <v>3735592.8779702699</v>
      </c>
      <c r="BO148" s="7">
        <v>4131164.1103313598</v>
      </c>
      <c r="BP148" s="7">
        <v>2642373.6053145598</v>
      </c>
      <c r="BQ148" s="7">
        <v>4405577.6349483198</v>
      </c>
      <c r="BR148" s="7">
        <v>3879741.3878600202</v>
      </c>
      <c r="BS148" s="7">
        <v>3400796.4306414998</v>
      </c>
      <c r="BT148" s="7">
        <v>3589948.41379767</v>
      </c>
      <c r="BU148" s="7">
        <v>3948014.0628345902</v>
      </c>
      <c r="BV148" s="7">
        <v>3966442.2691621501</v>
      </c>
      <c r="BW148" s="7">
        <v>4181399.8330015601</v>
      </c>
      <c r="BX148" s="7">
        <v>3360126.8171226699</v>
      </c>
      <c r="BY148" s="7">
        <v>5358209.6197342398</v>
      </c>
      <c r="BZ148" s="7">
        <v>5299605.4040155103</v>
      </c>
      <c r="CA148" s="7">
        <v>3704232.3447480602</v>
      </c>
      <c r="CB148" s="7">
        <v>4840903.4069490796</v>
      </c>
      <c r="CC148" s="7">
        <v>19484715.931891799</v>
      </c>
      <c r="CD148" s="7">
        <v>13540861.584663499</v>
      </c>
      <c r="CE148" s="7">
        <v>268082.737178265</v>
      </c>
    </row>
    <row r="149" spans="1:83" ht="20">
      <c r="A149" s="2">
        <v>3223</v>
      </c>
      <c r="B149" s="3">
        <v>18.209</v>
      </c>
      <c r="C149" s="4">
        <v>288.06349</v>
      </c>
      <c r="D149" s="5" t="s">
        <v>589</v>
      </c>
      <c r="E149" s="5"/>
      <c r="F149" s="3">
        <v>0.35</v>
      </c>
      <c r="G149" s="2">
        <v>1</v>
      </c>
      <c r="H149" s="6">
        <v>92.9</v>
      </c>
      <c r="I149" s="3">
        <v>1.9431924666616429</v>
      </c>
      <c r="J149" s="23">
        <v>7.3502236283342021E-10</v>
      </c>
      <c r="K149" s="2" t="s">
        <v>85</v>
      </c>
      <c r="L149" s="7"/>
      <c r="M149" s="7">
        <v>4059862.8689838499</v>
      </c>
      <c r="N149" s="7">
        <v>2451247.8692851798</v>
      </c>
      <c r="O149" s="7">
        <v>2012555.88206757</v>
      </c>
      <c r="P149" s="7">
        <v>3089910.7151758098</v>
      </c>
      <c r="Q149" s="7">
        <v>1642120.94194867</v>
      </c>
      <c r="R149" s="7">
        <v>1732163.01711307</v>
      </c>
      <c r="S149" s="7">
        <v>1465589.78561779</v>
      </c>
      <c r="T149" s="7">
        <v>2072401.9334465801</v>
      </c>
      <c r="U149" s="7">
        <v>1700130.91164787</v>
      </c>
      <c r="V149" s="7">
        <v>1216212.8605978</v>
      </c>
      <c r="W149" s="7">
        <v>1344342.52923341</v>
      </c>
      <c r="X149" s="7">
        <v>2243096.8387732902</v>
      </c>
      <c r="Y149" s="7">
        <v>2092935.25159139</v>
      </c>
      <c r="Z149" s="7">
        <v>1472519.74050335</v>
      </c>
      <c r="AA149" s="7">
        <v>2300079.3933636602</v>
      </c>
      <c r="AB149" s="7">
        <v>1488636.11613376</v>
      </c>
      <c r="AC149" s="7">
        <v>2539532.0603457401</v>
      </c>
      <c r="AD149" s="7">
        <v>2640945.58090246</v>
      </c>
      <c r="AE149" s="7">
        <v>3299792.6931390599</v>
      </c>
      <c r="AF149" s="7">
        <v>2801321.6185077899</v>
      </c>
      <c r="AG149" s="7">
        <v>1980098.5651634401</v>
      </c>
      <c r="AH149" s="7">
        <v>1618240.63576696</v>
      </c>
      <c r="AI149" s="7">
        <v>1259698.5173148401</v>
      </c>
      <c r="AJ149" s="7">
        <v>2015302.47851494</v>
      </c>
      <c r="AK149" s="7">
        <v>2912066.0765966601</v>
      </c>
      <c r="AL149" s="7">
        <v>866115.88295651402</v>
      </c>
      <c r="AM149" s="7">
        <v>2034784.08962474</v>
      </c>
      <c r="AN149" s="7">
        <v>1893010.5800497101</v>
      </c>
      <c r="AO149" s="7">
        <v>3327164.7499970999</v>
      </c>
      <c r="AP149" s="7">
        <v>1503618.90427038</v>
      </c>
      <c r="AQ149" s="7">
        <v>2289887.3025416601</v>
      </c>
      <c r="AR149" s="7">
        <v>1934184.7879202501</v>
      </c>
      <c r="AS149" s="7">
        <v>1048517.81357346</v>
      </c>
      <c r="AT149" s="7">
        <v>2762310.4465806801</v>
      </c>
      <c r="AU149" s="7">
        <v>2072583.83143673</v>
      </c>
      <c r="AV149" s="7">
        <v>3736861.52883774</v>
      </c>
      <c r="AW149" s="7">
        <v>4170944.3644905998</v>
      </c>
      <c r="AX149" s="7">
        <v>4948232.4440012099</v>
      </c>
      <c r="AY149" s="7">
        <v>2560850.9690446798</v>
      </c>
      <c r="AZ149" s="7">
        <v>3601336.64935116</v>
      </c>
      <c r="BA149" s="7">
        <v>3450319.37355386</v>
      </c>
      <c r="BB149" s="7">
        <v>3033141.8966295398</v>
      </c>
      <c r="BC149" s="7">
        <v>3072855.43241903</v>
      </c>
      <c r="BD149" s="7">
        <v>3808548.0416768501</v>
      </c>
      <c r="BE149" s="7">
        <v>3786659.6312005599</v>
      </c>
      <c r="BF149" s="7">
        <v>2060555.25024143</v>
      </c>
      <c r="BG149" s="7">
        <v>2895542.9509186698</v>
      </c>
      <c r="BH149" s="7">
        <v>7768871.7578811003</v>
      </c>
      <c r="BI149" s="7">
        <v>6534317.9472043402</v>
      </c>
      <c r="BJ149" s="7">
        <v>6012752.6971263299</v>
      </c>
      <c r="BK149" s="7">
        <v>3874232.0966892201</v>
      </c>
      <c r="BL149" s="7">
        <v>3104720.6927363202</v>
      </c>
      <c r="BM149" s="7">
        <v>3465971.8901408901</v>
      </c>
      <c r="BN149" s="7">
        <v>3388121.2842706302</v>
      </c>
      <c r="BO149" s="7">
        <v>3839266.0247210599</v>
      </c>
      <c r="BP149" s="7">
        <v>3189844.1673568198</v>
      </c>
      <c r="BQ149" s="7">
        <v>4996017.94845849</v>
      </c>
      <c r="BR149" s="7">
        <v>2343662.1905649598</v>
      </c>
      <c r="BS149" s="7">
        <v>3599029.5075857202</v>
      </c>
      <c r="BT149" s="7">
        <v>5690626.3131633801</v>
      </c>
      <c r="BU149" s="7">
        <v>3970145.9270184799</v>
      </c>
      <c r="BV149" s="7">
        <v>3486895.5694329902</v>
      </c>
      <c r="BW149" s="7">
        <v>3619885.1288343999</v>
      </c>
      <c r="BX149" s="7">
        <v>1837256.34648211</v>
      </c>
      <c r="BY149" s="7">
        <v>4368591.0701783597</v>
      </c>
      <c r="BZ149" s="7">
        <v>5530534.2179630101</v>
      </c>
      <c r="CA149" s="7">
        <v>3098024.7235527602</v>
      </c>
      <c r="CB149" s="7">
        <v>5286013.5802020105</v>
      </c>
      <c r="CC149" s="7">
        <v>59535024.389064997</v>
      </c>
      <c r="CD149" s="7">
        <v>30777851.602264401</v>
      </c>
      <c r="CE149" s="7">
        <v>325426.92064930702</v>
      </c>
    </row>
    <row r="150" spans="1:83" ht="20">
      <c r="A150" s="2">
        <v>284</v>
      </c>
      <c r="B150" s="3">
        <v>7.9160000000000004</v>
      </c>
      <c r="C150" s="4">
        <v>305.15884999999997</v>
      </c>
      <c r="D150" s="5" t="s">
        <v>327</v>
      </c>
      <c r="E150" s="5"/>
      <c r="F150" s="3">
        <v>0.54</v>
      </c>
      <c r="G150" s="2">
        <v>0</v>
      </c>
      <c r="H150" s="6"/>
      <c r="I150" s="3">
        <v>0.17927880001657301</v>
      </c>
      <c r="J150" s="23">
        <v>7.4503860857732044E-10</v>
      </c>
      <c r="K150" s="2" t="s">
        <v>85</v>
      </c>
      <c r="L150" s="7"/>
      <c r="M150" s="7">
        <v>3425609.12266922</v>
      </c>
      <c r="N150" s="7">
        <v>8861152.5659236908</v>
      </c>
      <c r="O150" s="7">
        <v>3319665.9096832699</v>
      </c>
      <c r="P150" s="7">
        <v>1731960.2742112901</v>
      </c>
      <c r="Q150" s="7">
        <v>6600110.9039664101</v>
      </c>
      <c r="R150" s="7">
        <v>6878245.0911384299</v>
      </c>
      <c r="S150" s="7">
        <v>6139104.4301875997</v>
      </c>
      <c r="T150" s="7">
        <v>6151621.0819811402</v>
      </c>
      <c r="U150" s="7">
        <v>4180891.9785136902</v>
      </c>
      <c r="V150" s="7">
        <v>4381793.8100581802</v>
      </c>
      <c r="W150" s="7">
        <v>6237019.7697654301</v>
      </c>
      <c r="X150" s="7">
        <v>4290679.4871015204</v>
      </c>
      <c r="Y150" s="7">
        <v>5646130.2354732202</v>
      </c>
      <c r="Z150" s="7">
        <v>2271212.1406586599</v>
      </c>
      <c r="AA150" s="7">
        <v>2467473.4363429002</v>
      </c>
      <c r="AB150" s="7">
        <v>6221352.5732262796</v>
      </c>
      <c r="AC150" s="7">
        <v>1760278.2022087399</v>
      </c>
      <c r="AD150" s="7">
        <v>4212905.0992047396</v>
      </c>
      <c r="AE150" s="7">
        <v>1202385.1591085901</v>
      </c>
      <c r="AF150" s="7">
        <v>2861522.1830821298</v>
      </c>
      <c r="AG150" s="7">
        <v>1117592.72227657</v>
      </c>
      <c r="AH150" s="7">
        <v>4699834.1660044901</v>
      </c>
      <c r="AI150" s="7">
        <v>5217884.4194519902</v>
      </c>
      <c r="AJ150" s="7">
        <v>4263939.1205127696</v>
      </c>
      <c r="AK150" s="7">
        <v>1826189.37892814</v>
      </c>
      <c r="AL150" s="7">
        <v>3409857.1897439999</v>
      </c>
      <c r="AM150" s="7">
        <v>3296683.0630498901</v>
      </c>
      <c r="AN150" s="7">
        <v>1447698.3615777199</v>
      </c>
      <c r="AO150" s="7">
        <v>841431.28631154296</v>
      </c>
      <c r="AP150" s="7">
        <v>4088219.9813314201</v>
      </c>
      <c r="AQ150" s="7">
        <v>2887255.4766336102</v>
      </c>
      <c r="AR150" s="7">
        <v>1698111.37640996</v>
      </c>
      <c r="AS150" s="7">
        <v>7125257.7317522904</v>
      </c>
      <c r="AT150" s="7">
        <v>4351139.1157277096</v>
      </c>
      <c r="AU150" s="7">
        <v>12300880.3655187</v>
      </c>
      <c r="AV150" s="7">
        <v>183565.94559283301</v>
      </c>
      <c r="AW150" s="7">
        <v>1350943.87279505</v>
      </c>
      <c r="AX150" s="7">
        <v>309965.22034419799</v>
      </c>
      <c r="AY150" s="7">
        <v>736432.59164794104</v>
      </c>
      <c r="AZ150" s="7">
        <v>502952.17619303399</v>
      </c>
      <c r="BA150" s="7">
        <v>438303.46147384902</v>
      </c>
      <c r="BB150" s="7">
        <v>436830.70061258401</v>
      </c>
      <c r="BC150" s="7">
        <v>1327642.34289755</v>
      </c>
      <c r="BD150" s="7">
        <v>780821.69320828596</v>
      </c>
      <c r="BE150" s="7">
        <v>1050308.7130173701</v>
      </c>
      <c r="BF150" s="7">
        <v>1154547.0415043</v>
      </c>
      <c r="BG150" s="7">
        <v>823858.93650336901</v>
      </c>
      <c r="BH150" s="7">
        <v>706239.83040694403</v>
      </c>
      <c r="BI150" s="7">
        <v>736161.477677049</v>
      </c>
      <c r="BJ150" s="7">
        <v>853766.05377348396</v>
      </c>
      <c r="BK150" s="7">
        <v>489129.42833872401</v>
      </c>
      <c r="BL150" s="7">
        <v>660490.46078015002</v>
      </c>
      <c r="BM150" s="7">
        <v>472665.18257096002</v>
      </c>
      <c r="BN150" s="7">
        <v>707387.128997728</v>
      </c>
      <c r="BO150" s="7">
        <v>743467.94185737194</v>
      </c>
      <c r="BP150" s="7">
        <v>1052573.8703208801</v>
      </c>
      <c r="BQ150" s="7">
        <v>1106160.8919229</v>
      </c>
      <c r="BR150" s="7">
        <v>3462301.17366962</v>
      </c>
      <c r="BS150" s="7">
        <v>910342.98800314905</v>
      </c>
      <c r="BT150" s="7">
        <v>869292.66543855495</v>
      </c>
      <c r="BU150" s="7">
        <v>336940.17967113998</v>
      </c>
      <c r="BV150" s="7">
        <v>202893.34486248801</v>
      </c>
      <c r="BW150" s="7">
        <v>370045.99244261801</v>
      </c>
      <c r="BX150" s="7">
        <v>619224.38301299198</v>
      </c>
      <c r="BY150" s="7">
        <v>669723.02097542398</v>
      </c>
      <c r="BZ150" s="7">
        <v>227560.75176645501</v>
      </c>
      <c r="CA150" s="7">
        <v>688552.33548406104</v>
      </c>
      <c r="CB150" s="7">
        <v>368426.771084907</v>
      </c>
      <c r="CC150" s="7">
        <v>140415.350478457</v>
      </c>
      <c r="CD150" s="7">
        <v>597147.10255024396</v>
      </c>
      <c r="CE150" s="7">
        <v>123733.532338691</v>
      </c>
    </row>
    <row r="151" spans="1:83" ht="20">
      <c r="A151" s="2">
        <v>599</v>
      </c>
      <c r="B151" s="3">
        <v>9.82</v>
      </c>
      <c r="C151" s="4">
        <v>216.0949</v>
      </c>
      <c r="D151" s="5" t="s">
        <v>557</v>
      </c>
      <c r="E151" s="5"/>
      <c r="F151" s="3">
        <v>1.74</v>
      </c>
      <c r="G151" s="2">
        <v>0</v>
      </c>
      <c r="H151" s="6"/>
      <c r="I151" s="3">
        <v>0.65139102629364176</v>
      </c>
      <c r="J151" s="23">
        <v>7.7008941591917639E-10</v>
      </c>
      <c r="K151" s="2" t="s">
        <v>85</v>
      </c>
      <c r="L151" s="7"/>
      <c r="M151" s="7">
        <v>9265725.5806927197</v>
      </c>
      <c r="N151" s="7">
        <v>8703782.5709073804</v>
      </c>
      <c r="O151" s="7">
        <v>12325936.8545973</v>
      </c>
      <c r="P151" s="7">
        <v>12183335.040649399</v>
      </c>
      <c r="Q151" s="7">
        <v>8570509.3903965596</v>
      </c>
      <c r="R151" s="7">
        <v>12634447.232392</v>
      </c>
      <c r="S151" s="7">
        <v>11762163.571335901</v>
      </c>
      <c r="T151" s="7">
        <v>15057401.443596501</v>
      </c>
      <c r="U151" s="7">
        <v>9842234.0840622205</v>
      </c>
      <c r="V151" s="7">
        <v>5970801.0226235399</v>
      </c>
      <c r="W151" s="7">
        <v>10468981.9588468</v>
      </c>
      <c r="X151" s="7">
        <v>14497680.7680769</v>
      </c>
      <c r="Y151" s="7">
        <v>9773523.5402413402</v>
      </c>
      <c r="Z151" s="7">
        <v>9139234.1668782905</v>
      </c>
      <c r="AA151" s="7">
        <v>9936134.3468898199</v>
      </c>
      <c r="AB151" s="7">
        <v>11772213.0847978</v>
      </c>
      <c r="AC151" s="7">
        <v>12578472.056370201</v>
      </c>
      <c r="AD151" s="7">
        <v>12400225.637086101</v>
      </c>
      <c r="AE151" s="7">
        <v>8402745.2487434708</v>
      </c>
      <c r="AF151" s="7">
        <v>9796652.2787320092</v>
      </c>
      <c r="AG151" s="7">
        <v>10819113.220885601</v>
      </c>
      <c r="AH151" s="7">
        <v>13692659.513314201</v>
      </c>
      <c r="AI151" s="7">
        <v>11813079.3448785</v>
      </c>
      <c r="AJ151" s="7">
        <v>14503213.857457601</v>
      </c>
      <c r="AK151" s="7">
        <v>10849445.6451975</v>
      </c>
      <c r="AL151" s="7">
        <v>11662729.550684201</v>
      </c>
      <c r="AM151" s="7">
        <v>10372316.4029299</v>
      </c>
      <c r="AN151" s="7">
        <v>7257676.7344993101</v>
      </c>
      <c r="AO151" s="7">
        <v>17301602.421069201</v>
      </c>
      <c r="AP151" s="7">
        <v>8346339.32510038</v>
      </c>
      <c r="AQ151" s="7">
        <v>13959701.3532809</v>
      </c>
      <c r="AR151" s="7">
        <v>9665127.8775230199</v>
      </c>
      <c r="AS151" s="7">
        <v>6764790.2477219198</v>
      </c>
      <c r="AT151" s="7">
        <v>8184513.7198359501</v>
      </c>
      <c r="AU151" s="7">
        <v>6613128.4511544704</v>
      </c>
      <c r="AV151" s="7">
        <v>6327865.6168874102</v>
      </c>
      <c r="AW151" s="7">
        <v>6912095.76346057</v>
      </c>
      <c r="AX151" s="7">
        <v>9517778.80342854</v>
      </c>
      <c r="AY151" s="7">
        <v>7244294.0575068798</v>
      </c>
      <c r="AZ151" s="7">
        <v>7120725.4695006805</v>
      </c>
      <c r="BA151" s="7">
        <v>10037720.502870999</v>
      </c>
      <c r="BB151" s="7">
        <v>6973724.8642966002</v>
      </c>
      <c r="BC151" s="7">
        <v>6427974.5403886102</v>
      </c>
      <c r="BD151" s="7">
        <v>7622749.1457759896</v>
      </c>
      <c r="BE151" s="7">
        <v>6890261.0551204402</v>
      </c>
      <c r="BF151" s="7">
        <v>4376465.0413833195</v>
      </c>
      <c r="BG151" s="7">
        <v>7289185.5508708796</v>
      </c>
      <c r="BH151" s="7">
        <v>6169618.3868549699</v>
      </c>
      <c r="BI151" s="7">
        <v>6748051.0026853597</v>
      </c>
      <c r="BJ151" s="7">
        <v>5714584.9913834501</v>
      </c>
      <c r="BK151" s="7">
        <v>7662556.9672428304</v>
      </c>
      <c r="BL151" s="7">
        <v>5789973.97978938</v>
      </c>
      <c r="BM151" s="7">
        <v>6738382.6410062099</v>
      </c>
      <c r="BN151" s="7">
        <v>7363477.0215340303</v>
      </c>
      <c r="BO151" s="7">
        <v>8942655.4942201097</v>
      </c>
      <c r="BP151" s="7">
        <v>6861802.1651097704</v>
      </c>
      <c r="BQ151" s="7">
        <v>10099429.234061301</v>
      </c>
      <c r="BR151" s="7">
        <v>6276955.3074717</v>
      </c>
      <c r="BS151" s="7">
        <v>5768354.4083572999</v>
      </c>
      <c r="BT151" s="7">
        <v>4821722.2324626502</v>
      </c>
      <c r="BU151" s="7">
        <v>6218071.7939371597</v>
      </c>
      <c r="BV151" s="7">
        <v>6026569.5952384602</v>
      </c>
      <c r="BW151" s="7">
        <v>8414030.7679000907</v>
      </c>
      <c r="BX151" s="7">
        <v>9384641.9364591092</v>
      </c>
      <c r="BY151" s="7">
        <v>6112658.8551716404</v>
      </c>
      <c r="BZ151" s="7">
        <v>8526886.4268267509</v>
      </c>
      <c r="CA151" s="7">
        <v>5546791.18718151</v>
      </c>
      <c r="CB151" s="7">
        <v>7726497.00895066</v>
      </c>
      <c r="CC151" s="7">
        <v>5944016.8936128505</v>
      </c>
      <c r="CD151" s="7">
        <v>7930652.2766246796</v>
      </c>
      <c r="CE151" s="7">
        <v>108953.691732005</v>
      </c>
    </row>
    <row r="152" spans="1:83" ht="20">
      <c r="A152" s="2">
        <v>275</v>
      </c>
      <c r="B152" s="3">
        <v>7.5720000000000001</v>
      </c>
      <c r="C152" s="4">
        <v>145.07395</v>
      </c>
      <c r="D152" s="5" t="s">
        <v>321</v>
      </c>
      <c r="E152" s="5"/>
      <c r="F152" s="3">
        <v>0.38</v>
      </c>
      <c r="G152" s="2">
        <v>0</v>
      </c>
      <c r="H152" s="6"/>
      <c r="I152" s="3">
        <v>7.2897421745410723E-2</v>
      </c>
      <c r="J152" s="23">
        <v>7.9036108258102416E-10</v>
      </c>
      <c r="K152" s="2" t="s">
        <v>85</v>
      </c>
      <c r="L152" s="7"/>
      <c r="M152" s="7">
        <v>16639691.4521493</v>
      </c>
      <c r="N152" s="7">
        <v>31497416.732810002</v>
      </c>
      <c r="O152" s="7">
        <v>24515284.488587901</v>
      </c>
      <c r="P152" s="7">
        <v>13102952.6881031</v>
      </c>
      <c r="Q152" s="7">
        <v>34693729.126829699</v>
      </c>
      <c r="R152" s="7">
        <v>22217055.764420498</v>
      </c>
      <c r="S152" s="7">
        <v>10712227.6230914</v>
      </c>
      <c r="T152" s="7">
        <v>16322397.1971463</v>
      </c>
      <c r="U152" s="7">
        <v>30502408.415733799</v>
      </c>
      <c r="V152" s="7">
        <v>44759266.034694299</v>
      </c>
      <c r="W152" s="7">
        <v>42137121.3222121</v>
      </c>
      <c r="X152" s="7">
        <v>14318544.167535501</v>
      </c>
      <c r="Y152" s="7">
        <v>46431254.3747603</v>
      </c>
      <c r="Z152" s="7">
        <v>12083284.099125899</v>
      </c>
      <c r="AA152" s="7">
        <v>6446495.6379140401</v>
      </c>
      <c r="AB152" s="7">
        <v>34436298.744289503</v>
      </c>
      <c r="AC152" s="7">
        <v>6508030.6989123896</v>
      </c>
      <c r="AD152" s="7">
        <v>14151098.0688398</v>
      </c>
      <c r="AE152" s="7">
        <v>4606122.2670316398</v>
      </c>
      <c r="AF152" s="7">
        <v>12773410.886758899</v>
      </c>
      <c r="AG152" s="7">
        <v>12010579.070906401</v>
      </c>
      <c r="AH152" s="7">
        <v>12110398.8745945</v>
      </c>
      <c r="AI152" s="7">
        <v>38163475.471496902</v>
      </c>
      <c r="AJ152" s="7">
        <v>19723820.563512299</v>
      </c>
      <c r="AK152" s="7">
        <v>11523904.9432726</v>
      </c>
      <c r="AL152" s="7">
        <v>16407626.236977</v>
      </c>
      <c r="AM152" s="7">
        <v>11431808.0891535</v>
      </c>
      <c r="AN152" s="7">
        <v>4396192.9616592601</v>
      </c>
      <c r="AO152" s="7">
        <v>1092392.02956543</v>
      </c>
      <c r="AP152" s="7">
        <v>33975365.354666904</v>
      </c>
      <c r="AQ152" s="7">
        <v>41033193.855897099</v>
      </c>
      <c r="AR152" s="7">
        <v>21142150.9489756</v>
      </c>
      <c r="AS152" s="7">
        <v>30208790.440313399</v>
      </c>
      <c r="AT152" s="7">
        <v>13750433.117667999</v>
      </c>
      <c r="AU152" s="7">
        <v>60627237.595828399</v>
      </c>
      <c r="AV152" s="7">
        <v>1373818.6995945501</v>
      </c>
      <c r="AW152" s="7">
        <v>5754819.9592595296</v>
      </c>
      <c r="AX152" s="7">
        <v>904887.05767580401</v>
      </c>
      <c r="AY152" s="7">
        <v>989380.78765870002</v>
      </c>
      <c r="AZ152" s="7">
        <v>796129.079868517</v>
      </c>
      <c r="BA152" s="7">
        <v>1279728.3937808699</v>
      </c>
      <c r="BB152" s="7">
        <v>1952352.99069729</v>
      </c>
      <c r="BC152" s="7">
        <v>709189.632674049</v>
      </c>
      <c r="BD152" s="7">
        <v>922780.38112742396</v>
      </c>
      <c r="BE152" s="7">
        <v>1705763.83736414</v>
      </c>
      <c r="BF152" s="7">
        <v>657382.59426203195</v>
      </c>
      <c r="BG152" s="7">
        <v>3802850.2603778099</v>
      </c>
      <c r="BH152" s="7">
        <v>4304562.1279766904</v>
      </c>
      <c r="BI152" s="7">
        <v>3034354.8573334701</v>
      </c>
      <c r="BJ152" s="7">
        <v>841486.39207185095</v>
      </c>
      <c r="BK152" s="7">
        <v>1069394.2074299699</v>
      </c>
      <c r="BL152" s="7">
        <v>995699.10765567201</v>
      </c>
      <c r="BM152" s="7">
        <v>951222.83608841104</v>
      </c>
      <c r="BN152" s="7">
        <v>1066348.5797411599</v>
      </c>
      <c r="BO152" s="7">
        <v>869837.74113534903</v>
      </c>
      <c r="BP152" s="7">
        <v>705531.67241958296</v>
      </c>
      <c r="BQ152" s="7">
        <v>1325287.4558413201</v>
      </c>
      <c r="BR152" s="7">
        <v>9378200.15121397</v>
      </c>
      <c r="BS152" s="7">
        <v>904147.87568188005</v>
      </c>
      <c r="BT152" s="7">
        <v>1091892.3300457899</v>
      </c>
      <c r="BU152" s="7">
        <v>583681.03121948999</v>
      </c>
      <c r="BV152" s="7">
        <v>780600.145727013</v>
      </c>
      <c r="BW152" s="7">
        <v>1045663.30878524</v>
      </c>
      <c r="BX152" s="7">
        <v>1214346.07116193</v>
      </c>
      <c r="BY152" s="7">
        <v>684491.33386039897</v>
      </c>
      <c r="BZ152" s="7">
        <v>1180751.3578079999</v>
      </c>
      <c r="CA152" s="7">
        <v>641290.21865195199</v>
      </c>
      <c r="CB152" s="7">
        <v>811972.487465246</v>
      </c>
      <c r="CC152" s="7">
        <v>9186510.6677896008</v>
      </c>
      <c r="CD152" s="7">
        <v>10622138.036361</v>
      </c>
      <c r="CE152" s="7">
        <v>114015.95514696999</v>
      </c>
    </row>
    <row r="153" spans="1:83" ht="20">
      <c r="A153" s="2">
        <v>979</v>
      </c>
      <c r="B153" s="3">
        <v>11.202999999999999</v>
      </c>
      <c r="C153" s="4">
        <v>478.15901000000002</v>
      </c>
      <c r="D153" s="5" t="s">
        <v>826</v>
      </c>
      <c r="E153" s="5"/>
      <c r="F153" s="3">
        <v>-0.33</v>
      </c>
      <c r="G153" s="2">
        <v>0</v>
      </c>
      <c r="H153" s="6"/>
      <c r="I153" s="3">
        <v>0.1350501890124384</v>
      </c>
      <c r="J153" s="23">
        <v>7.9562687702833248E-10</v>
      </c>
      <c r="K153" s="2" t="s">
        <v>85</v>
      </c>
      <c r="L153" s="7"/>
      <c r="M153" s="7">
        <v>6744768.8104646299</v>
      </c>
      <c r="N153" s="7">
        <v>3770799.2407160201</v>
      </c>
      <c r="O153" s="7">
        <v>11799975.646996399</v>
      </c>
      <c r="P153" s="7">
        <v>10551283.677434601</v>
      </c>
      <c r="Q153" s="7">
        <v>3059352.5612580101</v>
      </c>
      <c r="R153" s="7">
        <v>2953893.8406686601</v>
      </c>
      <c r="S153" s="7">
        <v>3211403.9365840298</v>
      </c>
      <c r="T153" s="7">
        <v>4671961.1296280203</v>
      </c>
      <c r="U153" s="7">
        <v>4380600.4199880203</v>
      </c>
      <c r="V153" s="7">
        <v>2933213.6607967401</v>
      </c>
      <c r="W153" s="7">
        <v>6067811.8130689003</v>
      </c>
      <c r="X153" s="7">
        <v>14279047.120092999</v>
      </c>
      <c r="Y153" s="7">
        <v>8703307.8841517102</v>
      </c>
      <c r="Z153" s="7">
        <v>6855202.9359079897</v>
      </c>
      <c r="AA153" s="7">
        <v>7428325.4399913903</v>
      </c>
      <c r="AB153" s="7">
        <v>5080384.0997650996</v>
      </c>
      <c r="AC153" s="7">
        <v>2252476.7708716099</v>
      </c>
      <c r="AD153" s="7">
        <v>1927893.1940092901</v>
      </c>
      <c r="AE153" s="7">
        <v>1572902.6704591501</v>
      </c>
      <c r="AF153" s="7">
        <v>2612824.3243156602</v>
      </c>
      <c r="AG153" s="7">
        <v>5589594.9953783797</v>
      </c>
      <c r="AH153" s="7">
        <v>8210639.0055349199</v>
      </c>
      <c r="AI153" s="7">
        <v>7225917.2934656702</v>
      </c>
      <c r="AJ153" s="7">
        <v>4974010.1132809799</v>
      </c>
      <c r="AK153" s="7">
        <v>2407549.4688569899</v>
      </c>
      <c r="AL153" s="7">
        <v>4104008.3118055998</v>
      </c>
      <c r="AM153" s="7">
        <v>2423931.6931817201</v>
      </c>
      <c r="AN153" s="7">
        <v>5205470.9402049603</v>
      </c>
      <c r="AO153" s="7">
        <v>1394269.3789297901</v>
      </c>
      <c r="AP153" s="7">
        <v>2297880.7236752599</v>
      </c>
      <c r="AQ153" s="7">
        <v>2526721.5663063</v>
      </c>
      <c r="AR153" s="7">
        <v>1720698.54582284</v>
      </c>
      <c r="AS153" s="7">
        <v>5762769.6395645402</v>
      </c>
      <c r="AT153" s="7">
        <v>3884757.9125060998</v>
      </c>
      <c r="AU153" s="7">
        <v>4363524.7918616999</v>
      </c>
      <c r="AV153" s="7">
        <v>516260.34657073201</v>
      </c>
      <c r="AW153" s="7">
        <v>660655.483818701</v>
      </c>
      <c r="AX153" s="7">
        <v>477959.06077513599</v>
      </c>
      <c r="AY153" s="7">
        <v>623787.95194052695</v>
      </c>
      <c r="AZ153" s="7">
        <v>366204.33503023698</v>
      </c>
      <c r="BA153" s="7">
        <v>441811.49100113101</v>
      </c>
      <c r="BB153" s="7">
        <v>293681.12969885702</v>
      </c>
      <c r="BC153" s="7">
        <v>785001.58539173706</v>
      </c>
      <c r="BD153" s="7">
        <v>363650.74988226098</v>
      </c>
      <c r="BE153" s="7">
        <v>387862.184882948</v>
      </c>
      <c r="BF153" s="7">
        <v>477282.97150661401</v>
      </c>
      <c r="BG153" s="7">
        <v>1630828.04911936</v>
      </c>
      <c r="BH153" s="7">
        <v>3896041.4272267101</v>
      </c>
      <c r="BI153" s="7">
        <v>2347868.0825544102</v>
      </c>
      <c r="BJ153" s="7">
        <v>364321.36864788999</v>
      </c>
      <c r="BK153" s="7">
        <v>515470.890604652</v>
      </c>
      <c r="BL153" s="7">
        <v>591875.77943710703</v>
      </c>
      <c r="BM153" s="7">
        <v>324997.27026504098</v>
      </c>
      <c r="BN153" s="7">
        <v>526702.22312025097</v>
      </c>
      <c r="BO153" s="7">
        <v>254840.058645813</v>
      </c>
      <c r="BP153" s="7">
        <v>680547.97621860902</v>
      </c>
      <c r="BQ153" s="7">
        <v>417123.51766813098</v>
      </c>
      <c r="BR153" s="7">
        <v>1864206.43327363</v>
      </c>
      <c r="BS153" s="7">
        <v>491144.179383145</v>
      </c>
      <c r="BT153" s="7">
        <v>328458.82892721798</v>
      </c>
      <c r="BU153" s="7">
        <v>514721.11630965699</v>
      </c>
      <c r="BV153" s="7">
        <v>199762.52204735999</v>
      </c>
      <c r="BW153" s="7">
        <v>439572.25192171201</v>
      </c>
      <c r="BX153" s="7">
        <v>757887.33844064805</v>
      </c>
      <c r="BY153" s="7">
        <v>184809.761758732</v>
      </c>
      <c r="BZ153" s="7">
        <v>318856.38559269201</v>
      </c>
      <c r="CA153" s="7">
        <v>229711.277617313</v>
      </c>
      <c r="CB153" s="7">
        <v>614062.034832765</v>
      </c>
      <c r="CC153" s="7">
        <v>70257739.0598436</v>
      </c>
      <c r="CD153" s="7">
        <v>42198169.910298802</v>
      </c>
      <c r="CE153" s="7">
        <v>403304.59343711101</v>
      </c>
    </row>
    <row r="154" spans="1:83" ht="20">
      <c r="A154" s="2">
        <v>250</v>
      </c>
      <c r="B154" s="3">
        <v>6.5960000000000001</v>
      </c>
      <c r="C154" s="4">
        <v>290.11164000000002</v>
      </c>
      <c r="D154" s="5" t="s">
        <v>301</v>
      </c>
      <c r="E154" s="5"/>
      <c r="F154" s="3">
        <v>0.84</v>
      </c>
      <c r="G154" s="2">
        <v>0</v>
      </c>
      <c r="H154" s="6"/>
      <c r="I154" s="3">
        <v>0.1073263777390162</v>
      </c>
      <c r="J154" s="23">
        <v>8.3989000206911463E-10</v>
      </c>
      <c r="K154" s="2" t="s">
        <v>85</v>
      </c>
      <c r="L154" s="7"/>
      <c r="M154" s="7">
        <v>4138572.9672165802</v>
      </c>
      <c r="N154" s="7">
        <v>5612817.7712407196</v>
      </c>
      <c r="O154" s="7">
        <v>7933879.52142106</v>
      </c>
      <c r="P154" s="7">
        <v>3963167.01536493</v>
      </c>
      <c r="Q154" s="7">
        <v>9455708.5868656691</v>
      </c>
      <c r="R154" s="7">
        <v>9849683.7509092707</v>
      </c>
      <c r="S154" s="7">
        <v>5126044.6844920497</v>
      </c>
      <c r="T154" s="7">
        <v>15006444.865370801</v>
      </c>
      <c r="U154" s="7">
        <v>7233931.3187878197</v>
      </c>
      <c r="V154" s="7">
        <v>7248567.3720230302</v>
      </c>
      <c r="W154" s="7">
        <v>11155827.0730343</v>
      </c>
      <c r="X154" s="7">
        <v>6248781.76392412</v>
      </c>
      <c r="Y154" s="7">
        <v>10336371.365733899</v>
      </c>
      <c r="Z154" s="7">
        <v>4056508.9220899199</v>
      </c>
      <c r="AA154" s="7">
        <v>2853357.4972329899</v>
      </c>
      <c r="AB154" s="7">
        <v>8011793.0277413996</v>
      </c>
      <c r="AC154" s="7">
        <v>2154980.40210628</v>
      </c>
      <c r="AD154" s="7">
        <v>7369265.2841333998</v>
      </c>
      <c r="AE154" s="7">
        <v>2260911.1454388499</v>
      </c>
      <c r="AF154" s="7">
        <v>3481125.6820004601</v>
      </c>
      <c r="AG154" s="7">
        <v>3882897.5088804802</v>
      </c>
      <c r="AH154" s="7">
        <v>5686198.0045281602</v>
      </c>
      <c r="AI154" s="7">
        <v>11883888.0206834</v>
      </c>
      <c r="AJ154" s="7">
        <v>5010478.3640303398</v>
      </c>
      <c r="AK154" s="7">
        <v>2952491.4976719599</v>
      </c>
      <c r="AL154" s="7">
        <v>12713448.4068029</v>
      </c>
      <c r="AM154" s="7">
        <v>3641573.0943054501</v>
      </c>
      <c r="AN154" s="7">
        <v>791414.33253305801</v>
      </c>
      <c r="AO154" s="7">
        <v>901000.37586473697</v>
      </c>
      <c r="AP154" s="7">
        <v>6776709.69532004</v>
      </c>
      <c r="AQ154" s="7">
        <v>12463944.595429501</v>
      </c>
      <c r="AR154" s="7">
        <v>8012391.8728443803</v>
      </c>
      <c r="AS154" s="7">
        <v>10582536.115068</v>
      </c>
      <c r="AT154" s="7">
        <v>2748799.8181678299</v>
      </c>
      <c r="AU154" s="7">
        <v>20982899.434028398</v>
      </c>
      <c r="AV154" s="7">
        <v>498249.75976912701</v>
      </c>
      <c r="AW154" s="7">
        <v>1679113.7781076201</v>
      </c>
      <c r="AX154" s="7">
        <v>394394.73870721197</v>
      </c>
      <c r="AY154" s="7">
        <v>930731.82536775304</v>
      </c>
      <c r="AZ154" s="7">
        <v>822191.67011982505</v>
      </c>
      <c r="BA154" s="7">
        <v>154682.429413645</v>
      </c>
      <c r="BB154" s="7">
        <v>818583.17209248198</v>
      </c>
      <c r="BC154" s="7">
        <v>1185380.63852815</v>
      </c>
      <c r="BD154" s="7">
        <v>861299.72832851706</v>
      </c>
      <c r="BE154" s="7">
        <v>1294201.50021919</v>
      </c>
      <c r="BF154" s="7">
        <v>944909.76168643602</v>
      </c>
      <c r="BG154" s="7">
        <v>1385764.1070131499</v>
      </c>
      <c r="BH154" s="7">
        <v>1424662.6140821599</v>
      </c>
      <c r="BI154" s="7">
        <v>884174.69797367603</v>
      </c>
      <c r="BJ154" s="7">
        <v>480298.49672780902</v>
      </c>
      <c r="BK154" s="7">
        <v>738707.24214350397</v>
      </c>
      <c r="BL154" s="7">
        <v>653366.59870498499</v>
      </c>
      <c r="BM154" s="7">
        <v>374723.17391505197</v>
      </c>
      <c r="BN154" s="7">
        <v>664283.04525170103</v>
      </c>
      <c r="BO154" s="7">
        <v>222179.87042253499</v>
      </c>
      <c r="BP154" s="7">
        <v>1304038.7268374499</v>
      </c>
      <c r="BQ154" s="7">
        <v>691118.96940232604</v>
      </c>
      <c r="BR154" s="7">
        <v>2465590.3840712602</v>
      </c>
      <c r="BS154" s="7">
        <v>668328.30029937299</v>
      </c>
      <c r="BT154" s="7">
        <v>946744.43183110398</v>
      </c>
      <c r="BU154" s="7">
        <v>241297.07940066501</v>
      </c>
      <c r="BV154" s="7">
        <v>366622.11664309597</v>
      </c>
      <c r="BW154" s="7">
        <v>559578.50181011704</v>
      </c>
      <c r="BX154" s="7">
        <v>662229.183932235</v>
      </c>
      <c r="BY154" s="7">
        <v>434160.72269053297</v>
      </c>
      <c r="BZ154" s="7">
        <v>182247.939868663</v>
      </c>
      <c r="CA154" s="7">
        <v>530745.43642571301</v>
      </c>
      <c r="CB154" s="7">
        <v>184770.264488421</v>
      </c>
      <c r="CC154" s="7">
        <v>5607668.4864573702</v>
      </c>
      <c r="CD154" s="7">
        <v>5360165.29251986</v>
      </c>
      <c r="CE154" s="7">
        <v>171659.96871677</v>
      </c>
    </row>
    <row r="155" spans="1:83" ht="20">
      <c r="A155" s="2">
        <v>521</v>
      </c>
      <c r="B155" s="3">
        <v>9.5190000000000001</v>
      </c>
      <c r="C155" s="4">
        <v>494.15402</v>
      </c>
      <c r="D155" s="5" t="s">
        <v>490</v>
      </c>
      <c r="E155" s="5"/>
      <c r="F155" s="3">
        <v>-3.6</v>
      </c>
      <c r="G155" s="2">
        <v>0</v>
      </c>
      <c r="H155" s="6"/>
      <c r="I155" s="3">
        <v>0.15354891271759591</v>
      </c>
      <c r="J155" s="23">
        <v>8.7426613585617585E-10</v>
      </c>
      <c r="K155" s="2" t="s">
        <v>85</v>
      </c>
      <c r="L155" s="7"/>
      <c r="M155" s="7">
        <v>4393505.8081202097</v>
      </c>
      <c r="N155" s="7">
        <v>3450846.0713629299</v>
      </c>
      <c r="O155" s="7">
        <v>10230588.3386565</v>
      </c>
      <c r="P155" s="7">
        <v>7614610.0848292299</v>
      </c>
      <c r="Q155" s="7">
        <v>2326355.0786595298</v>
      </c>
      <c r="R155" s="7">
        <v>3059392.1773258899</v>
      </c>
      <c r="S155" s="7">
        <v>526433.13528968801</v>
      </c>
      <c r="T155" s="7">
        <v>4696797.1669135103</v>
      </c>
      <c r="U155" s="7">
        <v>4744532.0180898802</v>
      </c>
      <c r="V155" s="7">
        <v>2976877.7581392899</v>
      </c>
      <c r="W155" s="7">
        <v>4491287.3595403098</v>
      </c>
      <c r="X155" s="7">
        <v>4137501.8266950301</v>
      </c>
      <c r="Y155" s="7">
        <v>6840164.6087098103</v>
      </c>
      <c r="Z155" s="7">
        <v>3928344.4189144298</v>
      </c>
      <c r="AA155" s="7">
        <v>4895767.9264463298</v>
      </c>
      <c r="AB155" s="7">
        <v>3786629.0600556401</v>
      </c>
      <c r="AC155" s="7">
        <v>1555880.83691056</v>
      </c>
      <c r="AD155" s="7">
        <v>1866133.7807425801</v>
      </c>
      <c r="AE155" s="7">
        <v>1052843.4499705399</v>
      </c>
      <c r="AF155" s="7">
        <v>3147517.4383685999</v>
      </c>
      <c r="AG155" s="7">
        <v>2365510.38028066</v>
      </c>
      <c r="AH155" s="7">
        <v>5999173.30408963</v>
      </c>
      <c r="AI155" s="7">
        <v>8141111.2825427204</v>
      </c>
      <c r="AJ155" s="7">
        <v>6221712.3098118799</v>
      </c>
      <c r="AK155" s="7">
        <v>2555636.67359054</v>
      </c>
      <c r="AL155" s="7">
        <v>2997390.4522395399</v>
      </c>
      <c r="AM155" s="7">
        <v>1769512.83831948</v>
      </c>
      <c r="AN155" s="7">
        <v>3764244.0821319199</v>
      </c>
      <c r="AO155" s="7">
        <v>390266.12568672199</v>
      </c>
      <c r="AP155" s="7">
        <v>2148881.2807863499</v>
      </c>
      <c r="AQ155" s="7">
        <v>1209820.5415825499</v>
      </c>
      <c r="AR155" s="7">
        <v>552770.37804063701</v>
      </c>
      <c r="AS155" s="7">
        <v>4636010.2903633798</v>
      </c>
      <c r="AT155" s="7">
        <v>6871171.45741273</v>
      </c>
      <c r="AU155" s="7">
        <v>5063197.2398026902</v>
      </c>
      <c r="AV155" s="7">
        <v>615826.52684142801</v>
      </c>
      <c r="AW155" s="7">
        <v>310323.97608138999</v>
      </c>
      <c r="AX155" s="7">
        <v>581700.12869646202</v>
      </c>
      <c r="AY155" s="7">
        <v>367627.23448792897</v>
      </c>
      <c r="AZ155" s="7">
        <v>82090.525546246994</v>
      </c>
      <c r="BA155" s="7">
        <v>137327.54820189299</v>
      </c>
      <c r="BB155" s="7">
        <v>352375.64074310497</v>
      </c>
      <c r="BC155" s="7">
        <v>209889.27028720401</v>
      </c>
      <c r="BD155" s="7">
        <v>90590.602218666798</v>
      </c>
      <c r="BE155" s="7">
        <v>393489.433572985</v>
      </c>
      <c r="BF155" s="7">
        <v>332187.15049141197</v>
      </c>
      <c r="BG155" s="7">
        <v>1691345.13981665</v>
      </c>
      <c r="BH155" s="7">
        <v>4863165.8893319098</v>
      </c>
      <c r="BI155" s="7">
        <v>2657939.04060362</v>
      </c>
      <c r="BJ155" s="7">
        <v>422902.63433945097</v>
      </c>
      <c r="BK155" s="7">
        <v>874845.240957484</v>
      </c>
      <c r="BL155" s="7">
        <v>82033.104496612999</v>
      </c>
      <c r="BM155" s="7">
        <v>387488.333288469</v>
      </c>
      <c r="BN155" s="7">
        <v>524429.93579261703</v>
      </c>
      <c r="BO155" s="7">
        <v>95960.265488112098</v>
      </c>
      <c r="BP155" s="7">
        <v>158187.950871715</v>
      </c>
      <c r="BQ155" s="7">
        <v>363563.77064896002</v>
      </c>
      <c r="BR155" s="7">
        <v>1236187.94148752</v>
      </c>
      <c r="BS155" s="7">
        <v>104676.44847415799</v>
      </c>
      <c r="BT155" s="7">
        <v>387595.23916842899</v>
      </c>
      <c r="BU155" s="7">
        <v>277501.46385706298</v>
      </c>
      <c r="BV155" s="7">
        <v>349441.515035182</v>
      </c>
      <c r="BW155" s="7">
        <v>559884.60758103698</v>
      </c>
      <c r="BX155" s="7">
        <v>220184.54933102601</v>
      </c>
      <c r="BY155" s="7">
        <v>160138.115593931</v>
      </c>
      <c r="BZ155" s="7">
        <v>352565.905793919</v>
      </c>
      <c r="CA155" s="7">
        <v>489534.16179080302</v>
      </c>
      <c r="CB155" s="7">
        <v>344747.24802021001</v>
      </c>
      <c r="CC155" s="7">
        <v>35863753.981950499</v>
      </c>
      <c r="CD155" s="7">
        <v>37094888.711612098</v>
      </c>
      <c r="CE155" s="7">
        <v>4837883.8209817596</v>
      </c>
    </row>
    <row r="156" spans="1:83" ht="20">
      <c r="A156" s="2">
        <v>820</v>
      </c>
      <c r="B156" s="3">
        <v>10.678000000000001</v>
      </c>
      <c r="C156" s="4">
        <v>391.14114000000001</v>
      </c>
      <c r="D156" s="5" t="s">
        <v>712</v>
      </c>
      <c r="E156" s="5"/>
      <c r="F156" s="3">
        <v>0.5</v>
      </c>
      <c r="G156" s="2">
        <v>0</v>
      </c>
      <c r="H156" s="6"/>
      <c r="I156" s="3">
        <v>0.65734561801518165</v>
      </c>
      <c r="J156" s="23">
        <v>9.3606404334255246E-10</v>
      </c>
      <c r="K156" s="2" t="s">
        <v>85</v>
      </c>
      <c r="L156" s="7"/>
      <c r="M156" s="7">
        <v>16807776.769520599</v>
      </c>
      <c r="N156" s="7">
        <v>17961665.7209948</v>
      </c>
      <c r="O156" s="7">
        <v>16189360.133852599</v>
      </c>
      <c r="P156" s="7">
        <v>17388461.1501428</v>
      </c>
      <c r="Q156" s="7">
        <v>23066595.710698701</v>
      </c>
      <c r="R156" s="7">
        <v>25613128.005841099</v>
      </c>
      <c r="S156" s="7">
        <v>34619566.464129403</v>
      </c>
      <c r="T156" s="7">
        <v>13101559.4246924</v>
      </c>
      <c r="U156" s="7">
        <v>16109796.883011701</v>
      </c>
      <c r="V156" s="7">
        <v>18094514.385156099</v>
      </c>
      <c r="W156" s="7">
        <v>21966600.134214099</v>
      </c>
      <c r="X156" s="7">
        <v>25063773.442870401</v>
      </c>
      <c r="Y156" s="7">
        <v>17332148.372843601</v>
      </c>
      <c r="Z156" s="7">
        <v>22936864.6073379</v>
      </c>
      <c r="AA156" s="7">
        <v>23356167.379010402</v>
      </c>
      <c r="AB156" s="7">
        <v>11397226.967073301</v>
      </c>
      <c r="AC156" s="7">
        <v>17816133.621955801</v>
      </c>
      <c r="AD156" s="7">
        <v>20976319.599086199</v>
      </c>
      <c r="AE156" s="7">
        <v>15891680.525612799</v>
      </c>
      <c r="AF156" s="7">
        <v>18509656.784082402</v>
      </c>
      <c r="AG156" s="7">
        <v>16522411.098466299</v>
      </c>
      <c r="AH156" s="7">
        <v>19672724.7066595</v>
      </c>
      <c r="AI156" s="7">
        <v>18579025.138226401</v>
      </c>
      <c r="AJ156" s="7">
        <v>25778560.799083401</v>
      </c>
      <c r="AK156" s="7">
        <v>18978560.815235801</v>
      </c>
      <c r="AL156" s="7">
        <v>24429651.371179398</v>
      </c>
      <c r="AM156" s="7">
        <v>16149653.195135901</v>
      </c>
      <c r="AN156" s="7">
        <v>16284285.190954899</v>
      </c>
      <c r="AO156" s="7">
        <v>13301496.8351046</v>
      </c>
      <c r="AP156" s="7">
        <v>19154031.1470128</v>
      </c>
      <c r="AQ156" s="7">
        <v>26985352.8260943</v>
      </c>
      <c r="AR156" s="7">
        <v>27064387.998795498</v>
      </c>
      <c r="AS156" s="7">
        <v>18012205.327768698</v>
      </c>
      <c r="AT156" s="7">
        <v>24586498.371493898</v>
      </c>
      <c r="AU156" s="7">
        <v>15430897.4806061</v>
      </c>
      <c r="AV156" s="7">
        <v>12958161.649588799</v>
      </c>
      <c r="AW156" s="7">
        <v>12910411.2720671</v>
      </c>
      <c r="AX156" s="7">
        <v>10376865.631306799</v>
      </c>
      <c r="AY156" s="7">
        <v>12418817.0398874</v>
      </c>
      <c r="AZ156" s="7">
        <v>11026531.640301701</v>
      </c>
      <c r="BA156" s="7">
        <v>14009295.2178347</v>
      </c>
      <c r="BB156" s="7">
        <v>12613949.799520999</v>
      </c>
      <c r="BC156" s="7">
        <v>14000347.3117672</v>
      </c>
      <c r="BD156" s="7">
        <v>13687088.012037599</v>
      </c>
      <c r="BE156" s="7">
        <v>13071685.103375001</v>
      </c>
      <c r="BF156" s="7">
        <v>12748428.607011899</v>
      </c>
      <c r="BG156" s="7">
        <v>14206510.9943587</v>
      </c>
      <c r="BH156" s="7">
        <v>14780158.8542438</v>
      </c>
      <c r="BI156" s="7">
        <v>10339120.5769732</v>
      </c>
      <c r="BJ156" s="7">
        <v>10568951.146105001</v>
      </c>
      <c r="BK156" s="7">
        <v>12486201.9325151</v>
      </c>
      <c r="BL156" s="7">
        <v>12497603.744170001</v>
      </c>
      <c r="BM156" s="7">
        <v>12604597.4491922</v>
      </c>
      <c r="BN156" s="7">
        <v>13285865.4190566</v>
      </c>
      <c r="BO156" s="7">
        <v>15382783.306452701</v>
      </c>
      <c r="BP156" s="7">
        <v>14988413.461860999</v>
      </c>
      <c r="BQ156" s="7">
        <v>13857445.901558099</v>
      </c>
      <c r="BR156" s="7">
        <v>16060898.534705199</v>
      </c>
      <c r="BS156" s="7">
        <v>11695535.4087459</v>
      </c>
      <c r="BT156" s="7">
        <v>10939206.355407899</v>
      </c>
      <c r="BU156" s="7">
        <v>11728655.129054699</v>
      </c>
      <c r="BV156" s="7">
        <v>12887131.9242393</v>
      </c>
      <c r="BW156" s="7">
        <v>18907664.0152178</v>
      </c>
      <c r="BX156" s="7">
        <v>15993869.455153501</v>
      </c>
      <c r="BY156" s="7">
        <v>9841610.9124957696</v>
      </c>
      <c r="BZ156" s="7">
        <v>11688935.9736633</v>
      </c>
      <c r="CA156" s="7">
        <v>13778108.3966293</v>
      </c>
      <c r="CB156" s="7">
        <v>14587942.819843199</v>
      </c>
      <c r="CC156" s="7">
        <v>170838.31102185199</v>
      </c>
      <c r="CD156" s="7">
        <v>314115.95807360002</v>
      </c>
      <c r="CE156" s="7">
        <v>164870.75760038299</v>
      </c>
    </row>
    <row r="157" spans="1:83" ht="20">
      <c r="A157" s="2">
        <v>375</v>
      </c>
      <c r="B157" s="3">
        <v>8.8010000000000002</v>
      </c>
      <c r="C157" s="4">
        <v>216.11121</v>
      </c>
      <c r="D157" s="5" t="s">
        <v>395</v>
      </c>
      <c r="E157" s="5"/>
      <c r="F157" s="3">
        <v>0.95</v>
      </c>
      <c r="G157" s="2">
        <v>0</v>
      </c>
      <c r="H157" s="6"/>
      <c r="I157" s="3">
        <v>3.3553281806998937E-2</v>
      </c>
      <c r="J157" s="23">
        <v>1.0392925957330391E-9</v>
      </c>
      <c r="K157" s="2" t="s">
        <v>85</v>
      </c>
      <c r="L157" s="7"/>
      <c r="M157" s="7">
        <v>10390482.711826099</v>
      </c>
      <c r="N157" s="7">
        <v>19862175.664508399</v>
      </c>
      <c r="O157" s="7">
        <v>16777394.2035775</v>
      </c>
      <c r="P157" s="7">
        <v>8665803.3506609909</v>
      </c>
      <c r="Q157" s="7">
        <v>44964530.508937404</v>
      </c>
      <c r="R157" s="7">
        <v>23971895.385299101</v>
      </c>
      <c r="S157" s="7">
        <v>18792374.032953199</v>
      </c>
      <c r="T157" s="7">
        <v>36658754.760889299</v>
      </c>
      <c r="U157" s="7">
        <v>15683474.6938382</v>
      </c>
      <c r="V157" s="7">
        <v>10908390.5068541</v>
      </c>
      <c r="W157" s="7">
        <v>37128883.989976302</v>
      </c>
      <c r="X157" s="7">
        <v>16847208.385217499</v>
      </c>
      <c r="Y157" s="7">
        <v>14074909.4216369</v>
      </c>
      <c r="Z157" s="7">
        <v>9086053.0051183905</v>
      </c>
      <c r="AA157" s="7">
        <v>13738112.2585402</v>
      </c>
      <c r="AB157" s="7">
        <v>21503852.517019998</v>
      </c>
      <c r="AC157" s="7">
        <v>8936782.2436276805</v>
      </c>
      <c r="AD157" s="7">
        <v>28701062.232781298</v>
      </c>
      <c r="AE157" s="7">
        <v>4958144.4397187503</v>
      </c>
      <c r="AF157" s="7">
        <v>10542218.985649001</v>
      </c>
      <c r="AG157" s="7">
        <v>9890001.8292332496</v>
      </c>
      <c r="AH157" s="7">
        <v>13054045.120913601</v>
      </c>
      <c r="AI157" s="7">
        <v>30232213.683752701</v>
      </c>
      <c r="AJ157" s="7">
        <v>21258927.833816499</v>
      </c>
      <c r="AK157" s="7">
        <v>5277977.8225457398</v>
      </c>
      <c r="AL157" s="7">
        <v>17878071.1737165</v>
      </c>
      <c r="AM157" s="7">
        <v>11213933.828794399</v>
      </c>
      <c r="AN157" s="7">
        <v>3759590.2009848901</v>
      </c>
      <c r="AO157" s="7">
        <v>1705223.1727824099</v>
      </c>
      <c r="AP157" s="7">
        <v>16678952.926886</v>
      </c>
      <c r="AQ157" s="7">
        <v>18819302.599653602</v>
      </c>
      <c r="AR157" s="7">
        <v>13041826.7832947</v>
      </c>
      <c r="AS157" s="7">
        <v>18215184.037199099</v>
      </c>
      <c r="AT157" s="7">
        <v>9665878.3230450097</v>
      </c>
      <c r="AU157" s="7">
        <v>61152404.964211702</v>
      </c>
      <c r="AV157" s="7">
        <v>142525.51434905699</v>
      </c>
      <c r="AW157" s="7">
        <v>970132.30383909901</v>
      </c>
      <c r="AX157" s="7">
        <v>118297.26860876101</v>
      </c>
      <c r="AY157" s="7">
        <v>378197.04756683501</v>
      </c>
      <c r="AZ157" s="7">
        <v>217006.538370947</v>
      </c>
      <c r="BA157" s="7">
        <v>210615.57764390201</v>
      </c>
      <c r="BB157" s="7">
        <v>169399.42142517699</v>
      </c>
      <c r="BC157" s="7">
        <v>282892.99586209701</v>
      </c>
      <c r="BD157" s="7">
        <v>259525.49789488199</v>
      </c>
      <c r="BE157" s="7">
        <v>566450.54124201601</v>
      </c>
      <c r="BF157" s="7">
        <v>339079.92499052198</v>
      </c>
      <c r="BG157" s="7">
        <v>2462773.96918236</v>
      </c>
      <c r="BH157" s="7">
        <v>3370267.6754175299</v>
      </c>
      <c r="BI157" s="7">
        <v>3752809.90885776</v>
      </c>
      <c r="BJ157" s="7">
        <v>343382.06062198302</v>
      </c>
      <c r="BK157" s="7">
        <v>202806.667970693</v>
      </c>
      <c r="BL157" s="7">
        <v>233925.423864129</v>
      </c>
      <c r="BM157" s="7">
        <v>323338.490404248</v>
      </c>
      <c r="BN157" s="7">
        <v>341630.60232073598</v>
      </c>
      <c r="BO157" s="7">
        <v>203386.14157894099</v>
      </c>
      <c r="BP157" s="7">
        <v>305211.44798381103</v>
      </c>
      <c r="BQ157" s="7">
        <v>586411.32513788796</v>
      </c>
      <c r="BR157" s="7">
        <v>2905250.1460106201</v>
      </c>
      <c r="BS157" s="7">
        <v>344313.10080777598</v>
      </c>
      <c r="BT157" s="7">
        <v>179268.91493601201</v>
      </c>
      <c r="BU157" s="7">
        <v>156390.28982178299</v>
      </c>
      <c r="BV157" s="7">
        <v>250717.29203325001</v>
      </c>
      <c r="BW157" s="7">
        <v>279025.07045814203</v>
      </c>
      <c r="BX157" s="7">
        <v>183583.665629708</v>
      </c>
      <c r="BY157" s="7">
        <v>126634.81775302</v>
      </c>
      <c r="BZ157" s="7">
        <v>102616.469161427</v>
      </c>
      <c r="CA157" s="7">
        <v>274454.73972877598</v>
      </c>
      <c r="CB157" s="7">
        <v>106926.256247506</v>
      </c>
      <c r="CC157" s="7">
        <v>1239621.89850906</v>
      </c>
      <c r="CD157" s="7">
        <v>1128068.6206266</v>
      </c>
      <c r="CE157" s="7">
        <v>126911.004836644</v>
      </c>
    </row>
    <row r="158" spans="1:83" ht="20">
      <c r="A158" s="2">
        <v>80</v>
      </c>
      <c r="B158" s="3">
        <v>3.5950000000000002</v>
      </c>
      <c r="C158" s="4">
        <v>306.14281999999997</v>
      </c>
      <c r="D158" s="5" t="s">
        <v>170</v>
      </c>
      <c r="E158" s="5"/>
      <c r="F158" s="3">
        <v>0.39</v>
      </c>
      <c r="G158" s="2">
        <v>0</v>
      </c>
      <c r="H158" s="6"/>
      <c r="I158" s="3">
        <v>0.31396737097867911</v>
      </c>
      <c r="J158" s="23">
        <v>1.083165086077746E-9</v>
      </c>
      <c r="K158" s="2" t="s">
        <v>85</v>
      </c>
      <c r="L158" s="7"/>
      <c r="M158" s="7">
        <v>4061900.7575527602</v>
      </c>
      <c r="N158" s="7">
        <v>8198557.3169481196</v>
      </c>
      <c r="O158" s="7">
        <v>8006358.53582172</v>
      </c>
      <c r="P158" s="7">
        <v>4339266.5328911804</v>
      </c>
      <c r="Q158" s="7">
        <v>9474166.6170901302</v>
      </c>
      <c r="R158" s="7">
        <v>6715057.0852026902</v>
      </c>
      <c r="S158" s="7">
        <v>6511237.6503115399</v>
      </c>
      <c r="T158" s="7">
        <v>12988293.6032902</v>
      </c>
      <c r="U158" s="7">
        <v>5530625.4880876699</v>
      </c>
      <c r="V158" s="7">
        <v>4771876.4894722402</v>
      </c>
      <c r="W158" s="7">
        <v>8727526.54847713</v>
      </c>
      <c r="X158" s="7">
        <v>10658420.331238899</v>
      </c>
      <c r="Y158" s="7">
        <v>8995098.6887486391</v>
      </c>
      <c r="Z158" s="7">
        <v>4845566.2341273399</v>
      </c>
      <c r="AA158" s="7">
        <v>2900321.6632908802</v>
      </c>
      <c r="AB158" s="7">
        <v>4407316.7113468703</v>
      </c>
      <c r="AC158" s="7">
        <v>2134022.7789884098</v>
      </c>
      <c r="AD158" s="7">
        <v>6172458.8457233198</v>
      </c>
      <c r="AE158" s="7">
        <v>3466245.0060280901</v>
      </c>
      <c r="AF158" s="7">
        <v>3149775.8908903799</v>
      </c>
      <c r="AG158" s="7">
        <v>1981034.2164213201</v>
      </c>
      <c r="AH158" s="7">
        <v>5883088.3075058796</v>
      </c>
      <c r="AI158" s="7">
        <v>6763637.5014152601</v>
      </c>
      <c r="AJ158" s="7">
        <v>4516415.5627579298</v>
      </c>
      <c r="AK158" s="7">
        <v>4244691.9476739904</v>
      </c>
      <c r="AL158" s="7">
        <v>6025797.0840275995</v>
      </c>
      <c r="AM158" s="7">
        <v>3279126.4927127501</v>
      </c>
      <c r="AN158" s="7">
        <v>2993313.2599840099</v>
      </c>
      <c r="AO158" s="7">
        <v>3417838.4879962499</v>
      </c>
      <c r="AP158" s="7">
        <v>6638705.7585613905</v>
      </c>
      <c r="AQ158" s="7">
        <v>9874979.5374242794</v>
      </c>
      <c r="AR158" s="7">
        <v>3370162.3799887402</v>
      </c>
      <c r="AS158" s="7">
        <v>7633096.6654473897</v>
      </c>
      <c r="AT158" s="7">
        <v>3169942.8084960901</v>
      </c>
      <c r="AU158" s="7">
        <v>13507807.140556199</v>
      </c>
      <c r="AV158" s="7">
        <v>1502227.4999480399</v>
      </c>
      <c r="AW158" s="7">
        <v>2538440.0058913901</v>
      </c>
      <c r="AX158" s="7">
        <v>1895735.0849649999</v>
      </c>
      <c r="AY158" s="7">
        <v>2288420.23609079</v>
      </c>
      <c r="AZ158" s="7">
        <v>1808375.49454986</v>
      </c>
      <c r="BA158" s="7">
        <v>1673984.1037420901</v>
      </c>
      <c r="BB158" s="7">
        <v>2278335.1520793098</v>
      </c>
      <c r="BC158" s="7">
        <v>2841056.80727997</v>
      </c>
      <c r="BD158" s="7">
        <v>2400896.3254585299</v>
      </c>
      <c r="BE158" s="7">
        <v>2448377.878275</v>
      </c>
      <c r="BF158" s="7">
        <v>920530.64643602003</v>
      </c>
      <c r="BG158" s="7">
        <v>2534827.9091149801</v>
      </c>
      <c r="BH158" s="7">
        <v>1429212.80827068</v>
      </c>
      <c r="BI158" s="7">
        <v>3088325.2260661102</v>
      </c>
      <c r="BJ158" s="7">
        <v>1962707.1654591199</v>
      </c>
      <c r="BK158" s="7">
        <v>1829109.49463192</v>
      </c>
      <c r="BL158" s="7">
        <v>1718126.89591503</v>
      </c>
      <c r="BM158" s="7">
        <v>1847332.34981053</v>
      </c>
      <c r="BN158" s="7">
        <v>2289181.3905096599</v>
      </c>
      <c r="BO158" s="7">
        <v>1888692.0922892999</v>
      </c>
      <c r="BP158" s="7">
        <v>2431643.0111766602</v>
      </c>
      <c r="BQ158" s="7">
        <v>3255656.7643973199</v>
      </c>
      <c r="BR158" s="7">
        <v>1732221.57897322</v>
      </c>
      <c r="BS158" s="7">
        <v>715351.35820016102</v>
      </c>
      <c r="BT158" s="7">
        <v>1952259.20925531</v>
      </c>
      <c r="BU158" s="7">
        <v>1526500.03198919</v>
      </c>
      <c r="BV158" s="7">
        <v>739273.31449889299</v>
      </c>
      <c r="BW158" s="7">
        <v>2382353.7153564198</v>
      </c>
      <c r="BX158" s="7">
        <v>2892877.5065240199</v>
      </c>
      <c r="BY158" s="7">
        <v>1668806.42946339</v>
      </c>
      <c r="BZ158" s="7">
        <v>498860.118165978</v>
      </c>
      <c r="CA158" s="7">
        <v>1749089.2731343301</v>
      </c>
      <c r="CB158" s="7">
        <v>329098.82813107001</v>
      </c>
      <c r="CC158" s="7">
        <v>5164279.2968794303</v>
      </c>
      <c r="CD158" s="7">
        <v>14187270.665934701</v>
      </c>
      <c r="CE158" s="7">
        <v>202409.63743348399</v>
      </c>
    </row>
    <row r="159" spans="1:83" ht="20">
      <c r="A159" s="2">
        <v>1626</v>
      </c>
      <c r="B159" s="3">
        <v>13.169</v>
      </c>
      <c r="C159" s="4">
        <v>310.12243999999998</v>
      </c>
      <c r="D159" s="5" t="s">
        <v>1274</v>
      </c>
      <c r="E159" s="5"/>
      <c r="F159" s="3">
        <v>-0.09</v>
      </c>
      <c r="G159" s="2">
        <v>0</v>
      </c>
      <c r="H159" s="6"/>
      <c r="I159" s="3">
        <v>6.5848369083604641E-2</v>
      </c>
      <c r="J159" s="23">
        <v>1.1034452178322079E-9</v>
      </c>
      <c r="K159" s="2" t="s">
        <v>85</v>
      </c>
      <c r="L159" s="7"/>
      <c r="M159" s="7">
        <v>2701197.4383942401</v>
      </c>
      <c r="N159" s="7">
        <v>4034200.9613466901</v>
      </c>
      <c r="O159" s="7">
        <v>9225686.3927777708</v>
      </c>
      <c r="P159" s="7">
        <v>5595165.1349456403</v>
      </c>
      <c r="Q159" s="7">
        <v>2453942.88690416</v>
      </c>
      <c r="R159" s="7">
        <v>1485670.4196684901</v>
      </c>
      <c r="S159" s="7">
        <v>1636485.72405214</v>
      </c>
      <c r="T159" s="7">
        <v>1398447.5886838899</v>
      </c>
      <c r="U159" s="7">
        <v>4738571.2748126704</v>
      </c>
      <c r="V159" s="7">
        <v>5548906.9642193401</v>
      </c>
      <c r="W159" s="7">
        <v>4436810.5564003596</v>
      </c>
      <c r="X159" s="7">
        <v>5164608.0705949999</v>
      </c>
      <c r="Y159" s="7">
        <v>10808445.6717599</v>
      </c>
      <c r="Z159" s="7">
        <v>1882421.22845155</v>
      </c>
      <c r="AA159" s="7">
        <v>622488.75394132198</v>
      </c>
      <c r="AB159" s="7">
        <v>2347249.3372306898</v>
      </c>
      <c r="AC159" s="7">
        <v>1250365.5715753699</v>
      </c>
      <c r="AD159" s="7">
        <v>3587880.2872461299</v>
      </c>
      <c r="AE159" s="7">
        <v>3092792.6417582799</v>
      </c>
      <c r="AF159" s="7">
        <v>1752907.9767314701</v>
      </c>
      <c r="AG159" s="7">
        <v>2029110.92622058</v>
      </c>
      <c r="AH159" s="7">
        <v>3324302.97607766</v>
      </c>
      <c r="AI159" s="7">
        <v>2389269.2575347298</v>
      </c>
      <c r="AJ159" s="7">
        <v>2378004.14068266</v>
      </c>
      <c r="AK159" s="7">
        <v>3941188.2509452798</v>
      </c>
      <c r="AL159" s="7">
        <v>2321406.6400741301</v>
      </c>
      <c r="AM159" s="7">
        <v>1040907.8182625</v>
      </c>
      <c r="AN159" s="7">
        <v>1890384.1371734501</v>
      </c>
      <c r="AO159" s="7">
        <v>3487005.23199917</v>
      </c>
      <c r="AP159" s="7">
        <v>5958136.0314020496</v>
      </c>
      <c r="AQ159" s="7">
        <v>7967378.5935051097</v>
      </c>
      <c r="AR159" s="7">
        <v>3336405.79064871</v>
      </c>
      <c r="AS159" s="7">
        <v>2797576.4696575501</v>
      </c>
      <c r="AT159" s="7">
        <v>1389245.86840356</v>
      </c>
      <c r="AU159" s="7">
        <v>7093907.9711976098</v>
      </c>
      <c r="AV159" s="7">
        <v>173899.297666803</v>
      </c>
      <c r="AW159" s="7">
        <v>534970.34119228797</v>
      </c>
      <c r="AX159" s="7">
        <v>176423.77938054199</v>
      </c>
      <c r="AY159" s="7">
        <v>149609.689185839</v>
      </c>
      <c r="AZ159" s="7">
        <v>162104.837590009</v>
      </c>
      <c r="BA159" s="7">
        <v>162468.44237256999</v>
      </c>
      <c r="BB159" s="7">
        <v>214469.196191797</v>
      </c>
      <c r="BC159" s="7">
        <v>173857.19612199199</v>
      </c>
      <c r="BD159" s="7">
        <v>150840.14890962499</v>
      </c>
      <c r="BE159" s="7">
        <v>270626.26767309703</v>
      </c>
      <c r="BF159" s="7">
        <v>154559.85688619901</v>
      </c>
      <c r="BG159" s="7">
        <v>201423.790179948</v>
      </c>
      <c r="BH159" s="7">
        <v>699248.10519198398</v>
      </c>
      <c r="BI159" s="7">
        <v>383900.56688627898</v>
      </c>
      <c r="BJ159" s="7">
        <v>153665.90249248699</v>
      </c>
      <c r="BK159" s="7">
        <v>156844.61309530999</v>
      </c>
      <c r="BL159" s="7">
        <v>166526.03948725099</v>
      </c>
      <c r="BM159" s="7">
        <v>161628.33171077701</v>
      </c>
      <c r="BN159" s="7">
        <v>159174.85917458401</v>
      </c>
      <c r="BO159" s="7">
        <v>157480.71866882601</v>
      </c>
      <c r="BP159" s="7">
        <v>161309.248123058</v>
      </c>
      <c r="BQ159" s="7">
        <v>604560.63484059705</v>
      </c>
      <c r="BR159" s="7">
        <v>769132.250997619</v>
      </c>
      <c r="BS159" s="7">
        <v>152572.80576215699</v>
      </c>
      <c r="BT159" s="7">
        <v>145813.908540062</v>
      </c>
      <c r="BU159" s="7">
        <v>159338.331189377</v>
      </c>
      <c r="BV159" s="7">
        <v>168570.64199608401</v>
      </c>
      <c r="BW159" s="7">
        <v>189965.49188679401</v>
      </c>
      <c r="BX159" s="7">
        <v>378770.72856741399</v>
      </c>
      <c r="BY159" s="7">
        <v>135849.58814685201</v>
      </c>
      <c r="BZ159" s="7">
        <v>159896.071695702</v>
      </c>
      <c r="CA159" s="7">
        <v>153547.26052693601</v>
      </c>
      <c r="CB159" s="7">
        <v>172561.394034</v>
      </c>
      <c r="CC159" s="7">
        <v>2786449.0010762801</v>
      </c>
      <c r="CD159" s="7">
        <v>2126077.75296881</v>
      </c>
      <c r="CE159" s="7">
        <v>738761.99957538501</v>
      </c>
    </row>
    <row r="160" spans="1:83" ht="20">
      <c r="A160" s="2">
        <v>1984</v>
      </c>
      <c r="B160" s="3">
        <v>14.103</v>
      </c>
      <c r="C160" s="4">
        <v>658.20090000000005</v>
      </c>
      <c r="D160" s="5" t="s">
        <v>1502</v>
      </c>
      <c r="E160" s="5"/>
      <c r="F160" s="3">
        <v>-0.16</v>
      </c>
      <c r="G160" s="2">
        <v>0</v>
      </c>
      <c r="H160" s="6"/>
      <c r="I160" s="3">
        <v>4.9410062602122537E-2</v>
      </c>
      <c r="J160" s="23">
        <v>1.1157705543524351E-9</v>
      </c>
      <c r="K160" s="2" t="s">
        <v>85</v>
      </c>
      <c r="L160" s="7"/>
      <c r="M160" s="7">
        <v>9724124.2270608507</v>
      </c>
      <c r="N160" s="7">
        <v>20825890.802642498</v>
      </c>
      <c r="O160" s="7">
        <v>41241492.861753203</v>
      </c>
      <c r="P160" s="7">
        <v>21660680.1294741</v>
      </c>
      <c r="Q160" s="7">
        <v>14836338.80501</v>
      </c>
      <c r="R160" s="7">
        <v>9471004.6506508794</v>
      </c>
      <c r="S160" s="7">
        <v>6552939.3389350502</v>
      </c>
      <c r="T160" s="7">
        <v>7281934.7430306096</v>
      </c>
      <c r="U160" s="7">
        <v>25140543.5052054</v>
      </c>
      <c r="V160" s="7">
        <v>31520970.263152901</v>
      </c>
      <c r="W160" s="7">
        <v>25482538.044973701</v>
      </c>
      <c r="X160" s="7">
        <v>17261287.878966201</v>
      </c>
      <c r="Y160" s="7">
        <v>59605533.098786801</v>
      </c>
      <c r="Z160" s="7">
        <v>10368223.7390994</v>
      </c>
      <c r="AA160" s="7">
        <v>4257559.7725964198</v>
      </c>
      <c r="AB160" s="7">
        <v>15746915.996059399</v>
      </c>
      <c r="AC160" s="7">
        <v>6672924.0653019203</v>
      </c>
      <c r="AD160" s="7">
        <v>11996064.8655538</v>
      </c>
      <c r="AE160" s="7">
        <v>9513650.3749772497</v>
      </c>
      <c r="AF160" s="7">
        <v>12791145.564732401</v>
      </c>
      <c r="AG160" s="7">
        <v>13075889.4356583</v>
      </c>
      <c r="AH160" s="7">
        <v>12383538.9978623</v>
      </c>
      <c r="AI160" s="7">
        <v>14318460.890407201</v>
      </c>
      <c r="AJ160" s="7">
        <v>13217883.3477901</v>
      </c>
      <c r="AK160" s="7">
        <v>18207780.968260702</v>
      </c>
      <c r="AL160" s="7">
        <v>15052982.154414</v>
      </c>
      <c r="AM160" s="7">
        <v>6931527.5364660202</v>
      </c>
      <c r="AN160" s="7">
        <v>8629648.6489872094</v>
      </c>
      <c r="AO160" s="7">
        <v>11026814.237819601</v>
      </c>
      <c r="AP160" s="7">
        <v>37222336.370884798</v>
      </c>
      <c r="AQ160" s="7">
        <v>34581284.243582897</v>
      </c>
      <c r="AR160" s="7">
        <v>18609241.112508401</v>
      </c>
      <c r="AS160" s="7">
        <v>20673440.890685301</v>
      </c>
      <c r="AT160" s="7">
        <v>9026377.9103518799</v>
      </c>
      <c r="AU160" s="7">
        <v>42925866.865379304</v>
      </c>
      <c r="AV160" s="7">
        <v>442826.04954005103</v>
      </c>
      <c r="AW160" s="7">
        <v>3013114.8693701001</v>
      </c>
      <c r="AX160" s="7">
        <v>477572.14781165501</v>
      </c>
      <c r="AY160" s="7">
        <v>196902.96054086499</v>
      </c>
      <c r="AZ160" s="7">
        <v>218124.53489728199</v>
      </c>
      <c r="BA160" s="7">
        <v>407562.51969408698</v>
      </c>
      <c r="BB160" s="7">
        <v>958022.24204420403</v>
      </c>
      <c r="BC160" s="7">
        <v>139597.613095718</v>
      </c>
      <c r="BD160" s="7">
        <v>644567.91512108</v>
      </c>
      <c r="BE160" s="7">
        <v>1339740.6377621701</v>
      </c>
      <c r="BF160" s="7">
        <v>140247.534656203</v>
      </c>
      <c r="BG160" s="7">
        <v>2263416.2898935801</v>
      </c>
      <c r="BH160" s="7">
        <v>4264591.1438160203</v>
      </c>
      <c r="BI160" s="7">
        <v>2521568.5130648501</v>
      </c>
      <c r="BJ160" s="7">
        <v>564512.35769240104</v>
      </c>
      <c r="BK160" s="7">
        <v>143109.16170218401</v>
      </c>
      <c r="BL160" s="7">
        <v>277948.61092819</v>
      </c>
      <c r="BM160" s="7">
        <v>449077.30149113201</v>
      </c>
      <c r="BN160" s="7">
        <v>377136.333629206</v>
      </c>
      <c r="BO160" s="7">
        <v>133981.84866726099</v>
      </c>
      <c r="BP160" s="7">
        <v>445613.39101652999</v>
      </c>
      <c r="BQ160" s="7">
        <v>3282293.82200519</v>
      </c>
      <c r="BR160" s="7">
        <v>4097910.82223278</v>
      </c>
      <c r="BS160" s="7">
        <v>304317.813904154</v>
      </c>
      <c r="BT160" s="7">
        <v>131810.80094143399</v>
      </c>
      <c r="BU160" s="7">
        <v>302038.330017976</v>
      </c>
      <c r="BV160" s="7">
        <v>421038.14720980602</v>
      </c>
      <c r="BW160" s="7">
        <v>413426.874433021</v>
      </c>
      <c r="BX160" s="7">
        <v>1563626.5361627301</v>
      </c>
      <c r="BY160" s="7">
        <v>312664.416637599</v>
      </c>
      <c r="BZ160" s="7">
        <v>293467.77251964703</v>
      </c>
      <c r="CA160" s="7">
        <v>135542.48864905801</v>
      </c>
      <c r="CB160" s="7">
        <v>524726.70512118598</v>
      </c>
      <c r="CC160" s="7">
        <v>12817160.5971519</v>
      </c>
      <c r="CD160" s="7">
        <v>28893117.292144299</v>
      </c>
      <c r="CE160" s="7">
        <v>230737.681160504</v>
      </c>
    </row>
    <row r="161" spans="1:83" ht="20">
      <c r="A161" s="2">
        <v>342</v>
      </c>
      <c r="B161" s="3">
        <v>8.6170000000000009</v>
      </c>
      <c r="C161" s="4">
        <v>246.15816000000001</v>
      </c>
      <c r="D161" s="5" t="s">
        <v>372</v>
      </c>
      <c r="E161" s="5"/>
      <c r="F161" s="3">
        <v>0.82</v>
      </c>
      <c r="G161" s="2">
        <v>0</v>
      </c>
      <c r="H161" s="6"/>
      <c r="I161" s="3">
        <v>0.60267198476938921</v>
      </c>
      <c r="J161" s="23">
        <v>1.1680051712666029E-9</v>
      </c>
      <c r="K161" s="2" t="s">
        <v>85</v>
      </c>
      <c r="L161" s="7"/>
      <c r="M161" s="7">
        <v>7410536.6297106296</v>
      </c>
      <c r="N161" s="7">
        <v>9285491.6907081604</v>
      </c>
      <c r="O161" s="7">
        <v>5006122.1811299901</v>
      </c>
      <c r="P161" s="7">
        <v>4993745.5034231804</v>
      </c>
      <c r="Q161" s="7">
        <v>6919107.9733609697</v>
      </c>
      <c r="R161" s="7">
        <v>6747306.6311308602</v>
      </c>
      <c r="S161" s="7">
        <v>7863835.2398955198</v>
      </c>
      <c r="T161" s="7">
        <v>5478825.5041366899</v>
      </c>
      <c r="U161" s="7">
        <v>7249695.9219851904</v>
      </c>
      <c r="V161" s="7">
        <v>8242126.7773900097</v>
      </c>
      <c r="W161" s="7">
        <v>7296942.3913096702</v>
      </c>
      <c r="X161" s="7">
        <v>6076874.1272674697</v>
      </c>
      <c r="Y161" s="7">
        <v>8737861.3265255596</v>
      </c>
      <c r="Z161" s="7">
        <v>6728310.48927869</v>
      </c>
      <c r="AA161" s="7">
        <v>6338347.8317256002</v>
      </c>
      <c r="AB161" s="7">
        <v>7646231.4909113897</v>
      </c>
      <c r="AC161" s="7">
        <v>4996112.9688701304</v>
      </c>
      <c r="AD161" s="7">
        <v>5842758.1874667602</v>
      </c>
      <c r="AE161" s="7">
        <v>3942739.1333127501</v>
      </c>
      <c r="AF161" s="7">
        <v>5236404.7914600102</v>
      </c>
      <c r="AG161" s="7">
        <v>4387229.05252726</v>
      </c>
      <c r="AH161" s="7">
        <v>6602943.09544292</v>
      </c>
      <c r="AI161" s="7">
        <v>9058287.65341671</v>
      </c>
      <c r="AJ161" s="7">
        <v>7723689.3741250802</v>
      </c>
      <c r="AK161" s="7">
        <v>7497057.7823838498</v>
      </c>
      <c r="AL161" s="7">
        <v>7026310.4274253203</v>
      </c>
      <c r="AM161" s="7">
        <v>4803079.0198416803</v>
      </c>
      <c r="AN161" s="7">
        <v>5053474.0909029096</v>
      </c>
      <c r="AO161" s="7">
        <v>7042657.8599902997</v>
      </c>
      <c r="AP161" s="7">
        <v>5801405.5131264804</v>
      </c>
      <c r="AQ161" s="7">
        <v>6034690.2860803399</v>
      </c>
      <c r="AR161" s="7">
        <v>8639646.3136821706</v>
      </c>
      <c r="AS161" s="7">
        <v>5928929.1276574004</v>
      </c>
      <c r="AT161" s="7">
        <v>10294555.870585</v>
      </c>
      <c r="AU161" s="7">
        <v>14178238.840282001</v>
      </c>
      <c r="AV161" s="7">
        <v>2500401.7683482701</v>
      </c>
      <c r="AW161" s="7">
        <v>4237695.33022305</v>
      </c>
      <c r="AX161" s="7">
        <v>4358268.1581806</v>
      </c>
      <c r="AY161" s="7">
        <v>5610826.0584396897</v>
      </c>
      <c r="AZ161" s="7">
        <v>3374509.0827264902</v>
      </c>
      <c r="BA161" s="7">
        <v>4876523.98738873</v>
      </c>
      <c r="BB161" s="7">
        <v>4004528.7404978699</v>
      </c>
      <c r="BC161" s="7">
        <v>5987374.2053135</v>
      </c>
      <c r="BD161" s="7">
        <v>4545316.0469634198</v>
      </c>
      <c r="BE161" s="7">
        <v>4395808.1702836799</v>
      </c>
      <c r="BF161" s="7">
        <v>5317537.3106087903</v>
      </c>
      <c r="BG161" s="7">
        <v>3694944.7531894902</v>
      </c>
      <c r="BH161" s="7">
        <v>3271320.2153182402</v>
      </c>
      <c r="BI161" s="7">
        <v>3622894.9459781698</v>
      </c>
      <c r="BJ161" s="7">
        <v>3901456.5871275398</v>
      </c>
      <c r="BK161" s="7">
        <v>4000481.3919136398</v>
      </c>
      <c r="BL161" s="7">
        <v>3473907.2511312999</v>
      </c>
      <c r="BM161" s="7">
        <v>3845863.28228463</v>
      </c>
      <c r="BN161" s="7">
        <v>5252268.5396800097</v>
      </c>
      <c r="BO161" s="7">
        <v>4134738.4937754199</v>
      </c>
      <c r="BP161" s="7">
        <v>5153169.3591054901</v>
      </c>
      <c r="BQ161" s="7">
        <v>5375779.62789887</v>
      </c>
      <c r="BR161" s="7">
        <v>4917377.80400398</v>
      </c>
      <c r="BS161" s="7">
        <v>4018994.00419275</v>
      </c>
      <c r="BT161" s="7">
        <v>4639780.7423463203</v>
      </c>
      <c r="BU161" s="7">
        <v>2992791.0688407398</v>
      </c>
      <c r="BV161" s="7">
        <v>3839615.9515455202</v>
      </c>
      <c r="BW161" s="7">
        <v>4356052.2479540696</v>
      </c>
      <c r="BX161" s="7">
        <v>6316100.2922112998</v>
      </c>
      <c r="BY161" s="7">
        <v>3332345.0065986901</v>
      </c>
      <c r="BZ161" s="7">
        <v>3270157.7591060302</v>
      </c>
      <c r="CA161" s="7">
        <v>4733714.2438618196</v>
      </c>
      <c r="CB161" s="7">
        <v>2455329.2415393302</v>
      </c>
      <c r="CC161" s="7">
        <v>193890.74484411901</v>
      </c>
      <c r="CD161" s="7">
        <v>420365.35835884599</v>
      </c>
      <c r="CE161" s="7">
        <v>93260.294799842697</v>
      </c>
    </row>
    <row r="162" spans="1:83" ht="20">
      <c r="A162" s="2">
        <v>111</v>
      </c>
      <c r="B162" s="3">
        <v>3.9689999999999999</v>
      </c>
      <c r="C162" s="4">
        <v>481.10068000000001</v>
      </c>
      <c r="D162" s="5" t="s">
        <v>193</v>
      </c>
      <c r="E162" s="5"/>
      <c r="F162" s="3">
        <v>-2.5299999999999998</v>
      </c>
      <c r="G162" s="2">
        <v>0</v>
      </c>
      <c r="H162" s="6"/>
      <c r="I162" s="3">
        <v>0.3284598022117115</v>
      </c>
      <c r="J162" s="23">
        <v>1.2646599410932879E-9</v>
      </c>
      <c r="K162" s="2" t="s">
        <v>85</v>
      </c>
      <c r="L162" s="7"/>
      <c r="M162" s="7">
        <v>2556030.5608648299</v>
      </c>
      <c r="N162" s="7">
        <v>2436142.1959558302</v>
      </c>
      <c r="O162" s="7">
        <v>1620611.7507367299</v>
      </c>
      <c r="P162" s="7">
        <v>1558976.1006642701</v>
      </c>
      <c r="Q162" s="7">
        <v>1169727.4403540101</v>
      </c>
      <c r="R162" s="7">
        <v>2943905.4036346399</v>
      </c>
      <c r="S162" s="7">
        <v>5163789.0144592803</v>
      </c>
      <c r="T162" s="7">
        <v>4273479.92986855</v>
      </c>
      <c r="U162" s="7">
        <v>2143255.8466863302</v>
      </c>
      <c r="V162" s="7">
        <v>1227409.8777755799</v>
      </c>
      <c r="W162" s="7">
        <v>3788718.0218456602</v>
      </c>
      <c r="X162" s="7">
        <v>2969004.0428046002</v>
      </c>
      <c r="Y162" s="7">
        <v>987852.48226843402</v>
      </c>
      <c r="Z162" s="7">
        <v>3119871.9483435499</v>
      </c>
      <c r="AA162" s="7">
        <v>5581057.83124144</v>
      </c>
      <c r="AB162" s="7">
        <v>1976971.91166919</v>
      </c>
      <c r="AC162" s="7">
        <v>3042928.1762977699</v>
      </c>
      <c r="AD162" s="7">
        <v>1715530.1880217399</v>
      </c>
      <c r="AE162" s="7">
        <v>2219022.0567449001</v>
      </c>
      <c r="AF162" s="7">
        <v>1769524.54989702</v>
      </c>
      <c r="AG162" s="7">
        <v>2487803.1615273198</v>
      </c>
      <c r="AH162" s="7">
        <v>2266156.9141380601</v>
      </c>
      <c r="AI162" s="7">
        <v>4025624.5161776701</v>
      </c>
      <c r="AJ162" s="7">
        <v>2601076.2214556402</v>
      </c>
      <c r="AK162" s="7">
        <v>901655.46568005194</v>
      </c>
      <c r="AL162" s="7">
        <v>1875316.6956060799</v>
      </c>
      <c r="AM162" s="7">
        <v>2810911.4464678401</v>
      </c>
      <c r="AN162" s="7">
        <v>2757592.9955803198</v>
      </c>
      <c r="AO162" s="7">
        <v>1465030.26977384</v>
      </c>
      <c r="AP162" s="7">
        <v>1499912.81337608</v>
      </c>
      <c r="AQ162" s="7">
        <v>1228659.2345491601</v>
      </c>
      <c r="AR162" s="7">
        <v>1913860.8151241301</v>
      </c>
      <c r="AS162" s="7">
        <v>1763639.26327918</v>
      </c>
      <c r="AT162" s="7">
        <v>3618173.7442595698</v>
      </c>
      <c r="AU162" s="7">
        <v>612024.32014941401</v>
      </c>
      <c r="AV162" s="7">
        <v>316591.14397781098</v>
      </c>
      <c r="AW162" s="7">
        <v>833007.221666186</v>
      </c>
      <c r="AX162" s="7">
        <v>509173.06599233497</v>
      </c>
      <c r="AY162" s="7">
        <v>400342.03212514898</v>
      </c>
      <c r="AZ162" s="7">
        <v>685687.13326522498</v>
      </c>
      <c r="BA162" s="7">
        <v>749893.82317078905</v>
      </c>
      <c r="BB162" s="7">
        <v>1327705.2099468</v>
      </c>
      <c r="BC162" s="7">
        <v>774311.10602288402</v>
      </c>
      <c r="BD162" s="7">
        <v>541979.22982400097</v>
      </c>
      <c r="BE162" s="7">
        <v>278432.90125824499</v>
      </c>
      <c r="BF162" s="7">
        <v>231617.852407178</v>
      </c>
      <c r="BG162" s="7">
        <v>812803.29500477703</v>
      </c>
      <c r="BH162" s="7">
        <v>1607653.5715803199</v>
      </c>
      <c r="BI162" s="7">
        <v>1945462.2990476501</v>
      </c>
      <c r="BJ162" s="7">
        <v>674313.48499050399</v>
      </c>
      <c r="BK162" s="7">
        <v>835822.24767459801</v>
      </c>
      <c r="BL162" s="7">
        <v>946194.45508788596</v>
      </c>
      <c r="BM162" s="7">
        <v>756956.13514989801</v>
      </c>
      <c r="BN162" s="7">
        <v>666032.805794538</v>
      </c>
      <c r="BO162" s="7">
        <v>744559.37461917906</v>
      </c>
      <c r="BP162" s="7">
        <v>752779.50104261702</v>
      </c>
      <c r="BQ162" s="7">
        <v>536139.21222339896</v>
      </c>
      <c r="BR162" s="7">
        <v>704222.24200558197</v>
      </c>
      <c r="BS162" s="7">
        <v>843137.12392741302</v>
      </c>
      <c r="BT162" s="7">
        <v>334635.84398257802</v>
      </c>
      <c r="BU162" s="7">
        <v>477776.732489841</v>
      </c>
      <c r="BV162" s="7">
        <v>746034.03020368004</v>
      </c>
      <c r="BW162" s="7">
        <v>602771.59104760503</v>
      </c>
      <c r="BX162" s="7">
        <v>980386.29674943502</v>
      </c>
      <c r="BY162" s="7">
        <v>727651.26169298601</v>
      </c>
      <c r="BZ162" s="7">
        <v>882393.11765036196</v>
      </c>
      <c r="CA162" s="7">
        <v>2233415.3010422802</v>
      </c>
      <c r="CB162" s="7">
        <v>733187.53662352695</v>
      </c>
      <c r="CC162" s="7">
        <v>6879633.2962515298</v>
      </c>
      <c r="CD162" s="7">
        <v>13819464.1560384</v>
      </c>
      <c r="CE162" s="7">
        <v>269554.35118883802</v>
      </c>
    </row>
    <row r="163" spans="1:83" ht="20">
      <c r="A163" s="2">
        <v>1085</v>
      </c>
      <c r="B163" s="3">
        <v>11.63</v>
      </c>
      <c r="C163" s="4">
        <v>548.20159000000001</v>
      </c>
      <c r="D163" s="5" t="s">
        <v>893</v>
      </c>
      <c r="E163" s="5"/>
      <c r="F163" s="3">
        <v>3.66</v>
      </c>
      <c r="G163" s="2">
        <v>0</v>
      </c>
      <c r="H163" s="6"/>
      <c r="I163" s="3">
        <v>0.12587777747456391</v>
      </c>
      <c r="J163" s="23">
        <v>1.2934377954306311E-9</v>
      </c>
      <c r="K163" s="2" t="s">
        <v>85</v>
      </c>
      <c r="L163" s="7"/>
      <c r="M163" s="7">
        <v>1121261.2567745899</v>
      </c>
      <c r="N163" s="7">
        <v>1956431.9881688301</v>
      </c>
      <c r="O163" s="7">
        <v>3297592.4800070999</v>
      </c>
      <c r="P163" s="7">
        <v>1366734.6398956999</v>
      </c>
      <c r="Q163" s="7">
        <v>1534882.1062918201</v>
      </c>
      <c r="R163" s="7">
        <v>561776.21500216902</v>
      </c>
      <c r="S163" s="7">
        <v>529041.53961059602</v>
      </c>
      <c r="T163" s="7">
        <v>947913.12410868204</v>
      </c>
      <c r="U163" s="7">
        <v>1963602.76375899</v>
      </c>
      <c r="V163" s="7">
        <v>1358504.23311308</v>
      </c>
      <c r="W163" s="7">
        <v>2238093.7782761599</v>
      </c>
      <c r="X163" s="7">
        <v>1157029.22567592</v>
      </c>
      <c r="Y163" s="7">
        <v>3259886.5389342899</v>
      </c>
      <c r="Z163" s="7">
        <v>932760.49100197805</v>
      </c>
      <c r="AA163" s="7">
        <v>470843.59333797498</v>
      </c>
      <c r="AB163" s="7">
        <v>1594633.1916738399</v>
      </c>
      <c r="AC163" s="7">
        <v>534576.87406237598</v>
      </c>
      <c r="AD163" s="7">
        <v>1021024.75169631</v>
      </c>
      <c r="AE163" s="7">
        <v>671820.45746706601</v>
      </c>
      <c r="AF163" s="7">
        <v>1098559.8698336801</v>
      </c>
      <c r="AG163" s="7">
        <v>946416.26540539705</v>
      </c>
      <c r="AH163" s="7">
        <v>850977.28422664502</v>
      </c>
      <c r="AI163" s="7">
        <v>1467057.2941447201</v>
      </c>
      <c r="AJ163" s="7">
        <v>1121770.9223543699</v>
      </c>
      <c r="AK163" s="7">
        <v>1504842.3583874099</v>
      </c>
      <c r="AL163" s="7">
        <v>1302628.29965777</v>
      </c>
      <c r="AM163" s="7">
        <v>444063.57927425101</v>
      </c>
      <c r="AN163" s="7">
        <v>447560.53192481899</v>
      </c>
      <c r="AO163" s="7">
        <v>180274.53096050301</v>
      </c>
      <c r="AP163" s="7">
        <v>2112637.2339550001</v>
      </c>
      <c r="AQ163" s="7">
        <v>2082343.52881514</v>
      </c>
      <c r="AR163" s="7">
        <v>1562036.3876527899</v>
      </c>
      <c r="AS163" s="7">
        <v>1824286.8551350699</v>
      </c>
      <c r="AT163" s="7">
        <v>692901.55738816399</v>
      </c>
      <c r="AU163" s="7">
        <v>4053216.9463149598</v>
      </c>
      <c r="AV163" s="7">
        <v>139958.76282476899</v>
      </c>
      <c r="AW163" s="7">
        <v>273246.08554636501</v>
      </c>
      <c r="AX163" s="7">
        <v>128475.721818171</v>
      </c>
      <c r="AY163" s="7">
        <v>131802.07531544301</v>
      </c>
      <c r="AZ163" s="7">
        <v>128236.834018628</v>
      </c>
      <c r="BA163" s="7">
        <v>123117.635391198</v>
      </c>
      <c r="BB163" s="7">
        <v>131963.87255993599</v>
      </c>
      <c r="BC163" s="7">
        <v>123895.749469054</v>
      </c>
      <c r="BD163" s="7">
        <v>157478.959856603</v>
      </c>
      <c r="BE163" s="7">
        <v>143730.83915781099</v>
      </c>
      <c r="BF163" s="7">
        <v>117480.600240456</v>
      </c>
      <c r="BG163" s="7">
        <v>246397.269500414</v>
      </c>
      <c r="BH163" s="7">
        <v>479406.61011362303</v>
      </c>
      <c r="BI163" s="7">
        <v>281774.09365624399</v>
      </c>
      <c r="BJ163" s="7">
        <v>126393.98906899399</v>
      </c>
      <c r="BK163" s="7">
        <v>173441.521092059</v>
      </c>
      <c r="BL163" s="7">
        <v>155499.95251810999</v>
      </c>
      <c r="BM163" s="7">
        <v>150692.689149465</v>
      </c>
      <c r="BN163" s="7">
        <v>137949.821103166</v>
      </c>
      <c r="BO163" s="7">
        <v>166359.85551366699</v>
      </c>
      <c r="BP163" s="7">
        <v>131417.73012987399</v>
      </c>
      <c r="BQ163" s="7">
        <v>170934.61120617201</v>
      </c>
      <c r="BR163" s="7">
        <v>348096.019985936</v>
      </c>
      <c r="BS163" s="7">
        <v>152382.15856534601</v>
      </c>
      <c r="BT163" s="7">
        <v>139630.981441754</v>
      </c>
      <c r="BU163" s="7">
        <v>181086.010579744</v>
      </c>
      <c r="BV163" s="7">
        <v>139243.10427475799</v>
      </c>
      <c r="BW163" s="7">
        <v>160020.62527022601</v>
      </c>
      <c r="BX163" s="7">
        <v>144769.15660662</v>
      </c>
      <c r="BY163" s="7">
        <v>166536.89470695701</v>
      </c>
      <c r="BZ163" s="7">
        <v>174526.328716947</v>
      </c>
      <c r="CA163" s="7">
        <v>163221.70382620499</v>
      </c>
      <c r="CB163" s="7">
        <v>183654.19726622099</v>
      </c>
      <c r="CC163" s="7">
        <v>17518350.552255999</v>
      </c>
      <c r="CD163" s="7">
        <v>21066815.681791399</v>
      </c>
      <c r="CE163" s="7">
        <v>251975.42355986999</v>
      </c>
    </row>
    <row r="164" spans="1:83" ht="20">
      <c r="A164" s="2">
        <v>251</v>
      </c>
      <c r="B164" s="3">
        <v>6.6929999999999996</v>
      </c>
      <c r="C164" s="4">
        <v>232.10604000000001</v>
      </c>
      <c r="D164" s="5" t="s">
        <v>302</v>
      </c>
      <c r="E164" s="5"/>
      <c r="F164" s="3">
        <v>0.5</v>
      </c>
      <c r="G164" s="2">
        <v>0</v>
      </c>
      <c r="H164" s="6"/>
      <c r="I164" s="3">
        <v>0.15045948306683271</v>
      </c>
      <c r="J164" s="23">
        <v>1.35342730014961E-9</v>
      </c>
      <c r="K164" s="2" t="s">
        <v>85</v>
      </c>
      <c r="L164" s="7"/>
      <c r="M164" s="7">
        <v>6093539.1268507699</v>
      </c>
      <c r="N164" s="7">
        <v>6814314.6208678205</v>
      </c>
      <c r="O164" s="7">
        <v>5535347.8794382801</v>
      </c>
      <c r="P164" s="7">
        <v>3096385.0483725602</v>
      </c>
      <c r="Q164" s="7">
        <v>11511069.1668228</v>
      </c>
      <c r="R164" s="7">
        <v>11815195.006496901</v>
      </c>
      <c r="S164" s="7">
        <v>6870345.2779079899</v>
      </c>
      <c r="T164" s="7">
        <v>12738681.0810901</v>
      </c>
      <c r="U164" s="7">
        <v>7631389.2205143804</v>
      </c>
      <c r="V164" s="7">
        <v>4873428.9356564498</v>
      </c>
      <c r="W164" s="7">
        <v>7742607.8999790903</v>
      </c>
      <c r="X164" s="7">
        <v>6121782.3799537597</v>
      </c>
      <c r="Y164" s="7">
        <v>6717993.25764855</v>
      </c>
      <c r="Z164" s="7">
        <v>3037288.6058139801</v>
      </c>
      <c r="AA164" s="7">
        <v>4315625.6640766598</v>
      </c>
      <c r="AB164" s="7">
        <v>11307101.9979228</v>
      </c>
      <c r="AC164" s="7">
        <v>2467936.2284169998</v>
      </c>
      <c r="AD164" s="7">
        <v>8467364.9941076897</v>
      </c>
      <c r="AE164" s="7">
        <v>1765175.0267663701</v>
      </c>
      <c r="AF164" s="7">
        <v>3836034.8839080101</v>
      </c>
      <c r="AG164" s="7">
        <v>2678277.8642029501</v>
      </c>
      <c r="AH164" s="7">
        <v>4937296.2562243799</v>
      </c>
      <c r="AI164" s="7">
        <v>9031305.1017835401</v>
      </c>
      <c r="AJ164" s="7">
        <v>6975221.5085292701</v>
      </c>
      <c r="AK164" s="7">
        <v>4144282.6150527298</v>
      </c>
      <c r="AL164" s="7">
        <v>7764211.9866906404</v>
      </c>
      <c r="AM164" s="7">
        <v>3656475.1446488602</v>
      </c>
      <c r="AN164" s="7">
        <v>999188.40819218301</v>
      </c>
      <c r="AO164" s="7">
        <v>909831.55639898602</v>
      </c>
      <c r="AP164" s="7">
        <v>4650553.8862396004</v>
      </c>
      <c r="AQ164" s="7">
        <v>11635659.2783949</v>
      </c>
      <c r="AR164" s="7">
        <v>7355383.0218940703</v>
      </c>
      <c r="AS164" s="7">
        <v>9977232.3596247099</v>
      </c>
      <c r="AT164" s="7">
        <v>4815383.4556851499</v>
      </c>
      <c r="AU164" s="7">
        <v>21416301.048145201</v>
      </c>
      <c r="AV164" s="7">
        <v>753398.04821649299</v>
      </c>
      <c r="AW164" s="7">
        <v>1305067.9703933401</v>
      </c>
      <c r="AX164" s="7">
        <v>772632.34772261302</v>
      </c>
      <c r="AY164" s="7">
        <v>450364.57228397002</v>
      </c>
      <c r="AZ164" s="7">
        <v>1419860.29354083</v>
      </c>
      <c r="BA164" s="7">
        <v>182975.78216665401</v>
      </c>
      <c r="BB164" s="7">
        <v>844937.66860561899</v>
      </c>
      <c r="BC164" s="7">
        <v>1098376.0720105099</v>
      </c>
      <c r="BD164" s="7">
        <v>722777.232120967</v>
      </c>
      <c r="BE164" s="7">
        <v>1047457.7076773701</v>
      </c>
      <c r="BF164" s="7">
        <v>1395831.80918985</v>
      </c>
      <c r="BG164" s="7">
        <v>965058.31269500195</v>
      </c>
      <c r="BH164" s="7">
        <v>1331661.01334572</v>
      </c>
      <c r="BI164" s="7">
        <v>1399906.4420377901</v>
      </c>
      <c r="BJ164" s="7">
        <v>971398.94451992796</v>
      </c>
      <c r="BK164" s="7">
        <v>862280.30080058798</v>
      </c>
      <c r="BL164" s="7">
        <v>375051.36902181001</v>
      </c>
      <c r="BM164" s="7">
        <v>1028155.72090791</v>
      </c>
      <c r="BN164" s="7">
        <v>1290463.8230212899</v>
      </c>
      <c r="BO164" s="7">
        <v>824535.03468549997</v>
      </c>
      <c r="BP164" s="7">
        <v>875873.99791282194</v>
      </c>
      <c r="BQ164" s="7">
        <v>1051156.50080297</v>
      </c>
      <c r="BR164" s="7">
        <v>2096615.9946912699</v>
      </c>
      <c r="BS164" s="7">
        <v>1464390.7356974501</v>
      </c>
      <c r="BT164" s="7">
        <v>860264.47421207197</v>
      </c>
      <c r="BU164" s="7">
        <v>696734.40707335505</v>
      </c>
      <c r="BV164" s="7">
        <v>1055112.32729446</v>
      </c>
      <c r="BW164" s="7">
        <v>895391.50339025597</v>
      </c>
      <c r="BX164" s="7">
        <v>1252920.6499808601</v>
      </c>
      <c r="BY164" s="7">
        <v>1293515.4294567001</v>
      </c>
      <c r="BZ164" s="7">
        <v>495140.75588080101</v>
      </c>
      <c r="CA164" s="7">
        <v>711594.44868984597</v>
      </c>
      <c r="CB164" s="7">
        <v>903014.48234376905</v>
      </c>
      <c r="CC164" s="7">
        <v>3770748.6159856902</v>
      </c>
      <c r="CD164" s="7">
        <v>4601829.6074741902</v>
      </c>
      <c r="CE164" s="7">
        <v>124641.44242330801</v>
      </c>
    </row>
    <row r="165" spans="1:83" ht="20">
      <c r="A165" s="2">
        <v>2143</v>
      </c>
      <c r="B165" s="3">
        <v>14.62</v>
      </c>
      <c r="C165" s="4">
        <v>189.07902999999999</v>
      </c>
      <c r="D165" s="5" t="s">
        <v>1597</v>
      </c>
      <c r="E165" s="5" t="s">
        <v>1598</v>
      </c>
      <c r="F165" s="3">
        <v>0.26</v>
      </c>
      <c r="G165" s="2">
        <v>1</v>
      </c>
      <c r="H165" s="6">
        <v>74.8</v>
      </c>
      <c r="I165" s="3">
        <v>0.44541202562578719</v>
      </c>
      <c r="J165" s="23">
        <v>1.4587260333261909E-9</v>
      </c>
      <c r="K165" s="2" t="s">
        <v>85</v>
      </c>
      <c r="L165" s="7"/>
      <c r="M165" s="7">
        <v>6334862.35298404</v>
      </c>
      <c r="N165" s="7">
        <v>5066146.41635546</v>
      </c>
      <c r="O165" s="7">
        <v>3446591.2022744301</v>
      </c>
      <c r="P165" s="7">
        <v>3106261.3886594302</v>
      </c>
      <c r="Q165" s="7">
        <v>4550495.51548706</v>
      </c>
      <c r="R165" s="7">
        <v>7870427.2549981298</v>
      </c>
      <c r="S165" s="7">
        <v>5639846.5200450104</v>
      </c>
      <c r="T165" s="7">
        <v>6001618.1185673503</v>
      </c>
      <c r="U165" s="7">
        <v>3645967.1984175001</v>
      </c>
      <c r="V165" s="7">
        <v>3983740.3458534898</v>
      </c>
      <c r="W165" s="7">
        <v>3696157.0965172099</v>
      </c>
      <c r="X165" s="7">
        <v>4934439.0536192898</v>
      </c>
      <c r="Y165" s="7">
        <v>2827959.4039833802</v>
      </c>
      <c r="Z165" s="7">
        <v>5577427.92499654</v>
      </c>
      <c r="AA165" s="7">
        <v>3278498.6374577601</v>
      </c>
      <c r="AB165" s="7">
        <v>4356426.3189282902</v>
      </c>
      <c r="AC165" s="7">
        <v>2300411.98464084</v>
      </c>
      <c r="AD165" s="7">
        <v>5631853.2958096899</v>
      </c>
      <c r="AE165" s="7">
        <v>5215372.7004411099</v>
      </c>
      <c r="AF165" s="7">
        <v>4295921.1112331897</v>
      </c>
      <c r="AG165" s="7">
        <v>3099754.18495601</v>
      </c>
      <c r="AH165" s="7">
        <v>4614054.5472834399</v>
      </c>
      <c r="AI165" s="7">
        <v>3207352.0034332201</v>
      </c>
      <c r="AJ165" s="7">
        <v>4665400.2428347599</v>
      </c>
      <c r="AK165" s="7">
        <v>2669873.2600902901</v>
      </c>
      <c r="AL165" s="7">
        <v>3083041.9606906199</v>
      </c>
      <c r="AM165" s="7">
        <v>2569594.2045589299</v>
      </c>
      <c r="AN165" s="7">
        <v>2545736.9119079602</v>
      </c>
      <c r="AO165" s="7">
        <v>2635391.3501586202</v>
      </c>
      <c r="AP165" s="7">
        <v>2271552.5931753502</v>
      </c>
      <c r="AQ165" s="7">
        <v>10035246.9133025</v>
      </c>
      <c r="AR165" s="7">
        <v>6471877.3569404501</v>
      </c>
      <c r="AS165" s="7">
        <v>3101099.8417267902</v>
      </c>
      <c r="AT165" s="7">
        <v>3621402.1402451298</v>
      </c>
      <c r="AU165" s="7">
        <v>2522663.5456252899</v>
      </c>
      <c r="AV165" s="7">
        <v>1463182.98118723</v>
      </c>
      <c r="AW165" s="7">
        <v>1951172.47694061</v>
      </c>
      <c r="AX165" s="7">
        <v>2033302.23950647</v>
      </c>
      <c r="AY165" s="7">
        <v>2446836.6320346999</v>
      </c>
      <c r="AZ165" s="7">
        <v>1488317.2444579999</v>
      </c>
      <c r="BA165" s="7">
        <v>1656650.9702186801</v>
      </c>
      <c r="BB165" s="7">
        <v>1603033.7851519601</v>
      </c>
      <c r="BC165" s="7">
        <v>2545118.00441333</v>
      </c>
      <c r="BD165" s="7">
        <v>2098962.18070461</v>
      </c>
      <c r="BE165" s="7">
        <v>2284150.45340539</v>
      </c>
      <c r="BF165" s="7">
        <v>1063288.94654583</v>
      </c>
      <c r="BG165" s="7">
        <v>2424982.6318838098</v>
      </c>
      <c r="BH165" s="7">
        <v>2375589.6924108798</v>
      </c>
      <c r="BI165" s="7">
        <v>2239584.5486819702</v>
      </c>
      <c r="BJ165" s="7">
        <v>1289010.41350002</v>
      </c>
      <c r="BK165" s="7">
        <v>1319821.95476205</v>
      </c>
      <c r="BL165" s="7">
        <v>2003221.5889490701</v>
      </c>
      <c r="BM165" s="7">
        <v>2696214.8098296099</v>
      </c>
      <c r="BN165" s="7">
        <v>1457813.2965591999</v>
      </c>
      <c r="BO165" s="7">
        <v>1647957.6974832499</v>
      </c>
      <c r="BP165" s="7">
        <v>2450566.7853711699</v>
      </c>
      <c r="BQ165" s="7">
        <v>1927113.62649002</v>
      </c>
      <c r="BR165" s="7">
        <v>2042515.4485025699</v>
      </c>
      <c r="BS165" s="7">
        <v>1759971.84612232</v>
      </c>
      <c r="BT165" s="7">
        <v>1548446.8538529901</v>
      </c>
      <c r="BU165" s="7">
        <v>1325143.16400767</v>
      </c>
      <c r="BV165" s="7">
        <v>1147621.8161527</v>
      </c>
      <c r="BW165" s="7">
        <v>2603370.8907785099</v>
      </c>
      <c r="BX165" s="7">
        <v>3442745.3172362298</v>
      </c>
      <c r="BY165" s="7">
        <v>2391978.4891431499</v>
      </c>
      <c r="BZ165" s="7">
        <v>1332033.1592230401</v>
      </c>
      <c r="CA165" s="7">
        <v>803812.52093073004</v>
      </c>
      <c r="CB165" s="7">
        <v>1391048.88701442</v>
      </c>
      <c r="CC165" s="7">
        <v>27044831.440004598</v>
      </c>
      <c r="CD165" s="7">
        <v>26797710.554167401</v>
      </c>
      <c r="CE165" s="7">
        <v>116941.563642001</v>
      </c>
    </row>
    <row r="166" spans="1:83" ht="20">
      <c r="A166" s="2">
        <v>593</v>
      </c>
      <c r="B166" s="3">
        <v>9.8089999999999993</v>
      </c>
      <c r="C166" s="4">
        <v>432.18986999999998</v>
      </c>
      <c r="D166" s="5" t="s">
        <v>552</v>
      </c>
      <c r="E166" s="5"/>
      <c r="F166" s="3">
        <v>0.5</v>
      </c>
      <c r="G166" s="2">
        <v>0</v>
      </c>
      <c r="H166" s="6"/>
      <c r="I166" s="3">
        <v>0.65424222063554516</v>
      </c>
      <c r="J166" s="23">
        <v>1.5000875034242489E-9</v>
      </c>
      <c r="K166" s="2" t="s">
        <v>85</v>
      </c>
      <c r="L166" s="7"/>
      <c r="M166" s="7">
        <v>9916411.6019421406</v>
      </c>
      <c r="N166" s="7">
        <v>9313471.0274828598</v>
      </c>
      <c r="O166" s="7">
        <v>13486468.0702</v>
      </c>
      <c r="P166" s="7">
        <v>12820469.934534401</v>
      </c>
      <c r="Q166" s="7">
        <v>9060540.4543739799</v>
      </c>
      <c r="R166" s="7">
        <v>13209220.735011101</v>
      </c>
      <c r="S166" s="7">
        <v>12035405.214263899</v>
      </c>
      <c r="T166" s="7">
        <v>15629243.6773642</v>
      </c>
      <c r="U166" s="7">
        <v>10304593.640841</v>
      </c>
      <c r="V166" s="7">
        <v>6340038.6168788504</v>
      </c>
      <c r="W166" s="7">
        <v>10462652.303450501</v>
      </c>
      <c r="X166" s="7">
        <v>15229979.0679834</v>
      </c>
      <c r="Y166" s="7">
        <v>9502196.1163191795</v>
      </c>
      <c r="Z166" s="7">
        <v>9580699.8493000008</v>
      </c>
      <c r="AA166" s="7">
        <v>10474743.4701866</v>
      </c>
      <c r="AB166" s="7">
        <v>12096069.2609783</v>
      </c>
      <c r="AC166" s="7">
        <v>12997174.0769544</v>
      </c>
      <c r="AD166" s="7">
        <v>12942659.5190867</v>
      </c>
      <c r="AE166" s="7">
        <v>8875396.7964925691</v>
      </c>
      <c r="AF166" s="7">
        <v>10311439.955561901</v>
      </c>
      <c r="AG166" s="7">
        <v>10621138.0598069</v>
      </c>
      <c r="AH166" s="7">
        <v>14088948.962020701</v>
      </c>
      <c r="AI166" s="7">
        <v>12217106.220846901</v>
      </c>
      <c r="AJ166" s="7">
        <v>15107962.475519599</v>
      </c>
      <c r="AK166" s="7">
        <v>11197882.5287262</v>
      </c>
      <c r="AL166" s="7">
        <v>12148384.438774301</v>
      </c>
      <c r="AM166" s="7">
        <v>10870322.760629199</v>
      </c>
      <c r="AN166" s="7">
        <v>7595156.2177168997</v>
      </c>
      <c r="AO166" s="7">
        <v>18820118.736956</v>
      </c>
      <c r="AP166" s="7">
        <v>8750218.9207980707</v>
      </c>
      <c r="AQ166" s="7">
        <v>14505587.967868701</v>
      </c>
      <c r="AR166" s="7">
        <v>9872963.8942115195</v>
      </c>
      <c r="AS166" s="7">
        <v>7122029.1800703397</v>
      </c>
      <c r="AT166" s="7">
        <v>8630049.7784009594</v>
      </c>
      <c r="AU166" s="7">
        <v>6865510.3600117099</v>
      </c>
      <c r="AV166" s="7">
        <v>6663289.8168428801</v>
      </c>
      <c r="AW166" s="7">
        <v>7199976.4426824497</v>
      </c>
      <c r="AX166" s="7">
        <v>9978049.3030692991</v>
      </c>
      <c r="AY166" s="7">
        <v>7624721.9673357997</v>
      </c>
      <c r="AZ166" s="7">
        <v>7470351.4834888102</v>
      </c>
      <c r="BA166" s="7">
        <v>10464778.2713836</v>
      </c>
      <c r="BB166" s="7">
        <v>7479338.7562498404</v>
      </c>
      <c r="BC166" s="7">
        <v>7443823.5859600799</v>
      </c>
      <c r="BD166" s="7">
        <v>7955779.1102225697</v>
      </c>
      <c r="BE166" s="7">
        <v>7187859.3722509397</v>
      </c>
      <c r="BF166" s="7">
        <v>4513158.4632777404</v>
      </c>
      <c r="BG166" s="7">
        <v>7663841.4963171901</v>
      </c>
      <c r="BH166" s="7">
        <v>6218944.5924038999</v>
      </c>
      <c r="BI166" s="7">
        <v>7014840.4662503796</v>
      </c>
      <c r="BJ166" s="7">
        <v>5815076.3157860097</v>
      </c>
      <c r="BK166" s="7">
        <v>7937221.7905165898</v>
      </c>
      <c r="BL166" s="7">
        <v>6088936.5400630804</v>
      </c>
      <c r="BM166" s="7">
        <v>6987794.0915035</v>
      </c>
      <c r="BN166" s="7">
        <v>7586232.72050115</v>
      </c>
      <c r="BO166" s="7">
        <v>9433329.5144064408</v>
      </c>
      <c r="BP166" s="7">
        <v>7143162.9346962301</v>
      </c>
      <c r="BQ166" s="7">
        <v>10486177.609686401</v>
      </c>
      <c r="BR166" s="7">
        <v>6545246.9586578701</v>
      </c>
      <c r="BS166" s="7">
        <v>6079592.1125232298</v>
      </c>
      <c r="BT166" s="7">
        <v>5280413.8753371304</v>
      </c>
      <c r="BU166" s="7">
        <v>6457017.7719686897</v>
      </c>
      <c r="BV166" s="7">
        <v>6345943.5424009403</v>
      </c>
      <c r="BW166" s="7">
        <v>8814157.2972118091</v>
      </c>
      <c r="BX166" s="7">
        <v>9783143.6206720304</v>
      </c>
      <c r="BY166" s="7">
        <v>6195439.3004232198</v>
      </c>
      <c r="BZ166" s="7">
        <v>9047319.4686846808</v>
      </c>
      <c r="CA166" s="7">
        <v>5718260.4698542999</v>
      </c>
      <c r="CB166" s="7">
        <v>8093189.9332679398</v>
      </c>
      <c r="CC166" s="7">
        <v>9915974.1778654009</v>
      </c>
      <c r="CD166" s="7">
        <v>10439950.967169501</v>
      </c>
      <c r="CE166" s="7">
        <v>117708.583945263</v>
      </c>
    </row>
    <row r="167" spans="1:83" ht="20">
      <c r="A167" s="2">
        <v>903</v>
      </c>
      <c r="B167" s="3">
        <v>10.954000000000001</v>
      </c>
      <c r="C167" s="4">
        <v>320.05342000000002</v>
      </c>
      <c r="D167" s="5" t="s">
        <v>770</v>
      </c>
      <c r="E167" s="5"/>
      <c r="F167" s="3">
        <v>0.64</v>
      </c>
      <c r="G167" s="2">
        <v>0</v>
      </c>
      <c r="H167" s="6"/>
      <c r="I167" s="3">
        <v>0.5309532609253379</v>
      </c>
      <c r="J167" s="23">
        <v>1.6522906335142559E-9</v>
      </c>
      <c r="K167" s="2" t="s">
        <v>85</v>
      </c>
      <c r="L167" s="7"/>
      <c r="M167" s="7">
        <v>5659467.2522026598</v>
      </c>
      <c r="N167" s="7">
        <v>7055945.9311664598</v>
      </c>
      <c r="O167" s="7">
        <v>2672708.1698201699</v>
      </c>
      <c r="P167" s="7">
        <v>4620296.7500390196</v>
      </c>
      <c r="Q167" s="7">
        <v>6977707.4767638696</v>
      </c>
      <c r="R167" s="7">
        <v>4896656.4712127196</v>
      </c>
      <c r="S167" s="7">
        <v>8956514.5091933701</v>
      </c>
      <c r="T167" s="7">
        <v>6845841.4851767104</v>
      </c>
      <c r="U167" s="7">
        <v>4568624.6567586996</v>
      </c>
      <c r="V167" s="7">
        <v>3732415.5104839201</v>
      </c>
      <c r="W167" s="7">
        <v>5389323.3801414398</v>
      </c>
      <c r="X167" s="7">
        <v>6261489.9025838096</v>
      </c>
      <c r="Y167" s="7">
        <v>6228007.6014091503</v>
      </c>
      <c r="Z167" s="7">
        <v>5467826.3530470598</v>
      </c>
      <c r="AA167" s="7">
        <v>6650208.5292285802</v>
      </c>
      <c r="AB167" s="7">
        <v>7348509.2363854796</v>
      </c>
      <c r="AC167" s="7">
        <v>5087890.4092076002</v>
      </c>
      <c r="AD167" s="7">
        <v>5072061.4473309703</v>
      </c>
      <c r="AE167" s="7">
        <v>4431586.0801589396</v>
      </c>
      <c r="AF167" s="7">
        <v>4143513.0799542102</v>
      </c>
      <c r="AG167" s="7">
        <v>4500789.5985100996</v>
      </c>
      <c r="AH167" s="7">
        <v>9376331.4517082609</v>
      </c>
      <c r="AI167" s="7">
        <v>8810643.5630667191</v>
      </c>
      <c r="AJ167" s="7">
        <v>11191839.8927308</v>
      </c>
      <c r="AK167" s="7">
        <v>5426729.6953413105</v>
      </c>
      <c r="AL167" s="7">
        <v>5442494.1743651796</v>
      </c>
      <c r="AM167" s="7">
        <v>6558904.2219999302</v>
      </c>
      <c r="AN167" s="7">
        <v>4708121.47425796</v>
      </c>
      <c r="AO167" s="7">
        <v>3963963.6959409402</v>
      </c>
      <c r="AP167" s="7">
        <v>5983422.1965654297</v>
      </c>
      <c r="AQ167" s="7">
        <v>3685764.9211504101</v>
      </c>
      <c r="AR167" s="7">
        <v>4092816.3241345598</v>
      </c>
      <c r="AS167" s="7">
        <v>7557562.55172842</v>
      </c>
      <c r="AT167" s="7">
        <v>11164808.599593</v>
      </c>
      <c r="AU167" s="7">
        <v>6650137.9956770204</v>
      </c>
      <c r="AV167" s="7">
        <v>2012599.1133446</v>
      </c>
      <c r="AW167" s="7">
        <v>3904782.01209671</v>
      </c>
      <c r="AX167" s="7">
        <v>2366989.7918968601</v>
      </c>
      <c r="AY167" s="7">
        <v>4614182.2639775099</v>
      </c>
      <c r="AZ167" s="7">
        <v>4409845.30572371</v>
      </c>
      <c r="BA167" s="7">
        <v>2276967.16027745</v>
      </c>
      <c r="BB167" s="7">
        <v>1841149.9460018</v>
      </c>
      <c r="BC167" s="7">
        <v>5046127.4862615997</v>
      </c>
      <c r="BD167" s="7">
        <v>3801545.8316230802</v>
      </c>
      <c r="BE167" s="7">
        <v>3930721.2048605098</v>
      </c>
      <c r="BF167" s="7">
        <v>5708820.9606029997</v>
      </c>
      <c r="BG167" s="7">
        <v>1364899.4674871799</v>
      </c>
      <c r="BH167" s="7">
        <v>2757612.7221017</v>
      </c>
      <c r="BI167" s="7">
        <v>2026833.5960999101</v>
      </c>
      <c r="BJ167" s="7">
        <v>5215827.96687942</v>
      </c>
      <c r="BK167" s="7">
        <v>1602846.5264852</v>
      </c>
      <c r="BL167" s="7">
        <v>3472390.3563718498</v>
      </c>
      <c r="BM167" s="7">
        <v>2458689.2325940002</v>
      </c>
      <c r="BN167" s="7">
        <v>1811854.8488489201</v>
      </c>
      <c r="BO167" s="7">
        <v>2601219.3094903599</v>
      </c>
      <c r="BP167" s="7">
        <v>3890243.2375721601</v>
      </c>
      <c r="BQ167" s="7">
        <v>3290479.6386513999</v>
      </c>
      <c r="BR167" s="7">
        <v>3019845.5996337398</v>
      </c>
      <c r="BS167" s="7">
        <v>4148155.1899096998</v>
      </c>
      <c r="BT167" s="7">
        <v>2590270.0798918698</v>
      </c>
      <c r="BU167" s="7">
        <v>3711212.49678839</v>
      </c>
      <c r="BV167" s="7">
        <v>3281177.93882749</v>
      </c>
      <c r="BW167" s="7">
        <v>3014558.7638930199</v>
      </c>
      <c r="BX167" s="7">
        <v>4915014.8664092897</v>
      </c>
      <c r="BY167" s="7">
        <v>3440856.21228944</v>
      </c>
      <c r="BZ167" s="7">
        <v>2111179.1868338501</v>
      </c>
      <c r="CA167" s="7">
        <v>3538833.69501267</v>
      </c>
      <c r="CB167" s="7">
        <v>3967479.5766655402</v>
      </c>
      <c r="CC167" s="7">
        <v>10323683.721563101</v>
      </c>
      <c r="CD167" s="7">
        <v>5358507.1217992203</v>
      </c>
      <c r="CE167" s="7">
        <v>136902.20040246801</v>
      </c>
    </row>
    <row r="168" spans="1:83" ht="20">
      <c r="A168" s="2">
        <v>3311</v>
      </c>
      <c r="B168" s="3">
        <v>18.852</v>
      </c>
      <c r="C168" s="4">
        <v>416.19475999999997</v>
      </c>
      <c r="D168" s="5" t="s">
        <v>721</v>
      </c>
      <c r="E168" s="5"/>
      <c r="F168" s="3">
        <v>0.05</v>
      </c>
      <c r="G168" s="2">
        <v>0</v>
      </c>
      <c r="H168" s="6"/>
      <c r="I168" s="3">
        <v>0.31832827431385219</v>
      </c>
      <c r="J168" s="23">
        <v>1.692014496830659E-9</v>
      </c>
      <c r="K168" s="2" t="s">
        <v>85</v>
      </c>
      <c r="L168" s="7"/>
      <c r="M168" s="7">
        <v>1370733.033024</v>
      </c>
      <c r="N168" s="7">
        <v>1942993.4293597101</v>
      </c>
      <c r="O168" s="7">
        <v>3375358.82766284</v>
      </c>
      <c r="P168" s="7">
        <v>1888235.65372853</v>
      </c>
      <c r="Q168" s="7">
        <v>1182220.1572921099</v>
      </c>
      <c r="R168" s="7">
        <v>2313697.6696205698</v>
      </c>
      <c r="S168" s="7">
        <v>2982333.7419528002</v>
      </c>
      <c r="T168" s="7">
        <v>3345815.79402189</v>
      </c>
      <c r="U168" s="7">
        <v>1673767.18353451</v>
      </c>
      <c r="V168" s="7">
        <v>1564724.0414510099</v>
      </c>
      <c r="W168" s="7">
        <v>1674727.64913496</v>
      </c>
      <c r="X168" s="7">
        <v>2453933.36479497</v>
      </c>
      <c r="Y168" s="7">
        <v>2498915.9307503998</v>
      </c>
      <c r="Z168" s="7">
        <v>2189015.2132265698</v>
      </c>
      <c r="AA168" s="7">
        <v>1490279.0946012901</v>
      </c>
      <c r="AB168" s="7">
        <v>2861115.0263375002</v>
      </c>
      <c r="AC168" s="7">
        <v>768147.35741219705</v>
      </c>
      <c r="AD168" s="7">
        <v>1656101.94948462</v>
      </c>
      <c r="AE168" s="7">
        <v>1349530.4073940199</v>
      </c>
      <c r="AF168" s="7">
        <v>1752629.90856148</v>
      </c>
      <c r="AG168" s="7">
        <v>1453135.4106191101</v>
      </c>
      <c r="AH168" s="7">
        <v>2359070.74115466</v>
      </c>
      <c r="AI168" s="7">
        <v>1714668.9248778799</v>
      </c>
      <c r="AJ168" s="7">
        <v>2104848.82288785</v>
      </c>
      <c r="AK168" s="7">
        <v>2334398.0074332701</v>
      </c>
      <c r="AL168" s="7">
        <v>2251795.6252260501</v>
      </c>
      <c r="AM168" s="7">
        <v>1131870.41118971</v>
      </c>
      <c r="AN168" s="7">
        <v>1576208.44880899</v>
      </c>
      <c r="AO168" s="7">
        <v>282787.36928228202</v>
      </c>
      <c r="AP168" s="7">
        <v>2506773.5883256299</v>
      </c>
      <c r="AQ168" s="7">
        <v>6065409.5965526504</v>
      </c>
      <c r="AR168" s="7">
        <v>4378604.1757925199</v>
      </c>
      <c r="AS168" s="7">
        <v>2918572.3539490099</v>
      </c>
      <c r="AT168" s="7">
        <v>2223939.2963653398</v>
      </c>
      <c r="AU168" s="7">
        <v>4074517.5328881601</v>
      </c>
      <c r="AV168" s="7">
        <v>479093.10279876401</v>
      </c>
      <c r="AW168" s="7">
        <v>970689.44884256902</v>
      </c>
      <c r="AX168" s="7">
        <v>769965.84295035398</v>
      </c>
      <c r="AY168" s="7">
        <v>1555564.6931612</v>
      </c>
      <c r="AZ168" s="7">
        <v>1051442.5011889399</v>
      </c>
      <c r="BA168" s="7">
        <v>772129.54483850696</v>
      </c>
      <c r="BB168" s="7">
        <v>433613.943641569</v>
      </c>
      <c r="BC168" s="7">
        <v>605232.53336691705</v>
      </c>
      <c r="BD168" s="7">
        <v>775139.58002124995</v>
      </c>
      <c r="BE168" s="7">
        <v>1498615.9045198399</v>
      </c>
      <c r="BF168" s="7">
        <v>1864497.25650721</v>
      </c>
      <c r="BG168" s="7">
        <v>923902.20198339398</v>
      </c>
      <c r="BH168" s="7">
        <v>911641.29619746201</v>
      </c>
      <c r="BI168" s="7">
        <v>262759.94382203498</v>
      </c>
      <c r="BJ168" s="7">
        <v>246341.350428709</v>
      </c>
      <c r="BK168" s="7">
        <v>736682.81091231504</v>
      </c>
      <c r="BL168" s="7">
        <v>576103.20491881599</v>
      </c>
      <c r="BM168" s="7">
        <v>152992.77613939799</v>
      </c>
      <c r="BN168" s="7">
        <v>471644.12760089</v>
      </c>
      <c r="BO168" s="7">
        <v>446290.69440331397</v>
      </c>
      <c r="BP168" s="7">
        <v>1525822.4764276301</v>
      </c>
      <c r="BQ168" s="7">
        <v>1061216.96896399</v>
      </c>
      <c r="BR168" s="7">
        <v>1181535.0579457299</v>
      </c>
      <c r="BS168" s="7">
        <v>407369.14572106401</v>
      </c>
      <c r="BT168" s="7">
        <v>1039626.59562432</v>
      </c>
      <c r="BU168" s="7">
        <v>256941.825009027</v>
      </c>
      <c r="BV168" s="7">
        <v>290450.55971161497</v>
      </c>
      <c r="BW168" s="7">
        <v>347545.87873709702</v>
      </c>
      <c r="BX168" s="7">
        <v>2214468.6883396902</v>
      </c>
      <c r="BY168" s="7">
        <v>52314.779592246901</v>
      </c>
      <c r="BZ168" s="7">
        <v>89734.103172886505</v>
      </c>
      <c r="CA168" s="7">
        <v>532976.81092257204</v>
      </c>
      <c r="CB168" s="7">
        <v>55245.360633979799</v>
      </c>
      <c r="CC168" s="7">
        <v>6177956.1479431801</v>
      </c>
      <c r="CD168" s="7">
        <v>6801898.7742546098</v>
      </c>
      <c r="CE168" s="7">
        <v>543674.73547281197</v>
      </c>
    </row>
    <row r="169" spans="1:83" ht="20">
      <c r="A169" s="2">
        <v>10</v>
      </c>
      <c r="B169" s="3">
        <v>3.21</v>
      </c>
      <c r="C169" s="4">
        <v>207.09307000000001</v>
      </c>
      <c r="D169" s="5" t="s">
        <v>96</v>
      </c>
      <c r="E169" s="5"/>
      <c r="F169" s="3">
        <v>0.75</v>
      </c>
      <c r="G169" s="2">
        <v>0</v>
      </c>
      <c r="H169" s="6"/>
      <c r="I169" s="3">
        <v>2.0454145623384101</v>
      </c>
      <c r="J169" s="23">
        <v>1.763391370571797E-9</v>
      </c>
      <c r="K169" s="2" t="s">
        <v>85</v>
      </c>
      <c r="L169" s="7"/>
      <c r="M169" s="7">
        <v>729367.19926314801</v>
      </c>
      <c r="N169" s="7">
        <v>854864.12534546095</v>
      </c>
      <c r="O169" s="7">
        <v>834062.94056466105</v>
      </c>
      <c r="P169" s="7">
        <v>714039.60219370294</v>
      </c>
      <c r="Q169" s="7">
        <v>808820.00773569499</v>
      </c>
      <c r="R169" s="7">
        <v>667042.76779351302</v>
      </c>
      <c r="S169" s="7">
        <v>671377.20278011705</v>
      </c>
      <c r="T169" s="7">
        <v>874799.94367482595</v>
      </c>
      <c r="U169" s="7">
        <v>1014811.46483405</v>
      </c>
      <c r="V169" s="7">
        <v>800533.76664527005</v>
      </c>
      <c r="W169" s="7">
        <v>1138290.0576700501</v>
      </c>
      <c r="X169" s="7">
        <v>907471.70885997103</v>
      </c>
      <c r="Y169" s="7">
        <v>974130.00526673603</v>
      </c>
      <c r="Z169" s="7">
        <v>642345.43598272605</v>
      </c>
      <c r="AA169" s="7">
        <v>759603.91597822495</v>
      </c>
      <c r="AB169" s="7">
        <v>782929.30972670903</v>
      </c>
      <c r="AC169" s="7">
        <v>859087.862896865</v>
      </c>
      <c r="AD169" s="7">
        <v>691562.808757046</v>
      </c>
      <c r="AE169" s="7">
        <v>864526.04581673304</v>
      </c>
      <c r="AF169" s="7">
        <v>839111.84723569301</v>
      </c>
      <c r="AG169" s="7">
        <v>838332.36315185495</v>
      </c>
      <c r="AH169" s="7">
        <v>909809.27632716601</v>
      </c>
      <c r="AI169" s="7">
        <v>1026950.53013855</v>
      </c>
      <c r="AJ169" s="7">
        <v>1539423.5919864699</v>
      </c>
      <c r="AK169" s="7">
        <v>1606714.1149846399</v>
      </c>
      <c r="AL169" s="7">
        <v>818779.15511989</v>
      </c>
      <c r="AM169" s="7">
        <v>1084016.1819337199</v>
      </c>
      <c r="AN169" s="7">
        <v>968261.11519467598</v>
      </c>
      <c r="AO169" s="7">
        <v>2824970.2052300302</v>
      </c>
      <c r="AP169" s="7">
        <v>973372.31527219596</v>
      </c>
      <c r="AQ169" s="7">
        <v>1709510.7897348099</v>
      </c>
      <c r="AR169" s="7">
        <v>2400907.10850647</v>
      </c>
      <c r="AS169" s="7">
        <v>1365676.14555035</v>
      </c>
      <c r="AT169" s="7">
        <v>2255989.57638931</v>
      </c>
      <c r="AU169" s="7">
        <v>1366930.32422435</v>
      </c>
      <c r="AV169" s="7">
        <v>1694230.9214037301</v>
      </c>
      <c r="AW169" s="7">
        <v>1931496.9407818799</v>
      </c>
      <c r="AX169" s="7">
        <v>1513079.68842934</v>
      </c>
      <c r="AY169" s="7">
        <v>1343951.88839621</v>
      </c>
      <c r="AZ169" s="7">
        <v>1748824.7288581999</v>
      </c>
      <c r="BA169" s="7">
        <v>2108982.0249310401</v>
      </c>
      <c r="BB169" s="7">
        <v>1765911.11927388</v>
      </c>
      <c r="BC169" s="7">
        <v>1764908.23385895</v>
      </c>
      <c r="BD169" s="7">
        <v>2111039.1091181599</v>
      </c>
      <c r="BE169" s="7">
        <v>2535391.3480963199</v>
      </c>
      <c r="BF169" s="7">
        <v>2350453.6789039299</v>
      </c>
      <c r="BG169" s="7">
        <v>1268966.32896671</v>
      </c>
      <c r="BH169" s="7">
        <v>705001.399633892</v>
      </c>
      <c r="BI169" s="7">
        <v>1028640.92679723</v>
      </c>
      <c r="BJ169" s="7">
        <v>2307511.0581133598</v>
      </c>
      <c r="BK169" s="7">
        <v>2383552.0860537901</v>
      </c>
      <c r="BL169" s="7">
        <v>2058588.40087458</v>
      </c>
      <c r="BM169" s="7">
        <v>1679116.27829633</v>
      </c>
      <c r="BN169" s="7">
        <v>1836482.37854485</v>
      </c>
      <c r="BO169" s="7">
        <v>2354500.6252040402</v>
      </c>
      <c r="BP169" s="7">
        <v>2476705.2278412399</v>
      </c>
      <c r="BQ169" s="7">
        <v>3600875.94096376</v>
      </c>
      <c r="BR169" s="7">
        <v>2312884.3747006301</v>
      </c>
      <c r="BS169" s="7">
        <v>2044904.35204114</v>
      </c>
      <c r="BT169" s="7">
        <v>2078843.88895234</v>
      </c>
      <c r="BU169" s="7">
        <v>1989387.8366308</v>
      </c>
      <c r="BV169" s="7">
        <v>1983509.6564300701</v>
      </c>
      <c r="BW169" s="7">
        <v>2040214.48027996</v>
      </c>
      <c r="BX169" s="7">
        <v>3605181.6967221401</v>
      </c>
      <c r="BY169" s="7">
        <v>1762131.4947517801</v>
      </c>
      <c r="BZ169" s="7">
        <v>3841507.8858674802</v>
      </c>
      <c r="CA169" s="7">
        <v>4016780.7479293998</v>
      </c>
      <c r="CB169" s="7">
        <v>3770044.9372117799</v>
      </c>
      <c r="CC169" s="7">
        <v>67443862.989163205</v>
      </c>
      <c r="CD169" s="7">
        <v>68484835.069856107</v>
      </c>
      <c r="CE169" s="7">
        <v>861416.38303704001</v>
      </c>
    </row>
    <row r="170" spans="1:83" ht="20">
      <c r="A170" s="2">
        <v>3563</v>
      </c>
      <c r="B170" s="3">
        <v>21.495999999999999</v>
      </c>
      <c r="C170" s="4">
        <v>308.19887999999997</v>
      </c>
      <c r="D170" s="5" t="s">
        <v>2376</v>
      </c>
      <c r="E170" s="5"/>
      <c r="F170" s="3">
        <v>0.39</v>
      </c>
      <c r="G170" s="2">
        <v>2</v>
      </c>
      <c r="H170" s="6">
        <v>69.099999999999994</v>
      </c>
      <c r="I170" s="3">
        <v>0.41183319118121747</v>
      </c>
      <c r="J170" s="23">
        <v>1.770730119488972E-9</v>
      </c>
      <c r="K170" s="2" t="s">
        <v>85</v>
      </c>
      <c r="L170" s="7"/>
      <c r="M170" s="7">
        <v>10737644.779017201</v>
      </c>
      <c r="N170" s="7">
        <v>13954556.6639397</v>
      </c>
      <c r="O170" s="7">
        <v>12917853.0979499</v>
      </c>
      <c r="P170" s="7">
        <v>11536386.7123235</v>
      </c>
      <c r="Q170" s="7">
        <v>18688483.598950598</v>
      </c>
      <c r="R170" s="7">
        <v>14410448.8317043</v>
      </c>
      <c r="S170" s="7">
        <v>15184667.324344</v>
      </c>
      <c r="T170" s="7">
        <v>10230925.252183501</v>
      </c>
      <c r="U170" s="7">
        <v>12783258.2813462</v>
      </c>
      <c r="V170" s="7">
        <v>14906362.0942463</v>
      </c>
      <c r="W170" s="7">
        <v>17942266.786839198</v>
      </c>
      <c r="X170" s="7">
        <v>13952602.312948899</v>
      </c>
      <c r="Y170" s="7">
        <v>20578722.770790201</v>
      </c>
      <c r="Z170" s="7">
        <v>9773377.6427523699</v>
      </c>
      <c r="AA170" s="7">
        <v>4218888.8088419903</v>
      </c>
      <c r="AB170" s="7">
        <v>25786800.720939402</v>
      </c>
      <c r="AC170" s="7">
        <v>6051281.1668836102</v>
      </c>
      <c r="AD170" s="7">
        <v>14108089.066534299</v>
      </c>
      <c r="AE170" s="7">
        <v>8796456.6588608306</v>
      </c>
      <c r="AF170" s="7">
        <v>12477998.5845102</v>
      </c>
      <c r="AG170" s="7">
        <v>9427221.4467161205</v>
      </c>
      <c r="AH170" s="7">
        <v>10504804.446259201</v>
      </c>
      <c r="AI170" s="7">
        <v>15217690.0361975</v>
      </c>
      <c r="AJ170" s="7">
        <v>16596823.9481265</v>
      </c>
      <c r="AK170" s="7">
        <v>14863761.082066201</v>
      </c>
      <c r="AL170" s="7">
        <v>13190565.054667</v>
      </c>
      <c r="AM170" s="7">
        <v>5565352.5451984797</v>
      </c>
      <c r="AN170" s="7">
        <v>5936830.3937392496</v>
      </c>
      <c r="AO170" s="7">
        <v>4780007.7372952299</v>
      </c>
      <c r="AP170" s="7">
        <v>16044864.1580752</v>
      </c>
      <c r="AQ170" s="7">
        <v>31429636.775013201</v>
      </c>
      <c r="AR170" s="7">
        <v>21815096.512286101</v>
      </c>
      <c r="AS170" s="7">
        <v>16223740.2159309</v>
      </c>
      <c r="AT170" s="7">
        <v>15984213.849169901</v>
      </c>
      <c r="AU170" s="7">
        <v>19970782.173001599</v>
      </c>
      <c r="AV170" s="7">
        <v>3766806.54322589</v>
      </c>
      <c r="AW170" s="7">
        <v>9076150.6989849899</v>
      </c>
      <c r="AX170" s="7">
        <v>6748835.6454911297</v>
      </c>
      <c r="AY170" s="7">
        <v>8976066.5763115101</v>
      </c>
      <c r="AZ170" s="7">
        <v>3406104.8928250298</v>
      </c>
      <c r="BA170" s="7">
        <v>3828579.6637014998</v>
      </c>
      <c r="BB170" s="7">
        <v>3800406.8473082301</v>
      </c>
      <c r="BC170" s="7">
        <v>3382992.4344310602</v>
      </c>
      <c r="BD170" s="7">
        <v>8406399.3287292905</v>
      </c>
      <c r="BE170" s="7">
        <v>11338344.0837212</v>
      </c>
      <c r="BF170" s="7">
        <v>11679792.6233251</v>
      </c>
      <c r="BG170" s="7">
        <v>7315580.9771607704</v>
      </c>
      <c r="BH170" s="7">
        <v>7184738.5556683904</v>
      </c>
      <c r="BI170" s="7">
        <v>4365163.9373527998</v>
      </c>
      <c r="BJ170" s="7">
        <v>4387595.1696799304</v>
      </c>
      <c r="BK170" s="7">
        <v>2644326.15525071</v>
      </c>
      <c r="BL170" s="7">
        <v>3197103.4445748599</v>
      </c>
      <c r="BM170" s="7">
        <v>2298857.0283820801</v>
      </c>
      <c r="BN170" s="7">
        <v>3850215.4770863899</v>
      </c>
      <c r="BO170" s="7">
        <v>3968423.4159918702</v>
      </c>
      <c r="BP170" s="7">
        <v>9469076.8962510508</v>
      </c>
      <c r="BQ170" s="7">
        <v>11867773.548427399</v>
      </c>
      <c r="BR170" s="7">
        <v>16044255.699409001</v>
      </c>
      <c r="BS170" s="7">
        <v>4023899.47723334</v>
      </c>
      <c r="BT170" s="7">
        <v>4250680.1273317495</v>
      </c>
      <c r="BU170" s="7">
        <v>3072354.14598935</v>
      </c>
      <c r="BV170" s="7">
        <v>3598098.9421906499</v>
      </c>
      <c r="BW170" s="7">
        <v>6788515.5374085102</v>
      </c>
      <c r="BX170" s="7">
        <v>9362730.66675568</v>
      </c>
      <c r="BY170" s="7">
        <v>2363452.9770872998</v>
      </c>
      <c r="BZ170" s="7">
        <v>4214068.48633001</v>
      </c>
      <c r="CA170" s="7">
        <v>3927638.7716990798</v>
      </c>
      <c r="CB170" s="7">
        <v>2197221.3958060299</v>
      </c>
      <c r="CC170" s="7">
        <v>1668801.2195987201</v>
      </c>
      <c r="CD170" s="7">
        <v>3889134.6577486298</v>
      </c>
      <c r="CE170" s="7">
        <v>148060.250580911</v>
      </c>
    </row>
    <row r="171" spans="1:83" ht="20">
      <c r="A171" s="2">
        <v>71</v>
      </c>
      <c r="B171" s="3">
        <v>3.5419999999999998</v>
      </c>
      <c r="C171" s="4">
        <v>141.05439999999999</v>
      </c>
      <c r="D171" s="5" t="s">
        <v>162</v>
      </c>
      <c r="E171" s="5"/>
      <c r="F171" s="3">
        <v>4.07</v>
      </c>
      <c r="G171" s="2">
        <v>0</v>
      </c>
      <c r="H171" s="6"/>
      <c r="I171" s="3">
        <v>0.7138919007826825</v>
      </c>
      <c r="J171" s="23">
        <v>1.9994024515523598E-9</v>
      </c>
      <c r="K171" s="2" t="s">
        <v>85</v>
      </c>
      <c r="L171" s="7"/>
      <c r="M171" s="7">
        <v>4150059.58430003</v>
      </c>
      <c r="N171" s="7">
        <v>3640428.0106261899</v>
      </c>
      <c r="O171" s="7">
        <v>3597867.1145859701</v>
      </c>
      <c r="P171" s="7">
        <v>3344502.78217333</v>
      </c>
      <c r="Q171" s="7">
        <v>4700395.0072863298</v>
      </c>
      <c r="R171" s="7">
        <v>3568398.1449189298</v>
      </c>
      <c r="S171" s="7">
        <v>4017029.81414861</v>
      </c>
      <c r="T171" s="7">
        <v>5171770.57399048</v>
      </c>
      <c r="U171" s="7">
        <v>3474156.81328888</v>
      </c>
      <c r="V171" s="7">
        <v>4602710.3481810903</v>
      </c>
      <c r="W171" s="7">
        <v>4505234.0087404996</v>
      </c>
      <c r="X171" s="7">
        <v>4934771.7281419896</v>
      </c>
      <c r="Y171" s="7">
        <v>4410705.3909114702</v>
      </c>
      <c r="Z171" s="7">
        <v>3832108.06082214</v>
      </c>
      <c r="AA171" s="7">
        <v>2815190.8280004398</v>
      </c>
      <c r="AB171" s="7">
        <v>4057819.6447215402</v>
      </c>
      <c r="AC171" s="7">
        <v>3104425.3257496301</v>
      </c>
      <c r="AD171" s="7">
        <v>3888005.1387603902</v>
      </c>
      <c r="AE171" s="7">
        <v>2655227.6619114699</v>
      </c>
      <c r="AF171" s="7">
        <v>3236390.5537022599</v>
      </c>
      <c r="AG171" s="7">
        <v>2608584.2030664398</v>
      </c>
      <c r="AH171" s="7">
        <v>3394306.9130635299</v>
      </c>
      <c r="AI171" s="7">
        <v>4100170.8915601401</v>
      </c>
      <c r="AJ171" s="7">
        <v>4525066.3767676596</v>
      </c>
      <c r="AK171" s="7">
        <v>3060401.9153590198</v>
      </c>
      <c r="AL171" s="7">
        <v>3572978.2544446602</v>
      </c>
      <c r="AM171" s="7">
        <v>3363537.9811590798</v>
      </c>
      <c r="AN171" s="7">
        <v>3136499.2588268998</v>
      </c>
      <c r="AO171" s="7">
        <v>3177561.9609090802</v>
      </c>
      <c r="AP171" s="7">
        <v>4467454.0004928103</v>
      </c>
      <c r="AQ171" s="7">
        <v>5087511.8759441804</v>
      </c>
      <c r="AR171" s="7">
        <v>4281284.1212630803</v>
      </c>
      <c r="AS171" s="7">
        <v>4950081.7134593399</v>
      </c>
      <c r="AT171" s="7">
        <v>5179136.5735110603</v>
      </c>
      <c r="AU171" s="7">
        <v>6075342.6851122295</v>
      </c>
      <c r="AV171" s="7">
        <v>2022562.00865596</v>
      </c>
      <c r="AW171" s="7">
        <v>2491439.1848753002</v>
      </c>
      <c r="AX171" s="7">
        <v>2611124.0341990301</v>
      </c>
      <c r="AY171" s="7">
        <v>3328663.6865037601</v>
      </c>
      <c r="AZ171" s="7">
        <v>2663752.4275088799</v>
      </c>
      <c r="BA171" s="7">
        <v>3081035.6820554198</v>
      </c>
      <c r="BB171" s="7">
        <v>3022248.7375833802</v>
      </c>
      <c r="BC171" s="7">
        <v>3463215.1941593899</v>
      </c>
      <c r="BD171" s="7">
        <v>3130226.2779719401</v>
      </c>
      <c r="BE171" s="7">
        <v>2814356.1158454702</v>
      </c>
      <c r="BF171" s="7">
        <v>3343679.9218961</v>
      </c>
      <c r="BG171" s="7">
        <v>2510525.6369738998</v>
      </c>
      <c r="BH171" s="7">
        <v>2703450.0431208699</v>
      </c>
      <c r="BI171" s="7">
        <v>2600945.3025852102</v>
      </c>
      <c r="BJ171" s="7">
        <v>2800974.6644679299</v>
      </c>
      <c r="BK171" s="7">
        <v>2728818.6469948501</v>
      </c>
      <c r="BL171" s="7">
        <v>2646362.9730417002</v>
      </c>
      <c r="BM171" s="7">
        <v>2576235.12565587</v>
      </c>
      <c r="BN171" s="7">
        <v>3212434.2716269498</v>
      </c>
      <c r="BO171" s="7">
        <v>2584804.9452718501</v>
      </c>
      <c r="BP171" s="7">
        <v>2914802.5804844</v>
      </c>
      <c r="BQ171" s="7">
        <v>3338902.4627707498</v>
      </c>
      <c r="BR171" s="7">
        <v>3944366.4880998898</v>
      </c>
      <c r="BS171" s="7">
        <v>2641018.9207212101</v>
      </c>
      <c r="BT171" s="7">
        <v>2468788.3784722099</v>
      </c>
      <c r="BU171" s="7">
        <v>2173563.41789306</v>
      </c>
      <c r="BV171" s="7">
        <v>2598555.3879396701</v>
      </c>
      <c r="BW171" s="7">
        <v>2767168.8723094701</v>
      </c>
      <c r="BX171" s="7">
        <v>3541885.0845271698</v>
      </c>
      <c r="BY171" s="7">
        <v>2666397.96100967</v>
      </c>
      <c r="BZ171" s="7">
        <v>2634344.5973659498</v>
      </c>
      <c r="CA171" s="7">
        <v>3186928.3184710401</v>
      </c>
      <c r="CB171" s="7">
        <v>2586516.4142823</v>
      </c>
      <c r="CC171" s="7">
        <v>36485906.460013002</v>
      </c>
      <c r="CD171" s="7">
        <v>24760580.573337499</v>
      </c>
      <c r="CE171" s="7">
        <v>123505.31813219401</v>
      </c>
    </row>
    <row r="172" spans="1:83" ht="20">
      <c r="A172" s="2">
        <v>161</v>
      </c>
      <c r="B172" s="3">
        <v>4.6070000000000002</v>
      </c>
      <c r="C172" s="4">
        <v>131.09469000000001</v>
      </c>
      <c r="D172" s="5" t="s">
        <v>239</v>
      </c>
      <c r="E172" s="5" t="s">
        <v>240</v>
      </c>
      <c r="F172" s="3">
        <v>0.48</v>
      </c>
      <c r="G172" s="2">
        <v>4</v>
      </c>
      <c r="H172" s="6">
        <v>80.8</v>
      </c>
      <c r="I172" s="3">
        <v>0.26924656906978311</v>
      </c>
      <c r="J172" s="23">
        <v>2.0058175436239289E-9</v>
      </c>
      <c r="K172" s="2" t="s">
        <v>85</v>
      </c>
      <c r="L172" s="7"/>
      <c r="M172" s="7">
        <v>37825838.803218201</v>
      </c>
      <c r="N172" s="7">
        <v>63465818.415864803</v>
      </c>
      <c r="O172" s="7">
        <v>50650790.170333602</v>
      </c>
      <c r="P172" s="7">
        <v>34113627.057920597</v>
      </c>
      <c r="Q172" s="7">
        <v>133607880.626379</v>
      </c>
      <c r="R172" s="7">
        <v>45320967.353648998</v>
      </c>
      <c r="S172" s="7">
        <v>78406089.261329502</v>
      </c>
      <c r="T172" s="7">
        <v>79284904.838444307</v>
      </c>
      <c r="U172" s="7">
        <v>65457435.676933803</v>
      </c>
      <c r="V172" s="7">
        <v>73274935.257835299</v>
      </c>
      <c r="W172" s="7">
        <v>177349823.709887</v>
      </c>
      <c r="X172" s="7">
        <v>75574739.660354599</v>
      </c>
      <c r="Y172" s="7">
        <v>63565668.229798898</v>
      </c>
      <c r="Z172" s="7">
        <v>55640229.007483199</v>
      </c>
      <c r="AA172" s="7">
        <v>95701670.611458302</v>
      </c>
      <c r="AB172" s="7">
        <v>92949017.742230594</v>
      </c>
      <c r="AC172" s="7">
        <v>33353734.137371901</v>
      </c>
      <c r="AD172" s="7">
        <v>82180565.521527201</v>
      </c>
      <c r="AE172" s="7">
        <v>22500371.367127299</v>
      </c>
      <c r="AF172" s="7">
        <v>35492485.215652198</v>
      </c>
      <c r="AG172" s="7">
        <v>37248482.340203501</v>
      </c>
      <c r="AH172" s="7">
        <v>60854730.496935599</v>
      </c>
      <c r="AI172" s="7">
        <v>109271155.574246</v>
      </c>
      <c r="AJ172" s="7">
        <v>72520791.360820502</v>
      </c>
      <c r="AK172" s="7">
        <v>23374236.573436499</v>
      </c>
      <c r="AL172" s="7">
        <v>70923376.529100105</v>
      </c>
      <c r="AM172" s="7">
        <v>55430610.353143997</v>
      </c>
      <c r="AN172" s="7">
        <v>27649551.385845099</v>
      </c>
      <c r="AO172" s="7">
        <v>17640103.6227323</v>
      </c>
      <c r="AP172" s="7">
        <v>44635553.087261401</v>
      </c>
      <c r="AQ172" s="7">
        <v>38219781.991950303</v>
      </c>
      <c r="AR172" s="7">
        <v>42987679.111929797</v>
      </c>
      <c r="AS172" s="7">
        <v>80377959.8747807</v>
      </c>
      <c r="AT172" s="7">
        <v>44011717.948368996</v>
      </c>
      <c r="AU172" s="7">
        <v>128663552.98936599</v>
      </c>
      <c r="AV172" s="7">
        <v>10581104.902891999</v>
      </c>
      <c r="AW172" s="7">
        <v>18626395.8502547</v>
      </c>
      <c r="AX172" s="7">
        <v>10232125.9370171</v>
      </c>
      <c r="AY172" s="7">
        <v>13857445.201870199</v>
      </c>
      <c r="AZ172" s="7">
        <v>20277697.193190999</v>
      </c>
      <c r="BA172" s="7">
        <v>17074581.6283985</v>
      </c>
      <c r="BB172" s="7">
        <v>20399823.595231101</v>
      </c>
      <c r="BC172" s="7">
        <v>22975732.746253699</v>
      </c>
      <c r="BD172" s="7">
        <v>12974004.799164901</v>
      </c>
      <c r="BE172" s="7">
        <v>18674899.186996002</v>
      </c>
      <c r="BF172" s="7">
        <v>19331895.917874999</v>
      </c>
      <c r="BG172" s="7">
        <v>21546090.236964401</v>
      </c>
      <c r="BH172" s="7">
        <v>22731415.983815901</v>
      </c>
      <c r="BI172" s="7">
        <v>23982875.324476</v>
      </c>
      <c r="BJ172" s="7">
        <v>18914877.245548099</v>
      </c>
      <c r="BK172" s="7">
        <v>53305326.321221203</v>
      </c>
      <c r="BL172" s="7">
        <v>15537267.111934301</v>
      </c>
      <c r="BM172" s="7">
        <v>18093560.425652701</v>
      </c>
      <c r="BN172" s="7">
        <v>12773893.1991685</v>
      </c>
      <c r="BO172" s="7">
        <v>14578152.0692509</v>
      </c>
      <c r="BP172" s="7">
        <v>14098723.423740299</v>
      </c>
      <c r="BQ172" s="7">
        <v>15856639.1177714</v>
      </c>
      <c r="BR172" s="7">
        <v>32482244.6290619</v>
      </c>
      <c r="BS172" s="7">
        <v>14518694.691483499</v>
      </c>
      <c r="BT172" s="7">
        <v>21330767.099399898</v>
      </c>
      <c r="BU172" s="7">
        <v>11157115.038410001</v>
      </c>
      <c r="BV172" s="7">
        <v>9973468.2187239807</v>
      </c>
      <c r="BW172" s="7">
        <v>8725938.0819183309</v>
      </c>
      <c r="BX172" s="7">
        <v>12461922.862767201</v>
      </c>
      <c r="BY172" s="7">
        <v>10245496.131394301</v>
      </c>
      <c r="BZ172" s="7">
        <v>12166153.1664207</v>
      </c>
      <c r="CA172" s="7">
        <v>24752225.594985198</v>
      </c>
      <c r="CB172" s="7">
        <v>10739473.735555399</v>
      </c>
      <c r="CC172" s="7">
        <v>7398079.8441677997</v>
      </c>
      <c r="CD172" s="7">
        <v>7180932.9353425298</v>
      </c>
      <c r="CE172" s="7">
        <v>182017.18046989501</v>
      </c>
    </row>
    <row r="173" spans="1:83" ht="20">
      <c r="A173" s="2">
        <v>804</v>
      </c>
      <c r="B173" s="3">
        <v>10.635999999999999</v>
      </c>
      <c r="C173" s="4">
        <v>478.15899999999999</v>
      </c>
      <c r="D173" s="5" t="s">
        <v>702</v>
      </c>
      <c r="E173" s="5"/>
      <c r="F173" s="3">
        <v>-2.2599999999999998</v>
      </c>
      <c r="G173" s="2">
        <v>0</v>
      </c>
      <c r="H173" s="6"/>
      <c r="I173" s="3">
        <v>0.11447862033354091</v>
      </c>
      <c r="J173" s="23">
        <v>2.01667965475984E-9</v>
      </c>
      <c r="K173" s="2" t="s">
        <v>85</v>
      </c>
      <c r="L173" s="7"/>
      <c r="M173" s="7">
        <v>13730769.361915501</v>
      </c>
      <c r="N173" s="7">
        <v>8022154.7017170098</v>
      </c>
      <c r="O173" s="7">
        <v>24430967.967872299</v>
      </c>
      <c r="P173" s="7">
        <v>20775581.6608303</v>
      </c>
      <c r="Q173" s="7">
        <v>5999532.0514148502</v>
      </c>
      <c r="R173" s="7">
        <v>6486593.1712055299</v>
      </c>
      <c r="S173" s="7">
        <v>4985592.7692073602</v>
      </c>
      <c r="T173" s="7">
        <v>8101114.6662916997</v>
      </c>
      <c r="U173" s="7">
        <v>9507195.1479704399</v>
      </c>
      <c r="V173" s="7">
        <v>7388785.0359438099</v>
      </c>
      <c r="W173" s="7">
        <v>14708012.644749099</v>
      </c>
      <c r="X173" s="7">
        <v>29560357.047201101</v>
      </c>
      <c r="Y173" s="7">
        <v>22574367.8186519</v>
      </c>
      <c r="Z173" s="7">
        <v>13835760.9667928</v>
      </c>
      <c r="AA173" s="7">
        <v>13666952.6330276</v>
      </c>
      <c r="AB173" s="7">
        <v>9086520.0568714403</v>
      </c>
      <c r="AC173" s="7">
        <v>4880761.2212286796</v>
      </c>
      <c r="AD173" s="7">
        <v>4513077.0871500103</v>
      </c>
      <c r="AE173" s="7">
        <v>3580782.53617639</v>
      </c>
      <c r="AF173" s="7">
        <v>5878380.8606280703</v>
      </c>
      <c r="AG173" s="7">
        <v>9803973.7362738904</v>
      </c>
      <c r="AH173" s="7">
        <v>17950193.8730799</v>
      </c>
      <c r="AI173" s="7">
        <v>14106094.4012482</v>
      </c>
      <c r="AJ173" s="7">
        <v>9655202.4510151297</v>
      </c>
      <c r="AK173" s="7">
        <v>4312467.82382333</v>
      </c>
      <c r="AL173" s="7">
        <v>7572458.98216327</v>
      </c>
      <c r="AM173" s="7">
        <v>5518390.0262690401</v>
      </c>
      <c r="AN173" s="7">
        <v>9943910.6987717208</v>
      </c>
      <c r="AO173" s="7">
        <v>2069678.4162562799</v>
      </c>
      <c r="AP173" s="7">
        <v>4952843.48849608</v>
      </c>
      <c r="AQ173" s="7">
        <v>5277971.0842487896</v>
      </c>
      <c r="AR173" s="7">
        <v>3116286.9368483298</v>
      </c>
      <c r="AS173" s="7">
        <v>9431541.3083983604</v>
      </c>
      <c r="AT173" s="7">
        <v>6696035.8106440101</v>
      </c>
      <c r="AU173" s="7">
        <v>6467487.1445207801</v>
      </c>
      <c r="AV173" s="7">
        <v>616282.95134257805</v>
      </c>
      <c r="AW173" s="7">
        <v>799832.11435547599</v>
      </c>
      <c r="AX173" s="7">
        <v>819587.82288263401</v>
      </c>
      <c r="AY173" s="7">
        <v>859528.52221913997</v>
      </c>
      <c r="AZ173" s="7">
        <v>474017.53331489599</v>
      </c>
      <c r="BA173" s="7">
        <v>364551.19318289601</v>
      </c>
      <c r="BB173" s="7">
        <v>648909.28454104299</v>
      </c>
      <c r="BC173" s="7">
        <v>1773336.0897852499</v>
      </c>
      <c r="BD173" s="7">
        <v>581140.50664546003</v>
      </c>
      <c r="BE173" s="7">
        <v>548819.12994526199</v>
      </c>
      <c r="BF173" s="7">
        <v>574163.86803202098</v>
      </c>
      <c r="BG173" s="7">
        <v>3686467.2507020598</v>
      </c>
      <c r="BH173" s="7">
        <v>8774548.6966404598</v>
      </c>
      <c r="BI173" s="7">
        <v>5119966.0321080498</v>
      </c>
      <c r="BJ173" s="7">
        <v>581078.032185863</v>
      </c>
      <c r="BK173" s="7">
        <v>920958.25832167501</v>
      </c>
      <c r="BL173" s="7">
        <v>374943.60777477297</v>
      </c>
      <c r="BM173" s="7">
        <v>691777.47334389598</v>
      </c>
      <c r="BN173" s="7">
        <v>608848.80189167405</v>
      </c>
      <c r="BO173" s="7">
        <v>318086.07023911498</v>
      </c>
      <c r="BP173" s="7">
        <v>657308.80809897697</v>
      </c>
      <c r="BQ173" s="7">
        <v>728114.67300384794</v>
      </c>
      <c r="BR173" s="7">
        <v>3520226.3681769902</v>
      </c>
      <c r="BS173" s="7">
        <v>935105.73109798005</v>
      </c>
      <c r="BT173" s="7">
        <v>165735.352009594</v>
      </c>
      <c r="BU173" s="7">
        <v>440794.07431032602</v>
      </c>
      <c r="BV173" s="7">
        <v>435256.47445560002</v>
      </c>
      <c r="BW173" s="7">
        <v>483618.20690666902</v>
      </c>
      <c r="BX173" s="7">
        <v>1452831.0965388899</v>
      </c>
      <c r="BY173" s="7">
        <v>278640.68495000701</v>
      </c>
      <c r="BZ173" s="7">
        <v>131841.91751100001</v>
      </c>
      <c r="CA173" s="7">
        <v>221461.42638729</v>
      </c>
      <c r="CB173" s="7">
        <v>313694.81272658397</v>
      </c>
      <c r="CC173" s="7">
        <v>8639573.7094821706</v>
      </c>
      <c r="CD173" s="7">
        <v>9807580.2534351107</v>
      </c>
      <c r="CE173" s="7">
        <v>163999.05053879399</v>
      </c>
    </row>
    <row r="174" spans="1:83" ht="20">
      <c r="A174" s="2">
        <v>3076</v>
      </c>
      <c r="B174" s="3">
        <v>17.283999999999999</v>
      </c>
      <c r="C174" s="4">
        <v>272.06869999999998</v>
      </c>
      <c r="D174" s="5" t="s">
        <v>1007</v>
      </c>
      <c r="E174" s="5"/>
      <c r="F174" s="3">
        <v>0.84</v>
      </c>
      <c r="G174" s="2">
        <v>0</v>
      </c>
      <c r="H174" s="6"/>
      <c r="I174" s="3">
        <v>1.403176704753019</v>
      </c>
      <c r="J174" s="23">
        <v>2.2100448677659228E-9</v>
      </c>
      <c r="K174" s="2" t="s">
        <v>85</v>
      </c>
      <c r="L174" s="7"/>
      <c r="M174" s="7">
        <v>14550225.132848799</v>
      </c>
      <c r="N174" s="7">
        <v>11286488.152387399</v>
      </c>
      <c r="O174" s="7">
        <v>11652670.0511584</v>
      </c>
      <c r="P174" s="7">
        <v>15878731.8410386</v>
      </c>
      <c r="Q174" s="7">
        <v>9590964.2703866493</v>
      </c>
      <c r="R174" s="7">
        <v>9707078.6175074391</v>
      </c>
      <c r="S174" s="7">
        <v>12269436.377396399</v>
      </c>
      <c r="T174" s="7">
        <v>9556539.1323181894</v>
      </c>
      <c r="U174" s="7">
        <v>8284383.9757333798</v>
      </c>
      <c r="V174" s="7">
        <v>7997987.7330112997</v>
      </c>
      <c r="W174" s="7">
        <v>8454030.8087002896</v>
      </c>
      <c r="X174" s="7">
        <v>12059849.034632299</v>
      </c>
      <c r="Y174" s="7">
        <v>14338951.209257601</v>
      </c>
      <c r="Z174" s="7">
        <v>9199821.2864369098</v>
      </c>
      <c r="AA174" s="7">
        <v>9986940.5091117807</v>
      </c>
      <c r="AB174" s="7">
        <v>9597865.4527208991</v>
      </c>
      <c r="AC174" s="7">
        <v>11553251.484708199</v>
      </c>
      <c r="AD174" s="7">
        <v>9034671.6594944708</v>
      </c>
      <c r="AE174" s="7">
        <v>11455753.4580335</v>
      </c>
      <c r="AF174" s="7">
        <v>13548385.443752199</v>
      </c>
      <c r="AG174" s="7">
        <v>10124532.034181399</v>
      </c>
      <c r="AH174" s="7">
        <v>8208488.6251024902</v>
      </c>
      <c r="AI174" s="7">
        <v>9798600.8257288709</v>
      </c>
      <c r="AJ174" s="7">
        <v>11747688.1644309</v>
      </c>
      <c r="AK174" s="7">
        <v>15662264.8632915</v>
      </c>
      <c r="AL174" s="7">
        <v>6204635.3943443997</v>
      </c>
      <c r="AM174" s="7">
        <v>13382268.401408199</v>
      </c>
      <c r="AN174" s="7">
        <v>12394244.876486599</v>
      </c>
      <c r="AO174" s="7">
        <v>10870064.901262401</v>
      </c>
      <c r="AP174" s="7">
        <v>10591415.916151101</v>
      </c>
      <c r="AQ174" s="7">
        <v>14147336.7022212</v>
      </c>
      <c r="AR174" s="7">
        <v>14534241.486294899</v>
      </c>
      <c r="AS174" s="7">
        <v>12596600.237224899</v>
      </c>
      <c r="AT174" s="7">
        <v>10182472.390073</v>
      </c>
      <c r="AU174" s="7">
        <v>10373509.4543366</v>
      </c>
      <c r="AV174" s="7">
        <v>15174896.8272912</v>
      </c>
      <c r="AW174" s="7">
        <v>15055469.684743701</v>
      </c>
      <c r="AX174" s="7">
        <v>15375033.4488451</v>
      </c>
      <c r="AY174" s="7">
        <v>14127394.106109999</v>
      </c>
      <c r="AZ174" s="7">
        <v>14081313.9728339</v>
      </c>
      <c r="BA174" s="7">
        <v>10028536.4032332</v>
      </c>
      <c r="BB174" s="7">
        <v>18513706.9250177</v>
      </c>
      <c r="BC174" s="7">
        <v>11120994.686455799</v>
      </c>
      <c r="BD174" s="7">
        <v>16155758.0164783</v>
      </c>
      <c r="BE174" s="7">
        <v>14544679.7272345</v>
      </c>
      <c r="BF174" s="7">
        <v>16009166.505343299</v>
      </c>
      <c r="BG174" s="7">
        <v>14469806.391004801</v>
      </c>
      <c r="BH174" s="7">
        <v>17068918.252093501</v>
      </c>
      <c r="BI174" s="7">
        <v>14592291.429488299</v>
      </c>
      <c r="BJ174" s="7">
        <v>16930394.294282801</v>
      </c>
      <c r="BK174" s="7">
        <v>13309543.846581601</v>
      </c>
      <c r="BL174" s="7">
        <v>12998463.0287736</v>
      </c>
      <c r="BM174" s="7">
        <v>16901853.242849901</v>
      </c>
      <c r="BN174" s="7">
        <v>14969936.156600701</v>
      </c>
      <c r="BO174" s="7">
        <v>15728151.793701701</v>
      </c>
      <c r="BP174" s="7">
        <v>13887263.3199134</v>
      </c>
      <c r="BQ174" s="7">
        <v>12309006.2269974</v>
      </c>
      <c r="BR174" s="7">
        <v>12064483.840012601</v>
      </c>
      <c r="BS174" s="7">
        <v>18281289.6705673</v>
      </c>
      <c r="BT174" s="7">
        <v>11409841.0382002</v>
      </c>
      <c r="BU174" s="7">
        <v>19504147.209570602</v>
      </c>
      <c r="BV174" s="7">
        <v>20188307.173848499</v>
      </c>
      <c r="BW174" s="7">
        <v>17416676.5089425</v>
      </c>
      <c r="BX174" s="7">
        <v>15472803.6758876</v>
      </c>
      <c r="BY174" s="7">
        <v>16274094.723202299</v>
      </c>
      <c r="BZ174" s="7">
        <v>16925430.631303001</v>
      </c>
      <c r="CA174" s="7">
        <v>17479146.994750701</v>
      </c>
      <c r="CB174" s="7">
        <v>17279542.434436601</v>
      </c>
      <c r="CC174" s="7">
        <v>1280133.4640972</v>
      </c>
      <c r="CD174" s="7">
        <v>1458233.1511382901</v>
      </c>
      <c r="CE174" s="7">
        <v>99439.390647792898</v>
      </c>
    </row>
    <row r="175" spans="1:83" ht="20">
      <c r="A175" s="2">
        <v>1615</v>
      </c>
      <c r="B175" s="3">
        <v>13.135999999999999</v>
      </c>
      <c r="C175" s="4">
        <v>829.22113000000002</v>
      </c>
      <c r="D175" s="5" t="s">
        <v>1264</v>
      </c>
      <c r="E175" s="5"/>
      <c r="F175" s="3">
        <v>0.68</v>
      </c>
      <c r="G175" s="2">
        <v>0</v>
      </c>
      <c r="H175" s="6"/>
      <c r="I175" s="3">
        <v>0.69698019362552333</v>
      </c>
      <c r="J175" s="23">
        <v>2.4266364982888482E-9</v>
      </c>
      <c r="K175" s="2" t="s">
        <v>85</v>
      </c>
      <c r="L175" s="7"/>
      <c r="M175" s="7">
        <v>17768642.227729201</v>
      </c>
      <c r="N175" s="7">
        <v>15482943.409047799</v>
      </c>
      <c r="O175" s="7">
        <v>14637389.2964598</v>
      </c>
      <c r="P175" s="7">
        <v>14722467.5317371</v>
      </c>
      <c r="Q175" s="7">
        <v>16268992.661530601</v>
      </c>
      <c r="R175" s="7">
        <v>12051759.774631901</v>
      </c>
      <c r="S175" s="7">
        <v>22817467.382418901</v>
      </c>
      <c r="T175" s="7">
        <v>18099695.6372106</v>
      </c>
      <c r="U175" s="7">
        <v>11543434.9759988</v>
      </c>
      <c r="V175" s="7">
        <v>15634902.5949712</v>
      </c>
      <c r="W175" s="7">
        <v>15742411.3150922</v>
      </c>
      <c r="X175" s="7">
        <v>19315726.016447298</v>
      </c>
      <c r="Y175" s="7">
        <v>12498311.1550704</v>
      </c>
      <c r="Z175" s="7">
        <v>15974057.917943601</v>
      </c>
      <c r="AA175" s="7">
        <v>14334949.192916</v>
      </c>
      <c r="AB175" s="7">
        <v>15522016.0292808</v>
      </c>
      <c r="AC175" s="7">
        <v>10211295.089784</v>
      </c>
      <c r="AD175" s="7">
        <v>12010839.013322599</v>
      </c>
      <c r="AE175" s="7">
        <v>11096681.321347101</v>
      </c>
      <c r="AF175" s="7">
        <v>13367062.499063799</v>
      </c>
      <c r="AG175" s="7">
        <v>14373993.6156456</v>
      </c>
      <c r="AH175" s="7">
        <v>17246780.171677899</v>
      </c>
      <c r="AI175" s="7">
        <v>14276660.723493</v>
      </c>
      <c r="AJ175" s="7">
        <v>16367004.446311601</v>
      </c>
      <c r="AK175" s="7">
        <v>15622240.529524099</v>
      </c>
      <c r="AL175" s="7">
        <v>15234892.863399999</v>
      </c>
      <c r="AM175" s="7">
        <v>15971204.491759401</v>
      </c>
      <c r="AN175" s="7">
        <v>9487257.2571654692</v>
      </c>
      <c r="AO175" s="7">
        <v>7597637.9782184605</v>
      </c>
      <c r="AP175" s="7">
        <v>12241464.2592219</v>
      </c>
      <c r="AQ175" s="7">
        <v>11998767.3188414</v>
      </c>
      <c r="AR175" s="7">
        <v>13509419.822507299</v>
      </c>
      <c r="AS175" s="7">
        <v>14093110.924786899</v>
      </c>
      <c r="AT175" s="7">
        <v>17759576.441342101</v>
      </c>
      <c r="AU175" s="7">
        <v>9936382.4135381207</v>
      </c>
      <c r="AV175" s="7">
        <v>9439431.04694774</v>
      </c>
      <c r="AW175" s="7">
        <v>10624632.409743801</v>
      </c>
      <c r="AX175" s="7">
        <v>13061251.1534568</v>
      </c>
      <c r="AY175" s="7">
        <v>11245724.465453399</v>
      </c>
      <c r="AZ175" s="7">
        <v>10112580.709783301</v>
      </c>
      <c r="BA175" s="7">
        <v>10821271.8436235</v>
      </c>
      <c r="BB175" s="7">
        <v>13419009.8177942</v>
      </c>
      <c r="BC175" s="7">
        <v>10772472.6758205</v>
      </c>
      <c r="BD175" s="7">
        <v>11522094.134001801</v>
      </c>
      <c r="BE175" s="7">
        <v>9326200.8704889007</v>
      </c>
      <c r="BF175" s="7">
        <v>8952541.1049260106</v>
      </c>
      <c r="BG175" s="7">
        <v>10177640.5281284</v>
      </c>
      <c r="BH175" s="7">
        <v>7650586.2030462297</v>
      </c>
      <c r="BI175" s="7">
        <v>6577207.8869479103</v>
      </c>
      <c r="BJ175" s="7">
        <v>8825846.0503709391</v>
      </c>
      <c r="BK175" s="7">
        <v>9723172.5608826801</v>
      </c>
      <c r="BL175" s="7">
        <v>10363892.608760901</v>
      </c>
      <c r="BM175" s="7">
        <v>7606542.6682977397</v>
      </c>
      <c r="BN175" s="7">
        <v>12654476.6045413</v>
      </c>
      <c r="BO175" s="7">
        <v>9861215.5205708705</v>
      </c>
      <c r="BP175" s="7">
        <v>12433993.9489394</v>
      </c>
      <c r="BQ175" s="7">
        <v>11571798.579560401</v>
      </c>
      <c r="BR175" s="7">
        <v>8560882.87288858</v>
      </c>
      <c r="BS175" s="7">
        <v>10644818.012986399</v>
      </c>
      <c r="BT175" s="7">
        <v>7374633.9926773198</v>
      </c>
      <c r="BU175" s="7">
        <v>7937231.6296504503</v>
      </c>
      <c r="BV175" s="7">
        <v>8116871.9414682798</v>
      </c>
      <c r="BW175" s="7">
        <v>12449465.212546401</v>
      </c>
      <c r="BX175" s="7">
        <v>13991162.186129499</v>
      </c>
      <c r="BY175" s="7">
        <v>9039655.30828459</v>
      </c>
      <c r="BZ175" s="7">
        <v>8942747.9595573209</v>
      </c>
      <c r="CA175" s="7">
        <v>13220426.2791334</v>
      </c>
      <c r="CB175" s="7">
        <v>11267385.790823299</v>
      </c>
      <c r="CC175" s="7">
        <v>20297084.764748901</v>
      </c>
      <c r="CD175" s="7">
        <v>22381704.982727699</v>
      </c>
      <c r="CE175" s="7">
        <v>102700.36289958699</v>
      </c>
    </row>
    <row r="176" spans="1:83" ht="20">
      <c r="A176" s="2">
        <v>1339</v>
      </c>
      <c r="B176" s="3">
        <v>12.249000000000001</v>
      </c>
      <c r="C176" s="4">
        <v>660.34672999999998</v>
      </c>
      <c r="D176" s="5" t="s">
        <v>1084</v>
      </c>
      <c r="E176" s="5"/>
      <c r="F176" s="3">
        <v>-3.57</v>
      </c>
      <c r="G176" s="2">
        <v>0</v>
      </c>
      <c r="H176" s="6"/>
      <c r="I176" s="3">
        <v>0.2153214958491442</v>
      </c>
      <c r="J176" s="23">
        <v>2.8508466189275109E-9</v>
      </c>
      <c r="K176" s="2" t="s">
        <v>85</v>
      </c>
      <c r="L176" s="7"/>
      <c r="M176" s="7">
        <v>3185274.38891959</v>
      </c>
      <c r="N176" s="7">
        <v>2908165.4231804698</v>
      </c>
      <c r="O176" s="7">
        <v>5520365.3514150903</v>
      </c>
      <c r="P176" s="7">
        <v>4568437.9245535899</v>
      </c>
      <c r="Q176" s="7">
        <v>2320582.2070246101</v>
      </c>
      <c r="R176" s="7">
        <v>4858690.25389989</v>
      </c>
      <c r="S176" s="7">
        <v>3285257.0176422698</v>
      </c>
      <c r="T176" s="7">
        <v>9622684.9591909591</v>
      </c>
      <c r="U176" s="7">
        <v>2789159.2092399001</v>
      </c>
      <c r="V176" s="7">
        <v>2521257.0079077701</v>
      </c>
      <c r="W176" s="7">
        <v>2339170.7705884902</v>
      </c>
      <c r="X176" s="7">
        <v>3583001.30285706</v>
      </c>
      <c r="Y176" s="7">
        <v>2564349.7710196599</v>
      </c>
      <c r="Z176" s="7">
        <v>3552051.6268271599</v>
      </c>
      <c r="AA176" s="7">
        <v>3566981.90630147</v>
      </c>
      <c r="AB176" s="7">
        <v>2633081.0331402901</v>
      </c>
      <c r="AC176" s="7">
        <v>1712696.5745391899</v>
      </c>
      <c r="AD176" s="7">
        <v>2971610.9290210302</v>
      </c>
      <c r="AE176" s="7">
        <v>2722795.6695510298</v>
      </c>
      <c r="AF176" s="7">
        <v>2718781.4197987001</v>
      </c>
      <c r="AG176" s="7">
        <v>2805177.8973251102</v>
      </c>
      <c r="AH176" s="7">
        <v>1783225.8890065099</v>
      </c>
      <c r="AI176" s="7">
        <v>4515135.5745846797</v>
      </c>
      <c r="AJ176" s="7">
        <v>3383270.6034995201</v>
      </c>
      <c r="AK176" s="7">
        <v>1115252.09397713</v>
      </c>
      <c r="AL176" s="7">
        <v>4625404.0916724298</v>
      </c>
      <c r="AM176" s="7">
        <v>1343369.96607923</v>
      </c>
      <c r="AN176" s="7">
        <v>1763210.28750605</v>
      </c>
      <c r="AO176" s="7">
        <v>650952.84532648395</v>
      </c>
      <c r="AP176" s="7">
        <v>2192633.49129431</v>
      </c>
      <c r="AQ176" s="7">
        <v>9479685.0687463507</v>
      </c>
      <c r="AR176" s="7">
        <v>3350618.0758091202</v>
      </c>
      <c r="AS176" s="7">
        <v>2259106.7981048301</v>
      </c>
      <c r="AT176" s="7">
        <v>1662389.3242037499</v>
      </c>
      <c r="AU176" s="7">
        <v>3137868.2755658501</v>
      </c>
      <c r="AV176" s="7">
        <v>623871.12206523505</v>
      </c>
      <c r="AW176" s="7">
        <v>1103727.1941351199</v>
      </c>
      <c r="AX176" s="7">
        <v>770889.13450069597</v>
      </c>
      <c r="AY176" s="7">
        <v>732278.68203429703</v>
      </c>
      <c r="AZ176" s="7">
        <v>447621.54857413698</v>
      </c>
      <c r="BA176" s="7">
        <v>775399.71300930798</v>
      </c>
      <c r="BB176" s="7">
        <v>711731.95480840199</v>
      </c>
      <c r="BC176" s="7">
        <v>814442.166391465</v>
      </c>
      <c r="BD176" s="7">
        <v>629540.52986986598</v>
      </c>
      <c r="BE176" s="7">
        <v>1421579.4337974</v>
      </c>
      <c r="BF176" s="7">
        <v>837552.25545400998</v>
      </c>
      <c r="BG176" s="7">
        <v>589529.73850096401</v>
      </c>
      <c r="BH176" s="7">
        <v>898712.886943185</v>
      </c>
      <c r="BI176" s="7">
        <v>809389.07650838001</v>
      </c>
      <c r="BJ176" s="7">
        <v>1079164.5791802099</v>
      </c>
      <c r="BK176" s="7">
        <v>639389.10480879899</v>
      </c>
      <c r="BL176" s="7">
        <v>513506.806172896</v>
      </c>
      <c r="BM176" s="7">
        <v>455597.405848225</v>
      </c>
      <c r="BN176" s="7">
        <v>690029.59654352395</v>
      </c>
      <c r="BO176" s="7">
        <v>467099.40533190401</v>
      </c>
      <c r="BP176" s="7">
        <v>561172.15586783004</v>
      </c>
      <c r="BQ176" s="7">
        <v>924206.48332643905</v>
      </c>
      <c r="BR176" s="7">
        <v>1317097.02050406</v>
      </c>
      <c r="BS176" s="7">
        <v>486248.59166137199</v>
      </c>
      <c r="BT176" s="7">
        <v>694695.04599529097</v>
      </c>
      <c r="BU176" s="7">
        <v>395514.25343675498</v>
      </c>
      <c r="BV176" s="7">
        <v>436943.10542351898</v>
      </c>
      <c r="BW176" s="7">
        <v>428914.49034351</v>
      </c>
      <c r="BX176" s="7">
        <v>336530.140198229</v>
      </c>
      <c r="BY176" s="7">
        <v>773066.20159825101</v>
      </c>
      <c r="BZ176" s="7">
        <v>622989.89479510696</v>
      </c>
      <c r="CA176" s="7">
        <v>915983.107360019</v>
      </c>
      <c r="CB176" s="7">
        <v>643962.00974450202</v>
      </c>
      <c r="CC176" s="7">
        <v>7592841.5100866603</v>
      </c>
      <c r="CD176" s="7">
        <v>11994155.9351788</v>
      </c>
      <c r="CE176" s="7">
        <v>126906.50734507899</v>
      </c>
    </row>
    <row r="177" spans="1:83" ht="20">
      <c r="A177" s="2">
        <v>617</v>
      </c>
      <c r="B177" s="3">
        <v>9.8629999999999995</v>
      </c>
      <c r="C177" s="4">
        <v>218.04284000000001</v>
      </c>
      <c r="D177" s="5" t="s">
        <v>227</v>
      </c>
      <c r="E177" s="5"/>
      <c r="F177" s="3">
        <v>0.88</v>
      </c>
      <c r="G177" s="2">
        <v>0</v>
      </c>
      <c r="H177" s="6"/>
      <c r="I177" s="3">
        <v>2.4810967677926321</v>
      </c>
      <c r="J177" s="23">
        <v>3.0226299346530612E-9</v>
      </c>
      <c r="K177" s="2" t="s">
        <v>85</v>
      </c>
      <c r="L177" s="7"/>
      <c r="M177" s="7">
        <v>1800012.8509628801</v>
      </c>
      <c r="N177" s="7">
        <v>915354.41462609195</v>
      </c>
      <c r="O177" s="7">
        <v>2223067.4019892798</v>
      </c>
      <c r="P177" s="7">
        <v>1648672.9854484</v>
      </c>
      <c r="Q177" s="7">
        <v>2176931.1315005999</v>
      </c>
      <c r="R177" s="7">
        <v>3484804.66906694</v>
      </c>
      <c r="S177" s="7">
        <v>1586432.2797246</v>
      </c>
      <c r="T177" s="7">
        <v>5206673.2552725496</v>
      </c>
      <c r="U177" s="7">
        <v>3900297.6824263502</v>
      </c>
      <c r="V177" s="7">
        <v>3093263.4883840098</v>
      </c>
      <c r="W177" s="7">
        <v>3069115.00225981</v>
      </c>
      <c r="X177" s="7">
        <v>3538133.2665913398</v>
      </c>
      <c r="Y177" s="7">
        <v>4692662.0056070397</v>
      </c>
      <c r="Z177" s="7">
        <v>3638550.1967162001</v>
      </c>
      <c r="AA177" s="7">
        <v>5335249.9408383695</v>
      </c>
      <c r="AB177" s="7">
        <v>7074487.3488701703</v>
      </c>
      <c r="AC177" s="7">
        <v>7623348.1737281401</v>
      </c>
      <c r="AD177" s="7">
        <v>4876996.57113887</v>
      </c>
      <c r="AE177" s="7">
        <v>6248859.7656995598</v>
      </c>
      <c r="AF177" s="7">
        <v>3100731.14230385</v>
      </c>
      <c r="AG177" s="7">
        <v>7793670.0906243203</v>
      </c>
      <c r="AH177" s="7">
        <v>5334049.5646999804</v>
      </c>
      <c r="AI177" s="7">
        <v>3852712.2865077201</v>
      </c>
      <c r="AJ177" s="7">
        <v>5420136.8165474804</v>
      </c>
      <c r="AK177" s="7">
        <v>6195022.5322199296</v>
      </c>
      <c r="AL177" s="7">
        <v>8090557.1262533404</v>
      </c>
      <c r="AM177" s="7">
        <v>9221589.7578613106</v>
      </c>
      <c r="AN177" s="7">
        <v>6544166.6950925998</v>
      </c>
      <c r="AO177" s="7">
        <v>9260386.3459092993</v>
      </c>
      <c r="AP177" s="7">
        <v>7014667.5041277502</v>
      </c>
      <c r="AQ177" s="7">
        <v>8368575.88028106</v>
      </c>
      <c r="AR177" s="7">
        <v>17733930.659417</v>
      </c>
      <c r="AS177" s="7">
        <v>6909104.7557784701</v>
      </c>
      <c r="AT177" s="7">
        <v>5769167.51683826</v>
      </c>
      <c r="AU177" s="7">
        <v>5671146.0703299996</v>
      </c>
      <c r="AV177" s="7">
        <v>11682984.503740201</v>
      </c>
      <c r="AW177" s="7">
        <v>8929475.8744850103</v>
      </c>
      <c r="AX177" s="7">
        <v>6159760.20399494</v>
      </c>
      <c r="AY177" s="7">
        <v>5254320.3597619897</v>
      </c>
      <c r="AZ177" s="7">
        <v>10775407.805548901</v>
      </c>
      <c r="BA177" s="7">
        <v>14887319.5596283</v>
      </c>
      <c r="BB177" s="7">
        <v>11013056.3465109</v>
      </c>
      <c r="BC177" s="7">
        <v>18855654.9303606</v>
      </c>
      <c r="BD177" s="7">
        <v>7858121.9182485901</v>
      </c>
      <c r="BE177" s="7">
        <v>12975969.091252699</v>
      </c>
      <c r="BF177" s="7">
        <v>8739325.2304868102</v>
      </c>
      <c r="BG177" s="7">
        <v>12516731.7357342</v>
      </c>
      <c r="BH177" s="7">
        <v>8661809.34204752</v>
      </c>
      <c r="BI177" s="7">
        <v>10301970.9952308</v>
      </c>
      <c r="BJ177" s="7">
        <v>11010997.565983901</v>
      </c>
      <c r="BK177" s="7">
        <v>19524291.715781402</v>
      </c>
      <c r="BL177" s="7">
        <v>13214279.214633999</v>
      </c>
      <c r="BM177" s="7">
        <v>19011049.671522699</v>
      </c>
      <c r="BN177" s="7">
        <v>11864292.0088316</v>
      </c>
      <c r="BO177" s="7">
        <v>15230656.2618223</v>
      </c>
      <c r="BP177" s="7">
        <v>5752210.02919567</v>
      </c>
      <c r="BQ177" s="7">
        <v>9777630.3271499407</v>
      </c>
      <c r="BR177" s="7">
        <v>9396903.45733192</v>
      </c>
      <c r="BS177" s="7">
        <v>15467473.933122801</v>
      </c>
      <c r="BT177" s="7">
        <v>14163424.8517919</v>
      </c>
      <c r="BU177" s="7">
        <v>15921081.2166133</v>
      </c>
      <c r="BV177" s="7">
        <v>19478271.991203699</v>
      </c>
      <c r="BW177" s="7">
        <v>10552686.3253676</v>
      </c>
      <c r="BX177" s="7">
        <v>7113407.8400558997</v>
      </c>
      <c r="BY177" s="7">
        <v>7746563.6807836704</v>
      </c>
      <c r="BZ177" s="7">
        <v>27490964.028513402</v>
      </c>
      <c r="CA177" s="7">
        <v>15334754.7836021</v>
      </c>
      <c r="CB177" s="7">
        <v>21927687.908565499</v>
      </c>
      <c r="CC177" s="7">
        <v>7073186.1667016596</v>
      </c>
      <c r="CD177" s="7">
        <v>7849237.7094907798</v>
      </c>
      <c r="CE177" s="7">
        <v>760106.67785628303</v>
      </c>
    </row>
    <row r="178" spans="1:83" ht="20">
      <c r="A178" s="2">
        <v>2337</v>
      </c>
      <c r="B178" s="3">
        <v>15.180999999999999</v>
      </c>
      <c r="C178" s="4">
        <v>478.11149</v>
      </c>
      <c r="D178" s="5" t="s">
        <v>1697</v>
      </c>
      <c r="E178" s="5"/>
      <c r="F178" s="3">
        <v>-2.0499999999999998</v>
      </c>
      <c r="G178" s="2">
        <v>0</v>
      </c>
      <c r="H178" s="6"/>
      <c r="I178" s="3">
        <v>1.339506729444137</v>
      </c>
      <c r="J178" s="23">
        <v>3.2294200111170471E-9</v>
      </c>
      <c r="K178" s="2" t="s">
        <v>85</v>
      </c>
      <c r="L178" s="7"/>
      <c r="M178" s="7">
        <v>31560185.498927701</v>
      </c>
      <c r="N178" s="7">
        <v>29902344.341470599</v>
      </c>
      <c r="O178" s="7">
        <v>30733338.059134599</v>
      </c>
      <c r="P178" s="7">
        <v>32156426.369084001</v>
      </c>
      <c r="Q178" s="7">
        <v>31612086.226721499</v>
      </c>
      <c r="R178" s="7">
        <v>34516658.326724797</v>
      </c>
      <c r="S178" s="7">
        <v>35174496.4371031</v>
      </c>
      <c r="T178" s="7">
        <v>26635007.829687599</v>
      </c>
      <c r="U178" s="7">
        <v>27445774.932227202</v>
      </c>
      <c r="V178" s="7">
        <v>20078548.709045298</v>
      </c>
      <c r="W178" s="7">
        <v>26966312.038541902</v>
      </c>
      <c r="X178" s="7">
        <v>26734223.4123949</v>
      </c>
      <c r="Y178" s="7">
        <v>24772470.965478498</v>
      </c>
      <c r="Z178" s="7">
        <v>36812429.323192596</v>
      </c>
      <c r="AA178" s="7">
        <v>40193274.454182804</v>
      </c>
      <c r="AB178" s="7">
        <v>24150936.503540501</v>
      </c>
      <c r="AC178" s="7">
        <v>28467251.3981799</v>
      </c>
      <c r="AD178" s="7">
        <v>29775372.312560901</v>
      </c>
      <c r="AE178" s="7">
        <v>39608842.929501303</v>
      </c>
      <c r="AF178" s="7">
        <v>26865123.887116499</v>
      </c>
      <c r="AG178" s="7">
        <v>26280098.810193799</v>
      </c>
      <c r="AH178" s="7">
        <v>25927376.918971699</v>
      </c>
      <c r="AI178" s="7">
        <v>24325413.588936798</v>
      </c>
      <c r="AJ178" s="7">
        <v>26762518.063192599</v>
      </c>
      <c r="AK178" s="7">
        <v>37324910.686141104</v>
      </c>
      <c r="AL178" s="7">
        <v>19403537.1707149</v>
      </c>
      <c r="AM178" s="7">
        <v>18721708.753169801</v>
      </c>
      <c r="AN178" s="7">
        <v>36399086.638397798</v>
      </c>
      <c r="AO178" s="7">
        <v>35695162.865673803</v>
      </c>
      <c r="AP178" s="7">
        <v>25703102.783225302</v>
      </c>
      <c r="AQ178" s="7">
        <v>23116918.557411</v>
      </c>
      <c r="AR178" s="7">
        <v>39824160.673480503</v>
      </c>
      <c r="AS178" s="7">
        <v>23318272.317569099</v>
      </c>
      <c r="AT178" s="7">
        <v>29028075.888363101</v>
      </c>
      <c r="AU178" s="7">
        <v>35732038.302388303</v>
      </c>
      <c r="AV178" s="7">
        <v>45205493.638882101</v>
      </c>
      <c r="AW178" s="7">
        <v>30595430.461211398</v>
      </c>
      <c r="AX178" s="7">
        <v>40593911.850780301</v>
      </c>
      <c r="AY178" s="7">
        <v>38162755.115594402</v>
      </c>
      <c r="AZ178" s="7">
        <v>35419402.259358801</v>
      </c>
      <c r="BA178" s="7">
        <v>43371897.909158103</v>
      </c>
      <c r="BB178" s="7">
        <v>34861154.9276352</v>
      </c>
      <c r="BC178" s="7">
        <v>44043939.1147044</v>
      </c>
      <c r="BD178" s="7">
        <v>34502055.049935497</v>
      </c>
      <c r="BE178" s="7">
        <v>38964970.424595997</v>
      </c>
      <c r="BF178" s="7">
        <v>43524000.290979698</v>
      </c>
      <c r="BG178" s="7">
        <v>34781246.355477899</v>
      </c>
      <c r="BH178" s="7">
        <v>45006596.412579097</v>
      </c>
      <c r="BI178" s="7">
        <v>33528823.560529198</v>
      </c>
      <c r="BJ178" s="7">
        <v>43831051.487989798</v>
      </c>
      <c r="BK178" s="7">
        <v>40065816.485963397</v>
      </c>
      <c r="BL178" s="7">
        <v>33417139.0368498</v>
      </c>
      <c r="BM178" s="7">
        <v>40834340.588001199</v>
      </c>
      <c r="BN178" s="7">
        <v>30458696.924307801</v>
      </c>
      <c r="BO178" s="7">
        <v>31490343.940811802</v>
      </c>
      <c r="BP178" s="7">
        <v>31070965.155826699</v>
      </c>
      <c r="BQ178" s="7">
        <v>38092287.722149402</v>
      </c>
      <c r="BR178" s="7">
        <v>44499468.963946298</v>
      </c>
      <c r="BS178" s="7">
        <v>40209334.642023198</v>
      </c>
      <c r="BT178" s="7">
        <v>34306149.597972602</v>
      </c>
      <c r="BU178" s="7">
        <v>38946084.374655403</v>
      </c>
      <c r="BV178" s="7">
        <v>56264868.009755999</v>
      </c>
      <c r="BW178" s="7">
        <v>43346483.1852533</v>
      </c>
      <c r="BX178" s="7">
        <v>37860758.570756704</v>
      </c>
      <c r="BY178" s="7">
        <v>26658127.081604399</v>
      </c>
      <c r="BZ178" s="7">
        <v>48214454.147944599</v>
      </c>
      <c r="CA178" s="7">
        <v>37270122.714287497</v>
      </c>
      <c r="CB178" s="7">
        <v>47276517.365409598</v>
      </c>
      <c r="CC178" s="7">
        <v>1749584.1720153301</v>
      </c>
      <c r="CD178" s="7">
        <v>2382976.8085779902</v>
      </c>
      <c r="CE178" s="7">
        <v>140429.51377784001</v>
      </c>
    </row>
    <row r="179" spans="1:83" ht="20">
      <c r="A179" s="2">
        <v>3561</v>
      </c>
      <c r="B179" s="3">
        <v>21.492999999999999</v>
      </c>
      <c r="C179" s="4">
        <v>290.18831</v>
      </c>
      <c r="D179" s="5" t="s">
        <v>2468</v>
      </c>
      <c r="E179" s="5"/>
      <c r="F179" s="3">
        <v>0.4</v>
      </c>
      <c r="G179" s="2">
        <v>0</v>
      </c>
      <c r="H179" s="6"/>
      <c r="I179" s="3">
        <v>0.39998221262612232</v>
      </c>
      <c r="J179" s="23">
        <v>3.3170320383004851E-9</v>
      </c>
      <c r="K179" s="2" t="s">
        <v>85</v>
      </c>
      <c r="L179" s="7"/>
      <c r="M179" s="7">
        <v>7973216.4346961798</v>
      </c>
      <c r="N179" s="7">
        <v>10321175.9774384</v>
      </c>
      <c r="O179" s="7">
        <v>9052505.6155168507</v>
      </c>
      <c r="P179" s="7">
        <v>9183038.76371531</v>
      </c>
      <c r="Q179" s="7">
        <v>14831457.6021605</v>
      </c>
      <c r="R179" s="7">
        <v>10205272.17684</v>
      </c>
      <c r="S179" s="7">
        <v>11688702.547762301</v>
      </c>
      <c r="T179" s="7">
        <v>7912984.9058589796</v>
      </c>
      <c r="U179" s="7">
        <v>9381164.2442869507</v>
      </c>
      <c r="V179" s="7">
        <v>11821324.287025601</v>
      </c>
      <c r="W179" s="7">
        <v>14351454.094370101</v>
      </c>
      <c r="X179" s="7">
        <v>10197269.9427008</v>
      </c>
      <c r="Y179" s="7">
        <v>15164677.177049199</v>
      </c>
      <c r="Z179" s="7">
        <v>7465883.2280991599</v>
      </c>
      <c r="AA179" s="7">
        <v>2511127.7165602301</v>
      </c>
      <c r="AB179" s="7">
        <v>20066407.2737188</v>
      </c>
      <c r="AC179" s="7">
        <v>4351564.5939308796</v>
      </c>
      <c r="AD179" s="7">
        <v>10296394.051133201</v>
      </c>
      <c r="AE179" s="7">
        <v>6187413.5951634096</v>
      </c>
      <c r="AF179" s="7">
        <v>9278018.41849415</v>
      </c>
      <c r="AG179" s="7">
        <v>7479323.6437916197</v>
      </c>
      <c r="AH179" s="7">
        <v>8043402.3853880903</v>
      </c>
      <c r="AI179" s="7">
        <v>12542826.4707138</v>
      </c>
      <c r="AJ179" s="7">
        <v>12186936.4614438</v>
      </c>
      <c r="AK179" s="7">
        <v>10803027.8247493</v>
      </c>
      <c r="AL179" s="7">
        <v>10442560.430916</v>
      </c>
      <c r="AM179" s="7">
        <v>3889010.2871970399</v>
      </c>
      <c r="AN179" s="7">
        <v>4355884.7348608598</v>
      </c>
      <c r="AO179" s="7">
        <v>3451701.4199679499</v>
      </c>
      <c r="AP179" s="7">
        <v>11799151.303749399</v>
      </c>
      <c r="AQ179" s="7">
        <v>24676916.140564401</v>
      </c>
      <c r="AR179" s="7">
        <v>15897719.8324994</v>
      </c>
      <c r="AS179" s="7">
        <v>12419460.7712081</v>
      </c>
      <c r="AT179" s="7">
        <v>12464944.8612154</v>
      </c>
      <c r="AU179" s="7">
        <v>15184408.1130725</v>
      </c>
      <c r="AV179" s="7">
        <v>2551627.20811415</v>
      </c>
      <c r="AW179" s="7">
        <v>6915923.7097460805</v>
      </c>
      <c r="AX179" s="7">
        <v>4960894.0136361197</v>
      </c>
      <c r="AY179" s="7">
        <v>7175942.6924740896</v>
      </c>
      <c r="AZ179" s="7">
        <v>2461413.2441997398</v>
      </c>
      <c r="BA179" s="7">
        <v>2662268.7409941498</v>
      </c>
      <c r="BB179" s="7">
        <v>2666719.61658428</v>
      </c>
      <c r="BC179" s="7">
        <v>2335492.4373739902</v>
      </c>
      <c r="BD179" s="7">
        <v>6212848.3283047797</v>
      </c>
      <c r="BE179" s="7">
        <v>9086379.2468745392</v>
      </c>
      <c r="BF179" s="7">
        <v>9233021.5158067495</v>
      </c>
      <c r="BG179" s="7">
        <v>4957764.8441685997</v>
      </c>
      <c r="BH179" s="7">
        <v>5390404.0488752797</v>
      </c>
      <c r="BI179" s="7">
        <v>3141864.0318221399</v>
      </c>
      <c r="BJ179" s="7">
        <v>3238792.3905162802</v>
      </c>
      <c r="BK179" s="7">
        <v>1780741.90555755</v>
      </c>
      <c r="BL179" s="7">
        <v>2302916.1177123999</v>
      </c>
      <c r="BM179" s="7">
        <v>1686808.05300828</v>
      </c>
      <c r="BN179" s="7">
        <v>2880809.2130496898</v>
      </c>
      <c r="BO179" s="7">
        <v>2549598.7375035002</v>
      </c>
      <c r="BP179" s="7">
        <v>6848124.5113011301</v>
      </c>
      <c r="BQ179" s="7">
        <v>8779980.8705207799</v>
      </c>
      <c r="BR179" s="7">
        <v>11668791.062732</v>
      </c>
      <c r="BS179" s="7">
        <v>2876965.2690270501</v>
      </c>
      <c r="BT179" s="7">
        <v>2945023.2050609998</v>
      </c>
      <c r="BU179" s="7">
        <v>2207355.7570760399</v>
      </c>
      <c r="BV179" s="7">
        <v>2566730.13648884</v>
      </c>
      <c r="BW179" s="7">
        <v>5038169.3304572804</v>
      </c>
      <c r="BX179" s="7">
        <v>7199511.7126244903</v>
      </c>
      <c r="BY179" s="7">
        <v>1616427.10235431</v>
      </c>
      <c r="BZ179" s="7">
        <v>3168955.7575003998</v>
      </c>
      <c r="CA179" s="7">
        <v>2603838.5936684702</v>
      </c>
      <c r="CB179" s="7">
        <v>1553595.0565206001</v>
      </c>
      <c r="CC179" s="7">
        <v>12459631.3747418</v>
      </c>
      <c r="CD179" s="7">
        <v>12738502.6725387</v>
      </c>
      <c r="CE179" s="7">
        <v>134437.34122165199</v>
      </c>
    </row>
    <row r="180" spans="1:83" ht="20">
      <c r="A180" s="2">
        <v>994</v>
      </c>
      <c r="B180" s="3">
        <v>11.247999999999999</v>
      </c>
      <c r="C180" s="4">
        <v>591.24305000000004</v>
      </c>
      <c r="D180" s="5" t="s">
        <v>836</v>
      </c>
      <c r="E180" s="5"/>
      <c r="F180" s="3">
        <v>-4.6500000000000004</v>
      </c>
      <c r="G180" s="2">
        <v>0</v>
      </c>
      <c r="H180" s="6"/>
      <c r="I180" s="3">
        <v>3.4842690187197323E-2</v>
      </c>
      <c r="J180" s="23">
        <v>4.1346260998904997E-9</v>
      </c>
      <c r="K180" s="2" t="s">
        <v>85</v>
      </c>
      <c r="L180" s="7"/>
      <c r="M180" s="7">
        <v>3927756.5624927101</v>
      </c>
      <c r="N180" s="7">
        <v>7562839.4948690096</v>
      </c>
      <c r="O180" s="7">
        <v>10266512.2554843</v>
      </c>
      <c r="P180" s="7">
        <v>6224121.3831694098</v>
      </c>
      <c r="Q180" s="7">
        <v>6253435.1223777002</v>
      </c>
      <c r="R180" s="7">
        <v>4373644.47390988</v>
      </c>
      <c r="S180" s="7">
        <v>1873909.1557513601</v>
      </c>
      <c r="T180" s="7">
        <v>5407081.56947204</v>
      </c>
      <c r="U180" s="7">
        <v>11870811.0281859</v>
      </c>
      <c r="V180" s="7">
        <v>6541915.6049165102</v>
      </c>
      <c r="W180" s="7">
        <v>16048148.361330399</v>
      </c>
      <c r="X180" s="7">
        <v>6528580.7672429997</v>
      </c>
      <c r="Y180" s="7">
        <v>18422532.074538302</v>
      </c>
      <c r="Z180" s="7">
        <v>4323955.7554067103</v>
      </c>
      <c r="AA180" s="7">
        <v>1607909.44429197</v>
      </c>
      <c r="AB180" s="7">
        <v>8283864.2763313698</v>
      </c>
      <c r="AC180" s="7">
        <v>1377973.8782291899</v>
      </c>
      <c r="AD180" s="7">
        <v>4861709.9450092604</v>
      </c>
      <c r="AE180" s="7">
        <v>2400567.70158963</v>
      </c>
      <c r="AF180" s="7">
        <v>2867733.4900863501</v>
      </c>
      <c r="AG180" s="7">
        <v>3608985.5489176698</v>
      </c>
      <c r="AH180" s="7">
        <v>2691869.1533740899</v>
      </c>
      <c r="AI180" s="7">
        <v>7982555.8091682</v>
      </c>
      <c r="AJ180" s="7">
        <v>6130298.1880796002</v>
      </c>
      <c r="AK180" s="7">
        <v>2487157.5445405301</v>
      </c>
      <c r="AL180" s="7">
        <v>6601287.4873913201</v>
      </c>
      <c r="AM180" s="7">
        <v>1882501.0565476599</v>
      </c>
      <c r="AN180" s="7">
        <v>1324309.9676955401</v>
      </c>
      <c r="AO180" s="7">
        <v>195759.986437229</v>
      </c>
      <c r="AP180" s="7">
        <v>12376881.215045599</v>
      </c>
      <c r="AQ180" s="7">
        <v>9444426.4460683502</v>
      </c>
      <c r="AR180" s="7">
        <v>6083532.4516709102</v>
      </c>
      <c r="AS180" s="7">
        <v>6624964.1088554198</v>
      </c>
      <c r="AT180" s="7">
        <v>1376080.48595073</v>
      </c>
      <c r="AU180" s="7">
        <v>16119887.1338553</v>
      </c>
      <c r="AV180" s="7">
        <v>120015.17653338</v>
      </c>
      <c r="AW180" s="7">
        <v>191902.957083199</v>
      </c>
      <c r="AX180" s="7">
        <v>90658.697053030497</v>
      </c>
      <c r="AY180" s="7">
        <v>111170.942949399</v>
      </c>
      <c r="AZ180" s="7">
        <v>83882.947958242396</v>
      </c>
      <c r="BA180" s="7">
        <v>94139.925678805594</v>
      </c>
      <c r="BB180" s="7">
        <v>93690.126374557905</v>
      </c>
      <c r="BC180" s="7">
        <v>90706.683810225601</v>
      </c>
      <c r="BD180" s="7">
        <v>143573.35438954801</v>
      </c>
      <c r="BE180" s="7">
        <v>163149.28989475599</v>
      </c>
      <c r="BF180" s="7">
        <v>98028.2585730055</v>
      </c>
      <c r="BG180" s="7">
        <v>821447.30998487305</v>
      </c>
      <c r="BH180" s="7">
        <v>1550017.9718172101</v>
      </c>
      <c r="BI180" s="7">
        <v>837947.06264294405</v>
      </c>
      <c r="BJ180" s="7">
        <v>114526.037076921</v>
      </c>
      <c r="BK180" s="7">
        <v>139939.19880699299</v>
      </c>
      <c r="BL180" s="7">
        <v>105739.99524605001</v>
      </c>
      <c r="BM180" s="7">
        <v>161340.056866472</v>
      </c>
      <c r="BN180" s="7">
        <v>96561.936028946802</v>
      </c>
      <c r="BO180" s="7">
        <v>108709.498299481</v>
      </c>
      <c r="BP180" s="7">
        <v>109884.463589661</v>
      </c>
      <c r="BQ180" s="7">
        <v>137082.16537139501</v>
      </c>
      <c r="BR180" s="7">
        <v>623495.05443342205</v>
      </c>
      <c r="BS180" s="7">
        <v>86980.821474736993</v>
      </c>
      <c r="BT180" s="7">
        <v>111810.203583002</v>
      </c>
      <c r="BU180" s="7">
        <v>123348.243326742</v>
      </c>
      <c r="BV180" s="7">
        <v>83605.271970533795</v>
      </c>
      <c r="BW180" s="7">
        <v>101967.015540205</v>
      </c>
      <c r="BX180" s="7">
        <v>175260.583017253</v>
      </c>
      <c r="BY180" s="7">
        <v>95589.483895260404</v>
      </c>
      <c r="BZ180" s="7">
        <v>112511.452049906</v>
      </c>
      <c r="CA180" s="7">
        <v>98714.509999019094</v>
      </c>
      <c r="CB180" s="7">
        <v>155179.80001177901</v>
      </c>
      <c r="CC180" s="7">
        <v>5126129.3357544104</v>
      </c>
      <c r="CD180" s="7">
        <v>4247942.53620263</v>
      </c>
      <c r="CE180" s="7">
        <v>98241.486102442796</v>
      </c>
    </row>
    <row r="181" spans="1:83" ht="20">
      <c r="A181" s="2">
        <v>2453</v>
      </c>
      <c r="B181" s="3">
        <v>15.419</v>
      </c>
      <c r="C181" s="4">
        <v>460.23102</v>
      </c>
      <c r="D181" s="5" t="s">
        <v>1793</v>
      </c>
      <c r="E181" s="5"/>
      <c r="F181" s="3">
        <v>0.37</v>
      </c>
      <c r="G181" s="2">
        <v>0</v>
      </c>
      <c r="H181" s="6"/>
      <c r="I181" s="3">
        <v>0.71515983860094123</v>
      </c>
      <c r="J181" s="23">
        <v>4.2224758516948534E-9</v>
      </c>
      <c r="K181" s="2" t="s">
        <v>85</v>
      </c>
      <c r="L181" s="7"/>
      <c r="M181" s="7">
        <v>13066455.0178634</v>
      </c>
      <c r="N181" s="7">
        <v>15281328.3959041</v>
      </c>
      <c r="O181" s="7">
        <v>12340336.237049101</v>
      </c>
      <c r="P181" s="7">
        <v>11666837.992563499</v>
      </c>
      <c r="Q181" s="7">
        <v>18667095.503063601</v>
      </c>
      <c r="R181" s="7">
        <v>15933191.247297499</v>
      </c>
      <c r="S181" s="7">
        <v>16911172.299297199</v>
      </c>
      <c r="T181" s="7">
        <v>16934860.4940379</v>
      </c>
      <c r="U181" s="7">
        <v>12719139.9772468</v>
      </c>
      <c r="V181" s="7">
        <v>18331716.456900999</v>
      </c>
      <c r="W181" s="7">
        <v>14828682.893403601</v>
      </c>
      <c r="X181" s="7">
        <v>14739996.362404799</v>
      </c>
      <c r="Y181" s="7">
        <v>12803328.0800696</v>
      </c>
      <c r="Z181" s="7">
        <v>12530166.4592607</v>
      </c>
      <c r="AA181" s="7">
        <v>11643404.926280299</v>
      </c>
      <c r="AB181" s="7">
        <v>21353865.578325901</v>
      </c>
      <c r="AC181" s="7">
        <v>11282808.900673101</v>
      </c>
      <c r="AD181" s="7">
        <v>15087898.6345191</v>
      </c>
      <c r="AE181" s="7">
        <v>10042356.838432601</v>
      </c>
      <c r="AF181" s="7">
        <v>11294562.008301601</v>
      </c>
      <c r="AG181" s="7">
        <v>12446866.8546465</v>
      </c>
      <c r="AH181" s="7">
        <v>15369815.9881396</v>
      </c>
      <c r="AI181" s="7">
        <v>18448629.5172453</v>
      </c>
      <c r="AJ181" s="7">
        <v>16573720.4364761</v>
      </c>
      <c r="AK181" s="7">
        <v>15425389.9470821</v>
      </c>
      <c r="AL181" s="7">
        <v>15375286.251163401</v>
      </c>
      <c r="AM181" s="7">
        <v>11315968.429013999</v>
      </c>
      <c r="AN181" s="7">
        <v>10291310.3042574</v>
      </c>
      <c r="AO181" s="7">
        <v>10504021.891641701</v>
      </c>
      <c r="AP181" s="7">
        <v>15652589.865201101</v>
      </c>
      <c r="AQ181" s="7">
        <v>13705093.609389</v>
      </c>
      <c r="AR181" s="7">
        <v>21927110.6915677</v>
      </c>
      <c r="AS181" s="7">
        <v>16261092.5292789</v>
      </c>
      <c r="AT181" s="7">
        <v>15418241.0996067</v>
      </c>
      <c r="AU181" s="7">
        <v>20503764.150798101</v>
      </c>
      <c r="AV181" s="7">
        <v>8824923.3926714808</v>
      </c>
      <c r="AW181" s="7">
        <v>11226337.7790021</v>
      </c>
      <c r="AX181" s="7">
        <v>9525285.6041881796</v>
      </c>
      <c r="AY181" s="7">
        <v>11676455.352286</v>
      </c>
      <c r="AZ181" s="7">
        <v>11843229.0518668</v>
      </c>
      <c r="BA181" s="7">
        <v>10661399.9231703</v>
      </c>
      <c r="BB181" s="7">
        <v>12699353.461821301</v>
      </c>
      <c r="BC181" s="7">
        <v>12084750.885377601</v>
      </c>
      <c r="BD181" s="7">
        <v>9636292.0403676704</v>
      </c>
      <c r="BE181" s="7">
        <v>11164309.8147891</v>
      </c>
      <c r="BF181" s="7">
        <v>11478705.4989032</v>
      </c>
      <c r="BG181" s="7">
        <v>10293300.783170899</v>
      </c>
      <c r="BH181" s="7">
        <v>10889976.331955399</v>
      </c>
      <c r="BI181" s="7">
        <v>8921993.2222684808</v>
      </c>
      <c r="BJ181" s="7">
        <v>11066257.0415066</v>
      </c>
      <c r="BK181" s="7">
        <v>12304993.161989201</v>
      </c>
      <c r="BL181" s="7">
        <v>12351083.779562499</v>
      </c>
      <c r="BM181" s="7">
        <v>8502090.0124421306</v>
      </c>
      <c r="BN181" s="7">
        <v>10768463.749255501</v>
      </c>
      <c r="BO181" s="7">
        <v>9705824.8435860891</v>
      </c>
      <c r="BP181" s="7">
        <v>13554629.600703901</v>
      </c>
      <c r="BQ181" s="7">
        <v>11957535.86351</v>
      </c>
      <c r="BR181" s="7">
        <v>11467346.777871801</v>
      </c>
      <c r="BS181" s="7">
        <v>9293090.5256475192</v>
      </c>
      <c r="BT181" s="7">
        <v>11316421.261742599</v>
      </c>
      <c r="BU181" s="7">
        <v>9018562.1400478892</v>
      </c>
      <c r="BV181" s="7">
        <v>9486299.6858484205</v>
      </c>
      <c r="BW181" s="7">
        <v>12020881.385027399</v>
      </c>
      <c r="BX181" s="7">
        <v>10711886.9967108</v>
      </c>
      <c r="BY181" s="7">
        <v>7079904.32527023</v>
      </c>
      <c r="BZ181" s="7">
        <v>8727661.8967991397</v>
      </c>
      <c r="CA181" s="7">
        <v>12806190.8981061</v>
      </c>
      <c r="CB181" s="7">
        <v>8382828.8547662403</v>
      </c>
      <c r="CC181" s="7">
        <v>19187148.7760146</v>
      </c>
      <c r="CD181" s="7">
        <v>20411084.786927201</v>
      </c>
      <c r="CE181" s="7">
        <v>144394.454914145</v>
      </c>
    </row>
    <row r="182" spans="1:83" ht="20">
      <c r="A182" s="2">
        <v>3756</v>
      </c>
      <c r="B182" s="3">
        <v>25.19</v>
      </c>
      <c r="C182" s="4">
        <v>180.11503999999999</v>
      </c>
      <c r="D182" s="5" t="s">
        <v>2373</v>
      </c>
      <c r="E182" s="5"/>
      <c r="F182" s="3">
        <v>0.04</v>
      </c>
      <c r="G182" s="2">
        <v>0</v>
      </c>
      <c r="H182" s="6"/>
      <c r="I182" s="3">
        <v>1.7608164991220041</v>
      </c>
      <c r="J182" s="23">
        <v>4.5529605391125306E-9</v>
      </c>
      <c r="K182" s="2" t="s">
        <v>85</v>
      </c>
      <c r="L182" s="7"/>
      <c r="M182" s="7">
        <v>14269889.172974899</v>
      </c>
      <c r="N182" s="7">
        <v>5870873.4138947902</v>
      </c>
      <c r="O182" s="7">
        <v>6086949.0044301897</v>
      </c>
      <c r="P182" s="7">
        <v>14693650.753528399</v>
      </c>
      <c r="Q182" s="7">
        <v>6103631.52244954</v>
      </c>
      <c r="R182" s="7">
        <v>4578139.0727734901</v>
      </c>
      <c r="S182" s="7">
        <v>3446685.3291878202</v>
      </c>
      <c r="T182" s="7">
        <v>2751648.60388389</v>
      </c>
      <c r="U182" s="7">
        <v>7248097.3818419101</v>
      </c>
      <c r="V182" s="7">
        <v>10460443.3843381</v>
      </c>
      <c r="W182" s="7">
        <v>8421888.2195379008</v>
      </c>
      <c r="X182" s="7">
        <v>19030248.510989599</v>
      </c>
      <c r="Y182" s="7">
        <v>8730757.1868958101</v>
      </c>
      <c r="Z182" s="7">
        <v>8165891.2511767</v>
      </c>
      <c r="AA182" s="7">
        <v>6441936.3080486599</v>
      </c>
      <c r="AB182" s="7">
        <v>5746241.6706966897</v>
      </c>
      <c r="AC182" s="7">
        <v>16317195.751883</v>
      </c>
      <c r="AD182" s="7">
        <v>7940211.03845663</v>
      </c>
      <c r="AE182" s="7">
        <v>14094607.264849501</v>
      </c>
      <c r="AF182" s="7">
        <v>6828823.5676063802</v>
      </c>
      <c r="AG182" s="7">
        <v>16513459.1047241</v>
      </c>
      <c r="AH182" s="7">
        <v>5146907.0599617902</v>
      </c>
      <c r="AI182" s="7">
        <v>5618207.2515191901</v>
      </c>
      <c r="AJ182" s="7">
        <v>6456325.5337391999</v>
      </c>
      <c r="AK182" s="7">
        <v>15869728.436395699</v>
      </c>
      <c r="AL182" s="7">
        <v>9846421.9823485408</v>
      </c>
      <c r="AM182" s="7">
        <v>12403384.156097099</v>
      </c>
      <c r="AN182" s="7">
        <v>10809462.9422186</v>
      </c>
      <c r="AO182" s="7">
        <v>16351720.0930152</v>
      </c>
      <c r="AP182" s="7">
        <v>9012427.3650264293</v>
      </c>
      <c r="AQ182" s="7">
        <v>11814652.945211399</v>
      </c>
      <c r="AR182" s="7">
        <v>17201406.159051798</v>
      </c>
      <c r="AS182" s="7">
        <v>3750180.9900876302</v>
      </c>
      <c r="AT182" s="7">
        <v>1665524.57923392</v>
      </c>
      <c r="AU182" s="7">
        <v>5837721.7790304897</v>
      </c>
      <c r="AV182" s="7">
        <v>16343170.98917</v>
      </c>
      <c r="AW182" s="7">
        <v>15356755.3872591</v>
      </c>
      <c r="AX182" s="7">
        <v>17868115.213593699</v>
      </c>
      <c r="AY182" s="7">
        <v>11387974.689025201</v>
      </c>
      <c r="AZ182" s="7">
        <v>11118859.4690169</v>
      </c>
      <c r="BA182" s="7">
        <v>19353209.860190999</v>
      </c>
      <c r="BB182" s="7">
        <v>14546427.0995964</v>
      </c>
      <c r="BC182" s="7">
        <v>12058285.324657001</v>
      </c>
      <c r="BD182" s="7">
        <v>25446142.4778318</v>
      </c>
      <c r="BE182" s="7">
        <v>19574213.6786438</v>
      </c>
      <c r="BF182" s="7">
        <v>11199881.747083699</v>
      </c>
      <c r="BG182" s="7">
        <v>12436362.8960263</v>
      </c>
      <c r="BH182" s="7">
        <v>13050590.6957289</v>
      </c>
      <c r="BI182" s="7">
        <v>13774319.207704</v>
      </c>
      <c r="BJ182" s="7">
        <v>17059211.949292999</v>
      </c>
      <c r="BK182" s="7">
        <v>14829903.4855156</v>
      </c>
      <c r="BL182" s="7">
        <v>13770088.6241569</v>
      </c>
      <c r="BM182" s="7">
        <v>12792925.948833</v>
      </c>
      <c r="BN182" s="7">
        <v>20341357.4584831</v>
      </c>
      <c r="BO182" s="7">
        <v>14792056.629850799</v>
      </c>
      <c r="BP182" s="7">
        <v>19546111.314773198</v>
      </c>
      <c r="BQ182" s="7">
        <v>20685784.0655379</v>
      </c>
      <c r="BR182" s="7">
        <v>20400430.531982701</v>
      </c>
      <c r="BS182" s="7">
        <v>15125568.609745899</v>
      </c>
      <c r="BT182" s="7">
        <v>14171924.583652699</v>
      </c>
      <c r="BU182" s="7">
        <v>25122733.750271901</v>
      </c>
      <c r="BV182" s="7">
        <v>15191889.557532201</v>
      </c>
      <c r="BW182" s="7">
        <v>16917887.942386199</v>
      </c>
      <c r="BX182" s="7">
        <v>15656678.372072799</v>
      </c>
      <c r="BY182" s="7">
        <v>16261861.242620399</v>
      </c>
      <c r="BZ182" s="7">
        <v>16428866.939972799</v>
      </c>
      <c r="CA182" s="7">
        <v>22857481.459311899</v>
      </c>
      <c r="CB182" s="7">
        <v>11606026.128018601</v>
      </c>
      <c r="CC182" s="7">
        <v>12279111.2785121</v>
      </c>
      <c r="CD182" s="7">
        <v>10427443.662595401</v>
      </c>
      <c r="CE182" s="7">
        <v>153519.533483306</v>
      </c>
    </row>
    <row r="183" spans="1:83" ht="20">
      <c r="A183" s="2">
        <v>1471</v>
      </c>
      <c r="B183" s="3">
        <v>12.571999999999999</v>
      </c>
      <c r="C183" s="4">
        <v>176.04746</v>
      </c>
      <c r="D183" s="5" t="s">
        <v>244</v>
      </c>
      <c r="E183" s="5"/>
      <c r="F183" s="3">
        <v>0.66</v>
      </c>
      <c r="G183" s="2">
        <v>0</v>
      </c>
      <c r="H183" s="6"/>
      <c r="I183" s="3">
        <v>0.44095367543813008</v>
      </c>
      <c r="J183" s="23">
        <v>4.5853379852629324E-9</v>
      </c>
      <c r="K183" s="2" t="s">
        <v>85</v>
      </c>
      <c r="L183" s="7"/>
      <c r="M183" s="7">
        <v>17657644.000504099</v>
      </c>
      <c r="N183" s="7">
        <v>20115063.418447699</v>
      </c>
      <c r="O183" s="7">
        <v>34151133.7961943</v>
      </c>
      <c r="P183" s="7">
        <v>15327278.0321672</v>
      </c>
      <c r="Q183" s="7">
        <v>35079654.8589755</v>
      </c>
      <c r="R183" s="7">
        <v>18128700.564566001</v>
      </c>
      <c r="S183" s="7">
        <v>52467301.341729298</v>
      </c>
      <c r="T183" s="7">
        <v>40379984.888181001</v>
      </c>
      <c r="U183" s="7">
        <v>14530969.794800701</v>
      </c>
      <c r="V183" s="7">
        <v>16462781.4007778</v>
      </c>
      <c r="W183" s="7">
        <v>39126395.152893603</v>
      </c>
      <c r="X183" s="7">
        <v>43935704.653641403</v>
      </c>
      <c r="Y183" s="7">
        <v>34221474.331076398</v>
      </c>
      <c r="Z183" s="7">
        <v>13186461.3531092</v>
      </c>
      <c r="AA183" s="7">
        <v>24384647.212146401</v>
      </c>
      <c r="AB183" s="7">
        <v>32215335.104684498</v>
      </c>
      <c r="AC183" s="7">
        <v>17557813.6206185</v>
      </c>
      <c r="AD183" s="7">
        <v>27907301.171243999</v>
      </c>
      <c r="AE183" s="7">
        <v>16881756.495712802</v>
      </c>
      <c r="AF183" s="7">
        <v>26559502.372686699</v>
      </c>
      <c r="AG183" s="7">
        <v>21484797.08137</v>
      </c>
      <c r="AH183" s="7">
        <v>31323661.800279401</v>
      </c>
      <c r="AI183" s="7">
        <v>29249838.2007677</v>
      </c>
      <c r="AJ183" s="7">
        <v>27939872.065358002</v>
      </c>
      <c r="AK183" s="7">
        <v>15192190.8311565</v>
      </c>
      <c r="AL183" s="7">
        <v>26687854.157128502</v>
      </c>
      <c r="AM183" s="7">
        <v>29143928.376046199</v>
      </c>
      <c r="AN183" s="7">
        <v>5372117.4366338197</v>
      </c>
      <c r="AO183" s="7">
        <v>9745491.6330814604</v>
      </c>
      <c r="AP183" s="7">
        <v>24445786.017747</v>
      </c>
      <c r="AQ183" s="7">
        <v>23058919.898552898</v>
      </c>
      <c r="AR183" s="7">
        <v>21042434.9689437</v>
      </c>
      <c r="AS183" s="7">
        <v>20792225.827674199</v>
      </c>
      <c r="AT183" s="7">
        <v>51475583.955752902</v>
      </c>
      <c r="AU183" s="7">
        <v>23282387.7661126</v>
      </c>
      <c r="AV183" s="7">
        <v>10170929.7966493</v>
      </c>
      <c r="AW183" s="7">
        <v>15406202.379970999</v>
      </c>
      <c r="AX183" s="7">
        <v>15489267.050486</v>
      </c>
      <c r="AY183" s="7">
        <v>10028935.659437099</v>
      </c>
      <c r="AZ183" s="7">
        <v>20113247.061819401</v>
      </c>
      <c r="BA183" s="7">
        <v>10930194.6939801</v>
      </c>
      <c r="BB183" s="7">
        <v>9733270.6100006104</v>
      </c>
      <c r="BC183" s="7">
        <v>17131289.206154499</v>
      </c>
      <c r="BD183" s="7">
        <v>13202187.3025501</v>
      </c>
      <c r="BE183" s="7">
        <v>13975270.0130502</v>
      </c>
      <c r="BF183" s="7">
        <v>15584189.054137601</v>
      </c>
      <c r="BG183" s="7">
        <v>7768399.3890503496</v>
      </c>
      <c r="BH183" s="7">
        <v>6699563.5543450499</v>
      </c>
      <c r="BI183" s="7">
        <v>11144451.345956501</v>
      </c>
      <c r="BJ183" s="7">
        <v>10926505.548091101</v>
      </c>
      <c r="BK183" s="7">
        <v>8241406.0815690998</v>
      </c>
      <c r="BL183" s="7">
        <v>15644010.8925783</v>
      </c>
      <c r="BM183" s="7">
        <v>7464084.5286070099</v>
      </c>
      <c r="BN183" s="7">
        <v>7154298.86494401</v>
      </c>
      <c r="BO183" s="7">
        <v>9650173.4372023698</v>
      </c>
      <c r="BP183" s="7">
        <v>10463042.644404801</v>
      </c>
      <c r="BQ183" s="7">
        <v>15036834.261376999</v>
      </c>
      <c r="BR183" s="7">
        <v>16751125.9765967</v>
      </c>
      <c r="BS183" s="7">
        <v>10620456.080382399</v>
      </c>
      <c r="BT183" s="7">
        <v>12230121.596832</v>
      </c>
      <c r="BU183" s="7">
        <v>8779209.3474493399</v>
      </c>
      <c r="BV183" s="7">
        <v>7546591.2661758102</v>
      </c>
      <c r="BW183" s="7">
        <v>11367561.984843399</v>
      </c>
      <c r="BX183" s="7">
        <v>9801662.4907322507</v>
      </c>
      <c r="BY183" s="7">
        <v>13347028.345660601</v>
      </c>
      <c r="BZ183" s="7">
        <v>8961816.3494259603</v>
      </c>
      <c r="CA183" s="7">
        <v>11432926.848210899</v>
      </c>
      <c r="CB183" s="7">
        <v>6394107.6091028601</v>
      </c>
      <c r="CC183" s="7">
        <v>2798798.8641721499</v>
      </c>
      <c r="CD183" s="7">
        <v>2905439.51666382</v>
      </c>
      <c r="CE183" s="7">
        <v>103224.110519838</v>
      </c>
    </row>
    <row r="184" spans="1:83" ht="20">
      <c r="A184" s="2">
        <v>1086</v>
      </c>
      <c r="B184" s="3">
        <v>11.63</v>
      </c>
      <c r="C184" s="4">
        <v>316.09483999999998</v>
      </c>
      <c r="D184" s="5" t="s">
        <v>716</v>
      </c>
      <c r="E184" s="5"/>
      <c r="F184" s="3">
        <v>0.5</v>
      </c>
      <c r="G184" s="2">
        <v>0</v>
      </c>
      <c r="H184" s="6"/>
      <c r="I184" s="3">
        <v>0.32729191043036182</v>
      </c>
      <c r="J184" s="23">
        <v>5.8379205693232768E-9</v>
      </c>
      <c r="K184" s="2" t="s">
        <v>85</v>
      </c>
      <c r="L184" s="7"/>
      <c r="M184" s="7">
        <v>13058736.193608601</v>
      </c>
      <c r="N184" s="7">
        <v>15136421.2745027</v>
      </c>
      <c r="O184" s="7">
        <v>27541166.875275999</v>
      </c>
      <c r="P184" s="7">
        <v>19936807.747571699</v>
      </c>
      <c r="Q184" s="7">
        <v>12801434.5141389</v>
      </c>
      <c r="R184" s="7">
        <v>4838889.6542450497</v>
      </c>
      <c r="S184" s="7">
        <v>10063993.9047247</v>
      </c>
      <c r="T184" s="7">
        <v>11526837.2888066</v>
      </c>
      <c r="U184" s="7">
        <v>10882183.8252938</v>
      </c>
      <c r="V184" s="7">
        <v>9471833.8467317298</v>
      </c>
      <c r="W184" s="7">
        <v>13748996.8270393</v>
      </c>
      <c r="X184" s="7">
        <v>23256789.011943799</v>
      </c>
      <c r="Y184" s="7">
        <v>26369306.8642698</v>
      </c>
      <c r="Z184" s="7">
        <v>13126080.180100501</v>
      </c>
      <c r="AA184" s="7">
        <v>8448599.4204061795</v>
      </c>
      <c r="AB184" s="7">
        <v>14678500.328256899</v>
      </c>
      <c r="AC184" s="7">
        <v>4202362.3913246198</v>
      </c>
      <c r="AD184" s="7">
        <v>4977140.5744193997</v>
      </c>
      <c r="AE184" s="7">
        <v>5441879.0055483999</v>
      </c>
      <c r="AF184" s="7">
        <v>6633636.7233676501</v>
      </c>
      <c r="AG184" s="7">
        <v>7370585.7332631797</v>
      </c>
      <c r="AH184" s="7">
        <v>7221109.5249509802</v>
      </c>
      <c r="AI184" s="7">
        <v>12646396.267651901</v>
      </c>
      <c r="AJ184" s="7">
        <v>5565917.6168686403</v>
      </c>
      <c r="AK184" s="7">
        <v>14433988.206614301</v>
      </c>
      <c r="AL184" s="7">
        <v>7445576.1754522696</v>
      </c>
      <c r="AM184" s="7">
        <v>5215416.7212965898</v>
      </c>
      <c r="AN184" s="7">
        <v>7831279.2914321003</v>
      </c>
      <c r="AO184" s="7">
        <v>6465917.68785608</v>
      </c>
      <c r="AP184" s="7">
        <v>16806838.6451061</v>
      </c>
      <c r="AQ184" s="7">
        <v>18982690.150019798</v>
      </c>
      <c r="AR184" s="7">
        <v>9623045.8157324698</v>
      </c>
      <c r="AS184" s="7">
        <v>16147130.6082631</v>
      </c>
      <c r="AT184" s="7">
        <v>7123441.3766919896</v>
      </c>
      <c r="AU184" s="7">
        <v>13033760.971741199</v>
      </c>
      <c r="AV184" s="7">
        <v>1836727.6127321899</v>
      </c>
      <c r="AW184" s="7">
        <v>6726549.4101015097</v>
      </c>
      <c r="AX184" s="7">
        <v>4511162.71826596</v>
      </c>
      <c r="AY184" s="7">
        <v>4315202.6070815204</v>
      </c>
      <c r="AZ184" s="7">
        <v>2542711.7199279</v>
      </c>
      <c r="BA184" s="7">
        <v>1968495.19964002</v>
      </c>
      <c r="BB184" s="7">
        <v>2592559.16079331</v>
      </c>
      <c r="BC184" s="7">
        <v>4492916.04815997</v>
      </c>
      <c r="BD184" s="7">
        <v>3047847.5736764101</v>
      </c>
      <c r="BE184" s="7">
        <v>9501021.5932540894</v>
      </c>
      <c r="BF184" s="7">
        <v>11836388.1909591</v>
      </c>
      <c r="BG184" s="7">
        <v>4409309.8105821796</v>
      </c>
      <c r="BH184" s="7">
        <v>4381244.0141070504</v>
      </c>
      <c r="BI184" s="7">
        <v>3198499.4837333998</v>
      </c>
      <c r="BJ184" s="7">
        <v>4121057.18909282</v>
      </c>
      <c r="BK184" s="7">
        <v>2982765.11030511</v>
      </c>
      <c r="BL184" s="7">
        <v>4183999.1877967999</v>
      </c>
      <c r="BM184" s="7">
        <v>1955476.2944913399</v>
      </c>
      <c r="BN184" s="7">
        <v>2009137.71040237</v>
      </c>
      <c r="BO184" s="7">
        <v>2510965.84891877</v>
      </c>
      <c r="BP184" s="7">
        <v>5741232.2420086898</v>
      </c>
      <c r="BQ184" s="7">
        <v>3656224.8683207999</v>
      </c>
      <c r="BR184" s="7">
        <v>5762008.3505509999</v>
      </c>
      <c r="BS184" s="7">
        <v>1406330.3115886401</v>
      </c>
      <c r="BT184" s="7">
        <v>3928233.6051755399</v>
      </c>
      <c r="BU184" s="7">
        <v>4145297.1465404001</v>
      </c>
      <c r="BV184" s="7">
        <v>2493790.11577788</v>
      </c>
      <c r="BW184" s="7">
        <v>7113356.0090803802</v>
      </c>
      <c r="BX184" s="7">
        <v>9318229.4984303899</v>
      </c>
      <c r="BY184" s="7">
        <v>770804.18437454104</v>
      </c>
      <c r="BZ184" s="7">
        <v>1308008.1731040799</v>
      </c>
      <c r="CA184" s="7">
        <v>3144012.8818043298</v>
      </c>
      <c r="CB184" s="7">
        <v>1138412.71813939</v>
      </c>
      <c r="CC184" s="7">
        <v>161228.76405688599</v>
      </c>
      <c r="CD184" s="7">
        <v>157081.85088169001</v>
      </c>
      <c r="CE184" s="7">
        <v>147568.622394342</v>
      </c>
    </row>
    <row r="185" spans="1:83" ht="20">
      <c r="A185" s="2">
        <v>3755</v>
      </c>
      <c r="B185" s="3">
        <v>25.19</v>
      </c>
      <c r="C185" s="4">
        <v>212.1413</v>
      </c>
      <c r="D185" s="5" t="s">
        <v>2624</v>
      </c>
      <c r="E185" s="5"/>
      <c r="F185" s="3">
        <v>0.25</v>
      </c>
      <c r="G185" s="2">
        <v>0</v>
      </c>
      <c r="H185" s="6"/>
      <c r="I185" s="3">
        <v>1.7653660330265291</v>
      </c>
      <c r="J185" s="23">
        <v>6.0381227251076591E-9</v>
      </c>
      <c r="K185" s="2" t="s">
        <v>85</v>
      </c>
      <c r="L185" s="7"/>
      <c r="M185" s="7">
        <v>23286224.946427301</v>
      </c>
      <c r="N185" s="7">
        <v>10199375.070601299</v>
      </c>
      <c r="O185" s="7">
        <v>10511404.4091642</v>
      </c>
      <c r="P185" s="7">
        <v>25036013.220771998</v>
      </c>
      <c r="Q185" s="7">
        <v>10145945.317583</v>
      </c>
      <c r="R185" s="7">
        <v>7179747.1093375403</v>
      </c>
      <c r="S185" s="7">
        <v>5687776.4065555204</v>
      </c>
      <c r="T185" s="7">
        <v>4151040.88637337</v>
      </c>
      <c r="U185" s="7">
        <v>12925848.153403699</v>
      </c>
      <c r="V185" s="7">
        <v>18835875.7847014</v>
      </c>
      <c r="W185" s="7">
        <v>13279096.3665826</v>
      </c>
      <c r="X185" s="7">
        <v>32711360.0170708</v>
      </c>
      <c r="Y185" s="7">
        <v>15336826.195962699</v>
      </c>
      <c r="Z185" s="7">
        <v>14059110.396102101</v>
      </c>
      <c r="AA185" s="7">
        <v>10819623.924265301</v>
      </c>
      <c r="AB185" s="7">
        <v>10425197.1348393</v>
      </c>
      <c r="AC185" s="7">
        <v>27462425.367588401</v>
      </c>
      <c r="AD185" s="7">
        <v>12869469.282320401</v>
      </c>
      <c r="AE185" s="7">
        <v>23888561.363091499</v>
      </c>
      <c r="AF185" s="7">
        <v>10909000.844469</v>
      </c>
      <c r="AG185" s="7">
        <v>27132649.713096801</v>
      </c>
      <c r="AH185" s="7">
        <v>8868575.6443025004</v>
      </c>
      <c r="AI185" s="7">
        <v>9686459.6003481094</v>
      </c>
      <c r="AJ185" s="7">
        <v>10234038.712073499</v>
      </c>
      <c r="AK185" s="7">
        <v>27918722.874413598</v>
      </c>
      <c r="AL185" s="7">
        <v>15979364.9860062</v>
      </c>
      <c r="AM185" s="7">
        <v>21207792.032404698</v>
      </c>
      <c r="AN185" s="7">
        <v>18493857.807792801</v>
      </c>
      <c r="AO185" s="7">
        <v>28498638.084517401</v>
      </c>
      <c r="AP185" s="7">
        <v>14713118.7113293</v>
      </c>
      <c r="AQ185" s="7">
        <v>18663081.146144599</v>
      </c>
      <c r="AR185" s="7">
        <v>30193888.992688201</v>
      </c>
      <c r="AS185" s="7">
        <v>6195991.8002012596</v>
      </c>
      <c r="AT185" s="7">
        <v>2277730.18738413</v>
      </c>
      <c r="AU185" s="7">
        <v>9718843.6852969509</v>
      </c>
      <c r="AV185" s="7">
        <v>27351698.1691164</v>
      </c>
      <c r="AW185" s="7">
        <v>26096798.3721966</v>
      </c>
      <c r="AX185" s="7">
        <v>31097017.778813399</v>
      </c>
      <c r="AY185" s="7">
        <v>20270013.5036048</v>
      </c>
      <c r="AZ185" s="7">
        <v>18339761.399980702</v>
      </c>
      <c r="BA185" s="7">
        <v>32127941.8507048</v>
      </c>
      <c r="BB185" s="7">
        <v>26355151.644058701</v>
      </c>
      <c r="BC185" s="7">
        <v>23236122.373817801</v>
      </c>
      <c r="BD185" s="7">
        <v>42668292.934704699</v>
      </c>
      <c r="BE185" s="7">
        <v>31153071.780591901</v>
      </c>
      <c r="BF185" s="7">
        <v>18580281.152688801</v>
      </c>
      <c r="BG185" s="7">
        <v>21278138.369592302</v>
      </c>
      <c r="BH185" s="7">
        <v>21420625.292035099</v>
      </c>
      <c r="BI185" s="7">
        <v>22472143.2440929</v>
      </c>
      <c r="BJ185" s="7">
        <v>29027197.076158699</v>
      </c>
      <c r="BK185" s="7">
        <v>24310439.0514585</v>
      </c>
      <c r="BL185" s="7">
        <v>22538580.253879901</v>
      </c>
      <c r="BM185" s="7">
        <v>20701937.557641599</v>
      </c>
      <c r="BN185" s="7">
        <v>37153845.660334498</v>
      </c>
      <c r="BO185" s="7">
        <v>25787451.557282899</v>
      </c>
      <c r="BP185" s="7">
        <v>33220258.2922526</v>
      </c>
      <c r="BQ185" s="7">
        <v>32929941.015192699</v>
      </c>
      <c r="BR185" s="7">
        <v>34689155.074455798</v>
      </c>
      <c r="BS185" s="7">
        <v>26303293.926296599</v>
      </c>
      <c r="BT185" s="7">
        <v>25961308.783341199</v>
      </c>
      <c r="BU185" s="7">
        <v>44748721.934525102</v>
      </c>
      <c r="BV185" s="7">
        <v>24755207.674486</v>
      </c>
      <c r="BW185" s="7">
        <v>28654851.041460499</v>
      </c>
      <c r="BX185" s="7">
        <v>27129411.507936701</v>
      </c>
      <c r="BY185" s="7">
        <v>25298717.122714002</v>
      </c>
      <c r="BZ185" s="7">
        <v>26061960.134426799</v>
      </c>
      <c r="CA185" s="7">
        <v>36526214.784712002</v>
      </c>
      <c r="CB185" s="7">
        <v>20686235.808740798</v>
      </c>
      <c r="CC185" s="7">
        <v>166155.726032807</v>
      </c>
      <c r="CD185" s="7">
        <v>167623.197146758</v>
      </c>
      <c r="CE185" s="7">
        <v>157471.561134791</v>
      </c>
    </row>
    <row r="186" spans="1:83" ht="20">
      <c r="A186" s="2">
        <v>5</v>
      </c>
      <c r="B186" s="3">
        <v>3.1640000000000001</v>
      </c>
      <c r="C186" s="4">
        <v>255.09557000000001</v>
      </c>
      <c r="D186" s="5" t="s">
        <v>91</v>
      </c>
      <c r="E186" s="5"/>
      <c r="F186" s="3">
        <v>0.61</v>
      </c>
      <c r="G186" s="2">
        <v>0</v>
      </c>
      <c r="H186" s="6"/>
      <c r="I186" s="3">
        <v>5.2689225690778976</v>
      </c>
      <c r="J186" s="23">
        <v>6.2465514224902746E-9</v>
      </c>
      <c r="K186" s="2" t="s">
        <v>85</v>
      </c>
      <c r="L186" s="7"/>
      <c r="M186" s="7">
        <v>463095.22910576197</v>
      </c>
      <c r="N186" s="7">
        <v>382781.41880918702</v>
      </c>
      <c r="O186" s="7">
        <v>545914.56353519601</v>
      </c>
      <c r="P186" s="7">
        <v>552754.61524966999</v>
      </c>
      <c r="Q186" s="7">
        <v>646693.83409163298</v>
      </c>
      <c r="R186" s="7">
        <v>917909.62146991305</v>
      </c>
      <c r="S186" s="7">
        <v>595536.03466505103</v>
      </c>
      <c r="T186" s="7">
        <v>949765.975481548</v>
      </c>
      <c r="U186" s="7">
        <v>631830.12815250701</v>
      </c>
      <c r="V186" s="7">
        <v>382542.397479632</v>
      </c>
      <c r="W186" s="7">
        <v>496312.732228735</v>
      </c>
      <c r="X186" s="7">
        <v>415334.23482634599</v>
      </c>
      <c r="Y186" s="7">
        <v>595920.84535315004</v>
      </c>
      <c r="Z186" s="7">
        <v>708608.09289184399</v>
      </c>
      <c r="AA186" s="7">
        <v>909735.09532144899</v>
      </c>
      <c r="AB186" s="7">
        <v>709089.04113703</v>
      </c>
      <c r="AC186" s="7">
        <v>1589594.0379653799</v>
      </c>
      <c r="AD186" s="7">
        <v>730426.93469053099</v>
      </c>
      <c r="AE186" s="7">
        <v>1445494.3662656699</v>
      </c>
      <c r="AF186" s="7">
        <v>803058.937176537</v>
      </c>
      <c r="AG186" s="7">
        <v>928964.82901248301</v>
      </c>
      <c r="AH186" s="7">
        <v>921234.21018113301</v>
      </c>
      <c r="AI186" s="7">
        <v>511771.77998360398</v>
      </c>
      <c r="AJ186" s="7">
        <v>606944.17062618397</v>
      </c>
      <c r="AK186" s="7">
        <v>815616.99179311597</v>
      </c>
      <c r="AL186" s="7">
        <v>502215.62585669098</v>
      </c>
      <c r="AM186" s="7">
        <v>810759.22360729903</v>
      </c>
      <c r="AN186" s="7">
        <v>447223.50975346798</v>
      </c>
      <c r="AO186" s="7">
        <v>1063759.1321371801</v>
      </c>
      <c r="AP186" s="7">
        <v>321640.01184622699</v>
      </c>
      <c r="AQ186" s="7">
        <v>546347.26437653205</v>
      </c>
      <c r="AR186" s="7">
        <v>645218.33684946201</v>
      </c>
      <c r="AS186" s="7">
        <v>513165.16766784497</v>
      </c>
      <c r="AT186" s="7">
        <v>603679.11500789504</v>
      </c>
      <c r="AU186" s="7">
        <v>850953.51718761702</v>
      </c>
      <c r="AV186" s="7">
        <v>6100901.3251438299</v>
      </c>
      <c r="AW186" s="7">
        <v>2062913.67914642</v>
      </c>
      <c r="AX186" s="7">
        <v>1997806.0528468101</v>
      </c>
      <c r="AY186" s="7">
        <v>1866085.4419845699</v>
      </c>
      <c r="AZ186" s="7">
        <v>6511411.8085517902</v>
      </c>
      <c r="BA186" s="7">
        <v>7966910.3866943195</v>
      </c>
      <c r="BB186" s="7">
        <v>4933415.7065099003</v>
      </c>
      <c r="BC186" s="7">
        <v>8442548.94814872</v>
      </c>
      <c r="BD186" s="7">
        <v>5595183.1080163596</v>
      </c>
      <c r="BE186" s="7">
        <v>5845781.6477333102</v>
      </c>
      <c r="BF186" s="7">
        <v>1388210.30813652</v>
      </c>
      <c r="BG186" s="7">
        <v>1218366.2195234301</v>
      </c>
      <c r="BH186" s="7">
        <v>790731.97633940598</v>
      </c>
      <c r="BI186" s="7">
        <v>1729875.04539588</v>
      </c>
      <c r="BJ186" s="7">
        <v>4464677.2865497004</v>
      </c>
      <c r="BK186" s="7">
        <v>3669459.6171845002</v>
      </c>
      <c r="BL186" s="7">
        <v>2630739.0135821099</v>
      </c>
      <c r="BM186" s="7">
        <v>5635458.3342295997</v>
      </c>
      <c r="BN186" s="7">
        <v>5244740.0376279103</v>
      </c>
      <c r="BO186" s="7">
        <v>2635578.10639551</v>
      </c>
      <c r="BP186" s="7">
        <v>1268257.98617763</v>
      </c>
      <c r="BQ186" s="7">
        <v>1423347.7289730301</v>
      </c>
      <c r="BR186" s="7">
        <v>637736.097070936</v>
      </c>
      <c r="BS186" s="7">
        <v>4463508.06748755</v>
      </c>
      <c r="BT186" s="7">
        <v>5380647.1719704298</v>
      </c>
      <c r="BU186" s="7">
        <v>6103952.3363642497</v>
      </c>
      <c r="BV186" s="7">
        <v>5409260.7446373897</v>
      </c>
      <c r="BW186" s="7">
        <v>1450902.456576</v>
      </c>
      <c r="BX186" s="7">
        <v>948168.92131442204</v>
      </c>
      <c r="BY186" s="7">
        <v>2062872.1682652901</v>
      </c>
      <c r="BZ186" s="7">
        <v>2025178.7009777401</v>
      </c>
      <c r="CA186" s="7">
        <v>1459077.0903409</v>
      </c>
      <c r="CB186" s="7">
        <v>5498870.7821014402</v>
      </c>
      <c r="CC186" s="7">
        <v>291285.46091897599</v>
      </c>
      <c r="CD186" s="7">
        <v>311345.32535692601</v>
      </c>
      <c r="CE186" s="7">
        <v>140926.816336032</v>
      </c>
    </row>
    <row r="187" spans="1:83" ht="20">
      <c r="A187" s="2">
        <v>147</v>
      </c>
      <c r="B187" s="3">
        <v>4.4279999999999999</v>
      </c>
      <c r="C187" s="4">
        <v>253.07990000000001</v>
      </c>
      <c r="D187" s="5" t="s">
        <v>226</v>
      </c>
      <c r="E187" s="5"/>
      <c r="F187" s="3">
        <v>0.53</v>
      </c>
      <c r="G187" s="2">
        <v>0</v>
      </c>
      <c r="H187" s="6"/>
      <c r="I187" s="3">
        <v>1.9422381989341599</v>
      </c>
      <c r="J187" s="23">
        <v>6.4836179428028199E-9</v>
      </c>
      <c r="K187" s="2" t="s">
        <v>85</v>
      </c>
      <c r="L187" s="7"/>
      <c r="M187" s="7">
        <v>3122353.5129709998</v>
      </c>
      <c r="N187" s="7">
        <v>2201025.5254279301</v>
      </c>
      <c r="O187" s="7">
        <v>3855203.26842331</v>
      </c>
      <c r="P187" s="7">
        <v>1954005.8585453499</v>
      </c>
      <c r="Q187" s="7">
        <v>3426379.3619099502</v>
      </c>
      <c r="R187" s="7">
        <v>4258821.7999794604</v>
      </c>
      <c r="S187" s="7">
        <v>2528394.27516397</v>
      </c>
      <c r="T187" s="7">
        <v>5286661.7134200297</v>
      </c>
      <c r="U187" s="7">
        <v>4932989.2890687203</v>
      </c>
      <c r="V187" s="7">
        <v>4181201.2128382102</v>
      </c>
      <c r="W187" s="7">
        <v>4770997.36395422</v>
      </c>
      <c r="X187" s="7">
        <v>3769978.1372556998</v>
      </c>
      <c r="Y187" s="7">
        <v>5689577.3151746001</v>
      </c>
      <c r="Z187" s="7">
        <v>5388765.6589178396</v>
      </c>
      <c r="AA187" s="7">
        <v>5135753.3219872601</v>
      </c>
      <c r="AB187" s="7">
        <v>6037039.9846305503</v>
      </c>
      <c r="AC187" s="7">
        <v>6610431.2207369804</v>
      </c>
      <c r="AD187" s="7">
        <v>6043523.4861570997</v>
      </c>
      <c r="AE187" s="7">
        <v>7220285.8356356099</v>
      </c>
      <c r="AF187" s="7">
        <v>2957531.7889070301</v>
      </c>
      <c r="AG187" s="7">
        <v>7000795.8421120904</v>
      </c>
      <c r="AH187" s="7">
        <v>7681629.3732658504</v>
      </c>
      <c r="AI187" s="7">
        <v>4866447.6448026802</v>
      </c>
      <c r="AJ187" s="7">
        <v>6295102.55045</v>
      </c>
      <c r="AK187" s="7">
        <v>6988160.7586643696</v>
      </c>
      <c r="AL187" s="7">
        <v>8320476.3302873001</v>
      </c>
      <c r="AM187" s="7">
        <v>8588698.1081472598</v>
      </c>
      <c r="AN187" s="7">
        <v>5330541.4300973499</v>
      </c>
      <c r="AO187" s="7">
        <v>8090809.6911822101</v>
      </c>
      <c r="AP187" s="7">
        <v>6180581.3206139402</v>
      </c>
      <c r="AQ187" s="7">
        <v>6840476.9222895904</v>
      </c>
      <c r="AR187" s="7">
        <v>11962249.1700905</v>
      </c>
      <c r="AS187" s="7">
        <v>6683971.53562913</v>
      </c>
      <c r="AT187" s="7">
        <v>5870174.8039514599</v>
      </c>
      <c r="AU187" s="7">
        <v>6344398.2484950898</v>
      </c>
      <c r="AV187" s="7">
        <v>10987111.2298008</v>
      </c>
      <c r="AW187" s="7">
        <v>8424244.0496264007</v>
      </c>
      <c r="AX187" s="7">
        <v>5657556.42721787</v>
      </c>
      <c r="AY187" s="7">
        <v>6423393.7025925796</v>
      </c>
      <c r="AZ187" s="7">
        <v>8631347.3403979298</v>
      </c>
      <c r="BA187" s="7">
        <v>10735678.466762999</v>
      </c>
      <c r="BB187" s="7">
        <v>10482021.4561578</v>
      </c>
      <c r="BC187" s="7">
        <v>15933704.942239501</v>
      </c>
      <c r="BD187" s="7">
        <v>6997682.8430296099</v>
      </c>
      <c r="BE187" s="7">
        <v>12147253.485704999</v>
      </c>
      <c r="BF187" s="7">
        <v>8837754.22671392</v>
      </c>
      <c r="BG187" s="7">
        <v>9703445.7833690606</v>
      </c>
      <c r="BH187" s="7">
        <v>7274503.6822236199</v>
      </c>
      <c r="BI187" s="7">
        <v>9137696.1091642305</v>
      </c>
      <c r="BJ187" s="7">
        <v>9665944.7864800394</v>
      </c>
      <c r="BK187" s="7">
        <v>14023910.242345201</v>
      </c>
      <c r="BL187" s="7">
        <v>11646641.929220799</v>
      </c>
      <c r="BM187" s="7">
        <v>15582799.1355466</v>
      </c>
      <c r="BN187" s="7">
        <v>9850534.1588385608</v>
      </c>
      <c r="BO187" s="7">
        <v>12182467.467906199</v>
      </c>
      <c r="BP187" s="7">
        <v>5635363.2650802303</v>
      </c>
      <c r="BQ187" s="7">
        <v>6828893.47070021</v>
      </c>
      <c r="BR187" s="7">
        <v>8554176.2155024</v>
      </c>
      <c r="BS187" s="7">
        <v>9497803.5676465109</v>
      </c>
      <c r="BT187" s="7">
        <v>10994707.3438539</v>
      </c>
      <c r="BU187" s="7">
        <v>12817246.537374601</v>
      </c>
      <c r="BV187" s="7">
        <v>16841071.206836902</v>
      </c>
      <c r="BW187" s="7">
        <v>8364481.5719326604</v>
      </c>
      <c r="BX187" s="7">
        <v>7078533.0909423996</v>
      </c>
      <c r="BY187" s="7">
        <v>5559199.74245332</v>
      </c>
      <c r="BZ187" s="7">
        <v>22210112.893712901</v>
      </c>
      <c r="CA187" s="7">
        <v>13542824.7093945</v>
      </c>
      <c r="CB187" s="7">
        <v>16209875.519644801</v>
      </c>
      <c r="CC187" s="7">
        <v>811541.20981814095</v>
      </c>
      <c r="CD187" s="7">
        <v>1314144.46302903</v>
      </c>
      <c r="CE187" s="7">
        <v>106800.58065624</v>
      </c>
    </row>
    <row r="188" spans="1:83" ht="20">
      <c r="A188" s="2">
        <v>160</v>
      </c>
      <c r="B188" s="3">
        <v>4.6029999999999998</v>
      </c>
      <c r="C188" s="4">
        <v>427.20551</v>
      </c>
      <c r="D188" s="5" t="s">
        <v>238</v>
      </c>
      <c r="E188" s="5"/>
      <c r="F188" s="3">
        <v>4.6100000000000003</v>
      </c>
      <c r="G188" s="2">
        <v>0</v>
      </c>
      <c r="H188" s="6"/>
      <c r="I188" s="3">
        <v>0.23218643176705819</v>
      </c>
      <c r="J188" s="23">
        <v>7.1324549478454543E-9</v>
      </c>
      <c r="K188" s="2" t="s">
        <v>85</v>
      </c>
      <c r="L188" s="7"/>
      <c r="M188" s="7">
        <v>1558656.0106444799</v>
      </c>
      <c r="N188" s="7">
        <v>2720146.2286977302</v>
      </c>
      <c r="O188" s="7">
        <v>1668567.9384356099</v>
      </c>
      <c r="P188" s="7">
        <v>1342869.89043169</v>
      </c>
      <c r="Q188" s="7">
        <v>6826426.1195513802</v>
      </c>
      <c r="R188" s="7">
        <v>1905914.9549617399</v>
      </c>
      <c r="S188" s="7">
        <v>3182016.1169971498</v>
      </c>
      <c r="T188" s="7">
        <v>3160898.2576363999</v>
      </c>
      <c r="U188" s="7">
        <v>1874062.0885813599</v>
      </c>
      <c r="V188" s="7">
        <v>2394008.6981061501</v>
      </c>
      <c r="W188" s="7">
        <v>6535676.9038092904</v>
      </c>
      <c r="X188" s="7">
        <v>5225404.2484138496</v>
      </c>
      <c r="Y188" s="7">
        <v>1871973.2559567899</v>
      </c>
      <c r="Z188" s="7">
        <v>2092792.67020949</v>
      </c>
      <c r="AA188" s="7">
        <v>3673914.4933640598</v>
      </c>
      <c r="AB188" s="7">
        <v>2298578.86652003</v>
      </c>
      <c r="AC188" s="7">
        <v>1404123.0649663699</v>
      </c>
      <c r="AD188" s="7">
        <v>2829333.5536929299</v>
      </c>
      <c r="AE188" s="7">
        <v>742741.41091042699</v>
      </c>
      <c r="AF188" s="7">
        <v>1763160.36096226</v>
      </c>
      <c r="AG188" s="7">
        <v>1578124.0946287301</v>
      </c>
      <c r="AH188" s="7">
        <v>3163897.21566734</v>
      </c>
      <c r="AI188" s="7">
        <v>4441576.5689161802</v>
      </c>
      <c r="AJ188" s="7">
        <v>3860699.15501947</v>
      </c>
      <c r="AK188" s="7">
        <v>751541.95382644096</v>
      </c>
      <c r="AL188" s="7">
        <v>2374202.7104088501</v>
      </c>
      <c r="AM188" s="7">
        <v>3097108.3898298298</v>
      </c>
      <c r="AN188" s="7">
        <v>1265861.3713969099</v>
      </c>
      <c r="AO188" s="7">
        <v>562444.26380568696</v>
      </c>
      <c r="AP188" s="7">
        <v>1632674.1330063301</v>
      </c>
      <c r="AQ188" s="7">
        <v>811587.74720937398</v>
      </c>
      <c r="AR188" s="7">
        <v>1417898.3683128101</v>
      </c>
      <c r="AS188" s="7">
        <v>2672693.52229637</v>
      </c>
      <c r="AT188" s="7">
        <v>1739045.0243214101</v>
      </c>
      <c r="AU188" s="7">
        <v>2729543.7946603601</v>
      </c>
      <c r="AV188" s="7">
        <v>293971.18808381498</v>
      </c>
      <c r="AW188" s="7">
        <v>515460.42408770998</v>
      </c>
      <c r="AX188" s="7">
        <v>482295.658626121</v>
      </c>
      <c r="AY188" s="7">
        <v>646571.32183963899</v>
      </c>
      <c r="AZ188" s="7">
        <v>458792.79901654198</v>
      </c>
      <c r="BA188" s="7">
        <v>485454.83727394801</v>
      </c>
      <c r="BB188" s="7">
        <v>736729.05405864201</v>
      </c>
      <c r="BC188" s="7">
        <v>755476.055116895</v>
      </c>
      <c r="BD188" s="7">
        <v>442342.85354934703</v>
      </c>
      <c r="BE188" s="7">
        <v>452951.30569436803</v>
      </c>
      <c r="BF188" s="7">
        <v>737824.36430644395</v>
      </c>
      <c r="BG188" s="7">
        <v>929454.65167392395</v>
      </c>
      <c r="BH188" s="7">
        <v>730601.80608070304</v>
      </c>
      <c r="BI188" s="7">
        <v>1012110.81890948</v>
      </c>
      <c r="BJ188" s="7">
        <v>884725.13263849495</v>
      </c>
      <c r="BK188" s="7">
        <v>1531181.23046442</v>
      </c>
      <c r="BL188" s="7">
        <v>851000.66835114197</v>
      </c>
      <c r="BM188" s="7">
        <v>474928.34795962099</v>
      </c>
      <c r="BN188" s="7">
        <v>407768.32127917302</v>
      </c>
      <c r="BO188" s="7">
        <v>518164.57373242098</v>
      </c>
      <c r="BP188" s="7">
        <v>640695.31548434705</v>
      </c>
      <c r="BQ188" s="7">
        <v>436954.92355233</v>
      </c>
      <c r="BR188" s="7">
        <v>1261698.9189736401</v>
      </c>
      <c r="BS188" s="7">
        <v>457302.31211365102</v>
      </c>
      <c r="BT188" s="7">
        <v>513823.890959021</v>
      </c>
      <c r="BU188" s="7">
        <v>243318.753147557</v>
      </c>
      <c r="BV188" s="7">
        <v>210050.62560972999</v>
      </c>
      <c r="BW188" s="7">
        <v>229540.42140974299</v>
      </c>
      <c r="BX188" s="7">
        <v>397174.329915979</v>
      </c>
      <c r="BY188" s="7">
        <v>430784.491619359</v>
      </c>
      <c r="BZ188" s="7">
        <v>372943.60534460098</v>
      </c>
      <c r="CA188" s="7">
        <v>890165.13446451398</v>
      </c>
      <c r="CB188" s="7">
        <v>193214.96857375599</v>
      </c>
      <c r="CC188" s="7">
        <v>1575532.4980897701</v>
      </c>
      <c r="CD188" s="7">
        <v>3101076.7363122101</v>
      </c>
      <c r="CE188" s="7">
        <v>158067.54179338901</v>
      </c>
    </row>
    <row r="189" spans="1:83" ht="20">
      <c r="A189" s="2">
        <v>2</v>
      </c>
      <c r="B189" s="3">
        <v>3.113</v>
      </c>
      <c r="C189" s="4">
        <v>270.07758999999999</v>
      </c>
      <c r="D189" s="5" t="s">
        <v>84</v>
      </c>
      <c r="E189" s="5"/>
      <c r="F189" s="3">
        <v>0.97</v>
      </c>
      <c r="G189" s="2">
        <v>0</v>
      </c>
      <c r="H189" s="6"/>
      <c r="I189" s="3">
        <v>1.8689388771750499</v>
      </c>
      <c r="J189" s="23">
        <v>8.2644480831511938E-9</v>
      </c>
      <c r="K189" s="2" t="s">
        <v>85</v>
      </c>
      <c r="L189" s="7"/>
      <c r="M189" s="7">
        <v>2057005.4381854399</v>
      </c>
      <c r="N189" s="7">
        <v>2004131.2775602301</v>
      </c>
      <c r="O189" s="7">
        <v>1679280.96231407</v>
      </c>
      <c r="P189" s="7">
        <v>1887221.3538258099</v>
      </c>
      <c r="Q189" s="7">
        <v>2089807.9170880499</v>
      </c>
      <c r="R189" s="7">
        <v>2171579.1745228302</v>
      </c>
      <c r="S189" s="7">
        <v>2733977.4193243799</v>
      </c>
      <c r="T189" s="7">
        <v>1554329.5108328899</v>
      </c>
      <c r="U189" s="7">
        <v>2299644.19738913</v>
      </c>
      <c r="V189" s="7">
        <v>1381289.66628595</v>
      </c>
      <c r="W189" s="7">
        <v>1624430.70367601</v>
      </c>
      <c r="X189" s="7">
        <v>1289802.23346119</v>
      </c>
      <c r="Y189" s="7">
        <v>1214165.9645281699</v>
      </c>
      <c r="Z189" s="7">
        <v>2328260.4114661398</v>
      </c>
      <c r="AA189" s="7">
        <v>1890772.20460631</v>
      </c>
      <c r="AB189" s="7">
        <v>1568913.0616437001</v>
      </c>
      <c r="AC189" s="7">
        <v>2364331.7500650701</v>
      </c>
      <c r="AD189" s="7">
        <v>2192355.8936495902</v>
      </c>
      <c r="AE189" s="7">
        <v>3264606.7534487201</v>
      </c>
      <c r="AF189" s="7">
        <v>3265152.8208947098</v>
      </c>
      <c r="AG189" s="7">
        <v>2012768.6341029301</v>
      </c>
      <c r="AH189" s="7">
        <v>2079647.2336794999</v>
      </c>
      <c r="AI189" s="7">
        <v>1935621.95319491</v>
      </c>
      <c r="AJ189" s="7">
        <v>2301508.9934616499</v>
      </c>
      <c r="AK189" s="7">
        <v>2810152.0353594902</v>
      </c>
      <c r="AL189" s="7">
        <v>1155733.56716331</v>
      </c>
      <c r="AM189" s="7">
        <v>2560011.3808738701</v>
      </c>
      <c r="AN189" s="7">
        <v>2980193.6453911401</v>
      </c>
      <c r="AO189" s="7">
        <v>3061340.9444133202</v>
      </c>
      <c r="AP189" s="7">
        <v>1483349.14372311</v>
      </c>
      <c r="AQ189" s="7">
        <v>1184367.70350851</v>
      </c>
      <c r="AR189" s="7">
        <v>3707314.6411379101</v>
      </c>
      <c r="AS189" s="7">
        <v>1983649.44613848</v>
      </c>
      <c r="AT189" s="7">
        <v>2477258.4386404199</v>
      </c>
      <c r="AU189" s="7">
        <v>633126.10354322195</v>
      </c>
      <c r="AV189" s="7">
        <v>4960331.3993634498</v>
      </c>
      <c r="AW189" s="7">
        <v>3385450.1874461402</v>
      </c>
      <c r="AX189" s="7">
        <v>3251341.2719740798</v>
      </c>
      <c r="AY189" s="7">
        <v>6626639.8761866502</v>
      </c>
      <c r="AZ189" s="7">
        <v>3475292.1392701599</v>
      </c>
      <c r="BA189" s="7">
        <v>2608576.9343539202</v>
      </c>
      <c r="BB189" s="7">
        <v>5756218.4225743404</v>
      </c>
      <c r="BC189" s="7">
        <v>3010378.5139425001</v>
      </c>
      <c r="BD189" s="7">
        <v>4074870.4812591299</v>
      </c>
      <c r="BE189" s="7">
        <v>2042291.81943209</v>
      </c>
      <c r="BF189" s="7">
        <v>2100877.2054612902</v>
      </c>
      <c r="BG189" s="7">
        <v>3280625.4532942302</v>
      </c>
      <c r="BH189" s="7">
        <v>2204322.6975007802</v>
      </c>
      <c r="BI189" s="7">
        <v>3987863.3838859899</v>
      </c>
      <c r="BJ189" s="7">
        <v>7042265.2318890998</v>
      </c>
      <c r="BK189" s="7">
        <v>5336347.8873931803</v>
      </c>
      <c r="BL189" s="7">
        <v>3511643.97348666</v>
      </c>
      <c r="BM189" s="7">
        <v>2417119.1519494802</v>
      </c>
      <c r="BN189" s="7">
        <v>3662214.9448134699</v>
      </c>
      <c r="BO189" s="7">
        <v>3031329.49537348</v>
      </c>
      <c r="BP189" s="7">
        <v>4037081.4685480502</v>
      </c>
      <c r="BQ189" s="7">
        <v>3999937.2218416701</v>
      </c>
      <c r="BR189" s="7">
        <v>2603031.0889123701</v>
      </c>
      <c r="BS189" s="7">
        <v>3583127.8025007402</v>
      </c>
      <c r="BT189" s="7">
        <v>2323822.6935210801</v>
      </c>
      <c r="BU189" s="7">
        <v>5496657.0306483395</v>
      </c>
      <c r="BV189" s="7">
        <v>2396025.2897080202</v>
      </c>
      <c r="BW189" s="7">
        <v>3957212.5033904798</v>
      </c>
      <c r="BX189" s="7">
        <v>5254985.4643853996</v>
      </c>
      <c r="BY189" s="7">
        <v>6092301.7582635498</v>
      </c>
      <c r="BZ189" s="7">
        <v>3726924.3276191298</v>
      </c>
      <c r="CA189" s="7">
        <v>5386378.3904584702</v>
      </c>
      <c r="CB189" s="7">
        <v>4178224.60681555</v>
      </c>
      <c r="CC189" s="7">
        <v>52721953.328887403</v>
      </c>
      <c r="CD189" s="7">
        <v>88907596.787820205</v>
      </c>
      <c r="CE189" s="7">
        <v>137340.37389622201</v>
      </c>
    </row>
    <row r="190" spans="1:83" ht="20">
      <c r="A190" s="2">
        <v>2371</v>
      </c>
      <c r="B190" s="3">
        <v>15.257</v>
      </c>
      <c r="C190" s="4">
        <v>395.10066</v>
      </c>
      <c r="D190" s="5" t="s">
        <v>1741</v>
      </c>
      <c r="E190" s="5"/>
      <c r="F190" s="3">
        <v>0.41</v>
      </c>
      <c r="G190" s="2">
        <v>0</v>
      </c>
      <c r="H190" s="6"/>
      <c r="I190" s="3">
        <v>0.59508674182811694</v>
      </c>
      <c r="J190" s="23">
        <v>8.3175694362926078E-9</v>
      </c>
      <c r="K190" s="2" t="s">
        <v>85</v>
      </c>
      <c r="L190" s="7"/>
      <c r="M190" s="7">
        <v>3127746.47148945</v>
      </c>
      <c r="N190" s="7">
        <v>2905675.9559577</v>
      </c>
      <c r="O190" s="7">
        <v>1953309.02710368</v>
      </c>
      <c r="P190" s="7">
        <v>2335172.5468502999</v>
      </c>
      <c r="Q190" s="7">
        <v>2940361.0271237399</v>
      </c>
      <c r="R190" s="7">
        <v>3242898.91444897</v>
      </c>
      <c r="S190" s="7">
        <v>3829450.12057336</v>
      </c>
      <c r="T190" s="7">
        <v>4885175.2424412398</v>
      </c>
      <c r="U190" s="7">
        <v>2199669.2620596802</v>
      </c>
      <c r="V190" s="7">
        <v>1555193.39530777</v>
      </c>
      <c r="W190" s="7">
        <v>2169596.6630605101</v>
      </c>
      <c r="X190" s="7">
        <v>4460481.4901125198</v>
      </c>
      <c r="Y190" s="7">
        <v>2693519.3897844302</v>
      </c>
      <c r="Z190" s="7">
        <v>2479032.3780081002</v>
      </c>
      <c r="AA190" s="7">
        <v>2512778.9719123999</v>
      </c>
      <c r="AB190" s="7">
        <v>3712138.2660916001</v>
      </c>
      <c r="AC190" s="7">
        <v>1945825.36554401</v>
      </c>
      <c r="AD190" s="7">
        <v>2395514.1382525899</v>
      </c>
      <c r="AE190" s="7">
        <v>2288249.19112708</v>
      </c>
      <c r="AF190" s="7">
        <v>2903458.2319881902</v>
      </c>
      <c r="AG190" s="7">
        <v>2191486.0931380899</v>
      </c>
      <c r="AH190" s="7">
        <v>2700680.0443361299</v>
      </c>
      <c r="AI190" s="7">
        <v>2722399.7631470799</v>
      </c>
      <c r="AJ190" s="7">
        <v>2132495.0753814802</v>
      </c>
      <c r="AK190" s="7">
        <v>2290571.6667928798</v>
      </c>
      <c r="AL190" s="7">
        <v>2442313.53796684</v>
      </c>
      <c r="AM190" s="7">
        <v>2629158.70386317</v>
      </c>
      <c r="AN190" s="7">
        <v>2353168.0459765</v>
      </c>
      <c r="AO190" s="7">
        <v>1039882.70457982</v>
      </c>
      <c r="AP190" s="7">
        <v>2845016.85716502</v>
      </c>
      <c r="AQ190" s="7">
        <v>3296009.0274588699</v>
      </c>
      <c r="AR190" s="7">
        <v>2832380.59858994</v>
      </c>
      <c r="AS190" s="7">
        <v>5155099.6770897796</v>
      </c>
      <c r="AT190" s="7">
        <v>3757971.7634055102</v>
      </c>
      <c r="AU190" s="7">
        <v>3372322.1427243599</v>
      </c>
      <c r="AV190" s="7">
        <v>1269482.1073815699</v>
      </c>
      <c r="AW190" s="7">
        <v>1660805.86697984</v>
      </c>
      <c r="AX190" s="7">
        <v>1880421.7253889099</v>
      </c>
      <c r="AY190" s="7">
        <v>1555280.7729219799</v>
      </c>
      <c r="AZ190" s="7">
        <v>1333087.9177189099</v>
      </c>
      <c r="BA190" s="7">
        <v>921695.11132365104</v>
      </c>
      <c r="BB190" s="7">
        <v>1730195.0179158701</v>
      </c>
      <c r="BC190" s="7">
        <v>1454470.9044411499</v>
      </c>
      <c r="BD190" s="7">
        <v>1706994.79314218</v>
      </c>
      <c r="BE190" s="7">
        <v>1625664.6184493899</v>
      </c>
      <c r="BF190" s="7">
        <v>1525874.0891593599</v>
      </c>
      <c r="BG190" s="7">
        <v>1884746.43147142</v>
      </c>
      <c r="BH190" s="7">
        <v>1415033.1686813</v>
      </c>
      <c r="BI190" s="7">
        <v>1815977.3574174901</v>
      </c>
      <c r="BJ190" s="7">
        <v>1604805.09696198</v>
      </c>
      <c r="BK190" s="7">
        <v>1475135.45762751</v>
      </c>
      <c r="BL190" s="7">
        <v>1772407.0157499099</v>
      </c>
      <c r="BM190" s="7">
        <v>1061199.71488907</v>
      </c>
      <c r="BN190" s="7">
        <v>1648668.3358054201</v>
      </c>
      <c r="BO190" s="7">
        <v>1487082.65997423</v>
      </c>
      <c r="BP190" s="7">
        <v>1876580.1029147501</v>
      </c>
      <c r="BQ190" s="7">
        <v>1550974.88589893</v>
      </c>
      <c r="BR190" s="7">
        <v>1923047.7072320499</v>
      </c>
      <c r="BS190" s="7">
        <v>1499394.23219766</v>
      </c>
      <c r="BT190" s="7">
        <v>1293961.1331629599</v>
      </c>
      <c r="BU190" s="7">
        <v>1325284.4572928301</v>
      </c>
      <c r="BV190" s="7">
        <v>1365048.63087935</v>
      </c>
      <c r="BW190" s="7">
        <v>1675414.4747099399</v>
      </c>
      <c r="BX190" s="7">
        <v>1651108.4072581399</v>
      </c>
      <c r="BY190" s="7">
        <v>1736905.5118390799</v>
      </c>
      <c r="BZ190" s="7">
        <v>1792825.2892505</v>
      </c>
      <c r="CA190" s="7">
        <v>3572643.8023780398</v>
      </c>
      <c r="CB190" s="7">
        <v>2668979.88027847</v>
      </c>
      <c r="CC190" s="7">
        <v>4236565.3336982597</v>
      </c>
      <c r="CD190" s="7">
        <v>5818127.6922879303</v>
      </c>
      <c r="CE190" s="7">
        <v>121858.800580986</v>
      </c>
    </row>
    <row r="191" spans="1:83" ht="20">
      <c r="A191" s="2">
        <v>613</v>
      </c>
      <c r="B191" s="3">
        <v>9.8529999999999998</v>
      </c>
      <c r="C191" s="4">
        <v>536.16461000000004</v>
      </c>
      <c r="D191" s="5" t="s">
        <v>570</v>
      </c>
      <c r="E191" s="5"/>
      <c r="F191" s="3">
        <v>-0.2</v>
      </c>
      <c r="G191" s="2">
        <v>0</v>
      </c>
      <c r="H191" s="6"/>
      <c r="I191" s="3">
        <v>0.14849997542811191</v>
      </c>
      <c r="J191" s="23">
        <v>9.1213601017116948E-9</v>
      </c>
      <c r="K191" s="2" t="s">
        <v>85</v>
      </c>
      <c r="L191" s="7"/>
      <c r="M191" s="7">
        <v>1151064.62408482</v>
      </c>
      <c r="N191" s="7">
        <v>719666.51995864999</v>
      </c>
      <c r="O191" s="7">
        <v>3755476.2008914398</v>
      </c>
      <c r="P191" s="7">
        <v>1750627.4198761899</v>
      </c>
      <c r="Q191" s="7">
        <v>772925.93310395698</v>
      </c>
      <c r="R191" s="7">
        <v>555940.42008302</v>
      </c>
      <c r="S191" s="7">
        <v>698723.81024565001</v>
      </c>
      <c r="T191" s="7">
        <v>1147354.5135999799</v>
      </c>
      <c r="U191" s="7">
        <v>1088666.63777863</v>
      </c>
      <c r="V191" s="7">
        <v>816204.13569839601</v>
      </c>
      <c r="W191" s="7">
        <v>2660161.79535557</v>
      </c>
      <c r="X191" s="7">
        <v>1348046.6554548501</v>
      </c>
      <c r="Y191" s="7">
        <v>2352262.2489353302</v>
      </c>
      <c r="Z191" s="7">
        <v>1676564.76858843</v>
      </c>
      <c r="AA191" s="7">
        <v>1661436.55847673</v>
      </c>
      <c r="AB191" s="7">
        <v>1226367.397571</v>
      </c>
      <c r="AC191" s="7">
        <v>432559.056080062</v>
      </c>
      <c r="AD191" s="7">
        <v>598949.27476218296</v>
      </c>
      <c r="AE191" s="7">
        <v>185119.31012761901</v>
      </c>
      <c r="AF191" s="7">
        <v>681608.60286503797</v>
      </c>
      <c r="AG191" s="7">
        <v>1110558.6814512401</v>
      </c>
      <c r="AH191" s="7">
        <v>1562137.2884177801</v>
      </c>
      <c r="AI191" s="7">
        <v>1916133.16572863</v>
      </c>
      <c r="AJ191" s="7">
        <v>880501.241006208</v>
      </c>
      <c r="AK191" s="7">
        <v>869786.87934828701</v>
      </c>
      <c r="AL191" s="7">
        <v>730485.25720859098</v>
      </c>
      <c r="AM191" s="7">
        <v>604465.60666280403</v>
      </c>
      <c r="AN191" s="7">
        <v>1017328.53313588</v>
      </c>
      <c r="AO191" s="7">
        <v>88665.5786702021</v>
      </c>
      <c r="AP191" s="7">
        <v>504660.68033870897</v>
      </c>
      <c r="AQ191" s="7">
        <v>242748.13513287099</v>
      </c>
      <c r="AR191" s="7">
        <v>298020.20179931301</v>
      </c>
      <c r="AS191" s="7">
        <v>1751703.67465622</v>
      </c>
      <c r="AT191" s="7">
        <v>1423024.26320823</v>
      </c>
      <c r="AU191" s="7">
        <v>1454291.15190061</v>
      </c>
      <c r="AV191" s="7">
        <v>70395.493781338402</v>
      </c>
      <c r="AW191" s="7">
        <v>146323.84580639299</v>
      </c>
      <c r="AX191" s="7">
        <v>71095.522530913397</v>
      </c>
      <c r="AY191" s="7">
        <v>95262.891741654603</v>
      </c>
      <c r="AZ191" s="7">
        <v>65531.0520368668</v>
      </c>
      <c r="BA191" s="7">
        <v>92035.863166109702</v>
      </c>
      <c r="BB191" s="7">
        <v>71447.847510214298</v>
      </c>
      <c r="BC191" s="7">
        <v>99523.186415082702</v>
      </c>
      <c r="BD191" s="7">
        <v>74153.327440214198</v>
      </c>
      <c r="BE191" s="7">
        <v>62328.0147606221</v>
      </c>
      <c r="BF191" s="7">
        <v>66698.573079335605</v>
      </c>
      <c r="BG191" s="7">
        <v>526260.16291927302</v>
      </c>
      <c r="BH191" s="7">
        <v>1431497.70071513</v>
      </c>
      <c r="BI191" s="7">
        <v>897114.59282782895</v>
      </c>
      <c r="BJ191" s="7">
        <v>68557.786291889002</v>
      </c>
      <c r="BK191" s="7">
        <v>213953.90981355699</v>
      </c>
      <c r="BL191" s="7">
        <v>73689.215792065195</v>
      </c>
      <c r="BM191" s="7">
        <v>69131.800282343102</v>
      </c>
      <c r="BN191" s="7">
        <v>71994.236142319205</v>
      </c>
      <c r="BO191" s="7">
        <v>72173.599756115698</v>
      </c>
      <c r="BP191" s="7">
        <v>72077.737153294103</v>
      </c>
      <c r="BQ191" s="7">
        <v>222432.41117407399</v>
      </c>
      <c r="BR191" s="7">
        <v>309385.565538803</v>
      </c>
      <c r="BS191" s="7">
        <v>75570.044954740195</v>
      </c>
      <c r="BT191" s="7">
        <v>64911.464195189197</v>
      </c>
      <c r="BU191" s="7">
        <v>69149.490439071596</v>
      </c>
      <c r="BV191" s="7">
        <v>69388.049330696405</v>
      </c>
      <c r="BW191" s="7">
        <v>83098.996930433903</v>
      </c>
      <c r="BX191" s="7">
        <v>145398.10205475401</v>
      </c>
      <c r="BY191" s="7">
        <v>72325.256859180896</v>
      </c>
      <c r="BZ191" s="7">
        <v>74584.156413392397</v>
      </c>
      <c r="CA191" s="7">
        <v>80530.226196113596</v>
      </c>
      <c r="CB191" s="7">
        <v>76849.615381101699</v>
      </c>
      <c r="CC191" s="7">
        <v>9815464.7686612494</v>
      </c>
      <c r="CD191" s="7">
        <v>12960936.210439701</v>
      </c>
      <c r="CE191" s="7">
        <v>275695.96821865602</v>
      </c>
    </row>
    <row r="192" spans="1:83" ht="20">
      <c r="A192" s="2">
        <v>670</v>
      </c>
      <c r="B192" s="3">
        <v>10.07</v>
      </c>
      <c r="C192" s="4">
        <v>281.11131999999998</v>
      </c>
      <c r="D192" s="5" t="s">
        <v>231</v>
      </c>
      <c r="E192" s="5"/>
      <c r="F192" s="3">
        <v>0.9</v>
      </c>
      <c r="G192" s="2">
        <v>0</v>
      </c>
      <c r="H192" s="6"/>
      <c r="I192" s="3">
        <v>2.1327359862467921</v>
      </c>
      <c r="J192" s="23">
        <v>9.1239916849002979E-9</v>
      </c>
      <c r="K192" s="2" t="s">
        <v>85</v>
      </c>
      <c r="L192" s="7"/>
      <c r="M192" s="7">
        <v>1320921.39476647</v>
      </c>
      <c r="N192" s="7">
        <v>467277.889411335</v>
      </c>
      <c r="O192" s="7">
        <v>1512949.8422695999</v>
      </c>
      <c r="P192" s="7">
        <v>1121590.0557448</v>
      </c>
      <c r="Q192" s="7">
        <v>1516037.4980788101</v>
      </c>
      <c r="R192" s="7">
        <v>1910384.0464242899</v>
      </c>
      <c r="S192" s="7">
        <v>1024591.70696819</v>
      </c>
      <c r="T192" s="7">
        <v>3443196.7921901802</v>
      </c>
      <c r="U192" s="7">
        <v>2503140.4147784999</v>
      </c>
      <c r="V192" s="7">
        <v>1876032.0439809</v>
      </c>
      <c r="W192" s="7">
        <v>1437304.7559998799</v>
      </c>
      <c r="X192" s="7">
        <v>2531611.8543949099</v>
      </c>
      <c r="Y192" s="7">
        <v>3284697.6009287299</v>
      </c>
      <c r="Z192" s="7">
        <v>2678354.5819248701</v>
      </c>
      <c r="AA192" s="7">
        <v>3562681.1572773699</v>
      </c>
      <c r="AB192" s="7">
        <v>5394032.6899325298</v>
      </c>
      <c r="AC192" s="7">
        <v>4188475.2681448199</v>
      </c>
      <c r="AD192" s="7">
        <v>3541747.8406036701</v>
      </c>
      <c r="AE192" s="7">
        <v>4491941.0446548397</v>
      </c>
      <c r="AF192" s="7">
        <v>2294272.5404417999</v>
      </c>
      <c r="AG192" s="7">
        <v>4922961.2923955498</v>
      </c>
      <c r="AH192" s="7">
        <v>4147807.2941168998</v>
      </c>
      <c r="AI192" s="7">
        <v>2780268.0598176699</v>
      </c>
      <c r="AJ192" s="7">
        <v>4205310.9270179197</v>
      </c>
      <c r="AK192" s="7">
        <v>4331040.2192500299</v>
      </c>
      <c r="AL192" s="7">
        <v>5833041.3416533601</v>
      </c>
      <c r="AM192" s="7">
        <v>6097524.9791229898</v>
      </c>
      <c r="AN192" s="7">
        <v>3951351.6323039201</v>
      </c>
      <c r="AO192" s="7">
        <v>6303839.5894965604</v>
      </c>
      <c r="AP192" s="7">
        <v>4550812.6736728102</v>
      </c>
      <c r="AQ192" s="7">
        <v>4602333.5535371602</v>
      </c>
      <c r="AR192" s="7">
        <v>11386581.794143399</v>
      </c>
      <c r="AS192" s="7">
        <v>4485130.30621369</v>
      </c>
      <c r="AT192" s="7">
        <v>3531872.9187229499</v>
      </c>
      <c r="AU192" s="7">
        <v>3431053.2693465799</v>
      </c>
      <c r="AV192" s="7">
        <v>7169666.8318953002</v>
      </c>
      <c r="AW192" s="7">
        <v>5774358.3756535295</v>
      </c>
      <c r="AX192" s="7">
        <v>4128634.1562811201</v>
      </c>
      <c r="AY192" s="7">
        <v>3828328.3557540001</v>
      </c>
      <c r="AZ192" s="7">
        <v>5672438.9384939699</v>
      </c>
      <c r="BA192" s="7">
        <v>7178043.2610394303</v>
      </c>
      <c r="BB192" s="7">
        <v>7155982.4639748102</v>
      </c>
      <c r="BC192" s="7">
        <v>7863336.13147467</v>
      </c>
      <c r="BD192" s="7">
        <v>5715152.7014034502</v>
      </c>
      <c r="BE192" s="7">
        <v>6787547.9201306896</v>
      </c>
      <c r="BF192" s="7">
        <v>5746695.7374416403</v>
      </c>
      <c r="BG192" s="7">
        <v>6045906.2165302997</v>
      </c>
      <c r="BH192" s="7">
        <v>5992418.0519730002</v>
      </c>
      <c r="BI192" s="7">
        <v>5855611.3774705697</v>
      </c>
      <c r="BJ192" s="7">
        <v>6579275.2336752601</v>
      </c>
      <c r="BK192" s="7">
        <v>9127955.6383858807</v>
      </c>
      <c r="BL192" s="7">
        <v>9269677.4041622896</v>
      </c>
      <c r="BM192" s="7">
        <v>10507621.519944301</v>
      </c>
      <c r="BN192" s="7">
        <v>7041049.1010939004</v>
      </c>
      <c r="BO192" s="7">
        <v>9509214.95847282</v>
      </c>
      <c r="BP192" s="7">
        <v>3555742.2953675399</v>
      </c>
      <c r="BQ192" s="7">
        <v>5049576.2584376698</v>
      </c>
      <c r="BR192" s="7">
        <v>5272781.40426319</v>
      </c>
      <c r="BS192" s="7">
        <v>8236298.2221315801</v>
      </c>
      <c r="BT192" s="7">
        <v>7557006.9123683497</v>
      </c>
      <c r="BU192" s="7">
        <v>9224565.68699928</v>
      </c>
      <c r="BV192" s="7">
        <v>10962072.469323</v>
      </c>
      <c r="BW192" s="7">
        <v>6366978.3462308301</v>
      </c>
      <c r="BX192" s="7">
        <v>4548566.3390841102</v>
      </c>
      <c r="BY192" s="7">
        <v>4877702.0170432404</v>
      </c>
      <c r="BZ192" s="7">
        <v>13214610.350873301</v>
      </c>
      <c r="CA192" s="7">
        <v>8982432.0196007099</v>
      </c>
      <c r="CB192" s="7">
        <v>13456211.868110601</v>
      </c>
      <c r="CC192" s="7">
        <v>551583.15904591896</v>
      </c>
      <c r="CD192" s="7">
        <v>1497304.31826827</v>
      </c>
      <c r="CE192" s="7">
        <v>99888.678979758595</v>
      </c>
    </row>
    <row r="193" spans="1:83" ht="20">
      <c r="A193" s="2">
        <v>72</v>
      </c>
      <c r="B193" s="3">
        <v>3.5510000000000002</v>
      </c>
      <c r="C193" s="4">
        <v>122.04801999999999</v>
      </c>
      <c r="D193" s="5" t="s">
        <v>163</v>
      </c>
      <c r="E193" s="5" t="s">
        <v>164</v>
      </c>
      <c r="F193" s="3">
        <v>0.05</v>
      </c>
      <c r="G193" s="2">
        <v>1</v>
      </c>
      <c r="H193" s="6">
        <v>88.7</v>
      </c>
      <c r="I193" s="3">
        <v>0.34643265012680202</v>
      </c>
      <c r="J193" s="23">
        <v>9.2039207125088027E-9</v>
      </c>
      <c r="K193" s="2" t="s">
        <v>85</v>
      </c>
      <c r="L193" s="7"/>
      <c r="M193" s="7">
        <v>12973047.241208</v>
      </c>
      <c r="N193" s="7">
        <v>18189906.578080099</v>
      </c>
      <c r="O193" s="7">
        <v>19403919.745839398</v>
      </c>
      <c r="P193" s="7">
        <v>16719904.363162201</v>
      </c>
      <c r="Q193" s="7">
        <v>30533468.503339902</v>
      </c>
      <c r="R193" s="7">
        <v>19813660.923941799</v>
      </c>
      <c r="S193" s="7">
        <v>22283383.334328301</v>
      </c>
      <c r="T193" s="7">
        <v>15572018.4437248</v>
      </c>
      <c r="U193" s="7">
        <v>24076352.9205717</v>
      </c>
      <c r="V193" s="7">
        <v>19904047.610212199</v>
      </c>
      <c r="W193" s="7">
        <v>25685236.098396499</v>
      </c>
      <c r="X193" s="7">
        <v>16307729.8310546</v>
      </c>
      <c r="Y193" s="7">
        <v>21983533.593411099</v>
      </c>
      <c r="Z193" s="7">
        <v>13722090.4225481</v>
      </c>
      <c r="AA193" s="7">
        <v>15381587.4683097</v>
      </c>
      <c r="AB193" s="7">
        <v>20798613.8103812</v>
      </c>
      <c r="AC193" s="7">
        <v>8796566.7277280893</v>
      </c>
      <c r="AD193" s="7">
        <v>21118317.821054</v>
      </c>
      <c r="AE193" s="7">
        <v>11837215.3483239</v>
      </c>
      <c r="AF193" s="7">
        <v>13250843.0080024</v>
      </c>
      <c r="AG193" s="7">
        <v>11004741.169303101</v>
      </c>
      <c r="AH193" s="7">
        <v>18718954.7789983</v>
      </c>
      <c r="AI193" s="7">
        <v>24122064.666246101</v>
      </c>
      <c r="AJ193" s="7">
        <v>16126722.2191572</v>
      </c>
      <c r="AK193" s="7">
        <v>16581357.5907319</v>
      </c>
      <c r="AL193" s="7">
        <v>17494489.784078799</v>
      </c>
      <c r="AM193" s="7">
        <v>10376219.0275492</v>
      </c>
      <c r="AN193" s="7">
        <v>15050865.861780399</v>
      </c>
      <c r="AO193" s="7">
        <v>6895891.3393239696</v>
      </c>
      <c r="AP193" s="7">
        <v>29277865.091784298</v>
      </c>
      <c r="AQ193" s="7">
        <v>25951761.720574599</v>
      </c>
      <c r="AR193" s="7">
        <v>22257402.841920301</v>
      </c>
      <c r="AS193" s="7">
        <v>28852759.5527003</v>
      </c>
      <c r="AT193" s="7">
        <v>25217717.105224401</v>
      </c>
      <c r="AU193" s="7">
        <v>69201880.998130798</v>
      </c>
      <c r="AV193" s="7">
        <v>7590400.4709358197</v>
      </c>
      <c r="AW193" s="7">
        <v>10959282.393866099</v>
      </c>
      <c r="AX193" s="7">
        <v>7278017.6011589104</v>
      </c>
      <c r="AY193" s="7">
        <v>7332818.1778539801</v>
      </c>
      <c r="AZ193" s="7">
        <v>5856973.8618957503</v>
      </c>
      <c r="BA193" s="7">
        <v>4205610.0020705201</v>
      </c>
      <c r="BB193" s="7">
        <v>4488058.9161476605</v>
      </c>
      <c r="BC193" s="7">
        <v>4124072.6208049599</v>
      </c>
      <c r="BD193" s="7">
        <v>9037624.1001479197</v>
      </c>
      <c r="BE193" s="7">
        <v>8725184.4256773293</v>
      </c>
      <c r="BF193" s="7">
        <v>10507272.3762492</v>
      </c>
      <c r="BG193" s="7">
        <v>10398853.942006599</v>
      </c>
      <c r="BH193" s="7">
        <v>8926864.2443765607</v>
      </c>
      <c r="BI193" s="7">
        <v>6103512.6304226797</v>
      </c>
      <c r="BJ193" s="7">
        <v>5024775.6825488703</v>
      </c>
      <c r="BK193" s="7">
        <v>5030227.7260948801</v>
      </c>
      <c r="BL193" s="7">
        <v>5789926.7046258003</v>
      </c>
      <c r="BM193" s="7">
        <v>4924823.9743956504</v>
      </c>
      <c r="BN193" s="7">
        <v>6035525.59822453</v>
      </c>
      <c r="BO193" s="7">
        <v>7591896.5537762903</v>
      </c>
      <c r="BP193" s="7">
        <v>9806011.6423017401</v>
      </c>
      <c r="BQ193" s="7">
        <v>8832103.8510971107</v>
      </c>
      <c r="BR193" s="7">
        <v>17213025.026246998</v>
      </c>
      <c r="BS193" s="7">
        <v>5813174.5498561803</v>
      </c>
      <c r="BT193" s="7">
        <v>6950547.2893316103</v>
      </c>
      <c r="BU193" s="7">
        <v>5276164.2493828703</v>
      </c>
      <c r="BV193" s="7">
        <v>5872761.6084456099</v>
      </c>
      <c r="BW193" s="7">
        <v>8603723.2918814104</v>
      </c>
      <c r="BX193" s="7">
        <v>10457006.0998444</v>
      </c>
      <c r="BY193" s="7">
        <v>4112858.9604553599</v>
      </c>
      <c r="BZ193" s="7">
        <v>4292560.91113739</v>
      </c>
      <c r="CA193" s="7">
        <v>4292471.3018811001</v>
      </c>
      <c r="CB193" s="7">
        <v>4180552.8200872201</v>
      </c>
      <c r="CC193" s="7">
        <v>6754139.6483833799</v>
      </c>
      <c r="CD193" s="7">
        <v>7034111.0180017203</v>
      </c>
      <c r="CE193" s="7">
        <v>120710.023725892</v>
      </c>
    </row>
    <row r="194" spans="1:83" ht="20">
      <c r="A194" s="2">
        <v>3620</v>
      </c>
      <c r="B194" s="3">
        <v>21.812999999999999</v>
      </c>
      <c r="C194" s="4">
        <v>206.13083</v>
      </c>
      <c r="D194" s="5" t="s">
        <v>1213</v>
      </c>
      <c r="E194" s="5"/>
      <c r="F194" s="3">
        <v>0.75</v>
      </c>
      <c r="G194" s="2">
        <v>0</v>
      </c>
      <c r="H194" s="6"/>
      <c r="I194" s="3">
        <v>0.30124807740627763</v>
      </c>
      <c r="J194" s="23">
        <v>9.6656664568107164E-9</v>
      </c>
      <c r="K194" s="2" t="s">
        <v>85</v>
      </c>
      <c r="L194" s="7"/>
      <c r="M194" s="7">
        <v>3291908.5663127699</v>
      </c>
      <c r="N194" s="7">
        <v>8824500.5146382898</v>
      </c>
      <c r="O194" s="7">
        <v>3638152.1239958499</v>
      </c>
      <c r="P194" s="7">
        <v>3840973.57035824</v>
      </c>
      <c r="Q194" s="7">
        <v>7903703.2245870596</v>
      </c>
      <c r="R194" s="7">
        <v>5696403.9933769498</v>
      </c>
      <c r="S194" s="7">
        <v>7679547.0158353904</v>
      </c>
      <c r="T194" s="7">
        <v>3667095.40081396</v>
      </c>
      <c r="U194" s="7">
        <v>5727599.0235698801</v>
      </c>
      <c r="V194" s="7">
        <v>8997984.1561032701</v>
      </c>
      <c r="W194" s="7">
        <v>10108086.398265</v>
      </c>
      <c r="X194" s="7">
        <v>5418503.8228110401</v>
      </c>
      <c r="Y194" s="7">
        <v>12660895.273773899</v>
      </c>
      <c r="Z194" s="7">
        <v>2905251.5056898501</v>
      </c>
      <c r="AA194" s="7">
        <v>2114253.3370898999</v>
      </c>
      <c r="AB194" s="7">
        <v>7539360.7176296404</v>
      </c>
      <c r="AC194" s="7">
        <v>1589875.07839268</v>
      </c>
      <c r="AD194" s="7">
        <v>3941485.0473331702</v>
      </c>
      <c r="AE194" s="7">
        <v>1789618.8725681601</v>
      </c>
      <c r="AF194" s="7">
        <v>4575307.0458980203</v>
      </c>
      <c r="AG194" s="7">
        <v>3279359.32695887</v>
      </c>
      <c r="AH194" s="7">
        <v>4150444.1391995298</v>
      </c>
      <c r="AI194" s="7">
        <v>6332638.3630604902</v>
      </c>
      <c r="AJ194" s="7">
        <v>3678759.9590370902</v>
      </c>
      <c r="AK194" s="7">
        <v>3879552.8078875402</v>
      </c>
      <c r="AL194" s="7">
        <v>3356403.4249264202</v>
      </c>
      <c r="AM194" s="7">
        <v>2612339.1950686299</v>
      </c>
      <c r="AN194" s="7">
        <v>1798459.8780119901</v>
      </c>
      <c r="AO194" s="7">
        <v>1123290.0201866501</v>
      </c>
      <c r="AP194" s="7">
        <v>7981888.9184075696</v>
      </c>
      <c r="AQ194" s="7">
        <v>5636323.8775789402</v>
      </c>
      <c r="AR194" s="7">
        <v>9325282.1881435197</v>
      </c>
      <c r="AS194" s="7">
        <v>8021751.7534617102</v>
      </c>
      <c r="AT194" s="7">
        <v>5151644.9858185695</v>
      </c>
      <c r="AU194" s="7">
        <v>11506635.734788001</v>
      </c>
      <c r="AV194" s="7">
        <v>1101516.72575596</v>
      </c>
      <c r="AW194" s="7">
        <v>3177942.9601633698</v>
      </c>
      <c r="AX194" s="7">
        <v>1218351.4473852301</v>
      </c>
      <c r="AY194" s="7">
        <v>1769784.6912231899</v>
      </c>
      <c r="AZ194" s="7">
        <v>1877544.6197207901</v>
      </c>
      <c r="BA194" s="7">
        <v>1106817.24794843</v>
      </c>
      <c r="BB194" s="7">
        <v>1451816.0100970301</v>
      </c>
      <c r="BC194" s="7">
        <v>1821467.32837932</v>
      </c>
      <c r="BD194" s="7">
        <v>1850612.5418414201</v>
      </c>
      <c r="BE194" s="7">
        <v>3352672.86033314</v>
      </c>
      <c r="BF194" s="7">
        <v>4387878.3016079003</v>
      </c>
      <c r="BG194" s="7">
        <v>1423639.6893726899</v>
      </c>
      <c r="BH194" s="7">
        <v>1855888.8787939299</v>
      </c>
      <c r="BI194" s="7">
        <v>1141235.8499364101</v>
      </c>
      <c r="BJ194" s="7">
        <v>1428870.3712355399</v>
      </c>
      <c r="BK194" s="7">
        <v>1048106.23026489</v>
      </c>
      <c r="BL194" s="7">
        <v>969217.73434886197</v>
      </c>
      <c r="BM194" s="7">
        <v>540361.31278679299</v>
      </c>
      <c r="BN194" s="7">
        <v>1020389.74665099</v>
      </c>
      <c r="BO194" s="7">
        <v>1013343.44393293</v>
      </c>
      <c r="BP194" s="7">
        <v>2218675.1212128499</v>
      </c>
      <c r="BQ194" s="7">
        <v>2850794.3947418202</v>
      </c>
      <c r="BR194" s="7">
        <v>6339910.1012070896</v>
      </c>
      <c r="BS194" s="7">
        <v>1207214.9036059801</v>
      </c>
      <c r="BT194" s="7">
        <v>2145434.1001973599</v>
      </c>
      <c r="BU194" s="7">
        <v>871996.33845959604</v>
      </c>
      <c r="BV194" s="7">
        <v>654576.83963115304</v>
      </c>
      <c r="BW194" s="7">
        <v>908956.14600748802</v>
      </c>
      <c r="BX194" s="7">
        <v>1363710.21342103</v>
      </c>
      <c r="BY194" s="7">
        <v>666649.03955631203</v>
      </c>
      <c r="BZ194" s="7">
        <v>502934.89069344499</v>
      </c>
      <c r="CA194" s="7">
        <v>1446281.7172497299</v>
      </c>
      <c r="CB194" s="7">
        <v>1033965.76957675</v>
      </c>
      <c r="CC194" s="7">
        <v>8778528.7354349792</v>
      </c>
      <c r="CD194" s="7">
        <v>8064661.2692447603</v>
      </c>
      <c r="CE194" s="7">
        <v>170908.52678437199</v>
      </c>
    </row>
    <row r="195" spans="1:83" ht="20">
      <c r="A195" s="2">
        <v>3729</v>
      </c>
      <c r="B195" s="3">
        <v>23.533000000000001</v>
      </c>
      <c r="C195" s="4">
        <v>292.20406000000003</v>
      </c>
      <c r="D195" s="5" t="s">
        <v>2083</v>
      </c>
      <c r="E195" s="5" t="s">
        <v>2084</v>
      </c>
      <c r="F195" s="3">
        <v>0.74</v>
      </c>
      <c r="G195" s="2">
        <v>2</v>
      </c>
      <c r="H195" s="6">
        <v>86.2</v>
      </c>
      <c r="I195" s="3">
        <v>0.37654697052788438</v>
      </c>
      <c r="J195" s="23">
        <v>1.033345623410298E-8</v>
      </c>
      <c r="K195" s="2" t="s">
        <v>85</v>
      </c>
      <c r="L195" s="7"/>
      <c r="M195" s="7">
        <v>8741574.8276424706</v>
      </c>
      <c r="N195" s="7">
        <v>10765001.3531215</v>
      </c>
      <c r="O195" s="7">
        <v>6646172.4235442001</v>
      </c>
      <c r="P195" s="7">
        <v>9441348.2932948004</v>
      </c>
      <c r="Q195" s="7">
        <v>12269420.8286306</v>
      </c>
      <c r="R195" s="7">
        <v>11035970.384479599</v>
      </c>
      <c r="S195" s="7">
        <v>24548273.808613099</v>
      </c>
      <c r="T195" s="7">
        <v>3843602.7972403299</v>
      </c>
      <c r="U195" s="7">
        <v>8376818.0335922902</v>
      </c>
      <c r="V195" s="7">
        <v>12877655.7579048</v>
      </c>
      <c r="W195" s="7">
        <v>18530451.538582101</v>
      </c>
      <c r="X195" s="7">
        <v>19853375.511342499</v>
      </c>
      <c r="Y195" s="7">
        <v>15644902.988082301</v>
      </c>
      <c r="Z195" s="7">
        <v>8218655.9813833004</v>
      </c>
      <c r="AA195" s="7">
        <v>10476725.4723441</v>
      </c>
      <c r="AB195" s="7">
        <v>15795840.681636101</v>
      </c>
      <c r="AC195" s="7">
        <v>5097070.94695717</v>
      </c>
      <c r="AD195" s="7">
        <v>10101217.686910599</v>
      </c>
      <c r="AE195" s="7">
        <v>5782148.6056123404</v>
      </c>
      <c r="AF195" s="7">
        <v>8308688.0979253799</v>
      </c>
      <c r="AG195" s="7">
        <v>5118427.0212462898</v>
      </c>
      <c r="AH195" s="7">
        <v>7862085.0714367302</v>
      </c>
      <c r="AI195" s="7">
        <v>7744781.1464729495</v>
      </c>
      <c r="AJ195" s="7">
        <v>13157982.2783354</v>
      </c>
      <c r="AK195" s="7">
        <v>11255191.862710901</v>
      </c>
      <c r="AL195" s="7">
        <v>11363677.033537</v>
      </c>
      <c r="AM195" s="7">
        <v>8082166.6242413297</v>
      </c>
      <c r="AN195" s="7">
        <v>6196241.0524530802</v>
      </c>
      <c r="AO195" s="7">
        <v>2526875.29032184</v>
      </c>
      <c r="AP195" s="7">
        <v>14854279.5037248</v>
      </c>
      <c r="AQ195" s="7">
        <v>23117938.8267028</v>
      </c>
      <c r="AR195" s="7">
        <v>16760209.182048701</v>
      </c>
      <c r="AS195" s="7">
        <v>4305494.4577234797</v>
      </c>
      <c r="AT195" s="7">
        <v>8122180.2285747398</v>
      </c>
      <c r="AU195" s="7">
        <v>13550844.362412499</v>
      </c>
      <c r="AV195" s="7">
        <v>2313672.3249460901</v>
      </c>
      <c r="AW195" s="7">
        <v>3151789.0210140999</v>
      </c>
      <c r="AX195" s="7">
        <v>4891199.0953230402</v>
      </c>
      <c r="AY195" s="7">
        <v>3655078.34085039</v>
      </c>
      <c r="AZ195" s="7">
        <v>1649557.9281265</v>
      </c>
      <c r="BA195" s="7">
        <v>3370100.8117518499</v>
      </c>
      <c r="BB195" s="7">
        <v>2156893.5788954799</v>
      </c>
      <c r="BC195" s="7">
        <v>2783625.47907762</v>
      </c>
      <c r="BD195" s="7">
        <v>6262411.4142603604</v>
      </c>
      <c r="BE195" s="7">
        <v>6444020.8164067697</v>
      </c>
      <c r="BF195" s="7">
        <v>7502814.61936172</v>
      </c>
      <c r="BG195" s="7">
        <v>4125609.2968237898</v>
      </c>
      <c r="BH195" s="7">
        <v>4596259.5382522997</v>
      </c>
      <c r="BI195" s="7">
        <v>2426300.6739317798</v>
      </c>
      <c r="BJ195" s="7">
        <v>3707826.1035823599</v>
      </c>
      <c r="BK195" s="7">
        <v>2307626.6157374498</v>
      </c>
      <c r="BL195" s="7">
        <v>2396963.5210150299</v>
      </c>
      <c r="BM195" s="7">
        <v>1141545.6539455</v>
      </c>
      <c r="BN195" s="7">
        <v>3139733.9158187299</v>
      </c>
      <c r="BO195" s="7">
        <v>2763719.7106544999</v>
      </c>
      <c r="BP195" s="7">
        <v>8667837.1867949292</v>
      </c>
      <c r="BQ195" s="7">
        <v>9684370.2110580895</v>
      </c>
      <c r="BR195" s="7">
        <v>11120066.218000701</v>
      </c>
      <c r="BS195" s="7">
        <v>4464473.1419181703</v>
      </c>
      <c r="BT195" s="7">
        <v>4305536.4810295403</v>
      </c>
      <c r="BU195" s="7">
        <v>3202839.8286495302</v>
      </c>
      <c r="BV195" s="7">
        <v>2619890.4698925698</v>
      </c>
      <c r="BW195" s="7">
        <v>3730809.83010981</v>
      </c>
      <c r="BX195" s="7">
        <v>7018941.4034468997</v>
      </c>
      <c r="BY195" s="7">
        <v>2135722.50154487</v>
      </c>
      <c r="BZ195" s="7">
        <v>5185496.7500388799</v>
      </c>
      <c r="CA195" s="7">
        <v>3313772.9311009399</v>
      </c>
      <c r="CB195" s="7">
        <v>2021512.8315997</v>
      </c>
      <c r="CC195" s="7">
        <v>15693116.3353638</v>
      </c>
      <c r="CD195" s="7">
        <v>16451207.1962968</v>
      </c>
      <c r="CE195" s="7">
        <v>766035.26634288905</v>
      </c>
    </row>
    <row r="196" spans="1:83" ht="20">
      <c r="A196" s="2">
        <v>1780</v>
      </c>
      <c r="B196" s="3">
        <v>13.557</v>
      </c>
      <c r="C196" s="4">
        <v>845.21603000000005</v>
      </c>
      <c r="D196" s="5" t="s">
        <v>1379</v>
      </c>
      <c r="E196" s="5"/>
      <c r="F196" s="3">
        <v>0.56999999999999995</v>
      </c>
      <c r="G196" s="2">
        <v>0</v>
      </c>
      <c r="H196" s="6"/>
      <c r="I196" s="3">
        <v>0.65411708792950762</v>
      </c>
      <c r="J196" s="23">
        <v>1.073745978889312E-8</v>
      </c>
      <c r="K196" s="2" t="s">
        <v>85</v>
      </c>
      <c r="L196" s="7"/>
      <c r="M196" s="7">
        <v>8287851.1495221704</v>
      </c>
      <c r="N196" s="7">
        <v>6790615.0150632001</v>
      </c>
      <c r="O196" s="7">
        <v>6424997.4314158196</v>
      </c>
      <c r="P196" s="7">
        <v>6198736.4605294298</v>
      </c>
      <c r="Q196" s="7">
        <v>7818149.3659575302</v>
      </c>
      <c r="R196" s="7">
        <v>5909009.9191907402</v>
      </c>
      <c r="S196" s="7">
        <v>8589769.2577829491</v>
      </c>
      <c r="T196" s="7">
        <v>8289134.8067542696</v>
      </c>
      <c r="U196" s="7">
        <v>5650517.4488262897</v>
      </c>
      <c r="V196" s="7">
        <v>8436068.1950873602</v>
      </c>
      <c r="W196" s="7">
        <v>6572434.72758763</v>
      </c>
      <c r="X196" s="7">
        <v>8002463.6395458803</v>
      </c>
      <c r="Y196" s="7">
        <v>5830108.7741876403</v>
      </c>
      <c r="Z196" s="7">
        <v>7311088.7806751402</v>
      </c>
      <c r="AA196" s="7">
        <v>6905707.8634665199</v>
      </c>
      <c r="AB196" s="7">
        <v>6329154.7409698498</v>
      </c>
      <c r="AC196" s="7">
        <v>5487661.75761561</v>
      </c>
      <c r="AD196" s="7">
        <v>7644982.0691948496</v>
      </c>
      <c r="AE196" s="7">
        <v>3700639.0788611202</v>
      </c>
      <c r="AF196" s="7">
        <v>7835030.3966060998</v>
      </c>
      <c r="AG196" s="7">
        <v>4589736.9437973304</v>
      </c>
      <c r="AH196" s="7">
        <v>8470373.0239355098</v>
      </c>
      <c r="AI196" s="7">
        <v>6379982.8665354699</v>
      </c>
      <c r="AJ196" s="7">
        <v>8832228.3386465795</v>
      </c>
      <c r="AK196" s="7">
        <v>7125164.4485680796</v>
      </c>
      <c r="AL196" s="7">
        <v>6916461.8435724704</v>
      </c>
      <c r="AM196" s="7">
        <v>7855000.6330009801</v>
      </c>
      <c r="AN196" s="7">
        <v>4118119.8416987602</v>
      </c>
      <c r="AO196" s="7">
        <v>5243732.2878361205</v>
      </c>
      <c r="AP196" s="7">
        <v>4851643.1439215904</v>
      </c>
      <c r="AQ196" s="7">
        <v>3837693.2065391699</v>
      </c>
      <c r="AR196" s="7">
        <v>3813293.2503448999</v>
      </c>
      <c r="AS196" s="7">
        <v>6414362.6127219601</v>
      </c>
      <c r="AT196" s="7">
        <v>6735113.8044761103</v>
      </c>
      <c r="AU196" s="7">
        <v>3357191.20302328</v>
      </c>
      <c r="AV196" s="7">
        <v>3584547.8903423599</v>
      </c>
      <c r="AW196" s="7">
        <v>3702676.62270439</v>
      </c>
      <c r="AX196" s="7">
        <v>6794707.8045807201</v>
      </c>
      <c r="AY196" s="7">
        <v>6654543.6648794301</v>
      </c>
      <c r="AZ196" s="7">
        <v>4291439.6518354202</v>
      </c>
      <c r="BA196" s="7">
        <v>5157745.35254132</v>
      </c>
      <c r="BB196" s="7">
        <v>4647879.9511997802</v>
      </c>
      <c r="BC196" s="7">
        <v>4981690.5421036799</v>
      </c>
      <c r="BD196" s="7">
        <v>5623652.2512365598</v>
      </c>
      <c r="BE196" s="7">
        <v>3949284.4540986102</v>
      </c>
      <c r="BF196" s="7">
        <v>3661335.6434213398</v>
      </c>
      <c r="BG196" s="7">
        <v>4363465.2148376601</v>
      </c>
      <c r="BH196" s="7">
        <v>2489403.0060207699</v>
      </c>
      <c r="BI196" s="7">
        <v>2681138.3570891102</v>
      </c>
      <c r="BJ196" s="7">
        <v>3946643.0766275399</v>
      </c>
      <c r="BK196" s="7">
        <v>3899783.3903875402</v>
      </c>
      <c r="BL196" s="7">
        <v>4167778.8331319299</v>
      </c>
      <c r="BM196" s="7">
        <v>2732117.0655129598</v>
      </c>
      <c r="BN196" s="7">
        <v>4805908.4248732598</v>
      </c>
      <c r="BO196" s="7">
        <v>3939118.3288572798</v>
      </c>
      <c r="BP196" s="7">
        <v>5201425.1147120297</v>
      </c>
      <c r="BQ196" s="7">
        <v>6839470.7252231799</v>
      </c>
      <c r="BR196" s="7">
        <v>4084169.32114487</v>
      </c>
      <c r="BS196" s="7">
        <v>4382720.6944604302</v>
      </c>
      <c r="BT196" s="7">
        <v>2913035.15179796</v>
      </c>
      <c r="BU196" s="7">
        <v>3046704.2507918901</v>
      </c>
      <c r="BV196" s="7">
        <v>3023959.6829627999</v>
      </c>
      <c r="BW196" s="7">
        <v>5452249.3619332099</v>
      </c>
      <c r="BX196" s="7">
        <v>5340646.5017735995</v>
      </c>
      <c r="BY196" s="7">
        <v>5446523.2446106803</v>
      </c>
      <c r="BZ196" s="7">
        <v>3638419.9267437402</v>
      </c>
      <c r="CA196" s="7">
        <v>5749167.6865161797</v>
      </c>
      <c r="CB196" s="7">
        <v>2361642.5491863098</v>
      </c>
      <c r="CC196" s="7">
        <v>7655151.3774009803</v>
      </c>
      <c r="CD196" s="7">
        <v>7859094.5447853301</v>
      </c>
      <c r="CE196" s="7">
        <v>118426.67685648</v>
      </c>
    </row>
    <row r="197" spans="1:83" ht="20">
      <c r="A197" s="2">
        <v>1473</v>
      </c>
      <c r="B197" s="3">
        <v>12.573</v>
      </c>
      <c r="C197" s="4">
        <v>194.05805000000001</v>
      </c>
      <c r="D197" s="5" t="s">
        <v>388</v>
      </c>
      <c r="E197" s="5"/>
      <c r="F197" s="3">
        <v>0.73</v>
      </c>
      <c r="G197" s="2">
        <v>0</v>
      </c>
      <c r="H197" s="6"/>
      <c r="I197" s="3">
        <v>0.45720369286192708</v>
      </c>
      <c r="J197" s="23">
        <v>1.08069106814973E-8</v>
      </c>
      <c r="K197" s="2" t="s">
        <v>85</v>
      </c>
      <c r="L197" s="7"/>
      <c r="M197" s="7">
        <v>28697054.1900107</v>
      </c>
      <c r="N197" s="7">
        <v>34976666.488179602</v>
      </c>
      <c r="O197" s="7">
        <v>56273852.810778499</v>
      </c>
      <c r="P197" s="7">
        <v>27860193.2505445</v>
      </c>
      <c r="Q197" s="7">
        <v>56555298.3644794</v>
      </c>
      <c r="R197" s="7">
        <v>29366729.809535101</v>
      </c>
      <c r="S197" s="7">
        <v>84356708.221421093</v>
      </c>
      <c r="T197" s="7">
        <v>69290500.129065096</v>
      </c>
      <c r="U197" s="7">
        <v>22326022.2344561</v>
      </c>
      <c r="V197" s="7">
        <v>26968232.7802733</v>
      </c>
      <c r="W197" s="7">
        <v>67295628.508930296</v>
      </c>
      <c r="X197" s="7">
        <v>70084140.577971697</v>
      </c>
      <c r="Y197" s="7">
        <v>53819984.016103998</v>
      </c>
      <c r="Z197" s="7">
        <v>23403448.1784999</v>
      </c>
      <c r="AA197" s="7">
        <v>37572971.775597103</v>
      </c>
      <c r="AB197" s="7">
        <v>50522850.177788898</v>
      </c>
      <c r="AC197" s="7">
        <v>28916724.242251799</v>
      </c>
      <c r="AD197" s="7">
        <v>44919645.384185903</v>
      </c>
      <c r="AE197" s="7">
        <v>25649739.0513831</v>
      </c>
      <c r="AF197" s="7">
        <v>44031327.481491603</v>
      </c>
      <c r="AG197" s="7">
        <v>34774360.806210399</v>
      </c>
      <c r="AH197" s="7">
        <v>49673315.6033879</v>
      </c>
      <c r="AI197" s="7">
        <v>46968668.342531502</v>
      </c>
      <c r="AJ197" s="7">
        <v>48972186.3492162</v>
      </c>
      <c r="AK197" s="7">
        <v>25720084.408388399</v>
      </c>
      <c r="AL197" s="7">
        <v>45189196.081564903</v>
      </c>
      <c r="AM197" s="7">
        <v>48632573.869639598</v>
      </c>
      <c r="AN197" s="7">
        <v>10199308.8834158</v>
      </c>
      <c r="AO197" s="7">
        <v>16496310.561165599</v>
      </c>
      <c r="AP197" s="7">
        <v>41564266.284374602</v>
      </c>
      <c r="AQ197" s="7">
        <v>34613500.750734001</v>
      </c>
      <c r="AR197" s="7">
        <v>33417406.7009473</v>
      </c>
      <c r="AS197" s="7">
        <v>33222908.624072399</v>
      </c>
      <c r="AT197" s="7">
        <v>87429081.189200804</v>
      </c>
      <c r="AU197" s="7">
        <v>33813265.857064903</v>
      </c>
      <c r="AV197" s="7">
        <v>17058414.778993499</v>
      </c>
      <c r="AW197" s="7">
        <v>25507036.9352278</v>
      </c>
      <c r="AX197" s="7">
        <v>25100464.235386901</v>
      </c>
      <c r="AY197" s="7">
        <v>17549548.977337401</v>
      </c>
      <c r="AZ197" s="7">
        <v>29712165.8937429</v>
      </c>
      <c r="BA197" s="7">
        <v>18884236.336945999</v>
      </c>
      <c r="BB197" s="7">
        <v>17213471.507460099</v>
      </c>
      <c r="BC197" s="7">
        <v>27558171.758756101</v>
      </c>
      <c r="BD197" s="7">
        <v>20929673.022009101</v>
      </c>
      <c r="BE197" s="7">
        <v>21348258.506269801</v>
      </c>
      <c r="BF197" s="7">
        <v>25526959.202042598</v>
      </c>
      <c r="BG197" s="7">
        <v>14285567.007627999</v>
      </c>
      <c r="BH197" s="7">
        <v>11966576.904771701</v>
      </c>
      <c r="BI197" s="7">
        <v>18414982.754958</v>
      </c>
      <c r="BJ197" s="7">
        <v>18794700.0241239</v>
      </c>
      <c r="BK197" s="7">
        <v>13866061.079490799</v>
      </c>
      <c r="BL197" s="7">
        <v>24774346.442087799</v>
      </c>
      <c r="BM197" s="7">
        <v>13912948.9522833</v>
      </c>
      <c r="BN197" s="7">
        <v>12897227.131833</v>
      </c>
      <c r="BO197" s="7">
        <v>17848180.351089802</v>
      </c>
      <c r="BP197" s="7">
        <v>20319210.134644099</v>
      </c>
      <c r="BQ197" s="7">
        <v>24811798.532095201</v>
      </c>
      <c r="BR197" s="7">
        <v>27039626.890567701</v>
      </c>
      <c r="BS197" s="7">
        <v>18497668.0632101</v>
      </c>
      <c r="BT197" s="7">
        <v>21215290.836547099</v>
      </c>
      <c r="BU197" s="7">
        <v>16917413.125558</v>
      </c>
      <c r="BV197" s="7">
        <v>13036117.0875738</v>
      </c>
      <c r="BW197" s="7">
        <v>19269478.864561401</v>
      </c>
      <c r="BX197" s="7">
        <v>16513977.2164123</v>
      </c>
      <c r="BY197" s="7">
        <v>24678172.8434265</v>
      </c>
      <c r="BZ197" s="7">
        <v>15765963.2861728</v>
      </c>
      <c r="CA197" s="7">
        <v>19460427.313095398</v>
      </c>
      <c r="CB197" s="7">
        <v>11733243.777594101</v>
      </c>
      <c r="CC197" s="7">
        <v>10071612.427717</v>
      </c>
      <c r="CD197" s="7">
        <v>19105998.323177401</v>
      </c>
      <c r="CE197" s="7">
        <v>145449.34372475001</v>
      </c>
    </row>
    <row r="198" spans="1:83" ht="20">
      <c r="A198" s="2">
        <v>2166</v>
      </c>
      <c r="B198" s="3">
        <v>14.718</v>
      </c>
      <c r="C198" s="4">
        <v>465.23665999999997</v>
      </c>
      <c r="D198" s="5" t="s">
        <v>1614</v>
      </c>
      <c r="E198" s="5"/>
      <c r="F198" s="3">
        <v>3.06</v>
      </c>
      <c r="G198" s="2">
        <v>0</v>
      </c>
      <c r="H198" s="6"/>
      <c r="I198" s="3">
        <v>0.43182807152034319</v>
      </c>
      <c r="J198" s="23">
        <v>1.144763296270768E-8</v>
      </c>
      <c r="K198" s="2" t="s">
        <v>85</v>
      </c>
      <c r="L198" s="7"/>
      <c r="M198" s="7">
        <v>3714522.0851843799</v>
      </c>
      <c r="N198" s="7">
        <v>7483685.6979415398</v>
      </c>
      <c r="O198" s="7">
        <v>3029071.2254747599</v>
      </c>
      <c r="P198" s="7">
        <v>2761198.5814441498</v>
      </c>
      <c r="Q198" s="7">
        <v>4407982.76961686</v>
      </c>
      <c r="R198" s="7">
        <v>6973756.1111991601</v>
      </c>
      <c r="S198" s="7">
        <v>8230839.2265857495</v>
      </c>
      <c r="T198" s="7">
        <v>3768736.7093072799</v>
      </c>
      <c r="U198" s="7">
        <v>4637259.4124159096</v>
      </c>
      <c r="V198" s="7">
        <v>2017104.9992226399</v>
      </c>
      <c r="W198" s="7">
        <v>6733439.47908419</v>
      </c>
      <c r="X198" s="7">
        <v>4037660.8769410001</v>
      </c>
      <c r="Y198" s="7">
        <v>5069978.3184279799</v>
      </c>
      <c r="Z198" s="7">
        <v>3401795.0548636802</v>
      </c>
      <c r="AA198" s="7">
        <v>8603510.7629868891</v>
      </c>
      <c r="AB198" s="7">
        <v>4353438.1666156203</v>
      </c>
      <c r="AC198" s="7">
        <v>2164532.7268289998</v>
      </c>
      <c r="AD198" s="7">
        <v>3371533.7598858899</v>
      </c>
      <c r="AE198" s="7">
        <v>2241751.53934725</v>
      </c>
      <c r="AF198" s="7">
        <v>7768623.9026802899</v>
      </c>
      <c r="AG198" s="7">
        <v>2641135.8333930098</v>
      </c>
      <c r="AH198" s="7">
        <v>6712455.0111263497</v>
      </c>
      <c r="AI198" s="7">
        <v>5224284.74867173</v>
      </c>
      <c r="AJ198" s="7">
        <v>5015909.6625375804</v>
      </c>
      <c r="AK198" s="7">
        <v>2172733.6760691302</v>
      </c>
      <c r="AL198" s="7">
        <v>4295134.4643812403</v>
      </c>
      <c r="AM198" s="7">
        <v>3908895.9511484401</v>
      </c>
      <c r="AN198" s="7">
        <v>4002590.73251</v>
      </c>
      <c r="AO198" s="7">
        <v>2713369.74437404</v>
      </c>
      <c r="AP198" s="7">
        <v>4152576.0236089001</v>
      </c>
      <c r="AQ198" s="7">
        <v>2368240.3043452501</v>
      </c>
      <c r="AR198" s="7">
        <v>1197717.3485675899</v>
      </c>
      <c r="AS198" s="7">
        <v>6260223.7279516999</v>
      </c>
      <c r="AT198" s="7">
        <v>8725405.2379125003</v>
      </c>
      <c r="AU198" s="7">
        <v>5849647.6526252003</v>
      </c>
      <c r="AV198" s="7">
        <v>1644248.8966587901</v>
      </c>
      <c r="AW198" s="7">
        <v>2462233.4608430099</v>
      </c>
      <c r="AX198" s="7">
        <v>1378293.97477557</v>
      </c>
      <c r="AY198" s="7">
        <v>1792868.3990754499</v>
      </c>
      <c r="AZ198" s="7">
        <v>2655859.5099621201</v>
      </c>
      <c r="BA198" s="7">
        <v>1448083.6880465399</v>
      </c>
      <c r="BB198" s="7">
        <v>1091908.8766646399</v>
      </c>
      <c r="BC198" s="7">
        <v>1554586.3689270201</v>
      </c>
      <c r="BD198" s="7">
        <v>2252796.4082841398</v>
      </c>
      <c r="BE198" s="7">
        <v>2922687.68465167</v>
      </c>
      <c r="BF198" s="7">
        <v>2267965.7809534399</v>
      </c>
      <c r="BG198" s="7">
        <v>1947440.4385180599</v>
      </c>
      <c r="BH198" s="7">
        <v>1494414.85308193</v>
      </c>
      <c r="BI198" s="7">
        <v>1696461.35993754</v>
      </c>
      <c r="BJ198" s="7">
        <v>2986602.31899929</v>
      </c>
      <c r="BK198" s="7">
        <v>1079347.8031127499</v>
      </c>
      <c r="BL198" s="7">
        <v>2685437.5281430199</v>
      </c>
      <c r="BM198" s="7">
        <v>1471696.51263873</v>
      </c>
      <c r="BN198" s="7">
        <v>1085231.1897559699</v>
      </c>
      <c r="BO198" s="7">
        <v>2580076.0263715298</v>
      </c>
      <c r="BP198" s="7">
        <v>1550981.1389820899</v>
      </c>
      <c r="BQ198" s="7">
        <v>1998223.1881577601</v>
      </c>
      <c r="BR198" s="7">
        <v>3227246.00444972</v>
      </c>
      <c r="BS198" s="7">
        <v>2800762.6481260401</v>
      </c>
      <c r="BT198" s="7">
        <v>2146911.4625924798</v>
      </c>
      <c r="BU198" s="7">
        <v>1143542.86905212</v>
      </c>
      <c r="BV198" s="7">
        <v>2023371.36534196</v>
      </c>
      <c r="BW198" s="7">
        <v>1770086.9395798701</v>
      </c>
      <c r="BX198" s="7">
        <v>1241509.08126468</v>
      </c>
      <c r="BY198" s="7">
        <v>1997808.0488167</v>
      </c>
      <c r="BZ198" s="7">
        <v>2824576.7413157001</v>
      </c>
      <c r="CA198" s="7">
        <v>1881824.03215211</v>
      </c>
      <c r="CB198" s="7">
        <v>1667484.14166502</v>
      </c>
      <c r="CC198" s="7">
        <v>3503653.4112248798</v>
      </c>
      <c r="CD198" s="7">
        <v>6687260.13378317</v>
      </c>
      <c r="CE198" s="7">
        <v>131665.239221286</v>
      </c>
    </row>
    <row r="199" spans="1:83" ht="20">
      <c r="A199" s="2">
        <v>671</v>
      </c>
      <c r="B199" s="3">
        <v>10.074</v>
      </c>
      <c r="C199" s="4">
        <v>218.04284999999999</v>
      </c>
      <c r="D199" s="5" t="s">
        <v>227</v>
      </c>
      <c r="E199" s="5"/>
      <c r="F199" s="3">
        <v>0.9</v>
      </c>
      <c r="G199" s="2">
        <v>0</v>
      </c>
      <c r="H199" s="6"/>
      <c r="I199" s="3">
        <v>2.30337860557227</v>
      </c>
      <c r="J199" s="23">
        <v>1.1826235391164379E-8</v>
      </c>
      <c r="K199" s="2" t="s">
        <v>85</v>
      </c>
      <c r="L199" s="7"/>
      <c r="M199" s="7">
        <v>3118726.3240478998</v>
      </c>
      <c r="N199" s="7">
        <v>2000744.47056729</v>
      </c>
      <c r="O199" s="7">
        <v>4269468.9116105996</v>
      </c>
      <c r="P199" s="7">
        <v>2874478.1830699602</v>
      </c>
      <c r="Q199" s="7">
        <v>2674539.7045944799</v>
      </c>
      <c r="R199" s="7">
        <v>5085065.2940271301</v>
      </c>
      <c r="S199" s="7">
        <v>3363353.8537209998</v>
      </c>
      <c r="T199" s="7">
        <v>5708050.1463910202</v>
      </c>
      <c r="U199" s="7">
        <v>5019945.5345372902</v>
      </c>
      <c r="V199" s="7">
        <v>4065765.64586194</v>
      </c>
      <c r="W199" s="7">
        <v>3434963.88190025</v>
      </c>
      <c r="X199" s="7">
        <v>4191757.0465112999</v>
      </c>
      <c r="Y199" s="7">
        <v>6127509.2796843396</v>
      </c>
      <c r="Z199" s="7">
        <v>4573587.1479789</v>
      </c>
      <c r="AA199" s="7">
        <v>6223818.0734209204</v>
      </c>
      <c r="AB199" s="7">
        <v>8767378.4854601994</v>
      </c>
      <c r="AC199" s="7">
        <v>7678155.8704601703</v>
      </c>
      <c r="AD199" s="7">
        <v>6204412.5754430797</v>
      </c>
      <c r="AE199" s="7">
        <v>8790395.9642800596</v>
      </c>
      <c r="AF199" s="7">
        <v>3539628.1178140398</v>
      </c>
      <c r="AG199" s="7">
        <v>8822058.7036106307</v>
      </c>
      <c r="AH199" s="7">
        <v>6169376.8559120297</v>
      </c>
      <c r="AI199" s="7">
        <v>4954157.6347633302</v>
      </c>
      <c r="AJ199" s="7">
        <v>7199529.9628475802</v>
      </c>
      <c r="AK199" s="7">
        <v>8528616.57500159</v>
      </c>
      <c r="AL199" s="7">
        <v>10235192.032837899</v>
      </c>
      <c r="AM199" s="7">
        <v>10449479.3989463</v>
      </c>
      <c r="AN199" s="7">
        <v>6680997.93862978</v>
      </c>
      <c r="AO199" s="7">
        <v>11669527.4149694</v>
      </c>
      <c r="AP199" s="7">
        <v>8954380.1360194199</v>
      </c>
      <c r="AQ199" s="7">
        <v>11578747.1673041</v>
      </c>
      <c r="AR199" s="7">
        <v>17828329.355054699</v>
      </c>
      <c r="AS199" s="7">
        <v>8632262.0708726905</v>
      </c>
      <c r="AT199" s="7">
        <v>6073866.4344639098</v>
      </c>
      <c r="AU199" s="7">
        <v>6176842.6618983904</v>
      </c>
      <c r="AV199" s="7">
        <v>12137937.045567101</v>
      </c>
      <c r="AW199" s="7">
        <v>10439815.5693599</v>
      </c>
      <c r="AX199" s="7">
        <v>6506271.9907890297</v>
      </c>
      <c r="AY199" s="7">
        <v>6781211.6050276896</v>
      </c>
      <c r="AZ199" s="7">
        <v>13068052.120718701</v>
      </c>
      <c r="BA199" s="7">
        <v>18373988.690193601</v>
      </c>
      <c r="BB199" s="7">
        <v>12123575.0479999</v>
      </c>
      <c r="BC199" s="7">
        <v>17856186.474709399</v>
      </c>
      <c r="BD199" s="7">
        <v>9893405.6725892909</v>
      </c>
      <c r="BE199" s="7">
        <v>15950606.118612699</v>
      </c>
      <c r="BF199" s="7">
        <v>11013898.5998306</v>
      </c>
      <c r="BG199" s="7">
        <v>11848311.647634599</v>
      </c>
      <c r="BH199" s="7">
        <v>9869815.5855225697</v>
      </c>
      <c r="BI199" s="7">
        <v>12314523.6860392</v>
      </c>
      <c r="BJ199" s="7">
        <v>12149985.3181275</v>
      </c>
      <c r="BK199" s="7">
        <v>20501687.307433099</v>
      </c>
      <c r="BL199" s="7">
        <v>16764874.084209099</v>
      </c>
      <c r="BM199" s="7">
        <v>20424846.599893499</v>
      </c>
      <c r="BN199" s="7">
        <v>12255699.915108001</v>
      </c>
      <c r="BO199" s="7">
        <v>19309749.675063498</v>
      </c>
      <c r="BP199" s="7">
        <v>7433815.2616363103</v>
      </c>
      <c r="BQ199" s="7">
        <v>9900772.0502631404</v>
      </c>
      <c r="BR199" s="7">
        <v>9640272.4270664807</v>
      </c>
      <c r="BS199" s="7">
        <v>15937263.024243999</v>
      </c>
      <c r="BT199" s="7">
        <v>18193296.935458101</v>
      </c>
      <c r="BU199" s="7">
        <v>18169697.838287801</v>
      </c>
      <c r="BV199" s="7">
        <v>21264253.329184402</v>
      </c>
      <c r="BW199" s="7">
        <v>12945846.6209366</v>
      </c>
      <c r="BX199" s="7">
        <v>7929435.9474432403</v>
      </c>
      <c r="BY199" s="7">
        <v>9809563.4658597894</v>
      </c>
      <c r="BZ199" s="7">
        <v>32959102.3640435</v>
      </c>
      <c r="CA199" s="7">
        <v>19857503.034892101</v>
      </c>
      <c r="CB199" s="7">
        <v>25299233.030796301</v>
      </c>
      <c r="CC199" s="7">
        <v>21148478.046136498</v>
      </c>
      <c r="CD199" s="7">
        <v>39693044.904130504</v>
      </c>
      <c r="CE199" s="7">
        <v>392535.96158298303</v>
      </c>
    </row>
    <row r="200" spans="1:83" ht="20">
      <c r="A200" s="2">
        <v>56</v>
      </c>
      <c r="B200" s="3">
        <v>3.4169999999999998</v>
      </c>
      <c r="C200" s="4">
        <v>276.13240999999999</v>
      </c>
      <c r="D200" s="5" t="s">
        <v>144</v>
      </c>
      <c r="E200" s="5"/>
      <c r="F200" s="3">
        <v>1</v>
      </c>
      <c r="G200" s="2">
        <v>0</v>
      </c>
      <c r="H200" s="6"/>
      <c r="I200" s="3">
        <v>6.7888845239632123E-2</v>
      </c>
      <c r="J200" s="23">
        <v>1.2788599199334719E-8</v>
      </c>
      <c r="K200" s="2" t="s">
        <v>85</v>
      </c>
      <c r="L200" s="7"/>
      <c r="M200" s="7">
        <v>8254741.1292217104</v>
      </c>
      <c r="N200" s="7">
        <v>6272635.1517971298</v>
      </c>
      <c r="O200" s="7">
        <v>11277232.344619101</v>
      </c>
      <c r="P200" s="7">
        <v>7053943.7488273196</v>
      </c>
      <c r="Q200" s="7">
        <v>6328353.4454189399</v>
      </c>
      <c r="R200" s="7">
        <v>5810154.8706917996</v>
      </c>
      <c r="S200" s="7">
        <v>2336686.1952455998</v>
      </c>
      <c r="T200" s="7">
        <v>10731195.108532701</v>
      </c>
      <c r="U200" s="7">
        <v>6082817.8439373001</v>
      </c>
      <c r="V200" s="7">
        <v>2002841.5050941301</v>
      </c>
      <c r="W200" s="7">
        <v>6157238.7170177903</v>
      </c>
      <c r="X200" s="7">
        <v>4473345.3724568803</v>
      </c>
      <c r="Y200" s="7">
        <v>2189990.1731875199</v>
      </c>
      <c r="Z200" s="7">
        <v>2494084.5145805702</v>
      </c>
      <c r="AA200" s="7">
        <v>2276152.5598375299</v>
      </c>
      <c r="AB200" s="7">
        <v>1859337.0151311399</v>
      </c>
      <c r="AC200" s="7">
        <v>2164941.5375448298</v>
      </c>
      <c r="AD200" s="7">
        <v>7318829.5911819804</v>
      </c>
      <c r="AE200" s="7">
        <v>2567809.1353524802</v>
      </c>
      <c r="AF200" s="7">
        <v>2715773.5903679999</v>
      </c>
      <c r="AG200" s="7">
        <v>1987700.30544991</v>
      </c>
      <c r="AH200" s="7">
        <v>1637026.91772809</v>
      </c>
      <c r="AI200" s="7">
        <v>6965549.4393281704</v>
      </c>
      <c r="AJ200" s="7">
        <v>5920428.26949766</v>
      </c>
      <c r="AK200" s="7">
        <v>1766398.5043979201</v>
      </c>
      <c r="AL200" s="7">
        <v>2509250.1059434102</v>
      </c>
      <c r="AM200" s="7">
        <v>558197.59830632794</v>
      </c>
      <c r="AN200" s="7">
        <v>590932.97059878299</v>
      </c>
      <c r="AO200" s="7">
        <v>525412.63048024196</v>
      </c>
      <c r="AP200" s="7">
        <v>5647291.71137801</v>
      </c>
      <c r="AQ200" s="7">
        <v>1119547.2692967299</v>
      </c>
      <c r="AR200" s="7">
        <v>6072481.1792753097</v>
      </c>
      <c r="AS200" s="7">
        <v>1031803.32917734</v>
      </c>
      <c r="AT200" s="7">
        <v>658092.18575721094</v>
      </c>
      <c r="AU200" s="7">
        <v>1322073.2318333499</v>
      </c>
      <c r="AV200" s="7">
        <v>364242.91050079803</v>
      </c>
      <c r="AW200" s="7">
        <v>406100.79083294899</v>
      </c>
      <c r="AX200" s="7">
        <v>188484.88258176</v>
      </c>
      <c r="AY200" s="7">
        <v>269783.93631415803</v>
      </c>
      <c r="AZ200" s="7">
        <v>179510.26465842599</v>
      </c>
      <c r="BA200" s="7">
        <v>222635.273737835</v>
      </c>
      <c r="BB200" s="7">
        <v>232289.47582105501</v>
      </c>
      <c r="BC200" s="7">
        <v>255539.55640277799</v>
      </c>
      <c r="BD200" s="7">
        <v>238861.890319397</v>
      </c>
      <c r="BE200" s="7">
        <v>278681.78210850398</v>
      </c>
      <c r="BF200" s="7">
        <v>263004.09635301703</v>
      </c>
      <c r="BG200" s="7">
        <v>481078.405638011</v>
      </c>
      <c r="BH200" s="7">
        <v>630178.11574127199</v>
      </c>
      <c r="BI200" s="7">
        <v>492967.09414355899</v>
      </c>
      <c r="BJ200" s="7">
        <v>194851.00646494201</v>
      </c>
      <c r="BK200" s="7">
        <v>251864.13271467501</v>
      </c>
      <c r="BL200" s="7">
        <v>188165.18681959799</v>
      </c>
      <c r="BM200" s="7">
        <v>197516.125213794</v>
      </c>
      <c r="BN200" s="7">
        <v>272771.71044859098</v>
      </c>
      <c r="BO200" s="7">
        <v>325492.038647487</v>
      </c>
      <c r="BP200" s="7">
        <v>198604.38992523201</v>
      </c>
      <c r="BQ200" s="7">
        <v>412014.12164516299</v>
      </c>
      <c r="BR200" s="7">
        <v>207190.64949654901</v>
      </c>
      <c r="BS200" s="7">
        <v>373536.25748860702</v>
      </c>
      <c r="BT200" s="7">
        <v>232412.846413583</v>
      </c>
      <c r="BU200" s="7">
        <v>186222.83392813499</v>
      </c>
      <c r="BV200" s="7">
        <v>169464.768652128</v>
      </c>
      <c r="BW200" s="7">
        <v>210302.814889567</v>
      </c>
      <c r="BX200" s="7">
        <v>258965.017594323</v>
      </c>
      <c r="BY200" s="7">
        <v>144752.43808212399</v>
      </c>
      <c r="BZ200" s="7">
        <v>218238.07192264299</v>
      </c>
      <c r="CA200" s="7">
        <v>331574.91194660403</v>
      </c>
      <c r="CB200" s="7">
        <v>206647.13183699499</v>
      </c>
      <c r="CC200" s="7">
        <v>36263734.616806097</v>
      </c>
      <c r="CD200" s="7">
        <v>76360327.524049699</v>
      </c>
      <c r="CE200" s="7">
        <v>118904.863287049</v>
      </c>
    </row>
    <row r="201" spans="1:83" ht="20">
      <c r="A201" s="2">
        <v>2032</v>
      </c>
      <c r="B201" s="3">
        <v>14.238</v>
      </c>
      <c r="C201" s="4">
        <v>356.11077</v>
      </c>
      <c r="D201" s="5" t="s">
        <v>1534</v>
      </c>
      <c r="E201" s="5"/>
      <c r="F201" s="3">
        <v>-2.35</v>
      </c>
      <c r="G201" s="2">
        <v>0</v>
      </c>
      <c r="H201" s="6"/>
      <c r="I201" s="3">
        <v>0.71156514365136947</v>
      </c>
      <c r="J201" s="23">
        <v>1.388172453507706E-8</v>
      </c>
      <c r="K201" s="2" t="s">
        <v>85</v>
      </c>
      <c r="L201" s="7"/>
      <c r="M201" s="7">
        <v>1704822.6474858599</v>
      </c>
      <c r="N201" s="7">
        <v>2634704.2095332402</v>
      </c>
      <c r="O201" s="7">
        <v>1623770.7565398801</v>
      </c>
      <c r="P201" s="7">
        <v>2478111.3062819098</v>
      </c>
      <c r="Q201" s="7">
        <v>2522195.1954586902</v>
      </c>
      <c r="R201" s="7">
        <v>1886721.09473911</v>
      </c>
      <c r="S201" s="7">
        <v>2256978.5512028299</v>
      </c>
      <c r="T201" s="7">
        <v>1749709.5930879801</v>
      </c>
      <c r="U201" s="7">
        <v>2105335.1283229999</v>
      </c>
      <c r="V201" s="7">
        <v>2948748.35299453</v>
      </c>
      <c r="W201" s="7">
        <v>2785124.7424492701</v>
      </c>
      <c r="X201" s="7">
        <v>2560078.01894528</v>
      </c>
      <c r="Y201" s="7">
        <v>2589194.01041881</v>
      </c>
      <c r="Z201" s="7">
        <v>2242196.6949654398</v>
      </c>
      <c r="AA201" s="7">
        <v>1780315.8171373501</v>
      </c>
      <c r="AB201" s="7">
        <v>2843547.3403201201</v>
      </c>
      <c r="AC201" s="7">
        <v>1685659.72964476</v>
      </c>
      <c r="AD201" s="7">
        <v>2239371.8538134499</v>
      </c>
      <c r="AE201" s="7">
        <v>1471443.8091514001</v>
      </c>
      <c r="AF201" s="7">
        <v>1843545.21334695</v>
      </c>
      <c r="AG201" s="7">
        <v>1649514.27276749</v>
      </c>
      <c r="AH201" s="7">
        <v>2142486.5269539598</v>
      </c>
      <c r="AI201" s="7">
        <v>2560133.3253287999</v>
      </c>
      <c r="AJ201" s="7">
        <v>1634604.26589406</v>
      </c>
      <c r="AK201" s="7">
        <v>2040393.5273190599</v>
      </c>
      <c r="AL201" s="7">
        <v>1794274.0597826301</v>
      </c>
      <c r="AM201" s="7">
        <v>2212331.8416567598</v>
      </c>
      <c r="AN201" s="7">
        <v>1448926.1055912499</v>
      </c>
      <c r="AO201" s="7">
        <v>1829680.4550249199</v>
      </c>
      <c r="AP201" s="7">
        <v>2514541.72836076</v>
      </c>
      <c r="AQ201" s="7">
        <v>2488541.4943739101</v>
      </c>
      <c r="AR201" s="7">
        <v>1668302.6600275801</v>
      </c>
      <c r="AS201" s="7">
        <v>2136341.8428849699</v>
      </c>
      <c r="AT201" s="7">
        <v>1620988.59413345</v>
      </c>
      <c r="AU201" s="7">
        <v>3290643.6263439599</v>
      </c>
      <c r="AV201" s="7">
        <v>1137766.3322868</v>
      </c>
      <c r="AW201" s="7">
        <v>1919657.7681195601</v>
      </c>
      <c r="AX201" s="7">
        <v>1460260.6828998199</v>
      </c>
      <c r="AY201" s="7">
        <v>1580258.7673601699</v>
      </c>
      <c r="AZ201" s="7">
        <v>1301687.4624384099</v>
      </c>
      <c r="BA201" s="7">
        <v>1555104.32954294</v>
      </c>
      <c r="BB201" s="7">
        <v>1421460.06286041</v>
      </c>
      <c r="BC201" s="7">
        <v>1479210.93262267</v>
      </c>
      <c r="BD201" s="7">
        <v>1907061.2424822701</v>
      </c>
      <c r="BE201" s="7">
        <v>1835651.3088843101</v>
      </c>
      <c r="BF201" s="7">
        <v>1876992.8622361301</v>
      </c>
      <c r="BG201" s="7">
        <v>1047726.11062635</v>
      </c>
      <c r="BH201" s="7">
        <v>1283869.53374571</v>
      </c>
      <c r="BI201" s="7">
        <v>1568565.35487087</v>
      </c>
      <c r="BJ201" s="7">
        <v>1375787.36337937</v>
      </c>
      <c r="BK201" s="7">
        <v>1693188.9410865</v>
      </c>
      <c r="BL201" s="7">
        <v>1691923.27157246</v>
      </c>
      <c r="BM201" s="7">
        <v>1593067.4538009299</v>
      </c>
      <c r="BN201" s="7">
        <v>1693077.0366722699</v>
      </c>
      <c r="BO201" s="7">
        <v>1632061.9208267899</v>
      </c>
      <c r="BP201" s="7">
        <v>1282469.4545279599</v>
      </c>
      <c r="BQ201" s="7">
        <v>1771200.4751521901</v>
      </c>
      <c r="BR201" s="7">
        <v>2439822.99221136</v>
      </c>
      <c r="BS201" s="7">
        <v>1115408.2190122199</v>
      </c>
      <c r="BT201" s="7">
        <v>1516120.27011762</v>
      </c>
      <c r="BU201" s="7">
        <v>1243701.3253023101</v>
      </c>
      <c r="BV201" s="7">
        <v>1350877.4848984701</v>
      </c>
      <c r="BW201" s="7">
        <v>1620073.4431978599</v>
      </c>
      <c r="BX201" s="7">
        <v>1323258.6620905399</v>
      </c>
      <c r="BY201" s="7">
        <v>1069712.8287071199</v>
      </c>
      <c r="BZ201" s="7">
        <v>1106042.8230087201</v>
      </c>
      <c r="CA201" s="7">
        <v>1520452.54341167</v>
      </c>
      <c r="CB201" s="7">
        <v>1530712.3461068999</v>
      </c>
      <c r="CC201" s="7">
        <v>66674103.912209198</v>
      </c>
      <c r="CD201" s="7">
        <v>117725276.39186101</v>
      </c>
      <c r="CE201" s="7">
        <v>241519.306767551</v>
      </c>
    </row>
    <row r="202" spans="1:83" ht="20">
      <c r="A202" s="2">
        <v>2047</v>
      </c>
      <c r="B202" s="3">
        <v>14.289</v>
      </c>
      <c r="C202" s="4">
        <v>562.25286000000006</v>
      </c>
      <c r="D202" s="5" t="s">
        <v>1544</v>
      </c>
      <c r="E202" s="5"/>
      <c r="F202" s="3">
        <v>4.59</v>
      </c>
      <c r="G202" s="2">
        <v>0</v>
      </c>
      <c r="H202" s="6"/>
      <c r="I202" s="3">
        <v>0.25142007160457353</v>
      </c>
      <c r="J202" s="23">
        <v>1.577298422017656E-8</v>
      </c>
      <c r="K202" s="2" t="s">
        <v>85</v>
      </c>
      <c r="L202" s="7"/>
      <c r="M202" s="7">
        <v>1951742.5540825501</v>
      </c>
      <c r="N202" s="7">
        <v>4328510.6229312001</v>
      </c>
      <c r="O202" s="7">
        <v>2004376.0765678401</v>
      </c>
      <c r="P202" s="7">
        <v>1176158.8888133401</v>
      </c>
      <c r="Q202" s="7">
        <v>471853.92638356599</v>
      </c>
      <c r="R202" s="7">
        <v>910749.21009470697</v>
      </c>
      <c r="S202" s="7">
        <v>2144610.1522665801</v>
      </c>
      <c r="T202" s="7">
        <v>1249025.88035297</v>
      </c>
      <c r="U202" s="7">
        <v>2528383.7986631501</v>
      </c>
      <c r="V202" s="7">
        <v>2930899.3250763002</v>
      </c>
      <c r="W202" s="7">
        <v>1997670.4909425001</v>
      </c>
      <c r="X202" s="7">
        <v>2475229.6642271001</v>
      </c>
      <c r="Y202" s="7">
        <v>2608642.9251942802</v>
      </c>
      <c r="Z202" s="7">
        <v>1824051.6965423501</v>
      </c>
      <c r="AA202" s="7">
        <v>667800.67652386904</v>
      </c>
      <c r="AB202" s="7">
        <v>1671720.5587317301</v>
      </c>
      <c r="AC202" s="7">
        <v>663708.34039710404</v>
      </c>
      <c r="AD202" s="7">
        <v>857591.61941753002</v>
      </c>
      <c r="AE202" s="7">
        <v>742064.17115454003</v>
      </c>
      <c r="AF202" s="7">
        <v>1228335.7409107899</v>
      </c>
      <c r="AG202" s="7">
        <v>1039162.07265266</v>
      </c>
      <c r="AH202" s="7">
        <v>841726.65622675396</v>
      </c>
      <c r="AI202" s="7">
        <v>1915014.8328655499</v>
      </c>
      <c r="AJ202" s="7">
        <v>1080002.2592088899</v>
      </c>
      <c r="AK202" s="7">
        <v>1606444.39331341</v>
      </c>
      <c r="AL202" s="7">
        <v>1208799.9871690499</v>
      </c>
      <c r="AM202" s="7">
        <v>880447.81056396803</v>
      </c>
      <c r="AN202" s="7">
        <v>1395653.9669307999</v>
      </c>
      <c r="AO202" s="7">
        <v>400456.528704795</v>
      </c>
      <c r="AP202" s="7">
        <v>3613046.2968434999</v>
      </c>
      <c r="AQ202" s="7">
        <v>2928182.2380446801</v>
      </c>
      <c r="AR202" s="7">
        <v>4570191.0790491104</v>
      </c>
      <c r="AS202" s="7">
        <v>1869818.6559854301</v>
      </c>
      <c r="AT202" s="7">
        <v>539110.126464259</v>
      </c>
      <c r="AU202" s="7">
        <v>2497526.9539113198</v>
      </c>
      <c r="AV202" s="7">
        <v>376478.76357025403</v>
      </c>
      <c r="AW202" s="7">
        <v>445544.54264678899</v>
      </c>
      <c r="AX202" s="7">
        <v>389339.16628577001</v>
      </c>
      <c r="AY202" s="7">
        <v>459684.61447235401</v>
      </c>
      <c r="AZ202" s="7">
        <v>419492.71411677799</v>
      </c>
      <c r="BA202" s="7">
        <v>374865.53743254801</v>
      </c>
      <c r="BB202" s="7">
        <v>458035.41124064801</v>
      </c>
      <c r="BC202" s="7">
        <v>387032.44974433997</v>
      </c>
      <c r="BD202" s="7">
        <v>420190.03112831002</v>
      </c>
      <c r="BE202" s="7">
        <v>376047.99288965401</v>
      </c>
      <c r="BF202" s="7">
        <v>368115.97492792498</v>
      </c>
      <c r="BG202" s="7">
        <v>400190.023217056</v>
      </c>
      <c r="BH202" s="7">
        <v>388742.93693810102</v>
      </c>
      <c r="BI202" s="7">
        <v>708223.94293309504</v>
      </c>
      <c r="BJ202" s="7">
        <v>397092.27640415798</v>
      </c>
      <c r="BK202" s="7">
        <v>426438.79636313702</v>
      </c>
      <c r="BL202" s="7">
        <v>361105.22532969399</v>
      </c>
      <c r="BM202" s="7">
        <v>390351.66387524997</v>
      </c>
      <c r="BN202" s="7">
        <v>433489.12875055597</v>
      </c>
      <c r="BO202" s="7">
        <v>391636.16020672099</v>
      </c>
      <c r="BP202" s="7">
        <v>416835.50215456198</v>
      </c>
      <c r="BQ202" s="7">
        <v>361931.05753692403</v>
      </c>
      <c r="BR202" s="7">
        <v>1295203.2781563899</v>
      </c>
      <c r="BS202" s="7">
        <v>434383.39042757702</v>
      </c>
      <c r="BT202" s="7">
        <v>344599.53434459103</v>
      </c>
      <c r="BU202" s="7">
        <v>381407.07337123703</v>
      </c>
      <c r="BV202" s="7">
        <v>465827.97461487597</v>
      </c>
      <c r="BW202" s="7">
        <v>417318.132199277</v>
      </c>
      <c r="BX202" s="7">
        <v>429085.006148802</v>
      </c>
      <c r="BY202" s="7">
        <v>318435.70173977601</v>
      </c>
      <c r="BZ202" s="7">
        <v>440594.03042457398</v>
      </c>
      <c r="CA202" s="7">
        <v>349122.32586364599</v>
      </c>
      <c r="CB202" s="7">
        <v>390523.172098362</v>
      </c>
      <c r="CC202" s="7">
        <v>774251.71740710596</v>
      </c>
      <c r="CD202" s="7">
        <v>1268005.4723026699</v>
      </c>
      <c r="CE202" s="7">
        <v>144408.66288492901</v>
      </c>
    </row>
    <row r="203" spans="1:83" ht="20">
      <c r="A203" s="2">
        <v>266</v>
      </c>
      <c r="B203" s="3">
        <v>7.2210000000000001</v>
      </c>
      <c r="C203" s="4">
        <v>283.09192999999999</v>
      </c>
      <c r="D203" s="5" t="s">
        <v>312</v>
      </c>
      <c r="E203" s="5"/>
      <c r="F203" s="3">
        <v>0.92</v>
      </c>
      <c r="G203" s="2">
        <v>0</v>
      </c>
      <c r="H203" s="6"/>
      <c r="I203" s="3">
        <v>0.42560363832065529</v>
      </c>
      <c r="J203" s="23">
        <v>1.5845103342416421E-8</v>
      </c>
      <c r="K203" s="2" t="s">
        <v>85</v>
      </c>
      <c r="L203" s="7"/>
      <c r="M203" s="7">
        <v>34346513.940386303</v>
      </c>
      <c r="N203" s="7">
        <v>33844435.769777298</v>
      </c>
      <c r="O203" s="7">
        <v>44647663.125261597</v>
      </c>
      <c r="P203" s="7">
        <v>29343402.528256401</v>
      </c>
      <c r="Q203" s="7">
        <v>36384312.910721503</v>
      </c>
      <c r="R203" s="7">
        <v>37301375.593081698</v>
      </c>
      <c r="S203" s="7">
        <v>40263517.492609501</v>
      </c>
      <c r="T203" s="7">
        <v>53109839.024613202</v>
      </c>
      <c r="U203" s="7">
        <v>25850328.270699501</v>
      </c>
      <c r="V203" s="7">
        <v>44450534.657726698</v>
      </c>
      <c r="W203" s="7">
        <v>51397725.8094014</v>
      </c>
      <c r="X203" s="7">
        <v>43702231.2336988</v>
      </c>
      <c r="Y203" s="7">
        <v>37293657.1141854</v>
      </c>
      <c r="Z203" s="7">
        <v>28379436.6054135</v>
      </c>
      <c r="AA203" s="7">
        <v>32713662.2444367</v>
      </c>
      <c r="AB203" s="7">
        <v>45863948.514314197</v>
      </c>
      <c r="AC203" s="7">
        <v>19952023.955532599</v>
      </c>
      <c r="AD203" s="7">
        <v>38973363.695557602</v>
      </c>
      <c r="AE203" s="7">
        <v>14331912.808095001</v>
      </c>
      <c r="AF203" s="7">
        <v>24126432.7973249</v>
      </c>
      <c r="AG203" s="7">
        <v>29231892.248557799</v>
      </c>
      <c r="AH203" s="7">
        <v>33233496.033165999</v>
      </c>
      <c r="AI203" s="7">
        <v>36751670.678693198</v>
      </c>
      <c r="AJ203" s="7">
        <v>44392805.082576297</v>
      </c>
      <c r="AK203" s="7">
        <v>28499240.809986599</v>
      </c>
      <c r="AL203" s="7">
        <v>33949028.444415003</v>
      </c>
      <c r="AM203" s="7">
        <v>28506464.644694101</v>
      </c>
      <c r="AN203" s="7">
        <v>20652771.0748793</v>
      </c>
      <c r="AO203" s="7">
        <v>16401266.793594901</v>
      </c>
      <c r="AP203" s="7">
        <v>41265665.2557896</v>
      </c>
      <c r="AQ203" s="7">
        <v>60980974.161399402</v>
      </c>
      <c r="AR203" s="7">
        <v>56313786.811973602</v>
      </c>
      <c r="AS203" s="7">
        <v>76727740.240231901</v>
      </c>
      <c r="AT203" s="7">
        <v>39309839.641539603</v>
      </c>
      <c r="AU203" s="7">
        <v>114027704.68533701</v>
      </c>
      <c r="AV203" s="7">
        <v>13229964.4374098</v>
      </c>
      <c r="AW203" s="7">
        <v>19954231.561000898</v>
      </c>
      <c r="AX203" s="7">
        <v>12137937.1595388</v>
      </c>
      <c r="AY203" s="7">
        <v>17621289.871449601</v>
      </c>
      <c r="AZ203" s="7">
        <v>12913085.376139401</v>
      </c>
      <c r="BA203" s="7">
        <v>13793388.9416641</v>
      </c>
      <c r="BB203" s="7">
        <v>19211754.915896699</v>
      </c>
      <c r="BC203" s="7">
        <v>12991375.014230801</v>
      </c>
      <c r="BD203" s="7">
        <v>17165531.4331319</v>
      </c>
      <c r="BE203" s="7">
        <v>21971284.347744599</v>
      </c>
      <c r="BF203" s="7">
        <v>22059937.7319103</v>
      </c>
      <c r="BG203" s="7">
        <v>19414286.764949601</v>
      </c>
      <c r="BH203" s="7">
        <v>20351092.6737586</v>
      </c>
      <c r="BI203" s="7">
        <v>17396793.9230166</v>
      </c>
      <c r="BJ203" s="7">
        <v>15385341.7819949</v>
      </c>
      <c r="BK203" s="7">
        <v>15251113.9917992</v>
      </c>
      <c r="BL203" s="7">
        <v>14773016.4720088</v>
      </c>
      <c r="BM203" s="7">
        <v>14647490.656782901</v>
      </c>
      <c r="BN203" s="7">
        <v>14358772.321476201</v>
      </c>
      <c r="BO203" s="7">
        <v>17277803.180294301</v>
      </c>
      <c r="BP203" s="7">
        <v>23345926.116099499</v>
      </c>
      <c r="BQ203" s="7">
        <v>21194973.440616701</v>
      </c>
      <c r="BR203" s="7">
        <v>19517305.130292699</v>
      </c>
      <c r="BS203" s="7">
        <v>16627981.8547103</v>
      </c>
      <c r="BT203" s="7">
        <v>17655513.651311699</v>
      </c>
      <c r="BU203" s="7">
        <v>12296298.886251301</v>
      </c>
      <c r="BV203" s="7">
        <v>18166253.0809699</v>
      </c>
      <c r="BW203" s="7">
        <v>16298334.255627399</v>
      </c>
      <c r="BX203" s="7">
        <v>21858453.728407301</v>
      </c>
      <c r="BY203" s="7">
        <v>6905033.2600888098</v>
      </c>
      <c r="BZ203" s="7">
        <v>12489382.238543</v>
      </c>
      <c r="CA203" s="7">
        <v>23660321.377034601</v>
      </c>
      <c r="CB203" s="7">
        <v>14333157.1558531</v>
      </c>
      <c r="CC203" s="7">
        <v>4474447.7177338302</v>
      </c>
      <c r="CD203" s="7">
        <v>6032350.4826491596</v>
      </c>
      <c r="CE203" s="7">
        <v>114483.067495058</v>
      </c>
    </row>
    <row r="204" spans="1:83" ht="20">
      <c r="A204" s="2">
        <v>867</v>
      </c>
      <c r="B204" s="3">
        <v>10.816000000000001</v>
      </c>
      <c r="C204" s="4">
        <v>228.14761999999999</v>
      </c>
      <c r="D204" s="5" t="s">
        <v>180</v>
      </c>
      <c r="E204" s="5" t="s">
        <v>746</v>
      </c>
      <c r="F204" s="3">
        <v>0.98</v>
      </c>
      <c r="G204" s="2">
        <v>2</v>
      </c>
      <c r="H204" s="6">
        <v>92</v>
      </c>
      <c r="I204" s="3">
        <v>0.41660279216138879</v>
      </c>
      <c r="J204" s="23">
        <v>1.6616091621560731E-8</v>
      </c>
      <c r="K204" s="2" t="s">
        <v>85</v>
      </c>
      <c r="L204" s="7"/>
      <c r="M204" s="7">
        <v>2060080.7996171501</v>
      </c>
      <c r="N204" s="7">
        <v>2653707.7304695901</v>
      </c>
      <c r="O204" s="7">
        <v>2977110.4244584902</v>
      </c>
      <c r="P204" s="7">
        <v>2203130.9508163999</v>
      </c>
      <c r="Q204" s="7">
        <v>4541944.8590783104</v>
      </c>
      <c r="R204" s="7">
        <v>3233698.7120246901</v>
      </c>
      <c r="S204" s="7">
        <v>3144677.0130494898</v>
      </c>
      <c r="T204" s="7">
        <v>3219515.66688465</v>
      </c>
      <c r="U204" s="7">
        <v>3329292.0294160298</v>
      </c>
      <c r="V204" s="7">
        <v>3723125.95612574</v>
      </c>
      <c r="W204" s="7">
        <v>4304859.9447862897</v>
      </c>
      <c r="X204" s="7">
        <v>2416153.5231348798</v>
      </c>
      <c r="Y204" s="7">
        <v>3823239.04431113</v>
      </c>
      <c r="Z204" s="7">
        <v>2343886.10455576</v>
      </c>
      <c r="AA204" s="7">
        <v>2038269.9271863501</v>
      </c>
      <c r="AB204" s="7">
        <v>6236701.3137941398</v>
      </c>
      <c r="AC204" s="7">
        <v>1572451.5966242801</v>
      </c>
      <c r="AD204" s="7">
        <v>2774610.3630433599</v>
      </c>
      <c r="AE204" s="7">
        <v>1801689.9731252801</v>
      </c>
      <c r="AF204" s="7">
        <v>2347335.26541737</v>
      </c>
      <c r="AG204" s="7">
        <v>1581748.3535851899</v>
      </c>
      <c r="AH204" s="7">
        <v>2438824.78001054</v>
      </c>
      <c r="AI204" s="7">
        <v>3387194.7356663998</v>
      </c>
      <c r="AJ204" s="7">
        <v>2705787.28265204</v>
      </c>
      <c r="AK204" s="7">
        <v>2072484.6219951599</v>
      </c>
      <c r="AL204" s="7">
        <v>2200067.0702540302</v>
      </c>
      <c r="AM204" s="7">
        <v>2394360.9250619202</v>
      </c>
      <c r="AN204" s="7">
        <v>1590377.17119326</v>
      </c>
      <c r="AO204" s="7">
        <v>1105821.61016942</v>
      </c>
      <c r="AP204" s="7">
        <v>3491403.84234796</v>
      </c>
      <c r="AQ204" s="7">
        <v>3229811.8242781698</v>
      </c>
      <c r="AR204" s="7">
        <v>3279493.6167372498</v>
      </c>
      <c r="AS204" s="7">
        <v>5436690.02685796</v>
      </c>
      <c r="AT204" s="7">
        <v>4687271.3350301599</v>
      </c>
      <c r="AU204" s="7">
        <v>8517973.6656000093</v>
      </c>
      <c r="AV204" s="7">
        <v>1014026.32427139</v>
      </c>
      <c r="AW204" s="7">
        <v>1349486.2927755699</v>
      </c>
      <c r="AX204" s="7">
        <v>1240698.3051811301</v>
      </c>
      <c r="AY204" s="7">
        <v>1274269.25084922</v>
      </c>
      <c r="AZ204" s="7">
        <v>859078.44198841904</v>
      </c>
      <c r="BA204" s="7">
        <v>1065497.6863812499</v>
      </c>
      <c r="BB204" s="7">
        <v>511876.04786743002</v>
      </c>
      <c r="BC204" s="7">
        <v>1467642.91568111</v>
      </c>
      <c r="BD204" s="7">
        <v>1181608.68951026</v>
      </c>
      <c r="BE204" s="7">
        <v>1491490.0330482</v>
      </c>
      <c r="BF204" s="7">
        <v>1944813.4772105999</v>
      </c>
      <c r="BG204" s="7">
        <v>1659124.3556921899</v>
      </c>
      <c r="BH204" s="7">
        <v>1307071.38192255</v>
      </c>
      <c r="BI204" s="7">
        <v>1229718.8965221101</v>
      </c>
      <c r="BJ204" s="7">
        <v>1276758.14296889</v>
      </c>
      <c r="BK204" s="7">
        <v>1326056.54859634</v>
      </c>
      <c r="BL204" s="7">
        <v>1275245.31117265</v>
      </c>
      <c r="BM204" s="7">
        <v>1011904.8162132</v>
      </c>
      <c r="BN204" s="7">
        <v>1301187.4089105399</v>
      </c>
      <c r="BO204" s="7">
        <v>1324848.42445211</v>
      </c>
      <c r="BP204" s="7">
        <v>1724971.17931672</v>
      </c>
      <c r="BQ204" s="7">
        <v>1828894.8566868401</v>
      </c>
      <c r="BR204" s="7">
        <v>2845139.0287393699</v>
      </c>
      <c r="BS204" s="7">
        <v>1219105.63805758</v>
      </c>
      <c r="BT204" s="7">
        <v>1923970.59383899</v>
      </c>
      <c r="BU204" s="7">
        <v>1086496.4112188499</v>
      </c>
      <c r="BV204" s="7">
        <v>807471.747278139</v>
      </c>
      <c r="BW204" s="7">
        <v>1837102.5785507599</v>
      </c>
      <c r="BX204" s="7">
        <v>1638058.33656062</v>
      </c>
      <c r="BY204" s="7">
        <v>745869.16237274301</v>
      </c>
      <c r="BZ204" s="7">
        <v>872013.497371412</v>
      </c>
      <c r="CA204" s="7">
        <v>1731292.5305886599</v>
      </c>
      <c r="CB204" s="7">
        <v>470176.94389150501</v>
      </c>
      <c r="CC204" s="7">
        <v>316977.08123396401</v>
      </c>
      <c r="CD204" s="7">
        <v>592436.05654116697</v>
      </c>
      <c r="CE204" s="7">
        <v>119014.219855895</v>
      </c>
    </row>
    <row r="205" spans="1:83" ht="20">
      <c r="A205" s="2">
        <v>1070</v>
      </c>
      <c r="B205" s="3">
        <v>11.558999999999999</v>
      </c>
      <c r="C205" s="4">
        <v>466.11155000000002</v>
      </c>
      <c r="D205" s="5" t="s">
        <v>884</v>
      </c>
      <c r="E205" s="5"/>
      <c r="F205" s="3">
        <v>3.81</v>
      </c>
      <c r="G205" s="2">
        <v>0</v>
      </c>
      <c r="H205" s="6"/>
      <c r="I205" s="3">
        <v>1.530952117200123</v>
      </c>
      <c r="J205" s="23">
        <v>1.7484230997762431E-8</v>
      </c>
      <c r="K205" s="2" t="s">
        <v>85</v>
      </c>
      <c r="L205" s="7"/>
      <c r="M205" s="7">
        <v>4369278.4710823204</v>
      </c>
      <c r="N205" s="7">
        <v>3297332.8115297798</v>
      </c>
      <c r="O205" s="7">
        <v>3480283.1136980802</v>
      </c>
      <c r="P205" s="7">
        <v>4382704.4175374601</v>
      </c>
      <c r="Q205" s="7">
        <v>5360851.0218388401</v>
      </c>
      <c r="R205" s="7">
        <v>4283985.3137207404</v>
      </c>
      <c r="S205" s="7">
        <v>4641365.3031014502</v>
      </c>
      <c r="T205" s="7">
        <v>5814958.8981879298</v>
      </c>
      <c r="U205" s="7">
        <v>5774319.8972815201</v>
      </c>
      <c r="V205" s="7">
        <v>3708058.80075625</v>
      </c>
      <c r="W205" s="7">
        <v>4844217.5868862104</v>
      </c>
      <c r="X205" s="7">
        <v>3294320.9594319998</v>
      </c>
      <c r="Y205" s="7">
        <v>4302587.2404349903</v>
      </c>
      <c r="Z205" s="7">
        <v>5527617.6770387404</v>
      </c>
      <c r="AA205" s="7">
        <v>4355453.1411929103</v>
      </c>
      <c r="AB205" s="7">
        <v>3449046.0422624699</v>
      </c>
      <c r="AC205" s="7">
        <v>2265294.7292956798</v>
      </c>
      <c r="AD205" s="7">
        <v>7477695.22107918</v>
      </c>
      <c r="AE205" s="7">
        <v>3698559.0608277</v>
      </c>
      <c r="AF205" s="7">
        <v>3469366.2916090698</v>
      </c>
      <c r="AG205" s="7">
        <v>5053080.13038023</v>
      </c>
      <c r="AH205" s="7">
        <v>2808137.35087001</v>
      </c>
      <c r="AI205" s="7">
        <v>3376357.0315797902</v>
      </c>
      <c r="AJ205" s="7">
        <v>4049695.4419641402</v>
      </c>
      <c r="AK205" s="7">
        <v>9527590.71065511</v>
      </c>
      <c r="AL205" s="7">
        <v>2957600.4063141299</v>
      </c>
      <c r="AM205" s="7">
        <v>3795928.4232655698</v>
      </c>
      <c r="AN205" s="7">
        <v>5513460.2348672999</v>
      </c>
      <c r="AO205" s="7">
        <v>6373874.0692414204</v>
      </c>
      <c r="AP205" s="7">
        <v>3613215.9342202698</v>
      </c>
      <c r="AQ205" s="7">
        <v>3330768.7877259199</v>
      </c>
      <c r="AR205" s="7">
        <v>3979815.5232368601</v>
      </c>
      <c r="AS205" s="7">
        <v>5259171.0884854198</v>
      </c>
      <c r="AT205" s="7">
        <v>6366972.1553301401</v>
      </c>
      <c r="AU205" s="7">
        <v>3571609.79277064</v>
      </c>
      <c r="AV205" s="7">
        <v>7663540.7225896101</v>
      </c>
      <c r="AW205" s="7">
        <v>4060016.94692076</v>
      </c>
      <c r="AX205" s="7">
        <v>8868016.62793695</v>
      </c>
      <c r="AY205" s="7">
        <v>7940567.7654484501</v>
      </c>
      <c r="AZ205" s="7">
        <v>7810677.5511590997</v>
      </c>
      <c r="BA205" s="7">
        <v>7757732.9770548204</v>
      </c>
      <c r="BB205" s="7">
        <v>7823919.9392604297</v>
      </c>
      <c r="BC205" s="7">
        <v>10102474.2514521</v>
      </c>
      <c r="BD205" s="7">
        <v>3709335.17203775</v>
      </c>
      <c r="BE205" s="7">
        <v>8261535.3032217296</v>
      </c>
      <c r="BF205" s="7">
        <v>5817516.3920849003</v>
      </c>
      <c r="BG205" s="7">
        <v>8167089.9054391999</v>
      </c>
      <c r="BH205" s="7">
        <v>6232329.9315064</v>
      </c>
      <c r="BI205" s="7">
        <v>6025897.7511713402</v>
      </c>
      <c r="BJ205" s="7">
        <v>7318851.45467568</v>
      </c>
      <c r="BK205" s="7">
        <v>5097649.60685529</v>
      </c>
      <c r="BL205" s="7">
        <v>6915963.8908380503</v>
      </c>
      <c r="BM205" s="7">
        <v>4507072.5604554098</v>
      </c>
      <c r="BN205" s="7">
        <v>6886298.5188649101</v>
      </c>
      <c r="BO205" s="7">
        <v>4823719.0790013298</v>
      </c>
      <c r="BP205" s="7">
        <v>5640827.4503180096</v>
      </c>
      <c r="BQ205" s="7">
        <v>7753178.2951418404</v>
      </c>
      <c r="BR205" s="7">
        <v>5027315.8981521204</v>
      </c>
      <c r="BS205" s="7">
        <v>9339378.5923058707</v>
      </c>
      <c r="BT205" s="7">
        <v>7153719.1085270001</v>
      </c>
      <c r="BU205" s="7">
        <v>7795141.17185794</v>
      </c>
      <c r="BV205" s="7">
        <v>8966902.4609630406</v>
      </c>
      <c r="BW205" s="7">
        <v>7802701.0723887999</v>
      </c>
      <c r="BX205" s="7">
        <v>4558645.7438499099</v>
      </c>
      <c r="BY205" s="7">
        <v>7694768.0519124595</v>
      </c>
      <c r="BZ205" s="7">
        <v>7669983.4574597701</v>
      </c>
      <c r="CA205" s="7">
        <v>9331972.5280878395</v>
      </c>
      <c r="CB205" s="7">
        <v>4693413.0987986298</v>
      </c>
      <c r="CC205" s="7">
        <v>16168631.385328099</v>
      </c>
      <c r="CD205" s="7">
        <v>14510327.9934434</v>
      </c>
      <c r="CE205" s="7">
        <v>120628.416326116</v>
      </c>
    </row>
    <row r="206" spans="1:83" ht="20">
      <c r="A206" s="2">
        <v>2662</v>
      </c>
      <c r="B206" s="3">
        <v>15.936999999999999</v>
      </c>
      <c r="C206" s="4">
        <v>288.06349999999998</v>
      </c>
      <c r="D206" s="5" t="s">
        <v>589</v>
      </c>
      <c r="E206" s="5"/>
      <c r="F206" s="3">
        <v>0.4</v>
      </c>
      <c r="G206" s="2">
        <v>1</v>
      </c>
      <c r="H206" s="6">
        <v>69.8</v>
      </c>
      <c r="I206" s="3">
        <v>1.2487096406927409</v>
      </c>
      <c r="J206" s="23">
        <v>1.962864787890143E-8</v>
      </c>
      <c r="K206" s="2" t="s">
        <v>85</v>
      </c>
      <c r="L206" s="7"/>
      <c r="M206" s="7">
        <v>81234015.921343997</v>
      </c>
      <c r="N206" s="7">
        <v>64920517.018936597</v>
      </c>
      <c r="O206" s="7">
        <v>76659256.437708005</v>
      </c>
      <c r="P206" s="7">
        <v>97264461.831584901</v>
      </c>
      <c r="Q206" s="7">
        <v>59330828.880151801</v>
      </c>
      <c r="R206" s="7">
        <v>58899004.254117496</v>
      </c>
      <c r="S206" s="7">
        <v>64396538.721373297</v>
      </c>
      <c r="T206" s="7">
        <v>65327860.812918201</v>
      </c>
      <c r="U206" s="7">
        <v>59689004.236665301</v>
      </c>
      <c r="V206" s="7">
        <v>57115877.382447898</v>
      </c>
      <c r="W206" s="7">
        <v>52138743.412194803</v>
      </c>
      <c r="X206" s="7">
        <v>63680416.126511998</v>
      </c>
      <c r="Y206" s="7">
        <v>59976639.879345901</v>
      </c>
      <c r="Z206" s="7">
        <v>75110675.9586218</v>
      </c>
      <c r="AA206" s="7">
        <v>64251009.893101998</v>
      </c>
      <c r="AB206" s="7">
        <v>59822362.253186397</v>
      </c>
      <c r="AC206" s="7">
        <v>78771305.491404101</v>
      </c>
      <c r="AD206" s="7">
        <v>67899018.664109707</v>
      </c>
      <c r="AE206" s="7">
        <v>69872808.162339404</v>
      </c>
      <c r="AF206" s="7">
        <v>68845361.210978895</v>
      </c>
      <c r="AG206" s="7">
        <v>65800925.257781401</v>
      </c>
      <c r="AH206" s="7">
        <v>72797888.436929598</v>
      </c>
      <c r="AI206" s="7">
        <v>58516730.451037697</v>
      </c>
      <c r="AJ206" s="7">
        <v>92966334.406203195</v>
      </c>
      <c r="AK206" s="7">
        <v>87799575.063388601</v>
      </c>
      <c r="AL206" s="7">
        <v>56710275.5277685</v>
      </c>
      <c r="AM206" s="7">
        <v>67414443.270165101</v>
      </c>
      <c r="AN206" s="7">
        <v>83490402.652082101</v>
      </c>
      <c r="AO206" s="7">
        <v>90658100.823783398</v>
      </c>
      <c r="AP206" s="7">
        <v>56466523.908527501</v>
      </c>
      <c r="AQ206" s="7">
        <v>75358271.069233999</v>
      </c>
      <c r="AR206" s="7">
        <v>81516973.878205404</v>
      </c>
      <c r="AS206" s="7">
        <v>53853538.941199802</v>
      </c>
      <c r="AT206" s="7">
        <v>74630024.811967298</v>
      </c>
      <c r="AU206" s="7">
        <v>41318242.340181202</v>
      </c>
      <c r="AV206" s="7">
        <v>73851101.879906505</v>
      </c>
      <c r="AW206" s="7">
        <v>82799115.938161805</v>
      </c>
      <c r="AX206" s="7">
        <v>90676216.053489998</v>
      </c>
      <c r="AY206" s="7">
        <v>95273868.865597501</v>
      </c>
      <c r="AZ206" s="7">
        <v>84647936.512080505</v>
      </c>
      <c r="BA206" s="7">
        <v>95473010.421915203</v>
      </c>
      <c r="BB206" s="7">
        <v>91057628.274028093</v>
      </c>
      <c r="BC206" s="7">
        <v>93882331.545671299</v>
      </c>
      <c r="BD206" s="7">
        <v>83255165.469815195</v>
      </c>
      <c r="BE206" s="7">
        <v>84175169.249057204</v>
      </c>
      <c r="BF206" s="7">
        <v>66856459.862448901</v>
      </c>
      <c r="BG206" s="7">
        <v>74368728.238030702</v>
      </c>
      <c r="BH206" s="7">
        <v>79079910.471683905</v>
      </c>
      <c r="BI206" s="7">
        <v>79153012.061712205</v>
      </c>
      <c r="BJ206" s="7">
        <v>86454694.340179101</v>
      </c>
      <c r="BK206" s="7">
        <v>81363758.157277703</v>
      </c>
      <c r="BL206" s="7">
        <v>76771047.267506197</v>
      </c>
      <c r="BM206" s="7">
        <v>92967322.927009404</v>
      </c>
      <c r="BN206" s="7">
        <v>89517248.329139695</v>
      </c>
      <c r="BO206" s="7">
        <v>70187122.424873099</v>
      </c>
      <c r="BP206" s="7">
        <v>76362244.973949701</v>
      </c>
      <c r="BQ206" s="7">
        <v>89774844.957097307</v>
      </c>
      <c r="BR206" s="7">
        <v>90082976.710524902</v>
      </c>
      <c r="BS206" s="7">
        <v>87771397.072312102</v>
      </c>
      <c r="BT206" s="7">
        <v>69271723.263214007</v>
      </c>
      <c r="BU206" s="7">
        <v>95493527.820997596</v>
      </c>
      <c r="BV206" s="7">
        <v>90626838.011677593</v>
      </c>
      <c r="BW206" s="7">
        <v>95529762.301227197</v>
      </c>
      <c r="BX206" s="7">
        <v>85058602.972582102</v>
      </c>
      <c r="BY206" s="7">
        <v>77668016.8982196</v>
      </c>
      <c r="BZ206" s="7">
        <v>97238108.588141307</v>
      </c>
      <c r="CA206" s="7">
        <v>76516686.1056097</v>
      </c>
      <c r="CB206" s="7">
        <v>95638762.693151593</v>
      </c>
      <c r="CC206" s="7">
        <v>5627637.0806501601</v>
      </c>
      <c r="CD206" s="7">
        <v>6496662.5646094596</v>
      </c>
      <c r="CE206" s="7">
        <v>120783.15807438199</v>
      </c>
    </row>
    <row r="207" spans="1:83" ht="20">
      <c r="A207" s="2">
        <v>131</v>
      </c>
      <c r="B207" s="3">
        <v>4.2670000000000003</v>
      </c>
      <c r="C207" s="4">
        <v>165.06521000000001</v>
      </c>
      <c r="D207" s="5" t="s">
        <v>211</v>
      </c>
      <c r="E207" s="5" t="s">
        <v>212</v>
      </c>
      <c r="F207" s="3">
        <v>0.93</v>
      </c>
      <c r="G207" s="2">
        <v>2</v>
      </c>
      <c r="H207" s="6">
        <v>97.3</v>
      </c>
      <c r="I207" s="3">
        <v>0.71869887545780731</v>
      </c>
      <c r="J207" s="23">
        <v>2.1016154866356109E-8</v>
      </c>
      <c r="K207" s="2" t="s">
        <v>85</v>
      </c>
      <c r="L207" s="7"/>
      <c r="M207" s="7">
        <v>62840459.788015597</v>
      </c>
      <c r="N207" s="7">
        <v>58873718.0149303</v>
      </c>
      <c r="O207" s="7">
        <v>37295390.538799398</v>
      </c>
      <c r="P207" s="7">
        <v>41838955.518425003</v>
      </c>
      <c r="Q207" s="7">
        <v>64425373.777150303</v>
      </c>
      <c r="R207" s="7">
        <v>46104481.012125798</v>
      </c>
      <c r="S207" s="7">
        <v>51862043.967472099</v>
      </c>
      <c r="T207" s="7">
        <v>60926881.058542699</v>
      </c>
      <c r="U207" s="7">
        <v>33894950.431700103</v>
      </c>
      <c r="V207" s="7">
        <v>60536087.107793897</v>
      </c>
      <c r="W207" s="7">
        <v>52507386.054475203</v>
      </c>
      <c r="X207" s="7">
        <v>68135640.747690499</v>
      </c>
      <c r="Y207" s="7">
        <v>58933787.935443997</v>
      </c>
      <c r="Z207" s="7">
        <v>43203614.776690803</v>
      </c>
      <c r="AA207" s="7">
        <v>34336248.508850798</v>
      </c>
      <c r="AB207" s="7">
        <v>61401681.464053102</v>
      </c>
      <c r="AC207" s="7">
        <v>37192455.241627999</v>
      </c>
      <c r="AD207" s="7">
        <v>48234836.578170002</v>
      </c>
      <c r="AE207" s="7">
        <v>40692799.141649701</v>
      </c>
      <c r="AF207" s="7">
        <v>49452262.067910902</v>
      </c>
      <c r="AG207" s="7">
        <v>35858414.141024202</v>
      </c>
      <c r="AH207" s="7">
        <v>48988679.317874603</v>
      </c>
      <c r="AI207" s="7">
        <v>47861651.823738597</v>
      </c>
      <c r="AJ207" s="7">
        <v>69559089.032557607</v>
      </c>
      <c r="AK207" s="7">
        <v>53300043.555019699</v>
      </c>
      <c r="AL207" s="7">
        <v>47949744.088227801</v>
      </c>
      <c r="AM207" s="7">
        <v>47686245.666835301</v>
      </c>
      <c r="AN207" s="7">
        <v>50984754.718581997</v>
      </c>
      <c r="AO207" s="7">
        <v>47172335.954374701</v>
      </c>
      <c r="AP207" s="7">
        <v>50331630.043017998</v>
      </c>
      <c r="AQ207" s="7">
        <v>73820987.943020195</v>
      </c>
      <c r="AR207" s="7">
        <v>54185702.3556531</v>
      </c>
      <c r="AS207" s="7">
        <v>64598121.784051903</v>
      </c>
      <c r="AT207" s="7">
        <v>52683346.540982202</v>
      </c>
      <c r="AU207" s="7">
        <v>54260365.822854199</v>
      </c>
      <c r="AV207" s="7">
        <v>24627772.4425232</v>
      </c>
      <c r="AW207" s="7">
        <v>30208797.4590468</v>
      </c>
      <c r="AX207" s="7">
        <v>45141772.4484917</v>
      </c>
      <c r="AY207" s="7">
        <v>47202798.163690202</v>
      </c>
      <c r="AZ207" s="7">
        <v>22900144.100540198</v>
      </c>
      <c r="BA207" s="7">
        <v>39104499.057018101</v>
      </c>
      <c r="BB207" s="7">
        <v>42237615.384661198</v>
      </c>
      <c r="BC207" s="7">
        <v>41590093.917117499</v>
      </c>
      <c r="BD207" s="7">
        <v>49396634.2151163</v>
      </c>
      <c r="BE207" s="7">
        <v>37785714.061357498</v>
      </c>
      <c r="BF207" s="7">
        <v>45279592.172950201</v>
      </c>
      <c r="BG207" s="7">
        <v>28109679.157190099</v>
      </c>
      <c r="BH207" s="7">
        <v>35525999.004476398</v>
      </c>
      <c r="BI207" s="7">
        <v>25083170.602421999</v>
      </c>
      <c r="BJ207" s="7">
        <v>29171959.466188699</v>
      </c>
      <c r="BK207" s="7">
        <v>29072601.601698902</v>
      </c>
      <c r="BL207" s="7">
        <v>38870693.355469003</v>
      </c>
      <c r="BM207" s="7">
        <v>30740982.8408136</v>
      </c>
      <c r="BN207" s="7">
        <v>38498332.864594102</v>
      </c>
      <c r="BO207" s="7">
        <v>33117791.742581401</v>
      </c>
      <c r="BP207" s="7">
        <v>46181184.596831404</v>
      </c>
      <c r="BQ207" s="7">
        <v>55971151.065438099</v>
      </c>
      <c r="BR207" s="7">
        <v>48933705.389086902</v>
      </c>
      <c r="BS207" s="7">
        <v>31988837.5499653</v>
      </c>
      <c r="BT207" s="7">
        <v>31948792.4890857</v>
      </c>
      <c r="BU207" s="7">
        <v>26944779.741953701</v>
      </c>
      <c r="BV207" s="7">
        <v>27886812.8681872</v>
      </c>
      <c r="BW207" s="7">
        <v>38914260.509268001</v>
      </c>
      <c r="BX207" s="7">
        <v>44375623.965220898</v>
      </c>
      <c r="BY207" s="7">
        <v>40456789.862046301</v>
      </c>
      <c r="BZ207" s="7">
        <v>38317274.314131103</v>
      </c>
      <c r="CA207" s="7">
        <v>54183893.9724169</v>
      </c>
      <c r="CB207" s="7">
        <v>37849606.764145903</v>
      </c>
      <c r="CC207" s="7">
        <v>203063.66483181299</v>
      </c>
      <c r="CD207" s="7">
        <v>217518.685227743</v>
      </c>
      <c r="CE207" s="7">
        <v>126296.674839092</v>
      </c>
    </row>
    <row r="208" spans="1:83" ht="20">
      <c r="A208" s="2">
        <v>1080</v>
      </c>
      <c r="B208" s="3">
        <v>11.609</v>
      </c>
      <c r="C208" s="4">
        <v>462.16403000000003</v>
      </c>
      <c r="D208" s="5" t="s">
        <v>889</v>
      </c>
      <c r="E208" s="5"/>
      <c r="F208" s="3">
        <v>-2.4700000000000002</v>
      </c>
      <c r="G208" s="2">
        <v>0</v>
      </c>
      <c r="H208" s="6"/>
      <c r="I208" s="3">
        <v>0.1255755045449915</v>
      </c>
      <c r="J208" s="23">
        <v>2.2873519412847699E-8</v>
      </c>
      <c r="K208" s="2" t="s">
        <v>85</v>
      </c>
      <c r="L208" s="7"/>
      <c r="M208" s="7">
        <v>9900980.6366944909</v>
      </c>
      <c r="N208" s="7">
        <v>5700070.1177671999</v>
      </c>
      <c r="O208" s="7">
        <v>21756811.714767899</v>
      </c>
      <c r="P208" s="7">
        <v>12468471.2928965</v>
      </c>
      <c r="Q208" s="7">
        <v>4380155.77307548</v>
      </c>
      <c r="R208" s="7">
        <v>3114433.8567200899</v>
      </c>
      <c r="S208" s="7">
        <v>3455153.1278886702</v>
      </c>
      <c r="T208" s="7">
        <v>6771034.9036217704</v>
      </c>
      <c r="U208" s="7">
        <v>8367842.0313192504</v>
      </c>
      <c r="V208" s="7">
        <v>3945186.4863063502</v>
      </c>
      <c r="W208" s="7">
        <v>11979491.761046501</v>
      </c>
      <c r="X208" s="7">
        <v>20704245.8878185</v>
      </c>
      <c r="Y208" s="7">
        <v>18569813.4950196</v>
      </c>
      <c r="Z208" s="7">
        <v>10131667.1687114</v>
      </c>
      <c r="AA208" s="7">
        <v>10158929.4792445</v>
      </c>
      <c r="AB208" s="7">
        <v>8883731.8365846891</v>
      </c>
      <c r="AC208" s="7">
        <v>2387564.1598746902</v>
      </c>
      <c r="AD208" s="7">
        <v>2585669.0282135601</v>
      </c>
      <c r="AE208" s="7">
        <v>1407462.1204820599</v>
      </c>
      <c r="AF208" s="7">
        <v>2754799.4032492801</v>
      </c>
      <c r="AG208" s="7">
        <v>8930052.1188028008</v>
      </c>
      <c r="AH208" s="7">
        <v>10118218.7497379</v>
      </c>
      <c r="AI208" s="7">
        <v>7528132.4933869196</v>
      </c>
      <c r="AJ208" s="7">
        <v>5157376.0917922696</v>
      </c>
      <c r="AK208" s="7">
        <v>4083102.6974806399</v>
      </c>
      <c r="AL208" s="7">
        <v>4465761.9011567198</v>
      </c>
      <c r="AM208" s="7">
        <v>2500734.9722520201</v>
      </c>
      <c r="AN208" s="7">
        <v>6675027.7072268203</v>
      </c>
      <c r="AO208" s="7">
        <v>1014307.15044853</v>
      </c>
      <c r="AP208" s="7">
        <v>3650082.7164156698</v>
      </c>
      <c r="AQ208" s="7">
        <v>3602802.1541130999</v>
      </c>
      <c r="AR208" s="7">
        <v>1783868.72567908</v>
      </c>
      <c r="AS208" s="7">
        <v>9647417.6244329307</v>
      </c>
      <c r="AT208" s="7">
        <v>7087166.9124622196</v>
      </c>
      <c r="AU208" s="7">
        <v>6903967.5561774196</v>
      </c>
      <c r="AV208" s="7">
        <v>781493.01277430297</v>
      </c>
      <c r="AW208" s="7">
        <v>380819.58093195403</v>
      </c>
      <c r="AX208" s="7">
        <v>385872.42552823399</v>
      </c>
      <c r="AY208" s="7">
        <v>330140.41079998802</v>
      </c>
      <c r="AZ208" s="7">
        <v>249411.42436753001</v>
      </c>
      <c r="BA208" s="7">
        <v>301539.65735816897</v>
      </c>
      <c r="BB208" s="7">
        <v>754562.44966952701</v>
      </c>
      <c r="BC208" s="7">
        <v>544688.12988908298</v>
      </c>
      <c r="BD208" s="7">
        <v>222373.12410856501</v>
      </c>
      <c r="BE208" s="7">
        <v>504020.47060335899</v>
      </c>
      <c r="BF208" s="7">
        <v>379800.49416513398</v>
      </c>
      <c r="BG208" s="7">
        <v>1656468.3552707499</v>
      </c>
      <c r="BH208" s="7">
        <v>6712191.5738141397</v>
      </c>
      <c r="BI208" s="7">
        <v>4109709.1043062601</v>
      </c>
      <c r="BJ208" s="7">
        <v>149407.92304019001</v>
      </c>
      <c r="BK208" s="7">
        <v>319608.425995272</v>
      </c>
      <c r="BL208" s="7">
        <v>781339.14239208004</v>
      </c>
      <c r="BM208" s="7">
        <v>625128.83735987102</v>
      </c>
      <c r="BN208" s="7">
        <v>404263.75177124102</v>
      </c>
      <c r="BO208" s="7">
        <v>218856.628026199</v>
      </c>
      <c r="BP208" s="7">
        <v>222438.25548456699</v>
      </c>
      <c r="BQ208" s="7">
        <v>487892.149485567</v>
      </c>
      <c r="BR208" s="7">
        <v>2699902.1611027699</v>
      </c>
      <c r="BS208" s="7">
        <v>723687.91028519103</v>
      </c>
      <c r="BT208" s="7">
        <v>493087.55162333598</v>
      </c>
      <c r="BU208" s="7">
        <v>867674.13935163105</v>
      </c>
      <c r="BV208" s="7">
        <v>222340.99413315399</v>
      </c>
      <c r="BW208" s="7">
        <v>383519.19077695103</v>
      </c>
      <c r="BX208" s="7">
        <v>347430.81802760297</v>
      </c>
      <c r="BY208" s="7">
        <v>986334.42518025998</v>
      </c>
      <c r="BZ208" s="7">
        <v>947466.51485804096</v>
      </c>
      <c r="CA208" s="7">
        <v>608520.25956447399</v>
      </c>
      <c r="CB208" s="7">
        <v>1142312.05004246</v>
      </c>
      <c r="CC208" s="7">
        <v>4791384.2321107602</v>
      </c>
      <c r="CD208" s="7">
        <v>7050404.30630471</v>
      </c>
      <c r="CE208" s="7">
        <v>163726.41156574001</v>
      </c>
    </row>
    <row r="209" spans="1:83" ht="20">
      <c r="A209" s="2">
        <v>539</v>
      </c>
      <c r="B209" s="3">
        <v>9.6170000000000009</v>
      </c>
      <c r="C209" s="4">
        <v>567.13079000000005</v>
      </c>
      <c r="D209" s="5" t="s">
        <v>504</v>
      </c>
      <c r="E209" s="5"/>
      <c r="F209" s="3">
        <v>-1.73</v>
      </c>
      <c r="G209" s="2">
        <v>0</v>
      </c>
      <c r="H209" s="6"/>
      <c r="I209" s="3">
        <v>0.24013330727793211</v>
      </c>
      <c r="J209" s="23">
        <v>2.3737604264543411E-8</v>
      </c>
      <c r="K209" s="2" t="s">
        <v>85</v>
      </c>
      <c r="L209" s="7"/>
      <c r="M209" s="7">
        <v>1327850.24871204</v>
      </c>
      <c r="N209" s="7">
        <v>1775412.03230931</v>
      </c>
      <c r="O209" s="7">
        <v>2317262.52017686</v>
      </c>
      <c r="P209" s="7">
        <v>1312414.1233615901</v>
      </c>
      <c r="Q209" s="7">
        <v>5316948.2381971702</v>
      </c>
      <c r="R209" s="7">
        <v>1826859.91126936</v>
      </c>
      <c r="S209" s="7">
        <v>1960762.5682365501</v>
      </c>
      <c r="T209" s="7">
        <v>2297883.8876768998</v>
      </c>
      <c r="U209" s="7">
        <v>2404464.1662061601</v>
      </c>
      <c r="V209" s="7">
        <v>2599415.7653740901</v>
      </c>
      <c r="W209" s="7">
        <v>3205102.98406578</v>
      </c>
      <c r="X209" s="7">
        <v>1300864.3894765901</v>
      </c>
      <c r="Y209" s="7">
        <v>4250323.6109661702</v>
      </c>
      <c r="Z209" s="7">
        <v>1561102.2624933999</v>
      </c>
      <c r="AA209" s="7">
        <v>1067042.5736692301</v>
      </c>
      <c r="AB209" s="7">
        <v>3033992.71126656</v>
      </c>
      <c r="AC209" s="7">
        <v>659938.88833794999</v>
      </c>
      <c r="AD209" s="7">
        <v>3457381.49064297</v>
      </c>
      <c r="AE209" s="7">
        <v>691295.07898488396</v>
      </c>
      <c r="AF209" s="7">
        <v>1752493.2670817899</v>
      </c>
      <c r="AG209" s="7">
        <v>904839.24988589401</v>
      </c>
      <c r="AH209" s="7">
        <v>1431836.12183375</v>
      </c>
      <c r="AI209" s="7">
        <v>2052513.0255917001</v>
      </c>
      <c r="AJ209" s="7">
        <v>2241904.5122592002</v>
      </c>
      <c r="AK209" s="7">
        <v>1451828.91806096</v>
      </c>
      <c r="AL209" s="7">
        <v>1880583.05505228</v>
      </c>
      <c r="AM209" s="7">
        <v>1556457.4192449499</v>
      </c>
      <c r="AN209" s="7">
        <v>831546.82101248903</v>
      </c>
      <c r="AO209" s="7">
        <v>270777.02358453698</v>
      </c>
      <c r="AP209" s="7">
        <v>2593884.0211807298</v>
      </c>
      <c r="AQ209" s="7">
        <v>1985318.9630366699</v>
      </c>
      <c r="AR209" s="7">
        <v>1148353.3723786599</v>
      </c>
      <c r="AS209" s="7">
        <v>3420892.7075079102</v>
      </c>
      <c r="AT209" s="7">
        <v>2508746.7443321999</v>
      </c>
      <c r="AU209" s="7">
        <v>6939707.2871652097</v>
      </c>
      <c r="AV209" s="7">
        <v>446393.69764274999</v>
      </c>
      <c r="AW209" s="7">
        <v>1003119.64803392</v>
      </c>
      <c r="AX209" s="7">
        <v>359412.63614183897</v>
      </c>
      <c r="AY209" s="7">
        <v>607270.392367483</v>
      </c>
      <c r="AZ209" s="7">
        <v>347975.74019072502</v>
      </c>
      <c r="BA209" s="7">
        <v>251060.49626871501</v>
      </c>
      <c r="BB209" s="7">
        <v>336508.38306090201</v>
      </c>
      <c r="BC209" s="7">
        <v>627079.43907126295</v>
      </c>
      <c r="BD209" s="7">
        <v>690800.98197474098</v>
      </c>
      <c r="BE209" s="7">
        <v>1035968.4480275901</v>
      </c>
      <c r="BF209" s="7">
        <v>1355104.62095364</v>
      </c>
      <c r="BG209" s="7">
        <v>722378.85506858001</v>
      </c>
      <c r="BH209" s="7">
        <v>1085116.8831346901</v>
      </c>
      <c r="BI209" s="7">
        <v>672668.33262927004</v>
      </c>
      <c r="BJ209" s="7">
        <v>295450.01012686302</v>
      </c>
      <c r="BK209" s="7">
        <v>242058.83211403599</v>
      </c>
      <c r="BL209" s="7">
        <v>209484.302714786</v>
      </c>
      <c r="BM209" s="7">
        <v>180231.57724979601</v>
      </c>
      <c r="BN209" s="7">
        <v>352007.734278964</v>
      </c>
      <c r="BO209" s="7">
        <v>289659.16145331599</v>
      </c>
      <c r="BP209" s="7">
        <v>691723.76123553503</v>
      </c>
      <c r="BQ209" s="7">
        <v>642636.99892887298</v>
      </c>
      <c r="BR209" s="7">
        <v>2062517.9628232101</v>
      </c>
      <c r="BS209" s="7">
        <v>230675.80061310099</v>
      </c>
      <c r="BT209" s="7">
        <v>397800.201167839</v>
      </c>
      <c r="BU209" s="7">
        <v>310528.10575881199</v>
      </c>
      <c r="BV209" s="7">
        <v>172058.39846406801</v>
      </c>
      <c r="BW209" s="7">
        <v>288020.06349312601</v>
      </c>
      <c r="BX209" s="7">
        <v>349690.29662669898</v>
      </c>
      <c r="BY209" s="7">
        <v>199431.29215973799</v>
      </c>
      <c r="BZ209" s="7">
        <v>242587.67880638901</v>
      </c>
      <c r="CA209" s="7">
        <v>596425.561686703</v>
      </c>
      <c r="CB209" s="7">
        <v>244759.79657838799</v>
      </c>
      <c r="CC209" s="7">
        <v>14895459.809373699</v>
      </c>
      <c r="CD209" s="7">
        <v>15419890.871933701</v>
      </c>
      <c r="CE209" s="7">
        <v>130819.16391734401</v>
      </c>
    </row>
    <row r="210" spans="1:83" ht="20">
      <c r="A210" s="2">
        <v>3743</v>
      </c>
      <c r="B210" s="3">
        <v>24.366</v>
      </c>
      <c r="C210" s="4">
        <v>290.18831</v>
      </c>
      <c r="D210" s="5" t="s">
        <v>2468</v>
      </c>
      <c r="E210" s="5"/>
      <c r="F210" s="3">
        <v>0.4</v>
      </c>
      <c r="G210" s="2">
        <v>0</v>
      </c>
      <c r="H210" s="6"/>
      <c r="I210" s="3">
        <v>0.2415603007572753</v>
      </c>
      <c r="J210" s="23">
        <v>2.447564461019008E-8</v>
      </c>
      <c r="K210" s="2" t="s">
        <v>85</v>
      </c>
      <c r="L210" s="7"/>
      <c r="M210" s="7">
        <v>566059.60108798102</v>
      </c>
      <c r="N210" s="7">
        <v>1519063.4565458</v>
      </c>
      <c r="O210" s="7">
        <v>870634.88427265501</v>
      </c>
      <c r="P210" s="7">
        <v>862541.36235898396</v>
      </c>
      <c r="Q210" s="7">
        <v>2689247.6252742698</v>
      </c>
      <c r="R210" s="7">
        <v>1446582.82040553</v>
      </c>
      <c r="S210" s="7">
        <v>1331143.6594404301</v>
      </c>
      <c r="T210" s="7">
        <v>523469.63225778699</v>
      </c>
      <c r="U210" s="7">
        <v>1044939.1769112099</v>
      </c>
      <c r="V210" s="7">
        <v>1973555.34871789</v>
      </c>
      <c r="W210" s="7">
        <v>2889416.23827234</v>
      </c>
      <c r="X210" s="7">
        <v>1794160.88288682</v>
      </c>
      <c r="Y210" s="7">
        <v>3520134.6283261101</v>
      </c>
      <c r="Z210" s="7">
        <v>603118.55614689097</v>
      </c>
      <c r="AA210" s="7">
        <v>722258.50756967498</v>
      </c>
      <c r="AB210" s="7">
        <v>1997463.55076712</v>
      </c>
      <c r="AC210" s="7">
        <v>305495.05533698399</v>
      </c>
      <c r="AD210" s="7">
        <v>1024879.2571654</v>
      </c>
      <c r="AE210" s="7">
        <v>669260.33438430994</v>
      </c>
      <c r="AF210" s="7">
        <v>955243.438171488</v>
      </c>
      <c r="AG210" s="7">
        <v>718858.37362142303</v>
      </c>
      <c r="AH210" s="7">
        <v>1054202.4928253901</v>
      </c>
      <c r="AI210" s="7">
        <v>1094406.6082053699</v>
      </c>
      <c r="AJ210" s="7">
        <v>1511011.24810601</v>
      </c>
      <c r="AK210" s="7">
        <v>1254579.0544386499</v>
      </c>
      <c r="AL210" s="7">
        <v>1084469.4450600999</v>
      </c>
      <c r="AM210" s="7">
        <v>615638.94592575403</v>
      </c>
      <c r="AN210" s="7">
        <v>376640.12822439999</v>
      </c>
      <c r="AO210" s="7">
        <v>205188.137963424</v>
      </c>
      <c r="AP210" s="7">
        <v>2817998.1150936699</v>
      </c>
      <c r="AQ210" s="7">
        <v>2598255.7505036099</v>
      </c>
      <c r="AR210" s="7">
        <v>1833994.9056797901</v>
      </c>
      <c r="AS210" s="7">
        <v>1220722.1240419699</v>
      </c>
      <c r="AT210" s="7">
        <v>707267.96329916897</v>
      </c>
      <c r="AU210" s="7">
        <v>2329895.1202131901</v>
      </c>
      <c r="AV210" s="7">
        <v>150471.75713090599</v>
      </c>
      <c r="AW210" s="7">
        <v>449278.913575251</v>
      </c>
      <c r="AX210" s="7">
        <v>235250.06205512001</v>
      </c>
      <c r="AY210" s="7">
        <v>310361.007061037</v>
      </c>
      <c r="AZ210" s="7">
        <v>183087.10280017601</v>
      </c>
      <c r="BA210" s="7">
        <v>217956.38273903</v>
      </c>
      <c r="BB210" s="7">
        <v>309198.80827673699</v>
      </c>
      <c r="BC210" s="7">
        <v>226146.939305957</v>
      </c>
      <c r="BD210" s="7">
        <v>330478.407348587</v>
      </c>
      <c r="BE210" s="7">
        <v>539070.17248597299</v>
      </c>
      <c r="BF210" s="7">
        <v>1023583.16731292</v>
      </c>
      <c r="BG210" s="7">
        <v>443221.26030000299</v>
      </c>
      <c r="BH210" s="7">
        <v>504638.92437202198</v>
      </c>
      <c r="BI210" s="7">
        <v>267099.32867013902</v>
      </c>
      <c r="BJ210" s="7">
        <v>263854.64314760198</v>
      </c>
      <c r="BK210" s="7">
        <v>251974.31977483301</v>
      </c>
      <c r="BL210" s="7">
        <v>276513.72317694098</v>
      </c>
      <c r="BM210" s="7">
        <v>112686.56939879501</v>
      </c>
      <c r="BN210" s="7">
        <v>137907.58543827399</v>
      </c>
      <c r="BO210" s="7">
        <v>200377.611891807</v>
      </c>
      <c r="BP210" s="7">
        <v>469561.43005648401</v>
      </c>
      <c r="BQ210" s="7">
        <v>647515.56863450794</v>
      </c>
      <c r="BR210" s="7">
        <v>1507536.35492471</v>
      </c>
      <c r="BS210" s="7">
        <v>180829.48710806601</v>
      </c>
      <c r="BT210" s="7">
        <v>264406.43767145701</v>
      </c>
      <c r="BU210" s="7">
        <v>227714.28363848201</v>
      </c>
      <c r="BV210" s="7">
        <v>168082.53728696</v>
      </c>
      <c r="BW210" s="7">
        <v>340191.086198106</v>
      </c>
      <c r="BX210" s="7">
        <v>265916.95470337901</v>
      </c>
      <c r="BY210" s="7">
        <v>73341.031715988094</v>
      </c>
      <c r="BZ210" s="7">
        <v>68622.827479575193</v>
      </c>
      <c r="CA210" s="7">
        <v>183174.21340903899</v>
      </c>
      <c r="CB210" s="7">
        <v>123859.34923522201</v>
      </c>
      <c r="CC210" s="7">
        <v>8083206.6525508901</v>
      </c>
      <c r="CD210" s="7">
        <v>8061404.0675288597</v>
      </c>
      <c r="CE210" s="7">
        <v>2077978.1904815901</v>
      </c>
    </row>
    <row r="211" spans="1:83" ht="20">
      <c r="A211" s="2">
        <v>2734</v>
      </c>
      <c r="B211" s="3">
        <v>16.128</v>
      </c>
      <c r="C211" s="4">
        <v>544.24256000000003</v>
      </c>
      <c r="D211" s="5" t="s">
        <v>1973</v>
      </c>
      <c r="E211" s="5"/>
      <c r="F211" s="3">
        <v>0.88</v>
      </c>
      <c r="G211" s="2">
        <v>0</v>
      </c>
      <c r="H211" s="6"/>
      <c r="I211" s="3">
        <v>5.4011033163286058E-2</v>
      </c>
      <c r="J211" s="23">
        <v>2.75135526870899E-8</v>
      </c>
      <c r="K211" s="2" t="s">
        <v>85</v>
      </c>
      <c r="L211" s="7"/>
      <c r="M211" s="7">
        <v>8432965.3503419999</v>
      </c>
      <c r="N211" s="7">
        <v>23767162.496082701</v>
      </c>
      <c r="O211" s="7">
        <v>7799544.1679416401</v>
      </c>
      <c r="P211" s="7">
        <v>9735558.1216722205</v>
      </c>
      <c r="Q211" s="7">
        <v>1442900.01192742</v>
      </c>
      <c r="R211" s="7">
        <v>1563248.0801889901</v>
      </c>
      <c r="S211" s="7">
        <v>4215186.2762884302</v>
      </c>
      <c r="T211" s="7">
        <v>3336456.1470259698</v>
      </c>
      <c r="U211" s="7">
        <v>11481689.7682728</v>
      </c>
      <c r="V211" s="7">
        <v>16088773.5204303</v>
      </c>
      <c r="W211" s="7">
        <v>9273205.1693145502</v>
      </c>
      <c r="X211" s="7">
        <v>12819480.038283801</v>
      </c>
      <c r="Y211" s="7">
        <v>6903481.77820329</v>
      </c>
      <c r="Z211" s="7">
        <v>4746169.4429038996</v>
      </c>
      <c r="AA211" s="7">
        <v>1403000.28337787</v>
      </c>
      <c r="AB211" s="7">
        <v>3666047.3064144999</v>
      </c>
      <c r="AC211" s="7">
        <v>2372264.9066529898</v>
      </c>
      <c r="AD211" s="7">
        <v>3006527.2945914702</v>
      </c>
      <c r="AE211" s="7">
        <v>2608912.3303393298</v>
      </c>
      <c r="AF211" s="7">
        <v>2354217.3988117999</v>
      </c>
      <c r="AG211" s="7">
        <v>2932561.9537881599</v>
      </c>
      <c r="AH211" s="7">
        <v>5031419.9600582896</v>
      </c>
      <c r="AI211" s="7">
        <v>11994683.2415461</v>
      </c>
      <c r="AJ211" s="7">
        <v>2062531.06772121</v>
      </c>
      <c r="AK211" s="7">
        <v>4064597.0828369302</v>
      </c>
      <c r="AL211" s="7">
        <v>3119099.6299373498</v>
      </c>
      <c r="AM211" s="7">
        <v>3305837.1762021701</v>
      </c>
      <c r="AN211" s="7">
        <v>6778246.4011235395</v>
      </c>
      <c r="AO211" s="7">
        <v>540377.37148438499</v>
      </c>
      <c r="AP211" s="7">
        <v>11553794.3441533</v>
      </c>
      <c r="AQ211" s="7">
        <v>12116244.375723301</v>
      </c>
      <c r="AR211" s="7">
        <v>15148466.082976099</v>
      </c>
      <c r="AS211" s="7">
        <v>16192324.097593199</v>
      </c>
      <c r="AT211" s="7">
        <v>4219875.7862911802</v>
      </c>
      <c r="AU211" s="7">
        <v>16283235.0084737</v>
      </c>
      <c r="AV211" s="7">
        <v>176342.25624655301</v>
      </c>
      <c r="AW211" s="7">
        <v>779047.31198006799</v>
      </c>
      <c r="AX211" s="7">
        <v>95822.862396949393</v>
      </c>
      <c r="AY211" s="7">
        <v>84567.244728940204</v>
      </c>
      <c r="AZ211" s="7">
        <v>88014.467259555298</v>
      </c>
      <c r="BA211" s="7">
        <v>168492.692334413</v>
      </c>
      <c r="BB211" s="7">
        <v>234965.83133977401</v>
      </c>
      <c r="BC211" s="7">
        <v>218356.087642706</v>
      </c>
      <c r="BD211" s="7">
        <v>98854.281080974702</v>
      </c>
      <c r="BE211" s="7">
        <v>252322.64296941299</v>
      </c>
      <c r="BF211" s="7">
        <v>134281.14866981999</v>
      </c>
      <c r="BG211" s="7">
        <v>127959.14975556399</v>
      </c>
      <c r="BH211" s="7">
        <v>1362958.2169610199</v>
      </c>
      <c r="BI211" s="7">
        <v>1639628.2509077201</v>
      </c>
      <c r="BJ211" s="7">
        <v>101547.090465252</v>
      </c>
      <c r="BK211" s="7">
        <v>121779.030668003</v>
      </c>
      <c r="BL211" s="7">
        <v>94272.591701200101</v>
      </c>
      <c r="BM211" s="7">
        <v>132143.14994258599</v>
      </c>
      <c r="BN211" s="7">
        <v>82717.703308152602</v>
      </c>
      <c r="BO211" s="7">
        <v>129672.88779598501</v>
      </c>
      <c r="BP211" s="7">
        <v>177584.189800325</v>
      </c>
      <c r="BQ211" s="7">
        <v>167289.44882208799</v>
      </c>
      <c r="BR211" s="7">
        <v>5721350.0774766803</v>
      </c>
      <c r="BS211" s="7">
        <v>95281.942707017297</v>
      </c>
      <c r="BT211" s="7">
        <v>82372.845657315498</v>
      </c>
      <c r="BU211" s="7">
        <v>91538.734608868894</v>
      </c>
      <c r="BV211" s="7">
        <v>88377.664921957505</v>
      </c>
      <c r="BW211" s="7">
        <v>94582.2561376925</v>
      </c>
      <c r="BX211" s="7">
        <v>133481.52220635299</v>
      </c>
      <c r="BY211" s="7">
        <v>96392.969630433901</v>
      </c>
      <c r="BZ211" s="7">
        <v>90468.203107602196</v>
      </c>
      <c r="CA211" s="7">
        <v>274612.16119020001</v>
      </c>
      <c r="CB211" s="7">
        <v>95674.544243246302</v>
      </c>
      <c r="CC211" s="7">
        <v>337842.214493679</v>
      </c>
      <c r="CD211" s="7">
        <v>488089.33231761103</v>
      </c>
      <c r="CE211" s="7">
        <v>163484.919812015</v>
      </c>
    </row>
    <row r="212" spans="1:83" ht="20">
      <c r="A212" s="2">
        <v>3343</v>
      </c>
      <c r="B212" s="3">
        <v>19.247</v>
      </c>
      <c r="C212" s="4">
        <v>176.04745</v>
      </c>
      <c r="D212" s="5" t="s">
        <v>244</v>
      </c>
      <c r="E212" s="5"/>
      <c r="F212" s="3">
        <v>0.57999999999999996</v>
      </c>
      <c r="G212" s="2">
        <v>0</v>
      </c>
      <c r="H212" s="6"/>
      <c r="I212" s="3">
        <v>0.32436545824621599</v>
      </c>
      <c r="J212" s="23">
        <v>2.871550315701472E-8</v>
      </c>
      <c r="K212" s="2" t="s">
        <v>85</v>
      </c>
      <c r="L212" s="7"/>
      <c r="M212" s="7">
        <v>1508745.7972373399</v>
      </c>
      <c r="N212" s="7">
        <v>2034388.28918727</v>
      </c>
      <c r="O212" s="7">
        <v>3206481.5350971101</v>
      </c>
      <c r="P212" s="7">
        <v>1187882.1697090899</v>
      </c>
      <c r="Q212" s="7">
        <v>3351140.1447857399</v>
      </c>
      <c r="R212" s="7">
        <v>1488432.2952650799</v>
      </c>
      <c r="S212" s="7">
        <v>3147269.8438967201</v>
      </c>
      <c r="T212" s="7">
        <v>2999375.5011889799</v>
      </c>
      <c r="U212" s="7">
        <v>1482887.7766032801</v>
      </c>
      <c r="V212" s="7">
        <v>1833723.10159388</v>
      </c>
      <c r="W212" s="7">
        <v>4099010.7462045201</v>
      </c>
      <c r="X212" s="7">
        <v>3188539.1031474001</v>
      </c>
      <c r="Y212" s="7">
        <v>4671332.8971589003</v>
      </c>
      <c r="Z212" s="7">
        <v>919577.52042592398</v>
      </c>
      <c r="AA212" s="7">
        <v>969105.58821484796</v>
      </c>
      <c r="AB212" s="7">
        <v>3249113.3874993301</v>
      </c>
      <c r="AC212" s="7">
        <v>1019384.67983832</v>
      </c>
      <c r="AD212" s="7">
        <v>1851833.3540922101</v>
      </c>
      <c r="AE212" s="7">
        <v>800290.94767146301</v>
      </c>
      <c r="AF212" s="7">
        <v>1470090.79455436</v>
      </c>
      <c r="AG212" s="7">
        <v>1215059.5907378099</v>
      </c>
      <c r="AH212" s="7">
        <v>2638005.5745084402</v>
      </c>
      <c r="AI212" s="7">
        <v>3734124.4766159202</v>
      </c>
      <c r="AJ212" s="7">
        <v>2865261.9226707201</v>
      </c>
      <c r="AK212" s="7">
        <v>1232373.65835347</v>
      </c>
      <c r="AL212" s="7">
        <v>1874473.8564339899</v>
      </c>
      <c r="AM212" s="7">
        <v>2380583.9723482402</v>
      </c>
      <c r="AN212" s="7">
        <v>492351.56423399103</v>
      </c>
      <c r="AO212" s="7">
        <v>678076.44312016305</v>
      </c>
      <c r="AP212" s="7">
        <v>3481980.2556509501</v>
      </c>
      <c r="AQ212" s="7">
        <v>1524205.9354771499</v>
      </c>
      <c r="AR212" s="7">
        <v>1482874.7589893299</v>
      </c>
      <c r="AS212" s="7">
        <v>3942151.0659381999</v>
      </c>
      <c r="AT212" s="7">
        <v>3199309.8096870398</v>
      </c>
      <c r="AU212" s="7">
        <v>6136155.8158035297</v>
      </c>
      <c r="AV212" s="7">
        <v>685354.578297331</v>
      </c>
      <c r="AW212" s="7">
        <v>1248201.77044846</v>
      </c>
      <c r="AX212" s="7">
        <v>692878.09805500496</v>
      </c>
      <c r="AY212" s="7">
        <v>834599.00864236604</v>
      </c>
      <c r="AZ212" s="7">
        <v>871049.92410611606</v>
      </c>
      <c r="BA212" s="7">
        <v>909498.03754553397</v>
      </c>
      <c r="BB212" s="7">
        <v>855626.52069866401</v>
      </c>
      <c r="BC212" s="7">
        <v>1821603.3551229199</v>
      </c>
      <c r="BD212" s="7">
        <v>535937.31508172897</v>
      </c>
      <c r="BE212" s="7">
        <v>1275578.44161031</v>
      </c>
      <c r="BF212" s="7">
        <v>1053858.2821597499</v>
      </c>
      <c r="BG212" s="7">
        <v>488628.69695181301</v>
      </c>
      <c r="BH212" s="7">
        <v>432088.10417306999</v>
      </c>
      <c r="BI212" s="7">
        <v>666732.353348854</v>
      </c>
      <c r="BJ212" s="7">
        <v>926263.95859340695</v>
      </c>
      <c r="BK212" s="7">
        <v>575278.769333923</v>
      </c>
      <c r="BL212" s="7">
        <v>632609.22220992297</v>
      </c>
      <c r="BM212" s="7">
        <v>546264.21352482296</v>
      </c>
      <c r="BN212" s="7">
        <v>401576.184138829</v>
      </c>
      <c r="BO212" s="7">
        <v>492829.25166333403</v>
      </c>
      <c r="BP212" s="7">
        <v>988031.84598588001</v>
      </c>
      <c r="BQ212" s="7">
        <v>973558.29011691397</v>
      </c>
      <c r="BR212" s="7">
        <v>1216741.4465342001</v>
      </c>
      <c r="BS212" s="7">
        <v>479323.77356807701</v>
      </c>
      <c r="BT212" s="7">
        <v>1008145.8666835401</v>
      </c>
      <c r="BU212" s="7">
        <v>631760.38724559895</v>
      </c>
      <c r="BV212" s="7">
        <v>429960.62742146902</v>
      </c>
      <c r="BW212" s="7">
        <v>663554.10000302503</v>
      </c>
      <c r="BX212" s="7">
        <v>614796.88806937402</v>
      </c>
      <c r="BY212" s="7">
        <v>613153.18697491405</v>
      </c>
      <c r="BZ212" s="7">
        <v>492891.60977722099</v>
      </c>
      <c r="CA212" s="7">
        <v>924557.13140998804</v>
      </c>
      <c r="CB212" s="7">
        <v>374007.58928812097</v>
      </c>
      <c r="CC212" s="7">
        <v>6582563.3965473101</v>
      </c>
      <c r="CD212" s="7">
        <v>6950603.0131104104</v>
      </c>
      <c r="CE212" s="7">
        <v>703637.12952253199</v>
      </c>
    </row>
    <row r="213" spans="1:83" ht="20">
      <c r="A213" s="2">
        <v>639</v>
      </c>
      <c r="B213" s="3">
        <v>9.9649999999999999</v>
      </c>
      <c r="C213" s="4">
        <v>563.21171000000004</v>
      </c>
      <c r="D213" s="5" t="s">
        <v>588</v>
      </c>
      <c r="E213" s="5"/>
      <c r="F213" s="3">
        <v>0.35</v>
      </c>
      <c r="G213" s="2">
        <v>0</v>
      </c>
      <c r="H213" s="6"/>
      <c r="I213" s="3">
        <v>8.5658135916942782E-2</v>
      </c>
      <c r="J213" s="23">
        <v>3.0535160190255842E-8</v>
      </c>
      <c r="K213" s="2" t="s">
        <v>85</v>
      </c>
      <c r="L213" s="7"/>
      <c r="M213" s="7">
        <v>2240865.2688027499</v>
      </c>
      <c r="N213" s="7">
        <v>1316064.9939709101</v>
      </c>
      <c r="O213" s="7">
        <v>4561783.0021835295</v>
      </c>
      <c r="P213" s="7">
        <v>3441234.5609920202</v>
      </c>
      <c r="Q213" s="7">
        <v>3370947.4929470802</v>
      </c>
      <c r="R213" s="7">
        <v>990250.64055558899</v>
      </c>
      <c r="S213" s="7">
        <v>820586.82333919301</v>
      </c>
      <c r="T213" s="7">
        <v>1851111.4328711401</v>
      </c>
      <c r="U213" s="7">
        <v>2699903.3621050902</v>
      </c>
      <c r="V213" s="7">
        <v>1504434.29387144</v>
      </c>
      <c r="W213" s="7">
        <v>6223505.2389084604</v>
      </c>
      <c r="X213" s="7">
        <v>3192079.3306002999</v>
      </c>
      <c r="Y213" s="7">
        <v>5065490.5549158501</v>
      </c>
      <c r="Z213" s="7">
        <v>3392870.5612401702</v>
      </c>
      <c r="AA213" s="7">
        <v>3050898.2748138001</v>
      </c>
      <c r="AB213" s="7">
        <v>2429729.3658966501</v>
      </c>
      <c r="AC213" s="7">
        <v>415311.61168454197</v>
      </c>
      <c r="AD213" s="7">
        <v>2151450.8297795299</v>
      </c>
      <c r="AE213" s="7">
        <v>182523.64513680499</v>
      </c>
      <c r="AF213" s="7">
        <v>561072.70062326198</v>
      </c>
      <c r="AG213" s="7">
        <v>1428365.13797553</v>
      </c>
      <c r="AH213" s="7">
        <v>1452821.92473784</v>
      </c>
      <c r="AI213" s="7">
        <v>4223905.7087969799</v>
      </c>
      <c r="AJ213" s="7">
        <v>2590761.0671724002</v>
      </c>
      <c r="AK213" s="7">
        <v>297814.992974505</v>
      </c>
      <c r="AL213" s="7">
        <v>1235032.3359179799</v>
      </c>
      <c r="AM213" s="7">
        <v>644996.15216605004</v>
      </c>
      <c r="AN213" s="7">
        <v>1083629.8905028999</v>
      </c>
      <c r="AO213" s="7">
        <v>99086.546846834099</v>
      </c>
      <c r="AP213" s="7">
        <v>1174189.13751736</v>
      </c>
      <c r="AQ213" s="7">
        <v>437362.47391358297</v>
      </c>
      <c r="AR213" s="7">
        <v>504940.66530972399</v>
      </c>
      <c r="AS213" s="7">
        <v>2770926.3738206401</v>
      </c>
      <c r="AT213" s="7">
        <v>955285.65099893697</v>
      </c>
      <c r="AU213" s="7">
        <v>5166870.7121709604</v>
      </c>
      <c r="AV213" s="7">
        <v>93113.805724973397</v>
      </c>
      <c r="AW213" s="7">
        <v>86406.916974015796</v>
      </c>
      <c r="AX213" s="7">
        <v>85984.185269676906</v>
      </c>
      <c r="AY213" s="7">
        <v>91585.726506822495</v>
      </c>
      <c r="AZ213" s="7">
        <v>73699.292662224907</v>
      </c>
      <c r="BA213" s="7">
        <v>79277.285958607303</v>
      </c>
      <c r="BB213" s="7">
        <v>90840.387217481795</v>
      </c>
      <c r="BC213" s="7">
        <v>87313.678115300107</v>
      </c>
      <c r="BD213" s="7">
        <v>89319.145313760106</v>
      </c>
      <c r="BE213" s="7">
        <v>95847.028694534194</v>
      </c>
      <c r="BF213" s="7">
        <v>87314.7707809204</v>
      </c>
      <c r="BG213" s="7">
        <v>201808.13138963099</v>
      </c>
      <c r="BH213" s="7">
        <v>1563105.7680262399</v>
      </c>
      <c r="BI213" s="7">
        <v>1395337.3922975601</v>
      </c>
      <c r="BJ213" s="7">
        <v>86821.079000774698</v>
      </c>
      <c r="BK213" s="7">
        <v>100903.381132169</v>
      </c>
      <c r="BL213" s="7">
        <v>88021.069221952799</v>
      </c>
      <c r="BM213" s="7">
        <v>86834.213425691603</v>
      </c>
      <c r="BN213" s="7">
        <v>82475.984662144896</v>
      </c>
      <c r="BO213" s="7">
        <v>90737.717161652399</v>
      </c>
      <c r="BP213" s="7">
        <v>88294.397920370102</v>
      </c>
      <c r="BQ213" s="7">
        <v>95625.711145310706</v>
      </c>
      <c r="BR213" s="7">
        <v>348048.873536158</v>
      </c>
      <c r="BS213" s="7">
        <v>90177.619308036898</v>
      </c>
      <c r="BT213" s="7">
        <v>83909.861392184597</v>
      </c>
      <c r="BU213" s="7">
        <v>94997.515081842896</v>
      </c>
      <c r="BV213" s="7">
        <v>90882.6221797381</v>
      </c>
      <c r="BW213" s="7">
        <v>92181.291777779596</v>
      </c>
      <c r="BX213" s="7">
        <v>108539.75112754101</v>
      </c>
      <c r="BY213" s="7">
        <v>90543.539555531606</v>
      </c>
      <c r="BZ213" s="7">
        <v>86185.535274485301</v>
      </c>
      <c r="CA213" s="7">
        <v>106643.59974285201</v>
      </c>
      <c r="CB213" s="7">
        <v>86086.942135780002</v>
      </c>
      <c r="CC213" s="7">
        <v>148536.57683873299</v>
      </c>
      <c r="CD213" s="7">
        <v>152956.03842419601</v>
      </c>
      <c r="CE213" s="7">
        <v>147634.06046103299</v>
      </c>
    </row>
    <row r="214" spans="1:83" ht="20">
      <c r="A214" s="2">
        <v>141</v>
      </c>
      <c r="B214" s="3">
        <v>4.3730000000000002</v>
      </c>
      <c r="C214" s="4">
        <v>304.12727000000001</v>
      </c>
      <c r="D214" s="5" t="s">
        <v>218</v>
      </c>
      <c r="E214" s="5"/>
      <c r="F214" s="3">
        <v>0.72</v>
      </c>
      <c r="G214" s="2">
        <v>0</v>
      </c>
      <c r="H214" s="6"/>
      <c r="I214" s="3">
        <v>7.1632736750101123E-2</v>
      </c>
      <c r="J214" s="23">
        <v>3.0761721940124378E-8</v>
      </c>
      <c r="K214" s="2" t="s">
        <v>85</v>
      </c>
      <c r="L214" s="7"/>
      <c r="M214" s="7">
        <v>5719243.6126424</v>
      </c>
      <c r="N214" s="7">
        <v>9158773.9690814894</v>
      </c>
      <c r="O214" s="7">
        <v>11667113.546276299</v>
      </c>
      <c r="P214" s="7">
        <v>7009608.4330274304</v>
      </c>
      <c r="Q214" s="7">
        <v>10116447.216029</v>
      </c>
      <c r="R214" s="7">
        <v>8170548.8495878903</v>
      </c>
      <c r="S214" s="7">
        <v>2853559.3759854902</v>
      </c>
      <c r="T214" s="7">
        <v>9304095.6781783197</v>
      </c>
      <c r="U214" s="7">
        <v>14137149.526231401</v>
      </c>
      <c r="V214" s="7">
        <v>10914537.6856592</v>
      </c>
      <c r="W214" s="7">
        <v>15895809.914790301</v>
      </c>
      <c r="X214" s="7">
        <v>10241148.7925032</v>
      </c>
      <c r="Y214" s="7">
        <v>13946291.4078747</v>
      </c>
      <c r="Z214" s="7">
        <v>8871199.3594609406</v>
      </c>
      <c r="AA214" s="7">
        <v>6942429.5061884802</v>
      </c>
      <c r="AB214" s="7">
        <v>10982360.484463001</v>
      </c>
      <c r="AC214" s="7">
        <v>5225738.1391833303</v>
      </c>
      <c r="AD214" s="7">
        <v>9388489.0970008392</v>
      </c>
      <c r="AE214" s="7">
        <v>3388941.8447121698</v>
      </c>
      <c r="AF214" s="7">
        <v>5737320.2186701298</v>
      </c>
      <c r="AG214" s="7">
        <v>7592508.9930087104</v>
      </c>
      <c r="AH214" s="7">
        <v>6749363.7147763604</v>
      </c>
      <c r="AI214" s="7">
        <v>15335287.9168166</v>
      </c>
      <c r="AJ214" s="7">
        <v>12263337.388294701</v>
      </c>
      <c r="AK214" s="7">
        <v>7222559.7281222204</v>
      </c>
      <c r="AL214" s="7">
        <v>12545774.3580982</v>
      </c>
      <c r="AM214" s="7">
        <v>9452906.5397290792</v>
      </c>
      <c r="AN214" s="7">
        <v>4660763.9215347003</v>
      </c>
      <c r="AO214" s="7">
        <v>2057341.6339383</v>
      </c>
      <c r="AP214" s="7">
        <v>16611349.6096242</v>
      </c>
      <c r="AQ214" s="7">
        <v>18558766.231745701</v>
      </c>
      <c r="AR214" s="7">
        <v>25017678.8271304</v>
      </c>
      <c r="AS214" s="7">
        <v>24829373.408571899</v>
      </c>
      <c r="AT214" s="7">
        <v>7122997.5704950197</v>
      </c>
      <c r="AU214" s="7">
        <v>51933093.322126403</v>
      </c>
      <c r="AV214" s="7">
        <v>233587.89612447799</v>
      </c>
      <c r="AW214" s="7">
        <v>590454.47234845196</v>
      </c>
      <c r="AX214" s="7">
        <v>226576.424293449</v>
      </c>
      <c r="AY214" s="7">
        <v>199295.47956987499</v>
      </c>
      <c r="AZ214" s="7">
        <v>141844.949559834</v>
      </c>
      <c r="BA214" s="7">
        <v>121467.506633738</v>
      </c>
      <c r="BB214" s="7">
        <v>139363.37410874499</v>
      </c>
      <c r="BC214" s="7">
        <v>169755.43554040801</v>
      </c>
      <c r="BD214" s="7">
        <v>183193.72655198001</v>
      </c>
      <c r="BE214" s="7">
        <v>299959.37457327999</v>
      </c>
      <c r="BF214" s="7">
        <v>126075.68273128101</v>
      </c>
      <c r="BG214" s="7">
        <v>5578570.0721205603</v>
      </c>
      <c r="BH214" s="7">
        <v>7165610.6381335901</v>
      </c>
      <c r="BI214" s="7">
        <v>4007732.2850777102</v>
      </c>
      <c r="BJ214" s="7">
        <v>228414.35336249601</v>
      </c>
      <c r="BK214" s="7">
        <v>135962.51974892701</v>
      </c>
      <c r="BL214" s="7">
        <v>123554.23675735699</v>
      </c>
      <c r="BM214" s="7">
        <v>128208.57814040899</v>
      </c>
      <c r="BN214" s="7">
        <v>154423.00173897401</v>
      </c>
      <c r="BO214" s="7">
        <v>122952.636212005</v>
      </c>
      <c r="BP214" s="7">
        <v>131387.64620257</v>
      </c>
      <c r="BQ214" s="7">
        <v>231583.18189935401</v>
      </c>
      <c r="BR214" s="7">
        <v>6453691.6920367004</v>
      </c>
      <c r="BS214" s="7">
        <v>157988.52921721301</v>
      </c>
      <c r="BT214" s="7">
        <v>137702.873547297</v>
      </c>
      <c r="BU214" s="7">
        <v>127123.170636289</v>
      </c>
      <c r="BV214" s="7">
        <v>123372.931930708</v>
      </c>
      <c r="BW214" s="7">
        <v>134019.792812167</v>
      </c>
      <c r="BX214" s="7">
        <v>311049.48814353399</v>
      </c>
      <c r="BY214" s="7">
        <v>125719.6269038</v>
      </c>
      <c r="BZ214" s="7">
        <v>225145.553787107</v>
      </c>
      <c r="CA214" s="7">
        <v>132913.458481701</v>
      </c>
      <c r="CB214" s="7">
        <v>121353.741968088</v>
      </c>
      <c r="CC214" s="7">
        <v>4206356.6605075002</v>
      </c>
      <c r="CD214" s="7">
        <v>7499764.99677533</v>
      </c>
      <c r="CE214" s="7">
        <v>152591.99214343401</v>
      </c>
    </row>
    <row r="215" spans="1:83" ht="20">
      <c r="A215" s="2">
        <v>28</v>
      </c>
      <c r="B215" s="3">
        <v>3.2519999999999998</v>
      </c>
      <c r="C215" s="4">
        <v>275.10079000000002</v>
      </c>
      <c r="D215" s="5" t="s">
        <v>116</v>
      </c>
      <c r="E215" s="5"/>
      <c r="F215" s="3">
        <v>1.06</v>
      </c>
      <c r="G215" s="2">
        <v>0</v>
      </c>
      <c r="H215" s="6"/>
      <c r="I215" s="3">
        <v>1.8516469525607999</v>
      </c>
      <c r="J215" s="23">
        <v>3.1490497747732842E-8</v>
      </c>
      <c r="K215" s="2" t="s">
        <v>85</v>
      </c>
      <c r="L215" s="7"/>
      <c r="M215" s="7">
        <v>1328555.09227926</v>
      </c>
      <c r="N215" s="7">
        <v>1518030.3102194499</v>
      </c>
      <c r="O215" s="7">
        <v>1481092.4764169501</v>
      </c>
      <c r="P215" s="7">
        <v>1499445.33465292</v>
      </c>
      <c r="Q215" s="7">
        <v>1436267.18077396</v>
      </c>
      <c r="R215" s="7">
        <v>1419581.0526570899</v>
      </c>
      <c r="S215" s="7">
        <v>1192202.2613812599</v>
      </c>
      <c r="T215" s="7">
        <v>1553431.46414058</v>
      </c>
      <c r="U215" s="7">
        <v>1802057.7973765801</v>
      </c>
      <c r="V215" s="7">
        <v>1421552.83640026</v>
      </c>
      <c r="W215" s="7">
        <v>2021325.67987491</v>
      </c>
      <c r="X215" s="7">
        <v>1611448.55524191</v>
      </c>
      <c r="Y215" s="7">
        <v>1729817.4414460999</v>
      </c>
      <c r="Z215" s="7">
        <v>1140648.92015308</v>
      </c>
      <c r="AA215" s="7">
        <v>1667080.0979776699</v>
      </c>
      <c r="AB215" s="7">
        <v>1390291.6120664801</v>
      </c>
      <c r="AC215" s="7">
        <v>978567.89662019804</v>
      </c>
      <c r="AD215" s="7">
        <v>1228046.9772777699</v>
      </c>
      <c r="AE215" s="7">
        <v>750507.18693271396</v>
      </c>
      <c r="AF215" s="7">
        <v>981771.607522137</v>
      </c>
      <c r="AG215" s="7">
        <v>1017542.94861764</v>
      </c>
      <c r="AH215" s="7">
        <v>1110024.1342295201</v>
      </c>
      <c r="AI215" s="7">
        <v>1513533.2237447801</v>
      </c>
      <c r="AJ215" s="7">
        <v>1432505.3131997399</v>
      </c>
      <c r="AK215" s="7">
        <v>957930.90970566799</v>
      </c>
      <c r="AL215" s="7">
        <v>1453952.19894809</v>
      </c>
      <c r="AM215" s="7">
        <v>1250320.6449297599</v>
      </c>
      <c r="AN215" s="7">
        <v>777079.9868065</v>
      </c>
      <c r="AO215" s="7">
        <v>2930046.9583394998</v>
      </c>
      <c r="AP215" s="7">
        <v>1708239.0558549501</v>
      </c>
      <c r="AQ215" s="7">
        <v>1646191.9639035999</v>
      </c>
      <c r="AR215" s="7">
        <v>1406147.0589187799</v>
      </c>
      <c r="AS215" s="7">
        <v>1546153.83553991</v>
      </c>
      <c r="AT215" s="7">
        <v>843633.66568640096</v>
      </c>
      <c r="AU215" s="7">
        <v>2427335.0613375199</v>
      </c>
      <c r="AV215" s="7">
        <v>2214034.4440708999</v>
      </c>
      <c r="AW215" s="7">
        <v>2606087.0796437999</v>
      </c>
      <c r="AX215" s="7">
        <v>2608258.26417029</v>
      </c>
      <c r="AY215" s="7">
        <v>2114366.53749533</v>
      </c>
      <c r="AZ215" s="7">
        <v>2790124.91035415</v>
      </c>
      <c r="BA215" s="7">
        <v>2825461.97852583</v>
      </c>
      <c r="BB215" s="7">
        <v>2443853.7860139501</v>
      </c>
      <c r="BC215" s="7">
        <v>4666646.8616939196</v>
      </c>
      <c r="BD215" s="7">
        <v>1957928.1355468901</v>
      </c>
      <c r="BE215" s="7">
        <v>2706562.36623391</v>
      </c>
      <c r="BF215" s="7">
        <v>5866786.2084834501</v>
      </c>
      <c r="BG215" s="7">
        <v>882483.40934036404</v>
      </c>
      <c r="BH215" s="7">
        <v>1055995.79157488</v>
      </c>
      <c r="BI215" s="7">
        <v>859595.19664868503</v>
      </c>
      <c r="BJ215" s="7">
        <v>3321355.0588941001</v>
      </c>
      <c r="BK215" s="7">
        <v>2353012.80684435</v>
      </c>
      <c r="BL215" s="7">
        <v>3063952.4237733101</v>
      </c>
      <c r="BM215" s="7">
        <v>2634396.6305989898</v>
      </c>
      <c r="BN215" s="7">
        <v>2538471.6620509098</v>
      </c>
      <c r="BO215" s="7">
        <v>2908612.9145619799</v>
      </c>
      <c r="BP215" s="7">
        <v>3255235.7108261702</v>
      </c>
      <c r="BQ215" s="7">
        <v>2283266.7918234901</v>
      </c>
      <c r="BR215" s="7">
        <v>1308052.4681019399</v>
      </c>
      <c r="BS215" s="7">
        <v>2303991.3461409402</v>
      </c>
      <c r="BT215" s="7">
        <v>4473901.6994869197</v>
      </c>
      <c r="BU215" s="7">
        <v>3423517.75996764</v>
      </c>
      <c r="BV215" s="7">
        <v>3123684.47833867</v>
      </c>
      <c r="BW215" s="7">
        <v>2299962.42128629</v>
      </c>
      <c r="BX215" s="7">
        <v>2872980.7363192202</v>
      </c>
      <c r="BY215" s="7">
        <v>2441696.4397325702</v>
      </c>
      <c r="BZ215" s="7">
        <v>1627274.54174254</v>
      </c>
      <c r="CA215" s="7">
        <v>3118403.0127360299</v>
      </c>
      <c r="CB215" s="7">
        <v>2960068.2871894701</v>
      </c>
      <c r="CC215" s="7">
        <v>4599509.5195531202</v>
      </c>
      <c r="CD215" s="7">
        <v>3391456.7021180098</v>
      </c>
      <c r="CE215" s="7">
        <v>83135.961898884299</v>
      </c>
    </row>
    <row r="216" spans="1:83" ht="20">
      <c r="A216" s="2">
        <v>3476</v>
      </c>
      <c r="B216" s="3">
        <v>20.946999999999999</v>
      </c>
      <c r="C216" s="4">
        <v>274.19353000000001</v>
      </c>
      <c r="D216" s="5" t="s">
        <v>2406</v>
      </c>
      <c r="E216" s="5" t="s">
        <v>2407</v>
      </c>
      <c r="F216" s="3">
        <v>0.91</v>
      </c>
      <c r="G216" s="2">
        <v>2</v>
      </c>
      <c r="H216" s="6">
        <v>84.6</v>
      </c>
      <c r="I216" s="3">
        <v>0.40974420491813079</v>
      </c>
      <c r="J216" s="23">
        <v>3.1834385649093993E-8</v>
      </c>
      <c r="K216" s="2" t="s">
        <v>85</v>
      </c>
      <c r="L216" s="7"/>
      <c r="M216" s="7">
        <v>2810555.5228806501</v>
      </c>
      <c r="N216" s="7">
        <v>3445429.13424356</v>
      </c>
      <c r="O216" s="7">
        <v>2710948.53897788</v>
      </c>
      <c r="P216" s="7">
        <v>2434473.4656782402</v>
      </c>
      <c r="Q216" s="7">
        <v>3825003.0445205299</v>
      </c>
      <c r="R216" s="7">
        <v>3704682.6355840601</v>
      </c>
      <c r="S216" s="7">
        <v>2210548.5361463199</v>
      </c>
      <c r="T216" s="7">
        <v>2052089.52672643</v>
      </c>
      <c r="U216" s="7">
        <v>2978268.7917371001</v>
      </c>
      <c r="V216" s="7">
        <v>3731540.78094305</v>
      </c>
      <c r="W216" s="7">
        <v>3319045.1718275701</v>
      </c>
      <c r="X216" s="7">
        <v>2832755.6779997498</v>
      </c>
      <c r="Y216" s="7">
        <v>5731214.2321453802</v>
      </c>
      <c r="Z216" s="7">
        <v>1955702.1313097801</v>
      </c>
      <c r="AA216" s="7">
        <v>1946008.26975342</v>
      </c>
      <c r="AB216" s="7">
        <v>5062470.6879150299</v>
      </c>
      <c r="AC216" s="7">
        <v>1298122.56349672</v>
      </c>
      <c r="AD216" s="7">
        <v>2944253.35047421</v>
      </c>
      <c r="AE216" s="7">
        <v>1849143.3566869299</v>
      </c>
      <c r="AF216" s="7">
        <v>2012044.94971646</v>
      </c>
      <c r="AG216" s="7">
        <v>1845420.5272576499</v>
      </c>
      <c r="AH216" s="7">
        <v>1818007.9236214601</v>
      </c>
      <c r="AI216" s="7">
        <v>3239144.0023548198</v>
      </c>
      <c r="AJ216" s="7">
        <v>3313234.3998900498</v>
      </c>
      <c r="AK216" s="7">
        <v>2648932.4248235598</v>
      </c>
      <c r="AL216" s="7">
        <v>2166661.74151367</v>
      </c>
      <c r="AM216" s="7">
        <v>1972399.98946313</v>
      </c>
      <c r="AN216" s="7">
        <v>1133061.1288095401</v>
      </c>
      <c r="AO216" s="7">
        <v>1007865.7676896</v>
      </c>
      <c r="AP216" s="7">
        <v>4143697.7727785399</v>
      </c>
      <c r="AQ216" s="7">
        <v>4910995.7029148797</v>
      </c>
      <c r="AR216" s="7">
        <v>4287463.3529634997</v>
      </c>
      <c r="AS216" s="7">
        <v>5179969.93562344</v>
      </c>
      <c r="AT216" s="7">
        <v>3846252.0733024199</v>
      </c>
      <c r="AU216" s="7">
        <v>8462170.6726453602</v>
      </c>
      <c r="AV216" s="7">
        <v>850162.07677575899</v>
      </c>
      <c r="AW216" s="7">
        <v>1814663.3825157101</v>
      </c>
      <c r="AX216" s="7">
        <v>1146814.5807600301</v>
      </c>
      <c r="AY216" s="7">
        <v>1353637.88831096</v>
      </c>
      <c r="AZ216" s="7">
        <v>1005006.3742192</v>
      </c>
      <c r="BA216" s="7">
        <v>955221.09393894696</v>
      </c>
      <c r="BB216" s="7">
        <v>1001674.68523682</v>
      </c>
      <c r="BC216" s="7">
        <v>1020666.36538184</v>
      </c>
      <c r="BD216" s="7">
        <v>1468178.21716498</v>
      </c>
      <c r="BE216" s="7">
        <v>1998271.11969151</v>
      </c>
      <c r="BF216" s="7">
        <v>2137262.9511184799</v>
      </c>
      <c r="BG216" s="7">
        <v>1423066.7875236501</v>
      </c>
      <c r="BH216" s="7">
        <v>1489051.09435085</v>
      </c>
      <c r="BI216" s="7">
        <v>1253686.5539388701</v>
      </c>
      <c r="BJ216" s="7">
        <v>1078967.425817</v>
      </c>
      <c r="BK216" s="7">
        <v>644691.46246976696</v>
      </c>
      <c r="BL216" s="7">
        <v>981959.11763016705</v>
      </c>
      <c r="BM216" s="7">
        <v>912803.45265431202</v>
      </c>
      <c r="BN216" s="7">
        <v>845343.951989113</v>
      </c>
      <c r="BO216" s="7">
        <v>842880.17953485704</v>
      </c>
      <c r="BP216" s="7">
        <v>2158572.0409100102</v>
      </c>
      <c r="BQ216" s="7">
        <v>2428580.1706596101</v>
      </c>
      <c r="BR216" s="7">
        <v>3973973.92367404</v>
      </c>
      <c r="BS216" s="7">
        <v>1065019.1966778699</v>
      </c>
      <c r="BT216" s="7">
        <v>1290197.7229833801</v>
      </c>
      <c r="BU216" s="7">
        <v>642850.70047988906</v>
      </c>
      <c r="BV216" s="7">
        <v>912854.39122077299</v>
      </c>
      <c r="BW216" s="7">
        <v>961881.49788442301</v>
      </c>
      <c r="BX216" s="7">
        <v>1417850.16689142</v>
      </c>
      <c r="BY216" s="7">
        <v>611925.40281344601</v>
      </c>
      <c r="BZ216" s="7">
        <v>1029643.95832402</v>
      </c>
      <c r="CA216" s="7">
        <v>1309883.9636719001</v>
      </c>
      <c r="CB216" s="7">
        <v>844498.02732997003</v>
      </c>
      <c r="CC216" s="7">
        <v>141956.068495329</v>
      </c>
      <c r="CD216" s="7">
        <v>135300.54881861401</v>
      </c>
      <c r="CE216" s="7">
        <v>127326.614663399</v>
      </c>
    </row>
    <row r="217" spans="1:83" ht="20">
      <c r="A217" s="2">
        <v>26</v>
      </c>
      <c r="B217" s="3">
        <v>3.238</v>
      </c>
      <c r="C217" s="4">
        <v>144.04234</v>
      </c>
      <c r="D217" s="5" t="s">
        <v>114</v>
      </c>
      <c r="E217" s="5"/>
      <c r="F217" s="3">
        <v>0.54</v>
      </c>
      <c r="G217" s="2">
        <v>0</v>
      </c>
      <c r="H217" s="6"/>
      <c r="I217" s="3">
        <v>2.3843688516603159</v>
      </c>
      <c r="J217" s="23">
        <v>3.1891764847099548E-8</v>
      </c>
      <c r="K217" s="2" t="s">
        <v>85</v>
      </c>
      <c r="L217" s="7"/>
      <c r="M217" s="7">
        <v>859617.04895110405</v>
      </c>
      <c r="N217" s="7">
        <v>891736.17956471199</v>
      </c>
      <c r="O217" s="7">
        <v>870037.79674936796</v>
      </c>
      <c r="P217" s="7">
        <v>744837.60405878304</v>
      </c>
      <c r="Q217" s="7">
        <v>1808521.6311760501</v>
      </c>
      <c r="R217" s="7">
        <v>1040223.0448014101</v>
      </c>
      <c r="S217" s="7">
        <v>1007097.3582159</v>
      </c>
      <c r="T217" s="7">
        <v>912531.8708874</v>
      </c>
      <c r="U217" s="7">
        <v>1058582.3779467801</v>
      </c>
      <c r="V217" s="7">
        <v>835062.44035251904</v>
      </c>
      <c r="W217" s="7">
        <v>2142514.4885304798</v>
      </c>
      <c r="X217" s="7">
        <v>1628884.9504821601</v>
      </c>
      <c r="Y217" s="7">
        <v>1016146.24305924</v>
      </c>
      <c r="Z217" s="7">
        <v>2279272.8013286102</v>
      </c>
      <c r="AA217" s="7">
        <v>792367.20074442902</v>
      </c>
      <c r="AB217" s="7">
        <v>1875013.45840212</v>
      </c>
      <c r="AC217" s="7">
        <v>628916.93841115804</v>
      </c>
      <c r="AD217" s="7">
        <v>1169589.6134913201</v>
      </c>
      <c r="AE217" s="7">
        <v>1382511.48207348</v>
      </c>
      <c r="AF217" s="7">
        <v>1342135.7627050099</v>
      </c>
      <c r="AG217" s="7">
        <v>2159814.1288215201</v>
      </c>
      <c r="AH217" s="7">
        <v>856566.46354810905</v>
      </c>
      <c r="AI217" s="7">
        <v>2091044.94277129</v>
      </c>
      <c r="AJ217" s="7">
        <v>841496.25116129301</v>
      </c>
      <c r="AK217" s="7">
        <v>1417042.4277895</v>
      </c>
      <c r="AL217" s="7">
        <v>854094.79009167396</v>
      </c>
      <c r="AM217" s="7">
        <v>1323217.7366087299</v>
      </c>
      <c r="AN217" s="7">
        <v>875741.07408981898</v>
      </c>
      <c r="AO217" s="7">
        <v>2204014.8513485398</v>
      </c>
      <c r="AP217" s="7">
        <v>2083433.3082125499</v>
      </c>
      <c r="AQ217" s="7">
        <v>967022.14892488497</v>
      </c>
      <c r="AR217" s="7">
        <v>2329397.25018417</v>
      </c>
      <c r="AS217" s="7">
        <v>835468.35466131195</v>
      </c>
      <c r="AT217" s="7">
        <v>1097612.93014057</v>
      </c>
      <c r="AU217" s="7">
        <v>1664566.69073865</v>
      </c>
      <c r="AV217" s="7">
        <v>2520755.5837565302</v>
      </c>
      <c r="AW217" s="7">
        <v>2075326.12692917</v>
      </c>
      <c r="AX217" s="7">
        <v>5434999.6630077697</v>
      </c>
      <c r="AY217" s="7">
        <v>2363142.0967441201</v>
      </c>
      <c r="AZ217" s="7">
        <v>3929017.8575842599</v>
      </c>
      <c r="BA217" s="7">
        <v>4532153.75887948</v>
      </c>
      <c r="BB217" s="7">
        <v>2386505.00302163</v>
      </c>
      <c r="BC217" s="7">
        <v>2802880.0907473201</v>
      </c>
      <c r="BD217" s="7">
        <v>2484328.8570962702</v>
      </c>
      <c r="BE217" s="7">
        <v>1592691.7354995301</v>
      </c>
      <c r="BF217" s="7">
        <v>5088017.8255596701</v>
      </c>
      <c r="BG217" s="7">
        <v>1412994.41473329</v>
      </c>
      <c r="BH217" s="7">
        <v>739915.75126331695</v>
      </c>
      <c r="BI217" s="7">
        <v>1086337.2861142401</v>
      </c>
      <c r="BJ217" s="7">
        <v>2666259.0225795298</v>
      </c>
      <c r="BK217" s="7">
        <v>2118417.0002923701</v>
      </c>
      <c r="BL217" s="7">
        <v>2337883.35084265</v>
      </c>
      <c r="BM217" s="7">
        <v>3383926.5936815902</v>
      </c>
      <c r="BN217" s="7">
        <v>3376811.26626743</v>
      </c>
      <c r="BO217" s="7">
        <v>6362702.5924983202</v>
      </c>
      <c r="BP217" s="7">
        <v>2854759.44432797</v>
      </c>
      <c r="BQ217" s="7">
        <v>4615501.7486223001</v>
      </c>
      <c r="BR217" s="7">
        <v>1090598.92881463</v>
      </c>
      <c r="BS217" s="7">
        <v>2919706.5165520399</v>
      </c>
      <c r="BT217" s="7">
        <v>2688510.1886791401</v>
      </c>
      <c r="BU217" s="7">
        <v>2239738.0933276201</v>
      </c>
      <c r="BV217" s="7">
        <v>4922814.0031587901</v>
      </c>
      <c r="BW217" s="7">
        <v>2759602.1574661802</v>
      </c>
      <c r="BX217" s="7">
        <v>6373908.7440758096</v>
      </c>
      <c r="BY217" s="7">
        <v>5994082.5160703603</v>
      </c>
      <c r="BZ217" s="7">
        <v>2034876.1155035701</v>
      </c>
      <c r="CA217" s="7">
        <v>4548060.5362500502</v>
      </c>
      <c r="CB217" s="7">
        <v>2285216.1363927098</v>
      </c>
      <c r="CC217" s="7">
        <v>3684121.3384712501</v>
      </c>
      <c r="CD217" s="7">
        <v>4363702.9224628396</v>
      </c>
      <c r="CE217" s="7">
        <v>1870759.82428952</v>
      </c>
    </row>
    <row r="218" spans="1:83" ht="20">
      <c r="A218" s="2">
        <v>2002</v>
      </c>
      <c r="B218" s="3">
        <v>14.154</v>
      </c>
      <c r="C218" s="4">
        <v>580.14326000000005</v>
      </c>
      <c r="D218" s="5" t="s">
        <v>1516</v>
      </c>
      <c r="E218" s="5"/>
      <c r="F218" s="3">
        <v>-1.1499999999999999</v>
      </c>
      <c r="G218" s="2">
        <v>0</v>
      </c>
      <c r="H218" s="6"/>
      <c r="I218" s="3">
        <v>1.4421326470630389</v>
      </c>
      <c r="J218" s="23">
        <v>3.247026070550097E-8</v>
      </c>
      <c r="K218" s="2" t="s">
        <v>85</v>
      </c>
      <c r="L218" s="7"/>
      <c r="M218" s="7">
        <v>3267540.61292953</v>
      </c>
      <c r="N218" s="7">
        <v>2859954.8193944502</v>
      </c>
      <c r="O218" s="7">
        <v>2276823.41523246</v>
      </c>
      <c r="P218" s="7">
        <v>3148975.5371045899</v>
      </c>
      <c r="Q218" s="7">
        <v>1980371.13483764</v>
      </c>
      <c r="R218" s="7">
        <v>3516286.24322569</v>
      </c>
      <c r="S218" s="7">
        <v>3813984.3571353001</v>
      </c>
      <c r="T218" s="7">
        <v>2231898.38916471</v>
      </c>
      <c r="U218" s="7">
        <v>3090478.4539358402</v>
      </c>
      <c r="V218" s="7">
        <v>2388273.3954070299</v>
      </c>
      <c r="W218" s="7">
        <v>3319370.7530603702</v>
      </c>
      <c r="X218" s="7">
        <v>2771361.5498627</v>
      </c>
      <c r="Y218" s="7">
        <v>2546767.4959579702</v>
      </c>
      <c r="Z218" s="7">
        <v>4257525.9455482401</v>
      </c>
      <c r="AA218" s="7">
        <v>3072347.68366447</v>
      </c>
      <c r="AB218" s="7">
        <v>2860477.97215555</v>
      </c>
      <c r="AC218" s="7">
        <v>3272378.8035934502</v>
      </c>
      <c r="AD218" s="7">
        <v>2081557.2737455899</v>
      </c>
      <c r="AE218" s="7">
        <v>2264791.8508314802</v>
      </c>
      <c r="AF218" s="7">
        <v>2102521.75079699</v>
      </c>
      <c r="AG218" s="7">
        <v>4271836.2333476897</v>
      </c>
      <c r="AH218" s="7">
        <v>2612769.7569586099</v>
      </c>
      <c r="AI218" s="7">
        <v>3456885.9056158299</v>
      </c>
      <c r="AJ218" s="7">
        <v>4823019.3777291803</v>
      </c>
      <c r="AK218" s="7">
        <v>4402097.0901693404</v>
      </c>
      <c r="AL218" s="7">
        <v>3086344.67000042</v>
      </c>
      <c r="AM218" s="7">
        <v>1932424.4912585099</v>
      </c>
      <c r="AN218" s="7">
        <v>3326622.01449596</v>
      </c>
      <c r="AO218" s="7">
        <v>2277555.2334572198</v>
      </c>
      <c r="AP218" s="7">
        <v>2647711.6795503702</v>
      </c>
      <c r="AQ218" s="7">
        <v>3449320.5042637698</v>
      </c>
      <c r="AR218" s="7">
        <v>5677647.9528472004</v>
      </c>
      <c r="AS218" s="7">
        <v>1751470.2153058299</v>
      </c>
      <c r="AT218" s="7">
        <v>2784906.8753796699</v>
      </c>
      <c r="AU218" s="7">
        <v>2679592.2260624701</v>
      </c>
      <c r="AV218" s="7">
        <v>3656402.8502738401</v>
      </c>
      <c r="AW218" s="7">
        <v>3223888.3515846999</v>
      </c>
      <c r="AX218" s="7">
        <v>4344517.3273748597</v>
      </c>
      <c r="AY218" s="7">
        <v>6283904.8789181197</v>
      </c>
      <c r="AZ218" s="7">
        <v>3639302.3245812301</v>
      </c>
      <c r="BA218" s="7">
        <v>4371756.94098402</v>
      </c>
      <c r="BB218" s="7">
        <v>5047117.3179894304</v>
      </c>
      <c r="BC218" s="7">
        <v>4479839.9782648198</v>
      </c>
      <c r="BD218" s="7">
        <v>4152515.3004033002</v>
      </c>
      <c r="BE218" s="7">
        <v>5929978.6902330499</v>
      </c>
      <c r="BF218" s="7">
        <v>4912634.2864131304</v>
      </c>
      <c r="BG218" s="7">
        <v>2932981.1044786698</v>
      </c>
      <c r="BH218" s="7">
        <v>4209451.66156503</v>
      </c>
      <c r="BI218" s="7">
        <v>3497643.2757442901</v>
      </c>
      <c r="BJ218" s="7">
        <v>4141902.8854820202</v>
      </c>
      <c r="BK218" s="7">
        <v>5211413.4404578004</v>
      </c>
      <c r="BL218" s="7">
        <v>3636267.5947932098</v>
      </c>
      <c r="BM218" s="7">
        <v>3901067.1252322299</v>
      </c>
      <c r="BN218" s="7">
        <v>3837203.3857833599</v>
      </c>
      <c r="BO218" s="7">
        <v>4248421.6983456304</v>
      </c>
      <c r="BP218" s="7">
        <v>6000949.0630547302</v>
      </c>
      <c r="BQ218" s="7">
        <v>4634131.9113622</v>
      </c>
      <c r="BR218" s="7">
        <v>6631990.3598445002</v>
      </c>
      <c r="BS218" s="7">
        <v>4239732.1671588598</v>
      </c>
      <c r="BT218" s="7">
        <v>4807921.1744486997</v>
      </c>
      <c r="BU218" s="7">
        <v>4896049.7285376601</v>
      </c>
      <c r="BV218" s="7">
        <v>5146478.9702711804</v>
      </c>
      <c r="BW218" s="7">
        <v>3852156.4169721999</v>
      </c>
      <c r="BX218" s="7">
        <v>4311410.1289526103</v>
      </c>
      <c r="BY218" s="7">
        <v>2310555.0609563701</v>
      </c>
      <c r="BZ218" s="7">
        <v>3595350.5388080301</v>
      </c>
      <c r="CA218" s="7">
        <v>3791243.3084020698</v>
      </c>
      <c r="CB218" s="7">
        <v>3768948.75474633</v>
      </c>
      <c r="CC218" s="7">
        <v>421402.27522469801</v>
      </c>
      <c r="CD218" s="7">
        <v>788952.603433804</v>
      </c>
      <c r="CE218" s="7">
        <v>130805.540577106</v>
      </c>
    </row>
    <row r="219" spans="1:83" ht="20">
      <c r="A219" s="2">
        <v>1052</v>
      </c>
      <c r="B219" s="3">
        <v>11.515000000000001</v>
      </c>
      <c r="C219" s="4">
        <v>626.14826000000005</v>
      </c>
      <c r="D219" s="5" t="s">
        <v>876</v>
      </c>
      <c r="E219" s="5"/>
      <c r="F219" s="3">
        <v>-1.84</v>
      </c>
      <c r="G219" s="2">
        <v>0</v>
      </c>
      <c r="H219" s="6"/>
      <c r="I219" s="3">
        <v>1.45622619106479</v>
      </c>
      <c r="J219" s="23">
        <v>3.2803047068660932E-8</v>
      </c>
      <c r="K219" s="2" t="s">
        <v>85</v>
      </c>
      <c r="L219" s="7"/>
      <c r="M219" s="7">
        <v>5769872.8378724903</v>
      </c>
      <c r="N219" s="7">
        <v>7034902.4457528796</v>
      </c>
      <c r="O219" s="7">
        <v>4054843.0695142099</v>
      </c>
      <c r="P219" s="7">
        <v>5062348.5996214496</v>
      </c>
      <c r="Q219" s="7">
        <v>4326649.6105760401</v>
      </c>
      <c r="R219" s="7">
        <v>4456231.2418942899</v>
      </c>
      <c r="S219" s="7">
        <v>4248978.0855223397</v>
      </c>
      <c r="T219" s="7">
        <v>4788925.7460855097</v>
      </c>
      <c r="U219" s="7">
        <v>5466300.5463411696</v>
      </c>
      <c r="V219" s="7">
        <v>2402625.6910344302</v>
      </c>
      <c r="W219" s="7">
        <v>4514566.67671075</v>
      </c>
      <c r="X219" s="7">
        <v>4174482.2348655602</v>
      </c>
      <c r="Y219" s="7">
        <v>4335610.0225583902</v>
      </c>
      <c r="Z219" s="7">
        <v>5587951.0341727799</v>
      </c>
      <c r="AA219" s="7">
        <v>4959028.6315859202</v>
      </c>
      <c r="AB219" s="7">
        <v>3301927.4812840498</v>
      </c>
      <c r="AC219" s="7">
        <v>5088123.0289412597</v>
      </c>
      <c r="AD219" s="7">
        <v>7327083.4162351303</v>
      </c>
      <c r="AE219" s="7">
        <v>6287321.3888579598</v>
      </c>
      <c r="AF219" s="7">
        <v>5807116.7691655103</v>
      </c>
      <c r="AG219" s="7">
        <v>5043560.1263231998</v>
      </c>
      <c r="AH219" s="7">
        <v>3828623.9721459299</v>
      </c>
      <c r="AI219" s="7">
        <v>3370661.5963725299</v>
      </c>
      <c r="AJ219" s="7">
        <v>4957722.0131856501</v>
      </c>
      <c r="AK219" s="7">
        <v>6817984.7175262002</v>
      </c>
      <c r="AL219" s="7">
        <v>3216418.3857593201</v>
      </c>
      <c r="AM219" s="7">
        <v>3324917.06377482</v>
      </c>
      <c r="AN219" s="7">
        <v>5313707.566873</v>
      </c>
      <c r="AO219" s="7">
        <v>5318163.40240453</v>
      </c>
      <c r="AP219" s="7">
        <v>5769311.1913901595</v>
      </c>
      <c r="AQ219" s="7">
        <v>4781023.8137763897</v>
      </c>
      <c r="AR219" s="7">
        <v>8078439.9644631101</v>
      </c>
      <c r="AS219" s="7">
        <v>5061451.0125114303</v>
      </c>
      <c r="AT219" s="7">
        <v>8920044.6641399302</v>
      </c>
      <c r="AU219" s="7">
        <v>3218005.4542421098</v>
      </c>
      <c r="AV219" s="7">
        <v>6526301.3159731599</v>
      </c>
      <c r="AW219" s="7">
        <v>5199631.07558305</v>
      </c>
      <c r="AX219" s="7">
        <v>7550865.1059662597</v>
      </c>
      <c r="AY219" s="7">
        <v>7972231.07471707</v>
      </c>
      <c r="AZ219" s="7">
        <v>9047210.7138973102</v>
      </c>
      <c r="BA219" s="7">
        <v>6785543.5752286399</v>
      </c>
      <c r="BB219" s="7">
        <v>6787831.1552919904</v>
      </c>
      <c r="BC219" s="7">
        <v>8225530.0227142302</v>
      </c>
      <c r="BD219" s="7">
        <v>7372784.6388148097</v>
      </c>
      <c r="BE219" s="7">
        <v>6954169.6375913098</v>
      </c>
      <c r="BF219" s="7">
        <v>4319470.3294255696</v>
      </c>
      <c r="BG219" s="7">
        <v>6828826.7268767701</v>
      </c>
      <c r="BH219" s="7">
        <v>6443688.2123365002</v>
      </c>
      <c r="BI219" s="7">
        <v>7057066.4945599902</v>
      </c>
      <c r="BJ219" s="7">
        <v>7001849.3322594902</v>
      </c>
      <c r="BK219" s="7">
        <v>6364217.0759175001</v>
      </c>
      <c r="BL219" s="7">
        <v>6728933.9066193504</v>
      </c>
      <c r="BM219" s="7">
        <v>9645751.0065404102</v>
      </c>
      <c r="BN219" s="7">
        <v>7515887.3989586802</v>
      </c>
      <c r="BO219" s="7">
        <v>6995597.14805956</v>
      </c>
      <c r="BP219" s="7">
        <v>8370203.5447199903</v>
      </c>
      <c r="BQ219" s="7">
        <v>9123480.5499411095</v>
      </c>
      <c r="BR219" s="7">
        <v>6504852.36446016</v>
      </c>
      <c r="BS219" s="7">
        <v>13171607.591352001</v>
      </c>
      <c r="BT219" s="7">
        <v>6296801.4343578201</v>
      </c>
      <c r="BU219" s="7">
        <v>9396582.6866631992</v>
      </c>
      <c r="BV219" s="7">
        <v>7863459.2698275102</v>
      </c>
      <c r="BW219" s="7">
        <v>8111703.1774268402</v>
      </c>
      <c r="BX219" s="7">
        <v>6602280.2232385501</v>
      </c>
      <c r="BY219" s="7">
        <v>8382055.45602882</v>
      </c>
      <c r="BZ219" s="7">
        <v>6852016.3396589104</v>
      </c>
      <c r="CA219" s="7">
        <v>5793571.1076446399</v>
      </c>
      <c r="CB219" s="7">
        <v>3505374.8389273598</v>
      </c>
      <c r="CC219" s="7">
        <v>5935095.8514969898</v>
      </c>
      <c r="CD219" s="7">
        <v>6068163.4275998203</v>
      </c>
      <c r="CE219" s="7">
        <v>142920.162564703</v>
      </c>
    </row>
    <row r="220" spans="1:83" ht="20">
      <c r="A220" s="2">
        <v>1242</v>
      </c>
      <c r="B220" s="3">
        <v>12.031000000000001</v>
      </c>
      <c r="C220" s="4">
        <v>316.09487000000001</v>
      </c>
      <c r="D220" s="5" t="s">
        <v>716</v>
      </c>
      <c r="E220" s="5"/>
      <c r="F220" s="3">
        <v>0.56000000000000005</v>
      </c>
      <c r="G220" s="2">
        <v>0</v>
      </c>
      <c r="H220" s="6"/>
      <c r="I220" s="3">
        <v>0.41810457824389602</v>
      </c>
      <c r="J220" s="23">
        <v>3.3326649792822708E-8</v>
      </c>
      <c r="K220" s="2" t="s">
        <v>85</v>
      </c>
      <c r="L220" s="7"/>
      <c r="M220" s="7">
        <v>3321654.55692347</v>
      </c>
      <c r="N220" s="7">
        <v>6949181.4771253197</v>
      </c>
      <c r="O220" s="7">
        <v>8413820.7173938509</v>
      </c>
      <c r="P220" s="7">
        <v>6692336.4697661502</v>
      </c>
      <c r="Q220" s="7">
        <v>4764088.2957581496</v>
      </c>
      <c r="R220" s="7">
        <v>6037512.69278186</v>
      </c>
      <c r="S220" s="7">
        <v>1365731.10679187</v>
      </c>
      <c r="T220" s="7">
        <v>748892.46365423501</v>
      </c>
      <c r="U220" s="7">
        <v>4411930.4556184402</v>
      </c>
      <c r="V220" s="7">
        <v>2846860.7130236998</v>
      </c>
      <c r="W220" s="7">
        <v>6262194.4215544499</v>
      </c>
      <c r="X220" s="7">
        <v>11270441.634883501</v>
      </c>
      <c r="Y220" s="7">
        <v>7928787.3438303098</v>
      </c>
      <c r="Z220" s="7">
        <v>3243485.1335645099</v>
      </c>
      <c r="AA220" s="7">
        <v>2033041.2319126199</v>
      </c>
      <c r="AB220" s="7">
        <v>7859087.34000549</v>
      </c>
      <c r="AC220" s="7">
        <v>3922322.37947529</v>
      </c>
      <c r="AD220" s="7">
        <v>1309765.60121935</v>
      </c>
      <c r="AE220" s="7">
        <v>6133942.6818400603</v>
      </c>
      <c r="AF220" s="7">
        <v>8179710.74204267</v>
      </c>
      <c r="AG220" s="7">
        <v>6761668.9444696903</v>
      </c>
      <c r="AH220" s="7">
        <v>7293653.8904631697</v>
      </c>
      <c r="AI220" s="7">
        <v>4778156.0073082298</v>
      </c>
      <c r="AJ220" s="7">
        <v>4873547.3224714203</v>
      </c>
      <c r="AK220" s="7">
        <v>5098534.56972175</v>
      </c>
      <c r="AL220" s="7">
        <v>5933223.0630755797</v>
      </c>
      <c r="AM220" s="7">
        <v>3490794.2024347601</v>
      </c>
      <c r="AN220" s="7">
        <v>3876949.0660473802</v>
      </c>
      <c r="AO220" s="7">
        <v>7285032.4703046503</v>
      </c>
      <c r="AP220" s="7">
        <v>5544221.7754712999</v>
      </c>
      <c r="AQ220" s="7">
        <v>5585129.2128131296</v>
      </c>
      <c r="AR220" s="7">
        <v>1937175.52107439</v>
      </c>
      <c r="AS220" s="7">
        <v>4373598.7816144098</v>
      </c>
      <c r="AT220" s="7">
        <v>4395504.5827651201</v>
      </c>
      <c r="AU220" s="7">
        <v>3798708.9222691399</v>
      </c>
      <c r="AV220" s="7">
        <v>2500253.1773144598</v>
      </c>
      <c r="AW220" s="7">
        <v>4218419.9235680597</v>
      </c>
      <c r="AX220" s="7">
        <v>5200623.2929021204</v>
      </c>
      <c r="AY220" s="7">
        <v>3769949.74770618</v>
      </c>
      <c r="AZ220" s="7">
        <v>603465.88232536998</v>
      </c>
      <c r="BA220" s="7">
        <v>449266.02567483397</v>
      </c>
      <c r="BB220" s="7">
        <v>842755.67548040405</v>
      </c>
      <c r="BC220" s="7">
        <v>872732.18405272695</v>
      </c>
      <c r="BD220" s="7">
        <v>3943672.7704863301</v>
      </c>
      <c r="BE220" s="7">
        <v>1083926.2789066499</v>
      </c>
      <c r="BF220" s="7">
        <v>611785.30304886505</v>
      </c>
      <c r="BG220" s="7">
        <v>3095207.0506898202</v>
      </c>
      <c r="BH220" s="7">
        <v>2930237.0560811399</v>
      </c>
      <c r="BI220" s="7">
        <v>1744422.7569182999</v>
      </c>
      <c r="BJ220" s="7">
        <v>588483.78724306903</v>
      </c>
      <c r="BK220" s="7">
        <v>675429.16090491298</v>
      </c>
      <c r="BL220" s="7">
        <v>524411.986754301</v>
      </c>
      <c r="BM220" s="7">
        <v>557904.48618209094</v>
      </c>
      <c r="BN220" s="7">
        <v>2310243.8063878301</v>
      </c>
      <c r="BO220" s="7">
        <v>501735.83306471101</v>
      </c>
      <c r="BP220" s="7">
        <v>1681920.0903080001</v>
      </c>
      <c r="BQ220" s="7">
        <v>4212610.4998053499</v>
      </c>
      <c r="BR220" s="7">
        <v>4705782.6839096704</v>
      </c>
      <c r="BS220" s="7">
        <v>2620801.9439710299</v>
      </c>
      <c r="BT220" s="7">
        <v>2358346.7057522801</v>
      </c>
      <c r="BU220" s="7">
        <v>2834755.0554642999</v>
      </c>
      <c r="BV220" s="7">
        <v>2691476.2539840699</v>
      </c>
      <c r="BW220" s="7">
        <v>2833575.18626589</v>
      </c>
      <c r="BX220" s="7">
        <v>5371694.8325920198</v>
      </c>
      <c r="BY220" s="7">
        <v>1731120.0132699499</v>
      </c>
      <c r="BZ220" s="7">
        <v>1985485.28873091</v>
      </c>
      <c r="CA220" s="7">
        <v>481337.492165256</v>
      </c>
      <c r="CB220" s="7">
        <v>1837448.4163189</v>
      </c>
      <c r="CC220" s="7">
        <v>6983320.2311200099</v>
      </c>
      <c r="CD220" s="7">
        <v>7291750.6399094397</v>
      </c>
      <c r="CE220" s="7">
        <v>135781.83096449799</v>
      </c>
    </row>
    <row r="221" spans="1:83" ht="20">
      <c r="A221" s="2">
        <v>3732</v>
      </c>
      <c r="B221" s="3">
        <v>23.689</v>
      </c>
      <c r="C221" s="4">
        <v>292.20405</v>
      </c>
      <c r="D221" s="5" t="s">
        <v>2083</v>
      </c>
      <c r="E221" s="5" t="s">
        <v>2084</v>
      </c>
      <c r="F221" s="3">
        <v>0.7</v>
      </c>
      <c r="G221" s="2">
        <v>3</v>
      </c>
      <c r="H221" s="6">
        <v>77.099999999999994</v>
      </c>
      <c r="I221" s="3">
        <v>0.35142470421579208</v>
      </c>
      <c r="J221" s="23">
        <v>3.7571898805748013E-8</v>
      </c>
      <c r="K221" s="2" t="s">
        <v>85</v>
      </c>
      <c r="L221" s="7"/>
      <c r="M221" s="7">
        <v>7685013.2578593204</v>
      </c>
      <c r="N221" s="7">
        <v>10766014.393296899</v>
      </c>
      <c r="O221" s="7">
        <v>5586739.7213358702</v>
      </c>
      <c r="P221" s="7">
        <v>7459137.22779937</v>
      </c>
      <c r="Q221" s="7">
        <v>13608541.682729499</v>
      </c>
      <c r="R221" s="7">
        <v>10943769.459756101</v>
      </c>
      <c r="S221" s="7">
        <v>23752102.090508901</v>
      </c>
      <c r="T221" s="7">
        <v>4057790.9269665</v>
      </c>
      <c r="U221" s="7">
        <v>8175230.3103992799</v>
      </c>
      <c r="V221" s="7">
        <v>7984371.0544717303</v>
      </c>
      <c r="W221" s="7">
        <v>7556481.8521707002</v>
      </c>
      <c r="X221" s="7">
        <v>18760048.878389701</v>
      </c>
      <c r="Y221" s="7">
        <v>8416801.5588318799</v>
      </c>
      <c r="Z221" s="7">
        <v>8009978.6565906098</v>
      </c>
      <c r="AA221" s="7">
        <v>10502726.139138199</v>
      </c>
      <c r="AB221" s="7">
        <v>16342638.6084713</v>
      </c>
      <c r="AC221" s="7">
        <v>3801920.29884673</v>
      </c>
      <c r="AD221" s="7">
        <v>9579234.3663951699</v>
      </c>
      <c r="AE221" s="7">
        <v>6012075.6571848299</v>
      </c>
      <c r="AF221" s="7">
        <v>8314569.9921923904</v>
      </c>
      <c r="AG221" s="7">
        <v>5175425.2424850399</v>
      </c>
      <c r="AH221" s="7">
        <v>7396378.7503870903</v>
      </c>
      <c r="AI221" s="7">
        <v>8372168.5630712397</v>
      </c>
      <c r="AJ221" s="7">
        <v>12699011.343294401</v>
      </c>
      <c r="AK221" s="7">
        <v>10105842.3238157</v>
      </c>
      <c r="AL221" s="7">
        <v>11598447.805985101</v>
      </c>
      <c r="AM221" s="7">
        <v>7357255.4147416204</v>
      </c>
      <c r="AN221" s="7">
        <v>5388596.52581512</v>
      </c>
      <c r="AO221" s="7">
        <v>2230952.0578331999</v>
      </c>
      <c r="AP221" s="7">
        <v>7880626.62400054</v>
      </c>
      <c r="AQ221" s="7">
        <v>22235298.564536002</v>
      </c>
      <c r="AR221" s="7">
        <v>7598411.3322188398</v>
      </c>
      <c r="AS221" s="7">
        <v>2660856.9143192</v>
      </c>
      <c r="AT221" s="7">
        <v>8182720.2110647103</v>
      </c>
      <c r="AU221" s="7">
        <v>9545979.2703874204</v>
      </c>
      <c r="AV221" s="7">
        <v>1541526.7142891099</v>
      </c>
      <c r="AW221" s="7">
        <v>511883.88461135299</v>
      </c>
      <c r="AX221" s="7">
        <v>5102486.07183869</v>
      </c>
      <c r="AY221" s="7">
        <v>3082813.8166399598</v>
      </c>
      <c r="AZ221" s="7">
        <v>1060148.0462258901</v>
      </c>
      <c r="BA221" s="7">
        <v>1357770.6413290601</v>
      </c>
      <c r="BB221" s="7">
        <v>936011.47865279904</v>
      </c>
      <c r="BC221" s="7">
        <v>696687.516577292</v>
      </c>
      <c r="BD221" s="7">
        <v>6807373.4037558697</v>
      </c>
      <c r="BE221" s="7">
        <v>5624843.0114465896</v>
      </c>
      <c r="BF221" s="7">
        <v>6516928.9971587202</v>
      </c>
      <c r="BG221" s="7">
        <v>4581080.6996807903</v>
      </c>
      <c r="BH221" s="7">
        <v>4882396.6196787897</v>
      </c>
      <c r="BI221" s="7">
        <v>2180493.9387258999</v>
      </c>
      <c r="BJ221" s="7">
        <v>3656429.9819287602</v>
      </c>
      <c r="BK221" s="7">
        <v>2210870.2462796001</v>
      </c>
      <c r="BL221" s="7">
        <v>1130798.19550864</v>
      </c>
      <c r="BM221" s="7">
        <v>1017160.00685101</v>
      </c>
      <c r="BN221" s="7">
        <v>1811002.02085835</v>
      </c>
      <c r="BO221" s="7">
        <v>1207680.6683324601</v>
      </c>
      <c r="BP221" s="7">
        <v>7597899.4596221196</v>
      </c>
      <c r="BQ221" s="7">
        <v>10187468.2892875</v>
      </c>
      <c r="BR221" s="7">
        <v>10391510.643057801</v>
      </c>
      <c r="BS221" s="7">
        <v>3415826.3816056298</v>
      </c>
      <c r="BT221" s="7">
        <v>2776276.52053608</v>
      </c>
      <c r="BU221" s="7">
        <v>575373.49810042197</v>
      </c>
      <c r="BV221" s="7">
        <v>1275235.9984983499</v>
      </c>
      <c r="BW221" s="7">
        <v>3688809.1593943001</v>
      </c>
      <c r="BX221" s="7">
        <v>7351155.8723525098</v>
      </c>
      <c r="BY221" s="7">
        <v>1192280.6900373399</v>
      </c>
      <c r="BZ221" s="7">
        <v>5548730.9405544</v>
      </c>
      <c r="CA221" s="7">
        <v>466108.192172118</v>
      </c>
      <c r="CB221" s="7">
        <v>1139706.5167381801</v>
      </c>
      <c r="CC221" s="7">
        <v>13221184.033985401</v>
      </c>
      <c r="CD221" s="7">
        <v>13013156.107541</v>
      </c>
      <c r="CE221" s="7">
        <v>140267.05142836101</v>
      </c>
    </row>
    <row r="222" spans="1:83" ht="20">
      <c r="A222" s="2">
        <v>3103</v>
      </c>
      <c r="B222" s="3">
        <v>17.459</v>
      </c>
      <c r="C222" s="4">
        <v>280.16771</v>
      </c>
      <c r="D222" s="5" t="s">
        <v>2196</v>
      </c>
      <c r="E222" s="5"/>
      <c r="F222" s="3">
        <v>0.9</v>
      </c>
      <c r="G222" s="2">
        <v>0</v>
      </c>
      <c r="H222" s="6"/>
      <c r="I222" s="3">
        <v>0.3781686816716327</v>
      </c>
      <c r="J222" s="23">
        <v>4.2632986299654003E-8</v>
      </c>
      <c r="K222" s="2" t="s">
        <v>85</v>
      </c>
      <c r="L222" s="7"/>
      <c r="M222" s="7">
        <v>1464944.8938561201</v>
      </c>
      <c r="N222" s="7">
        <v>2868708.7488838402</v>
      </c>
      <c r="O222" s="7">
        <v>1254044.4779409899</v>
      </c>
      <c r="P222" s="7">
        <v>1584557.9597813301</v>
      </c>
      <c r="Q222" s="7">
        <v>2486104.8468289902</v>
      </c>
      <c r="R222" s="7">
        <v>2159392.6319652</v>
      </c>
      <c r="S222" s="7">
        <v>3253252.6425478002</v>
      </c>
      <c r="T222" s="7">
        <v>1470846.3842575999</v>
      </c>
      <c r="U222" s="7">
        <v>1979069.7454099001</v>
      </c>
      <c r="V222" s="7">
        <v>5768974.3215615395</v>
      </c>
      <c r="W222" s="7">
        <v>2836015.8927029502</v>
      </c>
      <c r="X222" s="7">
        <v>1093315.93058963</v>
      </c>
      <c r="Y222" s="7">
        <v>3042939.4846892799</v>
      </c>
      <c r="Z222" s="7">
        <v>1253392.58362481</v>
      </c>
      <c r="AA222" s="7">
        <v>1213019.2022857999</v>
      </c>
      <c r="AB222" s="7">
        <v>2708758.31510734</v>
      </c>
      <c r="AC222" s="7">
        <v>860643.20815566799</v>
      </c>
      <c r="AD222" s="7">
        <v>1004543.9882368</v>
      </c>
      <c r="AE222" s="7">
        <v>535875.25811188505</v>
      </c>
      <c r="AF222" s="7">
        <v>1222428.34104612</v>
      </c>
      <c r="AG222" s="7">
        <v>1294799.51732172</v>
      </c>
      <c r="AH222" s="7">
        <v>1598017.6451194901</v>
      </c>
      <c r="AI222" s="7">
        <v>1446746.5431124601</v>
      </c>
      <c r="AJ222" s="7">
        <v>2045539.8398496101</v>
      </c>
      <c r="AK222" s="7">
        <v>1332017.4188566401</v>
      </c>
      <c r="AL222" s="7">
        <v>1176696.5273879699</v>
      </c>
      <c r="AM222" s="7">
        <v>1412034.64314071</v>
      </c>
      <c r="AN222" s="7">
        <v>813267.01486650005</v>
      </c>
      <c r="AO222" s="7">
        <v>1806838.5197516</v>
      </c>
      <c r="AP222" s="7">
        <v>1781634.9837531799</v>
      </c>
      <c r="AQ222" s="7">
        <v>1586522.3085439899</v>
      </c>
      <c r="AR222" s="7">
        <v>2593092.9829290402</v>
      </c>
      <c r="AS222" s="7">
        <v>2510829.43441555</v>
      </c>
      <c r="AT222" s="7">
        <v>1852017.78161565</v>
      </c>
      <c r="AU222" s="7">
        <v>3346262.1634539799</v>
      </c>
      <c r="AV222" s="7">
        <v>592174.15747191897</v>
      </c>
      <c r="AW222" s="7">
        <v>1016498.25618671</v>
      </c>
      <c r="AX222" s="7">
        <v>458328.669194963</v>
      </c>
      <c r="AY222" s="7">
        <v>606830.28792469099</v>
      </c>
      <c r="AZ222" s="7">
        <v>664676.10508723301</v>
      </c>
      <c r="BA222" s="7">
        <v>598487.85884302401</v>
      </c>
      <c r="BB222" s="7">
        <v>579880.59718895506</v>
      </c>
      <c r="BC222" s="7">
        <v>489188.44997089502</v>
      </c>
      <c r="BD222" s="7">
        <v>1046417.43196262</v>
      </c>
      <c r="BE222" s="7">
        <v>1216664.11285862</v>
      </c>
      <c r="BF222" s="7">
        <v>1438060.63572807</v>
      </c>
      <c r="BG222" s="7">
        <v>748520.47311989404</v>
      </c>
      <c r="BH222" s="7">
        <v>746900.68895068904</v>
      </c>
      <c r="BI222" s="7">
        <v>588218.15516584902</v>
      </c>
      <c r="BJ222" s="7">
        <v>744849.960429881</v>
      </c>
      <c r="BK222" s="7">
        <v>977998.71668697603</v>
      </c>
      <c r="BL222" s="7">
        <v>935917.866891718</v>
      </c>
      <c r="BM222" s="7">
        <v>320379.46737493301</v>
      </c>
      <c r="BN222" s="7">
        <v>620098.91058616596</v>
      </c>
      <c r="BO222" s="7">
        <v>666452.606491199</v>
      </c>
      <c r="BP222" s="7">
        <v>905884.92035891605</v>
      </c>
      <c r="BQ222" s="7">
        <v>847045.73798773205</v>
      </c>
      <c r="BR222" s="7">
        <v>1745884.4831572101</v>
      </c>
      <c r="BS222" s="7">
        <v>581602.41655584902</v>
      </c>
      <c r="BT222" s="7">
        <v>862635.87276705704</v>
      </c>
      <c r="BU222" s="7">
        <v>765405.55806154502</v>
      </c>
      <c r="BV222" s="7">
        <v>358919.70306097798</v>
      </c>
      <c r="BW222" s="7">
        <v>404002.423262419</v>
      </c>
      <c r="BX222" s="7">
        <v>684214.09242917295</v>
      </c>
      <c r="BY222" s="7">
        <v>328130.21514846198</v>
      </c>
      <c r="BZ222" s="7">
        <v>687227.65132277901</v>
      </c>
      <c r="CA222" s="7">
        <v>590850.57981755701</v>
      </c>
      <c r="CB222" s="7">
        <v>660896.17477926996</v>
      </c>
      <c r="CC222" s="7">
        <v>15943225.220515</v>
      </c>
      <c r="CD222" s="7">
        <v>26087833.112565499</v>
      </c>
      <c r="CE222" s="7">
        <v>150885.15014572599</v>
      </c>
    </row>
    <row r="223" spans="1:83" ht="20">
      <c r="A223" s="2">
        <v>1493</v>
      </c>
      <c r="B223" s="3">
        <v>12.648</v>
      </c>
      <c r="C223" s="4">
        <v>630.16971000000001</v>
      </c>
      <c r="D223" s="5" t="s">
        <v>1199</v>
      </c>
      <c r="E223" s="5"/>
      <c r="F223" s="3">
        <v>-1.74</v>
      </c>
      <c r="G223" s="2">
        <v>0</v>
      </c>
      <c r="H223" s="6"/>
      <c r="I223" s="3">
        <v>7.3215242186186857E-2</v>
      </c>
      <c r="J223" s="23">
        <v>4.496682657676667E-8</v>
      </c>
      <c r="K223" s="2" t="s">
        <v>85</v>
      </c>
      <c r="L223" s="7"/>
      <c r="M223" s="7">
        <v>8291831.5094312904</v>
      </c>
      <c r="N223" s="7">
        <v>4161470.9083254798</v>
      </c>
      <c r="O223" s="7">
        <v>22537317.453627702</v>
      </c>
      <c r="P223" s="7">
        <v>12501740.746085601</v>
      </c>
      <c r="Q223" s="7">
        <v>6593856.6313333698</v>
      </c>
      <c r="R223" s="7">
        <v>3979781.3128389702</v>
      </c>
      <c r="S223" s="7">
        <v>2259448.4997789399</v>
      </c>
      <c r="T223" s="7">
        <v>4869523.2524029603</v>
      </c>
      <c r="U223" s="7">
        <v>9316039.9258084595</v>
      </c>
      <c r="V223" s="7">
        <v>8747121.2828876209</v>
      </c>
      <c r="W223" s="7">
        <v>17616809.0644903</v>
      </c>
      <c r="X223" s="7">
        <v>12946917.3501569</v>
      </c>
      <c r="Y223" s="7">
        <v>22337874.624193199</v>
      </c>
      <c r="Z223" s="7">
        <v>8047305.0694045397</v>
      </c>
      <c r="AA223" s="7">
        <v>7042186.9061336499</v>
      </c>
      <c r="AB223" s="7">
        <v>7158024.2774229003</v>
      </c>
      <c r="AC223" s="7">
        <v>1581807.5427459299</v>
      </c>
      <c r="AD223" s="7">
        <v>3593466.8851967501</v>
      </c>
      <c r="AE223" s="7">
        <v>1254489.14927759</v>
      </c>
      <c r="AF223" s="7">
        <v>2379531.42305389</v>
      </c>
      <c r="AG223" s="7">
        <v>4434998.9780923203</v>
      </c>
      <c r="AH223" s="7">
        <v>10160088.8362257</v>
      </c>
      <c r="AI223" s="7">
        <v>10144720.819269501</v>
      </c>
      <c r="AJ223" s="7">
        <v>5941266.9118136</v>
      </c>
      <c r="AK223" s="7">
        <v>2810077.0787796099</v>
      </c>
      <c r="AL223" s="7">
        <v>4086263.2999320598</v>
      </c>
      <c r="AM223" s="7">
        <v>1978172.9712078001</v>
      </c>
      <c r="AN223" s="7">
        <v>5853513.4539063601</v>
      </c>
      <c r="AO223" s="7">
        <v>550416.65124583198</v>
      </c>
      <c r="AP223" s="7">
        <v>3450799.7185353702</v>
      </c>
      <c r="AQ223" s="7">
        <v>2480710.41202407</v>
      </c>
      <c r="AR223" s="7">
        <v>1297830.59187868</v>
      </c>
      <c r="AS223" s="7">
        <v>8822508.0565216895</v>
      </c>
      <c r="AT223" s="7">
        <v>4464235.1448230799</v>
      </c>
      <c r="AU223" s="7">
        <v>12479549.0021984</v>
      </c>
      <c r="AV223" s="7">
        <v>142370.208742319</v>
      </c>
      <c r="AW223" s="7">
        <v>335706.91245093499</v>
      </c>
      <c r="AX223" s="7">
        <v>377747.11532979901</v>
      </c>
      <c r="AY223" s="7">
        <v>234835.77899502599</v>
      </c>
      <c r="AZ223" s="7">
        <v>209002.274282125</v>
      </c>
      <c r="BA223" s="7">
        <v>246819.50037013899</v>
      </c>
      <c r="BB223" s="7">
        <v>257698.91670577999</v>
      </c>
      <c r="BC223" s="7">
        <v>514657.06554431003</v>
      </c>
      <c r="BD223" s="7">
        <v>111310.40829406001</v>
      </c>
      <c r="BE223" s="7">
        <v>175185.17238120799</v>
      </c>
      <c r="BF223" s="7">
        <v>527525.18854682404</v>
      </c>
      <c r="BG223" s="7">
        <v>1554116.8834381001</v>
      </c>
      <c r="BH223" s="7">
        <v>4550978.9577884804</v>
      </c>
      <c r="BI223" s="7">
        <v>3126399.7282432299</v>
      </c>
      <c r="BJ223" s="7">
        <v>147172.04789398599</v>
      </c>
      <c r="BK223" s="7">
        <v>296090.03312134801</v>
      </c>
      <c r="BL223" s="7">
        <v>292600.09797410498</v>
      </c>
      <c r="BM223" s="7">
        <v>203316.51011899699</v>
      </c>
      <c r="BN223" s="7">
        <v>176331.93907127899</v>
      </c>
      <c r="BO223" s="7">
        <v>108834.46678689901</v>
      </c>
      <c r="BP223" s="7">
        <v>329216.651634557</v>
      </c>
      <c r="BQ223" s="7">
        <v>346281.19801232597</v>
      </c>
      <c r="BR223" s="7">
        <v>2022109.89888378</v>
      </c>
      <c r="BS223" s="7">
        <v>128405.134723272</v>
      </c>
      <c r="BT223" s="7">
        <v>269818.03833512799</v>
      </c>
      <c r="BU223" s="7">
        <v>108108.471782447</v>
      </c>
      <c r="BV223" s="7">
        <v>143681.61470869399</v>
      </c>
      <c r="BW223" s="7">
        <v>109623.594416219</v>
      </c>
      <c r="BX223" s="7">
        <v>281165.55736298597</v>
      </c>
      <c r="BY223" s="7">
        <v>102491.206483417</v>
      </c>
      <c r="BZ223" s="7">
        <v>101363.66941683499</v>
      </c>
      <c r="CA223" s="7">
        <v>157934.80968933599</v>
      </c>
      <c r="CB223" s="7">
        <v>144831.544923348</v>
      </c>
      <c r="CC223" s="7">
        <v>15237503.1718059</v>
      </c>
      <c r="CD223" s="7">
        <v>15952868.1863355</v>
      </c>
      <c r="CE223" s="7">
        <v>283281.65138725599</v>
      </c>
    </row>
    <row r="224" spans="1:83" ht="20">
      <c r="A224" s="2">
        <v>49</v>
      </c>
      <c r="B224" s="3">
        <v>3.379</v>
      </c>
      <c r="C224" s="4">
        <v>336.15332999999998</v>
      </c>
      <c r="D224" s="5" t="s">
        <v>137</v>
      </c>
      <c r="E224" s="5"/>
      <c r="F224" s="3">
        <v>0.19</v>
      </c>
      <c r="G224" s="2">
        <v>0</v>
      </c>
      <c r="H224" s="6"/>
      <c r="I224" s="3">
        <v>0.53417989904419205</v>
      </c>
      <c r="J224" s="23">
        <v>4.5659444562341562E-8</v>
      </c>
      <c r="K224" s="2" t="s">
        <v>85</v>
      </c>
      <c r="L224" s="7"/>
      <c r="M224" s="7">
        <v>10219907.8225221</v>
      </c>
      <c r="N224" s="7">
        <v>21705350.2791964</v>
      </c>
      <c r="O224" s="7">
        <v>24239541.2577402</v>
      </c>
      <c r="P224" s="7">
        <v>8729549.2083159294</v>
      </c>
      <c r="Q224" s="7">
        <v>18638599.092046101</v>
      </c>
      <c r="R224" s="7">
        <v>15519961.9200218</v>
      </c>
      <c r="S224" s="7">
        <v>6454899.7352190297</v>
      </c>
      <c r="T224" s="7">
        <v>11120600.0880477</v>
      </c>
      <c r="U224" s="7">
        <v>10972460.398423901</v>
      </c>
      <c r="V224" s="7">
        <v>16365992.210051799</v>
      </c>
      <c r="W224" s="7">
        <v>12979294.945731901</v>
      </c>
      <c r="X224" s="7">
        <v>9778340.5780765191</v>
      </c>
      <c r="Y224" s="7">
        <v>11456214.299393401</v>
      </c>
      <c r="Z224" s="7">
        <v>14551506.6386234</v>
      </c>
      <c r="AA224" s="7">
        <v>9677514.62308616</v>
      </c>
      <c r="AB224" s="7">
        <v>13932106.7877662</v>
      </c>
      <c r="AC224" s="7">
        <v>11892594.5279555</v>
      </c>
      <c r="AD224" s="7">
        <v>14658999.036754699</v>
      </c>
      <c r="AE224" s="7">
        <v>8785311.4974703696</v>
      </c>
      <c r="AF224" s="7">
        <v>10307755.1698227</v>
      </c>
      <c r="AG224" s="7">
        <v>9017455.2967970092</v>
      </c>
      <c r="AH224" s="7">
        <v>20179734.411939502</v>
      </c>
      <c r="AI224" s="7">
        <v>18856522.156805102</v>
      </c>
      <c r="AJ224" s="7">
        <v>23095157.305505201</v>
      </c>
      <c r="AK224" s="7">
        <v>11538835.819100199</v>
      </c>
      <c r="AL224" s="7">
        <v>19028668.1792771</v>
      </c>
      <c r="AM224" s="7">
        <v>15257886.482987899</v>
      </c>
      <c r="AN224" s="7">
        <v>10514404.2311012</v>
      </c>
      <c r="AO224" s="7">
        <v>15159841.826155201</v>
      </c>
      <c r="AP224" s="7">
        <v>9848951.3186248206</v>
      </c>
      <c r="AQ224" s="7">
        <v>15835358.6634188</v>
      </c>
      <c r="AR224" s="7">
        <v>14592871.6967893</v>
      </c>
      <c r="AS224" s="7">
        <v>11345928.3371922</v>
      </c>
      <c r="AT224" s="7">
        <v>15697833.525390601</v>
      </c>
      <c r="AU224" s="7">
        <v>27037202.710808001</v>
      </c>
      <c r="AV224" s="7">
        <v>4422001.8957120804</v>
      </c>
      <c r="AW224" s="7">
        <v>7597743.0451360401</v>
      </c>
      <c r="AX224" s="7">
        <v>8283265.1855423404</v>
      </c>
      <c r="AY224" s="7">
        <v>9291160.9544702396</v>
      </c>
      <c r="AZ224" s="7">
        <v>8147530.3094218196</v>
      </c>
      <c r="BA224" s="7">
        <v>16048035.1708938</v>
      </c>
      <c r="BB224" s="7">
        <v>9788982.1582570206</v>
      </c>
      <c r="BC224" s="7">
        <v>4514205.2157827597</v>
      </c>
      <c r="BD224" s="7">
        <v>12221697.0967237</v>
      </c>
      <c r="BE224" s="7">
        <v>10147555.1803948</v>
      </c>
      <c r="BF224" s="7">
        <v>12705766.1320803</v>
      </c>
      <c r="BG224" s="7">
        <v>8703197.3886329699</v>
      </c>
      <c r="BH224" s="7">
        <v>5862943.5601161802</v>
      </c>
      <c r="BI224" s="7">
        <v>4733316.2975000301</v>
      </c>
      <c r="BJ224" s="7">
        <v>3146628.28475571</v>
      </c>
      <c r="BK224" s="7">
        <v>3570377.40855985</v>
      </c>
      <c r="BL224" s="7">
        <v>5094501.3949252004</v>
      </c>
      <c r="BM224" s="7">
        <v>8763481.3761913702</v>
      </c>
      <c r="BN224" s="7">
        <v>7974829.9767674496</v>
      </c>
      <c r="BO224" s="7">
        <v>3664852.0670161899</v>
      </c>
      <c r="BP224" s="7">
        <v>6981748.6049768701</v>
      </c>
      <c r="BQ224" s="7">
        <v>13717729.3515257</v>
      </c>
      <c r="BR224" s="7">
        <v>19262249.501366701</v>
      </c>
      <c r="BS224" s="7">
        <v>9092304.4170535393</v>
      </c>
      <c r="BT224" s="7">
        <v>8462055.8986884896</v>
      </c>
      <c r="BU224" s="7">
        <v>3229565.4923747098</v>
      </c>
      <c r="BV224" s="7">
        <v>7756623.7083096504</v>
      </c>
      <c r="BW224" s="7">
        <v>10811259.844573099</v>
      </c>
      <c r="BX224" s="7">
        <v>7629725.1908034096</v>
      </c>
      <c r="BY224" s="7">
        <v>9974735.9319910407</v>
      </c>
      <c r="BZ224" s="7">
        <v>2179153.50947878</v>
      </c>
      <c r="CA224" s="7">
        <v>2765093.2056832002</v>
      </c>
      <c r="CB224" s="7">
        <v>1876506.49451169</v>
      </c>
      <c r="CC224" s="7">
        <v>5791851.2247978002</v>
      </c>
      <c r="CD224" s="7">
        <v>7501696.7996779699</v>
      </c>
      <c r="CE224" s="7">
        <v>134995.166904513</v>
      </c>
    </row>
    <row r="225" spans="1:83" ht="20">
      <c r="A225" s="2">
        <v>148</v>
      </c>
      <c r="B225" s="3">
        <v>4.4290000000000003</v>
      </c>
      <c r="C225" s="4">
        <v>218.04289</v>
      </c>
      <c r="D225" s="5" t="s">
        <v>227</v>
      </c>
      <c r="E225" s="5"/>
      <c r="F225" s="3">
        <v>1.1000000000000001</v>
      </c>
      <c r="G225" s="2">
        <v>0</v>
      </c>
      <c r="H225" s="6"/>
      <c r="I225" s="3">
        <v>2.2209564424285761</v>
      </c>
      <c r="J225" s="23">
        <v>4.7180085844675542E-8</v>
      </c>
      <c r="K225" s="2" t="s">
        <v>85</v>
      </c>
      <c r="L225" s="7"/>
      <c r="M225" s="7">
        <v>4482238.2353642704</v>
      </c>
      <c r="N225" s="7">
        <v>3082977.6919604498</v>
      </c>
      <c r="O225" s="7">
        <v>3923091.7022293098</v>
      </c>
      <c r="P225" s="7">
        <v>3325041.1205365201</v>
      </c>
      <c r="Q225" s="7">
        <v>5244114.5411685603</v>
      </c>
      <c r="R225" s="7">
        <v>8472273.6596299596</v>
      </c>
      <c r="S225" s="7">
        <v>3999833.2658529598</v>
      </c>
      <c r="T225" s="7">
        <v>10774993.9432247</v>
      </c>
      <c r="U225" s="7">
        <v>10138960.0393636</v>
      </c>
      <c r="V225" s="7">
        <v>7517904.9063948896</v>
      </c>
      <c r="W225" s="7">
        <v>7206263.7522239396</v>
      </c>
      <c r="X225" s="7">
        <v>6409287.16693791</v>
      </c>
      <c r="Y225" s="7">
        <v>9278179.7930901796</v>
      </c>
      <c r="Z225" s="7">
        <v>8030786.9080223199</v>
      </c>
      <c r="AA225" s="7">
        <v>10448192.453181099</v>
      </c>
      <c r="AB225" s="7">
        <v>16119146.870444199</v>
      </c>
      <c r="AC225" s="7">
        <v>13284146.9520458</v>
      </c>
      <c r="AD225" s="7">
        <v>11148981.798722399</v>
      </c>
      <c r="AE225" s="7">
        <v>13931788.364887699</v>
      </c>
      <c r="AF225" s="7">
        <v>7282956.4036001395</v>
      </c>
      <c r="AG225" s="7">
        <v>14495295.146066301</v>
      </c>
      <c r="AH225" s="7">
        <v>12791130.698860999</v>
      </c>
      <c r="AI225" s="7">
        <v>9126065.7181317005</v>
      </c>
      <c r="AJ225" s="7">
        <v>13080578.1994665</v>
      </c>
      <c r="AK225" s="7">
        <v>13783777.726876101</v>
      </c>
      <c r="AL225" s="7">
        <v>16662227.7046056</v>
      </c>
      <c r="AM225" s="7">
        <v>18617383.191276401</v>
      </c>
      <c r="AN225" s="7">
        <v>10414957.737219</v>
      </c>
      <c r="AO225" s="7">
        <v>16315793.1401606</v>
      </c>
      <c r="AP225" s="7">
        <v>13898932.065865001</v>
      </c>
      <c r="AQ225" s="7">
        <v>15303845.1807437</v>
      </c>
      <c r="AR225" s="7">
        <v>33508591.818226799</v>
      </c>
      <c r="AS225" s="7">
        <v>12333472.569953499</v>
      </c>
      <c r="AT225" s="7">
        <v>11714516.882438799</v>
      </c>
      <c r="AU225" s="7">
        <v>12930033.5454873</v>
      </c>
      <c r="AV225" s="7">
        <v>22418735.404789101</v>
      </c>
      <c r="AW225" s="7">
        <v>17583258.654081799</v>
      </c>
      <c r="AX225" s="7">
        <v>11923129.292994799</v>
      </c>
      <c r="AY225" s="7">
        <v>11650564.1005242</v>
      </c>
      <c r="AZ225" s="7">
        <v>19304447.185901798</v>
      </c>
      <c r="BA225" s="7">
        <v>23881899.492066</v>
      </c>
      <c r="BB225" s="7">
        <v>23104047.486131601</v>
      </c>
      <c r="BC225" s="7">
        <v>36173608.583219796</v>
      </c>
      <c r="BD225" s="7">
        <v>16667272.306588201</v>
      </c>
      <c r="BE225" s="7">
        <v>26920064.776203401</v>
      </c>
      <c r="BF225" s="7">
        <v>18876548.530397601</v>
      </c>
      <c r="BG225" s="7">
        <v>23986516.7102108</v>
      </c>
      <c r="BH225" s="7">
        <v>17930314.5926424</v>
      </c>
      <c r="BI225" s="7">
        <v>18031137.282268502</v>
      </c>
      <c r="BJ225" s="7">
        <v>20368854.035466999</v>
      </c>
      <c r="BK225" s="7">
        <v>31295864.590075899</v>
      </c>
      <c r="BL225" s="7">
        <v>24570328.482126702</v>
      </c>
      <c r="BM225" s="7">
        <v>32965130.525530901</v>
      </c>
      <c r="BN225" s="7">
        <v>20091194.0616487</v>
      </c>
      <c r="BO225" s="7">
        <v>32561136.613728799</v>
      </c>
      <c r="BP225" s="7">
        <v>10242326.2896307</v>
      </c>
      <c r="BQ225" s="7">
        <v>14183280.997727601</v>
      </c>
      <c r="BR225" s="7">
        <v>18747975.374365602</v>
      </c>
      <c r="BS225" s="7">
        <v>19925274.439588401</v>
      </c>
      <c r="BT225" s="7">
        <v>24106413.8560436</v>
      </c>
      <c r="BU225" s="7">
        <v>28348837.997607701</v>
      </c>
      <c r="BV225" s="7">
        <v>37111354.1300245</v>
      </c>
      <c r="BW225" s="7">
        <v>16490821.245144799</v>
      </c>
      <c r="BX225" s="7">
        <v>14045796.7351554</v>
      </c>
      <c r="BY225" s="7">
        <v>13524218.9609867</v>
      </c>
      <c r="BZ225" s="7">
        <v>52873336.040661797</v>
      </c>
      <c r="CA225" s="7">
        <v>31157447.885711301</v>
      </c>
      <c r="CB225" s="7">
        <v>42750747.013214298</v>
      </c>
      <c r="CC225" s="7">
        <v>132723.928040876</v>
      </c>
      <c r="CD225" s="7">
        <v>131916.58219166499</v>
      </c>
      <c r="CE225" s="7">
        <v>120398.860955205</v>
      </c>
    </row>
    <row r="226" spans="1:83" ht="20">
      <c r="A226" s="2">
        <v>2524</v>
      </c>
      <c r="B226" s="3">
        <v>15.545</v>
      </c>
      <c r="C226" s="4">
        <v>556.15832</v>
      </c>
      <c r="D226" s="5" t="s">
        <v>1848</v>
      </c>
      <c r="E226" s="5"/>
      <c r="F226" s="3">
        <v>-1.97</v>
      </c>
      <c r="G226" s="2">
        <v>0</v>
      </c>
      <c r="H226" s="6"/>
      <c r="I226" s="3">
        <v>0.41729917992055532</v>
      </c>
      <c r="J226" s="23">
        <v>5.0514633571861157E-8</v>
      </c>
      <c r="K226" s="2" t="s">
        <v>85</v>
      </c>
      <c r="L226" s="7"/>
      <c r="M226" s="7">
        <v>11329567.7647384</v>
      </c>
      <c r="N226" s="7">
        <v>15727169.045414601</v>
      </c>
      <c r="O226" s="7">
        <v>12199248.0902461</v>
      </c>
      <c r="P226" s="7">
        <v>14128317.1011505</v>
      </c>
      <c r="Q226" s="7">
        <v>7763518.1559387604</v>
      </c>
      <c r="R226" s="7">
        <v>6942630.1065187203</v>
      </c>
      <c r="S226" s="7">
        <v>11204059.7991268</v>
      </c>
      <c r="T226" s="7">
        <v>7309340.8555817204</v>
      </c>
      <c r="U226" s="7">
        <v>15293794.5054281</v>
      </c>
      <c r="V226" s="7">
        <v>29495005.9759854</v>
      </c>
      <c r="W226" s="7">
        <v>11731721.9368382</v>
      </c>
      <c r="X226" s="7">
        <v>11243756.2785023</v>
      </c>
      <c r="Y226" s="7">
        <v>12759298.214712201</v>
      </c>
      <c r="Z226" s="7">
        <v>10777043.2555562</v>
      </c>
      <c r="AA226" s="7">
        <v>3556880.57412434</v>
      </c>
      <c r="AB226" s="7">
        <v>13052049.751616601</v>
      </c>
      <c r="AC226" s="7">
        <v>3770780.0606908002</v>
      </c>
      <c r="AD226" s="7">
        <v>12116744.5622695</v>
      </c>
      <c r="AE226" s="7">
        <v>5865590.4967846302</v>
      </c>
      <c r="AF226" s="7">
        <v>7143360.7146952301</v>
      </c>
      <c r="AG226" s="7">
        <v>6832180.94209019</v>
      </c>
      <c r="AH226" s="7">
        <v>11359496.328208899</v>
      </c>
      <c r="AI226" s="7">
        <v>13068451.9172561</v>
      </c>
      <c r="AJ226" s="7">
        <v>8333818.5672946395</v>
      </c>
      <c r="AK226" s="7">
        <v>13366583.2600662</v>
      </c>
      <c r="AL226" s="7">
        <v>7384674.11096304</v>
      </c>
      <c r="AM226" s="7">
        <v>5982648.3769841203</v>
      </c>
      <c r="AN226" s="7">
        <v>15303541.009576701</v>
      </c>
      <c r="AO226" s="7">
        <v>5225261.5650467398</v>
      </c>
      <c r="AP226" s="7">
        <v>16937457.037849199</v>
      </c>
      <c r="AQ226" s="7">
        <v>14567494.9400417</v>
      </c>
      <c r="AR226" s="7">
        <v>14005053.616883099</v>
      </c>
      <c r="AS226" s="7">
        <v>24298522.1090158</v>
      </c>
      <c r="AT226" s="7">
        <v>14406024.6743064</v>
      </c>
      <c r="AU226" s="7">
        <v>23890700.586052299</v>
      </c>
      <c r="AV226" s="7">
        <v>2529702.72944484</v>
      </c>
      <c r="AW226" s="7">
        <v>7739977.29844152</v>
      </c>
      <c r="AX226" s="7">
        <v>5728232.4020428704</v>
      </c>
      <c r="AY226" s="7">
        <v>12195093.7635391</v>
      </c>
      <c r="AZ226" s="7">
        <v>4209234.1887043202</v>
      </c>
      <c r="BA226" s="7">
        <v>6837959.2667134702</v>
      </c>
      <c r="BB226" s="7">
        <v>6407648.2311759098</v>
      </c>
      <c r="BC226" s="7">
        <v>9059275.6059625</v>
      </c>
      <c r="BD226" s="7">
        <v>6658838.0077709705</v>
      </c>
      <c r="BE226" s="7">
        <v>8897097.8367180098</v>
      </c>
      <c r="BF226" s="7">
        <v>6375357.5982960602</v>
      </c>
      <c r="BG226" s="7">
        <v>1782383.8050029101</v>
      </c>
      <c r="BH226" s="7">
        <v>2747614.6248377799</v>
      </c>
      <c r="BI226" s="7">
        <v>3447261.0349862301</v>
      </c>
      <c r="BJ226" s="7">
        <v>4587015.8103614198</v>
      </c>
      <c r="BK226" s="7">
        <v>4181018.75242753</v>
      </c>
      <c r="BL226" s="7">
        <v>5340759.1538132504</v>
      </c>
      <c r="BM226" s="7">
        <v>1403991.7979805099</v>
      </c>
      <c r="BN226" s="7">
        <v>3668882.7865069299</v>
      </c>
      <c r="BO226" s="7">
        <v>2834336.9575346899</v>
      </c>
      <c r="BP226" s="7">
        <v>11692674.323476201</v>
      </c>
      <c r="BQ226" s="7">
        <v>8972251.0330525395</v>
      </c>
      <c r="BR226" s="7">
        <v>4654240.8394279201</v>
      </c>
      <c r="BS226" s="7">
        <v>2589595.8947811299</v>
      </c>
      <c r="BT226" s="7">
        <v>5894302.9050443396</v>
      </c>
      <c r="BU226" s="7">
        <v>2636797.7978747101</v>
      </c>
      <c r="BV226" s="7">
        <v>1956149.78786195</v>
      </c>
      <c r="BW226" s="7">
        <v>2632829.8683408801</v>
      </c>
      <c r="BX226" s="7">
        <v>11000489.657678399</v>
      </c>
      <c r="BY226" s="7">
        <v>1903364.89540374</v>
      </c>
      <c r="BZ226" s="7">
        <v>1518631.56999201</v>
      </c>
      <c r="CA226" s="7">
        <v>7538858.7898868397</v>
      </c>
      <c r="CB226" s="7">
        <v>874483.38259984099</v>
      </c>
      <c r="CC226" s="7">
        <v>8311806.1098694699</v>
      </c>
      <c r="CD226" s="7">
        <v>8385388.3769762199</v>
      </c>
      <c r="CE226" s="7">
        <v>135080.90310215799</v>
      </c>
    </row>
    <row r="227" spans="1:83" ht="20">
      <c r="A227" s="2">
        <v>3305</v>
      </c>
      <c r="B227" s="3">
        <v>18.765000000000001</v>
      </c>
      <c r="C227" s="4">
        <v>784.38768000000005</v>
      </c>
      <c r="D227" s="5" t="s">
        <v>2315</v>
      </c>
      <c r="E227" s="5"/>
      <c r="F227" s="3">
        <v>-0.59</v>
      </c>
      <c r="G227" s="2">
        <v>0</v>
      </c>
      <c r="H227" s="6"/>
      <c r="I227" s="3">
        <v>0.33448329057008858</v>
      </c>
      <c r="J227" s="23">
        <v>5.0643663257581967E-8</v>
      </c>
      <c r="K227" s="2" t="s">
        <v>85</v>
      </c>
      <c r="L227" s="7"/>
      <c r="M227" s="7">
        <v>2948083.2563763</v>
      </c>
      <c r="N227" s="7">
        <v>5105947.39697407</v>
      </c>
      <c r="O227" s="7">
        <v>3664459.56165253</v>
      </c>
      <c r="P227" s="7">
        <v>3201893.8323229202</v>
      </c>
      <c r="Q227" s="7">
        <v>2538405.2272900301</v>
      </c>
      <c r="R227" s="7">
        <v>2473877.12085072</v>
      </c>
      <c r="S227" s="7">
        <v>4565266.1073971502</v>
      </c>
      <c r="T227" s="7">
        <v>2143876.6569475099</v>
      </c>
      <c r="U227" s="7">
        <v>4789847.8199544903</v>
      </c>
      <c r="V227" s="7">
        <v>6048163.4451873899</v>
      </c>
      <c r="W227" s="7">
        <v>5193740.9731118996</v>
      </c>
      <c r="X227" s="7">
        <v>3681353.38522177</v>
      </c>
      <c r="Y227" s="7">
        <v>4732177.9361051796</v>
      </c>
      <c r="Z227" s="7">
        <v>2619920.6364915399</v>
      </c>
      <c r="AA227" s="7">
        <v>1491213.45690585</v>
      </c>
      <c r="AB227" s="7">
        <v>4273799.8403731696</v>
      </c>
      <c r="AC227" s="7">
        <v>700598.34199196205</v>
      </c>
      <c r="AD227" s="7">
        <v>2859546.88405082</v>
      </c>
      <c r="AE227" s="7">
        <v>1583871.4797883001</v>
      </c>
      <c r="AF227" s="7">
        <v>2046373.5520019699</v>
      </c>
      <c r="AG227" s="7">
        <v>2603066.0984831401</v>
      </c>
      <c r="AH227" s="7">
        <v>3446585.7880167901</v>
      </c>
      <c r="AI227" s="7">
        <v>4252583.3702725898</v>
      </c>
      <c r="AJ227" s="7">
        <v>3240836.6232149601</v>
      </c>
      <c r="AK227" s="7">
        <v>4815223.4701612098</v>
      </c>
      <c r="AL227" s="7">
        <v>3077480.8890769202</v>
      </c>
      <c r="AM227" s="7">
        <v>1886646.96995751</v>
      </c>
      <c r="AN227" s="7">
        <v>2477696.0585400099</v>
      </c>
      <c r="AO227" s="7">
        <v>563392.60931971297</v>
      </c>
      <c r="AP227" s="7">
        <v>6720214.7098832102</v>
      </c>
      <c r="AQ227" s="7">
        <v>7854717.5254784403</v>
      </c>
      <c r="AR227" s="7">
        <v>9811222.3988920506</v>
      </c>
      <c r="AS227" s="7">
        <v>6358715.5714507103</v>
      </c>
      <c r="AT227" s="7">
        <v>3762505.3190270001</v>
      </c>
      <c r="AU227" s="7">
        <v>8464346.2506441493</v>
      </c>
      <c r="AV227" s="7">
        <v>686102.817092304</v>
      </c>
      <c r="AW227" s="7">
        <v>2980257.33925342</v>
      </c>
      <c r="AX227" s="7">
        <v>1047357.53123655</v>
      </c>
      <c r="AY227" s="7">
        <v>2309586.0746997599</v>
      </c>
      <c r="AZ227" s="7">
        <v>1129042.7370688701</v>
      </c>
      <c r="BA227" s="7">
        <v>1232598.30617715</v>
      </c>
      <c r="BB227" s="7">
        <v>1400087.1064601301</v>
      </c>
      <c r="BC227" s="7">
        <v>1323524.7730092299</v>
      </c>
      <c r="BD227" s="7">
        <v>1234639.6160699599</v>
      </c>
      <c r="BE227" s="7">
        <v>3309113.9748957902</v>
      </c>
      <c r="BF227" s="7">
        <v>4443147.0290524196</v>
      </c>
      <c r="BG227" s="7">
        <v>653150.83432907704</v>
      </c>
      <c r="BH227" s="7">
        <v>790746.308889954</v>
      </c>
      <c r="BI227" s="7">
        <v>432317.68508419499</v>
      </c>
      <c r="BJ227" s="7">
        <v>774558.21680842398</v>
      </c>
      <c r="BK227" s="7">
        <v>902822.00087596697</v>
      </c>
      <c r="BL227" s="7">
        <v>714072.55360388302</v>
      </c>
      <c r="BM227" s="7">
        <v>187350.64034313301</v>
      </c>
      <c r="BN227" s="7">
        <v>543575.28378222196</v>
      </c>
      <c r="BO227" s="7">
        <v>645135.65058956295</v>
      </c>
      <c r="BP227" s="7">
        <v>3229290.09701007</v>
      </c>
      <c r="BQ227" s="7">
        <v>2644923.0167701598</v>
      </c>
      <c r="BR227" s="7">
        <v>2855106.60081456</v>
      </c>
      <c r="BS227" s="7">
        <v>797242.55937422195</v>
      </c>
      <c r="BT227" s="7">
        <v>2400611.0962713002</v>
      </c>
      <c r="BU227" s="7">
        <v>347780.195496489</v>
      </c>
      <c r="BV227" s="7">
        <v>258045.29534501</v>
      </c>
      <c r="BW227" s="7">
        <v>551958.10150981403</v>
      </c>
      <c r="BX227" s="7">
        <v>2916160.0245519602</v>
      </c>
      <c r="BY227" s="7">
        <v>121142.536224032</v>
      </c>
      <c r="BZ227" s="7">
        <v>128803.649473083</v>
      </c>
      <c r="CA227" s="7">
        <v>1921888.9947538101</v>
      </c>
      <c r="CB227" s="7">
        <v>149242.34231515299</v>
      </c>
      <c r="CC227" s="7">
        <v>2399055.9609098402</v>
      </c>
      <c r="CD227" s="7">
        <v>2063618.89855752</v>
      </c>
      <c r="CE227" s="7">
        <v>116015.33450587701</v>
      </c>
    </row>
    <row r="228" spans="1:83" ht="20">
      <c r="A228" s="2">
        <v>31</v>
      </c>
      <c r="B228" s="3">
        <v>3.29</v>
      </c>
      <c r="C228" s="4">
        <v>130.02662000000001</v>
      </c>
      <c r="D228" s="5" t="s">
        <v>119</v>
      </c>
      <c r="E228" s="5"/>
      <c r="F228" s="3">
        <v>0.08</v>
      </c>
      <c r="G228" s="2">
        <v>0</v>
      </c>
      <c r="H228" s="6"/>
      <c r="I228" s="3">
        <v>1.2663528268198789</v>
      </c>
      <c r="J228" s="23">
        <v>5.5548062405846482E-8</v>
      </c>
      <c r="K228" s="2" t="s">
        <v>85</v>
      </c>
      <c r="L228" s="7"/>
      <c r="M228" s="7">
        <v>13606109.5062095</v>
      </c>
      <c r="N228" s="7">
        <v>10378008.3450932</v>
      </c>
      <c r="O228" s="7">
        <v>12474013.005495301</v>
      </c>
      <c r="P228" s="7">
        <v>13606697.7258029</v>
      </c>
      <c r="Q228" s="7">
        <v>12097017.0583087</v>
      </c>
      <c r="R228" s="7">
        <v>12293814.8607045</v>
      </c>
      <c r="S228" s="7">
        <v>12123026.8093902</v>
      </c>
      <c r="T228" s="7">
        <v>14519233.6069043</v>
      </c>
      <c r="U228" s="7">
        <v>10408436.611211199</v>
      </c>
      <c r="V228" s="7">
        <v>10331646.7023369</v>
      </c>
      <c r="W228" s="7">
        <v>13994998.872373801</v>
      </c>
      <c r="X228" s="7">
        <v>13162933.037875701</v>
      </c>
      <c r="Y228" s="7">
        <v>12517158.4259196</v>
      </c>
      <c r="Z228" s="7">
        <v>13243029.168054501</v>
      </c>
      <c r="AA228" s="7">
        <v>9682669.5043431297</v>
      </c>
      <c r="AB228" s="7">
        <v>15225260.1649631</v>
      </c>
      <c r="AC228" s="7">
        <v>13954854.974527899</v>
      </c>
      <c r="AD228" s="7">
        <v>14111275.067239</v>
      </c>
      <c r="AE228" s="7">
        <v>14887712.9058952</v>
      </c>
      <c r="AF228" s="7">
        <v>17496141.602035601</v>
      </c>
      <c r="AG228" s="7">
        <v>16108398.532583101</v>
      </c>
      <c r="AH228" s="7">
        <v>15324958.619906999</v>
      </c>
      <c r="AI228" s="7">
        <v>13813053.9492894</v>
      </c>
      <c r="AJ228" s="7">
        <v>13931634.0622632</v>
      </c>
      <c r="AK228" s="7">
        <v>16348953.3428689</v>
      </c>
      <c r="AL228" s="7">
        <v>11208598.169526801</v>
      </c>
      <c r="AM228" s="7">
        <v>11420338.670527</v>
      </c>
      <c r="AN228" s="7">
        <v>13450834.827702399</v>
      </c>
      <c r="AO228" s="7">
        <v>18256281.0292776</v>
      </c>
      <c r="AP228" s="7">
        <v>12151357.246693799</v>
      </c>
      <c r="AQ228" s="7">
        <v>18076308.462503001</v>
      </c>
      <c r="AR228" s="7">
        <v>16703565.562539199</v>
      </c>
      <c r="AS228" s="7">
        <v>14874022.1839693</v>
      </c>
      <c r="AT228" s="7">
        <v>14221822.5583305</v>
      </c>
      <c r="AU228" s="7">
        <v>16054273.068846799</v>
      </c>
      <c r="AV228" s="7">
        <v>15441376.678987</v>
      </c>
      <c r="AW228" s="7">
        <v>14674967.834566999</v>
      </c>
      <c r="AX228" s="7">
        <v>19955519.115456499</v>
      </c>
      <c r="AY228" s="7">
        <v>15864346.384752801</v>
      </c>
      <c r="AZ228" s="7">
        <v>15187715.3955507</v>
      </c>
      <c r="BA228" s="7">
        <v>17672849.804117799</v>
      </c>
      <c r="BB228" s="7">
        <v>19915523.041905899</v>
      </c>
      <c r="BC228" s="7">
        <v>16358439.0556587</v>
      </c>
      <c r="BD228" s="7">
        <v>22241867.303460199</v>
      </c>
      <c r="BE228" s="7">
        <v>17877410.237094801</v>
      </c>
      <c r="BF228" s="7">
        <v>20734798.475866701</v>
      </c>
      <c r="BG228" s="7">
        <v>14155008.521356501</v>
      </c>
      <c r="BH228" s="7">
        <v>12021840.2409989</v>
      </c>
      <c r="BI228" s="7">
        <v>11631513.7861607</v>
      </c>
      <c r="BJ228" s="7">
        <v>16250613.139913499</v>
      </c>
      <c r="BK228" s="7">
        <v>14300961.018340999</v>
      </c>
      <c r="BL228" s="7">
        <v>18725689.086128101</v>
      </c>
      <c r="BM228" s="7">
        <v>17317950.426507201</v>
      </c>
      <c r="BN228" s="7">
        <v>18466307.082273498</v>
      </c>
      <c r="BO228" s="7">
        <v>20057073.782275099</v>
      </c>
      <c r="BP228" s="7">
        <v>17415636.259640802</v>
      </c>
      <c r="BQ228" s="7">
        <v>24197486.036377098</v>
      </c>
      <c r="BR228" s="7">
        <v>15520028.1933762</v>
      </c>
      <c r="BS228" s="7">
        <v>17677985.430496</v>
      </c>
      <c r="BT228" s="7">
        <v>15392540.815658901</v>
      </c>
      <c r="BU228" s="7">
        <v>17256045.695167799</v>
      </c>
      <c r="BV228" s="7">
        <v>18340728.418064401</v>
      </c>
      <c r="BW228" s="7">
        <v>19143978.769033201</v>
      </c>
      <c r="BX228" s="7">
        <v>22458171.082972798</v>
      </c>
      <c r="BY228" s="7">
        <v>16476319.655466899</v>
      </c>
      <c r="BZ228" s="7">
        <v>16203215.134853801</v>
      </c>
      <c r="CA228" s="7">
        <v>16614485.2898104</v>
      </c>
      <c r="CB228" s="7">
        <v>16835809.190156698</v>
      </c>
      <c r="CC228" s="7">
        <v>6392764.04587729</v>
      </c>
      <c r="CD228" s="7">
        <v>6940729.9258536603</v>
      </c>
      <c r="CE228" s="7">
        <v>302970.39981671702</v>
      </c>
    </row>
    <row r="229" spans="1:83" ht="20">
      <c r="A229" s="2">
        <v>1317</v>
      </c>
      <c r="B229" s="3">
        <v>12.202999999999999</v>
      </c>
      <c r="C229" s="4">
        <v>462.16399999999999</v>
      </c>
      <c r="D229" s="5" t="s">
        <v>1066</v>
      </c>
      <c r="E229" s="5"/>
      <c r="F229" s="3">
        <v>0.36</v>
      </c>
      <c r="G229" s="2">
        <v>0</v>
      </c>
      <c r="H229" s="6"/>
      <c r="I229" s="3">
        <v>0.33752339562144479</v>
      </c>
      <c r="J229" s="23">
        <v>5.742867633719978E-8</v>
      </c>
      <c r="K229" s="2" t="s">
        <v>85</v>
      </c>
      <c r="L229" s="7"/>
      <c r="M229" s="7">
        <v>4021689.0820417101</v>
      </c>
      <c r="N229" s="7">
        <v>3814534.5175346802</v>
      </c>
      <c r="O229" s="7">
        <v>10796702.343369201</v>
      </c>
      <c r="P229" s="7">
        <v>6887638.6631073104</v>
      </c>
      <c r="Q229" s="7">
        <v>2395462.4956768998</v>
      </c>
      <c r="R229" s="7">
        <v>3543970.0926482799</v>
      </c>
      <c r="S229" s="7">
        <v>2273992.7925645802</v>
      </c>
      <c r="T229" s="7">
        <v>4548275.8690458201</v>
      </c>
      <c r="U229" s="7">
        <v>3214687.2447404698</v>
      </c>
      <c r="V229" s="7">
        <v>1874768.4278627301</v>
      </c>
      <c r="W229" s="7">
        <v>4520488.1446104804</v>
      </c>
      <c r="X229" s="7">
        <v>11807796.845499</v>
      </c>
      <c r="Y229" s="7">
        <v>7950726.3622324103</v>
      </c>
      <c r="Z229" s="7">
        <v>7157417.4451589296</v>
      </c>
      <c r="AA229" s="7">
        <v>6639981.1614558296</v>
      </c>
      <c r="AB229" s="7">
        <v>3744597.80385197</v>
      </c>
      <c r="AC229" s="7">
        <v>2398224.0783369201</v>
      </c>
      <c r="AD229" s="7">
        <v>2408102.4795283698</v>
      </c>
      <c r="AE229" s="7">
        <v>2174711.6044262899</v>
      </c>
      <c r="AF229" s="7">
        <v>3077725.2247866201</v>
      </c>
      <c r="AG229" s="7">
        <v>6665542.3133220896</v>
      </c>
      <c r="AH229" s="7">
        <v>4846984.5342347696</v>
      </c>
      <c r="AI229" s="7">
        <v>5062938.10840833</v>
      </c>
      <c r="AJ229" s="7">
        <v>3854748.9017744702</v>
      </c>
      <c r="AK229" s="7">
        <v>1927410.6652077299</v>
      </c>
      <c r="AL229" s="7">
        <v>3061973.4429494101</v>
      </c>
      <c r="AM229" s="7">
        <v>2606448.4829867599</v>
      </c>
      <c r="AN229" s="7">
        <v>4705481.8046532003</v>
      </c>
      <c r="AO229" s="7">
        <v>2242664.3652482498</v>
      </c>
      <c r="AP229" s="7">
        <v>2479581.6037832899</v>
      </c>
      <c r="AQ229" s="7">
        <v>2637445.6133909901</v>
      </c>
      <c r="AR229" s="7">
        <v>2122054.8515665601</v>
      </c>
      <c r="AS229" s="7">
        <v>4496547.8498605201</v>
      </c>
      <c r="AT229" s="7">
        <v>2761076.4044996998</v>
      </c>
      <c r="AU229" s="7">
        <v>3725562.8341991799</v>
      </c>
      <c r="AV229" s="7">
        <v>1685086.9365307</v>
      </c>
      <c r="AW229" s="7">
        <v>1742001.6314922499</v>
      </c>
      <c r="AX229" s="7">
        <v>1337270.5028732501</v>
      </c>
      <c r="AY229" s="7">
        <v>1094133.3109697299</v>
      </c>
      <c r="AZ229" s="7">
        <v>1552724.8823412601</v>
      </c>
      <c r="BA229" s="7">
        <v>1626361.6507770601</v>
      </c>
      <c r="BB229" s="7">
        <v>1009630.23255566</v>
      </c>
      <c r="BC229" s="7">
        <v>1208678.34173322</v>
      </c>
      <c r="BD229" s="7">
        <v>1031489.5053932701</v>
      </c>
      <c r="BE229" s="7">
        <v>1404925.6104975401</v>
      </c>
      <c r="BF229" s="7">
        <v>741579.13138440496</v>
      </c>
      <c r="BG229" s="7">
        <v>1766387.64184425</v>
      </c>
      <c r="BH229" s="7">
        <v>3610284.2644316498</v>
      </c>
      <c r="BI229" s="7">
        <v>2127029.4706067601</v>
      </c>
      <c r="BJ229" s="7">
        <v>746828.28006038605</v>
      </c>
      <c r="BK229" s="7">
        <v>1267513.86997325</v>
      </c>
      <c r="BL229" s="7">
        <v>1803279.5753610299</v>
      </c>
      <c r="BM229" s="7">
        <v>1133183.4807605499</v>
      </c>
      <c r="BN229" s="7">
        <v>916396.74279428495</v>
      </c>
      <c r="BO229" s="7">
        <v>1039198.20556405</v>
      </c>
      <c r="BP229" s="7">
        <v>1223454.6086788699</v>
      </c>
      <c r="BQ229" s="7">
        <v>1499580.0860737399</v>
      </c>
      <c r="BR229" s="7">
        <v>1755807.5742498401</v>
      </c>
      <c r="BS229" s="7">
        <v>1631814.6196191499</v>
      </c>
      <c r="BT229" s="7">
        <v>701466.80849486601</v>
      </c>
      <c r="BU229" s="7">
        <v>927816.04936147702</v>
      </c>
      <c r="BV229" s="7">
        <v>1819154.61761574</v>
      </c>
      <c r="BW229" s="7">
        <v>1123719.55299076</v>
      </c>
      <c r="BX229" s="7">
        <v>1529318.9501529399</v>
      </c>
      <c r="BY229" s="7">
        <v>1041215.99250446</v>
      </c>
      <c r="BZ229" s="7">
        <v>1846988.4824842</v>
      </c>
      <c r="CA229" s="7">
        <v>712136.53570935503</v>
      </c>
      <c r="CB229" s="7">
        <v>1759049.25912289</v>
      </c>
      <c r="CC229" s="7">
        <v>19195645.2712311</v>
      </c>
      <c r="CD229" s="7">
        <v>19001656.050772998</v>
      </c>
      <c r="CE229" s="7">
        <v>154312.39867255499</v>
      </c>
    </row>
    <row r="230" spans="1:83" ht="20">
      <c r="A230" s="2">
        <v>2665</v>
      </c>
      <c r="B230" s="3">
        <v>15.936999999999999</v>
      </c>
      <c r="C230" s="4">
        <v>138.03173000000001</v>
      </c>
      <c r="D230" s="5" t="s">
        <v>1122</v>
      </c>
      <c r="E230" s="5" t="s">
        <v>1123</v>
      </c>
      <c r="F230" s="3">
        <v>0.27</v>
      </c>
      <c r="G230" s="2">
        <v>1</v>
      </c>
      <c r="H230" s="6">
        <v>66.7</v>
      </c>
      <c r="I230" s="3">
        <v>1.2616790519356469</v>
      </c>
      <c r="J230" s="23">
        <v>5.9024769900542907E-8</v>
      </c>
      <c r="K230" s="2" t="s">
        <v>85</v>
      </c>
      <c r="L230" s="7"/>
      <c r="M230" s="7">
        <v>39268476.214231104</v>
      </c>
      <c r="N230" s="7">
        <v>29985666.468124598</v>
      </c>
      <c r="O230" s="7">
        <v>37927904.374352999</v>
      </c>
      <c r="P230" s="7">
        <v>47790632.676011801</v>
      </c>
      <c r="Q230" s="7">
        <v>30299899.0676529</v>
      </c>
      <c r="R230" s="7">
        <v>31158008.092860401</v>
      </c>
      <c r="S230" s="7">
        <v>30816556.3293919</v>
      </c>
      <c r="T230" s="7">
        <v>33807048.45566</v>
      </c>
      <c r="U230" s="7">
        <v>27821014.452007599</v>
      </c>
      <c r="V230" s="7">
        <v>31511806.6534403</v>
      </c>
      <c r="W230" s="7">
        <v>23190120.230426699</v>
      </c>
      <c r="X230" s="7">
        <v>29040748.739703801</v>
      </c>
      <c r="Y230" s="7">
        <v>27852281.724987201</v>
      </c>
      <c r="Z230" s="7">
        <v>41194156.717761502</v>
      </c>
      <c r="AA230" s="7">
        <v>27608131.9275495</v>
      </c>
      <c r="AB230" s="7">
        <v>23580369.901831299</v>
      </c>
      <c r="AC230" s="7">
        <v>37862649.720392004</v>
      </c>
      <c r="AD230" s="7">
        <v>30104274.401632201</v>
      </c>
      <c r="AE230" s="7">
        <v>30093904.654572401</v>
      </c>
      <c r="AF230" s="7">
        <v>30658735.400143601</v>
      </c>
      <c r="AG230" s="7">
        <v>28625359.911441699</v>
      </c>
      <c r="AH230" s="7">
        <v>36342177.272778198</v>
      </c>
      <c r="AI230" s="7">
        <v>27204946.399036001</v>
      </c>
      <c r="AJ230" s="7">
        <v>42861752.481251597</v>
      </c>
      <c r="AK230" s="7">
        <v>44382846.171259098</v>
      </c>
      <c r="AL230" s="7">
        <v>25585623.314600199</v>
      </c>
      <c r="AM230" s="7">
        <v>35587323.687782697</v>
      </c>
      <c r="AN230" s="7">
        <v>41584012.550018199</v>
      </c>
      <c r="AO230" s="7">
        <v>44611248.119097501</v>
      </c>
      <c r="AP230" s="7">
        <v>28917802.059106801</v>
      </c>
      <c r="AQ230" s="7">
        <v>35526842.056404904</v>
      </c>
      <c r="AR230" s="7">
        <v>37173381.762552001</v>
      </c>
      <c r="AS230" s="7">
        <v>24751346.871604901</v>
      </c>
      <c r="AT230" s="7">
        <v>36060714.742743097</v>
      </c>
      <c r="AU230" s="7">
        <v>27585247.759562001</v>
      </c>
      <c r="AV230" s="7">
        <v>37442985.739076898</v>
      </c>
      <c r="AW230" s="7">
        <v>37619199.2145245</v>
      </c>
      <c r="AX230" s="7">
        <v>51647726.676594697</v>
      </c>
      <c r="AY230" s="7">
        <v>46555781.6272645</v>
      </c>
      <c r="AZ230" s="7">
        <v>39208049.761003003</v>
      </c>
      <c r="BA230" s="7">
        <v>44835933.4613453</v>
      </c>
      <c r="BB230" s="7">
        <v>47895348.244863197</v>
      </c>
      <c r="BC230" s="7">
        <v>49001717.041024603</v>
      </c>
      <c r="BD230" s="7">
        <v>41554540.898202702</v>
      </c>
      <c r="BE230" s="7">
        <v>37299948.530984104</v>
      </c>
      <c r="BF230" s="7">
        <v>36750642.289840102</v>
      </c>
      <c r="BG230" s="7">
        <v>38439945.104882903</v>
      </c>
      <c r="BH230" s="7">
        <v>39221091.030035399</v>
      </c>
      <c r="BI230" s="7">
        <v>35900519.846036501</v>
      </c>
      <c r="BJ230" s="7">
        <v>37107945.821771398</v>
      </c>
      <c r="BK230" s="7">
        <v>37240970.596996203</v>
      </c>
      <c r="BL230" s="7">
        <v>38809605.789725102</v>
      </c>
      <c r="BM230" s="7">
        <v>37509983.0395367</v>
      </c>
      <c r="BN230" s="7">
        <v>44447969.569336399</v>
      </c>
      <c r="BO230" s="7">
        <v>39030710.041363202</v>
      </c>
      <c r="BP230" s="7">
        <v>37734857.5779313</v>
      </c>
      <c r="BQ230" s="7">
        <v>45329086.309445903</v>
      </c>
      <c r="BR230" s="7">
        <v>38644194.106234699</v>
      </c>
      <c r="BS230" s="7">
        <v>38418096.794970199</v>
      </c>
      <c r="BT230" s="7">
        <v>36736842.862428099</v>
      </c>
      <c r="BU230" s="7">
        <v>42925645.962455899</v>
      </c>
      <c r="BV230" s="7">
        <v>40311102.388404399</v>
      </c>
      <c r="BW230" s="7">
        <v>51209695.464043602</v>
      </c>
      <c r="BX230" s="7">
        <v>44718470.987989299</v>
      </c>
      <c r="BY230" s="7">
        <v>40871296.430502899</v>
      </c>
      <c r="BZ230" s="7">
        <v>57941117.337595098</v>
      </c>
      <c r="CA230" s="7">
        <v>34570422.588272497</v>
      </c>
      <c r="CB230" s="7">
        <v>42605248.1143682</v>
      </c>
      <c r="CC230" s="7">
        <v>9882385.2000261899</v>
      </c>
      <c r="CD230" s="7">
        <v>11869893.6700998</v>
      </c>
      <c r="CE230" s="7">
        <v>158574.53120173499</v>
      </c>
    </row>
    <row r="231" spans="1:83" ht="20">
      <c r="A231" s="2">
        <v>686</v>
      </c>
      <c r="B231" s="3">
        <v>10.114000000000001</v>
      </c>
      <c r="C231" s="4">
        <v>592.01955999999996</v>
      </c>
      <c r="D231" s="5" t="s">
        <v>617</v>
      </c>
      <c r="E231" s="5"/>
      <c r="F231" s="3">
        <v>-0.04</v>
      </c>
      <c r="G231" s="2">
        <v>0</v>
      </c>
      <c r="H231" s="6"/>
      <c r="I231" s="3">
        <v>1.449904430614505</v>
      </c>
      <c r="J231" s="23">
        <v>6.373611548565173E-8</v>
      </c>
      <c r="K231" s="2" t="s">
        <v>85</v>
      </c>
      <c r="L231" s="7"/>
      <c r="M231" s="7">
        <v>5292345.9840511801</v>
      </c>
      <c r="N231" s="7">
        <v>8335385.0687432</v>
      </c>
      <c r="O231" s="7">
        <v>6340133.8627801398</v>
      </c>
      <c r="P231" s="7">
        <v>7448049.2668971</v>
      </c>
      <c r="Q231" s="7">
        <v>6891398.3431804199</v>
      </c>
      <c r="R231" s="7">
        <v>4293857.4031838803</v>
      </c>
      <c r="S231" s="7">
        <v>5580437.3958542095</v>
      </c>
      <c r="T231" s="7">
        <v>4068052.6164146699</v>
      </c>
      <c r="U231" s="7">
        <v>4457024.7326745903</v>
      </c>
      <c r="V231" s="7">
        <v>6174638.8561721398</v>
      </c>
      <c r="W231" s="7">
        <v>6829708.2616008101</v>
      </c>
      <c r="X231" s="7">
        <v>4370108.9057013504</v>
      </c>
      <c r="Y231" s="7">
        <v>5493040.5097080497</v>
      </c>
      <c r="Z231" s="7">
        <v>9594206.9989007898</v>
      </c>
      <c r="AA231" s="7">
        <v>9776232.5468994305</v>
      </c>
      <c r="AB231" s="7">
        <v>5981116.6094528297</v>
      </c>
      <c r="AC231" s="7">
        <v>6584522.7780625001</v>
      </c>
      <c r="AD231" s="7">
        <v>6864795.5802786797</v>
      </c>
      <c r="AE231" s="7">
        <v>5369823.0243261196</v>
      </c>
      <c r="AF231" s="7">
        <v>5948199.7662685802</v>
      </c>
      <c r="AG231" s="7">
        <v>4982861.8189258799</v>
      </c>
      <c r="AH231" s="7">
        <v>7880870.5406602398</v>
      </c>
      <c r="AI231" s="7">
        <v>6482755.2393489797</v>
      </c>
      <c r="AJ231" s="7">
        <v>6707801.1950327596</v>
      </c>
      <c r="AK231" s="7">
        <v>6903920.16533136</v>
      </c>
      <c r="AL231" s="7">
        <v>8205517.4636904402</v>
      </c>
      <c r="AM231" s="7">
        <v>7115654.6382965501</v>
      </c>
      <c r="AN231" s="7">
        <v>8389947.7401386704</v>
      </c>
      <c r="AO231" s="7">
        <v>8859459.0245674606</v>
      </c>
      <c r="AP231" s="7">
        <v>7685626.1703718798</v>
      </c>
      <c r="AQ231" s="7">
        <v>4685814.5833849302</v>
      </c>
      <c r="AR231" s="7">
        <v>9024483.7849439494</v>
      </c>
      <c r="AS231" s="7">
        <v>7819788.53961075</v>
      </c>
      <c r="AT231" s="7">
        <v>10885037.707330899</v>
      </c>
      <c r="AU231" s="7">
        <v>6512565.9981237501</v>
      </c>
      <c r="AV231" s="7">
        <v>10221135.7180945</v>
      </c>
      <c r="AW231" s="7">
        <v>8072667.5078654503</v>
      </c>
      <c r="AX231" s="7">
        <v>8617565.6381071191</v>
      </c>
      <c r="AY231" s="7">
        <v>7827107.7327215998</v>
      </c>
      <c r="AZ231" s="7">
        <v>10528087.106479701</v>
      </c>
      <c r="BA231" s="7">
        <v>6760550.4641860398</v>
      </c>
      <c r="BB231" s="7">
        <v>6273129.7043105699</v>
      </c>
      <c r="BC231" s="7">
        <v>12866879.819832999</v>
      </c>
      <c r="BD231" s="7">
        <v>8860139.1570334509</v>
      </c>
      <c r="BE231" s="7">
        <v>10984635.182745799</v>
      </c>
      <c r="BF231" s="7">
        <v>12280366.826622199</v>
      </c>
      <c r="BG231" s="7">
        <v>5954849.32053388</v>
      </c>
      <c r="BH231" s="7">
        <v>9401717.4432343096</v>
      </c>
      <c r="BI231" s="7">
        <v>10917544.493731299</v>
      </c>
      <c r="BJ231" s="7">
        <v>10499984.951243</v>
      </c>
      <c r="BK231" s="7">
        <v>9174214.5878325403</v>
      </c>
      <c r="BL231" s="7">
        <v>9431840.2426303998</v>
      </c>
      <c r="BM231" s="7">
        <v>14366546.586803</v>
      </c>
      <c r="BN231" s="7">
        <v>7778106.5824996997</v>
      </c>
      <c r="BO231" s="7">
        <v>8667669.7565233205</v>
      </c>
      <c r="BP231" s="7">
        <v>9310459.4841442909</v>
      </c>
      <c r="BQ231" s="7">
        <v>10208455.414186301</v>
      </c>
      <c r="BR231" s="7">
        <v>10382973.6252257</v>
      </c>
      <c r="BS231" s="7">
        <v>12283030.859024201</v>
      </c>
      <c r="BT231" s="7">
        <v>9578857.7579474002</v>
      </c>
      <c r="BU231" s="7">
        <v>8183020.2032974903</v>
      </c>
      <c r="BV231" s="7">
        <v>17330119.420521699</v>
      </c>
      <c r="BW231" s="7">
        <v>12982466.2071638</v>
      </c>
      <c r="BX231" s="7">
        <v>12599493.9263083</v>
      </c>
      <c r="BY231" s="7">
        <v>7339067.4369852897</v>
      </c>
      <c r="BZ231" s="7">
        <v>7382938.2763618296</v>
      </c>
      <c r="CA231" s="7">
        <v>6880140.6390113505</v>
      </c>
      <c r="CB231" s="7">
        <v>10007031.0682767</v>
      </c>
      <c r="CC231" s="7">
        <v>156135.84259516699</v>
      </c>
      <c r="CD231" s="7">
        <v>157656.40808189</v>
      </c>
      <c r="CE231" s="7">
        <v>151374.149752953</v>
      </c>
    </row>
    <row r="232" spans="1:83" ht="20">
      <c r="A232" s="2">
        <v>34</v>
      </c>
      <c r="B232" s="3">
        <v>3.294</v>
      </c>
      <c r="C232" s="4">
        <v>167.02196000000001</v>
      </c>
      <c r="D232" s="5" t="s">
        <v>122</v>
      </c>
      <c r="E232" s="5"/>
      <c r="F232" s="3">
        <v>0.59</v>
      </c>
      <c r="G232" s="2">
        <v>0</v>
      </c>
      <c r="H232" s="6"/>
      <c r="I232" s="3">
        <v>0.28242562788508829</v>
      </c>
      <c r="J232" s="23">
        <v>6.4769890833470112E-8</v>
      </c>
      <c r="K232" s="2" t="s">
        <v>85</v>
      </c>
      <c r="L232" s="7"/>
      <c r="M232" s="7">
        <v>2755140.5173762902</v>
      </c>
      <c r="N232" s="7">
        <v>1829031.47075231</v>
      </c>
      <c r="O232" s="7">
        <v>3717437.1075492799</v>
      </c>
      <c r="P232" s="7">
        <v>2281968.5394483898</v>
      </c>
      <c r="Q232" s="7">
        <v>3150116.8531158399</v>
      </c>
      <c r="R232" s="7">
        <v>4475449.6312660603</v>
      </c>
      <c r="S232" s="7">
        <v>3015241.4795044898</v>
      </c>
      <c r="T232" s="7">
        <v>6224148.7494098898</v>
      </c>
      <c r="U232" s="7">
        <v>2727633.8131222702</v>
      </c>
      <c r="V232" s="7">
        <v>2373405.3423221</v>
      </c>
      <c r="W232" s="7">
        <v>2544307.5340160602</v>
      </c>
      <c r="X232" s="7">
        <v>2865326.5334316501</v>
      </c>
      <c r="Y232" s="7">
        <v>2315467.7908600699</v>
      </c>
      <c r="Z232" s="7">
        <v>2147432.0438031401</v>
      </c>
      <c r="AA232" s="7">
        <v>2258020.5435190601</v>
      </c>
      <c r="AB232" s="7">
        <v>5580685.8183680596</v>
      </c>
      <c r="AC232" s="7">
        <v>2303734.0479158298</v>
      </c>
      <c r="AD232" s="7">
        <v>3721105.27852641</v>
      </c>
      <c r="AE232" s="7">
        <v>2008066.3941243801</v>
      </c>
      <c r="AF232" s="7">
        <v>1573080.3869587199</v>
      </c>
      <c r="AG232" s="7">
        <v>1726511.93892132</v>
      </c>
      <c r="AH232" s="7">
        <v>5007471.7374689803</v>
      </c>
      <c r="AI232" s="7">
        <v>4381030.2258801702</v>
      </c>
      <c r="AJ232" s="7">
        <v>2280147.6343066902</v>
      </c>
      <c r="AK232" s="7">
        <v>1509710.9320374399</v>
      </c>
      <c r="AL232" s="7">
        <v>2699397.2688038098</v>
      </c>
      <c r="AM232" s="7">
        <v>2718014.9279531799</v>
      </c>
      <c r="AN232" s="7">
        <v>1744139.05600688</v>
      </c>
      <c r="AO232" s="7">
        <v>581410.14752103097</v>
      </c>
      <c r="AP232" s="7">
        <v>2431969.3240112299</v>
      </c>
      <c r="AQ232" s="7">
        <v>3233383.0558881401</v>
      </c>
      <c r="AR232" s="7">
        <v>2513643.1935704001</v>
      </c>
      <c r="AS232" s="7">
        <v>11980710.8124502</v>
      </c>
      <c r="AT232" s="7">
        <v>5210168.9956807401</v>
      </c>
      <c r="AU232" s="7">
        <v>3675962.0384620298</v>
      </c>
      <c r="AV232" s="7">
        <v>416743.86385142797</v>
      </c>
      <c r="AW232" s="7">
        <v>870251.42303551605</v>
      </c>
      <c r="AX232" s="7">
        <v>829143.42520673398</v>
      </c>
      <c r="AY232" s="7">
        <v>1064242.4546105601</v>
      </c>
      <c r="AZ232" s="7">
        <v>586738.28308456496</v>
      </c>
      <c r="BA232" s="7">
        <v>727997.64216835098</v>
      </c>
      <c r="BB232" s="7">
        <v>791275.39698290802</v>
      </c>
      <c r="BC232" s="7">
        <v>905258.13351891504</v>
      </c>
      <c r="BD232" s="7">
        <v>792947.69972461299</v>
      </c>
      <c r="BE232" s="7">
        <v>1209581.8982685599</v>
      </c>
      <c r="BF232" s="7">
        <v>769506.03527713602</v>
      </c>
      <c r="BG232" s="7">
        <v>2431202.0420818902</v>
      </c>
      <c r="BH232" s="7">
        <v>1158555.10313903</v>
      </c>
      <c r="BI232" s="7">
        <v>1628277.8952528699</v>
      </c>
      <c r="BJ232" s="7">
        <v>610727.40911350003</v>
      </c>
      <c r="BK232" s="7">
        <v>707489.15907704597</v>
      </c>
      <c r="BL232" s="7">
        <v>900329.37614796497</v>
      </c>
      <c r="BM232" s="7">
        <v>486840.44424021902</v>
      </c>
      <c r="BN232" s="7">
        <v>1146346.5294243</v>
      </c>
      <c r="BO232" s="7">
        <v>779991.44455930404</v>
      </c>
      <c r="BP232" s="7">
        <v>1236121.3784906799</v>
      </c>
      <c r="BQ232" s="7">
        <v>1539040.8159130299</v>
      </c>
      <c r="BR232" s="7">
        <v>1200285.4878151801</v>
      </c>
      <c r="BS232" s="7">
        <v>837265.35297079606</v>
      </c>
      <c r="BT232" s="7">
        <v>759186.44572769501</v>
      </c>
      <c r="BU232" s="7">
        <v>547127.57357106498</v>
      </c>
      <c r="BV232" s="7">
        <v>404427.38459412899</v>
      </c>
      <c r="BW232" s="7">
        <v>512362.32372545602</v>
      </c>
      <c r="BX232" s="7">
        <v>1463832.0517835801</v>
      </c>
      <c r="BY232" s="7">
        <v>491223.62429082498</v>
      </c>
      <c r="BZ232" s="7">
        <v>359840.463091271</v>
      </c>
      <c r="CA232" s="7">
        <v>1705332.7481759801</v>
      </c>
      <c r="CB232" s="7">
        <v>713958.29936937604</v>
      </c>
      <c r="CC232" s="7">
        <v>15740246.563856</v>
      </c>
      <c r="CD232" s="7">
        <v>15813860.8526001</v>
      </c>
      <c r="CE232" s="7">
        <v>268530.23246494198</v>
      </c>
    </row>
    <row r="233" spans="1:83" ht="20">
      <c r="A233" s="2">
        <v>252</v>
      </c>
      <c r="B233" s="3">
        <v>6.7220000000000004</v>
      </c>
      <c r="C233" s="4">
        <v>295.16343000000001</v>
      </c>
      <c r="D233" s="5" t="s">
        <v>254</v>
      </c>
      <c r="E233" s="5"/>
      <c r="F233" s="3">
        <v>1.1100000000000001</v>
      </c>
      <c r="G233" s="2">
        <v>0</v>
      </c>
      <c r="H233" s="6"/>
      <c r="I233" s="3">
        <v>1.266563502093891</v>
      </c>
      <c r="J233" s="23">
        <v>6.64692836703544E-8</v>
      </c>
      <c r="K233" s="2" t="s">
        <v>85</v>
      </c>
      <c r="L233" s="7"/>
      <c r="M233" s="7">
        <v>6145477.4749973696</v>
      </c>
      <c r="N233" s="7">
        <v>5499680.9600825403</v>
      </c>
      <c r="O233" s="7">
        <v>5542759.80308438</v>
      </c>
      <c r="P233" s="7">
        <v>6242180.5807896201</v>
      </c>
      <c r="Q233" s="7">
        <v>6584479.7130487198</v>
      </c>
      <c r="R233" s="7">
        <v>6255844.9885812402</v>
      </c>
      <c r="S233" s="7">
        <v>7656258.0609318903</v>
      </c>
      <c r="T233" s="7">
        <v>6547991.1516032303</v>
      </c>
      <c r="U233" s="7">
        <v>5596182.8000643803</v>
      </c>
      <c r="V233" s="7">
        <v>6077656.8249960896</v>
      </c>
      <c r="W233" s="7">
        <v>4935078.1941140397</v>
      </c>
      <c r="X233" s="7">
        <v>6143146.72087631</v>
      </c>
      <c r="Y233" s="7">
        <v>4289481.1397404196</v>
      </c>
      <c r="Z233" s="7">
        <v>6823971.4182804804</v>
      </c>
      <c r="AA233" s="7">
        <v>7737032.2127952399</v>
      </c>
      <c r="AB233" s="7">
        <v>4779906.1922333101</v>
      </c>
      <c r="AC233" s="7">
        <v>7578516.0820192397</v>
      </c>
      <c r="AD233" s="7">
        <v>5840193.9915846298</v>
      </c>
      <c r="AE233" s="7">
        <v>7304446.02529951</v>
      </c>
      <c r="AF233" s="7">
        <v>5948433.4332694001</v>
      </c>
      <c r="AG233" s="7">
        <v>6671040.10458179</v>
      </c>
      <c r="AH233" s="7">
        <v>7102452.33616227</v>
      </c>
      <c r="AI233" s="7">
        <v>6102015.8472509198</v>
      </c>
      <c r="AJ233" s="7">
        <v>6562548.8979174504</v>
      </c>
      <c r="AK233" s="7">
        <v>9400612.3219831493</v>
      </c>
      <c r="AL233" s="7">
        <v>6296413.6704145996</v>
      </c>
      <c r="AM233" s="7">
        <v>5297995.0410488099</v>
      </c>
      <c r="AN233" s="7">
        <v>6952458.68077615</v>
      </c>
      <c r="AO233" s="7">
        <v>7227668.4555586902</v>
      </c>
      <c r="AP233" s="7">
        <v>4788143.9818369104</v>
      </c>
      <c r="AQ233" s="7">
        <v>6646351.7134615704</v>
      </c>
      <c r="AR233" s="7">
        <v>7827164.8922892204</v>
      </c>
      <c r="AS233" s="7">
        <v>4212323.6017688196</v>
      </c>
      <c r="AT233" s="7">
        <v>6633491.6253991397</v>
      </c>
      <c r="AU233" s="7">
        <v>2828557.88037568</v>
      </c>
      <c r="AV233" s="7">
        <v>8926895.7290030997</v>
      </c>
      <c r="AW233" s="7">
        <v>7996769.83540654</v>
      </c>
      <c r="AX233" s="7">
        <v>7526358.0001227502</v>
      </c>
      <c r="AY233" s="7">
        <v>6878026.1963990899</v>
      </c>
      <c r="AZ233" s="7">
        <v>8036679.1050799303</v>
      </c>
      <c r="BA233" s="7">
        <v>6218431.5674833003</v>
      </c>
      <c r="BB233" s="7">
        <v>8530554.0414495803</v>
      </c>
      <c r="BC233" s="7">
        <v>9748847.0704007801</v>
      </c>
      <c r="BD233" s="7">
        <v>7918839.2115606302</v>
      </c>
      <c r="BE233" s="7">
        <v>7251694.3829768198</v>
      </c>
      <c r="BF233" s="7">
        <v>6696055.1521588899</v>
      </c>
      <c r="BG233" s="7">
        <v>6745931.9179122699</v>
      </c>
      <c r="BH233" s="7">
        <v>6283908.1889256397</v>
      </c>
      <c r="BI233" s="7">
        <v>6570737.7047100803</v>
      </c>
      <c r="BJ233" s="7">
        <v>7852428.6577508803</v>
      </c>
      <c r="BK233" s="7">
        <v>6829066.2172859004</v>
      </c>
      <c r="BL233" s="7">
        <v>6713831.2560513103</v>
      </c>
      <c r="BM233" s="7">
        <v>9585291.6406352203</v>
      </c>
      <c r="BN233" s="7">
        <v>8688989.5221635792</v>
      </c>
      <c r="BO233" s="7">
        <v>7297943.9119451903</v>
      </c>
      <c r="BP233" s="7">
        <v>9729490.0656128693</v>
      </c>
      <c r="BQ233" s="7">
        <v>9069727.8901347797</v>
      </c>
      <c r="BR233" s="7">
        <v>6564038.2835936602</v>
      </c>
      <c r="BS233" s="7">
        <v>7864895.8176381402</v>
      </c>
      <c r="BT233" s="7">
        <v>9011494.7312921695</v>
      </c>
      <c r="BU233" s="7">
        <v>7451953.0629559504</v>
      </c>
      <c r="BV233" s="7">
        <v>7901026.9510061601</v>
      </c>
      <c r="BW233" s="7">
        <v>8415192.6592533495</v>
      </c>
      <c r="BX233" s="7">
        <v>7213461.6325597502</v>
      </c>
      <c r="BY233" s="7">
        <v>8644004.5804800708</v>
      </c>
      <c r="BZ233" s="7">
        <v>7130811.2556975801</v>
      </c>
      <c r="CA233" s="7">
        <v>9607530.7898410298</v>
      </c>
      <c r="CB233" s="7">
        <v>7578638.2829720201</v>
      </c>
      <c r="CC233" s="7">
        <v>2097333.8502443</v>
      </c>
      <c r="CD233" s="7">
        <v>2911356.9024712602</v>
      </c>
      <c r="CE233" s="7">
        <v>1673376.9866848399</v>
      </c>
    </row>
    <row r="234" spans="1:83" ht="20">
      <c r="A234" s="2">
        <v>2004</v>
      </c>
      <c r="B234" s="3">
        <v>14.161</v>
      </c>
      <c r="C234" s="4">
        <v>533.19042000000002</v>
      </c>
      <c r="D234" s="5" t="s">
        <v>1517</v>
      </c>
      <c r="E234" s="5"/>
      <c r="F234" s="3">
        <v>-1.18</v>
      </c>
      <c r="G234" s="2">
        <v>0</v>
      </c>
      <c r="H234" s="6"/>
      <c r="I234" s="3">
        <v>0.37097619976288232</v>
      </c>
      <c r="J234" s="23">
        <v>6.8323622495457816E-8</v>
      </c>
      <c r="K234" s="2" t="s">
        <v>85</v>
      </c>
      <c r="L234" s="7"/>
      <c r="M234" s="7">
        <v>2856034.8706156099</v>
      </c>
      <c r="N234" s="7">
        <v>4324623.9123141598</v>
      </c>
      <c r="O234" s="7">
        <v>1590605.7563831001</v>
      </c>
      <c r="P234" s="7">
        <v>3078648.4743609698</v>
      </c>
      <c r="Q234" s="7">
        <v>576316.44554679899</v>
      </c>
      <c r="R234" s="7">
        <v>845584.12478746497</v>
      </c>
      <c r="S234" s="7">
        <v>1854744.19344157</v>
      </c>
      <c r="T234" s="7">
        <v>1995222.6038436401</v>
      </c>
      <c r="U234" s="7">
        <v>2651431.65965894</v>
      </c>
      <c r="V234" s="7">
        <v>4274194.0334224701</v>
      </c>
      <c r="W234" s="7">
        <v>2134003.4419608898</v>
      </c>
      <c r="X234" s="7">
        <v>3243026.9195447401</v>
      </c>
      <c r="Y234" s="7">
        <v>1776200.5084796899</v>
      </c>
      <c r="Z234" s="7">
        <v>1683193.32110212</v>
      </c>
      <c r="AA234" s="7">
        <v>719711.49927300098</v>
      </c>
      <c r="AB234" s="7">
        <v>1795434.6289840001</v>
      </c>
      <c r="AC234" s="7">
        <v>1030355.27429427</v>
      </c>
      <c r="AD234" s="7">
        <v>795638.44849384297</v>
      </c>
      <c r="AE234" s="7">
        <v>1380381.1050025299</v>
      </c>
      <c r="AF234" s="7">
        <v>1213902.2831945301</v>
      </c>
      <c r="AG234" s="7">
        <v>898396.80467676197</v>
      </c>
      <c r="AH234" s="7">
        <v>2109573.77027675</v>
      </c>
      <c r="AI234" s="7">
        <v>4081684.8614983899</v>
      </c>
      <c r="AJ234" s="7">
        <v>827752.13340548903</v>
      </c>
      <c r="AK234" s="7">
        <v>1596047.0983750599</v>
      </c>
      <c r="AL234" s="7">
        <v>1106028.4334248099</v>
      </c>
      <c r="AM234" s="7">
        <v>1342210.6021863599</v>
      </c>
      <c r="AN234" s="7">
        <v>2175780.6320034298</v>
      </c>
      <c r="AO234" s="7">
        <v>981993.80341584201</v>
      </c>
      <c r="AP234" s="7">
        <v>3288224.5675645801</v>
      </c>
      <c r="AQ234" s="7">
        <v>2277826.52470505</v>
      </c>
      <c r="AR234" s="7">
        <v>2905066.05225637</v>
      </c>
      <c r="AS234" s="7">
        <v>4471763.6700847903</v>
      </c>
      <c r="AT234" s="7">
        <v>2877928.9120137002</v>
      </c>
      <c r="AU234" s="7">
        <v>3835638.6122014401</v>
      </c>
      <c r="AV234" s="7">
        <v>515405.75151462702</v>
      </c>
      <c r="AW234" s="7">
        <v>1697558.66303242</v>
      </c>
      <c r="AX234" s="7">
        <v>578017.70349226706</v>
      </c>
      <c r="AY234" s="7">
        <v>867180.36538261303</v>
      </c>
      <c r="AZ234" s="7">
        <v>396731.07921804301</v>
      </c>
      <c r="BA234" s="7">
        <v>864114.03409226995</v>
      </c>
      <c r="BB234" s="7">
        <v>1288188.90981882</v>
      </c>
      <c r="BC234" s="7">
        <v>1058516.6851750901</v>
      </c>
      <c r="BD234" s="7">
        <v>931486.128515544</v>
      </c>
      <c r="BE234" s="7">
        <v>1190871.4223845301</v>
      </c>
      <c r="BF234" s="7">
        <v>742481.20138008299</v>
      </c>
      <c r="BG234" s="7">
        <v>292364.76700395398</v>
      </c>
      <c r="BH234" s="7">
        <v>453984.455251879</v>
      </c>
      <c r="BI234" s="7">
        <v>701601.54602339503</v>
      </c>
      <c r="BJ234" s="7">
        <v>402013.31963444402</v>
      </c>
      <c r="BK234" s="7">
        <v>1065015.0055976601</v>
      </c>
      <c r="BL234" s="7">
        <v>883595.12918332405</v>
      </c>
      <c r="BM234" s="7">
        <v>402204.280012601</v>
      </c>
      <c r="BN234" s="7">
        <v>107628.986133817</v>
      </c>
      <c r="BO234" s="7">
        <v>805404.17279291095</v>
      </c>
      <c r="BP234" s="7">
        <v>1261821.6679833301</v>
      </c>
      <c r="BQ234" s="7">
        <v>850029.23349660903</v>
      </c>
      <c r="BR234" s="7">
        <v>1465392.94810203</v>
      </c>
      <c r="BS234" s="7">
        <v>624910.26915071602</v>
      </c>
      <c r="BT234" s="7">
        <v>800650.88712825498</v>
      </c>
      <c r="BU234" s="7">
        <v>630789.79235170595</v>
      </c>
      <c r="BV234" s="7">
        <v>605728.911927965</v>
      </c>
      <c r="BW234" s="7">
        <v>104251.174727148</v>
      </c>
      <c r="BX234" s="7">
        <v>1184844.25794326</v>
      </c>
      <c r="BY234" s="7">
        <v>412830.602717801</v>
      </c>
      <c r="BZ234" s="7">
        <v>474471.00428375299</v>
      </c>
      <c r="CA234" s="7">
        <v>1618150.51049437</v>
      </c>
      <c r="CB234" s="7">
        <v>890578.38252929598</v>
      </c>
      <c r="CC234" s="7">
        <v>5910339.5771400398</v>
      </c>
      <c r="CD234" s="7">
        <v>6311379.2244082196</v>
      </c>
      <c r="CE234" s="7">
        <v>143463.324827893</v>
      </c>
    </row>
    <row r="235" spans="1:83" ht="20">
      <c r="A235" s="2">
        <v>54</v>
      </c>
      <c r="B235" s="3">
        <v>3.3959999999999999</v>
      </c>
      <c r="C235" s="4">
        <v>147.08957000000001</v>
      </c>
      <c r="D235" s="5" t="s">
        <v>142</v>
      </c>
      <c r="E235" s="5"/>
      <c r="F235" s="3">
        <v>0.21</v>
      </c>
      <c r="G235" s="2">
        <v>0</v>
      </c>
      <c r="H235" s="6"/>
      <c r="I235" s="3">
        <v>0.57442381296259193</v>
      </c>
      <c r="J235" s="23">
        <v>7.5019345158320926E-8</v>
      </c>
      <c r="K235" s="2" t="s">
        <v>85</v>
      </c>
      <c r="L235" s="7"/>
      <c r="M235" s="7">
        <v>2056316.1106799401</v>
      </c>
      <c r="N235" s="7">
        <v>2329884.2007046002</v>
      </c>
      <c r="O235" s="7">
        <v>1975730.0696429701</v>
      </c>
      <c r="P235" s="7">
        <v>1760518.5415355901</v>
      </c>
      <c r="Q235" s="7">
        <v>3356032.5293703298</v>
      </c>
      <c r="R235" s="7">
        <v>2414890.3754938901</v>
      </c>
      <c r="S235" s="7">
        <v>2257719.8922815402</v>
      </c>
      <c r="T235" s="7">
        <v>2209152.6793100801</v>
      </c>
      <c r="U235" s="7">
        <v>2455480.8613854102</v>
      </c>
      <c r="V235" s="7">
        <v>2669414.6556756799</v>
      </c>
      <c r="W235" s="7">
        <v>2977862.5860798601</v>
      </c>
      <c r="X235" s="7">
        <v>2035054.30548113</v>
      </c>
      <c r="Y235" s="7">
        <v>2239727.52931921</v>
      </c>
      <c r="Z235" s="7">
        <v>1764073.7686721201</v>
      </c>
      <c r="AA235" s="7">
        <v>2047996.74208792</v>
      </c>
      <c r="AB235" s="7">
        <v>2447600.5507560298</v>
      </c>
      <c r="AC235" s="7">
        <v>1892535.1873427001</v>
      </c>
      <c r="AD235" s="7">
        <v>2241306.5139903999</v>
      </c>
      <c r="AE235" s="7">
        <v>1582102.5511940799</v>
      </c>
      <c r="AF235" s="7">
        <v>1615594.3263918201</v>
      </c>
      <c r="AG235" s="7">
        <v>1339525.48851212</v>
      </c>
      <c r="AH235" s="7">
        <v>2324461.24382337</v>
      </c>
      <c r="AI235" s="7">
        <v>2757959.9309984501</v>
      </c>
      <c r="AJ235" s="7">
        <v>2463524.6473770202</v>
      </c>
      <c r="AK235" s="7">
        <v>1444938.18069984</v>
      </c>
      <c r="AL235" s="7">
        <v>1785057.8892842999</v>
      </c>
      <c r="AM235" s="7">
        <v>1717366.8379119299</v>
      </c>
      <c r="AN235" s="7">
        <v>1843483.98679063</v>
      </c>
      <c r="AO235" s="7">
        <v>1140496.5169211701</v>
      </c>
      <c r="AP235" s="7">
        <v>2219833.4358663801</v>
      </c>
      <c r="AQ235" s="7">
        <v>2086269.2276613</v>
      </c>
      <c r="AR235" s="7">
        <v>2903894.4782241802</v>
      </c>
      <c r="AS235" s="7">
        <v>3136772.8562627402</v>
      </c>
      <c r="AT235" s="7">
        <v>2653353.7293768702</v>
      </c>
      <c r="AU235" s="7">
        <v>5950067.13780481</v>
      </c>
      <c r="AV235" s="7">
        <v>1655652.36236071</v>
      </c>
      <c r="AW235" s="7">
        <v>1240329.7827813299</v>
      </c>
      <c r="AX235" s="7">
        <v>769788.96892249095</v>
      </c>
      <c r="AY235" s="7">
        <v>937411.82831170899</v>
      </c>
      <c r="AZ235" s="7">
        <v>1644793.1963403299</v>
      </c>
      <c r="BA235" s="7">
        <v>1821414.9531534601</v>
      </c>
      <c r="BB235" s="7">
        <v>789606.63121655397</v>
      </c>
      <c r="BC235" s="7">
        <v>1413258.9125286201</v>
      </c>
      <c r="BD235" s="7">
        <v>944229.53864837205</v>
      </c>
      <c r="BE235" s="7">
        <v>1340242.81581131</v>
      </c>
      <c r="BF235" s="7">
        <v>867173.25727546599</v>
      </c>
      <c r="BG235" s="7">
        <v>1828427.6994338599</v>
      </c>
      <c r="BH235" s="7">
        <v>1647105.74100643</v>
      </c>
      <c r="BI235" s="7">
        <v>1757471.6445846001</v>
      </c>
      <c r="BJ235" s="7">
        <v>790918.67327168805</v>
      </c>
      <c r="BK235" s="7">
        <v>908370.03918389603</v>
      </c>
      <c r="BL235" s="7">
        <v>825944.63420137402</v>
      </c>
      <c r="BM235" s="7">
        <v>1660393.3878581</v>
      </c>
      <c r="BN235" s="7">
        <v>1110853.8251803899</v>
      </c>
      <c r="BO235" s="7">
        <v>1703747.2747628</v>
      </c>
      <c r="BP235" s="7">
        <v>1572901.6000623601</v>
      </c>
      <c r="BQ235" s="7">
        <v>1361734.3988300599</v>
      </c>
      <c r="BR235" s="7">
        <v>2153960.65412192</v>
      </c>
      <c r="BS235" s="7">
        <v>977563.07958986098</v>
      </c>
      <c r="BT235" s="7">
        <v>978023.31691692595</v>
      </c>
      <c r="BU235" s="7">
        <v>1760890.6550708599</v>
      </c>
      <c r="BV235" s="7">
        <v>1860075.97108338</v>
      </c>
      <c r="BW235" s="7">
        <v>1652207.6995868401</v>
      </c>
      <c r="BX235" s="7">
        <v>862296.387041284</v>
      </c>
      <c r="BY235" s="7">
        <v>712846.13987762399</v>
      </c>
      <c r="BZ235" s="7">
        <v>1682940.3268637499</v>
      </c>
      <c r="CA235" s="7">
        <v>720390.41381066502</v>
      </c>
      <c r="CB235" s="7">
        <v>1672517.34395543</v>
      </c>
      <c r="CC235" s="7">
        <v>155516.461605611</v>
      </c>
      <c r="CD235" s="7">
        <v>160779.035551687</v>
      </c>
      <c r="CE235" s="7">
        <v>150553.59874290699</v>
      </c>
    </row>
    <row r="236" spans="1:83" ht="20">
      <c r="A236" s="2">
        <v>1128</v>
      </c>
      <c r="B236" s="3">
        <v>11.746</v>
      </c>
      <c r="C236" s="4">
        <v>262.04799000000003</v>
      </c>
      <c r="D236" s="5" t="s">
        <v>922</v>
      </c>
      <c r="E236" s="5"/>
      <c r="F236" s="3">
        <v>0.96</v>
      </c>
      <c r="G236" s="2">
        <v>0</v>
      </c>
      <c r="H236" s="6"/>
      <c r="I236" s="3">
        <v>0.11330621310575791</v>
      </c>
      <c r="J236" s="23">
        <v>8.3423148790533189E-8</v>
      </c>
      <c r="K236" s="2" t="s">
        <v>85</v>
      </c>
      <c r="L236" s="7"/>
      <c r="M236" s="7">
        <v>4848501.0332206199</v>
      </c>
      <c r="N236" s="7">
        <v>12036129.861683</v>
      </c>
      <c r="O236" s="7">
        <v>4254303.03633771</v>
      </c>
      <c r="P236" s="7">
        <v>1868069.8923206299</v>
      </c>
      <c r="Q236" s="7">
        <v>17481016.5021258</v>
      </c>
      <c r="R236" s="7">
        <v>12541487.2041049</v>
      </c>
      <c r="S236" s="7">
        <v>11592808.5389184</v>
      </c>
      <c r="T236" s="7">
        <v>17222978.758612301</v>
      </c>
      <c r="U236" s="7">
        <v>3727833.7713073599</v>
      </c>
      <c r="V236" s="7">
        <v>3139848.3817964499</v>
      </c>
      <c r="W236" s="7">
        <v>3895574.8945503798</v>
      </c>
      <c r="X236" s="7">
        <v>8081631.7090508696</v>
      </c>
      <c r="Y236" s="7">
        <v>1903760.79027931</v>
      </c>
      <c r="Z236" s="7">
        <v>2556287.0806727698</v>
      </c>
      <c r="AA236" s="7">
        <v>10468029.188694499</v>
      </c>
      <c r="AB236" s="7">
        <v>8207747.2649393901</v>
      </c>
      <c r="AC236" s="7">
        <v>5972495.14811162</v>
      </c>
      <c r="AD236" s="7">
        <v>8820635.2243902907</v>
      </c>
      <c r="AE236" s="7">
        <v>2943202.09994249</v>
      </c>
      <c r="AF236" s="7">
        <v>11299095.975538399</v>
      </c>
      <c r="AG236" s="7">
        <v>1974905.4264149701</v>
      </c>
      <c r="AH236" s="7">
        <v>17957365.168891799</v>
      </c>
      <c r="AI236" s="7">
        <v>14328526.7931589</v>
      </c>
      <c r="AJ236" s="7">
        <v>16565379.552345799</v>
      </c>
      <c r="AK236" s="7">
        <v>592066.30895050999</v>
      </c>
      <c r="AL236" s="7">
        <v>8581125.01128757</v>
      </c>
      <c r="AM236" s="7">
        <v>8287702.0106500098</v>
      </c>
      <c r="AN236" s="7">
        <v>4252633.2380829304</v>
      </c>
      <c r="AO236" s="7">
        <v>451851.82735164999</v>
      </c>
      <c r="AP236" s="7">
        <v>2769734.97852922</v>
      </c>
      <c r="AQ236" s="7">
        <v>663205.34015373106</v>
      </c>
      <c r="AR236" s="7">
        <v>348058.64266365499</v>
      </c>
      <c r="AS236" s="7">
        <v>15176498.0006906</v>
      </c>
      <c r="AT236" s="7">
        <v>24001038.941651799</v>
      </c>
      <c r="AU236" s="7">
        <v>15989682.6589849</v>
      </c>
      <c r="AV236" s="7">
        <v>1066463.1827801501</v>
      </c>
      <c r="AW236" s="7">
        <v>2557789.7657381399</v>
      </c>
      <c r="AX236" s="7">
        <v>446675.36782679101</v>
      </c>
      <c r="AY236" s="7">
        <v>824337.996254239</v>
      </c>
      <c r="AZ236" s="7">
        <v>2154544.2273484701</v>
      </c>
      <c r="BA236" s="7">
        <v>345011.89386182802</v>
      </c>
      <c r="BB236" s="7">
        <v>284913.200727263</v>
      </c>
      <c r="BC236" s="7">
        <v>391329.07859470398</v>
      </c>
      <c r="BD236" s="7">
        <v>716936.61582281801</v>
      </c>
      <c r="BE236" s="7">
        <v>755240.64714268094</v>
      </c>
      <c r="BF236" s="7">
        <v>251851.69794498701</v>
      </c>
      <c r="BG236" s="7">
        <v>2140684.7497527502</v>
      </c>
      <c r="BH236" s="7">
        <v>906114.35587116703</v>
      </c>
      <c r="BI236" s="7">
        <v>1793646.5612601</v>
      </c>
      <c r="BJ236" s="7">
        <v>871170.73944296106</v>
      </c>
      <c r="BK236" s="7">
        <v>561552.78010837897</v>
      </c>
      <c r="BL236" s="7">
        <v>898809.52682255104</v>
      </c>
      <c r="BM236" s="7">
        <v>304614.079840091</v>
      </c>
      <c r="BN236" s="7">
        <v>594327.08436494099</v>
      </c>
      <c r="BO236" s="7">
        <v>1108068.2415402699</v>
      </c>
      <c r="BP236" s="7">
        <v>508854.821563987</v>
      </c>
      <c r="BQ236" s="7">
        <v>1285158.4401623099</v>
      </c>
      <c r="BR236" s="7">
        <v>997940.03648882802</v>
      </c>
      <c r="BS236" s="7">
        <v>2211007.5034676902</v>
      </c>
      <c r="BT236" s="7">
        <v>305268.42045650101</v>
      </c>
      <c r="BU236" s="7">
        <v>1692439.16550304</v>
      </c>
      <c r="BV236" s="7">
        <v>331631.03525428002</v>
      </c>
      <c r="BW236" s="7">
        <v>432593.010289072</v>
      </c>
      <c r="BX236" s="7">
        <v>527150.36379211105</v>
      </c>
      <c r="BY236" s="7">
        <v>676228.43569997</v>
      </c>
      <c r="BZ236" s="7">
        <v>572444.43784327595</v>
      </c>
      <c r="CA236" s="7">
        <v>506888.29320300499</v>
      </c>
      <c r="CB236" s="7">
        <v>864146.19036990497</v>
      </c>
      <c r="CC236" s="7">
        <v>52798686.9277265</v>
      </c>
      <c r="CD236" s="7">
        <v>54611325.749022499</v>
      </c>
      <c r="CE236" s="7">
        <v>13256066.455393201</v>
      </c>
    </row>
    <row r="237" spans="1:83" ht="20">
      <c r="A237" s="2">
        <v>926</v>
      </c>
      <c r="B237" s="3">
        <v>11.034000000000001</v>
      </c>
      <c r="C237" s="4">
        <v>462.20051999999998</v>
      </c>
      <c r="D237" s="5" t="s">
        <v>786</v>
      </c>
      <c r="E237" s="5"/>
      <c r="F237" s="3">
        <v>-2.2400000000000002</v>
      </c>
      <c r="G237" s="2">
        <v>0</v>
      </c>
      <c r="H237" s="6"/>
      <c r="I237" s="3">
        <v>9.9664443566683608E-2</v>
      </c>
      <c r="J237" s="23">
        <v>8.6019265790335519E-8</v>
      </c>
      <c r="K237" s="2" t="s">
        <v>85</v>
      </c>
      <c r="L237" s="7"/>
      <c r="M237" s="7">
        <v>1021242.2500914</v>
      </c>
      <c r="N237" s="7">
        <v>2489862.0409566402</v>
      </c>
      <c r="O237" s="7">
        <v>1742749.0955676499</v>
      </c>
      <c r="P237" s="7">
        <v>950118.13448288105</v>
      </c>
      <c r="Q237" s="7">
        <v>1137373.54557447</v>
      </c>
      <c r="R237" s="7">
        <v>1816759.8215074199</v>
      </c>
      <c r="S237" s="7">
        <v>707819.18290837703</v>
      </c>
      <c r="T237" s="7">
        <v>1075737.6579494399</v>
      </c>
      <c r="U237" s="7">
        <v>1803925.77831576</v>
      </c>
      <c r="V237" s="7">
        <v>507789.56580745202</v>
      </c>
      <c r="W237" s="7">
        <v>3020985.4994686898</v>
      </c>
      <c r="X237" s="7">
        <v>1114859.7806476101</v>
      </c>
      <c r="Y237" s="7">
        <v>2455770.1757203098</v>
      </c>
      <c r="Z237" s="7">
        <v>495886.782246102</v>
      </c>
      <c r="AA237" s="7">
        <v>939516.86341886094</v>
      </c>
      <c r="AB237" s="7">
        <v>1368943.04838814</v>
      </c>
      <c r="AC237" s="7">
        <v>603743.39385778597</v>
      </c>
      <c r="AD237" s="7">
        <v>1352978.3946089901</v>
      </c>
      <c r="AE237" s="7">
        <v>1013618.26228395</v>
      </c>
      <c r="AF237" s="7">
        <v>1714068.28667848</v>
      </c>
      <c r="AG237" s="7">
        <v>1433272.14232173</v>
      </c>
      <c r="AH237" s="7">
        <v>1253904.3532761501</v>
      </c>
      <c r="AI237" s="7">
        <v>1693838.83876266</v>
      </c>
      <c r="AJ237" s="7">
        <v>1837443.94813481</v>
      </c>
      <c r="AK237" s="7">
        <v>828659.70417250204</v>
      </c>
      <c r="AL237" s="7">
        <v>1978901.00210501</v>
      </c>
      <c r="AM237" s="7">
        <v>461663.67907231202</v>
      </c>
      <c r="AN237" s="7">
        <v>211607.26715250799</v>
      </c>
      <c r="AO237" s="7">
        <v>165901.66088497499</v>
      </c>
      <c r="AP237" s="7">
        <v>1700329.0624192399</v>
      </c>
      <c r="AQ237" s="7">
        <v>6658476.5905369399</v>
      </c>
      <c r="AR237" s="7">
        <v>2219061.8700161702</v>
      </c>
      <c r="AS237" s="7">
        <v>669953.94942967605</v>
      </c>
      <c r="AT237" s="7">
        <v>328928.20812582399</v>
      </c>
      <c r="AU237" s="7">
        <v>2285283.8593355799</v>
      </c>
      <c r="AV237" s="7">
        <v>98247.791226552494</v>
      </c>
      <c r="AW237" s="7">
        <v>113918.955471416</v>
      </c>
      <c r="AX237" s="7">
        <v>115954.156666697</v>
      </c>
      <c r="AY237" s="7">
        <v>99667.273577077998</v>
      </c>
      <c r="AZ237" s="7">
        <v>243666.98158230301</v>
      </c>
      <c r="BA237" s="7">
        <v>104650.017911388</v>
      </c>
      <c r="BB237" s="7">
        <v>211162.06278111201</v>
      </c>
      <c r="BC237" s="7">
        <v>110048.082629702</v>
      </c>
      <c r="BD237" s="7">
        <v>118589.41394510301</v>
      </c>
      <c r="BE237" s="7">
        <v>145951.23524783601</v>
      </c>
      <c r="BF237" s="7">
        <v>98299.709401181593</v>
      </c>
      <c r="BG237" s="7">
        <v>261615.79251867099</v>
      </c>
      <c r="BH237" s="7">
        <v>332334.50238915102</v>
      </c>
      <c r="BI237" s="7">
        <v>143179.53647288799</v>
      </c>
      <c r="BJ237" s="7">
        <v>99527.957112457094</v>
      </c>
      <c r="BK237" s="7">
        <v>158224.387193698</v>
      </c>
      <c r="BL237" s="7">
        <v>149890.954803167</v>
      </c>
      <c r="BM237" s="7">
        <v>122205.185078618</v>
      </c>
      <c r="BN237" s="7">
        <v>164489.88261114599</v>
      </c>
      <c r="BO237" s="7">
        <v>118343.532731092</v>
      </c>
      <c r="BP237" s="7">
        <v>106756.802391221</v>
      </c>
      <c r="BQ237" s="7">
        <v>104494.428966525</v>
      </c>
      <c r="BR237" s="7">
        <v>291745.26762496802</v>
      </c>
      <c r="BS237" s="7">
        <v>108415.426212042</v>
      </c>
      <c r="BT237" s="7">
        <v>118428.070961487</v>
      </c>
      <c r="BU237" s="7">
        <v>118423.679439942</v>
      </c>
      <c r="BV237" s="7">
        <v>102633.80636104901</v>
      </c>
      <c r="BW237" s="7">
        <v>120607.133845894</v>
      </c>
      <c r="BX237" s="7">
        <v>113198.931739447</v>
      </c>
      <c r="BY237" s="7">
        <v>266613.883133906</v>
      </c>
      <c r="BZ237" s="7">
        <v>115390.618603654</v>
      </c>
      <c r="CA237" s="7">
        <v>128910.99114786201</v>
      </c>
      <c r="CB237" s="7">
        <v>119881.799203627</v>
      </c>
      <c r="CC237" s="7">
        <v>13100220.6228866</v>
      </c>
      <c r="CD237" s="7">
        <v>6180920.2988821901</v>
      </c>
      <c r="CE237" s="7">
        <v>161038.549189207</v>
      </c>
    </row>
    <row r="238" spans="1:83" ht="20">
      <c r="A238" s="2">
        <v>3425</v>
      </c>
      <c r="B238" s="3">
        <v>20.393999999999998</v>
      </c>
      <c r="C238" s="4">
        <v>622.33533</v>
      </c>
      <c r="D238" s="5" t="s">
        <v>2391</v>
      </c>
      <c r="E238" s="5"/>
      <c r="F238" s="3">
        <v>2.19</v>
      </c>
      <c r="G238" s="2">
        <v>0</v>
      </c>
      <c r="H238" s="6"/>
      <c r="I238" s="3">
        <v>0.33957229804809252</v>
      </c>
      <c r="J238" s="23">
        <v>8.7466620184699686E-8</v>
      </c>
      <c r="K238" s="2" t="s">
        <v>85</v>
      </c>
      <c r="L238" s="7"/>
      <c r="M238" s="7">
        <v>13258466.6361199</v>
      </c>
      <c r="N238" s="7">
        <v>21605460.435126901</v>
      </c>
      <c r="O238" s="7">
        <v>15009373.766099099</v>
      </c>
      <c r="P238" s="7">
        <v>15303755.2137051</v>
      </c>
      <c r="Q238" s="7">
        <v>14592285.7419082</v>
      </c>
      <c r="R238" s="7">
        <v>12358844.631036101</v>
      </c>
      <c r="S238" s="7">
        <v>19586852.040067598</v>
      </c>
      <c r="T238" s="7">
        <v>8588899.3074682895</v>
      </c>
      <c r="U238" s="7">
        <v>21283330.488600101</v>
      </c>
      <c r="V238" s="7">
        <v>34666401.343314998</v>
      </c>
      <c r="W238" s="7">
        <v>23756461.321169</v>
      </c>
      <c r="X238" s="7">
        <v>20593244.115460701</v>
      </c>
      <c r="Y238" s="7">
        <v>33174341.084960699</v>
      </c>
      <c r="Z238" s="7">
        <v>13270875.2992926</v>
      </c>
      <c r="AA238" s="7">
        <v>6192520.3920737598</v>
      </c>
      <c r="AB238" s="7">
        <v>25044542.807844799</v>
      </c>
      <c r="AC238" s="7">
        <v>4861680.4182163198</v>
      </c>
      <c r="AD238" s="7">
        <v>10035065.485868299</v>
      </c>
      <c r="AE238" s="7">
        <v>5885205.2491758503</v>
      </c>
      <c r="AF238" s="7">
        <v>10836139.965467401</v>
      </c>
      <c r="AG238" s="7">
        <v>12339047.943339501</v>
      </c>
      <c r="AH238" s="7">
        <v>13971672.7733173</v>
      </c>
      <c r="AI238" s="7">
        <v>23499719.1464292</v>
      </c>
      <c r="AJ238" s="7">
        <v>15448513.007217299</v>
      </c>
      <c r="AK238" s="7">
        <v>19392103.4391055</v>
      </c>
      <c r="AL238" s="7">
        <v>15527890.7723497</v>
      </c>
      <c r="AM238" s="7">
        <v>11204957.389180901</v>
      </c>
      <c r="AN238" s="7">
        <v>12536474.4491574</v>
      </c>
      <c r="AO238" s="7">
        <v>3473271.89800179</v>
      </c>
      <c r="AP238" s="7">
        <v>35410085.367980599</v>
      </c>
      <c r="AQ238" s="7">
        <v>32799993.690529101</v>
      </c>
      <c r="AR238" s="7">
        <v>45672210.208604798</v>
      </c>
      <c r="AS238" s="7">
        <v>24540837.840249799</v>
      </c>
      <c r="AT238" s="7">
        <v>16153685.296797801</v>
      </c>
      <c r="AU238" s="7">
        <v>43906886.208435997</v>
      </c>
      <c r="AV238" s="7">
        <v>3252859.72506367</v>
      </c>
      <c r="AW238" s="7">
        <v>11725128.645163501</v>
      </c>
      <c r="AX238" s="7">
        <v>5430569.33982806</v>
      </c>
      <c r="AY238" s="7">
        <v>10398470.4909447</v>
      </c>
      <c r="AZ238" s="7">
        <v>4429311.4583571199</v>
      </c>
      <c r="BA238" s="7">
        <v>5162111.1761182602</v>
      </c>
      <c r="BB238" s="7">
        <v>6168500.4991765805</v>
      </c>
      <c r="BC238" s="7">
        <v>6727867.1441864101</v>
      </c>
      <c r="BD238" s="7">
        <v>5844207.9074629704</v>
      </c>
      <c r="BE238" s="7">
        <v>15658142.6875415</v>
      </c>
      <c r="BF238" s="7">
        <v>20185083.8558948</v>
      </c>
      <c r="BG238" s="7">
        <v>4611289.0782848299</v>
      </c>
      <c r="BH238" s="7">
        <v>4999480.4350412898</v>
      </c>
      <c r="BI238" s="7">
        <v>2766576.9774511801</v>
      </c>
      <c r="BJ238" s="7">
        <v>5021651.7528263703</v>
      </c>
      <c r="BK238" s="7">
        <v>4942494.4733440597</v>
      </c>
      <c r="BL238" s="7">
        <v>4990897.1446688697</v>
      </c>
      <c r="BM238" s="7">
        <v>1168017.65455926</v>
      </c>
      <c r="BN238" s="7">
        <v>3993041.5121074701</v>
      </c>
      <c r="BO238" s="7">
        <v>2965122.9039600301</v>
      </c>
      <c r="BP238" s="7">
        <v>15667141.837798599</v>
      </c>
      <c r="BQ238" s="7">
        <v>12020673.6630958</v>
      </c>
      <c r="BR238" s="7">
        <v>15144102.777530299</v>
      </c>
      <c r="BS238" s="7">
        <v>3884105.4140029098</v>
      </c>
      <c r="BT238" s="7">
        <v>8949989.9386404008</v>
      </c>
      <c r="BU238" s="7">
        <v>3085747.0249643698</v>
      </c>
      <c r="BV238" s="7">
        <v>1527878.5785690399</v>
      </c>
      <c r="BW238" s="7">
        <v>3067163.9876719299</v>
      </c>
      <c r="BX238" s="7">
        <v>13227518.973886499</v>
      </c>
      <c r="BY238" s="7">
        <v>1262615.82244615</v>
      </c>
      <c r="BZ238" s="7">
        <v>1036493.52731815</v>
      </c>
      <c r="CA238" s="7">
        <v>10124687.937926199</v>
      </c>
      <c r="CB238" s="7">
        <v>156456.45305710999</v>
      </c>
      <c r="CC238" s="7">
        <v>1448168.81783369</v>
      </c>
      <c r="CD238" s="7">
        <v>890861.36747581197</v>
      </c>
      <c r="CE238" s="7">
        <v>198053.25069855599</v>
      </c>
    </row>
    <row r="239" spans="1:83" ht="20">
      <c r="A239" s="2">
        <v>638</v>
      </c>
      <c r="B239" s="3">
        <v>9.9640000000000004</v>
      </c>
      <c r="C239" s="4">
        <v>628.14287999999999</v>
      </c>
      <c r="D239" s="5" t="s">
        <v>587</v>
      </c>
      <c r="E239" s="5"/>
      <c r="F239" s="3">
        <v>0.09</v>
      </c>
      <c r="G239" s="2">
        <v>0</v>
      </c>
      <c r="H239" s="6"/>
      <c r="I239" s="3">
        <v>1.342284672173343</v>
      </c>
      <c r="J239" s="23">
        <v>9.2391472987883636E-8</v>
      </c>
      <c r="K239" s="2" t="s">
        <v>85</v>
      </c>
      <c r="L239" s="7"/>
      <c r="M239" s="7">
        <v>15350154.9937636</v>
      </c>
      <c r="N239" s="7">
        <v>20630263.7346063</v>
      </c>
      <c r="O239" s="7">
        <v>13306348.708965801</v>
      </c>
      <c r="P239" s="7">
        <v>17429430.356145401</v>
      </c>
      <c r="Q239" s="7">
        <v>14992091.3329619</v>
      </c>
      <c r="R239" s="7">
        <v>15799205.4888287</v>
      </c>
      <c r="S239" s="7">
        <v>15848114.1220662</v>
      </c>
      <c r="T239" s="7">
        <v>11294552.759908199</v>
      </c>
      <c r="U239" s="7">
        <v>14559572.257965401</v>
      </c>
      <c r="V239" s="7">
        <v>9277180.8211526293</v>
      </c>
      <c r="W239" s="7">
        <v>12538452.6572407</v>
      </c>
      <c r="X239" s="7">
        <v>13031672.613702601</v>
      </c>
      <c r="Y239" s="7">
        <v>14810658.4242284</v>
      </c>
      <c r="Z239" s="7">
        <v>11203171.2296845</v>
      </c>
      <c r="AA239" s="7">
        <v>17283221.524767201</v>
      </c>
      <c r="AB239" s="7">
        <v>12982461.624709001</v>
      </c>
      <c r="AC239" s="7">
        <v>13940670.0327197</v>
      </c>
      <c r="AD239" s="7">
        <v>13365479.589198099</v>
      </c>
      <c r="AE239" s="7">
        <v>14939428.4455157</v>
      </c>
      <c r="AF239" s="7">
        <v>14664648.744941</v>
      </c>
      <c r="AG239" s="7">
        <v>14310559.9992016</v>
      </c>
      <c r="AH239" s="7">
        <v>10779302.4973549</v>
      </c>
      <c r="AI239" s="7">
        <v>11689013.3920711</v>
      </c>
      <c r="AJ239" s="7">
        <v>8691351.4125477597</v>
      </c>
      <c r="AK239" s="7">
        <v>10818298.048826201</v>
      </c>
      <c r="AL239" s="7">
        <v>11593626.823286099</v>
      </c>
      <c r="AM239" s="7">
        <v>13851785.4337973</v>
      </c>
      <c r="AN239" s="7">
        <v>12563126.205171</v>
      </c>
      <c r="AO239" s="7">
        <v>13822596.101712501</v>
      </c>
      <c r="AP239" s="7">
        <v>16013800.7923602</v>
      </c>
      <c r="AQ239" s="7">
        <v>16468159.9314937</v>
      </c>
      <c r="AR239" s="7">
        <v>16469725.765986299</v>
      </c>
      <c r="AS239" s="7">
        <v>17088910.2867934</v>
      </c>
      <c r="AT239" s="7">
        <v>10616439.476630099</v>
      </c>
      <c r="AU239" s="7">
        <v>10657005.7056811</v>
      </c>
      <c r="AV239" s="7">
        <v>22129412.8842205</v>
      </c>
      <c r="AW239" s="7">
        <v>22798761.0078361</v>
      </c>
      <c r="AX239" s="7">
        <v>13138469.123607401</v>
      </c>
      <c r="AY239" s="7">
        <v>14159234.7693075</v>
      </c>
      <c r="AZ239" s="7">
        <v>19076593.864887498</v>
      </c>
      <c r="BA239" s="7">
        <v>16646470.2428222</v>
      </c>
      <c r="BB239" s="7">
        <v>20963132.213538598</v>
      </c>
      <c r="BC239" s="7">
        <v>14465279.200096101</v>
      </c>
      <c r="BD239" s="7">
        <v>16517228.371005399</v>
      </c>
      <c r="BE239" s="7">
        <v>19282055.997285299</v>
      </c>
      <c r="BF239" s="7">
        <v>27714333.198625199</v>
      </c>
      <c r="BG239" s="7">
        <v>16945944.982248999</v>
      </c>
      <c r="BH239" s="7">
        <v>24408720.5439207</v>
      </c>
      <c r="BI239" s="7">
        <v>22458686.0238881</v>
      </c>
      <c r="BJ239" s="7">
        <v>20615496.326676499</v>
      </c>
      <c r="BK239" s="7">
        <v>20244314.895006001</v>
      </c>
      <c r="BL239" s="7">
        <v>17095100.8751917</v>
      </c>
      <c r="BM239" s="7">
        <v>18377763.733888298</v>
      </c>
      <c r="BN239" s="7">
        <v>14556983.661162</v>
      </c>
      <c r="BO239" s="7">
        <v>15473755.1845123</v>
      </c>
      <c r="BP239" s="7">
        <v>18242183.1318051</v>
      </c>
      <c r="BQ239" s="7">
        <v>12440118.900730999</v>
      </c>
      <c r="BR239" s="7">
        <v>26907661.777846001</v>
      </c>
      <c r="BS239" s="7">
        <v>17018595.935375001</v>
      </c>
      <c r="BT239" s="7">
        <v>19225383.987384301</v>
      </c>
      <c r="BU239" s="7">
        <v>21024966.349297602</v>
      </c>
      <c r="BV239" s="7">
        <v>18543396.021955598</v>
      </c>
      <c r="BW239" s="7">
        <v>15757180.960604999</v>
      </c>
      <c r="BX239" s="7">
        <v>10566488.867603701</v>
      </c>
      <c r="BY239" s="7">
        <v>18620865.354190201</v>
      </c>
      <c r="BZ239" s="7">
        <v>18197122.870576199</v>
      </c>
      <c r="CA239" s="7">
        <v>20965789.5204545</v>
      </c>
      <c r="CB239" s="7">
        <v>18846493.7733461</v>
      </c>
      <c r="CC239" s="7">
        <v>13018509.4396975</v>
      </c>
      <c r="CD239" s="7">
        <v>21238133.485904001</v>
      </c>
      <c r="CE239" s="7">
        <v>394961.26071448298</v>
      </c>
    </row>
    <row r="240" spans="1:83" ht="20">
      <c r="A240" s="2">
        <v>986</v>
      </c>
      <c r="B240" s="3">
        <v>11.22</v>
      </c>
      <c r="C240" s="4">
        <v>332.08969000000002</v>
      </c>
      <c r="D240" s="5" t="s">
        <v>550</v>
      </c>
      <c r="E240" s="5"/>
      <c r="F240" s="3">
        <v>0.26</v>
      </c>
      <c r="G240" s="2">
        <v>0</v>
      </c>
      <c r="H240" s="6"/>
      <c r="I240" s="3">
        <v>0.37144445616853239</v>
      </c>
      <c r="J240" s="23">
        <v>9.2885131637843046E-8</v>
      </c>
      <c r="K240" s="2" t="s">
        <v>85</v>
      </c>
      <c r="L240" s="7"/>
      <c r="M240" s="7">
        <v>14667283.3800148</v>
      </c>
      <c r="N240" s="7">
        <v>18892475.740170602</v>
      </c>
      <c r="O240" s="7">
        <v>31449603.562367</v>
      </c>
      <c r="P240" s="7">
        <v>21784239.560486</v>
      </c>
      <c r="Q240" s="7">
        <v>14059135.8198347</v>
      </c>
      <c r="R240" s="7">
        <v>15240455.6902234</v>
      </c>
      <c r="S240" s="7">
        <v>17596391.290884901</v>
      </c>
      <c r="T240" s="7">
        <v>11139299.3122565</v>
      </c>
      <c r="U240" s="7">
        <v>13284452.9858013</v>
      </c>
      <c r="V240" s="7">
        <v>8222455.3387250695</v>
      </c>
      <c r="W240" s="7">
        <v>10721307.8447328</v>
      </c>
      <c r="X240" s="7">
        <v>20616300.464259401</v>
      </c>
      <c r="Y240" s="7">
        <v>27382605.0784516</v>
      </c>
      <c r="Z240" s="7">
        <v>18182167.2144357</v>
      </c>
      <c r="AA240" s="7">
        <v>7094284.9963924503</v>
      </c>
      <c r="AB240" s="7">
        <v>15012361.9673249</v>
      </c>
      <c r="AC240" s="7">
        <v>12767951.3843618</v>
      </c>
      <c r="AD240" s="7">
        <v>18162224.578054801</v>
      </c>
      <c r="AE240" s="7">
        <v>22742414.9228677</v>
      </c>
      <c r="AF240" s="7">
        <v>28971165.413318899</v>
      </c>
      <c r="AG240" s="7">
        <v>24198274.165170699</v>
      </c>
      <c r="AH240" s="7">
        <v>21753977.823417</v>
      </c>
      <c r="AI240" s="7">
        <v>12161078.604400501</v>
      </c>
      <c r="AJ240" s="7">
        <v>16201480.325890999</v>
      </c>
      <c r="AK240" s="7">
        <v>19469907.166870799</v>
      </c>
      <c r="AL240" s="7">
        <v>23101857.884733699</v>
      </c>
      <c r="AM240" s="7">
        <v>10473100.567726299</v>
      </c>
      <c r="AN240" s="7">
        <v>9861253.0252250805</v>
      </c>
      <c r="AO240" s="7">
        <v>26639936.835188299</v>
      </c>
      <c r="AP240" s="7">
        <v>21602105.508933902</v>
      </c>
      <c r="AQ240" s="7">
        <v>62702604.536534302</v>
      </c>
      <c r="AR240" s="7">
        <v>22536101.294801399</v>
      </c>
      <c r="AS240" s="7">
        <v>10927293.200241899</v>
      </c>
      <c r="AT240" s="7">
        <v>9963565.5415233895</v>
      </c>
      <c r="AU240" s="7">
        <v>7187599.5216554301</v>
      </c>
      <c r="AV240" s="7">
        <v>3487853.3387697102</v>
      </c>
      <c r="AW240" s="7">
        <v>14810136.936127501</v>
      </c>
      <c r="AX240" s="7">
        <v>9681071.5619953908</v>
      </c>
      <c r="AY240" s="7">
        <v>13018071.406615401</v>
      </c>
      <c r="AZ240" s="7">
        <v>5575649.3521566</v>
      </c>
      <c r="BA240" s="7">
        <v>4282200.33516399</v>
      </c>
      <c r="BB240" s="7">
        <v>5265910.04890553</v>
      </c>
      <c r="BC240" s="7">
        <v>6631429.7361121103</v>
      </c>
      <c r="BD240" s="7">
        <v>8762080.7184119709</v>
      </c>
      <c r="BE240" s="7">
        <v>9595973.1224192493</v>
      </c>
      <c r="BF240" s="7">
        <v>12506173.5459614</v>
      </c>
      <c r="BG240" s="7">
        <v>6754138.7145857699</v>
      </c>
      <c r="BH240" s="7">
        <v>6349577.7325859498</v>
      </c>
      <c r="BI240" s="7">
        <v>3379014.6918454999</v>
      </c>
      <c r="BJ240" s="7">
        <v>4912316.58396364</v>
      </c>
      <c r="BK240" s="7">
        <v>6439968.3428472998</v>
      </c>
      <c r="BL240" s="7">
        <v>4535391.6753812302</v>
      </c>
      <c r="BM240" s="7">
        <v>3943527.8979501398</v>
      </c>
      <c r="BN240" s="7">
        <v>7086534.8436653996</v>
      </c>
      <c r="BO240" s="7">
        <v>5285281.2574408399</v>
      </c>
      <c r="BP240" s="7">
        <v>17339790.587262101</v>
      </c>
      <c r="BQ240" s="7">
        <v>12036379.336082799</v>
      </c>
      <c r="BR240" s="7">
        <v>12106466.1936603</v>
      </c>
      <c r="BS240" s="7">
        <v>3817032.1188497599</v>
      </c>
      <c r="BT240" s="7">
        <v>4367021.1418840401</v>
      </c>
      <c r="BU240" s="7">
        <v>6135101.4715703297</v>
      </c>
      <c r="BV240" s="7">
        <v>4700132.3923137998</v>
      </c>
      <c r="BW240" s="7">
        <v>10309135.5979077</v>
      </c>
      <c r="BX240" s="7">
        <v>12690552.383247299</v>
      </c>
      <c r="BY240" s="7">
        <v>1898153.59479374</v>
      </c>
      <c r="BZ240" s="7">
        <v>2686175.0720720198</v>
      </c>
      <c r="CA240" s="7">
        <v>1923397.8588390299</v>
      </c>
      <c r="CB240" s="7">
        <v>3507117.6285860199</v>
      </c>
      <c r="CC240" s="7">
        <v>11095809.7746261</v>
      </c>
      <c r="CD240" s="7">
        <v>7531994.0303521296</v>
      </c>
      <c r="CE240" s="7">
        <v>3791698.8123888201</v>
      </c>
    </row>
    <row r="241" spans="1:83" ht="20">
      <c r="A241" s="2">
        <v>2668</v>
      </c>
      <c r="B241" s="3">
        <v>15.94</v>
      </c>
      <c r="C241" s="4">
        <v>150.03174999999999</v>
      </c>
      <c r="D241" s="5" t="s">
        <v>300</v>
      </c>
      <c r="E241" s="5"/>
      <c r="F241" s="3">
        <v>0.38</v>
      </c>
      <c r="G241" s="2">
        <v>0</v>
      </c>
      <c r="H241" s="6"/>
      <c r="I241" s="3">
        <v>1.5028033078273011</v>
      </c>
      <c r="J241" s="23">
        <v>1.072591819573018E-7</v>
      </c>
      <c r="K241" s="2" t="s">
        <v>85</v>
      </c>
      <c r="L241" s="7"/>
      <c r="M241" s="7">
        <v>4370216.8114019297</v>
      </c>
      <c r="N241" s="7">
        <v>4613458.6626951899</v>
      </c>
      <c r="O241" s="7">
        <v>6216656.2851804197</v>
      </c>
      <c r="P241" s="7">
        <v>4695472.5687271403</v>
      </c>
      <c r="Q241" s="7">
        <v>6418045.1400456196</v>
      </c>
      <c r="R241" s="7">
        <v>5681289.1919484697</v>
      </c>
      <c r="S241" s="7">
        <v>3674887.8963390798</v>
      </c>
      <c r="T241" s="7">
        <v>5970767.0959748002</v>
      </c>
      <c r="U241" s="7">
        <v>4248351.8442084603</v>
      </c>
      <c r="V241" s="7">
        <v>3028057.5774703901</v>
      </c>
      <c r="W241" s="7">
        <v>2612853.3207556698</v>
      </c>
      <c r="X241" s="7">
        <v>2986875.6340934099</v>
      </c>
      <c r="Y241" s="7">
        <v>2742987.9719692902</v>
      </c>
      <c r="Z241" s="7">
        <v>5500510.34297489</v>
      </c>
      <c r="AA241" s="7">
        <v>3396874.04501693</v>
      </c>
      <c r="AB241" s="7">
        <v>3125710.46215417</v>
      </c>
      <c r="AC241" s="7">
        <v>5649625.8203696897</v>
      </c>
      <c r="AD241" s="7">
        <v>6658057.49791779</v>
      </c>
      <c r="AE241" s="7">
        <v>3638874.7601482798</v>
      </c>
      <c r="AF241" s="7">
        <v>3769926.3644033899</v>
      </c>
      <c r="AG241" s="7">
        <v>3767482.8373375</v>
      </c>
      <c r="AH241" s="7">
        <v>5612727.87487859</v>
      </c>
      <c r="AI241" s="7">
        <v>3185839.4743869002</v>
      </c>
      <c r="AJ241" s="7">
        <v>4452660.235959</v>
      </c>
      <c r="AK241" s="7">
        <v>6976895.4601815296</v>
      </c>
      <c r="AL241" s="7">
        <v>3332310.9432270098</v>
      </c>
      <c r="AM241" s="7">
        <v>4066604.8573946501</v>
      </c>
      <c r="AN241" s="7">
        <v>8304122.9893040396</v>
      </c>
      <c r="AO241" s="7">
        <v>6444019.4093083497</v>
      </c>
      <c r="AP241" s="7">
        <v>2995115.9709624201</v>
      </c>
      <c r="AQ241" s="7">
        <v>5612579.2541691801</v>
      </c>
      <c r="AR241" s="7">
        <v>5820021.9711939199</v>
      </c>
      <c r="AS241" s="7">
        <v>2256538.45241564</v>
      </c>
      <c r="AT241" s="7">
        <v>4971016.29096347</v>
      </c>
      <c r="AU241" s="7">
        <v>1806220.0169176001</v>
      </c>
      <c r="AV241" s="7">
        <v>7235893.3629190102</v>
      </c>
      <c r="AW241" s="7">
        <v>4653590.1766938604</v>
      </c>
      <c r="AX241" s="7">
        <v>9430603.9732850306</v>
      </c>
      <c r="AY241" s="7">
        <v>7931092.9336734498</v>
      </c>
      <c r="AZ241" s="7">
        <v>5028836.4505854603</v>
      </c>
      <c r="BA241" s="7">
        <v>7954238.7372241402</v>
      </c>
      <c r="BB241" s="7">
        <v>9539551.9298534393</v>
      </c>
      <c r="BC241" s="7">
        <v>8064087.2730762996</v>
      </c>
      <c r="BD241" s="7">
        <v>7331991.81867659</v>
      </c>
      <c r="BE241" s="7">
        <v>7880788.9241194203</v>
      </c>
      <c r="BF241" s="7">
        <v>4256356.4512168104</v>
      </c>
      <c r="BG241" s="7">
        <v>6414772.4206492696</v>
      </c>
      <c r="BH241" s="7">
        <v>4736222.8548624301</v>
      </c>
      <c r="BI241" s="7">
        <v>4533955.2790878899</v>
      </c>
      <c r="BJ241" s="7">
        <v>4881218.1113844598</v>
      </c>
      <c r="BK241" s="7">
        <v>4409430.96063272</v>
      </c>
      <c r="BL241" s="7">
        <v>6677787.5064336704</v>
      </c>
      <c r="BM241" s="7">
        <v>5111067.6693115402</v>
      </c>
      <c r="BN241" s="7">
        <v>8145543.4608124299</v>
      </c>
      <c r="BO241" s="7">
        <v>7477158.4134409605</v>
      </c>
      <c r="BP241" s="7">
        <v>5691638.8850887604</v>
      </c>
      <c r="BQ241" s="7">
        <v>9072072.5716721695</v>
      </c>
      <c r="BR241" s="7">
        <v>5616042.4904230004</v>
      </c>
      <c r="BS241" s="7">
        <v>6604559.2789488798</v>
      </c>
      <c r="BT241" s="7">
        <v>5922964.1935587097</v>
      </c>
      <c r="BU241" s="7">
        <v>8891297.4630771503</v>
      </c>
      <c r="BV241" s="7">
        <v>8222484.5074464697</v>
      </c>
      <c r="BW241" s="7">
        <v>6639694.61698737</v>
      </c>
      <c r="BX241" s="7">
        <v>4766940.4528175099</v>
      </c>
      <c r="BY241" s="7">
        <v>8148283.1401809603</v>
      </c>
      <c r="BZ241" s="7">
        <v>8705716.9922236502</v>
      </c>
      <c r="CA241" s="7">
        <v>5899029.8567835903</v>
      </c>
      <c r="CB241" s="7">
        <v>9887681.3623569906</v>
      </c>
      <c r="CC241" s="7">
        <v>53877570.836616397</v>
      </c>
      <c r="CD241" s="7">
        <v>70153508.828743801</v>
      </c>
      <c r="CE241" s="7">
        <v>229543.688353982</v>
      </c>
    </row>
    <row r="242" spans="1:83" ht="20">
      <c r="A242" s="2">
        <v>3075</v>
      </c>
      <c r="B242" s="3">
        <v>17.283000000000001</v>
      </c>
      <c r="C242" s="4">
        <v>122.03679</v>
      </c>
      <c r="D242" s="5" t="s">
        <v>380</v>
      </c>
      <c r="E242" s="5" t="s">
        <v>571</v>
      </c>
      <c r="F242" s="3">
        <v>0.06</v>
      </c>
      <c r="G242" s="2">
        <v>1</v>
      </c>
      <c r="H242" s="6">
        <v>72.099999999999994</v>
      </c>
      <c r="I242" s="3">
        <v>1.383252165245427</v>
      </c>
      <c r="J242" s="23">
        <v>1.1146063221371851E-7</v>
      </c>
      <c r="K242" s="2" t="s">
        <v>85</v>
      </c>
      <c r="L242" s="7"/>
      <c r="M242" s="7">
        <v>15142053.204109199</v>
      </c>
      <c r="N242" s="7">
        <v>10094576.9884996</v>
      </c>
      <c r="O242" s="7">
        <v>11120315.162714601</v>
      </c>
      <c r="P242" s="7">
        <v>12446264.198787199</v>
      </c>
      <c r="Q242" s="7">
        <v>9795257.5779177994</v>
      </c>
      <c r="R242" s="7">
        <v>7724566.3075576602</v>
      </c>
      <c r="S242" s="7">
        <v>10212275.193386899</v>
      </c>
      <c r="T242" s="7">
        <v>7809310.6986882202</v>
      </c>
      <c r="U242" s="7">
        <v>8252575.6195562799</v>
      </c>
      <c r="V242" s="7">
        <v>7315263.68644551</v>
      </c>
      <c r="W242" s="7">
        <v>11348412.4184124</v>
      </c>
      <c r="X242" s="7">
        <v>10881505.588444401</v>
      </c>
      <c r="Y242" s="7">
        <v>9844176.62778477</v>
      </c>
      <c r="Z242" s="7">
        <v>8484333.1543896906</v>
      </c>
      <c r="AA242" s="7">
        <v>8985043.7925564405</v>
      </c>
      <c r="AB242" s="7">
        <v>7085943.4511631802</v>
      </c>
      <c r="AC242" s="7">
        <v>7944914.7453998597</v>
      </c>
      <c r="AD242" s="7">
        <v>8048040.4133756803</v>
      </c>
      <c r="AE242" s="7">
        <v>10067834.8056468</v>
      </c>
      <c r="AF242" s="7">
        <v>10132234.5424894</v>
      </c>
      <c r="AG242" s="7">
        <v>6797767.6376857003</v>
      </c>
      <c r="AH242" s="7">
        <v>6512423.2930766996</v>
      </c>
      <c r="AI242" s="7">
        <v>7518522.9630376799</v>
      </c>
      <c r="AJ242" s="7">
        <v>7238384.5818132199</v>
      </c>
      <c r="AK242" s="7">
        <v>12191574.617369501</v>
      </c>
      <c r="AL242" s="7">
        <v>5957851.0654326398</v>
      </c>
      <c r="AM242" s="7">
        <v>14721429.048130101</v>
      </c>
      <c r="AN242" s="7">
        <v>11831862.720857199</v>
      </c>
      <c r="AO242" s="7">
        <v>8563739.8315550499</v>
      </c>
      <c r="AP242" s="7">
        <v>9810861.2398623098</v>
      </c>
      <c r="AQ242" s="7">
        <v>12144007.1723813</v>
      </c>
      <c r="AR242" s="7">
        <v>14118739.497769</v>
      </c>
      <c r="AS242" s="7">
        <v>7619598.5353807397</v>
      </c>
      <c r="AT242" s="7">
        <v>9685737.1136028096</v>
      </c>
      <c r="AU242" s="7">
        <v>8948637.9447575398</v>
      </c>
      <c r="AV242" s="7">
        <v>9602213.6997121498</v>
      </c>
      <c r="AW242" s="7">
        <v>12099928.632780001</v>
      </c>
      <c r="AX242" s="7">
        <v>13151241.1746449</v>
      </c>
      <c r="AY242" s="7">
        <v>13595249.365765</v>
      </c>
      <c r="AZ242" s="7">
        <v>10833333.516946301</v>
      </c>
      <c r="BA242" s="7">
        <v>8631739.6051143203</v>
      </c>
      <c r="BB242" s="7">
        <v>13960571.0226769</v>
      </c>
      <c r="BC242" s="7">
        <v>11548904.0275396</v>
      </c>
      <c r="BD242" s="7">
        <v>11260584.354215501</v>
      </c>
      <c r="BE242" s="7">
        <v>12518330.792873999</v>
      </c>
      <c r="BF242" s="7">
        <v>11862349.250423901</v>
      </c>
      <c r="BG242" s="7">
        <v>14467552.6621779</v>
      </c>
      <c r="BH242" s="7">
        <v>16064768.3858312</v>
      </c>
      <c r="BI242" s="7">
        <v>10474626.3046987</v>
      </c>
      <c r="BJ242" s="7">
        <v>15866025.098047899</v>
      </c>
      <c r="BK242" s="7">
        <v>11192560.0269223</v>
      </c>
      <c r="BL242" s="7">
        <v>10909517.881647101</v>
      </c>
      <c r="BM242" s="7">
        <v>12007054.1033781</v>
      </c>
      <c r="BN242" s="7">
        <v>10700486.186314</v>
      </c>
      <c r="BO242" s="7">
        <v>10379506.348846801</v>
      </c>
      <c r="BP242" s="7">
        <v>14247718.7656863</v>
      </c>
      <c r="BQ242" s="7">
        <v>11839931.471706299</v>
      </c>
      <c r="BR242" s="7">
        <v>12267801.6447121</v>
      </c>
      <c r="BS242" s="7">
        <v>14043053.0968279</v>
      </c>
      <c r="BT242" s="7">
        <v>13868234.427948199</v>
      </c>
      <c r="BU242" s="7">
        <v>17978804.858819</v>
      </c>
      <c r="BV242" s="7">
        <v>15402655.189770199</v>
      </c>
      <c r="BW242" s="7">
        <v>15613844.927286301</v>
      </c>
      <c r="BX242" s="7">
        <v>11464475.8726744</v>
      </c>
      <c r="BY242" s="7">
        <v>11811533.7576568</v>
      </c>
      <c r="BZ242" s="7">
        <v>15163014.700998301</v>
      </c>
      <c r="CA242" s="7">
        <v>17108272.911959499</v>
      </c>
      <c r="CB242" s="7">
        <v>17241749.5064095</v>
      </c>
      <c r="CC242" s="7">
        <v>7597878.1621866804</v>
      </c>
      <c r="CD242" s="7">
        <v>12534412.2114962</v>
      </c>
      <c r="CE242" s="7">
        <v>176099.88831046599</v>
      </c>
    </row>
    <row r="243" spans="1:83" ht="20">
      <c r="A243" s="2">
        <v>2054</v>
      </c>
      <c r="B243" s="3">
        <v>14.292</v>
      </c>
      <c r="C243" s="4">
        <v>523.29960000000005</v>
      </c>
      <c r="D243" s="5" t="s">
        <v>1551</v>
      </c>
      <c r="E243" s="5"/>
      <c r="F243" s="3">
        <v>7.0000000000000007E-2</v>
      </c>
      <c r="G243" s="2">
        <v>0</v>
      </c>
      <c r="H243" s="6"/>
      <c r="I243" s="3">
        <v>0.793572023483894</v>
      </c>
      <c r="J243" s="23">
        <v>1.191989436877258E-7</v>
      </c>
      <c r="K243" s="2" t="s">
        <v>85</v>
      </c>
      <c r="L243" s="7"/>
      <c r="M243" s="7">
        <v>70528217.221805498</v>
      </c>
      <c r="N243" s="7">
        <v>60806036.885020003</v>
      </c>
      <c r="O243" s="7">
        <v>43541079.317240201</v>
      </c>
      <c r="P243" s="7">
        <v>58696426.774146497</v>
      </c>
      <c r="Q243" s="7">
        <v>59242256.535576597</v>
      </c>
      <c r="R243" s="7">
        <v>67462353.591947302</v>
      </c>
      <c r="S243" s="7">
        <v>65358092.759108201</v>
      </c>
      <c r="T243" s="7">
        <v>69682564.857993498</v>
      </c>
      <c r="U243" s="7">
        <v>70832739.410109103</v>
      </c>
      <c r="V243" s="7">
        <v>47384864.045351803</v>
      </c>
      <c r="W243" s="7">
        <v>51034218.238829099</v>
      </c>
      <c r="X243" s="7">
        <v>63856357.114141002</v>
      </c>
      <c r="Y243" s="7">
        <v>57021915.633487299</v>
      </c>
      <c r="Z243" s="7">
        <v>53987207.397034898</v>
      </c>
      <c r="AA243" s="7">
        <v>57337342.047087997</v>
      </c>
      <c r="AB243" s="7">
        <v>51353488.123650499</v>
      </c>
      <c r="AC243" s="7">
        <v>60615076.603147998</v>
      </c>
      <c r="AD243" s="7">
        <v>49808064.893938601</v>
      </c>
      <c r="AE243" s="7">
        <v>56022204.393639997</v>
      </c>
      <c r="AF243" s="7">
        <v>64295920.3787781</v>
      </c>
      <c r="AG243" s="7">
        <v>51982231.868404701</v>
      </c>
      <c r="AH243" s="7">
        <v>60743885.123543002</v>
      </c>
      <c r="AI243" s="7">
        <v>63124001.210737601</v>
      </c>
      <c r="AJ243" s="7">
        <v>73110215.942492902</v>
      </c>
      <c r="AK243" s="7">
        <v>61976839.8274308</v>
      </c>
      <c r="AL243" s="7">
        <v>68030968.356125101</v>
      </c>
      <c r="AM243" s="7">
        <v>55923865.186494</v>
      </c>
      <c r="AN243" s="7">
        <v>54946456.7015642</v>
      </c>
      <c r="AO243" s="7">
        <v>71580138.532742798</v>
      </c>
      <c r="AP243" s="7">
        <v>40023491.889764301</v>
      </c>
      <c r="AQ243" s="7">
        <v>56635990.8520943</v>
      </c>
      <c r="AR243" s="7">
        <v>67879870.504909396</v>
      </c>
      <c r="AS243" s="7">
        <v>56272360.655432701</v>
      </c>
      <c r="AT243" s="7">
        <v>59324541.7774138</v>
      </c>
      <c r="AU243" s="7">
        <v>34444500.167528398</v>
      </c>
      <c r="AV243" s="7">
        <v>46398124.454426304</v>
      </c>
      <c r="AW243" s="7">
        <v>72513773.151325703</v>
      </c>
      <c r="AX243" s="7">
        <v>45922968.829430103</v>
      </c>
      <c r="AY243" s="7">
        <v>44486086.617550097</v>
      </c>
      <c r="AZ243" s="7">
        <v>41078379.216763303</v>
      </c>
      <c r="BA243" s="7">
        <v>45259927.024634197</v>
      </c>
      <c r="BB243" s="7">
        <v>57742466.540426202</v>
      </c>
      <c r="BC243" s="7">
        <v>43432459.588526897</v>
      </c>
      <c r="BD243" s="7">
        <v>57082573.394253097</v>
      </c>
      <c r="BE243" s="7">
        <v>41242251.985500701</v>
      </c>
      <c r="BF243" s="7">
        <v>33527789.750164598</v>
      </c>
      <c r="BG243" s="7">
        <v>51113848.172674902</v>
      </c>
      <c r="BH243" s="7">
        <v>38221130.619906098</v>
      </c>
      <c r="BI243" s="7">
        <v>49858945.6843848</v>
      </c>
      <c r="BJ243" s="7">
        <v>36102170.7104057</v>
      </c>
      <c r="BK243" s="7">
        <v>50049506.828178003</v>
      </c>
      <c r="BL243" s="7">
        <v>49745177.494814001</v>
      </c>
      <c r="BM243" s="7">
        <v>46499121.021313503</v>
      </c>
      <c r="BN243" s="7">
        <v>55464216.372861996</v>
      </c>
      <c r="BO243" s="7">
        <v>51174781.780632801</v>
      </c>
      <c r="BP243" s="7">
        <v>53774975.585930303</v>
      </c>
      <c r="BQ243" s="7">
        <v>46300920.282491103</v>
      </c>
      <c r="BR243" s="7">
        <v>48445065.409459502</v>
      </c>
      <c r="BS243" s="7">
        <v>41196008.080663398</v>
      </c>
      <c r="BT243" s="7">
        <v>35048412.534308203</v>
      </c>
      <c r="BU243" s="7">
        <v>36462524.8434707</v>
      </c>
      <c r="BV243" s="7">
        <v>30399834.654995698</v>
      </c>
      <c r="BW243" s="7">
        <v>50566397.979285203</v>
      </c>
      <c r="BX243" s="7">
        <v>47830874.848645903</v>
      </c>
      <c r="BY243" s="7">
        <v>49514797.1150712</v>
      </c>
      <c r="BZ243" s="7">
        <v>40615898.935774997</v>
      </c>
      <c r="CA243" s="7">
        <v>43410863.298314102</v>
      </c>
      <c r="CB243" s="7">
        <v>53204427.587855898</v>
      </c>
      <c r="CC243" s="7">
        <v>4140970.1135509498</v>
      </c>
      <c r="CD243" s="7">
        <v>6055570.7719076704</v>
      </c>
      <c r="CE243" s="7">
        <v>284025.365143242</v>
      </c>
    </row>
    <row r="244" spans="1:83" ht="20">
      <c r="A244" s="2">
        <v>2818</v>
      </c>
      <c r="B244" s="3">
        <v>16.334</v>
      </c>
      <c r="C244" s="4">
        <v>714.26324999999997</v>
      </c>
      <c r="D244" s="5" t="s">
        <v>2022</v>
      </c>
      <c r="E244" s="5"/>
      <c r="F244" s="3">
        <v>0.27</v>
      </c>
      <c r="G244" s="2">
        <v>0</v>
      </c>
      <c r="H244" s="6"/>
      <c r="I244" s="3">
        <v>0.16127785658690269</v>
      </c>
      <c r="J244" s="23">
        <v>1.20393942524677E-7</v>
      </c>
      <c r="K244" s="2" t="s">
        <v>85</v>
      </c>
      <c r="L244" s="7"/>
      <c r="M244" s="7">
        <v>1847057.13246195</v>
      </c>
      <c r="N244" s="7">
        <v>3087300.7269792799</v>
      </c>
      <c r="O244" s="7">
        <v>2057260.14514546</v>
      </c>
      <c r="P244" s="7">
        <v>1644131.5884601399</v>
      </c>
      <c r="Q244" s="7">
        <v>1027287.2930106</v>
      </c>
      <c r="R244" s="7">
        <v>703897.09483518102</v>
      </c>
      <c r="S244" s="7">
        <v>993191.13957510295</v>
      </c>
      <c r="T244" s="7">
        <v>1228065.98913266</v>
      </c>
      <c r="U244" s="7">
        <v>2853892.67244968</v>
      </c>
      <c r="V244" s="7">
        <v>4179847.2818513801</v>
      </c>
      <c r="W244" s="7">
        <v>2151950.01645895</v>
      </c>
      <c r="X244" s="7">
        <v>2092506.01363183</v>
      </c>
      <c r="Y244" s="7">
        <v>2542789.32657312</v>
      </c>
      <c r="Z244" s="7">
        <v>1452099.8508885901</v>
      </c>
      <c r="AA244" s="7">
        <v>573337.27487101301</v>
      </c>
      <c r="AB244" s="7">
        <v>1517622.82651754</v>
      </c>
      <c r="AC244" s="7">
        <v>552915.967922159</v>
      </c>
      <c r="AD244" s="7">
        <v>1720679.10211487</v>
      </c>
      <c r="AE244" s="7">
        <v>764500.48944610695</v>
      </c>
      <c r="AF244" s="7">
        <v>1320830.3243062799</v>
      </c>
      <c r="AG244" s="7">
        <v>821335.24737629096</v>
      </c>
      <c r="AH244" s="7">
        <v>589179.88188526302</v>
      </c>
      <c r="AI244" s="7">
        <v>1693047.6825977401</v>
      </c>
      <c r="AJ244" s="7">
        <v>1170190.0401562699</v>
      </c>
      <c r="AK244" s="7">
        <v>1714796.1331062701</v>
      </c>
      <c r="AL244" s="7">
        <v>1311627.2260364401</v>
      </c>
      <c r="AM244" s="7">
        <v>773267.09344995103</v>
      </c>
      <c r="AN244" s="7">
        <v>1254927.6741929599</v>
      </c>
      <c r="AO244" s="7">
        <v>353885.84722395998</v>
      </c>
      <c r="AP244" s="7">
        <v>2792842.2616495201</v>
      </c>
      <c r="AQ244" s="7">
        <v>2086270.9112239999</v>
      </c>
      <c r="AR244" s="7">
        <v>3431287.4642119501</v>
      </c>
      <c r="AS244" s="7">
        <v>3499631.83006649</v>
      </c>
      <c r="AT244" s="7">
        <v>1478004.0230916</v>
      </c>
      <c r="AU244" s="7">
        <v>7738504.5380044002</v>
      </c>
      <c r="AV244" s="7">
        <v>209171.390273542</v>
      </c>
      <c r="AW244" s="7">
        <v>277259.17128188501</v>
      </c>
      <c r="AX244" s="7">
        <v>139768.84748816999</v>
      </c>
      <c r="AY244" s="7">
        <v>111317.92476875</v>
      </c>
      <c r="AZ244" s="7">
        <v>124483.927833102</v>
      </c>
      <c r="BA244" s="7">
        <v>482434.96203154302</v>
      </c>
      <c r="BB244" s="7">
        <v>360278.55157470098</v>
      </c>
      <c r="BC244" s="7">
        <v>172178.786318992</v>
      </c>
      <c r="BD244" s="7">
        <v>427742.33706727502</v>
      </c>
      <c r="BE244" s="7">
        <v>159836.217633981</v>
      </c>
      <c r="BF244" s="7">
        <v>247439.04094843299</v>
      </c>
      <c r="BG244" s="7">
        <v>179392.013652202</v>
      </c>
      <c r="BH244" s="7">
        <v>454692.44155528297</v>
      </c>
      <c r="BI244" s="7">
        <v>626204.10998006898</v>
      </c>
      <c r="BJ244" s="7">
        <v>285028.04461002798</v>
      </c>
      <c r="BK244" s="7">
        <v>198997.14051728399</v>
      </c>
      <c r="BL244" s="7">
        <v>426767.81822913402</v>
      </c>
      <c r="BM244" s="7">
        <v>125313.300019032</v>
      </c>
      <c r="BN244" s="7">
        <v>172744.26897450601</v>
      </c>
      <c r="BO244" s="7">
        <v>231781.729604992</v>
      </c>
      <c r="BP244" s="7">
        <v>177259.22142319899</v>
      </c>
      <c r="BQ244" s="7">
        <v>200221.91711205299</v>
      </c>
      <c r="BR244" s="7">
        <v>702991.67382598505</v>
      </c>
      <c r="BS244" s="7">
        <v>143081.37783780301</v>
      </c>
      <c r="BT244" s="7">
        <v>107981.715738354</v>
      </c>
      <c r="BU244" s="7">
        <v>315515.89189510798</v>
      </c>
      <c r="BV244" s="7">
        <v>283174.94605174399</v>
      </c>
      <c r="BW244" s="7">
        <v>507952.94767014199</v>
      </c>
      <c r="BX244" s="7">
        <v>502329.19580664003</v>
      </c>
      <c r="BY244" s="7">
        <v>287542.36724588001</v>
      </c>
      <c r="BZ244" s="7">
        <v>156030.27508996701</v>
      </c>
      <c r="CA244" s="7">
        <v>212582.27904611701</v>
      </c>
      <c r="CB244" s="7">
        <v>1056057.67267752</v>
      </c>
      <c r="CC244" s="7">
        <v>255936.657463082</v>
      </c>
      <c r="CD244" s="7">
        <v>531855.06051602704</v>
      </c>
      <c r="CE244" s="7">
        <v>186617.434758591</v>
      </c>
    </row>
    <row r="245" spans="1:83" ht="20">
      <c r="A245" s="2">
        <v>1476</v>
      </c>
      <c r="B245" s="3">
        <v>12.596</v>
      </c>
      <c r="C245" s="4">
        <v>224.06854999999999</v>
      </c>
      <c r="D245" s="5" t="s">
        <v>983</v>
      </c>
      <c r="E245" s="5"/>
      <c r="F245" s="3">
        <v>0.35</v>
      </c>
      <c r="G245" s="2">
        <v>0</v>
      </c>
      <c r="H245" s="6"/>
      <c r="I245" s="3">
        <v>0.74035916949478275</v>
      </c>
      <c r="J245" s="23">
        <v>1.2543509341945739E-7</v>
      </c>
      <c r="K245" s="2" t="s">
        <v>85</v>
      </c>
      <c r="L245" s="7"/>
      <c r="M245" s="7">
        <v>20095901.917068601</v>
      </c>
      <c r="N245" s="7">
        <v>18771943.747553602</v>
      </c>
      <c r="O245" s="7">
        <v>19940173.0405332</v>
      </c>
      <c r="P245" s="7">
        <v>15890128.8938249</v>
      </c>
      <c r="Q245" s="7">
        <v>18945669.817738201</v>
      </c>
      <c r="R245" s="7">
        <v>14594620.2576894</v>
      </c>
      <c r="S245" s="7">
        <v>24243775.552352399</v>
      </c>
      <c r="T245" s="7">
        <v>18415326.984528601</v>
      </c>
      <c r="U245" s="7">
        <v>17248485.631211799</v>
      </c>
      <c r="V245" s="7">
        <v>15912593.338981099</v>
      </c>
      <c r="W245" s="7">
        <v>24571244.491421599</v>
      </c>
      <c r="X245" s="7">
        <v>21678724.757710401</v>
      </c>
      <c r="Y245" s="7">
        <v>22002345.265155599</v>
      </c>
      <c r="Z245" s="7">
        <v>20299819.923524901</v>
      </c>
      <c r="AA245" s="7">
        <v>14746906.3309245</v>
      </c>
      <c r="AB245" s="7">
        <v>22836499.061316699</v>
      </c>
      <c r="AC245" s="7">
        <v>15431474.2413087</v>
      </c>
      <c r="AD245" s="7">
        <v>18773502.4383099</v>
      </c>
      <c r="AE245" s="7">
        <v>13093707.998507099</v>
      </c>
      <c r="AF245" s="7">
        <v>16782757.350331701</v>
      </c>
      <c r="AG245" s="7">
        <v>20486325.103567801</v>
      </c>
      <c r="AH245" s="7">
        <v>19609299.4369766</v>
      </c>
      <c r="AI245" s="7">
        <v>20672855.832334701</v>
      </c>
      <c r="AJ245" s="7">
        <v>29776512.081955601</v>
      </c>
      <c r="AK245" s="7">
        <v>25134811.675763398</v>
      </c>
      <c r="AL245" s="7">
        <v>20209921.947649799</v>
      </c>
      <c r="AM245" s="7">
        <v>18064394.0804509</v>
      </c>
      <c r="AN245" s="7">
        <v>12630601.013792399</v>
      </c>
      <c r="AO245" s="7">
        <v>13709584.919762701</v>
      </c>
      <c r="AP245" s="7">
        <v>18093229.405039299</v>
      </c>
      <c r="AQ245" s="7">
        <v>24967298.0595969</v>
      </c>
      <c r="AR245" s="7">
        <v>20634497.748221502</v>
      </c>
      <c r="AS245" s="7">
        <v>20731309.0635041</v>
      </c>
      <c r="AT245" s="7">
        <v>24964500.084236901</v>
      </c>
      <c r="AU245" s="7">
        <v>15559492.818471801</v>
      </c>
      <c r="AV245" s="7">
        <v>8983132.4162438307</v>
      </c>
      <c r="AW245" s="7">
        <v>12609429.211198401</v>
      </c>
      <c r="AX245" s="7">
        <v>17660261.577173401</v>
      </c>
      <c r="AY245" s="7">
        <v>16162067.338650201</v>
      </c>
      <c r="AZ245" s="7">
        <v>15071053.1757991</v>
      </c>
      <c r="BA245" s="7">
        <v>20494103.402400602</v>
      </c>
      <c r="BB245" s="7">
        <v>15190172.9001924</v>
      </c>
      <c r="BC245" s="7">
        <v>15715549.4532806</v>
      </c>
      <c r="BD245" s="7">
        <v>16382853.5899936</v>
      </c>
      <c r="BE245" s="7">
        <v>13732629.833537599</v>
      </c>
      <c r="BF245" s="7">
        <v>17991461.817469299</v>
      </c>
      <c r="BG245" s="7">
        <v>12742467.730785601</v>
      </c>
      <c r="BH245" s="7">
        <v>12159798.565757001</v>
      </c>
      <c r="BI245" s="7">
        <v>13660603.790103</v>
      </c>
      <c r="BJ245" s="7">
        <v>15504832.9283526</v>
      </c>
      <c r="BK245" s="7">
        <v>12365338.6776748</v>
      </c>
      <c r="BL245" s="7">
        <v>21267623.906897601</v>
      </c>
      <c r="BM245" s="7">
        <v>11273612.3333415</v>
      </c>
      <c r="BN245" s="7">
        <v>12369698.0680445</v>
      </c>
      <c r="BO245" s="7">
        <v>13648705.9374074</v>
      </c>
      <c r="BP245" s="7">
        <v>18729280.242288899</v>
      </c>
      <c r="BQ245" s="7">
        <v>15909341.438665999</v>
      </c>
      <c r="BR245" s="7">
        <v>18450042.400106099</v>
      </c>
      <c r="BS245" s="7">
        <v>14020331.0618534</v>
      </c>
      <c r="BT245" s="7">
        <v>15597628.9898987</v>
      </c>
      <c r="BU245" s="7">
        <v>11251753.565638101</v>
      </c>
      <c r="BV245" s="7">
        <v>10096466.412167501</v>
      </c>
      <c r="BW245" s="7">
        <v>12437209.420277599</v>
      </c>
      <c r="BX245" s="7">
        <v>18363540.371294599</v>
      </c>
      <c r="BY245" s="7">
        <v>16528774.9235393</v>
      </c>
      <c r="BZ245" s="7">
        <v>12125473.141881499</v>
      </c>
      <c r="CA245" s="7">
        <v>15028573.2774678</v>
      </c>
      <c r="CB245" s="7">
        <v>8797649.7304905504</v>
      </c>
      <c r="CC245" s="7">
        <v>1480659.3556759199</v>
      </c>
      <c r="CD245" s="7">
        <v>1817792.2635856101</v>
      </c>
      <c r="CE245" s="7">
        <v>154866.56642302801</v>
      </c>
    </row>
    <row r="246" spans="1:83" ht="20">
      <c r="A246" s="2">
        <v>576</v>
      </c>
      <c r="B246" s="3">
        <v>9.7240000000000002</v>
      </c>
      <c r="C246" s="4">
        <v>157.07400999999999</v>
      </c>
      <c r="D246" s="5" t="s">
        <v>537</v>
      </c>
      <c r="E246" s="5"/>
      <c r="F246" s="3">
        <v>0.76</v>
      </c>
      <c r="G246" s="2">
        <v>0</v>
      </c>
      <c r="H246" s="6"/>
      <c r="I246" s="3">
        <v>0.56202944142287259</v>
      </c>
      <c r="J246" s="23">
        <v>1.2674500393862791E-7</v>
      </c>
      <c r="K246" s="2" t="s">
        <v>85</v>
      </c>
      <c r="L246" s="7"/>
      <c r="M246" s="7">
        <v>8061629.6921975603</v>
      </c>
      <c r="N246" s="7">
        <v>14306145.4864599</v>
      </c>
      <c r="O246" s="7">
        <v>9248254.9201983493</v>
      </c>
      <c r="P246" s="7">
        <v>5630542.6149774604</v>
      </c>
      <c r="Q246" s="7">
        <v>20191174.186298799</v>
      </c>
      <c r="R246" s="7">
        <v>14727564.6760132</v>
      </c>
      <c r="S246" s="7">
        <v>23215550.096205998</v>
      </c>
      <c r="T246" s="7">
        <v>17453720.456702601</v>
      </c>
      <c r="U246" s="7">
        <v>10061649.0905341</v>
      </c>
      <c r="V246" s="7">
        <v>12977793.127253899</v>
      </c>
      <c r="W246" s="7">
        <v>17096795.428237401</v>
      </c>
      <c r="X246" s="7">
        <v>12254927.298616599</v>
      </c>
      <c r="Y246" s="7">
        <v>8780208.9664707296</v>
      </c>
      <c r="Z246" s="7">
        <v>10591275.900190599</v>
      </c>
      <c r="AA246" s="7">
        <v>12696665.5188269</v>
      </c>
      <c r="AB246" s="7">
        <v>15718063.037832599</v>
      </c>
      <c r="AC246" s="7">
        <v>9589643.5430771299</v>
      </c>
      <c r="AD246" s="7">
        <v>13906891.5306249</v>
      </c>
      <c r="AE246" s="7">
        <v>6337757.5062762797</v>
      </c>
      <c r="AF246" s="7">
        <v>12314196.241824601</v>
      </c>
      <c r="AG246" s="7">
        <v>8531455.5624148101</v>
      </c>
      <c r="AH246" s="7">
        <v>10337303.0218268</v>
      </c>
      <c r="AI246" s="7">
        <v>16016481.8964378</v>
      </c>
      <c r="AJ246" s="7">
        <v>14924904.944021501</v>
      </c>
      <c r="AK246" s="7">
        <v>11468926.1780595</v>
      </c>
      <c r="AL246" s="7">
        <v>12727454.935881101</v>
      </c>
      <c r="AM246" s="7">
        <v>10126464.474682299</v>
      </c>
      <c r="AN246" s="7">
        <v>6325031.4975299099</v>
      </c>
      <c r="AO246" s="7">
        <v>6498222.9014862999</v>
      </c>
      <c r="AP246" s="7">
        <v>8513529.9766667709</v>
      </c>
      <c r="AQ246" s="7">
        <v>16487702.884591799</v>
      </c>
      <c r="AR246" s="7">
        <v>21807532.934337702</v>
      </c>
      <c r="AS246" s="7">
        <v>17319807.6111851</v>
      </c>
      <c r="AT246" s="7">
        <v>16881660.944256</v>
      </c>
      <c r="AU246" s="7">
        <v>26647670.6855978</v>
      </c>
      <c r="AV246" s="7">
        <v>4769616.0458857799</v>
      </c>
      <c r="AW246" s="7">
        <v>8450889.9233773798</v>
      </c>
      <c r="AX246" s="7">
        <v>6402976.6166208303</v>
      </c>
      <c r="AY246" s="7">
        <v>9080439.8085982595</v>
      </c>
      <c r="AZ246" s="7">
        <v>8649014.1772386506</v>
      </c>
      <c r="BA246" s="7">
        <v>6626352.21206694</v>
      </c>
      <c r="BB246" s="7">
        <v>7886064.07352171</v>
      </c>
      <c r="BC246" s="7">
        <v>9567034.6105566099</v>
      </c>
      <c r="BD246" s="7">
        <v>7772084.3746820902</v>
      </c>
      <c r="BE246" s="7">
        <v>9276302.2629165296</v>
      </c>
      <c r="BF246" s="7">
        <v>9773761.5401221495</v>
      </c>
      <c r="BG246" s="7">
        <v>5706360.4319467302</v>
      </c>
      <c r="BH246" s="7">
        <v>4066067.3119696602</v>
      </c>
      <c r="BI246" s="7">
        <v>5523599.7176553896</v>
      </c>
      <c r="BJ246" s="7">
        <v>7465687.5476414897</v>
      </c>
      <c r="BK246" s="7">
        <v>7653853.5695512798</v>
      </c>
      <c r="BL246" s="7">
        <v>7038822.2377064396</v>
      </c>
      <c r="BM246" s="7">
        <v>5857003.0505284797</v>
      </c>
      <c r="BN246" s="7">
        <v>8135100.8455956299</v>
      </c>
      <c r="BO246" s="7">
        <v>8359610.7556696003</v>
      </c>
      <c r="BP246" s="7">
        <v>13417372.8466589</v>
      </c>
      <c r="BQ246" s="7">
        <v>10624783.1728305</v>
      </c>
      <c r="BR246" s="7">
        <v>7489388.2512162803</v>
      </c>
      <c r="BS246" s="7">
        <v>6673226.1386038996</v>
      </c>
      <c r="BT246" s="7">
        <v>6860400.5519155404</v>
      </c>
      <c r="BU246" s="7">
        <v>4875079.2955360096</v>
      </c>
      <c r="BV246" s="7">
        <v>6973171.7431012401</v>
      </c>
      <c r="BW246" s="7">
        <v>5790342.0498160804</v>
      </c>
      <c r="BX246" s="7">
        <v>9627358.4862341005</v>
      </c>
      <c r="BY246" s="7">
        <v>5315483.8970883302</v>
      </c>
      <c r="BZ246" s="7">
        <v>4669731.5962149696</v>
      </c>
      <c r="CA246" s="7">
        <v>12148590.2721937</v>
      </c>
      <c r="CB246" s="7">
        <v>5482114.7178499801</v>
      </c>
      <c r="CC246" s="7">
        <v>147718.24856571</v>
      </c>
      <c r="CD246" s="7">
        <v>143451.353262252</v>
      </c>
      <c r="CE246" s="7">
        <v>143498.67635247699</v>
      </c>
    </row>
    <row r="247" spans="1:83" ht="20">
      <c r="A247" s="2">
        <v>1130</v>
      </c>
      <c r="B247" s="3">
        <v>11.749000000000001</v>
      </c>
      <c r="C247" s="4">
        <v>339.09555</v>
      </c>
      <c r="D247" s="5" t="s">
        <v>924</v>
      </c>
      <c r="E247" s="5"/>
      <c r="F247" s="3">
        <v>0.39</v>
      </c>
      <c r="G247" s="2">
        <v>0</v>
      </c>
      <c r="H247" s="6"/>
      <c r="I247" s="3">
        <v>0.10127280716737359</v>
      </c>
      <c r="J247" s="23">
        <v>1.2761708945576641E-7</v>
      </c>
      <c r="K247" s="2" t="s">
        <v>85</v>
      </c>
      <c r="L247" s="7"/>
      <c r="M247" s="7">
        <v>32855378.3162775</v>
      </c>
      <c r="N247" s="7">
        <v>102588467.354957</v>
      </c>
      <c r="O247" s="7">
        <v>31620739.796978801</v>
      </c>
      <c r="P247" s="7">
        <v>7586187.7324666996</v>
      </c>
      <c r="Q247" s="7">
        <v>152045971.62670299</v>
      </c>
      <c r="R247" s="7">
        <v>101026530.69954</v>
      </c>
      <c r="S247" s="7">
        <v>107882749.40573999</v>
      </c>
      <c r="T247" s="7">
        <v>134421840.176328</v>
      </c>
      <c r="U247" s="7">
        <v>26481564.697204601</v>
      </c>
      <c r="V247" s="7">
        <v>31918215.690553199</v>
      </c>
      <c r="W247" s="7">
        <v>37344362.0517845</v>
      </c>
      <c r="X247" s="7">
        <v>61086715.831407502</v>
      </c>
      <c r="Y247" s="7">
        <v>18525885.374736398</v>
      </c>
      <c r="Z247" s="7">
        <v>22808578.2422265</v>
      </c>
      <c r="AA247" s="7">
        <v>100249813.85065299</v>
      </c>
      <c r="AB247" s="7">
        <v>64072394.360185601</v>
      </c>
      <c r="AC247" s="7">
        <v>42343731.175217003</v>
      </c>
      <c r="AD247" s="7">
        <v>74585726.872565895</v>
      </c>
      <c r="AE247" s="7">
        <v>21046773.096514702</v>
      </c>
      <c r="AF247" s="7">
        <v>109129093.147972</v>
      </c>
      <c r="AG247" s="7">
        <v>8755636.3293628898</v>
      </c>
      <c r="AH247" s="7">
        <v>171350828.42377499</v>
      </c>
      <c r="AI247" s="7">
        <v>118352841.417897</v>
      </c>
      <c r="AJ247" s="7">
        <v>139267168.30960399</v>
      </c>
      <c r="AK247" s="7">
        <v>6012160.61276857</v>
      </c>
      <c r="AL247" s="7">
        <v>83013971.272331506</v>
      </c>
      <c r="AM247" s="7">
        <v>64226171.801355198</v>
      </c>
      <c r="AN247" s="7">
        <v>32393507.7947996</v>
      </c>
      <c r="AO247" s="7">
        <v>3810107.54156833</v>
      </c>
      <c r="AP247" s="7">
        <v>25803834.7990322</v>
      </c>
      <c r="AQ247" s="7">
        <v>8577866.8471684009</v>
      </c>
      <c r="AR247" s="7">
        <v>6019239.2725630002</v>
      </c>
      <c r="AS247" s="7">
        <v>139916404.993157</v>
      </c>
      <c r="AT247" s="7">
        <v>183517164.69602701</v>
      </c>
      <c r="AU247" s="7">
        <v>177776921.24160901</v>
      </c>
      <c r="AV247" s="7">
        <v>10004750.8045261</v>
      </c>
      <c r="AW247" s="7">
        <v>18769221.093210202</v>
      </c>
      <c r="AX247" s="7">
        <v>6011249.4862130396</v>
      </c>
      <c r="AY247" s="7">
        <v>5083089.4686660701</v>
      </c>
      <c r="AZ247" s="7">
        <v>18776438.698661398</v>
      </c>
      <c r="BA247" s="7">
        <v>3783336.0837865002</v>
      </c>
      <c r="BB247" s="7">
        <v>4533178.7741581397</v>
      </c>
      <c r="BC247" s="7">
        <v>4930178.5533117801</v>
      </c>
      <c r="BD247" s="7">
        <v>4688537.5362588903</v>
      </c>
      <c r="BE247" s="7">
        <v>3157499.3967762701</v>
      </c>
      <c r="BF247" s="7">
        <v>2612571.8097688602</v>
      </c>
      <c r="BG247" s="7">
        <v>12220262.4950938</v>
      </c>
      <c r="BH247" s="7">
        <v>4217532.6926822299</v>
      </c>
      <c r="BI247" s="7">
        <v>10616660.468509</v>
      </c>
      <c r="BJ247" s="7">
        <v>4806871.3078405997</v>
      </c>
      <c r="BK247" s="7">
        <v>3136254.2958725202</v>
      </c>
      <c r="BL247" s="7">
        <v>8863534.5750927906</v>
      </c>
      <c r="BM247" s="7">
        <v>3584500.0525393002</v>
      </c>
      <c r="BN247" s="7">
        <v>4927271.1700134296</v>
      </c>
      <c r="BO247" s="7">
        <v>13113113.8258176</v>
      </c>
      <c r="BP247" s="7">
        <v>4616839.9476964502</v>
      </c>
      <c r="BQ247" s="7">
        <v>13421453.738056</v>
      </c>
      <c r="BR247" s="7">
        <v>11096438.899895599</v>
      </c>
      <c r="BS247" s="7">
        <v>15173250.435053</v>
      </c>
      <c r="BT247" s="7">
        <v>3779831.14764506</v>
      </c>
      <c r="BU247" s="7">
        <v>7502611.4584268797</v>
      </c>
      <c r="BV247" s="7">
        <v>3182509.32198777</v>
      </c>
      <c r="BW247" s="7">
        <v>5165013.0595215103</v>
      </c>
      <c r="BX247" s="7">
        <v>4339337.7991757803</v>
      </c>
      <c r="BY247" s="7">
        <v>5749649.2526665796</v>
      </c>
      <c r="BZ247" s="7">
        <v>4297666.72881578</v>
      </c>
      <c r="CA247" s="7">
        <v>4055531.06836564</v>
      </c>
      <c r="CB247" s="7">
        <v>3475350.1131800599</v>
      </c>
      <c r="CC247" s="7">
        <v>174957.62502484399</v>
      </c>
      <c r="CD247" s="7">
        <v>166819.71382277901</v>
      </c>
      <c r="CE247" s="7">
        <v>169959.95994137501</v>
      </c>
    </row>
    <row r="248" spans="1:83" ht="20">
      <c r="A248" s="2">
        <v>1547</v>
      </c>
      <c r="B248" s="3">
        <v>12.852</v>
      </c>
      <c r="C248" s="4">
        <v>626.14828</v>
      </c>
      <c r="D248" s="5" t="s">
        <v>1228</v>
      </c>
      <c r="E248" s="5"/>
      <c r="F248" s="3">
        <v>-0.2</v>
      </c>
      <c r="G248" s="2">
        <v>0</v>
      </c>
      <c r="H248" s="6"/>
      <c r="I248" s="3">
        <v>1.314800978266002</v>
      </c>
      <c r="J248" s="23">
        <v>1.281060089987015E-7</v>
      </c>
      <c r="K248" s="2" t="s">
        <v>85</v>
      </c>
      <c r="L248" s="7"/>
      <c r="M248" s="7">
        <v>128767097.15616199</v>
      </c>
      <c r="N248" s="7">
        <v>90738913.285445899</v>
      </c>
      <c r="O248" s="7">
        <v>75665624.7566154</v>
      </c>
      <c r="P248" s="7">
        <v>119816569.706223</v>
      </c>
      <c r="Q248" s="7">
        <v>130361605.735829</v>
      </c>
      <c r="R248" s="7">
        <v>94948701.083368495</v>
      </c>
      <c r="S248" s="7">
        <v>150472087.11162901</v>
      </c>
      <c r="T248" s="7">
        <v>100826535.78196</v>
      </c>
      <c r="U248" s="7">
        <v>105675040.077583</v>
      </c>
      <c r="V248" s="7">
        <v>71843486.290194601</v>
      </c>
      <c r="W248" s="7">
        <v>121671239.07106601</v>
      </c>
      <c r="X248" s="7">
        <v>118039403.871994</v>
      </c>
      <c r="Y248" s="7">
        <v>116101733.598682</v>
      </c>
      <c r="Z248" s="7">
        <v>110833006.668183</v>
      </c>
      <c r="AA248" s="7">
        <v>112540109.70218299</v>
      </c>
      <c r="AB248" s="7">
        <v>89982837.308897898</v>
      </c>
      <c r="AC248" s="7">
        <v>110314458.189529</v>
      </c>
      <c r="AD248" s="7">
        <v>112730913.29052401</v>
      </c>
      <c r="AE248" s="7">
        <v>141386310.68025601</v>
      </c>
      <c r="AF248" s="7">
        <v>110584229.48318</v>
      </c>
      <c r="AG248" s="7">
        <v>111625465.086309</v>
      </c>
      <c r="AH248" s="7">
        <v>79460453.298986197</v>
      </c>
      <c r="AI248" s="7">
        <v>92592998.455857396</v>
      </c>
      <c r="AJ248" s="7">
        <v>125745821.627691</v>
      </c>
      <c r="AK248" s="7">
        <v>149890227.92437699</v>
      </c>
      <c r="AL248" s="7">
        <v>80249974.492361203</v>
      </c>
      <c r="AM248" s="7">
        <v>78605158.864479497</v>
      </c>
      <c r="AN248" s="7">
        <v>133654679.35062701</v>
      </c>
      <c r="AO248" s="7">
        <v>117307533.332414</v>
      </c>
      <c r="AP248" s="7">
        <v>76839150.326137006</v>
      </c>
      <c r="AQ248" s="7">
        <v>87758054.681013405</v>
      </c>
      <c r="AR248" s="7">
        <v>129734098.37739301</v>
      </c>
      <c r="AS248" s="7">
        <v>89219071.875468895</v>
      </c>
      <c r="AT248" s="7">
        <v>152764474.69759199</v>
      </c>
      <c r="AU248" s="7">
        <v>82359628.603421703</v>
      </c>
      <c r="AV248" s="7">
        <v>124580942.298337</v>
      </c>
      <c r="AW248" s="7">
        <v>103818153.392159</v>
      </c>
      <c r="AX248" s="7">
        <v>123737067.51348899</v>
      </c>
      <c r="AY248" s="7">
        <v>161579103.33039701</v>
      </c>
      <c r="AZ248" s="7">
        <v>102171946.762023</v>
      </c>
      <c r="BA248" s="7">
        <v>162425592.59728</v>
      </c>
      <c r="BB248" s="7">
        <v>131744878.73688699</v>
      </c>
      <c r="BC248" s="7">
        <v>151616494.80935201</v>
      </c>
      <c r="BD248" s="7">
        <v>161815385.85766199</v>
      </c>
      <c r="BE248" s="7">
        <v>137779081.18516201</v>
      </c>
      <c r="BF248" s="7">
        <v>115216218.13913999</v>
      </c>
      <c r="BG248" s="7">
        <v>113254188.21186601</v>
      </c>
      <c r="BH248" s="7">
        <v>125478635.265477</v>
      </c>
      <c r="BI248" s="7">
        <v>119639310.846974</v>
      </c>
      <c r="BJ248" s="7">
        <v>142060523.82637599</v>
      </c>
      <c r="BK248" s="7">
        <v>146156868.949839</v>
      </c>
      <c r="BL248" s="7">
        <v>152503896.88714001</v>
      </c>
      <c r="BM248" s="7">
        <v>145611616.20900601</v>
      </c>
      <c r="BN248" s="7">
        <v>133700229.287304</v>
      </c>
      <c r="BO248" s="7">
        <v>124922194.108771</v>
      </c>
      <c r="BP248" s="7">
        <v>175142513.39807001</v>
      </c>
      <c r="BQ248" s="7">
        <v>139452898.876634</v>
      </c>
      <c r="BR248" s="7">
        <v>163304645.34131101</v>
      </c>
      <c r="BS248" s="7">
        <v>134854008.43638</v>
      </c>
      <c r="BT248" s="7">
        <v>118081093.668625</v>
      </c>
      <c r="BU248" s="7">
        <v>88489068.337560996</v>
      </c>
      <c r="BV248" s="7">
        <v>180491912.019894</v>
      </c>
      <c r="BW248" s="7">
        <v>146459490.79978701</v>
      </c>
      <c r="BX248" s="7">
        <v>161982962.83923599</v>
      </c>
      <c r="BY248" s="7">
        <v>160201675.73939699</v>
      </c>
      <c r="BZ248" s="7">
        <v>190847993.60987601</v>
      </c>
      <c r="CA248" s="7">
        <v>130608991.68254399</v>
      </c>
      <c r="CB248" s="7">
        <v>158646653.917254</v>
      </c>
      <c r="CC248" s="7">
        <v>13848566.651052101</v>
      </c>
      <c r="CD248" s="7">
        <v>14037600.4394021</v>
      </c>
      <c r="CE248" s="7">
        <v>159003.950370479</v>
      </c>
    </row>
    <row r="249" spans="1:83" ht="20">
      <c r="A249" s="2">
        <v>764</v>
      </c>
      <c r="B249" s="3">
        <v>10.481</v>
      </c>
      <c r="C249" s="4">
        <v>432.18984999999998</v>
      </c>
      <c r="D249" s="5" t="s">
        <v>552</v>
      </c>
      <c r="E249" s="5"/>
      <c r="F249" s="3">
        <v>0.47</v>
      </c>
      <c r="G249" s="2">
        <v>0</v>
      </c>
      <c r="H249" s="6"/>
      <c r="I249" s="3">
        <v>0.6980681379712127</v>
      </c>
      <c r="J249" s="23">
        <v>1.2890091949078589E-7</v>
      </c>
      <c r="K249" s="2" t="s">
        <v>85</v>
      </c>
      <c r="L249" s="7"/>
      <c r="M249" s="7">
        <v>7067464.7517000502</v>
      </c>
      <c r="N249" s="7">
        <v>6172629.7555526504</v>
      </c>
      <c r="O249" s="7">
        <v>10160721.4860669</v>
      </c>
      <c r="P249" s="7">
        <v>8039656.3530098395</v>
      </c>
      <c r="Q249" s="7">
        <v>5841797.34848898</v>
      </c>
      <c r="R249" s="7">
        <v>10118555.585603699</v>
      </c>
      <c r="S249" s="7">
        <v>7921799.2521256898</v>
      </c>
      <c r="T249" s="7">
        <v>11473227.4583023</v>
      </c>
      <c r="U249" s="7">
        <v>7446533.4726533201</v>
      </c>
      <c r="V249" s="7">
        <v>4131675.8210565601</v>
      </c>
      <c r="W249" s="7">
        <v>6768934.0745785199</v>
      </c>
      <c r="X249" s="7">
        <v>9866751.6424505692</v>
      </c>
      <c r="Y249" s="7">
        <v>6881836.76370118</v>
      </c>
      <c r="Z249" s="7">
        <v>6509997.4923282396</v>
      </c>
      <c r="AA249" s="7">
        <v>8541639.2297645807</v>
      </c>
      <c r="AB249" s="7">
        <v>8173198.4645470297</v>
      </c>
      <c r="AC249" s="7">
        <v>7128073.1321298303</v>
      </c>
      <c r="AD249" s="7">
        <v>9305651.7752020396</v>
      </c>
      <c r="AE249" s="7">
        <v>7486219.5103869</v>
      </c>
      <c r="AF249" s="7">
        <v>7619450.1163298897</v>
      </c>
      <c r="AG249" s="7">
        <v>7748935.1051386902</v>
      </c>
      <c r="AH249" s="7">
        <v>9582942.9023834504</v>
      </c>
      <c r="AI249" s="7">
        <v>8099701.7553174598</v>
      </c>
      <c r="AJ249" s="7">
        <v>9314114.3150696494</v>
      </c>
      <c r="AK249" s="7">
        <v>7325583.0416214103</v>
      </c>
      <c r="AL249" s="7">
        <v>7807230.9189384496</v>
      </c>
      <c r="AM249" s="7">
        <v>7901087.0356965102</v>
      </c>
      <c r="AN249" s="7">
        <v>5398580.29037451</v>
      </c>
      <c r="AO249" s="7">
        <v>13506659.0578066</v>
      </c>
      <c r="AP249" s="7">
        <v>4720819.5528128101</v>
      </c>
      <c r="AQ249" s="7">
        <v>9284070.1389015503</v>
      </c>
      <c r="AR249" s="7">
        <v>6414707.3501792997</v>
      </c>
      <c r="AS249" s="7">
        <v>4725103.9569558296</v>
      </c>
      <c r="AT249" s="7">
        <v>6710768.5167923998</v>
      </c>
      <c r="AU249" s="7">
        <v>4608253.6360322498</v>
      </c>
      <c r="AV249" s="7">
        <v>5740077.3395262202</v>
      </c>
      <c r="AW249" s="7">
        <v>5471107.6696565803</v>
      </c>
      <c r="AX249" s="7">
        <v>7135688.7757917503</v>
      </c>
      <c r="AY249" s="7">
        <v>5118606.2469751202</v>
      </c>
      <c r="AZ249" s="7">
        <v>6043460.4266126901</v>
      </c>
      <c r="BA249" s="7">
        <v>6426541.8528805198</v>
      </c>
      <c r="BB249" s="7">
        <v>5886317.9373870203</v>
      </c>
      <c r="BC249" s="7">
        <v>5441725.1735133603</v>
      </c>
      <c r="BD249" s="7">
        <v>6753094.7271221401</v>
      </c>
      <c r="BE249" s="7">
        <v>4840766.1011816096</v>
      </c>
      <c r="BF249" s="7">
        <v>2761960.0437145699</v>
      </c>
      <c r="BG249" s="7">
        <v>5809186.2749797404</v>
      </c>
      <c r="BH249" s="7">
        <v>4898288.8667062102</v>
      </c>
      <c r="BI249" s="7">
        <v>4807305.3560162401</v>
      </c>
      <c r="BJ249" s="7">
        <v>3975325.1026296802</v>
      </c>
      <c r="BK249" s="7">
        <v>5793887.5283531304</v>
      </c>
      <c r="BL249" s="7">
        <v>4681707.3597313501</v>
      </c>
      <c r="BM249" s="7">
        <v>5080912.3616610002</v>
      </c>
      <c r="BN249" s="7">
        <v>5747280.9871477801</v>
      </c>
      <c r="BO249" s="7">
        <v>6863798.9377357997</v>
      </c>
      <c r="BP249" s="7">
        <v>5436810.1583198998</v>
      </c>
      <c r="BQ249" s="7">
        <v>6729567.8010155996</v>
      </c>
      <c r="BR249" s="7">
        <v>4858867.2639560103</v>
      </c>
      <c r="BS249" s="7">
        <v>5469588.6724473098</v>
      </c>
      <c r="BT249" s="7">
        <v>3865799.7905695802</v>
      </c>
      <c r="BU249" s="7">
        <v>4257050.4891925203</v>
      </c>
      <c r="BV249" s="7">
        <v>4674284.4795746198</v>
      </c>
      <c r="BW249" s="7">
        <v>6656789.6061645905</v>
      </c>
      <c r="BX249" s="7">
        <v>6180285.1551437704</v>
      </c>
      <c r="BY249" s="7">
        <v>5300734.7017508103</v>
      </c>
      <c r="BZ249" s="7">
        <v>7614542.9768815301</v>
      </c>
      <c r="CA249" s="7">
        <v>4252710.5420469902</v>
      </c>
      <c r="CB249" s="7">
        <v>5026745.28337136</v>
      </c>
      <c r="CC249" s="7">
        <v>1893462.92166043</v>
      </c>
      <c r="CD249" s="7">
        <v>2250196.7395510701</v>
      </c>
      <c r="CE249" s="7">
        <v>1202752.5993570399</v>
      </c>
    </row>
    <row r="250" spans="1:83" ht="20">
      <c r="A250" s="2">
        <v>969</v>
      </c>
      <c r="B250" s="3">
        <v>11.157999999999999</v>
      </c>
      <c r="C250" s="4">
        <v>416.19490000000002</v>
      </c>
      <c r="D250" s="5" t="s">
        <v>819</v>
      </c>
      <c r="E250" s="5"/>
      <c r="F250" s="3">
        <v>-2.82</v>
      </c>
      <c r="G250" s="2">
        <v>0</v>
      </c>
      <c r="H250" s="6"/>
      <c r="I250" s="3">
        <v>0.71697162116825164</v>
      </c>
      <c r="J250" s="23">
        <v>1.3314629157472849E-7</v>
      </c>
      <c r="K250" s="2" t="s">
        <v>85</v>
      </c>
      <c r="L250" s="7"/>
      <c r="M250" s="7">
        <v>5555480.3914525304</v>
      </c>
      <c r="N250" s="7">
        <v>4513357.16892765</v>
      </c>
      <c r="O250" s="7">
        <v>6644331.8029979104</v>
      </c>
      <c r="P250" s="7">
        <v>6549025.8184325602</v>
      </c>
      <c r="Q250" s="7">
        <v>4736251.2714841599</v>
      </c>
      <c r="R250" s="7">
        <v>5950578.9071378903</v>
      </c>
      <c r="S250" s="7">
        <v>6125997.7541079801</v>
      </c>
      <c r="T250" s="7">
        <v>7114562.5948633896</v>
      </c>
      <c r="U250" s="7">
        <v>5921986.2219056403</v>
      </c>
      <c r="V250" s="7">
        <v>3382122.6660812399</v>
      </c>
      <c r="W250" s="7">
        <v>5406936.8331502602</v>
      </c>
      <c r="X250" s="7">
        <v>9220174.6601818204</v>
      </c>
      <c r="Y250" s="7">
        <v>5667930.9900144897</v>
      </c>
      <c r="Z250" s="7">
        <v>5109180.5862224801</v>
      </c>
      <c r="AA250" s="7">
        <v>5241914.9451010302</v>
      </c>
      <c r="AB250" s="7">
        <v>6694634.5521057704</v>
      </c>
      <c r="AC250" s="7">
        <v>5438932.9441936398</v>
      </c>
      <c r="AD250" s="7">
        <v>4930168.6951730698</v>
      </c>
      <c r="AE250" s="7">
        <v>5496754.7833672101</v>
      </c>
      <c r="AF250" s="7">
        <v>5441851.5538439797</v>
      </c>
      <c r="AG250" s="7">
        <v>6035559.2862444501</v>
      </c>
      <c r="AH250" s="7">
        <v>6214331.8843670897</v>
      </c>
      <c r="AI250" s="7">
        <v>6323278.1647952804</v>
      </c>
      <c r="AJ250" s="7">
        <v>5637592.0977261597</v>
      </c>
      <c r="AK250" s="7">
        <v>4954165.6714481404</v>
      </c>
      <c r="AL250" s="7">
        <v>7105696.1610789699</v>
      </c>
      <c r="AM250" s="7">
        <v>5604487.5393975796</v>
      </c>
      <c r="AN250" s="7">
        <v>3970796.4790121699</v>
      </c>
      <c r="AO250" s="7">
        <v>8182254.7510139002</v>
      </c>
      <c r="AP250" s="7">
        <v>6022536.7237779004</v>
      </c>
      <c r="AQ250" s="7">
        <v>11107517.7777132</v>
      </c>
      <c r="AR250" s="7">
        <v>7389215.8793142</v>
      </c>
      <c r="AS250" s="7">
        <v>4497920.1732450798</v>
      </c>
      <c r="AT250" s="7">
        <v>4423609.5866574496</v>
      </c>
      <c r="AU250" s="7">
        <v>5821813.2482435396</v>
      </c>
      <c r="AV250" s="7">
        <v>3889632.5577030298</v>
      </c>
      <c r="AW250" s="7">
        <v>5135536.8283093898</v>
      </c>
      <c r="AX250" s="7">
        <v>4092957.0253187702</v>
      </c>
      <c r="AY250" s="7">
        <v>3876077.4125383599</v>
      </c>
      <c r="AZ250" s="7">
        <v>3997759.7228921298</v>
      </c>
      <c r="BA250" s="7">
        <v>4031435.1552289701</v>
      </c>
      <c r="BB250" s="7">
        <v>4324755.4393563196</v>
      </c>
      <c r="BC250" s="7">
        <v>2908825.63303344</v>
      </c>
      <c r="BD250" s="7">
        <v>4802746.1484146602</v>
      </c>
      <c r="BE250" s="7">
        <v>4734725.5285350597</v>
      </c>
      <c r="BF250" s="7">
        <v>4301010.4219258903</v>
      </c>
      <c r="BG250" s="7">
        <v>4483937.7835890902</v>
      </c>
      <c r="BH250" s="7">
        <v>3838462.06602677</v>
      </c>
      <c r="BI250" s="7">
        <v>3482491.7924893699</v>
      </c>
      <c r="BJ250" s="7">
        <v>3540996.53600136</v>
      </c>
      <c r="BK250" s="7">
        <v>4628519.6607787795</v>
      </c>
      <c r="BL250" s="7">
        <v>4132386.59930288</v>
      </c>
      <c r="BM250" s="7">
        <v>3747525.1882720599</v>
      </c>
      <c r="BN250" s="7">
        <v>3903912.3538146201</v>
      </c>
      <c r="BO250" s="7">
        <v>5107435.8367270101</v>
      </c>
      <c r="BP250" s="7">
        <v>4835191.1821656497</v>
      </c>
      <c r="BQ250" s="7">
        <v>3928501.8376350398</v>
      </c>
      <c r="BR250" s="7">
        <v>5932121.7189233499</v>
      </c>
      <c r="BS250" s="7">
        <v>3980412.0350321298</v>
      </c>
      <c r="BT250" s="7">
        <v>3291326.2334901998</v>
      </c>
      <c r="BU250" s="7">
        <v>3425470.5371005898</v>
      </c>
      <c r="BV250" s="7">
        <v>4604423.2140975604</v>
      </c>
      <c r="BW250" s="7">
        <v>4798127.6903991802</v>
      </c>
      <c r="BX250" s="7">
        <v>5755804.7382909805</v>
      </c>
      <c r="BY250" s="7">
        <v>3495016.2751778499</v>
      </c>
      <c r="BZ250" s="7">
        <v>5636551.4401192004</v>
      </c>
      <c r="CA250" s="7">
        <v>4527150.0247898996</v>
      </c>
      <c r="CB250" s="7">
        <v>4776725.29367093</v>
      </c>
      <c r="CC250" s="7">
        <v>11448148.849733301</v>
      </c>
      <c r="CD250" s="7">
        <v>10991811.972472901</v>
      </c>
      <c r="CE250" s="7">
        <v>675708.49606579996</v>
      </c>
    </row>
    <row r="251" spans="1:83" ht="20">
      <c r="A251" s="2">
        <v>3423</v>
      </c>
      <c r="B251" s="3">
        <v>20.366</v>
      </c>
      <c r="C251" s="4">
        <v>357.25157999999999</v>
      </c>
      <c r="D251" s="5" t="s">
        <v>2389</v>
      </c>
      <c r="E251" s="5"/>
      <c r="F251" s="3">
        <v>0.15</v>
      </c>
      <c r="G251" s="2">
        <v>0</v>
      </c>
      <c r="H251" s="6"/>
      <c r="I251" s="3">
        <v>0.21140622154649091</v>
      </c>
      <c r="J251" s="23">
        <v>1.3416385414712431E-7</v>
      </c>
      <c r="K251" s="2" t="s">
        <v>85</v>
      </c>
      <c r="L251" s="7"/>
      <c r="M251" s="7">
        <v>7717201.6637768</v>
      </c>
      <c r="N251" s="7">
        <v>15494733.961033599</v>
      </c>
      <c r="O251" s="7">
        <v>8912410.0884372108</v>
      </c>
      <c r="P251" s="7">
        <v>8251868.2157760402</v>
      </c>
      <c r="Q251" s="7">
        <v>16455634.761695599</v>
      </c>
      <c r="R251" s="7">
        <v>9963282.8539275508</v>
      </c>
      <c r="S251" s="7">
        <v>7143913.6958673801</v>
      </c>
      <c r="T251" s="7">
        <v>5486337.9904541001</v>
      </c>
      <c r="U251" s="7">
        <v>16815657.985088199</v>
      </c>
      <c r="V251" s="7">
        <v>22166324.709896602</v>
      </c>
      <c r="W251" s="7">
        <v>17558133.530917801</v>
      </c>
      <c r="X251" s="7">
        <v>9064071.5283661205</v>
      </c>
      <c r="Y251" s="7">
        <v>21383363.949171599</v>
      </c>
      <c r="Z251" s="7">
        <v>6161831.4188594203</v>
      </c>
      <c r="AA251" s="7">
        <v>2597826.4591243598</v>
      </c>
      <c r="AB251" s="7">
        <v>15900119.7671303</v>
      </c>
      <c r="AC251" s="7">
        <v>2479589.2001956399</v>
      </c>
      <c r="AD251" s="7">
        <v>7757602.0315576699</v>
      </c>
      <c r="AE251" s="7">
        <v>2510958.98609117</v>
      </c>
      <c r="AF251" s="7">
        <v>5817680.4029600201</v>
      </c>
      <c r="AG251" s="7">
        <v>6001261.5978795998</v>
      </c>
      <c r="AH251" s="7">
        <v>6422551.7170022205</v>
      </c>
      <c r="AI251" s="7">
        <v>15031429.510923401</v>
      </c>
      <c r="AJ251" s="7">
        <v>6974595.9206363801</v>
      </c>
      <c r="AK251" s="7">
        <v>7305554.5790567501</v>
      </c>
      <c r="AL251" s="7">
        <v>6828115.3948186804</v>
      </c>
      <c r="AM251" s="7">
        <v>7083862.1620431002</v>
      </c>
      <c r="AN251" s="7">
        <v>4099762.1476216698</v>
      </c>
      <c r="AO251" s="7">
        <v>1497730.90161965</v>
      </c>
      <c r="AP251" s="7">
        <v>15516542.634161601</v>
      </c>
      <c r="AQ251" s="7">
        <v>15532961.223878801</v>
      </c>
      <c r="AR251" s="7">
        <v>16715492.019189101</v>
      </c>
      <c r="AS251" s="7">
        <v>19327140.296123698</v>
      </c>
      <c r="AT251" s="7">
        <v>6492319.7018227298</v>
      </c>
      <c r="AU251" s="7">
        <v>40479097.512442797</v>
      </c>
      <c r="AV251" s="7">
        <v>1337370.1183422201</v>
      </c>
      <c r="AW251" s="7">
        <v>4418495.1604223503</v>
      </c>
      <c r="AX251" s="7">
        <v>1320957.4960743601</v>
      </c>
      <c r="AY251" s="7">
        <v>2962346.66668892</v>
      </c>
      <c r="AZ251" s="7">
        <v>2017180.95279</v>
      </c>
      <c r="BA251" s="7">
        <v>1732839.8698215601</v>
      </c>
      <c r="BB251" s="7">
        <v>2371034.3796050898</v>
      </c>
      <c r="BC251" s="7">
        <v>2753482.6354103</v>
      </c>
      <c r="BD251" s="7">
        <v>2180627.0048883501</v>
      </c>
      <c r="BE251" s="7">
        <v>5784744.7086948399</v>
      </c>
      <c r="BF251" s="7">
        <v>6522130.9875642899</v>
      </c>
      <c r="BG251" s="7">
        <v>3035712.3881084798</v>
      </c>
      <c r="BH251" s="7">
        <v>2656213.65065721</v>
      </c>
      <c r="BI251" s="7">
        <v>2085213.0159398899</v>
      </c>
      <c r="BJ251" s="7">
        <v>2012806.8821989701</v>
      </c>
      <c r="BK251" s="7">
        <v>1709553.1183108599</v>
      </c>
      <c r="BL251" s="7">
        <v>2426804.9316907399</v>
      </c>
      <c r="BM251" s="7">
        <v>618943.59362929699</v>
      </c>
      <c r="BN251" s="7">
        <v>1607140.3265889201</v>
      </c>
      <c r="BO251" s="7">
        <v>1130331.6396184701</v>
      </c>
      <c r="BP251" s="7">
        <v>4240122.52566671</v>
      </c>
      <c r="BQ251" s="7">
        <v>3788597.40536972</v>
      </c>
      <c r="BR251" s="7">
        <v>8823362.7754096407</v>
      </c>
      <c r="BS251" s="7">
        <v>1163158.11276087</v>
      </c>
      <c r="BT251" s="7">
        <v>3076523.6031381399</v>
      </c>
      <c r="BU251" s="7">
        <v>1002654.94949213</v>
      </c>
      <c r="BV251" s="7">
        <v>562541.62954470399</v>
      </c>
      <c r="BW251" s="7">
        <v>612237.42208914296</v>
      </c>
      <c r="BX251" s="7">
        <v>2416229.6175806299</v>
      </c>
      <c r="BY251" s="7">
        <v>600660.57822122704</v>
      </c>
      <c r="BZ251" s="7">
        <v>506809.00183959899</v>
      </c>
      <c r="CA251" s="7">
        <v>2319680.4812832801</v>
      </c>
      <c r="CB251" s="7">
        <v>203221.31594721199</v>
      </c>
      <c r="CC251" s="7">
        <v>169171.67905294101</v>
      </c>
      <c r="CD251" s="7">
        <v>211153.28255259799</v>
      </c>
      <c r="CE251" s="7">
        <v>157843.97056979101</v>
      </c>
    </row>
    <row r="252" spans="1:83" ht="20">
      <c r="A252" s="2">
        <v>2213</v>
      </c>
      <c r="B252" s="3">
        <v>14.843999999999999</v>
      </c>
      <c r="C252" s="4">
        <v>448.10068000000001</v>
      </c>
      <c r="D252" s="5" t="s">
        <v>863</v>
      </c>
      <c r="E252" s="5" t="s">
        <v>1581</v>
      </c>
      <c r="F252" s="3">
        <v>0.26</v>
      </c>
      <c r="G252" s="2">
        <v>3</v>
      </c>
      <c r="H252" s="6">
        <v>93.2</v>
      </c>
      <c r="I252" s="3">
        <v>1.3305229888414081</v>
      </c>
      <c r="J252" s="23">
        <v>1.3574115717348329E-7</v>
      </c>
      <c r="K252" s="2" t="s">
        <v>85</v>
      </c>
      <c r="L252" s="7"/>
      <c r="M252" s="7">
        <v>419471649.14287001</v>
      </c>
      <c r="N252" s="7">
        <v>373446247.080028</v>
      </c>
      <c r="O252" s="7">
        <v>284310281.66955203</v>
      </c>
      <c r="P252" s="7">
        <v>418749644.76792902</v>
      </c>
      <c r="Q252" s="7">
        <v>287091140.57733899</v>
      </c>
      <c r="R252" s="7">
        <v>502840990.66374999</v>
      </c>
      <c r="S252" s="7">
        <v>532336903.70897299</v>
      </c>
      <c r="T252" s="7">
        <v>285616424.82968301</v>
      </c>
      <c r="U252" s="7">
        <v>325149479.63884002</v>
      </c>
      <c r="V252" s="7">
        <v>265431060.307825</v>
      </c>
      <c r="W252" s="7">
        <v>437865917.59477001</v>
      </c>
      <c r="X252" s="7">
        <v>408305782.72200298</v>
      </c>
      <c r="Y252" s="7">
        <v>347424151.20974702</v>
      </c>
      <c r="Z252" s="7">
        <v>439748875.19668502</v>
      </c>
      <c r="AA252" s="7">
        <v>413033065.687195</v>
      </c>
      <c r="AB252" s="7">
        <v>285093686.86199099</v>
      </c>
      <c r="AC252" s="7">
        <v>380473320.06629699</v>
      </c>
      <c r="AD252" s="7">
        <v>237644756.438932</v>
      </c>
      <c r="AE252" s="7">
        <v>402648194.24067301</v>
      </c>
      <c r="AF252" s="7">
        <v>334008711.069368</v>
      </c>
      <c r="AG252" s="7">
        <v>334543885.93528402</v>
      </c>
      <c r="AH252" s="7">
        <v>266391560.99927399</v>
      </c>
      <c r="AI252" s="7">
        <v>311349425.94629502</v>
      </c>
      <c r="AJ252" s="7">
        <v>343231840.91619998</v>
      </c>
      <c r="AK252" s="7">
        <v>497469512.67125201</v>
      </c>
      <c r="AL252" s="7">
        <v>301472743.04268998</v>
      </c>
      <c r="AM252" s="7">
        <v>187531901.44865099</v>
      </c>
      <c r="AN252" s="7">
        <v>436351969.234689</v>
      </c>
      <c r="AO252" s="7">
        <v>358470287.14161903</v>
      </c>
      <c r="AP252" s="7">
        <v>253485049.042155</v>
      </c>
      <c r="AQ252" s="7">
        <v>376447318.10631698</v>
      </c>
      <c r="AR252" s="7">
        <v>572271904.50209296</v>
      </c>
      <c r="AS252" s="7">
        <v>291501926.89794099</v>
      </c>
      <c r="AT252" s="7">
        <v>330007285.02434301</v>
      </c>
      <c r="AU252" s="7">
        <v>486093665.25901502</v>
      </c>
      <c r="AV252" s="7">
        <v>421409771.23255002</v>
      </c>
      <c r="AW252" s="7">
        <v>408555002.96025002</v>
      </c>
      <c r="AX252" s="7">
        <v>395112233.85514599</v>
      </c>
      <c r="AY252" s="7">
        <v>521039852.86520302</v>
      </c>
      <c r="AZ252" s="7">
        <v>470589256.15621001</v>
      </c>
      <c r="BA252" s="7">
        <v>523018738.263376</v>
      </c>
      <c r="BB252" s="7">
        <v>493521210.81534898</v>
      </c>
      <c r="BC252" s="7">
        <v>480093716.981525</v>
      </c>
      <c r="BD252" s="7">
        <v>436603906.74282098</v>
      </c>
      <c r="BE252" s="7">
        <v>616850088.01559806</v>
      </c>
      <c r="BF252" s="7">
        <v>590460755.02646196</v>
      </c>
      <c r="BG252" s="7">
        <v>386153013.11090797</v>
      </c>
      <c r="BH252" s="7">
        <v>398489835.54525399</v>
      </c>
      <c r="BI252" s="7">
        <v>362208483.58753902</v>
      </c>
      <c r="BJ252" s="7">
        <v>553504382.61372805</v>
      </c>
      <c r="BK252" s="7">
        <v>516534242.970842</v>
      </c>
      <c r="BL252" s="7">
        <v>481214858.62428099</v>
      </c>
      <c r="BM252" s="7">
        <v>478507129.73689699</v>
      </c>
      <c r="BN252" s="7">
        <v>397728150.33247799</v>
      </c>
      <c r="BO252" s="7">
        <v>485546235.26285499</v>
      </c>
      <c r="BP252" s="7">
        <v>487612045.39738297</v>
      </c>
      <c r="BQ252" s="7">
        <v>415009986.758757</v>
      </c>
      <c r="BR252" s="7">
        <v>420257919.70660698</v>
      </c>
      <c r="BS252" s="7">
        <v>536343576.81431502</v>
      </c>
      <c r="BT252" s="7">
        <v>471929026.21906698</v>
      </c>
      <c r="BU252" s="7">
        <v>457586611.87384498</v>
      </c>
      <c r="BV252" s="7">
        <v>606279853.79735506</v>
      </c>
      <c r="BW252" s="7">
        <v>421708174.683227</v>
      </c>
      <c r="BX252" s="7">
        <v>467015392.66777802</v>
      </c>
      <c r="BY252" s="7">
        <v>347124523.27869099</v>
      </c>
      <c r="BZ252" s="7">
        <v>455003911.34796101</v>
      </c>
      <c r="CA252" s="7">
        <v>535402751.03123999</v>
      </c>
      <c r="CB252" s="7">
        <v>592297253.54831398</v>
      </c>
      <c r="CC252" s="7">
        <v>1294627.3712598099</v>
      </c>
      <c r="CD252" s="7">
        <v>1174621.51202874</v>
      </c>
      <c r="CE252" s="7">
        <v>168752.47117978899</v>
      </c>
    </row>
    <row r="253" spans="1:83" ht="20">
      <c r="A253" s="2">
        <v>304</v>
      </c>
      <c r="B253" s="3">
        <v>8.1180000000000003</v>
      </c>
      <c r="C253" s="4">
        <v>341.20517999999998</v>
      </c>
      <c r="D253" s="5" t="s">
        <v>288</v>
      </c>
      <c r="E253" s="5"/>
      <c r="F253" s="3">
        <v>0.64</v>
      </c>
      <c r="G253" s="2">
        <v>0</v>
      </c>
      <c r="H253" s="6"/>
      <c r="I253" s="3">
        <v>1.50950522758557</v>
      </c>
      <c r="J253" s="23">
        <v>1.3681050898767589E-7</v>
      </c>
      <c r="K253" s="2" t="s">
        <v>85</v>
      </c>
      <c r="L253" s="7"/>
      <c r="M253" s="7">
        <v>4082697.40934698</v>
      </c>
      <c r="N253" s="7">
        <v>7111310.3317580596</v>
      </c>
      <c r="O253" s="7">
        <v>5215906.4115191298</v>
      </c>
      <c r="P253" s="7">
        <v>4620867.0130880103</v>
      </c>
      <c r="Q253" s="7">
        <v>3671889.2670972198</v>
      </c>
      <c r="R253" s="7">
        <v>10272899.323080501</v>
      </c>
      <c r="S253" s="7">
        <v>7308187.4953492498</v>
      </c>
      <c r="T253" s="7">
        <v>6021272.9638143899</v>
      </c>
      <c r="U253" s="7">
        <v>6491128.1267483998</v>
      </c>
      <c r="V253" s="7">
        <v>3158561.63330269</v>
      </c>
      <c r="W253" s="7">
        <v>7032158.7205728795</v>
      </c>
      <c r="X253" s="7">
        <v>6591325.8278940404</v>
      </c>
      <c r="Y253" s="7">
        <v>6580408.2400425896</v>
      </c>
      <c r="Z253" s="7">
        <v>4161644.9963480299</v>
      </c>
      <c r="AA253" s="7">
        <v>6518538.6552461497</v>
      </c>
      <c r="AB253" s="7">
        <v>4595681.3040567301</v>
      </c>
      <c r="AC253" s="7">
        <v>8376088.6399596604</v>
      </c>
      <c r="AD253" s="7">
        <v>5082175.1412020596</v>
      </c>
      <c r="AE253" s="7">
        <v>5456041.3783231396</v>
      </c>
      <c r="AF253" s="7">
        <v>4397148.0623830501</v>
      </c>
      <c r="AG253" s="7">
        <v>9172650.8589056991</v>
      </c>
      <c r="AH253" s="7">
        <v>5250405.9645282198</v>
      </c>
      <c r="AI253" s="7">
        <v>6304530.1247393899</v>
      </c>
      <c r="AJ253" s="7">
        <v>8267251.5021674596</v>
      </c>
      <c r="AK253" s="7">
        <v>11800079.833347</v>
      </c>
      <c r="AL253" s="7">
        <v>5646906.4587948499</v>
      </c>
      <c r="AM253" s="7">
        <v>5628159.98304254</v>
      </c>
      <c r="AN253" s="7">
        <v>6890013.3396199802</v>
      </c>
      <c r="AO253" s="7">
        <v>5949439.9101409297</v>
      </c>
      <c r="AP253" s="7">
        <v>5950691.7233668799</v>
      </c>
      <c r="AQ253" s="7">
        <v>4016539.4394220598</v>
      </c>
      <c r="AR253" s="7">
        <v>10032520.617317</v>
      </c>
      <c r="AS253" s="7">
        <v>3160048.2567519299</v>
      </c>
      <c r="AT253" s="7">
        <v>4057680.8028388699</v>
      </c>
      <c r="AU253" s="7">
        <v>5024435.3651802698</v>
      </c>
      <c r="AV253" s="7">
        <v>11410299.070963901</v>
      </c>
      <c r="AW253" s="7">
        <v>9792011.1676686909</v>
      </c>
      <c r="AX253" s="7">
        <v>7123726.37586472</v>
      </c>
      <c r="AY253" s="7">
        <v>6455265.88565272</v>
      </c>
      <c r="AZ253" s="7">
        <v>12513361.6975601</v>
      </c>
      <c r="BA253" s="7">
        <v>5117999.0472021</v>
      </c>
      <c r="BB253" s="7">
        <v>8595457.5193260107</v>
      </c>
      <c r="BC253" s="7">
        <v>5888575.0713449502</v>
      </c>
      <c r="BD253" s="7">
        <v>7918651.3157499405</v>
      </c>
      <c r="BE253" s="7">
        <v>16226802.5073776</v>
      </c>
      <c r="BF253" s="7">
        <v>8647270.2607501596</v>
      </c>
      <c r="BG253" s="7">
        <v>7522018.2358444901</v>
      </c>
      <c r="BH253" s="7">
        <v>5390568.4363741102</v>
      </c>
      <c r="BI253" s="7">
        <v>6674538.3938309597</v>
      </c>
      <c r="BJ253" s="7">
        <v>6796940.9995379401</v>
      </c>
      <c r="BK253" s="7">
        <v>10002253.2617546</v>
      </c>
      <c r="BL253" s="7">
        <v>8918811.6886778008</v>
      </c>
      <c r="BM253" s="7">
        <v>9056895.5498150997</v>
      </c>
      <c r="BN253" s="7">
        <v>11127301.164608</v>
      </c>
      <c r="BO253" s="7">
        <v>8296898.49726032</v>
      </c>
      <c r="BP253" s="7">
        <v>12975529.629600899</v>
      </c>
      <c r="BQ253" s="7">
        <v>11544459.886816701</v>
      </c>
      <c r="BR253" s="7">
        <v>9700247.4252462406</v>
      </c>
      <c r="BS253" s="7">
        <v>8263723.2421707902</v>
      </c>
      <c r="BT253" s="7">
        <v>10326612.4589624</v>
      </c>
      <c r="BU253" s="7">
        <v>10123382.0761187</v>
      </c>
      <c r="BV253" s="7">
        <v>11698779.1365311</v>
      </c>
      <c r="BW253" s="7">
        <v>8565485.1013844796</v>
      </c>
      <c r="BX253" s="7">
        <v>10828757.732641</v>
      </c>
      <c r="BY253" s="7">
        <v>8189253.2187665403</v>
      </c>
      <c r="BZ253" s="7">
        <v>8268407.07182959</v>
      </c>
      <c r="CA253" s="7">
        <v>9658010.5721434392</v>
      </c>
      <c r="CB253" s="7">
        <v>6797386.3392538996</v>
      </c>
      <c r="CC253" s="7">
        <v>8671781.8295153398</v>
      </c>
      <c r="CD253" s="7">
        <v>9058253.5764537901</v>
      </c>
      <c r="CE253" s="7">
        <v>178718.75936511799</v>
      </c>
    </row>
    <row r="254" spans="1:83" ht="20">
      <c r="A254" s="2">
        <v>824</v>
      </c>
      <c r="B254" s="3">
        <v>10.692</v>
      </c>
      <c r="C254" s="4">
        <v>316.09487000000001</v>
      </c>
      <c r="D254" s="5" t="s">
        <v>716</v>
      </c>
      <c r="E254" s="5"/>
      <c r="F254" s="3">
        <v>0.56000000000000005</v>
      </c>
      <c r="G254" s="2">
        <v>0</v>
      </c>
      <c r="H254" s="6"/>
      <c r="I254" s="3">
        <v>0.21150705996699501</v>
      </c>
      <c r="J254" s="23">
        <v>1.4675219733761329E-7</v>
      </c>
      <c r="K254" s="2" t="s">
        <v>85</v>
      </c>
      <c r="L254" s="7"/>
      <c r="M254" s="7">
        <v>1201567.70181301</v>
      </c>
      <c r="N254" s="7">
        <v>1726086.160286</v>
      </c>
      <c r="O254" s="7">
        <v>4949449.0172509998</v>
      </c>
      <c r="P254" s="7">
        <v>1653196.52428655</v>
      </c>
      <c r="Q254" s="7">
        <v>2872858.2374476702</v>
      </c>
      <c r="R254" s="7">
        <v>1846937.3858352101</v>
      </c>
      <c r="S254" s="7">
        <v>1820537.44535724</v>
      </c>
      <c r="T254" s="7">
        <v>3840968.9140854799</v>
      </c>
      <c r="U254" s="7">
        <v>1173452.5766270901</v>
      </c>
      <c r="V254" s="7">
        <v>997920.56822308595</v>
      </c>
      <c r="W254" s="7">
        <v>1730585.8068061301</v>
      </c>
      <c r="X254" s="7">
        <v>5527687.3671178101</v>
      </c>
      <c r="Y254" s="7">
        <v>2445632.62297779</v>
      </c>
      <c r="Z254" s="7">
        <v>1366428.20342365</v>
      </c>
      <c r="AA254" s="7">
        <v>391230.192861452</v>
      </c>
      <c r="AB254" s="7">
        <v>1159800.1705950201</v>
      </c>
      <c r="AC254" s="7">
        <v>1128971.67962415</v>
      </c>
      <c r="AD254" s="7">
        <v>2035674.53802393</v>
      </c>
      <c r="AE254" s="7">
        <v>947976.52500195894</v>
      </c>
      <c r="AF254" s="7">
        <v>1005747.2361383101</v>
      </c>
      <c r="AG254" s="7">
        <v>717073.17976785603</v>
      </c>
      <c r="AH254" s="7">
        <v>2165351.1588383801</v>
      </c>
      <c r="AI254" s="7">
        <v>2272599.1735797799</v>
      </c>
      <c r="AJ254" s="7">
        <v>992482.41979260102</v>
      </c>
      <c r="AK254" s="7">
        <v>568439.70267525001</v>
      </c>
      <c r="AL254" s="7">
        <v>2722195.9026412098</v>
      </c>
      <c r="AM254" s="7">
        <v>641164.74388844403</v>
      </c>
      <c r="AN254" s="7">
        <v>1240410.6580193699</v>
      </c>
      <c r="AO254" s="7">
        <v>314309.09455509798</v>
      </c>
      <c r="AP254" s="7">
        <v>2488582.5522850198</v>
      </c>
      <c r="AQ254" s="7">
        <v>5958462.7651237603</v>
      </c>
      <c r="AR254" s="7">
        <v>1622356.1129069999</v>
      </c>
      <c r="AS254" s="7">
        <v>3705482.2602675301</v>
      </c>
      <c r="AT254" s="7">
        <v>1069954.32684953</v>
      </c>
      <c r="AU254" s="7">
        <v>2306249.1873754701</v>
      </c>
      <c r="AV254" s="7">
        <v>178977.03978901601</v>
      </c>
      <c r="AW254" s="7">
        <v>557516.45302849601</v>
      </c>
      <c r="AX254" s="7">
        <v>399750.87139921298</v>
      </c>
      <c r="AY254" s="7">
        <v>351583.58284054702</v>
      </c>
      <c r="AZ254" s="7">
        <v>563426.74104801903</v>
      </c>
      <c r="BA254" s="7">
        <v>187051.10628785499</v>
      </c>
      <c r="BB254" s="7">
        <v>534396.14995984698</v>
      </c>
      <c r="BC254" s="7">
        <v>351841.588598362</v>
      </c>
      <c r="BD254" s="7">
        <v>247595.05977350299</v>
      </c>
      <c r="BE254" s="7">
        <v>658737.26795230794</v>
      </c>
      <c r="BF254" s="7">
        <v>410368.74635843502</v>
      </c>
      <c r="BG254" s="7">
        <v>596803.24796779396</v>
      </c>
      <c r="BH254" s="7">
        <v>407242.23255334701</v>
      </c>
      <c r="BI254" s="7">
        <v>215988.118205862</v>
      </c>
      <c r="BJ254" s="7">
        <v>180077.069976278</v>
      </c>
      <c r="BK254" s="7">
        <v>123351.305609752</v>
      </c>
      <c r="BL254" s="7">
        <v>142512.356892557</v>
      </c>
      <c r="BM254" s="7">
        <v>628068.30863096705</v>
      </c>
      <c r="BN254" s="7">
        <v>277488.181803254</v>
      </c>
      <c r="BO254" s="7">
        <v>248787.64544475201</v>
      </c>
      <c r="BP254" s="7">
        <v>1100771.6627573301</v>
      </c>
      <c r="BQ254" s="7">
        <v>754488.09972069704</v>
      </c>
      <c r="BR254" s="7">
        <v>754397.12551097095</v>
      </c>
      <c r="BS254" s="7">
        <v>224080.78965120899</v>
      </c>
      <c r="BT254" s="7">
        <v>398288.32685559703</v>
      </c>
      <c r="BU254" s="7">
        <v>328232.61641506001</v>
      </c>
      <c r="BV254" s="7">
        <v>620767.88019262999</v>
      </c>
      <c r="BW254" s="7">
        <v>660850.23724649299</v>
      </c>
      <c r="BX254" s="7">
        <v>1205220.84779932</v>
      </c>
      <c r="BY254" s="7">
        <v>194278.55248054801</v>
      </c>
      <c r="BZ254" s="7">
        <v>124517.517695053</v>
      </c>
      <c r="CA254" s="7">
        <v>413350.10388875997</v>
      </c>
      <c r="CB254" s="7">
        <v>172840.18705890799</v>
      </c>
      <c r="CC254" s="7">
        <v>6310992.2663525697</v>
      </c>
      <c r="CD254" s="7">
        <v>7106406.1854103804</v>
      </c>
      <c r="CE254" s="7">
        <v>131850.42958139401</v>
      </c>
    </row>
    <row r="255" spans="1:83" ht="20">
      <c r="A255" s="2">
        <v>2321</v>
      </c>
      <c r="B255" s="3">
        <v>15.117000000000001</v>
      </c>
      <c r="C255" s="4">
        <v>560.23739</v>
      </c>
      <c r="D255" s="5" t="s">
        <v>1708</v>
      </c>
      <c r="E255" s="5"/>
      <c r="F255" s="3">
        <v>0.71</v>
      </c>
      <c r="G255" s="2">
        <v>0</v>
      </c>
      <c r="H255" s="6"/>
      <c r="I255" s="3">
        <v>5.5540313318382419E-2</v>
      </c>
      <c r="J255" s="23">
        <v>1.4811210416897651E-7</v>
      </c>
      <c r="K255" s="2" t="s">
        <v>85</v>
      </c>
      <c r="L255" s="7"/>
      <c r="M255" s="7">
        <v>10749236.2520358</v>
      </c>
      <c r="N255" s="7">
        <v>26290752.430622298</v>
      </c>
      <c r="O255" s="7">
        <v>10039403.8693175</v>
      </c>
      <c r="P255" s="7">
        <v>10620688.1357066</v>
      </c>
      <c r="Q255" s="7">
        <v>1712741.96995587</v>
      </c>
      <c r="R255" s="7">
        <v>1703380.24190296</v>
      </c>
      <c r="S255" s="7">
        <v>3933991.0635902099</v>
      </c>
      <c r="T255" s="7">
        <v>4755390.3107384304</v>
      </c>
      <c r="U255" s="7">
        <v>14935929.4271788</v>
      </c>
      <c r="V255" s="7">
        <v>30251910.9954159</v>
      </c>
      <c r="W255" s="7">
        <v>11151008.7088052</v>
      </c>
      <c r="X255" s="7">
        <v>15154072.022718901</v>
      </c>
      <c r="Y255" s="7">
        <v>8885348.2275160607</v>
      </c>
      <c r="Z255" s="7">
        <v>6893424.7965241596</v>
      </c>
      <c r="AA255" s="7">
        <v>1268310.5584328601</v>
      </c>
      <c r="AB255" s="7">
        <v>4941748.5748934904</v>
      </c>
      <c r="AC255" s="7">
        <v>2497652.5087444601</v>
      </c>
      <c r="AD255" s="7">
        <v>3109872.8986877399</v>
      </c>
      <c r="AE255" s="7">
        <v>2561280.2837878498</v>
      </c>
      <c r="AF255" s="7">
        <v>1996233.69997319</v>
      </c>
      <c r="AG255" s="7">
        <v>3817625.3133067</v>
      </c>
      <c r="AH255" s="7">
        <v>4989783.4684442095</v>
      </c>
      <c r="AI255" s="7">
        <v>14552926.5953575</v>
      </c>
      <c r="AJ255" s="7">
        <v>2529685.1514655598</v>
      </c>
      <c r="AK255" s="7">
        <v>4448478.9872234901</v>
      </c>
      <c r="AL255" s="7">
        <v>3252106.2133978801</v>
      </c>
      <c r="AM255" s="7">
        <v>5011403.3291352103</v>
      </c>
      <c r="AN255" s="7">
        <v>7166376.9231117899</v>
      </c>
      <c r="AO255" s="7">
        <v>854210.69876963901</v>
      </c>
      <c r="AP255" s="7">
        <v>15480229.8134421</v>
      </c>
      <c r="AQ255" s="7">
        <v>10297094.0505083</v>
      </c>
      <c r="AR255" s="7">
        <v>12694922.727192899</v>
      </c>
      <c r="AS255" s="7">
        <v>18095565.8078871</v>
      </c>
      <c r="AT255" s="7">
        <v>6308248.10317061</v>
      </c>
      <c r="AU255" s="7">
        <v>24983712.635912601</v>
      </c>
      <c r="AV255" s="7">
        <v>273216.12106937502</v>
      </c>
      <c r="AW255" s="7">
        <v>697742.66631046997</v>
      </c>
      <c r="AX255" s="7">
        <v>274278.540297242</v>
      </c>
      <c r="AY255" s="7">
        <v>257457.52448328299</v>
      </c>
      <c r="AZ255" s="7">
        <v>264161.64998723898</v>
      </c>
      <c r="BA255" s="7">
        <v>266933.81446511101</v>
      </c>
      <c r="BB255" s="7">
        <v>282978.73281717999</v>
      </c>
      <c r="BC255" s="7">
        <v>299442.54211455502</v>
      </c>
      <c r="BD255" s="7">
        <v>267407.32524483697</v>
      </c>
      <c r="BE255" s="7">
        <v>241623.77967931301</v>
      </c>
      <c r="BF255" s="7">
        <v>263503.36366302799</v>
      </c>
      <c r="BG255" s="7">
        <v>268493.19594587199</v>
      </c>
      <c r="BH255" s="7">
        <v>1190516.33634561</v>
      </c>
      <c r="BI255" s="7">
        <v>1902276.0028355999</v>
      </c>
      <c r="BJ255" s="7">
        <v>280849.83408366598</v>
      </c>
      <c r="BK255" s="7">
        <v>264464.62126297102</v>
      </c>
      <c r="BL255" s="7">
        <v>253378.50343582299</v>
      </c>
      <c r="BM255" s="7">
        <v>298833.01403794502</v>
      </c>
      <c r="BN255" s="7">
        <v>278536.32209804701</v>
      </c>
      <c r="BO255" s="7">
        <v>301454.974284572</v>
      </c>
      <c r="BP255" s="7">
        <v>257280.87188746801</v>
      </c>
      <c r="BQ255" s="7">
        <v>271139.13373633701</v>
      </c>
      <c r="BR255" s="7">
        <v>4805693.6746772705</v>
      </c>
      <c r="BS255" s="7">
        <v>281554.78724113601</v>
      </c>
      <c r="BT255" s="7">
        <v>258827.98663519701</v>
      </c>
      <c r="BU255" s="7">
        <v>248070.176048458</v>
      </c>
      <c r="BV255" s="7">
        <v>258769.495025968</v>
      </c>
      <c r="BW255" s="7">
        <v>311921.378506521</v>
      </c>
      <c r="BX255" s="7">
        <v>316910.51512558397</v>
      </c>
      <c r="BY255" s="7">
        <v>262370.57846043399</v>
      </c>
      <c r="BZ255" s="7">
        <v>278414.15547765599</v>
      </c>
      <c r="CA255" s="7">
        <v>293090.92988344497</v>
      </c>
      <c r="CB255" s="7">
        <v>244851.142965159</v>
      </c>
      <c r="CC255" s="7">
        <v>8614325.2659586892</v>
      </c>
      <c r="CD255" s="7">
        <v>9211117.6426858697</v>
      </c>
      <c r="CE255" s="7">
        <v>175201.728277349</v>
      </c>
    </row>
    <row r="256" spans="1:83" ht="20">
      <c r="A256" s="2">
        <v>3400</v>
      </c>
      <c r="B256" s="3">
        <v>19.983000000000001</v>
      </c>
      <c r="C256" s="4">
        <v>502.32977</v>
      </c>
      <c r="D256" s="5" t="s">
        <v>2333</v>
      </c>
      <c r="E256" s="5"/>
      <c r="F256" s="3">
        <v>0.06</v>
      </c>
      <c r="G256" s="2">
        <v>0</v>
      </c>
      <c r="H256" s="6"/>
      <c r="I256" s="3">
        <v>0.40285116896942019</v>
      </c>
      <c r="J256" s="23">
        <v>1.5401763762075371E-7</v>
      </c>
      <c r="K256" s="2" t="s">
        <v>85</v>
      </c>
      <c r="L256" s="7"/>
      <c r="M256" s="7">
        <v>2923688.5677020098</v>
      </c>
      <c r="N256" s="7">
        <v>4631732.8497334002</v>
      </c>
      <c r="O256" s="7">
        <v>3977951.82293254</v>
      </c>
      <c r="P256" s="7">
        <v>2698246.6508214902</v>
      </c>
      <c r="Q256" s="7">
        <v>8012437.2562075099</v>
      </c>
      <c r="R256" s="7">
        <v>4317157.3457240397</v>
      </c>
      <c r="S256" s="7">
        <v>5924510.2159330398</v>
      </c>
      <c r="T256" s="7">
        <v>6053090.1260883398</v>
      </c>
      <c r="U256" s="7">
        <v>3080915.4543841798</v>
      </c>
      <c r="V256" s="7">
        <v>3883940.2777665802</v>
      </c>
      <c r="W256" s="7">
        <v>5865433.6328354897</v>
      </c>
      <c r="X256" s="7">
        <v>7315874.0412715198</v>
      </c>
      <c r="Y256" s="7">
        <v>4962721.4459207496</v>
      </c>
      <c r="Z256" s="7">
        <v>1596356.1164971699</v>
      </c>
      <c r="AA256" s="7">
        <v>2664098.36419032</v>
      </c>
      <c r="AB256" s="7">
        <v>5484365.8582473304</v>
      </c>
      <c r="AC256" s="7">
        <v>1898468.91631396</v>
      </c>
      <c r="AD256" s="7">
        <v>3147431.2972101201</v>
      </c>
      <c r="AE256" s="7">
        <v>1489541.5822054399</v>
      </c>
      <c r="AF256" s="7">
        <v>5216219.5052237101</v>
      </c>
      <c r="AG256" s="7">
        <v>2216402.6871583601</v>
      </c>
      <c r="AH256" s="7">
        <v>5576750.0811758004</v>
      </c>
      <c r="AI256" s="7">
        <v>7438918.9194990499</v>
      </c>
      <c r="AJ256" s="7">
        <v>2307460.0660678199</v>
      </c>
      <c r="AK256" s="7">
        <v>2078537.8508770801</v>
      </c>
      <c r="AL256" s="7">
        <v>2941161.1119969701</v>
      </c>
      <c r="AM256" s="7">
        <v>4201569.0370650403</v>
      </c>
      <c r="AN256" s="7">
        <v>1516480.4419355299</v>
      </c>
      <c r="AO256" s="7">
        <v>1826331.4720372099</v>
      </c>
      <c r="AP256" s="7">
        <v>6643798.6186969597</v>
      </c>
      <c r="AQ256" s="7">
        <v>3315213.11132346</v>
      </c>
      <c r="AR256" s="7">
        <v>3004296.9978267099</v>
      </c>
      <c r="AS256" s="7">
        <v>12346723.3637785</v>
      </c>
      <c r="AT256" s="7">
        <v>6296636.2343418598</v>
      </c>
      <c r="AU256" s="7">
        <v>5053676.54023783</v>
      </c>
      <c r="AV256" s="7">
        <v>1523867.0479044099</v>
      </c>
      <c r="AW256" s="7">
        <v>2351282.7605972602</v>
      </c>
      <c r="AX256" s="7">
        <v>1686759.0285958401</v>
      </c>
      <c r="AY256" s="7">
        <v>1181845.7525336801</v>
      </c>
      <c r="AZ256" s="7">
        <v>1315783.2683199299</v>
      </c>
      <c r="BA256" s="7">
        <v>1149752.76356843</v>
      </c>
      <c r="BB256" s="7">
        <v>1436540.4523990799</v>
      </c>
      <c r="BC256" s="7">
        <v>2330469.6180454399</v>
      </c>
      <c r="BD256" s="7">
        <v>1541176.6859498301</v>
      </c>
      <c r="BE256" s="7">
        <v>1055536.83164897</v>
      </c>
      <c r="BF256" s="7">
        <v>1997196.1465264</v>
      </c>
      <c r="BG256" s="7">
        <v>1489738.5167928799</v>
      </c>
      <c r="BH256" s="7">
        <v>1164054.3491505401</v>
      </c>
      <c r="BI256" s="7">
        <v>1544475.55123269</v>
      </c>
      <c r="BJ256" s="7">
        <v>1398982.0806654</v>
      </c>
      <c r="BK256" s="7">
        <v>1954332.7691427299</v>
      </c>
      <c r="BL256" s="7">
        <v>2125319.5160974902</v>
      </c>
      <c r="BM256" s="7">
        <v>1238894.71122678</v>
      </c>
      <c r="BN256" s="7">
        <v>2321195.4271182702</v>
      </c>
      <c r="BO256" s="7">
        <v>1418526.31527781</v>
      </c>
      <c r="BP256" s="7">
        <v>2261546.6655308302</v>
      </c>
      <c r="BQ256" s="7">
        <v>1924447.4787264401</v>
      </c>
      <c r="BR256" s="7">
        <v>4243451.5175537802</v>
      </c>
      <c r="BS256" s="7">
        <v>1287296.4195394099</v>
      </c>
      <c r="BT256" s="7">
        <v>2465378.55797059</v>
      </c>
      <c r="BU256" s="7">
        <v>1874362.0952357</v>
      </c>
      <c r="BV256" s="7">
        <v>1119594.1553136299</v>
      </c>
      <c r="BW256" s="7">
        <v>1648260.3199495</v>
      </c>
      <c r="BX256" s="7">
        <v>1536670.29642298</v>
      </c>
      <c r="BY256" s="7">
        <v>2031318.0431157099</v>
      </c>
      <c r="BZ256" s="7">
        <v>899151.46729013894</v>
      </c>
      <c r="CA256" s="7">
        <v>2585457.74705168</v>
      </c>
      <c r="CB256" s="7">
        <v>2103323.4426123002</v>
      </c>
      <c r="CC256" s="7">
        <v>11375051.4978252</v>
      </c>
      <c r="CD256" s="7">
        <v>14891477.903273299</v>
      </c>
      <c r="CE256" s="7">
        <v>179386.31275041</v>
      </c>
    </row>
    <row r="257" spans="1:83" ht="20">
      <c r="A257" s="2">
        <v>286</v>
      </c>
      <c r="B257" s="3">
        <v>7.92</v>
      </c>
      <c r="C257" s="4">
        <v>170.02159</v>
      </c>
      <c r="D257" s="5" t="s">
        <v>291</v>
      </c>
      <c r="E257" s="5"/>
      <c r="F257" s="3">
        <v>0.42</v>
      </c>
      <c r="G257" s="2">
        <v>0</v>
      </c>
      <c r="H257" s="6"/>
      <c r="I257" s="3">
        <v>0.1742714576113136</v>
      </c>
      <c r="J257" s="23">
        <v>1.581950947052342E-7</v>
      </c>
      <c r="K257" s="2" t="s">
        <v>85</v>
      </c>
      <c r="L257" s="7"/>
      <c r="M257" s="7">
        <v>63820361.7270924</v>
      </c>
      <c r="N257" s="7">
        <v>317165034.71316099</v>
      </c>
      <c r="O257" s="7">
        <v>91016856.646903202</v>
      </c>
      <c r="P257" s="7">
        <v>30252001.637433998</v>
      </c>
      <c r="Q257" s="7">
        <v>304662967.87350899</v>
      </c>
      <c r="R257" s="7">
        <v>342768491.953848</v>
      </c>
      <c r="S257" s="7">
        <v>520625708.017241</v>
      </c>
      <c r="T257" s="7">
        <v>374450099.69719303</v>
      </c>
      <c r="U257" s="7">
        <v>104331233.268444</v>
      </c>
      <c r="V257" s="7">
        <v>91053151.412866905</v>
      </c>
      <c r="W257" s="7">
        <v>169321711.77043799</v>
      </c>
      <c r="X257" s="7">
        <v>142207794.538284</v>
      </c>
      <c r="Y257" s="7">
        <v>146041300.906755</v>
      </c>
      <c r="Z257" s="7">
        <v>110383666.54638501</v>
      </c>
      <c r="AA257" s="7">
        <v>227070734.11324799</v>
      </c>
      <c r="AB257" s="7">
        <v>247841582.37552899</v>
      </c>
      <c r="AC257" s="7">
        <v>102668777.54651099</v>
      </c>
      <c r="AD257" s="7">
        <v>196700679.14003101</v>
      </c>
      <c r="AE257" s="7">
        <v>69165099.122614801</v>
      </c>
      <c r="AF257" s="7">
        <v>259474447.589461</v>
      </c>
      <c r="AG257" s="7">
        <v>45145934.109544903</v>
      </c>
      <c r="AH257" s="7">
        <v>362945330.17416</v>
      </c>
      <c r="AI257" s="7">
        <v>311255893.93447602</v>
      </c>
      <c r="AJ257" s="7">
        <v>284135654.35841</v>
      </c>
      <c r="AK257" s="7">
        <v>24435158.545340601</v>
      </c>
      <c r="AL257" s="7">
        <v>168927398.999562</v>
      </c>
      <c r="AM257" s="7">
        <v>187382413.83382601</v>
      </c>
      <c r="AN257" s="7">
        <v>106599839.75071201</v>
      </c>
      <c r="AO257" s="7">
        <v>10392795.2692577</v>
      </c>
      <c r="AP257" s="7">
        <v>128970645.425322</v>
      </c>
      <c r="AQ257" s="7">
        <v>26569436.8630674</v>
      </c>
      <c r="AR257" s="7">
        <v>13103609.289404299</v>
      </c>
      <c r="AS257" s="7">
        <v>461005053.19490701</v>
      </c>
      <c r="AT257" s="7">
        <v>548975951.54644299</v>
      </c>
      <c r="AU257" s="7">
        <v>364509145.855829</v>
      </c>
      <c r="AV257" s="7">
        <v>18816803.6248051</v>
      </c>
      <c r="AW257" s="7">
        <v>49491957.446047902</v>
      </c>
      <c r="AX257" s="7">
        <v>10864660.9182154</v>
      </c>
      <c r="AY257" s="7">
        <v>16964026.429302201</v>
      </c>
      <c r="AZ257" s="7">
        <v>48301693.916519798</v>
      </c>
      <c r="BA257" s="7">
        <v>9388112.6084524803</v>
      </c>
      <c r="BB257" s="7">
        <v>12903972.740183501</v>
      </c>
      <c r="BC257" s="7">
        <v>25905718.188892901</v>
      </c>
      <c r="BD257" s="7">
        <v>10235153.994916599</v>
      </c>
      <c r="BE257" s="7">
        <v>26645281.326297399</v>
      </c>
      <c r="BF257" s="7">
        <v>68410324.738002107</v>
      </c>
      <c r="BG257" s="7">
        <v>75421385.116765201</v>
      </c>
      <c r="BH257" s="7">
        <v>30013418.630839098</v>
      </c>
      <c r="BI257" s="7">
        <v>30976875.365332499</v>
      </c>
      <c r="BJ257" s="7">
        <v>54080610.905397698</v>
      </c>
      <c r="BK257" s="7">
        <v>26894400.6241205</v>
      </c>
      <c r="BL257" s="7">
        <v>68743354.933389902</v>
      </c>
      <c r="BM257" s="7">
        <v>19391048.4208364</v>
      </c>
      <c r="BN257" s="7">
        <v>15981975.4961458</v>
      </c>
      <c r="BO257" s="7">
        <v>85201945.426832795</v>
      </c>
      <c r="BP257" s="7">
        <v>30033089.212125201</v>
      </c>
      <c r="BQ257" s="7">
        <v>52455962.148906797</v>
      </c>
      <c r="BR257" s="7">
        <v>108457793.997824</v>
      </c>
      <c r="BS257" s="7">
        <v>94090810.000963703</v>
      </c>
      <c r="BT257" s="7">
        <v>40502744.289841302</v>
      </c>
      <c r="BU257" s="7">
        <v>18333329.211225599</v>
      </c>
      <c r="BV257" s="7">
        <v>17187697.378978401</v>
      </c>
      <c r="BW257" s="7">
        <v>21470445.7656506</v>
      </c>
      <c r="BX257" s="7">
        <v>16019212.2106837</v>
      </c>
      <c r="BY257" s="7">
        <v>20136213.068064701</v>
      </c>
      <c r="BZ257" s="7">
        <v>9387375.4771802407</v>
      </c>
      <c r="CA257" s="7">
        <v>20909689.3419616</v>
      </c>
      <c r="CB257" s="7">
        <v>14548812.841228999</v>
      </c>
      <c r="CC257" s="7">
        <v>2199128.0892064599</v>
      </c>
      <c r="CD257" s="7">
        <v>2998762.0257794298</v>
      </c>
      <c r="CE257" s="7">
        <v>151819.16108845</v>
      </c>
    </row>
    <row r="258" spans="1:83" ht="20">
      <c r="A258" s="2">
        <v>257</v>
      </c>
      <c r="B258" s="3">
        <v>6.976</v>
      </c>
      <c r="C258" s="4">
        <v>274.15305999999998</v>
      </c>
      <c r="D258" s="5" t="s">
        <v>275</v>
      </c>
      <c r="E258" s="5"/>
      <c r="F258" s="3">
        <v>0.7</v>
      </c>
      <c r="G258" s="2">
        <v>2</v>
      </c>
      <c r="H258" s="6">
        <v>68.2</v>
      </c>
      <c r="I258" s="3">
        <v>0.11808936350889079</v>
      </c>
      <c r="J258" s="23">
        <v>1.5845612595337399E-7</v>
      </c>
      <c r="K258" s="2" t="s">
        <v>85</v>
      </c>
      <c r="L258" s="7"/>
      <c r="M258" s="7">
        <v>1599099.72759216</v>
      </c>
      <c r="N258" s="7">
        <v>1960618.3005973599</v>
      </c>
      <c r="O258" s="7">
        <v>2593971.9355196599</v>
      </c>
      <c r="P258" s="7">
        <v>1190133.45874029</v>
      </c>
      <c r="Q258" s="7">
        <v>2568304.0520986398</v>
      </c>
      <c r="R258" s="7">
        <v>3794692.6426308001</v>
      </c>
      <c r="S258" s="7">
        <v>1112062.7231602001</v>
      </c>
      <c r="T258" s="7">
        <v>5098200.8951517995</v>
      </c>
      <c r="U258" s="7">
        <v>3090229.0485564698</v>
      </c>
      <c r="V258" s="7">
        <v>2144276.38363516</v>
      </c>
      <c r="W258" s="7">
        <v>3166089.5541507802</v>
      </c>
      <c r="X258" s="7">
        <v>2646816.3181599299</v>
      </c>
      <c r="Y258" s="7">
        <v>3204595.0619785101</v>
      </c>
      <c r="Z258" s="7">
        <v>1479898.58100719</v>
      </c>
      <c r="AA258" s="7">
        <v>1251253.46519984</v>
      </c>
      <c r="AB258" s="7">
        <v>1929440.80597843</v>
      </c>
      <c r="AC258" s="7">
        <v>1061157.0365510201</v>
      </c>
      <c r="AD258" s="7">
        <v>2232202.0904582902</v>
      </c>
      <c r="AE258" s="7">
        <v>967685.43559873302</v>
      </c>
      <c r="AF258" s="7">
        <v>694588.81572014</v>
      </c>
      <c r="AG258" s="7">
        <v>955252.99290461699</v>
      </c>
      <c r="AH258" s="7">
        <v>1249121.2594026299</v>
      </c>
      <c r="AI258" s="7">
        <v>2696646.6600942099</v>
      </c>
      <c r="AJ258" s="7">
        <v>1695265.1420853899</v>
      </c>
      <c r="AK258" s="7">
        <v>453188.60848395101</v>
      </c>
      <c r="AL258" s="7">
        <v>2974062.04694416</v>
      </c>
      <c r="AM258" s="7">
        <v>731822.832495398</v>
      </c>
      <c r="AN258" s="7">
        <v>431700.681679787</v>
      </c>
      <c r="AO258" s="7">
        <v>190288.841213209</v>
      </c>
      <c r="AP258" s="7">
        <v>1761789.39910333</v>
      </c>
      <c r="AQ258" s="7">
        <v>2125261.61581465</v>
      </c>
      <c r="AR258" s="7">
        <v>1579627.01754944</v>
      </c>
      <c r="AS258" s="7">
        <v>4120057.5910439501</v>
      </c>
      <c r="AT258" s="7">
        <v>1029720.44905641</v>
      </c>
      <c r="AU258" s="7">
        <v>9585928.6676570196</v>
      </c>
      <c r="AV258" s="7">
        <v>208967.54726718599</v>
      </c>
      <c r="AW258" s="7">
        <v>216995.46574083099</v>
      </c>
      <c r="AX258" s="7">
        <v>217249.84744395901</v>
      </c>
      <c r="AY258" s="7">
        <v>214971.01692767401</v>
      </c>
      <c r="AZ258" s="7">
        <v>207071.58596820501</v>
      </c>
      <c r="BA258" s="7">
        <v>225729.17276566799</v>
      </c>
      <c r="BB258" s="7">
        <v>209899.40390051701</v>
      </c>
      <c r="BC258" s="7">
        <v>206660.86555706899</v>
      </c>
      <c r="BD258" s="7">
        <v>202019.18215166801</v>
      </c>
      <c r="BE258" s="7">
        <v>206305.68474091901</v>
      </c>
      <c r="BF258" s="7">
        <v>201278.39823768201</v>
      </c>
      <c r="BG258" s="7">
        <v>693781.11949380406</v>
      </c>
      <c r="BH258" s="7">
        <v>699016.96728076297</v>
      </c>
      <c r="BI258" s="7">
        <v>602472.94115123001</v>
      </c>
      <c r="BJ258" s="7">
        <v>202686.67051911101</v>
      </c>
      <c r="BK258" s="7">
        <v>208911.33192101101</v>
      </c>
      <c r="BL258" s="7">
        <v>194466.749545659</v>
      </c>
      <c r="BM258" s="7">
        <v>196120.274215493</v>
      </c>
      <c r="BN258" s="7">
        <v>200513.184525555</v>
      </c>
      <c r="BO258" s="7">
        <v>200213.646446753</v>
      </c>
      <c r="BP258" s="7">
        <v>221434.94192248801</v>
      </c>
      <c r="BQ258" s="7">
        <v>193007.33119450099</v>
      </c>
      <c r="BR258" s="7">
        <v>544865.48564481304</v>
      </c>
      <c r="BS258" s="7">
        <v>203496.86733968701</v>
      </c>
      <c r="BT258" s="7">
        <v>200693.93409225601</v>
      </c>
      <c r="BU258" s="7">
        <v>196803.574280106</v>
      </c>
      <c r="BV258" s="7">
        <v>192594.87975885699</v>
      </c>
      <c r="BW258" s="7">
        <v>201696.12089520899</v>
      </c>
      <c r="BX258" s="7">
        <v>194874.96968738601</v>
      </c>
      <c r="BY258" s="7">
        <v>187302.87058047199</v>
      </c>
      <c r="BZ258" s="7">
        <v>190783.70472176399</v>
      </c>
      <c r="CA258" s="7">
        <v>210290.41152834799</v>
      </c>
      <c r="CB258" s="7">
        <v>211295.39699314901</v>
      </c>
      <c r="CC258" s="7">
        <v>221481.14176764101</v>
      </c>
      <c r="CD258" s="7">
        <v>213858.11540623201</v>
      </c>
      <c r="CE258" s="7">
        <v>182025.11934697599</v>
      </c>
    </row>
    <row r="259" spans="1:83" ht="20">
      <c r="A259" s="2">
        <v>193</v>
      </c>
      <c r="B259" s="3">
        <v>5.1210000000000004</v>
      </c>
      <c r="C259" s="4">
        <v>319.12693000000002</v>
      </c>
      <c r="D259" s="5" t="s">
        <v>195</v>
      </c>
      <c r="E259" s="5"/>
      <c r="F259" s="3">
        <v>0.67</v>
      </c>
      <c r="G259" s="2">
        <v>0</v>
      </c>
      <c r="H259" s="6"/>
      <c r="I259" s="3">
        <v>1.3475208875542419</v>
      </c>
      <c r="J259" s="23">
        <v>1.6417375236110571E-7</v>
      </c>
      <c r="K259" s="2" t="s">
        <v>85</v>
      </c>
      <c r="L259" s="7"/>
      <c r="M259" s="7">
        <v>5059619.2542911898</v>
      </c>
      <c r="N259" s="7">
        <v>4956279.4500485901</v>
      </c>
      <c r="O259" s="7">
        <v>5429975.19426018</v>
      </c>
      <c r="P259" s="7">
        <v>5205433.28368014</v>
      </c>
      <c r="Q259" s="7">
        <v>2961145.8019938502</v>
      </c>
      <c r="R259" s="7">
        <v>4860618.8301235801</v>
      </c>
      <c r="S259" s="7">
        <v>5019529.5711281104</v>
      </c>
      <c r="T259" s="7">
        <v>4046416.75688155</v>
      </c>
      <c r="U259" s="7">
        <v>4852865.4305781396</v>
      </c>
      <c r="V259" s="7">
        <v>3431834.9880740498</v>
      </c>
      <c r="W259" s="7">
        <v>3211624.5004958301</v>
      </c>
      <c r="X259" s="7">
        <v>4111046.9739632499</v>
      </c>
      <c r="Y259" s="7">
        <v>3973999.4066495299</v>
      </c>
      <c r="Z259" s="7">
        <v>4275870.75520139</v>
      </c>
      <c r="AA259" s="7">
        <v>4961657.1873811996</v>
      </c>
      <c r="AB259" s="7">
        <v>3505414.0361371301</v>
      </c>
      <c r="AC259" s="7">
        <v>5432872.2879590197</v>
      </c>
      <c r="AD259" s="7">
        <v>4554201.1598519804</v>
      </c>
      <c r="AE259" s="7">
        <v>5460538.5359612899</v>
      </c>
      <c r="AF259" s="7">
        <v>4535022.9656143095</v>
      </c>
      <c r="AG259" s="7">
        <v>5212719.3532960601</v>
      </c>
      <c r="AH259" s="7">
        <v>3457769.80182841</v>
      </c>
      <c r="AI259" s="7">
        <v>4360381.6202958804</v>
      </c>
      <c r="AJ259" s="7">
        <v>4622148.1621250501</v>
      </c>
      <c r="AK259" s="7">
        <v>7673724.17186365</v>
      </c>
      <c r="AL259" s="7">
        <v>4704088.4685985604</v>
      </c>
      <c r="AM259" s="7">
        <v>3911294.27047589</v>
      </c>
      <c r="AN259" s="7">
        <v>5246257.1463904297</v>
      </c>
      <c r="AO259" s="7">
        <v>8008723.1043041097</v>
      </c>
      <c r="AP259" s="7">
        <v>3666185.7334085298</v>
      </c>
      <c r="AQ259" s="7">
        <v>4553664.28193752</v>
      </c>
      <c r="AR259" s="7">
        <v>7920447.7274833797</v>
      </c>
      <c r="AS259" s="7">
        <v>3597515.5785267898</v>
      </c>
      <c r="AT259" s="7">
        <v>3716551.9087473401</v>
      </c>
      <c r="AU259" s="7">
        <v>1772707.9572614301</v>
      </c>
      <c r="AV259" s="7">
        <v>6255205.5113122296</v>
      </c>
      <c r="AW259" s="7">
        <v>6076601.17378884</v>
      </c>
      <c r="AX259" s="7">
        <v>5773734.93793297</v>
      </c>
      <c r="AY259" s="7">
        <v>5101625.1742094504</v>
      </c>
      <c r="AZ259" s="7">
        <v>6398630.9030616097</v>
      </c>
      <c r="BA259" s="7">
        <v>5509707.2352290004</v>
      </c>
      <c r="BB259" s="7">
        <v>6083133.7179085901</v>
      </c>
      <c r="BC259" s="7">
        <v>6185560.8372902898</v>
      </c>
      <c r="BD259" s="7">
        <v>5758164.3366356902</v>
      </c>
      <c r="BE259" s="7">
        <v>7200386.6358323097</v>
      </c>
      <c r="BF259" s="7">
        <v>5103612.4946167702</v>
      </c>
      <c r="BG259" s="7">
        <v>6483994.6865773201</v>
      </c>
      <c r="BH259" s="7">
        <v>5741765.9536296399</v>
      </c>
      <c r="BI259" s="7">
        <v>4821408.0305378903</v>
      </c>
      <c r="BJ259" s="7">
        <v>5134590.7099057399</v>
      </c>
      <c r="BK259" s="7">
        <v>7849293.9085739097</v>
      </c>
      <c r="BL259" s="7">
        <v>5226849.9839833099</v>
      </c>
      <c r="BM259" s="7">
        <v>6032952.2876498299</v>
      </c>
      <c r="BN259" s="7">
        <v>5875334.5374965901</v>
      </c>
      <c r="BO259" s="7">
        <v>5279715.46502952</v>
      </c>
      <c r="BP259" s="7">
        <v>6212633.8329659496</v>
      </c>
      <c r="BQ259" s="7">
        <v>6034767.1215012698</v>
      </c>
      <c r="BR259" s="7">
        <v>5730304.2048960999</v>
      </c>
      <c r="BS259" s="7">
        <v>6938276.8660400696</v>
      </c>
      <c r="BT259" s="7">
        <v>6026097.6739623602</v>
      </c>
      <c r="BU259" s="7">
        <v>6269158.5628345199</v>
      </c>
      <c r="BV259" s="7">
        <v>6888176.2434615502</v>
      </c>
      <c r="BW259" s="7">
        <v>8773744.5134506691</v>
      </c>
      <c r="BX259" s="7">
        <v>5525460.1428372301</v>
      </c>
      <c r="BY259" s="7">
        <v>5862862.2349130604</v>
      </c>
      <c r="BZ259" s="7">
        <v>7401971.6475915303</v>
      </c>
      <c r="CA259" s="7">
        <v>5991094.4235103801</v>
      </c>
      <c r="CB259" s="7">
        <v>6272404.7051848201</v>
      </c>
      <c r="CC259" s="7">
        <v>8479267.2875584699</v>
      </c>
      <c r="CD259" s="7">
        <v>5756697.1100368304</v>
      </c>
      <c r="CE259" s="7">
        <v>162146.59253163601</v>
      </c>
    </row>
    <row r="260" spans="1:83" ht="20">
      <c r="A260" s="2">
        <v>2216</v>
      </c>
      <c r="B260" s="3">
        <v>14.848000000000001</v>
      </c>
      <c r="C260" s="4">
        <v>493.1585</v>
      </c>
      <c r="D260" s="5" t="s">
        <v>1644</v>
      </c>
      <c r="E260" s="5"/>
      <c r="F260" s="3">
        <v>0.17</v>
      </c>
      <c r="G260" s="2">
        <v>0</v>
      </c>
      <c r="H260" s="6"/>
      <c r="I260" s="3">
        <v>1.4064128652384169</v>
      </c>
      <c r="J260" s="23">
        <v>1.683613761252294E-7</v>
      </c>
      <c r="K260" s="2" t="s">
        <v>85</v>
      </c>
      <c r="L260" s="7"/>
      <c r="M260" s="7">
        <v>1451306.7050367801</v>
      </c>
      <c r="N260" s="7">
        <v>1523393.72320507</v>
      </c>
      <c r="O260" s="7">
        <v>1560229.8304075601</v>
      </c>
      <c r="P260" s="7">
        <v>2061366.72099873</v>
      </c>
      <c r="Q260" s="7">
        <v>1242339.52034795</v>
      </c>
      <c r="R260" s="7">
        <v>2153059.6554485401</v>
      </c>
      <c r="S260" s="7">
        <v>2279436.8988567898</v>
      </c>
      <c r="T260" s="7">
        <v>1276537.4498910999</v>
      </c>
      <c r="U260" s="7">
        <v>1878024.52886718</v>
      </c>
      <c r="V260" s="7">
        <v>1426777.2473182301</v>
      </c>
      <c r="W260" s="7">
        <v>2541565.7534414898</v>
      </c>
      <c r="X260" s="7">
        <v>2138677.5714092199</v>
      </c>
      <c r="Y260" s="7">
        <v>1898293.0314859899</v>
      </c>
      <c r="Z260" s="7">
        <v>2521861.8950118702</v>
      </c>
      <c r="AA260" s="7">
        <v>1622488.5238258101</v>
      </c>
      <c r="AB260" s="7">
        <v>1944658.3418819399</v>
      </c>
      <c r="AC260" s="7">
        <v>1882501.0147007001</v>
      </c>
      <c r="AD260" s="7">
        <v>923163.62643124396</v>
      </c>
      <c r="AE260" s="7">
        <v>2115569.0985371899</v>
      </c>
      <c r="AF260" s="7">
        <v>1454333.12561079</v>
      </c>
      <c r="AG260" s="7">
        <v>1711339.2557771299</v>
      </c>
      <c r="AH260" s="7">
        <v>1388195.2726119999</v>
      </c>
      <c r="AI260" s="7">
        <v>1715127.2737272801</v>
      </c>
      <c r="AJ260" s="7">
        <v>1702468.6696790401</v>
      </c>
      <c r="AK260" s="7">
        <v>3217627.63398223</v>
      </c>
      <c r="AL260" s="7">
        <v>1222415.6837875</v>
      </c>
      <c r="AM260" s="7">
        <v>778551.94567244395</v>
      </c>
      <c r="AN260" s="7">
        <v>2495489.4061730402</v>
      </c>
      <c r="AO260" s="7">
        <v>1656074.3367365201</v>
      </c>
      <c r="AP260" s="7">
        <v>1125487.4275899399</v>
      </c>
      <c r="AQ260" s="7">
        <v>2040870.8008313901</v>
      </c>
      <c r="AR260" s="7">
        <v>2904848.0715437201</v>
      </c>
      <c r="AS260" s="7">
        <v>1068214.3609438699</v>
      </c>
      <c r="AT260" s="7">
        <v>1697238.9977112899</v>
      </c>
      <c r="AU260" s="7">
        <v>2601317.53185705</v>
      </c>
      <c r="AV260" s="7">
        <v>2141364.4812813699</v>
      </c>
      <c r="AW260" s="7">
        <v>1899107.94624437</v>
      </c>
      <c r="AX260" s="7">
        <v>1925055.18570594</v>
      </c>
      <c r="AY260" s="7">
        <v>2737348.1059029498</v>
      </c>
      <c r="AZ260" s="7">
        <v>2299588.7139040502</v>
      </c>
      <c r="BA260" s="7">
        <v>2854547.2960926401</v>
      </c>
      <c r="BB260" s="7">
        <v>2598551.8059558799</v>
      </c>
      <c r="BC260" s="7">
        <v>2102234.9423861802</v>
      </c>
      <c r="BD260" s="7">
        <v>2424663.9065848901</v>
      </c>
      <c r="BE260" s="7">
        <v>3207149.5187522601</v>
      </c>
      <c r="BF260" s="7">
        <v>3450756.5070938398</v>
      </c>
      <c r="BG260" s="7">
        <v>1856682.6839819299</v>
      </c>
      <c r="BH260" s="7">
        <v>2404309.8163066301</v>
      </c>
      <c r="BI260" s="7">
        <v>2450375.9856666299</v>
      </c>
      <c r="BJ260" s="7">
        <v>2615527.9607948498</v>
      </c>
      <c r="BK260" s="7">
        <v>2798292.3550431002</v>
      </c>
      <c r="BL260" s="7">
        <v>2312308.9297171501</v>
      </c>
      <c r="BM260" s="7">
        <v>2250577.9287913102</v>
      </c>
      <c r="BN260" s="7">
        <v>1904089.23028971</v>
      </c>
      <c r="BO260" s="7">
        <v>2604283.7697142302</v>
      </c>
      <c r="BP260" s="7">
        <v>2101999.6608051602</v>
      </c>
      <c r="BQ260" s="7">
        <v>2361571.0800516601</v>
      </c>
      <c r="BR260" s="7">
        <v>2129370.9515950098</v>
      </c>
      <c r="BS260" s="7">
        <v>2600404.4489657101</v>
      </c>
      <c r="BT260" s="7">
        <v>2735920.6258129999</v>
      </c>
      <c r="BU260" s="7">
        <v>2399017.1663516699</v>
      </c>
      <c r="BV260" s="7">
        <v>3502961.6900865301</v>
      </c>
      <c r="BW260" s="7">
        <v>2104724.4280020902</v>
      </c>
      <c r="BX260" s="7">
        <v>2981350.8843046599</v>
      </c>
      <c r="BY260" s="7">
        <v>1707635.15786202</v>
      </c>
      <c r="BZ260" s="7">
        <v>3135610.3522531502</v>
      </c>
      <c r="CA260" s="7">
        <v>2625791.4751581</v>
      </c>
      <c r="CB260" s="7">
        <v>3099783.8822817202</v>
      </c>
      <c r="CC260" s="7">
        <v>6386351.1841973905</v>
      </c>
      <c r="CD260" s="7">
        <v>11254912.7101846</v>
      </c>
      <c r="CE260" s="7">
        <v>141597.86948966101</v>
      </c>
    </row>
    <row r="261" spans="1:83" ht="20">
      <c r="A261" s="2">
        <v>2931</v>
      </c>
      <c r="B261" s="3">
        <v>16.706</v>
      </c>
      <c r="C261" s="4">
        <v>485.21987000000001</v>
      </c>
      <c r="D261" s="5" t="s">
        <v>2090</v>
      </c>
      <c r="E261" s="5"/>
      <c r="F261" s="3">
        <v>-2.13</v>
      </c>
      <c r="G261" s="2">
        <v>0</v>
      </c>
      <c r="H261" s="6"/>
      <c r="I261" s="3">
        <v>0.21872268924021579</v>
      </c>
      <c r="J261" s="23">
        <v>1.752674892009375E-7</v>
      </c>
      <c r="K261" s="2" t="s">
        <v>85</v>
      </c>
      <c r="L261" s="7"/>
      <c r="M261" s="7">
        <v>264818.01130926597</v>
      </c>
      <c r="N261" s="7">
        <v>2223757.6810268001</v>
      </c>
      <c r="O261" s="7">
        <v>2550421.1228919998</v>
      </c>
      <c r="P261" s="7">
        <v>1605453.5558521999</v>
      </c>
      <c r="Q261" s="7">
        <v>2359265.53115108</v>
      </c>
      <c r="R261" s="7">
        <v>2328481.4787966199</v>
      </c>
      <c r="S261" s="7">
        <v>5056098.7586556897</v>
      </c>
      <c r="T261" s="7">
        <v>1535138.0560486999</v>
      </c>
      <c r="U261" s="7">
        <v>1948247.7875566999</v>
      </c>
      <c r="V261" s="7">
        <v>4376236.65141048</v>
      </c>
      <c r="W261" s="7">
        <v>5868278.4630952198</v>
      </c>
      <c r="X261" s="7">
        <v>3146863.3237228198</v>
      </c>
      <c r="Y261" s="7">
        <v>2865892.81892992</v>
      </c>
      <c r="Z261" s="7">
        <v>2163134.4435595302</v>
      </c>
      <c r="AA261" s="7">
        <v>823898.25260317605</v>
      </c>
      <c r="AB261" s="7">
        <v>5585826.2625397202</v>
      </c>
      <c r="AC261" s="7">
        <v>257046.01657033301</v>
      </c>
      <c r="AD261" s="7">
        <v>1706762.3178765301</v>
      </c>
      <c r="AE261" s="7">
        <v>386366.64697120001</v>
      </c>
      <c r="AF261" s="7">
        <v>2549981.4745163401</v>
      </c>
      <c r="AG261" s="7">
        <v>1685335.7303848199</v>
      </c>
      <c r="AH261" s="7">
        <v>2517091.3512936798</v>
      </c>
      <c r="AI261" s="7">
        <v>2395414.0106937201</v>
      </c>
      <c r="AJ261" s="7">
        <v>3075440.61978507</v>
      </c>
      <c r="AK261" s="7">
        <v>3493045.9999896502</v>
      </c>
      <c r="AL261" s="7">
        <v>3037822.3012394998</v>
      </c>
      <c r="AM261" s="7">
        <v>1647341.35616478</v>
      </c>
      <c r="AN261" s="7">
        <v>210531.142250876</v>
      </c>
      <c r="AO261" s="7">
        <v>155253.913007692</v>
      </c>
      <c r="AP261" s="7">
        <v>8041809.1439231299</v>
      </c>
      <c r="AQ261" s="7">
        <v>7171951.8776883399</v>
      </c>
      <c r="AR261" s="7">
        <v>5096287.1810694598</v>
      </c>
      <c r="AS261" s="7">
        <v>1909887.18538385</v>
      </c>
      <c r="AT261" s="7">
        <v>2610165.7549497001</v>
      </c>
      <c r="AU261" s="7">
        <v>3307875.7411706201</v>
      </c>
      <c r="AV261" s="7">
        <v>207798.45091241499</v>
      </c>
      <c r="AW261" s="7">
        <v>1853230.8246613899</v>
      </c>
      <c r="AX261" s="7">
        <v>354945.77437127201</v>
      </c>
      <c r="AY261" s="7">
        <v>1280547.35923131</v>
      </c>
      <c r="AZ261" s="7">
        <v>498784.633181741</v>
      </c>
      <c r="BA261" s="7">
        <v>518911.64134226699</v>
      </c>
      <c r="BB261" s="7">
        <v>257526.429358074</v>
      </c>
      <c r="BC261" s="7">
        <v>357341.15156355599</v>
      </c>
      <c r="BD261" s="7">
        <v>390869.15559541603</v>
      </c>
      <c r="BE261" s="7">
        <v>2455124.6708519501</v>
      </c>
      <c r="BF261" s="7">
        <v>3140681.2504014</v>
      </c>
      <c r="BG261" s="7">
        <v>414920.99210065498</v>
      </c>
      <c r="BH261" s="7">
        <v>699324.38100589695</v>
      </c>
      <c r="BI261" s="7">
        <v>368190.83606560098</v>
      </c>
      <c r="BJ261" s="7">
        <v>134171.975928881</v>
      </c>
      <c r="BK261" s="7">
        <v>279240.04964215402</v>
      </c>
      <c r="BL261" s="7">
        <v>182809.771020043</v>
      </c>
      <c r="BM261" s="7">
        <v>133645.384770078</v>
      </c>
      <c r="BN261" s="7">
        <v>141647.56065768999</v>
      </c>
      <c r="BO261" s="7">
        <v>123251.83213392401</v>
      </c>
      <c r="BP261" s="7">
        <v>1243234.70769987</v>
      </c>
      <c r="BQ261" s="7">
        <v>1877338.85953255</v>
      </c>
      <c r="BR261" s="7">
        <v>1499371.1166612001</v>
      </c>
      <c r="BS261" s="7">
        <v>224733.23982583199</v>
      </c>
      <c r="BT261" s="7">
        <v>857821.17748078704</v>
      </c>
      <c r="BU261" s="7">
        <v>130351.494682501</v>
      </c>
      <c r="BV261" s="7">
        <v>181936.425065911</v>
      </c>
      <c r="BW261" s="7">
        <v>132742.53862173299</v>
      </c>
      <c r="BX261" s="7">
        <v>171990.654981047</v>
      </c>
      <c r="BY261" s="7">
        <v>147708.96532633601</v>
      </c>
      <c r="BZ261" s="7">
        <v>140685.22456499701</v>
      </c>
      <c r="CA261" s="7">
        <v>143339.83594887101</v>
      </c>
      <c r="CB261" s="7">
        <v>133372.79740113599</v>
      </c>
      <c r="CC261" s="7">
        <v>11047792.974198399</v>
      </c>
      <c r="CD261" s="7">
        <v>18110298.157007001</v>
      </c>
      <c r="CE261" s="7">
        <v>161526.36001280599</v>
      </c>
    </row>
    <row r="262" spans="1:83" ht="20">
      <c r="A262" s="2">
        <v>3442</v>
      </c>
      <c r="B262" s="3">
        <v>20.585000000000001</v>
      </c>
      <c r="C262" s="4">
        <v>548.33524999999997</v>
      </c>
      <c r="D262" s="5" t="s">
        <v>2327</v>
      </c>
      <c r="E262" s="5"/>
      <c r="F262" s="3">
        <v>0.61</v>
      </c>
      <c r="G262" s="2">
        <v>0</v>
      </c>
      <c r="H262" s="6"/>
      <c r="I262" s="3">
        <v>0.28938463664064817</v>
      </c>
      <c r="J262" s="23">
        <v>1.7723868396306069E-7</v>
      </c>
      <c r="K262" s="2" t="s">
        <v>85</v>
      </c>
      <c r="L262" s="7"/>
      <c r="M262" s="7">
        <v>1422244.30195103</v>
      </c>
      <c r="N262" s="7">
        <v>2875307.3185239602</v>
      </c>
      <c r="O262" s="7">
        <v>1634439.8285109899</v>
      </c>
      <c r="P262" s="7">
        <v>763599.83730893501</v>
      </c>
      <c r="Q262" s="7">
        <v>2264372.6269134502</v>
      </c>
      <c r="R262" s="7">
        <v>1773404.2313226601</v>
      </c>
      <c r="S262" s="7">
        <v>1774003.68435217</v>
      </c>
      <c r="T262" s="7">
        <v>2249802.61113169</v>
      </c>
      <c r="U262" s="7">
        <v>1420880.4284133799</v>
      </c>
      <c r="V262" s="7">
        <v>1978124.24940627</v>
      </c>
      <c r="W262" s="7">
        <v>2727920.7672875398</v>
      </c>
      <c r="X262" s="7">
        <v>1901388.0496574601</v>
      </c>
      <c r="Y262" s="7">
        <v>2464649.3246698501</v>
      </c>
      <c r="Z262" s="7">
        <v>452418.12617120403</v>
      </c>
      <c r="AA262" s="7">
        <v>603849.45614395605</v>
      </c>
      <c r="AB262" s="7">
        <v>2635133.26534802</v>
      </c>
      <c r="AC262" s="7">
        <v>426690.68118216802</v>
      </c>
      <c r="AD262" s="7">
        <v>1338919.6715200001</v>
      </c>
      <c r="AE262" s="7">
        <v>393294.74335565901</v>
      </c>
      <c r="AF262" s="7">
        <v>1780481.06636389</v>
      </c>
      <c r="AG262" s="7">
        <v>401195.10973563098</v>
      </c>
      <c r="AH262" s="7">
        <v>1758261.0135884699</v>
      </c>
      <c r="AI262" s="7">
        <v>2245003.3777552601</v>
      </c>
      <c r="AJ262" s="7">
        <v>754427.58289716998</v>
      </c>
      <c r="AK262" s="7">
        <v>627230.519290625</v>
      </c>
      <c r="AL262" s="7">
        <v>1426143.5035444</v>
      </c>
      <c r="AM262" s="7">
        <v>1457168.77018832</v>
      </c>
      <c r="AN262" s="7">
        <v>554281.127608057</v>
      </c>
      <c r="AO262" s="7">
        <v>165723.88124508</v>
      </c>
      <c r="AP262" s="7">
        <v>1165460.13688625</v>
      </c>
      <c r="AQ262" s="7">
        <v>400177.31063230801</v>
      </c>
      <c r="AR262" s="7">
        <v>402058.14030767302</v>
      </c>
      <c r="AS262" s="7">
        <v>2473899.6432141</v>
      </c>
      <c r="AT262" s="7">
        <v>4647454.6673602303</v>
      </c>
      <c r="AU262" s="7">
        <v>1886899.64150944</v>
      </c>
      <c r="AV262" s="7">
        <v>343541.20133651898</v>
      </c>
      <c r="AW262" s="7">
        <v>818935.46024179203</v>
      </c>
      <c r="AX262" s="7">
        <v>217739.99940202499</v>
      </c>
      <c r="AY262" s="7">
        <v>325284.14508308802</v>
      </c>
      <c r="AZ262" s="7">
        <v>947433.74944508297</v>
      </c>
      <c r="BA262" s="7">
        <v>174299.07130666901</v>
      </c>
      <c r="BB262" s="7">
        <v>293913.12525293202</v>
      </c>
      <c r="BC262" s="7">
        <v>1879138.44829003</v>
      </c>
      <c r="BD262" s="7">
        <v>420664.035723623</v>
      </c>
      <c r="BE262" s="7">
        <v>341169.33946870302</v>
      </c>
      <c r="BF262" s="7">
        <v>264938.424359456</v>
      </c>
      <c r="BG262" s="7">
        <v>394026.190005955</v>
      </c>
      <c r="BH262" s="7">
        <v>190663.46203404799</v>
      </c>
      <c r="BI262" s="7">
        <v>685639.49553306401</v>
      </c>
      <c r="BJ262" s="7">
        <v>151407.33427535501</v>
      </c>
      <c r="BK262" s="7">
        <v>285343.40415227198</v>
      </c>
      <c r="BL262" s="7">
        <v>329301.863601405</v>
      </c>
      <c r="BM262" s="7">
        <v>547246.38885023899</v>
      </c>
      <c r="BN262" s="7">
        <v>736993.46863787097</v>
      </c>
      <c r="BO262" s="7">
        <v>151185.80401894401</v>
      </c>
      <c r="BP262" s="7">
        <v>737698.41643892904</v>
      </c>
      <c r="BQ262" s="7">
        <v>803080.02021142002</v>
      </c>
      <c r="BR262" s="7">
        <v>1202845.66430334</v>
      </c>
      <c r="BS262" s="7">
        <v>428735.622524251</v>
      </c>
      <c r="BT262" s="7">
        <v>630061.71346179105</v>
      </c>
      <c r="BU262" s="7">
        <v>140736.01505207299</v>
      </c>
      <c r="BV262" s="7">
        <v>108959.332378511</v>
      </c>
      <c r="BW262" s="7">
        <v>127955.46116474499</v>
      </c>
      <c r="BX262" s="7">
        <v>171419.963044009</v>
      </c>
      <c r="BY262" s="7">
        <v>454103.50322686799</v>
      </c>
      <c r="BZ262" s="7">
        <v>206570.40981620699</v>
      </c>
      <c r="CA262" s="7">
        <v>394201.41747811699</v>
      </c>
      <c r="CB262" s="7">
        <v>109169.000040624</v>
      </c>
      <c r="CC262" s="7">
        <v>1300936.06449952</v>
      </c>
      <c r="CD262" s="7">
        <v>2374690.0429204898</v>
      </c>
      <c r="CE262" s="7">
        <v>141160.070657239</v>
      </c>
    </row>
    <row r="263" spans="1:83" ht="20">
      <c r="A263" s="2">
        <v>2230</v>
      </c>
      <c r="B263" s="3">
        <v>14.878</v>
      </c>
      <c r="C263" s="4">
        <v>404.14724000000001</v>
      </c>
      <c r="D263" s="5" t="s">
        <v>1653</v>
      </c>
      <c r="E263" s="5"/>
      <c r="F263" s="3">
        <v>-1.38</v>
      </c>
      <c r="G263" s="2">
        <v>0</v>
      </c>
      <c r="H263" s="6"/>
      <c r="I263" s="3">
        <v>0.55040871372099875</v>
      </c>
      <c r="J263" s="23">
        <v>1.780061755084984E-7</v>
      </c>
      <c r="K263" s="2" t="s">
        <v>85</v>
      </c>
      <c r="L263" s="7"/>
      <c r="M263" s="7">
        <v>10602476.888544399</v>
      </c>
      <c r="N263" s="7">
        <v>18477730.200426299</v>
      </c>
      <c r="O263" s="7">
        <v>10385485.6004526</v>
      </c>
      <c r="P263" s="7">
        <v>10759966.0167583</v>
      </c>
      <c r="Q263" s="7">
        <v>5426011.9520290196</v>
      </c>
      <c r="R263" s="7">
        <v>6944665.0577484397</v>
      </c>
      <c r="S263" s="7">
        <v>16481880.5683176</v>
      </c>
      <c r="T263" s="7">
        <v>9327959.1128486898</v>
      </c>
      <c r="U263" s="7">
        <v>8699149.8576877899</v>
      </c>
      <c r="V263" s="7">
        <v>15027524.661222599</v>
      </c>
      <c r="W263" s="7">
        <v>7533664.3813028596</v>
      </c>
      <c r="X263" s="7">
        <v>15618746.144647099</v>
      </c>
      <c r="Y263" s="7">
        <v>5382666.8159323698</v>
      </c>
      <c r="Z263" s="7">
        <v>12104760.436364001</v>
      </c>
      <c r="AA263" s="7">
        <v>5813599.8669050196</v>
      </c>
      <c r="AB263" s="7">
        <v>7995502.4827912198</v>
      </c>
      <c r="AC263" s="7">
        <v>5940589.5500247702</v>
      </c>
      <c r="AD263" s="7">
        <v>8734736.3058660701</v>
      </c>
      <c r="AE263" s="7">
        <v>9703752.5095708091</v>
      </c>
      <c r="AF263" s="7">
        <v>7552657.37539938</v>
      </c>
      <c r="AG263" s="7">
        <v>4395878.4810355101</v>
      </c>
      <c r="AH263" s="7">
        <v>11627961.1172872</v>
      </c>
      <c r="AI263" s="7">
        <v>12866142.6784804</v>
      </c>
      <c r="AJ263" s="7">
        <v>7426809.6792197004</v>
      </c>
      <c r="AK263" s="7">
        <v>9734506.1735088509</v>
      </c>
      <c r="AL263" s="7">
        <v>8139344.0212423103</v>
      </c>
      <c r="AM263" s="7">
        <v>9362240.8573468197</v>
      </c>
      <c r="AN263" s="7">
        <v>16042314.665402001</v>
      </c>
      <c r="AO263" s="7">
        <v>7362946.7879992602</v>
      </c>
      <c r="AP263" s="7">
        <v>8946615.6434985008</v>
      </c>
      <c r="AQ263" s="7">
        <v>13325993.103808399</v>
      </c>
      <c r="AR263" s="7">
        <v>14947994.036929</v>
      </c>
      <c r="AS263" s="7">
        <v>14873813.628665499</v>
      </c>
      <c r="AT263" s="7">
        <v>11801742.668540901</v>
      </c>
      <c r="AU263" s="7">
        <v>10719246.308642499</v>
      </c>
      <c r="AV263" s="7">
        <v>3090914.7497457899</v>
      </c>
      <c r="AW263" s="7">
        <v>7904047.6263076998</v>
      </c>
      <c r="AX263" s="7">
        <v>6239203.1682548001</v>
      </c>
      <c r="AY263" s="7">
        <v>9451593.8553758804</v>
      </c>
      <c r="AZ263" s="7">
        <v>5710059.9659173703</v>
      </c>
      <c r="BA263" s="7">
        <v>6873040.3502606796</v>
      </c>
      <c r="BB263" s="7">
        <v>6400774.4325886099</v>
      </c>
      <c r="BC263" s="7">
        <v>11474722.281917701</v>
      </c>
      <c r="BD263" s="7">
        <v>7023277.5733157499</v>
      </c>
      <c r="BE263" s="7">
        <v>8204545.7960416498</v>
      </c>
      <c r="BF263" s="7">
        <v>3025058.3600382102</v>
      </c>
      <c r="BG263" s="7">
        <v>2885415.7165764198</v>
      </c>
      <c r="BH263" s="7">
        <v>2930673.3903503902</v>
      </c>
      <c r="BI263" s="7">
        <v>4352442.7904434204</v>
      </c>
      <c r="BJ263" s="7">
        <v>3935232.5460612001</v>
      </c>
      <c r="BK263" s="7">
        <v>5878402.5037962701</v>
      </c>
      <c r="BL263" s="7">
        <v>5804001.4234608598</v>
      </c>
      <c r="BM263" s="7">
        <v>2105295.6784374402</v>
      </c>
      <c r="BN263" s="7">
        <v>4038469.8547073901</v>
      </c>
      <c r="BO263" s="7">
        <v>4088398.7886435902</v>
      </c>
      <c r="BP263" s="7">
        <v>11760411.0239827</v>
      </c>
      <c r="BQ263" s="7">
        <v>7627352.8926336505</v>
      </c>
      <c r="BR263" s="7">
        <v>5900518.5510307197</v>
      </c>
      <c r="BS263" s="7">
        <v>4909048.9964462603</v>
      </c>
      <c r="BT263" s="7">
        <v>4719212.6400647098</v>
      </c>
      <c r="BU263" s="7">
        <v>3101879.2729526702</v>
      </c>
      <c r="BV263" s="7">
        <v>3000367.5125059402</v>
      </c>
      <c r="BW263" s="7">
        <v>4512981.6972604198</v>
      </c>
      <c r="BX263" s="7">
        <v>12902143.235298</v>
      </c>
      <c r="BY263" s="7">
        <v>3866143.2219607201</v>
      </c>
      <c r="BZ263" s="7">
        <v>2564248.6601446802</v>
      </c>
      <c r="CA263" s="7">
        <v>12358580.563762801</v>
      </c>
      <c r="CB263" s="7">
        <v>2476595.1946460698</v>
      </c>
      <c r="CC263" s="7">
        <v>33246912.070144601</v>
      </c>
      <c r="CD263" s="7">
        <v>45451943.589853898</v>
      </c>
      <c r="CE263" s="7">
        <v>160907.32880490299</v>
      </c>
    </row>
    <row r="264" spans="1:83" ht="20">
      <c r="A264" s="2">
        <v>3675</v>
      </c>
      <c r="B264" s="3">
        <v>22.239000000000001</v>
      </c>
      <c r="C264" s="4">
        <v>308.19887999999997</v>
      </c>
      <c r="D264" s="5" t="s">
        <v>2376</v>
      </c>
      <c r="E264" s="5"/>
      <c r="F264" s="3">
        <v>0.4</v>
      </c>
      <c r="G264" s="2">
        <v>0</v>
      </c>
      <c r="H264" s="6"/>
      <c r="I264" s="3">
        <v>0.25819802742202358</v>
      </c>
      <c r="J264" s="23">
        <v>1.8792095140375161E-7</v>
      </c>
      <c r="K264" s="2" t="s">
        <v>85</v>
      </c>
      <c r="L264" s="7"/>
      <c r="M264" s="7">
        <v>12618642.0649337</v>
      </c>
      <c r="N264" s="7">
        <v>26178011.7872894</v>
      </c>
      <c r="O264" s="7">
        <v>13241338.2825261</v>
      </c>
      <c r="P264" s="7">
        <v>13544313.228674799</v>
      </c>
      <c r="Q264" s="7">
        <v>29963328.058355</v>
      </c>
      <c r="R264" s="7">
        <v>17789993.210962899</v>
      </c>
      <c r="S264" s="7">
        <v>16869591.175161298</v>
      </c>
      <c r="T264" s="7">
        <v>8599062.6959314309</v>
      </c>
      <c r="U264" s="7">
        <v>19666571.0124951</v>
      </c>
      <c r="V264" s="7">
        <v>32278510.315581001</v>
      </c>
      <c r="W264" s="7">
        <v>30342950.105107602</v>
      </c>
      <c r="X264" s="7">
        <v>17686966.406112399</v>
      </c>
      <c r="Y264" s="7">
        <v>46410028.142114401</v>
      </c>
      <c r="Z264" s="7">
        <v>11433750.8356444</v>
      </c>
      <c r="AA264" s="7">
        <v>5884961.0988106597</v>
      </c>
      <c r="AB264" s="7">
        <v>22734470.8819976</v>
      </c>
      <c r="AC264" s="7">
        <v>2982164.4406524398</v>
      </c>
      <c r="AD264" s="7">
        <v>12878502.1589811</v>
      </c>
      <c r="AE264" s="7">
        <v>5976441.5239360202</v>
      </c>
      <c r="AF264" s="7">
        <v>14318942.907774501</v>
      </c>
      <c r="AG264" s="7">
        <v>11009799.0649748</v>
      </c>
      <c r="AH264" s="7">
        <v>16646910.508610699</v>
      </c>
      <c r="AI264" s="7">
        <v>20823280.875191301</v>
      </c>
      <c r="AJ264" s="7">
        <v>15462956.297273099</v>
      </c>
      <c r="AK264" s="7">
        <v>15388028.8264763</v>
      </c>
      <c r="AL264" s="7">
        <v>13508983.977474799</v>
      </c>
      <c r="AM264" s="7">
        <v>6195518.5952027403</v>
      </c>
      <c r="AN264" s="7">
        <v>7567829.0155698899</v>
      </c>
      <c r="AO264" s="7">
        <v>3771661.3332042298</v>
      </c>
      <c r="AP264" s="7">
        <v>32902930.624951102</v>
      </c>
      <c r="AQ264" s="7">
        <v>31333720.938117899</v>
      </c>
      <c r="AR264" s="7">
        <v>28493785.8923808</v>
      </c>
      <c r="AS264" s="7">
        <v>27941811.5964876</v>
      </c>
      <c r="AT264" s="7">
        <v>22989926.1540909</v>
      </c>
      <c r="AU264" s="7">
        <v>68197255.302878395</v>
      </c>
      <c r="AV264" s="7">
        <v>2611630.6179015101</v>
      </c>
      <c r="AW264" s="7">
        <v>13151984.6326159</v>
      </c>
      <c r="AX264" s="7">
        <v>3893733.3747199499</v>
      </c>
      <c r="AY264" s="7">
        <v>7117969.05883493</v>
      </c>
      <c r="AZ264" s="7">
        <v>3736414.47948974</v>
      </c>
      <c r="BA264" s="7">
        <v>3136448.9776267102</v>
      </c>
      <c r="BB264" s="7">
        <v>4476696.5812997902</v>
      </c>
      <c r="BC264" s="7">
        <v>4786220.2961060898</v>
      </c>
      <c r="BD264" s="7">
        <v>6425643.0564353</v>
      </c>
      <c r="BE264" s="7">
        <v>11493355.8413336</v>
      </c>
      <c r="BF264" s="7">
        <v>13003050.6931022</v>
      </c>
      <c r="BG264" s="7">
        <v>4234215.9498986099</v>
      </c>
      <c r="BH264" s="7">
        <v>4831425.9522780702</v>
      </c>
      <c r="BI264" s="7">
        <v>3514484.81977758</v>
      </c>
      <c r="BJ264" s="7">
        <v>3587669.22633815</v>
      </c>
      <c r="BK264" s="7">
        <v>2046326.3637556201</v>
      </c>
      <c r="BL264" s="7">
        <v>2214702.7071280601</v>
      </c>
      <c r="BM264" s="7">
        <v>1593144.32687356</v>
      </c>
      <c r="BN264" s="7">
        <v>2553562.7074705302</v>
      </c>
      <c r="BO264" s="7">
        <v>2426348.44194153</v>
      </c>
      <c r="BP264" s="7">
        <v>11254930.7068929</v>
      </c>
      <c r="BQ264" s="7">
        <v>10324882.9355192</v>
      </c>
      <c r="BR264" s="7">
        <v>20221415.2895265</v>
      </c>
      <c r="BS264" s="7">
        <v>2916362.7467066101</v>
      </c>
      <c r="BT264" s="7">
        <v>5228710.0077971499</v>
      </c>
      <c r="BU264" s="7">
        <v>1874854.4160211601</v>
      </c>
      <c r="BV264" s="7">
        <v>1625148.3062432799</v>
      </c>
      <c r="BW264" s="7">
        <v>2999654.6206861599</v>
      </c>
      <c r="BX264" s="7">
        <v>6985427.5952158803</v>
      </c>
      <c r="BY264" s="7">
        <v>1352428.7266188399</v>
      </c>
      <c r="BZ264" s="7">
        <v>1415021.75999559</v>
      </c>
      <c r="CA264" s="7">
        <v>5457609.6095396904</v>
      </c>
      <c r="CB264" s="7">
        <v>988359.89406726905</v>
      </c>
      <c r="CC264" s="7">
        <v>15963470.5193628</v>
      </c>
      <c r="CD264" s="7">
        <v>24244826.487560701</v>
      </c>
      <c r="CE264" s="7">
        <v>148926.824066528</v>
      </c>
    </row>
    <row r="265" spans="1:83" ht="20">
      <c r="A265" s="2">
        <v>3260</v>
      </c>
      <c r="B265" s="3">
        <v>18.556999999999999</v>
      </c>
      <c r="C265" s="4">
        <v>292.20405</v>
      </c>
      <c r="D265" s="5" t="s">
        <v>2083</v>
      </c>
      <c r="E265" s="5" t="s">
        <v>2084</v>
      </c>
      <c r="F265" s="3">
        <v>0.7</v>
      </c>
      <c r="G265" s="2">
        <v>3</v>
      </c>
      <c r="H265" s="6">
        <v>84.8</v>
      </c>
      <c r="I265" s="3">
        <v>0.56141667108935212</v>
      </c>
      <c r="J265" s="23">
        <v>2.069510322874374E-7</v>
      </c>
      <c r="K265" s="2" t="s">
        <v>85</v>
      </c>
      <c r="L265" s="7"/>
      <c r="M265" s="7">
        <v>12860545.8908557</v>
      </c>
      <c r="N265" s="7">
        <v>8694817.6354602501</v>
      </c>
      <c r="O265" s="7">
        <v>7176342.5301957298</v>
      </c>
      <c r="P265" s="7">
        <v>6400865.3231500303</v>
      </c>
      <c r="Q265" s="7">
        <v>14338307.093645399</v>
      </c>
      <c r="R265" s="7">
        <v>9330291.3728266601</v>
      </c>
      <c r="S265" s="7">
        <v>6212315.5261733802</v>
      </c>
      <c r="T265" s="7">
        <v>6082524.0368088502</v>
      </c>
      <c r="U265" s="7">
        <v>8393905.9837370403</v>
      </c>
      <c r="V265" s="7">
        <v>8777100.9090259392</v>
      </c>
      <c r="W265" s="7">
        <v>10362159.071665</v>
      </c>
      <c r="X265" s="7">
        <v>7464794.1640535202</v>
      </c>
      <c r="Y265" s="7">
        <v>12832694.437265599</v>
      </c>
      <c r="Z265" s="7">
        <v>5528718.0210129702</v>
      </c>
      <c r="AA265" s="7">
        <v>4112015.2256801799</v>
      </c>
      <c r="AB265" s="7">
        <v>11990998.2990575</v>
      </c>
      <c r="AC265" s="7">
        <v>4511151.0198774496</v>
      </c>
      <c r="AD265" s="7">
        <v>7145772.3743614601</v>
      </c>
      <c r="AE265" s="7">
        <v>6047414.34784743</v>
      </c>
      <c r="AF265" s="7">
        <v>7687708.2550029801</v>
      </c>
      <c r="AG265" s="7">
        <v>4446678.8299615504</v>
      </c>
      <c r="AH265" s="7">
        <v>5211545.4688124303</v>
      </c>
      <c r="AI265" s="7">
        <v>8671383.6897878908</v>
      </c>
      <c r="AJ265" s="7">
        <v>8869911.7334763408</v>
      </c>
      <c r="AK265" s="7">
        <v>7564718.11917568</v>
      </c>
      <c r="AL265" s="7">
        <v>6110676.6126227099</v>
      </c>
      <c r="AM265" s="7">
        <v>5488329.8468668396</v>
      </c>
      <c r="AN265" s="7">
        <v>4516000.1992126703</v>
      </c>
      <c r="AO265" s="7">
        <v>5393014.1287187403</v>
      </c>
      <c r="AP265" s="7">
        <v>9728846.9026395995</v>
      </c>
      <c r="AQ265" s="7">
        <v>12026831.5703045</v>
      </c>
      <c r="AR265" s="7">
        <v>9959876.8867057506</v>
      </c>
      <c r="AS265" s="7">
        <v>9824497.6470896993</v>
      </c>
      <c r="AT265" s="7">
        <v>8250932.6238571703</v>
      </c>
      <c r="AU265" s="7">
        <v>18056010.846249301</v>
      </c>
      <c r="AV265" s="7">
        <v>3255625.6110706599</v>
      </c>
      <c r="AW265" s="7">
        <v>4489875.6930230996</v>
      </c>
      <c r="AX265" s="7">
        <v>5950000.2005926101</v>
      </c>
      <c r="AY265" s="7">
        <v>5215960.2536087502</v>
      </c>
      <c r="AZ265" s="7">
        <v>2901738.4024693398</v>
      </c>
      <c r="BA265" s="7">
        <v>3179657.17842772</v>
      </c>
      <c r="BB265" s="7">
        <v>3122260.26258008</v>
      </c>
      <c r="BC265" s="7">
        <v>2959603.225441</v>
      </c>
      <c r="BD265" s="7">
        <v>5785948.17196305</v>
      </c>
      <c r="BE265" s="7">
        <v>5174316.7195443902</v>
      </c>
      <c r="BF265" s="7">
        <v>6196031.9610598003</v>
      </c>
      <c r="BG265" s="7">
        <v>4624699.1521995198</v>
      </c>
      <c r="BH265" s="7">
        <v>6323973.1574067501</v>
      </c>
      <c r="BI265" s="7">
        <v>4651600.6079436196</v>
      </c>
      <c r="BJ265" s="7">
        <v>4991890.1876341701</v>
      </c>
      <c r="BK265" s="7">
        <v>2993595.6724686502</v>
      </c>
      <c r="BL265" s="7">
        <v>3625148.6642546998</v>
      </c>
      <c r="BM265" s="7">
        <v>3480805.2207975299</v>
      </c>
      <c r="BN265" s="7">
        <v>3976592.99084805</v>
      </c>
      <c r="BO265" s="7">
        <v>3604158.0412724498</v>
      </c>
      <c r="BP265" s="7">
        <v>7311529.9034472303</v>
      </c>
      <c r="BQ265" s="7">
        <v>9150928.6792374309</v>
      </c>
      <c r="BR265" s="7">
        <v>10910443.513584301</v>
      </c>
      <c r="BS265" s="7">
        <v>5037042.7835254101</v>
      </c>
      <c r="BT265" s="7">
        <v>4734129.7742376197</v>
      </c>
      <c r="BU265" s="7">
        <v>3255609.8846727898</v>
      </c>
      <c r="BV265" s="7">
        <v>4580802.8357634796</v>
      </c>
      <c r="BW265" s="7">
        <v>5321111.8374602003</v>
      </c>
      <c r="BX265" s="7">
        <v>5197240.6286311503</v>
      </c>
      <c r="BY265" s="7">
        <v>3052102.4539993601</v>
      </c>
      <c r="BZ265" s="7">
        <v>4785586.2793478398</v>
      </c>
      <c r="CA265" s="7">
        <v>2828001.4181390698</v>
      </c>
      <c r="CB265" s="7">
        <v>3821135.4618443698</v>
      </c>
      <c r="CC265" s="7">
        <v>524630.70543892903</v>
      </c>
      <c r="CD265" s="7">
        <v>251788.479912457</v>
      </c>
      <c r="CE265" s="7">
        <v>147134.82873544001</v>
      </c>
    </row>
    <row r="266" spans="1:83" ht="20">
      <c r="A266" s="2">
        <v>3748</v>
      </c>
      <c r="B266" s="3">
        <v>24.914000000000001</v>
      </c>
      <c r="C266" s="4">
        <v>290.18831999999998</v>
      </c>
      <c r="D266" s="5" t="s">
        <v>2468</v>
      </c>
      <c r="E266" s="5"/>
      <c r="F266" s="3">
        <v>0.43</v>
      </c>
      <c r="G266" s="2">
        <v>0</v>
      </c>
      <c r="H266" s="6"/>
      <c r="I266" s="3">
        <v>0.31773128096036379</v>
      </c>
      <c r="J266" s="23">
        <v>2.0835073222310691E-7</v>
      </c>
      <c r="K266" s="2" t="s">
        <v>85</v>
      </c>
      <c r="L266" s="7"/>
      <c r="M266" s="7">
        <v>1606279.13734308</v>
      </c>
      <c r="N266" s="7">
        <v>3044688.11401481</v>
      </c>
      <c r="O266" s="7">
        <v>1288199.46833811</v>
      </c>
      <c r="P266" s="7">
        <v>1815013.6085236201</v>
      </c>
      <c r="Q266" s="7">
        <v>3942831.7525124699</v>
      </c>
      <c r="R266" s="7">
        <v>1855749.3699078099</v>
      </c>
      <c r="S266" s="7">
        <v>2847274.1470248601</v>
      </c>
      <c r="T266" s="7">
        <v>547457.88909252</v>
      </c>
      <c r="U266" s="7">
        <v>2314565.4916000501</v>
      </c>
      <c r="V266" s="7">
        <v>4691277.7476158002</v>
      </c>
      <c r="W266" s="7">
        <v>5076413.0707094399</v>
      </c>
      <c r="X266" s="7">
        <v>3849420.4374200702</v>
      </c>
      <c r="Y266" s="7">
        <v>3970832.3497721301</v>
      </c>
      <c r="Z266" s="7">
        <v>1291944.1801301599</v>
      </c>
      <c r="AA266" s="7">
        <v>1244196.91625915</v>
      </c>
      <c r="AB266" s="7">
        <v>3175434.17575286</v>
      </c>
      <c r="AC266" s="7">
        <v>606021.05444295902</v>
      </c>
      <c r="AD266" s="7">
        <v>1567857.82463084</v>
      </c>
      <c r="AE266" s="7">
        <v>927009.39272887399</v>
      </c>
      <c r="AF266" s="7">
        <v>1434063.1068675399</v>
      </c>
      <c r="AG266" s="7">
        <v>1379539.2472653801</v>
      </c>
      <c r="AH266" s="7">
        <v>1527314.42711397</v>
      </c>
      <c r="AI266" s="7">
        <v>2220990.9955764599</v>
      </c>
      <c r="AJ266" s="7">
        <v>1698802.0912901899</v>
      </c>
      <c r="AK266" s="7">
        <v>1966830.7624852799</v>
      </c>
      <c r="AL266" s="7">
        <v>1839757.7980082601</v>
      </c>
      <c r="AM266" s="7">
        <v>1497707.41953216</v>
      </c>
      <c r="AN266" s="7">
        <v>1255691.2332618299</v>
      </c>
      <c r="AO266" s="7">
        <v>537006.58915226196</v>
      </c>
      <c r="AP266" s="7">
        <v>4600628.6047734804</v>
      </c>
      <c r="AQ266" s="7">
        <v>4247279.4871432604</v>
      </c>
      <c r="AR266" s="7">
        <v>4563956.8310122099</v>
      </c>
      <c r="AS266" s="7">
        <v>2061240.2416787201</v>
      </c>
      <c r="AT266" s="7">
        <v>1248465.1073058101</v>
      </c>
      <c r="AU266" s="7">
        <v>6322946.4270682903</v>
      </c>
      <c r="AV266" s="7">
        <v>324338.63249808602</v>
      </c>
      <c r="AW266" s="7">
        <v>1207331.5858492299</v>
      </c>
      <c r="AX266" s="7">
        <v>395883.13690411003</v>
      </c>
      <c r="AY266" s="7">
        <v>527792.46289841004</v>
      </c>
      <c r="AZ266" s="7">
        <v>540707.35222919402</v>
      </c>
      <c r="BA266" s="7">
        <v>845578.21143936599</v>
      </c>
      <c r="BB266" s="7">
        <v>767388.65512398502</v>
      </c>
      <c r="BC266" s="7">
        <v>811824.55766967998</v>
      </c>
      <c r="BD266" s="7">
        <v>820166.00959842699</v>
      </c>
      <c r="BE266" s="7">
        <v>1182055.3543738299</v>
      </c>
      <c r="BF266" s="7">
        <v>1289117.48643477</v>
      </c>
      <c r="BG266" s="7">
        <v>733679.93278280203</v>
      </c>
      <c r="BH266" s="7">
        <v>651769.994668931</v>
      </c>
      <c r="BI266" s="7">
        <v>447121.41224970098</v>
      </c>
      <c r="BJ266" s="7">
        <v>779602.26108934602</v>
      </c>
      <c r="BK266" s="7">
        <v>560329.42177712999</v>
      </c>
      <c r="BL266" s="7">
        <v>616732.23011476197</v>
      </c>
      <c r="BM266" s="7">
        <v>342571.11123604298</v>
      </c>
      <c r="BN266" s="7">
        <v>506911.33861408097</v>
      </c>
      <c r="BO266" s="7">
        <v>605025.96530476795</v>
      </c>
      <c r="BP266" s="7">
        <v>1336150.7537390799</v>
      </c>
      <c r="BQ266" s="7">
        <v>1061511.48884118</v>
      </c>
      <c r="BR266" s="7">
        <v>3152540.89150206</v>
      </c>
      <c r="BS266" s="7">
        <v>694306.79295759404</v>
      </c>
      <c r="BT266" s="7">
        <v>784894.35108021204</v>
      </c>
      <c r="BU266" s="7">
        <v>595065.34467150702</v>
      </c>
      <c r="BV266" s="7">
        <v>283820.51930417097</v>
      </c>
      <c r="BW266" s="7">
        <v>645606.43854509504</v>
      </c>
      <c r="BX266" s="7">
        <v>1052565.4726362601</v>
      </c>
      <c r="BY266" s="7">
        <v>249871.23609793501</v>
      </c>
      <c r="BZ266" s="7">
        <v>493414.88751769398</v>
      </c>
      <c r="CA266" s="7">
        <v>1293574.6365443999</v>
      </c>
      <c r="CB266" s="7">
        <v>300660.40620957699</v>
      </c>
      <c r="CC266" s="7">
        <v>7568004.78115281</v>
      </c>
      <c r="CD266" s="7">
        <v>10258400.481889</v>
      </c>
      <c r="CE266" s="7">
        <v>280802.60060517798</v>
      </c>
    </row>
    <row r="267" spans="1:83" ht="20">
      <c r="A267" s="2">
        <v>1380</v>
      </c>
      <c r="B267" s="3">
        <v>12.368</v>
      </c>
      <c r="C267" s="4">
        <v>845.21605</v>
      </c>
      <c r="D267" s="5" t="s">
        <v>1117</v>
      </c>
      <c r="E267" s="5"/>
      <c r="F267" s="3">
        <v>0.3</v>
      </c>
      <c r="G267" s="2">
        <v>0</v>
      </c>
      <c r="H267" s="6"/>
      <c r="I267" s="3">
        <v>0.67606124633019715</v>
      </c>
      <c r="J267" s="23">
        <v>2.1078303716972509E-7</v>
      </c>
      <c r="K267" s="2" t="s">
        <v>85</v>
      </c>
      <c r="L267" s="7"/>
      <c r="M267" s="7">
        <v>14332369.045086799</v>
      </c>
      <c r="N267" s="7">
        <v>11427558.5974476</v>
      </c>
      <c r="O267" s="7">
        <v>10515740.0600965</v>
      </c>
      <c r="P267" s="7">
        <v>13215543.101399699</v>
      </c>
      <c r="Q267" s="7">
        <v>11131341.1850171</v>
      </c>
      <c r="R267" s="7">
        <v>11974432.218721</v>
      </c>
      <c r="S267" s="7">
        <v>13303692.847160401</v>
      </c>
      <c r="T267" s="7">
        <v>15099412.2754873</v>
      </c>
      <c r="U267" s="7">
        <v>9291383.7409412805</v>
      </c>
      <c r="V267" s="7">
        <v>19678213.664483901</v>
      </c>
      <c r="W267" s="7">
        <v>13268979.366847601</v>
      </c>
      <c r="X267" s="7">
        <v>14664464.4692418</v>
      </c>
      <c r="Y267" s="7">
        <v>10767272.4252673</v>
      </c>
      <c r="Z267" s="7">
        <v>14493589.1732071</v>
      </c>
      <c r="AA267" s="7">
        <v>8629106.7216804996</v>
      </c>
      <c r="AB267" s="7">
        <v>12921262.7085324</v>
      </c>
      <c r="AC267" s="7">
        <v>8868749.3442371506</v>
      </c>
      <c r="AD267" s="7">
        <v>10088578.8682086</v>
      </c>
      <c r="AE267" s="7">
        <v>6355099.91583753</v>
      </c>
      <c r="AF267" s="7">
        <v>10705953.990969</v>
      </c>
      <c r="AG267" s="7">
        <v>8370311.2464247001</v>
      </c>
      <c r="AH267" s="7">
        <v>15900764.695503101</v>
      </c>
      <c r="AI267" s="7">
        <v>13773796.325669499</v>
      </c>
      <c r="AJ267" s="7">
        <v>17411785.052067701</v>
      </c>
      <c r="AK267" s="7">
        <v>13025977.267250299</v>
      </c>
      <c r="AL267" s="7">
        <v>13326273.6799821</v>
      </c>
      <c r="AM267" s="7">
        <v>10247364.701018101</v>
      </c>
      <c r="AN267" s="7">
        <v>7611779.7499759104</v>
      </c>
      <c r="AO267" s="7">
        <v>7388635.1343460297</v>
      </c>
      <c r="AP267" s="7">
        <v>12679007.7024746</v>
      </c>
      <c r="AQ267" s="7">
        <v>7906122.9275269201</v>
      </c>
      <c r="AR267" s="7">
        <v>9235954.3012067601</v>
      </c>
      <c r="AS267" s="7">
        <v>11031964.892534699</v>
      </c>
      <c r="AT267" s="7">
        <v>15138945.922129599</v>
      </c>
      <c r="AU267" s="7">
        <v>6342565.5682324097</v>
      </c>
      <c r="AV267" s="7">
        <v>5611423.0621225396</v>
      </c>
      <c r="AW267" s="7">
        <v>8014604.1095319903</v>
      </c>
      <c r="AX267" s="7">
        <v>10995343.208061799</v>
      </c>
      <c r="AY267" s="7">
        <v>12018074.480984399</v>
      </c>
      <c r="AZ267" s="7">
        <v>8098911.8616818702</v>
      </c>
      <c r="BA267" s="7">
        <v>9135578.4088644292</v>
      </c>
      <c r="BB267" s="7">
        <v>8064140.5957690803</v>
      </c>
      <c r="BC267" s="7">
        <v>9687990.6581246108</v>
      </c>
      <c r="BD267" s="7">
        <v>10006915.462175401</v>
      </c>
      <c r="BE267" s="7">
        <v>9082493.3248394001</v>
      </c>
      <c r="BF267" s="7">
        <v>7828896.1897553504</v>
      </c>
      <c r="BG267" s="7">
        <v>9141567.0959231593</v>
      </c>
      <c r="BH267" s="7">
        <v>5131928.2955404501</v>
      </c>
      <c r="BI267" s="7">
        <v>5941797.5178087801</v>
      </c>
      <c r="BJ267" s="7">
        <v>6316581.1830618698</v>
      </c>
      <c r="BK267" s="7">
        <v>6832982.6486210702</v>
      </c>
      <c r="BL267" s="7">
        <v>6484169.6615295103</v>
      </c>
      <c r="BM267" s="7">
        <v>5330296.0900938502</v>
      </c>
      <c r="BN267" s="7">
        <v>9429629.3625893407</v>
      </c>
      <c r="BO267" s="7">
        <v>7482390.6335274996</v>
      </c>
      <c r="BP267" s="7">
        <v>9934666.8278231006</v>
      </c>
      <c r="BQ267" s="7">
        <v>11155211.695998199</v>
      </c>
      <c r="BR267" s="7">
        <v>7213962.4009096297</v>
      </c>
      <c r="BS267" s="7">
        <v>9012169.2977835294</v>
      </c>
      <c r="BT267" s="7">
        <v>6990052.2104482902</v>
      </c>
      <c r="BU267" s="7">
        <v>5708598.2278096396</v>
      </c>
      <c r="BV267" s="7">
        <v>4807231.4735408602</v>
      </c>
      <c r="BW267" s="7">
        <v>7842002.0183474002</v>
      </c>
      <c r="BX267" s="7">
        <v>12975625.588708799</v>
      </c>
      <c r="BY267" s="7">
        <v>9688822.7414721195</v>
      </c>
      <c r="BZ267" s="7">
        <v>6100731.0898633301</v>
      </c>
      <c r="CA267" s="7">
        <v>9078088.22987286</v>
      </c>
      <c r="CB267" s="7">
        <v>7742698.3537668996</v>
      </c>
      <c r="CC267" s="7">
        <v>13277806.631635601</v>
      </c>
      <c r="CD267" s="7">
        <v>16319969.7553652</v>
      </c>
      <c r="CE267" s="7">
        <v>152345.54479232201</v>
      </c>
    </row>
    <row r="268" spans="1:83" ht="20">
      <c r="A268" s="2">
        <v>562</v>
      </c>
      <c r="B268" s="3">
        <v>9.6679999999999993</v>
      </c>
      <c r="C268" s="4">
        <v>563.18533000000002</v>
      </c>
      <c r="D268" s="5" t="s">
        <v>529</v>
      </c>
      <c r="E268" s="5"/>
      <c r="F268" s="3">
        <v>0.01</v>
      </c>
      <c r="G268" s="2">
        <v>0</v>
      </c>
      <c r="H268" s="6"/>
      <c r="I268" s="3">
        <v>1.3155589157828429</v>
      </c>
      <c r="J268" s="23">
        <v>2.1859068508110221E-7</v>
      </c>
      <c r="K268" s="2" t="s">
        <v>85</v>
      </c>
      <c r="L268" s="7"/>
      <c r="M268" s="7">
        <v>4829178.6199869402</v>
      </c>
      <c r="N268" s="7">
        <v>4474303.9491164898</v>
      </c>
      <c r="O268" s="7">
        <v>3678816.9582551899</v>
      </c>
      <c r="P268" s="7">
        <v>4450920.6818768801</v>
      </c>
      <c r="Q268" s="7">
        <v>4681911.8264122196</v>
      </c>
      <c r="R268" s="7">
        <v>6306714.3890656596</v>
      </c>
      <c r="S268" s="7">
        <v>6210444.9470973201</v>
      </c>
      <c r="T268" s="7">
        <v>4628983.7565172901</v>
      </c>
      <c r="U268" s="7">
        <v>5367887.8634269796</v>
      </c>
      <c r="V268" s="7">
        <v>2386015.3906109901</v>
      </c>
      <c r="W268" s="7">
        <v>5188102.0599050596</v>
      </c>
      <c r="X268" s="7">
        <v>5251838.2187727299</v>
      </c>
      <c r="Y268" s="7">
        <v>4956926.5916871103</v>
      </c>
      <c r="Z268" s="7">
        <v>5148802.4898742205</v>
      </c>
      <c r="AA268" s="7">
        <v>6977374.5999431703</v>
      </c>
      <c r="AB268" s="7">
        <v>3488898.92551714</v>
      </c>
      <c r="AC268" s="7">
        <v>6473484.6261672396</v>
      </c>
      <c r="AD268" s="7">
        <v>5891232.0300973896</v>
      </c>
      <c r="AE268" s="7">
        <v>5381762.1286964696</v>
      </c>
      <c r="AF268" s="7">
        <v>6046451.6738531999</v>
      </c>
      <c r="AG268" s="7">
        <v>7007603.5179318404</v>
      </c>
      <c r="AH268" s="7">
        <v>4054103.7433462702</v>
      </c>
      <c r="AI268" s="7">
        <v>4851282.0280567901</v>
      </c>
      <c r="AJ268" s="7">
        <v>4320521.6208912302</v>
      </c>
      <c r="AK268" s="7">
        <v>4380258.0136844702</v>
      </c>
      <c r="AL268" s="7">
        <v>5204635.1082343999</v>
      </c>
      <c r="AM268" s="7">
        <v>4855018.8298613103</v>
      </c>
      <c r="AN268" s="7">
        <v>5723911.6704106396</v>
      </c>
      <c r="AO268" s="7">
        <v>6462392.2450302597</v>
      </c>
      <c r="AP268" s="7">
        <v>4500396.6381062604</v>
      </c>
      <c r="AQ268" s="7">
        <v>4940090.13085547</v>
      </c>
      <c r="AR268" s="7">
        <v>6803373.5992762903</v>
      </c>
      <c r="AS268" s="7">
        <v>3325308.7497803401</v>
      </c>
      <c r="AT268" s="7">
        <v>4484443.1129783802</v>
      </c>
      <c r="AU268" s="7">
        <v>3287175.3622836298</v>
      </c>
      <c r="AV268" s="7">
        <v>7252734.0859459601</v>
      </c>
      <c r="AW268" s="7">
        <v>5245891.7540919399</v>
      </c>
      <c r="AX268" s="7">
        <v>6256150.20944802</v>
      </c>
      <c r="AY268" s="7">
        <v>5715281.8283740301</v>
      </c>
      <c r="AZ268" s="7">
        <v>8077706.3042956796</v>
      </c>
      <c r="BA268" s="7">
        <v>7396530.3618323598</v>
      </c>
      <c r="BB268" s="7">
        <v>6604431.3355442397</v>
      </c>
      <c r="BC268" s="7">
        <v>8082538.4360681605</v>
      </c>
      <c r="BD268" s="7">
        <v>6689284.0485839602</v>
      </c>
      <c r="BE268" s="7">
        <v>5115952.8740609102</v>
      </c>
      <c r="BF268" s="7">
        <v>5470106.1452561002</v>
      </c>
      <c r="BG268" s="7">
        <v>6554774.2122788699</v>
      </c>
      <c r="BH268" s="7">
        <v>5314731.2891337303</v>
      </c>
      <c r="BI268" s="7">
        <v>5585228.1979599399</v>
      </c>
      <c r="BJ268" s="7">
        <v>6396714.0277030803</v>
      </c>
      <c r="BK268" s="7">
        <v>6849493.4309387598</v>
      </c>
      <c r="BL268" s="7">
        <v>5641443.6568566402</v>
      </c>
      <c r="BM268" s="7">
        <v>7773468.9202277903</v>
      </c>
      <c r="BN268" s="7">
        <v>8880509.4367257208</v>
      </c>
      <c r="BO268" s="7">
        <v>6512962.2384255202</v>
      </c>
      <c r="BP268" s="7">
        <v>6253274.4595201602</v>
      </c>
      <c r="BQ268" s="7">
        <v>6634021.0069868499</v>
      </c>
      <c r="BR268" s="7">
        <v>4825953.2205069503</v>
      </c>
      <c r="BS268" s="7">
        <v>6120202.2310404703</v>
      </c>
      <c r="BT268" s="7">
        <v>5494676.1478874898</v>
      </c>
      <c r="BU268" s="7">
        <v>7470054.3871071199</v>
      </c>
      <c r="BV268" s="7">
        <v>7100555.2507580696</v>
      </c>
      <c r="BW268" s="7">
        <v>6223570.7804939402</v>
      </c>
      <c r="BX268" s="7">
        <v>5658122.2430590196</v>
      </c>
      <c r="BY268" s="7">
        <v>7076055.8327481598</v>
      </c>
      <c r="BZ268" s="7">
        <v>8202185.1937488802</v>
      </c>
      <c r="CA268" s="7">
        <v>4178317.38068499</v>
      </c>
      <c r="CB268" s="7">
        <v>9403503.5127130393</v>
      </c>
      <c r="CC268" s="7">
        <v>2484593.39917611</v>
      </c>
      <c r="CD268" s="7">
        <v>5526955.8054943802</v>
      </c>
      <c r="CE268" s="7">
        <v>158179.619150577</v>
      </c>
    </row>
    <row r="269" spans="1:83" ht="20">
      <c r="A269" s="2">
        <v>2899</v>
      </c>
      <c r="B269" s="3">
        <v>16.553999999999998</v>
      </c>
      <c r="C269" s="4">
        <v>206.13087999999999</v>
      </c>
      <c r="D269" s="5" t="s">
        <v>1213</v>
      </c>
      <c r="E269" s="5"/>
      <c r="F269" s="3">
        <v>0.96</v>
      </c>
      <c r="G269" s="2">
        <v>0</v>
      </c>
      <c r="H269" s="6"/>
      <c r="I269" s="3">
        <v>0.17750306970037091</v>
      </c>
      <c r="J269" s="23">
        <v>2.3088061166226439E-7</v>
      </c>
      <c r="K269" s="2" t="s">
        <v>85</v>
      </c>
      <c r="L269" s="7"/>
      <c r="M269" s="7">
        <v>5481916.40366711</v>
      </c>
      <c r="N269" s="7">
        <v>18188828.184952099</v>
      </c>
      <c r="O269" s="7">
        <v>2922525.08209658</v>
      </c>
      <c r="P269" s="7">
        <v>1879947.8938344</v>
      </c>
      <c r="Q269" s="7">
        <v>9015232.7339526694</v>
      </c>
      <c r="R269" s="7">
        <v>8482982.8520341907</v>
      </c>
      <c r="S269" s="7">
        <v>11472878.041964</v>
      </c>
      <c r="T269" s="7">
        <v>12216519.5866712</v>
      </c>
      <c r="U269" s="7">
        <v>4131355.48983351</v>
      </c>
      <c r="V269" s="7">
        <v>5365050.3557493603</v>
      </c>
      <c r="W269" s="7">
        <v>7015135.39106555</v>
      </c>
      <c r="X269" s="7">
        <v>2407555.1922977199</v>
      </c>
      <c r="Y269" s="7">
        <v>954272.98753745202</v>
      </c>
      <c r="Z269" s="7">
        <v>1368577.16657488</v>
      </c>
      <c r="AA269" s="7">
        <v>10594856.1787712</v>
      </c>
      <c r="AB269" s="7">
        <v>6522256.5082024904</v>
      </c>
      <c r="AC269" s="7">
        <v>2176208.1690203701</v>
      </c>
      <c r="AD269" s="7">
        <v>6805469.6229071803</v>
      </c>
      <c r="AE269" s="7">
        <v>760573.575956246</v>
      </c>
      <c r="AF269" s="7">
        <v>6726933.5317496099</v>
      </c>
      <c r="AG269" s="7">
        <v>1804995.2391456801</v>
      </c>
      <c r="AH269" s="7">
        <v>10338964.402603701</v>
      </c>
      <c r="AI269" s="7">
        <v>13878903.4272628</v>
      </c>
      <c r="AJ269" s="7">
        <v>4406009.06634345</v>
      </c>
      <c r="AK269" s="7">
        <v>1919443.2579981999</v>
      </c>
      <c r="AL269" s="7">
        <v>6141001.3340028003</v>
      </c>
      <c r="AM269" s="7">
        <v>9238266.0406337492</v>
      </c>
      <c r="AN269" s="7">
        <v>2050946.81560154</v>
      </c>
      <c r="AO269" s="7">
        <v>2860435.79033022</v>
      </c>
      <c r="AP269" s="7">
        <v>1909291.1759057799</v>
      </c>
      <c r="AQ269" s="7">
        <v>5374896.4265505997</v>
      </c>
      <c r="AR269" s="7">
        <v>596941.26373391796</v>
      </c>
      <c r="AS269" s="7">
        <v>17974075.328435801</v>
      </c>
      <c r="AT269" s="7">
        <v>11428476.486051699</v>
      </c>
      <c r="AU269" s="7">
        <v>5096864.1991723403</v>
      </c>
      <c r="AV269" s="7">
        <v>635536.57569173095</v>
      </c>
      <c r="AW269" s="7">
        <v>1265429.1158703601</v>
      </c>
      <c r="AX269" s="7">
        <v>2787571.9409087901</v>
      </c>
      <c r="AY269" s="7">
        <v>305451.39980499301</v>
      </c>
      <c r="AZ269" s="7">
        <v>1070033.19920187</v>
      </c>
      <c r="BA269" s="7">
        <v>325842.75398349197</v>
      </c>
      <c r="BB269" s="7">
        <v>992027.31546595099</v>
      </c>
      <c r="BC269" s="7">
        <v>815856.69067105302</v>
      </c>
      <c r="BD269" s="7">
        <v>1378220.27428594</v>
      </c>
      <c r="BE269" s="7">
        <v>866311.38137249404</v>
      </c>
      <c r="BF269" s="7">
        <v>426358.33980334701</v>
      </c>
      <c r="BG269" s="7">
        <v>1377980.3392161101</v>
      </c>
      <c r="BH269" s="7">
        <v>315559.22669003002</v>
      </c>
      <c r="BI269" s="7">
        <v>537241.256022527</v>
      </c>
      <c r="BJ269" s="7">
        <v>505336.88329311</v>
      </c>
      <c r="BK269" s="7">
        <v>342873.12414403202</v>
      </c>
      <c r="BL269" s="7">
        <v>3108852.2620500298</v>
      </c>
      <c r="BM269" s="7">
        <v>2714005.4229518501</v>
      </c>
      <c r="BN269" s="7">
        <v>348618.14856739697</v>
      </c>
      <c r="BO269" s="7">
        <v>2643979.5578479799</v>
      </c>
      <c r="BP269" s="7">
        <v>302937.768055906</v>
      </c>
      <c r="BQ269" s="7">
        <v>1319088.24212032</v>
      </c>
      <c r="BR269" s="7">
        <v>1087397.7481241301</v>
      </c>
      <c r="BS269" s="7">
        <v>713214.99241060403</v>
      </c>
      <c r="BT269" s="7">
        <v>667626.96405328298</v>
      </c>
      <c r="BU269" s="7">
        <v>468674.055456086</v>
      </c>
      <c r="BV269" s="7">
        <v>2306096.9232491599</v>
      </c>
      <c r="BW269" s="7">
        <v>425979.42676868697</v>
      </c>
      <c r="BX269" s="7">
        <v>3113771.1543259802</v>
      </c>
      <c r="BY269" s="7">
        <v>539705.06012443895</v>
      </c>
      <c r="BZ269" s="7">
        <v>293307.77970185399</v>
      </c>
      <c r="CA269" s="7">
        <v>387994.97154709301</v>
      </c>
      <c r="CB269" s="7">
        <v>483261.72542553197</v>
      </c>
      <c r="CC269" s="7">
        <v>172458.913596322</v>
      </c>
      <c r="CD269" s="7">
        <v>216506.84416985899</v>
      </c>
      <c r="CE269" s="7">
        <v>172235.05052902599</v>
      </c>
    </row>
    <row r="270" spans="1:83" ht="20">
      <c r="A270" s="2">
        <v>3016</v>
      </c>
      <c r="B270" s="3">
        <v>17.042999999999999</v>
      </c>
      <c r="C270" s="4">
        <v>404.14722999999998</v>
      </c>
      <c r="D270" s="5" t="s">
        <v>1749</v>
      </c>
      <c r="E270" s="5"/>
      <c r="F270" s="3">
        <v>2.84</v>
      </c>
      <c r="G270" s="2">
        <v>0</v>
      </c>
      <c r="H270" s="6"/>
      <c r="I270" s="3">
        <v>0.47661204903931248</v>
      </c>
      <c r="J270" s="23">
        <v>2.4034964823192662E-7</v>
      </c>
      <c r="K270" s="2" t="s">
        <v>85</v>
      </c>
      <c r="L270" s="7"/>
      <c r="M270" s="7">
        <v>1204454.9676413201</v>
      </c>
      <c r="N270" s="7">
        <v>1973163.4869820899</v>
      </c>
      <c r="O270" s="7">
        <v>1153341.1063635801</v>
      </c>
      <c r="P270" s="7">
        <v>1488247.9150385901</v>
      </c>
      <c r="Q270" s="7">
        <v>530076.98615502799</v>
      </c>
      <c r="R270" s="7">
        <v>727256.58795692096</v>
      </c>
      <c r="S270" s="7">
        <v>1411219.60216358</v>
      </c>
      <c r="T270" s="7">
        <v>1188547.44703562</v>
      </c>
      <c r="U270" s="7">
        <v>1467018.19717451</v>
      </c>
      <c r="V270" s="7">
        <v>1498215.5088094999</v>
      </c>
      <c r="W270" s="7">
        <v>1050952.6838710399</v>
      </c>
      <c r="X270" s="7">
        <v>1940464.86431229</v>
      </c>
      <c r="Y270" s="7">
        <v>947066.86249179801</v>
      </c>
      <c r="Z270" s="7">
        <v>1494023.6734895499</v>
      </c>
      <c r="AA270" s="7">
        <v>1149501.0400346401</v>
      </c>
      <c r="AB270" s="7">
        <v>621510.48279271799</v>
      </c>
      <c r="AC270" s="7">
        <v>270066.45162158099</v>
      </c>
      <c r="AD270" s="7">
        <v>955011.99295691401</v>
      </c>
      <c r="AE270" s="7">
        <v>513624.06339140801</v>
      </c>
      <c r="AF270" s="7">
        <v>945161.81329565204</v>
      </c>
      <c r="AG270" s="7">
        <v>739044.24697218603</v>
      </c>
      <c r="AH270" s="7">
        <v>1301368.62784497</v>
      </c>
      <c r="AI270" s="7">
        <v>1614768.0673950701</v>
      </c>
      <c r="AJ270" s="7">
        <v>1282737.5040311499</v>
      </c>
      <c r="AK270" s="7">
        <v>1071756.80404273</v>
      </c>
      <c r="AL270" s="7">
        <v>1020215.43196151</v>
      </c>
      <c r="AM270" s="7">
        <v>687582.20946061797</v>
      </c>
      <c r="AN270" s="7">
        <v>1791195.13819989</v>
      </c>
      <c r="AO270" s="7">
        <v>686688.26288028504</v>
      </c>
      <c r="AP270" s="7">
        <v>1701178.4873566399</v>
      </c>
      <c r="AQ270" s="7">
        <v>1954740.3356097101</v>
      </c>
      <c r="AR270" s="7">
        <v>2182886.8624632098</v>
      </c>
      <c r="AS270" s="7">
        <v>2181320.8552595698</v>
      </c>
      <c r="AT270" s="7">
        <v>1338947.8288138399</v>
      </c>
      <c r="AU270" s="7">
        <v>3339798.6937640002</v>
      </c>
      <c r="AV270" s="7">
        <v>894144.15014535596</v>
      </c>
      <c r="AW270" s="7">
        <v>836751.57414015895</v>
      </c>
      <c r="AX270" s="7">
        <v>620049.50475761504</v>
      </c>
      <c r="AY270" s="7">
        <v>855613.45785277104</v>
      </c>
      <c r="AZ270" s="7">
        <v>1053174.9418069001</v>
      </c>
      <c r="BA270" s="7">
        <v>632545.69184764405</v>
      </c>
      <c r="BB270" s="7">
        <v>672251.86844596802</v>
      </c>
      <c r="BC270" s="7">
        <v>871632.702514712</v>
      </c>
      <c r="BD270" s="7">
        <v>672152.38307808898</v>
      </c>
      <c r="BE270" s="7">
        <v>942210.29264475906</v>
      </c>
      <c r="BF270" s="7">
        <v>561748.85685135599</v>
      </c>
      <c r="BG270" s="7">
        <v>320545.46761538601</v>
      </c>
      <c r="BH270" s="7">
        <v>277080.495106116</v>
      </c>
      <c r="BI270" s="7">
        <v>216748.92238375399</v>
      </c>
      <c r="BJ270" s="7">
        <v>259199.21692053901</v>
      </c>
      <c r="BK270" s="7">
        <v>516402.56219463499</v>
      </c>
      <c r="BL270" s="7">
        <v>490585.10469132703</v>
      </c>
      <c r="BM270" s="7">
        <v>84556.921684541303</v>
      </c>
      <c r="BN270" s="7">
        <v>181568.87009669299</v>
      </c>
      <c r="BO270" s="7">
        <v>402985.84737769398</v>
      </c>
      <c r="BP270" s="7">
        <v>1209322.38604558</v>
      </c>
      <c r="BQ270" s="7">
        <v>814377.50160454097</v>
      </c>
      <c r="BR270" s="7">
        <v>703327.12246515695</v>
      </c>
      <c r="BS270" s="7">
        <v>358594.09235992702</v>
      </c>
      <c r="BT270" s="7">
        <v>830249.27061251295</v>
      </c>
      <c r="BU270" s="7">
        <v>755016.57208297995</v>
      </c>
      <c r="BV270" s="7">
        <v>788455.64542517101</v>
      </c>
      <c r="BW270" s="7">
        <v>273289.24869908998</v>
      </c>
      <c r="BX270" s="7">
        <v>961534.32183457399</v>
      </c>
      <c r="BY270" s="7">
        <v>721336.15288747195</v>
      </c>
      <c r="BZ270" s="7">
        <v>96114.267156899397</v>
      </c>
      <c r="CA270" s="7">
        <v>954037.31977314595</v>
      </c>
      <c r="CB270" s="7">
        <v>801190.68365289399</v>
      </c>
      <c r="CC270" s="7">
        <v>1532007.1915721099</v>
      </c>
      <c r="CD270" s="7">
        <v>1652255.40798006</v>
      </c>
      <c r="CE270" s="7">
        <v>1433533.0451806199</v>
      </c>
    </row>
    <row r="271" spans="1:83" ht="20">
      <c r="A271" s="2">
        <v>984</v>
      </c>
      <c r="B271" s="3">
        <v>11.212</v>
      </c>
      <c r="C271" s="4">
        <v>320.05340000000001</v>
      </c>
      <c r="D271" s="5" t="s">
        <v>770</v>
      </c>
      <c r="E271" s="5"/>
      <c r="F271" s="3">
        <v>0.56999999999999995</v>
      </c>
      <c r="G271" s="2">
        <v>0</v>
      </c>
      <c r="H271" s="6"/>
      <c r="I271" s="3">
        <v>0.4290388559445687</v>
      </c>
      <c r="J271" s="23">
        <v>2.4579920343665111E-7</v>
      </c>
      <c r="K271" s="2" t="s">
        <v>85</v>
      </c>
      <c r="L271" s="7"/>
      <c r="M271" s="7">
        <v>23214524.6736244</v>
      </c>
      <c r="N271" s="7">
        <v>43439095.125505999</v>
      </c>
      <c r="O271" s="7">
        <v>19864137.992695201</v>
      </c>
      <c r="P271" s="7">
        <v>13288910.033154899</v>
      </c>
      <c r="Q271" s="7">
        <v>41305365.1848749</v>
      </c>
      <c r="R271" s="7">
        <v>36573940.1163124</v>
      </c>
      <c r="S271" s="7">
        <v>73082987.770922005</v>
      </c>
      <c r="T271" s="7">
        <v>50311169.949487999</v>
      </c>
      <c r="U271" s="7">
        <v>19315110.347183902</v>
      </c>
      <c r="V271" s="7">
        <v>24216975.671429601</v>
      </c>
      <c r="W271" s="7">
        <v>27268407.459983699</v>
      </c>
      <c r="X271" s="7">
        <v>30334677.567041501</v>
      </c>
      <c r="Y271" s="7">
        <v>16829114.2933589</v>
      </c>
      <c r="Z271" s="7">
        <v>22998204.578115199</v>
      </c>
      <c r="AA271" s="7">
        <v>37604504.731705703</v>
      </c>
      <c r="AB271" s="7">
        <v>35752500.897391401</v>
      </c>
      <c r="AC271" s="7">
        <v>19530267.092064202</v>
      </c>
      <c r="AD271" s="7">
        <v>30183891.685092799</v>
      </c>
      <c r="AE271" s="7">
        <v>18410951.068929002</v>
      </c>
      <c r="AF271" s="7">
        <v>33828876.282593198</v>
      </c>
      <c r="AG271" s="7">
        <v>13467520.029291</v>
      </c>
      <c r="AH271" s="7">
        <v>64126237.684504397</v>
      </c>
      <c r="AI271" s="7">
        <v>47415592.534043498</v>
      </c>
      <c r="AJ271" s="7">
        <v>76492349.888044104</v>
      </c>
      <c r="AK271" s="7">
        <v>17843774.4777725</v>
      </c>
      <c r="AL271" s="7">
        <v>41409892.213959001</v>
      </c>
      <c r="AM271" s="7">
        <v>26909570.761332799</v>
      </c>
      <c r="AN271" s="7">
        <v>20290588.992019199</v>
      </c>
      <c r="AO271" s="7">
        <v>14572003.4168851</v>
      </c>
      <c r="AP271" s="7">
        <v>23677425.489578102</v>
      </c>
      <c r="AQ271" s="7">
        <v>15905156.7600262</v>
      </c>
      <c r="AR271" s="7">
        <v>19427054.868001599</v>
      </c>
      <c r="AS271" s="7">
        <v>55761983.078139</v>
      </c>
      <c r="AT271" s="7">
        <v>64356137.685781501</v>
      </c>
      <c r="AU271" s="7">
        <v>49822982.183140703</v>
      </c>
      <c r="AV271" s="7">
        <v>13133920.346762201</v>
      </c>
      <c r="AW271" s="7">
        <v>13030577.533459401</v>
      </c>
      <c r="AX271" s="7">
        <v>13005299.8554394</v>
      </c>
      <c r="AY271" s="7">
        <v>15562997.155551899</v>
      </c>
      <c r="AZ271" s="7">
        <v>14832035.4478199</v>
      </c>
      <c r="BA271" s="7">
        <v>12670837.5774306</v>
      </c>
      <c r="BB271" s="7">
        <v>14385828.2371649</v>
      </c>
      <c r="BC271" s="7">
        <v>14574600.073912101</v>
      </c>
      <c r="BD271" s="7">
        <v>15410264.729253801</v>
      </c>
      <c r="BE271" s="7">
        <v>14619827.609775599</v>
      </c>
      <c r="BF271" s="7">
        <v>11904223.414046699</v>
      </c>
      <c r="BG271" s="7">
        <v>13858092.782891</v>
      </c>
      <c r="BH271" s="7">
        <v>9907772.0591751207</v>
      </c>
      <c r="BI271" s="7">
        <v>13312790.5667977</v>
      </c>
      <c r="BJ271" s="7">
        <v>12362273.5323555</v>
      </c>
      <c r="BK271" s="7">
        <v>14199091.878823901</v>
      </c>
      <c r="BL271" s="7">
        <v>17117441.120607201</v>
      </c>
      <c r="BM271" s="7">
        <v>13084033.3855768</v>
      </c>
      <c r="BN271" s="7">
        <v>14604977.811951401</v>
      </c>
      <c r="BO271" s="7">
        <v>16333810.1726858</v>
      </c>
      <c r="BP271" s="7">
        <v>17241085.3810989</v>
      </c>
      <c r="BQ271" s="7">
        <v>18760058.575038701</v>
      </c>
      <c r="BR271" s="7">
        <v>15286232.167035</v>
      </c>
      <c r="BS271" s="7">
        <v>16644663.7769484</v>
      </c>
      <c r="BT271" s="7">
        <v>12561657.0516789</v>
      </c>
      <c r="BU271" s="7">
        <v>12206247.2858101</v>
      </c>
      <c r="BV271" s="7">
        <v>13580331.5611223</v>
      </c>
      <c r="BW271" s="7">
        <v>16010274.9523213</v>
      </c>
      <c r="BX271" s="7">
        <v>19545759.440601502</v>
      </c>
      <c r="BY271" s="7">
        <v>14105431.737823</v>
      </c>
      <c r="BZ271" s="7">
        <v>12476876.536292201</v>
      </c>
      <c r="CA271" s="7">
        <v>14461452.594933899</v>
      </c>
      <c r="CB271" s="7">
        <v>13080619.803121001</v>
      </c>
      <c r="CC271" s="7">
        <v>159867.83008617201</v>
      </c>
      <c r="CD271" s="7">
        <v>283288.00509465497</v>
      </c>
      <c r="CE271" s="7">
        <v>180096.76459974001</v>
      </c>
    </row>
    <row r="272" spans="1:83" ht="20">
      <c r="A272" s="2">
        <v>3678</v>
      </c>
      <c r="B272" s="3">
        <v>22.283999999999999</v>
      </c>
      <c r="C272" s="4">
        <v>341.25673999999998</v>
      </c>
      <c r="D272" s="5" t="s">
        <v>2572</v>
      </c>
      <c r="E272" s="5"/>
      <c r="F272" s="3">
        <v>0.4</v>
      </c>
      <c r="G272" s="2">
        <v>0</v>
      </c>
      <c r="H272" s="6"/>
      <c r="I272" s="3">
        <v>0.5589913379057625</v>
      </c>
      <c r="J272" s="23">
        <v>2.55901066271887E-7</v>
      </c>
      <c r="K272" s="2" t="s">
        <v>85</v>
      </c>
      <c r="L272" s="7"/>
      <c r="M272" s="7">
        <v>5030507.0645125601</v>
      </c>
      <c r="N272" s="7">
        <v>6199567.1529377196</v>
      </c>
      <c r="O272" s="7">
        <v>2685558.3992659398</v>
      </c>
      <c r="P272" s="7">
        <v>3632792.83384118</v>
      </c>
      <c r="Q272" s="7">
        <v>6274284.6408227198</v>
      </c>
      <c r="R272" s="7">
        <v>4766194.97238121</v>
      </c>
      <c r="S272" s="7">
        <v>4185910.7721913601</v>
      </c>
      <c r="T272" s="7">
        <v>1882760.4830791999</v>
      </c>
      <c r="U272" s="7">
        <v>4502117.4682110203</v>
      </c>
      <c r="V272" s="7">
        <v>5701783.34766101</v>
      </c>
      <c r="W272" s="7">
        <v>5835147.9097344102</v>
      </c>
      <c r="X272" s="7">
        <v>6680842.2051682696</v>
      </c>
      <c r="Y272" s="7">
        <v>7578872.4654089799</v>
      </c>
      <c r="Z272" s="7">
        <v>2602451.7660857299</v>
      </c>
      <c r="AA272" s="7">
        <v>2391688.1011698199</v>
      </c>
      <c r="AB272" s="7">
        <v>5410788.7302652197</v>
      </c>
      <c r="AC272" s="7">
        <v>2495595.98624697</v>
      </c>
      <c r="AD272" s="7">
        <v>4854032.6262622802</v>
      </c>
      <c r="AE272" s="7">
        <v>4298575.3019734398</v>
      </c>
      <c r="AF272" s="7">
        <v>3663550.0723779602</v>
      </c>
      <c r="AG272" s="7">
        <v>2463616.8148810202</v>
      </c>
      <c r="AH272" s="7">
        <v>2342053.0000665099</v>
      </c>
      <c r="AI272" s="7">
        <v>3317027.7448550202</v>
      </c>
      <c r="AJ272" s="7">
        <v>3403244.9039566801</v>
      </c>
      <c r="AK272" s="7">
        <v>3662551.9935272001</v>
      </c>
      <c r="AL272" s="7">
        <v>2602773.83111487</v>
      </c>
      <c r="AM272" s="7">
        <v>3389679.03275873</v>
      </c>
      <c r="AN272" s="7">
        <v>2444307.4210291598</v>
      </c>
      <c r="AO272" s="7">
        <v>2861494.3447276698</v>
      </c>
      <c r="AP272" s="7">
        <v>5046259.6622706996</v>
      </c>
      <c r="AQ272" s="7">
        <v>6135801.3963097204</v>
      </c>
      <c r="AR272" s="7">
        <v>6935363.0176297203</v>
      </c>
      <c r="AS272" s="7">
        <v>3736491.33432469</v>
      </c>
      <c r="AT272" s="7">
        <v>2318927.22708689</v>
      </c>
      <c r="AU272" s="7">
        <v>6562562.9396990696</v>
      </c>
      <c r="AV272" s="7">
        <v>1334567.7325150501</v>
      </c>
      <c r="AW272" s="7">
        <v>2544745.7686588401</v>
      </c>
      <c r="AX272" s="7">
        <v>3456058.1818881598</v>
      </c>
      <c r="AY272" s="7">
        <v>2753055.6474686498</v>
      </c>
      <c r="AZ272" s="7">
        <v>1673649.0413273701</v>
      </c>
      <c r="BA272" s="7">
        <v>1987397.3701708999</v>
      </c>
      <c r="BB272" s="7">
        <v>1494744.4603522299</v>
      </c>
      <c r="BC272" s="7">
        <v>1515755.32099321</v>
      </c>
      <c r="BD272" s="7">
        <v>3414827.5851673302</v>
      </c>
      <c r="BE272" s="7">
        <v>2186638.1188920699</v>
      </c>
      <c r="BF272" s="7">
        <v>3142900.6091572298</v>
      </c>
      <c r="BG272" s="7">
        <v>2651635.60306529</v>
      </c>
      <c r="BH272" s="7">
        <v>2393272.5754379001</v>
      </c>
      <c r="BI272" s="7">
        <v>2383466.1679933001</v>
      </c>
      <c r="BJ272" s="7">
        <v>2163223.3774159201</v>
      </c>
      <c r="BK272" s="7">
        <v>1524307.5909138001</v>
      </c>
      <c r="BL272" s="7">
        <v>1658374.9361636499</v>
      </c>
      <c r="BM272" s="7">
        <v>1359049.9874094599</v>
      </c>
      <c r="BN272" s="7">
        <v>1928796.28573768</v>
      </c>
      <c r="BO272" s="7">
        <v>1970577.9844583899</v>
      </c>
      <c r="BP272" s="7">
        <v>4369781.7423622096</v>
      </c>
      <c r="BQ272" s="7">
        <v>4823702.6925277403</v>
      </c>
      <c r="BR272" s="7">
        <v>4924522.9682361698</v>
      </c>
      <c r="BS272" s="7">
        <v>3137765.90218338</v>
      </c>
      <c r="BT272" s="7">
        <v>2090770.9879928699</v>
      </c>
      <c r="BU272" s="7">
        <v>1797323.08155739</v>
      </c>
      <c r="BV272" s="7">
        <v>1815555.1216460799</v>
      </c>
      <c r="BW272" s="7">
        <v>2928536.0327128801</v>
      </c>
      <c r="BX272" s="7">
        <v>3081740.2690047598</v>
      </c>
      <c r="BY272" s="7">
        <v>1234872.32587157</v>
      </c>
      <c r="BZ272" s="7">
        <v>2551351.5425063898</v>
      </c>
      <c r="CA272" s="7">
        <v>2105222.4314937298</v>
      </c>
      <c r="CB272" s="7">
        <v>1521732.2847365299</v>
      </c>
      <c r="CC272" s="7">
        <v>13007084.282377901</v>
      </c>
      <c r="CD272" s="7">
        <v>13766401.55748</v>
      </c>
      <c r="CE272" s="7">
        <v>269941.73529113299</v>
      </c>
    </row>
    <row r="273" spans="1:83" ht="20">
      <c r="A273" s="2">
        <v>2087</v>
      </c>
      <c r="B273" s="3">
        <v>14.416</v>
      </c>
      <c r="C273" s="4">
        <v>226.15690000000001</v>
      </c>
      <c r="D273" s="5" t="s">
        <v>926</v>
      </c>
      <c r="E273" s="5"/>
      <c r="F273" s="3">
        <v>0.02</v>
      </c>
      <c r="G273" s="2">
        <v>0</v>
      </c>
      <c r="H273" s="6"/>
      <c r="I273" s="3">
        <v>0.36124296691105628</v>
      </c>
      <c r="J273" s="23">
        <v>2.5846635955876258E-7</v>
      </c>
      <c r="K273" s="2" t="s">
        <v>85</v>
      </c>
      <c r="L273" s="7"/>
      <c r="M273" s="7">
        <v>31843576.602953002</v>
      </c>
      <c r="N273" s="7">
        <v>64254131.614239901</v>
      </c>
      <c r="O273" s="7">
        <v>28392584.6367638</v>
      </c>
      <c r="P273" s="7">
        <v>24080482.547140401</v>
      </c>
      <c r="Q273" s="7">
        <v>38733171.319731303</v>
      </c>
      <c r="R273" s="7">
        <v>39478915.422775097</v>
      </c>
      <c r="S273" s="7">
        <v>49623339.465053298</v>
      </c>
      <c r="T273" s="7">
        <v>35790643.750956804</v>
      </c>
      <c r="U273" s="7">
        <v>31932415.386693299</v>
      </c>
      <c r="V273" s="7">
        <v>51165115.063675001</v>
      </c>
      <c r="W273" s="7">
        <v>31701158.258746099</v>
      </c>
      <c r="X273" s="7">
        <v>12191635.3965341</v>
      </c>
      <c r="Y273" s="7">
        <v>28582498.641044602</v>
      </c>
      <c r="Z273" s="7">
        <v>25100843.408098601</v>
      </c>
      <c r="AA273" s="7">
        <v>59471663.079025798</v>
      </c>
      <c r="AB273" s="7">
        <v>40205932.888497002</v>
      </c>
      <c r="AC273" s="7">
        <v>7626531.5392792197</v>
      </c>
      <c r="AD273" s="7">
        <v>20381526.424086601</v>
      </c>
      <c r="AE273" s="7">
        <v>2741835.3385385098</v>
      </c>
      <c r="AF273" s="7">
        <v>36988590.343537599</v>
      </c>
      <c r="AG273" s="7">
        <v>11749210.048588799</v>
      </c>
      <c r="AH273" s="7">
        <v>39580150.853071697</v>
      </c>
      <c r="AI273" s="7">
        <v>44720076.020247303</v>
      </c>
      <c r="AJ273" s="7">
        <v>5824979.6052755099</v>
      </c>
      <c r="AK273" s="7">
        <v>8283437.4024468604</v>
      </c>
      <c r="AL273" s="7">
        <v>24655296.239610799</v>
      </c>
      <c r="AM273" s="7">
        <v>42079452.176308498</v>
      </c>
      <c r="AN273" s="7">
        <v>22890617.186580401</v>
      </c>
      <c r="AO273" s="7">
        <v>4884682.1883090902</v>
      </c>
      <c r="AP273" s="7">
        <v>27482645.106267001</v>
      </c>
      <c r="AQ273" s="7">
        <v>11579633.5369188</v>
      </c>
      <c r="AR273" s="7">
        <v>5732012.3983109295</v>
      </c>
      <c r="AS273" s="7">
        <v>57178709.950970501</v>
      </c>
      <c r="AT273" s="7">
        <v>61964853.034166701</v>
      </c>
      <c r="AU273" s="7">
        <v>41773010.937629201</v>
      </c>
      <c r="AV273" s="7">
        <v>2572773.3890706399</v>
      </c>
      <c r="AW273" s="7">
        <v>7038336.03067536</v>
      </c>
      <c r="AX273" s="7">
        <v>12298487.8704888</v>
      </c>
      <c r="AY273" s="7">
        <v>5926030.9554690504</v>
      </c>
      <c r="AZ273" s="7">
        <v>9539399.7489336599</v>
      </c>
      <c r="BA273" s="7">
        <v>3625000.3187450902</v>
      </c>
      <c r="BB273" s="7">
        <v>10291264.0640222</v>
      </c>
      <c r="BC273" s="7">
        <v>20491163.431159101</v>
      </c>
      <c r="BD273" s="7">
        <v>6189677.04565458</v>
      </c>
      <c r="BE273" s="7">
        <v>5113542.1225537499</v>
      </c>
      <c r="BF273" s="7">
        <v>29813167.903675899</v>
      </c>
      <c r="BG273" s="7">
        <v>10997175.545015801</v>
      </c>
      <c r="BH273" s="7">
        <v>9272245.6102174092</v>
      </c>
      <c r="BI273" s="7">
        <v>15811597.750800001</v>
      </c>
      <c r="BJ273" s="7">
        <v>17869137.496635001</v>
      </c>
      <c r="BK273" s="7">
        <v>6806453.4056976</v>
      </c>
      <c r="BL273" s="7">
        <v>11372993.1329829</v>
      </c>
      <c r="BM273" s="7">
        <v>6186151.1160323396</v>
      </c>
      <c r="BN273" s="7">
        <v>5838109.4538188903</v>
      </c>
      <c r="BO273" s="7">
        <v>5836304.8683694797</v>
      </c>
      <c r="BP273" s="7">
        <v>8815872.5742499791</v>
      </c>
      <c r="BQ273" s="7">
        <v>28227122.925983101</v>
      </c>
      <c r="BR273" s="7">
        <v>36003266.795431003</v>
      </c>
      <c r="BS273" s="7">
        <v>12692168.745338799</v>
      </c>
      <c r="BT273" s="7">
        <v>7904251.7957777502</v>
      </c>
      <c r="BU273" s="7">
        <v>4896386.9941722304</v>
      </c>
      <c r="BV273" s="7">
        <v>8244035.5937842503</v>
      </c>
      <c r="BW273" s="7">
        <v>7470022.58820643</v>
      </c>
      <c r="BX273" s="7">
        <v>25030808.525307398</v>
      </c>
      <c r="BY273" s="7">
        <v>6197033.4676111899</v>
      </c>
      <c r="BZ273" s="7">
        <v>2705930.8110700701</v>
      </c>
      <c r="CA273" s="7">
        <v>22569625.221161999</v>
      </c>
      <c r="CB273" s="7">
        <v>2895656.4892701702</v>
      </c>
      <c r="CC273" s="7">
        <v>24344078.580568399</v>
      </c>
      <c r="CD273" s="7">
        <v>32992070.124701299</v>
      </c>
      <c r="CE273" s="7">
        <v>244504.10630356599</v>
      </c>
    </row>
    <row r="274" spans="1:83" ht="20">
      <c r="A274" s="2">
        <v>1131</v>
      </c>
      <c r="B274" s="3">
        <v>11.75</v>
      </c>
      <c r="C274" s="4">
        <v>367.12688000000003</v>
      </c>
      <c r="D274" s="5" t="s">
        <v>925</v>
      </c>
      <c r="E274" s="5"/>
      <c r="F274" s="3">
        <v>3.25</v>
      </c>
      <c r="G274" s="2">
        <v>0</v>
      </c>
      <c r="H274" s="6"/>
      <c r="I274" s="3">
        <v>6.614963103166846E-2</v>
      </c>
      <c r="J274" s="23">
        <v>2.607126166844037E-7</v>
      </c>
      <c r="K274" s="2" t="s">
        <v>85</v>
      </c>
      <c r="L274" s="7"/>
      <c r="M274" s="7">
        <v>1901795.9788252399</v>
      </c>
      <c r="N274" s="7">
        <v>6313024.3267116304</v>
      </c>
      <c r="O274" s="7">
        <v>1203883.8137858401</v>
      </c>
      <c r="P274" s="7">
        <v>144929.311523326</v>
      </c>
      <c r="Q274" s="7">
        <v>8553410.6371589396</v>
      </c>
      <c r="R274" s="7">
        <v>5186972.3819100801</v>
      </c>
      <c r="S274" s="7">
        <v>5475015.5764921699</v>
      </c>
      <c r="T274" s="7">
        <v>7213367.0760698598</v>
      </c>
      <c r="U274" s="7">
        <v>1078324.38687931</v>
      </c>
      <c r="V274" s="7">
        <v>1269678.02226835</v>
      </c>
      <c r="W274" s="7">
        <v>1502579.7368316301</v>
      </c>
      <c r="X274" s="7">
        <v>3534133.5717135398</v>
      </c>
      <c r="Y274" s="7">
        <v>575241.74517900799</v>
      </c>
      <c r="Z274" s="7">
        <v>850554.66552617599</v>
      </c>
      <c r="AA274" s="7">
        <v>6000274.1805273797</v>
      </c>
      <c r="AB274" s="7">
        <v>3538356.5102665499</v>
      </c>
      <c r="AC274" s="7">
        <v>2347348.90941189</v>
      </c>
      <c r="AD274" s="7">
        <v>4508306.1128806304</v>
      </c>
      <c r="AE274" s="7">
        <v>977836.40493893996</v>
      </c>
      <c r="AF274" s="7">
        <v>6409522.0494017703</v>
      </c>
      <c r="AG274" s="7">
        <v>448620.98121921899</v>
      </c>
      <c r="AH274" s="7">
        <v>10627623.7996027</v>
      </c>
      <c r="AI274" s="7">
        <v>6235063.4325367603</v>
      </c>
      <c r="AJ274" s="7">
        <v>8759341.6588486508</v>
      </c>
      <c r="AK274" s="7">
        <v>149555.152469961</v>
      </c>
      <c r="AL274" s="7">
        <v>4680846.9775241399</v>
      </c>
      <c r="AM274" s="7">
        <v>3397482.3515030998</v>
      </c>
      <c r="AN274" s="7">
        <v>1455736.35444759</v>
      </c>
      <c r="AO274" s="7">
        <v>185913.32667061</v>
      </c>
      <c r="AP274" s="7">
        <v>1069027.7142801599</v>
      </c>
      <c r="AQ274" s="7">
        <v>271055.60906566901</v>
      </c>
      <c r="AR274" s="7">
        <v>196183.31857811601</v>
      </c>
      <c r="AS274" s="7">
        <v>8441590.2239005305</v>
      </c>
      <c r="AT274" s="7">
        <v>10155038.0092973</v>
      </c>
      <c r="AU274" s="7">
        <v>8183883.1874684999</v>
      </c>
      <c r="AV274" s="7">
        <v>334044.72740092699</v>
      </c>
      <c r="AW274" s="7">
        <v>777684.42860235902</v>
      </c>
      <c r="AX274" s="7">
        <v>160841.670747809</v>
      </c>
      <c r="AY274" s="7">
        <v>157477.283931702</v>
      </c>
      <c r="AZ274" s="7">
        <v>396741.59948473697</v>
      </c>
      <c r="BA274" s="7">
        <v>155739.37720115899</v>
      </c>
      <c r="BB274" s="7">
        <v>156547.037317095</v>
      </c>
      <c r="BC274" s="7">
        <v>149850.77518717901</v>
      </c>
      <c r="BD274" s="7">
        <v>171248.557000428</v>
      </c>
      <c r="BE274" s="7">
        <v>149756.609130778</v>
      </c>
      <c r="BF274" s="7">
        <v>141956.25632007999</v>
      </c>
      <c r="BG274" s="7">
        <v>369844.50286321802</v>
      </c>
      <c r="BH274" s="7">
        <v>148926.76987245301</v>
      </c>
      <c r="BI274" s="7">
        <v>366426.54219878599</v>
      </c>
      <c r="BJ274" s="7">
        <v>224582.705301421</v>
      </c>
      <c r="BK274" s="7">
        <v>168134.84638447899</v>
      </c>
      <c r="BL274" s="7">
        <v>295579.22340689902</v>
      </c>
      <c r="BM274" s="7">
        <v>157497.242363292</v>
      </c>
      <c r="BN274" s="7">
        <v>164759.98772515601</v>
      </c>
      <c r="BO274" s="7">
        <v>332372.97648617299</v>
      </c>
      <c r="BP274" s="7">
        <v>177332.93237783699</v>
      </c>
      <c r="BQ274" s="7">
        <v>548640.28688705096</v>
      </c>
      <c r="BR274" s="7">
        <v>379512.33801365999</v>
      </c>
      <c r="BS274" s="7">
        <v>627186.94633329101</v>
      </c>
      <c r="BT274" s="7">
        <v>165774.58952931201</v>
      </c>
      <c r="BU274" s="7">
        <v>263296.71685688302</v>
      </c>
      <c r="BV274" s="7">
        <v>169314.73422486801</v>
      </c>
      <c r="BW274" s="7">
        <v>190461.11270546101</v>
      </c>
      <c r="BX274" s="7">
        <v>201491.44903053701</v>
      </c>
      <c r="BY274" s="7">
        <v>151863.64179935801</v>
      </c>
      <c r="BZ274" s="7">
        <v>184232.74609237799</v>
      </c>
      <c r="CA274" s="7">
        <v>152971.41216104801</v>
      </c>
      <c r="CB274" s="7">
        <v>172730.797213777</v>
      </c>
      <c r="CC274" s="7">
        <v>3491551.55410092</v>
      </c>
      <c r="CD274" s="7">
        <v>2241633.7545624902</v>
      </c>
      <c r="CE274" s="7">
        <v>154112.967423214</v>
      </c>
    </row>
    <row r="275" spans="1:83" ht="20">
      <c r="A275" s="2">
        <v>2975</v>
      </c>
      <c r="B275" s="3">
        <v>16.844000000000001</v>
      </c>
      <c r="C275" s="4">
        <v>540.16360999999995</v>
      </c>
      <c r="D275" s="5" t="s">
        <v>2120</v>
      </c>
      <c r="E275" s="5"/>
      <c r="F275" s="3">
        <v>3.33</v>
      </c>
      <c r="G275" s="2">
        <v>0</v>
      </c>
      <c r="H275" s="6"/>
      <c r="I275" s="3">
        <v>0.42618988268509622</v>
      </c>
      <c r="J275" s="23">
        <v>2.6127453347225993E-7</v>
      </c>
      <c r="K275" s="2" t="s">
        <v>85</v>
      </c>
      <c r="L275" s="7"/>
      <c r="M275" s="7">
        <v>8435674.3318025898</v>
      </c>
      <c r="N275" s="7">
        <v>13837704.5966377</v>
      </c>
      <c r="O275" s="7">
        <v>10771253.645022299</v>
      </c>
      <c r="P275" s="7">
        <v>8466485.7063142601</v>
      </c>
      <c r="Q275" s="7">
        <v>5879882.2100571999</v>
      </c>
      <c r="R275" s="7">
        <v>4413351.2161628101</v>
      </c>
      <c r="S275" s="7">
        <v>11091355.715624901</v>
      </c>
      <c r="T275" s="7">
        <v>6725382.1721130898</v>
      </c>
      <c r="U275" s="7">
        <v>10113020.498244399</v>
      </c>
      <c r="V275" s="7">
        <v>16604012.9924915</v>
      </c>
      <c r="W275" s="7">
        <v>10102318.2282192</v>
      </c>
      <c r="X275" s="7">
        <v>9401140.4637015294</v>
      </c>
      <c r="Y275" s="7">
        <v>13004945.071004</v>
      </c>
      <c r="Z275" s="7">
        <v>8291605.7759042997</v>
      </c>
      <c r="AA275" s="7">
        <v>3789015.0206364202</v>
      </c>
      <c r="AB275" s="7">
        <v>7850182.7815990504</v>
      </c>
      <c r="AC275" s="7">
        <v>2725975.2903136802</v>
      </c>
      <c r="AD275" s="7">
        <v>6327057.5743218502</v>
      </c>
      <c r="AE275" s="7">
        <v>5072282.15057931</v>
      </c>
      <c r="AF275" s="7">
        <v>6118606.5759031205</v>
      </c>
      <c r="AG275" s="7">
        <v>5450897.2293761903</v>
      </c>
      <c r="AH275" s="7">
        <v>8023611.1799534401</v>
      </c>
      <c r="AI275" s="7">
        <v>11832577.4905481</v>
      </c>
      <c r="AJ275" s="7">
        <v>4780095.2424549097</v>
      </c>
      <c r="AK275" s="7">
        <v>8278917.7014502101</v>
      </c>
      <c r="AL275" s="7">
        <v>5908305.3740909798</v>
      </c>
      <c r="AM275" s="7">
        <v>4153538.8614942799</v>
      </c>
      <c r="AN275" s="7">
        <v>14275412.819266999</v>
      </c>
      <c r="AO275" s="7">
        <v>3630905.3165241499</v>
      </c>
      <c r="AP275" s="7">
        <v>14585195.3742285</v>
      </c>
      <c r="AQ275" s="7">
        <v>17360337.509247102</v>
      </c>
      <c r="AR275" s="7">
        <v>15528800.8144444</v>
      </c>
      <c r="AS275" s="7">
        <v>15548674.8720512</v>
      </c>
      <c r="AT275" s="7">
        <v>10367855.842455599</v>
      </c>
      <c r="AU275" s="7">
        <v>24714080.4491864</v>
      </c>
      <c r="AV275" s="7">
        <v>2471724.9333563698</v>
      </c>
      <c r="AW275" s="7">
        <v>5350037.5650321897</v>
      </c>
      <c r="AX275" s="7">
        <v>4458487.1719203303</v>
      </c>
      <c r="AY275" s="7">
        <v>7737920.3007974196</v>
      </c>
      <c r="AZ275" s="7">
        <v>3918179.97324953</v>
      </c>
      <c r="BA275" s="7">
        <v>3995276.7273564502</v>
      </c>
      <c r="BB275" s="7">
        <v>4529546.1488008499</v>
      </c>
      <c r="BC275" s="7">
        <v>6326365.6005283501</v>
      </c>
      <c r="BD275" s="7">
        <v>4317825.2922338499</v>
      </c>
      <c r="BE275" s="7">
        <v>7804524.1501246197</v>
      </c>
      <c r="BF275" s="7">
        <v>5675898.7602128899</v>
      </c>
      <c r="BG275" s="7">
        <v>1735928.4073372199</v>
      </c>
      <c r="BH275" s="7">
        <v>2853501.0956961699</v>
      </c>
      <c r="BI275" s="7">
        <v>2799034.5573203801</v>
      </c>
      <c r="BJ275" s="7">
        <v>3587464.9589696401</v>
      </c>
      <c r="BK275" s="7">
        <v>3280207.1740176701</v>
      </c>
      <c r="BL275" s="7">
        <v>4562751.1028140904</v>
      </c>
      <c r="BM275" s="7">
        <v>945068.35054484301</v>
      </c>
      <c r="BN275" s="7">
        <v>2695094.6834798702</v>
      </c>
      <c r="BO275" s="7">
        <v>2499848.4105496202</v>
      </c>
      <c r="BP275" s="7">
        <v>10217825.008576</v>
      </c>
      <c r="BQ275" s="7">
        <v>4589426.4060462797</v>
      </c>
      <c r="BR275" s="7">
        <v>5702185.3577059601</v>
      </c>
      <c r="BS275" s="7">
        <v>2414697.0920973802</v>
      </c>
      <c r="BT275" s="7">
        <v>4609476.7372350898</v>
      </c>
      <c r="BU275" s="7">
        <v>1736050.1385891</v>
      </c>
      <c r="BV275" s="7">
        <v>1912781.8836747999</v>
      </c>
      <c r="BW275" s="7">
        <v>2239608.4235827602</v>
      </c>
      <c r="BX275" s="7">
        <v>9594613.8527231701</v>
      </c>
      <c r="BY275" s="7">
        <v>1484675.8540314001</v>
      </c>
      <c r="BZ275" s="7">
        <v>1351802.0379830301</v>
      </c>
      <c r="CA275" s="7">
        <v>9123071.8149856199</v>
      </c>
      <c r="CB275" s="7">
        <v>1206076.26463549</v>
      </c>
      <c r="CC275" s="7">
        <v>12899310.150659099</v>
      </c>
      <c r="CD275" s="7">
        <v>10306886.679011101</v>
      </c>
      <c r="CE275" s="7">
        <v>159322.248242484</v>
      </c>
    </row>
    <row r="276" spans="1:83" ht="20">
      <c r="A276" s="2">
        <v>3739</v>
      </c>
      <c r="B276" s="3">
        <v>23.856000000000002</v>
      </c>
      <c r="C276" s="4">
        <v>290.18833000000001</v>
      </c>
      <c r="D276" s="5" t="s">
        <v>2468</v>
      </c>
      <c r="E276" s="5"/>
      <c r="F276" s="3">
        <v>0.45</v>
      </c>
      <c r="G276" s="2">
        <v>0</v>
      </c>
      <c r="H276" s="6"/>
      <c r="I276" s="3">
        <v>0.28847892578026829</v>
      </c>
      <c r="J276" s="23">
        <v>2.6590066309730337E-7</v>
      </c>
      <c r="K276" s="2" t="s">
        <v>85</v>
      </c>
      <c r="L276" s="7"/>
      <c r="M276" s="7">
        <v>1406135.4436101499</v>
      </c>
      <c r="N276" s="7">
        <v>2097071.2739860399</v>
      </c>
      <c r="O276" s="7">
        <v>1162927.1138712401</v>
      </c>
      <c r="P276" s="7">
        <v>1045313.64913324</v>
      </c>
      <c r="Q276" s="7">
        <v>2543532.4215438301</v>
      </c>
      <c r="R276" s="7">
        <v>1284536.2656292401</v>
      </c>
      <c r="S276" s="7">
        <v>1678674.9805314599</v>
      </c>
      <c r="T276" s="7">
        <v>443740.27659860899</v>
      </c>
      <c r="U276" s="7">
        <v>1784535.88980257</v>
      </c>
      <c r="V276" s="7">
        <v>3530809.4435849902</v>
      </c>
      <c r="W276" s="7">
        <v>2588675.9139562701</v>
      </c>
      <c r="X276" s="7">
        <v>2401169.6383822002</v>
      </c>
      <c r="Y276" s="7">
        <v>3926503.5898990501</v>
      </c>
      <c r="Z276" s="7">
        <v>731677.06477477006</v>
      </c>
      <c r="AA276" s="7">
        <v>597483.27360876696</v>
      </c>
      <c r="AB276" s="7">
        <v>2246016.0275216601</v>
      </c>
      <c r="AC276" s="7">
        <v>385330.62377531402</v>
      </c>
      <c r="AD276" s="7">
        <v>1111824.8570250899</v>
      </c>
      <c r="AE276" s="7">
        <v>642798.05424513004</v>
      </c>
      <c r="AF276" s="7">
        <v>891083.28615934902</v>
      </c>
      <c r="AG276" s="7">
        <v>1154082.05414906</v>
      </c>
      <c r="AH276" s="7">
        <v>1045293.40947776</v>
      </c>
      <c r="AI276" s="7">
        <v>1451941.1191084799</v>
      </c>
      <c r="AJ276" s="7">
        <v>1459123.68363054</v>
      </c>
      <c r="AK276" s="7">
        <v>1245760.7528313701</v>
      </c>
      <c r="AL276" s="7">
        <v>1142909.8857982</v>
      </c>
      <c r="AM276" s="7">
        <v>989243.61648869596</v>
      </c>
      <c r="AN276" s="7">
        <v>750429.58444489003</v>
      </c>
      <c r="AO276" s="7">
        <v>340523.89188839297</v>
      </c>
      <c r="AP276" s="7">
        <v>3295890.7499913098</v>
      </c>
      <c r="AQ276" s="7">
        <v>3808873.5536830998</v>
      </c>
      <c r="AR276" s="7">
        <v>3333334.81865673</v>
      </c>
      <c r="AS276" s="7">
        <v>1741117.9101338401</v>
      </c>
      <c r="AT276" s="7">
        <v>797494.58871295699</v>
      </c>
      <c r="AU276" s="7">
        <v>4364533.8153664703</v>
      </c>
      <c r="AV276" s="7">
        <v>205744.77801066099</v>
      </c>
      <c r="AW276" s="7">
        <v>888252.12953558704</v>
      </c>
      <c r="AX276" s="7">
        <v>421324.74934427597</v>
      </c>
      <c r="AY276" s="7">
        <v>498217.83413528802</v>
      </c>
      <c r="AZ276" s="7">
        <v>177460.39478457801</v>
      </c>
      <c r="BA276" s="7">
        <v>396122.77541879698</v>
      </c>
      <c r="BB276" s="7">
        <v>352740.03609347699</v>
      </c>
      <c r="BC276" s="7">
        <v>332553.409633125</v>
      </c>
      <c r="BD276" s="7">
        <v>635110.11566601298</v>
      </c>
      <c r="BE276" s="7">
        <v>842118.86653496104</v>
      </c>
      <c r="BF276" s="7">
        <v>1284870.0353197299</v>
      </c>
      <c r="BG276" s="7">
        <v>431903.92417253699</v>
      </c>
      <c r="BH276" s="7">
        <v>531068.90778721205</v>
      </c>
      <c r="BI276" s="7">
        <v>265083.13697499002</v>
      </c>
      <c r="BJ276" s="7">
        <v>476453.86281960999</v>
      </c>
      <c r="BK276" s="7">
        <v>278138.33463263197</v>
      </c>
      <c r="BL276" s="7">
        <v>361956.57914252498</v>
      </c>
      <c r="BM276" s="7">
        <v>226673.860411111</v>
      </c>
      <c r="BN276" s="7">
        <v>333542.475313175</v>
      </c>
      <c r="BO276" s="7">
        <v>279968.02189242397</v>
      </c>
      <c r="BP276" s="7">
        <v>1028833.7359504</v>
      </c>
      <c r="BQ276" s="7">
        <v>691218.77499297296</v>
      </c>
      <c r="BR276" s="7">
        <v>1939471.05483371</v>
      </c>
      <c r="BS276" s="7">
        <v>362491.653976998</v>
      </c>
      <c r="BT276" s="7">
        <v>743449.35771049198</v>
      </c>
      <c r="BU276" s="7">
        <v>269198.54707602301</v>
      </c>
      <c r="BV276" s="7">
        <v>243435.146740628</v>
      </c>
      <c r="BW276" s="7">
        <v>379549.26259077102</v>
      </c>
      <c r="BX276" s="7">
        <v>757016.51317602396</v>
      </c>
      <c r="BY276" s="7">
        <v>129971.961151543</v>
      </c>
      <c r="BZ276" s="7">
        <v>213382.488453717</v>
      </c>
      <c r="CA276" s="7">
        <v>555675.935378992</v>
      </c>
      <c r="CB276" s="7">
        <v>164170.714228297</v>
      </c>
      <c r="CC276" s="7">
        <v>584397.50831666903</v>
      </c>
      <c r="CD276" s="7">
        <v>958092.80731783505</v>
      </c>
      <c r="CE276" s="7">
        <v>381663.29078499001</v>
      </c>
    </row>
    <row r="277" spans="1:83" ht="20">
      <c r="A277" s="2">
        <v>2685</v>
      </c>
      <c r="B277" s="3">
        <v>15.978</v>
      </c>
      <c r="C277" s="4">
        <v>239.18866</v>
      </c>
      <c r="D277" s="5" t="s">
        <v>1943</v>
      </c>
      <c r="E277" s="5"/>
      <c r="F277" s="3">
        <v>0.56000000000000005</v>
      </c>
      <c r="G277" s="2">
        <v>0</v>
      </c>
      <c r="H277" s="6"/>
      <c r="I277" s="3">
        <v>0.31223030818230102</v>
      </c>
      <c r="J277" s="23">
        <v>2.7037090943009948E-7</v>
      </c>
      <c r="K277" s="2" t="s">
        <v>85</v>
      </c>
      <c r="L277" s="7"/>
      <c r="M277" s="7">
        <v>856119.51616767305</v>
      </c>
      <c r="N277" s="7">
        <v>1361476.2259965099</v>
      </c>
      <c r="O277" s="7">
        <v>1840865.9003371301</v>
      </c>
      <c r="P277" s="7">
        <v>1394077.3236654401</v>
      </c>
      <c r="Q277" s="7">
        <v>1939877.4922597001</v>
      </c>
      <c r="R277" s="7">
        <v>2053553.1457948899</v>
      </c>
      <c r="S277" s="7">
        <v>2665409.5721809501</v>
      </c>
      <c r="T277" s="7">
        <v>872535.25249009905</v>
      </c>
      <c r="U277" s="7">
        <v>1195355.3770996199</v>
      </c>
      <c r="V277" s="7">
        <v>2555987.5434926599</v>
      </c>
      <c r="W277" s="7">
        <v>3059091.6521364902</v>
      </c>
      <c r="X277" s="7">
        <v>2696262.2238433501</v>
      </c>
      <c r="Y277" s="7">
        <v>3766365.0713631399</v>
      </c>
      <c r="Z277" s="7">
        <v>1756754.3510747701</v>
      </c>
      <c r="AA277" s="7">
        <v>753033.91585750098</v>
      </c>
      <c r="AB277" s="7">
        <v>3586685.3225548002</v>
      </c>
      <c r="AC277" s="7">
        <v>933812.71847391</v>
      </c>
      <c r="AD277" s="7">
        <v>1545222.6708651299</v>
      </c>
      <c r="AE277" s="7">
        <v>594704.874647483</v>
      </c>
      <c r="AF277" s="7">
        <v>1771673.20741533</v>
      </c>
      <c r="AG277" s="7">
        <v>1676235.9162028499</v>
      </c>
      <c r="AH277" s="7">
        <v>1924907.6177572701</v>
      </c>
      <c r="AI277" s="7">
        <v>1658060.33858518</v>
      </c>
      <c r="AJ277" s="7">
        <v>2510049.2730613402</v>
      </c>
      <c r="AK277" s="7">
        <v>2384394.4254270298</v>
      </c>
      <c r="AL277" s="7">
        <v>2017884.2439887701</v>
      </c>
      <c r="AM277" s="7">
        <v>1927415.0314755701</v>
      </c>
      <c r="AN277" s="7">
        <v>676422.56276008603</v>
      </c>
      <c r="AO277" s="7">
        <v>236740.15396067899</v>
      </c>
      <c r="AP277" s="7">
        <v>5606999.6717089601</v>
      </c>
      <c r="AQ277" s="7">
        <v>6376650.5758051798</v>
      </c>
      <c r="AR277" s="7">
        <v>3190025.5878878501</v>
      </c>
      <c r="AS277" s="7">
        <v>1378180.4390101801</v>
      </c>
      <c r="AT277" s="7">
        <v>1910396.1649843899</v>
      </c>
      <c r="AU277" s="7">
        <v>1807827.5821590801</v>
      </c>
      <c r="AV277" s="7">
        <v>363698.263355512</v>
      </c>
      <c r="AW277" s="7">
        <v>1485987.15206103</v>
      </c>
      <c r="AX277" s="7">
        <v>580751.92519413703</v>
      </c>
      <c r="AY277" s="7">
        <v>1056598.5171374099</v>
      </c>
      <c r="AZ277" s="7">
        <v>900750.08470389806</v>
      </c>
      <c r="BA277" s="7">
        <v>443025.24433823</v>
      </c>
      <c r="BB277" s="7">
        <v>313062.34583320201</v>
      </c>
      <c r="BC277" s="7">
        <v>381144.36920326902</v>
      </c>
      <c r="BD277" s="7">
        <v>636425.76505999605</v>
      </c>
      <c r="BE277" s="7">
        <v>2087262.75189462</v>
      </c>
      <c r="BF277" s="7">
        <v>2155007.2667540899</v>
      </c>
      <c r="BG277" s="7">
        <v>640952.951924928</v>
      </c>
      <c r="BH277" s="7">
        <v>552647.61435204197</v>
      </c>
      <c r="BI277" s="7">
        <v>356743.04635616101</v>
      </c>
      <c r="BJ277" s="7">
        <v>289521.170523707</v>
      </c>
      <c r="BK277" s="7">
        <v>485486.83498004498</v>
      </c>
      <c r="BL277" s="7">
        <v>429815.59213793901</v>
      </c>
      <c r="BM277" s="7">
        <v>221580.35214108601</v>
      </c>
      <c r="BN277" s="7">
        <v>602789.98214218405</v>
      </c>
      <c r="BO277" s="7">
        <v>374836.97142918</v>
      </c>
      <c r="BP277" s="7">
        <v>1086650.51306293</v>
      </c>
      <c r="BQ277" s="7">
        <v>971190.06275506702</v>
      </c>
      <c r="BR277" s="7">
        <v>2105699.2607109598</v>
      </c>
      <c r="BS277" s="7">
        <v>252121.828758905</v>
      </c>
      <c r="BT277" s="7">
        <v>958611.40362914198</v>
      </c>
      <c r="BU277" s="7">
        <v>345153.56485526601</v>
      </c>
      <c r="BV277" s="7">
        <v>203924.323679472</v>
      </c>
      <c r="BW277" s="7">
        <v>248436.12593357201</v>
      </c>
      <c r="BX277" s="7">
        <v>635209.71722806303</v>
      </c>
      <c r="BY277" s="7">
        <v>240224.43962009999</v>
      </c>
      <c r="BZ277" s="7">
        <v>248517.41201317799</v>
      </c>
      <c r="CA277" s="7">
        <v>230404.57022719801</v>
      </c>
      <c r="CB277" s="7">
        <v>250262.72866277699</v>
      </c>
      <c r="CC277" s="7">
        <v>10569364.687345199</v>
      </c>
      <c r="CD277" s="7">
        <v>10579748.765597999</v>
      </c>
      <c r="CE277" s="7">
        <v>205383.40682505799</v>
      </c>
    </row>
    <row r="278" spans="1:83" ht="20">
      <c r="A278" s="2">
        <v>2256</v>
      </c>
      <c r="B278" s="3">
        <v>14.93</v>
      </c>
      <c r="C278" s="4">
        <v>434.08505000000002</v>
      </c>
      <c r="D278" s="5" t="s">
        <v>950</v>
      </c>
      <c r="E278" s="5" t="s">
        <v>1662</v>
      </c>
      <c r="F278" s="3">
        <v>0.32</v>
      </c>
      <c r="G278" s="2">
        <v>2</v>
      </c>
      <c r="H278" s="6">
        <v>92.7</v>
      </c>
      <c r="I278" s="3">
        <v>1.278711771332679</v>
      </c>
      <c r="J278" s="23">
        <v>2.7212517306743759E-7</v>
      </c>
      <c r="K278" s="2" t="s">
        <v>85</v>
      </c>
      <c r="L278" s="7"/>
      <c r="M278" s="7">
        <v>183242543.83055699</v>
      </c>
      <c r="N278" s="7">
        <v>158904143.722601</v>
      </c>
      <c r="O278" s="7">
        <v>134597284.549844</v>
      </c>
      <c r="P278" s="7">
        <v>165368798.52414301</v>
      </c>
      <c r="Q278" s="7">
        <v>162588529.38362801</v>
      </c>
      <c r="R278" s="7">
        <v>155519801.27053899</v>
      </c>
      <c r="S278" s="7">
        <v>223751987.722983</v>
      </c>
      <c r="T278" s="7">
        <v>131728078.78739899</v>
      </c>
      <c r="U278" s="7">
        <v>128333411.21062601</v>
      </c>
      <c r="V278" s="7">
        <v>132377287.981271</v>
      </c>
      <c r="W278" s="7">
        <v>189162637.95846799</v>
      </c>
      <c r="X278" s="7">
        <v>188111127.18445799</v>
      </c>
      <c r="Y278" s="7">
        <v>161803198.52136299</v>
      </c>
      <c r="Z278" s="7">
        <v>192346273.19187701</v>
      </c>
      <c r="AA278" s="7">
        <v>166051311.29273799</v>
      </c>
      <c r="AB278" s="7">
        <v>127811685.094785</v>
      </c>
      <c r="AC278" s="7">
        <v>160188483.60264501</v>
      </c>
      <c r="AD278" s="7">
        <v>138828573.86007699</v>
      </c>
      <c r="AE278" s="7">
        <v>179503114.70569399</v>
      </c>
      <c r="AF278" s="7">
        <v>163004130.73752001</v>
      </c>
      <c r="AG278" s="7">
        <v>148444799.11838499</v>
      </c>
      <c r="AH278" s="7">
        <v>141870918.18878901</v>
      </c>
      <c r="AI278" s="7">
        <v>114530931.028027</v>
      </c>
      <c r="AJ278" s="7">
        <v>151566371.275408</v>
      </c>
      <c r="AK278" s="7">
        <v>192890346.256798</v>
      </c>
      <c r="AL278" s="7">
        <v>112555714.707497</v>
      </c>
      <c r="AM278" s="7">
        <v>105800148.750751</v>
      </c>
      <c r="AN278" s="7">
        <v>184421048.60145399</v>
      </c>
      <c r="AO278" s="7">
        <v>158890253.15582299</v>
      </c>
      <c r="AP278" s="7">
        <v>102146631.60728499</v>
      </c>
      <c r="AQ278" s="7">
        <v>144347400.023103</v>
      </c>
      <c r="AR278" s="7">
        <v>230997097.85961601</v>
      </c>
      <c r="AS278" s="7">
        <v>135710013.874975</v>
      </c>
      <c r="AT278" s="7">
        <v>150333072.19393799</v>
      </c>
      <c r="AU278" s="7">
        <v>146279910.503122</v>
      </c>
      <c r="AV278" s="7">
        <v>168407875.18049699</v>
      </c>
      <c r="AW278" s="7">
        <v>156521558.50788799</v>
      </c>
      <c r="AX278" s="7">
        <v>163939116.391563</v>
      </c>
      <c r="AY278" s="7">
        <v>178379467.37526399</v>
      </c>
      <c r="AZ278" s="7">
        <v>170080001.07071</v>
      </c>
      <c r="BA278" s="7">
        <v>229948709.427288</v>
      </c>
      <c r="BB278" s="7">
        <v>186123697.201134</v>
      </c>
      <c r="BC278" s="7">
        <v>210517894.32779801</v>
      </c>
      <c r="BD278" s="7">
        <v>200379916.95226499</v>
      </c>
      <c r="BE278" s="7">
        <v>237320609.44204101</v>
      </c>
      <c r="BF278" s="7">
        <v>195298243.11222401</v>
      </c>
      <c r="BG278" s="7">
        <v>161619655.969872</v>
      </c>
      <c r="BH278" s="7">
        <v>178853163.04861301</v>
      </c>
      <c r="BI278" s="7">
        <v>161416485.78186601</v>
      </c>
      <c r="BJ278" s="7">
        <v>216572487.61223099</v>
      </c>
      <c r="BK278" s="7">
        <v>179077268.72007599</v>
      </c>
      <c r="BL278" s="7">
        <v>208815943.31220099</v>
      </c>
      <c r="BM278" s="7">
        <v>192766658.83528</v>
      </c>
      <c r="BN278" s="7">
        <v>153027905.868752</v>
      </c>
      <c r="BO278" s="7">
        <v>180694233.96900401</v>
      </c>
      <c r="BP278" s="7">
        <v>211314626.40996</v>
      </c>
      <c r="BQ278" s="7">
        <v>185274409.42629001</v>
      </c>
      <c r="BR278" s="7">
        <v>241705035.267396</v>
      </c>
      <c r="BS278" s="7">
        <v>196922549.50499699</v>
      </c>
      <c r="BT278" s="7">
        <v>153006938.216196</v>
      </c>
      <c r="BU278" s="7">
        <v>177493123.89969701</v>
      </c>
      <c r="BV278" s="7">
        <v>261965952.39201701</v>
      </c>
      <c r="BW278" s="7">
        <v>224037291.20084301</v>
      </c>
      <c r="BX278" s="7">
        <v>244262141.07321</v>
      </c>
      <c r="BY278" s="7">
        <v>164235181.409789</v>
      </c>
      <c r="BZ278" s="7">
        <v>251864868.62038201</v>
      </c>
      <c r="CA278" s="7">
        <v>206300850.83592701</v>
      </c>
      <c r="CB278" s="7">
        <v>227988340.853358</v>
      </c>
      <c r="CC278" s="7">
        <v>24694392.042467799</v>
      </c>
      <c r="CD278" s="7">
        <v>20712486.7079507</v>
      </c>
      <c r="CE278" s="7">
        <v>190348.46052245999</v>
      </c>
    </row>
    <row r="279" spans="1:83" ht="20">
      <c r="A279" s="2">
        <v>2870</v>
      </c>
      <c r="B279" s="3">
        <v>16.475000000000001</v>
      </c>
      <c r="C279" s="4">
        <v>556.15842999999995</v>
      </c>
      <c r="D279" s="5" t="s">
        <v>2051</v>
      </c>
      <c r="E279" s="5"/>
      <c r="F279" s="3">
        <v>3.06</v>
      </c>
      <c r="G279" s="2">
        <v>0</v>
      </c>
      <c r="H279" s="6"/>
      <c r="I279" s="3">
        <v>0.37576903038823811</v>
      </c>
      <c r="J279" s="23">
        <v>2.8447120036564349E-7</v>
      </c>
      <c r="K279" s="2" t="s">
        <v>85</v>
      </c>
      <c r="L279" s="7"/>
      <c r="M279" s="7">
        <v>16720273.1719658</v>
      </c>
      <c r="N279" s="7">
        <v>22254258.255903799</v>
      </c>
      <c r="O279" s="7">
        <v>19648698.733403798</v>
      </c>
      <c r="P279" s="7">
        <v>19054333.601656199</v>
      </c>
      <c r="Q279" s="7">
        <v>8881476.9223896004</v>
      </c>
      <c r="R279" s="7">
        <v>8017181.3315190002</v>
      </c>
      <c r="S279" s="7">
        <v>16028588.793870499</v>
      </c>
      <c r="T279" s="7">
        <v>9951816.7641710509</v>
      </c>
      <c r="U279" s="7">
        <v>26266977.2578873</v>
      </c>
      <c r="V279" s="7">
        <v>42213046.642390899</v>
      </c>
      <c r="W279" s="7">
        <v>19756422.295305301</v>
      </c>
      <c r="X279" s="7">
        <v>19197919.938063901</v>
      </c>
      <c r="Y279" s="7">
        <v>20085748.836512599</v>
      </c>
      <c r="Z279" s="7">
        <v>17706671.530658301</v>
      </c>
      <c r="AA279" s="7">
        <v>5995539.6093456298</v>
      </c>
      <c r="AB279" s="7">
        <v>17216380.108402502</v>
      </c>
      <c r="AC279" s="7">
        <v>5538030.3181603402</v>
      </c>
      <c r="AD279" s="7">
        <v>14750541.621021699</v>
      </c>
      <c r="AE279" s="7">
        <v>7760507.9026466701</v>
      </c>
      <c r="AF279" s="7">
        <v>9591448.4815741107</v>
      </c>
      <c r="AG279" s="7">
        <v>8304356.0915363999</v>
      </c>
      <c r="AH279" s="7">
        <v>14352047.190612501</v>
      </c>
      <c r="AI279" s="7">
        <v>26819176.6838241</v>
      </c>
      <c r="AJ279" s="7">
        <v>9780748.9797380194</v>
      </c>
      <c r="AK279" s="7">
        <v>17266278.074966099</v>
      </c>
      <c r="AL279" s="7">
        <v>8183210.4410870196</v>
      </c>
      <c r="AM279" s="7">
        <v>9030956.5205140598</v>
      </c>
      <c r="AN279" s="7">
        <v>21071780.034494299</v>
      </c>
      <c r="AO279" s="7">
        <v>7073885.7217669599</v>
      </c>
      <c r="AP279" s="7">
        <v>27492885.6258417</v>
      </c>
      <c r="AQ279" s="7">
        <v>19179295.062453602</v>
      </c>
      <c r="AR279" s="7">
        <v>21721855.707017101</v>
      </c>
      <c r="AS279" s="7">
        <v>31396133.853114702</v>
      </c>
      <c r="AT279" s="7">
        <v>20562964.208041001</v>
      </c>
      <c r="AU279" s="7">
        <v>52498349.552558802</v>
      </c>
      <c r="AV279" s="7">
        <v>3790795.4819926</v>
      </c>
      <c r="AW279" s="7">
        <v>9383535.7406871095</v>
      </c>
      <c r="AX279" s="7">
        <v>7223544.8349382496</v>
      </c>
      <c r="AY279" s="7">
        <v>12136168.8252747</v>
      </c>
      <c r="AZ279" s="7">
        <v>5254439.54183356</v>
      </c>
      <c r="BA279" s="7">
        <v>8016378.8974786</v>
      </c>
      <c r="BB279" s="7">
        <v>9393569.0475806203</v>
      </c>
      <c r="BC279" s="7">
        <v>14790335.5910102</v>
      </c>
      <c r="BD279" s="7">
        <v>6569495.5925439401</v>
      </c>
      <c r="BE279" s="7">
        <v>9699052.3450897392</v>
      </c>
      <c r="BF279" s="7">
        <v>9514495.3520978</v>
      </c>
      <c r="BG279" s="7">
        <v>3288482.8993593501</v>
      </c>
      <c r="BH279" s="7">
        <v>4974084.6584150102</v>
      </c>
      <c r="BI279" s="7">
        <v>4635610.7873665597</v>
      </c>
      <c r="BJ279" s="7">
        <v>8025813.5994173102</v>
      </c>
      <c r="BK279" s="7">
        <v>6843712.4897977496</v>
      </c>
      <c r="BL279" s="7">
        <v>6959934.1834392399</v>
      </c>
      <c r="BM279" s="7">
        <v>2086962.9208597699</v>
      </c>
      <c r="BN279" s="7">
        <v>4499646.3357517896</v>
      </c>
      <c r="BO279" s="7">
        <v>4032758.83059345</v>
      </c>
      <c r="BP279" s="7">
        <v>16103045.6775952</v>
      </c>
      <c r="BQ279" s="7">
        <v>12602852.924926</v>
      </c>
      <c r="BR279" s="7">
        <v>8224002.1884079603</v>
      </c>
      <c r="BS279" s="7">
        <v>4183978.95802829</v>
      </c>
      <c r="BT279" s="7">
        <v>6484235.1901215203</v>
      </c>
      <c r="BU279" s="7">
        <v>3366318.6342588901</v>
      </c>
      <c r="BV279" s="7">
        <v>2276099.3953849301</v>
      </c>
      <c r="BW279" s="7">
        <v>4209020.1249933299</v>
      </c>
      <c r="BX279" s="7">
        <v>13253632.4719273</v>
      </c>
      <c r="BY279" s="7">
        <v>2275781.7847526898</v>
      </c>
      <c r="BZ279" s="7">
        <v>2182963.0528708301</v>
      </c>
      <c r="CA279" s="7">
        <v>11379451.030198401</v>
      </c>
      <c r="CB279" s="7">
        <v>1268163.1986628501</v>
      </c>
      <c r="CC279" s="7">
        <v>62102521.291689701</v>
      </c>
      <c r="CD279" s="7">
        <v>107714869.33722</v>
      </c>
      <c r="CE279" s="7">
        <v>316383.30438520102</v>
      </c>
    </row>
    <row r="280" spans="1:83" ht="20">
      <c r="A280" s="2">
        <v>2659</v>
      </c>
      <c r="B280" s="3">
        <v>15.930999999999999</v>
      </c>
      <c r="C280" s="4">
        <v>458.21519000000001</v>
      </c>
      <c r="D280" s="5" t="s">
        <v>1445</v>
      </c>
      <c r="E280" s="5"/>
      <c r="F280" s="3">
        <v>-2.93</v>
      </c>
      <c r="G280" s="2">
        <v>0</v>
      </c>
      <c r="H280" s="6"/>
      <c r="I280" s="3">
        <v>0.82877520754029266</v>
      </c>
      <c r="J280" s="23">
        <v>2.8673585744612012E-7</v>
      </c>
      <c r="K280" s="2" t="s">
        <v>85</v>
      </c>
      <c r="L280" s="7"/>
      <c r="M280" s="7">
        <v>30548393.316462401</v>
      </c>
      <c r="N280" s="7">
        <v>33258732.574311599</v>
      </c>
      <c r="O280" s="7">
        <v>24112283.7034721</v>
      </c>
      <c r="P280" s="7">
        <v>24804082.4295718</v>
      </c>
      <c r="Q280" s="7">
        <v>38226640.091342397</v>
      </c>
      <c r="R280" s="7">
        <v>34531134.294760004</v>
      </c>
      <c r="S280" s="7">
        <v>38668782.973679602</v>
      </c>
      <c r="T280" s="7">
        <v>34707005.949408099</v>
      </c>
      <c r="U280" s="7">
        <v>27261399.7086499</v>
      </c>
      <c r="V280" s="7">
        <v>39342533.194963001</v>
      </c>
      <c r="W280" s="7">
        <v>34868740.236362398</v>
      </c>
      <c r="X280" s="7">
        <v>31586415.008417901</v>
      </c>
      <c r="Y280" s="7">
        <v>27845162.690996699</v>
      </c>
      <c r="Z280" s="7">
        <v>32580551.989078999</v>
      </c>
      <c r="AA280" s="7">
        <v>35334315.654212497</v>
      </c>
      <c r="AB280" s="7">
        <v>32515281.958999202</v>
      </c>
      <c r="AC280" s="7">
        <v>29729685.624526199</v>
      </c>
      <c r="AD280" s="7">
        <v>32066479.717955802</v>
      </c>
      <c r="AE280" s="7">
        <v>22959355.486649401</v>
      </c>
      <c r="AF280" s="7">
        <v>28673673.389680699</v>
      </c>
      <c r="AG280" s="7">
        <v>25812850.3484063</v>
      </c>
      <c r="AH280" s="7">
        <v>32387901.024939101</v>
      </c>
      <c r="AI280" s="7">
        <v>39260121.424783602</v>
      </c>
      <c r="AJ280" s="7">
        <v>35940407.997361198</v>
      </c>
      <c r="AK280" s="7">
        <v>29876761.1220611</v>
      </c>
      <c r="AL280" s="7">
        <v>37529188.672931097</v>
      </c>
      <c r="AM280" s="7">
        <v>31161444.138689201</v>
      </c>
      <c r="AN280" s="7">
        <v>34030992.457381003</v>
      </c>
      <c r="AO280" s="7">
        <v>34948613.642121904</v>
      </c>
      <c r="AP280" s="7">
        <v>31814508.245717499</v>
      </c>
      <c r="AQ280" s="7">
        <v>30161000.6804443</v>
      </c>
      <c r="AR280" s="7">
        <v>40031463.315978602</v>
      </c>
      <c r="AS280" s="7">
        <v>34260320.753702901</v>
      </c>
      <c r="AT280" s="7">
        <v>36567687.784513101</v>
      </c>
      <c r="AU280" s="7">
        <v>40351002.951086402</v>
      </c>
      <c r="AV280" s="7">
        <v>25084308.2482212</v>
      </c>
      <c r="AW280" s="7">
        <v>26149521.2520932</v>
      </c>
      <c r="AX280" s="7">
        <v>27211019.6482873</v>
      </c>
      <c r="AY280" s="7">
        <v>26419288.703085098</v>
      </c>
      <c r="AZ280" s="7">
        <v>28672393.358892899</v>
      </c>
      <c r="BA280" s="7">
        <v>26098116.579800401</v>
      </c>
      <c r="BB280" s="7">
        <v>31586396.4959988</v>
      </c>
      <c r="BC280" s="7">
        <v>30060325.041619301</v>
      </c>
      <c r="BD280" s="7">
        <v>26561642.827320099</v>
      </c>
      <c r="BE280" s="7">
        <v>26074621.371055201</v>
      </c>
      <c r="BF280" s="7">
        <v>26601697.6089839</v>
      </c>
      <c r="BG280" s="7">
        <v>24241484.883693799</v>
      </c>
      <c r="BH280" s="7">
        <v>20931431.105115499</v>
      </c>
      <c r="BI280" s="7">
        <v>23653957.446131598</v>
      </c>
      <c r="BJ280" s="7">
        <v>23396797.8610107</v>
      </c>
      <c r="BK280" s="7">
        <v>25648575.1012845</v>
      </c>
      <c r="BL280" s="7">
        <v>30338975.384619199</v>
      </c>
      <c r="BM280" s="7">
        <v>23062346.656319998</v>
      </c>
      <c r="BN280" s="7">
        <v>32540521.836405501</v>
      </c>
      <c r="BO280" s="7">
        <v>25695884.9623794</v>
      </c>
      <c r="BP280" s="7">
        <v>34540655.427155599</v>
      </c>
      <c r="BQ280" s="7">
        <v>29126901.679040302</v>
      </c>
      <c r="BR280" s="7">
        <v>34725393.428846903</v>
      </c>
      <c r="BS280" s="7">
        <v>28727000.369395699</v>
      </c>
      <c r="BT280" s="7">
        <v>24378751.144047499</v>
      </c>
      <c r="BU280" s="7">
        <v>27912993.003883399</v>
      </c>
      <c r="BV280" s="7">
        <v>25620644.902975</v>
      </c>
      <c r="BW280" s="7">
        <v>34976899.999731198</v>
      </c>
      <c r="BX280" s="7">
        <v>28491196.840098299</v>
      </c>
      <c r="BY280" s="7">
        <v>22013304.892987601</v>
      </c>
      <c r="BZ280" s="7">
        <v>27790272.756394401</v>
      </c>
      <c r="CA280" s="7">
        <v>26052251.674954601</v>
      </c>
      <c r="CB280" s="7">
        <v>27612118.072605599</v>
      </c>
      <c r="CC280" s="7">
        <v>8015903.0402692398</v>
      </c>
      <c r="CD280" s="7">
        <v>11830632.5044089</v>
      </c>
      <c r="CE280" s="7">
        <v>174133.24453691099</v>
      </c>
    </row>
    <row r="281" spans="1:83" ht="20">
      <c r="A281" s="2">
        <v>815</v>
      </c>
      <c r="B281" s="3">
        <v>10.666</v>
      </c>
      <c r="C281" s="4">
        <v>520.20628999999997</v>
      </c>
      <c r="D281" s="5" t="s">
        <v>709</v>
      </c>
      <c r="E281" s="5"/>
      <c r="F281" s="3">
        <v>-1.44</v>
      </c>
      <c r="G281" s="2">
        <v>0</v>
      </c>
      <c r="H281" s="6"/>
      <c r="I281" s="3">
        <v>0.1209269844963677</v>
      </c>
      <c r="J281" s="23">
        <v>2.9187213078462761E-7</v>
      </c>
      <c r="K281" s="2" t="s">
        <v>85</v>
      </c>
      <c r="L281" s="7"/>
      <c r="M281" s="7">
        <v>775269.01704884495</v>
      </c>
      <c r="N281" s="7">
        <v>756569.92587908101</v>
      </c>
      <c r="O281" s="7">
        <v>4122348.6934732301</v>
      </c>
      <c r="P281" s="7">
        <v>1127289.4607503901</v>
      </c>
      <c r="Q281" s="7">
        <v>991802.00269445498</v>
      </c>
      <c r="R281" s="7">
        <v>829409.223134681</v>
      </c>
      <c r="S281" s="7">
        <v>409155.16485238302</v>
      </c>
      <c r="T281" s="7">
        <v>1028198.1896507801</v>
      </c>
      <c r="U281" s="7">
        <v>752886.52514081902</v>
      </c>
      <c r="V281" s="7">
        <v>648199.49868032697</v>
      </c>
      <c r="W281" s="7">
        <v>1255689.82907518</v>
      </c>
      <c r="X281" s="7">
        <v>1381417.3584591099</v>
      </c>
      <c r="Y281" s="7">
        <v>4971321.9843302304</v>
      </c>
      <c r="Z281" s="7">
        <v>904156.00382385403</v>
      </c>
      <c r="AA281" s="7">
        <v>703442.88575526304</v>
      </c>
      <c r="AB281" s="7">
        <v>637229.41571890097</v>
      </c>
      <c r="AC281" s="7">
        <v>635314.84197438997</v>
      </c>
      <c r="AD281" s="7">
        <v>1100157.51476582</v>
      </c>
      <c r="AE281" s="7">
        <v>1293686.4473854001</v>
      </c>
      <c r="AF281" s="7">
        <v>1684313.9186034701</v>
      </c>
      <c r="AG281" s="7">
        <v>548632.20031685999</v>
      </c>
      <c r="AH281" s="7">
        <v>1134729.3101250599</v>
      </c>
      <c r="AI281" s="7">
        <v>1196935.5507278701</v>
      </c>
      <c r="AJ281" s="7">
        <v>1401152.1795388099</v>
      </c>
      <c r="AK281" s="7">
        <v>1668297.2310833</v>
      </c>
      <c r="AL281" s="7">
        <v>1739174.3673677801</v>
      </c>
      <c r="AM281" s="7">
        <v>317285.21181917901</v>
      </c>
      <c r="AN281" s="7">
        <v>397259.18627020402</v>
      </c>
      <c r="AO281" s="7">
        <v>149215.943444698</v>
      </c>
      <c r="AP281" s="7">
        <v>2585165.1499405098</v>
      </c>
      <c r="AQ281" s="7">
        <v>3303650.4332056702</v>
      </c>
      <c r="AR281" s="7">
        <v>707507.52361096896</v>
      </c>
      <c r="AS281" s="7">
        <v>1117169.3942991099</v>
      </c>
      <c r="AT281" s="7">
        <v>1117969.5910271299</v>
      </c>
      <c r="AU281" s="7">
        <v>690617.30468745297</v>
      </c>
      <c r="AV281" s="7">
        <v>131948.00172989399</v>
      </c>
      <c r="AW281" s="7">
        <v>330347.46957556403</v>
      </c>
      <c r="AX281" s="7">
        <v>117217.89087438201</v>
      </c>
      <c r="AY281" s="7">
        <v>99995.588492403898</v>
      </c>
      <c r="AZ281" s="7">
        <v>102745.384294349</v>
      </c>
      <c r="BA281" s="7">
        <v>104103.95451792399</v>
      </c>
      <c r="BB281" s="7">
        <v>103389.06355296601</v>
      </c>
      <c r="BC281" s="7">
        <v>104774.852317332</v>
      </c>
      <c r="BD281" s="7">
        <v>201502.28201246599</v>
      </c>
      <c r="BE281" s="7">
        <v>110857.52421283499</v>
      </c>
      <c r="BF281" s="7">
        <v>128879.34425928201</v>
      </c>
      <c r="BG281" s="7">
        <v>303432.95017113502</v>
      </c>
      <c r="BH281" s="7">
        <v>717889.70140057104</v>
      </c>
      <c r="BI281" s="7">
        <v>226338.11717185401</v>
      </c>
      <c r="BJ281" s="7">
        <v>114575.522499436</v>
      </c>
      <c r="BK281" s="7">
        <v>100638.113712312</v>
      </c>
      <c r="BL281" s="7">
        <v>123941.58394647299</v>
      </c>
      <c r="BM281" s="7">
        <v>102481.885994119</v>
      </c>
      <c r="BN281" s="7">
        <v>110485.451146167</v>
      </c>
      <c r="BO281" s="7">
        <v>137018.637366421</v>
      </c>
      <c r="BP281" s="7">
        <v>121210.394735428</v>
      </c>
      <c r="BQ281" s="7">
        <v>120999.058603674</v>
      </c>
      <c r="BR281" s="7">
        <v>245093.13037496299</v>
      </c>
      <c r="BS281" s="7">
        <v>106406.12610989</v>
      </c>
      <c r="BT281" s="7">
        <v>104172.63462218401</v>
      </c>
      <c r="BU281" s="7">
        <v>106336.53533002399</v>
      </c>
      <c r="BV281" s="7">
        <v>104100.238877754</v>
      </c>
      <c r="BW281" s="7">
        <v>110724.151549431</v>
      </c>
      <c r="BX281" s="7">
        <v>120233.82092906001</v>
      </c>
      <c r="BY281" s="7">
        <v>116875.152084179</v>
      </c>
      <c r="BZ281" s="7">
        <v>109921.769591353</v>
      </c>
      <c r="CA281" s="7">
        <v>121475.608167567</v>
      </c>
      <c r="CB281" s="7">
        <v>150332.83064195499</v>
      </c>
      <c r="CC281" s="7">
        <v>14903062.797686201</v>
      </c>
      <c r="CD281" s="7">
        <v>21130117.896379001</v>
      </c>
      <c r="CE281" s="7">
        <v>331808.42721179198</v>
      </c>
    </row>
    <row r="282" spans="1:83" ht="20">
      <c r="A282" s="2">
        <v>1504</v>
      </c>
      <c r="B282" s="3">
        <v>12.672000000000001</v>
      </c>
      <c r="C282" s="4">
        <v>484.10084999999998</v>
      </c>
      <c r="D282" s="5" t="s">
        <v>1205</v>
      </c>
      <c r="E282" s="5"/>
      <c r="F282" s="3">
        <v>-0.42</v>
      </c>
      <c r="G282" s="2">
        <v>0</v>
      </c>
      <c r="H282" s="6"/>
      <c r="I282" s="3">
        <v>0.40593324001769532</v>
      </c>
      <c r="J282" s="23">
        <v>2.9943445490711891E-7</v>
      </c>
      <c r="K282" s="2" t="s">
        <v>85</v>
      </c>
      <c r="L282" s="7"/>
      <c r="M282" s="7">
        <v>1484927.3481377</v>
      </c>
      <c r="N282" s="7">
        <v>1459554.56756669</v>
      </c>
      <c r="O282" s="7">
        <v>3729234.3490186399</v>
      </c>
      <c r="P282" s="7">
        <v>2066283.14498609</v>
      </c>
      <c r="Q282" s="7">
        <v>1474639.75258412</v>
      </c>
      <c r="R282" s="7">
        <v>1451692.81050959</v>
      </c>
      <c r="S282" s="7">
        <v>894040.28363617905</v>
      </c>
      <c r="T282" s="7">
        <v>1315394.17956355</v>
      </c>
      <c r="U282" s="7">
        <v>1783525.3477831001</v>
      </c>
      <c r="V282" s="7">
        <v>2675211.13645525</v>
      </c>
      <c r="W282" s="7">
        <v>2537561.0809855699</v>
      </c>
      <c r="X282" s="7">
        <v>2476625.0549447201</v>
      </c>
      <c r="Y282" s="7">
        <v>5531316.1248150701</v>
      </c>
      <c r="Z282" s="7">
        <v>1469696.9962623301</v>
      </c>
      <c r="AA282" s="7">
        <v>518090.18900793698</v>
      </c>
      <c r="AB282" s="7">
        <v>2386365.5681179999</v>
      </c>
      <c r="AC282" s="7">
        <v>845199.39407221903</v>
      </c>
      <c r="AD282" s="7">
        <v>1202316.3277767999</v>
      </c>
      <c r="AE282" s="7">
        <v>1338288.4528039</v>
      </c>
      <c r="AF282" s="7">
        <v>1433056.39198214</v>
      </c>
      <c r="AG282" s="7">
        <v>1097380.1655913901</v>
      </c>
      <c r="AH282" s="7">
        <v>2168730.31402939</v>
      </c>
      <c r="AI282" s="7">
        <v>2206563.5797910001</v>
      </c>
      <c r="AJ282" s="7">
        <v>1280852.71038845</v>
      </c>
      <c r="AK282" s="7">
        <v>1763320.3626526</v>
      </c>
      <c r="AL282" s="7">
        <v>1308618.5163839799</v>
      </c>
      <c r="AM282" s="7">
        <v>557447.03236135805</v>
      </c>
      <c r="AN282" s="7">
        <v>974344.705658174</v>
      </c>
      <c r="AO282" s="7">
        <v>1111073.37086462</v>
      </c>
      <c r="AP282" s="7">
        <v>2499044.4551654998</v>
      </c>
      <c r="AQ282" s="7">
        <v>2592122.1929551899</v>
      </c>
      <c r="AR282" s="7">
        <v>1372618.4236227199</v>
      </c>
      <c r="AS282" s="7">
        <v>2259496.0753810499</v>
      </c>
      <c r="AT282" s="7">
        <v>1663225.2561774901</v>
      </c>
      <c r="AU282" s="7">
        <v>2653247.2944187499</v>
      </c>
      <c r="AV282" s="7">
        <v>375173.11903042498</v>
      </c>
      <c r="AW282" s="7">
        <v>1414638.3266610899</v>
      </c>
      <c r="AX282" s="7">
        <v>967914.08541310998</v>
      </c>
      <c r="AY282" s="7">
        <v>1640403.7023390401</v>
      </c>
      <c r="AZ282" s="7">
        <v>478528.767660885</v>
      </c>
      <c r="BA282" s="7">
        <v>611522.03165520495</v>
      </c>
      <c r="BB282" s="7">
        <v>348445.43589326699</v>
      </c>
      <c r="BC282" s="7">
        <v>770348.63491571299</v>
      </c>
      <c r="BD282" s="7">
        <v>778465.07530671195</v>
      </c>
      <c r="BE282" s="7">
        <v>1479056.79127864</v>
      </c>
      <c r="BF282" s="7">
        <v>2515121.0736544402</v>
      </c>
      <c r="BG282" s="7">
        <v>565762.44079545501</v>
      </c>
      <c r="BH282" s="7">
        <v>502801.64823684702</v>
      </c>
      <c r="BI282" s="7">
        <v>324002.57957614301</v>
      </c>
      <c r="BJ282" s="7">
        <v>417430.025558736</v>
      </c>
      <c r="BK282" s="7">
        <v>384173.95737173298</v>
      </c>
      <c r="BL282" s="7">
        <v>415802.48908946698</v>
      </c>
      <c r="BM282" s="7">
        <v>412421.459713505</v>
      </c>
      <c r="BN282" s="7">
        <v>390860.42382414098</v>
      </c>
      <c r="BO282" s="7">
        <v>398420.19589329598</v>
      </c>
      <c r="BP282" s="7">
        <v>1678680.7600929199</v>
      </c>
      <c r="BQ282" s="7">
        <v>1478887.1847558301</v>
      </c>
      <c r="BR282" s="7">
        <v>1274762.03701546</v>
      </c>
      <c r="BS282" s="7">
        <v>710420.94702383701</v>
      </c>
      <c r="BT282" s="7">
        <v>506222.98768654303</v>
      </c>
      <c r="BU282" s="7">
        <v>359812.573266903</v>
      </c>
      <c r="BV282" s="7">
        <v>462686.26992919698</v>
      </c>
      <c r="BW282" s="7">
        <v>581335.78227407497</v>
      </c>
      <c r="BX282" s="7">
        <v>1182862.2847597699</v>
      </c>
      <c r="BY282" s="7">
        <v>213871.650346173</v>
      </c>
      <c r="BZ282" s="7">
        <v>581658.94385691895</v>
      </c>
      <c r="CA282" s="7">
        <v>424540.73947752197</v>
      </c>
      <c r="CB282" s="7">
        <v>491424.07736736402</v>
      </c>
      <c r="CC282" s="7">
        <v>35271960.089774802</v>
      </c>
      <c r="CD282" s="7">
        <v>51280844.194454603</v>
      </c>
      <c r="CE282" s="7">
        <v>166791.944833963</v>
      </c>
    </row>
    <row r="283" spans="1:83" ht="20">
      <c r="A283" s="2">
        <v>558</v>
      </c>
      <c r="B283" s="3">
        <v>9.6660000000000004</v>
      </c>
      <c r="C283" s="4">
        <v>274.08431000000002</v>
      </c>
      <c r="D283" s="5" t="s">
        <v>279</v>
      </c>
      <c r="E283" s="5" t="s">
        <v>524</v>
      </c>
      <c r="F283" s="3">
        <v>0.7</v>
      </c>
      <c r="G283" s="2">
        <v>2</v>
      </c>
      <c r="H283" s="6">
        <v>67.400000000000006</v>
      </c>
      <c r="I283" s="3">
        <v>1.3693887011713719</v>
      </c>
      <c r="J283" s="23">
        <v>3.0534137887333891E-7</v>
      </c>
      <c r="K283" s="2" t="s">
        <v>85</v>
      </c>
      <c r="L283" s="7"/>
      <c r="M283" s="7">
        <v>4811844.2152240695</v>
      </c>
      <c r="N283" s="7">
        <v>4183253.0738429199</v>
      </c>
      <c r="O283" s="7">
        <v>4122890.5103837601</v>
      </c>
      <c r="P283" s="7">
        <v>5898841.5676506301</v>
      </c>
      <c r="Q283" s="7">
        <v>5389973.6995722298</v>
      </c>
      <c r="R283" s="7">
        <v>7765032.2704824004</v>
      </c>
      <c r="S283" s="7">
        <v>7054759.1790452003</v>
      </c>
      <c r="T283" s="7">
        <v>6081472.6258588703</v>
      </c>
      <c r="U283" s="7">
        <v>7851814.49344311</v>
      </c>
      <c r="V283" s="7">
        <v>2750488.4376306101</v>
      </c>
      <c r="W283" s="7">
        <v>4986440.5191877801</v>
      </c>
      <c r="X283" s="7">
        <v>6189341.3274141299</v>
      </c>
      <c r="Y283" s="7">
        <v>4094202.4329133402</v>
      </c>
      <c r="Z283" s="7">
        <v>5669007.8090027301</v>
      </c>
      <c r="AA283" s="7">
        <v>8368785.8964808201</v>
      </c>
      <c r="AB283" s="7">
        <v>4249978.5466223601</v>
      </c>
      <c r="AC283" s="7">
        <v>5651061.9701942103</v>
      </c>
      <c r="AD283" s="7">
        <v>6496166.6350950701</v>
      </c>
      <c r="AE283" s="7">
        <v>6798821.3214958496</v>
      </c>
      <c r="AF283" s="7">
        <v>4734242.4665187504</v>
      </c>
      <c r="AG283" s="7">
        <v>6709722.14881658</v>
      </c>
      <c r="AH283" s="7">
        <v>3937941.4581392901</v>
      </c>
      <c r="AI283" s="7">
        <v>4321588.4664595705</v>
      </c>
      <c r="AJ283" s="7">
        <v>3911881.9403803698</v>
      </c>
      <c r="AK283" s="7">
        <v>4949967.90953869</v>
      </c>
      <c r="AL283" s="7">
        <v>4068154.0561938901</v>
      </c>
      <c r="AM283" s="7">
        <v>5306467.8141803201</v>
      </c>
      <c r="AN283" s="7">
        <v>5302479.47528168</v>
      </c>
      <c r="AO283" s="7">
        <v>6312058.56393822</v>
      </c>
      <c r="AP283" s="7">
        <v>3852793.82273249</v>
      </c>
      <c r="AQ283" s="7">
        <v>4483470.0648533097</v>
      </c>
      <c r="AR283" s="7">
        <v>8088282.9126676098</v>
      </c>
      <c r="AS283" s="7">
        <v>3652338.6027545901</v>
      </c>
      <c r="AT283" s="7">
        <v>5864601.0040613096</v>
      </c>
      <c r="AU283" s="7">
        <v>4672525.4837410804</v>
      </c>
      <c r="AV283" s="7">
        <v>6264235.1705684997</v>
      </c>
      <c r="AW283" s="7">
        <v>5778039.1617780002</v>
      </c>
      <c r="AX283" s="7">
        <v>5556727.3083803002</v>
      </c>
      <c r="AY283" s="7">
        <v>5773747.93035933</v>
      </c>
      <c r="AZ283" s="7">
        <v>11362146.9391103</v>
      </c>
      <c r="BA283" s="7">
        <v>8080855.0069877896</v>
      </c>
      <c r="BB283" s="7">
        <v>10607106.8758568</v>
      </c>
      <c r="BC283" s="7">
        <v>7472584.0191625003</v>
      </c>
      <c r="BD283" s="7">
        <v>7892283.5990009103</v>
      </c>
      <c r="BE283" s="7">
        <v>6747785.3902810803</v>
      </c>
      <c r="BF283" s="7">
        <v>6428134.2542919004</v>
      </c>
      <c r="BG283" s="7">
        <v>6129398.3849364202</v>
      </c>
      <c r="BH283" s="7">
        <v>5113272.2301721498</v>
      </c>
      <c r="BI283" s="7">
        <v>6038578.0020429501</v>
      </c>
      <c r="BJ283" s="7">
        <v>6944451.8788735</v>
      </c>
      <c r="BK283" s="7">
        <v>7323988.4767299499</v>
      </c>
      <c r="BL283" s="7">
        <v>8795000.2891371492</v>
      </c>
      <c r="BM283" s="7">
        <v>8651169.8019342702</v>
      </c>
      <c r="BN283" s="7">
        <v>9028059.69641768</v>
      </c>
      <c r="BO283" s="7">
        <v>7485000.8766513998</v>
      </c>
      <c r="BP283" s="7">
        <v>7900942.9700953001</v>
      </c>
      <c r="BQ283" s="7">
        <v>8307117.7811597697</v>
      </c>
      <c r="BR283" s="7">
        <v>6620210.1080006203</v>
      </c>
      <c r="BS283" s="7">
        <v>6452524.3746458897</v>
      </c>
      <c r="BT283" s="7">
        <v>5324135.7834700402</v>
      </c>
      <c r="BU283" s="7">
        <v>8244156.1093627699</v>
      </c>
      <c r="BV283" s="7">
        <v>7604969.4681819202</v>
      </c>
      <c r="BW283" s="7">
        <v>7007401.2221035501</v>
      </c>
      <c r="BX283" s="7">
        <v>7512767.1897868896</v>
      </c>
      <c r="BY283" s="7">
        <v>6764901.5083651002</v>
      </c>
      <c r="BZ283" s="7">
        <v>9584464.0069522597</v>
      </c>
      <c r="CA283" s="7">
        <v>4413544.0710305301</v>
      </c>
      <c r="CB283" s="7">
        <v>9351951.5000222698</v>
      </c>
      <c r="CC283" s="7">
        <v>2829884.8641806799</v>
      </c>
      <c r="CD283" s="7">
        <v>2605368.87740028</v>
      </c>
      <c r="CE283" s="7">
        <v>145377.365633732</v>
      </c>
    </row>
    <row r="284" spans="1:83" ht="20">
      <c r="A284" s="2">
        <v>98</v>
      </c>
      <c r="B284" s="3">
        <v>3.8010000000000002</v>
      </c>
      <c r="C284" s="4">
        <v>289.12761</v>
      </c>
      <c r="D284" s="5" t="s">
        <v>168</v>
      </c>
      <c r="E284" s="5"/>
      <c r="F284" s="3">
        <v>0.76</v>
      </c>
      <c r="G284" s="2">
        <v>0</v>
      </c>
      <c r="H284" s="6"/>
      <c r="I284" s="3">
        <v>0.1932958870051385</v>
      </c>
      <c r="J284" s="23">
        <v>3.2757265484667492E-7</v>
      </c>
      <c r="K284" s="2" t="s">
        <v>85</v>
      </c>
      <c r="L284" s="7"/>
      <c r="M284" s="7">
        <v>3814612.0549350502</v>
      </c>
      <c r="N284" s="7">
        <v>6305994.1217970196</v>
      </c>
      <c r="O284" s="7">
        <v>4752540.4929595403</v>
      </c>
      <c r="P284" s="7">
        <v>3295853.9144007401</v>
      </c>
      <c r="Q284" s="7">
        <v>9163929.9368499108</v>
      </c>
      <c r="R284" s="7">
        <v>5980097.1995143397</v>
      </c>
      <c r="S284" s="7">
        <v>4352546.6161602298</v>
      </c>
      <c r="T284" s="7">
        <v>5284364.00045045</v>
      </c>
      <c r="U284" s="7">
        <v>7283675.9883496799</v>
      </c>
      <c r="V284" s="7">
        <v>8719617.5617670994</v>
      </c>
      <c r="W284" s="7">
        <v>10092129.874892799</v>
      </c>
      <c r="X284" s="7">
        <v>5600540.3501229696</v>
      </c>
      <c r="Y284" s="7">
        <v>10574623.2425992</v>
      </c>
      <c r="Z284" s="7">
        <v>2843394.9133745399</v>
      </c>
      <c r="AA284" s="7">
        <v>2249742.4603379201</v>
      </c>
      <c r="AB284" s="7">
        <v>9086494.1843635496</v>
      </c>
      <c r="AC284" s="7">
        <v>2246511.4109375002</v>
      </c>
      <c r="AD284" s="7">
        <v>6235802.0166693199</v>
      </c>
      <c r="AE284" s="7">
        <v>1733860.0036845</v>
      </c>
      <c r="AF284" s="7">
        <v>2428256.4176009502</v>
      </c>
      <c r="AG284" s="7">
        <v>2509246.6668461701</v>
      </c>
      <c r="AH284" s="7">
        <v>3668806.3458841098</v>
      </c>
      <c r="AI284" s="7">
        <v>6249471.4742669798</v>
      </c>
      <c r="AJ284" s="7">
        <v>4942245.6156727104</v>
      </c>
      <c r="AK284" s="7">
        <v>3160158.9330668398</v>
      </c>
      <c r="AL284" s="7">
        <v>5521717.0347015597</v>
      </c>
      <c r="AM284" s="7">
        <v>2959154.95914979</v>
      </c>
      <c r="AN284" s="7">
        <v>1222149.31886098</v>
      </c>
      <c r="AO284" s="7">
        <v>854453.220582215</v>
      </c>
      <c r="AP284" s="7">
        <v>5565823.2936457703</v>
      </c>
      <c r="AQ284" s="7">
        <v>8967910.1924400497</v>
      </c>
      <c r="AR284" s="7">
        <v>5343392.4039521199</v>
      </c>
      <c r="AS284" s="7">
        <v>7691914.4429493397</v>
      </c>
      <c r="AT284" s="7">
        <v>3848344.4388404498</v>
      </c>
      <c r="AU284" s="7">
        <v>25466359.73973</v>
      </c>
      <c r="AV284" s="7">
        <v>602571.25964096596</v>
      </c>
      <c r="AW284" s="7">
        <v>1931125.42742909</v>
      </c>
      <c r="AX284" s="7">
        <v>881809.90436153102</v>
      </c>
      <c r="AY284" s="7">
        <v>1769631.4115317001</v>
      </c>
      <c r="AZ284" s="7">
        <v>800172.89506450901</v>
      </c>
      <c r="BA284" s="7">
        <v>1160068.80661292</v>
      </c>
      <c r="BB284" s="7">
        <v>1079910.2220175799</v>
      </c>
      <c r="BC284" s="7">
        <v>2336848.4109049998</v>
      </c>
      <c r="BD284" s="7">
        <v>1064333.6589198599</v>
      </c>
      <c r="BE284" s="7">
        <v>1794001.78723408</v>
      </c>
      <c r="BF284" s="7">
        <v>1652734.74037657</v>
      </c>
      <c r="BG284" s="7">
        <v>1105357.8243986899</v>
      </c>
      <c r="BH284" s="7">
        <v>1061597.94275624</v>
      </c>
      <c r="BI284" s="7">
        <v>1161888.5807451101</v>
      </c>
      <c r="BJ284" s="7">
        <v>1283281.71551294</v>
      </c>
      <c r="BK284" s="7">
        <v>1197804.4849825499</v>
      </c>
      <c r="BL284" s="7">
        <v>700258.926451648</v>
      </c>
      <c r="BM284" s="7">
        <v>901375.90177633497</v>
      </c>
      <c r="BN284" s="7">
        <v>1584569.2410835</v>
      </c>
      <c r="BO284" s="7">
        <v>546407.202320821</v>
      </c>
      <c r="BP284" s="7">
        <v>1340036.6427656701</v>
      </c>
      <c r="BQ284" s="7">
        <v>1246556.6602707</v>
      </c>
      <c r="BR284" s="7">
        <v>2452649.4510003999</v>
      </c>
      <c r="BS284" s="7">
        <v>831231.04227641702</v>
      </c>
      <c r="BT284" s="7">
        <v>1770075.49734138</v>
      </c>
      <c r="BU284" s="7">
        <v>537406.34907246905</v>
      </c>
      <c r="BV284" s="7">
        <v>648163.22841520305</v>
      </c>
      <c r="BW284" s="7">
        <v>600770.81309833203</v>
      </c>
      <c r="BX284" s="7">
        <v>885341.17227149499</v>
      </c>
      <c r="BY284" s="7">
        <v>521661.560031584</v>
      </c>
      <c r="BZ284" s="7">
        <v>466407.96951677301</v>
      </c>
      <c r="CA284" s="7">
        <v>1638281.03211295</v>
      </c>
      <c r="CB284" s="7">
        <v>341604.11569084501</v>
      </c>
      <c r="CC284" s="7">
        <v>4172167.4489040198</v>
      </c>
      <c r="CD284" s="7">
        <v>3898960.2413706598</v>
      </c>
      <c r="CE284" s="7">
        <v>174314.38452507401</v>
      </c>
    </row>
    <row r="285" spans="1:83" ht="20">
      <c r="A285" s="2">
        <v>589</v>
      </c>
      <c r="B285" s="3">
        <v>9.7989999999999995</v>
      </c>
      <c r="C285" s="4">
        <v>174.11179999999999</v>
      </c>
      <c r="D285" s="5" t="s">
        <v>548</v>
      </c>
      <c r="E285" s="5" t="s">
        <v>549</v>
      </c>
      <c r="F285" s="3">
        <v>0.71</v>
      </c>
      <c r="G285" s="2">
        <v>2</v>
      </c>
      <c r="H285" s="6">
        <v>83.1</v>
      </c>
      <c r="I285" s="3">
        <v>4.4188640277845907E-2</v>
      </c>
      <c r="J285" s="23">
        <v>3.2802801951965082E-7</v>
      </c>
      <c r="K285" s="2" t="s">
        <v>85</v>
      </c>
      <c r="L285" s="7"/>
      <c r="M285" s="7">
        <v>2539169.5851130402</v>
      </c>
      <c r="N285" s="7">
        <v>2753898.2338427501</v>
      </c>
      <c r="O285" s="7">
        <v>13966330.1209055</v>
      </c>
      <c r="P285" s="7">
        <v>2487609.8016685098</v>
      </c>
      <c r="Q285" s="7">
        <v>8192975.0952183902</v>
      </c>
      <c r="R285" s="7">
        <v>4394853.7946774196</v>
      </c>
      <c r="S285" s="7">
        <v>2643791.0302172899</v>
      </c>
      <c r="T285" s="7">
        <v>10487923.0199298</v>
      </c>
      <c r="U285" s="7">
        <v>4254072.2950212201</v>
      </c>
      <c r="V285" s="7">
        <v>1518165.9570879799</v>
      </c>
      <c r="W285" s="7">
        <v>10691853.8629866</v>
      </c>
      <c r="X285" s="7">
        <v>14950851.4403772</v>
      </c>
      <c r="Y285" s="7">
        <v>12449261.2936709</v>
      </c>
      <c r="Z285" s="7">
        <v>1432612.33125892</v>
      </c>
      <c r="AA285" s="7">
        <v>1053974.7212092699</v>
      </c>
      <c r="AB285" s="7">
        <v>3460569.2575804298</v>
      </c>
      <c r="AC285" s="7">
        <v>1381408.09186313</v>
      </c>
      <c r="AD285" s="7">
        <v>7794690.7972790599</v>
      </c>
      <c r="AE285" s="7">
        <v>1563152.2085821601</v>
      </c>
      <c r="AF285" s="7">
        <v>2137678.8203376601</v>
      </c>
      <c r="AG285" s="7">
        <v>1218193.9209156199</v>
      </c>
      <c r="AH285" s="7">
        <v>3347147.70054293</v>
      </c>
      <c r="AI285" s="7">
        <v>9794289.4296143297</v>
      </c>
      <c r="AJ285" s="7">
        <v>3731788.1403654101</v>
      </c>
      <c r="AK285" s="7">
        <v>477546.46590202698</v>
      </c>
      <c r="AL285" s="7">
        <v>4546489.69294935</v>
      </c>
      <c r="AM285" s="7">
        <v>1278095.05016226</v>
      </c>
      <c r="AN285" s="7">
        <v>133285.521586591</v>
      </c>
      <c r="AO285" s="7">
        <v>152635.46026542201</v>
      </c>
      <c r="AP285" s="7">
        <v>6710545.6103941603</v>
      </c>
      <c r="AQ285" s="7">
        <v>12444093.329108199</v>
      </c>
      <c r="AR285" s="7">
        <v>974783.87096160103</v>
      </c>
      <c r="AS285" s="7">
        <v>14106371.486370999</v>
      </c>
      <c r="AT285" s="7">
        <v>2195715.89646598</v>
      </c>
      <c r="AU285" s="7">
        <v>10560590.151278401</v>
      </c>
      <c r="AV285" s="7">
        <v>125894.59572326099</v>
      </c>
      <c r="AW285" s="7">
        <v>158401.353704521</v>
      </c>
      <c r="AX285" s="7">
        <v>129917.85813857699</v>
      </c>
      <c r="AY285" s="7">
        <v>127092.294279853</v>
      </c>
      <c r="AZ285" s="7">
        <v>158220.965306497</v>
      </c>
      <c r="BA285" s="7">
        <v>147187.89450372299</v>
      </c>
      <c r="BB285" s="7">
        <v>138034.150950529</v>
      </c>
      <c r="BC285" s="7">
        <v>153542.33294770899</v>
      </c>
      <c r="BD285" s="7">
        <v>138322.47833205201</v>
      </c>
      <c r="BE285" s="7">
        <v>131224.04757304501</v>
      </c>
      <c r="BF285" s="7">
        <v>122356.195889928</v>
      </c>
      <c r="BG285" s="7">
        <v>1192368.9594881199</v>
      </c>
      <c r="BH285" s="7">
        <v>1051736.54383071</v>
      </c>
      <c r="BI285" s="7">
        <v>909404.95436904905</v>
      </c>
      <c r="BJ285" s="7">
        <v>130997.8425653</v>
      </c>
      <c r="BK285" s="7">
        <v>146268.234880242</v>
      </c>
      <c r="BL285" s="7">
        <v>131740.413570062</v>
      </c>
      <c r="BM285" s="7">
        <v>140504.88224973399</v>
      </c>
      <c r="BN285" s="7">
        <v>131629.46423403101</v>
      </c>
      <c r="BO285" s="7">
        <v>136027.867388443</v>
      </c>
      <c r="BP285" s="7">
        <v>125821.737847296</v>
      </c>
      <c r="BQ285" s="7">
        <v>137832.22223206301</v>
      </c>
      <c r="BR285" s="7">
        <v>610601.67496113398</v>
      </c>
      <c r="BS285" s="7">
        <v>127901.98532895499</v>
      </c>
      <c r="BT285" s="7">
        <v>137087.990305357</v>
      </c>
      <c r="BU285" s="7">
        <v>127656.386910678</v>
      </c>
      <c r="BV285" s="7">
        <v>144025.43015706199</v>
      </c>
      <c r="BW285" s="7">
        <v>138565.13054819801</v>
      </c>
      <c r="BX285" s="7">
        <v>136054.127405404</v>
      </c>
      <c r="BY285" s="7">
        <v>130281.45992203199</v>
      </c>
      <c r="BZ285" s="7">
        <v>148263.14012405599</v>
      </c>
      <c r="CA285" s="7">
        <v>136479.11291471499</v>
      </c>
      <c r="CB285" s="7">
        <v>146841.58228266001</v>
      </c>
      <c r="CC285" s="7">
        <v>303319.305384195</v>
      </c>
      <c r="CD285" s="7">
        <v>775203.507467716</v>
      </c>
      <c r="CE285" s="7">
        <v>141965.168370681</v>
      </c>
    </row>
    <row r="286" spans="1:83" ht="20">
      <c r="A286" s="2">
        <v>3189</v>
      </c>
      <c r="B286" s="3">
        <v>17.98</v>
      </c>
      <c r="C286" s="4">
        <v>264.10001999999997</v>
      </c>
      <c r="D286" s="5" t="s">
        <v>1642</v>
      </c>
      <c r="E286" s="5"/>
      <c r="F286" s="3">
        <v>0.95</v>
      </c>
      <c r="G286" s="2">
        <v>0</v>
      </c>
      <c r="H286" s="6"/>
      <c r="I286" s="3">
        <v>0.39704814429255197</v>
      </c>
      <c r="J286" s="23">
        <v>3.3074014211412789E-7</v>
      </c>
      <c r="K286" s="2" t="s">
        <v>85</v>
      </c>
      <c r="L286" s="7"/>
      <c r="M286" s="7">
        <v>1050171.1711891401</v>
      </c>
      <c r="N286" s="7">
        <v>3353481.61240994</v>
      </c>
      <c r="O286" s="7">
        <v>1005852.98629085</v>
      </c>
      <c r="P286" s="7">
        <v>726959.16616956599</v>
      </c>
      <c r="Q286" s="7">
        <v>1460665.94699274</v>
      </c>
      <c r="R286" s="7">
        <v>1764963.08813633</v>
      </c>
      <c r="S286" s="7">
        <v>2294276.2950346898</v>
      </c>
      <c r="T286" s="7">
        <v>1713073.2942912299</v>
      </c>
      <c r="U286" s="7">
        <v>1618150.2764077201</v>
      </c>
      <c r="V286" s="7">
        <v>1190482.9106396199</v>
      </c>
      <c r="W286" s="7">
        <v>2489610.9743100102</v>
      </c>
      <c r="X286" s="7">
        <v>1054073.68332964</v>
      </c>
      <c r="Y286" s="7">
        <v>1435551.3712258099</v>
      </c>
      <c r="Z286" s="7">
        <v>754241.21794083097</v>
      </c>
      <c r="AA286" s="7">
        <v>1866185.0917690201</v>
      </c>
      <c r="AB286" s="7">
        <v>1762025.3619707599</v>
      </c>
      <c r="AC286" s="7">
        <v>823406.56865766703</v>
      </c>
      <c r="AD286" s="7">
        <v>1253415.8161653299</v>
      </c>
      <c r="AE286" s="7">
        <v>660401.74499982002</v>
      </c>
      <c r="AF286" s="7">
        <v>1250467.14432404</v>
      </c>
      <c r="AG286" s="7">
        <v>721416.077241197</v>
      </c>
      <c r="AH286" s="7">
        <v>1664655.70129976</v>
      </c>
      <c r="AI286" s="7">
        <v>1861946.1615807801</v>
      </c>
      <c r="AJ286" s="7">
        <v>941120.81923560402</v>
      </c>
      <c r="AK286" s="7">
        <v>749445.57306980295</v>
      </c>
      <c r="AL286" s="7">
        <v>1381218.07811069</v>
      </c>
      <c r="AM286" s="7">
        <v>1333590.92252715</v>
      </c>
      <c r="AN286" s="7">
        <v>1143305.53852066</v>
      </c>
      <c r="AO286" s="7">
        <v>524027.46170282998</v>
      </c>
      <c r="AP286" s="7">
        <v>1395763.23514416</v>
      </c>
      <c r="AQ286" s="7">
        <v>607124.93160388595</v>
      </c>
      <c r="AR286" s="7">
        <v>434075.33276504301</v>
      </c>
      <c r="AS286" s="7">
        <v>2375706.86784402</v>
      </c>
      <c r="AT286" s="7">
        <v>3779738.3828931302</v>
      </c>
      <c r="AU286" s="7">
        <v>3659023.5073845899</v>
      </c>
      <c r="AV286" s="7">
        <v>392466.80785775802</v>
      </c>
      <c r="AW286" s="7">
        <v>629077.63304941298</v>
      </c>
      <c r="AX286" s="7">
        <v>558592.12520687096</v>
      </c>
      <c r="AY286" s="7">
        <v>533959.83577657701</v>
      </c>
      <c r="AZ286" s="7">
        <v>633833.87737696501</v>
      </c>
      <c r="BA286" s="7">
        <v>494825.397753597</v>
      </c>
      <c r="BB286" s="7">
        <v>491944.80477640702</v>
      </c>
      <c r="BC286" s="7">
        <v>418148.43475805502</v>
      </c>
      <c r="BD286" s="7">
        <v>468405.85595826397</v>
      </c>
      <c r="BE286" s="7">
        <v>788484.21564957197</v>
      </c>
      <c r="BF286" s="7">
        <v>651030.95471900702</v>
      </c>
      <c r="BG286" s="7">
        <v>691145.27420065901</v>
      </c>
      <c r="BH286" s="7">
        <v>523659.26469944301</v>
      </c>
      <c r="BI286" s="7">
        <v>476426.70622181601</v>
      </c>
      <c r="BJ286" s="7">
        <v>801403.09627509397</v>
      </c>
      <c r="BK286" s="7">
        <v>496901.753942732</v>
      </c>
      <c r="BL286" s="7">
        <v>834285.68412249803</v>
      </c>
      <c r="BM286" s="7">
        <v>585536.95278086595</v>
      </c>
      <c r="BN286" s="7">
        <v>522682.48364415998</v>
      </c>
      <c r="BO286" s="7">
        <v>560203.00079459697</v>
      </c>
      <c r="BP286" s="7">
        <v>523425.19216158497</v>
      </c>
      <c r="BQ286" s="7">
        <v>752123.396850975</v>
      </c>
      <c r="BR286" s="7">
        <v>975415.79162500903</v>
      </c>
      <c r="BS286" s="7">
        <v>537297.61217050999</v>
      </c>
      <c r="BT286" s="7">
        <v>596190.44518178795</v>
      </c>
      <c r="BU286" s="7">
        <v>492896.84298940602</v>
      </c>
      <c r="BV286" s="7">
        <v>663600.18825719401</v>
      </c>
      <c r="BW286" s="7">
        <v>628670.79453346098</v>
      </c>
      <c r="BX286" s="7">
        <v>452102.75636044098</v>
      </c>
      <c r="BY286" s="7">
        <v>509175.84255439602</v>
      </c>
      <c r="BZ286" s="7">
        <v>418987.623286888</v>
      </c>
      <c r="CA286" s="7">
        <v>415821.47614579101</v>
      </c>
      <c r="CB286" s="7">
        <v>423122.14269848599</v>
      </c>
      <c r="CC286" s="7">
        <v>7589788.2332983296</v>
      </c>
      <c r="CD286" s="7">
        <v>17134587.454960901</v>
      </c>
      <c r="CE286" s="7">
        <v>312623.72893604398</v>
      </c>
    </row>
    <row r="287" spans="1:83" ht="20">
      <c r="A287" s="2">
        <v>2681</v>
      </c>
      <c r="B287" s="3">
        <v>15.972</v>
      </c>
      <c r="C287" s="4">
        <v>482.12153999999998</v>
      </c>
      <c r="D287" s="5" t="s">
        <v>1615</v>
      </c>
      <c r="E287" s="5"/>
      <c r="F287" s="3">
        <v>0.5</v>
      </c>
      <c r="G287" s="2">
        <v>0</v>
      </c>
      <c r="H287" s="6"/>
      <c r="I287" s="3">
        <v>0.78785769359251634</v>
      </c>
      <c r="J287" s="23">
        <v>3.329255013225657E-7</v>
      </c>
      <c r="K287" s="2" t="s">
        <v>85</v>
      </c>
      <c r="L287" s="7"/>
      <c r="M287" s="7">
        <v>14690626.298211999</v>
      </c>
      <c r="N287" s="7">
        <v>16331942.7945366</v>
      </c>
      <c r="O287" s="7">
        <v>17412718.321899898</v>
      </c>
      <c r="P287" s="7">
        <v>16642697.318639999</v>
      </c>
      <c r="Q287" s="7">
        <v>20455977.983960401</v>
      </c>
      <c r="R287" s="7">
        <v>13760475.246050101</v>
      </c>
      <c r="S287" s="7">
        <v>19814474.626504801</v>
      </c>
      <c r="T287" s="7">
        <v>19606799.921419099</v>
      </c>
      <c r="U287" s="7">
        <v>15285780.747220799</v>
      </c>
      <c r="V287" s="7">
        <v>18761402.4600056</v>
      </c>
      <c r="W287" s="7">
        <v>20562665.954404399</v>
      </c>
      <c r="X287" s="7">
        <v>16599182.500111699</v>
      </c>
      <c r="Y287" s="7">
        <v>16881753.779596198</v>
      </c>
      <c r="Z287" s="7">
        <v>14363038.8690113</v>
      </c>
      <c r="AA287" s="7">
        <v>11962248.719844</v>
      </c>
      <c r="AB287" s="7">
        <v>18753044.1953368</v>
      </c>
      <c r="AC287" s="7">
        <v>14677746.6767956</v>
      </c>
      <c r="AD287" s="7">
        <v>18402141.7710062</v>
      </c>
      <c r="AE287" s="7">
        <v>10992174.2261994</v>
      </c>
      <c r="AF287" s="7">
        <v>14002916.6449864</v>
      </c>
      <c r="AG287" s="7">
        <v>12922626.6169846</v>
      </c>
      <c r="AH287" s="7">
        <v>19957141.6028037</v>
      </c>
      <c r="AI287" s="7">
        <v>17277138.217608102</v>
      </c>
      <c r="AJ287" s="7">
        <v>17908673.867085401</v>
      </c>
      <c r="AK287" s="7">
        <v>17963051.440781102</v>
      </c>
      <c r="AL287" s="7">
        <v>16948233.557829101</v>
      </c>
      <c r="AM287" s="7">
        <v>13216566.6039341</v>
      </c>
      <c r="AN287" s="7">
        <v>12804393.349620501</v>
      </c>
      <c r="AO287" s="7">
        <v>14319067.5267564</v>
      </c>
      <c r="AP287" s="7">
        <v>18129768.485756598</v>
      </c>
      <c r="AQ287" s="7">
        <v>15101238.3737635</v>
      </c>
      <c r="AR287" s="7">
        <v>16154232.1664878</v>
      </c>
      <c r="AS287" s="7">
        <v>22358237.9550643</v>
      </c>
      <c r="AT287" s="7">
        <v>23519342.207813099</v>
      </c>
      <c r="AU287" s="7">
        <v>20717226.5756016</v>
      </c>
      <c r="AV287" s="7">
        <v>12885037.724650901</v>
      </c>
      <c r="AW287" s="7">
        <v>16420016.835263601</v>
      </c>
      <c r="AX287" s="7">
        <v>15845819.023445901</v>
      </c>
      <c r="AY287" s="7">
        <v>13821511.6158779</v>
      </c>
      <c r="AZ287" s="7">
        <v>12688212.086723899</v>
      </c>
      <c r="BA287" s="7">
        <v>12946040.5633511</v>
      </c>
      <c r="BB287" s="7">
        <v>14128538.050873799</v>
      </c>
      <c r="BC287" s="7">
        <v>19951620.543488201</v>
      </c>
      <c r="BD287" s="7">
        <v>15356982.8050131</v>
      </c>
      <c r="BE287" s="7">
        <v>15158513.175147301</v>
      </c>
      <c r="BF287" s="7">
        <v>12010359.513238201</v>
      </c>
      <c r="BG287" s="7">
        <v>10989048.7983688</v>
      </c>
      <c r="BH287" s="7">
        <v>8095878.9545104103</v>
      </c>
      <c r="BI287" s="7">
        <v>10090241.3829419</v>
      </c>
      <c r="BJ287" s="7">
        <v>11995968.851264</v>
      </c>
      <c r="BK287" s="7">
        <v>12318140.249893701</v>
      </c>
      <c r="BL287" s="7">
        <v>13482369.660278</v>
      </c>
      <c r="BM287" s="7">
        <v>12292462.320759101</v>
      </c>
      <c r="BN287" s="7">
        <v>16034803.7780621</v>
      </c>
      <c r="BO287" s="7">
        <v>12758535.250381701</v>
      </c>
      <c r="BP287" s="7">
        <v>13644096.800402001</v>
      </c>
      <c r="BQ287" s="7">
        <v>13607742.780488901</v>
      </c>
      <c r="BR287" s="7">
        <v>14519219.0478596</v>
      </c>
      <c r="BS287" s="7">
        <v>11677290.169766</v>
      </c>
      <c r="BT287" s="7">
        <v>14930287.7972843</v>
      </c>
      <c r="BU287" s="7">
        <v>13473271.1572848</v>
      </c>
      <c r="BV287" s="7">
        <v>10119630.487894399</v>
      </c>
      <c r="BW287" s="7">
        <v>15485780.8560661</v>
      </c>
      <c r="BX287" s="7">
        <v>13624101.580470899</v>
      </c>
      <c r="BY287" s="7">
        <v>12707706.784559101</v>
      </c>
      <c r="BZ287" s="7">
        <v>10658720.4577638</v>
      </c>
      <c r="CA287" s="7">
        <v>13411476.2534195</v>
      </c>
      <c r="CB287" s="7">
        <v>12754994.403664701</v>
      </c>
      <c r="CC287" s="7">
        <v>19765520.433416001</v>
      </c>
      <c r="CD287" s="7">
        <v>24192090.859032299</v>
      </c>
      <c r="CE287" s="7">
        <v>764183.38146714401</v>
      </c>
    </row>
    <row r="288" spans="1:83" ht="20">
      <c r="A288" s="2">
        <v>2542</v>
      </c>
      <c r="B288" s="3">
        <v>15.593999999999999</v>
      </c>
      <c r="C288" s="4">
        <v>194.16719000000001</v>
      </c>
      <c r="D288" s="5" t="s">
        <v>1224</v>
      </c>
      <c r="E288" s="5"/>
      <c r="F288" s="3">
        <v>0.65</v>
      </c>
      <c r="G288" s="2">
        <v>0</v>
      </c>
      <c r="H288" s="6"/>
      <c r="I288" s="3">
        <v>0.43454164654795191</v>
      </c>
      <c r="J288" s="23">
        <v>3.377774619955265E-7</v>
      </c>
      <c r="K288" s="2" t="s">
        <v>85</v>
      </c>
      <c r="L288" s="7"/>
      <c r="M288" s="7">
        <v>11767677.0501066</v>
      </c>
      <c r="N288" s="7">
        <v>12623809.7791718</v>
      </c>
      <c r="O288" s="7">
        <v>10702849.2185043</v>
      </c>
      <c r="P288" s="7">
        <v>11394918.4019813</v>
      </c>
      <c r="Q288" s="7">
        <v>18460649.789905801</v>
      </c>
      <c r="R288" s="7">
        <v>20013212.516292199</v>
      </c>
      <c r="S288" s="7">
        <v>15060651.261294199</v>
      </c>
      <c r="T288" s="7">
        <v>14841385.441293901</v>
      </c>
      <c r="U288" s="7">
        <v>12074851.802265201</v>
      </c>
      <c r="V288" s="7">
        <v>32029375.606148802</v>
      </c>
      <c r="W288" s="7">
        <v>36393907.374262199</v>
      </c>
      <c r="X288" s="7">
        <v>12645914.509673599</v>
      </c>
      <c r="Y288" s="7">
        <v>33542854.263667099</v>
      </c>
      <c r="Z288" s="7">
        <v>11467968.5227642</v>
      </c>
      <c r="AA288" s="7">
        <v>7393604.66353794</v>
      </c>
      <c r="AB288" s="7">
        <v>22762247.115055799</v>
      </c>
      <c r="AC288" s="7">
        <v>7667367.6120306002</v>
      </c>
      <c r="AD288" s="7">
        <v>17701762.679389201</v>
      </c>
      <c r="AE288" s="7">
        <v>7053818.0082251504</v>
      </c>
      <c r="AF288" s="7">
        <v>8766532.9076522607</v>
      </c>
      <c r="AG288" s="7">
        <v>9641016.8387497105</v>
      </c>
      <c r="AH288" s="7">
        <v>12412409.0083273</v>
      </c>
      <c r="AI288" s="7">
        <v>19592510.416763902</v>
      </c>
      <c r="AJ288" s="7">
        <v>16263292.850876899</v>
      </c>
      <c r="AK288" s="7">
        <v>16941300.8756079</v>
      </c>
      <c r="AL288" s="7">
        <v>12968864.021712899</v>
      </c>
      <c r="AM288" s="7">
        <v>7660899.3665530402</v>
      </c>
      <c r="AN288" s="7">
        <v>5099834.4546964401</v>
      </c>
      <c r="AO288" s="7">
        <v>5710825.5488863802</v>
      </c>
      <c r="AP288" s="7">
        <v>31573442.930741701</v>
      </c>
      <c r="AQ288" s="7">
        <v>27201950.797153398</v>
      </c>
      <c r="AR288" s="7">
        <v>16078832.915510301</v>
      </c>
      <c r="AS288" s="7">
        <v>29962597.0297621</v>
      </c>
      <c r="AT288" s="7">
        <v>15202103.738123599</v>
      </c>
      <c r="AU288" s="7">
        <v>30577749.5762778</v>
      </c>
      <c r="AV288" s="7">
        <v>4025183.37374441</v>
      </c>
      <c r="AW288" s="7">
        <v>7970901.5467529502</v>
      </c>
      <c r="AX288" s="7">
        <v>6740244.8394449903</v>
      </c>
      <c r="AY288" s="7">
        <v>13716991.155534999</v>
      </c>
      <c r="AZ288" s="7">
        <v>7887233.8961833902</v>
      </c>
      <c r="BA288" s="7">
        <v>7935485.9661334902</v>
      </c>
      <c r="BB288" s="7">
        <v>8977841.5981239397</v>
      </c>
      <c r="BC288" s="7">
        <v>11825421.037629601</v>
      </c>
      <c r="BD288" s="7">
        <v>7628165.9033189099</v>
      </c>
      <c r="BE288" s="7">
        <v>8855375.4944210593</v>
      </c>
      <c r="BF288" s="7">
        <v>10156323.454177201</v>
      </c>
      <c r="BG288" s="7">
        <v>6699446.5945575899</v>
      </c>
      <c r="BH288" s="7">
        <v>6285481.3238442903</v>
      </c>
      <c r="BI288" s="7">
        <v>6902593.0430891104</v>
      </c>
      <c r="BJ288" s="7">
        <v>7594287.7249270501</v>
      </c>
      <c r="BK288" s="7">
        <v>7989219.5118506895</v>
      </c>
      <c r="BL288" s="7">
        <v>9628194.1400541104</v>
      </c>
      <c r="BM288" s="7">
        <v>5017923.4495679196</v>
      </c>
      <c r="BN288" s="7">
        <v>6420872.7304781396</v>
      </c>
      <c r="BO288" s="7">
        <v>4394020.2266314598</v>
      </c>
      <c r="BP288" s="7">
        <v>9454788.6594983507</v>
      </c>
      <c r="BQ288" s="7">
        <v>7640436.4367527403</v>
      </c>
      <c r="BR288" s="7">
        <v>12576123.707594501</v>
      </c>
      <c r="BS288" s="7">
        <v>6080239.3387347497</v>
      </c>
      <c r="BT288" s="7">
        <v>9966071.1108854208</v>
      </c>
      <c r="BU288" s="7">
        <v>4986072.0117460303</v>
      </c>
      <c r="BV288" s="7">
        <v>4636475.1782809701</v>
      </c>
      <c r="BW288" s="7">
        <v>5308950.9348360701</v>
      </c>
      <c r="BX288" s="7">
        <v>6685473.19974072</v>
      </c>
      <c r="BY288" s="7">
        <v>3257691.8113828399</v>
      </c>
      <c r="BZ288" s="7">
        <v>4109259.8706360902</v>
      </c>
      <c r="CA288" s="7">
        <v>8183633.9803338395</v>
      </c>
      <c r="CB288" s="7">
        <v>3465383.5066050799</v>
      </c>
      <c r="CC288" s="7">
        <v>281225.48286925699</v>
      </c>
      <c r="CD288" s="7">
        <v>347002.36469670199</v>
      </c>
      <c r="CE288" s="7">
        <v>732838.39307084202</v>
      </c>
    </row>
    <row r="289" spans="1:83" ht="20">
      <c r="A289" s="2">
        <v>2170</v>
      </c>
      <c r="B289" s="3">
        <v>14.726000000000001</v>
      </c>
      <c r="C289" s="4">
        <v>266.11561</v>
      </c>
      <c r="D289" s="5" t="s">
        <v>1145</v>
      </c>
      <c r="E289" s="5"/>
      <c r="F289" s="3">
        <v>0.71</v>
      </c>
      <c r="G289" s="2">
        <v>1</v>
      </c>
      <c r="H289" s="6">
        <v>64.3</v>
      </c>
      <c r="I289" s="3">
        <v>0.5855248642743287</v>
      </c>
      <c r="J289" s="23">
        <v>3.3788305539605892E-7</v>
      </c>
      <c r="K289" s="2" t="s">
        <v>85</v>
      </c>
      <c r="L289" s="7"/>
      <c r="M289" s="7">
        <v>23944219.820823099</v>
      </c>
      <c r="N289" s="7">
        <v>53090754.729394302</v>
      </c>
      <c r="O289" s="7">
        <v>24159437.549575798</v>
      </c>
      <c r="P289" s="7">
        <v>18204643.693771102</v>
      </c>
      <c r="Q289" s="7">
        <v>28096638.1303983</v>
      </c>
      <c r="R289" s="7">
        <v>35384139.559191398</v>
      </c>
      <c r="S289" s="7">
        <v>53777003.7712081</v>
      </c>
      <c r="T289" s="7">
        <v>23789467.142335299</v>
      </c>
      <c r="U289" s="7">
        <v>24328240.5951441</v>
      </c>
      <c r="V289" s="7">
        <v>16125919.967917601</v>
      </c>
      <c r="W289" s="7">
        <v>31286103.456853401</v>
      </c>
      <c r="X289" s="7">
        <v>24661383.655131899</v>
      </c>
      <c r="Y289" s="7">
        <v>28492221.363850199</v>
      </c>
      <c r="Z289" s="7">
        <v>19090849.835673001</v>
      </c>
      <c r="AA289" s="7">
        <v>50769492.558552198</v>
      </c>
      <c r="AB289" s="7">
        <v>26168310.025800198</v>
      </c>
      <c r="AC289" s="7">
        <v>16356761.388781</v>
      </c>
      <c r="AD289" s="7">
        <v>18975729.711697999</v>
      </c>
      <c r="AE289" s="7">
        <v>16920384.957157802</v>
      </c>
      <c r="AF289" s="7">
        <v>36683099.606514901</v>
      </c>
      <c r="AG289" s="7">
        <v>20309375.43981</v>
      </c>
      <c r="AH289" s="7">
        <v>36658299.456414796</v>
      </c>
      <c r="AI289" s="7">
        <v>37867700.250186898</v>
      </c>
      <c r="AJ289" s="7">
        <v>26572683.060973901</v>
      </c>
      <c r="AK289" s="7">
        <v>13570790.889366399</v>
      </c>
      <c r="AL289" s="7">
        <v>29407368.2934913</v>
      </c>
      <c r="AM289" s="7">
        <v>23620862.042123999</v>
      </c>
      <c r="AN289" s="7">
        <v>24934797.108420402</v>
      </c>
      <c r="AO289" s="7">
        <v>19089748.655871801</v>
      </c>
      <c r="AP289" s="7">
        <v>23295947.062634502</v>
      </c>
      <c r="AQ289" s="7">
        <v>17306852.452435002</v>
      </c>
      <c r="AR289" s="7">
        <v>14150560.6361105</v>
      </c>
      <c r="AS289" s="7">
        <v>31491237.242998101</v>
      </c>
      <c r="AT289" s="7">
        <v>43171944.698640898</v>
      </c>
      <c r="AU289" s="7">
        <v>34856750.350184903</v>
      </c>
      <c r="AV289" s="7">
        <v>14864241.160044</v>
      </c>
      <c r="AW289" s="7">
        <v>20470884.487126</v>
      </c>
      <c r="AX289" s="7">
        <v>14589003.093686899</v>
      </c>
      <c r="AY289" s="7">
        <v>20139006.347710699</v>
      </c>
      <c r="AZ289" s="7">
        <v>17915311.6449598</v>
      </c>
      <c r="BA289" s="7">
        <v>12877933.084061399</v>
      </c>
      <c r="BB289" s="7">
        <v>13288011.6603474</v>
      </c>
      <c r="BC289" s="7">
        <v>10459820.876398001</v>
      </c>
      <c r="BD289" s="7">
        <v>17176890.083942398</v>
      </c>
      <c r="BE289" s="7">
        <v>20458075.1140057</v>
      </c>
      <c r="BF289" s="7">
        <v>16757190.482780199</v>
      </c>
      <c r="BG289" s="7">
        <v>15073260.550166</v>
      </c>
      <c r="BH289" s="7">
        <v>12167248.332133399</v>
      </c>
      <c r="BI289" s="7">
        <v>13105684.840661099</v>
      </c>
      <c r="BJ289" s="7">
        <v>19861473.984065399</v>
      </c>
      <c r="BK289" s="7">
        <v>14346993.629004201</v>
      </c>
      <c r="BL289" s="7">
        <v>16036861.2624439</v>
      </c>
      <c r="BM289" s="7">
        <v>15502949.755894599</v>
      </c>
      <c r="BN289" s="7">
        <v>11696199.4751203</v>
      </c>
      <c r="BO289" s="7">
        <v>20301936.225940101</v>
      </c>
      <c r="BP289" s="7">
        <v>16704418.707339199</v>
      </c>
      <c r="BQ289" s="7">
        <v>17737344.141066499</v>
      </c>
      <c r="BR289" s="7">
        <v>21577504.261378799</v>
      </c>
      <c r="BS289" s="7">
        <v>22855750.969787098</v>
      </c>
      <c r="BT289" s="7">
        <v>16573577.979984701</v>
      </c>
      <c r="BU289" s="7">
        <v>13207322.029381201</v>
      </c>
      <c r="BV289" s="7">
        <v>14409881.269107699</v>
      </c>
      <c r="BW289" s="7">
        <v>14870889.5922272</v>
      </c>
      <c r="BX289" s="7">
        <v>12883286.517188599</v>
      </c>
      <c r="BY289" s="7">
        <v>15803183.9918628</v>
      </c>
      <c r="BZ289" s="7">
        <v>16464233.720898099</v>
      </c>
      <c r="CA289" s="7">
        <v>16985197.668883201</v>
      </c>
      <c r="CB289" s="7">
        <v>12554933.516577801</v>
      </c>
      <c r="CC289" s="7">
        <v>13990737.6364523</v>
      </c>
      <c r="CD289" s="7">
        <v>11209853.2889919</v>
      </c>
      <c r="CE289" s="7">
        <v>239803.17708035</v>
      </c>
    </row>
    <row r="290" spans="1:83" ht="20">
      <c r="A290" s="2">
        <v>3676</v>
      </c>
      <c r="B290" s="3">
        <v>22.242000000000001</v>
      </c>
      <c r="C290" s="4">
        <v>290.18830000000003</v>
      </c>
      <c r="D290" s="5" t="s">
        <v>2468</v>
      </c>
      <c r="E290" s="5"/>
      <c r="F290" s="3">
        <v>0.35</v>
      </c>
      <c r="G290" s="2">
        <v>0</v>
      </c>
      <c r="H290" s="6"/>
      <c r="I290" s="3">
        <v>0.24928592241969741</v>
      </c>
      <c r="J290" s="23">
        <v>3.3807694081374898E-7</v>
      </c>
      <c r="K290" s="2" t="s">
        <v>85</v>
      </c>
      <c r="L290" s="7"/>
      <c r="M290" s="7">
        <v>7023283.4794332804</v>
      </c>
      <c r="N290" s="7">
        <v>14701212.229546599</v>
      </c>
      <c r="O290" s="7">
        <v>6489833.6271287901</v>
      </c>
      <c r="P290" s="7">
        <v>7337695.9733064501</v>
      </c>
      <c r="Q290" s="7">
        <v>15871619.467466399</v>
      </c>
      <c r="R290" s="7">
        <v>9914786.6925251</v>
      </c>
      <c r="S290" s="7">
        <v>9874778.3832475897</v>
      </c>
      <c r="T290" s="7">
        <v>4735897.5802292796</v>
      </c>
      <c r="U290" s="7">
        <v>10733430.3193391</v>
      </c>
      <c r="V290" s="7">
        <v>17761744.675892901</v>
      </c>
      <c r="W290" s="7">
        <v>16613375.1641462</v>
      </c>
      <c r="X290" s="7">
        <v>10253191.531171201</v>
      </c>
      <c r="Y290" s="7">
        <v>25405756.984987099</v>
      </c>
      <c r="Z290" s="7">
        <v>5844155.16983213</v>
      </c>
      <c r="AA290" s="7">
        <v>2537288.8273245799</v>
      </c>
      <c r="AB290" s="7">
        <v>12597809.9620653</v>
      </c>
      <c r="AC290" s="7">
        <v>1590132.37558395</v>
      </c>
      <c r="AD290" s="7">
        <v>6947891.0930899801</v>
      </c>
      <c r="AE290" s="7">
        <v>3007488.6164875198</v>
      </c>
      <c r="AF290" s="7">
        <v>8014053.97485903</v>
      </c>
      <c r="AG290" s="7">
        <v>6170288.4770989101</v>
      </c>
      <c r="AH290" s="7">
        <v>9851439.3247450292</v>
      </c>
      <c r="AI290" s="7">
        <v>10932614.0360689</v>
      </c>
      <c r="AJ290" s="7">
        <v>8264397.13037543</v>
      </c>
      <c r="AK290" s="7">
        <v>8971087.3896501996</v>
      </c>
      <c r="AL290" s="7">
        <v>7487816.3566342499</v>
      </c>
      <c r="AM290" s="7">
        <v>3858341.8538158899</v>
      </c>
      <c r="AN290" s="7">
        <v>4258899.75066939</v>
      </c>
      <c r="AO290" s="7">
        <v>2022580.1166975701</v>
      </c>
      <c r="AP290" s="7">
        <v>17865977.850915499</v>
      </c>
      <c r="AQ290" s="7">
        <v>17732117.273116801</v>
      </c>
      <c r="AR290" s="7">
        <v>15951730.5785094</v>
      </c>
      <c r="AS290" s="7">
        <v>15948236.2422952</v>
      </c>
      <c r="AT290" s="7">
        <v>14622353.6363129</v>
      </c>
      <c r="AU290" s="7">
        <v>40898856.558598801</v>
      </c>
      <c r="AV290" s="7">
        <v>1531155.7310604299</v>
      </c>
      <c r="AW290" s="7">
        <v>7570992.1022587698</v>
      </c>
      <c r="AX290" s="7">
        <v>2064142.8919247601</v>
      </c>
      <c r="AY290" s="7">
        <v>4127584.7351599298</v>
      </c>
      <c r="AZ290" s="7">
        <v>2266210.8196870699</v>
      </c>
      <c r="BA290" s="7">
        <v>1601630.5197969701</v>
      </c>
      <c r="BB290" s="7">
        <v>2254313.1425913102</v>
      </c>
      <c r="BC290" s="7">
        <v>2434151.0875533</v>
      </c>
      <c r="BD290" s="7">
        <v>3517079.36693255</v>
      </c>
      <c r="BE290" s="7">
        <v>6232026.5063410904</v>
      </c>
      <c r="BF290" s="7">
        <v>6614644.4494384201</v>
      </c>
      <c r="BG290" s="7">
        <v>2257550.6068466101</v>
      </c>
      <c r="BH290" s="7">
        <v>2584455.6475873902</v>
      </c>
      <c r="BI290" s="7">
        <v>1726914.55126962</v>
      </c>
      <c r="BJ290" s="7">
        <v>1925977.60244674</v>
      </c>
      <c r="BK290" s="7">
        <v>1116721.9076217001</v>
      </c>
      <c r="BL290" s="7">
        <v>1192839.95628233</v>
      </c>
      <c r="BM290" s="7">
        <v>796407.78447827697</v>
      </c>
      <c r="BN290" s="7">
        <v>1304519.8232525699</v>
      </c>
      <c r="BO290" s="7">
        <v>1462174.0650688601</v>
      </c>
      <c r="BP290" s="7">
        <v>5795470.7199625904</v>
      </c>
      <c r="BQ290" s="7">
        <v>5755009.4612998702</v>
      </c>
      <c r="BR290" s="7">
        <v>10920313.7354299</v>
      </c>
      <c r="BS290" s="7">
        <v>1700495.8313471701</v>
      </c>
      <c r="BT290" s="7">
        <v>2795932.3129942301</v>
      </c>
      <c r="BU290" s="7">
        <v>1103302.00986187</v>
      </c>
      <c r="BV290" s="7">
        <v>874833.28376364103</v>
      </c>
      <c r="BW290" s="7">
        <v>1711279.7544551999</v>
      </c>
      <c r="BX290" s="7">
        <v>3786044.3373896801</v>
      </c>
      <c r="BY290" s="7">
        <v>613232.96346629097</v>
      </c>
      <c r="BZ290" s="7">
        <v>797773.96788523404</v>
      </c>
      <c r="CA290" s="7">
        <v>2882182.4112877399</v>
      </c>
      <c r="CB290" s="7">
        <v>400170.19041680603</v>
      </c>
      <c r="CC290" s="7">
        <v>36516216.016275302</v>
      </c>
      <c r="CD290" s="7">
        <v>38842135.1586105</v>
      </c>
      <c r="CE290" s="7">
        <v>211867.787622823</v>
      </c>
    </row>
    <row r="291" spans="1:83" ht="20">
      <c r="A291" s="2">
        <v>905</v>
      </c>
      <c r="B291" s="3">
        <v>10.975</v>
      </c>
      <c r="C291" s="4">
        <v>180.06476000000001</v>
      </c>
      <c r="D291" s="5" t="s">
        <v>626</v>
      </c>
      <c r="E291" s="5" t="s">
        <v>642</v>
      </c>
      <c r="F291" s="3">
        <v>0.2</v>
      </c>
      <c r="G291" s="2">
        <v>3</v>
      </c>
      <c r="H291" s="6">
        <v>99.3</v>
      </c>
      <c r="I291" s="3">
        <v>0.55739710063184822</v>
      </c>
      <c r="J291" s="23">
        <v>3.3927629929880122E-7</v>
      </c>
      <c r="K291" s="2" t="s">
        <v>85</v>
      </c>
      <c r="L291" s="7"/>
      <c r="M291" s="7">
        <v>33078128.433394901</v>
      </c>
      <c r="N291" s="7">
        <v>44686251.144363903</v>
      </c>
      <c r="O291" s="7">
        <v>15805573.674828701</v>
      </c>
      <c r="P291" s="7">
        <v>16677460.272960801</v>
      </c>
      <c r="Q291" s="7">
        <v>28924761.696928199</v>
      </c>
      <c r="R291" s="7">
        <v>23210994.486473098</v>
      </c>
      <c r="S291" s="7">
        <v>17777666.226262301</v>
      </c>
      <c r="T291" s="7">
        <v>36389918.278878301</v>
      </c>
      <c r="U291" s="7">
        <v>18851488.1742693</v>
      </c>
      <c r="V291" s="7">
        <v>20316709.958441399</v>
      </c>
      <c r="W291" s="7">
        <v>23022645.535505999</v>
      </c>
      <c r="X291" s="7">
        <v>30263765.836265001</v>
      </c>
      <c r="Y291" s="7">
        <v>22849768.947237</v>
      </c>
      <c r="Z291" s="7">
        <v>10473442.595391201</v>
      </c>
      <c r="AA291" s="7">
        <v>24717189.610653199</v>
      </c>
      <c r="AB291" s="7">
        <v>27053539.310378298</v>
      </c>
      <c r="AC291" s="7">
        <v>12083931.370521599</v>
      </c>
      <c r="AD291" s="7">
        <v>20853182.636627801</v>
      </c>
      <c r="AE291" s="7">
        <v>9995960.8359432407</v>
      </c>
      <c r="AF291" s="7">
        <v>25234153.2686073</v>
      </c>
      <c r="AG291" s="7">
        <v>12530441.847105701</v>
      </c>
      <c r="AH291" s="7">
        <v>20327651.757605702</v>
      </c>
      <c r="AI291" s="7">
        <v>23015570.035334401</v>
      </c>
      <c r="AJ291" s="7">
        <v>24488726.1961882</v>
      </c>
      <c r="AK291" s="7">
        <v>14763815.4459913</v>
      </c>
      <c r="AL291" s="7">
        <v>17084861.1723812</v>
      </c>
      <c r="AM291" s="7">
        <v>27552102.0859125</v>
      </c>
      <c r="AN291" s="7">
        <v>21482618.885309599</v>
      </c>
      <c r="AO291" s="7">
        <v>11995761.3309175</v>
      </c>
      <c r="AP291" s="7">
        <v>22578379.601387501</v>
      </c>
      <c r="AQ291" s="7">
        <v>15400933.673376299</v>
      </c>
      <c r="AR291" s="7">
        <v>7822842.9444150599</v>
      </c>
      <c r="AS291" s="7">
        <v>42637602.912053302</v>
      </c>
      <c r="AT291" s="7">
        <v>33971516.572423197</v>
      </c>
      <c r="AU291" s="7">
        <v>19164887.4790603</v>
      </c>
      <c r="AV291" s="7">
        <v>6702953.5655763103</v>
      </c>
      <c r="AW291" s="7">
        <v>16646008.2132149</v>
      </c>
      <c r="AX291" s="7">
        <v>19994251.1038974</v>
      </c>
      <c r="AY291" s="7">
        <v>13852211.214214999</v>
      </c>
      <c r="AZ291" s="7">
        <v>7887236.8495327597</v>
      </c>
      <c r="BA291" s="7">
        <v>15654785.7201398</v>
      </c>
      <c r="BB291" s="7">
        <v>8979022.1971217692</v>
      </c>
      <c r="BC291" s="7">
        <v>11510724.449209901</v>
      </c>
      <c r="BD291" s="7">
        <v>12234186.284313601</v>
      </c>
      <c r="BE291" s="7">
        <v>15288449.0587664</v>
      </c>
      <c r="BF291" s="7">
        <v>16928978.1538129</v>
      </c>
      <c r="BG291" s="7">
        <v>13769939.8410208</v>
      </c>
      <c r="BH291" s="7">
        <v>11640184.6963738</v>
      </c>
      <c r="BI291" s="7">
        <v>11704177.3218139</v>
      </c>
      <c r="BJ291" s="7">
        <v>20431377.720837001</v>
      </c>
      <c r="BK291" s="7">
        <v>12076810.5291143</v>
      </c>
      <c r="BL291" s="7">
        <v>10458923.3729888</v>
      </c>
      <c r="BM291" s="7">
        <v>8205474.73897212</v>
      </c>
      <c r="BN291" s="7">
        <v>16270641.5447572</v>
      </c>
      <c r="BO291" s="7">
        <v>11617452.959416199</v>
      </c>
      <c r="BP291" s="7">
        <v>9563408.3406346794</v>
      </c>
      <c r="BQ291" s="7">
        <v>23089727.495981399</v>
      </c>
      <c r="BR291" s="7">
        <v>20205319.381051399</v>
      </c>
      <c r="BS291" s="7">
        <v>7819851.5350580001</v>
      </c>
      <c r="BT291" s="7">
        <v>10658747.195606699</v>
      </c>
      <c r="BU291" s="7">
        <v>6087528.8702821201</v>
      </c>
      <c r="BV291" s="7">
        <v>5417464.6927214703</v>
      </c>
      <c r="BW291" s="7">
        <v>5889060.6191594899</v>
      </c>
      <c r="BX291" s="7">
        <v>5916275.2895039096</v>
      </c>
      <c r="BY291" s="7">
        <v>12411438.2755532</v>
      </c>
      <c r="BZ291" s="7">
        <v>15584812.6407279</v>
      </c>
      <c r="CA291" s="7">
        <v>16181054.6711482</v>
      </c>
      <c r="CB291" s="7">
        <v>17156832.266333699</v>
      </c>
      <c r="CC291" s="7">
        <v>95705229.091986999</v>
      </c>
      <c r="CD291" s="7">
        <v>101690486.31570999</v>
      </c>
      <c r="CE291" s="7">
        <v>229815.73573554101</v>
      </c>
    </row>
    <row r="292" spans="1:83" ht="20">
      <c r="A292" s="2">
        <v>133</v>
      </c>
      <c r="B292" s="3">
        <v>4.2770000000000001</v>
      </c>
      <c r="C292" s="4">
        <v>129.04268999999999</v>
      </c>
      <c r="D292" s="5" t="s">
        <v>147</v>
      </c>
      <c r="E292" s="5"/>
      <c r="F292" s="3">
        <v>0.77</v>
      </c>
      <c r="G292" s="2">
        <v>0</v>
      </c>
      <c r="H292" s="6"/>
      <c r="I292" s="3">
        <v>0.70592798244672839</v>
      </c>
      <c r="J292" s="23">
        <v>3.4460519801548838E-7</v>
      </c>
      <c r="K292" s="2" t="s">
        <v>85</v>
      </c>
      <c r="L292" s="7"/>
      <c r="M292" s="7">
        <v>6083157.96515946</v>
      </c>
      <c r="N292" s="7">
        <v>5049755.53298306</v>
      </c>
      <c r="O292" s="7">
        <v>6591354.6693005599</v>
      </c>
      <c r="P292" s="7">
        <v>5973053.9756621299</v>
      </c>
      <c r="Q292" s="7">
        <v>5716669.2650429001</v>
      </c>
      <c r="R292" s="7">
        <v>4312924.8504983196</v>
      </c>
      <c r="S292" s="7">
        <v>6447984.23617006</v>
      </c>
      <c r="T292" s="7">
        <v>4467604.1376047498</v>
      </c>
      <c r="U292" s="7">
        <v>7514399.9312490597</v>
      </c>
      <c r="V292" s="7">
        <v>9015816.0376122203</v>
      </c>
      <c r="W292" s="7">
        <v>6887601.5020563398</v>
      </c>
      <c r="X292" s="7">
        <v>4524096.0171691002</v>
      </c>
      <c r="Y292" s="7">
        <v>8620151.2381127402</v>
      </c>
      <c r="Z292" s="7">
        <v>8159931.2335166801</v>
      </c>
      <c r="AA292" s="7">
        <v>5845400.1296911603</v>
      </c>
      <c r="AB292" s="7">
        <v>7179921.9735278198</v>
      </c>
      <c r="AC292" s="7">
        <v>4875188.4566653296</v>
      </c>
      <c r="AD292" s="7">
        <v>4864458.3542619096</v>
      </c>
      <c r="AE292" s="7">
        <v>4336969.2124353098</v>
      </c>
      <c r="AF292" s="7">
        <v>4353435.8857285604</v>
      </c>
      <c r="AG292" s="7">
        <v>4977281.9237699201</v>
      </c>
      <c r="AH292" s="7">
        <v>7788988.48704179</v>
      </c>
      <c r="AI292" s="7">
        <v>7497748.7644406399</v>
      </c>
      <c r="AJ292" s="7">
        <v>9053539.8627483808</v>
      </c>
      <c r="AK292" s="7">
        <v>4711807.1060362197</v>
      </c>
      <c r="AL292" s="7">
        <v>8189698.2255751304</v>
      </c>
      <c r="AM292" s="7">
        <v>7230234.7203120403</v>
      </c>
      <c r="AN292" s="7">
        <v>5232333.4178908002</v>
      </c>
      <c r="AO292" s="7">
        <v>6232463.8935248302</v>
      </c>
      <c r="AP292" s="7">
        <v>6415159.9913285896</v>
      </c>
      <c r="AQ292" s="7">
        <v>4381084.5244535301</v>
      </c>
      <c r="AR292" s="7">
        <v>6062090.9172947099</v>
      </c>
      <c r="AS292" s="7">
        <v>9013377.6019994598</v>
      </c>
      <c r="AT292" s="7">
        <v>6545797.8187513296</v>
      </c>
      <c r="AU292" s="7">
        <v>7333595.5249597998</v>
      </c>
      <c r="AV292" s="7">
        <v>4538423.11330566</v>
      </c>
      <c r="AW292" s="7">
        <v>4532146.0734449001</v>
      </c>
      <c r="AX292" s="7">
        <v>4016186.8150553801</v>
      </c>
      <c r="AY292" s="7">
        <v>4114777.1709193098</v>
      </c>
      <c r="AZ292" s="7">
        <v>4311896.6846267302</v>
      </c>
      <c r="BA292" s="7">
        <v>4227043.7340633404</v>
      </c>
      <c r="BB292" s="7">
        <v>5176849.4420547504</v>
      </c>
      <c r="BC292" s="7">
        <v>5407430.6423645001</v>
      </c>
      <c r="BD292" s="7">
        <v>5260377.7914100802</v>
      </c>
      <c r="BE292" s="7">
        <v>5310233.7522569504</v>
      </c>
      <c r="BF292" s="7">
        <v>6670343.6492708204</v>
      </c>
      <c r="BG292" s="7">
        <v>5941600.1275933199</v>
      </c>
      <c r="BH292" s="7">
        <v>3870335.1576937502</v>
      </c>
      <c r="BI292" s="7">
        <v>5043543.86453008</v>
      </c>
      <c r="BJ292" s="7">
        <v>3734078.8923706599</v>
      </c>
      <c r="BK292" s="7">
        <v>2931888.7552493</v>
      </c>
      <c r="BL292" s="7">
        <v>3715491.5230053901</v>
      </c>
      <c r="BM292" s="7">
        <v>3864001.7227391498</v>
      </c>
      <c r="BN292" s="7">
        <v>4984926.0793113597</v>
      </c>
      <c r="BO292" s="7">
        <v>3821900.4131217999</v>
      </c>
      <c r="BP292" s="7">
        <v>5893062.5346210999</v>
      </c>
      <c r="BQ292" s="7">
        <v>5545314.6004483197</v>
      </c>
      <c r="BR292" s="7">
        <v>8402837.08825491</v>
      </c>
      <c r="BS292" s="7">
        <v>3853967.4233279699</v>
      </c>
      <c r="BT292" s="7">
        <v>3081805.8514987398</v>
      </c>
      <c r="BU292" s="7">
        <v>3102803.6235449598</v>
      </c>
      <c r="BV292" s="7">
        <v>3618903.4896685402</v>
      </c>
      <c r="BW292" s="7">
        <v>4040147.6465853401</v>
      </c>
      <c r="BX292" s="7">
        <v>5777172.9000105402</v>
      </c>
      <c r="BY292" s="7">
        <v>3222559.70806552</v>
      </c>
      <c r="BZ292" s="7">
        <v>2716213.2295762799</v>
      </c>
      <c r="CA292" s="7">
        <v>5416506.9326339504</v>
      </c>
      <c r="CB292" s="7">
        <v>2640086.4448418198</v>
      </c>
      <c r="CC292" s="7">
        <v>13412119.009741601</v>
      </c>
      <c r="CD292" s="7">
        <v>17875832.580343802</v>
      </c>
      <c r="CE292" s="7">
        <v>198731.79932239701</v>
      </c>
    </row>
    <row r="293" spans="1:83" ht="20">
      <c r="A293" s="2">
        <v>59</v>
      </c>
      <c r="B293" s="3">
        <v>3.4710000000000001</v>
      </c>
      <c r="C293" s="4">
        <v>129.04266999999999</v>
      </c>
      <c r="D293" s="5" t="s">
        <v>147</v>
      </c>
      <c r="E293" s="5" t="s">
        <v>148</v>
      </c>
      <c r="F293" s="3">
        <v>0.59</v>
      </c>
      <c r="G293" s="2">
        <v>2</v>
      </c>
      <c r="H293" s="6">
        <v>71.599999999999994</v>
      </c>
      <c r="I293" s="3">
        <v>0.19648212931038811</v>
      </c>
      <c r="J293" s="23">
        <v>3.4885888099620331E-7</v>
      </c>
      <c r="K293" s="2" t="s">
        <v>85</v>
      </c>
      <c r="L293" s="7"/>
      <c r="M293" s="7">
        <v>3570770.7542544799</v>
      </c>
      <c r="N293" s="7">
        <v>11611171.895410299</v>
      </c>
      <c r="O293" s="7">
        <v>23109683.945525602</v>
      </c>
      <c r="P293" s="7">
        <v>2380047.3255732199</v>
      </c>
      <c r="Q293" s="7">
        <v>11960150.5219051</v>
      </c>
      <c r="R293" s="7">
        <v>3415957.0289600701</v>
      </c>
      <c r="S293" s="7">
        <v>2155817.7072117501</v>
      </c>
      <c r="T293" s="7">
        <v>3835973.8681815402</v>
      </c>
      <c r="U293" s="7">
        <v>20629615.0274821</v>
      </c>
      <c r="V293" s="7">
        <v>17233447.219798598</v>
      </c>
      <c r="W293" s="7">
        <v>10292566.444154199</v>
      </c>
      <c r="X293" s="7">
        <v>4740070.1855985103</v>
      </c>
      <c r="Y293" s="7">
        <v>29302792.126720902</v>
      </c>
      <c r="Z293" s="7">
        <v>7274643.2101458004</v>
      </c>
      <c r="AA293" s="7">
        <v>9986274.4281621594</v>
      </c>
      <c r="AB293" s="7">
        <v>4712454.5844669398</v>
      </c>
      <c r="AC293" s="7">
        <v>1324633.0205802899</v>
      </c>
      <c r="AD293" s="7">
        <v>4002364.27199848</v>
      </c>
      <c r="AE293" s="7">
        <v>5996909.3893978903</v>
      </c>
      <c r="AF293" s="7">
        <v>2409930.0956706898</v>
      </c>
      <c r="AG293" s="7">
        <v>15393329.535794299</v>
      </c>
      <c r="AH293" s="7">
        <v>6300103.5434599696</v>
      </c>
      <c r="AI293" s="7">
        <v>8641925.5461860597</v>
      </c>
      <c r="AJ293" s="7">
        <v>8241725.4925137702</v>
      </c>
      <c r="AK293" s="7">
        <v>9857670.4468623009</v>
      </c>
      <c r="AL293" s="7">
        <v>21586915.556531001</v>
      </c>
      <c r="AM293" s="7">
        <v>20544863.219099</v>
      </c>
      <c r="AN293" s="7">
        <v>5173129.1219815202</v>
      </c>
      <c r="AO293" s="7">
        <v>3875080.8417686401</v>
      </c>
      <c r="AP293" s="7">
        <v>18967514.162028499</v>
      </c>
      <c r="AQ293" s="7">
        <v>19584095.205565501</v>
      </c>
      <c r="AR293" s="7">
        <v>17268392.875117999</v>
      </c>
      <c r="AS293" s="7">
        <v>5324823.11661743</v>
      </c>
      <c r="AT293" s="7">
        <v>6441565.4958021902</v>
      </c>
      <c r="AU293" s="7">
        <v>11511133.731708899</v>
      </c>
      <c r="AV293" s="7">
        <v>2468797.8514850601</v>
      </c>
      <c r="AW293" s="7">
        <v>772544.18941247801</v>
      </c>
      <c r="AX293" s="7">
        <v>255572.54720335299</v>
      </c>
      <c r="AY293" s="7">
        <v>2065218.32615032</v>
      </c>
      <c r="AZ293" s="7">
        <v>2019051.9819221499</v>
      </c>
      <c r="BA293" s="7">
        <v>328676.486751583</v>
      </c>
      <c r="BB293" s="7">
        <v>2093999.4197255401</v>
      </c>
      <c r="BC293" s="7">
        <v>620685.82238726795</v>
      </c>
      <c r="BD293" s="7">
        <v>636924.66165243497</v>
      </c>
      <c r="BE293" s="7">
        <v>477512.95221252303</v>
      </c>
      <c r="BF293" s="7">
        <v>1216745.6685266199</v>
      </c>
      <c r="BG293" s="7">
        <v>2245240.14144964</v>
      </c>
      <c r="BH293" s="7">
        <v>23280386.027382899</v>
      </c>
      <c r="BI293" s="7">
        <v>8448971.6355288401</v>
      </c>
      <c r="BJ293" s="7">
        <v>1879362.36849002</v>
      </c>
      <c r="BK293" s="7">
        <v>850059.62745235499</v>
      </c>
      <c r="BL293" s="7">
        <v>277788.29245920503</v>
      </c>
      <c r="BM293" s="7">
        <v>470314.301497548</v>
      </c>
      <c r="BN293" s="7">
        <v>460764.72780857002</v>
      </c>
      <c r="BO293" s="7">
        <v>589547.98235126003</v>
      </c>
      <c r="BP293" s="7">
        <v>860137.32190022303</v>
      </c>
      <c r="BQ293" s="7">
        <v>623010.81249743199</v>
      </c>
      <c r="BR293" s="7">
        <v>6501121.7262639403</v>
      </c>
      <c r="BS293" s="7">
        <v>1671093.53760063</v>
      </c>
      <c r="BT293" s="7">
        <v>574775.78416579997</v>
      </c>
      <c r="BU293" s="7">
        <v>385471.72288742597</v>
      </c>
      <c r="BV293" s="7">
        <v>470073.19724625902</v>
      </c>
      <c r="BW293" s="7">
        <v>403107.702018913</v>
      </c>
      <c r="BX293" s="7">
        <v>1868135.34089306</v>
      </c>
      <c r="BY293" s="7">
        <v>214834.53218691799</v>
      </c>
      <c r="BZ293" s="7">
        <v>2576690.8506161999</v>
      </c>
      <c r="CA293" s="7">
        <v>1491547.2917368601</v>
      </c>
      <c r="CB293" s="7">
        <v>472257.94767007802</v>
      </c>
      <c r="CC293" s="7">
        <v>24439943.032282099</v>
      </c>
      <c r="CD293" s="7">
        <v>27310152.335641101</v>
      </c>
      <c r="CE293" s="7">
        <v>202621.82633553201</v>
      </c>
    </row>
    <row r="294" spans="1:83" ht="20">
      <c r="A294" s="2">
        <v>2444</v>
      </c>
      <c r="B294" s="3">
        <v>15.409000000000001</v>
      </c>
      <c r="C294" s="4">
        <v>424.20985999999999</v>
      </c>
      <c r="D294" s="5" t="s">
        <v>1785</v>
      </c>
      <c r="E294" s="5"/>
      <c r="F294" s="3">
        <v>-2.82</v>
      </c>
      <c r="G294" s="2">
        <v>0</v>
      </c>
      <c r="H294" s="6"/>
      <c r="I294" s="3">
        <v>0.76232785268866787</v>
      </c>
      <c r="J294" s="23">
        <v>3.5036961760432542E-7</v>
      </c>
      <c r="K294" s="2" t="s">
        <v>85</v>
      </c>
      <c r="L294" s="7"/>
      <c r="M294" s="7">
        <v>4655407.9407734498</v>
      </c>
      <c r="N294" s="7">
        <v>4880154.48887558</v>
      </c>
      <c r="O294" s="7">
        <v>3781664.6004019901</v>
      </c>
      <c r="P294" s="7">
        <v>3750468.9543013098</v>
      </c>
      <c r="Q294" s="7">
        <v>5414763.97617561</v>
      </c>
      <c r="R294" s="7">
        <v>4960576.4280443303</v>
      </c>
      <c r="S294" s="7">
        <v>5152990.4525380097</v>
      </c>
      <c r="T294" s="7">
        <v>5874793.8199157203</v>
      </c>
      <c r="U294" s="7">
        <v>4249358.9943378698</v>
      </c>
      <c r="V294" s="7">
        <v>5601211.3148789499</v>
      </c>
      <c r="W294" s="7">
        <v>5366717.3354843399</v>
      </c>
      <c r="X294" s="7">
        <v>5090491.8153113499</v>
      </c>
      <c r="Y294" s="7">
        <v>4344331.5376201803</v>
      </c>
      <c r="Z294" s="7">
        <v>4106374.85271037</v>
      </c>
      <c r="AA294" s="7">
        <v>4377682.0144563997</v>
      </c>
      <c r="AB294" s="7">
        <v>6332555.3264620304</v>
      </c>
      <c r="AC294" s="7">
        <v>3954818.8045754801</v>
      </c>
      <c r="AD294" s="7">
        <v>4854410.4463243</v>
      </c>
      <c r="AE294" s="7">
        <v>3138495.0710451701</v>
      </c>
      <c r="AF294" s="7">
        <v>3241795.9790360099</v>
      </c>
      <c r="AG294" s="7">
        <v>4022654.6916787298</v>
      </c>
      <c r="AH294" s="7">
        <v>4938532.0594997797</v>
      </c>
      <c r="AI294" s="7">
        <v>6102481.9238484604</v>
      </c>
      <c r="AJ294" s="7">
        <v>6094826.6561362399</v>
      </c>
      <c r="AK294" s="7">
        <v>5018226.8376148501</v>
      </c>
      <c r="AL294" s="7">
        <v>4807495.1382497102</v>
      </c>
      <c r="AM294" s="7">
        <v>3839224.0581645099</v>
      </c>
      <c r="AN294" s="7">
        <v>3459541.5472386698</v>
      </c>
      <c r="AO294" s="7">
        <v>4237529.8622618299</v>
      </c>
      <c r="AP294" s="7">
        <v>5501259.06342238</v>
      </c>
      <c r="AQ294" s="7">
        <v>4280545.4208309902</v>
      </c>
      <c r="AR294" s="7">
        <v>7968502.3992390903</v>
      </c>
      <c r="AS294" s="7">
        <v>5729827.9391047899</v>
      </c>
      <c r="AT294" s="7">
        <v>5083005.7496085204</v>
      </c>
      <c r="AU294" s="7">
        <v>6518337.8019053703</v>
      </c>
      <c r="AV294" s="7">
        <v>3388202.8750298899</v>
      </c>
      <c r="AW294" s="7">
        <v>4077031.8348789699</v>
      </c>
      <c r="AX294" s="7">
        <v>3605380.74317169</v>
      </c>
      <c r="AY294" s="7">
        <v>3821286.8927178802</v>
      </c>
      <c r="AZ294" s="7">
        <v>4132365.7585366899</v>
      </c>
      <c r="BA294" s="7">
        <v>3647385.5754705798</v>
      </c>
      <c r="BB294" s="7">
        <v>3532561.8301572199</v>
      </c>
      <c r="BC294" s="7">
        <v>5157237.9680876704</v>
      </c>
      <c r="BD294" s="7">
        <v>3763843.09086448</v>
      </c>
      <c r="BE294" s="7">
        <v>3961227.73052919</v>
      </c>
      <c r="BF294" s="7">
        <v>4131448.5203866698</v>
      </c>
      <c r="BG294" s="7">
        <v>3787164.7514271</v>
      </c>
      <c r="BH294" s="7">
        <v>3651506.2055967301</v>
      </c>
      <c r="BI294" s="7">
        <v>3086201.1708977302</v>
      </c>
      <c r="BJ294" s="7">
        <v>3600251.6341596302</v>
      </c>
      <c r="BK294" s="7">
        <v>3992436.2621201202</v>
      </c>
      <c r="BL294" s="7">
        <v>4210538.0130201001</v>
      </c>
      <c r="BM294" s="7">
        <v>3035590.2828305801</v>
      </c>
      <c r="BN294" s="7">
        <v>4076620.4859931199</v>
      </c>
      <c r="BO294" s="7">
        <v>3269534.11763599</v>
      </c>
      <c r="BP294" s="7">
        <v>4672327.7878616098</v>
      </c>
      <c r="BQ294" s="7">
        <v>3273950.3589810901</v>
      </c>
      <c r="BR294" s="7">
        <v>4188373.2020836999</v>
      </c>
      <c r="BS294" s="7">
        <v>3630326.8809298901</v>
      </c>
      <c r="BT294" s="7">
        <v>4484955.3721791599</v>
      </c>
      <c r="BU294" s="7">
        <v>2980079.58291509</v>
      </c>
      <c r="BV294" s="7">
        <v>3129097.46340715</v>
      </c>
      <c r="BW294" s="7">
        <v>4069939.1104693199</v>
      </c>
      <c r="BX294" s="7">
        <v>4267627.0782286804</v>
      </c>
      <c r="BY294" s="7">
        <v>2674183.17904077</v>
      </c>
      <c r="BZ294" s="7">
        <v>2981569.3044924298</v>
      </c>
      <c r="CA294" s="7">
        <v>4641556.0093075903</v>
      </c>
      <c r="CB294" s="7">
        <v>3228395.4038796201</v>
      </c>
      <c r="CC294" s="7">
        <v>17115166.399128299</v>
      </c>
      <c r="CD294" s="7">
        <v>20603215.416272301</v>
      </c>
      <c r="CE294" s="7">
        <v>308500.59776618099</v>
      </c>
    </row>
    <row r="295" spans="1:83" ht="20">
      <c r="A295" s="2">
        <v>76</v>
      </c>
      <c r="B295" s="3">
        <v>3.5630000000000002</v>
      </c>
      <c r="C295" s="4">
        <v>302.15917000000002</v>
      </c>
      <c r="D295" s="5" t="s">
        <v>167</v>
      </c>
      <c r="E295" s="5"/>
      <c r="F295" s="3">
        <v>0.48</v>
      </c>
      <c r="G295" s="2">
        <v>0</v>
      </c>
      <c r="H295" s="6"/>
      <c r="I295" s="3">
        <v>6.7510791491334196E-2</v>
      </c>
      <c r="J295" s="23">
        <v>3.6018593552646128E-7</v>
      </c>
      <c r="K295" s="2" t="s">
        <v>85</v>
      </c>
      <c r="L295" s="7"/>
      <c r="M295" s="7">
        <v>4198621.1638913499</v>
      </c>
      <c r="N295" s="7">
        <v>4414702.6826008903</v>
      </c>
      <c r="O295" s="7">
        <v>5420301.8790844902</v>
      </c>
      <c r="P295" s="7">
        <v>3502599.4128127</v>
      </c>
      <c r="Q295" s="7">
        <v>15322062.7849133</v>
      </c>
      <c r="R295" s="7">
        <v>4330683.63916755</v>
      </c>
      <c r="S295" s="7">
        <v>2643063.15551105</v>
      </c>
      <c r="T295" s="7">
        <v>8084834.0674321102</v>
      </c>
      <c r="U295" s="7">
        <v>5553087.9641922498</v>
      </c>
      <c r="V295" s="7">
        <v>2927103.1691880198</v>
      </c>
      <c r="W295" s="7">
        <v>20772820.195413601</v>
      </c>
      <c r="X295" s="7">
        <v>6802093.9226378696</v>
      </c>
      <c r="Y295" s="7">
        <v>4973368.5098456498</v>
      </c>
      <c r="Z295" s="7">
        <v>6906472.4233482201</v>
      </c>
      <c r="AA295" s="7">
        <v>14484019.5880975</v>
      </c>
      <c r="AB295" s="7">
        <v>5154907.5141810197</v>
      </c>
      <c r="AC295" s="7">
        <v>2340537.0645371499</v>
      </c>
      <c r="AD295" s="7">
        <v>6988348.3959608097</v>
      </c>
      <c r="AE295" s="7">
        <v>198472.064809729</v>
      </c>
      <c r="AF295" s="7">
        <v>1532182.7448525</v>
      </c>
      <c r="AG295" s="7">
        <v>3873770.0568879</v>
      </c>
      <c r="AH295" s="7">
        <v>4117156.5635597301</v>
      </c>
      <c r="AI295" s="7">
        <v>13157916.0538534</v>
      </c>
      <c r="AJ295" s="7">
        <v>5561764.8844089704</v>
      </c>
      <c r="AK295" s="7">
        <v>758437.06852388196</v>
      </c>
      <c r="AL295" s="7">
        <v>5001094.8223827099</v>
      </c>
      <c r="AM295" s="7">
        <v>3713141.8494107602</v>
      </c>
      <c r="AN295" s="7">
        <v>1580920.63477788</v>
      </c>
      <c r="AO295" s="7">
        <v>163851.423829832</v>
      </c>
      <c r="AP295" s="7">
        <v>2146648.6101249098</v>
      </c>
      <c r="AQ295" s="7">
        <v>1437413.27658412</v>
      </c>
      <c r="AR295" s="7">
        <v>807104.39172778698</v>
      </c>
      <c r="AS295" s="7">
        <v>3211448.0468638302</v>
      </c>
      <c r="AT295" s="7">
        <v>2011940.8255805101</v>
      </c>
      <c r="AU295" s="7">
        <v>11099786.744365901</v>
      </c>
      <c r="AV295" s="7">
        <v>161976.57513747099</v>
      </c>
      <c r="AW295" s="7">
        <v>172264.83803076</v>
      </c>
      <c r="AX295" s="7">
        <v>158878.78956029101</v>
      </c>
      <c r="AY295" s="7">
        <v>175691.78047347601</v>
      </c>
      <c r="AZ295" s="7">
        <v>158108.663652688</v>
      </c>
      <c r="BA295" s="7">
        <v>157034.16189515599</v>
      </c>
      <c r="BB295" s="7">
        <v>224366.96097602599</v>
      </c>
      <c r="BC295" s="7">
        <v>153779.78024185801</v>
      </c>
      <c r="BD295" s="7">
        <v>171880.02267474399</v>
      </c>
      <c r="BE295" s="7">
        <v>179270.52910215201</v>
      </c>
      <c r="BF295" s="7">
        <v>157998.816691524</v>
      </c>
      <c r="BG295" s="7">
        <v>1062838.0896391701</v>
      </c>
      <c r="BH295" s="7">
        <v>2233179.17059378</v>
      </c>
      <c r="BI295" s="7">
        <v>2906059.5576423299</v>
      </c>
      <c r="BJ295" s="7">
        <v>164794.83846514</v>
      </c>
      <c r="BK295" s="7">
        <v>150630.94071821999</v>
      </c>
      <c r="BL295" s="7">
        <v>163138.19174372399</v>
      </c>
      <c r="BM295" s="7">
        <v>165369.40500862501</v>
      </c>
      <c r="BN295" s="7">
        <v>186545.18263067299</v>
      </c>
      <c r="BO295" s="7">
        <v>167388.42359420701</v>
      </c>
      <c r="BP295" s="7">
        <v>171920.56933988901</v>
      </c>
      <c r="BQ295" s="7">
        <v>169499.31858748899</v>
      </c>
      <c r="BR295" s="7">
        <v>1150220.9573668099</v>
      </c>
      <c r="BS295" s="7">
        <v>148590.24648897399</v>
      </c>
      <c r="BT295" s="7">
        <v>169108.58823730701</v>
      </c>
      <c r="BU295" s="7">
        <v>157740.67182819199</v>
      </c>
      <c r="BV295" s="7">
        <v>165501.672174448</v>
      </c>
      <c r="BW295" s="7">
        <v>171063.82979550801</v>
      </c>
      <c r="BX295" s="7">
        <v>153730.516068408</v>
      </c>
      <c r="BY295" s="7">
        <v>149857.94385801299</v>
      </c>
      <c r="BZ295" s="7">
        <v>165453.666771321</v>
      </c>
      <c r="CA295" s="7">
        <v>178484.83655129201</v>
      </c>
      <c r="CB295" s="7">
        <v>156836.40983072901</v>
      </c>
      <c r="CC295" s="7">
        <v>129465389.481264</v>
      </c>
      <c r="CD295" s="7">
        <v>151416554.33940199</v>
      </c>
      <c r="CE295" s="7">
        <v>371440.59826600598</v>
      </c>
    </row>
    <row r="296" spans="1:83" ht="20">
      <c r="A296" s="2">
        <v>3019</v>
      </c>
      <c r="B296" s="3">
        <v>17.048999999999999</v>
      </c>
      <c r="C296" s="4">
        <v>388.15224999999998</v>
      </c>
      <c r="D296" s="5" t="s">
        <v>1802</v>
      </c>
      <c r="E296" s="5"/>
      <c r="F296" s="3">
        <v>0.13</v>
      </c>
      <c r="G296" s="2">
        <v>0</v>
      </c>
      <c r="H296" s="6"/>
      <c r="I296" s="3">
        <v>0.47272213092866822</v>
      </c>
      <c r="J296" s="23">
        <v>3.6696491986589648E-7</v>
      </c>
      <c r="K296" s="2" t="s">
        <v>85</v>
      </c>
      <c r="L296" s="7"/>
      <c r="M296" s="7">
        <v>34921057.780388802</v>
      </c>
      <c r="N296" s="7">
        <v>77649329.715095401</v>
      </c>
      <c r="O296" s="7">
        <v>34233309.6621904</v>
      </c>
      <c r="P296" s="7">
        <v>44083134.675842002</v>
      </c>
      <c r="Q296" s="7">
        <v>23455389.850825898</v>
      </c>
      <c r="R296" s="7">
        <v>20587441.888566699</v>
      </c>
      <c r="S296" s="7">
        <v>54829750.663960703</v>
      </c>
      <c r="T296" s="7">
        <v>30851139.665040798</v>
      </c>
      <c r="U296" s="7">
        <v>41024622.586701103</v>
      </c>
      <c r="V296" s="7">
        <v>53631788.586916901</v>
      </c>
      <c r="W296" s="7">
        <v>37008446.609286301</v>
      </c>
      <c r="X296" s="7">
        <v>45183498.953872897</v>
      </c>
      <c r="Y296" s="7">
        <v>46446849.6275554</v>
      </c>
      <c r="Z296" s="7">
        <v>46508385.922231399</v>
      </c>
      <c r="AA296" s="7">
        <v>15406872.9975277</v>
      </c>
      <c r="AB296" s="7">
        <v>33995873.959930003</v>
      </c>
      <c r="AC296" s="7">
        <v>11245969.0903758</v>
      </c>
      <c r="AD296" s="7">
        <v>26635295.0355094</v>
      </c>
      <c r="AE296" s="7">
        <v>15105582.919476699</v>
      </c>
      <c r="AF296" s="7">
        <v>30715253.541866899</v>
      </c>
      <c r="AG296" s="7">
        <v>21265277.743477602</v>
      </c>
      <c r="AH296" s="7">
        <v>48195304.514076203</v>
      </c>
      <c r="AI296" s="7">
        <v>49179323.698675998</v>
      </c>
      <c r="AJ296" s="7">
        <v>33056153.3494366</v>
      </c>
      <c r="AK296" s="7">
        <v>33456866.135753602</v>
      </c>
      <c r="AL296" s="7">
        <v>28372993.873895299</v>
      </c>
      <c r="AM296" s="7">
        <v>26278694.6308561</v>
      </c>
      <c r="AN296" s="7">
        <v>60834814.8470596</v>
      </c>
      <c r="AO296" s="7">
        <v>21491077.862656798</v>
      </c>
      <c r="AP296" s="7">
        <v>45954775.323983699</v>
      </c>
      <c r="AQ296" s="7">
        <v>70074429.862515196</v>
      </c>
      <c r="AR296" s="7">
        <v>70854568.960393801</v>
      </c>
      <c r="AS296" s="7">
        <v>67610258.447355002</v>
      </c>
      <c r="AT296" s="7">
        <v>49819601.873459503</v>
      </c>
      <c r="AU296" s="7">
        <v>84694754.502210006</v>
      </c>
      <c r="AV296" s="7">
        <v>11201790.6039489</v>
      </c>
      <c r="AW296" s="7">
        <v>26216862.1361349</v>
      </c>
      <c r="AX296" s="7">
        <v>16698571.678240599</v>
      </c>
      <c r="AY296" s="7">
        <v>33705322.187808499</v>
      </c>
      <c r="AZ296" s="7">
        <v>18689317.534379501</v>
      </c>
      <c r="BA296" s="7">
        <v>13484748.0067965</v>
      </c>
      <c r="BB296" s="7">
        <v>25326116.654934298</v>
      </c>
      <c r="BC296" s="7">
        <v>28473618.1930103</v>
      </c>
      <c r="BD296" s="7">
        <v>22322101.3608923</v>
      </c>
      <c r="BE296" s="7">
        <v>42493765.469193101</v>
      </c>
      <c r="BF296" s="7">
        <v>24751753.990304299</v>
      </c>
      <c r="BG296" s="7">
        <v>7855691.9612825997</v>
      </c>
      <c r="BH296" s="7">
        <v>9507427.3663441893</v>
      </c>
      <c r="BI296" s="7">
        <v>11342779.4183273</v>
      </c>
      <c r="BJ296" s="7">
        <v>12954273.681065099</v>
      </c>
      <c r="BK296" s="7">
        <v>21968749.672653198</v>
      </c>
      <c r="BL296" s="7">
        <v>20735032.581899501</v>
      </c>
      <c r="BM296" s="7">
        <v>6854019.5662941402</v>
      </c>
      <c r="BN296" s="7">
        <v>9234851.4678651299</v>
      </c>
      <c r="BO296" s="7">
        <v>12548288.375267901</v>
      </c>
      <c r="BP296" s="7">
        <v>43529302.509002097</v>
      </c>
      <c r="BQ296" s="7">
        <v>21929578.090051599</v>
      </c>
      <c r="BR296" s="7">
        <v>26811094.451417599</v>
      </c>
      <c r="BS296" s="7">
        <v>10921125.3775045</v>
      </c>
      <c r="BT296" s="7">
        <v>14311314.9671387</v>
      </c>
      <c r="BU296" s="7">
        <v>8197352.9398793001</v>
      </c>
      <c r="BV296" s="7">
        <v>10428867.071708599</v>
      </c>
      <c r="BW296" s="7">
        <v>13864561.103389001</v>
      </c>
      <c r="BX296" s="7">
        <v>38930348.404864296</v>
      </c>
      <c r="BY296" s="7">
        <v>7489194.6134904902</v>
      </c>
      <c r="BZ296" s="7">
        <v>7083494.9531364301</v>
      </c>
      <c r="CA296" s="7">
        <v>62722686.329929203</v>
      </c>
      <c r="CB296" s="7">
        <v>7472007.1693419302</v>
      </c>
      <c r="CC296" s="7">
        <v>12713435.612513499</v>
      </c>
      <c r="CD296" s="7">
        <v>10193959.507789399</v>
      </c>
      <c r="CE296" s="7">
        <v>202317.373278385</v>
      </c>
    </row>
    <row r="297" spans="1:83" ht="20">
      <c r="A297" s="2">
        <v>2173</v>
      </c>
      <c r="B297" s="3">
        <v>14.727</v>
      </c>
      <c r="C297" s="4">
        <v>248.10504</v>
      </c>
      <c r="D297" s="5" t="s">
        <v>820</v>
      </c>
      <c r="E297" s="5" t="s">
        <v>821</v>
      </c>
      <c r="F297" s="3">
        <v>0.71</v>
      </c>
      <c r="G297" s="2">
        <v>1</v>
      </c>
      <c r="H297" s="6">
        <v>64.7</v>
      </c>
      <c r="I297" s="3">
        <v>0.58830073484118939</v>
      </c>
      <c r="J297" s="23">
        <v>3.8968802507385082E-7</v>
      </c>
      <c r="K297" s="2" t="s">
        <v>85</v>
      </c>
      <c r="L297" s="7"/>
      <c r="M297" s="7">
        <v>22926334.0731305</v>
      </c>
      <c r="N297" s="7">
        <v>49793010.512578599</v>
      </c>
      <c r="O297" s="7">
        <v>22947325.572384</v>
      </c>
      <c r="P297" s="7">
        <v>17024467.073542502</v>
      </c>
      <c r="Q297" s="7">
        <v>26295059.037065301</v>
      </c>
      <c r="R297" s="7">
        <v>32560278.544381399</v>
      </c>
      <c r="S297" s="7">
        <v>51083286.0917117</v>
      </c>
      <c r="T297" s="7">
        <v>22221980.216318499</v>
      </c>
      <c r="U297" s="7">
        <v>23235494.596255701</v>
      </c>
      <c r="V297" s="7">
        <v>14674016.7961132</v>
      </c>
      <c r="W297" s="7">
        <v>29232376.738649301</v>
      </c>
      <c r="X297" s="7">
        <v>23485439.3213416</v>
      </c>
      <c r="Y297" s="7">
        <v>27010354.1675498</v>
      </c>
      <c r="Z297" s="7">
        <v>18112791.134946398</v>
      </c>
      <c r="AA297" s="7">
        <v>48170172.415951297</v>
      </c>
      <c r="AB297" s="7">
        <v>24547723.028824002</v>
      </c>
      <c r="AC297" s="7">
        <v>15624564.012910999</v>
      </c>
      <c r="AD297" s="7">
        <v>17933528.043340798</v>
      </c>
      <c r="AE297" s="7">
        <v>16059926.050917501</v>
      </c>
      <c r="AF297" s="7">
        <v>34786994.558727697</v>
      </c>
      <c r="AG297" s="7">
        <v>19271035.165543299</v>
      </c>
      <c r="AH297" s="7">
        <v>34442519.426253401</v>
      </c>
      <c r="AI297" s="7">
        <v>35555555.216606103</v>
      </c>
      <c r="AJ297" s="7">
        <v>25355194.682728801</v>
      </c>
      <c r="AK297" s="7">
        <v>12660460.659181399</v>
      </c>
      <c r="AL297" s="7">
        <v>27920773.565809999</v>
      </c>
      <c r="AM297" s="7">
        <v>22662752.141188499</v>
      </c>
      <c r="AN297" s="7">
        <v>23594597.278843202</v>
      </c>
      <c r="AO297" s="7">
        <v>18028070.164229199</v>
      </c>
      <c r="AP297" s="7">
        <v>22104540.061380301</v>
      </c>
      <c r="AQ297" s="7">
        <v>16250848.4905442</v>
      </c>
      <c r="AR297" s="7">
        <v>13189961.690399701</v>
      </c>
      <c r="AS297" s="7">
        <v>29955084.005862501</v>
      </c>
      <c r="AT297" s="7">
        <v>40441099.949865401</v>
      </c>
      <c r="AU297" s="7">
        <v>33246441.834537599</v>
      </c>
      <c r="AV297" s="7">
        <v>14191713.8727996</v>
      </c>
      <c r="AW297" s="7">
        <v>19430162.351496398</v>
      </c>
      <c r="AX297" s="7">
        <v>13616905.5101508</v>
      </c>
      <c r="AY297" s="7">
        <v>19031799.9713756</v>
      </c>
      <c r="AZ297" s="7">
        <v>16872693.900344599</v>
      </c>
      <c r="BA297" s="7">
        <v>12193617.275173301</v>
      </c>
      <c r="BB297" s="7">
        <v>12412109.894996701</v>
      </c>
      <c r="BC297" s="7">
        <v>10210076.854053801</v>
      </c>
      <c r="BD297" s="7">
        <v>16426608.236062599</v>
      </c>
      <c r="BE297" s="7">
        <v>19269908.344710801</v>
      </c>
      <c r="BF297" s="7">
        <v>15632636.3506155</v>
      </c>
      <c r="BG297" s="7">
        <v>14421285.2362327</v>
      </c>
      <c r="BH297" s="7">
        <v>11616233.294919999</v>
      </c>
      <c r="BI297" s="7">
        <v>12246479.5366097</v>
      </c>
      <c r="BJ297" s="7">
        <v>18871112.468524002</v>
      </c>
      <c r="BK297" s="7">
        <v>13799118.589627801</v>
      </c>
      <c r="BL297" s="7">
        <v>15179913.230051501</v>
      </c>
      <c r="BM297" s="7">
        <v>14584757.2642055</v>
      </c>
      <c r="BN297" s="7">
        <v>11272159.6054837</v>
      </c>
      <c r="BO297" s="7">
        <v>19343805.1762591</v>
      </c>
      <c r="BP297" s="7">
        <v>15747830.4805327</v>
      </c>
      <c r="BQ297" s="7">
        <v>16649957.533631099</v>
      </c>
      <c r="BR297" s="7">
        <v>20774794.5270852</v>
      </c>
      <c r="BS297" s="7">
        <v>22005656.389397599</v>
      </c>
      <c r="BT297" s="7">
        <v>15681691.029491</v>
      </c>
      <c r="BU297" s="7">
        <v>12380031.098065199</v>
      </c>
      <c r="BV297" s="7">
        <v>13503298.3422995</v>
      </c>
      <c r="BW297" s="7">
        <v>14254595.7191351</v>
      </c>
      <c r="BX297" s="7">
        <v>11919256.706823301</v>
      </c>
      <c r="BY297" s="7">
        <v>14802191.221088599</v>
      </c>
      <c r="BZ297" s="7">
        <v>15537378.9885717</v>
      </c>
      <c r="CA297" s="7">
        <v>16144014.7228861</v>
      </c>
      <c r="CB297" s="7">
        <v>11902516.980291599</v>
      </c>
      <c r="CC297" s="7">
        <v>139229450.21022201</v>
      </c>
      <c r="CD297" s="7">
        <v>149987164.005099</v>
      </c>
      <c r="CE297" s="7">
        <v>190800.427983701</v>
      </c>
    </row>
    <row r="298" spans="1:83" ht="20">
      <c r="A298" s="2">
        <v>145</v>
      </c>
      <c r="B298" s="3">
        <v>4.4080000000000004</v>
      </c>
      <c r="C298" s="4">
        <v>320.12212</v>
      </c>
      <c r="D298" s="5" t="s">
        <v>224</v>
      </c>
      <c r="E298" s="5"/>
      <c r="F298" s="3">
        <v>0.48</v>
      </c>
      <c r="G298" s="2">
        <v>0</v>
      </c>
      <c r="H298" s="6"/>
      <c r="I298" s="3">
        <v>0.1189574041361274</v>
      </c>
      <c r="J298" s="23">
        <v>4.036368691306245E-7</v>
      </c>
      <c r="K298" s="2" t="s">
        <v>85</v>
      </c>
      <c r="L298" s="7"/>
      <c r="M298" s="7">
        <v>2278416.0842190101</v>
      </c>
      <c r="N298" s="7">
        <v>1549215.7813293401</v>
      </c>
      <c r="O298" s="7">
        <v>2601050.9493769002</v>
      </c>
      <c r="P298" s="7">
        <v>1776417.1902354099</v>
      </c>
      <c r="Q298" s="7">
        <v>1975294.3301100901</v>
      </c>
      <c r="R298" s="7">
        <v>904375.57919254596</v>
      </c>
      <c r="S298" s="7">
        <v>459051.46531767602</v>
      </c>
      <c r="T298" s="7">
        <v>1505860.79160127</v>
      </c>
      <c r="U298" s="7">
        <v>2568597.7051673001</v>
      </c>
      <c r="V298" s="7">
        <v>1501374.0572542101</v>
      </c>
      <c r="W298" s="7">
        <v>2334422.4588238299</v>
      </c>
      <c r="X298" s="7">
        <v>1682811.63651467</v>
      </c>
      <c r="Y298" s="7">
        <v>2917865.2919481001</v>
      </c>
      <c r="Z298" s="7">
        <v>1079844.8775303201</v>
      </c>
      <c r="AA298" s="7">
        <v>607952.07061125</v>
      </c>
      <c r="AB298" s="7">
        <v>1343421.00252727</v>
      </c>
      <c r="AC298" s="7">
        <v>694125.92031087296</v>
      </c>
      <c r="AD298" s="7">
        <v>1431147.72613074</v>
      </c>
      <c r="AE298" s="7">
        <v>882127.99639971496</v>
      </c>
      <c r="AF298" s="7">
        <v>1135602.8836695</v>
      </c>
      <c r="AG298" s="7">
        <v>684985.66774283</v>
      </c>
      <c r="AH298" s="7">
        <v>691452.61141417804</v>
      </c>
      <c r="AI298" s="7">
        <v>1590734.73353191</v>
      </c>
      <c r="AJ298" s="7">
        <v>950981.40313578502</v>
      </c>
      <c r="AK298" s="7">
        <v>947721.84847743297</v>
      </c>
      <c r="AL298" s="7">
        <v>769204.889788692</v>
      </c>
      <c r="AM298" s="7">
        <v>743804.14862927201</v>
      </c>
      <c r="AN298" s="7">
        <v>450863.06068225403</v>
      </c>
      <c r="AO298" s="7">
        <v>489467.49902041</v>
      </c>
      <c r="AP298" s="7">
        <v>1961381.37642015</v>
      </c>
      <c r="AQ298" s="7">
        <v>2004838.3835139801</v>
      </c>
      <c r="AR298" s="7">
        <v>1403162.9693126499</v>
      </c>
      <c r="AS298" s="7">
        <v>2362042.0178431799</v>
      </c>
      <c r="AT298" s="7">
        <v>682577.15480307501</v>
      </c>
      <c r="AU298" s="7">
        <v>7943765.8420297196</v>
      </c>
      <c r="AV298" s="7">
        <v>117564.440272523</v>
      </c>
      <c r="AW298" s="7">
        <v>195016.71655875101</v>
      </c>
      <c r="AX298" s="7">
        <v>118715.834106161</v>
      </c>
      <c r="AY298" s="7">
        <v>125228.19720079099</v>
      </c>
      <c r="AZ298" s="7">
        <v>131765.90144696899</v>
      </c>
      <c r="BA298" s="7">
        <v>131450.65309838401</v>
      </c>
      <c r="BB298" s="7">
        <v>246562.18092567101</v>
      </c>
      <c r="BC298" s="7">
        <v>123882.66956300801</v>
      </c>
      <c r="BD298" s="7">
        <v>117984.387694933</v>
      </c>
      <c r="BE298" s="7">
        <v>121852.540834071</v>
      </c>
      <c r="BF298" s="7">
        <v>130492.826382357</v>
      </c>
      <c r="BG298" s="7">
        <v>460389.712894728</v>
      </c>
      <c r="BH298" s="7">
        <v>660329.14462521998</v>
      </c>
      <c r="BI298" s="7">
        <v>678362.47584258195</v>
      </c>
      <c r="BJ298" s="7">
        <v>119788.733852758</v>
      </c>
      <c r="BK298" s="7">
        <v>126301.458270544</v>
      </c>
      <c r="BL298" s="7">
        <v>114774.868153187</v>
      </c>
      <c r="BM298" s="7">
        <v>117396.866782253</v>
      </c>
      <c r="BN298" s="7">
        <v>123779.471542022</v>
      </c>
      <c r="BO298" s="7">
        <v>112391.57518314901</v>
      </c>
      <c r="BP298" s="7">
        <v>122051.66059560201</v>
      </c>
      <c r="BQ298" s="7">
        <v>207498.30150106401</v>
      </c>
      <c r="BR298" s="7">
        <v>624464.28762034397</v>
      </c>
      <c r="BS298" s="7">
        <v>119352.047552212</v>
      </c>
      <c r="BT298" s="7">
        <v>147160.89426137001</v>
      </c>
      <c r="BU298" s="7">
        <v>104209.554698409</v>
      </c>
      <c r="BV298" s="7">
        <v>114606.44626721799</v>
      </c>
      <c r="BW298" s="7">
        <v>124496.775291828</v>
      </c>
      <c r="BX298" s="7">
        <v>117104.580314458</v>
      </c>
      <c r="BY298" s="7">
        <v>113732.847646175</v>
      </c>
      <c r="BZ298" s="7">
        <v>163635.157386687</v>
      </c>
      <c r="CA298" s="7">
        <v>123469.053537842</v>
      </c>
      <c r="CB298" s="7">
        <v>116143.482984202</v>
      </c>
      <c r="CC298" s="7">
        <v>32123852.430635799</v>
      </c>
      <c r="CD298" s="7">
        <v>48772287.808325402</v>
      </c>
      <c r="CE298" s="7">
        <v>390453.23165978497</v>
      </c>
    </row>
    <row r="299" spans="1:83" ht="20">
      <c r="A299" s="2">
        <v>426</v>
      </c>
      <c r="B299" s="3">
        <v>9.08</v>
      </c>
      <c r="C299" s="4">
        <v>791.20549000000005</v>
      </c>
      <c r="D299" s="5" t="s">
        <v>428</v>
      </c>
      <c r="E299" s="5"/>
      <c r="F299" s="3">
        <v>-0.18</v>
      </c>
      <c r="G299" s="2">
        <v>0</v>
      </c>
      <c r="H299" s="6"/>
      <c r="I299" s="3">
        <v>0.18036160994075121</v>
      </c>
      <c r="J299" s="23">
        <v>4.0546564534688722E-7</v>
      </c>
      <c r="K299" s="2" t="s">
        <v>85</v>
      </c>
      <c r="L299" s="7"/>
      <c r="M299" s="7">
        <v>1825930.78820296</v>
      </c>
      <c r="N299" s="7">
        <v>3575242.0458953599</v>
      </c>
      <c r="O299" s="7">
        <v>2515932.56476457</v>
      </c>
      <c r="P299" s="7">
        <v>2283510.4784670998</v>
      </c>
      <c r="Q299" s="7">
        <v>4679996.4988839999</v>
      </c>
      <c r="R299" s="7">
        <v>1342607.2505590201</v>
      </c>
      <c r="S299" s="7">
        <v>1768074.0389849599</v>
      </c>
      <c r="T299" s="7">
        <v>1083817.4326219</v>
      </c>
      <c r="U299" s="7">
        <v>2841535.8353295</v>
      </c>
      <c r="V299" s="7">
        <v>4912306.1351260003</v>
      </c>
      <c r="W299" s="7">
        <v>7922362.5059885597</v>
      </c>
      <c r="X299" s="7">
        <v>2487980.82912488</v>
      </c>
      <c r="Y299" s="7">
        <v>3646489.8437326802</v>
      </c>
      <c r="Z299" s="7">
        <v>2072988.30300867</v>
      </c>
      <c r="AA299" s="7">
        <v>628589.673713214</v>
      </c>
      <c r="AB299" s="7">
        <v>2939613.58681079</v>
      </c>
      <c r="AC299" s="7">
        <v>216251.51244584401</v>
      </c>
      <c r="AD299" s="7">
        <v>1505754.6945501501</v>
      </c>
      <c r="AE299" s="7">
        <v>324360.99520718399</v>
      </c>
      <c r="AF299" s="7">
        <v>559743.442177939</v>
      </c>
      <c r="AG299" s="7">
        <v>900756.90668202005</v>
      </c>
      <c r="AH299" s="7">
        <v>2059327.9641149</v>
      </c>
      <c r="AI299" s="7">
        <v>4279454.7633400997</v>
      </c>
      <c r="AJ299" s="7">
        <v>2298755.1848099302</v>
      </c>
      <c r="AK299" s="7">
        <v>516637.14083032601</v>
      </c>
      <c r="AL299" s="7">
        <v>1484298.2919953801</v>
      </c>
      <c r="AM299" s="7">
        <v>2070325.0153965601</v>
      </c>
      <c r="AN299" s="7">
        <v>957931.38263155799</v>
      </c>
      <c r="AO299" s="7">
        <v>340727.75535006903</v>
      </c>
      <c r="AP299" s="7">
        <v>2697871.9995569801</v>
      </c>
      <c r="AQ299" s="7">
        <v>1856497.6529030399</v>
      </c>
      <c r="AR299" s="7">
        <v>1335490.95237986</v>
      </c>
      <c r="AS299" s="7">
        <v>4137862.5492399</v>
      </c>
      <c r="AT299" s="7">
        <v>1664206.40905225</v>
      </c>
      <c r="AU299" s="7">
        <v>7684662.2345914803</v>
      </c>
      <c r="AV299" s="7">
        <v>102669.06798114799</v>
      </c>
      <c r="AW299" s="7">
        <v>599442.90588126297</v>
      </c>
      <c r="AX299" s="7">
        <v>140726.99701369301</v>
      </c>
      <c r="AY299" s="7">
        <v>468043.32608075498</v>
      </c>
      <c r="AZ299" s="7">
        <v>119512.27861548901</v>
      </c>
      <c r="BA299" s="7">
        <v>109421.709604214</v>
      </c>
      <c r="BB299" s="7">
        <v>446061.50473021303</v>
      </c>
      <c r="BC299" s="7">
        <v>607955.84195213497</v>
      </c>
      <c r="BD299" s="7">
        <v>128865.232226514</v>
      </c>
      <c r="BE299" s="7">
        <v>754097.84948720003</v>
      </c>
      <c r="BF299" s="7">
        <v>1472505.3012570101</v>
      </c>
      <c r="BG299" s="7">
        <v>600891.56596509099</v>
      </c>
      <c r="BH299" s="7">
        <v>861687.39433859603</v>
      </c>
      <c r="BI299" s="7">
        <v>749316.32332094305</v>
      </c>
      <c r="BJ299" s="7">
        <v>639281.38971486199</v>
      </c>
      <c r="BK299" s="7">
        <v>562942.97716419003</v>
      </c>
      <c r="BL299" s="7">
        <v>264431.57499387203</v>
      </c>
      <c r="BM299" s="7">
        <v>187071.16401914399</v>
      </c>
      <c r="BN299" s="7">
        <v>206308.09931876499</v>
      </c>
      <c r="BO299" s="7">
        <v>121562.013284389</v>
      </c>
      <c r="BP299" s="7">
        <v>466412.11349278298</v>
      </c>
      <c r="BQ299" s="7">
        <v>716735.65881776402</v>
      </c>
      <c r="BR299" s="7">
        <v>1899461.93926449</v>
      </c>
      <c r="BS299" s="7">
        <v>146933.894949126</v>
      </c>
      <c r="BT299" s="7">
        <v>628531.25265152904</v>
      </c>
      <c r="BU299" s="7">
        <v>157249.74698279399</v>
      </c>
      <c r="BV299" s="7">
        <v>220540.437627412</v>
      </c>
      <c r="BW299" s="7">
        <v>165695.91942208901</v>
      </c>
      <c r="BX299" s="7">
        <v>207259.89498151201</v>
      </c>
      <c r="BY299" s="7">
        <v>139738.15033662299</v>
      </c>
      <c r="BZ299" s="7">
        <v>107757.24031053801</v>
      </c>
      <c r="CA299" s="7">
        <v>665994.57411974994</v>
      </c>
      <c r="CB299" s="7">
        <v>147698.05073259599</v>
      </c>
      <c r="CC299" s="7">
        <v>186768060.896267</v>
      </c>
      <c r="CD299" s="7">
        <v>214952238.93628299</v>
      </c>
      <c r="CE299" s="7">
        <v>663917.61447564501</v>
      </c>
    </row>
    <row r="300" spans="1:83" ht="20">
      <c r="A300" s="2">
        <v>79</v>
      </c>
      <c r="B300" s="3">
        <v>3.593</v>
      </c>
      <c r="C300" s="4">
        <v>276.13245999999998</v>
      </c>
      <c r="D300" s="5" t="s">
        <v>144</v>
      </c>
      <c r="E300" s="5"/>
      <c r="F300" s="3">
        <v>1.18</v>
      </c>
      <c r="G300" s="2">
        <v>0</v>
      </c>
      <c r="H300" s="6"/>
      <c r="I300" s="3">
        <v>9.158136781978618E-2</v>
      </c>
      <c r="J300" s="23">
        <v>4.2525675517709428E-7</v>
      </c>
      <c r="K300" s="2" t="s">
        <v>85</v>
      </c>
      <c r="L300" s="7"/>
      <c r="M300" s="7">
        <v>2622050.0683876202</v>
      </c>
      <c r="N300" s="7">
        <v>1861574.52827606</v>
      </c>
      <c r="O300" s="7">
        <v>3110700.9641495799</v>
      </c>
      <c r="P300" s="7">
        <v>7053943.7488273196</v>
      </c>
      <c r="Q300" s="7">
        <v>1543618.42769252</v>
      </c>
      <c r="R300" s="7">
        <v>1620443.08367612</v>
      </c>
      <c r="S300" s="7">
        <v>764001.96128919604</v>
      </c>
      <c r="T300" s="7">
        <v>10731195.108532701</v>
      </c>
      <c r="U300" s="7">
        <v>6082817.8439373001</v>
      </c>
      <c r="V300" s="7">
        <v>2017948.3518847099</v>
      </c>
      <c r="W300" s="7">
        <v>1156487.9377505099</v>
      </c>
      <c r="X300" s="7">
        <v>2222585.9890447198</v>
      </c>
      <c r="Y300" s="7">
        <v>2100549.97514852</v>
      </c>
      <c r="Z300" s="7">
        <v>2174883.6050752099</v>
      </c>
      <c r="AA300" s="7">
        <v>816527.80161171302</v>
      </c>
      <c r="AB300" s="7">
        <v>1401676.36064729</v>
      </c>
      <c r="AC300" s="7">
        <v>714086.64087733603</v>
      </c>
      <c r="AD300" s="7">
        <v>2018254.58172643</v>
      </c>
      <c r="AE300" s="7">
        <v>1012474.02026815</v>
      </c>
      <c r="AF300" s="7">
        <v>1031734.51101742</v>
      </c>
      <c r="AG300" s="7">
        <v>1135099.23757464</v>
      </c>
      <c r="AH300" s="7">
        <v>1950890.0766137801</v>
      </c>
      <c r="AI300" s="7">
        <v>6965549.4393281704</v>
      </c>
      <c r="AJ300" s="7">
        <v>5920428.26949766</v>
      </c>
      <c r="AK300" s="7">
        <v>1874411.63928359</v>
      </c>
      <c r="AL300" s="7">
        <v>1834285.1990629099</v>
      </c>
      <c r="AM300" s="7">
        <v>888299.72000932205</v>
      </c>
      <c r="AN300" s="7">
        <v>888282.07388632803</v>
      </c>
      <c r="AO300" s="7">
        <v>334988.73446606402</v>
      </c>
      <c r="AP300" s="7">
        <v>5647291.71137801</v>
      </c>
      <c r="AQ300" s="7">
        <v>2742761.8940160898</v>
      </c>
      <c r="AR300" s="7">
        <v>6072481.1792753097</v>
      </c>
      <c r="AS300" s="7">
        <v>2140403.1888734801</v>
      </c>
      <c r="AT300" s="7">
        <v>1605383.7322048901</v>
      </c>
      <c r="AU300" s="7">
        <v>3613413.0855413098</v>
      </c>
      <c r="AV300" s="7">
        <v>187153.06169430201</v>
      </c>
      <c r="AW300" s="7">
        <v>410820.75359994301</v>
      </c>
      <c r="AX300" s="7">
        <v>223689.28750939699</v>
      </c>
      <c r="AY300" s="7">
        <v>162553.06408947401</v>
      </c>
      <c r="AZ300" s="7">
        <v>162618.691272514</v>
      </c>
      <c r="BA300" s="7">
        <v>156971.57391365099</v>
      </c>
      <c r="BB300" s="7">
        <v>320676.74613006599</v>
      </c>
      <c r="BC300" s="7">
        <v>222430.928923386</v>
      </c>
      <c r="BD300" s="7">
        <v>159430.425916507</v>
      </c>
      <c r="BE300" s="7">
        <v>143265.36541271501</v>
      </c>
      <c r="BF300" s="7">
        <v>146554.66206856101</v>
      </c>
      <c r="BG300" s="7">
        <v>620839.79684140696</v>
      </c>
      <c r="BH300" s="7">
        <v>804142.25050497905</v>
      </c>
      <c r="BI300" s="7">
        <v>448114.38990675099</v>
      </c>
      <c r="BJ300" s="7">
        <v>200328.782555852</v>
      </c>
      <c r="BK300" s="7">
        <v>162706.08346704501</v>
      </c>
      <c r="BL300" s="7">
        <v>151321.78241661601</v>
      </c>
      <c r="BM300" s="7">
        <v>262659.66622966703</v>
      </c>
      <c r="BN300" s="7">
        <v>196661.526504521</v>
      </c>
      <c r="BO300" s="7">
        <v>148557.06406335</v>
      </c>
      <c r="BP300" s="7">
        <v>187731.531903008</v>
      </c>
      <c r="BQ300" s="7">
        <v>211695.824084892</v>
      </c>
      <c r="BR300" s="7">
        <v>717249.62643375504</v>
      </c>
      <c r="BS300" s="7">
        <v>241509.874762875</v>
      </c>
      <c r="BT300" s="7">
        <v>226926.51790613899</v>
      </c>
      <c r="BU300" s="7">
        <v>146315.215128371</v>
      </c>
      <c r="BV300" s="7">
        <v>153514.07146715099</v>
      </c>
      <c r="BW300" s="7">
        <v>235520.401121323</v>
      </c>
      <c r="BX300" s="7">
        <v>145464.365236274</v>
      </c>
      <c r="BY300" s="7">
        <v>135842.92725062999</v>
      </c>
      <c r="BZ300" s="7">
        <v>153469.54318662299</v>
      </c>
      <c r="CA300" s="7">
        <v>320066.51000854501</v>
      </c>
      <c r="CB300" s="7">
        <v>295043.73867722601</v>
      </c>
      <c r="CC300" s="7">
        <v>6122781.2650414295</v>
      </c>
      <c r="CD300" s="7">
        <v>12392679.134782599</v>
      </c>
      <c r="CE300" s="7">
        <v>175252.835573624</v>
      </c>
    </row>
    <row r="301" spans="1:83" ht="20">
      <c r="A301" s="2">
        <v>180</v>
      </c>
      <c r="B301" s="3">
        <v>4.8479999999999999</v>
      </c>
      <c r="C301" s="4">
        <v>295.16341999999997</v>
      </c>
      <c r="D301" s="5" t="s">
        <v>254</v>
      </c>
      <c r="E301" s="5"/>
      <c r="F301" s="3">
        <v>1.08</v>
      </c>
      <c r="G301" s="2">
        <v>0</v>
      </c>
      <c r="H301" s="6"/>
      <c r="I301" s="3">
        <v>1.2655612683859629</v>
      </c>
      <c r="J301" s="23">
        <v>4.27116492233791E-7</v>
      </c>
      <c r="K301" s="2" t="s">
        <v>85</v>
      </c>
      <c r="L301" s="7"/>
      <c r="M301" s="7">
        <v>14692322.641228801</v>
      </c>
      <c r="N301" s="7">
        <v>13245327.5501079</v>
      </c>
      <c r="O301" s="7">
        <v>13726954.212687001</v>
      </c>
      <c r="P301" s="7">
        <v>16044636.857556401</v>
      </c>
      <c r="Q301" s="7">
        <v>12636634.907248501</v>
      </c>
      <c r="R301" s="7">
        <v>14882971.1688319</v>
      </c>
      <c r="S301" s="7">
        <v>16758581.837417001</v>
      </c>
      <c r="T301" s="7">
        <v>14013165.114001701</v>
      </c>
      <c r="U301" s="7">
        <v>10258360.505349001</v>
      </c>
      <c r="V301" s="7">
        <v>8082098.0513523603</v>
      </c>
      <c r="W301" s="7">
        <v>10385269.0750075</v>
      </c>
      <c r="X301" s="7">
        <v>13809682.7848737</v>
      </c>
      <c r="Y301" s="7">
        <v>10851474.307229299</v>
      </c>
      <c r="Z301" s="7">
        <v>11922963.298981201</v>
      </c>
      <c r="AA301" s="7">
        <v>16626537.1447173</v>
      </c>
      <c r="AB301" s="7">
        <v>9503797.4558429904</v>
      </c>
      <c r="AC301" s="7">
        <v>16537624.1397145</v>
      </c>
      <c r="AD301" s="7">
        <v>12314752.321344901</v>
      </c>
      <c r="AE301" s="7">
        <v>16905499.395048101</v>
      </c>
      <c r="AF301" s="7">
        <v>16003519.290297201</v>
      </c>
      <c r="AG301" s="7">
        <v>15291403.2686038</v>
      </c>
      <c r="AH301" s="7">
        <v>10953866.929048801</v>
      </c>
      <c r="AI301" s="7">
        <v>10219800.1492188</v>
      </c>
      <c r="AJ301" s="7">
        <v>13849728.332490301</v>
      </c>
      <c r="AK301" s="7">
        <v>15266956.7078814</v>
      </c>
      <c r="AL301" s="7">
        <v>11085699.5801132</v>
      </c>
      <c r="AM301" s="7">
        <v>11868534.414819</v>
      </c>
      <c r="AN301" s="7">
        <v>16911927.671102699</v>
      </c>
      <c r="AO301" s="7">
        <v>13915003.444476699</v>
      </c>
      <c r="AP301" s="7">
        <v>10494421.0778406</v>
      </c>
      <c r="AQ301" s="7">
        <v>15901904.355597001</v>
      </c>
      <c r="AR301" s="7">
        <v>19876430.6403923</v>
      </c>
      <c r="AS301" s="7">
        <v>10400867.6173556</v>
      </c>
      <c r="AT301" s="7">
        <v>14142549.8249813</v>
      </c>
      <c r="AU301" s="7">
        <v>4708398.0139866704</v>
      </c>
      <c r="AV301" s="7">
        <v>19410419.390881099</v>
      </c>
      <c r="AW301" s="7">
        <v>15570459.1507803</v>
      </c>
      <c r="AX301" s="7">
        <v>15850642.4538482</v>
      </c>
      <c r="AY301" s="7">
        <v>17624488.053243399</v>
      </c>
      <c r="AZ301" s="7">
        <v>16674819.741178799</v>
      </c>
      <c r="BA301" s="7">
        <v>14376349.665753899</v>
      </c>
      <c r="BB301" s="7">
        <v>15420343.366180399</v>
      </c>
      <c r="BC301" s="7">
        <v>14503328.4750467</v>
      </c>
      <c r="BD301" s="7">
        <v>16127279.409041001</v>
      </c>
      <c r="BE301" s="7">
        <v>14029151.6280178</v>
      </c>
      <c r="BF301" s="7">
        <v>14811201.91322</v>
      </c>
      <c r="BG301" s="7">
        <v>17496696.720943298</v>
      </c>
      <c r="BH301" s="7">
        <v>18854926.4348015</v>
      </c>
      <c r="BI301" s="7">
        <v>16709040.4146144</v>
      </c>
      <c r="BJ301" s="7">
        <v>14630271.684129501</v>
      </c>
      <c r="BK301" s="7">
        <v>14912143.9772813</v>
      </c>
      <c r="BL301" s="7">
        <v>16136369.928969299</v>
      </c>
      <c r="BM301" s="7">
        <v>17364399.9704188</v>
      </c>
      <c r="BN301" s="7">
        <v>15863315.8879939</v>
      </c>
      <c r="BO301" s="7">
        <v>15536715.7694871</v>
      </c>
      <c r="BP301" s="7">
        <v>16089798.476517599</v>
      </c>
      <c r="BQ301" s="7">
        <v>16936213.4923377</v>
      </c>
      <c r="BR301" s="7">
        <v>12737592.4596439</v>
      </c>
      <c r="BS301" s="7">
        <v>17433050.2892556</v>
      </c>
      <c r="BT301" s="7">
        <v>14916496.2779472</v>
      </c>
      <c r="BU301" s="7">
        <v>17509049.574767798</v>
      </c>
      <c r="BV301" s="7">
        <v>18940662.6176451</v>
      </c>
      <c r="BW301" s="7">
        <v>19049968.456373598</v>
      </c>
      <c r="BX301" s="7">
        <v>15626368.987175301</v>
      </c>
      <c r="BY301" s="7">
        <v>19635111.444354501</v>
      </c>
      <c r="BZ301" s="7">
        <v>17437298.797047101</v>
      </c>
      <c r="CA301" s="7">
        <v>17861176.384619299</v>
      </c>
      <c r="CB301" s="7">
        <v>21660519.069979601</v>
      </c>
      <c r="CC301" s="7">
        <v>6423710.7197900396</v>
      </c>
      <c r="CD301" s="7">
        <v>7243966.1501587899</v>
      </c>
      <c r="CE301" s="7">
        <v>124990.04657478799</v>
      </c>
    </row>
    <row r="302" spans="1:83" ht="20">
      <c r="A302" s="2">
        <v>760</v>
      </c>
      <c r="B302" s="3">
        <v>10.47</v>
      </c>
      <c r="C302" s="4">
        <v>464.14359999999999</v>
      </c>
      <c r="D302" s="5" t="s">
        <v>622</v>
      </c>
      <c r="E302" s="5"/>
      <c r="F302" s="3">
        <v>1.0900000000000001</v>
      </c>
      <c r="G302" s="2">
        <v>0</v>
      </c>
      <c r="H302" s="6"/>
      <c r="I302" s="3">
        <v>0.1762457347181525</v>
      </c>
      <c r="J302" s="23">
        <v>4.304182532306372E-7</v>
      </c>
      <c r="K302" s="2" t="s">
        <v>85</v>
      </c>
      <c r="L302" s="7"/>
      <c r="M302" s="7">
        <v>2551274.3942386499</v>
      </c>
      <c r="N302" s="7">
        <v>1589902.0827855</v>
      </c>
      <c r="O302" s="7">
        <v>3225998.44800111</v>
      </c>
      <c r="P302" s="7">
        <v>3228569.1791913202</v>
      </c>
      <c r="Q302" s="7">
        <v>2386418.0946864001</v>
      </c>
      <c r="R302" s="7">
        <v>1736607.8045608399</v>
      </c>
      <c r="S302" s="7">
        <v>2365957.07193611</v>
      </c>
      <c r="T302" s="7">
        <v>3564612.7479588999</v>
      </c>
      <c r="U302" s="7">
        <v>4098028.88940812</v>
      </c>
      <c r="V302" s="7">
        <v>2319024.2708706302</v>
      </c>
      <c r="W302" s="7">
        <v>4342034.3900533803</v>
      </c>
      <c r="X302" s="7">
        <v>5930949.8324399199</v>
      </c>
      <c r="Y302" s="7">
        <v>2526826.3343687998</v>
      </c>
      <c r="Z302" s="7">
        <v>5140545.0160070099</v>
      </c>
      <c r="AA302" s="7">
        <v>13978262.921936</v>
      </c>
      <c r="AB302" s="7">
        <v>3556992.46237191</v>
      </c>
      <c r="AC302" s="7">
        <v>1410293.14419389</v>
      </c>
      <c r="AD302" s="7">
        <v>2743647.4391760901</v>
      </c>
      <c r="AE302" s="7">
        <v>548187.72101859003</v>
      </c>
      <c r="AF302" s="7">
        <v>1319510.97805974</v>
      </c>
      <c r="AG302" s="7">
        <v>2494041.6328393398</v>
      </c>
      <c r="AH302" s="7">
        <v>3813700.9717387301</v>
      </c>
      <c r="AI302" s="7">
        <v>5545220.0644213604</v>
      </c>
      <c r="AJ302" s="7">
        <v>4223501.7869715104</v>
      </c>
      <c r="AK302" s="7">
        <v>1189081.8132030701</v>
      </c>
      <c r="AL302" s="7">
        <v>2409228.8642741502</v>
      </c>
      <c r="AM302" s="7">
        <v>3165489.10264165</v>
      </c>
      <c r="AN302" s="7">
        <v>2936665.7144929999</v>
      </c>
      <c r="AO302" s="7">
        <v>354430.05309130799</v>
      </c>
      <c r="AP302" s="7">
        <v>941900.94890483306</v>
      </c>
      <c r="AQ302" s="7">
        <v>992421.24366940104</v>
      </c>
      <c r="AR302" s="7">
        <v>427588.81825785001</v>
      </c>
      <c r="AS302" s="7">
        <v>3856172.21066507</v>
      </c>
      <c r="AT302" s="7">
        <v>2487582.2405131999</v>
      </c>
      <c r="AU302" s="7">
        <v>4176305.5851347898</v>
      </c>
      <c r="AV302" s="7">
        <v>483782.53176486498</v>
      </c>
      <c r="AW302" s="7">
        <v>466185.10241704399</v>
      </c>
      <c r="AX302" s="7">
        <v>310531.047318545</v>
      </c>
      <c r="AY302" s="7">
        <v>126396.859770643</v>
      </c>
      <c r="AZ302" s="7">
        <v>313221.70409647003</v>
      </c>
      <c r="BA302" s="7">
        <v>188987.437886578</v>
      </c>
      <c r="BB302" s="7">
        <v>377317.77805086703</v>
      </c>
      <c r="BC302" s="7">
        <v>123966.92013734599</v>
      </c>
      <c r="BD302" s="7">
        <v>358534.55977223301</v>
      </c>
      <c r="BE302" s="7">
        <v>193904.67125502299</v>
      </c>
      <c r="BF302" s="7">
        <v>217855.40774736501</v>
      </c>
      <c r="BG302" s="7">
        <v>1752015.79663156</v>
      </c>
      <c r="BH302" s="7">
        <v>3655756.5526330201</v>
      </c>
      <c r="BI302" s="7">
        <v>3401485.4908212302</v>
      </c>
      <c r="BJ302" s="7">
        <v>368561.25052137102</v>
      </c>
      <c r="BK302" s="7">
        <v>387166.120295926</v>
      </c>
      <c r="BL302" s="7">
        <v>148283.35993640701</v>
      </c>
      <c r="BM302" s="7">
        <v>378860.71549191</v>
      </c>
      <c r="BN302" s="7">
        <v>249623.69697311599</v>
      </c>
      <c r="BO302" s="7">
        <v>295352.20467415999</v>
      </c>
      <c r="BP302" s="7">
        <v>312680.39550157503</v>
      </c>
      <c r="BQ302" s="7">
        <v>380596.09062199102</v>
      </c>
      <c r="BR302" s="7">
        <v>1653997.2005201399</v>
      </c>
      <c r="BS302" s="7">
        <v>309374.401006967</v>
      </c>
      <c r="BT302" s="7">
        <v>190153.897098455</v>
      </c>
      <c r="BU302" s="7">
        <v>301315.19048081798</v>
      </c>
      <c r="BV302" s="7">
        <v>274354.77772092097</v>
      </c>
      <c r="BW302" s="7">
        <v>244710.02648478199</v>
      </c>
      <c r="BX302" s="7">
        <v>141128.32703822499</v>
      </c>
      <c r="BY302" s="7">
        <v>189997.05589687501</v>
      </c>
      <c r="BZ302" s="7">
        <v>261481.40970394699</v>
      </c>
      <c r="CA302" s="7">
        <v>104848.815987957</v>
      </c>
      <c r="CB302" s="7">
        <v>318424.954143657</v>
      </c>
      <c r="CC302" s="7">
        <v>7574257.5717087695</v>
      </c>
      <c r="CD302" s="7">
        <v>7197394.2310302705</v>
      </c>
      <c r="CE302" s="7">
        <v>132332.143391919</v>
      </c>
    </row>
    <row r="303" spans="1:83" ht="20">
      <c r="A303" s="2">
        <v>2217</v>
      </c>
      <c r="B303" s="3">
        <v>14.848000000000001</v>
      </c>
      <c r="C303" s="4">
        <v>517.19527000000005</v>
      </c>
      <c r="D303" s="5" t="s">
        <v>1645</v>
      </c>
      <c r="E303" s="5"/>
      <c r="F303" s="3">
        <v>-3.23</v>
      </c>
      <c r="G303" s="2">
        <v>0</v>
      </c>
      <c r="H303" s="6"/>
      <c r="I303" s="3">
        <v>0.27439773863687039</v>
      </c>
      <c r="J303" s="23">
        <v>4.4090895340984008E-7</v>
      </c>
      <c r="K303" s="2" t="s">
        <v>85</v>
      </c>
      <c r="L303" s="7"/>
      <c r="M303" s="7">
        <v>4161286.3848929</v>
      </c>
      <c r="N303" s="7">
        <v>6428055.9678577902</v>
      </c>
      <c r="O303" s="7">
        <v>3151738.52094424</v>
      </c>
      <c r="P303" s="7">
        <v>3216472.5267286799</v>
      </c>
      <c r="Q303" s="7">
        <v>627456.987042489</v>
      </c>
      <c r="R303" s="7">
        <v>500626.418500953</v>
      </c>
      <c r="S303" s="7">
        <v>2904182.9811498499</v>
      </c>
      <c r="T303" s="7">
        <v>2390976.44413079</v>
      </c>
      <c r="U303" s="7">
        <v>4025749.6433051699</v>
      </c>
      <c r="V303" s="7">
        <v>6595280.7579703499</v>
      </c>
      <c r="W303" s="7">
        <v>2761511.5195011999</v>
      </c>
      <c r="X303" s="7">
        <v>5513143.2894537104</v>
      </c>
      <c r="Y303" s="7">
        <v>2879725.2340489202</v>
      </c>
      <c r="Z303" s="7">
        <v>2532480.4384292802</v>
      </c>
      <c r="AA303" s="7">
        <v>741444.46954104397</v>
      </c>
      <c r="AB303" s="7">
        <v>3220055.6018361901</v>
      </c>
      <c r="AC303" s="7">
        <v>1074807.7797594401</v>
      </c>
      <c r="AD303" s="7">
        <v>964958.69398700399</v>
      </c>
      <c r="AE303" s="7">
        <v>953855.58345133602</v>
      </c>
      <c r="AF303" s="7">
        <v>1207967.78607879</v>
      </c>
      <c r="AG303" s="7">
        <v>1455899.4130084601</v>
      </c>
      <c r="AH303" s="7">
        <v>2509398.4299779502</v>
      </c>
      <c r="AI303" s="7">
        <v>4585173.2350371098</v>
      </c>
      <c r="AJ303" s="7">
        <v>1147850.6452211</v>
      </c>
      <c r="AK303" s="7">
        <v>1787535.520091</v>
      </c>
      <c r="AL303" s="7">
        <v>1422735.9801241599</v>
      </c>
      <c r="AM303" s="7">
        <v>1805129.36909461</v>
      </c>
      <c r="AN303" s="7">
        <v>3382417.0401089001</v>
      </c>
      <c r="AO303" s="7">
        <v>524372.11207169201</v>
      </c>
      <c r="AP303" s="7">
        <v>4646261.9996972904</v>
      </c>
      <c r="AQ303" s="7">
        <v>4298357.6922874097</v>
      </c>
      <c r="AR303" s="7">
        <v>4569663.2906544404</v>
      </c>
      <c r="AS303" s="7">
        <v>8515695.8962547798</v>
      </c>
      <c r="AT303" s="7">
        <v>3979750.1589630302</v>
      </c>
      <c r="AU303" s="7">
        <v>8369142.7508004</v>
      </c>
      <c r="AV303" s="7">
        <v>161394.50477373999</v>
      </c>
      <c r="AW303" s="7">
        <v>2229819.7768429299</v>
      </c>
      <c r="AX303" s="7">
        <v>460053.33578462899</v>
      </c>
      <c r="AY303" s="7">
        <v>793177.82716494496</v>
      </c>
      <c r="AZ303" s="7">
        <v>774910.93982920703</v>
      </c>
      <c r="BA303" s="7">
        <v>347962.41805418802</v>
      </c>
      <c r="BB303" s="7">
        <v>1291775.16609342</v>
      </c>
      <c r="BC303" s="7">
        <v>981347.50513492699</v>
      </c>
      <c r="BD303" s="7">
        <v>574025.25767948397</v>
      </c>
      <c r="BE303" s="7">
        <v>2167943.8491084198</v>
      </c>
      <c r="BF303" s="7">
        <v>1255857.7638490601</v>
      </c>
      <c r="BG303" s="7">
        <v>518230.37072335702</v>
      </c>
      <c r="BH303" s="7">
        <v>1314421.95210448</v>
      </c>
      <c r="BI303" s="7">
        <v>1294489.3764231401</v>
      </c>
      <c r="BJ303" s="7">
        <v>1275934.13299747</v>
      </c>
      <c r="BK303" s="7">
        <v>909193.15407278296</v>
      </c>
      <c r="BL303" s="7">
        <v>1387620.65306343</v>
      </c>
      <c r="BM303" s="7">
        <v>138004.60876674799</v>
      </c>
      <c r="BN303" s="7">
        <v>538598.01616193401</v>
      </c>
      <c r="BO303" s="7">
        <v>239117.838812528</v>
      </c>
      <c r="BP303" s="7">
        <v>1027180.54028835</v>
      </c>
      <c r="BQ303" s="7">
        <v>295505.29561457201</v>
      </c>
      <c r="BR303" s="7">
        <v>2129755.53312115</v>
      </c>
      <c r="BS303" s="7">
        <v>340878.47150447901</v>
      </c>
      <c r="BT303" s="7">
        <v>1010694.61716538</v>
      </c>
      <c r="BU303" s="7">
        <v>140427.81763668099</v>
      </c>
      <c r="BV303" s="7">
        <v>167050.62790197501</v>
      </c>
      <c r="BW303" s="7">
        <v>277313.334649597</v>
      </c>
      <c r="BX303" s="7">
        <v>1530806.2898850399</v>
      </c>
      <c r="BY303" s="7">
        <v>885386.28631217801</v>
      </c>
      <c r="BZ303" s="7">
        <v>246718.27054053501</v>
      </c>
      <c r="CA303" s="7">
        <v>2262167.2193135801</v>
      </c>
      <c r="CB303" s="7">
        <v>246115.2580683</v>
      </c>
      <c r="CC303" s="7">
        <v>5016605.3126088902</v>
      </c>
      <c r="CD303" s="7">
        <v>5914176.4195623398</v>
      </c>
      <c r="CE303" s="7">
        <v>169326.10163270601</v>
      </c>
    </row>
    <row r="304" spans="1:83" ht="20">
      <c r="A304" s="2">
        <v>1196</v>
      </c>
      <c r="B304" s="3">
        <v>11.914999999999999</v>
      </c>
      <c r="C304" s="4">
        <v>529.15934000000004</v>
      </c>
      <c r="D304" s="5" t="s">
        <v>969</v>
      </c>
      <c r="E304" s="5"/>
      <c r="F304" s="3">
        <v>-0.77</v>
      </c>
      <c r="G304" s="2">
        <v>0</v>
      </c>
      <c r="H304" s="6"/>
      <c r="I304" s="3">
        <v>4.1262939102469122E-2</v>
      </c>
      <c r="J304" s="23">
        <v>4.5150825179003028E-7</v>
      </c>
      <c r="K304" s="2" t="s">
        <v>85</v>
      </c>
      <c r="L304" s="7"/>
      <c r="M304" s="7">
        <v>2133313.54848166</v>
      </c>
      <c r="N304" s="7">
        <v>4719603.0256209197</v>
      </c>
      <c r="O304" s="7">
        <v>7183467.5028651403</v>
      </c>
      <c r="P304" s="7">
        <v>3401068.1612374801</v>
      </c>
      <c r="Q304" s="7">
        <v>4138241.35564599</v>
      </c>
      <c r="R304" s="7">
        <v>5760907.5994298896</v>
      </c>
      <c r="S304" s="7">
        <v>1711604.6146973199</v>
      </c>
      <c r="T304" s="7">
        <v>1288245.03543007</v>
      </c>
      <c r="U304" s="7">
        <v>5036229.4593674298</v>
      </c>
      <c r="V304" s="7">
        <v>759853.04168332403</v>
      </c>
      <c r="W304" s="7">
        <v>5278273.91696396</v>
      </c>
      <c r="X304" s="7">
        <v>3713243.8919776701</v>
      </c>
      <c r="Y304" s="7">
        <v>13594105.1724132</v>
      </c>
      <c r="Z304" s="7">
        <v>2067708.08347916</v>
      </c>
      <c r="AA304" s="7">
        <v>1174663.0638993401</v>
      </c>
      <c r="AB304" s="7">
        <v>5580043.4469606699</v>
      </c>
      <c r="AC304" s="7">
        <v>3062486.8163224701</v>
      </c>
      <c r="AD304" s="7">
        <v>4843974.7487377003</v>
      </c>
      <c r="AE304" s="7">
        <v>5450762.5771213304</v>
      </c>
      <c r="AF304" s="7">
        <v>8138581.9810928004</v>
      </c>
      <c r="AG304" s="7">
        <v>10579374.035183299</v>
      </c>
      <c r="AH304" s="7">
        <v>1416675.9103369</v>
      </c>
      <c r="AI304" s="7">
        <v>2978276.79954971</v>
      </c>
      <c r="AJ304" s="7">
        <v>3571783.6917990199</v>
      </c>
      <c r="AK304" s="7">
        <v>4514824.90528078</v>
      </c>
      <c r="AL304" s="7">
        <v>5523681.6313405996</v>
      </c>
      <c r="AM304" s="7">
        <v>1105141.58414538</v>
      </c>
      <c r="AN304" s="7">
        <v>191891.169025273</v>
      </c>
      <c r="AO304" s="7">
        <v>4239633.3318439601</v>
      </c>
      <c r="AP304" s="7">
        <v>5557847.8806345202</v>
      </c>
      <c r="AQ304" s="7">
        <v>22043451.218532</v>
      </c>
      <c r="AR304" s="7">
        <v>5616145.9034796497</v>
      </c>
      <c r="AS304" s="7">
        <v>701954.02127215394</v>
      </c>
      <c r="AT304" s="7">
        <v>1051822.46467541</v>
      </c>
      <c r="AU304" s="7">
        <v>1812479.71503608</v>
      </c>
      <c r="AV304" s="7">
        <v>104939.08378468201</v>
      </c>
      <c r="AW304" s="7">
        <v>799537.34050535597</v>
      </c>
      <c r="AX304" s="7">
        <v>101091.42830625</v>
      </c>
      <c r="AY304" s="7">
        <v>99975.180631391602</v>
      </c>
      <c r="AZ304" s="7">
        <v>99607.001454492201</v>
      </c>
      <c r="BA304" s="7">
        <v>102979.83895241799</v>
      </c>
      <c r="BB304" s="7">
        <v>114779.293013278</v>
      </c>
      <c r="BC304" s="7">
        <v>112454.43493230701</v>
      </c>
      <c r="BD304" s="7">
        <v>119678.09336568099</v>
      </c>
      <c r="BE304" s="7">
        <v>109111.056296139</v>
      </c>
      <c r="BF304" s="7">
        <v>123257.962295431</v>
      </c>
      <c r="BG304" s="7">
        <v>159592.96715307201</v>
      </c>
      <c r="BH304" s="7">
        <v>543742.19024099596</v>
      </c>
      <c r="BI304" s="7">
        <v>96032.502488175305</v>
      </c>
      <c r="BJ304" s="7">
        <v>188853.902996694</v>
      </c>
      <c r="BK304" s="7">
        <v>103448.91059570599</v>
      </c>
      <c r="BL304" s="7">
        <v>103457.22966043701</v>
      </c>
      <c r="BM304" s="7">
        <v>101457.771196998</v>
      </c>
      <c r="BN304" s="7">
        <v>102787.20482573401</v>
      </c>
      <c r="BO304" s="7">
        <v>117590.106303714</v>
      </c>
      <c r="BP304" s="7">
        <v>403921.56514309201</v>
      </c>
      <c r="BQ304" s="7">
        <v>113961.99488739199</v>
      </c>
      <c r="BR304" s="7">
        <v>1119614.04898205</v>
      </c>
      <c r="BS304" s="7">
        <v>110797.348488535</v>
      </c>
      <c r="BT304" s="7">
        <v>118293.198663866</v>
      </c>
      <c r="BU304" s="7">
        <v>102188.742327846</v>
      </c>
      <c r="BV304" s="7">
        <v>116288.86146770501</v>
      </c>
      <c r="BW304" s="7">
        <v>104158.257921101</v>
      </c>
      <c r="BX304" s="7">
        <v>109360.137963955</v>
      </c>
      <c r="BY304" s="7">
        <v>109642.355215681</v>
      </c>
      <c r="BZ304" s="7">
        <v>328334.64070088603</v>
      </c>
      <c r="CA304" s="7">
        <v>111586.43893387</v>
      </c>
      <c r="CB304" s="7">
        <v>124742.841005925</v>
      </c>
      <c r="CC304" s="7">
        <v>1475252.0895466499</v>
      </c>
      <c r="CD304" s="7">
        <v>1955455.6070695701</v>
      </c>
      <c r="CE304" s="7">
        <v>1335534.5196269499</v>
      </c>
    </row>
    <row r="305" spans="1:83" ht="20">
      <c r="A305" s="2">
        <v>3196</v>
      </c>
      <c r="B305" s="3">
        <v>18.045999999999999</v>
      </c>
      <c r="C305" s="4">
        <v>696.25284999999997</v>
      </c>
      <c r="D305" s="5" t="s">
        <v>2251</v>
      </c>
      <c r="E305" s="5"/>
      <c r="F305" s="3">
        <v>-0.28000000000000003</v>
      </c>
      <c r="G305" s="2">
        <v>0</v>
      </c>
      <c r="H305" s="6"/>
      <c r="I305" s="3">
        <v>5.4301226435264492E-2</v>
      </c>
      <c r="J305" s="23">
        <v>4.6894706237905112E-7</v>
      </c>
      <c r="K305" s="2" t="s">
        <v>85</v>
      </c>
      <c r="L305" s="7"/>
      <c r="M305" s="7">
        <v>3238883.4228496798</v>
      </c>
      <c r="N305" s="7">
        <v>9607005.0609889496</v>
      </c>
      <c r="O305" s="7">
        <v>3454162.6791840801</v>
      </c>
      <c r="P305" s="7">
        <v>3202565.0522028198</v>
      </c>
      <c r="Q305" s="7">
        <v>672744.164943935</v>
      </c>
      <c r="R305" s="7">
        <v>686704.97301359801</v>
      </c>
      <c r="S305" s="7">
        <v>1498874.1769039601</v>
      </c>
      <c r="T305" s="7">
        <v>1844483.6295876701</v>
      </c>
      <c r="U305" s="7">
        <v>6515560.9451824296</v>
      </c>
      <c r="V305" s="7">
        <v>12396181.879459299</v>
      </c>
      <c r="W305" s="7">
        <v>4288199.9299011696</v>
      </c>
      <c r="X305" s="7">
        <v>5174355.1154560996</v>
      </c>
      <c r="Y305" s="7">
        <v>3965153.6751743602</v>
      </c>
      <c r="Z305" s="7">
        <v>2214511.8361932901</v>
      </c>
      <c r="AA305" s="7">
        <v>606485.66463343904</v>
      </c>
      <c r="AB305" s="7">
        <v>2295689.5321846399</v>
      </c>
      <c r="AC305" s="7">
        <v>850801.832497561</v>
      </c>
      <c r="AD305" s="7">
        <v>1697902.16688365</v>
      </c>
      <c r="AE305" s="7">
        <v>1056000.78967752</v>
      </c>
      <c r="AF305" s="7">
        <v>722811.84108558903</v>
      </c>
      <c r="AG305" s="7">
        <v>1210521.3667883801</v>
      </c>
      <c r="AH305" s="7">
        <v>1808128.71749166</v>
      </c>
      <c r="AI305" s="7">
        <v>5829165.1340410504</v>
      </c>
      <c r="AJ305" s="7">
        <v>892059.58655023505</v>
      </c>
      <c r="AK305" s="7">
        <v>1690873.84860247</v>
      </c>
      <c r="AL305" s="7">
        <v>1412318.3693202599</v>
      </c>
      <c r="AM305" s="7">
        <v>1582405.4236544301</v>
      </c>
      <c r="AN305" s="7">
        <v>2524983.9256603098</v>
      </c>
      <c r="AO305" s="7">
        <v>156078.92414121301</v>
      </c>
      <c r="AP305" s="7">
        <v>5878951.3386436598</v>
      </c>
      <c r="AQ305" s="7">
        <v>4242450.4755591396</v>
      </c>
      <c r="AR305" s="7">
        <v>5853469.0915051298</v>
      </c>
      <c r="AS305" s="7">
        <v>6437954.5471355701</v>
      </c>
      <c r="AT305" s="7">
        <v>2319923.3736947998</v>
      </c>
      <c r="AU305" s="7">
        <v>11870554.2970534</v>
      </c>
      <c r="AV305" s="7">
        <v>57193.677296188303</v>
      </c>
      <c r="AW305" s="7">
        <v>323544.52478171402</v>
      </c>
      <c r="AX305" s="7">
        <v>55731.739899846601</v>
      </c>
      <c r="AY305" s="7">
        <v>125351.371943042</v>
      </c>
      <c r="AZ305" s="7">
        <v>57829.984451613498</v>
      </c>
      <c r="BA305" s="7">
        <v>150988.26867625001</v>
      </c>
      <c r="BB305" s="7">
        <v>237735.20094086</v>
      </c>
      <c r="BC305" s="7">
        <v>57686.024127378703</v>
      </c>
      <c r="BD305" s="7">
        <v>83469.893691975798</v>
      </c>
      <c r="BE305" s="7">
        <v>162808.18057502501</v>
      </c>
      <c r="BF305" s="7">
        <v>62830.312880774502</v>
      </c>
      <c r="BG305" s="7">
        <v>113710.285215096</v>
      </c>
      <c r="BH305" s="7">
        <v>676813.00899315905</v>
      </c>
      <c r="BI305" s="7">
        <v>679158.14583844203</v>
      </c>
      <c r="BJ305" s="7">
        <v>162285.685357849</v>
      </c>
      <c r="BK305" s="7">
        <v>59714.8866386632</v>
      </c>
      <c r="BL305" s="7">
        <v>56599.746889701899</v>
      </c>
      <c r="BM305" s="7">
        <v>57675.485828619203</v>
      </c>
      <c r="BN305" s="7">
        <v>56299.453666417598</v>
      </c>
      <c r="BO305" s="7">
        <v>63163.808232068302</v>
      </c>
      <c r="BP305" s="7">
        <v>64047.949124490799</v>
      </c>
      <c r="BQ305" s="7">
        <v>62574.5798343754</v>
      </c>
      <c r="BR305" s="7">
        <v>2169795.7989086602</v>
      </c>
      <c r="BS305" s="7">
        <v>58372.3075270103</v>
      </c>
      <c r="BT305" s="7">
        <v>78203.832650236698</v>
      </c>
      <c r="BU305" s="7">
        <v>61712.145049587998</v>
      </c>
      <c r="BV305" s="7">
        <v>56575.891385168601</v>
      </c>
      <c r="BW305" s="7">
        <v>64227.997726125999</v>
      </c>
      <c r="BX305" s="7">
        <v>94667.360769623803</v>
      </c>
      <c r="BY305" s="7">
        <v>55533.882567854402</v>
      </c>
      <c r="BZ305" s="7">
        <v>54794.921730928399</v>
      </c>
      <c r="CA305" s="7">
        <v>88063.485689678506</v>
      </c>
      <c r="CB305" s="7">
        <v>57784.497223927297</v>
      </c>
      <c r="CC305" s="7">
        <v>11628482.509140899</v>
      </c>
      <c r="CD305" s="7">
        <v>10834907.509186501</v>
      </c>
      <c r="CE305" s="7">
        <v>110100.07122363499</v>
      </c>
    </row>
    <row r="306" spans="1:83" ht="20">
      <c r="A306" s="2">
        <v>1621</v>
      </c>
      <c r="B306" s="3">
        <v>13.153</v>
      </c>
      <c r="C306" s="4">
        <v>330.09190999999998</v>
      </c>
      <c r="D306" s="5" t="s">
        <v>1270</v>
      </c>
      <c r="E306" s="5"/>
      <c r="F306" s="3">
        <v>-1.48</v>
      </c>
      <c r="G306" s="2">
        <v>0</v>
      </c>
      <c r="H306" s="6"/>
      <c r="I306" s="3">
        <v>0.69664520124968754</v>
      </c>
      <c r="J306" s="23">
        <v>4.694421756949439E-7</v>
      </c>
      <c r="K306" s="2" t="s">
        <v>85</v>
      </c>
      <c r="L306" s="7"/>
      <c r="M306" s="7">
        <v>63068183.578219101</v>
      </c>
      <c r="N306" s="7">
        <v>57400790.452692002</v>
      </c>
      <c r="O306" s="7">
        <v>58192887.183737002</v>
      </c>
      <c r="P306" s="7">
        <v>57118911.558548898</v>
      </c>
      <c r="Q306" s="7">
        <v>61259070.756332599</v>
      </c>
      <c r="R306" s="7">
        <v>42778307.033165701</v>
      </c>
      <c r="S306" s="7">
        <v>101639112.342106</v>
      </c>
      <c r="T306" s="7">
        <v>78689322.096503899</v>
      </c>
      <c r="U306" s="7">
        <v>34112768.480455503</v>
      </c>
      <c r="V306" s="7">
        <v>44176747.094009802</v>
      </c>
      <c r="W306" s="7">
        <v>55988655.932729401</v>
      </c>
      <c r="X306" s="7">
        <v>79238135.519920096</v>
      </c>
      <c r="Y306" s="7">
        <v>42610748.880400099</v>
      </c>
      <c r="Z306" s="7">
        <v>62893434.349233903</v>
      </c>
      <c r="AA306" s="7">
        <v>60369672.516110197</v>
      </c>
      <c r="AB306" s="7">
        <v>69163943.403508797</v>
      </c>
      <c r="AC306" s="7">
        <v>45671656.606629498</v>
      </c>
      <c r="AD306" s="7">
        <v>45201408.6845842</v>
      </c>
      <c r="AE306" s="7">
        <v>40444908.997567803</v>
      </c>
      <c r="AF306" s="7">
        <v>54838387.6317017</v>
      </c>
      <c r="AG306" s="7">
        <v>44966460.981915496</v>
      </c>
      <c r="AH306" s="7">
        <v>74505654.865055203</v>
      </c>
      <c r="AI306" s="7">
        <v>55778237.330286801</v>
      </c>
      <c r="AJ306" s="7">
        <v>74987190.807802707</v>
      </c>
      <c r="AK306" s="7">
        <v>48741404.183075301</v>
      </c>
      <c r="AL306" s="7">
        <v>66238774.4756402</v>
      </c>
      <c r="AM306" s="7">
        <v>64822827.062577598</v>
      </c>
      <c r="AN306" s="7">
        <v>42046241.268150903</v>
      </c>
      <c r="AO306" s="7">
        <v>38618798.220606402</v>
      </c>
      <c r="AP306" s="7">
        <v>39211557.153661802</v>
      </c>
      <c r="AQ306" s="7">
        <v>60086859.650564998</v>
      </c>
      <c r="AR306" s="7">
        <v>59986999.946045898</v>
      </c>
      <c r="AS306" s="7">
        <v>56102526.459876202</v>
      </c>
      <c r="AT306" s="7">
        <v>69383571.594491094</v>
      </c>
      <c r="AU306" s="7">
        <v>35264870.0879355</v>
      </c>
      <c r="AV306" s="7">
        <v>35562348.219491199</v>
      </c>
      <c r="AW306" s="7">
        <v>37092055.610291697</v>
      </c>
      <c r="AX306" s="7">
        <v>48747944.953061402</v>
      </c>
      <c r="AY306" s="7">
        <v>42864284.620219797</v>
      </c>
      <c r="AZ306" s="7">
        <v>41472914.039573804</v>
      </c>
      <c r="BA306" s="7">
        <v>36302325.211743899</v>
      </c>
      <c r="BB306" s="7">
        <v>54798071.153763101</v>
      </c>
      <c r="BC306" s="7">
        <v>43017452.7173995</v>
      </c>
      <c r="BD306" s="7">
        <v>50263898.205278799</v>
      </c>
      <c r="BE306" s="7">
        <v>43657229.459897101</v>
      </c>
      <c r="BF306" s="7">
        <v>29835919.899734799</v>
      </c>
      <c r="BG306" s="7">
        <v>26746183.536514401</v>
      </c>
      <c r="BH306" s="7">
        <v>29794837.764892101</v>
      </c>
      <c r="BI306" s="7">
        <v>25118360.674332701</v>
      </c>
      <c r="BJ306" s="7">
        <v>29897317.408305801</v>
      </c>
      <c r="BK306" s="7">
        <v>41638184.480427898</v>
      </c>
      <c r="BL306" s="7">
        <v>39668860.431559101</v>
      </c>
      <c r="BM306" s="7">
        <v>32274225.274220701</v>
      </c>
      <c r="BN306" s="7">
        <v>46803218.834470503</v>
      </c>
      <c r="BO306" s="7">
        <v>40987568.631336801</v>
      </c>
      <c r="BP306" s="7">
        <v>43188934.166906103</v>
      </c>
      <c r="BQ306" s="7">
        <v>33980410.030516699</v>
      </c>
      <c r="BR306" s="7">
        <v>30573296.1227507</v>
      </c>
      <c r="BS306" s="7">
        <v>42274925.574589103</v>
      </c>
      <c r="BT306" s="7">
        <v>23274124.220686998</v>
      </c>
      <c r="BU306" s="7">
        <v>29027319.796207398</v>
      </c>
      <c r="BV306" s="7">
        <v>31177066.3645069</v>
      </c>
      <c r="BW306" s="7">
        <v>62971851.506789401</v>
      </c>
      <c r="BX306" s="7">
        <v>60320470.452813096</v>
      </c>
      <c r="BY306" s="7">
        <v>38506948.263241</v>
      </c>
      <c r="BZ306" s="7">
        <v>37500639.264125302</v>
      </c>
      <c r="CA306" s="7">
        <v>63058198.2499367</v>
      </c>
      <c r="CB306" s="7">
        <v>47778045.666895203</v>
      </c>
      <c r="CC306" s="7">
        <v>4462528.8773911297</v>
      </c>
      <c r="CD306" s="7">
        <v>5057541.2050139504</v>
      </c>
      <c r="CE306" s="7">
        <v>110968.759850421</v>
      </c>
    </row>
    <row r="307" spans="1:83" ht="20">
      <c r="A307" s="2">
        <v>1872</v>
      </c>
      <c r="B307" s="3">
        <v>13.771000000000001</v>
      </c>
      <c r="C307" s="4">
        <v>474.21023000000002</v>
      </c>
      <c r="D307" s="5" t="s">
        <v>1433</v>
      </c>
      <c r="E307" s="5"/>
      <c r="F307" s="3">
        <v>-2.58</v>
      </c>
      <c r="G307" s="2">
        <v>0</v>
      </c>
      <c r="H307" s="6"/>
      <c r="I307" s="3">
        <v>0.70983983547047502</v>
      </c>
      <c r="J307" s="23">
        <v>4.7495155130336799E-7</v>
      </c>
      <c r="K307" s="2" t="s">
        <v>85</v>
      </c>
      <c r="L307" s="7"/>
      <c r="M307" s="7">
        <v>5321421.4195911</v>
      </c>
      <c r="N307" s="7">
        <v>6175122.78925707</v>
      </c>
      <c r="O307" s="7">
        <v>3419428.7274965299</v>
      </c>
      <c r="P307" s="7">
        <v>3619901.9473213698</v>
      </c>
      <c r="Q307" s="7">
        <v>5611565.8652263302</v>
      </c>
      <c r="R307" s="7">
        <v>5204613.8062363695</v>
      </c>
      <c r="S307" s="7">
        <v>9597991.0721148495</v>
      </c>
      <c r="T307" s="7">
        <v>7049640.1718618898</v>
      </c>
      <c r="U307" s="7">
        <v>3999672.8741786201</v>
      </c>
      <c r="V307" s="7">
        <v>6317525.9654993899</v>
      </c>
      <c r="W307" s="7">
        <v>5108414.5973165296</v>
      </c>
      <c r="X307" s="7">
        <v>5332801.8415070698</v>
      </c>
      <c r="Y307" s="7">
        <v>4815536.7148832697</v>
      </c>
      <c r="Z307" s="7">
        <v>5053154.9216017602</v>
      </c>
      <c r="AA307" s="7">
        <v>4562081.9168018298</v>
      </c>
      <c r="AB307" s="7">
        <v>5772381.6040989701</v>
      </c>
      <c r="AC307" s="7">
        <v>4586466.9790845597</v>
      </c>
      <c r="AD307" s="7">
        <v>4646303.7751992801</v>
      </c>
      <c r="AE307" s="7">
        <v>4163517.4239943102</v>
      </c>
      <c r="AF307" s="7">
        <v>5927490.64092643</v>
      </c>
      <c r="AG307" s="7">
        <v>3455519.2542192601</v>
      </c>
      <c r="AH307" s="7">
        <v>5017037.6553127598</v>
      </c>
      <c r="AI307" s="7">
        <v>5841594.0048229303</v>
      </c>
      <c r="AJ307" s="7">
        <v>6404492.2215110399</v>
      </c>
      <c r="AK307" s="7">
        <v>4227606.5939503396</v>
      </c>
      <c r="AL307" s="7">
        <v>6711752.0888216104</v>
      </c>
      <c r="AM307" s="7">
        <v>6037869.7905764403</v>
      </c>
      <c r="AN307" s="7">
        <v>4433463.1894621197</v>
      </c>
      <c r="AO307" s="7">
        <v>4457062.9398408402</v>
      </c>
      <c r="AP307" s="7">
        <v>4168606.7804523399</v>
      </c>
      <c r="AQ307" s="7">
        <v>3462544.2277701101</v>
      </c>
      <c r="AR307" s="7">
        <v>6024552.4995007003</v>
      </c>
      <c r="AS307" s="7">
        <v>5185017.5993333496</v>
      </c>
      <c r="AT307" s="7">
        <v>8617076.0639213696</v>
      </c>
      <c r="AU307" s="7">
        <v>7477263.6713243499</v>
      </c>
      <c r="AV307" s="7">
        <v>3876088.3985682498</v>
      </c>
      <c r="AW307" s="7">
        <v>3720204.8169058799</v>
      </c>
      <c r="AX307" s="7">
        <v>2615638.85829686</v>
      </c>
      <c r="AY307" s="7">
        <v>3771788.90485929</v>
      </c>
      <c r="AZ307" s="7">
        <v>3951027.86503381</v>
      </c>
      <c r="BA307" s="7">
        <v>2420579.1581119699</v>
      </c>
      <c r="BB307" s="7">
        <v>5116165.4541404704</v>
      </c>
      <c r="BC307" s="7">
        <v>4293408.1176674003</v>
      </c>
      <c r="BD307" s="7">
        <v>5210825.1156724496</v>
      </c>
      <c r="BE307" s="7">
        <v>4099692.2042540698</v>
      </c>
      <c r="BF307" s="7">
        <v>3972899.6310784202</v>
      </c>
      <c r="BG307" s="7">
        <v>4821119.3875971697</v>
      </c>
      <c r="BH307" s="7">
        <v>3091446.05676733</v>
      </c>
      <c r="BI307" s="7">
        <v>3399268.81707094</v>
      </c>
      <c r="BJ307" s="7">
        <v>3784980.8644840098</v>
      </c>
      <c r="BK307" s="7">
        <v>4059421.2748487098</v>
      </c>
      <c r="BL307" s="7">
        <v>4261597.77335322</v>
      </c>
      <c r="BM307" s="7">
        <v>2414625.8305945899</v>
      </c>
      <c r="BN307" s="7">
        <v>4074399.8431204101</v>
      </c>
      <c r="BO307" s="7">
        <v>2475419.4305624301</v>
      </c>
      <c r="BP307" s="7">
        <v>4647413.8083093101</v>
      </c>
      <c r="BQ307" s="7">
        <v>3954244.1598723498</v>
      </c>
      <c r="BR307" s="7">
        <v>3927278.86245065</v>
      </c>
      <c r="BS307" s="7">
        <v>4186926.0312239998</v>
      </c>
      <c r="BT307" s="7">
        <v>3216486.0255220002</v>
      </c>
      <c r="BU307" s="7">
        <v>4002812.89567619</v>
      </c>
      <c r="BV307" s="7">
        <v>3268897.5901198699</v>
      </c>
      <c r="BW307" s="7">
        <v>3703043.36957649</v>
      </c>
      <c r="BX307" s="7">
        <v>4311639.61032137</v>
      </c>
      <c r="BY307" s="7">
        <v>4226417.77264765</v>
      </c>
      <c r="BZ307" s="7">
        <v>2221026.8609458399</v>
      </c>
      <c r="CA307" s="7">
        <v>5751734.91092108</v>
      </c>
      <c r="CB307" s="7">
        <v>3663078.32635357</v>
      </c>
      <c r="CC307" s="7">
        <v>50598783.2799109</v>
      </c>
      <c r="CD307" s="7">
        <v>57872116.942370802</v>
      </c>
      <c r="CE307" s="7">
        <v>160542.49164614</v>
      </c>
    </row>
    <row r="308" spans="1:83" ht="20">
      <c r="A308" s="2">
        <v>287</v>
      </c>
      <c r="B308" s="3">
        <v>7.9249999999999998</v>
      </c>
      <c r="C308" s="4">
        <v>124.01613999999999</v>
      </c>
      <c r="D308" s="5" t="s">
        <v>329</v>
      </c>
      <c r="E308" s="5"/>
      <c r="F308" s="3">
        <v>0.74</v>
      </c>
      <c r="G308" s="2">
        <v>0</v>
      </c>
      <c r="H308" s="6"/>
      <c r="I308" s="3">
        <v>0.20360132136659709</v>
      </c>
      <c r="J308" s="23">
        <v>4.920915878240019E-7</v>
      </c>
      <c r="K308" s="2" t="s">
        <v>85</v>
      </c>
      <c r="L308" s="7"/>
      <c r="M308" s="7">
        <v>1555252.855704</v>
      </c>
      <c r="N308" s="7">
        <v>6762773.2215514602</v>
      </c>
      <c r="O308" s="7">
        <v>1964962.8027482301</v>
      </c>
      <c r="P308" s="7">
        <v>1390632.8429360699</v>
      </c>
      <c r="Q308" s="7">
        <v>7525937.8876806498</v>
      </c>
      <c r="R308" s="7">
        <v>9281051.2850683499</v>
      </c>
      <c r="S308" s="7">
        <v>13395552.7722647</v>
      </c>
      <c r="T308" s="7">
        <v>9708121.0095177293</v>
      </c>
      <c r="U308" s="7">
        <v>2749704.6174211702</v>
      </c>
      <c r="V308" s="7">
        <v>1719152.4650026299</v>
      </c>
      <c r="W308" s="7">
        <v>3792936.31558121</v>
      </c>
      <c r="X308" s="7">
        <v>3608786.0733241602</v>
      </c>
      <c r="Y308" s="7">
        <v>3681344.6292936602</v>
      </c>
      <c r="Z308" s="7">
        <v>2232955.4353793301</v>
      </c>
      <c r="AA308" s="7">
        <v>5598965.4650364304</v>
      </c>
      <c r="AB308" s="7">
        <v>6233979.5695228996</v>
      </c>
      <c r="AC308" s="7">
        <v>2321817.24443975</v>
      </c>
      <c r="AD308" s="7">
        <v>4204017.6285016099</v>
      </c>
      <c r="AE308" s="7">
        <v>1143726.55611314</v>
      </c>
      <c r="AF308" s="7">
        <v>5763725.2257974902</v>
      </c>
      <c r="AG308" s="7">
        <v>847019.41013875697</v>
      </c>
      <c r="AH308" s="7">
        <v>8010678.8781768698</v>
      </c>
      <c r="AI308" s="7">
        <v>7870775.9987333603</v>
      </c>
      <c r="AJ308" s="7">
        <v>7521639.0756799597</v>
      </c>
      <c r="AK308" s="7">
        <v>1200906.00947665</v>
      </c>
      <c r="AL308" s="7">
        <v>3998244.37335415</v>
      </c>
      <c r="AM308" s="7">
        <v>4008531.6564754699</v>
      </c>
      <c r="AN308" s="7">
        <v>2227457.0368017098</v>
      </c>
      <c r="AO308" s="7">
        <v>1001234.99832903</v>
      </c>
      <c r="AP308" s="7">
        <v>3381080.4927735901</v>
      </c>
      <c r="AQ308" s="7">
        <v>266845.32330102503</v>
      </c>
      <c r="AR308" s="7">
        <v>1409471.2011275501</v>
      </c>
      <c r="AS308" s="7">
        <v>10828342.086719999</v>
      </c>
      <c r="AT308" s="7">
        <v>14674287.6830744</v>
      </c>
      <c r="AU308" s="7">
        <v>7717831.2481805896</v>
      </c>
      <c r="AV308" s="7">
        <v>1128301.11535035</v>
      </c>
      <c r="AW308" s="7">
        <v>667151.43080901203</v>
      </c>
      <c r="AX308" s="7">
        <v>958846.24134303001</v>
      </c>
      <c r="AY308" s="7">
        <v>1178638.49122698</v>
      </c>
      <c r="AZ308" s="7">
        <v>722030.67050694802</v>
      </c>
      <c r="BA308" s="7">
        <v>1180753.89366313</v>
      </c>
      <c r="BB308" s="7">
        <v>1213541.0092577799</v>
      </c>
      <c r="BC308" s="7">
        <v>1189712.6726283501</v>
      </c>
      <c r="BD308" s="7">
        <v>1220561.34932195</v>
      </c>
      <c r="BE308" s="7">
        <v>405145.08874048799</v>
      </c>
      <c r="BF308" s="7">
        <v>1282548.85161573</v>
      </c>
      <c r="BG308" s="7">
        <v>1775658.7717241</v>
      </c>
      <c r="BH308" s="7">
        <v>591486.91123267403</v>
      </c>
      <c r="BI308" s="7">
        <v>429243.76109767001</v>
      </c>
      <c r="BJ308" s="7">
        <v>1010184.59149198</v>
      </c>
      <c r="BK308" s="7">
        <v>367956.62284661899</v>
      </c>
      <c r="BL308" s="7">
        <v>1296688.3757249999</v>
      </c>
      <c r="BM308" s="7">
        <v>1200697.2908183299</v>
      </c>
      <c r="BN308" s="7">
        <v>207950.891545758</v>
      </c>
      <c r="BO308" s="7">
        <v>1664330.2059219601</v>
      </c>
      <c r="BP308" s="7">
        <v>610689.669618343</v>
      </c>
      <c r="BQ308" s="7">
        <v>634896.13949822204</v>
      </c>
      <c r="BR308" s="7">
        <v>2553318.5110841901</v>
      </c>
      <c r="BS308" s="7">
        <v>2123727.6850525201</v>
      </c>
      <c r="BT308" s="7">
        <v>832919.53146042605</v>
      </c>
      <c r="BU308" s="7">
        <v>521414.67426078202</v>
      </c>
      <c r="BV308" s="7">
        <v>218632.439959913</v>
      </c>
      <c r="BW308" s="7">
        <v>1571981.63276464</v>
      </c>
      <c r="BX308" s="7">
        <v>1237400.4128189301</v>
      </c>
      <c r="BY308" s="7">
        <v>1324818.5312174801</v>
      </c>
      <c r="BZ308" s="7">
        <v>1073258.279075</v>
      </c>
      <c r="CA308" s="7">
        <v>224246.60681622699</v>
      </c>
      <c r="CB308" s="7">
        <v>1283771.2493690299</v>
      </c>
      <c r="CC308" s="7">
        <v>2789051.8694150299</v>
      </c>
      <c r="CD308" s="7">
        <v>3081355.4379077</v>
      </c>
      <c r="CE308" s="7">
        <v>107498.940157112</v>
      </c>
    </row>
    <row r="309" spans="1:83" ht="20">
      <c r="A309" s="2">
        <v>1193</v>
      </c>
      <c r="B309" s="3">
        <v>11.9</v>
      </c>
      <c r="C309" s="4">
        <v>332.08967999999999</v>
      </c>
      <c r="D309" s="5" t="s">
        <v>550</v>
      </c>
      <c r="E309" s="5"/>
      <c r="F309" s="3">
        <v>0.23</v>
      </c>
      <c r="G309" s="2">
        <v>0</v>
      </c>
      <c r="H309" s="6"/>
      <c r="I309" s="3">
        <v>0.23492676703131399</v>
      </c>
      <c r="J309" s="23">
        <v>4.9879059295036214E-7</v>
      </c>
      <c r="K309" s="2" t="s">
        <v>85</v>
      </c>
      <c r="L309" s="7"/>
      <c r="M309" s="7">
        <v>1292964.84026835</v>
      </c>
      <c r="N309" s="7">
        <v>4502468.5585884303</v>
      </c>
      <c r="O309" s="7">
        <v>5170229.9022827204</v>
      </c>
      <c r="P309" s="7">
        <v>2945062.4552583499</v>
      </c>
      <c r="Q309" s="7">
        <v>1092027.29080292</v>
      </c>
      <c r="R309" s="7">
        <v>1264246.9014942001</v>
      </c>
      <c r="S309" s="7">
        <v>588069.50860622304</v>
      </c>
      <c r="T309" s="7">
        <v>669247.57942261396</v>
      </c>
      <c r="U309" s="7">
        <v>2095014.0590039799</v>
      </c>
      <c r="V309" s="7">
        <v>1695411.2154113799</v>
      </c>
      <c r="W309" s="7">
        <v>1625447.88982845</v>
      </c>
      <c r="X309" s="7">
        <v>3234015.8112826301</v>
      </c>
      <c r="Y309" s="7">
        <v>5372781.89902269</v>
      </c>
      <c r="Z309" s="7">
        <v>994721.078808108</v>
      </c>
      <c r="AA309" s="7">
        <v>433657.95668347902</v>
      </c>
      <c r="AB309" s="7">
        <v>1131472.1281415899</v>
      </c>
      <c r="AC309" s="7">
        <v>917958.16191210598</v>
      </c>
      <c r="AD309" s="7">
        <v>1063005.1071524399</v>
      </c>
      <c r="AE309" s="7">
        <v>2056904.07059025</v>
      </c>
      <c r="AF309" s="7">
        <v>1583625.87500455</v>
      </c>
      <c r="AG309" s="7">
        <v>2141055.8666329002</v>
      </c>
      <c r="AH309" s="7">
        <v>1955199.15004061</v>
      </c>
      <c r="AI309" s="7">
        <v>1110835.25009694</v>
      </c>
      <c r="AJ309" s="7">
        <v>1206635.452572</v>
      </c>
      <c r="AK309" s="7">
        <v>1518171.7327058399</v>
      </c>
      <c r="AL309" s="7">
        <v>1676703.6423505701</v>
      </c>
      <c r="AM309" s="7">
        <v>681276.538228711</v>
      </c>
      <c r="AN309" s="7">
        <v>1145149.35646227</v>
      </c>
      <c r="AO309" s="7">
        <v>2819269.5781562598</v>
      </c>
      <c r="AP309" s="7">
        <v>2558255.72772109</v>
      </c>
      <c r="AQ309" s="7">
        <v>6152693.9830854395</v>
      </c>
      <c r="AR309" s="7">
        <v>2022966.8278317</v>
      </c>
      <c r="AS309" s="7">
        <v>1134299.2873442399</v>
      </c>
      <c r="AT309" s="7">
        <v>818994.29498359305</v>
      </c>
      <c r="AU309" s="7">
        <v>1052541.23035227</v>
      </c>
      <c r="AV309" s="7">
        <v>405711.38509791502</v>
      </c>
      <c r="AW309" s="7">
        <v>810105.87528709695</v>
      </c>
      <c r="AX309" s="7">
        <v>639158.26633584197</v>
      </c>
      <c r="AY309" s="7">
        <v>431146.70613252802</v>
      </c>
      <c r="AZ309" s="7">
        <v>347295.60266300302</v>
      </c>
      <c r="BA309" s="7">
        <v>344353.87099294702</v>
      </c>
      <c r="BB309" s="7">
        <v>514991.71226896701</v>
      </c>
      <c r="BC309" s="7">
        <v>333387.30869997898</v>
      </c>
      <c r="BD309" s="7">
        <v>467261.09423311701</v>
      </c>
      <c r="BE309" s="7">
        <v>527644.72037326905</v>
      </c>
      <c r="BF309" s="7">
        <v>533592.70739009499</v>
      </c>
      <c r="BG309" s="7">
        <v>668674.45245012001</v>
      </c>
      <c r="BH309" s="7">
        <v>475728.31957991899</v>
      </c>
      <c r="BI309" s="7">
        <v>198250.54058930301</v>
      </c>
      <c r="BJ309" s="7">
        <v>112844.745650714</v>
      </c>
      <c r="BK309" s="7">
        <v>251732.24402293601</v>
      </c>
      <c r="BL309" s="7">
        <v>277343.003352892</v>
      </c>
      <c r="BM309" s="7">
        <v>360064.93531272199</v>
      </c>
      <c r="BN309" s="7">
        <v>460991.83950776502</v>
      </c>
      <c r="BO309" s="7">
        <v>631171.07327734097</v>
      </c>
      <c r="BP309" s="7">
        <v>1240251.4003452701</v>
      </c>
      <c r="BQ309" s="7">
        <v>1054452.7940293199</v>
      </c>
      <c r="BR309" s="7">
        <v>239185.11230112499</v>
      </c>
      <c r="BS309" s="7">
        <v>206513.82560844099</v>
      </c>
      <c r="BT309" s="7">
        <v>217190.574190732</v>
      </c>
      <c r="BU309" s="7">
        <v>140119.069461515</v>
      </c>
      <c r="BV309" s="7">
        <v>141895.185496416</v>
      </c>
      <c r="BW309" s="7">
        <v>834736.60244591301</v>
      </c>
      <c r="BX309" s="7">
        <v>674707.68635801401</v>
      </c>
      <c r="BY309" s="7">
        <v>201145.86667086001</v>
      </c>
      <c r="BZ309" s="7">
        <v>777665.49873422505</v>
      </c>
      <c r="CA309" s="7">
        <v>266767.71350162599</v>
      </c>
      <c r="CB309" s="7">
        <v>782705.15581711195</v>
      </c>
      <c r="CC309" s="7">
        <v>5740674.7570404001</v>
      </c>
      <c r="CD309" s="7">
        <v>7297321.3492855104</v>
      </c>
      <c r="CE309" s="7">
        <v>137590.090881571</v>
      </c>
    </row>
    <row r="310" spans="1:83" ht="20">
      <c r="A310" s="2">
        <v>1161</v>
      </c>
      <c r="B310" s="3">
        <v>11.817</v>
      </c>
      <c r="C310" s="4">
        <v>422.08501000000001</v>
      </c>
      <c r="D310" s="5" t="s">
        <v>947</v>
      </c>
      <c r="E310" s="5"/>
      <c r="F310" s="3">
        <v>-2.93</v>
      </c>
      <c r="G310" s="2">
        <v>0</v>
      </c>
      <c r="H310" s="6"/>
      <c r="I310" s="3">
        <v>1.4176843447029051</v>
      </c>
      <c r="J310" s="23">
        <v>5.0181486774679723E-7</v>
      </c>
      <c r="K310" s="2" t="s">
        <v>85</v>
      </c>
      <c r="L310" s="7"/>
      <c r="M310" s="7">
        <v>4954792.3528027199</v>
      </c>
      <c r="N310" s="7">
        <v>4451820.9548596898</v>
      </c>
      <c r="O310" s="7">
        <v>5969938.1992291799</v>
      </c>
      <c r="P310" s="7">
        <v>6085480.7785382802</v>
      </c>
      <c r="Q310" s="7">
        <v>3974053.25739126</v>
      </c>
      <c r="R310" s="7">
        <v>6540043.3130425401</v>
      </c>
      <c r="S310" s="7">
        <v>5191489.5240718499</v>
      </c>
      <c r="T310" s="7">
        <v>5077765.54284989</v>
      </c>
      <c r="U310" s="7">
        <v>4076727.3531668899</v>
      </c>
      <c r="V310" s="7">
        <v>1691608.29121105</v>
      </c>
      <c r="W310" s="7">
        <v>2953233.7370528202</v>
      </c>
      <c r="X310" s="7">
        <v>5644526.0941864001</v>
      </c>
      <c r="Y310" s="7">
        <v>2442139.8942540199</v>
      </c>
      <c r="Z310" s="7">
        <v>4653119.1651527099</v>
      </c>
      <c r="AA310" s="7">
        <v>8348505.5755594</v>
      </c>
      <c r="AB310" s="7">
        <v>3471381.41717835</v>
      </c>
      <c r="AC310" s="7">
        <v>8161130.7271861304</v>
      </c>
      <c r="AD310" s="7">
        <v>6216639.1137904199</v>
      </c>
      <c r="AE310" s="7">
        <v>7193400.9877514802</v>
      </c>
      <c r="AF310" s="7">
        <v>5655770.8815408004</v>
      </c>
      <c r="AG310" s="7">
        <v>5887269.2284691604</v>
      </c>
      <c r="AH310" s="7">
        <v>5155819.2031341502</v>
      </c>
      <c r="AI310" s="7">
        <v>3721087.1706292098</v>
      </c>
      <c r="AJ310" s="7">
        <v>3495365.3728373898</v>
      </c>
      <c r="AK310" s="7">
        <v>5539006.1544595901</v>
      </c>
      <c r="AL310" s="7">
        <v>4986184.4400246404</v>
      </c>
      <c r="AM310" s="7">
        <v>4648982.1580382502</v>
      </c>
      <c r="AN310" s="7">
        <v>4414472.8524655104</v>
      </c>
      <c r="AO310" s="7">
        <v>7880362.2835813398</v>
      </c>
      <c r="AP310" s="7">
        <v>2635803.44769469</v>
      </c>
      <c r="AQ310" s="7">
        <v>5354733.4649148704</v>
      </c>
      <c r="AR310" s="7">
        <v>4885848.5884928303</v>
      </c>
      <c r="AS310" s="7">
        <v>2685677.0748779499</v>
      </c>
      <c r="AT310" s="7">
        <v>2765382.7386174598</v>
      </c>
      <c r="AU310" s="7">
        <v>2535251.1756243198</v>
      </c>
      <c r="AV310" s="7">
        <v>9705780.5932054296</v>
      </c>
      <c r="AW310" s="7">
        <v>7254539.617908</v>
      </c>
      <c r="AX310" s="7">
        <v>6354985.3489781804</v>
      </c>
      <c r="AY310" s="7">
        <v>5741479.0045472104</v>
      </c>
      <c r="AZ310" s="7">
        <v>6934209.4123547897</v>
      </c>
      <c r="BA310" s="7">
        <v>5716500.7269564401</v>
      </c>
      <c r="BB310" s="7">
        <v>6906597.5696193604</v>
      </c>
      <c r="BC310" s="7">
        <v>6242520.9049560204</v>
      </c>
      <c r="BD310" s="7">
        <v>7538523.67636347</v>
      </c>
      <c r="BE310" s="7">
        <v>6872955.8815044304</v>
      </c>
      <c r="BF310" s="7">
        <v>3711448.2639504299</v>
      </c>
      <c r="BG310" s="7">
        <v>7185649.4437772697</v>
      </c>
      <c r="BH310" s="7">
        <v>6961244.3824109202</v>
      </c>
      <c r="BI310" s="7">
        <v>6691653.8219978297</v>
      </c>
      <c r="BJ310" s="7">
        <v>5493774.6596229803</v>
      </c>
      <c r="BK310" s="7">
        <v>7760082.2063475503</v>
      </c>
      <c r="BL310" s="7">
        <v>5364058.0774142304</v>
      </c>
      <c r="BM310" s="7">
        <v>10515650.3962598</v>
      </c>
      <c r="BN310" s="7">
        <v>7172212.1610569097</v>
      </c>
      <c r="BO310" s="7">
        <v>7643406.8892795602</v>
      </c>
      <c r="BP310" s="7">
        <v>6199998.5919351596</v>
      </c>
      <c r="BQ310" s="7">
        <v>6673063.1322699198</v>
      </c>
      <c r="BR310" s="7">
        <v>4460000.9741628803</v>
      </c>
      <c r="BS310" s="7">
        <v>6428535.0700567197</v>
      </c>
      <c r="BT310" s="7">
        <v>5694250.1929592099</v>
      </c>
      <c r="BU310" s="7">
        <v>6460662.6914215703</v>
      </c>
      <c r="BV310" s="7">
        <v>8042574.5827756701</v>
      </c>
      <c r="BW310" s="7">
        <v>8127027.7955682501</v>
      </c>
      <c r="BX310" s="7">
        <v>6300868.9888402997</v>
      </c>
      <c r="BY310" s="7">
        <v>7912457.4844420897</v>
      </c>
      <c r="BZ310" s="7">
        <v>7898367.86136699</v>
      </c>
      <c r="CA310" s="7">
        <v>5049547.9650892802</v>
      </c>
      <c r="CB310" s="7">
        <v>7666069.5847925199</v>
      </c>
      <c r="CC310" s="7">
        <v>28001524.816441301</v>
      </c>
      <c r="CD310" s="7">
        <v>30698988.975600801</v>
      </c>
      <c r="CE310" s="7">
        <v>140933.74652220201</v>
      </c>
    </row>
    <row r="311" spans="1:83" ht="20">
      <c r="A311" s="2">
        <v>3125</v>
      </c>
      <c r="B311" s="3">
        <v>17.574000000000002</v>
      </c>
      <c r="C311" s="4">
        <v>778.42448999999999</v>
      </c>
      <c r="D311" s="5" t="s">
        <v>2212</v>
      </c>
      <c r="E311" s="5"/>
      <c r="F311" s="3">
        <v>2.14</v>
      </c>
      <c r="G311" s="2">
        <v>0</v>
      </c>
      <c r="H311" s="6"/>
      <c r="I311" s="3">
        <v>9.8416444793555338E-2</v>
      </c>
      <c r="J311" s="23">
        <v>5.2054289488056242E-7</v>
      </c>
      <c r="K311" s="2" t="s">
        <v>85</v>
      </c>
      <c r="L311" s="7"/>
      <c r="M311" s="7">
        <v>357565.16498525097</v>
      </c>
      <c r="N311" s="7">
        <v>633032.80760027899</v>
      </c>
      <c r="O311" s="7">
        <v>944121.51989668596</v>
      </c>
      <c r="P311" s="7">
        <v>473529.49468001601</v>
      </c>
      <c r="Q311" s="7">
        <v>450190.43310783</v>
      </c>
      <c r="R311" s="7">
        <v>615441.99370466801</v>
      </c>
      <c r="S311" s="7">
        <v>356526.89959663502</v>
      </c>
      <c r="T311" s="7">
        <v>470150.19438991998</v>
      </c>
      <c r="U311" s="7">
        <v>1203989.4170579801</v>
      </c>
      <c r="V311" s="7">
        <v>983905.37282673002</v>
      </c>
      <c r="W311" s="7">
        <v>1214767.50733422</v>
      </c>
      <c r="X311" s="7">
        <v>746785.82307501999</v>
      </c>
      <c r="Y311" s="7">
        <v>1486567.16847461</v>
      </c>
      <c r="Z311" s="7">
        <v>333882.37702733302</v>
      </c>
      <c r="AA311" s="7">
        <v>298208.52562220203</v>
      </c>
      <c r="AB311" s="7">
        <v>1009600.92573624</v>
      </c>
      <c r="AC311" s="7">
        <v>106976.320939371</v>
      </c>
      <c r="AD311" s="7">
        <v>630079.50956878695</v>
      </c>
      <c r="AE311" s="7">
        <v>178909.47139243601</v>
      </c>
      <c r="AF311" s="7">
        <v>520376.208214304</v>
      </c>
      <c r="AG311" s="7">
        <v>435628.30567932897</v>
      </c>
      <c r="AH311" s="7">
        <v>484404.77555086999</v>
      </c>
      <c r="AI311" s="7">
        <v>856285.96332840202</v>
      </c>
      <c r="AJ311" s="7">
        <v>643190.61804402701</v>
      </c>
      <c r="AK311" s="7">
        <v>448213.12503290601</v>
      </c>
      <c r="AL311" s="7">
        <v>843576.63753301196</v>
      </c>
      <c r="AM311" s="7">
        <v>223232.03683673401</v>
      </c>
      <c r="AN311" s="7">
        <v>265738.63363555801</v>
      </c>
      <c r="AO311" s="7">
        <v>67113.0762050841</v>
      </c>
      <c r="AP311" s="7">
        <v>1669752.7275559099</v>
      </c>
      <c r="AQ311" s="7">
        <v>2106519.0738869798</v>
      </c>
      <c r="AR311" s="7">
        <v>1168806.1983278899</v>
      </c>
      <c r="AS311" s="7">
        <v>1155689.4202262999</v>
      </c>
      <c r="AT311" s="7">
        <v>329445.84549172001</v>
      </c>
      <c r="AU311" s="7">
        <v>3603503.71797129</v>
      </c>
      <c r="AV311" s="7">
        <v>64476.719638531402</v>
      </c>
      <c r="AW311" s="7">
        <v>68158.739268365607</v>
      </c>
      <c r="AX311" s="7">
        <v>65046.8058508514</v>
      </c>
      <c r="AY311" s="7">
        <v>62364.810745266201</v>
      </c>
      <c r="AZ311" s="7">
        <v>59511.968009022297</v>
      </c>
      <c r="BA311" s="7">
        <v>68318.002285241397</v>
      </c>
      <c r="BB311" s="7">
        <v>70532.992533449098</v>
      </c>
      <c r="BC311" s="7">
        <v>60092.626271444999</v>
      </c>
      <c r="BD311" s="7">
        <v>68495.002637302503</v>
      </c>
      <c r="BE311" s="7">
        <v>64417.487383315398</v>
      </c>
      <c r="BF311" s="7">
        <v>64677.836938350199</v>
      </c>
      <c r="BG311" s="7">
        <v>130630.949735581</v>
      </c>
      <c r="BH311" s="7">
        <v>171349.858611895</v>
      </c>
      <c r="BI311" s="7">
        <v>85779.5543229865</v>
      </c>
      <c r="BJ311" s="7">
        <v>65410.730063554503</v>
      </c>
      <c r="BK311" s="7">
        <v>61357.590379312402</v>
      </c>
      <c r="BL311" s="7">
        <v>74378.744167681405</v>
      </c>
      <c r="BM311" s="7">
        <v>72254.221619299205</v>
      </c>
      <c r="BN311" s="7">
        <v>64974.899679668299</v>
      </c>
      <c r="BO311" s="7">
        <v>62904.080361574997</v>
      </c>
      <c r="BP311" s="7">
        <v>59730.3944686467</v>
      </c>
      <c r="BQ311" s="7">
        <v>71182.415292559701</v>
      </c>
      <c r="BR311" s="7">
        <v>259136.427561105</v>
      </c>
      <c r="BS311" s="7">
        <v>62632.608520144102</v>
      </c>
      <c r="BT311" s="7">
        <v>62754.435659641</v>
      </c>
      <c r="BU311" s="7">
        <v>61703.203389983297</v>
      </c>
      <c r="BV311" s="7">
        <v>65962.206599252895</v>
      </c>
      <c r="BW311" s="7">
        <v>73575.722212177207</v>
      </c>
      <c r="BX311" s="7">
        <v>75715.4706749412</v>
      </c>
      <c r="BY311" s="7">
        <v>58482.349556563197</v>
      </c>
      <c r="BZ311" s="7">
        <v>68998.671864298696</v>
      </c>
      <c r="CA311" s="7">
        <v>66567.353803548598</v>
      </c>
      <c r="CB311" s="7">
        <v>62384.314458688503</v>
      </c>
      <c r="CC311" s="7">
        <v>105645134.539663</v>
      </c>
      <c r="CD311" s="7">
        <v>113860935.058412</v>
      </c>
      <c r="CE311" s="7">
        <v>108626.12971664401</v>
      </c>
    </row>
    <row r="312" spans="1:83" ht="20">
      <c r="A312" s="2">
        <v>1290</v>
      </c>
      <c r="B312" s="3">
        <v>12.144</v>
      </c>
      <c r="C312" s="4">
        <v>164.04742999999999</v>
      </c>
      <c r="D312" s="5" t="s">
        <v>412</v>
      </c>
      <c r="E312" s="5" t="s">
        <v>805</v>
      </c>
      <c r="F312" s="3">
        <v>0.49</v>
      </c>
      <c r="G312" s="2">
        <v>2</v>
      </c>
      <c r="H312" s="6">
        <v>93.6</v>
      </c>
      <c r="I312" s="3">
        <v>1.496168224247161</v>
      </c>
      <c r="J312" s="23">
        <v>5.2825390593594373E-7</v>
      </c>
      <c r="K312" s="2" t="s">
        <v>85</v>
      </c>
      <c r="L312" s="7"/>
      <c r="M312" s="7">
        <v>33669008.903978497</v>
      </c>
      <c r="N312" s="7">
        <v>31057083.2453373</v>
      </c>
      <c r="O312" s="7">
        <v>36049085.274407797</v>
      </c>
      <c r="P312" s="7">
        <v>42133837.884978697</v>
      </c>
      <c r="Q312" s="7">
        <v>21371847.6245487</v>
      </c>
      <c r="R312" s="7">
        <v>25507456.290501699</v>
      </c>
      <c r="S312" s="7">
        <v>31873802.492316101</v>
      </c>
      <c r="T312" s="7">
        <v>29286619.646527998</v>
      </c>
      <c r="U312" s="7">
        <v>21679638.084383398</v>
      </c>
      <c r="V312" s="7">
        <v>16695740.941339601</v>
      </c>
      <c r="W312" s="7">
        <v>20833897.862283401</v>
      </c>
      <c r="X312" s="7">
        <v>34661220.116071999</v>
      </c>
      <c r="Y312" s="7">
        <v>36923217.977139696</v>
      </c>
      <c r="Z312" s="7">
        <v>29833563.069230501</v>
      </c>
      <c r="AA312" s="7">
        <v>35104894.197392203</v>
      </c>
      <c r="AB312" s="7">
        <v>24274146.660883699</v>
      </c>
      <c r="AC312" s="7">
        <v>38370432.998583801</v>
      </c>
      <c r="AD312" s="7">
        <v>47385365.5352327</v>
      </c>
      <c r="AE312" s="7">
        <v>42166574.998248197</v>
      </c>
      <c r="AF312" s="7">
        <v>50757963.495457798</v>
      </c>
      <c r="AG312" s="7">
        <v>26450915.826864701</v>
      </c>
      <c r="AH312" s="7">
        <v>25906217.841843698</v>
      </c>
      <c r="AI312" s="7">
        <v>25825814.050883099</v>
      </c>
      <c r="AJ312" s="7">
        <v>31623697.650482699</v>
      </c>
      <c r="AK312" s="7">
        <v>39713452.651989996</v>
      </c>
      <c r="AL312" s="7">
        <v>30084563.785753898</v>
      </c>
      <c r="AM312" s="7">
        <v>42765037.471654996</v>
      </c>
      <c r="AN312" s="7">
        <v>19115788.4043517</v>
      </c>
      <c r="AO312" s="7">
        <v>52258790.435757399</v>
      </c>
      <c r="AP312" s="7">
        <v>21512948.465849798</v>
      </c>
      <c r="AQ312" s="7">
        <v>25556395.768977601</v>
      </c>
      <c r="AR312" s="7">
        <v>34635564.119202003</v>
      </c>
      <c r="AS312" s="7">
        <v>11265833.848830299</v>
      </c>
      <c r="AT312" s="7">
        <v>28129866.444313899</v>
      </c>
      <c r="AU312" s="7">
        <v>9448596.3898889106</v>
      </c>
      <c r="AV312" s="7">
        <v>51552528.469196998</v>
      </c>
      <c r="AW312" s="7">
        <v>41088638.163538799</v>
      </c>
      <c r="AX312" s="7">
        <v>53034950.105206601</v>
      </c>
      <c r="AY312" s="7">
        <v>43142464.182426102</v>
      </c>
      <c r="AZ312" s="7">
        <v>46040690.5522663</v>
      </c>
      <c r="BA312" s="7">
        <v>54252940.691345401</v>
      </c>
      <c r="BB312" s="7">
        <v>43357933.847990401</v>
      </c>
      <c r="BC312" s="7">
        <v>53242519.384023301</v>
      </c>
      <c r="BD312" s="7">
        <v>53985085.980478399</v>
      </c>
      <c r="BE312" s="7">
        <v>33377115.8710864</v>
      </c>
      <c r="BF312" s="7">
        <v>32569909.4754836</v>
      </c>
      <c r="BG312" s="7">
        <v>36290633.502925001</v>
      </c>
      <c r="BH312" s="7">
        <v>34688031.1698948</v>
      </c>
      <c r="BI312" s="7">
        <v>42832263.650212198</v>
      </c>
      <c r="BJ312" s="7">
        <v>37818643.416218497</v>
      </c>
      <c r="BK312" s="7">
        <v>33620425.5366285</v>
      </c>
      <c r="BL312" s="7">
        <v>33263044.982884102</v>
      </c>
      <c r="BM312" s="7">
        <v>48992055.739234701</v>
      </c>
      <c r="BN312" s="7">
        <v>46606498.368565999</v>
      </c>
      <c r="BO312" s="7">
        <v>39390024.1747614</v>
      </c>
      <c r="BP312" s="7">
        <v>38305111.529004201</v>
      </c>
      <c r="BQ312" s="7">
        <v>63593095.713230699</v>
      </c>
      <c r="BR312" s="7">
        <v>27270308.085963201</v>
      </c>
      <c r="BS312" s="7">
        <v>43090660.848639399</v>
      </c>
      <c r="BT312" s="7">
        <v>30746715.8941577</v>
      </c>
      <c r="BU312" s="7">
        <v>40597525.598305702</v>
      </c>
      <c r="BV312" s="7">
        <v>55599459.128939003</v>
      </c>
      <c r="BW312" s="7">
        <v>64278125.630401902</v>
      </c>
      <c r="BX312" s="7">
        <v>38404036.3316513</v>
      </c>
      <c r="BY312" s="7">
        <v>84342977.490013495</v>
      </c>
      <c r="BZ312" s="7">
        <v>76426924.717908606</v>
      </c>
      <c r="CA312" s="7">
        <v>36710951.447267003</v>
      </c>
      <c r="CB312" s="7">
        <v>56491915.273444898</v>
      </c>
      <c r="CC312" s="7">
        <v>18176811.031550501</v>
      </c>
      <c r="CD312" s="7">
        <v>19139092.094282102</v>
      </c>
      <c r="CE312" s="7">
        <v>108090.14009451</v>
      </c>
    </row>
    <row r="313" spans="1:83" ht="20">
      <c r="A313" s="2">
        <v>3533</v>
      </c>
      <c r="B313" s="3">
        <v>21.306000000000001</v>
      </c>
      <c r="C313" s="4">
        <v>544.30388000000005</v>
      </c>
      <c r="D313" s="5" t="s">
        <v>2472</v>
      </c>
      <c r="E313" s="5"/>
      <c r="F313" s="3">
        <v>-7.0000000000000007E-2</v>
      </c>
      <c r="G313" s="2">
        <v>0</v>
      </c>
      <c r="H313" s="6"/>
      <c r="I313" s="3">
        <v>0.33778696368784611</v>
      </c>
      <c r="J313" s="23">
        <v>5.344575651603401E-7</v>
      </c>
      <c r="K313" s="2" t="s">
        <v>85</v>
      </c>
      <c r="L313" s="7"/>
      <c r="M313" s="7">
        <v>1283226.23287444</v>
      </c>
      <c r="N313" s="7">
        <v>2210874.05697715</v>
      </c>
      <c r="O313" s="7">
        <v>3440127.0391282602</v>
      </c>
      <c r="P313" s="7">
        <v>1265061.3214358401</v>
      </c>
      <c r="Q313" s="7">
        <v>4418821.1731241699</v>
      </c>
      <c r="R313" s="7">
        <v>3238771.0936062299</v>
      </c>
      <c r="S313" s="7">
        <v>4875004.0957315899</v>
      </c>
      <c r="T313" s="7">
        <v>4834074.3514743699</v>
      </c>
      <c r="U313" s="7">
        <v>1767797.9405733501</v>
      </c>
      <c r="V313" s="7">
        <v>1862268.7735651</v>
      </c>
      <c r="W313" s="7">
        <v>3469845.58750528</v>
      </c>
      <c r="X313" s="7">
        <v>3211002.6856269399</v>
      </c>
      <c r="Y313" s="7">
        <v>2191385.9715880998</v>
      </c>
      <c r="Z313" s="7">
        <v>1068246.1265823001</v>
      </c>
      <c r="AA313" s="7">
        <v>1319792.06443775</v>
      </c>
      <c r="AB313" s="7">
        <v>4630988.43041276</v>
      </c>
      <c r="AC313" s="7">
        <v>1070617.12861635</v>
      </c>
      <c r="AD313" s="7">
        <v>2988910.68595494</v>
      </c>
      <c r="AE313" s="7">
        <v>936730.40537422104</v>
      </c>
      <c r="AF313" s="7">
        <v>2915265.6716150101</v>
      </c>
      <c r="AG313" s="7">
        <v>1042663.1135205399</v>
      </c>
      <c r="AH313" s="7">
        <v>2653740.8506458099</v>
      </c>
      <c r="AI313" s="7">
        <v>3785801.05670965</v>
      </c>
      <c r="AJ313" s="7">
        <v>1601381.89137267</v>
      </c>
      <c r="AK313" s="7">
        <v>1451362.7163490299</v>
      </c>
      <c r="AL313" s="7">
        <v>2583165.5425130501</v>
      </c>
      <c r="AM313" s="7">
        <v>1390340.0021067699</v>
      </c>
      <c r="AN313" s="7">
        <v>875666.01564928202</v>
      </c>
      <c r="AO313" s="7">
        <v>552564.91335371498</v>
      </c>
      <c r="AP313" s="7">
        <v>1766947.26743141</v>
      </c>
      <c r="AQ313" s="7">
        <v>1232570.2023684401</v>
      </c>
      <c r="AR313" s="7">
        <v>1639928.8906827399</v>
      </c>
      <c r="AS313" s="7">
        <v>6355706.2178801997</v>
      </c>
      <c r="AT313" s="7">
        <v>6997972.5533832004</v>
      </c>
      <c r="AU313" s="7">
        <v>5720768.1056355303</v>
      </c>
      <c r="AV313" s="7">
        <v>1064047.6022764901</v>
      </c>
      <c r="AW313" s="7">
        <v>1726548.5355954</v>
      </c>
      <c r="AX313" s="7">
        <v>625967.96248605603</v>
      </c>
      <c r="AY313" s="7">
        <v>545835.22989018599</v>
      </c>
      <c r="AZ313" s="7">
        <v>1187596.8870158501</v>
      </c>
      <c r="BA313" s="7">
        <v>498802.18969020899</v>
      </c>
      <c r="BB313" s="7">
        <v>738604.179109102</v>
      </c>
      <c r="BC313" s="7">
        <v>1235790.0872929699</v>
      </c>
      <c r="BD313" s="7">
        <v>984945.50818647398</v>
      </c>
      <c r="BE313" s="7">
        <v>1134788.41424773</v>
      </c>
      <c r="BF313" s="7">
        <v>828924.82258236804</v>
      </c>
      <c r="BG313" s="7">
        <v>1042530.20161345</v>
      </c>
      <c r="BH313" s="7">
        <v>541527.37090241397</v>
      </c>
      <c r="BI313" s="7">
        <v>552126.47916517104</v>
      </c>
      <c r="BJ313" s="7">
        <v>685112.94999496499</v>
      </c>
      <c r="BK313" s="7">
        <v>835949.51211531996</v>
      </c>
      <c r="BL313" s="7">
        <v>758589.050104258</v>
      </c>
      <c r="BM313" s="7">
        <v>1010048.05965532</v>
      </c>
      <c r="BN313" s="7">
        <v>988770.83019883302</v>
      </c>
      <c r="BO313" s="7">
        <v>744515.57769696903</v>
      </c>
      <c r="BP313" s="7">
        <v>1629906.68425962</v>
      </c>
      <c r="BQ313" s="7">
        <v>1143936.1495562</v>
      </c>
      <c r="BR313" s="7">
        <v>1666808.4485780301</v>
      </c>
      <c r="BS313" s="7">
        <v>981360.70472764899</v>
      </c>
      <c r="BT313" s="7">
        <v>1044647.92883688</v>
      </c>
      <c r="BU313" s="7">
        <v>777861.33531367197</v>
      </c>
      <c r="BV313" s="7">
        <v>453905.53787149303</v>
      </c>
      <c r="BW313" s="7">
        <v>758722.012968992</v>
      </c>
      <c r="BX313" s="7">
        <v>578672.33711266995</v>
      </c>
      <c r="BY313" s="7">
        <v>860717.95397220296</v>
      </c>
      <c r="BZ313" s="7">
        <v>289366.114370675</v>
      </c>
      <c r="CA313" s="7">
        <v>1417756.46001986</v>
      </c>
      <c r="CB313" s="7">
        <v>542209.52673772804</v>
      </c>
      <c r="CC313" s="7">
        <v>2715649.2234720802</v>
      </c>
      <c r="CD313" s="7">
        <v>3066867.7204661202</v>
      </c>
      <c r="CE313" s="7">
        <v>123984.95053102099</v>
      </c>
    </row>
    <row r="314" spans="1:83" ht="20">
      <c r="A314" s="2">
        <v>3157</v>
      </c>
      <c r="B314" s="3">
        <v>17.72</v>
      </c>
      <c r="C314" s="4">
        <v>540.16362000000004</v>
      </c>
      <c r="D314" s="5" t="s">
        <v>2228</v>
      </c>
      <c r="E314" s="5"/>
      <c r="F314" s="3">
        <v>-3.12</v>
      </c>
      <c r="G314" s="2">
        <v>0</v>
      </c>
      <c r="H314" s="6"/>
      <c r="I314" s="3">
        <v>0.41657874484937241</v>
      </c>
      <c r="J314" s="23">
        <v>5.4512934977439472E-7</v>
      </c>
      <c r="K314" s="2" t="s">
        <v>85</v>
      </c>
      <c r="L314" s="7"/>
      <c r="M314" s="7">
        <v>12165010.949456099</v>
      </c>
      <c r="N314" s="7">
        <v>18374620.778114598</v>
      </c>
      <c r="O314" s="7">
        <v>12465759.878101701</v>
      </c>
      <c r="P314" s="7">
        <v>12257335.227704599</v>
      </c>
      <c r="Q314" s="7">
        <v>6568011.27232356</v>
      </c>
      <c r="R314" s="7">
        <v>5513081.2014595903</v>
      </c>
      <c r="S314" s="7">
        <v>14021989.630032299</v>
      </c>
      <c r="T314" s="7">
        <v>7750219.2155164396</v>
      </c>
      <c r="U314" s="7">
        <v>15659221.746088199</v>
      </c>
      <c r="V314" s="7">
        <v>24923396.7695374</v>
      </c>
      <c r="W314" s="7">
        <v>11871731.1221509</v>
      </c>
      <c r="X314" s="7">
        <v>13905460.2695188</v>
      </c>
      <c r="Y314" s="7">
        <v>16351431.427414401</v>
      </c>
      <c r="Z314" s="7">
        <v>12037298.418329099</v>
      </c>
      <c r="AA314" s="7">
        <v>5855098.5132637797</v>
      </c>
      <c r="AB314" s="7">
        <v>10056890.7287647</v>
      </c>
      <c r="AC314" s="7">
        <v>3835059.5689679999</v>
      </c>
      <c r="AD314" s="7">
        <v>7832274.4719284298</v>
      </c>
      <c r="AE314" s="7">
        <v>6038801.4273691904</v>
      </c>
      <c r="AF314" s="7">
        <v>7103728.1672429498</v>
      </c>
      <c r="AG314" s="7">
        <v>5509004.56114545</v>
      </c>
      <c r="AH314" s="7">
        <v>10794117.5542337</v>
      </c>
      <c r="AI314" s="7">
        <v>14963124.9987875</v>
      </c>
      <c r="AJ314" s="7">
        <v>7194531.5931659304</v>
      </c>
      <c r="AK314" s="7">
        <v>11636328.596872499</v>
      </c>
      <c r="AL314" s="7">
        <v>7615927.1432341598</v>
      </c>
      <c r="AM314" s="7">
        <v>5998879.9421153897</v>
      </c>
      <c r="AN314" s="7">
        <v>18007889.126855101</v>
      </c>
      <c r="AO314" s="7">
        <v>4086760.8748584399</v>
      </c>
      <c r="AP314" s="7">
        <v>19250458.174361501</v>
      </c>
      <c r="AQ314" s="7">
        <v>18901751.176979601</v>
      </c>
      <c r="AR314" s="7">
        <v>18229344.173773501</v>
      </c>
      <c r="AS314" s="7">
        <v>23862237.068639901</v>
      </c>
      <c r="AT314" s="7">
        <v>14439188.2405999</v>
      </c>
      <c r="AU314" s="7">
        <v>36034681.587396003</v>
      </c>
      <c r="AV314" s="7">
        <v>3062040.8295766599</v>
      </c>
      <c r="AW314" s="7">
        <v>6297560.2007538797</v>
      </c>
      <c r="AX314" s="7">
        <v>5150752.1872479096</v>
      </c>
      <c r="AY314" s="7">
        <v>8820412.8464263994</v>
      </c>
      <c r="AZ314" s="7">
        <v>4496460.99395019</v>
      </c>
      <c r="BA314" s="7">
        <v>4807254.2667547502</v>
      </c>
      <c r="BB314" s="7">
        <v>6114106.6499473099</v>
      </c>
      <c r="BC314" s="7">
        <v>8753126.8157172501</v>
      </c>
      <c r="BD314" s="7">
        <v>4758939.1447450696</v>
      </c>
      <c r="BE314" s="7">
        <v>10397699.4102888</v>
      </c>
      <c r="BF314" s="7">
        <v>7297464.8963205097</v>
      </c>
      <c r="BG314" s="7">
        <v>2519482.9456664701</v>
      </c>
      <c r="BH314" s="7">
        <v>5253453.44980687</v>
      </c>
      <c r="BI314" s="7">
        <v>3751891.8216692801</v>
      </c>
      <c r="BJ314" s="7">
        <v>5948233.1892596101</v>
      </c>
      <c r="BK314" s="7">
        <v>4927594.6526976796</v>
      </c>
      <c r="BL314" s="7">
        <v>5196806.1732019</v>
      </c>
      <c r="BM314" s="7">
        <v>1396310.8705716</v>
      </c>
      <c r="BN314" s="7">
        <v>2832477.02413117</v>
      </c>
      <c r="BO314" s="7">
        <v>3321863.2572756</v>
      </c>
      <c r="BP314" s="7">
        <v>11738008.986004001</v>
      </c>
      <c r="BQ314" s="7">
        <v>6229842.5145682003</v>
      </c>
      <c r="BR314" s="7">
        <v>7416711.03877101</v>
      </c>
      <c r="BS314" s="7">
        <v>3634837.7975580799</v>
      </c>
      <c r="BT314" s="7">
        <v>6655304.3528101696</v>
      </c>
      <c r="BU314" s="7">
        <v>3300869.9226729702</v>
      </c>
      <c r="BV314" s="7">
        <v>2643191.9340131702</v>
      </c>
      <c r="BW314" s="7">
        <v>3304423.30761691</v>
      </c>
      <c r="BX314" s="7">
        <v>11804579.465298699</v>
      </c>
      <c r="BY314" s="7">
        <v>2240775.6538335499</v>
      </c>
      <c r="BZ314" s="7">
        <v>1842511.6594887199</v>
      </c>
      <c r="CA314" s="7">
        <v>11493836.7215946</v>
      </c>
      <c r="CB314" s="7">
        <v>1204892.6583845599</v>
      </c>
      <c r="CC314" s="7">
        <v>6279176.6056664595</v>
      </c>
      <c r="CD314" s="7">
        <v>8697513.5563744903</v>
      </c>
      <c r="CE314" s="7">
        <v>88217.630489500094</v>
      </c>
    </row>
    <row r="315" spans="1:83" ht="20">
      <c r="A315" s="2">
        <v>1590</v>
      </c>
      <c r="B315" s="3">
        <v>13.035</v>
      </c>
      <c r="C315" s="4">
        <v>294.07416000000001</v>
      </c>
      <c r="D315" s="5" t="s">
        <v>1246</v>
      </c>
      <c r="E315" s="5"/>
      <c r="F315" s="3">
        <v>0.7</v>
      </c>
      <c r="G315" s="2">
        <v>0</v>
      </c>
      <c r="H315" s="6"/>
      <c r="I315" s="3">
        <v>0.19548454045130331</v>
      </c>
      <c r="J315" s="23">
        <v>5.5462888713843644E-7</v>
      </c>
      <c r="K315" s="2" t="s">
        <v>85</v>
      </c>
      <c r="L315" s="7"/>
      <c r="M315" s="7">
        <v>2574275.1296076402</v>
      </c>
      <c r="N315" s="7">
        <v>13486176.100584099</v>
      </c>
      <c r="O315" s="7">
        <v>1473122.57280737</v>
      </c>
      <c r="P315" s="7">
        <v>1556601.41717771</v>
      </c>
      <c r="Q315" s="7">
        <v>12888683.4745693</v>
      </c>
      <c r="R315" s="7">
        <v>10335196.3577451</v>
      </c>
      <c r="S315" s="7">
        <v>20296545.688428398</v>
      </c>
      <c r="T315" s="7">
        <v>10970858.538095601</v>
      </c>
      <c r="U315" s="7">
        <v>2708424.03142265</v>
      </c>
      <c r="V315" s="7">
        <v>4535847.3497912697</v>
      </c>
      <c r="W315" s="7">
        <v>10371579.785738099</v>
      </c>
      <c r="X315" s="7">
        <v>4275483.7398876799</v>
      </c>
      <c r="Y315" s="7">
        <v>3690150.2779887398</v>
      </c>
      <c r="Z315" s="7">
        <v>4007299.2525864802</v>
      </c>
      <c r="AA315" s="7">
        <v>9443843.9254647605</v>
      </c>
      <c r="AB315" s="7">
        <v>7063552.55057659</v>
      </c>
      <c r="AC315" s="7">
        <v>4204750.5547718303</v>
      </c>
      <c r="AD315" s="7">
        <v>5268690.9090875201</v>
      </c>
      <c r="AE315" s="7">
        <v>2596619.2389439698</v>
      </c>
      <c r="AF315" s="7">
        <v>9687838.0673070401</v>
      </c>
      <c r="AG315" s="7">
        <v>1996218.5263453999</v>
      </c>
      <c r="AH315" s="7">
        <v>13486477.748055</v>
      </c>
      <c r="AI315" s="7">
        <v>13666376.809174599</v>
      </c>
      <c r="AJ315" s="7">
        <v>15620109.518853899</v>
      </c>
      <c r="AK315" s="7">
        <v>1795631.86694709</v>
      </c>
      <c r="AL315" s="7">
        <v>10232526.9421116</v>
      </c>
      <c r="AM315" s="7">
        <v>3837975.0274996101</v>
      </c>
      <c r="AN315" s="7">
        <v>2841043.4494595001</v>
      </c>
      <c r="AO315" s="7">
        <v>1124484.170992</v>
      </c>
      <c r="AP315" s="7">
        <v>4124264.2667314401</v>
      </c>
      <c r="AQ315" s="7">
        <v>1712873.61527919</v>
      </c>
      <c r="AR315" s="7">
        <v>2262911.01352992</v>
      </c>
      <c r="AS315" s="7">
        <v>10655229.8820707</v>
      </c>
      <c r="AT315" s="7">
        <v>23126872.7661159</v>
      </c>
      <c r="AU315" s="7">
        <v>16383593.148914101</v>
      </c>
      <c r="AV315" s="7">
        <v>1286309.6452003601</v>
      </c>
      <c r="AW315" s="7">
        <v>1870977.2702763099</v>
      </c>
      <c r="AX315" s="7">
        <v>1466913.6387511001</v>
      </c>
      <c r="AY315" s="7">
        <v>1510661.6414649701</v>
      </c>
      <c r="AZ315" s="7">
        <v>1545995.9534773601</v>
      </c>
      <c r="BA315" s="7">
        <v>1403552.21927655</v>
      </c>
      <c r="BB315" s="7">
        <v>1166513.67098321</v>
      </c>
      <c r="BC315" s="7">
        <v>1228481.39036827</v>
      </c>
      <c r="BD315" s="7">
        <v>1357481.15641432</v>
      </c>
      <c r="BE315" s="7">
        <v>1018933.7085985</v>
      </c>
      <c r="BF315" s="7">
        <v>1729148.2970221399</v>
      </c>
      <c r="BG315" s="7">
        <v>1567100.56146894</v>
      </c>
      <c r="BH315" s="7">
        <v>1912723.62161989</v>
      </c>
      <c r="BI315" s="7">
        <v>1280562.9744891</v>
      </c>
      <c r="BJ315" s="7">
        <v>989574.02172311896</v>
      </c>
      <c r="BK315" s="7">
        <v>1352720.2819663901</v>
      </c>
      <c r="BL315" s="7">
        <v>1489457.7145688599</v>
      </c>
      <c r="BM315" s="7">
        <v>1079997.7389728399</v>
      </c>
      <c r="BN315" s="7">
        <v>1395290.00018936</v>
      </c>
      <c r="BO315" s="7">
        <v>1587255.8451187001</v>
      </c>
      <c r="BP315" s="7">
        <v>2045958.1906377601</v>
      </c>
      <c r="BQ315" s="7">
        <v>2226746.3748011002</v>
      </c>
      <c r="BR315" s="7">
        <v>2142911.1037129499</v>
      </c>
      <c r="BS315" s="7">
        <v>2189240.65628241</v>
      </c>
      <c r="BT315" s="7">
        <v>940607.60276937101</v>
      </c>
      <c r="BU315" s="7">
        <v>963512.62591118203</v>
      </c>
      <c r="BV315" s="7">
        <v>1234325.52446362</v>
      </c>
      <c r="BW315" s="7">
        <v>1794231.77949886</v>
      </c>
      <c r="BX315" s="7">
        <v>2144934.6371524301</v>
      </c>
      <c r="BY315" s="7">
        <v>946930.91609931504</v>
      </c>
      <c r="BZ315" s="7">
        <v>892590.93801271205</v>
      </c>
      <c r="CA315" s="7">
        <v>1914590.6741798799</v>
      </c>
      <c r="CB315" s="7">
        <v>1692587.01328514</v>
      </c>
      <c r="CC315" s="7">
        <v>17251579.225627001</v>
      </c>
      <c r="CD315" s="7">
        <v>16831363.725224499</v>
      </c>
      <c r="CE315" s="7">
        <v>95603.012221723096</v>
      </c>
    </row>
    <row r="316" spans="1:83" ht="20">
      <c r="A316" s="2">
        <v>2630</v>
      </c>
      <c r="B316" s="3">
        <v>15.833</v>
      </c>
      <c r="C316" s="4">
        <v>196.11002999999999</v>
      </c>
      <c r="D316" s="5" t="s">
        <v>1225</v>
      </c>
      <c r="E316" s="5"/>
      <c r="F316" s="3">
        <v>0.43</v>
      </c>
      <c r="G316" s="2">
        <v>0</v>
      </c>
      <c r="H316" s="6"/>
      <c r="I316" s="3">
        <v>0.30817386421873649</v>
      </c>
      <c r="J316" s="23">
        <v>5.5464685342925298E-7</v>
      </c>
      <c r="K316" s="2" t="s">
        <v>85</v>
      </c>
      <c r="L316" s="7"/>
      <c r="M316" s="7">
        <v>17063784.1663277</v>
      </c>
      <c r="N316" s="7">
        <v>53484005.358475201</v>
      </c>
      <c r="O316" s="7">
        <v>14560219.2238838</v>
      </c>
      <c r="P316" s="7">
        <v>16755225.248372599</v>
      </c>
      <c r="Q316" s="7">
        <v>36555557.236125402</v>
      </c>
      <c r="R316" s="7">
        <v>28288908.355256401</v>
      </c>
      <c r="S316" s="7">
        <v>75190118.038858503</v>
      </c>
      <c r="T316" s="7">
        <v>36794855.617301904</v>
      </c>
      <c r="U316" s="7">
        <v>16317749.779548099</v>
      </c>
      <c r="V316" s="7">
        <v>16113422.6287189</v>
      </c>
      <c r="W316" s="7">
        <v>30820005.679547399</v>
      </c>
      <c r="X316" s="7">
        <v>19779743.767459098</v>
      </c>
      <c r="Y316" s="7">
        <v>17754294.136787001</v>
      </c>
      <c r="Z316" s="7">
        <v>18417693.930267401</v>
      </c>
      <c r="AA316" s="7">
        <v>62037824.064015701</v>
      </c>
      <c r="AB316" s="7">
        <v>27437045.5341767</v>
      </c>
      <c r="AC316" s="7">
        <v>7576609.8292496502</v>
      </c>
      <c r="AD316" s="7">
        <v>22541150.890447799</v>
      </c>
      <c r="AE316" s="7">
        <v>10352386.111341501</v>
      </c>
      <c r="AF316" s="7">
        <v>33897635.747797899</v>
      </c>
      <c r="AG316" s="7">
        <v>11503630.4435095</v>
      </c>
      <c r="AH316" s="7">
        <v>29110945.422765698</v>
      </c>
      <c r="AI316" s="7">
        <v>29785707.316056602</v>
      </c>
      <c r="AJ316" s="7">
        <v>34277108.558301099</v>
      </c>
      <c r="AK316" s="7">
        <v>15945990.1307794</v>
      </c>
      <c r="AL316" s="7">
        <v>25471504.713319901</v>
      </c>
      <c r="AM316" s="7">
        <v>19524092.5663554</v>
      </c>
      <c r="AN316" s="7">
        <v>16240733.340304401</v>
      </c>
      <c r="AO316" s="7">
        <v>7566300.1399208903</v>
      </c>
      <c r="AP316" s="7">
        <v>28009435.937938601</v>
      </c>
      <c r="AQ316" s="7">
        <v>24117701.343841098</v>
      </c>
      <c r="AR316" s="7">
        <v>12559414.3275261</v>
      </c>
      <c r="AS316" s="7">
        <v>34762688.479941897</v>
      </c>
      <c r="AT316" s="7">
        <v>92630125.678940102</v>
      </c>
      <c r="AU316" s="7">
        <v>49783700.759763896</v>
      </c>
      <c r="AV316" s="7">
        <v>6030777.08162791</v>
      </c>
      <c r="AW316" s="7">
        <v>14950342.6190193</v>
      </c>
      <c r="AX316" s="7">
        <v>6175490.5992419403</v>
      </c>
      <c r="AY316" s="7">
        <v>9539882.9745247699</v>
      </c>
      <c r="AZ316" s="7">
        <v>13222177.563027499</v>
      </c>
      <c r="BA316" s="7">
        <v>4170291.3714300501</v>
      </c>
      <c r="BB316" s="7">
        <v>9551911.8636908792</v>
      </c>
      <c r="BC316" s="7">
        <v>8329910.5045755301</v>
      </c>
      <c r="BD316" s="7">
        <v>15656161.2672878</v>
      </c>
      <c r="BE316" s="7">
        <v>12092535.069094701</v>
      </c>
      <c r="BF316" s="7">
        <v>13048676.8582603</v>
      </c>
      <c r="BG316" s="7">
        <v>6808968.3543062704</v>
      </c>
      <c r="BH316" s="7">
        <v>5880363.2873716801</v>
      </c>
      <c r="BI316" s="7">
        <v>5811482.35006586</v>
      </c>
      <c r="BJ316" s="7">
        <v>6147061.5548688304</v>
      </c>
      <c r="BK316" s="7">
        <v>3645006.0002092998</v>
      </c>
      <c r="BL316" s="7">
        <v>8730319.2625585496</v>
      </c>
      <c r="BM316" s="7">
        <v>4372460.7713236101</v>
      </c>
      <c r="BN316" s="7">
        <v>3819327.5092199701</v>
      </c>
      <c r="BO316" s="7">
        <v>8917067.7294720095</v>
      </c>
      <c r="BP316" s="7">
        <v>14221667.8994794</v>
      </c>
      <c r="BQ316" s="7">
        <v>14547250.7262644</v>
      </c>
      <c r="BR316" s="7">
        <v>23107256.892332699</v>
      </c>
      <c r="BS316" s="7">
        <v>13366831.5844806</v>
      </c>
      <c r="BT316" s="7">
        <v>8717928.9759871792</v>
      </c>
      <c r="BU316" s="7">
        <v>3346604.1472960501</v>
      </c>
      <c r="BV316" s="7">
        <v>4683151.1844513798</v>
      </c>
      <c r="BW316" s="7">
        <v>7412612.7327174405</v>
      </c>
      <c r="BX316" s="7">
        <v>11002381.0458303</v>
      </c>
      <c r="BY316" s="7">
        <v>5497136.1356973499</v>
      </c>
      <c r="BZ316" s="7">
        <v>3544340.3626872599</v>
      </c>
      <c r="CA316" s="7">
        <v>9053331.5719471592</v>
      </c>
      <c r="CB316" s="7">
        <v>7411535.9479436697</v>
      </c>
      <c r="CC316" s="7">
        <v>10649974.7210542</v>
      </c>
      <c r="CD316" s="7">
        <v>11267356.031308001</v>
      </c>
      <c r="CE316" s="7">
        <v>319647.45032928098</v>
      </c>
    </row>
    <row r="317" spans="1:83" ht="20">
      <c r="A317" s="2">
        <v>380</v>
      </c>
      <c r="B317" s="3">
        <v>8.8279999999999994</v>
      </c>
      <c r="C317" s="4">
        <v>152.03355999999999</v>
      </c>
      <c r="D317" s="5" t="s">
        <v>230</v>
      </c>
      <c r="E317" s="5"/>
      <c r="F317" s="3">
        <v>0.86</v>
      </c>
      <c r="G317" s="2">
        <v>0</v>
      </c>
      <c r="H317" s="6"/>
      <c r="I317" s="3">
        <v>0.22708445071362629</v>
      </c>
      <c r="J317" s="23">
        <v>5.626555159122383E-7</v>
      </c>
      <c r="K317" s="2" t="s">
        <v>85</v>
      </c>
      <c r="L317" s="7"/>
      <c r="M317" s="7">
        <v>3561295.1334390002</v>
      </c>
      <c r="N317" s="7">
        <v>4590251.0280996896</v>
      </c>
      <c r="O317" s="7">
        <v>3691645.1363201998</v>
      </c>
      <c r="P317" s="7">
        <v>4024296.2464128402</v>
      </c>
      <c r="Q317" s="7">
        <v>5795743.5522542801</v>
      </c>
      <c r="R317" s="7">
        <v>9754432.8022408206</v>
      </c>
      <c r="S317" s="7">
        <v>5397093.7288118703</v>
      </c>
      <c r="T317" s="7">
        <v>12278039.688009899</v>
      </c>
      <c r="U317" s="7">
        <v>5590344.9866997404</v>
      </c>
      <c r="V317" s="7">
        <v>5154055.2868491895</v>
      </c>
      <c r="W317" s="7">
        <v>5865519.7416197304</v>
      </c>
      <c r="X317" s="7">
        <v>5516666.7223973796</v>
      </c>
      <c r="Y317" s="7">
        <v>4021928.5469785999</v>
      </c>
      <c r="Z317" s="7">
        <v>2834226.4911198402</v>
      </c>
      <c r="AA317" s="7">
        <v>5271449.34636488</v>
      </c>
      <c r="AB317" s="7">
        <v>21391693.0704039</v>
      </c>
      <c r="AC317" s="7">
        <v>2242946.9903498199</v>
      </c>
      <c r="AD317" s="7">
        <v>12072305.6708284</v>
      </c>
      <c r="AE317" s="7">
        <v>2460392.2754643899</v>
      </c>
      <c r="AF317" s="7">
        <v>3729067.1866978998</v>
      </c>
      <c r="AG317" s="7">
        <v>2580304.3251796998</v>
      </c>
      <c r="AH317" s="7">
        <v>4745573.3093768097</v>
      </c>
      <c r="AI317" s="7">
        <v>8730873.0257406197</v>
      </c>
      <c r="AJ317" s="7">
        <v>6133559.7949149599</v>
      </c>
      <c r="AK317" s="7">
        <v>3752496.2970537101</v>
      </c>
      <c r="AL317" s="7">
        <v>7881457.9711913401</v>
      </c>
      <c r="AM317" s="7">
        <v>3495186.6750993901</v>
      </c>
      <c r="AN317" s="7">
        <v>2137794.4384610499</v>
      </c>
      <c r="AO317" s="7">
        <v>502977.646607665</v>
      </c>
      <c r="AP317" s="7">
        <v>3272430.9709314201</v>
      </c>
      <c r="AQ317" s="7">
        <v>5073535.36536662</v>
      </c>
      <c r="AR317" s="7">
        <v>9031296.2323352508</v>
      </c>
      <c r="AS317" s="7">
        <v>17411496.806125399</v>
      </c>
      <c r="AT317" s="7">
        <v>2996393.29902454</v>
      </c>
      <c r="AU317" s="7">
        <v>16611015.303033199</v>
      </c>
      <c r="AV317" s="7">
        <v>413585.701308897</v>
      </c>
      <c r="AW317" s="7">
        <v>1410438.64926604</v>
      </c>
      <c r="AX317" s="7">
        <v>2118476.4241471002</v>
      </c>
      <c r="AY317" s="7">
        <v>1445839.1582386801</v>
      </c>
      <c r="AZ317" s="7">
        <v>1834438.06178847</v>
      </c>
      <c r="BA317" s="7">
        <v>2708682.3845028402</v>
      </c>
      <c r="BB317" s="7">
        <v>2447527.54108073</v>
      </c>
      <c r="BC317" s="7">
        <v>2701769.6020719199</v>
      </c>
      <c r="BD317" s="7">
        <v>1778601.1659023401</v>
      </c>
      <c r="BE317" s="7">
        <v>1550569.70102514</v>
      </c>
      <c r="BF317" s="7">
        <v>1487288.8124490499</v>
      </c>
      <c r="BG317" s="7">
        <v>1876009.13280892</v>
      </c>
      <c r="BH317" s="7">
        <v>953949.57972937904</v>
      </c>
      <c r="BI317" s="7">
        <v>1397353.70365158</v>
      </c>
      <c r="BJ317" s="7">
        <v>1031482.86974564</v>
      </c>
      <c r="BK317" s="7">
        <v>1726631.2889863099</v>
      </c>
      <c r="BL317" s="7">
        <v>966374.52553603495</v>
      </c>
      <c r="BM317" s="7">
        <v>856637.58983803203</v>
      </c>
      <c r="BN317" s="7">
        <v>1589447.1358550701</v>
      </c>
      <c r="BO317" s="7">
        <v>2210671.5220643701</v>
      </c>
      <c r="BP317" s="7">
        <v>1810981.21014749</v>
      </c>
      <c r="BQ317" s="7">
        <v>874516.25174860703</v>
      </c>
      <c r="BR317" s="7">
        <v>1592080.7349630999</v>
      </c>
      <c r="BS317" s="7">
        <v>1371734.81331131</v>
      </c>
      <c r="BT317" s="7">
        <v>1247761.51591374</v>
      </c>
      <c r="BU317" s="7">
        <v>707789.31276814302</v>
      </c>
      <c r="BV317" s="7">
        <v>555118.93049000995</v>
      </c>
      <c r="BW317" s="7">
        <v>672782.16757217399</v>
      </c>
      <c r="BX317" s="7">
        <v>1705480.45456498</v>
      </c>
      <c r="BY317" s="7">
        <v>732056.86478178296</v>
      </c>
      <c r="BZ317" s="7">
        <v>866293.37634364504</v>
      </c>
      <c r="CA317" s="7">
        <v>2552950.6384394499</v>
      </c>
      <c r="CB317" s="7">
        <v>655276.15430139098</v>
      </c>
      <c r="CC317" s="7">
        <v>4318304.0452769604</v>
      </c>
      <c r="CD317" s="7">
        <v>4143057.0000728099</v>
      </c>
      <c r="CE317" s="7">
        <v>112214.988658845</v>
      </c>
    </row>
    <row r="318" spans="1:83" ht="20">
      <c r="A318" s="2">
        <v>1989</v>
      </c>
      <c r="B318" s="3">
        <v>14.122</v>
      </c>
      <c r="C318" s="4">
        <v>370.14165000000003</v>
      </c>
      <c r="D318" s="5" t="s">
        <v>1507</v>
      </c>
      <c r="E318" s="5"/>
      <c r="F318" s="3">
        <v>1.79</v>
      </c>
      <c r="G318" s="2">
        <v>0</v>
      </c>
      <c r="H318" s="6"/>
      <c r="I318" s="3">
        <v>1.652761189705066</v>
      </c>
      <c r="J318" s="23">
        <v>5.9027401295825478E-7</v>
      </c>
      <c r="K318" s="2" t="s">
        <v>85</v>
      </c>
      <c r="L318" s="7"/>
      <c r="M318" s="7">
        <v>1419684.4008871601</v>
      </c>
      <c r="N318" s="7">
        <v>1522445.2281187</v>
      </c>
      <c r="O318" s="7">
        <v>1769054.80027438</v>
      </c>
      <c r="P318" s="7">
        <v>1822302.84861315</v>
      </c>
      <c r="Q318" s="7">
        <v>1057838.2141726399</v>
      </c>
      <c r="R318" s="7">
        <v>1701269.48528427</v>
      </c>
      <c r="S318" s="7">
        <v>1251047.9967575599</v>
      </c>
      <c r="T318" s="7">
        <v>1223664.6496296499</v>
      </c>
      <c r="U318" s="7">
        <v>1706310.1267553801</v>
      </c>
      <c r="V318" s="7">
        <v>1262453.3910914999</v>
      </c>
      <c r="W318" s="7">
        <v>1554841.31146002</v>
      </c>
      <c r="X318" s="7">
        <v>1266082.5003958801</v>
      </c>
      <c r="Y318" s="7">
        <v>1166263.0051112799</v>
      </c>
      <c r="Z318" s="7">
        <v>1914759.87323474</v>
      </c>
      <c r="AA318" s="7">
        <v>1542497.0696789999</v>
      </c>
      <c r="AB318" s="7">
        <v>1562884.9930875499</v>
      </c>
      <c r="AC318" s="7">
        <v>1558712.7189553799</v>
      </c>
      <c r="AD318" s="7">
        <v>1176227.6869862301</v>
      </c>
      <c r="AE318" s="7">
        <v>1321842.8306933499</v>
      </c>
      <c r="AF318" s="7">
        <v>1461740.3158879799</v>
      </c>
      <c r="AG318" s="7">
        <v>1699918.0608832999</v>
      </c>
      <c r="AH318" s="7">
        <v>2874525.7805737802</v>
      </c>
      <c r="AI318" s="7">
        <v>1756026.9760024101</v>
      </c>
      <c r="AJ318" s="7">
        <v>1353187.46245415</v>
      </c>
      <c r="AK318" s="7">
        <v>3086638.5866820398</v>
      </c>
      <c r="AL318" s="7">
        <v>1185118.8021006701</v>
      </c>
      <c r="AM318" s="7">
        <v>1419708.9440528499</v>
      </c>
      <c r="AN318" s="7">
        <v>1200494.32736698</v>
      </c>
      <c r="AO318" s="7">
        <v>1347632.5431276101</v>
      </c>
      <c r="AP318" s="7">
        <v>886112.46931506903</v>
      </c>
      <c r="AQ318" s="7">
        <v>1037792.7171138</v>
      </c>
      <c r="AR318" s="7">
        <v>2370894.7610685201</v>
      </c>
      <c r="AS318" s="7">
        <v>944274.57907814102</v>
      </c>
      <c r="AT318" s="7">
        <v>2055547.73571484</v>
      </c>
      <c r="AU318" s="7">
        <v>2533113.4389427998</v>
      </c>
      <c r="AV318" s="7">
        <v>4181170.1752717602</v>
      </c>
      <c r="AW318" s="7">
        <v>3048570.8335278202</v>
      </c>
      <c r="AX318" s="7">
        <v>1948881.69336602</v>
      </c>
      <c r="AY318" s="7">
        <v>2679396.8268368999</v>
      </c>
      <c r="AZ318" s="7">
        <v>2307497.49592504</v>
      </c>
      <c r="BA318" s="7">
        <v>1997521.11429897</v>
      </c>
      <c r="BB318" s="7">
        <v>2536578.4533025799</v>
      </c>
      <c r="BC318" s="7">
        <v>2892989.1976275002</v>
      </c>
      <c r="BD318" s="7">
        <v>2811791.8688259502</v>
      </c>
      <c r="BE318" s="7">
        <v>4716158.05857014</v>
      </c>
      <c r="BF318" s="7">
        <v>3140630.0293345298</v>
      </c>
      <c r="BG318" s="7">
        <v>1638173.1909932599</v>
      </c>
      <c r="BH318" s="7">
        <v>2411585.2365930001</v>
      </c>
      <c r="BI318" s="7">
        <v>1867509.53024461</v>
      </c>
      <c r="BJ318" s="7">
        <v>4258556.3329433901</v>
      </c>
      <c r="BK318" s="7">
        <v>2246031.1450197101</v>
      </c>
      <c r="BL318" s="7">
        <v>2510181.70251277</v>
      </c>
      <c r="BM318" s="7">
        <v>1358104.0502359101</v>
      </c>
      <c r="BN318" s="7">
        <v>1416088.2083226601</v>
      </c>
      <c r="BO318" s="7">
        <v>2128391.7945087398</v>
      </c>
      <c r="BP318" s="7">
        <v>2793066.15397703</v>
      </c>
      <c r="BQ318" s="7">
        <v>1831225.9911009299</v>
      </c>
      <c r="BR318" s="7">
        <v>4237894.9632900897</v>
      </c>
      <c r="BS318" s="7">
        <v>2318362.3103637998</v>
      </c>
      <c r="BT318" s="7">
        <v>3639210.8669607202</v>
      </c>
      <c r="BU318" s="7">
        <v>2896364.5942679802</v>
      </c>
      <c r="BV318" s="7">
        <v>1536368.52440354</v>
      </c>
      <c r="BW318" s="7">
        <v>1857918.39199486</v>
      </c>
      <c r="BX318" s="7">
        <v>1975988.6629579901</v>
      </c>
      <c r="BY318" s="7">
        <v>1423255.3749232399</v>
      </c>
      <c r="BZ318" s="7">
        <v>2055372.83418156</v>
      </c>
      <c r="CA318" s="7">
        <v>3052299.5975264399</v>
      </c>
      <c r="CB318" s="7">
        <v>1462254.36711117</v>
      </c>
      <c r="CC318" s="7">
        <v>31401604.592939898</v>
      </c>
      <c r="CD318" s="7">
        <v>31656600.584860701</v>
      </c>
      <c r="CE318" s="7">
        <v>130223.7422293</v>
      </c>
    </row>
    <row r="319" spans="1:83" ht="20">
      <c r="A319" s="2">
        <v>2558</v>
      </c>
      <c r="B319" s="3">
        <v>15.663</v>
      </c>
      <c r="C319" s="4">
        <v>236.10491999999999</v>
      </c>
      <c r="D319" s="5" t="s">
        <v>1158</v>
      </c>
      <c r="E319" s="5"/>
      <c r="F319" s="3">
        <v>0.27</v>
      </c>
      <c r="G319" s="2">
        <v>0</v>
      </c>
      <c r="H319" s="6"/>
      <c r="I319" s="3">
        <v>0.44560293784889948</v>
      </c>
      <c r="J319" s="23">
        <v>6.0023423792324335E-7</v>
      </c>
      <c r="K319" s="2" t="s">
        <v>85</v>
      </c>
      <c r="L319" s="7"/>
      <c r="M319" s="7">
        <v>2076103.62670089</v>
      </c>
      <c r="N319" s="7">
        <v>2959101.2339123301</v>
      </c>
      <c r="O319" s="7">
        <v>2091345.7127865599</v>
      </c>
      <c r="P319" s="7">
        <v>2594814.3963542599</v>
      </c>
      <c r="Q319" s="7">
        <v>820895.26145795605</v>
      </c>
      <c r="R319" s="7">
        <v>1003254.84502776</v>
      </c>
      <c r="S319" s="7">
        <v>5375997.1724387696</v>
      </c>
      <c r="T319" s="7">
        <v>1762610.54676411</v>
      </c>
      <c r="U319" s="7">
        <v>2497584.19758067</v>
      </c>
      <c r="V319" s="7">
        <v>3461002.7322392701</v>
      </c>
      <c r="W319" s="7">
        <v>2901640.4269271898</v>
      </c>
      <c r="X319" s="7">
        <v>2494368.29792791</v>
      </c>
      <c r="Y319" s="7">
        <v>1829379.54503599</v>
      </c>
      <c r="Z319" s="7">
        <v>3555405.2378447801</v>
      </c>
      <c r="AA319" s="7">
        <v>991779.47622219904</v>
      </c>
      <c r="AB319" s="7">
        <v>2063047.85903386</v>
      </c>
      <c r="AC319" s="7">
        <v>1147775.9191580401</v>
      </c>
      <c r="AD319" s="7">
        <v>2273649.4235999701</v>
      </c>
      <c r="AE319" s="7">
        <v>1321528.4072424599</v>
      </c>
      <c r="AF319" s="7">
        <v>1625658.70599896</v>
      </c>
      <c r="AG319" s="7">
        <v>1168284.6854138901</v>
      </c>
      <c r="AH319" s="7">
        <v>2245283.8773833201</v>
      </c>
      <c r="AI319" s="7">
        <v>4879243.4308304396</v>
      </c>
      <c r="AJ319" s="7">
        <v>1601563.74454945</v>
      </c>
      <c r="AK319" s="7">
        <v>2241637.3121576798</v>
      </c>
      <c r="AL319" s="7">
        <v>1162924.1822001799</v>
      </c>
      <c r="AM319" s="7">
        <v>1412942.4004849601</v>
      </c>
      <c r="AN319" s="7">
        <v>3516248.6590293599</v>
      </c>
      <c r="AO319" s="7">
        <v>1520150.4368981901</v>
      </c>
      <c r="AP319" s="7">
        <v>2381626.1622468699</v>
      </c>
      <c r="AQ319" s="7">
        <v>3846249.9974536798</v>
      </c>
      <c r="AR319" s="7">
        <v>2899933.6527194502</v>
      </c>
      <c r="AS319" s="7">
        <v>4788237.8312573703</v>
      </c>
      <c r="AT319" s="7">
        <v>4150207.6941785901</v>
      </c>
      <c r="AU319" s="7">
        <v>5303112.0565900402</v>
      </c>
      <c r="AV319" s="7">
        <v>556138.80935630796</v>
      </c>
      <c r="AW319" s="7">
        <v>1320400.30614797</v>
      </c>
      <c r="AX319" s="7">
        <v>1221950.8369326401</v>
      </c>
      <c r="AY319" s="7">
        <v>1765358.1128372899</v>
      </c>
      <c r="AZ319" s="7">
        <v>705981.14710163896</v>
      </c>
      <c r="BA319" s="7">
        <v>1356977.7995845999</v>
      </c>
      <c r="BB319" s="7">
        <v>2231563.2241339898</v>
      </c>
      <c r="BC319" s="7">
        <v>2142897.2334702699</v>
      </c>
      <c r="BD319" s="7">
        <v>1519123.6885674801</v>
      </c>
      <c r="BE319" s="7">
        <v>1858769.58519929</v>
      </c>
      <c r="BF319" s="7">
        <v>955097.19461130304</v>
      </c>
      <c r="BG319" s="7">
        <v>207680.620368642</v>
      </c>
      <c r="BH319" s="7">
        <v>468020.06010759802</v>
      </c>
      <c r="BI319" s="7">
        <v>821592.59522453404</v>
      </c>
      <c r="BJ319" s="7">
        <v>1296035.20541201</v>
      </c>
      <c r="BK319" s="7">
        <v>1023810.6259273899</v>
      </c>
      <c r="BL319" s="7">
        <v>1061247.1293565</v>
      </c>
      <c r="BM319" s="7">
        <v>527393.66083521</v>
      </c>
      <c r="BN319" s="7">
        <v>841367.97254483798</v>
      </c>
      <c r="BO319" s="7">
        <v>595822.114601715</v>
      </c>
      <c r="BP319" s="7">
        <v>2055247.1410221199</v>
      </c>
      <c r="BQ319" s="7">
        <v>1200014.4637775901</v>
      </c>
      <c r="BR319" s="7">
        <v>973648.73869597202</v>
      </c>
      <c r="BS319" s="7">
        <v>873063.40365526394</v>
      </c>
      <c r="BT319" s="7">
        <v>1191534.6031970901</v>
      </c>
      <c r="BU319" s="7">
        <v>556805.94742568606</v>
      </c>
      <c r="BV319" s="7">
        <v>706109.62578136299</v>
      </c>
      <c r="BW319" s="7">
        <v>683131.65399269003</v>
      </c>
      <c r="BX319" s="7">
        <v>2518552.0147933601</v>
      </c>
      <c r="BY319" s="7">
        <v>383211.01224109199</v>
      </c>
      <c r="BZ319" s="7">
        <v>212333.06038583399</v>
      </c>
      <c r="CA319" s="7">
        <v>3459136.38851819</v>
      </c>
      <c r="CB319" s="7">
        <v>687989.03600384598</v>
      </c>
      <c r="CC319" s="7">
        <v>3561191.30526235</v>
      </c>
      <c r="CD319" s="7">
        <v>3155391.7024908401</v>
      </c>
      <c r="CE319" s="7">
        <v>81941.828724288294</v>
      </c>
    </row>
    <row r="320" spans="1:83" ht="20">
      <c r="A320" s="2">
        <v>987</v>
      </c>
      <c r="B320" s="3">
        <v>11.221</v>
      </c>
      <c r="C320" s="4">
        <v>260.06871000000001</v>
      </c>
      <c r="D320" s="5" t="s">
        <v>831</v>
      </c>
      <c r="E320" s="5"/>
      <c r="F320" s="3">
        <v>-1.72</v>
      </c>
      <c r="G320" s="2">
        <v>0</v>
      </c>
      <c r="H320" s="6"/>
      <c r="I320" s="3">
        <v>1.2807851056422921</v>
      </c>
      <c r="J320" s="23">
        <v>6.0253249966361166E-7</v>
      </c>
      <c r="K320" s="2" t="s">
        <v>85</v>
      </c>
      <c r="L320" s="7"/>
      <c r="M320" s="7">
        <v>2493153.9928834098</v>
      </c>
      <c r="N320" s="7">
        <v>2311117.92273418</v>
      </c>
      <c r="O320" s="7">
        <v>1437201.7749965501</v>
      </c>
      <c r="P320" s="7">
        <v>2195542.8160609901</v>
      </c>
      <c r="Q320" s="7">
        <v>2166068.82234583</v>
      </c>
      <c r="R320" s="7">
        <v>2012193.1755856499</v>
      </c>
      <c r="S320" s="7">
        <v>2179329.69219349</v>
      </c>
      <c r="T320" s="7">
        <v>1677089.32304362</v>
      </c>
      <c r="U320" s="7">
        <v>2281230.9157769899</v>
      </c>
      <c r="V320" s="7">
        <v>2213272.0226957798</v>
      </c>
      <c r="W320" s="7">
        <v>1650185.1130995699</v>
      </c>
      <c r="X320" s="7">
        <v>2282950.55380292</v>
      </c>
      <c r="Y320" s="7">
        <v>1952339.4812087901</v>
      </c>
      <c r="Z320" s="7">
        <v>2083364.24517082</v>
      </c>
      <c r="AA320" s="7">
        <v>2158929.0664382698</v>
      </c>
      <c r="AB320" s="7">
        <v>1971348.4782563499</v>
      </c>
      <c r="AC320" s="7">
        <v>2109674.71837827</v>
      </c>
      <c r="AD320" s="7">
        <v>1762985.38956534</v>
      </c>
      <c r="AE320" s="7">
        <v>2215963.6915058498</v>
      </c>
      <c r="AF320" s="7">
        <v>1872002.0193342599</v>
      </c>
      <c r="AG320" s="7">
        <v>2171304.6706530298</v>
      </c>
      <c r="AH320" s="7">
        <v>1654177.30368787</v>
      </c>
      <c r="AI320" s="7">
        <v>1908702.4015530299</v>
      </c>
      <c r="AJ320" s="7">
        <v>1921374.97466733</v>
      </c>
      <c r="AK320" s="7">
        <v>1732776.28739404</v>
      </c>
      <c r="AL320" s="7">
        <v>2188464.3964883299</v>
      </c>
      <c r="AM320" s="7">
        <v>2188632.5861337902</v>
      </c>
      <c r="AN320" s="7">
        <v>1855755.8893631899</v>
      </c>
      <c r="AO320" s="7">
        <v>2235921.1895458</v>
      </c>
      <c r="AP320" s="7">
        <v>2280168.1907404698</v>
      </c>
      <c r="AQ320" s="7">
        <v>1777598.4449944</v>
      </c>
      <c r="AR320" s="7">
        <v>2302138.51501959</v>
      </c>
      <c r="AS320" s="7">
        <v>1854426.7153286301</v>
      </c>
      <c r="AT320" s="7">
        <v>1650703.24617982</v>
      </c>
      <c r="AU320" s="7">
        <v>2114916.3775576502</v>
      </c>
      <c r="AV320" s="7">
        <v>2461584.2961716298</v>
      </c>
      <c r="AW320" s="7">
        <v>2565977.1566666998</v>
      </c>
      <c r="AX320" s="7">
        <v>2239838.4606396002</v>
      </c>
      <c r="AY320" s="7">
        <v>2495229.04938837</v>
      </c>
      <c r="AZ320" s="7">
        <v>2237254.7703492101</v>
      </c>
      <c r="BA320" s="7">
        <v>2693081.2549353</v>
      </c>
      <c r="BB320" s="7">
        <v>2639917.7616468202</v>
      </c>
      <c r="BC320" s="7">
        <v>3050336.9327154602</v>
      </c>
      <c r="BD320" s="7">
        <v>2725850.9797993801</v>
      </c>
      <c r="BE320" s="7">
        <v>2306151.8901195899</v>
      </c>
      <c r="BF320" s="7">
        <v>2568731.6640744898</v>
      </c>
      <c r="BG320" s="7">
        <v>2193164.7506377399</v>
      </c>
      <c r="BH320" s="7">
        <v>2013792.3426590799</v>
      </c>
      <c r="BI320" s="7">
        <v>1982931.99486559</v>
      </c>
      <c r="BJ320" s="7">
        <v>2558650.52323286</v>
      </c>
      <c r="BK320" s="7">
        <v>2208599.4948374899</v>
      </c>
      <c r="BL320" s="7">
        <v>3039824.5291642202</v>
      </c>
      <c r="BM320" s="7">
        <v>2336945.64018571</v>
      </c>
      <c r="BN320" s="7">
        <v>2352711.0026227599</v>
      </c>
      <c r="BO320" s="7">
        <v>2465841.4560167701</v>
      </c>
      <c r="BP320" s="7">
        <v>2423358.7977204099</v>
      </c>
      <c r="BQ320" s="7">
        <v>2410619.2345911302</v>
      </c>
      <c r="BR320" s="7">
        <v>2936778.2241914701</v>
      </c>
      <c r="BS320" s="7">
        <v>2341950.8894227599</v>
      </c>
      <c r="BT320" s="7">
        <v>2442287.3595398101</v>
      </c>
      <c r="BU320" s="7">
        <v>2546260.9215302798</v>
      </c>
      <c r="BV320" s="7">
        <v>2714581.6998707601</v>
      </c>
      <c r="BW320" s="7">
        <v>2506651.7117580399</v>
      </c>
      <c r="BX320" s="7">
        <v>2868196.1096574902</v>
      </c>
      <c r="BY320" s="7">
        <v>2459843.7712517199</v>
      </c>
      <c r="BZ320" s="7">
        <v>2346012.3265011101</v>
      </c>
      <c r="CA320" s="7">
        <v>2073205.5542892199</v>
      </c>
      <c r="CB320" s="7">
        <v>2861682.42423739</v>
      </c>
      <c r="CC320" s="7">
        <v>23483618.636406198</v>
      </c>
      <c r="CD320" s="7">
        <v>23293666.3064842</v>
      </c>
      <c r="CE320" s="7">
        <v>125596.454249542</v>
      </c>
    </row>
    <row r="321" spans="1:83" ht="20">
      <c r="A321" s="2">
        <v>3741</v>
      </c>
      <c r="B321" s="3">
        <v>24.207999999999998</v>
      </c>
      <c r="C321" s="4">
        <v>292.20400000000001</v>
      </c>
      <c r="D321" s="5" t="s">
        <v>2083</v>
      </c>
      <c r="E321" s="5" t="s">
        <v>2084</v>
      </c>
      <c r="F321" s="3">
        <v>0.52</v>
      </c>
      <c r="G321" s="2">
        <v>3</v>
      </c>
      <c r="H321" s="6">
        <v>68.400000000000006</v>
      </c>
      <c r="I321" s="3">
        <v>0.38281103715539933</v>
      </c>
      <c r="J321" s="23">
        <v>6.1606065130112657E-7</v>
      </c>
      <c r="K321" s="2" t="s">
        <v>85</v>
      </c>
      <c r="L321" s="7"/>
      <c r="M321" s="7">
        <v>1541180.82016428</v>
      </c>
      <c r="N321" s="7">
        <v>1712513.9475505201</v>
      </c>
      <c r="O321" s="7">
        <v>1833076.96584338</v>
      </c>
      <c r="P321" s="7">
        <v>1371084.0316931</v>
      </c>
      <c r="Q321" s="7">
        <v>3220454.45853303</v>
      </c>
      <c r="R321" s="7">
        <v>2681402.44733981</v>
      </c>
      <c r="S321" s="7">
        <v>5344206.0919188699</v>
      </c>
      <c r="T321" s="7">
        <v>1769669.74607347</v>
      </c>
      <c r="U321" s="7">
        <v>1454333.8005697599</v>
      </c>
      <c r="V321" s="7">
        <v>2521858.74429092</v>
      </c>
      <c r="W321" s="7">
        <v>6068037.3936447501</v>
      </c>
      <c r="X321" s="7">
        <v>5669608.4032989601</v>
      </c>
      <c r="Y321" s="7">
        <v>2729256.5130204698</v>
      </c>
      <c r="Z321" s="7">
        <v>1216310.35254128</v>
      </c>
      <c r="AA321" s="7">
        <v>1449012.4990794901</v>
      </c>
      <c r="AB321" s="7">
        <v>3142057.8604117502</v>
      </c>
      <c r="AC321" s="7">
        <v>1377552.6651443399</v>
      </c>
      <c r="AD321" s="7">
        <v>1661183.5284311799</v>
      </c>
      <c r="AE321" s="7">
        <v>1351135.1710922299</v>
      </c>
      <c r="AF321" s="7">
        <v>1494876.79107811</v>
      </c>
      <c r="AG321" s="7">
        <v>1552851.5977551001</v>
      </c>
      <c r="AH321" s="7">
        <v>2011129.36514865</v>
      </c>
      <c r="AI321" s="7">
        <v>1949572.19620326</v>
      </c>
      <c r="AJ321" s="7">
        <v>1683421.6418031601</v>
      </c>
      <c r="AK321" s="7">
        <v>1636662.3602086101</v>
      </c>
      <c r="AL321" s="7">
        <v>3081047.61078454</v>
      </c>
      <c r="AM321" s="7">
        <v>1652862.2766863999</v>
      </c>
      <c r="AN321" s="7">
        <v>925866.49945425405</v>
      </c>
      <c r="AO321" s="7">
        <v>561064.85610491806</v>
      </c>
      <c r="AP321" s="7">
        <v>1674546.4049924701</v>
      </c>
      <c r="AQ321" s="7">
        <v>2082714.99725952</v>
      </c>
      <c r="AR321" s="7">
        <v>1243344.95522125</v>
      </c>
      <c r="AS321" s="7">
        <v>1130952.88253707</v>
      </c>
      <c r="AT321" s="7">
        <v>1702081.98491761</v>
      </c>
      <c r="AU321" s="7">
        <v>1954712.67292455</v>
      </c>
      <c r="AV321" s="7">
        <v>882605.08691378601</v>
      </c>
      <c r="AW321" s="7">
        <v>1036212.99080571</v>
      </c>
      <c r="AX321" s="7">
        <v>1120406.03867759</v>
      </c>
      <c r="AY321" s="7">
        <v>964191.99393613904</v>
      </c>
      <c r="AZ321" s="7">
        <v>141296.77068671101</v>
      </c>
      <c r="BA321" s="7">
        <v>831589.61151695298</v>
      </c>
      <c r="BB321" s="7">
        <v>893863.26172034803</v>
      </c>
      <c r="BC321" s="7">
        <v>901352.56362597097</v>
      </c>
      <c r="BD321" s="7">
        <v>924563.45679724496</v>
      </c>
      <c r="BE321" s="7">
        <v>1264958.75765433</v>
      </c>
      <c r="BF321" s="7">
        <v>747663.12011162704</v>
      </c>
      <c r="BG321" s="7">
        <v>1086105.17052743</v>
      </c>
      <c r="BH321" s="7">
        <v>107719.98126582601</v>
      </c>
      <c r="BI321" s="7">
        <v>777843.026022295</v>
      </c>
      <c r="BJ321" s="7">
        <v>697393.79749195604</v>
      </c>
      <c r="BK321" s="7">
        <v>526322.63508305396</v>
      </c>
      <c r="BL321" s="7">
        <v>892457.11703935498</v>
      </c>
      <c r="BM321" s="7">
        <v>834057.20278383198</v>
      </c>
      <c r="BN321" s="7">
        <v>121376.101636679</v>
      </c>
      <c r="BO321" s="7">
        <v>725635.28254340705</v>
      </c>
      <c r="BP321" s="7">
        <v>1315996.8663204601</v>
      </c>
      <c r="BQ321" s="7">
        <v>1133346.76252106</v>
      </c>
      <c r="BR321" s="7">
        <v>1275928.1126458</v>
      </c>
      <c r="BS321" s="7">
        <v>920940.60969506099</v>
      </c>
      <c r="BT321" s="7">
        <v>760991.70435802499</v>
      </c>
      <c r="BU321" s="7">
        <v>1029281.2248511</v>
      </c>
      <c r="BV321" s="7">
        <v>730089.56510408502</v>
      </c>
      <c r="BW321" s="7">
        <v>681193.83605261904</v>
      </c>
      <c r="BX321" s="7">
        <v>1047569.44354955</v>
      </c>
      <c r="BY321" s="7">
        <v>725454.36723811098</v>
      </c>
      <c r="BZ321" s="7">
        <v>729569.40476234001</v>
      </c>
      <c r="CA321" s="7">
        <v>558031.55700866506</v>
      </c>
      <c r="CB321" s="7">
        <v>704449.63554834004</v>
      </c>
      <c r="CC321" s="7">
        <v>31832014.862168901</v>
      </c>
      <c r="CD321" s="7">
        <v>34518217.111339003</v>
      </c>
      <c r="CE321" s="7">
        <v>1119754.46317252</v>
      </c>
    </row>
    <row r="322" spans="1:83" ht="20">
      <c r="A322" s="2">
        <v>230</v>
      </c>
      <c r="B322" s="3">
        <v>6.0860000000000003</v>
      </c>
      <c r="C322" s="4">
        <v>336.15336000000002</v>
      </c>
      <c r="D322" s="5" t="s">
        <v>137</v>
      </c>
      <c r="E322" s="5"/>
      <c r="F322" s="3">
        <v>0.27</v>
      </c>
      <c r="G322" s="2">
        <v>0</v>
      </c>
      <c r="H322" s="6"/>
      <c r="I322" s="3">
        <v>7.8952556159835957E-2</v>
      </c>
      <c r="J322" s="23">
        <v>6.3054619179929586E-7</v>
      </c>
      <c r="K322" s="2" t="s">
        <v>85</v>
      </c>
      <c r="L322" s="7"/>
      <c r="M322" s="7">
        <v>5847588.2541030701</v>
      </c>
      <c r="N322" s="7">
        <v>8594069.5173161402</v>
      </c>
      <c r="O322" s="7">
        <v>9642875.39410064</v>
      </c>
      <c r="P322" s="7">
        <v>5823178.1417072704</v>
      </c>
      <c r="Q322" s="7">
        <v>6214706.3963934695</v>
      </c>
      <c r="R322" s="7">
        <v>7447027.3726608697</v>
      </c>
      <c r="S322" s="7">
        <v>4303273.0155459698</v>
      </c>
      <c r="T322" s="7">
        <v>9856674.7406153008</v>
      </c>
      <c r="U322" s="7">
        <v>11759264.707565799</v>
      </c>
      <c r="V322" s="7">
        <v>10072638.1102995</v>
      </c>
      <c r="W322" s="7">
        <v>15260411.243762501</v>
      </c>
      <c r="X322" s="7">
        <v>11829426.404454</v>
      </c>
      <c r="Y322" s="7">
        <v>9717932.2907664105</v>
      </c>
      <c r="Z322" s="7">
        <v>9679789.9573657494</v>
      </c>
      <c r="AA322" s="7">
        <v>8212941.2804160397</v>
      </c>
      <c r="AB322" s="7">
        <v>14255426.1563296</v>
      </c>
      <c r="AC322" s="7">
        <v>6380319.0250344696</v>
      </c>
      <c r="AD322" s="7">
        <v>10421544.2557679</v>
      </c>
      <c r="AE322" s="7">
        <v>4304567.0320955403</v>
      </c>
      <c r="AF322" s="7">
        <v>6722560.7453800803</v>
      </c>
      <c r="AG322" s="7">
        <v>10714460.887641201</v>
      </c>
      <c r="AH322" s="7">
        <v>9045639.6844234597</v>
      </c>
      <c r="AI322" s="7">
        <v>16697354.3192988</v>
      </c>
      <c r="AJ322" s="7">
        <v>16467554.4846505</v>
      </c>
      <c r="AK322" s="7">
        <v>9933310.9491421096</v>
      </c>
      <c r="AL322" s="7">
        <v>10091674.4881799</v>
      </c>
      <c r="AM322" s="7">
        <v>15204929.222549399</v>
      </c>
      <c r="AN322" s="7">
        <v>6633839.4513011398</v>
      </c>
      <c r="AO322" s="7">
        <v>3804601.4172468702</v>
      </c>
      <c r="AP322" s="7">
        <v>26297197.281733502</v>
      </c>
      <c r="AQ322" s="7">
        <v>21091197.717992499</v>
      </c>
      <c r="AR322" s="7">
        <v>43286906.577317901</v>
      </c>
      <c r="AS322" s="7">
        <v>31129116.022694599</v>
      </c>
      <c r="AT322" s="7">
        <v>9814848.8500685301</v>
      </c>
      <c r="AU322" s="7">
        <v>64608576.505983301</v>
      </c>
      <c r="AV322" s="7">
        <v>237760.699275803</v>
      </c>
      <c r="AW322" s="7">
        <v>770143.55745911796</v>
      </c>
      <c r="AX322" s="7">
        <v>142148.86500199599</v>
      </c>
      <c r="AY322" s="7">
        <v>166005.021634879</v>
      </c>
      <c r="AZ322" s="7">
        <v>152309.46088377701</v>
      </c>
      <c r="BA322" s="7">
        <v>154667.81774431301</v>
      </c>
      <c r="BB322" s="7">
        <v>141269.385004176</v>
      </c>
      <c r="BC322" s="7">
        <v>200064.99629895101</v>
      </c>
      <c r="BD322" s="7">
        <v>296489.53798319201</v>
      </c>
      <c r="BE322" s="7">
        <v>483667.12481617503</v>
      </c>
      <c r="BF322" s="7">
        <v>153269.960999003</v>
      </c>
      <c r="BG322" s="7">
        <v>7296799.0564775597</v>
      </c>
      <c r="BH322" s="7">
        <v>9425517.3949564695</v>
      </c>
      <c r="BI322" s="7">
        <v>6541967.2723107897</v>
      </c>
      <c r="BJ322" s="7">
        <v>296364.39812143001</v>
      </c>
      <c r="BK322" s="7">
        <v>148013.14855653199</v>
      </c>
      <c r="BL322" s="7">
        <v>149626.348289199</v>
      </c>
      <c r="BM322" s="7">
        <v>218328.462745025</v>
      </c>
      <c r="BN322" s="7">
        <v>149299.001187154</v>
      </c>
      <c r="BO322" s="7">
        <v>151495.856961471</v>
      </c>
      <c r="BP322" s="7">
        <v>166119.45039052301</v>
      </c>
      <c r="BQ322" s="7">
        <v>563129.98058687802</v>
      </c>
      <c r="BR322" s="7">
        <v>7167732.7576792203</v>
      </c>
      <c r="BS322" s="7">
        <v>307201.28947413701</v>
      </c>
      <c r="BT322" s="7">
        <v>147457.49169447899</v>
      </c>
      <c r="BU322" s="7">
        <v>137655.42971673899</v>
      </c>
      <c r="BV322" s="7">
        <v>157954.68745533199</v>
      </c>
      <c r="BW322" s="7">
        <v>170617.322015357</v>
      </c>
      <c r="BX322" s="7">
        <v>189917.29380555201</v>
      </c>
      <c r="BY322" s="7">
        <v>149174.90706719499</v>
      </c>
      <c r="BZ322" s="7">
        <v>149399.60185845199</v>
      </c>
      <c r="CA322" s="7">
        <v>144142.429007842</v>
      </c>
      <c r="CB322" s="7">
        <v>160370.080259426</v>
      </c>
      <c r="CC322" s="7">
        <v>18066310.7136181</v>
      </c>
      <c r="CD322" s="7">
        <v>12939175.1966289</v>
      </c>
      <c r="CE322" s="7">
        <v>690179.45507963304</v>
      </c>
    </row>
    <row r="323" spans="1:83" ht="20">
      <c r="A323" s="2">
        <v>1034</v>
      </c>
      <c r="B323" s="3">
        <v>11.48</v>
      </c>
      <c r="C323" s="4">
        <v>316.09487000000001</v>
      </c>
      <c r="D323" s="5" t="s">
        <v>716</v>
      </c>
      <c r="E323" s="5"/>
      <c r="F323" s="3">
        <v>0.57999999999999996</v>
      </c>
      <c r="G323" s="2">
        <v>0</v>
      </c>
      <c r="H323" s="6"/>
      <c r="I323" s="3">
        <v>0.29022259887867502</v>
      </c>
      <c r="J323" s="23">
        <v>6.4796376583114275E-7</v>
      </c>
      <c r="K323" s="2" t="s">
        <v>85</v>
      </c>
      <c r="L323" s="7"/>
      <c r="M323" s="7">
        <v>13058736.193608601</v>
      </c>
      <c r="N323" s="7">
        <v>15136421.2745027</v>
      </c>
      <c r="O323" s="7">
        <v>27541166.875275999</v>
      </c>
      <c r="P323" s="7">
        <v>19936807.747571699</v>
      </c>
      <c r="Q323" s="7">
        <v>12801434.5141389</v>
      </c>
      <c r="R323" s="7">
        <v>4951600.3251442397</v>
      </c>
      <c r="S323" s="7">
        <v>10063993.9047247</v>
      </c>
      <c r="T323" s="7">
        <v>11526837.2888066</v>
      </c>
      <c r="U323" s="7">
        <v>10882183.8252938</v>
      </c>
      <c r="V323" s="7">
        <v>9471833.8467317298</v>
      </c>
      <c r="W323" s="7">
        <v>13748996.8270393</v>
      </c>
      <c r="X323" s="7">
        <v>23256789.011943799</v>
      </c>
      <c r="Y323" s="7">
        <v>26369306.8642698</v>
      </c>
      <c r="Z323" s="7">
        <v>13126080.180100501</v>
      </c>
      <c r="AA323" s="7">
        <v>8448599.4204061795</v>
      </c>
      <c r="AB323" s="7">
        <v>14678500.328256899</v>
      </c>
      <c r="AC323" s="7">
        <v>3807875.8804264702</v>
      </c>
      <c r="AD323" s="7">
        <v>1288852.1270293801</v>
      </c>
      <c r="AE323" s="7">
        <v>2302458.726307</v>
      </c>
      <c r="AF323" s="7">
        <v>3107152.6183592798</v>
      </c>
      <c r="AG323" s="7">
        <v>7287552.7248648005</v>
      </c>
      <c r="AH323" s="7">
        <v>2271219.56830261</v>
      </c>
      <c r="AI323" s="7">
        <v>12646396.267651901</v>
      </c>
      <c r="AJ323" s="7">
        <v>5392026.3995897304</v>
      </c>
      <c r="AK323" s="7">
        <v>14433988.206614301</v>
      </c>
      <c r="AL323" s="7">
        <v>7204528.3219548399</v>
      </c>
      <c r="AM323" s="7">
        <v>563413.42274485005</v>
      </c>
      <c r="AN323" s="7">
        <v>535269.00196314498</v>
      </c>
      <c r="AO323" s="7">
        <v>964475.61119356996</v>
      </c>
      <c r="AP323" s="7">
        <v>16806838.6451061</v>
      </c>
      <c r="AQ323" s="7">
        <v>11402235.366139</v>
      </c>
      <c r="AR323" s="7">
        <v>5168338.4084687699</v>
      </c>
      <c r="AS323" s="7">
        <v>16147130.6082631</v>
      </c>
      <c r="AT323" s="7">
        <v>6982601.4252900202</v>
      </c>
      <c r="AU323" s="7">
        <v>13033760.971741199</v>
      </c>
      <c r="AV323" s="7">
        <v>1827574.1409523899</v>
      </c>
      <c r="AW323" s="7">
        <v>6633396.7011215398</v>
      </c>
      <c r="AX323" s="7">
        <v>6622611.8594572498</v>
      </c>
      <c r="AY323" s="7">
        <v>3127622.2228027699</v>
      </c>
      <c r="AZ323" s="7">
        <v>930428.71990825201</v>
      </c>
      <c r="BA323" s="7">
        <v>1968824.1868450099</v>
      </c>
      <c r="BB323" s="7">
        <v>2672397.3682879498</v>
      </c>
      <c r="BC323" s="7">
        <v>4381843.0961099798</v>
      </c>
      <c r="BD323" s="7">
        <v>1756912.06737967</v>
      </c>
      <c r="BE323" s="7">
        <v>9501021.5932540894</v>
      </c>
      <c r="BF323" s="7">
        <v>11836388.1909591</v>
      </c>
      <c r="BG323" s="7">
        <v>885488.65118957497</v>
      </c>
      <c r="BH323" s="7">
        <v>776234.35947303497</v>
      </c>
      <c r="BI323" s="7">
        <v>215353.64851354301</v>
      </c>
      <c r="BJ323" s="7">
        <v>4121057.18909282</v>
      </c>
      <c r="BK323" s="7">
        <v>304205.67542385601</v>
      </c>
      <c r="BL323" s="7">
        <v>4183999.1877967999</v>
      </c>
      <c r="BM323" s="7">
        <v>2025346.36748317</v>
      </c>
      <c r="BN323" s="7">
        <v>1417065.8636855399</v>
      </c>
      <c r="BO323" s="7">
        <v>1258407.298126</v>
      </c>
      <c r="BP323" s="7">
        <v>5109430.8063234501</v>
      </c>
      <c r="BQ323" s="7">
        <v>2382425.9237738699</v>
      </c>
      <c r="BR323" s="7">
        <v>1659301.9223718899</v>
      </c>
      <c r="BS323" s="7">
        <v>2041927.22476999</v>
      </c>
      <c r="BT323" s="7">
        <v>3928233.6051755399</v>
      </c>
      <c r="BU323" s="7">
        <v>1389701.08113751</v>
      </c>
      <c r="BV323" s="7">
        <v>3935218.0626566801</v>
      </c>
      <c r="BW323" s="7">
        <v>3563027.91188653</v>
      </c>
      <c r="BX323" s="7">
        <v>8023916.1216936996</v>
      </c>
      <c r="BY323" s="7">
        <v>792668.37092000304</v>
      </c>
      <c r="BZ323" s="7">
        <v>1321039.6092924699</v>
      </c>
      <c r="CA323" s="7">
        <v>3277569.81718298</v>
      </c>
      <c r="CB323" s="7">
        <v>1193357.8160578001</v>
      </c>
      <c r="CC323" s="7">
        <v>9854971.2102684509</v>
      </c>
      <c r="CD323" s="7">
        <v>10921003.154399401</v>
      </c>
      <c r="CE323" s="7">
        <v>93546.248398436001</v>
      </c>
    </row>
    <row r="324" spans="1:83" ht="20">
      <c r="A324" s="2">
        <v>3685</v>
      </c>
      <c r="B324" s="3">
        <v>22.341000000000001</v>
      </c>
      <c r="C324" s="4">
        <v>676.26005999999995</v>
      </c>
      <c r="D324" s="5" t="s">
        <v>2578</v>
      </c>
      <c r="E324" s="5"/>
      <c r="F324" s="3">
        <v>1.89</v>
      </c>
      <c r="G324" s="2">
        <v>0</v>
      </c>
      <c r="H324" s="6"/>
      <c r="I324" s="3">
        <v>0.53946264628252438</v>
      </c>
      <c r="J324" s="23">
        <v>6.5211738801833894E-7</v>
      </c>
      <c r="K324" s="2" t="s">
        <v>85</v>
      </c>
      <c r="L324" s="7"/>
      <c r="M324" s="7">
        <v>4777530.9427201301</v>
      </c>
      <c r="N324" s="7">
        <v>2558505.5399380499</v>
      </c>
      <c r="O324" s="7">
        <v>2507774.3112989902</v>
      </c>
      <c r="P324" s="7">
        <v>4235316.8187827002</v>
      </c>
      <c r="Q324" s="7">
        <v>3901007.4009647002</v>
      </c>
      <c r="R324" s="7">
        <v>2401770.3722270802</v>
      </c>
      <c r="S324" s="7">
        <v>2457929.1752445302</v>
      </c>
      <c r="T324" s="7">
        <v>1597781.3884198</v>
      </c>
      <c r="U324" s="7">
        <v>3856401.8634272902</v>
      </c>
      <c r="V324" s="7">
        <v>4287220.6840654798</v>
      </c>
      <c r="W324" s="7">
        <v>5042362.4025577297</v>
      </c>
      <c r="X324" s="7">
        <v>4509775.9907087702</v>
      </c>
      <c r="Y324" s="7">
        <v>5837950.8695090497</v>
      </c>
      <c r="Z324" s="7">
        <v>3722663.2378849899</v>
      </c>
      <c r="AA324" s="7">
        <v>2223841.4791258401</v>
      </c>
      <c r="AB324" s="7">
        <v>6579810.3532523699</v>
      </c>
      <c r="AC324" s="7">
        <v>3433012.7536891699</v>
      </c>
      <c r="AD324" s="7">
        <v>3404145.4317420502</v>
      </c>
      <c r="AE324" s="7">
        <v>2938745.17567534</v>
      </c>
      <c r="AF324" s="7">
        <v>1485149.22176843</v>
      </c>
      <c r="AG324" s="7">
        <v>3872888.4492852301</v>
      </c>
      <c r="AH324" s="7">
        <v>3464139.2966942801</v>
      </c>
      <c r="AI324" s="7">
        <v>3478884.6756790299</v>
      </c>
      <c r="AJ324" s="7">
        <v>3948254.2741575302</v>
      </c>
      <c r="AK324" s="7">
        <v>4499059.8581343601</v>
      </c>
      <c r="AL324" s="7">
        <v>3962751.4188650702</v>
      </c>
      <c r="AM324" s="7">
        <v>1693863.6242267201</v>
      </c>
      <c r="AN324" s="7">
        <v>2385330.2108968501</v>
      </c>
      <c r="AO324" s="7">
        <v>748903.55576444697</v>
      </c>
      <c r="AP324" s="7">
        <v>2176374.8353109001</v>
      </c>
      <c r="AQ324" s="7">
        <v>2788396.0610744399</v>
      </c>
      <c r="AR324" s="7">
        <v>2263476.4795769202</v>
      </c>
      <c r="AS324" s="7">
        <v>1477386.1855541901</v>
      </c>
      <c r="AT324" s="7">
        <v>576020.08362502896</v>
      </c>
      <c r="AU324" s="7">
        <v>3730839.1930150902</v>
      </c>
      <c r="AV324" s="7">
        <v>1445985.4143250801</v>
      </c>
      <c r="AW324" s="7">
        <v>2382128.1989055201</v>
      </c>
      <c r="AX324" s="7">
        <v>2348748.0847991202</v>
      </c>
      <c r="AY324" s="7">
        <v>2675609.6131357201</v>
      </c>
      <c r="AZ324" s="7">
        <v>805125.18688520999</v>
      </c>
      <c r="BA324" s="7">
        <v>1839448.0176792501</v>
      </c>
      <c r="BB324" s="7">
        <v>1671185.18609641</v>
      </c>
      <c r="BC324" s="7">
        <v>1994293.10828734</v>
      </c>
      <c r="BD324" s="7">
        <v>2866393.0787522001</v>
      </c>
      <c r="BE324" s="7">
        <v>2831659.6275178799</v>
      </c>
      <c r="BF324" s="7">
        <v>2739459.57237957</v>
      </c>
      <c r="BG324" s="7">
        <v>1289590.0530924699</v>
      </c>
      <c r="BH324" s="7">
        <v>1560567.0315732299</v>
      </c>
      <c r="BI324" s="7">
        <v>848827.74481858301</v>
      </c>
      <c r="BJ324" s="7">
        <v>2387937.61019168</v>
      </c>
      <c r="BK324" s="7">
        <v>1936867.9122447299</v>
      </c>
      <c r="BL324" s="7">
        <v>1302376.18053933</v>
      </c>
      <c r="BM324" s="7">
        <v>566619.18596015102</v>
      </c>
      <c r="BN324" s="7">
        <v>1767861.1235645399</v>
      </c>
      <c r="BO324" s="7">
        <v>1664956.97377848</v>
      </c>
      <c r="BP324" s="7">
        <v>1734674.4997209001</v>
      </c>
      <c r="BQ324" s="7">
        <v>2473827.0933984802</v>
      </c>
      <c r="BR324" s="7">
        <v>2443067.1443727799</v>
      </c>
      <c r="BS324" s="7">
        <v>2370142.5740659302</v>
      </c>
      <c r="BT324" s="7">
        <v>1465104.60622126</v>
      </c>
      <c r="BU324" s="7">
        <v>1382762.23417093</v>
      </c>
      <c r="BV324" s="7">
        <v>1690390.35944059</v>
      </c>
      <c r="BW324" s="7">
        <v>1286097.04472448</v>
      </c>
      <c r="BX324" s="7">
        <v>3032728.2010774501</v>
      </c>
      <c r="BY324" s="7">
        <v>506012.44489701698</v>
      </c>
      <c r="BZ324" s="7">
        <v>1153159.7421520499</v>
      </c>
      <c r="CA324" s="7">
        <v>2655295.7768609799</v>
      </c>
      <c r="CB324" s="7">
        <v>372663.11555498402</v>
      </c>
      <c r="CC324" s="7">
        <v>16731772.9543359</v>
      </c>
      <c r="CD324" s="7">
        <v>14441408.101769</v>
      </c>
      <c r="CE324" s="7">
        <v>126870.81825678299</v>
      </c>
    </row>
    <row r="325" spans="1:83" ht="20">
      <c r="A325" s="2">
        <v>3445</v>
      </c>
      <c r="B325" s="3">
        <v>20.631</v>
      </c>
      <c r="C325" s="4">
        <v>274.19355000000002</v>
      </c>
      <c r="D325" s="5" t="s">
        <v>2406</v>
      </c>
      <c r="E325" s="5" t="s">
        <v>2407</v>
      </c>
      <c r="F325" s="3">
        <v>0.97</v>
      </c>
      <c r="G325" s="2">
        <v>2</v>
      </c>
      <c r="H325" s="6">
        <v>78.5</v>
      </c>
      <c r="I325" s="3">
        <v>0.24325823570456501</v>
      </c>
      <c r="J325" s="23">
        <v>6.522039775101455E-7</v>
      </c>
      <c r="K325" s="2" t="s">
        <v>85</v>
      </c>
      <c r="L325" s="7"/>
      <c r="M325" s="7">
        <v>4169074.1667298898</v>
      </c>
      <c r="N325" s="7">
        <v>9882381.5709360708</v>
      </c>
      <c r="O325" s="7">
        <v>4740397.0762799</v>
      </c>
      <c r="P325" s="7">
        <v>2724358.7292467402</v>
      </c>
      <c r="Q325" s="7">
        <v>7073811.8259380804</v>
      </c>
      <c r="R325" s="7">
        <v>11568598.393940199</v>
      </c>
      <c r="S325" s="7">
        <v>20219387.794356499</v>
      </c>
      <c r="T325" s="7">
        <v>11140899.7124687</v>
      </c>
      <c r="U325" s="7">
        <v>5337227.3809005702</v>
      </c>
      <c r="V325" s="7">
        <v>5554860.1222170098</v>
      </c>
      <c r="W325" s="7">
        <v>13798839.245443899</v>
      </c>
      <c r="X325" s="7">
        <v>5786619.6691208398</v>
      </c>
      <c r="Y325" s="7">
        <v>4422967.5221122298</v>
      </c>
      <c r="Z325" s="7">
        <v>3808907.37010147</v>
      </c>
      <c r="AA325" s="7">
        <v>7218295.1453598896</v>
      </c>
      <c r="AB325" s="7">
        <v>9776943.0096811503</v>
      </c>
      <c r="AC325" s="7">
        <v>2661145.6647614301</v>
      </c>
      <c r="AD325" s="7">
        <v>4694593.9857900897</v>
      </c>
      <c r="AE325" s="7">
        <v>2332161.9921124601</v>
      </c>
      <c r="AF325" s="7">
        <v>6808369.2003311897</v>
      </c>
      <c r="AG325" s="7">
        <v>3437762.1829506001</v>
      </c>
      <c r="AH325" s="7">
        <v>9939181.5656345896</v>
      </c>
      <c r="AI325" s="7">
        <v>8044916.03537504</v>
      </c>
      <c r="AJ325" s="7">
        <v>12806002.0060065</v>
      </c>
      <c r="AK325" s="7">
        <v>3111322.8321825401</v>
      </c>
      <c r="AL325" s="7">
        <v>7668252.3519408097</v>
      </c>
      <c r="AM325" s="7">
        <v>6370091.3910411503</v>
      </c>
      <c r="AN325" s="7">
        <v>2310940.6255237102</v>
      </c>
      <c r="AO325" s="7">
        <v>1523243.2778165201</v>
      </c>
      <c r="AP325" s="7">
        <v>6391549.4587164996</v>
      </c>
      <c r="AQ325" s="7">
        <v>3531190.3136244202</v>
      </c>
      <c r="AR325" s="7">
        <v>5210933.06906767</v>
      </c>
      <c r="AS325" s="7">
        <v>5425666.0662700497</v>
      </c>
      <c r="AT325" s="7">
        <v>22685811.895442501</v>
      </c>
      <c r="AU325" s="7">
        <v>24702308.5231447</v>
      </c>
      <c r="AV325" s="7">
        <v>1363426.91429502</v>
      </c>
      <c r="AW325" s="7">
        <v>2328834.1563804299</v>
      </c>
      <c r="AX325" s="7">
        <v>1388640.46595171</v>
      </c>
      <c r="AY325" s="7">
        <v>2015706.9776432901</v>
      </c>
      <c r="AZ325" s="7">
        <v>2418564.2757357298</v>
      </c>
      <c r="BA325" s="7">
        <v>1560425.57213522</v>
      </c>
      <c r="BB325" s="7">
        <v>1446281.1138239501</v>
      </c>
      <c r="BC325" s="7">
        <v>1334076.5302382901</v>
      </c>
      <c r="BD325" s="7">
        <v>1878109.32029459</v>
      </c>
      <c r="BE325" s="7">
        <v>3104127.0365049401</v>
      </c>
      <c r="BF325" s="7">
        <v>2515534.3538750098</v>
      </c>
      <c r="BG325" s="7">
        <v>2643004.95843485</v>
      </c>
      <c r="BH325" s="7">
        <v>1948764.2404421701</v>
      </c>
      <c r="BI325" s="7">
        <v>1418331.76013691</v>
      </c>
      <c r="BJ325" s="7">
        <v>1526843.4781202299</v>
      </c>
      <c r="BK325" s="7">
        <v>979402.36160913098</v>
      </c>
      <c r="BL325" s="7">
        <v>2406776.9699735199</v>
      </c>
      <c r="BM325" s="7">
        <v>1434364.1029147799</v>
      </c>
      <c r="BN325" s="7">
        <v>1257956.10947512</v>
      </c>
      <c r="BO325" s="7">
        <v>2213697.26396626</v>
      </c>
      <c r="BP325" s="7">
        <v>1834759.1068518001</v>
      </c>
      <c r="BQ325" s="7">
        <v>2418647.2148503298</v>
      </c>
      <c r="BR325" s="7">
        <v>5437984.05163188</v>
      </c>
      <c r="BS325" s="7">
        <v>2377520.23682717</v>
      </c>
      <c r="BT325" s="7">
        <v>1813416.719241</v>
      </c>
      <c r="BU325" s="7">
        <v>1050783.4228417301</v>
      </c>
      <c r="BV325" s="7">
        <v>1113373.8152955801</v>
      </c>
      <c r="BW325" s="7">
        <v>1521152.7680762401</v>
      </c>
      <c r="BX325" s="7">
        <v>1950420.3021929101</v>
      </c>
      <c r="BY325" s="7">
        <v>1143577.5408868</v>
      </c>
      <c r="BZ325" s="7">
        <v>1234882.8480179601</v>
      </c>
      <c r="CA325" s="7">
        <v>1377098.6236960101</v>
      </c>
      <c r="CB325" s="7">
        <v>2017601.70617286</v>
      </c>
      <c r="CC325" s="7">
        <v>11787590.661920501</v>
      </c>
      <c r="CD325" s="7">
        <v>13079389.1199532</v>
      </c>
      <c r="CE325" s="7">
        <v>81049.011319226993</v>
      </c>
    </row>
    <row r="326" spans="1:83" ht="20">
      <c r="A326" s="2">
        <v>2243</v>
      </c>
      <c r="B326" s="3">
        <v>14.887</v>
      </c>
      <c r="C326" s="4">
        <v>196.11002999999999</v>
      </c>
      <c r="D326" s="5" t="s">
        <v>1225</v>
      </c>
      <c r="E326" s="5"/>
      <c r="F326" s="3">
        <v>0.43</v>
      </c>
      <c r="G326" s="2">
        <v>0</v>
      </c>
      <c r="H326" s="6"/>
      <c r="I326" s="3">
        <v>0.26744366317291379</v>
      </c>
      <c r="J326" s="23">
        <v>6.5356055897980118E-7</v>
      </c>
      <c r="K326" s="2" t="s">
        <v>85</v>
      </c>
      <c r="L326" s="7"/>
      <c r="M326" s="7">
        <v>6652501.1614542603</v>
      </c>
      <c r="N326" s="7">
        <v>19544852.820849501</v>
      </c>
      <c r="O326" s="7">
        <v>5549202.7604632396</v>
      </c>
      <c r="P326" s="7">
        <v>3377342.2656729999</v>
      </c>
      <c r="Q326" s="7">
        <v>14220749.913076799</v>
      </c>
      <c r="R326" s="7">
        <v>13323000.6084399</v>
      </c>
      <c r="S326" s="7">
        <v>26414609.416466799</v>
      </c>
      <c r="T326" s="7">
        <v>14020095.720060401</v>
      </c>
      <c r="U326" s="7">
        <v>6917871.5470037498</v>
      </c>
      <c r="V326" s="7">
        <v>6668169.83146518</v>
      </c>
      <c r="W326" s="7">
        <v>10226100.0534347</v>
      </c>
      <c r="X326" s="7">
        <v>5612152.0651938096</v>
      </c>
      <c r="Y326" s="7">
        <v>6055207.5652105799</v>
      </c>
      <c r="Z326" s="7">
        <v>5810516.3197202403</v>
      </c>
      <c r="AA326" s="7">
        <v>23946072.064118899</v>
      </c>
      <c r="AB326" s="7">
        <v>10315342.378599999</v>
      </c>
      <c r="AC326" s="7">
        <v>3245638.21519705</v>
      </c>
      <c r="AD326" s="7">
        <v>7934945.2907137098</v>
      </c>
      <c r="AE326" s="7">
        <v>3265009.6969563598</v>
      </c>
      <c r="AF326" s="7">
        <v>10934523.752177</v>
      </c>
      <c r="AG326" s="7">
        <v>2376649.0970157702</v>
      </c>
      <c r="AH326" s="7">
        <v>9457807.7835801207</v>
      </c>
      <c r="AI326" s="7">
        <v>12228419.8999766</v>
      </c>
      <c r="AJ326" s="7">
        <v>11240715.1649027</v>
      </c>
      <c r="AK326" s="7">
        <v>4515616.8687211601</v>
      </c>
      <c r="AL326" s="7">
        <v>9614691.2115333509</v>
      </c>
      <c r="AM326" s="7">
        <v>5850695.5090931896</v>
      </c>
      <c r="AN326" s="7">
        <v>4479177.9821606101</v>
      </c>
      <c r="AO326" s="7">
        <v>2865259.1866135499</v>
      </c>
      <c r="AP326" s="7">
        <v>4664485.1344050104</v>
      </c>
      <c r="AQ326" s="7">
        <v>4553047.6620475799</v>
      </c>
      <c r="AR326" s="7">
        <v>4056531.8435651399</v>
      </c>
      <c r="AS326" s="7">
        <v>10540042.646576</v>
      </c>
      <c r="AT326" s="7">
        <v>30674654.0905088</v>
      </c>
      <c r="AU326" s="7">
        <v>13368782.260748999</v>
      </c>
      <c r="AV326" s="7">
        <v>2193898.9913141401</v>
      </c>
      <c r="AW326" s="7">
        <v>4579588.2478515496</v>
      </c>
      <c r="AX326" s="7">
        <v>1947576.9936096901</v>
      </c>
      <c r="AY326" s="7">
        <v>2593449.03612751</v>
      </c>
      <c r="AZ326" s="7">
        <v>7045865.8554105395</v>
      </c>
      <c r="BA326" s="7">
        <v>2544849.2695093602</v>
      </c>
      <c r="BB326" s="7">
        <v>2144805.0229954501</v>
      </c>
      <c r="BC326" s="7">
        <v>1554431.57680004</v>
      </c>
      <c r="BD326" s="7">
        <v>3231540.1292472002</v>
      </c>
      <c r="BE326" s="7">
        <v>2714907.7324941298</v>
      </c>
      <c r="BF326" s="7">
        <v>2091721.1024436399</v>
      </c>
      <c r="BG326" s="7">
        <v>2947982.1973006502</v>
      </c>
      <c r="BH326" s="7">
        <v>1709623.78144533</v>
      </c>
      <c r="BI326" s="7">
        <v>1838767.9399399201</v>
      </c>
      <c r="BJ326" s="7">
        <v>1873282.31868974</v>
      </c>
      <c r="BK326" s="7">
        <v>1425332.13451776</v>
      </c>
      <c r="BL326" s="7">
        <v>2743615.22033783</v>
      </c>
      <c r="BM326" s="7">
        <v>1711553.63175065</v>
      </c>
      <c r="BN326" s="7">
        <v>1726546.1160393499</v>
      </c>
      <c r="BO326" s="7">
        <v>2418238.4027185398</v>
      </c>
      <c r="BP326" s="7">
        <v>2699601.8042736799</v>
      </c>
      <c r="BQ326" s="7">
        <v>2530684.5710704001</v>
      </c>
      <c r="BR326" s="7">
        <v>5637001.4551873701</v>
      </c>
      <c r="BS326" s="7">
        <v>3598430.0278537599</v>
      </c>
      <c r="BT326" s="7">
        <v>2884389.9614140401</v>
      </c>
      <c r="BU326" s="7">
        <v>1992306.60180951</v>
      </c>
      <c r="BV326" s="7">
        <v>1537443.4374417299</v>
      </c>
      <c r="BW326" s="7">
        <v>2497973.6322537898</v>
      </c>
      <c r="BX326" s="7">
        <v>1376721.19992194</v>
      </c>
      <c r="BY326" s="7">
        <v>2800377.7136559999</v>
      </c>
      <c r="BZ326" s="7">
        <v>1865760.58884128</v>
      </c>
      <c r="CA326" s="7">
        <v>2977968.6278703501</v>
      </c>
      <c r="CB326" s="7">
        <v>1719891.7545737</v>
      </c>
      <c r="CC326" s="7">
        <v>16078160.0959184</v>
      </c>
      <c r="CD326" s="7">
        <v>19732943.258040201</v>
      </c>
      <c r="CE326" s="7">
        <v>93925.528730438498</v>
      </c>
    </row>
    <row r="327" spans="1:83" ht="20">
      <c r="A327" s="2">
        <v>3422</v>
      </c>
      <c r="B327" s="3">
        <v>20.361000000000001</v>
      </c>
      <c r="C327" s="4">
        <v>343.23604</v>
      </c>
      <c r="D327" s="5" t="s">
        <v>2388</v>
      </c>
      <c r="E327" s="5"/>
      <c r="F327" s="3">
        <v>0.49</v>
      </c>
      <c r="G327" s="2">
        <v>2</v>
      </c>
      <c r="H327" s="6">
        <v>54.2</v>
      </c>
      <c r="I327" s="3">
        <v>0.1948158070887058</v>
      </c>
      <c r="J327" s="23">
        <v>6.6085845526206581E-7</v>
      </c>
      <c r="K327" s="2" t="s">
        <v>85</v>
      </c>
      <c r="L327" s="7"/>
      <c r="M327" s="7">
        <v>2504377.9806827898</v>
      </c>
      <c r="N327" s="7">
        <v>4578141.9324097801</v>
      </c>
      <c r="O327" s="7">
        <v>2420496.7192770098</v>
      </c>
      <c r="P327" s="7">
        <v>2195947.8023546799</v>
      </c>
      <c r="Q327" s="7">
        <v>5261436.7258866802</v>
      </c>
      <c r="R327" s="7">
        <v>2915374.83692304</v>
      </c>
      <c r="S327" s="7">
        <v>1928802.6954244601</v>
      </c>
      <c r="T327" s="7">
        <v>1661138.3906175001</v>
      </c>
      <c r="U327" s="7">
        <v>4392633.3950602403</v>
      </c>
      <c r="V327" s="7">
        <v>6752115.9620468197</v>
      </c>
      <c r="W327" s="7">
        <v>5435068.7977083903</v>
      </c>
      <c r="X327" s="7">
        <v>2552009.1469738898</v>
      </c>
      <c r="Y327" s="7">
        <v>6355735.0696239499</v>
      </c>
      <c r="Z327" s="7">
        <v>1688260.0687102601</v>
      </c>
      <c r="AA327" s="7">
        <v>650687.27369065001</v>
      </c>
      <c r="AB327" s="7">
        <v>4182388.0975161502</v>
      </c>
      <c r="AC327" s="7">
        <v>439226.58489758399</v>
      </c>
      <c r="AD327" s="7">
        <v>2009276.92733512</v>
      </c>
      <c r="AE327" s="7">
        <v>1035358.27092986</v>
      </c>
      <c r="AF327" s="7">
        <v>1720482.15679718</v>
      </c>
      <c r="AG327" s="7">
        <v>1729330.35484819</v>
      </c>
      <c r="AH327" s="7">
        <v>1725157.6739404299</v>
      </c>
      <c r="AI327" s="7">
        <v>4248729.4552240903</v>
      </c>
      <c r="AJ327" s="7">
        <v>2062887.5757265899</v>
      </c>
      <c r="AK327" s="7">
        <v>1816787.6079830399</v>
      </c>
      <c r="AL327" s="7">
        <v>1982344.56482659</v>
      </c>
      <c r="AM327" s="7">
        <v>1893786.12222613</v>
      </c>
      <c r="AN327" s="7">
        <v>1196347.86419901</v>
      </c>
      <c r="AO327" s="7">
        <v>452923.38138255401</v>
      </c>
      <c r="AP327" s="7">
        <v>4916788.8988824598</v>
      </c>
      <c r="AQ327" s="7">
        <v>5627565.26536946</v>
      </c>
      <c r="AR327" s="7">
        <v>4981278.9210365796</v>
      </c>
      <c r="AS327" s="7">
        <v>6165126.6180271301</v>
      </c>
      <c r="AT327" s="7">
        <v>2076906.4041013101</v>
      </c>
      <c r="AU327" s="7">
        <v>13769040.307563299</v>
      </c>
      <c r="AV327" s="7">
        <v>272342.931149412</v>
      </c>
      <c r="AW327" s="7">
        <v>1448756.08368746</v>
      </c>
      <c r="AX327" s="7">
        <v>384991.09636567498</v>
      </c>
      <c r="AY327" s="7">
        <v>932474.75625820796</v>
      </c>
      <c r="AZ327" s="7">
        <v>697380.25149333803</v>
      </c>
      <c r="BA327" s="7">
        <v>562708.14654336998</v>
      </c>
      <c r="BB327" s="7">
        <v>655333.90527424298</v>
      </c>
      <c r="BC327" s="7">
        <v>736023.83691112499</v>
      </c>
      <c r="BD327" s="7">
        <v>574175.31088361703</v>
      </c>
      <c r="BE327" s="7">
        <v>1374288.6178626299</v>
      </c>
      <c r="BF327" s="7">
        <v>1421526.3189096099</v>
      </c>
      <c r="BG327" s="7">
        <v>592403.54150995903</v>
      </c>
      <c r="BH327" s="7">
        <v>805026.57592420699</v>
      </c>
      <c r="BI327" s="7">
        <v>663411.36271912605</v>
      </c>
      <c r="BJ327" s="7">
        <v>702771.52209875197</v>
      </c>
      <c r="BK327" s="7">
        <v>507745.88941407303</v>
      </c>
      <c r="BL327" s="7">
        <v>630687.32055512199</v>
      </c>
      <c r="BM327" s="7">
        <v>194805.125234598</v>
      </c>
      <c r="BN327" s="7">
        <v>419625.92838164401</v>
      </c>
      <c r="BO327" s="7">
        <v>387633.18910280999</v>
      </c>
      <c r="BP327" s="7">
        <v>829495.32610250905</v>
      </c>
      <c r="BQ327" s="7">
        <v>818343.94068888796</v>
      </c>
      <c r="BR327" s="7">
        <v>2780200.6079485998</v>
      </c>
      <c r="BS327" s="7">
        <v>266069.84117524099</v>
      </c>
      <c r="BT327" s="7">
        <v>867656.92575767799</v>
      </c>
      <c r="BU327" s="7">
        <v>263351.27613889897</v>
      </c>
      <c r="BV327" s="7">
        <v>251493.41338010199</v>
      </c>
      <c r="BW327" s="7">
        <v>139640.607358134</v>
      </c>
      <c r="BX327" s="7">
        <v>734528.30821042601</v>
      </c>
      <c r="BY327" s="7">
        <v>140485.011878861</v>
      </c>
      <c r="BZ327" s="7">
        <v>165578.263198826</v>
      </c>
      <c r="CA327" s="7">
        <v>779099.38838451705</v>
      </c>
      <c r="CB327" s="7">
        <v>92879.120109692594</v>
      </c>
      <c r="CC327" s="7">
        <v>2734262.6555091399</v>
      </c>
      <c r="CD327" s="7">
        <v>3119032.5939772199</v>
      </c>
      <c r="CE327" s="7">
        <v>87541.840536437099</v>
      </c>
    </row>
    <row r="328" spans="1:83" ht="20">
      <c r="A328" s="2">
        <v>1362</v>
      </c>
      <c r="B328" s="3">
        <v>12.335000000000001</v>
      </c>
      <c r="C328" s="4">
        <v>1173.3124299999999</v>
      </c>
      <c r="D328" s="5" t="s">
        <v>1104</v>
      </c>
      <c r="E328" s="5"/>
      <c r="F328" s="3">
        <v>-7.0000000000000007E-2</v>
      </c>
      <c r="G328" s="2">
        <v>0</v>
      </c>
      <c r="H328" s="6"/>
      <c r="I328" s="3">
        <v>1.411652188570339</v>
      </c>
      <c r="J328" s="23">
        <v>6.6308174878335832E-7</v>
      </c>
      <c r="K328" s="2" t="s">
        <v>85</v>
      </c>
      <c r="L328" s="7"/>
      <c r="M328" s="7">
        <v>3787870.0912567899</v>
      </c>
      <c r="N328" s="7">
        <v>2850184.4881793899</v>
      </c>
      <c r="O328" s="7">
        <v>2616919.0400958699</v>
      </c>
      <c r="P328" s="7">
        <v>4234325.6830705004</v>
      </c>
      <c r="Q328" s="7">
        <v>1789566.4247119301</v>
      </c>
      <c r="R328" s="7">
        <v>3322997.4159052498</v>
      </c>
      <c r="S328" s="7">
        <v>4816099.8174850401</v>
      </c>
      <c r="T328" s="7">
        <v>4808945.7303616796</v>
      </c>
      <c r="U328" s="7">
        <v>3591648.8516166899</v>
      </c>
      <c r="V328" s="7">
        <v>1916387.2043303801</v>
      </c>
      <c r="W328" s="7">
        <v>3935177.1001403802</v>
      </c>
      <c r="X328" s="7">
        <v>4626430.0107472399</v>
      </c>
      <c r="Y328" s="7">
        <v>2038107.9272251199</v>
      </c>
      <c r="Z328" s="7">
        <v>4027253.3945400901</v>
      </c>
      <c r="AA328" s="7">
        <v>5749387.9965250501</v>
      </c>
      <c r="AB328" s="7">
        <v>2736589.3739107298</v>
      </c>
      <c r="AC328" s="7">
        <v>5385872.2282093801</v>
      </c>
      <c r="AD328" s="7">
        <v>2785454.5885614599</v>
      </c>
      <c r="AE328" s="7">
        <v>6118523.2473258097</v>
      </c>
      <c r="AF328" s="7">
        <v>4389933.67244427</v>
      </c>
      <c r="AG328" s="7">
        <v>5207084.8775947597</v>
      </c>
      <c r="AH328" s="7">
        <v>4041945.8412819202</v>
      </c>
      <c r="AI328" s="7">
        <v>3341413.13486468</v>
      </c>
      <c r="AJ328" s="7">
        <v>3293421.4193265601</v>
      </c>
      <c r="AK328" s="7">
        <v>3498887.9551449502</v>
      </c>
      <c r="AL328" s="7">
        <v>5104408.3770144302</v>
      </c>
      <c r="AM328" s="7">
        <v>2994824.6984198</v>
      </c>
      <c r="AN328" s="7">
        <v>4345548.3102958603</v>
      </c>
      <c r="AO328" s="7">
        <v>5025255.82317991</v>
      </c>
      <c r="AP328" s="7">
        <v>3787984.44783676</v>
      </c>
      <c r="AQ328" s="7">
        <v>4746005.6791554</v>
      </c>
      <c r="AR328" s="7">
        <v>5397445.0413144398</v>
      </c>
      <c r="AS328" s="7">
        <v>2092832.1977240001</v>
      </c>
      <c r="AT328" s="7">
        <v>2368933.2993232901</v>
      </c>
      <c r="AU328" s="7">
        <v>2279235.5917357202</v>
      </c>
      <c r="AV328" s="7">
        <v>4335258.4134956701</v>
      </c>
      <c r="AW328" s="7">
        <v>4823492.6356503898</v>
      </c>
      <c r="AX328" s="7">
        <v>4698869.8879842302</v>
      </c>
      <c r="AY328" s="7">
        <v>4534688.05469645</v>
      </c>
      <c r="AZ328" s="7">
        <v>7029165.3660517698</v>
      </c>
      <c r="BA328" s="7">
        <v>4821752.6307872804</v>
      </c>
      <c r="BB328" s="7">
        <v>6259894.4757903097</v>
      </c>
      <c r="BC328" s="7">
        <v>2791721.7065941198</v>
      </c>
      <c r="BD328" s="7">
        <v>4459996.23082936</v>
      </c>
      <c r="BE328" s="7">
        <v>4328001.8494373104</v>
      </c>
      <c r="BF328" s="7">
        <v>2855087.9820256499</v>
      </c>
      <c r="BG328" s="7">
        <v>5279397.15390974</v>
      </c>
      <c r="BH328" s="7">
        <v>5410665.3164195903</v>
      </c>
      <c r="BI328" s="7">
        <v>5656420.6673197104</v>
      </c>
      <c r="BJ328" s="7">
        <v>4015838.4668858098</v>
      </c>
      <c r="BK328" s="7">
        <v>5874173.1091560796</v>
      </c>
      <c r="BL328" s="7">
        <v>5938661.2231643898</v>
      </c>
      <c r="BM328" s="7">
        <v>7107078.4953359496</v>
      </c>
      <c r="BN328" s="7">
        <v>4853270.5601297403</v>
      </c>
      <c r="BO328" s="7">
        <v>5510043.2552395398</v>
      </c>
      <c r="BP328" s="7">
        <v>5397814.7841575602</v>
      </c>
      <c r="BQ328" s="7">
        <v>3791420.5890963301</v>
      </c>
      <c r="BR328" s="7">
        <v>3919918.5746008898</v>
      </c>
      <c r="BS328" s="7">
        <v>5181592.56380211</v>
      </c>
      <c r="BT328" s="7">
        <v>5060816.2663383204</v>
      </c>
      <c r="BU328" s="7">
        <v>7283364.0919755204</v>
      </c>
      <c r="BV328" s="7">
        <v>5947977.3220167002</v>
      </c>
      <c r="BW328" s="7">
        <v>5875731.7103507901</v>
      </c>
      <c r="BX328" s="7">
        <v>5665832.5865987903</v>
      </c>
      <c r="BY328" s="7">
        <v>6587135.5902432697</v>
      </c>
      <c r="BZ328" s="7">
        <v>7830758.0412534103</v>
      </c>
      <c r="CA328" s="7">
        <v>5162639.8753545098</v>
      </c>
      <c r="CB328" s="7">
        <v>6442715.8298597299</v>
      </c>
      <c r="CC328" s="7">
        <v>4379253.2131797001</v>
      </c>
      <c r="CD328" s="7">
        <v>4103852.9504687199</v>
      </c>
      <c r="CE328" s="7">
        <v>87000.803131691398</v>
      </c>
    </row>
    <row r="329" spans="1:83" ht="20">
      <c r="A329" s="2">
        <v>96</v>
      </c>
      <c r="B329" s="3">
        <v>3.7970000000000002</v>
      </c>
      <c r="C329" s="4">
        <v>320.12212</v>
      </c>
      <c r="D329" s="5" t="s">
        <v>179</v>
      </c>
      <c r="E329" s="5"/>
      <c r="F329" s="3">
        <v>-0.48</v>
      </c>
      <c r="G329" s="2">
        <v>0</v>
      </c>
      <c r="H329" s="6"/>
      <c r="I329" s="3">
        <v>0.1465205503634385</v>
      </c>
      <c r="J329" s="23">
        <v>6.8260436209180988E-7</v>
      </c>
      <c r="K329" s="2" t="s">
        <v>85</v>
      </c>
      <c r="L329" s="7"/>
      <c r="M329" s="7">
        <v>2078039.73798836</v>
      </c>
      <c r="N329" s="7">
        <v>1002932.8663183301</v>
      </c>
      <c r="O329" s="7">
        <v>2566631.1438036598</v>
      </c>
      <c r="P329" s="7">
        <v>1557139.5773797799</v>
      </c>
      <c r="Q329" s="7">
        <v>1515515.86484683</v>
      </c>
      <c r="R329" s="7">
        <v>843455.69777464098</v>
      </c>
      <c r="S329" s="7">
        <v>258159.45193441201</v>
      </c>
      <c r="T329" s="7">
        <v>1390647.5990621501</v>
      </c>
      <c r="U329" s="7">
        <v>2016597.4246479699</v>
      </c>
      <c r="V329" s="7">
        <v>1661837.87094768</v>
      </c>
      <c r="W329" s="7">
        <v>1548757.6136376699</v>
      </c>
      <c r="X329" s="7">
        <v>1215669.8575670701</v>
      </c>
      <c r="Y329" s="7">
        <v>2483575.5145105701</v>
      </c>
      <c r="Z329" s="7">
        <v>903656.79821223405</v>
      </c>
      <c r="AA329" s="7">
        <v>782388.26971309201</v>
      </c>
      <c r="AB329" s="7">
        <v>901257.21642246598</v>
      </c>
      <c r="AC329" s="7">
        <v>284451.81953103602</v>
      </c>
      <c r="AD329" s="7">
        <v>1266280.4615509401</v>
      </c>
      <c r="AE329" s="7">
        <v>633809.197433825</v>
      </c>
      <c r="AF329" s="7">
        <v>1126282.2461753001</v>
      </c>
      <c r="AG329" s="7">
        <v>470414.86324686097</v>
      </c>
      <c r="AH329" s="7">
        <v>541494.13782487495</v>
      </c>
      <c r="AI329" s="7">
        <v>1142740.27889657</v>
      </c>
      <c r="AJ329" s="7">
        <v>667407.98474330804</v>
      </c>
      <c r="AK329" s="7">
        <v>926476.330886757</v>
      </c>
      <c r="AL329" s="7">
        <v>774986.16730457498</v>
      </c>
      <c r="AM329" s="7">
        <v>578490.07918404404</v>
      </c>
      <c r="AN329" s="7">
        <v>396247.02848292998</v>
      </c>
      <c r="AO329" s="7">
        <v>185604.78269639201</v>
      </c>
      <c r="AP329" s="7">
        <v>1261208.36962477</v>
      </c>
      <c r="AQ329" s="7">
        <v>920008.34248661797</v>
      </c>
      <c r="AR329" s="7">
        <v>728298.56890318496</v>
      </c>
      <c r="AS329" s="7">
        <v>2100590.3424542998</v>
      </c>
      <c r="AT329" s="7">
        <v>356902.04189591302</v>
      </c>
      <c r="AU329" s="7">
        <v>5863124.5186700197</v>
      </c>
      <c r="AV329" s="7">
        <v>123791.709461819</v>
      </c>
      <c r="AW329" s="7">
        <v>188847.21267967499</v>
      </c>
      <c r="AX329" s="7">
        <v>136647.84889595301</v>
      </c>
      <c r="AY329" s="7">
        <v>143908.75922957901</v>
      </c>
      <c r="AZ329" s="7">
        <v>126718.280657447</v>
      </c>
      <c r="BA329" s="7">
        <v>125582.52481884</v>
      </c>
      <c r="BB329" s="7">
        <v>133667.05151126301</v>
      </c>
      <c r="BC329" s="7">
        <v>150717.96703560301</v>
      </c>
      <c r="BD329" s="7">
        <v>144028.138315202</v>
      </c>
      <c r="BE329" s="7">
        <v>140342.515638793</v>
      </c>
      <c r="BF329" s="7">
        <v>138933.07472938701</v>
      </c>
      <c r="BG329" s="7">
        <v>250309.18825304499</v>
      </c>
      <c r="BH329" s="7">
        <v>629189.708159292</v>
      </c>
      <c r="BI329" s="7">
        <v>694182.09639092698</v>
      </c>
      <c r="BJ329" s="7">
        <v>146726.322620349</v>
      </c>
      <c r="BK329" s="7">
        <v>136135.39675284101</v>
      </c>
      <c r="BL329" s="7">
        <v>123228.487696258</v>
      </c>
      <c r="BM329" s="7">
        <v>131402.95294915</v>
      </c>
      <c r="BN329" s="7">
        <v>144257.487570528</v>
      </c>
      <c r="BO329" s="7">
        <v>130255.518763185</v>
      </c>
      <c r="BP329" s="7">
        <v>156927.37160066699</v>
      </c>
      <c r="BQ329" s="7">
        <v>145641.88522596701</v>
      </c>
      <c r="BR329" s="7">
        <v>460047.20206397702</v>
      </c>
      <c r="BS329" s="7">
        <v>133423.34722947999</v>
      </c>
      <c r="BT329" s="7">
        <v>137089.53379420401</v>
      </c>
      <c r="BU329" s="7">
        <v>123583.447317864</v>
      </c>
      <c r="BV329" s="7">
        <v>127176.312141398</v>
      </c>
      <c r="BW329" s="7">
        <v>136967.24504954601</v>
      </c>
      <c r="BX329" s="7">
        <v>132600.60727577101</v>
      </c>
      <c r="BY329" s="7">
        <v>132911.95697279199</v>
      </c>
      <c r="BZ329" s="7">
        <v>124849.487839048</v>
      </c>
      <c r="CA329" s="7">
        <v>131546.67379905199</v>
      </c>
      <c r="CB329" s="7">
        <v>143083.14930729099</v>
      </c>
      <c r="CC329" s="7">
        <v>207641.25854607101</v>
      </c>
      <c r="CD329" s="7">
        <v>255247.914793084</v>
      </c>
      <c r="CE329" s="7">
        <v>86874.219628482999</v>
      </c>
    </row>
    <row r="330" spans="1:83" ht="20">
      <c r="A330" s="2">
        <v>29</v>
      </c>
      <c r="B330" s="3">
        <v>3.2730000000000001</v>
      </c>
      <c r="C330" s="4">
        <v>289.11637999999999</v>
      </c>
      <c r="D330" s="5" t="s">
        <v>117</v>
      </c>
      <c r="E330" s="5"/>
      <c r="F330" s="3">
        <v>-0.26</v>
      </c>
      <c r="G330" s="2">
        <v>0</v>
      </c>
      <c r="H330" s="6"/>
      <c r="I330" s="3">
        <v>1.5091563030377599</v>
      </c>
      <c r="J330" s="23">
        <v>6.919324854590388E-7</v>
      </c>
      <c r="K330" s="2" t="s">
        <v>85</v>
      </c>
      <c r="L330" s="7"/>
      <c r="M330" s="7">
        <v>1718957.63116206</v>
      </c>
      <c r="N330" s="7">
        <v>1843323.2685453601</v>
      </c>
      <c r="O330" s="7">
        <v>1798470.16641727</v>
      </c>
      <c r="P330" s="7">
        <v>1539666.6842869699</v>
      </c>
      <c r="Q330" s="7">
        <v>1744039.4281626299</v>
      </c>
      <c r="R330" s="7">
        <v>1723777.69293068</v>
      </c>
      <c r="S330" s="7">
        <v>1447674.7627646299</v>
      </c>
      <c r="T330" s="7">
        <v>1886310.4014878799</v>
      </c>
      <c r="U330" s="7">
        <v>2188213.9288033298</v>
      </c>
      <c r="V330" s="7">
        <v>1726172.00273454</v>
      </c>
      <c r="W330" s="7">
        <v>2454467.89430907</v>
      </c>
      <c r="X330" s="7">
        <v>1956759.75502215</v>
      </c>
      <c r="Y330" s="7">
        <v>2100493.4609587798</v>
      </c>
      <c r="Z330" s="7">
        <v>1385074.25155125</v>
      </c>
      <c r="AA330" s="7">
        <v>1637915.93504407</v>
      </c>
      <c r="AB330" s="7">
        <v>1688211.92919072</v>
      </c>
      <c r="AC330" s="7">
        <v>1390431.7028244501</v>
      </c>
      <c r="AD330" s="7">
        <v>1491200.50689611</v>
      </c>
      <c r="AE330" s="7">
        <v>1001616.36065386</v>
      </c>
      <c r="AF330" s="7">
        <v>1291403.2350816501</v>
      </c>
      <c r="AG330" s="7">
        <v>1441681.5890398</v>
      </c>
      <c r="AH330" s="7">
        <v>1715968.44963305</v>
      </c>
      <c r="AI330" s="7">
        <v>1837862.5184644</v>
      </c>
      <c r="AJ330" s="7">
        <v>1739471.4442521201</v>
      </c>
      <c r="AK330" s="7">
        <v>1976467.5064752901</v>
      </c>
      <c r="AL330" s="7">
        <v>1765514.1018141201</v>
      </c>
      <c r="AM330" s="7">
        <v>1608479.3885441299</v>
      </c>
      <c r="AN330" s="7">
        <v>1602231.36762106</v>
      </c>
      <c r="AO330" s="7">
        <v>2106499.8620860199</v>
      </c>
      <c r="AP330" s="7">
        <v>2074291.1249513701</v>
      </c>
      <c r="AQ330" s="7">
        <v>1998948.1969679601</v>
      </c>
      <c r="AR330" s="7">
        <v>1707464.97962014</v>
      </c>
      <c r="AS330" s="7">
        <v>1727011.07521762</v>
      </c>
      <c r="AT330" s="7">
        <v>1290323.1130013701</v>
      </c>
      <c r="AU330" s="7">
        <v>2947479.4864093298</v>
      </c>
      <c r="AV330" s="7">
        <v>2689052.02656348</v>
      </c>
      <c r="AW330" s="7">
        <v>2448370.5476007401</v>
      </c>
      <c r="AX330" s="7">
        <v>2446591.3925141701</v>
      </c>
      <c r="AY330" s="7">
        <v>1977046.4245015101</v>
      </c>
      <c r="AZ330" s="7">
        <v>2976094.2734396602</v>
      </c>
      <c r="BA330" s="7">
        <v>2293303.11263901</v>
      </c>
      <c r="BB330" s="7">
        <v>2902540.7890673201</v>
      </c>
      <c r="BC330" s="7">
        <v>2545683.9448722601</v>
      </c>
      <c r="BD330" s="7">
        <v>2865593.6084449301</v>
      </c>
      <c r="BE330" s="7">
        <v>2454311.5103039299</v>
      </c>
      <c r="BF330" s="7">
        <v>2467028.04121941</v>
      </c>
      <c r="BG330" s="7">
        <v>2099433.5041687898</v>
      </c>
      <c r="BH330" s="7">
        <v>1296878.64732995</v>
      </c>
      <c r="BI330" s="7">
        <v>1327849.49022039</v>
      </c>
      <c r="BJ330" s="7">
        <v>2196435.4733885298</v>
      </c>
      <c r="BK330" s="7">
        <v>2068769.8378663501</v>
      </c>
      <c r="BL330" s="7">
        <v>2857154.2381536402</v>
      </c>
      <c r="BM330" s="7">
        <v>2980529.8162913802</v>
      </c>
      <c r="BN330" s="7">
        <v>2730614.5452855602</v>
      </c>
      <c r="BO330" s="7">
        <v>6564771.2555064904</v>
      </c>
      <c r="BP330" s="7">
        <v>2768114.5177132399</v>
      </c>
      <c r="BQ330" s="7">
        <v>2387860.0043771402</v>
      </c>
      <c r="BR330" s="7">
        <v>1799526.98310987</v>
      </c>
      <c r="BS330" s="7">
        <v>2419950.8222024702</v>
      </c>
      <c r="BT330" s="7">
        <v>2773101.5917410301</v>
      </c>
      <c r="BU330" s="7">
        <v>2678878.2728747302</v>
      </c>
      <c r="BV330" s="7">
        <v>3231589.5512293498</v>
      </c>
      <c r="BW330" s="7">
        <v>3034042.7206295999</v>
      </c>
      <c r="BX330" s="7">
        <v>3574908.5909919501</v>
      </c>
      <c r="BY330" s="7">
        <v>2171322.1609839099</v>
      </c>
      <c r="BZ330" s="7">
        <v>1995885.1814969201</v>
      </c>
      <c r="CA330" s="7">
        <v>2529577.0495691099</v>
      </c>
      <c r="CB330" s="7">
        <v>3300482.8396077799</v>
      </c>
      <c r="CC330" s="7">
        <v>3377198.0358748399</v>
      </c>
      <c r="CD330" s="7">
        <v>4597598.7824359797</v>
      </c>
      <c r="CE330" s="7">
        <v>78110.581922571699</v>
      </c>
    </row>
    <row r="331" spans="1:83" ht="20">
      <c r="A331" s="2">
        <v>1529</v>
      </c>
      <c r="B331" s="3">
        <v>12.757999999999999</v>
      </c>
      <c r="C331" s="4">
        <v>206.05803</v>
      </c>
      <c r="D331" s="5" t="s">
        <v>392</v>
      </c>
      <c r="E331" s="5"/>
      <c r="F331" s="3">
        <v>0.59</v>
      </c>
      <c r="G331" s="2">
        <v>0</v>
      </c>
      <c r="H331" s="6"/>
      <c r="I331" s="3">
        <v>0.75004877609779164</v>
      </c>
      <c r="J331" s="23">
        <v>7.0289324727921789E-7</v>
      </c>
      <c r="K331" s="2" t="s">
        <v>85</v>
      </c>
      <c r="L331" s="7"/>
      <c r="M331" s="7">
        <v>13177804.9759473</v>
      </c>
      <c r="N331" s="7">
        <v>12143986.9898974</v>
      </c>
      <c r="O331" s="7">
        <v>13618855.5684969</v>
      </c>
      <c r="P331" s="7">
        <v>10256779.389408899</v>
      </c>
      <c r="Q331" s="7">
        <v>12463503.792747799</v>
      </c>
      <c r="R331" s="7">
        <v>9312831.0289377905</v>
      </c>
      <c r="S331" s="7">
        <v>16451641.040736301</v>
      </c>
      <c r="T331" s="7">
        <v>11311964.569653001</v>
      </c>
      <c r="U331" s="7">
        <v>11504416.460389299</v>
      </c>
      <c r="V331" s="7">
        <v>10276252.7773686</v>
      </c>
      <c r="W331" s="7">
        <v>15500978.1916625</v>
      </c>
      <c r="X331" s="7">
        <v>14379927.1252746</v>
      </c>
      <c r="Y331" s="7">
        <v>15675663.1237117</v>
      </c>
      <c r="Z331" s="7">
        <v>14020852.887828499</v>
      </c>
      <c r="AA331" s="7">
        <v>9589516.6584869791</v>
      </c>
      <c r="AB331" s="7">
        <v>15358976.291393699</v>
      </c>
      <c r="AC331" s="7">
        <v>10191369.846813399</v>
      </c>
      <c r="AD331" s="7">
        <v>12220701.3653102</v>
      </c>
      <c r="AE331" s="7">
        <v>8794002.4843055606</v>
      </c>
      <c r="AF331" s="7">
        <v>10918450.3026373</v>
      </c>
      <c r="AG331" s="7">
        <v>13319875.0602895</v>
      </c>
      <c r="AH331" s="7">
        <v>14105515.112369001</v>
      </c>
      <c r="AI331" s="7">
        <v>13856934.0791976</v>
      </c>
      <c r="AJ331" s="7">
        <v>20025215.124677699</v>
      </c>
      <c r="AK331" s="7">
        <v>16527290.259883501</v>
      </c>
      <c r="AL331" s="7">
        <v>13817779.806921501</v>
      </c>
      <c r="AM331" s="7">
        <v>11749988.566617999</v>
      </c>
      <c r="AN331" s="7">
        <v>8061411.2931718798</v>
      </c>
      <c r="AO331" s="7">
        <v>8635148.0491993893</v>
      </c>
      <c r="AP331" s="7">
        <v>11755355.839585001</v>
      </c>
      <c r="AQ331" s="7">
        <v>16815662.6232148</v>
      </c>
      <c r="AR331" s="7">
        <v>12961409.3886938</v>
      </c>
      <c r="AS331" s="7">
        <v>14148368.634519501</v>
      </c>
      <c r="AT331" s="7">
        <v>17082256.693613701</v>
      </c>
      <c r="AU331" s="7">
        <v>10412684.970346</v>
      </c>
      <c r="AV331" s="7">
        <v>5718855.4757004697</v>
      </c>
      <c r="AW331" s="7">
        <v>7948792.24011443</v>
      </c>
      <c r="AX331" s="7">
        <v>11450958.1114472</v>
      </c>
      <c r="AY331" s="7">
        <v>10597814.215964001</v>
      </c>
      <c r="AZ331" s="7">
        <v>10295720.0761117</v>
      </c>
      <c r="BA331" s="7">
        <v>13421474.3987839</v>
      </c>
      <c r="BB331" s="7">
        <v>10039905.467830401</v>
      </c>
      <c r="BC331" s="7">
        <v>10174851.671092</v>
      </c>
      <c r="BD331" s="7">
        <v>11189544.0593319</v>
      </c>
      <c r="BE331" s="7">
        <v>9269543.9331870601</v>
      </c>
      <c r="BF331" s="7">
        <v>11722440.583048999</v>
      </c>
      <c r="BG331" s="7">
        <v>7955306.8006735798</v>
      </c>
      <c r="BH331" s="7">
        <v>7541266.9899642002</v>
      </c>
      <c r="BI331" s="7">
        <v>8583529.4192070905</v>
      </c>
      <c r="BJ331" s="7">
        <v>10127369.2217045</v>
      </c>
      <c r="BK331" s="7">
        <v>8862392.0653942991</v>
      </c>
      <c r="BL331" s="7">
        <v>14778119.4044386</v>
      </c>
      <c r="BM331" s="7">
        <v>7482031.2218237203</v>
      </c>
      <c r="BN331" s="7">
        <v>7803712.6860773703</v>
      </c>
      <c r="BO331" s="7">
        <v>8952148.3608115595</v>
      </c>
      <c r="BP331" s="7">
        <v>12159019.7604893</v>
      </c>
      <c r="BQ331" s="7">
        <v>10442678.295388</v>
      </c>
      <c r="BR331" s="7">
        <v>12391500.2851793</v>
      </c>
      <c r="BS331" s="7">
        <v>9083035.0136991795</v>
      </c>
      <c r="BT331" s="7">
        <v>9886849.7770680301</v>
      </c>
      <c r="BU331" s="7">
        <v>7436548.9498926196</v>
      </c>
      <c r="BV331" s="7">
        <v>10078578.8589829</v>
      </c>
      <c r="BW331" s="7">
        <v>7730098.0140897799</v>
      </c>
      <c r="BX331" s="7">
        <v>12372158.1737541</v>
      </c>
      <c r="BY331" s="7">
        <v>11153807.6278247</v>
      </c>
      <c r="BZ331" s="7">
        <v>7893963.5273349797</v>
      </c>
      <c r="CA331" s="7">
        <v>10008940.562621601</v>
      </c>
      <c r="CB331" s="7">
        <v>10149886.711721299</v>
      </c>
      <c r="CC331" s="7">
        <v>4450041.4388785297</v>
      </c>
      <c r="CD331" s="7">
        <v>7376784.7197675398</v>
      </c>
      <c r="CE331" s="7">
        <v>80739.681406620002</v>
      </c>
    </row>
    <row r="332" spans="1:83" ht="20">
      <c r="A332" s="2">
        <v>2074</v>
      </c>
      <c r="B332" s="3">
        <v>14.361000000000001</v>
      </c>
      <c r="C332" s="4">
        <v>400.15235000000001</v>
      </c>
      <c r="D332" s="5" t="s">
        <v>1097</v>
      </c>
      <c r="E332" s="5"/>
      <c r="F332" s="3">
        <v>0.36</v>
      </c>
      <c r="G332" s="2">
        <v>0</v>
      </c>
      <c r="H332" s="6"/>
      <c r="I332" s="3">
        <v>0.73700743923789058</v>
      </c>
      <c r="J332" s="23">
        <v>7.5476207513804056E-7</v>
      </c>
      <c r="K332" s="2" t="s">
        <v>85</v>
      </c>
      <c r="L332" s="7"/>
      <c r="M332" s="7">
        <v>6278237.8422919903</v>
      </c>
      <c r="N332" s="7">
        <v>14053386.3803469</v>
      </c>
      <c r="O332" s="7">
        <v>7963724.4758761497</v>
      </c>
      <c r="P332" s="7">
        <v>12447005.382598899</v>
      </c>
      <c r="Q332" s="7">
        <v>13100008.6813921</v>
      </c>
      <c r="R332" s="7">
        <v>9932202.0183112901</v>
      </c>
      <c r="S332" s="7">
        <v>12770857.866562899</v>
      </c>
      <c r="T332" s="7">
        <v>6617332.0443074601</v>
      </c>
      <c r="U332" s="7">
        <v>11552787.915714899</v>
      </c>
      <c r="V332" s="7">
        <v>11612571.2339804</v>
      </c>
      <c r="W332" s="7">
        <v>14003268.514186701</v>
      </c>
      <c r="X332" s="7">
        <v>11595319.301060701</v>
      </c>
      <c r="Y332" s="7">
        <v>14276917.3938694</v>
      </c>
      <c r="Z332" s="7">
        <v>13170662.042791501</v>
      </c>
      <c r="AA332" s="7">
        <v>13931785.528819</v>
      </c>
      <c r="AB332" s="7">
        <v>8637333.24346908</v>
      </c>
      <c r="AC332" s="7">
        <v>8392351.9890515395</v>
      </c>
      <c r="AD332" s="7">
        <v>10812257.9811357</v>
      </c>
      <c r="AE332" s="7">
        <v>6779600.3782808101</v>
      </c>
      <c r="AF332" s="7">
        <v>8896091.4797580596</v>
      </c>
      <c r="AG332" s="7">
        <v>8219842.6289666202</v>
      </c>
      <c r="AH332" s="7">
        <v>8966858.7281002309</v>
      </c>
      <c r="AI332" s="7">
        <v>10366145.0780685</v>
      </c>
      <c r="AJ332" s="7">
        <v>14827086.6245273</v>
      </c>
      <c r="AK332" s="7">
        <v>9683594.5561039392</v>
      </c>
      <c r="AL332" s="7">
        <v>12151424.079151399</v>
      </c>
      <c r="AM332" s="7">
        <v>8850240.2401355803</v>
      </c>
      <c r="AN332" s="7">
        <v>12713058.937560899</v>
      </c>
      <c r="AO332" s="7">
        <v>10964001.697932299</v>
      </c>
      <c r="AP332" s="7">
        <v>14188262.1843598</v>
      </c>
      <c r="AQ332" s="7">
        <v>9237084.0735333804</v>
      </c>
      <c r="AR332" s="7">
        <v>9391466.9290837105</v>
      </c>
      <c r="AS332" s="7">
        <v>11181516.441534201</v>
      </c>
      <c r="AT332" s="7">
        <v>9997638.9120511692</v>
      </c>
      <c r="AU332" s="7">
        <v>15046447.3627635</v>
      </c>
      <c r="AV332" s="7">
        <v>5747896.0382702602</v>
      </c>
      <c r="AW332" s="7">
        <v>6285272.6751530198</v>
      </c>
      <c r="AX332" s="7">
        <v>7739366.00363544</v>
      </c>
      <c r="AY332" s="7">
        <v>8817867.9458362106</v>
      </c>
      <c r="AZ332" s="7">
        <v>8448803.6264479998</v>
      </c>
      <c r="BA332" s="7">
        <v>7424465.6538833603</v>
      </c>
      <c r="BB332" s="7">
        <v>11641786.5972469</v>
      </c>
      <c r="BC332" s="7">
        <v>7306427.2123459503</v>
      </c>
      <c r="BD332" s="7">
        <v>8883229.0069423802</v>
      </c>
      <c r="BE332" s="7">
        <v>8114863.6948644398</v>
      </c>
      <c r="BF332" s="7">
        <v>9694948.9444571696</v>
      </c>
      <c r="BG332" s="7">
        <v>5550504.0578660099</v>
      </c>
      <c r="BH332" s="7">
        <v>10718450.0478252</v>
      </c>
      <c r="BI332" s="7">
        <v>11337936.1685785</v>
      </c>
      <c r="BJ332" s="7">
        <v>10033774.5928364</v>
      </c>
      <c r="BK332" s="7">
        <v>9212869.5564800296</v>
      </c>
      <c r="BL332" s="7">
        <v>8694815.7203643396</v>
      </c>
      <c r="BM332" s="7">
        <v>7610206.39730608</v>
      </c>
      <c r="BN332" s="7">
        <v>5630816.9727615602</v>
      </c>
      <c r="BO332" s="7">
        <v>5876707.7168071</v>
      </c>
      <c r="BP332" s="7">
        <v>6792626.2806097297</v>
      </c>
      <c r="BQ332" s="7">
        <v>9603652.2137853894</v>
      </c>
      <c r="BR332" s="7">
        <v>11051489.6706367</v>
      </c>
      <c r="BS332" s="7">
        <v>5731306.8056176202</v>
      </c>
      <c r="BT332" s="7">
        <v>7466253.78212748</v>
      </c>
      <c r="BU332" s="7">
        <v>8715961.4645059295</v>
      </c>
      <c r="BV332" s="7">
        <v>10646158.602184501</v>
      </c>
      <c r="BW332" s="7">
        <v>6758789.5651943004</v>
      </c>
      <c r="BX332" s="7">
        <v>6395536.0422780402</v>
      </c>
      <c r="BY332" s="7">
        <v>9290516.9721444901</v>
      </c>
      <c r="BZ332" s="7">
        <v>6050291.4458301002</v>
      </c>
      <c r="CA332" s="7">
        <v>9648618.8871440794</v>
      </c>
      <c r="CB332" s="7">
        <v>6960467.1751433304</v>
      </c>
      <c r="CC332" s="7">
        <v>9118528.2843192797</v>
      </c>
      <c r="CD332" s="7">
        <v>16271660.207005</v>
      </c>
      <c r="CE332" s="7">
        <v>80343.4908766054</v>
      </c>
    </row>
    <row r="333" spans="1:83" ht="20">
      <c r="A333" s="2">
        <v>303</v>
      </c>
      <c r="B333" s="3">
        <v>8.0559999999999992</v>
      </c>
      <c r="C333" s="4">
        <v>129.07906</v>
      </c>
      <c r="D333" s="5" t="s">
        <v>299</v>
      </c>
      <c r="E333" s="5"/>
      <c r="F333" s="3">
        <v>0.65</v>
      </c>
      <c r="G333" s="2">
        <v>0</v>
      </c>
      <c r="H333" s="6"/>
      <c r="I333" s="3">
        <v>8.5695732866081356E-2</v>
      </c>
      <c r="J333" s="23">
        <v>7.660941998298929E-7</v>
      </c>
      <c r="K333" s="2" t="s">
        <v>85</v>
      </c>
      <c r="L333" s="7"/>
      <c r="M333" s="7">
        <v>29145262.737156801</v>
      </c>
      <c r="N333" s="7">
        <v>50137127.225368001</v>
      </c>
      <c r="O333" s="7">
        <v>43643708.965118997</v>
      </c>
      <c r="P333" s="7">
        <v>23606791.9942775</v>
      </c>
      <c r="Q333" s="7">
        <v>66679513.513514899</v>
      </c>
      <c r="R333" s="7">
        <v>30469636.2184253</v>
      </c>
      <c r="S333" s="7">
        <v>12770858.197899999</v>
      </c>
      <c r="T333" s="7">
        <v>24066633.386940598</v>
      </c>
      <c r="U333" s="7">
        <v>58663510.526512697</v>
      </c>
      <c r="V333" s="7">
        <v>80275915.014995903</v>
      </c>
      <c r="W333" s="7">
        <v>87989856.930726603</v>
      </c>
      <c r="X333" s="7">
        <v>30941252.156349301</v>
      </c>
      <c r="Y333" s="7">
        <v>74180782.6522751</v>
      </c>
      <c r="Z333" s="7">
        <v>29262389.447110798</v>
      </c>
      <c r="AA333" s="7">
        <v>17696330.999555901</v>
      </c>
      <c r="AB333" s="7">
        <v>54068499.421189398</v>
      </c>
      <c r="AC333" s="7">
        <v>14258166.088451199</v>
      </c>
      <c r="AD333" s="7">
        <v>36035811.7276204</v>
      </c>
      <c r="AE333" s="7">
        <v>7101324.3884608299</v>
      </c>
      <c r="AF333" s="7">
        <v>12817944.2335389</v>
      </c>
      <c r="AG333" s="7">
        <v>25372811.774448901</v>
      </c>
      <c r="AH333" s="7">
        <v>20946171.791580401</v>
      </c>
      <c r="AI333" s="7">
        <v>58734628.856101103</v>
      </c>
      <c r="AJ333" s="7">
        <v>33638148.002839297</v>
      </c>
      <c r="AK333" s="7">
        <v>16133721.519615499</v>
      </c>
      <c r="AL333" s="7">
        <v>35208861.618457101</v>
      </c>
      <c r="AM333" s="7">
        <v>54126544.483386099</v>
      </c>
      <c r="AN333" s="7">
        <v>18041249.610960402</v>
      </c>
      <c r="AO333" s="7">
        <v>5315534.0052183997</v>
      </c>
      <c r="AP333" s="7">
        <v>90284651.746623293</v>
      </c>
      <c r="AQ333" s="7">
        <v>84990091.835502893</v>
      </c>
      <c r="AR333" s="7">
        <v>62911307.803448297</v>
      </c>
      <c r="AS333" s="7">
        <v>106968590.786797</v>
      </c>
      <c r="AT333" s="7">
        <v>27114048.027458102</v>
      </c>
      <c r="AU333" s="7">
        <v>236470406.02008501</v>
      </c>
      <c r="AV333" s="7">
        <v>1402694.3036334501</v>
      </c>
      <c r="AW333" s="7">
        <v>5715706.7196642496</v>
      </c>
      <c r="AX333" s="7">
        <v>1243511.1365378399</v>
      </c>
      <c r="AY333" s="7">
        <v>673458.73765547795</v>
      </c>
      <c r="AZ333" s="7">
        <v>1815105.43384431</v>
      </c>
      <c r="BA333" s="7">
        <v>1122249.89398049</v>
      </c>
      <c r="BB333" s="7">
        <v>2120159.0991079002</v>
      </c>
      <c r="BC333" s="7">
        <v>2351139.97971192</v>
      </c>
      <c r="BD333" s="7">
        <v>1109848.8467246599</v>
      </c>
      <c r="BE333" s="7">
        <v>2825575.1535012</v>
      </c>
      <c r="BF333" s="7">
        <v>1106370.58976345</v>
      </c>
      <c r="BG333" s="7">
        <v>13738396.540959399</v>
      </c>
      <c r="BH333" s="7">
        <v>25153834.732324701</v>
      </c>
      <c r="BI333" s="7">
        <v>16152530.294365801</v>
      </c>
      <c r="BJ333" s="7">
        <v>1517611.0123829399</v>
      </c>
      <c r="BK333" s="7">
        <v>1476142.6212517801</v>
      </c>
      <c r="BL333" s="7">
        <v>1684384.5348707</v>
      </c>
      <c r="BM333" s="7">
        <v>750213.24325956695</v>
      </c>
      <c r="BN333" s="7">
        <v>781896.52180148102</v>
      </c>
      <c r="BO333" s="7">
        <v>1456852.1682456201</v>
      </c>
      <c r="BP333" s="7">
        <v>454969.02051004599</v>
      </c>
      <c r="BQ333" s="7">
        <v>2023852.1699365701</v>
      </c>
      <c r="BR333" s="7">
        <v>37715854.152128801</v>
      </c>
      <c r="BS333" s="7">
        <v>2084737.7536770599</v>
      </c>
      <c r="BT333" s="7">
        <v>1115212.0171372099</v>
      </c>
      <c r="BU333" s="7">
        <v>1321563.6855750501</v>
      </c>
      <c r="BV333" s="7">
        <v>1908885.98020388</v>
      </c>
      <c r="BW333" s="7">
        <v>812964.56455426395</v>
      </c>
      <c r="BX333" s="7">
        <v>1025360.1401087299</v>
      </c>
      <c r="BY333" s="7">
        <v>2184017.4430120899</v>
      </c>
      <c r="BZ333" s="7">
        <v>1052036.9398120099</v>
      </c>
      <c r="CA333" s="7">
        <v>1487652.7833491999</v>
      </c>
      <c r="CB333" s="7">
        <v>1445255.1307411999</v>
      </c>
      <c r="CC333" s="7">
        <v>13497891.473186599</v>
      </c>
      <c r="CD333" s="7">
        <v>15495900.941432299</v>
      </c>
      <c r="CE333" s="7">
        <v>358993.23516262998</v>
      </c>
    </row>
    <row r="334" spans="1:83" ht="20">
      <c r="A334" s="2">
        <v>1591</v>
      </c>
      <c r="B334" s="3">
        <v>13.039</v>
      </c>
      <c r="C334" s="4">
        <v>276.06365</v>
      </c>
      <c r="D334" s="5" t="s">
        <v>283</v>
      </c>
      <c r="E334" s="5"/>
      <c r="F334" s="3">
        <v>0.94</v>
      </c>
      <c r="G334" s="2">
        <v>0</v>
      </c>
      <c r="H334" s="6"/>
      <c r="I334" s="3">
        <v>0.21867325588750811</v>
      </c>
      <c r="J334" s="23">
        <v>8.4622329749220604E-7</v>
      </c>
      <c r="K334" s="2" t="s">
        <v>85</v>
      </c>
      <c r="L334" s="7"/>
      <c r="M334" s="7">
        <v>1357184.8769907099</v>
      </c>
      <c r="N334" s="7">
        <v>6938700.8704979904</v>
      </c>
      <c r="O334" s="7">
        <v>827991.01872394001</v>
      </c>
      <c r="P334" s="7">
        <v>932234.54448722303</v>
      </c>
      <c r="Q334" s="7">
        <v>6468120.7030909397</v>
      </c>
      <c r="R334" s="7">
        <v>5605205.4518688498</v>
      </c>
      <c r="S334" s="7">
        <v>11355599.3710266</v>
      </c>
      <c r="T334" s="7">
        <v>6343367.9277860504</v>
      </c>
      <c r="U334" s="7">
        <v>1520360.7822182099</v>
      </c>
      <c r="V334" s="7">
        <v>2249116.92264202</v>
      </c>
      <c r="W334" s="7">
        <v>5665716.34586397</v>
      </c>
      <c r="X334" s="7">
        <v>2357182.6347153499</v>
      </c>
      <c r="Y334" s="7">
        <v>1622477.90175599</v>
      </c>
      <c r="Z334" s="7">
        <v>2242613.4895601301</v>
      </c>
      <c r="AA334" s="7">
        <v>4430354.4231623104</v>
      </c>
      <c r="AB334" s="7">
        <v>3854438.3771330002</v>
      </c>
      <c r="AC334" s="7">
        <v>2413025.8794695898</v>
      </c>
      <c r="AD334" s="7">
        <v>2937729.8991591199</v>
      </c>
      <c r="AE334" s="7">
        <v>1541332.0204960301</v>
      </c>
      <c r="AF334" s="7">
        <v>5437057.2787506096</v>
      </c>
      <c r="AG334" s="7">
        <v>1093598.6710128901</v>
      </c>
      <c r="AH334" s="7">
        <v>7104944.3535553198</v>
      </c>
      <c r="AI334" s="7">
        <v>7048985.6419559997</v>
      </c>
      <c r="AJ334" s="7">
        <v>7330485.99412682</v>
      </c>
      <c r="AK334" s="7">
        <v>1227846.1349974601</v>
      </c>
      <c r="AL334" s="7">
        <v>5388441.2591771698</v>
      </c>
      <c r="AM334" s="7">
        <v>1952667.21884141</v>
      </c>
      <c r="AN334" s="7">
        <v>1553663.1203710199</v>
      </c>
      <c r="AO334" s="7">
        <v>608071.52219260205</v>
      </c>
      <c r="AP334" s="7">
        <v>2146470.3403546698</v>
      </c>
      <c r="AQ334" s="7">
        <v>946018.50859845395</v>
      </c>
      <c r="AR334" s="7">
        <v>1264033.4338449501</v>
      </c>
      <c r="AS334" s="7">
        <v>5575707.7853757096</v>
      </c>
      <c r="AT334" s="7">
        <v>12507101.0746589</v>
      </c>
      <c r="AU334" s="7">
        <v>8398450.5332242399</v>
      </c>
      <c r="AV334" s="7">
        <v>763093.20655971405</v>
      </c>
      <c r="AW334" s="7">
        <v>890941.30061697203</v>
      </c>
      <c r="AX334" s="7">
        <v>865085.63567175204</v>
      </c>
      <c r="AY334" s="7">
        <v>656387.48953043995</v>
      </c>
      <c r="AZ334" s="7">
        <v>948964.23414465401</v>
      </c>
      <c r="BA334" s="7">
        <v>1038373.74038213</v>
      </c>
      <c r="BB334" s="7">
        <v>794272.91498920799</v>
      </c>
      <c r="BC334" s="7">
        <v>959370.26805904706</v>
      </c>
      <c r="BD334" s="7">
        <v>980111.73597061005</v>
      </c>
      <c r="BE334" s="7">
        <v>544522.747963064</v>
      </c>
      <c r="BF334" s="7">
        <v>624717.47602646099</v>
      </c>
      <c r="BG334" s="7">
        <v>1137807.9712430099</v>
      </c>
      <c r="BH334" s="7">
        <v>1429746.8726254399</v>
      </c>
      <c r="BI334" s="7">
        <v>737971.43143717502</v>
      </c>
      <c r="BJ334" s="7">
        <v>615991.04195154598</v>
      </c>
      <c r="BK334" s="7">
        <v>579476.93020353199</v>
      </c>
      <c r="BL334" s="7">
        <v>811183.16502456495</v>
      </c>
      <c r="BM334" s="7">
        <v>613586.01396246697</v>
      </c>
      <c r="BN334" s="7">
        <v>1050515.0579912199</v>
      </c>
      <c r="BO334" s="7">
        <v>836423.16523117095</v>
      </c>
      <c r="BP334" s="7">
        <v>1010095.75890662</v>
      </c>
      <c r="BQ334" s="7">
        <v>1227633.68785267</v>
      </c>
      <c r="BR334" s="7">
        <v>1386450.85072716</v>
      </c>
      <c r="BS334" s="7">
        <v>1206520.6858675601</v>
      </c>
      <c r="BT334" s="7">
        <v>501242.92732459999</v>
      </c>
      <c r="BU334" s="7">
        <v>597239.23836546298</v>
      </c>
      <c r="BV334" s="7">
        <v>792168.28581208596</v>
      </c>
      <c r="BW334" s="7">
        <v>774472.74043556501</v>
      </c>
      <c r="BX334" s="7">
        <v>1122450.3220695299</v>
      </c>
      <c r="BY334" s="7">
        <v>603946.47076794703</v>
      </c>
      <c r="BZ334" s="7">
        <v>553277.99309997598</v>
      </c>
      <c r="CA334" s="7">
        <v>1510589.8810640101</v>
      </c>
      <c r="CB334" s="7">
        <v>1114060.142885</v>
      </c>
      <c r="CC334" s="7">
        <v>507664.22189214802</v>
      </c>
      <c r="CD334" s="7">
        <v>993122.46550452104</v>
      </c>
      <c r="CE334" s="7">
        <v>77198.051057538905</v>
      </c>
    </row>
    <row r="335" spans="1:83" ht="20">
      <c r="A335" s="2">
        <v>663</v>
      </c>
      <c r="B335" s="3">
        <v>10.051</v>
      </c>
      <c r="C335" s="4">
        <v>453.16370000000001</v>
      </c>
      <c r="D335" s="5" t="s">
        <v>602</v>
      </c>
      <c r="E335" s="5"/>
      <c r="F335" s="3">
        <v>-0.93</v>
      </c>
      <c r="G335" s="2">
        <v>0</v>
      </c>
      <c r="H335" s="6"/>
      <c r="I335" s="3">
        <v>0.20279538295272459</v>
      </c>
      <c r="J335" s="23">
        <v>8.5323047964416968E-7</v>
      </c>
      <c r="K335" s="2" t="s">
        <v>85</v>
      </c>
      <c r="L335" s="7"/>
      <c r="M335" s="7">
        <v>869644.10653221502</v>
      </c>
      <c r="N335" s="7">
        <v>1388413.69172614</v>
      </c>
      <c r="O335" s="7">
        <v>2117380.8973727399</v>
      </c>
      <c r="P335" s="7">
        <v>1058247.1138482699</v>
      </c>
      <c r="Q335" s="7">
        <v>705872.19185788697</v>
      </c>
      <c r="R335" s="7">
        <v>1069014.9471490299</v>
      </c>
      <c r="S335" s="7">
        <v>1090715.0303195701</v>
      </c>
      <c r="T335" s="7">
        <v>562939.67641933798</v>
      </c>
      <c r="U335" s="7">
        <v>927873.92872491002</v>
      </c>
      <c r="V335" s="7">
        <v>344100.41296111199</v>
      </c>
      <c r="W335" s="7">
        <v>901698.190296849</v>
      </c>
      <c r="X335" s="7">
        <v>890701.49366695795</v>
      </c>
      <c r="Y335" s="7">
        <v>2242604.2957779602</v>
      </c>
      <c r="Z335" s="7">
        <v>914075.96393355401</v>
      </c>
      <c r="AA335" s="7">
        <v>524778.60292688</v>
      </c>
      <c r="AB335" s="7">
        <v>775535.13559047703</v>
      </c>
      <c r="AC335" s="7">
        <v>712508.970003622</v>
      </c>
      <c r="AD335" s="7">
        <v>939805.57701857702</v>
      </c>
      <c r="AE335" s="7">
        <v>1400184.2058039</v>
      </c>
      <c r="AF335" s="7">
        <v>1818006.54442107</v>
      </c>
      <c r="AG335" s="7">
        <v>1363748.0078608</v>
      </c>
      <c r="AH335" s="7">
        <v>963667.12197921495</v>
      </c>
      <c r="AI335" s="7">
        <v>797230.04452883499</v>
      </c>
      <c r="AJ335" s="7">
        <v>1088491.09668206</v>
      </c>
      <c r="AK335" s="7">
        <v>1927712.4463891101</v>
      </c>
      <c r="AL335" s="7">
        <v>1515431.0221367299</v>
      </c>
      <c r="AM335" s="7">
        <v>292524.24763953098</v>
      </c>
      <c r="AN335" s="7">
        <v>573299.34680192405</v>
      </c>
      <c r="AO335" s="7">
        <v>384833.04516485299</v>
      </c>
      <c r="AP335" s="7">
        <v>1293272.0872947599</v>
      </c>
      <c r="AQ335" s="7">
        <v>5436232.7792362701</v>
      </c>
      <c r="AR335" s="7">
        <v>1594049.6909137701</v>
      </c>
      <c r="AS335" s="7">
        <v>488752.84445099201</v>
      </c>
      <c r="AT335" s="7">
        <v>605720.49634052301</v>
      </c>
      <c r="AU335" s="7">
        <v>463889.583442915</v>
      </c>
      <c r="AV335" s="7">
        <v>160334.484910575</v>
      </c>
      <c r="AW335" s="7">
        <v>611952.55033515999</v>
      </c>
      <c r="AX335" s="7">
        <v>200325.326481203</v>
      </c>
      <c r="AY335" s="7">
        <v>403443.52253935201</v>
      </c>
      <c r="AZ335" s="7">
        <v>130016.27254946801</v>
      </c>
      <c r="BA335" s="7">
        <v>152000.75605658599</v>
      </c>
      <c r="BB335" s="7">
        <v>233509.27043701801</v>
      </c>
      <c r="BC335" s="7">
        <v>140054.744467907</v>
      </c>
      <c r="BD335" s="7">
        <v>269870.59116747702</v>
      </c>
      <c r="BE335" s="7">
        <v>271646.37095218198</v>
      </c>
      <c r="BF335" s="7">
        <v>235947.47255077999</v>
      </c>
      <c r="BG335" s="7">
        <v>206527.09026699001</v>
      </c>
      <c r="BH335" s="7">
        <v>232884.07433658399</v>
      </c>
      <c r="BI335" s="7">
        <v>151333.09487351199</v>
      </c>
      <c r="BJ335" s="7">
        <v>131957.81485656899</v>
      </c>
      <c r="BK335" s="7">
        <v>156174.17769098</v>
      </c>
      <c r="BL335" s="7">
        <v>143690.55879171201</v>
      </c>
      <c r="BM335" s="7">
        <v>133859.65802690099</v>
      </c>
      <c r="BN335" s="7">
        <v>175517.780855933</v>
      </c>
      <c r="BO335" s="7">
        <v>192933.57170164899</v>
      </c>
      <c r="BP335" s="7">
        <v>364851.22932388599</v>
      </c>
      <c r="BQ335" s="7">
        <v>257492.39962690201</v>
      </c>
      <c r="BR335" s="7">
        <v>399444.21237101202</v>
      </c>
      <c r="BS335" s="7">
        <v>157143.50641449101</v>
      </c>
      <c r="BT335" s="7">
        <v>130665.30259915401</v>
      </c>
      <c r="BU335" s="7">
        <v>150638.67644665801</v>
      </c>
      <c r="BV335" s="7">
        <v>134119.173883554</v>
      </c>
      <c r="BW335" s="7">
        <v>292178.93555514998</v>
      </c>
      <c r="BX335" s="7">
        <v>572752.39147129701</v>
      </c>
      <c r="BY335" s="7">
        <v>144127.41303432401</v>
      </c>
      <c r="BZ335" s="7">
        <v>151506.323384163</v>
      </c>
      <c r="CA335" s="7">
        <v>422340.81354887498</v>
      </c>
      <c r="CB335" s="7">
        <v>157912.75849724701</v>
      </c>
      <c r="CC335" s="7">
        <v>2392316.8409077902</v>
      </c>
      <c r="CD335" s="7">
        <v>3618703.2565469998</v>
      </c>
      <c r="CE335" s="7">
        <v>71093.340649458405</v>
      </c>
    </row>
    <row r="336" spans="1:83" ht="20">
      <c r="A336" s="2">
        <v>259</v>
      </c>
      <c r="B336" s="3">
        <v>6.9909999999999997</v>
      </c>
      <c r="C336" s="4">
        <v>394.19517999999999</v>
      </c>
      <c r="D336" s="5" t="s">
        <v>307</v>
      </c>
      <c r="E336" s="5"/>
      <c r="F336" s="3">
        <v>-0.64</v>
      </c>
      <c r="G336" s="2">
        <v>0</v>
      </c>
      <c r="H336" s="6"/>
      <c r="I336" s="3">
        <v>0.66964529130951</v>
      </c>
      <c r="J336" s="23">
        <v>8.5689514467380578E-7</v>
      </c>
      <c r="K336" s="2" t="s">
        <v>85</v>
      </c>
      <c r="L336" s="7"/>
      <c r="M336" s="7">
        <v>20094824.016703799</v>
      </c>
      <c r="N336" s="7">
        <v>28352641.075618502</v>
      </c>
      <c r="O336" s="7">
        <v>14595507.6863178</v>
      </c>
      <c r="P336" s="7">
        <v>9974463.4672578499</v>
      </c>
      <c r="Q336" s="7">
        <v>20277861.031158801</v>
      </c>
      <c r="R336" s="7">
        <v>19417310.735397998</v>
      </c>
      <c r="S336" s="7">
        <v>21362919.292887699</v>
      </c>
      <c r="T336" s="7">
        <v>19191237.7959738</v>
      </c>
      <c r="U336" s="7">
        <v>16507280.512925601</v>
      </c>
      <c r="V336" s="7">
        <v>16630122.338517001</v>
      </c>
      <c r="W336" s="7">
        <v>18519985.257950701</v>
      </c>
      <c r="X336" s="7">
        <v>17363992.964010801</v>
      </c>
      <c r="Y336" s="7">
        <v>17878034.064430799</v>
      </c>
      <c r="Z336" s="7">
        <v>17640874.778624799</v>
      </c>
      <c r="AA336" s="7">
        <v>13480745.2024343</v>
      </c>
      <c r="AB336" s="7">
        <v>20058734.386929601</v>
      </c>
      <c r="AC336" s="7">
        <v>15330755.742963601</v>
      </c>
      <c r="AD336" s="7">
        <v>15092038.190633399</v>
      </c>
      <c r="AE336" s="7">
        <v>8903663.9561646208</v>
      </c>
      <c r="AF336" s="7">
        <v>16433910.1615863</v>
      </c>
      <c r="AG336" s="7">
        <v>14454144.4721536</v>
      </c>
      <c r="AH336" s="7">
        <v>23212168.105499499</v>
      </c>
      <c r="AI336" s="7">
        <v>27989741.331582401</v>
      </c>
      <c r="AJ336" s="7">
        <v>26301785.337640401</v>
      </c>
      <c r="AK336" s="7">
        <v>24168419.540493999</v>
      </c>
      <c r="AL336" s="7">
        <v>22591822.582228702</v>
      </c>
      <c r="AM336" s="7">
        <v>16870732.501672398</v>
      </c>
      <c r="AN336" s="7">
        <v>14874143.7697613</v>
      </c>
      <c r="AO336" s="7">
        <v>13911861.732151801</v>
      </c>
      <c r="AP336" s="7">
        <v>13317868.1136593</v>
      </c>
      <c r="AQ336" s="7">
        <v>18679771.6910742</v>
      </c>
      <c r="AR336" s="7">
        <v>36409733.143768102</v>
      </c>
      <c r="AS336" s="7">
        <v>21965074.9063357</v>
      </c>
      <c r="AT336" s="7">
        <v>30811864.7115716</v>
      </c>
      <c r="AU336" s="7">
        <v>18596476.271913301</v>
      </c>
      <c r="AV336" s="7">
        <v>7520518.9679344101</v>
      </c>
      <c r="AW336" s="7">
        <v>15152059.6215581</v>
      </c>
      <c r="AX336" s="7">
        <v>14713258.6366478</v>
      </c>
      <c r="AY336" s="7">
        <v>13846370.6442647</v>
      </c>
      <c r="AZ336" s="7">
        <v>10801712.318705801</v>
      </c>
      <c r="BA336" s="7">
        <v>10801955.62211</v>
      </c>
      <c r="BB336" s="7">
        <v>14693466.245175101</v>
      </c>
      <c r="BC336" s="7">
        <v>15207890.2163275</v>
      </c>
      <c r="BD336" s="7">
        <v>14137433.255105</v>
      </c>
      <c r="BE336" s="7">
        <v>14651489.821567301</v>
      </c>
      <c r="BF336" s="7">
        <v>13818058.7024491</v>
      </c>
      <c r="BG336" s="7">
        <v>12032071.813929699</v>
      </c>
      <c r="BH336" s="7">
        <v>8108633.3673664797</v>
      </c>
      <c r="BI336" s="7">
        <v>10822473.0945921</v>
      </c>
      <c r="BJ336" s="7">
        <v>9844134.5139090605</v>
      </c>
      <c r="BK336" s="7">
        <v>11557406.1230253</v>
      </c>
      <c r="BL336" s="7">
        <v>11187911.680459799</v>
      </c>
      <c r="BM336" s="7">
        <v>12563654.939972101</v>
      </c>
      <c r="BN336" s="7">
        <v>19285040.2375433</v>
      </c>
      <c r="BO336" s="7">
        <v>14652376.1475686</v>
      </c>
      <c r="BP336" s="7">
        <v>12322043.648282999</v>
      </c>
      <c r="BQ336" s="7">
        <v>18840976.154879399</v>
      </c>
      <c r="BR336" s="7">
        <v>17951248.2798406</v>
      </c>
      <c r="BS336" s="7">
        <v>14144129.160631999</v>
      </c>
      <c r="BT336" s="7">
        <v>15280466.940605</v>
      </c>
      <c r="BU336" s="7">
        <v>9070064.02456313</v>
      </c>
      <c r="BV336" s="7">
        <v>13023045.534695201</v>
      </c>
      <c r="BW336" s="7">
        <v>14350545.392239399</v>
      </c>
      <c r="BX336" s="7">
        <v>21679439.864266202</v>
      </c>
      <c r="BY336" s="7">
        <v>14218803.1082647</v>
      </c>
      <c r="BZ336" s="7">
        <v>7581692.7764949203</v>
      </c>
      <c r="CA336" s="7">
        <v>12594279.0731887</v>
      </c>
      <c r="CB336" s="7">
        <v>5411865.8141448302</v>
      </c>
      <c r="CC336" s="7">
        <v>3998715.5068912501</v>
      </c>
      <c r="CD336" s="7">
        <v>4132189.0764404298</v>
      </c>
      <c r="CE336" s="7">
        <v>69766.946350538507</v>
      </c>
    </row>
    <row r="337" spans="1:83" ht="20">
      <c r="A337" s="2">
        <v>3527</v>
      </c>
      <c r="B337" s="3">
        <v>21.265000000000001</v>
      </c>
      <c r="C337" s="4">
        <v>290.18833000000001</v>
      </c>
      <c r="D337" s="5" t="s">
        <v>2468</v>
      </c>
      <c r="E337" s="5"/>
      <c r="F337" s="3">
        <v>0.45</v>
      </c>
      <c r="G337" s="2">
        <v>0</v>
      </c>
      <c r="H337" s="6"/>
      <c r="I337" s="3">
        <v>0.17575452552210141</v>
      </c>
      <c r="J337" s="23">
        <v>8.7593984267881702E-7</v>
      </c>
      <c r="K337" s="2" t="s">
        <v>85</v>
      </c>
      <c r="L337" s="7"/>
      <c r="M337" s="7">
        <v>1048060.06421988</v>
      </c>
      <c r="N337" s="7">
        <v>2492348.81023141</v>
      </c>
      <c r="O337" s="7">
        <v>3102681.07809954</v>
      </c>
      <c r="P337" s="7">
        <v>2278194.4159326502</v>
      </c>
      <c r="Q337" s="7">
        <v>6660980.6043985896</v>
      </c>
      <c r="R337" s="7">
        <v>7696920.6307284003</v>
      </c>
      <c r="S337" s="7">
        <v>16446613.641899901</v>
      </c>
      <c r="T337" s="7">
        <v>3502357.2214167798</v>
      </c>
      <c r="U337" s="7">
        <v>2004497.6287779401</v>
      </c>
      <c r="V337" s="7">
        <v>5352615.5611050203</v>
      </c>
      <c r="W337" s="7">
        <v>9786495.3022418208</v>
      </c>
      <c r="X337" s="7">
        <v>6539697.1601100797</v>
      </c>
      <c r="Y337" s="7">
        <v>7120375.4853465697</v>
      </c>
      <c r="Z337" s="7">
        <v>2664462.18531089</v>
      </c>
      <c r="AA337" s="7">
        <v>6616922.0743536698</v>
      </c>
      <c r="AB337" s="7">
        <v>11734621.0650007</v>
      </c>
      <c r="AC337" s="7">
        <v>1532514.70253251</v>
      </c>
      <c r="AD337" s="7">
        <v>5082701.7164632203</v>
      </c>
      <c r="AE337" s="7">
        <v>1147964.75000437</v>
      </c>
      <c r="AF337" s="7">
        <v>3686621.50212075</v>
      </c>
      <c r="AG337" s="7">
        <v>1600478.5725583299</v>
      </c>
      <c r="AH337" s="7">
        <v>2619542.2719113901</v>
      </c>
      <c r="AI337" s="7">
        <v>4981101.4564863602</v>
      </c>
      <c r="AJ337" s="7">
        <v>8345217.6628401</v>
      </c>
      <c r="AK337" s="7">
        <v>8205930.4518166399</v>
      </c>
      <c r="AL337" s="7">
        <v>6846079.8055771096</v>
      </c>
      <c r="AM337" s="7">
        <v>2075897.78414882</v>
      </c>
      <c r="AN337" s="7">
        <v>1359653.62820921</v>
      </c>
      <c r="AO337" s="7">
        <v>530800.92216430698</v>
      </c>
      <c r="AP337" s="7">
        <v>13993108.084822901</v>
      </c>
      <c r="AQ337" s="7">
        <v>20797357.0275058</v>
      </c>
      <c r="AR337" s="7">
        <v>2250908.7730040499</v>
      </c>
      <c r="AS337" s="7">
        <v>4182042.90263105</v>
      </c>
      <c r="AT337" s="7">
        <v>12352714.8423177</v>
      </c>
      <c r="AU337" s="7">
        <v>6380052.6577622397</v>
      </c>
      <c r="AV337" s="7">
        <v>907438.43208969198</v>
      </c>
      <c r="AW337" s="7">
        <v>2174023.8530306402</v>
      </c>
      <c r="AX337" s="7">
        <v>971124.05791954906</v>
      </c>
      <c r="AY337" s="7">
        <v>1636214.2172870401</v>
      </c>
      <c r="AZ337" s="7">
        <v>668001.57387695799</v>
      </c>
      <c r="BA337" s="7">
        <v>445037.243248638</v>
      </c>
      <c r="BB337" s="7">
        <v>505134.05942816701</v>
      </c>
      <c r="BC337" s="7">
        <v>781555.06629154796</v>
      </c>
      <c r="BD337" s="7">
        <v>1597133.66259528</v>
      </c>
      <c r="BE337" s="7">
        <v>2956222.0009028902</v>
      </c>
      <c r="BF337" s="7">
        <v>2500641.2160308301</v>
      </c>
      <c r="BG337" s="7">
        <v>1213611.7013467799</v>
      </c>
      <c r="BH337" s="7">
        <v>1411817.0982760901</v>
      </c>
      <c r="BI337" s="7">
        <v>651886.29081438098</v>
      </c>
      <c r="BJ337" s="7">
        <v>526257.49203568301</v>
      </c>
      <c r="BK337" s="7">
        <v>579808.24000925606</v>
      </c>
      <c r="BL337" s="7">
        <v>456737.62256115099</v>
      </c>
      <c r="BM337" s="7">
        <v>464625.54307478201</v>
      </c>
      <c r="BN337" s="7">
        <v>699614.11972833995</v>
      </c>
      <c r="BO337" s="7">
        <v>674026.94462700805</v>
      </c>
      <c r="BP337" s="7">
        <v>1888063.00194783</v>
      </c>
      <c r="BQ337" s="7">
        <v>2049141.4832659599</v>
      </c>
      <c r="BR337" s="7">
        <v>3235757.05774053</v>
      </c>
      <c r="BS337" s="7">
        <v>704946.27753403701</v>
      </c>
      <c r="BT337" s="7">
        <v>742283.91095930699</v>
      </c>
      <c r="BU337" s="7">
        <v>552048.27244462399</v>
      </c>
      <c r="BV337" s="7">
        <v>405849.78235704801</v>
      </c>
      <c r="BW337" s="7">
        <v>584013.99537532101</v>
      </c>
      <c r="BX337" s="7">
        <v>1177839.52800145</v>
      </c>
      <c r="BY337" s="7">
        <v>358502.06669083401</v>
      </c>
      <c r="BZ337" s="7">
        <v>375094.22088757099</v>
      </c>
      <c r="CA337" s="7">
        <v>488836.513499316</v>
      </c>
      <c r="CB337" s="7">
        <v>465181.95745415799</v>
      </c>
      <c r="CC337" s="7">
        <v>18028019.534646899</v>
      </c>
      <c r="CD337" s="7">
        <v>18844419.907969099</v>
      </c>
      <c r="CE337" s="7">
        <v>146741.777896452</v>
      </c>
    </row>
    <row r="338" spans="1:83" ht="20">
      <c r="A338" s="2">
        <v>837</v>
      </c>
      <c r="B338" s="3">
        <v>10.747999999999999</v>
      </c>
      <c r="C338" s="4">
        <v>598.13248999999996</v>
      </c>
      <c r="D338" s="5" t="s">
        <v>728</v>
      </c>
      <c r="E338" s="5"/>
      <c r="F338" s="3">
        <v>-0.64</v>
      </c>
      <c r="G338" s="2">
        <v>0</v>
      </c>
      <c r="H338" s="6"/>
      <c r="I338" s="3">
        <v>0.32635961095118421</v>
      </c>
      <c r="J338" s="23">
        <v>8.8936254394801397E-7</v>
      </c>
      <c r="K338" s="2" t="s">
        <v>85</v>
      </c>
      <c r="L338" s="7"/>
      <c r="M338" s="7">
        <v>929455.14040003996</v>
      </c>
      <c r="N338" s="7">
        <v>3079846.0029802499</v>
      </c>
      <c r="O338" s="7">
        <v>1079508.2367686499</v>
      </c>
      <c r="P338" s="7">
        <v>577489.43954651605</v>
      </c>
      <c r="Q338" s="7">
        <v>3438963.2189523098</v>
      </c>
      <c r="R338" s="7">
        <v>2261070.6233451199</v>
      </c>
      <c r="S338" s="7">
        <v>3279498.5905759698</v>
      </c>
      <c r="T338" s="7">
        <v>1993494.8528115</v>
      </c>
      <c r="U338" s="7">
        <v>1454223.6647300101</v>
      </c>
      <c r="V338" s="7">
        <v>2565695.9450936802</v>
      </c>
      <c r="W338" s="7">
        <v>2429712.5654843301</v>
      </c>
      <c r="X338" s="7">
        <v>712391.181624686</v>
      </c>
      <c r="Y338" s="7">
        <v>3142172.67604675</v>
      </c>
      <c r="Z338" s="7">
        <v>1141585.6843508501</v>
      </c>
      <c r="AA338" s="7">
        <v>2731980.0711925798</v>
      </c>
      <c r="AB338" s="7">
        <v>2193751.2653664201</v>
      </c>
      <c r="AC338" s="7">
        <v>491178.575683631</v>
      </c>
      <c r="AD338" s="7">
        <v>1105201.95043065</v>
      </c>
      <c r="AE338" s="7">
        <v>602201.91756389197</v>
      </c>
      <c r="AF338" s="7">
        <v>1320111.90719022</v>
      </c>
      <c r="AG338" s="7">
        <v>512236.94322526403</v>
      </c>
      <c r="AH338" s="7">
        <v>2308193.5134907598</v>
      </c>
      <c r="AI338" s="7">
        <v>2216025.4906537798</v>
      </c>
      <c r="AJ338" s="7">
        <v>2372874.6182066798</v>
      </c>
      <c r="AK338" s="7">
        <v>638448.32686734397</v>
      </c>
      <c r="AL338" s="7">
        <v>1368541.62288382</v>
      </c>
      <c r="AM338" s="7">
        <v>936986.11100723397</v>
      </c>
      <c r="AN338" s="7">
        <v>867432.84034920298</v>
      </c>
      <c r="AO338" s="7">
        <v>254895.11287708301</v>
      </c>
      <c r="AP338" s="7">
        <v>1497100.2948884401</v>
      </c>
      <c r="AQ338" s="7">
        <v>650613.21074886096</v>
      </c>
      <c r="AR338" s="7">
        <v>394615.89773439401</v>
      </c>
      <c r="AS338" s="7">
        <v>2200963.5139208999</v>
      </c>
      <c r="AT338" s="7">
        <v>4555976.7625318198</v>
      </c>
      <c r="AU338" s="7">
        <v>4135665.8633579002</v>
      </c>
      <c r="AV338" s="7">
        <v>209778.85846562099</v>
      </c>
      <c r="AW338" s="7">
        <v>831534.004322052</v>
      </c>
      <c r="AX338" s="7">
        <v>223111.272625696</v>
      </c>
      <c r="AY338" s="7">
        <v>395855.82829981903</v>
      </c>
      <c r="AZ338" s="7">
        <v>524977.15644197795</v>
      </c>
      <c r="BA338" s="7">
        <v>233188.501038063</v>
      </c>
      <c r="BB338" s="7">
        <v>249936.78523160599</v>
      </c>
      <c r="BC338" s="7">
        <v>562443.78108681506</v>
      </c>
      <c r="BD338" s="7">
        <v>254454.74311815001</v>
      </c>
      <c r="BE338" s="7">
        <v>1204584.0602698501</v>
      </c>
      <c r="BF338" s="7">
        <v>2488645.8897182001</v>
      </c>
      <c r="BG338" s="7">
        <v>615457.36891781702</v>
      </c>
      <c r="BH338" s="7">
        <v>636516.07559275802</v>
      </c>
      <c r="BI338" s="7">
        <v>341571.98092035903</v>
      </c>
      <c r="BJ338" s="7">
        <v>1147505.8775614901</v>
      </c>
      <c r="BK338" s="7">
        <v>311200.15310266701</v>
      </c>
      <c r="BL338" s="7">
        <v>327476.16138472297</v>
      </c>
      <c r="BM338" s="7">
        <v>276072.46014047402</v>
      </c>
      <c r="BN338" s="7">
        <v>411060.52942541102</v>
      </c>
      <c r="BO338" s="7">
        <v>389114.975610341</v>
      </c>
      <c r="BP338" s="7">
        <v>597610.34707827598</v>
      </c>
      <c r="BQ338" s="7">
        <v>848109.69738799799</v>
      </c>
      <c r="BR338" s="7">
        <v>1929928.82728448</v>
      </c>
      <c r="BS338" s="7">
        <v>914189.08289905405</v>
      </c>
      <c r="BT338" s="7">
        <v>1044434.89397933</v>
      </c>
      <c r="BU338" s="7">
        <v>168430.20229130899</v>
      </c>
      <c r="BV338" s="7">
        <v>326603.63462397503</v>
      </c>
      <c r="BW338" s="7">
        <v>226415.706401309</v>
      </c>
      <c r="BX338" s="7">
        <v>582558.91103481897</v>
      </c>
      <c r="BY338" s="7">
        <v>230027.190707103</v>
      </c>
      <c r="BZ338" s="7">
        <v>256854.40417487</v>
      </c>
      <c r="CA338" s="7">
        <v>576630.00570170197</v>
      </c>
      <c r="CB338" s="7">
        <v>255209.004858314</v>
      </c>
      <c r="CC338" s="7">
        <v>6364630.7592984196</v>
      </c>
      <c r="CD338" s="7">
        <v>7571008.5927140899</v>
      </c>
      <c r="CE338" s="7">
        <v>316021.96557078301</v>
      </c>
    </row>
    <row r="339" spans="1:83" ht="20">
      <c r="A339" s="2">
        <v>2566</v>
      </c>
      <c r="B339" s="3">
        <v>15.688000000000001</v>
      </c>
      <c r="C339" s="4">
        <v>332.21003999999999</v>
      </c>
      <c r="D339" s="5" t="s">
        <v>1864</v>
      </c>
      <c r="E339" s="5"/>
      <c r="F339" s="3">
        <v>0.14000000000000001</v>
      </c>
      <c r="G339" s="2">
        <v>0</v>
      </c>
      <c r="H339" s="6"/>
      <c r="I339" s="3">
        <v>3.8171244849960338E-2</v>
      </c>
      <c r="J339" s="23">
        <v>8.9005416996581676E-7</v>
      </c>
      <c r="K339" s="2" t="s">
        <v>85</v>
      </c>
      <c r="L339" s="7"/>
      <c r="M339" s="7">
        <v>749865.44525570294</v>
      </c>
      <c r="N339" s="7">
        <v>1882928.4295252899</v>
      </c>
      <c r="O339" s="7">
        <v>3338540.9773976901</v>
      </c>
      <c r="P339" s="7">
        <v>2001687.0510280901</v>
      </c>
      <c r="Q339" s="7">
        <v>2300866.05724672</v>
      </c>
      <c r="R339" s="7">
        <v>2641222.0648169001</v>
      </c>
      <c r="S339" s="7">
        <v>1608346.3432072201</v>
      </c>
      <c r="T339" s="7">
        <v>2493683.6792161199</v>
      </c>
      <c r="U339" s="7">
        <v>3331116.65318741</v>
      </c>
      <c r="V339" s="7">
        <v>5748724.3547334503</v>
      </c>
      <c r="W339" s="7">
        <v>5918660.30860468</v>
      </c>
      <c r="X339" s="7">
        <v>2453853.0189050999</v>
      </c>
      <c r="Y339" s="7">
        <v>13233459.676719001</v>
      </c>
      <c r="Z339" s="7">
        <v>1628086.07848305</v>
      </c>
      <c r="AA339" s="7">
        <v>1141939.2143222601</v>
      </c>
      <c r="AB339" s="7">
        <v>3924710.3557640901</v>
      </c>
      <c r="AC339" s="7">
        <v>460365.452465904</v>
      </c>
      <c r="AD339" s="7">
        <v>1653485.29999364</v>
      </c>
      <c r="AE339" s="7">
        <v>227606.297535836</v>
      </c>
      <c r="AF339" s="7">
        <v>2540599.6936907</v>
      </c>
      <c r="AG339" s="7">
        <v>1467282.8024971299</v>
      </c>
      <c r="AH339" s="7">
        <v>2036475.23854256</v>
      </c>
      <c r="AI339" s="7">
        <v>2229613.4610875999</v>
      </c>
      <c r="AJ339" s="7">
        <v>3170380.86122705</v>
      </c>
      <c r="AK339" s="7">
        <v>2129138.46094369</v>
      </c>
      <c r="AL339" s="7">
        <v>3855651.7388399099</v>
      </c>
      <c r="AM339" s="7">
        <v>1242526.1651673601</v>
      </c>
      <c r="AN339" s="7">
        <v>207455.973446324</v>
      </c>
      <c r="AO339" s="7">
        <v>101827.604703979</v>
      </c>
      <c r="AP339" s="7">
        <v>11682159.493642099</v>
      </c>
      <c r="AQ339" s="7">
        <v>8892255.5745763406</v>
      </c>
      <c r="AR339" s="7">
        <v>7288893.6884808997</v>
      </c>
      <c r="AS339" s="7">
        <v>3176337.28004889</v>
      </c>
      <c r="AT339" s="7">
        <v>954357.24271828204</v>
      </c>
      <c r="AU339" s="7">
        <v>8610421.4708422702</v>
      </c>
      <c r="AV339" s="7">
        <v>91377.345361392901</v>
      </c>
      <c r="AW339" s="7">
        <v>260728.235715777</v>
      </c>
      <c r="AX339" s="7">
        <v>92466.8695291638</v>
      </c>
      <c r="AY339" s="7">
        <v>89033.804749896997</v>
      </c>
      <c r="AZ339" s="7">
        <v>92180.387263574507</v>
      </c>
      <c r="BA339" s="7">
        <v>90460.477558576298</v>
      </c>
      <c r="BB339" s="7">
        <v>108469.705239355</v>
      </c>
      <c r="BC339" s="7">
        <v>93657.686808461207</v>
      </c>
      <c r="BD339" s="7">
        <v>96891.296175259704</v>
      </c>
      <c r="BE339" s="7">
        <v>168245.126085564</v>
      </c>
      <c r="BF339" s="7">
        <v>97622.523123701802</v>
      </c>
      <c r="BG339" s="7">
        <v>232895.427594521</v>
      </c>
      <c r="BH339" s="7">
        <v>579332.73619504203</v>
      </c>
      <c r="BI339" s="7">
        <v>163133.76148071201</v>
      </c>
      <c r="BJ339" s="7">
        <v>88712.403251465497</v>
      </c>
      <c r="BK339" s="7">
        <v>95398.163494681998</v>
      </c>
      <c r="BL339" s="7">
        <v>91112.238319428303</v>
      </c>
      <c r="BM339" s="7">
        <v>91676.610116814903</v>
      </c>
      <c r="BN339" s="7">
        <v>86682.353308042599</v>
      </c>
      <c r="BO339" s="7">
        <v>102443.419767784</v>
      </c>
      <c r="BP339" s="7">
        <v>95690.567497286102</v>
      </c>
      <c r="BQ339" s="7">
        <v>95800.237379468905</v>
      </c>
      <c r="BR339" s="7">
        <v>294530.45707826299</v>
      </c>
      <c r="BS339" s="7">
        <v>92409.600570144496</v>
      </c>
      <c r="BT339" s="7">
        <v>100810.55440184601</v>
      </c>
      <c r="BU339" s="7">
        <v>88938.566534570302</v>
      </c>
      <c r="BV339" s="7">
        <v>83504.671408928407</v>
      </c>
      <c r="BW339" s="7">
        <v>94313.986609029103</v>
      </c>
      <c r="BX339" s="7">
        <v>120705.164215781</v>
      </c>
      <c r="BY339" s="7">
        <v>85711.962436350004</v>
      </c>
      <c r="BZ339" s="7">
        <v>84006.527581156799</v>
      </c>
      <c r="CA339" s="7">
        <v>99380.060790052405</v>
      </c>
      <c r="CB339" s="7">
        <v>98688.564286239096</v>
      </c>
      <c r="CC339" s="7">
        <v>3454141.66729439</v>
      </c>
      <c r="CD339" s="7">
        <v>3050597.2855181298</v>
      </c>
      <c r="CE339" s="7">
        <v>68475.339148770596</v>
      </c>
    </row>
    <row r="340" spans="1:83" ht="20">
      <c r="A340" s="2">
        <v>1754</v>
      </c>
      <c r="B340" s="3">
        <v>13.513</v>
      </c>
      <c r="C340" s="4">
        <v>431.19459999999998</v>
      </c>
      <c r="D340" s="5" t="s">
        <v>1362</v>
      </c>
      <c r="E340" s="5"/>
      <c r="F340" s="3">
        <v>-2.65</v>
      </c>
      <c r="G340" s="2">
        <v>0</v>
      </c>
      <c r="H340" s="6"/>
      <c r="I340" s="3">
        <v>8.7419226898525895E-2</v>
      </c>
      <c r="J340" s="23">
        <v>9.3761315152359933E-7</v>
      </c>
      <c r="K340" s="2" t="s">
        <v>85</v>
      </c>
      <c r="L340" s="7"/>
      <c r="M340" s="7">
        <v>1957032.3467593901</v>
      </c>
      <c r="N340" s="7">
        <v>5675664.6921938304</v>
      </c>
      <c r="O340" s="7">
        <v>1817394.62265237</v>
      </c>
      <c r="P340" s="7">
        <v>2202782.6380332401</v>
      </c>
      <c r="Q340" s="7">
        <v>889636.86988959694</v>
      </c>
      <c r="R340" s="7">
        <v>2303475.0531242802</v>
      </c>
      <c r="S340" s="7">
        <v>2709243.2950533498</v>
      </c>
      <c r="T340" s="7">
        <v>1107703.4123842099</v>
      </c>
      <c r="U340" s="7">
        <v>2598652.6574644102</v>
      </c>
      <c r="V340" s="7">
        <v>2185614.1226907801</v>
      </c>
      <c r="W340" s="7">
        <v>3095899.0914543499</v>
      </c>
      <c r="X340" s="7">
        <v>2730250.7285851301</v>
      </c>
      <c r="Y340" s="7">
        <v>3965966.5004463899</v>
      </c>
      <c r="Z340" s="7">
        <v>2086748.35359957</v>
      </c>
      <c r="AA340" s="7">
        <v>881941.85082709999</v>
      </c>
      <c r="AB340" s="7">
        <v>2169564.87732958</v>
      </c>
      <c r="AC340" s="7">
        <v>1382246.6552363201</v>
      </c>
      <c r="AD340" s="7">
        <v>1494589.2527316599</v>
      </c>
      <c r="AE340" s="7">
        <v>1200119.53929653</v>
      </c>
      <c r="AF340" s="7">
        <v>2513813.4506538501</v>
      </c>
      <c r="AG340" s="7">
        <v>2956744.4660921898</v>
      </c>
      <c r="AH340" s="7">
        <v>2079256.35125216</v>
      </c>
      <c r="AI340" s="7">
        <v>2887982.30379534</v>
      </c>
      <c r="AJ340" s="7">
        <v>1631995.4396513901</v>
      </c>
      <c r="AK340" s="7">
        <v>2572599.89365773</v>
      </c>
      <c r="AL340" s="7">
        <v>2483603.6703909799</v>
      </c>
      <c r="AM340" s="7">
        <v>1189829.8671355899</v>
      </c>
      <c r="AN340" s="7">
        <v>1086696.5604509499</v>
      </c>
      <c r="AO340" s="7">
        <v>848040.29403597605</v>
      </c>
      <c r="AP340" s="7">
        <v>4134943.25533276</v>
      </c>
      <c r="AQ340" s="7">
        <v>14718534.075045601</v>
      </c>
      <c r="AR340" s="7">
        <v>4721369.35901519</v>
      </c>
      <c r="AS340" s="7">
        <v>1255074.0347424501</v>
      </c>
      <c r="AT340" s="7">
        <v>1440876.1184207001</v>
      </c>
      <c r="AU340" s="7">
        <v>3100131.4612549301</v>
      </c>
      <c r="AV340" s="7">
        <v>148228.81870888901</v>
      </c>
      <c r="AW340" s="7">
        <v>625252.23853062198</v>
      </c>
      <c r="AX340" s="7">
        <v>161909.19509078699</v>
      </c>
      <c r="AY340" s="7">
        <v>161644.87077454399</v>
      </c>
      <c r="AZ340" s="7">
        <v>195088.09972014299</v>
      </c>
      <c r="BA340" s="7">
        <v>179471.12880145799</v>
      </c>
      <c r="BB340" s="7">
        <v>221226.767953184</v>
      </c>
      <c r="BC340" s="7">
        <v>173859.45603733699</v>
      </c>
      <c r="BD340" s="7">
        <v>230951.792455649</v>
      </c>
      <c r="BE340" s="7">
        <v>242799.97600607001</v>
      </c>
      <c r="BF340" s="7">
        <v>190092.69635808599</v>
      </c>
      <c r="BG340" s="7">
        <v>180020.50490786601</v>
      </c>
      <c r="BH340" s="7">
        <v>316172.06207993702</v>
      </c>
      <c r="BI340" s="7">
        <v>199606.50295401801</v>
      </c>
      <c r="BJ340" s="7">
        <v>178596.259057091</v>
      </c>
      <c r="BK340" s="7">
        <v>182682.567965664</v>
      </c>
      <c r="BL340" s="7">
        <v>167391.83564016901</v>
      </c>
      <c r="BM340" s="7">
        <v>166177.55149437001</v>
      </c>
      <c r="BN340" s="7">
        <v>179777.75763415601</v>
      </c>
      <c r="BO340" s="7">
        <v>208612.07321586201</v>
      </c>
      <c r="BP340" s="7">
        <v>161607.00196786301</v>
      </c>
      <c r="BQ340" s="7">
        <v>183642.80627776601</v>
      </c>
      <c r="BR340" s="7">
        <v>1216485.84704069</v>
      </c>
      <c r="BS340" s="7">
        <v>165012.22636292799</v>
      </c>
      <c r="BT340" s="7">
        <v>197616.43096159701</v>
      </c>
      <c r="BU340" s="7">
        <v>196310.73004793999</v>
      </c>
      <c r="BV340" s="7">
        <v>164709.51056577201</v>
      </c>
      <c r="BW340" s="7">
        <v>166739.97367109801</v>
      </c>
      <c r="BX340" s="7">
        <v>210206.99485099001</v>
      </c>
      <c r="BY340" s="7">
        <v>168855.04583190099</v>
      </c>
      <c r="BZ340" s="7">
        <v>159272.70031571499</v>
      </c>
      <c r="CA340" s="7">
        <v>156719.387362059</v>
      </c>
      <c r="CB340" s="7">
        <v>208274.41285256599</v>
      </c>
      <c r="CC340" s="7">
        <v>146765.90063803599</v>
      </c>
      <c r="CD340" s="7">
        <v>225747.82150156199</v>
      </c>
      <c r="CE340" s="7">
        <v>115520.47759986301</v>
      </c>
    </row>
    <row r="341" spans="1:83" ht="20">
      <c r="A341" s="2">
        <v>1620</v>
      </c>
      <c r="B341" s="3">
        <v>13.151</v>
      </c>
      <c r="C341" s="4">
        <v>677.21046000000001</v>
      </c>
      <c r="D341" s="5" t="s">
        <v>1269</v>
      </c>
      <c r="E341" s="5"/>
      <c r="F341" s="3">
        <v>-0.56000000000000005</v>
      </c>
      <c r="G341" s="2">
        <v>0</v>
      </c>
      <c r="H341" s="6"/>
      <c r="I341" s="3">
        <v>0.70752368348724537</v>
      </c>
      <c r="J341" s="23">
        <v>9.4786396222233386E-7</v>
      </c>
      <c r="K341" s="2" t="s">
        <v>85</v>
      </c>
      <c r="L341" s="7"/>
      <c r="M341" s="7">
        <v>67150706.895696998</v>
      </c>
      <c r="N341" s="7">
        <v>57400790.452692002</v>
      </c>
      <c r="O341" s="7">
        <v>58192887.183737002</v>
      </c>
      <c r="P341" s="7">
        <v>60638677.9704298</v>
      </c>
      <c r="Q341" s="7">
        <v>65467194.340888202</v>
      </c>
      <c r="R341" s="7">
        <v>42778307.033165701</v>
      </c>
      <c r="S341" s="7">
        <v>101639112.342106</v>
      </c>
      <c r="T341" s="7">
        <v>78689322.096503899</v>
      </c>
      <c r="U341" s="7">
        <v>36086088.0878805</v>
      </c>
      <c r="V341" s="7">
        <v>44176747.094009802</v>
      </c>
      <c r="W341" s="7">
        <v>55988655.932729401</v>
      </c>
      <c r="X341" s="7">
        <v>79238135.519920096</v>
      </c>
      <c r="Y341" s="7">
        <v>42610748.880400099</v>
      </c>
      <c r="Z341" s="7">
        <v>62893434.349233903</v>
      </c>
      <c r="AA341" s="7">
        <v>60369672.516110197</v>
      </c>
      <c r="AB341" s="7">
        <v>69163943.403508797</v>
      </c>
      <c r="AC341" s="7">
        <v>45671656.606629498</v>
      </c>
      <c r="AD341" s="7">
        <v>45201408.6845842</v>
      </c>
      <c r="AE341" s="7">
        <v>43374674.750363</v>
      </c>
      <c r="AF341" s="7">
        <v>54838387.6317017</v>
      </c>
      <c r="AG341" s="7">
        <v>48512831.734569997</v>
      </c>
      <c r="AH341" s="7">
        <v>74505654.865055203</v>
      </c>
      <c r="AI341" s="7">
        <v>55778237.330286801</v>
      </c>
      <c r="AJ341" s="7">
        <v>74987190.807802707</v>
      </c>
      <c r="AK341" s="7">
        <v>52707117.563884698</v>
      </c>
      <c r="AL341" s="7">
        <v>66238774.4756402</v>
      </c>
      <c r="AM341" s="7">
        <v>68057438.941280007</v>
      </c>
      <c r="AN341" s="7">
        <v>45064477.667606197</v>
      </c>
      <c r="AO341" s="7">
        <v>38618798.220606402</v>
      </c>
      <c r="AP341" s="7">
        <v>41692438.935956702</v>
      </c>
      <c r="AQ341" s="7">
        <v>60086859.650564998</v>
      </c>
      <c r="AR341" s="7">
        <v>65675612.214074001</v>
      </c>
      <c r="AS341" s="7">
        <v>56102526.459876202</v>
      </c>
      <c r="AT341" s="7">
        <v>69383571.594491094</v>
      </c>
      <c r="AU341" s="7">
        <v>38003644.0618053</v>
      </c>
      <c r="AV341" s="7">
        <v>37250527.384032197</v>
      </c>
      <c r="AW341" s="7">
        <v>37092055.610291697</v>
      </c>
      <c r="AX341" s="7">
        <v>48747944.953061402</v>
      </c>
      <c r="AY341" s="7">
        <v>47089435.682303503</v>
      </c>
      <c r="AZ341" s="7">
        <v>44626727.170701899</v>
      </c>
      <c r="BA341" s="7">
        <v>38679670.038585998</v>
      </c>
      <c r="BB341" s="7">
        <v>54798071.153763101</v>
      </c>
      <c r="BC341" s="7">
        <v>44815612.005818903</v>
      </c>
      <c r="BD341" s="7">
        <v>53253483.157938302</v>
      </c>
      <c r="BE341" s="7">
        <v>43657229.459897101</v>
      </c>
      <c r="BF341" s="7">
        <v>29835919.899734799</v>
      </c>
      <c r="BG341" s="7">
        <v>26746183.536514401</v>
      </c>
      <c r="BH341" s="7">
        <v>31785144.029939301</v>
      </c>
      <c r="BI341" s="7">
        <v>26934160.016343798</v>
      </c>
      <c r="BJ341" s="7">
        <v>29897317.408305801</v>
      </c>
      <c r="BK341" s="7">
        <v>44792594.113232598</v>
      </c>
      <c r="BL341" s="7">
        <v>42080222.198193498</v>
      </c>
      <c r="BM341" s="7">
        <v>32274225.274220701</v>
      </c>
      <c r="BN341" s="7">
        <v>46803218.834470503</v>
      </c>
      <c r="BO341" s="7">
        <v>40987568.631336801</v>
      </c>
      <c r="BP341" s="7">
        <v>43188934.166906103</v>
      </c>
      <c r="BQ341" s="7">
        <v>34625173.470630899</v>
      </c>
      <c r="BR341" s="7">
        <v>32569509.971372299</v>
      </c>
      <c r="BS341" s="7">
        <v>46406501.338858902</v>
      </c>
      <c r="BT341" s="7">
        <v>23274124.220686998</v>
      </c>
      <c r="BU341" s="7">
        <v>30933045.542192999</v>
      </c>
      <c r="BV341" s="7">
        <v>31971410.036858302</v>
      </c>
      <c r="BW341" s="7">
        <v>67423041.444144204</v>
      </c>
      <c r="BX341" s="7">
        <v>61457902.713903502</v>
      </c>
      <c r="BY341" s="7">
        <v>38907657.217098303</v>
      </c>
      <c r="BZ341" s="7">
        <v>37500639.264125302</v>
      </c>
      <c r="CA341" s="7">
        <v>73678457.216681704</v>
      </c>
      <c r="CB341" s="7">
        <v>47778045.666895203</v>
      </c>
      <c r="CC341" s="7">
        <v>2422459.6786139901</v>
      </c>
      <c r="CD341" s="7">
        <v>1504353.5518829201</v>
      </c>
      <c r="CE341" s="7">
        <v>64943.896020726097</v>
      </c>
    </row>
    <row r="342" spans="1:83" ht="20">
      <c r="A342" s="2">
        <v>282</v>
      </c>
      <c r="B342" s="3">
        <v>7.8410000000000002</v>
      </c>
      <c r="C342" s="4">
        <v>205.09518</v>
      </c>
      <c r="D342" s="5" t="s">
        <v>325</v>
      </c>
      <c r="E342" s="5"/>
      <c r="F342" s="3">
        <v>0.75</v>
      </c>
      <c r="G342" s="2">
        <v>0</v>
      </c>
      <c r="H342" s="6"/>
      <c r="I342" s="3">
        <v>0.30008975290457462</v>
      </c>
      <c r="J342" s="23">
        <v>1.0034393307513889E-6</v>
      </c>
      <c r="K342" s="2" t="s">
        <v>85</v>
      </c>
      <c r="L342" s="7"/>
      <c r="M342" s="7">
        <v>7636318.1882179603</v>
      </c>
      <c r="N342" s="7">
        <v>9626189.5969247892</v>
      </c>
      <c r="O342" s="7">
        <v>8804590.3825814594</v>
      </c>
      <c r="P342" s="7">
        <v>6165681.6603860101</v>
      </c>
      <c r="Q342" s="7">
        <v>27490433.866955101</v>
      </c>
      <c r="R342" s="7">
        <v>10597520.341324801</v>
      </c>
      <c r="S342" s="7">
        <v>13625818.534126399</v>
      </c>
      <c r="T342" s="7">
        <v>15553152.0699437</v>
      </c>
      <c r="U342" s="7">
        <v>12521737.5543012</v>
      </c>
      <c r="V342" s="7">
        <v>16251772.4917494</v>
      </c>
      <c r="W342" s="7">
        <v>17117363.724466</v>
      </c>
      <c r="X342" s="7">
        <v>10515856.2636184</v>
      </c>
      <c r="Y342" s="7">
        <v>15750026.1204836</v>
      </c>
      <c r="Z342" s="7">
        <v>4895435.1227644896</v>
      </c>
      <c r="AA342" s="7">
        <v>7199883.17397804</v>
      </c>
      <c r="AB342" s="7">
        <v>17489825.196558699</v>
      </c>
      <c r="AC342" s="7">
        <v>4649332.2392630903</v>
      </c>
      <c r="AD342" s="7">
        <v>11964677.861677499</v>
      </c>
      <c r="AE342" s="7">
        <v>3952321.6764969099</v>
      </c>
      <c r="AF342" s="7">
        <v>5677477.1816193797</v>
      </c>
      <c r="AG342" s="7">
        <v>4595560.0607753899</v>
      </c>
      <c r="AH342" s="7">
        <v>8014920.2104392098</v>
      </c>
      <c r="AI342" s="7">
        <v>11744523.038125699</v>
      </c>
      <c r="AJ342" s="7">
        <v>10374346.252768399</v>
      </c>
      <c r="AK342" s="7">
        <v>4774991.8107991097</v>
      </c>
      <c r="AL342" s="7">
        <v>7474649.8756812196</v>
      </c>
      <c r="AM342" s="7">
        <v>7043369.8407756398</v>
      </c>
      <c r="AN342" s="7">
        <v>3995193.7888878598</v>
      </c>
      <c r="AO342" s="7">
        <v>3460244.4752142802</v>
      </c>
      <c r="AP342" s="7">
        <v>11666606.6692307</v>
      </c>
      <c r="AQ342" s="7">
        <v>12836282.5817883</v>
      </c>
      <c r="AR342" s="7">
        <v>6524111.4375113202</v>
      </c>
      <c r="AS342" s="7">
        <v>25697101.569792502</v>
      </c>
      <c r="AT342" s="7">
        <v>13414121.109549699</v>
      </c>
      <c r="AU342" s="7">
        <v>43646323.698474303</v>
      </c>
      <c r="AV342" s="7">
        <v>2852110.4911171501</v>
      </c>
      <c r="AW342" s="7">
        <v>4945846.1491063396</v>
      </c>
      <c r="AX342" s="7">
        <v>2725199.7355348798</v>
      </c>
      <c r="AY342" s="7">
        <v>3612114.8688705298</v>
      </c>
      <c r="AZ342" s="7">
        <v>4140315.17971892</v>
      </c>
      <c r="BA342" s="7">
        <v>3071024.2626185399</v>
      </c>
      <c r="BB342" s="7">
        <v>3236065.6979116201</v>
      </c>
      <c r="BC342" s="7">
        <v>4464324.1177195702</v>
      </c>
      <c r="BD342" s="7">
        <v>2904284.9546221499</v>
      </c>
      <c r="BE342" s="7">
        <v>4957604.0314958496</v>
      </c>
      <c r="BF342" s="7">
        <v>5099902.2379277302</v>
      </c>
      <c r="BG342" s="7">
        <v>4208388.6408990799</v>
      </c>
      <c r="BH342" s="7">
        <v>2676457.5304230801</v>
      </c>
      <c r="BI342" s="7">
        <v>2848541.9791917</v>
      </c>
      <c r="BJ342" s="7">
        <v>3486520.71191333</v>
      </c>
      <c r="BK342" s="7">
        <v>4150701.06565159</v>
      </c>
      <c r="BL342" s="7">
        <v>3185420.30578969</v>
      </c>
      <c r="BM342" s="7">
        <v>2832374.5603728699</v>
      </c>
      <c r="BN342" s="7">
        <v>2609694.80346407</v>
      </c>
      <c r="BO342" s="7">
        <v>3558528.2840723302</v>
      </c>
      <c r="BP342" s="7">
        <v>3919657.2686999398</v>
      </c>
      <c r="BQ342" s="7">
        <v>3863204.6773575698</v>
      </c>
      <c r="BR342" s="7">
        <v>8027795.7928349599</v>
      </c>
      <c r="BS342" s="7">
        <v>2861368.7762802602</v>
      </c>
      <c r="BT342" s="7">
        <v>5994838.6218335498</v>
      </c>
      <c r="BU342" s="7">
        <v>2052917.19746069</v>
      </c>
      <c r="BV342" s="7">
        <v>2655138.7958988198</v>
      </c>
      <c r="BW342" s="7">
        <v>2340452.96155125</v>
      </c>
      <c r="BX342" s="7">
        <v>1696876.8818725201</v>
      </c>
      <c r="BY342" s="7">
        <v>2013533.4320442399</v>
      </c>
      <c r="BZ342" s="7">
        <v>2242221.48728413</v>
      </c>
      <c r="CA342" s="7">
        <v>3948295.2357546901</v>
      </c>
      <c r="CB342" s="7">
        <v>2243501.20254162</v>
      </c>
      <c r="CC342" s="7">
        <v>9562547.6521813907</v>
      </c>
      <c r="CD342" s="7">
        <v>8944419.7895261701</v>
      </c>
      <c r="CE342" s="7">
        <v>69108.961572576198</v>
      </c>
    </row>
    <row r="343" spans="1:83" ht="20">
      <c r="A343" s="2">
        <v>1353</v>
      </c>
      <c r="B343" s="3">
        <v>12.281000000000001</v>
      </c>
      <c r="C343" s="4">
        <v>596.23325999999997</v>
      </c>
      <c r="D343" s="5" t="s">
        <v>1095</v>
      </c>
      <c r="E343" s="5"/>
      <c r="F343" s="3">
        <v>-1.76</v>
      </c>
      <c r="G343" s="2">
        <v>0</v>
      </c>
      <c r="H343" s="6"/>
      <c r="I343" s="3">
        <v>0.56293843246684605</v>
      </c>
      <c r="J343" s="23">
        <v>1.0294661483319099E-6</v>
      </c>
      <c r="K343" s="2" t="s">
        <v>85</v>
      </c>
      <c r="L343" s="7"/>
      <c r="M343" s="7">
        <v>81930317.962239802</v>
      </c>
      <c r="N343" s="7">
        <v>89250713.271202803</v>
      </c>
      <c r="O343" s="7">
        <v>91695605.105763599</v>
      </c>
      <c r="P343" s="7">
        <v>57571965.464439102</v>
      </c>
      <c r="Q343" s="7">
        <v>96104613.992914304</v>
      </c>
      <c r="R343" s="7">
        <v>90000799.6131787</v>
      </c>
      <c r="S343" s="7">
        <v>25718150.750176001</v>
      </c>
      <c r="T343" s="7">
        <v>86277476.856121704</v>
      </c>
      <c r="U343" s="7">
        <v>145815511.88706201</v>
      </c>
      <c r="V343" s="7">
        <v>94159836.601042807</v>
      </c>
      <c r="W343" s="7">
        <v>103678175.923134</v>
      </c>
      <c r="X343" s="7">
        <v>58233343.0079346</v>
      </c>
      <c r="Y343" s="7">
        <v>93327760.196831703</v>
      </c>
      <c r="Z343" s="7">
        <v>42091184.3395316</v>
      </c>
      <c r="AA343" s="7">
        <v>39367841.640025601</v>
      </c>
      <c r="AB343" s="7">
        <v>123403460.342978</v>
      </c>
      <c r="AC343" s="7">
        <v>42405225.874801897</v>
      </c>
      <c r="AD343" s="7">
        <v>73643307.445453197</v>
      </c>
      <c r="AE343" s="7">
        <v>29818070.292148601</v>
      </c>
      <c r="AF343" s="7">
        <v>58834307.0831118</v>
      </c>
      <c r="AG343" s="7">
        <v>50683447.616213702</v>
      </c>
      <c r="AH343" s="7">
        <v>72945056.5271869</v>
      </c>
      <c r="AI343" s="7">
        <v>102959578.42419399</v>
      </c>
      <c r="AJ343" s="7">
        <v>83856439.380857497</v>
      </c>
      <c r="AK343" s="7">
        <v>67337556.172319293</v>
      </c>
      <c r="AL343" s="7">
        <v>69646093.153955907</v>
      </c>
      <c r="AM343" s="7">
        <v>84827714.963758796</v>
      </c>
      <c r="AN343" s="7">
        <v>58539211.481260702</v>
      </c>
      <c r="AO343" s="7">
        <v>48418023.750518002</v>
      </c>
      <c r="AP343" s="7">
        <v>81120883.018324599</v>
      </c>
      <c r="AQ343" s="7">
        <v>51705362.219783902</v>
      </c>
      <c r="AR343" s="7">
        <v>34621373.257488698</v>
      </c>
      <c r="AS343" s="7">
        <v>121803935.32189199</v>
      </c>
      <c r="AT343" s="7">
        <v>76154068.8140935</v>
      </c>
      <c r="AU343" s="7">
        <v>83345454.919659302</v>
      </c>
      <c r="AV343" s="7">
        <v>41783748.940962903</v>
      </c>
      <c r="AW343" s="7">
        <v>93694772.002924293</v>
      </c>
      <c r="AX343" s="7">
        <v>62928037.799375601</v>
      </c>
      <c r="AY343" s="7">
        <v>43134704.152841397</v>
      </c>
      <c r="AZ343" s="7">
        <v>22212532.407215901</v>
      </c>
      <c r="BA343" s="7">
        <v>47309204.253345303</v>
      </c>
      <c r="BB343" s="7">
        <v>41100307.828034103</v>
      </c>
      <c r="BC343" s="7">
        <v>48323353.656440198</v>
      </c>
      <c r="BD343" s="7">
        <v>35335393.241184801</v>
      </c>
      <c r="BE343" s="7">
        <v>91962094.346707895</v>
      </c>
      <c r="BF343" s="7">
        <v>57455037.505767502</v>
      </c>
      <c r="BG343" s="7">
        <v>44885149.3762701</v>
      </c>
      <c r="BH343" s="7">
        <v>40205877.432042502</v>
      </c>
      <c r="BI343" s="7">
        <v>30918230.707154099</v>
      </c>
      <c r="BJ343" s="7">
        <v>72383589.865340501</v>
      </c>
      <c r="BK343" s="7">
        <v>39645235.763217002</v>
      </c>
      <c r="BL343" s="7">
        <v>27462761.532866001</v>
      </c>
      <c r="BM343" s="7">
        <v>19754771.497306101</v>
      </c>
      <c r="BN343" s="7">
        <v>47341430.080984101</v>
      </c>
      <c r="BO343" s="7">
        <v>21058153.9064673</v>
      </c>
      <c r="BP343" s="7">
        <v>30880845.432556599</v>
      </c>
      <c r="BQ343" s="7">
        <v>63545721.493878797</v>
      </c>
      <c r="BR343" s="7">
        <v>92488259.270949006</v>
      </c>
      <c r="BS343" s="7">
        <v>22187373.520691499</v>
      </c>
      <c r="BT343" s="7">
        <v>49514561.8428597</v>
      </c>
      <c r="BU343" s="7">
        <v>16410141.137203399</v>
      </c>
      <c r="BV343" s="7">
        <v>12591278.731845601</v>
      </c>
      <c r="BW343" s="7">
        <v>10542696.656284399</v>
      </c>
      <c r="BX343" s="7">
        <v>9033479.1111934297</v>
      </c>
      <c r="BY343" s="7">
        <v>53789619.618244</v>
      </c>
      <c r="BZ343" s="7">
        <v>33489842.243753601</v>
      </c>
      <c r="CA343" s="7">
        <v>66106272.626730099</v>
      </c>
      <c r="CB343" s="7">
        <v>37510663.022302598</v>
      </c>
      <c r="CC343" s="7">
        <v>2557551.44178242</v>
      </c>
      <c r="CD343" s="7">
        <v>3548437.9791893</v>
      </c>
      <c r="CE343" s="7">
        <v>60159.444810727</v>
      </c>
    </row>
    <row r="344" spans="1:83" ht="20">
      <c r="A344" s="2">
        <v>3618</v>
      </c>
      <c r="B344" s="3">
        <v>21.797999999999998</v>
      </c>
      <c r="C344" s="4">
        <v>290.18831999999998</v>
      </c>
      <c r="D344" s="5" t="s">
        <v>2468</v>
      </c>
      <c r="E344" s="5"/>
      <c r="F344" s="3">
        <v>0.43</v>
      </c>
      <c r="G344" s="2">
        <v>0</v>
      </c>
      <c r="H344" s="6"/>
      <c r="I344" s="3">
        <v>0.42572975734952351</v>
      </c>
      <c r="J344" s="23">
        <v>1.038861214670051E-6</v>
      </c>
      <c r="K344" s="2" t="s">
        <v>85</v>
      </c>
      <c r="L344" s="7"/>
      <c r="M344" s="7">
        <v>5311785.8750535101</v>
      </c>
      <c r="N344" s="7">
        <v>10834037.402640199</v>
      </c>
      <c r="O344" s="7">
        <v>9183724.8207515795</v>
      </c>
      <c r="P344" s="7">
        <v>5069315.8070637397</v>
      </c>
      <c r="Q344" s="7">
        <v>10725456.540167199</v>
      </c>
      <c r="R344" s="7">
        <v>9965621.9115917906</v>
      </c>
      <c r="S344" s="7">
        <v>14616978.490344999</v>
      </c>
      <c r="T344" s="7">
        <v>3421632.1681431201</v>
      </c>
      <c r="U344" s="7">
        <v>7015003.7153948704</v>
      </c>
      <c r="V344" s="7">
        <v>8185127.9706977801</v>
      </c>
      <c r="W344" s="7">
        <v>5638012.7856809497</v>
      </c>
      <c r="X344" s="7">
        <v>8203059.1598089896</v>
      </c>
      <c r="Y344" s="7">
        <v>17849634.926334899</v>
      </c>
      <c r="Z344" s="7">
        <v>4370054.9805951295</v>
      </c>
      <c r="AA344" s="7">
        <v>2148666.2274542302</v>
      </c>
      <c r="AB344" s="7">
        <v>11993184.3279119</v>
      </c>
      <c r="AC344" s="7">
        <v>3812623.5211721002</v>
      </c>
      <c r="AD344" s="7">
        <v>9325352.8685883395</v>
      </c>
      <c r="AE344" s="7">
        <v>7003876.5814741002</v>
      </c>
      <c r="AF344" s="7">
        <v>11148403.899056001</v>
      </c>
      <c r="AG344" s="7">
        <v>4343789.5161224902</v>
      </c>
      <c r="AH344" s="7">
        <v>3166616.6770291198</v>
      </c>
      <c r="AI344" s="7">
        <v>5517706.8413516404</v>
      </c>
      <c r="AJ344" s="7">
        <v>8965001.2569860909</v>
      </c>
      <c r="AK344" s="7">
        <v>10947992.548510799</v>
      </c>
      <c r="AL344" s="7">
        <v>6196268.6204350302</v>
      </c>
      <c r="AM344" s="7">
        <v>4119966.4687486701</v>
      </c>
      <c r="AN344" s="7">
        <v>2017322.56679729</v>
      </c>
      <c r="AO344" s="7">
        <v>3361436.0221975599</v>
      </c>
      <c r="AP344" s="7">
        <v>9853414.9769456498</v>
      </c>
      <c r="AQ344" s="7">
        <v>13863579.150068</v>
      </c>
      <c r="AR344" s="7">
        <v>14155015.2147275</v>
      </c>
      <c r="AS344" s="7">
        <v>12934027.362999</v>
      </c>
      <c r="AT344" s="7">
        <v>12045136.546645099</v>
      </c>
      <c r="AU344" s="7">
        <v>22492255.743792299</v>
      </c>
      <c r="AV344" s="7">
        <v>2858050.33043824</v>
      </c>
      <c r="AW344" s="7">
        <v>6813534.4339455301</v>
      </c>
      <c r="AX344" s="7">
        <v>4890808.61558621</v>
      </c>
      <c r="AY344" s="7">
        <v>4975011.6913837101</v>
      </c>
      <c r="AZ344" s="7">
        <v>1979763.3167308599</v>
      </c>
      <c r="BA344" s="7">
        <v>2436223.3706694599</v>
      </c>
      <c r="BB344" s="7">
        <v>2240026.1803448899</v>
      </c>
      <c r="BC344" s="7">
        <v>2501149.8876394001</v>
      </c>
      <c r="BD344" s="7">
        <v>6151908.54370239</v>
      </c>
      <c r="BE344" s="7">
        <v>5216590.34836997</v>
      </c>
      <c r="BF344" s="7">
        <v>7112230.8985641599</v>
      </c>
      <c r="BG344" s="7">
        <v>5090899.5451779403</v>
      </c>
      <c r="BH344" s="7">
        <v>4342398.7815119196</v>
      </c>
      <c r="BI344" s="7">
        <v>2968261.2459174502</v>
      </c>
      <c r="BJ344" s="7">
        <v>2501899.9859909201</v>
      </c>
      <c r="BK344" s="7">
        <v>1686246.2895134599</v>
      </c>
      <c r="BL344" s="7">
        <v>1677263.25767913</v>
      </c>
      <c r="BM344" s="7">
        <v>1123401.88496856</v>
      </c>
      <c r="BN344" s="7">
        <v>2654506.3501419998</v>
      </c>
      <c r="BO344" s="7">
        <v>2533158.0175741799</v>
      </c>
      <c r="BP344" s="7">
        <v>6988265.6148838298</v>
      </c>
      <c r="BQ344" s="7">
        <v>9169584.0249408092</v>
      </c>
      <c r="BR344" s="7">
        <v>11564565.8197011</v>
      </c>
      <c r="BS344" s="7">
        <v>2698649.3707852601</v>
      </c>
      <c r="BT344" s="7">
        <v>2802949.7126193498</v>
      </c>
      <c r="BU344" s="7">
        <v>2243704.4488113001</v>
      </c>
      <c r="BV344" s="7">
        <v>2239080.5961111202</v>
      </c>
      <c r="BW344" s="7">
        <v>3550591.80829824</v>
      </c>
      <c r="BX344" s="7">
        <v>2717197.9197464199</v>
      </c>
      <c r="BY344" s="7">
        <v>1942059.4206479299</v>
      </c>
      <c r="BZ344" s="7">
        <v>2161803.8292986699</v>
      </c>
      <c r="CA344" s="7">
        <v>1706171.3333810901</v>
      </c>
      <c r="CB344" s="7">
        <v>1528226.6843188601</v>
      </c>
      <c r="CC344" s="7">
        <v>4223082.0170040103</v>
      </c>
      <c r="CD344" s="7">
        <v>8483488.6597202197</v>
      </c>
      <c r="CE344" s="7">
        <v>661663.41615927301</v>
      </c>
    </row>
    <row r="345" spans="1:83" ht="20">
      <c r="A345" s="2">
        <v>3419</v>
      </c>
      <c r="B345" s="3">
        <v>20.349</v>
      </c>
      <c r="C345" s="4">
        <v>308.19889000000001</v>
      </c>
      <c r="D345" s="5" t="s">
        <v>2376</v>
      </c>
      <c r="E345" s="5"/>
      <c r="F345" s="3">
        <v>0.42</v>
      </c>
      <c r="G345" s="2">
        <v>2</v>
      </c>
      <c r="H345" s="6">
        <v>72.3</v>
      </c>
      <c r="I345" s="3">
        <v>0.18622693374213259</v>
      </c>
      <c r="J345" s="23">
        <v>1.1196293889937489E-6</v>
      </c>
      <c r="K345" s="2" t="s">
        <v>85</v>
      </c>
      <c r="L345" s="7"/>
      <c r="M345" s="7">
        <v>23491452.803467698</v>
      </c>
      <c r="N345" s="7">
        <v>20080321.135520499</v>
      </c>
      <c r="O345" s="7">
        <v>12414591.0443295</v>
      </c>
      <c r="P345" s="7">
        <v>8408162.1905653607</v>
      </c>
      <c r="Q345" s="7">
        <v>23670391.6885776</v>
      </c>
      <c r="R345" s="7">
        <v>12220725.8728664</v>
      </c>
      <c r="S345" s="7">
        <v>9382806.9848389607</v>
      </c>
      <c r="T345" s="7">
        <v>6858638.0584153896</v>
      </c>
      <c r="U345" s="7">
        <v>20052479.686418999</v>
      </c>
      <c r="V345" s="7">
        <v>29280340.378074098</v>
      </c>
      <c r="W345" s="7">
        <v>25369082.268541899</v>
      </c>
      <c r="X345" s="7">
        <v>12548441.592922701</v>
      </c>
      <c r="Y345" s="7">
        <v>27831882.2142497</v>
      </c>
      <c r="Z345" s="7">
        <v>6819274.0652966099</v>
      </c>
      <c r="AA345" s="7">
        <v>3389147.7791136</v>
      </c>
      <c r="AB345" s="7">
        <v>18790037.056115299</v>
      </c>
      <c r="AC345" s="7">
        <v>2804645.1805720301</v>
      </c>
      <c r="AD345" s="7">
        <v>10119233.604381099</v>
      </c>
      <c r="AE345" s="7">
        <v>3658612.9947642898</v>
      </c>
      <c r="AF345" s="7">
        <v>6936047.7937023398</v>
      </c>
      <c r="AG345" s="7">
        <v>7222886.65476528</v>
      </c>
      <c r="AH345" s="7">
        <v>8782316.6331656091</v>
      </c>
      <c r="AI345" s="7">
        <v>18852966.057135899</v>
      </c>
      <c r="AJ345" s="7">
        <v>9784703.0576441493</v>
      </c>
      <c r="AK345" s="7">
        <v>8576549.9776922408</v>
      </c>
      <c r="AL345" s="7">
        <v>9352221.8835122809</v>
      </c>
      <c r="AM345" s="7">
        <v>7459331.3316931697</v>
      </c>
      <c r="AN345" s="7">
        <v>4321682.4784835</v>
      </c>
      <c r="AO345" s="7">
        <v>1690126.1152411301</v>
      </c>
      <c r="AP345" s="7">
        <v>22594873.981837999</v>
      </c>
      <c r="AQ345" s="7">
        <v>21326551.4749051</v>
      </c>
      <c r="AR345" s="7">
        <v>21806624.837071601</v>
      </c>
      <c r="AS345" s="7">
        <v>29299606.2893495</v>
      </c>
      <c r="AT345" s="7">
        <v>20652327.085484799</v>
      </c>
      <c r="AU345" s="7">
        <v>70827705.960472703</v>
      </c>
      <c r="AV345" s="7">
        <v>1405685.8734649699</v>
      </c>
      <c r="AW345" s="7">
        <v>5629499.3990786001</v>
      </c>
      <c r="AX345" s="7">
        <v>2048914.4772527199</v>
      </c>
      <c r="AY345" s="7">
        <v>3334523.31870801</v>
      </c>
      <c r="AZ345" s="7">
        <v>2434039.3444141699</v>
      </c>
      <c r="BA345" s="7">
        <v>2212503.8644809402</v>
      </c>
      <c r="BB345" s="7">
        <v>2954742.47228446</v>
      </c>
      <c r="BC345" s="7">
        <v>3951923.9309315202</v>
      </c>
      <c r="BD345" s="7">
        <v>2625258.20049938</v>
      </c>
      <c r="BE345" s="7">
        <v>5872514.9044637904</v>
      </c>
      <c r="BF345" s="7">
        <v>7038325.2246118104</v>
      </c>
      <c r="BG345" s="7">
        <v>2855749.7378621101</v>
      </c>
      <c r="BH345" s="7">
        <v>3421721.5522558098</v>
      </c>
      <c r="BI345" s="7">
        <v>2720703.8324049502</v>
      </c>
      <c r="BJ345" s="7">
        <v>2735612.0013898402</v>
      </c>
      <c r="BK345" s="7">
        <v>2372114.5425872998</v>
      </c>
      <c r="BL345" s="7">
        <v>2538994.0177153</v>
      </c>
      <c r="BM345" s="7">
        <v>932725.35538900702</v>
      </c>
      <c r="BN345" s="7">
        <v>1847356.01561226</v>
      </c>
      <c r="BO345" s="7">
        <v>1507233.46048465</v>
      </c>
      <c r="BP345" s="7">
        <v>3976657.80765751</v>
      </c>
      <c r="BQ345" s="7">
        <v>4107711.3490464198</v>
      </c>
      <c r="BR345" s="7">
        <v>12361717.8857481</v>
      </c>
      <c r="BS345" s="7">
        <v>1586422.3495791799</v>
      </c>
      <c r="BT345" s="7">
        <v>4073970.4473531302</v>
      </c>
      <c r="BU345" s="7">
        <v>1210199.74747117</v>
      </c>
      <c r="BV345" s="7">
        <v>1434715.6499457799</v>
      </c>
      <c r="BW345" s="7">
        <v>1251441.75568165</v>
      </c>
      <c r="BX345" s="7">
        <v>3077784.8984041899</v>
      </c>
      <c r="BY345" s="7">
        <v>1067716.4405404399</v>
      </c>
      <c r="BZ345" s="7">
        <v>891419.82759614906</v>
      </c>
      <c r="CA345" s="7">
        <v>3228105.1235981602</v>
      </c>
      <c r="CB345" s="7">
        <v>666777.65600162896</v>
      </c>
      <c r="CC345" s="7">
        <v>2256765.9210209702</v>
      </c>
      <c r="CD345" s="7">
        <v>6243892.9567445302</v>
      </c>
      <c r="CE345" s="7">
        <v>65485.424068294997</v>
      </c>
    </row>
    <row r="346" spans="1:83" ht="20">
      <c r="A346" s="2">
        <v>1036</v>
      </c>
      <c r="B346" s="3">
        <v>11.481999999999999</v>
      </c>
      <c r="C346" s="4">
        <v>189.04263</v>
      </c>
      <c r="D346" s="5" t="s">
        <v>865</v>
      </c>
      <c r="E346" s="5" t="s">
        <v>866</v>
      </c>
      <c r="F346" s="3">
        <v>0.2</v>
      </c>
      <c r="G346" s="2">
        <v>1</v>
      </c>
      <c r="H346" s="6">
        <v>97.3</v>
      </c>
      <c r="I346" s="3">
        <v>0.20130670857437641</v>
      </c>
      <c r="J346" s="23">
        <v>1.127766718762073E-6</v>
      </c>
      <c r="K346" s="2" t="s">
        <v>85</v>
      </c>
      <c r="L346" s="7"/>
      <c r="M346" s="7">
        <v>12215686.100168699</v>
      </c>
      <c r="N346" s="7">
        <v>11316638.834068101</v>
      </c>
      <c r="O346" s="7">
        <v>5543971.59176144</v>
      </c>
      <c r="P346" s="7">
        <v>10392745.8086561</v>
      </c>
      <c r="Q346" s="7">
        <v>31500433.763904698</v>
      </c>
      <c r="R346" s="7">
        <v>19465799.075117599</v>
      </c>
      <c r="S346" s="7">
        <v>21769899.848289199</v>
      </c>
      <c r="T346" s="7">
        <v>15299886.2940634</v>
      </c>
      <c r="U346" s="7">
        <v>24040704.9909897</v>
      </c>
      <c r="V346" s="7">
        <v>17603950.1845125</v>
      </c>
      <c r="W346" s="7">
        <v>15587782.400769999</v>
      </c>
      <c r="X346" s="7">
        <v>13776398.5013081</v>
      </c>
      <c r="Y346" s="7">
        <v>16716891.030041199</v>
      </c>
      <c r="Z346" s="7">
        <v>8779000.1305368692</v>
      </c>
      <c r="AA346" s="7">
        <v>3946575.83259656</v>
      </c>
      <c r="AB346" s="7">
        <v>60961549.302383497</v>
      </c>
      <c r="AC346" s="7">
        <v>2708699.3139901501</v>
      </c>
      <c r="AD346" s="7">
        <v>20590687.711993899</v>
      </c>
      <c r="AE346" s="7">
        <v>5799895.7297401102</v>
      </c>
      <c r="AF346" s="7">
        <v>7234699.4554407503</v>
      </c>
      <c r="AG346" s="7">
        <v>3078967.8130938499</v>
      </c>
      <c r="AH346" s="7">
        <v>9032464.4173324704</v>
      </c>
      <c r="AI346" s="7">
        <v>10810495.3600496</v>
      </c>
      <c r="AJ346" s="7">
        <v>13771637.398132199</v>
      </c>
      <c r="AK346" s="7">
        <v>9337611.5605080705</v>
      </c>
      <c r="AL346" s="7">
        <v>14404966.9331715</v>
      </c>
      <c r="AM346" s="7">
        <v>4605210.3914248804</v>
      </c>
      <c r="AN346" s="7">
        <v>2735534.68366645</v>
      </c>
      <c r="AO346" s="7">
        <v>828907.61706245702</v>
      </c>
      <c r="AP346" s="7">
        <v>9727563.4098411798</v>
      </c>
      <c r="AQ346" s="7">
        <v>27122140.361037102</v>
      </c>
      <c r="AR346" s="7">
        <v>35264818.891828299</v>
      </c>
      <c r="AS346" s="7">
        <v>28242436.8547826</v>
      </c>
      <c r="AT346" s="7">
        <v>9146268.7780252006</v>
      </c>
      <c r="AU346" s="7">
        <v>36868985.933970399</v>
      </c>
      <c r="AV346" s="7">
        <v>1599535.2321733299</v>
      </c>
      <c r="AW346" s="7">
        <v>2436695.6901691202</v>
      </c>
      <c r="AX346" s="7">
        <v>3119637.8560766</v>
      </c>
      <c r="AY346" s="7">
        <v>2708133.0278032799</v>
      </c>
      <c r="AZ346" s="7">
        <v>2428710.9286087998</v>
      </c>
      <c r="BA346" s="7">
        <v>3059308.4995600102</v>
      </c>
      <c r="BB346" s="7">
        <v>3238753.7933374299</v>
      </c>
      <c r="BC346" s="7">
        <v>6751811.5141284904</v>
      </c>
      <c r="BD346" s="7">
        <v>2374641.7190376101</v>
      </c>
      <c r="BE346" s="7">
        <v>3310360.6868242598</v>
      </c>
      <c r="BF346" s="7">
        <v>2664302.14215833</v>
      </c>
      <c r="BG346" s="7">
        <v>3410406.88329218</v>
      </c>
      <c r="BH346" s="7">
        <v>3672463.1562018199</v>
      </c>
      <c r="BI346" s="7">
        <v>2216504.99217358</v>
      </c>
      <c r="BJ346" s="7">
        <v>2122659.2025194601</v>
      </c>
      <c r="BK346" s="7">
        <v>1629571.2884076301</v>
      </c>
      <c r="BL346" s="7">
        <v>2189387.85560288</v>
      </c>
      <c r="BM346" s="7">
        <v>1803041.47124687</v>
      </c>
      <c r="BN346" s="7">
        <v>4471958.5561358901</v>
      </c>
      <c r="BO346" s="7">
        <v>1945285.57017994</v>
      </c>
      <c r="BP346" s="7">
        <v>3244763.5520318798</v>
      </c>
      <c r="BQ346" s="7">
        <v>3789849.8363766898</v>
      </c>
      <c r="BR346" s="7">
        <v>17474281.571921401</v>
      </c>
      <c r="BS346" s="7">
        <v>2825017.93941706</v>
      </c>
      <c r="BT346" s="7">
        <v>2609117.7353707999</v>
      </c>
      <c r="BU346" s="7">
        <v>1749644.9174845701</v>
      </c>
      <c r="BV346" s="7">
        <v>1883501.6354763301</v>
      </c>
      <c r="BW346" s="7">
        <v>2097891.0121208099</v>
      </c>
      <c r="BX346" s="7">
        <v>2068350.30587397</v>
      </c>
      <c r="BY346" s="7">
        <v>2393514.2686785702</v>
      </c>
      <c r="BZ346" s="7">
        <v>1903860.62999494</v>
      </c>
      <c r="CA346" s="7">
        <v>5046165.9207362402</v>
      </c>
      <c r="CB346" s="7">
        <v>1183843.58898997</v>
      </c>
      <c r="CC346" s="7">
        <v>15716965.635426501</v>
      </c>
      <c r="CD346" s="7">
        <v>10811743.111437</v>
      </c>
      <c r="CE346" s="7">
        <v>69660.297018098005</v>
      </c>
    </row>
    <row r="347" spans="1:83" ht="20">
      <c r="A347" s="2">
        <v>2031</v>
      </c>
      <c r="B347" s="3">
        <v>14.238</v>
      </c>
      <c r="C347" s="4">
        <v>212.10487000000001</v>
      </c>
      <c r="D347" s="5" t="s">
        <v>960</v>
      </c>
      <c r="E347" s="5"/>
      <c r="F347" s="3">
        <v>0.04</v>
      </c>
      <c r="G347" s="2">
        <v>0</v>
      </c>
      <c r="H347" s="6"/>
      <c r="I347" s="3">
        <v>0.64743607490052379</v>
      </c>
      <c r="J347" s="23">
        <v>1.1817285775539869E-6</v>
      </c>
      <c r="K347" s="2" t="s">
        <v>85</v>
      </c>
      <c r="L347" s="7"/>
      <c r="M347" s="7">
        <v>8652887.3863861505</v>
      </c>
      <c r="N347" s="7">
        <v>12294799.499229901</v>
      </c>
      <c r="O347" s="7">
        <v>11393512.9298552</v>
      </c>
      <c r="P347" s="7">
        <v>13984169.268697301</v>
      </c>
      <c r="Q347" s="7">
        <v>13348169.263991401</v>
      </c>
      <c r="R347" s="7">
        <v>12118750.779675201</v>
      </c>
      <c r="S347" s="7">
        <v>6100907.1758666504</v>
      </c>
      <c r="T347" s="7">
        <v>9988091.0713799503</v>
      </c>
      <c r="U347" s="7">
        <v>7387985.8305531302</v>
      </c>
      <c r="V347" s="7">
        <v>4602112.5750724496</v>
      </c>
      <c r="W347" s="7">
        <v>9803381.7255063001</v>
      </c>
      <c r="X347" s="7">
        <v>14288400.8670926</v>
      </c>
      <c r="Y347" s="7">
        <v>7740856.9247279204</v>
      </c>
      <c r="Z347" s="7">
        <v>8517694.4930069502</v>
      </c>
      <c r="AA347" s="7">
        <v>11891279.4660926</v>
      </c>
      <c r="AB347" s="7">
        <v>8765743.61386206</v>
      </c>
      <c r="AC347" s="7">
        <v>7512539.0765567198</v>
      </c>
      <c r="AD347" s="7">
        <v>8518577.6784885004</v>
      </c>
      <c r="AE347" s="7">
        <v>7864626.7178916298</v>
      </c>
      <c r="AF347" s="7">
        <v>10640313.202268001</v>
      </c>
      <c r="AG347" s="7">
        <v>7636625.8202930698</v>
      </c>
      <c r="AH347" s="7">
        <v>13780737.470669501</v>
      </c>
      <c r="AI347" s="7">
        <v>16740715.9389752</v>
      </c>
      <c r="AJ347" s="7">
        <v>12511183.7788406</v>
      </c>
      <c r="AK347" s="7">
        <v>9229345.0727817193</v>
      </c>
      <c r="AL347" s="7">
        <v>13910788.934261501</v>
      </c>
      <c r="AM347" s="7">
        <v>11305046.4029839</v>
      </c>
      <c r="AN347" s="7">
        <v>8213908.6089270497</v>
      </c>
      <c r="AO347" s="7">
        <v>6902373.8664614502</v>
      </c>
      <c r="AP347" s="7">
        <v>9522216.7819054294</v>
      </c>
      <c r="AQ347" s="7">
        <v>9135631.4606914297</v>
      </c>
      <c r="AR347" s="7">
        <v>20493657.2615408</v>
      </c>
      <c r="AS347" s="7">
        <v>13276028.235886799</v>
      </c>
      <c r="AT347" s="7">
        <v>15479233.8008036</v>
      </c>
      <c r="AU347" s="7">
        <v>12846608.367961301</v>
      </c>
      <c r="AV347" s="7">
        <v>5336666.3915842297</v>
      </c>
      <c r="AW347" s="7">
        <v>4964514.71581777</v>
      </c>
      <c r="AX347" s="7">
        <v>5984604.9810604705</v>
      </c>
      <c r="AY347" s="7">
        <v>3724276.6707057199</v>
      </c>
      <c r="AZ347" s="7">
        <v>10825994.837044099</v>
      </c>
      <c r="BA347" s="7">
        <v>3862859.6938228402</v>
      </c>
      <c r="BB347" s="7">
        <v>7656397.9840958603</v>
      </c>
      <c r="BC347" s="7">
        <v>2846224.8364178701</v>
      </c>
      <c r="BD347" s="7">
        <v>8481524.97755979</v>
      </c>
      <c r="BE347" s="7">
        <v>5296765.08062925</v>
      </c>
      <c r="BF347" s="7">
        <v>3607746.1921913698</v>
      </c>
      <c r="BG347" s="7">
        <v>7738493.11414814</v>
      </c>
      <c r="BH347" s="7">
        <v>5027917.6538486602</v>
      </c>
      <c r="BI347" s="7">
        <v>8981564.2185732406</v>
      </c>
      <c r="BJ347" s="7">
        <v>7248570.2430532798</v>
      </c>
      <c r="BK347" s="7">
        <v>6620858.0446658796</v>
      </c>
      <c r="BL347" s="7">
        <v>5838130.6913966397</v>
      </c>
      <c r="BM347" s="7">
        <v>6841479.7391335703</v>
      </c>
      <c r="BN347" s="7">
        <v>7165610.5872828299</v>
      </c>
      <c r="BO347" s="7">
        <v>10215972.056122901</v>
      </c>
      <c r="BP347" s="7">
        <v>15422438.6133145</v>
      </c>
      <c r="BQ347" s="7">
        <v>8054466.0189473303</v>
      </c>
      <c r="BR347" s="7">
        <v>9682420.1006932203</v>
      </c>
      <c r="BS347" s="7">
        <v>4379039.0980453696</v>
      </c>
      <c r="BT347" s="7">
        <v>4523499.12576616</v>
      </c>
      <c r="BU347" s="7">
        <v>5208544.9430152504</v>
      </c>
      <c r="BV347" s="7">
        <v>6451176.3699320499</v>
      </c>
      <c r="BW347" s="7">
        <v>10074559.959612099</v>
      </c>
      <c r="BX347" s="7">
        <v>9606926.0079980399</v>
      </c>
      <c r="BY347" s="7">
        <v>7012528.0611561304</v>
      </c>
      <c r="BZ347" s="7">
        <v>6620268.5608104998</v>
      </c>
      <c r="CA347" s="7">
        <v>6639903.17195387</v>
      </c>
      <c r="CB347" s="7">
        <v>8734376.8962992392</v>
      </c>
      <c r="CC347" s="7">
        <v>69025576.060023099</v>
      </c>
      <c r="CD347" s="7">
        <v>52265795.686752997</v>
      </c>
      <c r="CE347" s="7">
        <v>575780.72670336894</v>
      </c>
    </row>
    <row r="348" spans="1:83" ht="20">
      <c r="A348" s="2">
        <v>514</v>
      </c>
      <c r="B348" s="3">
        <v>9.5060000000000002</v>
      </c>
      <c r="C348" s="4">
        <v>423.17412999999999</v>
      </c>
      <c r="D348" s="5" t="s">
        <v>140</v>
      </c>
      <c r="E348" s="5"/>
      <c r="F348" s="3">
        <v>0.16</v>
      </c>
      <c r="G348" s="2">
        <v>1</v>
      </c>
      <c r="H348" s="6">
        <v>58.9</v>
      </c>
      <c r="I348" s="3">
        <v>1.249153959710313</v>
      </c>
      <c r="J348" s="23">
        <v>1.192609147790036E-6</v>
      </c>
      <c r="K348" s="2" t="s">
        <v>85</v>
      </c>
      <c r="L348" s="7"/>
      <c r="M348" s="7">
        <v>17262716.699310198</v>
      </c>
      <c r="N348" s="7">
        <v>16074714.146206001</v>
      </c>
      <c r="O348" s="7">
        <v>16213832.719423899</v>
      </c>
      <c r="P348" s="7">
        <v>16369016.6297615</v>
      </c>
      <c r="Q348" s="7">
        <v>9658843.2397985291</v>
      </c>
      <c r="R348" s="7">
        <v>21737021.817043699</v>
      </c>
      <c r="S348" s="7">
        <v>13177474.509082699</v>
      </c>
      <c r="T348" s="7">
        <v>16286354.351494201</v>
      </c>
      <c r="U348" s="7">
        <v>16728705.8914358</v>
      </c>
      <c r="V348" s="7">
        <v>11147463.6663261</v>
      </c>
      <c r="W348" s="7">
        <v>10209015.4471783</v>
      </c>
      <c r="X348" s="7">
        <v>19054190.181690399</v>
      </c>
      <c r="Y348" s="7">
        <v>12666393.9146704</v>
      </c>
      <c r="Z348" s="7">
        <v>14846110.8997859</v>
      </c>
      <c r="AA348" s="7">
        <v>17777648.1389837</v>
      </c>
      <c r="AB348" s="7">
        <v>12791616.327607</v>
      </c>
      <c r="AC348" s="7">
        <v>21221787.7689608</v>
      </c>
      <c r="AD348" s="7">
        <v>14585796.417196199</v>
      </c>
      <c r="AE348" s="7">
        <v>19694296.596542701</v>
      </c>
      <c r="AF348" s="7">
        <v>17512625.209294502</v>
      </c>
      <c r="AG348" s="7">
        <v>21139079.9176661</v>
      </c>
      <c r="AH348" s="7">
        <v>15671661.9940634</v>
      </c>
      <c r="AI348" s="7">
        <v>15109624.5344442</v>
      </c>
      <c r="AJ348" s="7">
        <v>12725598.069088001</v>
      </c>
      <c r="AK348" s="7">
        <v>20110824.1032608</v>
      </c>
      <c r="AL348" s="7">
        <v>17123219.5478165</v>
      </c>
      <c r="AM348" s="7">
        <v>15648897.793122999</v>
      </c>
      <c r="AN348" s="7">
        <v>16199193.173874499</v>
      </c>
      <c r="AO348" s="7">
        <v>20230819.676195402</v>
      </c>
      <c r="AP348" s="7">
        <v>15250288.408777099</v>
      </c>
      <c r="AQ348" s="7">
        <v>16358305.0764321</v>
      </c>
      <c r="AR348" s="7">
        <v>20061946.5158001</v>
      </c>
      <c r="AS348" s="7">
        <v>11894873.426051199</v>
      </c>
      <c r="AT348" s="7">
        <v>13803036.428167799</v>
      </c>
      <c r="AU348" s="7">
        <v>10816460.9865264</v>
      </c>
      <c r="AV348" s="7">
        <v>20831832.506967802</v>
      </c>
      <c r="AW348" s="7">
        <v>18490924.497249302</v>
      </c>
      <c r="AX348" s="7">
        <v>21835427.9872403</v>
      </c>
      <c r="AY348" s="7">
        <v>15951985.065695699</v>
      </c>
      <c r="AZ348" s="7">
        <v>20366602.388209298</v>
      </c>
      <c r="BA348" s="7">
        <v>20196209.465638101</v>
      </c>
      <c r="BB348" s="7">
        <v>20236136.240318</v>
      </c>
      <c r="BC348" s="7">
        <v>16257967.2830144</v>
      </c>
      <c r="BD348" s="7">
        <v>20995335.043985099</v>
      </c>
      <c r="BE348" s="7">
        <v>20545684.710288402</v>
      </c>
      <c r="BF348" s="7">
        <v>13115683.0923126</v>
      </c>
      <c r="BG348" s="7">
        <v>19733757.779076301</v>
      </c>
      <c r="BH348" s="7">
        <v>17075053.724961199</v>
      </c>
      <c r="BI348" s="7">
        <v>17004239.8809896</v>
      </c>
      <c r="BJ348" s="7">
        <v>18349624.660365399</v>
      </c>
      <c r="BK348" s="7">
        <v>19260077.735909801</v>
      </c>
      <c r="BL348" s="7">
        <v>21465981.167713799</v>
      </c>
      <c r="BM348" s="7">
        <v>24179235.533607401</v>
      </c>
      <c r="BN348" s="7">
        <v>22040955.2966143</v>
      </c>
      <c r="BO348" s="7">
        <v>25455392.750203799</v>
      </c>
      <c r="BP348" s="7">
        <v>19162355.662069999</v>
      </c>
      <c r="BQ348" s="7">
        <v>16561394.636168201</v>
      </c>
      <c r="BR348" s="7">
        <v>14387995.591681</v>
      </c>
      <c r="BS348" s="7">
        <v>19285249.3102354</v>
      </c>
      <c r="BT348" s="7">
        <v>21567126.313251302</v>
      </c>
      <c r="BU348" s="7">
        <v>23195145.756823301</v>
      </c>
      <c r="BV348" s="7">
        <v>22140189.004537102</v>
      </c>
      <c r="BW348" s="7">
        <v>20610607.243783101</v>
      </c>
      <c r="BX348" s="7">
        <v>18762801.302769698</v>
      </c>
      <c r="BY348" s="7">
        <v>18778232.647343501</v>
      </c>
      <c r="BZ348" s="7">
        <v>18651885.0211436</v>
      </c>
      <c r="CA348" s="7">
        <v>18630336.561118901</v>
      </c>
      <c r="CB348" s="7">
        <v>22341711.782223001</v>
      </c>
      <c r="CC348" s="7">
        <v>15120909.1053773</v>
      </c>
      <c r="CD348" s="7">
        <v>11705143.521189401</v>
      </c>
      <c r="CE348" s="7">
        <v>69138.029303753894</v>
      </c>
    </row>
    <row r="349" spans="1:83" ht="20">
      <c r="A349" s="2">
        <v>698</v>
      </c>
      <c r="B349" s="3">
        <v>10.176</v>
      </c>
      <c r="C349" s="4">
        <v>180.06476000000001</v>
      </c>
      <c r="D349" s="5" t="s">
        <v>626</v>
      </c>
      <c r="E349" s="5" t="s">
        <v>627</v>
      </c>
      <c r="F349" s="3">
        <v>0.2</v>
      </c>
      <c r="G349" s="2">
        <v>3</v>
      </c>
      <c r="H349" s="6">
        <v>95.1</v>
      </c>
      <c r="I349" s="3">
        <v>0.2039732320678492</v>
      </c>
      <c r="J349" s="23">
        <v>1.2044304155182431E-6</v>
      </c>
      <c r="K349" s="2" t="s">
        <v>85</v>
      </c>
      <c r="L349" s="7"/>
      <c r="M349" s="7">
        <v>76183124.423533604</v>
      </c>
      <c r="N349" s="7">
        <v>137830876.251046</v>
      </c>
      <c r="O349" s="7">
        <v>113468086.286102</v>
      </c>
      <c r="P349" s="7">
        <v>104528898.37086099</v>
      </c>
      <c r="Q349" s="7">
        <v>181285073.45301101</v>
      </c>
      <c r="R349" s="7">
        <v>78000776.663649499</v>
      </c>
      <c r="S349" s="7">
        <v>46705711.977721997</v>
      </c>
      <c r="T349" s="7">
        <v>133805898.394693</v>
      </c>
      <c r="U349" s="7">
        <v>134707431.71495</v>
      </c>
      <c r="V349" s="7">
        <v>180496075.47372401</v>
      </c>
      <c r="W349" s="7">
        <v>187015830.17937699</v>
      </c>
      <c r="X349" s="7">
        <v>66102424.160140701</v>
      </c>
      <c r="Y349" s="7">
        <v>187070562.772589</v>
      </c>
      <c r="Z349" s="7">
        <v>57965041.8776007</v>
      </c>
      <c r="AA349" s="7">
        <v>25848330.544382799</v>
      </c>
      <c r="AB349" s="7">
        <v>180302971.235829</v>
      </c>
      <c r="AC349" s="7">
        <v>56073918.062845498</v>
      </c>
      <c r="AD349" s="7">
        <v>129789894.618902</v>
      </c>
      <c r="AE349" s="7">
        <v>60251843.599146299</v>
      </c>
      <c r="AF349" s="7">
        <v>20987110.5747757</v>
      </c>
      <c r="AG349" s="7">
        <v>24903793.158652399</v>
      </c>
      <c r="AH349" s="7">
        <v>104446524.210109</v>
      </c>
      <c r="AI349" s="7">
        <v>151671766.709739</v>
      </c>
      <c r="AJ349" s="7">
        <v>157326291.834701</v>
      </c>
      <c r="AK349" s="7">
        <v>44609804.967050903</v>
      </c>
      <c r="AL349" s="7">
        <v>68220351.911577106</v>
      </c>
      <c r="AM349" s="7">
        <v>70833795.213627502</v>
      </c>
      <c r="AN349" s="7">
        <v>22027384.5834384</v>
      </c>
      <c r="AO349" s="7">
        <v>68464701.436599493</v>
      </c>
      <c r="AP349" s="7">
        <v>132052312.383037</v>
      </c>
      <c r="AQ349" s="7">
        <v>28379866.1492236</v>
      </c>
      <c r="AR349" s="7">
        <v>20052522.7174684</v>
      </c>
      <c r="AS349" s="7">
        <v>203013303.18297601</v>
      </c>
      <c r="AT349" s="7">
        <v>125296594.20218401</v>
      </c>
      <c r="AU349" s="7">
        <v>493741610.320315</v>
      </c>
      <c r="AV349" s="7">
        <v>5716527.9228137499</v>
      </c>
      <c r="AW349" s="7">
        <v>59539735.186677903</v>
      </c>
      <c r="AX349" s="7">
        <v>55387972.088700898</v>
      </c>
      <c r="AY349" s="7">
        <v>9230818.8750913106</v>
      </c>
      <c r="AZ349" s="7">
        <v>54832079.370336197</v>
      </c>
      <c r="BA349" s="7">
        <v>4219078.0442861496</v>
      </c>
      <c r="BB349" s="7">
        <v>5440618.12448633</v>
      </c>
      <c r="BC349" s="7">
        <v>45097291.078071102</v>
      </c>
      <c r="BD349" s="7">
        <v>3282594.1274191998</v>
      </c>
      <c r="BE349" s="7">
        <v>54311091.262785301</v>
      </c>
      <c r="BF349" s="7">
        <v>11938182.3492324</v>
      </c>
      <c r="BG349" s="7">
        <v>69146266.812598199</v>
      </c>
      <c r="BH349" s="7">
        <v>21745353.824772</v>
      </c>
      <c r="BI349" s="7">
        <v>17057560.526925199</v>
      </c>
      <c r="BJ349" s="7">
        <v>14108841.629409799</v>
      </c>
      <c r="BK349" s="7">
        <v>8602010.2978146002</v>
      </c>
      <c r="BL349" s="7">
        <v>62839063.781634197</v>
      </c>
      <c r="BM349" s="7">
        <v>6202140.4296868099</v>
      </c>
      <c r="BN349" s="7">
        <v>6416850.2932872297</v>
      </c>
      <c r="BO349" s="7">
        <v>3884368.03462019</v>
      </c>
      <c r="BP349" s="7">
        <v>54125736.743547298</v>
      </c>
      <c r="BQ349" s="7">
        <v>13206185.876512701</v>
      </c>
      <c r="BR349" s="7">
        <v>83961706.826698899</v>
      </c>
      <c r="BS349" s="7">
        <v>3842284.9080581898</v>
      </c>
      <c r="BT349" s="7">
        <v>11234413.5014927</v>
      </c>
      <c r="BU349" s="7">
        <v>2609878.4696302698</v>
      </c>
      <c r="BV349" s="7">
        <v>401837.73341012199</v>
      </c>
      <c r="BW349" s="7">
        <v>1412012.41241385</v>
      </c>
      <c r="BX349" s="7">
        <v>2228264.7368600299</v>
      </c>
      <c r="BY349" s="7">
        <v>3546276.9878235599</v>
      </c>
      <c r="BZ349" s="7">
        <v>1204871.9626824299</v>
      </c>
      <c r="CA349" s="7">
        <v>12050324.8042953</v>
      </c>
      <c r="CB349" s="7">
        <v>74718036.071025595</v>
      </c>
      <c r="CC349" s="7">
        <v>2445793.14345073</v>
      </c>
      <c r="CD349" s="7">
        <v>4979501.3836069098</v>
      </c>
      <c r="CE349" s="7">
        <v>750303.54558493302</v>
      </c>
    </row>
    <row r="350" spans="1:83" ht="20">
      <c r="A350" s="2">
        <v>3263</v>
      </c>
      <c r="B350" s="3">
        <v>18.567</v>
      </c>
      <c r="C350" s="4">
        <v>345.25162</v>
      </c>
      <c r="D350" s="5" t="s">
        <v>2284</v>
      </c>
      <c r="E350" s="5"/>
      <c r="F350" s="3">
        <v>0.27</v>
      </c>
      <c r="G350" s="2">
        <v>0</v>
      </c>
      <c r="H350" s="6"/>
      <c r="I350" s="3">
        <v>0.57935544678906803</v>
      </c>
      <c r="J350" s="23">
        <v>1.208144590904122E-6</v>
      </c>
      <c r="K350" s="2" t="s">
        <v>85</v>
      </c>
      <c r="L350" s="7"/>
      <c r="M350" s="7">
        <v>3999906.6286695399</v>
      </c>
      <c r="N350" s="7">
        <v>4098468.7937803301</v>
      </c>
      <c r="O350" s="7">
        <v>2968342.1065397402</v>
      </c>
      <c r="P350" s="7">
        <v>4367839.4908244302</v>
      </c>
      <c r="Q350" s="7">
        <v>4467151.02133427</v>
      </c>
      <c r="R350" s="7">
        <v>3408294.0519273598</v>
      </c>
      <c r="S350" s="7">
        <v>2047415.1597319399</v>
      </c>
      <c r="T350" s="7">
        <v>2095549.1955540699</v>
      </c>
      <c r="U350" s="7">
        <v>3456575.1515943399</v>
      </c>
      <c r="V350" s="7">
        <v>2949571.2485327702</v>
      </c>
      <c r="W350" s="7">
        <v>3169400.97730368</v>
      </c>
      <c r="X350" s="7">
        <v>4896832.6285726298</v>
      </c>
      <c r="Y350" s="7">
        <v>4201394.26079321</v>
      </c>
      <c r="Z350" s="7">
        <v>3202709.9469103399</v>
      </c>
      <c r="AA350" s="7">
        <v>1228630.25135808</v>
      </c>
      <c r="AB350" s="7">
        <v>3866296.0575800999</v>
      </c>
      <c r="AC350" s="7">
        <v>1413634.33419506</v>
      </c>
      <c r="AD350" s="7">
        <v>4060250.6650151601</v>
      </c>
      <c r="AE350" s="7">
        <v>2176725.7579739201</v>
      </c>
      <c r="AF350" s="7">
        <v>2005811.2583946199</v>
      </c>
      <c r="AG350" s="7">
        <v>2782403.1035976</v>
      </c>
      <c r="AH350" s="7">
        <v>1615854.75725554</v>
      </c>
      <c r="AI350" s="7">
        <v>2777721.0964900199</v>
      </c>
      <c r="AJ350" s="7">
        <v>4421643.9301306102</v>
      </c>
      <c r="AK350" s="7">
        <v>2526992.6907786299</v>
      </c>
      <c r="AL350" s="7">
        <v>3424684.7377223298</v>
      </c>
      <c r="AM350" s="7">
        <v>2250509.3078730698</v>
      </c>
      <c r="AN350" s="7">
        <v>2318516.7938647801</v>
      </c>
      <c r="AO350" s="7">
        <v>2307118.09281654</v>
      </c>
      <c r="AP350" s="7">
        <v>2819784.9658677801</v>
      </c>
      <c r="AQ350" s="7">
        <v>7602006.3779581599</v>
      </c>
      <c r="AR350" s="7">
        <v>3141546.3112935801</v>
      </c>
      <c r="AS350" s="7">
        <v>3144425.62438046</v>
      </c>
      <c r="AT350" s="7">
        <v>2300157.0493163201</v>
      </c>
      <c r="AU350" s="7">
        <v>4325274.5614716196</v>
      </c>
      <c r="AV350" s="7">
        <v>1052048.57571373</v>
      </c>
      <c r="AW350" s="7">
        <v>1385058.7419807301</v>
      </c>
      <c r="AX350" s="7">
        <v>1985765.3061699001</v>
      </c>
      <c r="AY350" s="7">
        <v>1854145.1026361799</v>
      </c>
      <c r="AZ350" s="7">
        <v>1318056.7710752699</v>
      </c>
      <c r="BA350" s="7">
        <v>1013300.33819942</v>
      </c>
      <c r="BB350" s="7">
        <v>1517894.6432751401</v>
      </c>
      <c r="BC350" s="7">
        <v>1020221.11008154</v>
      </c>
      <c r="BD350" s="7">
        <v>2042451.7478112199</v>
      </c>
      <c r="BE350" s="7">
        <v>2120671.5520568602</v>
      </c>
      <c r="BF350" s="7">
        <v>2226237.05840518</v>
      </c>
      <c r="BG350" s="7">
        <v>1769907.3802323299</v>
      </c>
      <c r="BH350" s="7">
        <v>3344633.92496019</v>
      </c>
      <c r="BI350" s="7">
        <v>1831413.51373359</v>
      </c>
      <c r="BJ350" s="7">
        <v>1866968.76142192</v>
      </c>
      <c r="BK350" s="7">
        <v>1239134.94456144</v>
      </c>
      <c r="BL350" s="7">
        <v>1264045.9559730301</v>
      </c>
      <c r="BM350" s="7">
        <v>959481.09407745395</v>
      </c>
      <c r="BN350" s="7">
        <v>2850681.5550885098</v>
      </c>
      <c r="BO350" s="7">
        <v>1110113.3943670299</v>
      </c>
      <c r="BP350" s="7">
        <v>2013995.29396582</v>
      </c>
      <c r="BQ350" s="7">
        <v>3222560.5426445599</v>
      </c>
      <c r="BR350" s="7">
        <v>4695317.4917263296</v>
      </c>
      <c r="BS350" s="7">
        <v>3112007.89393117</v>
      </c>
      <c r="BT350" s="7">
        <v>2281753.0256767701</v>
      </c>
      <c r="BU350" s="7">
        <v>1043319.8725805</v>
      </c>
      <c r="BV350" s="7">
        <v>1500134.9925508299</v>
      </c>
      <c r="BW350" s="7">
        <v>2049266.8142983899</v>
      </c>
      <c r="BX350" s="7">
        <v>1994208.92304179</v>
      </c>
      <c r="BY350" s="7">
        <v>2270650.6615952901</v>
      </c>
      <c r="BZ350" s="7">
        <v>1749092.3756019799</v>
      </c>
      <c r="CA350" s="7">
        <v>1100989.3205429399</v>
      </c>
      <c r="CB350" s="7">
        <v>1859695.4211277701</v>
      </c>
      <c r="CC350" s="7">
        <v>14989738.1767768</v>
      </c>
      <c r="CD350" s="7">
        <v>9582966.8674901705</v>
      </c>
      <c r="CE350" s="7">
        <v>90386.128065685494</v>
      </c>
    </row>
    <row r="351" spans="1:83" ht="20">
      <c r="A351" s="2">
        <v>2019</v>
      </c>
      <c r="B351" s="3">
        <v>14.201000000000001</v>
      </c>
      <c r="C351" s="4">
        <v>829.22114999999997</v>
      </c>
      <c r="D351" s="5" t="s">
        <v>1528</v>
      </c>
      <c r="E351" s="5"/>
      <c r="F351" s="3">
        <v>-0.78</v>
      </c>
      <c r="G351" s="2">
        <v>0</v>
      </c>
      <c r="H351" s="6"/>
      <c r="I351" s="3">
        <v>0.71145672163876617</v>
      </c>
      <c r="J351" s="23">
        <v>1.3306308958826049E-6</v>
      </c>
      <c r="K351" s="2" t="s">
        <v>85</v>
      </c>
      <c r="L351" s="7"/>
      <c r="M351" s="7">
        <v>7883843.9591524303</v>
      </c>
      <c r="N351" s="7">
        <v>8591337.9464049693</v>
      </c>
      <c r="O351" s="7">
        <v>5698689.7295902902</v>
      </c>
      <c r="P351" s="7">
        <v>8223100.8594218502</v>
      </c>
      <c r="Q351" s="7">
        <v>7209356.8305107504</v>
      </c>
      <c r="R351" s="7">
        <v>6215435.5383536099</v>
      </c>
      <c r="S351" s="7">
        <v>11154605.355449799</v>
      </c>
      <c r="T351" s="7">
        <v>10264509.8200108</v>
      </c>
      <c r="U351" s="7">
        <v>4603362.2255619103</v>
      </c>
      <c r="V351" s="7">
        <v>7116276.5499582803</v>
      </c>
      <c r="W351" s="7">
        <v>8283775.7208291302</v>
      </c>
      <c r="X351" s="7">
        <v>11169499.2103328</v>
      </c>
      <c r="Y351" s="7">
        <v>5388114.1623620102</v>
      </c>
      <c r="Z351" s="7">
        <v>8324893.26644147</v>
      </c>
      <c r="AA351" s="7">
        <v>7737997.5123515297</v>
      </c>
      <c r="AB351" s="7">
        <v>7833627.9455387397</v>
      </c>
      <c r="AC351" s="7">
        <v>5791004.59173002</v>
      </c>
      <c r="AD351" s="7">
        <v>5799303.5844166204</v>
      </c>
      <c r="AE351" s="7">
        <v>4985486.2871826896</v>
      </c>
      <c r="AF351" s="7">
        <v>7090909.1024285601</v>
      </c>
      <c r="AG351" s="7">
        <v>4534510.6498753997</v>
      </c>
      <c r="AH351" s="7">
        <v>10186519.699311201</v>
      </c>
      <c r="AI351" s="7">
        <v>7786618.7017026702</v>
      </c>
      <c r="AJ351" s="7">
        <v>8173035.4080242803</v>
      </c>
      <c r="AK351" s="7">
        <v>8105934.0614487501</v>
      </c>
      <c r="AL351" s="7">
        <v>7317938.1512369895</v>
      </c>
      <c r="AM351" s="7">
        <v>8090974.0312853102</v>
      </c>
      <c r="AN351" s="7">
        <v>5652154.43662355</v>
      </c>
      <c r="AO351" s="7">
        <v>4417571.2276456896</v>
      </c>
      <c r="AP351" s="7">
        <v>5580957.4475313602</v>
      </c>
      <c r="AQ351" s="7">
        <v>5843645.5712120105</v>
      </c>
      <c r="AR351" s="7">
        <v>6008216.8863432696</v>
      </c>
      <c r="AS351" s="7">
        <v>5958119.5352691002</v>
      </c>
      <c r="AT351" s="7">
        <v>8540848.4885039609</v>
      </c>
      <c r="AU351" s="7">
        <v>4028093.9191649798</v>
      </c>
      <c r="AV351" s="7">
        <v>3969294.70893559</v>
      </c>
      <c r="AW351" s="7">
        <v>5878440.9242757503</v>
      </c>
      <c r="AX351" s="7">
        <v>5960567.2237384301</v>
      </c>
      <c r="AY351" s="7">
        <v>6296355.0237186104</v>
      </c>
      <c r="AZ351" s="7">
        <v>4761737.5018429197</v>
      </c>
      <c r="BA351" s="7">
        <v>3846363.1503536198</v>
      </c>
      <c r="BB351" s="7">
        <v>7211192.91223092</v>
      </c>
      <c r="BC351" s="7">
        <v>4855800.1411489099</v>
      </c>
      <c r="BD351" s="7">
        <v>6839446.8253177097</v>
      </c>
      <c r="BE351" s="7">
        <v>4977170.4931024704</v>
      </c>
      <c r="BF351" s="7">
        <v>4556756.0380635597</v>
      </c>
      <c r="BG351" s="7">
        <v>4621917.5766034704</v>
      </c>
      <c r="BH351" s="7">
        <v>3752159.19267037</v>
      </c>
      <c r="BI351" s="7">
        <v>3200083.0373009299</v>
      </c>
      <c r="BJ351" s="7">
        <v>3926939.00477516</v>
      </c>
      <c r="BK351" s="7">
        <v>4032638.0692783599</v>
      </c>
      <c r="BL351" s="7">
        <v>5084389.69985874</v>
      </c>
      <c r="BM351" s="7">
        <v>4123139.96260357</v>
      </c>
      <c r="BN351" s="7">
        <v>5641781.0699936496</v>
      </c>
      <c r="BO351" s="7">
        <v>5622988.73215238</v>
      </c>
      <c r="BP351" s="7">
        <v>6258409.7270894898</v>
      </c>
      <c r="BQ351" s="7">
        <v>5236337.9555121399</v>
      </c>
      <c r="BR351" s="7">
        <v>4370901.2665104801</v>
      </c>
      <c r="BS351" s="7">
        <v>4690381.4526380897</v>
      </c>
      <c r="BT351" s="7">
        <v>3758609.7147016199</v>
      </c>
      <c r="BU351" s="7">
        <v>4167574.9117260198</v>
      </c>
      <c r="BV351" s="7">
        <v>4022456.40488511</v>
      </c>
      <c r="BW351" s="7">
        <v>6998162.1327048596</v>
      </c>
      <c r="BX351" s="7">
        <v>7916003.8544591097</v>
      </c>
      <c r="BY351" s="7">
        <v>4471296.9604218602</v>
      </c>
      <c r="BZ351" s="7">
        <v>4670519.8873479599</v>
      </c>
      <c r="CA351" s="7">
        <v>8300299.1266727597</v>
      </c>
      <c r="CB351" s="7">
        <v>5535086.0334826903</v>
      </c>
      <c r="CC351" s="7">
        <v>6971973.3077666396</v>
      </c>
      <c r="CD351" s="7">
        <v>12954346.535598001</v>
      </c>
      <c r="CE351" s="7">
        <v>162298.535018808</v>
      </c>
    </row>
    <row r="352" spans="1:83" ht="20">
      <c r="A352" s="2">
        <v>269</v>
      </c>
      <c r="B352" s="3">
        <v>7.2880000000000003</v>
      </c>
      <c r="C352" s="4">
        <v>131.09469000000001</v>
      </c>
      <c r="D352" s="5" t="s">
        <v>239</v>
      </c>
      <c r="E352" s="5" t="s">
        <v>314</v>
      </c>
      <c r="F352" s="3">
        <v>0.49</v>
      </c>
      <c r="G352" s="2">
        <v>1</v>
      </c>
      <c r="H352" s="6">
        <v>58.8</v>
      </c>
      <c r="I352" s="3">
        <v>0.12973152639966051</v>
      </c>
      <c r="J352" s="23">
        <v>1.356105485126553E-6</v>
      </c>
      <c r="K352" s="2" t="s">
        <v>85</v>
      </c>
      <c r="L352" s="7"/>
      <c r="M352" s="7">
        <v>13640470.4434464</v>
      </c>
      <c r="N352" s="7">
        <v>19759780.702932399</v>
      </c>
      <c r="O352" s="7">
        <v>12283575.8770594</v>
      </c>
      <c r="P352" s="7">
        <v>4531671.9648863198</v>
      </c>
      <c r="Q352" s="7">
        <v>25388415.459104199</v>
      </c>
      <c r="R352" s="7">
        <v>51890056.680314399</v>
      </c>
      <c r="S352" s="7">
        <v>88818072.365494907</v>
      </c>
      <c r="T352" s="7">
        <v>32185057.083976202</v>
      </c>
      <c r="U352" s="7">
        <v>10544791.388977701</v>
      </c>
      <c r="V352" s="7">
        <v>16888383.673676599</v>
      </c>
      <c r="W352" s="7">
        <v>30371249.453204699</v>
      </c>
      <c r="X352" s="7">
        <v>6643574.4739032201</v>
      </c>
      <c r="Y352" s="7">
        <v>16185670.5196296</v>
      </c>
      <c r="Z352" s="7">
        <v>4889208.0447534202</v>
      </c>
      <c r="AA352" s="7">
        <v>15858717.0515563</v>
      </c>
      <c r="AB352" s="7">
        <v>44806375.811834402</v>
      </c>
      <c r="AC352" s="7">
        <v>7642423.0354992496</v>
      </c>
      <c r="AD352" s="7">
        <v>29029790.000151299</v>
      </c>
      <c r="AE352" s="7">
        <v>1962975.1876032101</v>
      </c>
      <c r="AF352" s="7">
        <v>15403954.9387678</v>
      </c>
      <c r="AG352" s="7">
        <v>4992472.9720165003</v>
      </c>
      <c r="AH352" s="7">
        <v>23787397.193635799</v>
      </c>
      <c r="AI352" s="7">
        <v>47977869.139488399</v>
      </c>
      <c r="AJ352" s="7">
        <v>36821788.304629304</v>
      </c>
      <c r="AK352" s="7">
        <v>5734362.6835417897</v>
      </c>
      <c r="AL352" s="7">
        <v>28821776.5410305</v>
      </c>
      <c r="AM352" s="7">
        <v>10862531.704669699</v>
      </c>
      <c r="AN352" s="7">
        <v>2837288.2056304999</v>
      </c>
      <c r="AO352" s="7">
        <v>2047184.2732692701</v>
      </c>
      <c r="AP352" s="7">
        <v>19324398.291440099</v>
      </c>
      <c r="AQ352" s="7">
        <v>10961330.4162472</v>
      </c>
      <c r="AR352" s="7">
        <v>8196968.3996279202</v>
      </c>
      <c r="AS352" s="7">
        <v>27480856.8159272</v>
      </c>
      <c r="AT352" s="7">
        <v>25945544.513884202</v>
      </c>
      <c r="AU352" s="7">
        <v>67301643.389874294</v>
      </c>
      <c r="AV352" s="7">
        <v>1997666.7327196</v>
      </c>
      <c r="AW352" s="7">
        <v>3289049.8815238499</v>
      </c>
      <c r="AX352" s="7">
        <v>2513021.65771701</v>
      </c>
      <c r="AY352" s="7">
        <v>2568233.5285301898</v>
      </c>
      <c r="AZ352" s="7">
        <v>1679837.8865525001</v>
      </c>
      <c r="BA352" s="7">
        <v>1916204.6132223399</v>
      </c>
      <c r="BB352" s="7">
        <v>4035700.59379275</v>
      </c>
      <c r="BC352" s="7">
        <v>4897388.2245087102</v>
      </c>
      <c r="BD352" s="7">
        <v>1842962.3685459199</v>
      </c>
      <c r="BE352" s="7">
        <v>2444872.33022888</v>
      </c>
      <c r="BF352" s="7">
        <v>3700989.1271321499</v>
      </c>
      <c r="BG352" s="7">
        <v>2650382.48438652</v>
      </c>
      <c r="BH352" s="7">
        <v>3154881.82567062</v>
      </c>
      <c r="BI352" s="7">
        <v>2853987.5190888401</v>
      </c>
      <c r="BJ352" s="7">
        <v>2272121.7548963302</v>
      </c>
      <c r="BK352" s="7">
        <v>2677618.4745712201</v>
      </c>
      <c r="BL352" s="7">
        <v>2244188.0028514601</v>
      </c>
      <c r="BM352" s="7">
        <v>2103542.95882469</v>
      </c>
      <c r="BN352" s="7">
        <v>2043216.5917561001</v>
      </c>
      <c r="BO352" s="7">
        <v>2730902.5215072902</v>
      </c>
      <c r="BP352" s="7">
        <v>3379707.1835060199</v>
      </c>
      <c r="BQ352" s="7">
        <v>3565260.2860081499</v>
      </c>
      <c r="BR352" s="7">
        <v>8488997.6237424407</v>
      </c>
      <c r="BS352" s="7">
        <v>1548059.9425077599</v>
      </c>
      <c r="BT352" s="7">
        <v>2860992.80233823</v>
      </c>
      <c r="BU352" s="7">
        <v>1695262.0788282901</v>
      </c>
      <c r="BV352" s="7">
        <v>2752798.1667601899</v>
      </c>
      <c r="BW352" s="7">
        <v>2911192.5249088998</v>
      </c>
      <c r="BX352" s="7">
        <v>5677270.0255728103</v>
      </c>
      <c r="BY352" s="7">
        <v>2288048.4272450898</v>
      </c>
      <c r="BZ352" s="7">
        <v>1383464.3065529801</v>
      </c>
      <c r="CA352" s="7">
        <v>5526387.4083996499</v>
      </c>
      <c r="CB352" s="7">
        <v>1250606.3991426199</v>
      </c>
      <c r="CC352" s="7">
        <v>15249010.671612799</v>
      </c>
      <c r="CD352" s="7">
        <v>14673666.5576322</v>
      </c>
      <c r="CE352" s="7">
        <v>55076.606119792399</v>
      </c>
    </row>
    <row r="353" spans="1:83" ht="20">
      <c r="A353" s="2">
        <v>3295</v>
      </c>
      <c r="B353" s="3">
        <v>18.687000000000001</v>
      </c>
      <c r="C353" s="4">
        <v>292.20406000000003</v>
      </c>
      <c r="D353" s="5" t="s">
        <v>2083</v>
      </c>
      <c r="E353" s="5" t="s">
        <v>2084</v>
      </c>
      <c r="F353" s="3">
        <v>0.73</v>
      </c>
      <c r="G353" s="2">
        <v>3</v>
      </c>
      <c r="H353" s="6">
        <v>87.2</v>
      </c>
      <c r="I353" s="3">
        <v>0.60195192532042252</v>
      </c>
      <c r="J353" s="23">
        <v>1.4056676799670221E-6</v>
      </c>
      <c r="K353" s="2" t="s">
        <v>85</v>
      </c>
      <c r="L353" s="7"/>
      <c r="M353" s="7">
        <v>17926791.434422199</v>
      </c>
      <c r="N353" s="7">
        <v>16000481.529709401</v>
      </c>
      <c r="O353" s="7">
        <v>23978743.4726872</v>
      </c>
      <c r="P353" s="7">
        <v>17550796.902337901</v>
      </c>
      <c r="Q353" s="7">
        <v>24610953.421823502</v>
      </c>
      <c r="R353" s="7">
        <v>19340292.637714401</v>
      </c>
      <c r="S353" s="7">
        <v>18007533.221038401</v>
      </c>
      <c r="T353" s="7">
        <v>17394731.797663201</v>
      </c>
      <c r="U353" s="7">
        <v>14848666.8446534</v>
      </c>
      <c r="V353" s="7">
        <v>14846519.0026269</v>
      </c>
      <c r="W353" s="7">
        <v>19435035.657661598</v>
      </c>
      <c r="X353" s="7">
        <v>18471604.3206672</v>
      </c>
      <c r="Y353" s="7">
        <v>27348432.218761701</v>
      </c>
      <c r="Z353" s="7">
        <v>12883009.848949101</v>
      </c>
      <c r="AA353" s="7">
        <v>13099128.007712301</v>
      </c>
      <c r="AB353" s="7">
        <v>22079835.363704301</v>
      </c>
      <c r="AC353" s="7">
        <v>11197164.5989537</v>
      </c>
      <c r="AD353" s="7">
        <v>20832676.191156801</v>
      </c>
      <c r="AE353" s="7">
        <v>22258531.311639301</v>
      </c>
      <c r="AF353" s="7">
        <v>21673940.1000471</v>
      </c>
      <c r="AG353" s="7">
        <v>11159995.681019399</v>
      </c>
      <c r="AH353" s="7">
        <v>17987619.6073604</v>
      </c>
      <c r="AI353" s="7">
        <v>15472398.3166913</v>
      </c>
      <c r="AJ353" s="7">
        <v>19090333.899800599</v>
      </c>
      <c r="AK353" s="7">
        <v>24006766.015549202</v>
      </c>
      <c r="AL353" s="7">
        <v>16742100.4568226</v>
      </c>
      <c r="AM353" s="7">
        <v>11610892.7799008</v>
      </c>
      <c r="AN353" s="7">
        <v>11142129.717657899</v>
      </c>
      <c r="AO353" s="7">
        <v>13950346.823356099</v>
      </c>
      <c r="AP353" s="7">
        <v>27544496.217609201</v>
      </c>
      <c r="AQ353" s="7">
        <v>40683564.4621889</v>
      </c>
      <c r="AR353" s="7">
        <v>24572880.185497198</v>
      </c>
      <c r="AS353" s="7">
        <v>19474564.761087101</v>
      </c>
      <c r="AT353" s="7">
        <v>20648638.584959399</v>
      </c>
      <c r="AU353" s="7">
        <v>24489001.590645298</v>
      </c>
      <c r="AV353" s="7">
        <v>11700396.096015099</v>
      </c>
      <c r="AW353" s="7">
        <v>15760696.0298493</v>
      </c>
      <c r="AX353" s="7">
        <v>17787770.6601885</v>
      </c>
      <c r="AY353" s="7">
        <v>15834344.984408701</v>
      </c>
      <c r="AZ353" s="7">
        <v>4739164.48079661</v>
      </c>
      <c r="BA353" s="7">
        <v>4973348.6035129502</v>
      </c>
      <c r="BB353" s="7">
        <v>4507774.3932920601</v>
      </c>
      <c r="BC353" s="7">
        <v>4216232.4746085601</v>
      </c>
      <c r="BD353" s="7">
        <v>18432667.208106499</v>
      </c>
      <c r="BE353" s="7">
        <v>13272460.273287101</v>
      </c>
      <c r="BF353" s="7">
        <v>22314249.767516602</v>
      </c>
      <c r="BG353" s="7">
        <v>14416470.953440599</v>
      </c>
      <c r="BH353" s="7">
        <v>11453426.0590792</v>
      </c>
      <c r="BI353" s="7">
        <v>9515680.5645793993</v>
      </c>
      <c r="BJ353" s="7">
        <v>6034561.8237500396</v>
      </c>
      <c r="BK353" s="7">
        <v>4980189.0708084097</v>
      </c>
      <c r="BL353" s="7">
        <v>6609738.9085360402</v>
      </c>
      <c r="BM353" s="7">
        <v>8240263.4342888901</v>
      </c>
      <c r="BN353" s="7">
        <v>9611394.9504146706</v>
      </c>
      <c r="BO353" s="7">
        <v>8681016.8611604292</v>
      </c>
      <c r="BP353" s="7">
        <v>18942871.3788139</v>
      </c>
      <c r="BQ353" s="7">
        <v>19649972.569832001</v>
      </c>
      <c r="BR353" s="7">
        <v>21491825.392803799</v>
      </c>
      <c r="BS353" s="7">
        <v>8482889.5060474798</v>
      </c>
      <c r="BT353" s="7">
        <v>10907581.259848099</v>
      </c>
      <c r="BU353" s="7">
        <v>9035079.0738627594</v>
      </c>
      <c r="BV353" s="7">
        <v>13081786.4618473</v>
      </c>
      <c r="BW353" s="7">
        <v>25350433.462738901</v>
      </c>
      <c r="BX353" s="7">
        <v>22646378.003068101</v>
      </c>
      <c r="BY353" s="7">
        <v>5195003.2859521201</v>
      </c>
      <c r="BZ353" s="7">
        <v>9399611.4982710704</v>
      </c>
      <c r="CA353" s="7">
        <v>4300881.14449545</v>
      </c>
      <c r="CB353" s="7">
        <v>8637801.8849993106</v>
      </c>
      <c r="CC353" s="7">
        <v>78517175.722459599</v>
      </c>
      <c r="CD353" s="7">
        <v>53998984.705366597</v>
      </c>
      <c r="CE353" s="7">
        <v>773418.38914599305</v>
      </c>
    </row>
    <row r="354" spans="1:83" ht="20">
      <c r="A354" s="2">
        <v>942</v>
      </c>
      <c r="B354" s="3">
        <v>11.071999999999999</v>
      </c>
      <c r="C354" s="4">
        <v>457.10106999999999</v>
      </c>
      <c r="D354" s="5" t="s">
        <v>800</v>
      </c>
      <c r="E354" s="5"/>
      <c r="F354" s="3">
        <v>0.39</v>
      </c>
      <c r="G354" s="2">
        <v>0</v>
      </c>
      <c r="H354" s="6"/>
      <c r="I354" s="3">
        <v>0.16828578386344209</v>
      </c>
      <c r="J354" s="23">
        <v>1.516199837373699E-6</v>
      </c>
      <c r="K354" s="2" t="s">
        <v>85</v>
      </c>
      <c r="L354" s="7"/>
      <c r="M354" s="7">
        <v>4312864.2608519904</v>
      </c>
      <c r="N354" s="7">
        <v>3436893.4759576502</v>
      </c>
      <c r="O354" s="7">
        <v>9573354.4045991097</v>
      </c>
      <c r="P354" s="7">
        <v>3910594.6807341399</v>
      </c>
      <c r="Q354" s="7">
        <v>14698569.537563801</v>
      </c>
      <c r="R354" s="7">
        <v>3990906.2125975401</v>
      </c>
      <c r="S354" s="7">
        <v>1991034.5381680599</v>
      </c>
      <c r="T354" s="7">
        <v>5822200.5692571597</v>
      </c>
      <c r="U354" s="7">
        <v>7794424.6786792502</v>
      </c>
      <c r="V354" s="7">
        <v>10026011.559867401</v>
      </c>
      <c r="W354" s="7">
        <v>13300876.1270946</v>
      </c>
      <c r="X354" s="7">
        <v>4331345.4350703396</v>
      </c>
      <c r="Y354" s="7">
        <v>12133159.3862422</v>
      </c>
      <c r="Z354" s="7">
        <v>5281225.8715005601</v>
      </c>
      <c r="AA354" s="7">
        <v>3116819.4042199999</v>
      </c>
      <c r="AB354" s="7">
        <v>9472421.9892154094</v>
      </c>
      <c r="AC354" s="7">
        <v>1926726.0387523</v>
      </c>
      <c r="AD354" s="7">
        <v>8935603.4739966504</v>
      </c>
      <c r="AE354" s="7">
        <v>1083667.22053114</v>
      </c>
      <c r="AF354" s="7">
        <v>1756491.89034784</v>
      </c>
      <c r="AG354" s="7">
        <v>4091756.0554287299</v>
      </c>
      <c r="AH354" s="7">
        <v>4674974.7302341899</v>
      </c>
      <c r="AI354" s="7">
        <v>9127319.7695078496</v>
      </c>
      <c r="AJ354" s="7">
        <v>4118700.1470071501</v>
      </c>
      <c r="AK354" s="7">
        <v>3178956.8427530099</v>
      </c>
      <c r="AL354" s="7">
        <v>4683247.8688342702</v>
      </c>
      <c r="AM354" s="7">
        <v>4218481.47938368</v>
      </c>
      <c r="AN354" s="7">
        <v>2444191.69404006</v>
      </c>
      <c r="AO354" s="7">
        <v>531627.44906261598</v>
      </c>
      <c r="AP354" s="7">
        <v>8533759.9043054692</v>
      </c>
      <c r="AQ354" s="7">
        <v>4969388.4099734602</v>
      </c>
      <c r="AR354" s="7">
        <v>2842189.8909091302</v>
      </c>
      <c r="AS354" s="7">
        <v>10991956.361827999</v>
      </c>
      <c r="AT354" s="7">
        <v>3220157.6495463201</v>
      </c>
      <c r="AU354" s="7">
        <v>29531951.4026956</v>
      </c>
      <c r="AV354" s="7">
        <v>794071.18217333499</v>
      </c>
      <c r="AW354" s="7">
        <v>1395357.33959678</v>
      </c>
      <c r="AX354" s="7">
        <v>644486.90846806695</v>
      </c>
      <c r="AY354" s="7">
        <v>1324070.6813417401</v>
      </c>
      <c r="AZ354" s="7">
        <v>691333.92611775803</v>
      </c>
      <c r="BA354" s="7">
        <v>742583.03162818798</v>
      </c>
      <c r="BB354" s="7">
        <v>672514.25244018296</v>
      </c>
      <c r="BC354" s="7">
        <v>2144049.4110469599</v>
      </c>
      <c r="BD354" s="7">
        <v>560966.69834346196</v>
      </c>
      <c r="BE354" s="7">
        <v>1204645.26179307</v>
      </c>
      <c r="BF354" s="7">
        <v>1525523.4882672599</v>
      </c>
      <c r="BG354" s="7">
        <v>2147523.5195306502</v>
      </c>
      <c r="BH354" s="7">
        <v>3137374.3110089898</v>
      </c>
      <c r="BI354" s="7">
        <v>2515990.4349936401</v>
      </c>
      <c r="BJ354" s="7">
        <v>1410383.29984103</v>
      </c>
      <c r="BK354" s="7">
        <v>954438.17524853104</v>
      </c>
      <c r="BL354" s="7">
        <v>706585.79159050004</v>
      </c>
      <c r="BM354" s="7">
        <v>637521.51692304399</v>
      </c>
      <c r="BN354" s="7">
        <v>933055.36678092403</v>
      </c>
      <c r="BO354" s="7">
        <v>644016.93915172794</v>
      </c>
      <c r="BP354" s="7">
        <v>1075928.6400735001</v>
      </c>
      <c r="BQ354" s="7">
        <v>544067.75315433205</v>
      </c>
      <c r="BR354" s="7">
        <v>1848174.07703098</v>
      </c>
      <c r="BS354" s="7">
        <v>1014166.5929288</v>
      </c>
      <c r="BT354" s="7">
        <v>1433770.10537812</v>
      </c>
      <c r="BU354" s="7">
        <v>616276.08845542104</v>
      </c>
      <c r="BV354" s="7">
        <v>790773.49542564806</v>
      </c>
      <c r="BW354" s="7">
        <v>348734.51744145801</v>
      </c>
      <c r="BX354" s="7">
        <v>1213170.07543738</v>
      </c>
      <c r="BY354" s="7">
        <v>470636.99364461098</v>
      </c>
      <c r="BZ354" s="7">
        <v>661409.10593675997</v>
      </c>
      <c r="CA354" s="7">
        <v>1224605.2135012301</v>
      </c>
      <c r="CB354" s="7">
        <v>487981.62256113603</v>
      </c>
      <c r="CC354" s="7">
        <v>29464816.758818001</v>
      </c>
      <c r="CD354" s="7">
        <v>20386790.572007701</v>
      </c>
      <c r="CE354" s="7">
        <v>144596.63092594</v>
      </c>
    </row>
    <row r="355" spans="1:83" ht="20">
      <c r="A355" s="2">
        <v>2212</v>
      </c>
      <c r="B355" s="3">
        <v>14.843</v>
      </c>
      <c r="C355" s="4">
        <v>286.04793999999998</v>
      </c>
      <c r="D355" s="5" t="s">
        <v>545</v>
      </c>
      <c r="E355" s="5" t="s">
        <v>546</v>
      </c>
      <c r="F355" s="3">
        <v>0.72</v>
      </c>
      <c r="G355" s="2">
        <v>9</v>
      </c>
      <c r="H355" s="6">
        <v>96.6</v>
      </c>
      <c r="I355" s="3">
        <v>1.294930908937006</v>
      </c>
      <c r="J355" s="23">
        <v>1.5294415041591981E-6</v>
      </c>
      <c r="K355" s="2" t="s">
        <v>85</v>
      </c>
      <c r="L355" s="7"/>
      <c r="M355" s="7">
        <v>189942067.97714901</v>
      </c>
      <c r="N355" s="7">
        <v>167055405.67693499</v>
      </c>
      <c r="O355" s="7">
        <v>137209052.90464801</v>
      </c>
      <c r="P355" s="7">
        <v>184412055.80602399</v>
      </c>
      <c r="Q355" s="7">
        <v>130866569.98579299</v>
      </c>
      <c r="R355" s="7">
        <v>186400383.23114601</v>
      </c>
      <c r="S355" s="7">
        <v>282977455.45005</v>
      </c>
      <c r="T355" s="7">
        <v>139627302.14059401</v>
      </c>
      <c r="U355" s="7">
        <v>145305317.946123</v>
      </c>
      <c r="V355" s="7">
        <v>127861619.11616699</v>
      </c>
      <c r="W355" s="7">
        <v>216269088.38766399</v>
      </c>
      <c r="X355" s="7">
        <v>187536697.432794</v>
      </c>
      <c r="Y355" s="7">
        <v>166735294.42628899</v>
      </c>
      <c r="Z355" s="7">
        <v>206500952.254628</v>
      </c>
      <c r="AA355" s="7">
        <v>179939543.637265</v>
      </c>
      <c r="AB355" s="7">
        <v>163395733.916722</v>
      </c>
      <c r="AC355" s="7">
        <v>177116838.300897</v>
      </c>
      <c r="AD355" s="7">
        <v>125622646.723189</v>
      </c>
      <c r="AE355" s="7">
        <v>191554045.18121201</v>
      </c>
      <c r="AF355" s="7">
        <v>142830580.28066301</v>
      </c>
      <c r="AG355" s="7">
        <v>157903442.23199201</v>
      </c>
      <c r="AH355" s="7">
        <v>127741433.445352</v>
      </c>
      <c r="AI355" s="7">
        <v>147199970.43931901</v>
      </c>
      <c r="AJ355" s="7">
        <v>162498131.74057999</v>
      </c>
      <c r="AK355" s="7">
        <v>226808367.77370301</v>
      </c>
      <c r="AL355" s="7">
        <v>158981314.596899</v>
      </c>
      <c r="AM355" s="7">
        <v>93593842.265463993</v>
      </c>
      <c r="AN355" s="7">
        <v>208112946.06848001</v>
      </c>
      <c r="AO355" s="7">
        <v>153127932.01411799</v>
      </c>
      <c r="AP355" s="7">
        <v>128244438.362547</v>
      </c>
      <c r="AQ355" s="7">
        <v>176857525.93455401</v>
      </c>
      <c r="AR355" s="7">
        <v>297296227.57841903</v>
      </c>
      <c r="AS355" s="7">
        <v>135901774.07285401</v>
      </c>
      <c r="AT355" s="7">
        <v>156638296.21189401</v>
      </c>
      <c r="AU355" s="7">
        <v>230550839.876064</v>
      </c>
      <c r="AV355" s="7">
        <v>205628523.74453199</v>
      </c>
      <c r="AW355" s="7">
        <v>182585468.811281</v>
      </c>
      <c r="AX355" s="7">
        <v>176644012.87325799</v>
      </c>
      <c r="AY355" s="7">
        <v>238110455.16155899</v>
      </c>
      <c r="AZ355" s="7">
        <v>223203555.59137899</v>
      </c>
      <c r="BA355" s="7">
        <v>250291776.17488101</v>
      </c>
      <c r="BB355" s="7">
        <v>228374245.867502</v>
      </c>
      <c r="BC355" s="7">
        <v>214520340.425809</v>
      </c>
      <c r="BD355" s="7">
        <v>214527447.395639</v>
      </c>
      <c r="BE355" s="7">
        <v>312893641.61552697</v>
      </c>
      <c r="BF355" s="7">
        <v>271612741.87775201</v>
      </c>
      <c r="BG355" s="7">
        <v>188458984.72591501</v>
      </c>
      <c r="BH355" s="7">
        <v>186247021.05024299</v>
      </c>
      <c r="BI355" s="7">
        <v>164944814.43927899</v>
      </c>
      <c r="BJ355" s="7">
        <v>231268779.90831301</v>
      </c>
      <c r="BK355" s="7">
        <v>234878664.74665201</v>
      </c>
      <c r="BL355" s="7">
        <v>203761115.180507</v>
      </c>
      <c r="BM355" s="7">
        <v>205284822.45761999</v>
      </c>
      <c r="BN355" s="7">
        <v>195520411.54808399</v>
      </c>
      <c r="BO355" s="7">
        <v>216059260.59970701</v>
      </c>
      <c r="BP355" s="7">
        <v>242607216.53130001</v>
      </c>
      <c r="BQ355" s="7">
        <v>203136233.13736501</v>
      </c>
      <c r="BR355" s="7">
        <v>193607917.340554</v>
      </c>
      <c r="BS355" s="7">
        <v>243577230.02520299</v>
      </c>
      <c r="BT355" s="7">
        <v>211574604.33855301</v>
      </c>
      <c r="BU355" s="7">
        <v>194905021.396714</v>
      </c>
      <c r="BV355" s="7">
        <v>287982306.39426202</v>
      </c>
      <c r="BW355" s="7">
        <v>196220700.70161501</v>
      </c>
      <c r="BX355" s="7">
        <v>218512648.850786</v>
      </c>
      <c r="BY355" s="7">
        <v>161067883.31141999</v>
      </c>
      <c r="BZ355" s="7">
        <v>210495755.02327099</v>
      </c>
      <c r="CA355" s="7">
        <v>228707930.08339599</v>
      </c>
      <c r="CB355" s="7">
        <v>270917959.393363</v>
      </c>
      <c r="CC355" s="7">
        <v>3127446.13505148</v>
      </c>
      <c r="CD355" s="7">
        <v>3088927.97876804</v>
      </c>
      <c r="CE355" s="7">
        <v>528844.80888882698</v>
      </c>
    </row>
    <row r="356" spans="1:83" ht="20">
      <c r="A356" s="2">
        <v>1316</v>
      </c>
      <c r="B356" s="3">
        <v>12.202</v>
      </c>
      <c r="C356" s="4">
        <v>622.13201000000004</v>
      </c>
      <c r="D356" s="5" t="s">
        <v>1065</v>
      </c>
      <c r="E356" s="5"/>
      <c r="F356" s="3">
        <v>-1.39</v>
      </c>
      <c r="G356" s="2">
        <v>0</v>
      </c>
      <c r="H356" s="6"/>
      <c r="I356" s="3">
        <v>1.53559124161858</v>
      </c>
      <c r="J356" s="23">
        <v>1.575621378008651E-6</v>
      </c>
      <c r="K356" s="2" t="s">
        <v>85</v>
      </c>
      <c r="L356" s="7"/>
      <c r="M356" s="7">
        <v>1923106.45379503</v>
      </c>
      <c r="N356" s="7">
        <v>2553309.0464336998</v>
      </c>
      <c r="O356" s="7">
        <v>1654033.9983767499</v>
      </c>
      <c r="P356" s="7">
        <v>3424136.9831706798</v>
      </c>
      <c r="Q356" s="7">
        <v>2341108.7616020702</v>
      </c>
      <c r="R356" s="7">
        <v>2027124.5685371901</v>
      </c>
      <c r="S356" s="7">
        <v>2668749.6735974299</v>
      </c>
      <c r="T356" s="7">
        <v>1752898.3467937701</v>
      </c>
      <c r="U356" s="7">
        <v>1367891.9630557001</v>
      </c>
      <c r="V356" s="7">
        <v>1047313.80314767</v>
      </c>
      <c r="W356" s="7">
        <v>1052744.9186960401</v>
      </c>
      <c r="X356" s="7">
        <v>1913778.37483448</v>
      </c>
      <c r="Y356" s="7">
        <v>1194651.7366510599</v>
      </c>
      <c r="Z356" s="7">
        <v>2512685.09433477</v>
      </c>
      <c r="AA356" s="7">
        <v>2459378.1360947001</v>
      </c>
      <c r="AB356" s="7">
        <v>1887253.49181711</v>
      </c>
      <c r="AC356" s="7">
        <v>2532073.90793256</v>
      </c>
      <c r="AD356" s="7">
        <v>1362531.5090425001</v>
      </c>
      <c r="AE356" s="7">
        <v>2501877.3221999998</v>
      </c>
      <c r="AF356" s="7">
        <v>2548415.76761497</v>
      </c>
      <c r="AG356" s="7">
        <v>4241911.0198572902</v>
      </c>
      <c r="AH356" s="7">
        <v>1811018.82688348</v>
      </c>
      <c r="AI356" s="7">
        <v>1495460.96733962</v>
      </c>
      <c r="AJ356" s="7">
        <v>3734926.9357769801</v>
      </c>
      <c r="AK356" s="7">
        <v>3369864.68941049</v>
      </c>
      <c r="AL356" s="7">
        <v>1897285.8487155701</v>
      </c>
      <c r="AM356" s="7">
        <v>5749644.2724435404</v>
      </c>
      <c r="AN356" s="7">
        <v>2427440.9290351998</v>
      </c>
      <c r="AO356" s="7">
        <v>3755266.59563783</v>
      </c>
      <c r="AP356" s="7">
        <v>1713565.83681635</v>
      </c>
      <c r="AQ356" s="7">
        <v>2659840.7391646602</v>
      </c>
      <c r="AR356" s="7">
        <v>2715895.32137716</v>
      </c>
      <c r="AS356" s="7">
        <v>2635675.3191481102</v>
      </c>
      <c r="AT356" s="7">
        <v>2347771.3268510099</v>
      </c>
      <c r="AU356" s="7">
        <v>573614.82499467197</v>
      </c>
      <c r="AV356" s="7">
        <v>3394509.2883701599</v>
      </c>
      <c r="AW356" s="7">
        <v>3263833.2839682498</v>
      </c>
      <c r="AX356" s="7">
        <v>3311125.6042770399</v>
      </c>
      <c r="AY356" s="7">
        <v>3435058.7373510599</v>
      </c>
      <c r="AZ356" s="7">
        <v>3634588.17942682</v>
      </c>
      <c r="BA356" s="7">
        <v>2849087.1195223099</v>
      </c>
      <c r="BB356" s="7">
        <v>3977682.2819906301</v>
      </c>
      <c r="BC356" s="7">
        <v>3344473.7974446099</v>
      </c>
      <c r="BD356" s="7">
        <v>3640698.1705044298</v>
      </c>
      <c r="BE356" s="7">
        <v>2373800.2518203999</v>
      </c>
      <c r="BF356" s="7">
        <v>1817229.6922327101</v>
      </c>
      <c r="BG356" s="7">
        <v>4115546.2535135499</v>
      </c>
      <c r="BH356" s="7">
        <v>4528314.5403746199</v>
      </c>
      <c r="BI356" s="7">
        <v>4914515.8019422498</v>
      </c>
      <c r="BJ356" s="7">
        <v>2661450.0797601501</v>
      </c>
      <c r="BK356" s="7">
        <v>2084389.3517221799</v>
      </c>
      <c r="BL356" s="7">
        <v>4444510.1087534297</v>
      </c>
      <c r="BM356" s="7">
        <v>3580765.26739424</v>
      </c>
      <c r="BN356" s="7">
        <v>2751900.3942698198</v>
      </c>
      <c r="BO356" s="7">
        <v>3971766.7261998998</v>
      </c>
      <c r="BP356" s="7">
        <v>2329915.6886841399</v>
      </c>
      <c r="BQ356" s="7">
        <v>1880549.9603353399</v>
      </c>
      <c r="BR356" s="7">
        <v>4666506.2716688104</v>
      </c>
      <c r="BS356" s="7">
        <v>3046020.1798294801</v>
      </c>
      <c r="BT356" s="7">
        <v>5886027.2855570596</v>
      </c>
      <c r="BU356" s="7">
        <v>5364702.7785844104</v>
      </c>
      <c r="BV356" s="7">
        <v>3657237.0524766301</v>
      </c>
      <c r="BW356" s="7">
        <v>3848572.1868193001</v>
      </c>
      <c r="BX356" s="7">
        <v>3730500.5560957398</v>
      </c>
      <c r="BY356" s="7">
        <v>2806435.2356034899</v>
      </c>
      <c r="BZ356" s="7">
        <v>4334338.4381726198</v>
      </c>
      <c r="CA356" s="7">
        <v>2800499.2371171899</v>
      </c>
      <c r="CB356" s="7">
        <v>5236174.8787064999</v>
      </c>
      <c r="CC356" s="7">
        <v>2333761.9743499402</v>
      </c>
      <c r="CD356" s="7">
        <v>2178201.4371945299</v>
      </c>
      <c r="CE356" s="7">
        <v>60700.015033193398</v>
      </c>
    </row>
    <row r="357" spans="1:83" ht="20">
      <c r="A357" s="2">
        <v>3624</v>
      </c>
      <c r="B357" s="3">
        <v>21.823</v>
      </c>
      <c r="C357" s="4">
        <v>355.23595</v>
      </c>
      <c r="D357" s="5" t="s">
        <v>2531</v>
      </c>
      <c r="E357" s="5"/>
      <c r="F357" s="3">
        <v>0.21</v>
      </c>
      <c r="G357" s="2">
        <v>0</v>
      </c>
      <c r="H357" s="6"/>
      <c r="I357" s="3">
        <v>0.5157863624643767</v>
      </c>
      <c r="J357" s="23">
        <v>1.59081296128748E-6</v>
      </c>
      <c r="K357" s="2" t="s">
        <v>85</v>
      </c>
      <c r="L357" s="7"/>
      <c r="M357" s="7">
        <v>927119.77122857503</v>
      </c>
      <c r="N357" s="7">
        <v>1575917.6891252999</v>
      </c>
      <c r="O357" s="7">
        <v>1127108.59509658</v>
      </c>
      <c r="P357" s="7">
        <v>1201004.7337861301</v>
      </c>
      <c r="Q357" s="7">
        <v>2444308.4434829899</v>
      </c>
      <c r="R357" s="7">
        <v>1653101.3222646699</v>
      </c>
      <c r="S357" s="7">
        <v>1597911.30704727</v>
      </c>
      <c r="T357" s="7">
        <v>892827.613377403</v>
      </c>
      <c r="U357" s="7">
        <v>1386773.64555278</v>
      </c>
      <c r="V357" s="7">
        <v>1913374.41442754</v>
      </c>
      <c r="W357" s="7">
        <v>2302460.5623968202</v>
      </c>
      <c r="X357" s="7">
        <v>1865548.2342880601</v>
      </c>
      <c r="Y357" s="7">
        <v>3251980.0527451602</v>
      </c>
      <c r="Z357" s="7">
        <v>1038954.3739947</v>
      </c>
      <c r="AA357" s="7">
        <v>693417.61743522098</v>
      </c>
      <c r="AB357" s="7">
        <v>1822699.7176956499</v>
      </c>
      <c r="AC357" s="7">
        <v>500402.19256451598</v>
      </c>
      <c r="AD357" s="7">
        <v>1094042.8207709901</v>
      </c>
      <c r="AE357" s="7">
        <v>628513.05484497605</v>
      </c>
      <c r="AF357" s="7">
        <v>1450770.8058485601</v>
      </c>
      <c r="AG357" s="7">
        <v>884462.65008518903</v>
      </c>
      <c r="AH357" s="7">
        <v>1524885.40745809</v>
      </c>
      <c r="AI357" s="7">
        <v>1656185.9007991899</v>
      </c>
      <c r="AJ357" s="7">
        <v>1195702.59929929</v>
      </c>
      <c r="AK357" s="7">
        <v>1546992.1099205301</v>
      </c>
      <c r="AL357" s="7">
        <v>1432135.9886888301</v>
      </c>
      <c r="AM357" s="7">
        <v>935875.62701309298</v>
      </c>
      <c r="AN357" s="7">
        <v>933952.65343695797</v>
      </c>
      <c r="AO357" s="7">
        <v>1446454.3918035501</v>
      </c>
      <c r="AP357" s="7">
        <v>2410280.28679336</v>
      </c>
      <c r="AQ357" s="7">
        <v>2557736.0924104098</v>
      </c>
      <c r="AR357" s="7">
        <v>2967374.83317575</v>
      </c>
      <c r="AS357" s="7">
        <v>2096378.99752913</v>
      </c>
      <c r="AT357" s="7">
        <v>1326097.93967833</v>
      </c>
      <c r="AU357" s="7">
        <v>3748773.3591467901</v>
      </c>
      <c r="AV357" s="7">
        <v>532232.20928180194</v>
      </c>
      <c r="AW357" s="7">
        <v>1194033.8863448501</v>
      </c>
      <c r="AX357" s="7">
        <v>806350.86805701104</v>
      </c>
      <c r="AY357" s="7">
        <v>1089641.9582046799</v>
      </c>
      <c r="AZ357" s="7">
        <v>549877.48939010606</v>
      </c>
      <c r="BA357" s="7">
        <v>852794.67858680803</v>
      </c>
      <c r="BB357" s="7">
        <v>834088.16858583398</v>
      </c>
      <c r="BC357" s="7">
        <v>759980.408972529</v>
      </c>
      <c r="BD357" s="7">
        <v>1224288.54403437</v>
      </c>
      <c r="BE357" s="7">
        <v>1791698.5186051901</v>
      </c>
      <c r="BF357" s="7">
        <v>1467106.3324505801</v>
      </c>
      <c r="BG357" s="7">
        <v>409017.30278547801</v>
      </c>
      <c r="BH357" s="7">
        <v>647994.63786292798</v>
      </c>
      <c r="BI357" s="7">
        <v>548714.45915085205</v>
      </c>
      <c r="BJ357" s="7">
        <v>761603.73634994705</v>
      </c>
      <c r="BK357" s="7">
        <v>429938.08622545598</v>
      </c>
      <c r="BL357" s="7">
        <v>698062.82332819502</v>
      </c>
      <c r="BM357" s="7">
        <v>426260.48449313099</v>
      </c>
      <c r="BN357" s="7">
        <v>644523.13966942404</v>
      </c>
      <c r="BO357" s="7">
        <v>617983.01254117803</v>
      </c>
      <c r="BP357" s="7">
        <v>1483573.99491065</v>
      </c>
      <c r="BQ357" s="7">
        <v>1167798.23975817</v>
      </c>
      <c r="BR357" s="7">
        <v>1874013.9073451001</v>
      </c>
      <c r="BS357" s="7">
        <v>939812.72909138002</v>
      </c>
      <c r="BT357" s="7">
        <v>962396.32052863005</v>
      </c>
      <c r="BU357" s="7">
        <v>505840.284907141</v>
      </c>
      <c r="BV357" s="7">
        <v>538670.66415522003</v>
      </c>
      <c r="BW357" s="7">
        <v>866536.96856486797</v>
      </c>
      <c r="BX357" s="7">
        <v>998068.98164362798</v>
      </c>
      <c r="BY357" s="7">
        <v>404077.582662859</v>
      </c>
      <c r="BZ357" s="7">
        <v>554846.72408883402</v>
      </c>
      <c r="CA357" s="7">
        <v>821398.76729555696</v>
      </c>
      <c r="CB357" s="7">
        <v>330938.08230665699</v>
      </c>
      <c r="CC357" s="7">
        <v>4052564.1949149799</v>
      </c>
      <c r="CD357" s="7">
        <v>3730705.3130676299</v>
      </c>
      <c r="CE357" s="7">
        <v>64176.525497090202</v>
      </c>
    </row>
    <row r="358" spans="1:83" ht="20">
      <c r="A358" s="2">
        <v>703</v>
      </c>
      <c r="B358" s="3">
        <v>10.193</v>
      </c>
      <c r="C358" s="4">
        <v>275.20003000000003</v>
      </c>
      <c r="D358" s="5" t="s">
        <v>631</v>
      </c>
      <c r="E358" s="5"/>
      <c r="F358" s="3">
        <v>0.96</v>
      </c>
      <c r="G358" s="2">
        <v>0</v>
      </c>
      <c r="H358" s="6"/>
      <c r="I358" s="3">
        <v>0.71423735747118777</v>
      </c>
      <c r="J358" s="23">
        <v>1.606218296134911E-6</v>
      </c>
      <c r="K358" s="2" t="s">
        <v>85</v>
      </c>
      <c r="L358" s="7"/>
      <c r="M358" s="7">
        <v>14070080.5185693</v>
      </c>
      <c r="N358" s="7">
        <v>9019571.3846186996</v>
      </c>
      <c r="O358" s="7">
        <v>10112608.1590815</v>
      </c>
      <c r="P358" s="7">
        <v>14401443.922466099</v>
      </c>
      <c r="Q358" s="7">
        <v>15408606.5518209</v>
      </c>
      <c r="R358" s="7">
        <v>14746494.4434014</v>
      </c>
      <c r="S358" s="7">
        <v>15297821.4225938</v>
      </c>
      <c r="T358" s="7">
        <v>13978830.0414393</v>
      </c>
      <c r="U358" s="7">
        <v>10527828.0562927</v>
      </c>
      <c r="V358" s="7">
        <v>16294701.1925973</v>
      </c>
      <c r="W358" s="7">
        <v>17835669.298437402</v>
      </c>
      <c r="X358" s="7">
        <v>23707280.382296398</v>
      </c>
      <c r="Y358" s="7">
        <v>18113021.878011499</v>
      </c>
      <c r="Z358" s="7">
        <v>11534328.8848285</v>
      </c>
      <c r="AA358" s="7">
        <v>15904955.937807299</v>
      </c>
      <c r="AB358" s="7">
        <v>11179345.7476431</v>
      </c>
      <c r="AC358" s="7">
        <v>14396639.5519525</v>
      </c>
      <c r="AD358" s="7">
        <v>19328958.945374198</v>
      </c>
      <c r="AE358" s="7">
        <v>13832461.4227615</v>
      </c>
      <c r="AF358" s="7">
        <v>18623157.896350201</v>
      </c>
      <c r="AG358" s="7">
        <v>11778593.548624</v>
      </c>
      <c r="AH358" s="7">
        <v>14515933.1621047</v>
      </c>
      <c r="AI358" s="7">
        <v>14461384.372058799</v>
      </c>
      <c r="AJ358" s="7">
        <v>17487124.445269201</v>
      </c>
      <c r="AK358" s="7">
        <v>10258358.665983699</v>
      </c>
      <c r="AL358" s="7">
        <v>13805771.3435745</v>
      </c>
      <c r="AM358" s="7">
        <v>16004885.4871062</v>
      </c>
      <c r="AN358" s="7">
        <v>13986912.6069471</v>
      </c>
      <c r="AO358" s="7">
        <v>28542953.923344299</v>
      </c>
      <c r="AP358" s="7">
        <v>16858200.5965924</v>
      </c>
      <c r="AQ358" s="7">
        <v>15094008.7438404</v>
      </c>
      <c r="AR358" s="7">
        <v>12381570.131513201</v>
      </c>
      <c r="AS358" s="7">
        <v>9741401.8514117207</v>
      </c>
      <c r="AT358" s="7">
        <v>7896864.2999069802</v>
      </c>
      <c r="AU358" s="7">
        <v>16736176.680416699</v>
      </c>
      <c r="AV358" s="7">
        <v>10366875.293362301</v>
      </c>
      <c r="AW358" s="7">
        <v>7324947.7217172803</v>
      </c>
      <c r="AX358" s="7">
        <v>13987030.5947132</v>
      </c>
      <c r="AY358" s="7">
        <v>11360654.576320101</v>
      </c>
      <c r="AZ358" s="7">
        <v>8331957.1844634796</v>
      </c>
      <c r="BA358" s="7">
        <v>9942972.7786094397</v>
      </c>
      <c r="BB358" s="7">
        <v>9243837.3625554591</v>
      </c>
      <c r="BC358" s="7">
        <v>13043708.155651299</v>
      </c>
      <c r="BD358" s="7">
        <v>11405891.6879362</v>
      </c>
      <c r="BE358" s="7">
        <v>11824015.563761899</v>
      </c>
      <c r="BF358" s="7">
        <v>10333616.225632999</v>
      </c>
      <c r="BG358" s="7">
        <v>8518814.3236261103</v>
      </c>
      <c r="BH358" s="7">
        <v>9295770.6564352792</v>
      </c>
      <c r="BI358" s="7">
        <v>14255716.7896016</v>
      </c>
      <c r="BJ358" s="7">
        <v>10627673.406570001</v>
      </c>
      <c r="BK358" s="7">
        <v>8735702.0206214506</v>
      </c>
      <c r="BL358" s="7">
        <v>12334865.0394419</v>
      </c>
      <c r="BM358" s="7">
        <v>12608113.587552899</v>
      </c>
      <c r="BN358" s="7">
        <v>13604405.887984101</v>
      </c>
      <c r="BO358" s="7">
        <v>10479291.6889966</v>
      </c>
      <c r="BP358" s="7">
        <v>12891661.167937901</v>
      </c>
      <c r="BQ358" s="7">
        <v>13962764.0675581</v>
      </c>
      <c r="BR358" s="7">
        <v>6180924.0569600202</v>
      </c>
      <c r="BS358" s="7">
        <v>10040200.3335886</v>
      </c>
      <c r="BT358" s="7">
        <v>8641431.4496702701</v>
      </c>
      <c r="BU358" s="7">
        <v>12680958.2091497</v>
      </c>
      <c r="BV358" s="7">
        <v>7962746.5458619297</v>
      </c>
      <c r="BW358" s="7">
        <v>11032286.0405758</v>
      </c>
      <c r="BX358" s="7">
        <v>5380229.2439320805</v>
      </c>
      <c r="BY358" s="7">
        <v>10640961.902914301</v>
      </c>
      <c r="BZ358" s="7">
        <v>14223193.363913801</v>
      </c>
      <c r="CA358" s="7">
        <v>9003133.7341355793</v>
      </c>
      <c r="CB358" s="7">
        <v>8808953.0495078806</v>
      </c>
      <c r="CC358" s="7">
        <v>1324638.67457934</v>
      </c>
      <c r="CD358" s="7">
        <v>2475846.6533491998</v>
      </c>
      <c r="CE358" s="7">
        <v>50683.932367488902</v>
      </c>
    </row>
    <row r="359" spans="1:83" ht="20">
      <c r="A359" s="2">
        <v>2860</v>
      </c>
      <c r="B359" s="3">
        <v>16.428000000000001</v>
      </c>
      <c r="C359" s="4">
        <v>388.15226000000001</v>
      </c>
      <c r="D359" s="5" t="s">
        <v>1405</v>
      </c>
      <c r="E359" s="5"/>
      <c r="F359" s="3">
        <v>2.8</v>
      </c>
      <c r="G359" s="2">
        <v>0</v>
      </c>
      <c r="H359" s="6"/>
      <c r="I359" s="3">
        <v>0.49868247483568529</v>
      </c>
      <c r="J359" s="23">
        <v>1.613796885270171E-6</v>
      </c>
      <c r="K359" s="2" t="s">
        <v>85</v>
      </c>
      <c r="L359" s="7"/>
      <c r="M359" s="7">
        <v>18384189.732687499</v>
      </c>
      <c r="N359" s="7">
        <v>31525277.8826195</v>
      </c>
      <c r="O359" s="7">
        <v>15209871.833403099</v>
      </c>
      <c r="P359" s="7">
        <v>18364289.199317001</v>
      </c>
      <c r="Q359" s="7">
        <v>11860158.827746799</v>
      </c>
      <c r="R359" s="7">
        <v>9478649.3687163107</v>
      </c>
      <c r="S359" s="7">
        <v>22065489.9003019</v>
      </c>
      <c r="T359" s="7">
        <v>15030120.7429932</v>
      </c>
      <c r="U359" s="7">
        <v>18869549.5021418</v>
      </c>
      <c r="V359" s="7">
        <v>20540180.1540736</v>
      </c>
      <c r="W359" s="7">
        <v>15273806.6691679</v>
      </c>
      <c r="X359" s="7">
        <v>23203088.167753</v>
      </c>
      <c r="Y359" s="7">
        <v>19908309.958739001</v>
      </c>
      <c r="Z359" s="7">
        <v>18230265.087362099</v>
      </c>
      <c r="AA359" s="7">
        <v>7081706.0488192597</v>
      </c>
      <c r="AB359" s="7">
        <v>16305133.517474299</v>
      </c>
      <c r="AC359" s="7">
        <v>7932874.4782203604</v>
      </c>
      <c r="AD359" s="7">
        <v>13994425.127230201</v>
      </c>
      <c r="AE359" s="7">
        <v>10108869.536434</v>
      </c>
      <c r="AF359" s="7">
        <v>11915430.473747199</v>
      </c>
      <c r="AG359" s="7">
        <v>11148481.6244838</v>
      </c>
      <c r="AH359" s="7">
        <v>18956028.748796999</v>
      </c>
      <c r="AI359" s="7">
        <v>23393698.079812299</v>
      </c>
      <c r="AJ359" s="7">
        <v>10279275.965292299</v>
      </c>
      <c r="AK359" s="7">
        <v>16547513.3767302</v>
      </c>
      <c r="AL359" s="7">
        <v>10456733.9240789</v>
      </c>
      <c r="AM359" s="7">
        <v>10420290.1496369</v>
      </c>
      <c r="AN359" s="7">
        <v>28535443.065105401</v>
      </c>
      <c r="AO359" s="7">
        <v>7236835.7065641498</v>
      </c>
      <c r="AP359" s="7">
        <v>19907683.811024901</v>
      </c>
      <c r="AQ359" s="7">
        <v>37353872.313705601</v>
      </c>
      <c r="AR359" s="7">
        <v>37493367.899316996</v>
      </c>
      <c r="AS359" s="7">
        <v>28990444.8946697</v>
      </c>
      <c r="AT359" s="7">
        <v>21778883.605154999</v>
      </c>
      <c r="AU359" s="7">
        <v>33168970.757577401</v>
      </c>
      <c r="AV359" s="7">
        <v>4172493.0651024999</v>
      </c>
      <c r="AW359" s="7">
        <v>10789436.957217799</v>
      </c>
      <c r="AX359" s="7">
        <v>10716973.451465599</v>
      </c>
      <c r="AY359" s="7">
        <v>13142261.9925122</v>
      </c>
      <c r="AZ359" s="7">
        <v>7260133.1036425596</v>
      </c>
      <c r="BA359" s="7">
        <v>7580312.6017282801</v>
      </c>
      <c r="BB359" s="7">
        <v>10503765.190336799</v>
      </c>
      <c r="BC359" s="7">
        <v>12155135.5435795</v>
      </c>
      <c r="BD359" s="7">
        <v>8354116.2626166604</v>
      </c>
      <c r="BE359" s="7">
        <v>19805447.340764601</v>
      </c>
      <c r="BF359" s="7">
        <v>10633828.0396368</v>
      </c>
      <c r="BG359" s="7">
        <v>3689811.8832971998</v>
      </c>
      <c r="BH359" s="7">
        <v>6095228.1449995702</v>
      </c>
      <c r="BI359" s="7">
        <v>6164326.5569916898</v>
      </c>
      <c r="BJ359" s="7">
        <v>9134886.3346729595</v>
      </c>
      <c r="BK359" s="7">
        <v>9965039.3377994597</v>
      </c>
      <c r="BL359" s="7">
        <v>10481551.063259</v>
      </c>
      <c r="BM359" s="7">
        <v>2064070.20440004</v>
      </c>
      <c r="BN359" s="7">
        <v>4996608.4322670801</v>
      </c>
      <c r="BO359" s="7">
        <v>5368472.8068699203</v>
      </c>
      <c r="BP359" s="7">
        <v>21364142.121760398</v>
      </c>
      <c r="BQ359" s="7">
        <v>9095141.7708592191</v>
      </c>
      <c r="BR359" s="7">
        <v>12051470.500436099</v>
      </c>
      <c r="BS359" s="7">
        <v>5266817.6121279299</v>
      </c>
      <c r="BT359" s="7">
        <v>7762543.9399124701</v>
      </c>
      <c r="BU359" s="7">
        <v>4037468.3645537598</v>
      </c>
      <c r="BV359" s="7">
        <v>4085213.3622149099</v>
      </c>
      <c r="BW359" s="7">
        <v>7562216.9793969896</v>
      </c>
      <c r="BX359" s="7">
        <v>21635009.396489099</v>
      </c>
      <c r="BY359" s="7">
        <v>3343747.4402387398</v>
      </c>
      <c r="BZ359" s="7">
        <v>3730499.9830745799</v>
      </c>
      <c r="CA359" s="7">
        <v>28994412.966980401</v>
      </c>
      <c r="CB359" s="7">
        <v>2875924.2854399299</v>
      </c>
      <c r="CC359" s="7">
        <v>51542355.770558603</v>
      </c>
      <c r="CD359" s="7">
        <v>50734449.122176699</v>
      </c>
      <c r="CE359" s="7">
        <v>97699.9955602587</v>
      </c>
    </row>
    <row r="360" spans="1:83" ht="20">
      <c r="A360" s="2">
        <v>3187</v>
      </c>
      <c r="B360" s="3">
        <v>17.975999999999999</v>
      </c>
      <c r="C360" s="4">
        <v>400.15235000000001</v>
      </c>
      <c r="D360" s="5" t="s">
        <v>1097</v>
      </c>
      <c r="E360" s="5"/>
      <c r="F360" s="3">
        <v>0.37</v>
      </c>
      <c r="G360" s="2">
        <v>0</v>
      </c>
      <c r="H360" s="6"/>
      <c r="I360" s="3">
        <v>0.47888502283367501</v>
      </c>
      <c r="J360" s="23">
        <v>1.658592713552412E-6</v>
      </c>
      <c r="K360" s="2" t="s">
        <v>85</v>
      </c>
      <c r="L360" s="7"/>
      <c r="M360" s="7">
        <v>8849138.00487433</v>
      </c>
      <c r="N360" s="7">
        <v>22183544.9501484</v>
      </c>
      <c r="O360" s="7">
        <v>7137847.4260550104</v>
      </c>
      <c r="P360" s="7">
        <v>5599447.2716872096</v>
      </c>
      <c r="Q360" s="7">
        <v>12797430.232006701</v>
      </c>
      <c r="R360" s="7">
        <v>14385155.413059</v>
      </c>
      <c r="S360" s="7">
        <v>19433907.580431499</v>
      </c>
      <c r="T360" s="7">
        <v>12811331.7428293</v>
      </c>
      <c r="U360" s="7">
        <v>11257354.011896299</v>
      </c>
      <c r="V360" s="7">
        <v>8152053.1429935899</v>
      </c>
      <c r="W360" s="7">
        <v>17932698.622874301</v>
      </c>
      <c r="X360" s="7">
        <v>9571758.2882692199</v>
      </c>
      <c r="Y360" s="7">
        <v>11449185.170814101</v>
      </c>
      <c r="Z360" s="7">
        <v>6197842.2075340804</v>
      </c>
      <c r="AA360" s="7">
        <v>13911266.9920555</v>
      </c>
      <c r="AB360" s="7">
        <v>13972319.3823046</v>
      </c>
      <c r="AC360" s="7">
        <v>5882837.7852109401</v>
      </c>
      <c r="AD360" s="7">
        <v>9049324.3814912792</v>
      </c>
      <c r="AE360" s="7">
        <v>5566844.0393038802</v>
      </c>
      <c r="AF360" s="7">
        <v>10573819.310954699</v>
      </c>
      <c r="AG360" s="7">
        <v>6025443.2573419604</v>
      </c>
      <c r="AH360" s="7">
        <v>13251830.2626915</v>
      </c>
      <c r="AI360" s="7">
        <v>13975667.767317601</v>
      </c>
      <c r="AJ360" s="7">
        <v>8564341.8941629007</v>
      </c>
      <c r="AK360" s="7">
        <v>5541019.9138203403</v>
      </c>
      <c r="AL360" s="7">
        <v>8688884.4502610099</v>
      </c>
      <c r="AM360" s="7">
        <v>11175157.092055701</v>
      </c>
      <c r="AN360" s="7">
        <v>8652366.0190035794</v>
      </c>
      <c r="AO360" s="7">
        <v>4933205.5898743896</v>
      </c>
      <c r="AP360" s="7">
        <v>11652310.521718901</v>
      </c>
      <c r="AQ360" s="7">
        <v>6243248.7175031602</v>
      </c>
      <c r="AR360" s="7">
        <v>5261168.7741641495</v>
      </c>
      <c r="AS360" s="7">
        <v>17637225.531303201</v>
      </c>
      <c r="AT360" s="7">
        <v>31200483.690439198</v>
      </c>
      <c r="AU360" s="7">
        <v>26739078.866177998</v>
      </c>
      <c r="AV360" s="7">
        <v>4475831.39791987</v>
      </c>
      <c r="AW360" s="7">
        <v>7119951.8057987597</v>
      </c>
      <c r="AX360" s="7">
        <v>4945281.3574027596</v>
      </c>
      <c r="AY360" s="7">
        <v>4689023.9236485697</v>
      </c>
      <c r="AZ360" s="7">
        <v>6028835.2179513099</v>
      </c>
      <c r="BA360" s="7">
        <v>4538657.0137958797</v>
      </c>
      <c r="BB360" s="7">
        <v>4543901.4162005996</v>
      </c>
      <c r="BC360" s="7">
        <v>4429790.7362245703</v>
      </c>
      <c r="BD360" s="7">
        <v>6068416.6247547902</v>
      </c>
      <c r="BE360" s="7">
        <v>7495319.2375200801</v>
      </c>
      <c r="BF360" s="7">
        <v>5385235.4642351205</v>
      </c>
      <c r="BG360" s="7">
        <v>6390081.0211161096</v>
      </c>
      <c r="BH360" s="7">
        <v>6054441.8486230597</v>
      </c>
      <c r="BI360" s="7">
        <v>3640252.3565904102</v>
      </c>
      <c r="BJ360" s="7">
        <v>6165217.1457994599</v>
      </c>
      <c r="BK360" s="7">
        <v>4733297.4350011097</v>
      </c>
      <c r="BL360" s="7">
        <v>7278163.73908759</v>
      </c>
      <c r="BM360" s="7">
        <v>5590306.9293182204</v>
      </c>
      <c r="BN360" s="7">
        <v>3845858.53113213</v>
      </c>
      <c r="BO360" s="7">
        <v>5751827.4221676998</v>
      </c>
      <c r="BP360" s="7">
        <v>5976507.5597481905</v>
      </c>
      <c r="BQ360" s="7">
        <v>6874581.15803908</v>
      </c>
      <c r="BR360" s="7">
        <v>9642693.1490458492</v>
      </c>
      <c r="BS360" s="7">
        <v>4467525.6245761504</v>
      </c>
      <c r="BT360" s="7">
        <v>5461556.1983738104</v>
      </c>
      <c r="BU360" s="7">
        <v>4167307.6473784898</v>
      </c>
      <c r="BV360" s="7">
        <v>5982588.11627643</v>
      </c>
      <c r="BW360" s="7">
        <v>7318542.5139848497</v>
      </c>
      <c r="BX360" s="7">
        <v>4957875.2154769897</v>
      </c>
      <c r="BY360" s="7">
        <v>5105147.0179917598</v>
      </c>
      <c r="BZ360" s="7">
        <v>5293882.7264274899</v>
      </c>
      <c r="CA360" s="7">
        <v>4584886.9203188997</v>
      </c>
      <c r="CB360" s="7">
        <v>2299524.5014860602</v>
      </c>
      <c r="CC360" s="7">
        <v>7356981.2807707395</v>
      </c>
      <c r="CD360" s="7">
        <v>8458910.2034953404</v>
      </c>
      <c r="CE360" s="7">
        <v>87539.335344674997</v>
      </c>
    </row>
    <row r="361" spans="1:83" ht="20">
      <c r="A361" s="2">
        <v>571</v>
      </c>
      <c r="B361" s="3">
        <v>9.7029999999999994</v>
      </c>
      <c r="C361" s="4">
        <v>170.02160000000001</v>
      </c>
      <c r="D361" s="5" t="s">
        <v>291</v>
      </c>
      <c r="E361" s="5"/>
      <c r="F361" s="3">
        <v>0.46</v>
      </c>
      <c r="G361" s="2">
        <v>0</v>
      </c>
      <c r="H361" s="6"/>
      <c r="I361" s="3">
        <v>0.13388482549502689</v>
      </c>
      <c r="J361" s="23">
        <v>1.7056380486302689E-6</v>
      </c>
      <c r="K361" s="2" t="s">
        <v>85</v>
      </c>
      <c r="L361" s="7"/>
      <c r="M361" s="7">
        <v>13749788.2600495</v>
      </c>
      <c r="N361" s="7">
        <v>45959417.345001698</v>
      </c>
      <c r="O361" s="7">
        <v>9765795.7117408905</v>
      </c>
      <c r="P361" s="7">
        <v>2928857.9003159101</v>
      </c>
      <c r="Q361" s="7">
        <v>29227984.868445899</v>
      </c>
      <c r="R361" s="7">
        <v>60176109.736381598</v>
      </c>
      <c r="S361" s="7">
        <v>102249017.256377</v>
      </c>
      <c r="T361" s="7">
        <v>45718031.389511801</v>
      </c>
      <c r="U361" s="7">
        <v>18145903.084884301</v>
      </c>
      <c r="V361" s="7">
        <v>5786714.0388255902</v>
      </c>
      <c r="W361" s="7">
        <v>21652605.1876003</v>
      </c>
      <c r="X361" s="7">
        <v>27097709.3652649</v>
      </c>
      <c r="Y361" s="7">
        <v>6091676.7520172503</v>
      </c>
      <c r="Z361" s="7">
        <v>19598243.3154421</v>
      </c>
      <c r="AA361" s="7">
        <v>39453946.389548697</v>
      </c>
      <c r="AB361" s="7">
        <v>41644574.880913503</v>
      </c>
      <c r="AC361" s="7">
        <v>15458040.6284036</v>
      </c>
      <c r="AD361" s="7">
        <v>36919863.424831703</v>
      </c>
      <c r="AE361" s="7">
        <v>5240919.5286158202</v>
      </c>
      <c r="AF361" s="7">
        <v>38923095.428364299</v>
      </c>
      <c r="AG361" s="7">
        <v>6359621.4080157299</v>
      </c>
      <c r="AH361" s="7">
        <v>78531777.897646204</v>
      </c>
      <c r="AI361" s="7">
        <v>57770854.045218803</v>
      </c>
      <c r="AJ361" s="7">
        <v>39487005.123597503</v>
      </c>
      <c r="AK361" s="7">
        <v>4826714.4636697201</v>
      </c>
      <c r="AL361" s="7">
        <v>35960233.294545002</v>
      </c>
      <c r="AM361" s="7">
        <v>23657702.3569308</v>
      </c>
      <c r="AN361" s="7">
        <v>19174573.120604299</v>
      </c>
      <c r="AO361" s="7">
        <v>5179524.6060072398</v>
      </c>
      <c r="AP361" s="7">
        <v>18744903.690401901</v>
      </c>
      <c r="AQ361" s="7">
        <v>2468912.4754984598</v>
      </c>
      <c r="AR361" s="7">
        <v>5824588.1638905602</v>
      </c>
      <c r="AS361" s="7">
        <v>53969529.890461698</v>
      </c>
      <c r="AT361" s="7">
        <v>96575471.338416994</v>
      </c>
      <c r="AU361" s="7">
        <v>110908920.14666501</v>
      </c>
      <c r="AV361" s="7">
        <v>1768541.54823448</v>
      </c>
      <c r="AW361" s="7">
        <v>3668525.06720227</v>
      </c>
      <c r="AX361" s="7">
        <v>4812557.9200980701</v>
      </c>
      <c r="AY361" s="7">
        <v>4706026.1261375602</v>
      </c>
      <c r="AZ361" s="7">
        <v>4446811.1249442697</v>
      </c>
      <c r="BA361" s="7">
        <v>4323752.2395367697</v>
      </c>
      <c r="BB361" s="7">
        <v>4988688.1409259001</v>
      </c>
      <c r="BC361" s="7">
        <v>4492187.5163919497</v>
      </c>
      <c r="BD361" s="7">
        <v>4058325.41612582</v>
      </c>
      <c r="BE361" s="7">
        <v>4797051.9434730299</v>
      </c>
      <c r="BF361" s="7">
        <v>4448946.0142272897</v>
      </c>
      <c r="BG361" s="7">
        <v>3767731.0008087498</v>
      </c>
      <c r="BH361" s="7">
        <v>4213950.2088062698</v>
      </c>
      <c r="BI361" s="7">
        <v>5231924.2529339902</v>
      </c>
      <c r="BJ361" s="7">
        <v>4288121.5009124596</v>
      </c>
      <c r="BK361" s="7">
        <v>4136570.4504984701</v>
      </c>
      <c r="BL361" s="7">
        <v>2951093.6591001502</v>
      </c>
      <c r="BM361" s="7">
        <v>4947250.8041344099</v>
      </c>
      <c r="BN361" s="7">
        <v>4966850.2334651398</v>
      </c>
      <c r="BO361" s="7">
        <v>6366638.2485289797</v>
      </c>
      <c r="BP361" s="7">
        <v>6344082.7817643704</v>
      </c>
      <c r="BQ361" s="7">
        <v>2859951.3022020301</v>
      </c>
      <c r="BR361" s="7">
        <v>3483071.8368584402</v>
      </c>
      <c r="BS361" s="7">
        <v>3311676.1316858102</v>
      </c>
      <c r="BT361" s="7">
        <v>1781413.7829382</v>
      </c>
      <c r="BU361" s="7">
        <v>5419552.67738361</v>
      </c>
      <c r="BV361" s="7">
        <v>4930212.8188317204</v>
      </c>
      <c r="BW361" s="7">
        <v>3729883.7991069201</v>
      </c>
      <c r="BX361" s="7">
        <v>6035490.6975757796</v>
      </c>
      <c r="BY361" s="7">
        <v>5643369.0689361999</v>
      </c>
      <c r="BZ361" s="7">
        <v>5503506.5537021998</v>
      </c>
      <c r="CA361" s="7">
        <v>5556236.31095667</v>
      </c>
      <c r="CB361" s="7">
        <v>5959592.9711455498</v>
      </c>
      <c r="CC361" s="7">
        <v>407410.04958492098</v>
      </c>
      <c r="CD361" s="7">
        <v>753266.28279850795</v>
      </c>
      <c r="CE361" s="7">
        <v>63146.9907285312</v>
      </c>
    </row>
    <row r="362" spans="1:83" ht="20">
      <c r="A362" s="2">
        <v>3188</v>
      </c>
      <c r="B362" s="3">
        <v>17.978000000000002</v>
      </c>
      <c r="C362" s="4">
        <v>418.16289</v>
      </c>
      <c r="D362" s="5" t="s">
        <v>2039</v>
      </c>
      <c r="E362" s="5"/>
      <c r="F362" s="3">
        <v>0.28000000000000003</v>
      </c>
      <c r="G362" s="2">
        <v>0</v>
      </c>
      <c r="H362" s="6"/>
      <c r="I362" s="3">
        <v>0.47433776659340537</v>
      </c>
      <c r="J362" s="23">
        <v>1.7146300119872131E-6</v>
      </c>
      <c r="K362" s="2" t="s">
        <v>85</v>
      </c>
      <c r="L362" s="7"/>
      <c r="M362" s="7">
        <v>9574028.1548100207</v>
      </c>
      <c r="N362" s="7">
        <v>27189331.7202942</v>
      </c>
      <c r="O362" s="7">
        <v>8450817.1521531697</v>
      </c>
      <c r="P362" s="7">
        <v>6603523.0516673699</v>
      </c>
      <c r="Q362" s="7">
        <v>14997998.434155099</v>
      </c>
      <c r="R362" s="7">
        <v>17861266.569631901</v>
      </c>
      <c r="S362" s="7">
        <v>22356480.656746902</v>
      </c>
      <c r="T362" s="7">
        <v>14830477.815950699</v>
      </c>
      <c r="U362" s="7">
        <v>13219708.678276001</v>
      </c>
      <c r="V362" s="7">
        <v>9306154.5930183902</v>
      </c>
      <c r="W362" s="7">
        <v>20374496.861855101</v>
      </c>
      <c r="X362" s="7">
        <v>10716043.9046898</v>
      </c>
      <c r="Y362" s="7">
        <v>13237487.1411194</v>
      </c>
      <c r="Z362" s="7">
        <v>7130237.3291282896</v>
      </c>
      <c r="AA362" s="7">
        <v>15759285.891415499</v>
      </c>
      <c r="AB362" s="7">
        <v>16144702.216153599</v>
      </c>
      <c r="AC362" s="7">
        <v>6836848.8568902696</v>
      </c>
      <c r="AD362" s="7">
        <v>10712611.8404852</v>
      </c>
      <c r="AE362" s="7">
        <v>6422223.5775341801</v>
      </c>
      <c r="AF362" s="7">
        <v>12421391.0356021</v>
      </c>
      <c r="AG362" s="7">
        <v>6951932.7467899797</v>
      </c>
      <c r="AH362" s="7">
        <v>15316057.528595701</v>
      </c>
      <c r="AI362" s="7">
        <v>16370569.752972299</v>
      </c>
      <c r="AJ362" s="7">
        <v>10175400.4242626</v>
      </c>
      <c r="AK362" s="7">
        <v>6546582.5204870803</v>
      </c>
      <c r="AL362" s="7">
        <v>9920939.4838670809</v>
      </c>
      <c r="AM362" s="7">
        <v>12762109.539818101</v>
      </c>
      <c r="AN362" s="7">
        <v>10039183.278541399</v>
      </c>
      <c r="AO362" s="7">
        <v>5385380.6422220403</v>
      </c>
      <c r="AP362" s="7">
        <v>13545315.7771088</v>
      </c>
      <c r="AQ362" s="7">
        <v>7185527.1991638001</v>
      </c>
      <c r="AR362" s="7">
        <v>5878592.2196402904</v>
      </c>
      <c r="AS362" s="7">
        <v>20110784.803333599</v>
      </c>
      <c r="AT362" s="7">
        <v>35874742.073118404</v>
      </c>
      <c r="AU362" s="7">
        <v>31416840.4911098</v>
      </c>
      <c r="AV362" s="7">
        <v>5234344.6454608003</v>
      </c>
      <c r="AW362" s="7">
        <v>7914846.1734778704</v>
      </c>
      <c r="AX362" s="7">
        <v>5621336.4532803297</v>
      </c>
      <c r="AY362" s="7">
        <v>5335864.1725773998</v>
      </c>
      <c r="AZ362" s="7">
        <v>6936292.2769218804</v>
      </c>
      <c r="BA362" s="7">
        <v>5304586.5281327497</v>
      </c>
      <c r="BB362" s="7">
        <v>5262114.0420893095</v>
      </c>
      <c r="BC362" s="7">
        <v>5182961.0774573795</v>
      </c>
      <c r="BD362" s="7">
        <v>6917740.6578658903</v>
      </c>
      <c r="BE362" s="7">
        <v>8392546.9989326093</v>
      </c>
      <c r="BF362" s="7">
        <v>6219679.6214425303</v>
      </c>
      <c r="BG362" s="7">
        <v>7489603.6463249503</v>
      </c>
      <c r="BH362" s="7">
        <v>6932247.0629431196</v>
      </c>
      <c r="BI362" s="7">
        <v>4350039.4263033401</v>
      </c>
      <c r="BJ362" s="7">
        <v>7057881.4864472002</v>
      </c>
      <c r="BK362" s="7">
        <v>5418193.7719188696</v>
      </c>
      <c r="BL362" s="7">
        <v>8361242.6569680404</v>
      </c>
      <c r="BM362" s="7">
        <v>6535613.4820981799</v>
      </c>
      <c r="BN362" s="7">
        <v>4371548.3827189803</v>
      </c>
      <c r="BO362" s="7">
        <v>6532304.13441162</v>
      </c>
      <c r="BP362" s="7">
        <v>6805911.83905211</v>
      </c>
      <c r="BQ362" s="7">
        <v>7755536.5279502701</v>
      </c>
      <c r="BR362" s="7">
        <v>10828424.128353599</v>
      </c>
      <c r="BS362" s="7">
        <v>5131930.3657635003</v>
      </c>
      <c r="BT362" s="7">
        <v>6162260.1096052499</v>
      </c>
      <c r="BU362" s="7">
        <v>5433022.5511395596</v>
      </c>
      <c r="BV362" s="7">
        <v>6773299.6618172396</v>
      </c>
      <c r="BW362" s="7">
        <v>8441439.0601236094</v>
      </c>
      <c r="BX362" s="7">
        <v>5870174.8249796797</v>
      </c>
      <c r="BY362" s="7">
        <v>5614047.6651360104</v>
      </c>
      <c r="BZ362" s="7">
        <v>6032439.9816908799</v>
      </c>
      <c r="CA362" s="7">
        <v>4979115.3421537699</v>
      </c>
      <c r="CB362" s="7">
        <v>3053357.7374770502</v>
      </c>
      <c r="CC362" s="7">
        <v>8822406.7045424506</v>
      </c>
      <c r="CD362" s="7">
        <v>13518111.122070299</v>
      </c>
      <c r="CE362" s="7">
        <v>137512.389662495</v>
      </c>
    </row>
    <row r="363" spans="1:83" ht="20">
      <c r="A363" s="2">
        <v>166</v>
      </c>
      <c r="B363" s="3">
        <v>4.718</v>
      </c>
      <c r="C363" s="4">
        <v>204.02715000000001</v>
      </c>
      <c r="D363" s="5" t="s">
        <v>121</v>
      </c>
      <c r="E363" s="5"/>
      <c r="F363" s="3">
        <v>0.74</v>
      </c>
      <c r="G363" s="2">
        <v>0</v>
      </c>
      <c r="H363" s="6"/>
      <c r="I363" s="3">
        <v>2.9322395173506508</v>
      </c>
      <c r="J363" s="23">
        <v>1.7331919792608209E-6</v>
      </c>
      <c r="K363" s="2" t="s">
        <v>85</v>
      </c>
      <c r="L363" s="7"/>
      <c r="M363" s="7">
        <v>243670.52226978901</v>
      </c>
      <c r="N363" s="7">
        <v>153537.391399941</v>
      </c>
      <c r="O363" s="7">
        <v>604902.66256669897</v>
      </c>
      <c r="P363" s="7">
        <v>239591.622749959</v>
      </c>
      <c r="Q363" s="7">
        <v>554103.21647713694</v>
      </c>
      <c r="R363" s="7">
        <v>758402.02749842999</v>
      </c>
      <c r="S363" s="7">
        <v>371717.25925673603</v>
      </c>
      <c r="T363" s="7">
        <v>861851.00158223195</v>
      </c>
      <c r="U363" s="7">
        <v>509472.52386546502</v>
      </c>
      <c r="V363" s="7">
        <v>586530.473749322</v>
      </c>
      <c r="W363" s="7">
        <v>626571.06657947495</v>
      </c>
      <c r="X363" s="7">
        <v>776988.51617002697</v>
      </c>
      <c r="Y363" s="7">
        <v>982181.82758118701</v>
      </c>
      <c r="Z363" s="7">
        <v>726214.21119175595</v>
      </c>
      <c r="AA363" s="7">
        <v>956530.42352566996</v>
      </c>
      <c r="AB363" s="7">
        <v>1168244.96969717</v>
      </c>
      <c r="AC363" s="7">
        <v>1150148.9569850201</v>
      </c>
      <c r="AD363" s="7">
        <v>982423.873451113</v>
      </c>
      <c r="AE363" s="7">
        <v>986505.15224539698</v>
      </c>
      <c r="AF363" s="7">
        <v>683035.64589967602</v>
      </c>
      <c r="AG363" s="7">
        <v>1376809.1736171399</v>
      </c>
      <c r="AH363" s="7">
        <v>1040516.12623816</v>
      </c>
      <c r="AI363" s="7">
        <v>1122388.1890531101</v>
      </c>
      <c r="AJ363" s="7">
        <v>1549381.17604014</v>
      </c>
      <c r="AK363" s="7">
        <v>1429395.87240281</v>
      </c>
      <c r="AL363" s="7">
        <v>1313436.95593941</v>
      </c>
      <c r="AM363" s="7">
        <v>1563539.6328318301</v>
      </c>
      <c r="AN363" s="7">
        <v>957671.64800448599</v>
      </c>
      <c r="AO363" s="7">
        <v>1253127.0470702399</v>
      </c>
      <c r="AP363" s="7">
        <v>1360170.91653097</v>
      </c>
      <c r="AQ363" s="7">
        <v>1997324.46869016</v>
      </c>
      <c r="AR363" s="7">
        <v>4554455.0667783301</v>
      </c>
      <c r="AS363" s="7">
        <v>963382.19950922998</v>
      </c>
      <c r="AT363" s="7">
        <v>1262860.1256685599</v>
      </c>
      <c r="AU363" s="7">
        <v>1366666.41880015</v>
      </c>
      <c r="AV363" s="7">
        <v>2116269.7011502702</v>
      </c>
      <c r="AW363" s="7">
        <v>1570702.50922927</v>
      </c>
      <c r="AX363" s="7">
        <v>1349617.7780363399</v>
      </c>
      <c r="AY363" s="7">
        <v>1499905.99399091</v>
      </c>
      <c r="AZ363" s="7">
        <v>2129017.8668045602</v>
      </c>
      <c r="BA363" s="7">
        <v>3025230.7257555202</v>
      </c>
      <c r="BB363" s="7">
        <v>2592518.1675437102</v>
      </c>
      <c r="BC363" s="7">
        <v>3639495.1777793802</v>
      </c>
      <c r="BD363" s="7">
        <v>1876025.95215855</v>
      </c>
      <c r="BE363" s="7">
        <v>3148947.4702968299</v>
      </c>
      <c r="BF363" s="7">
        <v>1855032.4946834</v>
      </c>
      <c r="BG363" s="7">
        <v>1739503.6633122901</v>
      </c>
      <c r="BH363" s="7">
        <v>1757752.0953166799</v>
      </c>
      <c r="BI363" s="7">
        <v>1762330.77705957</v>
      </c>
      <c r="BJ363" s="7">
        <v>1726059.4821828799</v>
      </c>
      <c r="BK363" s="7">
        <v>3080978.6629559598</v>
      </c>
      <c r="BL363" s="7">
        <v>2203780.4513229402</v>
      </c>
      <c r="BM363" s="7">
        <v>5505577.5727896597</v>
      </c>
      <c r="BN363" s="7">
        <v>2530790.6746759098</v>
      </c>
      <c r="BO363" s="7">
        <v>3804572.3345751902</v>
      </c>
      <c r="BP363" s="7">
        <v>1216426.1795612299</v>
      </c>
      <c r="BQ363" s="7">
        <v>2708442.7811965798</v>
      </c>
      <c r="BR363" s="7">
        <v>2294525.3746455498</v>
      </c>
      <c r="BS363" s="7">
        <v>2561391.0052426802</v>
      </c>
      <c r="BT363" s="7">
        <v>2980742.3967921701</v>
      </c>
      <c r="BU363" s="7">
        <v>3012168.0642911298</v>
      </c>
      <c r="BV363" s="7">
        <v>5008943.83647299</v>
      </c>
      <c r="BW363" s="7">
        <v>2498671.8915560702</v>
      </c>
      <c r="BX363" s="7">
        <v>1343318.65097945</v>
      </c>
      <c r="BY363" s="7">
        <v>1520684.7558756</v>
      </c>
      <c r="BZ363" s="7">
        <v>8691352.1200822704</v>
      </c>
      <c r="CA363" s="7">
        <v>3557341.5078193299</v>
      </c>
      <c r="CB363" s="7">
        <v>6601511.4629355501</v>
      </c>
      <c r="CC363" s="7">
        <v>4282767.5070899297</v>
      </c>
      <c r="CD363" s="7">
        <v>4551284.6922316505</v>
      </c>
      <c r="CE363" s="7">
        <v>72557.806030633306</v>
      </c>
    </row>
    <row r="364" spans="1:83" ht="20">
      <c r="A364" s="2">
        <v>12</v>
      </c>
      <c r="B364" s="3">
        <v>3.2210000000000001</v>
      </c>
      <c r="C364" s="4">
        <v>130.11067</v>
      </c>
      <c r="D364" s="5" t="s">
        <v>98</v>
      </c>
      <c r="E364" s="5"/>
      <c r="F364" s="3">
        <v>0.44</v>
      </c>
      <c r="G364" s="2">
        <v>0</v>
      </c>
      <c r="H364" s="6"/>
      <c r="I364" s="3">
        <v>0.3039693798569803</v>
      </c>
      <c r="J364" s="23">
        <v>1.733704291268054E-6</v>
      </c>
      <c r="K364" s="2" t="s">
        <v>85</v>
      </c>
      <c r="L364" s="7"/>
      <c r="M364" s="7">
        <v>1422931.9801469201</v>
      </c>
      <c r="N364" s="7">
        <v>1270237.15517959</v>
      </c>
      <c r="O364" s="7">
        <v>1239328.8072948901</v>
      </c>
      <c r="P364" s="7">
        <v>1060986.89380557</v>
      </c>
      <c r="Q364" s="7">
        <v>3045057.32927706</v>
      </c>
      <c r="R364" s="7">
        <v>3669742.3235843098</v>
      </c>
      <c r="S364" s="7">
        <v>5872225.13290744</v>
      </c>
      <c r="T364" s="7">
        <v>5306101.0861110399</v>
      </c>
      <c r="U364" s="7">
        <v>1507901.88746488</v>
      </c>
      <c r="V364" s="7">
        <v>1211866.9280956399</v>
      </c>
      <c r="W364" s="7">
        <v>2232275.60344418</v>
      </c>
      <c r="X364" s="7">
        <v>1348406.4282173801</v>
      </c>
      <c r="Y364" s="7">
        <v>1528916.05768646</v>
      </c>
      <c r="Z364" s="7">
        <v>1251252.1927131601</v>
      </c>
      <c r="AA364" s="7">
        <v>1128690.6172434599</v>
      </c>
      <c r="AB364" s="7">
        <v>2087321.29937362</v>
      </c>
      <c r="AC364" s="7">
        <v>991420.09183176502</v>
      </c>
      <c r="AD364" s="7">
        <v>2396294.6491535902</v>
      </c>
      <c r="AE364" s="7">
        <v>627999.39345969295</v>
      </c>
      <c r="AF364" s="7">
        <v>1373279.2073381699</v>
      </c>
      <c r="AG364" s="7">
        <v>968977.24916513101</v>
      </c>
      <c r="AH364" s="7">
        <v>5707240.68574268</v>
      </c>
      <c r="AI364" s="7">
        <v>4755486.5530845197</v>
      </c>
      <c r="AJ364" s="7">
        <v>2384549.6404852299</v>
      </c>
      <c r="AK364" s="7">
        <v>801564.64954063797</v>
      </c>
      <c r="AL364" s="7">
        <v>1534323.4145156301</v>
      </c>
      <c r="AM364" s="7">
        <v>1334514.0086970499</v>
      </c>
      <c r="AN364" s="7">
        <v>870351.50473422999</v>
      </c>
      <c r="AO364" s="7">
        <v>663303.70043514099</v>
      </c>
      <c r="AP364" s="7">
        <v>1521979.4086442101</v>
      </c>
      <c r="AQ364" s="7">
        <v>2493842.49151369</v>
      </c>
      <c r="AR364" s="7">
        <v>1312943.48066172</v>
      </c>
      <c r="AS364" s="7">
        <v>5755941.4446202302</v>
      </c>
      <c r="AT364" s="7">
        <v>3910262.87577311</v>
      </c>
      <c r="AU364" s="7">
        <v>4271231.7167871203</v>
      </c>
      <c r="AV364" s="7">
        <v>382986.75929982</v>
      </c>
      <c r="AW364" s="7">
        <v>620459.41868644895</v>
      </c>
      <c r="AX364" s="7">
        <v>627352.01507404202</v>
      </c>
      <c r="AY364" s="7">
        <v>679519.59436449897</v>
      </c>
      <c r="AZ364" s="7">
        <v>811597.66661036701</v>
      </c>
      <c r="BA364" s="7">
        <v>606662.63735460106</v>
      </c>
      <c r="BB364" s="7">
        <v>759055.41013552702</v>
      </c>
      <c r="BC364" s="7">
        <v>845320.15645873104</v>
      </c>
      <c r="BD364" s="7">
        <v>598128.44065360597</v>
      </c>
      <c r="BE364" s="7">
        <v>590295.23581543297</v>
      </c>
      <c r="BF364" s="7">
        <v>830253.76601458795</v>
      </c>
      <c r="BG364" s="7">
        <v>744749.76214914897</v>
      </c>
      <c r="BH364" s="7">
        <v>677420.43805979495</v>
      </c>
      <c r="BI364" s="7">
        <v>699877.50105773599</v>
      </c>
      <c r="BJ364" s="7">
        <v>543419.01784601295</v>
      </c>
      <c r="BK364" s="7">
        <v>712203.01984935696</v>
      </c>
      <c r="BL364" s="7">
        <v>469195.21216072602</v>
      </c>
      <c r="BM364" s="7">
        <v>655075.19534571003</v>
      </c>
      <c r="BN364" s="7">
        <v>1061468.83906999</v>
      </c>
      <c r="BO364" s="7">
        <v>650517.302568677</v>
      </c>
      <c r="BP364" s="7">
        <v>1044830.6126660299</v>
      </c>
      <c r="BQ364" s="7">
        <v>794542.00934318104</v>
      </c>
      <c r="BR364" s="7">
        <v>629856.12565309496</v>
      </c>
      <c r="BS364" s="7">
        <v>720254.34585537994</v>
      </c>
      <c r="BT364" s="7">
        <v>1133640.6853857699</v>
      </c>
      <c r="BU364" s="7">
        <v>465338.422083518</v>
      </c>
      <c r="BV364" s="7">
        <v>615595.86307073897</v>
      </c>
      <c r="BW364" s="7">
        <v>730798.70680218202</v>
      </c>
      <c r="BX364" s="7">
        <v>948417.927951121</v>
      </c>
      <c r="BY364" s="7">
        <v>539012.90611549001</v>
      </c>
      <c r="BZ364" s="7">
        <v>573296.86298296996</v>
      </c>
      <c r="CA364" s="7">
        <v>769489.06812004105</v>
      </c>
      <c r="CB364" s="7">
        <v>434180.94488552201</v>
      </c>
      <c r="CC364" s="7">
        <v>2707313.5224101301</v>
      </c>
      <c r="CD364" s="7">
        <v>1352142.88435721</v>
      </c>
      <c r="CE364" s="7">
        <v>57422.1933049332</v>
      </c>
    </row>
    <row r="365" spans="1:83" ht="20">
      <c r="A365" s="2">
        <v>1360</v>
      </c>
      <c r="B365" s="3">
        <v>12.324</v>
      </c>
      <c r="C365" s="4">
        <v>693.20543999999995</v>
      </c>
      <c r="D365" s="5" t="s">
        <v>1102</v>
      </c>
      <c r="E365" s="5"/>
      <c r="F365" s="3">
        <v>1.04</v>
      </c>
      <c r="G365" s="2">
        <v>0</v>
      </c>
      <c r="H365" s="6"/>
      <c r="I365" s="3">
        <v>0.69680512063323485</v>
      </c>
      <c r="J365" s="23">
        <v>1.7514326631692701E-6</v>
      </c>
      <c r="K365" s="2" t="s">
        <v>85</v>
      </c>
      <c r="L365" s="7"/>
      <c r="M365" s="7">
        <v>46900103.6171306</v>
      </c>
      <c r="N365" s="7">
        <v>31429604.537294801</v>
      </c>
      <c r="O365" s="7">
        <v>32572458.366375901</v>
      </c>
      <c r="P365" s="7">
        <v>29554977.700306401</v>
      </c>
      <c r="Q365" s="7">
        <v>33945011.954745203</v>
      </c>
      <c r="R365" s="7">
        <v>33558976.425424203</v>
      </c>
      <c r="S365" s="7">
        <v>49532147.112389997</v>
      </c>
      <c r="T365" s="7">
        <v>46846178.379553199</v>
      </c>
      <c r="U365" s="7">
        <v>22608039.112763502</v>
      </c>
      <c r="V365" s="7">
        <v>32640102.683775902</v>
      </c>
      <c r="W365" s="7">
        <v>30236490.979844101</v>
      </c>
      <c r="X365" s="7">
        <v>44224546.795605198</v>
      </c>
      <c r="Y365" s="7">
        <v>28452431.362355199</v>
      </c>
      <c r="Z365" s="7">
        <v>45552539.2125469</v>
      </c>
      <c r="AA365" s="7">
        <v>31111439.431785099</v>
      </c>
      <c r="AB365" s="7">
        <v>35434594.032405898</v>
      </c>
      <c r="AC365" s="7">
        <v>27391357.066238198</v>
      </c>
      <c r="AD365" s="7">
        <v>35641829.2213853</v>
      </c>
      <c r="AE365" s="7">
        <v>22775058.573722199</v>
      </c>
      <c r="AF365" s="7">
        <v>31603280.786053199</v>
      </c>
      <c r="AG365" s="7">
        <v>26072966.7549522</v>
      </c>
      <c r="AH365" s="7">
        <v>46501027.557163604</v>
      </c>
      <c r="AI365" s="7">
        <v>40164187.330513097</v>
      </c>
      <c r="AJ365" s="7">
        <v>59076322.050831102</v>
      </c>
      <c r="AK365" s="7">
        <v>34060246.934959203</v>
      </c>
      <c r="AL365" s="7">
        <v>35114808.568558902</v>
      </c>
      <c r="AM365" s="7">
        <v>38007209.9440009</v>
      </c>
      <c r="AN365" s="7">
        <v>22740942.708060902</v>
      </c>
      <c r="AO365" s="7">
        <v>29682573.5631469</v>
      </c>
      <c r="AP365" s="7">
        <v>27195458.664069399</v>
      </c>
      <c r="AQ365" s="7">
        <v>25471952.994837102</v>
      </c>
      <c r="AR365" s="7">
        <v>30230358.4770387</v>
      </c>
      <c r="AS365" s="7">
        <v>33988863.1913286</v>
      </c>
      <c r="AT365" s="7">
        <v>41468652.788859099</v>
      </c>
      <c r="AU365" s="7">
        <v>15001597.0447003</v>
      </c>
      <c r="AV365" s="7">
        <v>16002495.2995588</v>
      </c>
      <c r="AW365" s="7">
        <v>18885036.139732201</v>
      </c>
      <c r="AX365" s="7">
        <v>32917073.3212898</v>
      </c>
      <c r="AY365" s="7">
        <v>30883452.6516506</v>
      </c>
      <c r="AZ365" s="7">
        <v>21971410.931048401</v>
      </c>
      <c r="BA365" s="7">
        <v>24758751.235798799</v>
      </c>
      <c r="BB365" s="7">
        <v>26966876.732446399</v>
      </c>
      <c r="BC365" s="7">
        <v>29798050.482419401</v>
      </c>
      <c r="BD365" s="7">
        <v>35320357.559927799</v>
      </c>
      <c r="BE365" s="7">
        <v>25226673.916714299</v>
      </c>
      <c r="BF365" s="7">
        <v>17286970.793766901</v>
      </c>
      <c r="BG365" s="7">
        <v>20460559.210360199</v>
      </c>
      <c r="BH365" s="7">
        <v>16834726.073139399</v>
      </c>
      <c r="BI365" s="7">
        <v>16365440.164650301</v>
      </c>
      <c r="BJ365" s="7">
        <v>15305032.5740874</v>
      </c>
      <c r="BK365" s="7">
        <v>22108886.673741002</v>
      </c>
      <c r="BL365" s="7">
        <v>24198770.1516596</v>
      </c>
      <c r="BM365" s="7">
        <v>14864144.664390899</v>
      </c>
      <c r="BN365" s="7">
        <v>25823003.102904499</v>
      </c>
      <c r="BO365" s="7">
        <v>25275028.901238099</v>
      </c>
      <c r="BP365" s="7">
        <v>31162533.638330098</v>
      </c>
      <c r="BQ365" s="7">
        <v>30446321.751772702</v>
      </c>
      <c r="BR365" s="7">
        <v>18638344.986994401</v>
      </c>
      <c r="BS365" s="7">
        <v>25278122.903106999</v>
      </c>
      <c r="BT365" s="7">
        <v>15987552.569446599</v>
      </c>
      <c r="BU365" s="7">
        <v>22349109.358050201</v>
      </c>
      <c r="BV365" s="7">
        <v>16530068.2109561</v>
      </c>
      <c r="BW365" s="7">
        <v>32285544.9262941</v>
      </c>
      <c r="BX365" s="7">
        <v>46765858.155888103</v>
      </c>
      <c r="BY365" s="7">
        <v>27448623.826153699</v>
      </c>
      <c r="BZ365" s="7">
        <v>18829439.4085402</v>
      </c>
      <c r="CA365" s="7">
        <v>31382421.7057813</v>
      </c>
      <c r="CB365" s="7">
        <v>22961842.534222301</v>
      </c>
      <c r="CC365" s="7">
        <v>7671856.1305622999</v>
      </c>
      <c r="CD365" s="7">
        <v>10585415.777031699</v>
      </c>
      <c r="CE365" s="7">
        <v>249048.28805077099</v>
      </c>
    </row>
    <row r="366" spans="1:83" ht="20">
      <c r="A366" s="2">
        <v>2285</v>
      </c>
      <c r="B366" s="3">
        <v>14.989000000000001</v>
      </c>
      <c r="C366" s="4">
        <v>182.05797999999999</v>
      </c>
      <c r="D366" s="5" t="s">
        <v>940</v>
      </c>
      <c r="E366" s="5"/>
      <c r="F366" s="3">
        <v>0.41</v>
      </c>
      <c r="G366" s="2">
        <v>0</v>
      </c>
      <c r="H366" s="6"/>
      <c r="I366" s="3">
        <v>1.5637955587841581</v>
      </c>
      <c r="J366" s="23">
        <v>1.7671481366020951E-6</v>
      </c>
      <c r="K366" s="2" t="s">
        <v>85</v>
      </c>
      <c r="L366" s="7"/>
      <c r="M366" s="7">
        <v>8325644.5118585303</v>
      </c>
      <c r="N366" s="7">
        <v>8609333.5419081002</v>
      </c>
      <c r="O366" s="7">
        <v>6383686.9238774199</v>
      </c>
      <c r="P366" s="7">
        <v>8513164.2353478093</v>
      </c>
      <c r="Q366" s="7">
        <v>5294348.8607533202</v>
      </c>
      <c r="R366" s="7">
        <v>9083906.3831343297</v>
      </c>
      <c r="S366" s="7">
        <v>6982230.1424335297</v>
      </c>
      <c r="T366" s="7">
        <v>8036545.3373868596</v>
      </c>
      <c r="U366" s="7">
        <v>7058226.3250686498</v>
      </c>
      <c r="V366" s="7">
        <v>4284683.4689905699</v>
      </c>
      <c r="W366" s="7">
        <v>8006121.5011395197</v>
      </c>
      <c r="X366" s="7">
        <v>14692547.1366963</v>
      </c>
      <c r="Y366" s="7">
        <v>8961403.3595121894</v>
      </c>
      <c r="Z366" s="7">
        <v>7649679.2707255296</v>
      </c>
      <c r="AA366" s="7">
        <v>10038122.9864156</v>
      </c>
      <c r="AB366" s="7">
        <v>8188592.6185922902</v>
      </c>
      <c r="AC366" s="7">
        <v>8627916.6527411006</v>
      </c>
      <c r="AD366" s="7">
        <v>7137622.2438392099</v>
      </c>
      <c r="AE366" s="7">
        <v>8856950.6100108791</v>
      </c>
      <c r="AF366" s="7">
        <v>10709003.0894552</v>
      </c>
      <c r="AG366" s="7">
        <v>14018982.1485666</v>
      </c>
      <c r="AH366" s="7">
        <v>6881008.0392515296</v>
      </c>
      <c r="AI366" s="7">
        <v>9138999.4455149695</v>
      </c>
      <c r="AJ366" s="7">
        <v>8438088.1663974207</v>
      </c>
      <c r="AK366" s="7">
        <v>10630797.2650203</v>
      </c>
      <c r="AL366" s="7">
        <v>7162480.6790699</v>
      </c>
      <c r="AM366" s="7">
        <v>12270697.103272101</v>
      </c>
      <c r="AN366" s="7">
        <v>10359549.4751908</v>
      </c>
      <c r="AO366" s="7">
        <v>20687974.4753488</v>
      </c>
      <c r="AP366" s="7">
        <v>10558305.619824501</v>
      </c>
      <c r="AQ366" s="7">
        <v>11990120.2256216</v>
      </c>
      <c r="AR366" s="7">
        <v>19143994.974565402</v>
      </c>
      <c r="AS366" s="7">
        <v>9340554.0807454903</v>
      </c>
      <c r="AT366" s="7">
        <v>8532944.2870654203</v>
      </c>
      <c r="AU366" s="7">
        <v>5297406.4044504697</v>
      </c>
      <c r="AV366" s="7">
        <v>15052729.446492599</v>
      </c>
      <c r="AW366" s="7">
        <v>11382558.358232301</v>
      </c>
      <c r="AX366" s="7">
        <v>12368656.5736904</v>
      </c>
      <c r="AY366" s="7">
        <v>11030491.669444701</v>
      </c>
      <c r="AZ366" s="7">
        <v>12942823.3855947</v>
      </c>
      <c r="BA366" s="7">
        <v>10776068.3229357</v>
      </c>
      <c r="BB366" s="7">
        <v>15126275.1491336</v>
      </c>
      <c r="BC366" s="7">
        <v>10310221.531414101</v>
      </c>
      <c r="BD366" s="7">
        <v>17906764.420025401</v>
      </c>
      <c r="BE366" s="7">
        <v>13345147.953328099</v>
      </c>
      <c r="BF366" s="7">
        <v>3180185.5092100902</v>
      </c>
      <c r="BG366" s="7">
        <v>15947265.324789099</v>
      </c>
      <c r="BH366" s="7">
        <v>12023691.12958</v>
      </c>
      <c r="BI366" s="7">
        <v>13193114.443181099</v>
      </c>
      <c r="BJ366" s="7">
        <v>12444214.900690399</v>
      </c>
      <c r="BK366" s="7">
        <v>14905881.6185819</v>
      </c>
      <c r="BL366" s="7">
        <v>18383987.295747999</v>
      </c>
      <c r="BM366" s="7">
        <v>15554575.859314499</v>
      </c>
      <c r="BN366" s="7">
        <v>19690633.931201398</v>
      </c>
      <c r="BO366" s="7">
        <v>19184415.212015301</v>
      </c>
      <c r="BP366" s="7">
        <v>8015627.3415428698</v>
      </c>
      <c r="BQ366" s="7">
        <v>13221225.842471</v>
      </c>
      <c r="BR366" s="7">
        <v>13543405.134793799</v>
      </c>
      <c r="BS366" s="7">
        <v>13177677.7154382</v>
      </c>
      <c r="BT366" s="7">
        <v>8758469.6517002806</v>
      </c>
      <c r="BU366" s="7">
        <v>16642961.1754728</v>
      </c>
      <c r="BV366" s="7">
        <v>16523384.8107893</v>
      </c>
      <c r="BW366" s="7">
        <v>20000878.919863999</v>
      </c>
      <c r="BX366" s="7">
        <v>15201459.7756804</v>
      </c>
      <c r="BY366" s="7">
        <v>28158831.972589001</v>
      </c>
      <c r="BZ366" s="7">
        <v>17317865.561599799</v>
      </c>
      <c r="CA366" s="7">
        <v>12089691.533542501</v>
      </c>
      <c r="CB366" s="7">
        <v>15979508.326007299</v>
      </c>
      <c r="CC366" s="7">
        <v>5014448.1546033602</v>
      </c>
      <c r="CD366" s="7">
        <v>6454521.7668169504</v>
      </c>
      <c r="CE366" s="7">
        <v>106958.106571436</v>
      </c>
    </row>
    <row r="367" spans="1:83" ht="20">
      <c r="A367" s="2">
        <v>453</v>
      </c>
      <c r="B367" s="3">
        <v>9.2449999999999992</v>
      </c>
      <c r="C367" s="4">
        <v>314.06389999999999</v>
      </c>
      <c r="D367" s="5" t="s">
        <v>411</v>
      </c>
      <c r="E367" s="5"/>
      <c r="F367" s="3">
        <v>0.37</v>
      </c>
      <c r="G367" s="2">
        <v>0</v>
      </c>
      <c r="H367" s="6"/>
      <c r="I367" s="3">
        <v>0.1066581347572659</v>
      </c>
      <c r="J367" s="23">
        <v>1.8936750909786259E-6</v>
      </c>
      <c r="K367" s="2" t="s">
        <v>85</v>
      </c>
      <c r="L367" s="7"/>
      <c r="M367" s="7">
        <v>6004280.6510543702</v>
      </c>
      <c r="N367" s="7">
        <v>28819511.4579188</v>
      </c>
      <c r="O367" s="7">
        <v>3213103.2337671798</v>
      </c>
      <c r="P367" s="7">
        <v>873623.19177723199</v>
      </c>
      <c r="Q367" s="7">
        <v>23634320.814784501</v>
      </c>
      <c r="R367" s="7">
        <v>23997866.716357999</v>
      </c>
      <c r="S367" s="7">
        <v>51714711.2824907</v>
      </c>
      <c r="T367" s="7">
        <v>29662720.515388299</v>
      </c>
      <c r="U367" s="7">
        <v>8427291.4677730091</v>
      </c>
      <c r="V367" s="7">
        <v>5161408.0695473403</v>
      </c>
      <c r="W367" s="7">
        <v>12534685.085088801</v>
      </c>
      <c r="X367" s="7">
        <v>8009559.3245239798</v>
      </c>
      <c r="Y367" s="7">
        <v>6615031.7142801899</v>
      </c>
      <c r="Z367" s="7">
        <v>6158939.5205518296</v>
      </c>
      <c r="AA367" s="7">
        <v>16029376.910260901</v>
      </c>
      <c r="AB367" s="7">
        <v>18919969.024306901</v>
      </c>
      <c r="AC367" s="7">
        <v>2118865.90509952</v>
      </c>
      <c r="AD367" s="7">
        <v>12388978.880214199</v>
      </c>
      <c r="AE367" s="7">
        <v>1931831.0599263899</v>
      </c>
      <c r="AF367" s="7">
        <v>13161946.067254201</v>
      </c>
      <c r="AG367" s="7">
        <v>975751.90837218205</v>
      </c>
      <c r="AH367" s="7">
        <v>15998231.518524</v>
      </c>
      <c r="AI367" s="7">
        <v>13237413.7721128</v>
      </c>
      <c r="AJ367" s="7">
        <v>11952052.618859001</v>
      </c>
      <c r="AK367" s="7">
        <v>1781649.07246101</v>
      </c>
      <c r="AL367" s="7">
        <v>8848569.2329134997</v>
      </c>
      <c r="AM367" s="7">
        <v>10550008.5334977</v>
      </c>
      <c r="AN367" s="7">
        <v>4064850.7473816699</v>
      </c>
      <c r="AO367" s="7">
        <v>857884.26186154899</v>
      </c>
      <c r="AP367" s="7">
        <v>6757326.51296541</v>
      </c>
      <c r="AQ367" s="7">
        <v>723072.50911601295</v>
      </c>
      <c r="AR367" s="7">
        <v>1018028.69576672</v>
      </c>
      <c r="AS367" s="7">
        <v>21589736.204703499</v>
      </c>
      <c r="AT367" s="7">
        <v>22200535.958970599</v>
      </c>
      <c r="AU367" s="7">
        <v>30922511.92385</v>
      </c>
      <c r="AV367" s="7">
        <v>1305896.75015955</v>
      </c>
      <c r="AW367" s="7">
        <v>993354.81899711001</v>
      </c>
      <c r="AX367" s="7">
        <v>1237082.34912824</v>
      </c>
      <c r="AY367" s="7">
        <v>998209.48912034801</v>
      </c>
      <c r="AZ367" s="7">
        <v>1151769.7852833499</v>
      </c>
      <c r="BA367" s="7">
        <v>276262.68200291297</v>
      </c>
      <c r="BB367" s="7">
        <v>1731358.57472662</v>
      </c>
      <c r="BC367" s="7">
        <v>1562103.0062750401</v>
      </c>
      <c r="BD367" s="7">
        <v>724761.92778021505</v>
      </c>
      <c r="BE367" s="7">
        <v>525775.02172957803</v>
      </c>
      <c r="BF367" s="7">
        <v>381599.58585233398</v>
      </c>
      <c r="BG367" s="7">
        <v>1562695.3146441299</v>
      </c>
      <c r="BH367" s="7">
        <v>1270390.30667333</v>
      </c>
      <c r="BI367" s="7">
        <v>475995.15884367301</v>
      </c>
      <c r="BJ367" s="7">
        <v>1251744.2333588901</v>
      </c>
      <c r="BK367" s="7">
        <v>1375032.80375501</v>
      </c>
      <c r="BL367" s="7">
        <v>1726938.4674222299</v>
      </c>
      <c r="BM367" s="7">
        <v>472677.113013533</v>
      </c>
      <c r="BN367" s="7">
        <v>1242043.86244432</v>
      </c>
      <c r="BO367" s="7">
        <v>6098890.7678837497</v>
      </c>
      <c r="BP367" s="7">
        <v>484491.18242163199</v>
      </c>
      <c r="BQ367" s="7">
        <v>862787.28609504201</v>
      </c>
      <c r="BR367" s="7">
        <v>2697207.3526532301</v>
      </c>
      <c r="BS367" s="7">
        <v>5878871.3554616002</v>
      </c>
      <c r="BT367" s="7">
        <v>832686.16086113604</v>
      </c>
      <c r="BU367" s="7">
        <v>469769.721358624</v>
      </c>
      <c r="BV367" s="7">
        <v>1372951.1258547199</v>
      </c>
      <c r="BW367" s="7">
        <v>814313.58606920403</v>
      </c>
      <c r="BX367" s="7">
        <v>1494168.87418933</v>
      </c>
      <c r="BY367" s="7">
        <v>375961.45144695003</v>
      </c>
      <c r="BZ367" s="7">
        <v>1900694.3468120799</v>
      </c>
      <c r="CA367" s="7">
        <v>337826.25066453998</v>
      </c>
      <c r="CB367" s="7">
        <v>582263.65728983597</v>
      </c>
      <c r="CC367" s="7">
        <v>10706172.0017465</v>
      </c>
      <c r="CD367" s="7">
        <v>10391252.8381561</v>
      </c>
      <c r="CE367" s="7">
        <v>61248.682111211798</v>
      </c>
    </row>
    <row r="368" spans="1:83" ht="20">
      <c r="A368" s="2">
        <v>2436</v>
      </c>
      <c r="B368" s="3">
        <v>15.382</v>
      </c>
      <c r="C368" s="4">
        <v>664.27385000000004</v>
      </c>
      <c r="D368" s="5" t="s">
        <v>1781</v>
      </c>
      <c r="E368" s="5"/>
      <c r="F368" s="3">
        <v>-0.55000000000000004</v>
      </c>
      <c r="G368" s="2">
        <v>0</v>
      </c>
      <c r="H368" s="6"/>
      <c r="I368" s="3">
        <v>1.6037671626544701</v>
      </c>
      <c r="J368" s="23">
        <v>1.9106987856705459E-6</v>
      </c>
      <c r="K368" s="2" t="s">
        <v>85</v>
      </c>
      <c r="L368" s="7"/>
      <c r="M368" s="7">
        <v>2464428.3832287402</v>
      </c>
      <c r="N368" s="7">
        <v>2857179.9702407499</v>
      </c>
      <c r="O368" s="7">
        <v>3463254.9336497099</v>
      </c>
      <c r="P368" s="7">
        <v>2826196.9745454499</v>
      </c>
      <c r="Q368" s="7">
        <v>2665201.1862844802</v>
      </c>
      <c r="R368" s="7">
        <v>2299466.4098820202</v>
      </c>
      <c r="S368" s="7">
        <v>2762371.0010977802</v>
      </c>
      <c r="T368" s="7">
        <v>2538478.2997837998</v>
      </c>
      <c r="U368" s="7">
        <v>1498052.34527479</v>
      </c>
      <c r="V368" s="7">
        <v>2213118.69059374</v>
      </c>
      <c r="W368" s="7">
        <v>2187047.7032232499</v>
      </c>
      <c r="X368" s="7">
        <v>2678272.5020711301</v>
      </c>
      <c r="Y368" s="7">
        <v>2293510.0504069198</v>
      </c>
      <c r="Z368" s="7">
        <v>4553343.5442339396</v>
      </c>
      <c r="AA368" s="7">
        <v>5536269.0861766003</v>
      </c>
      <c r="AB368" s="7">
        <v>3384697.9628107101</v>
      </c>
      <c r="AC368" s="7">
        <v>4670274.8792497497</v>
      </c>
      <c r="AD368" s="7">
        <v>2356600.3742835899</v>
      </c>
      <c r="AE368" s="7">
        <v>1893874.4413109401</v>
      </c>
      <c r="AF368" s="7">
        <v>2865825.5956635</v>
      </c>
      <c r="AG368" s="7">
        <v>3049783.5985068199</v>
      </c>
      <c r="AH368" s="7">
        <v>4355916.4416877301</v>
      </c>
      <c r="AI368" s="7">
        <v>4805435.9513739496</v>
      </c>
      <c r="AJ368" s="7">
        <v>4114629.1756505799</v>
      </c>
      <c r="AK368" s="7">
        <v>4750605.0529662501</v>
      </c>
      <c r="AL368" s="7">
        <v>2984620.7531832601</v>
      </c>
      <c r="AM368" s="7">
        <v>3707913.8662447301</v>
      </c>
      <c r="AN368" s="7">
        <v>6779867.4776273798</v>
      </c>
      <c r="AO368" s="7">
        <v>5156655.0934800403</v>
      </c>
      <c r="AP368" s="7">
        <v>2596493.4551219102</v>
      </c>
      <c r="AQ368" s="7">
        <v>3240623.9419708098</v>
      </c>
      <c r="AR368" s="7">
        <v>3083942.9479340501</v>
      </c>
      <c r="AS368" s="7">
        <v>2275249.30970946</v>
      </c>
      <c r="AT368" s="7">
        <v>5725070.9257681202</v>
      </c>
      <c r="AU368" s="7">
        <v>2016063.7259547799</v>
      </c>
      <c r="AV368" s="7">
        <v>3849570.1122333901</v>
      </c>
      <c r="AW368" s="7">
        <v>4674025.1890638201</v>
      </c>
      <c r="AX368" s="7">
        <v>5959529.2051685499</v>
      </c>
      <c r="AY368" s="7">
        <v>6316315.6810917202</v>
      </c>
      <c r="AZ368" s="7">
        <v>3896490.3421426001</v>
      </c>
      <c r="BA368" s="7">
        <v>6338598.8789114198</v>
      </c>
      <c r="BB368" s="7">
        <v>6886820.6490337197</v>
      </c>
      <c r="BC368" s="7">
        <v>5000112.2819904499</v>
      </c>
      <c r="BD368" s="7">
        <v>3115139.4548136098</v>
      </c>
      <c r="BE368" s="7">
        <v>6843102.7878341703</v>
      </c>
      <c r="BF368" s="7">
        <v>9127892.0056568906</v>
      </c>
      <c r="BG368" s="7">
        <v>5058421.7015813496</v>
      </c>
      <c r="BH368" s="7">
        <v>2997193.9567331001</v>
      </c>
      <c r="BI368" s="7">
        <v>2801187.1247534701</v>
      </c>
      <c r="BJ368" s="7">
        <v>5016236.7763973</v>
      </c>
      <c r="BK368" s="7">
        <v>5485155.8052108297</v>
      </c>
      <c r="BL368" s="7">
        <v>4122473.3255787701</v>
      </c>
      <c r="BM368" s="7">
        <v>6207721.78406356</v>
      </c>
      <c r="BN368" s="7">
        <v>4142530.7684152299</v>
      </c>
      <c r="BO368" s="7">
        <v>6253726.8925095303</v>
      </c>
      <c r="BP368" s="7">
        <v>5962807.7216322599</v>
      </c>
      <c r="BQ368" s="7">
        <v>4973671.7127073398</v>
      </c>
      <c r="BR368" s="7">
        <v>5007760.3420132603</v>
      </c>
      <c r="BS368" s="7">
        <v>4864868.0917683002</v>
      </c>
      <c r="BT368" s="7">
        <v>8880758.2967216801</v>
      </c>
      <c r="BU368" s="7">
        <v>4240142.4184427997</v>
      </c>
      <c r="BV368" s="7">
        <v>4681118.7635039501</v>
      </c>
      <c r="BW368" s="7">
        <v>6495426.5706694303</v>
      </c>
      <c r="BX368" s="7">
        <v>9953101.4254981298</v>
      </c>
      <c r="BY368" s="7">
        <v>3436486.9826329499</v>
      </c>
      <c r="BZ368" s="7">
        <v>3350561.0093797799</v>
      </c>
      <c r="CA368" s="7">
        <v>9309869.9306825306</v>
      </c>
      <c r="CB368" s="7">
        <v>5736576.0675325701</v>
      </c>
      <c r="CC368" s="7">
        <v>6402842.9123251298</v>
      </c>
      <c r="CD368" s="7">
        <v>8178751.6542397998</v>
      </c>
      <c r="CE368" s="7">
        <v>205402.33275914</v>
      </c>
    </row>
    <row r="369" spans="1:83" ht="20">
      <c r="A369" s="2">
        <v>2179</v>
      </c>
      <c r="B369" s="3">
        <v>14.74</v>
      </c>
      <c r="C369" s="4">
        <v>516.21127999999999</v>
      </c>
      <c r="D369" s="5" t="s">
        <v>1620</v>
      </c>
      <c r="E369" s="5"/>
      <c r="F369" s="3">
        <v>-0.36</v>
      </c>
      <c r="G369" s="2">
        <v>0</v>
      </c>
      <c r="H369" s="6"/>
      <c r="I369" s="3">
        <v>0.1667053440770738</v>
      </c>
      <c r="J369" s="23">
        <v>2.0045947419267889E-6</v>
      </c>
      <c r="K369" s="2" t="s">
        <v>85</v>
      </c>
      <c r="L369" s="7"/>
      <c r="M369" s="7">
        <v>3946941.58213756</v>
      </c>
      <c r="N369" s="7">
        <v>4236110.6318374602</v>
      </c>
      <c r="O369" s="7">
        <v>3703459.4142173701</v>
      </c>
      <c r="P369" s="7">
        <v>3635085.4606976798</v>
      </c>
      <c r="Q369" s="7">
        <v>468973.98016096902</v>
      </c>
      <c r="R369" s="7">
        <v>361768.40646945901</v>
      </c>
      <c r="S369" s="7">
        <v>529939.88359149301</v>
      </c>
      <c r="T369" s="7">
        <v>1484241.2449077</v>
      </c>
      <c r="U369" s="7">
        <v>4139370.6401659101</v>
      </c>
      <c r="V369" s="7">
        <v>3125111.5893596201</v>
      </c>
      <c r="W369" s="7">
        <v>4567551.1350013101</v>
      </c>
      <c r="X369" s="7">
        <v>4168636.4677846199</v>
      </c>
      <c r="Y369" s="7">
        <v>2496965.5959762898</v>
      </c>
      <c r="Z369" s="7">
        <v>2665500.2962142099</v>
      </c>
      <c r="AA369" s="7">
        <v>1759139.5433487201</v>
      </c>
      <c r="AB369" s="7">
        <v>1674913.29287438</v>
      </c>
      <c r="AC369" s="7">
        <v>213628.829074282</v>
      </c>
      <c r="AD369" s="7">
        <v>979386.01722006395</v>
      </c>
      <c r="AE369" s="7">
        <v>168757.879640634</v>
      </c>
      <c r="AF369" s="7">
        <v>331699.99466457299</v>
      </c>
      <c r="AG369" s="7">
        <v>1492770.70600815</v>
      </c>
      <c r="AH369" s="7">
        <v>2625957.3789534098</v>
      </c>
      <c r="AI369" s="7">
        <v>5608437.8045364497</v>
      </c>
      <c r="AJ369" s="7">
        <v>546052.572921674</v>
      </c>
      <c r="AK369" s="7">
        <v>443624.14679910103</v>
      </c>
      <c r="AL369" s="7">
        <v>428953.90230553999</v>
      </c>
      <c r="AM369" s="7">
        <v>850435.74227444304</v>
      </c>
      <c r="AN369" s="7">
        <v>4557538.28925981</v>
      </c>
      <c r="AO369" s="7">
        <v>210625.14724802101</v>
      </c>
      <c r="AP369" s="7">
        <v>1169163.84061627</v>
      </c>
      <c r="AQ369" s="7">
        <v>626941.68588406302</v>
      </c>
      <c r="AR369" s="7">
        <v>609750.20327107306</v>
      </c>
      <c r="AS369" s="7">
        <v>5849563.8457451202</v>
      </c>
      <c r="AT369" s="7">
        <v>3134402.3760861098</v>
      </c>
      <c r="AU369" s="7">
        <v>7437559.44033363</v>
      </c>
      <c r="AV369" s="7">
        <v>228316.24500785599</v>
      </c>
      <c r="AW369" s="7">
        <v>224822.74205593899</v>
      </c>
      <c r="AX369" s="7">
        <v>215081.71172496301</v>
      </c>
      <c r="AY369" s="7">
        <v>210036.54089951201</v>
      </c>
      <c r="AZ369" s="7">
        <v>175564.21495490201</v>
      </c>
      <c r="BA369" s="7">
        <v>245722.28040129901</v>
      </c>
      <c r="BB369" s="7">
        <v>240218.263673729</v>
      </c>
      <c r="BC369" s="7">
        <v>231801.62029627099</v>
      </c>
      <c r="BD369" s="7">
        <v>207083.78569948001</v>
      </c>
      <c r="BE369" s="7">
        <v>177126.78485514701</v>
      </c>
      <c r="BF369" s="7">
        <v>188359.241818026</v>
      </c>
      <c r="BG369" s="7">
        <v>208819.202280889</v>
      </c>
      <c r="BH369" s="7">
        <v>1821839.2391745399</v>
      </c>
      <c r="BI369" s="7">
        <v>1563878.7885523399</v>
      </c>
      <c r="BJ369" s="7">
        <v>197172.27793771701</v>
      </c>
      <c r="BK369" s="7">
        <v>194092.774114878</v>
      </c>
      <c r="BL369" s="7">
        <v>224583.920743525</v>
      </c>
      <c r="BM369" s="7">
        <v>217725.94292877399</v>
      </c>
      <c r="BN369" s="7">
        <v>228143.19037403099</v>
      </c>
      <c r="BO369" s="7">
        <v>206282.867854935</v>
      </c>
      <c r="BP369" s="7">
        <v>238661.63478093699</v>
      </c>
      <c r="BQ369" s="7">
        <v>176400.881593881</v>
      </c>
      <c r="BR369" s="7">
        <v>3167287.2359581701</v>
      </c>
      <c r="BS369" s="7">
        <v>205114.355772082</v>
      </c>
      <c r="BT369" s="7">
        <v>200349.03122040699</v>
      </c>
      <c r="BU369" s="7">
        <v>185182.59107174</v>
      </c>
      <c r="BV369" s="7">
        <v>185847.80469121199</v>
      </c>
      <c r="BW369" s="7">
        <v>210889.62643842099</v>
      </c>
      <c r="BX369" s="7">
        <v>280880.98581301299</v>
      </c>
      <c r="BY369" s="7">
        <v>206784.06897752901</v>
      </c>
      <c r="BZ369" s="7">
        <v>222133.66311600601</v>
      </c>
      <c r="CA369" s="7">
        <v>270513.61202299898</v>
      </c>
      <c r="CB369" s="7">
        <v>193200.373468367</v>
      </c>
      <c r="CC369" s="7">
        <v>21064850.7521988</v>
      </c>
      <c r="CD369" s="7">
        <v>26119812.4088315</v>
      </c>
      <c r="CE369" s="7">
        <v>77457.929953213898</v>
      </c>
    </row>
    <row r="370" spans="1:83" ht="20">
      <c r="A370" s="2">
        <v>234</v>
      </c>
      <c r="B370" s="3">
        <v>6.2969999999999997</v>
      </c>
      <c r="C370" s="4">
        <v>246.12178</v>
      </c>
      <c r="D370" s="5" t="s">
        <v>149</v>
      </c>
      <c r="E370" s="5"/>
      <c r="F370" s="3">
        <v>0.83</v>
      </c>
      <c r="G370" s="2">
        <v>0</v>
      </c>
      <c r="H370" s="6"/>
      <c r="I370" s="3">
        <v>5.8066570762312419E-2</v>
      </c>
      <c r="J370" s="23">
        <v>2.0285945990979648E-6</v>
      </c>
      <c r="K370" s="2" t="s">
        <v>85</v>
      </c>
      <c r="L370" s="7"/>
      <c r="M370" s="7">
        <v>6904939.5722909402</v>
      </c>
      <c r="N370" s="7">
        <v>8150566.1634607604</v>
      </c>
      <c r="O370" s="7">
        <v>11341846.8924339</v>
      </c>
      <c r="P370" s="7">
        <v>7183477.13291879</v>
      </c>
      <c r="Q370" s="7">
        <v>9627534.7958730105</v>
      </c>
      <c r="R370" s="7">
        <v>6098632.7523051696</v>
      </c>
      <c r="S370" s="7">
        <v>3311354.1905372101</v>
      </c>
      <c r="T370" s="7">
        <v>6896222.8565929802</v>
      </c>
      <c r="U370" s="7">
        <v>14857927.29531</v>
      </c>
      <c r="V370" s="7">
        <v>13837654.1774326</v>
      </c>
      <c r="W370" s="7">
        <v>12804403.019235101</v>
      </c>
      <c r="X370" s="7">
        <v>7586226.1295357496</v>
      </c>
      <c r="Y370" s="7">
        <v>21527138.0687709</v>
      </c>
      <c r="Z370" s="7">
        <v>10193458.45142</v>
      </c>
      <c r="AA370" s="7">
        <v>5877976.59679827</v>
      </c>
      <c r="AB370" s="7">
        <v>12399441.6019022</v>
      </c>
      <c r="AC370" s="7">
        <v>3391562.26191781</v>
      </c>
      <c r="AD370" s="7">
        <v>7121362.0148996999</v>
      </c>
      <c r="AE370" s="7">
        <v>5838009.0950471302</v>
      </c>
      <c r="AF370" s="7">
        <v>7607519.0534239402</v>
      </c>
      <c r="AG370" s="7">
        <v>7292297.8430701103</v>
      </c>
      <c r="AH370" s="7">
        <v>7995998.8605521005</v>
      </c>
      <c r="AI370" s="7">
        <v>15964989.8547616</v>
      </c>
      <c r="AJ370" s="7">
        <v>10070521.576352701</v>
      </c>
      <c r="AK370" s="7">
        <v>9795218.8054798692</v>
      </c>
      <c r="AL370" s="7">
        <v>12061197.759824701</v>
      </c>
      <c r="AM370" s="7">
        <v>6949486.0153011</v>
      </c>
      <c r="AN370" s="7">
        <v>6030548.9807904502</v>
      </c>
      <c r="AO370" s="7">
        <v>2665062.5670648501</v>
      </c>
      <c r="AP370" s="7">
        <v>23163950.691042598</v>
      </c>
      <c r="AQ370" s="7">
        <v>27725680.562051699</v>
      </c>
      <c r="AR370" s="7">
        <v>26281648.790385298</v>
      </c>
      <c r="AS370" s="7">
        <v>27523247.778181098</v>
      </c>
      <c r="AT370" s="7">
        <v>7262722.4521504799</v>
      </c>
      <c r="AU370" s="7">
        <v>72649600.040532693</v>
      </c>
      <c r="AV370" s="7">
        <v>317160.53837170702</v>
      </c>
      <c r="AW370" s="7">
        <v>1115505.12431709</v>
      </c>
      <c r="AX370" s="7">
        <v>225839.90791932301</v>
      </c>
      <c r="AY370" s="7">
        <v>180820.68365356699</v>
      </c>
      <c r="AZ370" s="7">
        <v>171559.276388122</v>
      </c>
      <c r="BA370" s="7">
        <v>226590.757302026</v>
      </c>
      <c r="BB370" s="7">
        <v>218512.51682155399</v>
      </c>
      <c r="BC370" s="7">
        <v>154260.846556604</v>
      </c>
      <c r="BD370" s="7">
        <v>283221.67249615199</v>
      </c>
      <c r="BE370" s="7">
        <v>324045.64710388501</v>
      </c>
      <c r="BF370" s="7">
        <v>161631.133718736</v>
      </c>
      <c r="BG370" s="7">
        <v>3799805.46584083</v>
      </c>
      <c r="BH370" s="7">
        <v>6114948.8998071495</v>
      </c>
      <c r="BI370" s="7">
        <v>4195817.2586337198</v>
      </c>
      <c r="BJ370" s="7">
        <v>155138.49022709799</v>
      </c>
      <c r="BK370" s="7">
        <v>170051.14830025</v>
      </c>
      <c r="BL370" s="7">
        <v>165711.512811455</v>
      </c>
      <c r="BM370" s="7">
        <v>330728.46543861699</v>
      </c>
      <c r="BN370" s="7">
        <v>159444.78893416401</v>
      </c>
      <c r="BO370" s="7">
        <v>151271.30860452901</v>
      </c>
      <c r="BP370" s="7">
        <v>180129.74736647101</v>
      </c>
      <c r="BQ370" s="7">
        <v>452390.38308989402</v>
      </c>
      <c r="BR370" s="7">
        <v>4639129.9006504202</v>
      </c>
      <c r="BS370" s="7">
        <v>194550.378732807</v>
      </c>
      <c r="BT370" s="7">
        <v>148069.59022568201</v>
      </c>
      <c r="BU370" s="7">
        <v>150967.287472355</v>
      </c>
      <c r="BV370" s="7">
        <v>164826.86386147901</v>
      </c>
      <c r="BW370" s="7">
        <v>157931.71344276599</v>
      </c>
      <c r="BX370" s="7">
        <v>239022.412079239</v>
      </c>
      <c r="BY370" s="7">
        <v>166974.47019286599</v>
      </c>
      <c r="BZ370" s="7">
        <v>153601.892719358</v>
      </c>
      <c r="CA370" s="7">
        <v>160555.02117441999</v>
      </c>
      <c r="CB370" s="7">
        <v>150565.88715345299</v>
      </c>
      <c r="CC370" s="7">
        <v>5554385.8524990296</v>
      </c>
      <c r="CD370" s="7">
        <v>6085252.8919292204</v>
      </c>
      <c r="CE370" s="7">
        <v>63292.685679582399</v>
      </c>
    </row>
    <row r="371" spans="1:83" ht="20">
      <c r="A371" s="2">
        <v>693</v>
      </c>
      <c r="B371" s="3">
        <v>10.135</v>
      </c>
      <c r="C371" s="4">
        <v>464.14346</v>
      </c>
      <c r="D371" s="5" t="s">
        <v>622</v>
      </c>
      <c r="E371" s="5"/>
      <c r="F371" s="3">
        <v>0.79</v>
      </c>
      <c r="G371" s="2">
        <v>0</v>
      </c>
      <c r="H371" s="6"/>
      <c r="I371" s="3">
        <v>0.1461921186184624</v>
      </c>
      <c r="J371" s="23">
        <v>2.0808938051914389E-6</v>
      </c>
      <c r="K371" s="2" t="s">
        <v>85</v>
      </c>
      <c r="L371" s="7"/>
      <c r="M371" s="7">
        <v>2311185.8941367799</v>
      </c>
      <c r="N371" s="7">
        <v>975140.668573456</v>
      </c>
      <c r="O371" s="7">
        <v>2447259.4499334199</v>
      </c>
      <c r="P371" s="7">
        <v>1840467.99097346</v>
      </c>
      <c r="Q371" s="7">
        <v>2242975.0540346801</v>
      </c>
      <c r="R371" s="7">
        <v>1408584.56675635</v>
      </c>
      <c r="S371" s="7">
        <v>1729569.4030158201</v>
      </c>
      <c r="T371" s="7">
        <v>2435608.3456001501</v>
      </c>
      <c r="U371" s="7">
        <v>2693450.7487838701</v>
      </c>
      <c r="V371" s="7">
        <v>1187329.2314881401</v>
      </c>
      <c r="W371" s="7">
        <v>3195409.1887803199</v>
      </c>
      <c r="X371" s="7">
        <v>5691451.2884209296</v>
      </c>
      <c r="Y371" s="7">
        <v>1896164.4843673301</v>
      </c>
      <c r="Z371" s="7">
        <v>4546624.1576086497</v>
      </c>
      <c r="AA371" s="7">
        <v>13068289.1151552</v>
      </c>
      <c r="AB371" s="7">
        <v>2866041.4583516801</v>
      </c>
      <c r="AC371" s="7">
        <v>1655776.6183039199</v>
      </c>
      <c r="AD371" s="7">
        <v>1980225.3517619199</v>
      </c>
      <c r="AE371" s="7">
        <v>441301.69582871802</v>
      </c>
      <c r="AF371" s="7">
        <v>1261360.9072581599</v>
      </c>
      <c r="AG371" s="7">
        <v>2441763.1345264101</v>
      </c>
      <c r="AH371" s="7">
        <v>3835152.0340730799</v>
      </c>
      <c r="AI371" s="7">
        <v>4278755.7570755696</v>
      </c>
      <c r="AJ371" s="7">
        <v>3174950.8322327598</v>
      </c>
      <c r="AK371" s="7">
        <v>809572.92812904902</v>
      </c>
      <c r="AL371" s="7">
        <v>2160569.13921104</v>
      </c>
      <c r="AM371" s="7">
        <v>2820105.8778415499</v>
      </c>
      <c r="AN371" s="7">
        <v>2241573.6612025001</v>
      </c>
      <c r="AO371" s="7">
        <v>294955.72773882101</v>
      </c>
      <c r="AP371" s="7">
        <v>847643.11000830901</v>
      </c>
      <c r="AQ371" s="7">
        <v>566786.31632680795</v>
      </c>
      <c r="AR371" s="7">
        <v>786641.28206578095</v>
      </c>
      <c r="AS371" s="7">
        <v>3064463.1965948199</v>
      </c>
      <c r="AT371" s="7">
        <v>2506677.5851471098</v>
      </c>
      <c r="AU371" s="7">
        <v>2245379.0539121502</v>
      </c>
      <c r="AV371" s="7">
        <v>159197.93024288301</v>
      </c>
      <c r="AW371" s="7">
        <v>130724.044983645</v>
      </c>
      <c r="AX371" s="7">
        <v>122586.04768311301</v>
      </c>
      <c r="AY371" s="7">
        <v>130431.573856175</v>
      </c>
      <c r="AZ371" s="7">
        <v>177170.16444786199</v>
      </c>
      <c r="BA371" s="7">
        <v>112579.44652715301</v>
      </c>
      <c r="BB371" s="7">
        <v>246438.37958780499</v>
      </c>
      <c r="BC371" s="7">
        <v>169686.33856478901</v>
      </c>
      <c r="BD371" s="7">
        <v>129160.922123347</v>
      </c>
      <c r="BE371" s="7">
        <v>228851.72308507099</v>
      </c>
      <c r="BF371" s="7">
        <v>64203.970272540602</v>
      </c>
      <c r="BG371" s="7">
        <v>1409890.6777476899</v>
      </c>
      <c r="BH371" s="7">
        <v>2700339.4182024002</v>
      </c>
      <c r="BI371" s="7">
        <v>2963038.5562167601</v>
      </c>
      <c r="BJ371" s="7">
        <v>120828.925075508</v>
      </c>
      <c r="BK371" s="7">
        <v>307626.67040021002</v>
      </c>
      <c r="BL371" s="7">
        <v>184587.75738133301</v>
      </c>
      <c r="BM371" s="7">
        <v>135911.76373746499</v>
      </c>
      <c r="BN371" s="7">
        <v>137748.708214176</v>
      </c>
      <c r="BO371" s="7">
        <v>126647.858170872</v>
      </c>
      <c r="BP371" s="7">
        <v>123112.903912183</v>
      </c>
      <c r="BQ371" s="7">
        <v>176918.080088936</v>
      </c>
      <c r="BR371" s="7">
        <v>1213252.1808080201</v>
      </c>
      <c r="BS371" s="7">
        <v>92999.344848671797</v>
      </c>
      <c r="BT371" s="7">
        <v>178292.862431391</v>
      </c>
      <c r="BU371" s="7">
        <v>138153.87246026899</v>
      </c>
      <c r="BV371" s="7">
        <v>189173.41176060101</v>
      </c>
      <c r="BW371" s="7">
        <v>85065.186056135004</v>
      </c>
      <c r="BX371" s="7">
        <v>128341.426556558</v>
      </c>
      <c r="BY371" s="7">
        <v>98637.936283509902</v>
      </c>
      <c r="BZ371" s="7">
        <v>98625.644486791294</v>
      </c>
      <c r="CA371" s="7">
        <v>133622.53717404199</v>
      </c>
      <c r="CB371" s="7">
        <v>233629.48753210899</v>
      </c>
      <c r="CC371" s="7">
        <v>4080380.6508676801</v>
      </c>
      <c r="CD371" s="7">
        <v>4002649.45229882</v>
      </c>
      <c r="CE371" s="7">
        <v>65540.899783417699</v>
      </c>
    </row>
    <row r="372" spans="1:83" ht="20">
      <c r="A372" s="2">
        <v>1766</v>
      </c>
      <c r="B372" s="3">
        <v>13.54</v>
      </c>
      <c r="C372" s="4">
        <v>569.28373999999997</v>
      </c>
      <c r="D372" s="5" t="s">
        <v>1369</v>
      </c>
      <c r="E372" s="5"/>
      <c r="F372" s="3">
        <v>-0.32</v>
      </c>
      <c r="G372" s="2">
        <v>0</v>
      </c>
      <c r="H372" s="6"/>
      <c r="I372" s="3">
        <v>1.2272100684687539</v>
      </c>
      <c r="J372" s="23">
        <v>2.19095861088017E-6</v>
      </c>
      <c r="K372" s="2" t="s">
        <v>85</v>
      </c>
      <c r="L372" s="7"/>
      <c r="M372" s="7">
        <v>7293744.6294300901</v>
      </c>
      <c r="N372" s="7">
        <v>7405207.9785975097</v>
      </c>
      <c r="O372" s="7">
        <v>6772525.0059506204</v>
      </c>
      <c r="P372" s="7">
        <v>5989596.8892165404</v>
      </c>
      <c r="Q372" s="7">
        <v>6417462.5561466496</v>
      </c>
      <c r="R372" s="7">
        <v>7460810.9764707703</v>
      </c>
      <c r="S372" s="7">
        <v>6416463.7325156797</v>
      </c>
      <c r="T372" s="7">
        <v>7315887.85410761</v>
      </c>
      <c r="U372" s="7">
        <v>7066123.0982288802</v>
      </c>
      <c r="V372" s="7">
        <v>5000838.60251489</v>
      </c>
      <c r="W372" s="7">
        <v>5943610.58634023</v>
      </c>
      <c r="X372" s="7">
        <v>7628114.5148430597</v>
      </c>
      <c r="Y372" s="7">
        <v>6410824.2086286796</v>
      </c>
      <c r="Z372" s="7">
        <v>7030583.7464526799</v>
      </c>
      <c r="AA372" s="7">
        <v>9490109.1236698795</v>
      </c>
      <c r="AB372" s="7">
        <v>6250682.7522120196</v>
      </c>
      <c r="AC372" s="7">
        <v>8466179.5313883908</v>
      </c>
      <c r="AD372" s="7">
        <v>5560507.8690440999</v>
      </c>
      <c r="AE372" s="7">
        <v>7887707.9008470997</v>
      </c>
      <c r="AF372" s="7">
        <v>7167395.8092706297</v>
      </c>
      <c r="AG372" s="7">
        <v>7719285.3115669098</v>
      </c>
      <c r="AH372" s="7">
        <v>7094301.5276082996</v>
      </c>
      <c r="AI372" s="7">
        <v>7325483.3640168495</v>
      </c>
      <c r="AJ372" s="7">
        <v>7721286.4984383704</v>
      </c>
      <c r="AK372" s="7">
        <v>8033504.8136615399</v>
      </c>
      <c r="AL372" s="7">
        <v>8120666.9453524696</v>
      </c>
      <c r="AM372" s="7">
        <v>7424772.7071490604</v>
      </c>
      <c r="AN372" s="7">
        <v>7119264.2171947304</v>
      </c>
      <c r="AO372" s="7">
        <v>7223669.70861091</v>
      </c>
      <c r="AP372" s="7">
        <v>4767846.1599711599</v>
      </c>
      <c r="AQ372" s="7">
        <v>9868657.8748862594</v>
      </c>
      <c r="AR372" s="7">
        <v>11017090.911939699</v>
      </c>
      <c r="AS372" s="7">
        <v>7019901.9139714502</v>
      </c>
      <c r="AT372" s="7">
        <v>4635048.7154495604</v>
      </c>
      <c r="AU372" s="7">
        <v>5566259.8913034704</v>
      </c>
      <c r="AV372" s="7">
        <v>8855582.6389939506</v>
      </c>
      <c r="AW372" s="7">
        <v>9653216.2468148097</v>
      </c>
      <c r="AX372" s="7">
        <v>7625524.8547865897</v>
      </c>
      <c r="AY372" s="7">
        <v>6973824.75776638</v>
      </c>
      <c r="AZ372" s="7">
        <v>9994316.9006864391</v>
      </c>
      <c r="BA372" s="7">
        <v>7868312.8178282799</v>
      </c>
      <c r="BB372" s="7">
        <v>9198502.2321783602</v>
      </c>
      <c r="BC372" s="7">
        <v>6380880.4969591098</v>
      </c>
      <c r="BD372" s="7">
        <v>9550504.1974290702</v>
      </c>
      <c r="BE372" s="7">
        <v>9830491.2142005507</v>
      </c>
      <c r="BF372" s="7">
        <v>7697435.8116314802</v>
      </c>
      <c r="BG372" s="7">
        <v>7978360.9389560102</v>
      </c>
      <c r="BH372" s="7">
        <v>8479266.7708390504</v>
      </c>
      <c r="BI372" s="7">
        <v>7034156.59833463</v>
      </c>
      <c r="BJ372" s="7">
        <v>8011106.3954732902</v>
      </c>
      <c r="BK372" s="7">
        <v>8925329.9803666193</v>
      </c>
      <c r="BL372" s="7">
        <v>10879320.155510699</v>
      </c>
      <c r="BM372" s="7">
        <v>8976965.9956513792</v>
      </c>
      <c r="BN372" s="7">
        <v>7693089.0518964697</v>
      </c>
      <c r="BO372" s="7">
        <v>9401746.9675378799</v>
      </c>
      <c r="BP372" s="7">
        <v>8905248.7783239707</v>
      </c>
      <c r="BQ372" s="7">
        <v>7598831.8259148402</v>
      </c>
      <c r="BR372" s="7">
        <v>9936026.8195219897</v>
      </c>
      <c r="BS372" s="7">
        <v>7174997.2589017497</v>
      </c>
      <c r="BT372" s="7">
        <v>7554585.2545510298</v>
      </c>
      <c r="BU372" s="7">
        <v>8923596.1425039396</v>
      </c>
      <c r="BV372" s="7">
        <v>8668505.7685019206</v>
      </c>
      <c r="BW372" s="7">
        <v>10436793.414040999</v>
      </c>
      <c r="BX372" s="7">
        <v>7529252.7309467401</v>
      </c>
      <c r="BY372" s="7">
        <v>7762760.2886280902</v>
      </c>
      <c r="BZ372" s="7">
        <v>10124442.4852755</v>
      </c>
      <c r="CA372" s="7">
        <v>7913780.5047647804</v>
      </c>
      <c r="CB372" s="7">
        <v>10248179.996587301</v>
      </c>
      <c r="CC372" s="7">
        <v>28879412.995339401</v>
      </c>
      <c r="CD372" s="7">
        <v>29243832.284503002</v>
      </c>
      <c r="CE372" s="7">
        <v>105776.155454277</v>
      </c>
    </row>
    <row r="373" spans="1:83" ht="20">
      <c r="A373" s="2">
        <v>1169</v>
      </c>
      <c r="B373" s="3">
        <v>11.84</v>
      </c>
      <c r="C373" s="4">
        <v>361.15262000000001</v>
      </c>
      <c r="D373" s="5" t="s">
        <v>954</v>
      </c>
      <c r="E373" s="5"/>
      <c r="F373" s="3">
        <v>0.23</v>
      </c>
      <c r="G373" s="2">
        <v>0</v>
      </c>
      <c r="H373" s="6"/>
      <c r="I373" s="3">
        <v>8.5635563762302011E-2</v>
      </c>
      <c r="J373" s="23">
        <v>2.2641866146333001E-6</v>
      </c>
      <c r="K373" s="2" t="s">
        <v>85</v>
      </c>
      <c r="L373" s="7"/>
      <c r="M373" s="7">
        <v>2091421.6566878499</v>
      </c>
      <c r="N373" s="7">
        <v>6412105.52986921</v>
      </c>
      <c r="O373" s="7">
        <v>6738498.9202163201</v>
      </c>
      <c r="P373" s="7">
        <v>4195659.1208046405</v>
      </c>
      <c r="Q373" s="7">
        <v>3218190.9677812201</v>
      </c>
      <c r="R373" s="7">
        <v>5341232.0774308201</v>
      </c>
      <c r="S373" s="7">
        <v>3311728.2855575099</v>
      </c>
      <c r="T373" s="7">
        <v>2194419.7020196002</v>
      </c>
      <c r="U373" s="7">
        <v>2870485.3595644701</v>
      </c>
      <c r="V373" s="7">
        <v>1346691.5761629301</v>
      </c>
      <c r="W373" s="7">
        <v>4786008.3341410104</v>
      </c>
      <c r="X373" s="7">
        <v>3782342.1820301702</v>
      </c>
      <c r="Y373" s="7">
        <v>8435654.8076088801</v>
      </c>
      <c r="Z373" s="7">
        <v>2072189.24205314</v>
      </c>
      <c r="AA373" s="7">
        <v>1613598.8764879999</v>
      </c>
      <c r="AB373" s="7">
        <v>3746526.1604259</v>
      </c>
      <c r="AC373" s="7">
        <v>3077776.0540560698</v>
      </c>
      <c r="AD373" s="7">
        <v>4477584.2352485703</v>
      </c>
      <c r="AE373" s="7">
        <v>5848707.4527619397</v>
      </c>
      <c r="AF373" s="7">
        <v>8774007.7252677102</v>
      </c>
      <c r="AG373" s="7">
        <v>8631099.8910770603</v>
      </c>
      <c r="AH373" s="7">
        <v>3366167.3178823502</v>
      </c>
      <c r="AI373" s="7">
        <v>2358313.0140648098</v>
      </c>
      <c r="AJ373" s="7">
        <v>3065298.2142258501</v>
      </c>
      <c r="AK373" s="7">
        <v>3644996.7005238198</v>
      </c>
      <c r="AL373" s="7">
        <v>5927985.7236262597</v>
      </c>
      <c r="AM373" s="7">
        <v>1698053.6938660201</v>
      </c>
      <c r="AN373" s="7">
        <v>798743.05219605798</v>
      </c>
      <c r="AO373" s="7">
        <v>4198765.1632779902</v>
      </c>
      <c r="AP373" s="7">
        <v>4964603.05762571</v>
      </c>
      <c r="AQ373" s="7">
        <v>26255626.436641499</v>
      </c>
      <c r="AR373" s="7">
        <v>6765436.8729516901</v>
      </c>
      <c r="AS373" s="7">
        <v>1200278.90685707</v>
      </c>
      <c r="AT373" s="7">
        <v>1253159.6569934699</v>
      </c>
      <c r="AU373" s="7">
        <v>1808412.96357091</v>
      </c>
      <c r="AV373" s="7">
        <v>328648.80361937999</v>
      </c>
      <c r="AW373" s="7">
        <v>1807809.3409680801</v>
      </c>
      <c r="AX373" s="7">
        <v>421892.10205412202</v>
      </c>
      <c r="AY373" s="7">
        <v>104938.148059739</v>
      </c>
      <c r="AZ373" s="7">
        <v>115223.724553295</v>
      </c>
      <c r="BA373" s="7">
        <v>91170.615705803197</v>
      </c>
      <c r="BB373" s="7">
        <v>101770.310263689</v>
      </c>
      <c r="BC373" s="7">
        <v>359872.60682742199</v>
      </c>
      <c r="BD373" s="7">
        <v>330034.00974590197</v>
      </c>
      <c r="BE373" s="7">
        <v>517411.10661444598</v>
      </c>
      <c r="BF373" s="7">
        <v>139663.583909565</v>
      </c>
      <c r="BG373" s="7">
        <v>525208.57069484796</v>
      </c>
      <c r="BH373" s="7">
        <v>1019433.03022296</v>
      </c>
      <c r="BI373" s="7">
        <v>207472.05881849499</v>
      </c>
      <c r="BJ373" s="7">
        <v>255416.82887746699</v>
      </c>
      <c r="BK373" s="7">
        <v>117506.418316226</v>
      </c>
      <c r="BL373" s="7">
        <v>158594.028910027</v>
      </c>
      <c r="BM373" s="7">
        <v>488642.56925586902</v>
      </c>
      <c r="BN373" s="7">
        <v>252369.59779144201</v>
      </c>
      <c r="BO373" s="7">
        <v>189739.83280951</v>
      </c>
      <c r="BP373" s="7">
        <v>1410338.4811412699</v>
      </c>
      <c r="BQ373" s="7">
        <v>662628.95626533695</v>
      </c>
      <c r="BR373" s="7">
        <v>1803870.7897729899</v>
      </c>
      <c r="BS373" s="7">
        <v>281075.37858944602</v>
      </c>
      <c r="BT373" s="7">
        <v>319113.015693005</v>
      </c>
      <c r="BU373" s="7">
        <v>156617.63367775199</v>
      </c>
      <c r="BV373" s="7">
        <v>283843.95862832101</v>
      </c>
      <c r="BW373" s="7">
        <v>287900.68712646997</v>
      </c>
      <c r="BX373" s="7">
        <v>261377.358819138</v>
      </c>
      <c r="BY373" s="7">
        <v>96259.167521655807</v>
      </c>
      <c r="BZ373" s="7">
        <v>184688.928757138</v>
      </c>
      <c r="CA373" s="7">
        <v>91607.111965944001</v>
      </c>
      <c r="CB373" s="7">
        <v>90755.790312093493</v>
      </c>
      <c r="CC373" s="7">
        <v>6843432.1943259696</v>
      </c>
      <c r="CD373" s="7">
        <v>8279755.2979533197</v>
      </c>
      <c r="CE373" s="7">
        <v>91238.145270077905</v>
      </c>
    </row>
    <row r="374" spans="1:83" ht="20">
      <c r="A374" s="2">
        <v>1946</v>
      </c>
      <c r="B374" s="3">
        <v>14.026</v>
      </c>
      <c r="C374" s="4">
        <v>661.21587</v>
      </c>
      <c r="D374" s="5" t="s">
        <v>1483</v>
      </c>
      <c r="E374" s="5"/>
      <c r="F374" s="3">
        <v>-2.11</v>
      </c>
      <c r="G374" s="2">
        <v>0</v>
      </c>
      <c r="H374" s="6"/>
      <c r="I374" s="3">
        <v>0.70566686800030398</v>
      </c>
      <c r="J374" s="23">
        <v>2.304475274209866E-6</v>
      </c>
      <c r="K374" s="2" t="s">
        <v>85</v>
      </c>
      <c r="L374" s="7"/>
      <c r="M374" s="7">
        <v>25013405.906256601</v>
      </c>
      <c r="N374" s="7">
        <v>28364706.016703501</v>
      </c>
      <c r="O374" s="7">
        <v>20440269.552449498</v>
      </c>
      <c r="P374" s="7">
        <v>18191306.6892111</v>
      </c>
      <c r="Q374" s="7">
        <v>26072528.695114501</v>
      </c>
      <c r="R374" s="7">
        <v>17349097.9476065</v>
      </c>
      <c r="S374" s="7">
        <v>38785469.510029502</v>
      </c>
      <c r="T374" s="7">
        <v>32708136.621052399</v>
      </c>
      <c r="U374" s="7">
        <v>13222719.1024589</v>
      </c>
      <c r="V374" s="7">
        <v>13262989.641737999</v>
      </c>
      <c r="W374" s="7">
        <v>19917531.7184419</v>
      </c>
      <c r="X374" s="7">
        <v>30796025.12235</v>
      </c>
      <c r="Y374" s="7">
        <v>20786963.520825099</v>
      </c>
      <c r="Z374" s="7">
        <v>23707303.408896901</v>
      </c>
      <c r="AA374" s="7">
        <v>26088753.658003502</v>
      </c>
      <c r="AB374" s="7">
        <v>24667051.181683701</v>
      </c>
      <c r="AC374" s="7">
        <v>18817094.662328701</v>
      </c>
      <c r="AD374" s="7">
        <v>15327703.532737199</v>
      </c>
      <c r="AE374" s="7">
        <v>16228860.4797417</v>
      </c>
      <c r="AF374" s="7">
        <v>21118614.7011967</v>
      </c>
      <c r="AG374" s="7">
        <v>16415314.2230902</v>
      </c>
      <c r="AH374" s="7">
        <v>21754773.442868602</v>
      </c>
      <c r="AI374" s="7">
        <v>17571449.881445199</v>
      </c>
      <c r="AJ374" s="7">
        <v>24692455.074954402</v>
      </c>
      <c r="AK374" s="7">
        <v>20152005.712632801</v>
      </c>
      <c r="AL374" s="7">
        <v>24161694.9988105</v>
      </c>
      <c r="AM374" s="7">
        <v>20966757.498251401</v>
      </c>
      <c r="AN374" s="7">
        <v>15542374.628784601</v>
      </c>
      <c r="AO374" s="7">
        <v>11771031.182829799</v>
      </c>
      <c r="AP374" s="7">
        <v>17026869.8267336</v>
      </c>
      <c r="AQ374" s="7">
        <v>23183237.7373643</v>
      </c>
      <c r="AR374" s="7">
        <v>29088105.207325101</v>
      </c>
      <c r="AS374" s="7">
        <v>30255681.047040399</v>
      </c>
      <c r="AT374" s="7">
        <v>27229035.813010201</v>
      </c>
      <c r="AU374" s="7">
        <v>18968409.363186501</v>
      </c>
      <c r="AV374" s="7">
        <v>11490801.3648092</v>
      </c>
      <c r="AW374" s="7">
        <v>13290893.4959972</v>
      </c>
      <c r="AX374" s="7">
        <v>15920244.2493331</v>
      </c>
      <c r="AY374" s="7">
        <v>15456385.193092801</v>
      </c>
      <c r="AZ374" s="7">
        <v>15810225.9781597</v>
      </c>
      <c r="BA374" s="7">
        <v>11863758.924649199</v>
      </c>
      <c r="BB374" s="7">
        <v>20547059.823619802</v>
      </c>
      <c r="BC374" s="7">
        <v>13250587.087498801</v>
      </c>
      <c r="BD374" s="7">
        <v>17868943.1090848</v>
      </c>
      <c r="BE374" s="7">
        <v>16136086.6949393</v>
      </c>
      <c r="BF374" s="7">
        <v>15421701.657256899</v>
      </c>
      <c r="BG374" s="7">
        <v>12879811.473850399</v>
      </c>
      <c r="BH374" s="7">
        <v>11814841.6419397</v>
      </c>
      <c r="BI374" s="7">
        <v>11605648.241578201</v>
      </c>
      <c r="BJ374" s="7">
        <v>11133228.252914</v>
      </c>
      <c r="BK374" s="7">
        <v>15015952.042133801</v>
      </c>
      <c r="BL374" s="7">
        <v>16202634.553753501</v>
      </c>
      <c r="BM374" s="7">
        <v>13698365.6330355</v>
      </c>
      <c r="BN374" s="7">
        <v>13246447.0789447</v>
      </c>
      <c r="BO374" s="7">
        <v>16185369.018933401</v>
      </c>
      <c r="BP374" s="7">
        <v>18728034.735393301</v>
      </c>
      <c r="BQ374" s="7">
        <v>10795213.096687701</v>
      </c>
      <c r="BR374" s="7">
        <v>12148928.397049099</v>
      </c>
      <c r="BS374" s="7">
        <v>15042555.8252482</v>
      </c>
      <c r="BT374" s="7">
        <v>10863175.713884</v>
      </c>
      <c r="BU374" s="7">
        <v>14788101.1127708</v>
      </c>
      <c r="BV374" s="7">
        <v>13674016.9930153</v>
      </c>
      <c r="BW374" s="7">
        <v>23388854.487878501</v>
      </c>
      <c r="BX374" s="7">
        <v>23713789.4995175</v>
      </c>
      <c r="BY374" s="7">
        <v>17059770.030943301</v>
      </c>
      <c r="BZ374" s="7">
        <v>16616407.4232894</v>
      </c>
      <c r="CA374" s="7">
        <v>29241462.6522738</v>
      </c>
      <c r="CB374" s="7">
        <v>20865187.389473598</v>
      </c>
      <c r="CC374" s="7">
        <v>16732358.1520909</v>
      </c>
      <c r="CD374" s="7">
        <v>16415645.1445056</v>
      </c>
      <c r="CE374" s="7">
        <v>63010.030297826102</v>
      </c>
    </row>
    <row r="375" spans="1:83" ht="20">
      <c r="A375" s="2">
        <v>2291</v>
      </c>
      <c r="B375" s="3">
        <v>15.013</v>
      </c>
      <c r="C375" s="4">
        <v>276.06358999999998</v>
      </c>
      <c r="D375" s="5" t="s">
        <v>283</v>
      </c>
      <c r="E375" s="5"/>
      <c r="F375" s="3">
        <v>0.73</v>
      </c>
      <c r="G375" s="2">
        <v>0</v>
      </c>
      <c r="H375" s="6"/>
      <c r="I375" s="3">
        <v>6.3546208076315849E-2</v>
      </c>
      <c r="J375" s="23">
        <v>2.3328869767830942E-6</v>
      </c>
      <c r="K375" s="2" t="s">
        <v>85</v>
      </c>
      <c r="L375" s="7"/>
      <c r="M375" s="7">
        <v>3931440.8839156101</v>
      </c>
      <c r="N375" s="7">
        <v>34946580.245756499</v>
      </c>
      <c r="O375" s="7">
        <v>783630.43465516705</v>
      </c>
      <c r="P375" s="7">
        <v>272801.93404407799</v>
      </c>
      <c r="Q375" s="7">
        <v>12099633.175098499</v>
      </c>
      <c r="R375" s="7">
        <v>23045421.2860226</v>
      </c>
      <c r="S375" s="7">
        <v>26564067.009360701</v>
      </c>
      <c r="T375" s="7">
        <v>20050114.751626901</v>
      </c>
      <c r="U375" s="7">
        <v>3099891.0700244601</v>
      </c>
      <c r="V375" s="7">
        <v>1957923.1734088301</v>
      </c>
      <c r="W375" s="7">
        <v>15897621.9307952</v>
      </c>
      <c r="X375" s="7">
        <v>8613678.0630179308</v>
      </c>
      <c r="Y375" s="7">
        <v>2437758.0312333</v>
      </c>
      <c r="Z375" s="7">
        <v>5608405.4757037498</v>
      </c>
      <c r="AA375" s="7">
        <v>27707291.701135501</v>
      </c>
      <c r="AB375" s="7">
        <v>10257723.046595201</v>
      </c>
      <c r="AC375" s="7">
        <v>4837928.0309239402</v>
      </c>
      <c r="AD375" s="7">
        <v>5376139.4382996904</v>
      </c>
      <c r="AE375" s="7">
        <v>4018354.6964280298</v>
      </c>
      <c r="AF375" s="7">
        <v>40406705.067169599</v>
      </c>
      <c r="AG375" s="7">
        <v>1466996.66825426</v>
      </c>
      <c r="AH375" s="7">
        <v>20432497.3153615</v>
      </c>
      <c r="AI375" s="7">
        <v>15870224.024864299</v>
      </c>
      <c r="AJ375" s="7">
        <v>31134662.978730202</v>
      </c>
      <c r="AK375" s="7">
        <v>365035.530017438</v>
      </c>
      <c r="AL375" s="7">
        <v>16255102.4240005</v>
      </c>
      <c r="AM375" s="7">
        <v>7406141.6836031601</v>
      </c>
      <c r="AN375" s="7">
        <v>3346853.0323500899</v>
      </c>
      <c r="AO375" s="7">
        <v>256496.14707990299</v>
      </c>
      <c r="AP375" s="7">
        <v>5949268.3922362002</v>
      </c>
      <c r="AQ375" s="7">
        <v>539428.337084022</v>
      </c>
      <c r="AR375" s="7">
        <v>579605.14211414196</v>
      </c>
      <c r="AS375" s="7">
        <v>20704799.069609102</v>
      </c>
      <c r="AT375" s="7">
        <v>39043686.794940397</v>
      </c>
      <c r="AU375" s="7">
        <v>13421291.848364901</v>
      </c>
      <c r="AV375" s="7">
        <v>350340.58774008497</v>
      </c>
      <c r="AW375" s="7">
        <v>969403.61037374102</v>
      </c>
      <c r="AX375" s="7">
        <v>185390.66395766</v>
      </c>
      <c r="AY375" s="7">
        <v>223599.93800721501</v>
      </c>
      <c r="AZ375" s="7">
        <v>2671078.7412143899</v>
      </c>
      <c r="BA375" s="7">
        <v>250483.26366368699</v>
      </c>
      <c r="BB375" s="7">
        <v>301233.60500184499</v>
      </c>
      <c r="BC375" s="7">
        <v>315084.715887414</v>
      </c>
      <c r="BD375" s="7">
        <v>597014.27164635796</v>
      </c>
      <c r="BE375" s="7">
        <v>405350.41913160298</v>
      </c>
      <c r="BF375" s="7">
        <v>310764.55003779999</v>
      </c>
      <c r="BG375" s="7">
        <v>1579234.5268141001</v>
      </c>
      <c r="BH375" s="7">
        <v>338888.903391239</v>
      </c>
      <c r="BI375" s="7">
        <v>567498.52868871402</v>
      </c>
      <c r="BJ375" s="7">
        <v>322982.90019651299</v>
      </c>
      <c r="BK375" s="7">
        <v>300872.47236720403</v>
      </c>
      <c r="BL375" s="7">
        <v>1190281.90217384</v>
      </c>
      <c r="BM375" s="7">
        <v>206506.07490901</v>
      </c>
      <c r="BN375" s="7">
        <v>325430.73145045101</v>
      </c>
      <c r="BO375" s="7">
        <v>2657858.7472135299</v>
      </c>
      <c r="BP375" s="7">
        <v>550330.73863805796</v>
      </c>
      <c r="BQ375" s="7">
        <v>1113697.6856135901</v>
      </c>
      <c r="BR375" s="7">
        <v>439578.30310464097</v>
      </c>
      <c r="BS375" s="7">
        <v>6338362.69377736</v>
      </c>
      <c r="BT375" s="7">
        <v>239639.54735718801</v>
      </c>
      <c r="BU375" s="7">
        <v>285159.07654310903</v>
      </c>
      <c r="BV375" s="7">
        <v>205384.65977497699</v>
      </c>
      <c r="BW375" s="7">
        <v>642619.79297881701</v>
      </c>
      <c r="BX375" s="7">
        <v>389295.90860066499</v>
      </c>
      <c r="BY375" s="7">
        <v>630203.02303182404</v>
      </c>
      <c r="BZ375" s="7">
        <v>325732.04987192602</v>
      </c>
      <c r="CA375" s="7">
        <v>254366.84618529599</v>
      </c>
      <c r="CB375" s="7">
        <v>433299.17479719699</v>
      </c>
      <c r="CC375" s="7">
        <v>15540936.4753391</v>
      </c>
      <c r="CD375" s="7">
        <v>10921301.0440138</v>
      </c>
      <c r="CE375" s="7">
        <v>110692.983058703</v>
      </c>
    </row>
    <row r="376" spans="1:83" ht="20">
      <c r="A376" s="2">
        <v>3297</v>
      </c>
      <c r="B376" s="3">
        <v>18.689</v>
      </c>
      <c r="C376" s="4">
        <v>359.26722999999998</v>
      </c>
      <c r="D376" s="5" t="s">
        <v>2282</v>
      </c>
      <c r="E376" s="5"/>
      <c r="F376" s="3">
        <v>0.15</v>
      </c>
      <c r="G376" s="2">
        <v>0</v>
      </c>
      <c r="H376" s="6"/>
      <c r="I376" s="3">
        <v>0.60599412163593436</v>
      </c>
      <c r="J376" s="23">
        <v>2.349489739453935E-6</v>
      </c>
      <c r="K376" s="2" t="s">
        <v>85</v>
      </c>
      <c r="L376" s="7"/>
      <c r="M376" s="7">
        <v>2498811.8273111298</v>
      </c>
      <c r="N376" s="7">
        <v>4628285.3251038902</v>
      </c>
      <c r="O376" s="7">
        <v>7026833.3763595</v>
      </c>
      <c r="P376" s="7">
        <v>4960103.4303139197</v>
      </c>
      <c r="Q376" s="7">
        <v>6524682.1312530199</v>
      </c>
      <c r="R376" s="7">
        <v>6459007.7261443604</v>
      </c>
      <c r="S376" s="7">
        <v>4434841.5579469102</v>
      </c>
      <c r="T376" s="7">
        <v>4901595.0009662397</v>
      </c>
      <c r="U376" s="7">
        <v>5136155.1960918596</v>
      </c>
      <c r="V376" s="7">
        <v>5170047.7149712704</v>
      </c>
      <c r="W376" s="7">
        <v>5391768.0386749497</v>
      </c>
      <c r="X376" s="7">
        <v>5507573.27160013</v>
      </c>
      <c r="Y376" s="7">
        <v>9233621.9403235093</v>
      </c>
      <c r="Z376" s="7">
        <v>3578240.85858397</v>
      </c>
      <c r="AA376" s="7">
        <v>3008015.8702914999</v>
      </c>
      <c r="AB376" s="7">
        <v>6113456.7045749901</v>
      </c>
      <c r="AC376" s="7">
        <v>3256517.3109981902</v>
      </c>
      <c r="AD376" s="7">
        <v>5615029.8412527898</v>
      </c>
      <c r="AE376" s="7">
        <v>6013662.22779103</v>
      </c>
      <c r="AF376" s="7">
        <v>5775954.9245843897</v>
      </c>
      <c r="AG376" s="7">
        <v>3270636.8328549298</v>
      </c>
      <c r="AH376" s="7">
        <v>4743919.4725220604</v>
      </c>
      <c r="AI376" s="7">
        <v>4340284.0497760205</v>
      </c>
      <c r="AJ376" s="7">
        <v>4735425.9367497796</v>
      </c>
      <c r="AK376" s="7">
        <v>6644340.5973771503</v>
      </c>
      <c r="AL376" s="7">
        <v>4558723.2392133698</v>
      </c>
      <c r="AM376" s="7">
        <v>6461222.4115608204</v>
      </c>
      <c r="AN376" s="7">
        <v>3010779.6444599899</v>
      </c>
      <c r="AO376" s="7">
        <v>4081068.7488915101</v>
      </c>
      <c r="AP376" s="7">
        <v>8791103.9300483093</v>
      </c>
      <c r="AQ376" s="7">
        <v>10540487.5329224</v>
      </c>
      <c r="AR376" s="7">
        <v>7912466.8290273296</v>
      </c>
      <c r="AS376" s="7">
        <v>8087159.1943808002</v>
      </c>
      <c r="AT376" s="7">
        <v>4756426.8000969803</v>
      </c>
      <c r="AU376" s="7">
        <v>5701995.8844078304</v>
      </c>
      <c r="AV376" s="7">
        <v>2843410.4925744901</v>
      </c>
      <c r="AW376" s="7">
        <v>4045299.8201153399</v>
      </c>
      <c r="AX376" s="7">
        <v>4894442.7138610603</v>
      </c>
      <c r="AY376" s="7">
        <v>4006088.2760323002</v>
      </c>
      <c r="AZ376" s="7">
        <v>3043742.3433290399</v>
      </c>
      <c r="BA376" s="7">
        <v>951385.217607175</v>
      </c>
      <c r="BB376" s="7">
        <v>1437721.0379820601</v>
      </c>
      <c r="BC376" s="7">
        <v>1493546.0325396501</v>
      </c>
      <c r="BD376" s="7">
        <v>5281382.01091622</v>
      </c>
      <c r="BE376" s="7">
        <v>3970598.5183192999</v>
      </c>
      <c r="BF376" s="7">
        <v>6189218.8317056904</v>
      </c>
      <c r="BG376" s="7">
        <v>4035900.1657750001</v>
      </c>
      <c r="BH376" s="7">
        <v>3498343.61221524</v>
      </c>
      <c r="BI376" s="7">
        <v>2240441.7764663198</v>
      </c>
      <c r="BJ376" s="7">
        <v>4027327.04998108</v>
      </c>
      <c r="BK376" s="7">
        <v>1679898.89097907</v>
      </c>
      <c r="BL376" s="7">
        <v>2013749.78945652</v>
      </c>
      <c r="BM376" s="7">
        <v>2480395.1389393699</v>
      </c>
      <c r="BN376" s="7">
        <v>2659833.6295446102</v>
      </c>
      <c r="BO376" s="7">
        <v>2439855.5893498198</v>
      </c>
      <c r="BP376" s="7">
        <v>5254780.61679806</v>
      </c>
      <c r="BQ376" s="7">
        <v>5993875.04799484</v>
      </c>
      <c r="BR376" s="7">
        <v>6947946.25460645</v>
      </c>
      <c r="BS376" s="7">
        <v>1716833.47378125</v>
      </c>
      <c r="BT376" s="7">
        <v>3300867.3875934901</v>
      </c>
      <c r="BU376" s="7">
        <v>2404892.6848805202</v>
      </c>
      <c r="BV376" s="7">
        <v>3384772.0116194901</v>
      </c>
      <c r="BW376" s="7">
        <v>6520167.2644854002</v>
      </c>
      <c r="BX376" s="7">
        <v>6087710.89434529</v>
      </c>
      <c r="BY376" s="7">
        <v>2946524.6708504301</v>
      </c>
      <c r="BZ376" s="7">
        <v>1957033.5709502399</v>
      </c>
      <c r="CA376" s="7">
        <v>1111940.17444302</v>
      </c>
      <c r="CB376" s="7">
        <v>2152434.2110791798</v>
      </c>
      <c r="CC376" s="7">
        <v>118115.198851248</v>
      </c>
      <c r="CD376" s="7">
        <v>131094.72072503599</v>
      </c>
      <c r="CE376" s="7">
        <v>56445.747043446601</v>
      </c>
    </row>
    <row r="377" spans="1:83" ht="20">
      <c r="A377" s="2">
        <v>1523</v>
      </c>
      <c r="B377" s="3">
        <v>12.726000000000001</v>
      </c>
      <c r="C377" s="4">
        <v>772.20586000000003</v>
      </c>
      <c r="D377" s="5" t="s">
        <v>860</v>
      </c>
      <c r="E377" s="5"/>
      <c r="F377" s="3">
        <v>-0.59</v>
      </c>
      <c r="G377" s="2">
        <v>0</v>
      </c>
      <c r="H377" s="6"/>
      <c r="I377" s="3">
        <v>1.2823030083661899</v>
      </c>
      <c r="J377" s="23">
        <v>2.3770686041468921E-6</v>
      </c>
      <c r="K377" s="2" t="s">
        <v>85</v>
      </c>
      <c r="L377" s="7"/>
      <c r="M377" s="7">
        <v>67677747.955017999</v>
      </c>
      <c r="N377" s="7">
        <v>59720724.422793798</v>
      </c>
      <c r="O377" s="7">
        <v>62686992.233690701</v>
      </c>
      <c r="P377" s="7">
        <v>69869168.427760005</v>
      </c>
      <c r="Q377" s="7">
        <v>67261981.680887401</v>
      </c>
      <c r="R377" s="7">
        <v>89312189.519355103</v>
      </c>
      <c r="S377" s="7">
        <v>73605942.305624902</v>
      </c>
      <c r="T377" s="7">
        <v>69308171.799533099</v>
      </c>
      <c r="U377" s="7">
        <v>90132852.560612604</v>
      </c>
      <c r="V377" s="7">
        <v>55358397.989732303</v>
      </c>
      <c r="W377" s="7">
        <v>69631977.732688993</v>
      </c>
      <c r="X377" s="7">
        <v>69936031.153274104</v>
      </c>
      <c r="Y377" s="7">
        <v>76411664.491640806</v>
      </c>
      <c r="Z377" s="7">
        <v>74252516.979560599</v>
      </c>
      <c r="AA377" s="7">
        <v>58802761.049651504</v>
      </c>
      <c r="AB377" s="7">
        <v>63275068.739391103</v>
      </c>
      <c r="AC377" s="7">
        <v>66490810.203099303</v>
      </c>
      <c r="AD377" s="7">
        <v>75222969.082988605</v>
      </c>
      <c r="AE377" s="7">
        <v>58445409.7140375</v>
      </c>
      <c r="AF377" s="7">
        <v>69803371.140255898</v>
      </c>
      <c r="AG377" s="7">
        <v>72929561.597977504</v>
      </c>
      <c r="AH377" s="7">
        <v>58833835.048869997</v>
      </c>
      <c r="AI377" s="7">
        <v>72904088.9194296</v>
      </c>
      <c r="AJ377" s="7">
        <v>84689202.798782706</v>
      </c>
      <c r="AK377" s="7">
        <v>85123386.459430605</v>
      </c>
      <c r="AL377" s="7">
        <v>49946105.979014203</v>
      </c>
      <c r="AM377" s="7">
        <v>48393576.302571699</v>
      </c>
      <c r="AN377" s="7">
        <v>59160659.157237098</v>
      </c>
      <c r="AO377" s="7">
        <v>62013448.688251197</v>
      </c>
      <c r="AP377" s="7">
        <v>65247026.055693798</v>
      </c>
      <c r="AQ377" s="7">
        <v>48646506.840851597</v>
      </c>
      <c r="AR377" s="7">
        <v>53929084.940817498</v>
      </c>
      <c r="AS377" s="7">
        <v>46343250.297088899</v>
      </c>
      <c r="AT377" s="7">
        <v>88857460.296082601</v>
      </c>
      <c r="AU377" s="7">
        <v>45428649.362703897</v>
      </c>
      <c r="AV377" s="7">
        <v>69375749.715490803</v>
      </c>
      <c r="AW377" s="7">
        <v>90495894.753799602</v>
      </c>
      <c r="AX377" s="7">
        <v>116910837.286219</v>
      </c>
      <c r="AY377" s="7">
        <v>97415711.014093906</v>
      </c>
      <c r="AZ377" s="7">
        <v>126277083.85375001</v>
      </c>
      <c r="BA377" s="7">
        <v>98442636.594958499</v>
      </c>
      <c r="BB377" s="7">
        <v>78136937.573849097</v>
      </c>
      <c r="BC377" s="7">
        <v>81433081.755103201</v>
      </c>
      <c r="BD377" s="7">
        <v>87380277.116302699</v>
      </c>
      <c r="BE377" s="7">
        <v>102009325.595522</v>
      </c>
      <c r="BF377" s="7">
        <v>71319386.3824756</v>
      </c>
      <c r="BG377" s="7">
        <v>115772076.394072</v>
      </c>
      <c r="BH377" s="7">
        <v>66239871.4798126</v>
      </c>
      <c r="BI377" s="7">
        <v>74688701.605376005</v>
      </c>
      <c r="BJ377" s="7">
        <v>116493365.007256</v>
      </c>
      <c r="BK377" s="7">
        <v>96512357.366351798</v>
      </c>
      <c r="BL377" s="7">
        <v>77617736.416920707</v>
      </c>
      <c r="BM377" s="7">
        <v>64999284.887857497</v>
      </c>
      <c r="BN377" s="7">
        <v>87686830.5279672</v>
      </c>
      <c r="BO377" s="7">
        <v>67280209.176824793</v>
      </c>
      <c r="BP377" s="7">
        <v>97889716.403007701</v>
      </c>
      <c r="BQ377" s="7">
        <v>97511275.123539999</v>
      </c>
      <c r="BR377" s="7">
        <v>103273281.795985</v>
      </c>
      <c r="BS377" s="7">
        <v>85333901.945429996</v>
      </c>
      <c r="BT377" s="7">
        <v>83512247.096155301</v>
      </c>
      <c r="BU377" s="7">
        <v>66898941.527240098</v>
      </c>
      <c r="BV377" s="7">
        <v>74475356.645879596</v>
      </c>
      <c r="BW377" s="7">
        <v>58897255.017270103</v>
      </c>
      <c r="BX377" s="7">
        <v>75589130.735277504</v>
      </c>
      <c r="BY377" s="7">
        <v>76966457.613744497</v>
      </c>
      <c r="BZ377" s="7">
        <v>81467204.314621001</v>
      </c>
      <c r="CA377" s="7">
        <v>87300555.372670501</v>
      </c>
      <c r="CB377" s="7">
        <v>49796405.708925001</v>
      </c>
      <c r="CC377" s="7">
        <v>12248152.684477899</v>
      </c>
      <c r="CD377" s="7">
        <v>8845111.3710036296</v>
      </c>
      <c r="CE377" s="7">
        <v>56118.6322688808</v>
      </c>
    </row>
    <row r="378" spans="1:83" ht="20">
      <c r="A378" s="2">
        <v>2656</v>
      </c>
      <c r="B378" s="3">
        <v>15.926</v>
      </c>
      <c r="C378" s="4">
        <v>224.14127999999999</v>
      </c>
      <c r="D378" s="5" t="s">
        <v>840</v>
      </c>
      <c r="E378" s="5"/>
      <c r="F378" s="3">
        <v>0.16</v>
      </c>
      <c r="G378" s="2">
        <v>0</v>
      </c>
      <c r="H378" s="6"/>
      <c r="I378" s="3">
        <v>0.48152486807121508</v>
      </c>
      <c r="J378" s="23">
        <v>2.4582332348454618E-6</v>
      </c>
      <c r="K378" s="2" t="s">
        <v>85</v>
      </c>
      <c r="L378" s="7"/>
      <c r="M378" s="7">
        <v>2518139.7617504401</v>
      </c>
      <c r="N378" s="7">
        <v>3705730.9626462501</v>
      </c>
      <c r="O378" s="7">
        <v>2378524.9102929099</v>
      </c>
      <c r="P378" s="7">
        <v>2294939.9176853802</v>
      </c>
      <c r="Q378" s="7">
        <v>3586534.3277368802</v>
      </c>
      <c r="R378" s="7">
        <v>3464285.88197221</v>
      </c>
      <c r="S378" s="7">
        <v>4237377.5548352497</v>
      </c>
      <c r="T378" s="7">
        <v>2335881.3467762098</v>
      </c>
      <c r="U378" s="7">
        <v>2245546.4519973402</v>
      </c>
      <c r="V378" s="7">
        <v>4661504.1603004104</v>
      </c>
      <c r="W378" s="7">
        <v>2992938.8250528998</v>
      </c>
      <c r="X378" s="7">
        <v>2003777.6190541</v>
      </c>
      <c r="Y378" s="7">
        <v>2518343.4180862298</v>
      </c>
      <c r="Z378" s="7">
        <v>2097022.4508845401</v>
      </c>
      <c r="AA378" s="7">
        <v>7986241.8279272197</v>
      </c>
      <c r="AB378" s="7">
        <v>2926000.2675562799</v>
      </c>
      <c r="AC378" s="7">
        <v>1227802.0363977801</v>
      </c>
      <c r="AD378" s="7">
        <v>1714778.25429255</v>
      </c>
      <c r="AE378" s="7">
        <v>988661.62439481204</v>
      </c>
      <c r="AF378" s="7">
        <v>2405843.8383535398</v>
      </c>
      <c r="AG378" s="7">
        <v>1389752.4347254001</v>
      </c>
      <c r="AH378" s="7">
        <v>2684853.0749461101</v>
      </c>
      <c r="AI378" s="7">
        <v>2617750.21110838</v>
      </c>
      <c r="AJ378" s="7">
        <v>1540521.02528161</v>
      </c>
      <c r="AK378" s="7">
        <v>1481154.3692365</v>
      </c>
      <c r="AL378" s="7">
        <v>2076741.0393357801</v>
      </c>
      <c r="AM378" s="7">
        <v>3588855.7282901099</v>
      </c>
      <c r="AN378" s="7">
        <v>1997261.37724314</v>
      </c>
      <c r="AO378" s="7">
        <v>716106.99320584699</v>
      </c>
      <c r="AP378" s="7">
        <v>2533803.5169169698</v>
      </c>
      <c r="AQ378" s="7">
        <v>1947439.32973369</v>
      </c>
      <c r="AR378" s="7">
        <v>1479578.1494266</v>
      </c>
      <c r="AS378" s="7">
        <v>5162458.4619738301</v>
      </c>
      <c r="AT378" s="7">
        <v>4748890.9582912102</v>
      </c>
      <c r="AU378" s="7">
        <v>3472846.9532840899</v>
      </c>
      <c r="AV378" s="7">
        <v>394008.89579197299</v>
      </c>
      <c r="AW378" s="7">
        <v>678741.81472963502</v>
      </c>
      <c r="AX378" s="7">
        <v>730974.23340642999</v>
      </c>
      <c r="AY378" s="7">
        <v>755175.69071789004</v>
      </c>
      <c r="AZ378" s="7">
        <v>727690.67411361204</v>
      </c>
      <c r="BA378" s="7">
        <v>612252.90684539103</v>
      </c>
      <c r="BB378" s="7">
        <v>889556.97844609898</v>
      </c>
      <c r="BC378" s="7">
        <v>1001674.06851059</v>
      </c>
      <c r="BD378" s="7">
        <v>408399.53274208301</v>
      </c>
      <c r="BE378" s="7">
        <v>456915.05945597199</v>
      </c>
      <c r="BF378" s="7">
        <v>2954489.7355627501</v>
      </c>
      <c r="BG378" s="7">
        <v>2360891.38103572</v>
      </c>
      <c r="BH378" s="7">
        <v>1900952.20727686</v>
      </c>
      <c r="BI378" s="7">
        <v>1835802.29222982</v>
      </c>
      <c r="BJ378" s="7">
        <v>1568186.58384773</v>
      </c>
      <c r="BK378" s="7">
        <v>1988324.1134722701</v>
      </c>
      <c r="BL378" s="7">
        <v>1969452.02240825</v>
      </c>
      <c r="BM378" s="7">
        <v>1438228.91931314</v>
      </c>
      <c r="BN378" s="7">
        <v>1547042.7184000399</v>
      </c>
      <c r="BO378" s="7">
        <v>1338809.3496721601</v>
      </c>
      <c r="BP378" s="7">
        <v>2177480.30408302</v>
      </c>
      <c r="BQ378" s="7">
        <v>2161898.5039111502</v>
      </c>
      <c r="BR378" s="7">
        <v>3043676.9828868699</v>
      </c>
      <c r="BS378" s="7">
        <v>1583635.84722312</v>
      </c>
      <c r="BT378" s="7">
        <v>2073394.6701211899</v>
      </c>
      <c r="BU378" s="7">
        <v>1101822.6759697499</v>
      </c>
      <c r="BV378" s="7">
        <v>1192820.6435793601</v>
      </c>
      <c r="BW378" s="7">
        <v>972075.333154144</v>
      </c>
      <c r="BX378" s="7">
        <v>1226076.07368542</v>
      </c>
      <c r="BY378" s="7">
        <v>1035510.9234061</v>
      </c>
      <c r="BZ378" s="7">
        <v>360435.22551048402</v>
      </c>
      <c r="CA378" s="7">
        <v>1486032.8475889401</v>
      </c>
      <c r="CB378" s="7">
        <v>712541.72852268699</v>
      </c>
      <c r="CC378" s="7">
        <v>811640.12830266205</v>
      </c>
      <c r="CD378" s="7">
        <v>1739532.5805494499</v>
      </c>
      <c r="CE378" s="7">
        <v>100490.031359689</v>
      </c>
    </row>
    <row r="379" spans="1:83" ht="20">
      <c r="A379" s="2">
        <v>2144</v>
      </c>
      <c r="B379" s="3">
        <v>14.622999999999999</v>
      </c>
      <c r="C379" s="4">
        <v>624.16898000000003</v>
      </c>
      <c r="D379" s="5" t="s">
        <v>1599</v>
      </c>
      <c r="E379" s="5" t="s">
        <v>1600</v>
      </c>
      <c r="F379" s="3">
        <v>-0.09</v>
      </c>
      <c r="G379" s="2">
        <v>1</v>
      </c>
      <c r="H379" s="6">
        <v>93.5</v>
      </c>
      <c r="I379" s="3">
        <v>1.2035183442123529</v>
      </c>
      <c r="J379" s="23">
        <v>2.471240168169491E-6</v>
      </c>
      <c r="K379" s="2" t="s">
        <v>85</v>
      </c>
      <c r="L379" s="7"/>
      <c r="M379" s="7">
        <v>188203621.16929299</v>
      </c>
      <c r="N379" s="7">
        <v>164537123.015576</v>
      </c>
      <c r="O379" s="7">
        <v>147070911.360064</v>
      </c>
      <c r="P379" s="7">
        <v>164447330.48930699</v>
      </c>
      <c r="Q379" s="7">
        <v>151824688.456177</v>
      </c>
      <c r="R379" s="7">
        <v>191932279.99017799</v>
      </c>
      <c r="S379" s="7">
        <v>191174972.56861201</v>
      </c>
      <c r="T379" s="7">
        <v>143511693.076166</v>
      </c>
      <c r="U379" s="7">
        <v>172583308.51539901</v>
      </c>
      <c r="V379" s="7">
        <v>122709229.004172</v>
      </c>
      <c r="W379" s="7">
        <v>160172216.828594</v>
      </c>
      <c r="X379" s="7">
        <v>185781737.977999</v>
      </c>
      <c r="Y379" s="7">
        <v>157724879.40963799</v>
      </c>
      <c r="Z379" s="7">
        <v>184479978.169296</v>
      </c>
      <c r="AA379" s="7">
        <v>215576970.78958401</v>
      </c>
      <c r="AB379" s="7">
        <v>141227003.74992701</v>
      </c>
      <c r="AC379" s="7">
        <v>165503616.662191</v>
      </c>
      <c r="AD379" s="7">
        <v>158240143.55120799</v>
      </c>
      <c r="AE379" s="7">
        <v>177583595.305213</v>
      </c>
      <c r="AF379" s="7">
        <v>157419088.16819701</v>
      </c>
      <c r="AG379" s="7">
        <v>178975107.55088001</v>
      </c>
      <c r="AH379" s="7">
        <v>134541954.48798299</v>
      </c>
      <c r="AI379" s="7">
        <v>155232269.58671701</v>
      </c>
      <c r="AJ379" s="7">
        <v>188546259.80268401</v>
      </c>
      <c r="AK379" s="7">
        <v>242352055.89881501</v>
      </c>
      <c r="AL379" s="7">
        <v>167285250.66574699</v>
      </c>
      <c r="AM379" s="7">
        <v>117118235.20925599</v>
      </c>
      <c r="AN379" s="7">
        <v>216137870.22642499</v>
      </c>
      <c r="AO379" s="7">
        <v>166119068.30551001</v>
      </c>
      <c r="AP379" s="7">
        <v>157176369.687141</v>
      </c>
      <c r="AQ379" s="7">
        <v>157167626.28553399</v>
      </c>
      <c r="AR379" s="7">
        <v>275642643.07477403</v>
      </c>
      <c r="AS379" s="7">
        <v>130940915.926856</v>
      </c>
      <c r="AT379" s="7">
        <v>171919621.39809799</v>
      </c>
      <c r="AU379" s="7">
        <v>127443031.596811</v>
      </c>
      <c r="AV379" s="7">
        <v>215324757.029131</v>
      </c>
      <c r="AW379" s="7">
        <v>171037084.85114101</v>
      </c>
      <c r="AX379" s="7">
        <v>186278761.503838</v>
      </c>
      <c r="AY379" s="7">
        <v>222317462.27393901</v>
      </c>
      <c r="AZ379" s="7">
        <v>201102894.33238599</v>
      </c>
      <c r="BA379" s="7">
        <v>173233186.244486</v>
      </c>
      <c r="BB379" s="7">
        <v>190804703.987001</v>
      </c>
      <c r="BC379" s="7">
        <v>222409144.067628</v>
      </c>
      <c r="BD379" s="7">
        <v>180643232.943003</v>
      </c>
      <c r="BE379" s="7">
        <v>183185895.1864</v>
      </c>
      <c r="BF379" s="7">
        <v>208297125.037294</v>
      </c>
      <c r="BG379" s="7">
        <v>203416153.484216</v>
      </c>
      <c r="BH379" s="7">
        <v>196076494.96318001</v>
      </c>
      <c r="BI379" s="7">
        <v>193254097.457371</v>
      </c>
      <c r="BJ379" s="7">
        <v>213096451.971753</v>
      </c>
      <c r="BK379" s="7">
        <v>186088942.319002</v>
      </c>
      <c r="BL379" s="7">
        <v>194505941.750251</v>
      </c>
      <c r="BM379" s="7">
        <v>213715792.714656</v>
      </c>
      <c r="BN379" s="7">
        <v>210363830.33511001</v>
      </c>
      <c r="BO379" s="7">
        <v>203729844.764541</v>
      </c>
      <c r="BP379" s="7">
        <v>245576221.13440901</v>
      </c>
      <c r="BQ379" s="7">
        <v>187548436.34880701</v>
      </c>
      <c r="BR379" s="7">
        <v>224436126.24054599</v>
      </c>
      <c r="BS379" s="7">
        <v>212456305.718373</v>
      </c>
      <c r="BT379" s="7">
        <v>166575278.83933401</v>
      </c>
      <c r="BU379" s="7">
        <v>225222645.87877199</v>
      </c>
      <c r="BV379" s="7">
        <v>246052061.545968</v>
      </c>
      <c r="BW379" s="7">
        <v>205516459.74580601</v>
      </c>
      <c r="BX379" s="7">
        <v>233183502.85752901</v>
      </c>
      <c r="BY379" s="7">
        <v>150981014.27137399</v>
      </c>
      <c r="BZ379" s="7">
        <v>209241207.34339201</v>
      </c>
      <c r="CA379" s="7">
        <v>201869144.99737799</v>
      </c>
      <c r="CB379" s="7">
        <v>206475444.55497301</v>
      </c>
      <c r="CC379" s="7">
        <v>3074641.81080803</v>
      </c>
      <c r="CD379" s="7">
        <v>7016471.6301101902</v>
      </c>
      <c r="CE379" s="7">
        <v>96582.919668024406</v>
      </c>
    </row>
    <row r="380" spans="1:83" ht="20">
      <c r="A380" s="2">
        <v>883</v>
      </c>
      <c r="B380" s="3">
        <v>10.877000000000001</v>
      </c>
      <c r="C380" s="4">
        <v>547.21696999999995</v>
      </c>
      <c r="D380" s="5" t="s">
        <v>754</v>
      </c>
      <c r="E380" s="5"/>
      <c r="F380" s="3">
        <v>-2.34</v>
      </c>
      <c r="G380" s="2">
        <v>0</v>
      </c>
      <c r="H380" s="6"/>
      <c r="I380" s="3">
        <v>0.1004671213501229</v>
      </c>
      <c r="J380" s="23">
        <v>2.4865486072970482E-6</v>
      </c>
      <c r="K380" s="2" t="s">
        <v>85</v>
      </c>
      <c r="L380" s="7"/>
      <c r="M380" s="7">
        <v>1569509.0374215699</v>
      </c>
      <c r="N380" s="7">
        <v>1125842.49637806</v>
      </c>
      <c r="O380" s="7">
        <v>3887564.43141264</v>
      </c>
      <c r="P380" s="7">
        <v>1405820.9334827201</v>
      </c>
      <c r="Q380" s="7">
        <v>4351539.5616217004</v>
      </c>
      <c r="R380" s="7">
        <v>745222.97784462594</v>
      </c>
      <c r="S380" s="7">
        <v>462210.22040467698</v>
      </c>
      <c r="T380" s="7">
        <v>1370967.29072963</v>
      </c>
      <c r="U380" s="7">
        <v>2664731.2848676802</v>
      </c>
      <c r="V380" s="7">
        <v>1234695.0659882899</v>
      </c>
      <c r="W380" s="7">
        <v>5726945.3102291897</v>
      </c>
      <c r="X380" s="7">
        <v>1760580.5948737699</v>
      </c>
      <c r="Y380" s="7">
        <v>2779183.08498966</v>
      </c>
      <c r="Z380" s="7">
        <v>1710212.7106850999</v>
      </c>
      <c r="AA380" s="7">
        <v>1899818.35934856</v>
      </c>
      <c r="AB380" s="7">
        <v>1497444.7002618699</v>
      </c>
      <c r="AC380" s="7">
        <v>438700.59665067901</v>
      </c>
      <c r="AD380" s="7">
        <v>1208225.5353453699</v>
      </c>
      <c r="AE380" s="7">
        <v>138584.01293115699</v>
      </c>
      <c r="AF380" s="7">
        <v>371584.73766654899</v>
      </c>
      <c r="AG380" s="7">
        <v>775190.96226983296</v>
      </c>
      <c r="AH380" s="7">
        <v>1251424.760696</v>
      </c>
      <c r="AI380" s="7">
        <v>3052114.6308526499</v>
      </c>
      <c r="AJ380" s="7">
        <v>893237.50110163295</v>
      </c>
      <c r="AK380" s="7">
        <v>401445.00015245902</v>
      </c>
      <c r="AL380" s="7">
        <v>837748.55352766195</v>
      </c>
      <c r="AM380" s="7">
        <v>641417.20373209601</v>
      </c>
      <c r="AN380" s="7">
        <v>713840.24106806098</v>
      </c>
      <c r="AO380" s="7">
        <v>152137.66061683701</v>
      </c>
      <c r="AP380" s="7">
        <v>834485.20125046198</v>
      </c>
      <c r="AQ380" s="7">
        <v>591167.43133629602</v>
      </c>
      <c r="AR380" s="7">
        <v>317123.69879213598</v>
      </c>
      <c r="AS380" s="7">
        <v>2451423.3787309201</v>
      </c>
      <c r="AT380" s="7">
        <v>1893635.03439899</v>
      </c>
      <c r="AU380" s="7">
        <v>7091578.8763483204</v>
      </c>
      <c r="AV380" s="7">
        <v>136129.18178787699</v>
      </c>
      <c r="AW380" s="7">
        <v>108628.174693027</v>
      </c>
      <c r="AX380" s="7">
        <v>110190.12845629999</v>
      </c>
      <c r="AY380" s="7">
        <v>112252.711073806</v>
      </c>
      <c r="AZ380" s="7">
        <v>108165.83416667</v>
      </c>
      <c r="BA380" s="7">
        <v>116404.690836473</v>
      </c>
      <c r="BB380" s="7">
        <v>121681.1422757</v>
      </c>
      <c r="BC380" s="7">
        <v>102134.532733033</v>
      </c>
      <c r="BD380" s="7">
        <v>143201.32777340201</v>
      </c>
      <c r="BE380" s="7">
        <v>116842.06398625</v>
      </c>
      <c r="BF380" s="7">
        <v>82280.885070172095</v>
      </c>
      <c r="BG380" s="7">
        <v>219028.07755039301</v>
      </c>
      <c r="BH380" s="7">
        <v>837239.42358596099</v>
      </c>
      <c r="BI380" s="7">
        <v>855864.78371030197</v>
      </c>
      <c r="BJ380" s="7">
        <v>93505.840261060002</v>
      </c>
      <c r="BK380" s="7">
        <v>125200.415633362</v>
      </c>
      <c r="BL380" s="7">
        <v>110514.461689459</v>
      </c>
      <c r="BM380" s="7">
        <v>115236.126022197</v>
      </c>
      <c r="BN380" s="7">
        <v>103773.80435868099</v>
      </c>
      <c r="BO380" s="7">
        <v>131800.35684142201</v>
      </c>
      <c r="BP380" s="7">
        <v>105978.616599606</v>
      </c>
      <c r="BQ380" s="7">
        <v>120785.803821743</v>
      </c>
      <c r="BR380" s="7">
        <v>250293.06986699</v>
      </c>
      <c r="BS380" s="7">
        <v>105594.45256451399</v>
      </c>
      <c r="BT380" s="7">
        <v>101931.78035123499</v>
      </c>
      <c r="BU380" s="7">
        <v>118815.834462295</v>
      </c>
      <c r="BV380" s="7">
        <v>136734.38537452</v>
      </c>
      <c r="BW380" s="7">
        <v>163167.44281648399</v>
      </c>
      <c r="BX380" s="7">
        <v>111101.873202893</v>
      </c>
      <c r="BY380" s="7">
        <v>130225.02611318701</v>
      </c>
      <c r="BZ380" s="7">
        <v>147958.17638944299</v>
      </c>
      <c r="CA380" s="7">
        <v>122257.598545585</v>
      </c>
      <c r="CB380" s="7">
        <v>129778.684381745</v>
      </c>
      <c r="CC380" s="7">
        <v>21897026.972675901</v>
      </c>
      <c r="CD380" s="7">
        <v>52843771.626352802</v>
      </c>
      <c r="CE380" s="7">
        <v>95561.682698796707</v>
      </c>
    </row>
    <row r="381" spans="1:83" ht="20">
      <c r="A381" s="2">
        <v>2302</v>
      </c>
      <c r="B381" s="3">
        <v>15.047000000000001</v>
      </c>
      <c r="C381" s="4">
        <v>448.10068000000001</v>
      </c>
      <c r="D381" s="5" t="s">
        <v>863</v>
      </c>
      <c r="E381" s="5" t="s">
        <v>1581</v>
      </c>
      <c r="F381" s="3">
        <v>0.26</v>
      </c>
      <c r="G381" s="2">
        <v>3</v>
      </c>
      <c r="H381" s="6">
        <v>96</v>
      </c>
      <c r="I381" s="3">
        <v>1.320034639492675</v>
      </c>
      <c r="J381" s="23">
        <v>2.507236840477966E-6</v>
      </c>
      <c r="K381" s="2" t="s">
        <v>85</v>
      </c>
      <c r="L381" s="7"/>
      <c r="M381" s="7">
        <v>543349535.19007397</v>
      </c>
      <c r="N381" s="7">
        <v>548431337.76571703</v>
      </c>
      <c r="O381" s="7">
        <v>553584981.63013005</v>
      </c>
      <c r="P381" s="7">
        <v>591421471.852314</v>
      </c>
      <c r="Q381" s="7">
        <v>375347197.09001398</v>
      </c>
      <c r="R381" s="7">
        <v>569737599.54644203</v>
      </c>
      <c r="S381" s="7">
        <v>590613273.76883805</v>
      </c>
      <c r="T381" s="7">
        <v>330925540.97248602</v>
      </c>
      <c r="U381" s="7">
        <v>403444709.23061001</v>
      </c>
      <c r="V381" s="7">
        <v>424617052.949812</v>
      </c>
      <c r="W381" s="7">
        <v>638256570.27526903</v>
      </c>
      <c r="X381" s="7">
        <v>519758842.42702103</v>
      </c>
      <c r="Y381" s="7">
        <v>404753651.018668</v>
      </c>
      <c r="Z381" s="7">
        <v>685199733.35089099</v>
      </c>
      <c r="AA381" s="7">
        <v>655670672.34251702</v>
      </c>
      <c r="AB381" s="7">
        <v>502487089.32574803</v>
      </c>
      <c r="AC381" s="7">
        <v>424025093.24101001</v>
      </c>
      <c r="AD381" s="7">
        <v>365223808.33200598</v>
      </c>
      <c r="AE381" s="7">
        <v>435920370.26402599</v>
      </c>
      <c r="AF381" s="7">
        <v>304593105.81998497</v>
      </c>
      <c r="AG381" s="7">
        <v>449126719.65746897</v>
      </c>
      <c r="AH381" s="7">
        <v>360502095.344652</v>
      </c>
      <c r="AI381" s="7">
        <v>503108933.40381098</v>
      </c>
      <c r="AJ381" s="7">
        <v>629067067.67924094</v>
      </c>
      <c r="AK381" s="7">
        <v>576658223.17386699</v>
      </c>
      <c r="AL381" s="7">
        <v>366219116.52539003</v>
      </c>
      <c r="AM381" s="7">
        <v>320077133.92812598</v>
      </c>
      <c r="AN381" s="7">
        <v>521773572.73676199</v>
      </c>
      <c r="AO381" s="7">
        <v>455104384.58357197</v>
      </c>
      <c r="AP381" s="7">
        <v>487951975.33058101</v>
      </c>
      <c r="AQ381" s="7">
        <v>460927342.290362</v>
      </c>
      <c r="AR381" s="7">
        <v>669551788.21361005</v>
      </c>
      <c r="AS381" s="7">
        <v>423516641.09509701</v>
      </c>
      <c r="AT381" s="7">
        <v>492573041.37058401</v>
      </c>
      <c r="AU381" s="7">
        <v>686371485.13844895</v>
      </c>
      <c r="AV381" s="7">
        <v>532522376.58135003</v>
      </c>
      <c r="AW381" s="7">
        <v>445807455.976991</v>
      </c>
      <c r="AX381" s="7">
        <v>699138124.90463805</v>
      </c>
      <c r="AY381" s="7">
        <v>766535057.764171</v>
      </c>
      <c r="AZ381" s="7">
        <v>723919730.67770195</v>
      </c>
      <c r="BA381" s="7">
        <v>831946442.69609106</v>
      </c>
      <c r="BB381" s="7">
        <v>654812992.76523101</v>
      </c>
      <c r="BC381" s="7">
        <v>754118909.53012598</v>
      </c>
      <c r="BD381" s="7">
        <v>449823863.67142898</v>
      </c>
      <c r="BE381" s="7">
        <v>910970955.27195597</v>
      </c>
      <c r="BF381" s="7">
        <v>931597042.14262104</v>
      </c>
      <c r="BG381" s="7">
        <v>491740991.468117</v>
      </c>
      <c r="BH381" s="7">
        <v>654257156.59347796</v>
      </c>
      <c r="BI381" s="7">
        <v>527686216.722076</v>
      </c>
      <c r="BJ381" s="7">
        <v>767346436.23498905</v>
      </c>
      <c r="BK381" s="7">
        <v>811996541.94833899</v>
      </c>
      <c r="BL381" s="7">
        <v>587376171.89762998</v>
      </c>
      <c r="BM381" s="7">
        <v>608774079.62255001</v>
      </c>
      <c r="BN381" s="7">
        <v>507163121.79926199</v>
      </c>
      <c r="BO381" s="7">
        <v>573725252.39115202</v>
      </c>
      <c r="BP381" s="7">
        <v>618544370.89407206</v>
      </c>
      <c r="BQ381" s="7">
        <v>590748016.19706094</v>
      </c>
      <c r="BR381" s="7">
        <v>709626380.54347205</v>
      </c>
      <c r="BS381" s="7">
        <v>650459836.27171195</v>
      </c>
      <c r="BT381" s="7">
        <v>780763115.25866795</v>
      </c>
      <c r="BU381" s="7">
        <v>599549640.01575696</v>
      </c>
      <c r="BV381" s="7">
        <v>890744428.51140702</v>
      </c>
      <c r="BW381" s="7">
        <v>669071331.26199198</v>
      </c>
      <c r="BX381" s="7">
        <v>619703740.51129496</v>
      </c>
      <c r="BY381" s="7">
        <v>279056700.101327</v>
      </c>
      <c r="BZ381" s="7">
        <v>595705356.68641901</v>
      </c>
      <c r="CA381" s="7">
        <v>624853583.79299796</v>
      </c>
      <c r="CB381" s="7">
        <v>524282663.61419398</v>
      </c>
      <c r="CC381" s="7">
        <v>849205.84933339804</v>
      </c>
      <c r="CD381" s="7">
        <v>1167893.74972696</v>
      </c>
      <c r="CE381" s="7">
        <v>55694.880860600599</v>
      </c>
    </row>
    <row r="382" spans="1:83" ht="20">
      <c r="A382" s="2">
        <v>2145</v>
      </c>
      <c r="B382" s="3">
        <v>14.63</v>
      </c>
      <c r="C382" s="4">
        <v>478.11149</v>
      </c>
      <c r="D382" s="5" t="s">
        <v>1601</v>
      </c>
      <c r="E382" s="5"/>
      <c r="F382" s="3">
        <v>3.59</v>
      </c>
      <c r="G382" s="2">
        <v>0</v>
      </c>
      <c r="H382" s="6"/>
      <c r="I382" s="3">
        <v>1.2368676253445909</v>
      </c>
      <c r="J382" s="23">
        <v>2.660908034090732E-6</v>
      </c>
      <c r="K382" s="2" t="s">
        <v>85</v>
      </c>
      <c r="L382" s="7"/>
      <c r="M382" s="7">
        <v>8901670.6586992703</v>
      </c>
      <c r="N382" s="7">
        <v>7742671.81202967</v>
      </c>
      <c r="O382" s="7">
        <v>6546219.7600031197</v>
      </c>
      <c r="P382" s="7">
        <v>9031423.7149672899</v>
      </c>
      <c r="Q382" s="7">
        <v>8484740.2774338592</v>
      </c>
      <c r="R382" s="7">
        <v>9444857.1076384299</v>
      </c>
      <c r="S382" s="7">
        <v>9767751.4858320095</v>
      </c>
      <c r="T382" s="7">
        <v>7353199.3132048296</v>
      </c>
      <c r="U382" s="7">
        <v>9040824.2126800399</v>
      </c>
      <c r="V382" s="7">
        <v>6605774.9424291598</v>
      </c>
      <c r="W382" s="7">
        <v>7831029.5404018601</v>
      </c>
      <c r="X382" s="7">
        <v>8466491.9184679799</v>
      </c>
      <c r="Y382" s="7">
        <v>9426268.1567430906</v>
      </c>
      <c r="Z382" s="7">
        <v>8835640.5295887794</v>
      </c>
      <c r="AA382" s="7">
        <v>11734131.953972001</v>
      </c>
      <c r="AB382" s="7">
        <v>7503731.6459633298</v>
      </c>
      <c r="AC382" s="7">
        <v>8049298.0091607403</v>
      </c>
      <c r="AD382" s="7">
        <v>8608211.0946484692</v>
      </c>
      <c r="AE382" s="7">
        <v>8729541.0089246202</v>
      </c>
      <c r="AF382" s="7">
        <v>8944686.0388813801</v>
      </c>
      <c r="AG382" s="7">
        <v>8929009.1697213408</v>
      </c>
      <c r="AH382" s="7">
        <v>6911604.4521701196</v>
      </c>
      <c r="AI382" s="7">
        <v>8369090.4375985097</v>
      </c>
      <c r="AJ382" s="7">
        <v>9382071.1481566709</v>
      </c>
      <c r="AK382" s="7">
        <v>13654813.8898266</v>
      </c>
      <c r="AL382" s="7">
        <v>9128273.7021186799</v>
      </c>
      <c r="AM382" s="7">
        <v>6768512.8575870702</v>
      </c>
      <c r="AN382" s="7">
        <v>10777464.917046299</v>
      </c>
      <c r="AO382" s="7">
        <v>10349621.269662401</v>
      </c>
      <c r="AP382" s="7">
        <v>9159870.5319849998</v>
      </c>
      <c r="AQ382" s="7">
        <v>7513006.7364195297</v>
      </c>
      <c r="AR382" s="7">
        <v>16086788.3127927</v>
      </c>
      <c r="AS382" s="7">
        <v>6529735.0383679196</v>
      </c>
      <c r="AT382" s="7">
        <v>8342794.0607667202</v>
      </c>
      <c r="AU382" s="7">
        <v>7671726.0289793704</v>
      </c>
      <c r="AV382" s="7">
        <v>10059459.998358499</v>
      </c>
      <c r="AW382" s="7">
        <v>9532940.9934073407</v>
      </c>
      <c r="AX382" s="7">
        <v>9809366.3337271698</v>
      </c>
      <c r="AY382" s="7">
        <v>10087540.0508743</v>
      </c>
      <c r="AZ382" s="7">
        <v>11314110.267146301</v>
      </c>
      <c r="BA382" s="7">
        <v>8540052.9661608897</v>
      </c>
      <c r="BB382" s="7">
        <v>9319070.1674115304</v>
      </c>
      <c r="BC382" s="7">
        <v>12311856.436644601</v>
      </c>
      <c r="BD382" s="7">
        <v>11439351.601064101</v>
      </c>
      <c r="BE382" s="7">
        <v>11835243.048984701</v>
      </c>
      <c r="BF382" s="7">
        <v>12528820.569294</v>
      </c>
      <c r="BG382" s="7">
        <v>11734318.300974799</v>
      </c>
      <c r="BH382" s="7">
        <v>10185631.6793471</v>
      </c>
      <c r="BI382" s="7">
        <v>9782976.1608890798</v>
      </c>
      <c r="BJ382" s="7">
        <v>11571107.8330552</v>
      </c>
      <c r="BK382" s="7">
        <v>9857130.9037805703</v>
      </c>
      <c r="BL382" s="7">
        <v>12487210.9204749</v>
      </c>
      <c r="BM382" s="7">
        <v>11291973.3164065</v>
      </c>
      <c r="BN382" s="7">
        <v>10256379.668748099</v>
      </c>
      <c r="BO382" s="7">
        <v>10240297.2784479</v>
      </c>
      <c r="BP382" s="7">
        <v>10722169.144338399</v>
      </c>
      <c r="BQ382" s="7">
        <v>10260135.0456852</v>
      </c>
      <c r="BR382" s="7">
        <v>13988974.143956199</v>
      </c>
      <c r="BS382" s="7">
        <v>13238507.5829443</v>
      </c>
      <c r="BT382" s="7">
        <v>8437997.6488873605</v>
      </c>
      <c r="BU382" s="7">
        <v>11872606.649039701</v>
      </c>
      <c r="BV382" s="7">
        <v>14394200.9808012</v>
      </c>
      <c r="BW382" s="7">
        <v>11131544.3320839</v>
      </c>
      <c r="BX382" s="7">
        <v>11584841.805251401</v>
      </c>
      <c r="BY382" s="7">
        <v>8566711.9987163693</v>
      </c>
      <c r="BZ382" s="7">
        <v>11813726.2530197</v>
      </c>
      <c r="CA382" s="7">
        <v>10457826.6966986</v>
      </c>
      <c r="CB382" s="7">
        <v>9840068.3774020504</v>
      </c>
      <c r="CC382" s="7">
        <v>1246507.4613175001</v>
      </c>
      <c r="CD382" s="7">
        <v>4137207.3101545102</v>
      </c>
      <c r="CE382" s="7">
        <v>52124.292056135702</v>
      </c>
    </row>
    <row r="383" spans="1:83" ht="20">
      <c r="A383" s="2">
        <v>1144</v>
      </c>
      <c r="B383" s="3">
        <v>11.786</v>
      </c>
      <c r="C383" s="4">
        <v>338.06396000000001</v>
      </c>
      <c r="D383" s="5" t="s">
        <v>664</v>
      </c>
      <c r="E383" s="5"/>
      <c r="F383" s="3">
        <v>0.53</v>
      </c>
      <c r="G383" s="2">
        <v>0</v>
      </c>
      <c r="H383" s="6"/>
      <c r="I383" s="3">
        <v>9.1907316893770657E-2</v>
      </c>
      <c r="J383" s="23">
        <v>2.7981310236090721E-6</v>
      </c>
      <c r="K383" s="2" t="s">
        <v>85</v>
      </c>
      <c r="L383" s="7"/>
      <c r="M383" s="7">
        <v>18543627.805925999</v>
      </c>
      <c r="N383" s="7">
        <v>36582976.9683818</v>
      </c>
      <c r="O383" s="7">
        <v>10283858.4264651</v>
      </c>
      <c r="P383" s="7">
        <v>3291835.33502603</v>
      </c>
      <c r="Q383" s="7">
        <v>66856911.880793899</v>
      </c>
      <c r="R383" s="7">
        <v>31637286.360545501</v>
      </c>
      <c r="S383" s="7">
        <v>130672734.514318</v>
      </c>
      <c r="T383" s="7">
        <v>57438184.124102399</v>
      </c>
      <c r="U383" s="7">
        <v>7296219.9262835402</v>
      </c>
      <c r="V383" s="7">
        <v>13173070.138534101</v>
      </c>
      <c r="W383" s="7">
        <v>28473413.969073199</v>
      </c>
      <c r="X383" s="7">
        <v>25885317.700827599</v>
      </c>
      <c r="Y383" s="7">
        <v>9118881.9642754905</v>
      </c>
      <c r="Z383" s="7">
        <v>15989402.2950493</v>
      </c>
      <c r="AA383" s="7">
        <v>30610274.560890902</v>
      </c>
      <c r="AB383" s="7">
        <v>38206320.556090698</v>
      </c>
      <c r="AC383" s="7">
        <v>18630772.453370702</v>
      </c>
      <c r="AD383" s="7">
        <v>27296064.182660401</v>
      </c>
      <c r="AE383" s="7">
        <v>6812874.4828230301</v>
      </c>
      <c r="AF383" s="7">
        <v>23183542.220559299</v>
      </c>
      <c r="AG383" s="7">
        <v>5847688.9641281497</v>
      </c>
      <c r="AH383" s="7">
        <v>81823888.038861603</v>
      </c>
      <c r="AI383" s="7">
        <v>103662422.020873</v>
      </c>
      <c r="AJ383" s="7">
        <v>106264862.35949799</v>
      </c>
      <c r="AK383" s="7">
        <v>3630428.0710958699</v>
      </c>
      <c r="AL383" s="7">
        <v>45356280.753500201</v>
      </c>
      <c r="AM383" s="7">
        <v>32680364.1338448</v>
      </c>
      <c r="AN383" s="7">
        <v>11752828.8429757</v>
      </c>
      <c r="AO383" s="7">
        <v>2597168.6170833502</v>
      </c>
      <c r="AP383" s="7">
        <v>15547195.369873</v>
      </c>
      <c r="AQ383" s="7">
        <v>6442949.3087544302</v>
      </c>
      <c r="AR383" s="7">
        <v>5066848.7199510504</v>
      </c>
      <c r="AS383" s="7">
        <v>46668919.203478299</v>
      </c>
      <c r="AT383" s="7">
        <v>87340620.846340403</v>
      </c>
      <c r="AU383" s="7">
        <v>82355162.117907599</v>
      </c>
      <c r="AV383" s="7">
        <v>2787545.9851680002</v>
      </c>
      <c r="AW383" s="7">
        <v>4299631.2065041596</v>
      </c>
      <c r="AX383" s="7">
        <v>2460778.1185490699</v>
      </c>
      <c r="AY383" s="7">
        <v>4044905.0917565501</v>
      </c>
      <c r="AZ383" s="7">
        <v>4087321.7753925798</v>
      </c>
      <c r="BA383" s="7">
        <v>2054715.8388758199</v>
      </c>
      <c r="BB383" s="7">
        <v>2712504.3339410098</v>
      </c>
      <c r="BC383" s="7">
        <v>3065417.73823576</v>
      </c>
      <c r="BD383" s="7">
        <v>2688076.3134000101</v>
      </c>
      <c r="BE383" s="7">
        <v>2772163.8515715599</v>
      </c>
      <c r="BF383" s="7">
        <v>2679392.3473045798</v>
      </c>
      <c r="BG383" s="7">
        <v>5353836.6175867803</v>
      </c>
      <c r="BH383" s="7">
        <v>2282757.6775401901</v>
      </c>
      <c r="BI383" s="7">
        <v>3590833.2506357399</v>
      </c>
      <c r="BJ383" s="7">
        <v>3109422.6330947899</v>
      </c>
      <c r="BK383" s="7">
        <v>2686365.9366124999</v>
      </c>
      <c r="BL383" s="7">
        <v>3383728.33512663</v>
      </c>
      <c r="BM383" s="7">
        <v>2823712.9442543001</v>
      </c>
      <c r="BN383" s="7">
        <v>2557049.1920383698</v>
      </c>
      <c r="BO383" s="7">
        <v>6155337.2522241296</v>
      </c>
      <c r="BP383" s="7">
        <v>4605139.0209850604</v>
      </c>
      <c r="BQ383" s="7">
        <v>5711744.1167927701</v>
      </c>
      <c r="BR383" s="7">
        <v>2887078.0834480501</v>
      </c>
      <c r="BS383" s="7">
        <v>5993064.65985737</v>
      </c>
      <c r="BT383" s="7">
        <v>2597647.9602592499</v>
      </c>
      <c r="BU383" s="7">
        <v>2272772.1234246301</v>
      </c>
      <c r="BV383" s="7">
        <v>2142604.0148030301</v>
      </c>
      <c r="BW383" s="7">
        <v>2939468.1297140699</v>
      </c>
      <c r="BX383" s="7">
        <v>2775692.90331202</v>
      </c>
      <c r="BY383" s="7">
        <v>2614506.2285207398</v>
      </c>
      <c r="BZ383" s="7">
        <v>2616600.68907096</v>
      </c>
      <c r="CA383" s="7">
        <v>2976348.7546224198</v>
      </c>
      <c r="CB383" s="7">
        <v>2302094.9015561901</v>
      </c>
      <c r="CC383" s="7">
        <v>19392132.049410999</v>
      </c>
      <c r="CD383" s="7">
        <v>52842416.042882003</v>
      </c>
      <c r="CE383" s="7">
        <v>46838.729689846397</v>
      </c>
    </row>
    <row r="384" spans="1:83" ht="20">
      <c r="A384" s="2">
        <v>916</v>
      </c>
      <c r="B384" s="3">
        <v>11.000999999999999</v>
      </c>
      <c r="C384" s="4">
        <v>204.08996999999999</v>
      </c>
      <c r="D384" s="5" t="s">
        <v>777</v>
      </c>
      <c r="E384" s="5" t="s">
        <v>778</v>
      </c>
      <c r="F384" s="3">
        <v>0.47</v>
      </c>
      <c r="G384" s="2">
        <v>3</v>
      </c>
      <c r="H384" s="6">
        <v>90.4</v>
      </c>
      <c r="I384" s="3">
        <v>2.0892846089444919</v>
      </c>
      <c r="J384" s="23">
        <v>3.0617897724128009E-6</v>
      </c>
      <c r="K384" s="2" t="s">
        <v>85</v>
      </c>
      <c r="L384" s="7"/>
      <c r="M384" s="7">
        <v>36332376.907263197</v>
      </c>
      <c r="N384" s="7">
        <v>88199344.781039</v>
      </c>
      <c r="O384" s="7">
        <v>56039090.208620802</v>
      </c>
      <c r="P384" s="7">
        <v>39231160.449978396</v>
      </c>
      <c r="Q384" s="7">
        <v>335417108.52079803</v>
      </c>
      <c r="R384" s="7">
        <v>78961223.151518896</v>
      </c>
      <c r="S384" s="7">
        <v>221192917.09883001</v>
      </c>
      <c r="T384" s="7">
        <v>157090136.85615101</v>
      </c>
      <c r="U384" s="7">
        <v>82120438.869758293</v>
      </c>
      <c r="V384" s="7">
        <v>135658956.73133001</v>
      </c>
      <c r="W384" s="7">
        <v>225434646.20511699</v>
      </c>
      <c r="X384" s="7">
        <v>79100489.744895905</v>
      </c>
      <c r="Y384" s="7">
        <v>135588036.04774401</v>
      </c>
      <c r="Z384" s="7">
        <v>53729978.747696497</v>
      </c>
      <c r="AA384" s="7">
        <v>63674723.141262002</v>
      </c>
      <c r="AB384" s="7">
        <v>150286626.26422301</v>
      </c>
      <c r="AC384" s="7">
        <v>31173676.132229999</v>
      </c>
      <c r="AD384" s="7">
        <v>205145859.40298799</v>
      </c>
      <c r="AE384" s="7">
        <v>22894783.9776293</v>
      </c>
      <c r="AF384" s="7">
        <v>58179710.121436901</v>
      </c>
      <c r="AG384" s="7">
        <v>33725899.257231802</v>
      </c>
      <c r="AH384" s="7">
        <v>113196325.459728</v>
      </c>
      <c r="AI384" s="7">
        <v>152107982.61939701</v>
      </c>
      <c r="AJ384" s="7">
        <v>121383499.771804</v>
      </c>
      <c r="AK384" s="7">
        <v>68770805.8020695</v>
      </c>
      <c r="AL384" s="7">
        <v>103489314.25804099</v>
      </c>
      <c r="AM384" s="7">
        <v>59468901.8850177</v>
      </c>
      <c r="AN384" s="7">
        <v>145008892.58004099</v>
      </c>
      <c r="AO384" s="7">
        <v>21119893.3637833</v>
      </c>
      <c r="AP384" s="7">
        <v>50851907.5375157</v>
      </c>
      <c r="AQ384" s="7">
        <v>37557554.770652197</v>
      </c>
      <c r="AR384" s="7">
        <v>47878405.152396403</v>
      </c>
      <c r="AS384" s="7">
        <v>129146384.757861</v>
      </c>
      <c r="AT384" s="7">
        <v>55929896.8449376</v>
      </c>
      <c r="AU384" s="7">
        <v>544557414.849437</v>
      </c>
      <c r="AV384" s="7">
        <v>182715585.55051601</v>
      </c>
      <c r="AW384" s="7">
        <v>197887396.26596901</v>
      </c>
      <c r="AX384" s="7">
        <v>178367098.418423</v>
      </c>
      <c r="AY384" s="7">
        <v>258071984.52693301</v>
      </c>
      <c r="AZ384" s="7">
        <v>256607408.99354601</v>
      </c>
      <c r="BA384" s="7">
        <v>271308020.13052702</v>
      </c>
      <c r="BB384" s="7">
        <v>297172600.183321</v>
      </c>
      <c r="BC384" s="7">
        <v>392882566.95273399</v>
      </c>
      <c r="BD384" s="7">
        <v>218001179.975463</v>
      </c>
      <c r="BE384" s="7">
        <v>366522739.15131402</v>
      </c>
      <c r="BF384" s="7">
        <v>292139505.180255</v>
      </c>
      <c r="BG384" s="7">
        <v>121639446.25423899</v>
      </c>
      <c r="BH384" s="7">
        <v>35364435.790759802</v>
      </c>
      <c r="BI384" s="7">
        <v>77601190.6986067</v>
      </c>
      <c r="BJ384" s="7">
        <v>278111417.073304</v>
      </c>
      <c r="BK384" s="7">
        <v>368562942.181714</v>
      </c>
      <c r="BL384" s="7">
        <v>204762401.45189801</v>
      </c>
      <c r="BM384" s="7">
        <v>180978820.004601</v>
      </c>
      <c r="BN384" s="7">
        <v>299331858.428478</v>
      </c>
      <c r="BO384" s="7">
        <v>290291941.886078</v>
      </c>
      <c r="BP384" s="7">
        <v>319322517.51015502</v>
      </c>
      <c r="BQ384" s="7">
        <v>219177842.12625599</v>
      </c>
      <c r="BR384" s="7">
        <v>205196525.39128399</v>
      </c>
      <c r="BS384" s="7">
        <v>281871570.26076198</v>
      </c>
      <c r="BT384" s="7">
        <v>412602259.62055701</v>
      </c>
      <c r="BU384" s="7">
        <v>250664338.33593801</v>
      </c>
      <c r="BV384" s="7">
        <v>143811273.829721</v>
      </c>
      <c r="BW384" s="7">
        <v>165866323.560083</v>
      </c>
      <c r="BX384" s="7">
        <v>342649578.51745701</v>
      </c>
      <c r="BY384" s="7">
        <v>143175093.26949799</v>
      </c>
      <c r="BZ384" s="7">
        <v>105712289.631657</v>
      </c>
      <c r="CA384" s="7">
        <v>444871936.57262301</v>
      </c>
      <c r="CB384" s="7">
        <v>99310233.2269658</v>
      </c>
      <c r="CC384" s="7">
        <v>2949876.1641587801</v>
      </c>
      <c r="CD384" s="7">
        <v>3203586.3548146999</v>
      </c>
      <c r="CE384" s="7">
        <v>47048.998346649503</v>
      </c>
    </row>
    <row r="385" spans="1:83" ht="20">
      <c r="A385" s="2">
        <v>745</v>
      </c>
      <c r="B385" s="3">
        <v>10.385</v>
      </c>
      <c r="C385" s="4">
        <v>520.16970000000003</v>
      </c>
      <c r="D385" s="5" t="s">
        <v>661</v>
      </c>
      <c r="E385" s="5"/>
      <c r="F385" s="3">
        <v>-0.45</v>
      </c>
      <c r="G385" s="2">
        <v>0</v>
      </c>
      <c r="H385" s="6"/>
      <c r="I385" s="3">
        <v>0.16746734396200591</v>
      </c>
      <c r="J385" s="23">
        <v>3.1079918018480599E-6</v>
      </c>
      <c r="K385" s="2" t="s">
        <v>85</v>
      </c>
      <c r="L385" s="7"/>
      <c r="M385" s="7">
        <v>548237.93213146098</v>
      </c>
      <c r="N385" s="7">
        <v>1254011.0948385799</v>
      </c>
      <c r="O385" s="7">
        <v>2301802.5098753502</v>
      </c>
      <c r="P385" s="7">
        <v>707169.93738299794</v>
      </c>
      <c r="Q385" s="7">
        <v>1115331.75900075</v>
      </c>
      <c r="R385" s="7">
        <v>1077272.6401231601</v>
      </c>
      <c r="S385" s="7">
        <v>376080.18457160902</v>
      </c>
      <c r="T385" s="7">
        <v>684040.58935670601</v>
      </c>
      <c r="U385" s="7">
        <v>1301153.15713146</v>
      </c>
      <c r="V385" s="7">
        <v>1202420.0607283099</v>
      </c>
      <c r="W385" s="7">
        <v>2077611.75657401</v>
      </c>
      <c r="X385" s="7">
        <v>519205.975240161</v>
      </c>
      <c r="Y385" s="7">
        <v>3928853.0796070099</v>
      </c>
      <c r="Z385" s="7">
        <v>321380.332236121</v>
      </c>
      <c r="AA385" s="7">
        <v>317594.64960564597</v>
      </c>
      <c r="AB385" s="7">
        <v>1404721.78784905</v>
      </c>
      <c r="AC385" s="7">
        <v>316298.313166985</v>
      </c>
      <c r="AD385" s="7">
        <v>530322.60424124205</v>
      </c>
      <c r="AE385" s="7">
        <v>849869.51681160799</v>
      </c>
      <c r="AF385" s="7">
        <v>257674.20000919499</v>
      </c>
      <c r="AG385" s="7">
        <v>592754.96751292795</v>
      </c>
      <c r="AH385" s="7">
        <v>515432.38404173899</v>
      </c>
      <c r="AI385" s="7">
        <v>1194350.8602098499</v>
      </c>
      <c r="AJ385" s="7">
        <v>1167416.6842525301</v>
      </c>
      <c r="AK385" s="7">
        <v>1473175.7488670901</v>
      </c>
      <c r="AL385" s="7">
        <v>917449.28754051495</v>
      </c>
      <c r="AM385" s="7">
        <v>542783.07298911596</v>
      </c>
      <c r="AN385" s="7">
        <v>186506.618594637</v>
      </c>
      <c r="AO385" s="7">
        <v>235531.81963977101</v>
      </c>
      <c r="AP385" s="7">
        <v>2632264.3605895699</v>
      </c>
      <c r="AQ385" s="7">
        <v>3925949.4627352501</v>
      </c>
      <c r="AR385" s="7">
        <v>2719728.4536241801</v>
      </c>
      <c r="AS385" s="7">
        <v>1175349.50795815</v>
      </c>
      <c r="AT385" s="7">
        <v>306032.20230510901</v>
      </c>
      <c r="AU385" s="7">
        <v>4081913.8562769899</v>
      </c>
      <c r="AV385" s="7">
        <v>167257.20716207899</v>
      </c>
      <c r="AW385" s="7">
        <v>312702.27179275599</v>
      </c>
      <c r="AX385" s="7">
        <v>178031.319184836</v>
      </c>
      <c r="AY385" s="7">
        <v>162024.361220736</v>
      </c>
      <c r="AZ385" s="7">
        <v>161516.68528147199</v>
      </c>
      <c r="BA385" s="7">
        <v>177310.095820958</v>
      </c>
      <c r="BB385" s="7">
        <v>191994.38162380201</v>
      </c>
      <c r="BC385" s="7">
        <v>166931.10938550101</v>
      </c>
      <c r="BD385" s="7">
        <v>207821.48404827801</v>
      </c>
      <c r="BE385" s="7">
        <v>256116.64113661199</v>
      </c>
      <c r="BF385" s="7">
        <v>124205.633777606</v>
      </c>
      <c r="BG385" s="7">
        <v>333568.41263183003</v>
      </c>
      <c r="BH385" s="7">
        <v>238211.41828761299</v>
      </c>
      <c r="BI385" s="7">
        <v>187643.203163058</v>
      </c>
      <c r="BJ385" s="7">
        <v>190287.54047526501</v>
      </c>
      <c r="BK385" s="7">
        <v>189781.778938801</v>
      </c>
      <c r="BL385" s="7">
        <v>185705.60861462</v>
      </c>
      <c r="BM385" s="7">
        <v>180947.620000906</v>
      </c>
      <c r="BN385" s="7">
        <v>167519.262626251</v>
      </c>
      <c r="BO385" s="7">
        <v>184193.99290312201</v>
      </c>
      <c r="BP385" s="7">
        <v>173200.42486546701</v>
      </c>
      <c r="BQ385" s="7">
        <v>194762.40701843001</v>
      </c>
      <c r="BR385" s="7">
        <v>355227.126977154</v>
      </c>
      <c r="BS385" s="7">
        <v>174824.992388874</v>
      </c>
      <c r="BT385" s="7">
        <v>156822.82199051499</v>
      </c>
      <c r="BU385" s="7">
        <v>209510.15528971099</v>
      </c>
      <c r="BV385" s="7">
        <v>202011.70662788901</v>
      </c>
      <c r="BW385" s="7">
        <v>246725.74234519101</v>
      </c>
      <c r="BX385" s="7">
        <v>167657.861899476</v>
      </c>
      <c r="BY385" s="7">
        <v>216559.09313254399</v>
      </c>
      <c r="BZ385" s="7">
        <v>239222.10568338801</v>
      </c>
      <c r="CA385" s="7">
        <v>201802.99595022999</v>
      </c>
      <c r="CB385" s="7">
        <v>250493.503573717</v>
      </c>
      <c r="CC385" s="7">
        <v>2915176.8014487699</v>
      </c>
      <c r="CD385" s="7">
        <v>3638618.3621403002</v>
      </c>
      <c r="CE385" s="7">
        <v>35926.214051975097</v>
      </c>
    </row>
    <row r="386" spans="1:83" ht="20">
      <c r="A386" s="2">
        <v>1974</v>
      </c>
      <c r="B386" s="3">
        <v>14.073</v>
      </c>
      <c r="C386" s="4">
        <v>613.27341999999999</v>
      </c>
      <c r="D386" s="5" t="s">
        <v>1136</v>
      </c>
      <c r="E386" s="5"/>
      <c r="F386" s="3">
        <v>3.55</v>
      </c>
      <c r="G386" s="2">
        <v>0</v>
      </c>
      <c r="H386" s="6"/>
      <c r="I386" s="3">
        <v>1.2752204863187391</v>
      </c>
      <c r="J386" s="23">
        <v>3.12397100214333E-6</v>
      </c>
      <c r="K386" s="2" t="s">
        <v>85</v>
      </c>
      <c r="L386" s="7"/>
      <c r="M386" s="7">
        <v>2784595.2946115402</v>
      </c>
      <c r="N386" s="7">
        <v>3556878.2618750799</v>
      </c>
      <c r="O386" s="7">
        <v>3246937.5942210602</v>
      </c>
      <c r="P386" s="7">
        <v>3482891.7428157302</v>
      </c>
      <c r="Q386" s="7">
        <v>2951024.0391710098</v>
      </c>
      <c r="R386" s="7">
        <v>3611411.85563529</v>
      </c>
      <c r="S386" s="7">
        <v>3588148.6186290798</v>
      </c>
      <c r="T386" s="7">
        <v>2568278.6078885202</v>
      </c>
      <c r="U386" s="7">
        <v>3031770.6115720398</v>
      </c>
      <c r="V386" s="7">
        <v>1752080.3724202099</v>
      </c>
      <c r="W386" s="7">
        <v>3095638.40894255</v>
      </c>
      <c r="X386" s="7">
        <v>2635436.7800276298</v>
      </c>
      <c r="Y386" s="7">
        <v>1728632.05814252</v>
      </c>
      <c r="Z386" s="7">
        <v>2953110.2151395702</v>
      </c>
      <c r="AA386" s="7">
        <v>3725719.83191881</v>
      </c>
      <c r="AB386" s="7">
        <v>3371407.5023291302</v>
      </c>
      <c r="AC386" s="7">
        <v>3264898.95691839</v>
      </c>
      <c r="AD386" s="7">
        <v>2621201.5761858602</v>
      </c>
      <c r="AE386" s="7">
        <v>3448935.86079633</v>
      </c>
      <c r="AF386" s="7">
        <v>2976900.7530864198</v>
      </c>
      <c r="AG386" s="7">
        <v>3819165.54700652</v>
      </c>
      <c r="AH386" s="7">
        <v>2631471.7116577802</v>
      </c>
      <c r="AI386" s="7">
        <v>2709814.0703421598</v>
      </c>
      <c r="AJ386" s="7">
        <v>3807450.8621342001</v>
      </c>
      <c r="AK386" s="7">
        <v>3136745.51092869</v>
      </c>
      <c r="AL386" s="7">
        <v>2686214.7928015701</v>
      </c>
      <c r="AM386" s="7">
        <v>2184404.42050314</v>
      </c>
      <c r="AN386" s="7">
        <v>3549154.6136811501</v>
      </c>
      <c r="AO386" s="7">
        <v>4251586.4795321198</v>
      </c>
      <c r="AP386" s="7">
        <v>3348127.3742280202</v>
      </c>
      <c r="AQ386" s="7">
        <v>3226027.3404202098</v>
      </c>
      <c r="AR386" s="7">
        <v>4577462.2959840801</v>
      </c>
      <c r="AS386" s="7">
        <v>1990522.1951469099</v>
      </c>
      <c r="AT386" s="7">
        <v>1742009.2714674301</v>
      </c>
      <c r="AU386" s="7">
        <v>2706406.5042383401</v>
      </c>
      <c r="AV386" s="7">
        <v>4402973.0959962998</v>
      </c>
      <c r="AW386" s="7">
        <v>3309284.8743420602</v>
      </c>
      <c r="AX386" s="7">
        <v>3580920.5215239301</v>
      </c>
      <c r="AY386" s="7">
        <v>3802201.0546828699</v>
      </c>
      <c r="AZ386" s="7">
        <v>4042690.7870750199</v>
      </c>
      <c r="BA386" s="7">
        <v>3645874.27342122</v>
      </c>
      <c r="BB386" s="7">
        <v>3820910.9141980899</v>
      </c>
      <c r="BC386" s="7">
        <v>2294560.7110792799</v>
      </c>
      <c r="BD386" s="7">
        <v>4550472.4650522498</v>
      </c>
      <c r="BE386" s="7">
        <v>3482373.9094087998</v>
      </c>
      <c r="BF386" s="7">
        <v>3069409.05220692</v>
      </c>
      <c r="BG386" s="7">
        <v>4101412.8897490799</v>
      </c>
      <c r="BH386" s="7">
        <v>3439835.7319002799</v>
      </c>
      <c r="BI386" s="7">
        <v>3223671.7859380599</v>
      </c>
      <c r="BJ386" s="7">
        <v>3053178.0317060999</v>
      </c>
      <c r="BK386" s="7">
        <v>4112868.9467362398</v>
      </c>
      <c r="BL386" s="7">
        <v>3494667.04397217</v>
      </c>
      <c r="BM386" s="7">
        <v>4268825.6420044601</v>
      </c>
      <c r="BN386" s="7">
        <v>3539510.8454462201</v>
      </c>
      <c r="BO386" s="7">
        <v>4826553.5009655803</v>
      </c>
      <c r="BP386" s="7">
        <v>4131819.76640369</v>
      </c>
      <c r="BQ386" s="7">
        <v>3829609.07490762</v>
      </c>
      <c r="BR386" s="7">
        <v>3509439.8118656799</v>
      </c>
      <c r="BS386" s="7">
        <v>3035028.8418859802</v>
      </c>
      <c r="BT386" s="7">
        <v>3487492.5901335999</v>
      </c>
      <c r="BU386" s="7">
        <v>4502239.7988898596</v>
      </c>
      <c r="BV386" s="7">
        <v>4445556.7864543796</v>
      </c>
      <c r="BW386" s="7">
        <v>3956480.0689536198</v>
      </c>
      <c r="BX386" s="7">
        <v>5045758.1066698097</v>
      </c>
      <c r="BY386" s="7">
        <v>3309833.9408179699</v>
      </c>
      <c r="BZ386" s="7">
        <v>4977266.30404804</v>
      </c>
      <c r="CA386" s="7">
        <v>2801973.8150091199</v>
      </c>
      <c r="CB386" s="7">
        <v>5201102.0920601496</v>
      </c>
      <c r="CC386" s="7">
        <v>15196833.7977165</v>
      </c>
      <c r="CD386" s="7">
        <v>18446741.8060247</v>
      </c>
      <c r="CE386" s="7">
        <v>40836.639355346502</v>
      </c>
    </row>
    <row r="387" spans="1:83" ht="20">
      <c r="A387" s="2">
        <v>2530</v>
      </c>
      <c r="B387" s="3">
        <v>15.561</v>
      </c>
      <c r="C387" s="4">
        <v>403.25725999999997</v>
      </c>
      <c r="D387" s="5" t="s">
        <v>1851</v>
      </c>
      <c r="E387" s="5"/>
      <c r="F387" s="3">
        <v>0.65</v>
      </c>
      <c r="G387" s="2">
        <v>0</v>
      </c>
      <c r="H387" s="6"/>
      <c r="I387" s="3">
        <v>1.348729190356553</v>
      </c>
      <c r="J387" s="23">
        <v>3.1302375795550011E-6</v>
      </c>
      <c r="K387" s="2" t="s">
        <v>85</v>
      </c>
      <c r="L387" s="7"/>
      <c r="M387" s="7">
        <v>4456392.7295458401</v>
      </c>
      <c r="N387" s="7">
        <v>2815285.06172049</v>
      </c>
      <c r="O387" s="7">
        <v>2060936.4462234101</v>
      </c>
      <c r="P387" s="7">
        <v>3391845.7986530899</v>
      </c>
      <c r="Q387" s="7">
        <v>2854547.66748865</v>
      </c>
      <c r="R387" s="7">
        <v>2391166.7361322599</v>
      </c>
      <c r="S387" s="7">
        <v>3165541.8541740701</v>
      </c>
      <c r="T387" s="7">
        <v>3278318.8519862099</v>
      </c>
      <c r="U387" s="7">
        <v>2556395.9665669799</v>
      </c>
      <c r="V387" s="7">
        <v>1864143.9974940401</v>
      </c>
      <c r="W387" s="7">
        <v>2060947.7048873999</v>
      </c>
      <c r="X387" s="7">
        <v>3445472.34608156</v>
      </c>
      <c r="Y387" s="7">
        <v>1989992.18703567</v>
      </c>
      <c r="Z387" s="7">
        <v>3070362.5007696999</v>
      </c>
      <c r="AA387" s="7">
        <v>4268772.6562375799</v>
      </c>
      <c r="AB387" s="7">
        <v>2398252.07585228</v>
      </c>
      <c r="AC387" s="7">
        <v>5487197.6088538701</v>
      </c>
      <c r="AD387" s="7">
        <v>3046325.9294750099</v>
      </c>
      <c r="AE387" s="7">
        <v>4200431.2869750103</v>
      </c>
      <c r="AF387" s="7">
        <v>3379890.4572930401</v>
      </c>
      <c r="AG387" s="7">
        <v>3394046.5801436398</v>
      </c>
      <c r="AH387" s="7">
        <v>2759661.7362968698</v>
      </c>
      <c r="AI387" s="7">
        <v>2545775.2659936501</v>
      </c>
      <c r="AJ387" s="7">
        <v>3041393.9112691302</v>
      </c>
      <c r="AK387" s="7">
        <v>3695760.2927994099</v>
      </c>
      <c r="AL387" s="7">
        <v>3111985.0996335698</v>
      </c>
      <c r="AM387" s="7">
        <v>3473442.28985688</v>
      </c>
      <c r="AN387" s="7">
        <v>3887598.6491126898</v>
      </c>
      <c r="AO387" s="7">
        <v>4883212.9765099501</v>
      </c>
      <c r="AP387" s="7">
        <v>2021418.3963124501</v>
      </c>
      <c r="AQ387" s="7">
        <v>2889929.4830677798</v>
      </c>
      <c r="AR387" s="7">
        <v>3812223.2435190799</v>
      </c>
      <c r="AS387" s="7">
        <v>1818621.07310166</v>
      </c>
      <c r="AT387" s="7">
        <v>3372991.7815779401</v>
      </c>
      <c r="AU387" s="7">
        <v>997214.65396425501</v>
      </c>
      <c r="AV387" s="7">
        <v>4903262.5736766597</v>
      </c>
      <c r="AW387" s="7">
        <v>4105383.3419351</v>
      </c>
      <c r="AX387" s="7">
        <v>3989469.8364355802</v>
      </c>
      <c r="AY387" s="7">
        <v>4413696.6456750203</v>
      </c>
      <c r="AZ387" s="7">
        <v>3122936.7338992702</v>
      </c>
      <c r="BA387" s="7">
        <v>5172805.5417172397</v>
      </c>
      <c r="BB387" s="7">
        <v>4428621.5903353198</v>
      </c>
      <c r="BC387" s="7">
        <v>3020118.11608714</v>
      </c>
      <c r="BD387" s="7">
        <v>4435260.7104157303</v>
      </c>
      <c r="BE387" s="7">
        <v>3070482.0847856202</v>
      </c>
      <c r="BF387" s="7">
        <v>2495036.2033733199</v>
      </c>
      <c r="BG387" s="7">
        <v>2842370.3312588301</v>
      </c>
      <c r="BH387" s="7">
        <v>3197065.6369849602</v>
      </c>
      <c r="BI387" s="7">
        <v>4311311.48313965</v>
      </c>
      <c r="BJ387" s="7">
        <v>3868525.9766966398</v>
      </c>
      <c r="BK387" s="7">
        <v>4295245.9448073003</v>
      </c>
      <c r="BL387" s="7">
        <v>4604456.5171373803</v>
      </c>
      <c r="BM387" s="7">
        <v>5211610.9529354898</v>
      </c>
      <c r="BN387" s="7">
        <v>4904747.12798825</v>
      </c>
      <c r="BO387" s="7">
        <v>5153704.9369672202</v>
      </c>
      <c r="BP387" s="7">
        <v>3785852.5458359402</v>
      </c>
      <c r="BQ387" s="7">
        <v>4228972.9777414696</v>
      </c>
      <c r="BR387" s="7">
        <v>3092907.47752123</v>
      </c>
      <c r="BS387" s="7">
        <v>3575572.0155612701</v>
      </c>
      <c r="BT387" s="7">
        <v>3208537.3916414599</v>
      </c>
      <c r="BU387" s="7">
        <v>4343166.9485969003</v>
      </c>
      <c r="BV387" s="7">
        <v>3836153.6831314499</v>
      </c>
      <c r="BW387" s="7">
        <v>5573896.7975211898</v>
      </c>
      <c r="BX387" s="7">
        <v>4434107.2792682601</v>
      </c>
      <c r="BY387" s="7">
        <v>4120495.7599941101</v>
      </c>
      <c r="BZ387" s="7">
        <v>5264905.0708127702</v>
      </c>
      <c r="CA387" s="7">
        <v>3616334.1014739801</v>
      </c>
      <c r="CB387" s="7">
        <v>6017874.1380639598</v>
      </c>
      <c r="CC387" s="7">
        <v>50720813.836076297</v>
      </c>
      <c r="CD387" s="7">
        <v>63195468.373570502</v>
      </c>
      <c r="CE387" s="7">
        <v>80845.772827027293</v>
      </c>
    </row>
    <row r="388" spans="1:83" ht="20">
      <c r="A388" s="2">
        <v>998</v>
      </c>
      <c r="B388" s="3">
        <v>11.269</v>
      </c>
      <c r="C388" s="4">
        <v>224.14134000000001</v>
      </c>
      <c r="D388" s="5" t="s">
        <v>840</v>
      </c>
      <c r="E388" s="5"/>
      <c r="F388" s="3">
        <v>0.41</v>
      </c>
      <c r="G388" s="2">
        <v>0</v>
      </c>
      <c r="H388" s="6"/>
      <c r="I388" s="3">
        <v>0.7705991192491124</v>
      </c>
      <c r="J388" s="23">
        <v>3.15437976530121E-6</v>
      </c>
      <c r="K388" s="2" t="s">
        <v>85</v>
      </c>
      <c r="L388" s="7"/>
      <c r="M388" s="7">
        <v>5423543.1308885301</v>
      </c>
      <c r="N388" s="7">
        <v>6417290.6385677699</v>
      </c>
      <c r="O388" s="7">
        <v>6796886.9125867104</v>
      </c>
      <c r="P388" s="7">
        <v>6310546.4074645396</v>
      </c>
      <c r="Q388" s="7">
        <v>8341446.8703604396</v>
      </c>
      <c r="R388" s="7">
        <v>4945338.6490357099</v>
      </c>
      <c r="S388" s="7">
        <v>5510645.8358401097</v>
      </c>
      <c r="T388" s="7">
        <v>5694608.0628476702</v>
      </c>
      <c r="U388" s="7">
        <v>5894210.9004850499</v>
      </c>
      <c r="V388" s="7">
        <v>7499469.6210234202</v>
      </c>
      <c r="W388" s="7">
        <v>6158584.44322058</v>
      </c>
      <c r="X388" s="7">
        <v>5402932.1344819004</v>
      </c>
      <c r="Y388" s="7">
        <v>5290206.39585122</v>
      </c>
      <c r="Z388" s="7">
        <v>4561547.4821754396</v>
      </c>
      <c r="AA388" s="7">
        <v>7068457.4419779005</v>
      </c>
      <c r="AB388" s="7">
        <v>5869423.8084285799</v>
      </c>
      <c r="AC388" s="7">
        <v>4399578.0013806103</v>
      </c>
      <c r="AD388" s="7">
        <v>4790760.9316200502</v>
      </c>
      <c r="AE388" s="7">
        <v>4193817.9352747002</v>
      </c>
      <c r="AF388" s="7">
        <v>4454863.3476013197</v>
      </c>
      <c r="AG388" s="7">
        <v>4660495.6499719201</v>
      </c>
      <c r="AH388" s="7">
        <v>6105771.71358639</v>
      </c>
      <c r="AI388" s="7">
        <v>7614399.0616016798</v>
      </c>
      <c r="AJ388" s="7">
        <v>4581299.4568355996</v>
      </c>
      <c r="AK388" s="7">
        <v>5454186.7341917502</v>
      </c>
      <c r="AL388" s="7">
        <v>6358589.2070004595</v>
      </c>
      <c r="AM388" s="7">
        <v>5561158.86364525</v>
      </c>
      <c r="AN388" s="7">
        <v>5283345.6510578599</v>
      </c>
      <c r="AO388" s="7">
        <v>2792145.8862954401</v>
      </c>
      <c r="AP388" s="7">
        <v>4719846.0346587701</v>
      </c>
      <c r="AQ388" s="7">
        <v>3365734.5400917898</v>
      </c>
      <c r="AR388" s="7">
        <v>4231235.26959782</v>
      </c>
      <c r="AS388" s="7">
        <v>7537115.9338865299</v>
      </c>
      <c r="AT388" s="7">
        <v>6207668.0120888799</v>
      </c>
      <c r="AU388" s="7">
        <v>4608313.2833151799</v>
      </c>
      <c r="AV388" s="7">
        <v>4099394.7084347499</v>
      </c>
      <c r="AW388" s="7">
        <v>3682014.9568146202</v>
      </c>
      <c r="AX388" s="7">
        <v>4675587.8709463803</v>
      </c>
      <c r="AY388" s="7">
        <v>5858695.3727120003</v>
      </c>
      <c r="AZ388" s="7">
        <v>5010770.3394807996</v>
      </c>
      <c r="BA388" s="7">
        <v>3687396.7703104899</v>
      </c>
      <c r="BB388" s="7">
        <v>5197650.5265854802</v>
      </c>
      <c r="BC388" s="7">
        <v>3398384.6835652599</v>
      </c>
      <c r="BD388" s="7">
        <v>3515748.1675571301</v>
      </c>
      <c r="BE388" s="7">
        <v>3197391.9715952701</v>
      </c>
      <c r="BF388" s="7">
        <v>4412166.1675183196</v>
      </c>
      <c r="BG388" s="7">
        <v>5075871.7388979103</v>
      </c>
      <c r="BH388" s="7">
        <v>3457034.0700046699</v>
      </c>
      <c r="BI388" s="7">
        <v>4376086.6186559098</v>
      </c>
      <c r="BJ388" s="7">
        <v>4992702.8653428098</v>
      </c>
      <c r="BK388" s="7">
        <v>3856916.9419409102</v>
      </c>
      <c r="BL388" s="7">
        <v>3860231.1612169002</v>
      </c>
      <c r="BM388" s="7">
        <v>4879177.4191352297</v>
      </c>
      <c r="BN388" s="7">
        <v>4559913.99257473</v>
      </c>
      <c r="BO388" s="7">
        <v>4387590.2567864098</v>
      </c>
      <c r="BP388" s="7">
        <v>4228596.2698531104</v>
      </c>
      <c r="BQ388" s="7">
        <v>5434668.8340031998</v>
      </c>
      <c r="BR388" s="7">
        <v>4780466.9843400298</v>
      </c>
      <c r="BS388" s="7">
        <v>4233649.4033102104</v>
      </c>
      <c r="BT388" s="7">
        <v>5411936.2331460798</v>
      </c>
      <c r="BU388" s="7">
        <v>5272318.38275743</v>
      </c>
      <c r="BV388" s="7">
        <v>4482502.7830222696</v>
      </c>
      <c r="BW388" s="7">
        <v>3786449.3220019001</v>
      </c>
      <c r="BX388" s="7">
        <v>4924287.4978079004</v>
      </c>
      <c r="BY388" s="7">
        <v>3702120.9255355899</v>
      </c>
      <c r="BZ388" s="7">
        <v>2639392.7229603701</v>
      </c>
      <c r="CA388" s="7">
        <v>4777355.1509497799</v>
      </c>
      <c r="CB388" s="7">
        <v>2701308.2114649098</v>
      </c>
      <c r="CC388" s="7">
        <v>25099606.016441301</v>
      </c>
      <c r="CD388" s="7">
        <v>21775941.966382202</v>
      </c>
      <c r="CE388" s="7">
        <v>61473.485955729397</v>
      </c>
    </row>
    <row r="389" spans="1:83" ht="20">
      <c r="A389" s="2">
        <v>3179</v>
      </c>
      <c r="B389" s="3">
        <v>17.895</v>
      </c>
      <c r="C389" s="4">
        <v>300.02730000000003</v>
      </c>
      <c r="D389" s="5" t="s">
        <v>1540</v>
      </c>
      <c r="E389" s="5"/>
      <c r="F389" s="3">
        <v>-1.3</v>
      </c>
      <c r="G389" s="2">
        <v>0</v>
      </c>
      <c r="H389" s="6"/>
      <c r="I389" s="3">
        <v>0.35725961820415553</v>
      </c>
      <c r="J389" s="23">
        <v>3.2190880050362321E-6</v>
      </c>
      <c r="K389" s="2" t="s">
        <v>85</v>
      </c>
      <c r="L389" s="7"/>
      <c r="M389" s="7">
        <v>5655437.5376635799</v>
      </c>
      <c r="N389" s="7">
        <v>11665312.756099001</v>
      </c>
      <c r="O389" s="7">
        <v>2852634.1090847598</v>
      </c>
      <c r="P389" s="7">
        <v>5097125.5283469101</v>
      </c>
      <c r="Q389" s="7">
        <v>12171793.1930108</v>
      </c>
      <c r="R389" s="7">
        <v>11050527.6486302</v>
      </c>
      <c r="S389" s="7">
        <v>10455773.6594097</v>
      </c>
      <c r="T389" s="7">
        <v>6051958.8911904097</v>
      </c>
      <c r="U389" s="7">
        <v>3980208.0697542001</v>
      </c>
      <c r="V389" s="7">
        <v>1890315.9920237199</v>
      </c>
      <c r="W389" s="7">
        <v>2669791.03199057</v>
      </c>
      <c r="X389" s="7">
        <v>4458884.9156824499</v>
      </c>
      <c r="Y389" s="7">
        <v>3694444.3439400499</v>
      </c>
      <c r="Z389" s="7">
        <v>3165772.1166086202</v>
      </c>
      <c r="AA389" s="7">
        <v>7825539.7814484704</v>
      </c>
      <c r="AB389" s="7">
        <v>3754812.6707847998</v>
      </c>
      <c r="AC389" s="7">
        <v>2038802.1164492201</v>
      </c>
      <c r="AD389" s="7">
        <v>4795347.3349025296</v>
      </c>
      <c r="AE389" s="7">
        <v>2289851.37790595</v>
      </c>
      <c r="AF389" s="7">
        <v>6932834.5706356103</v>
      </c>
      <c r="AG389" s="7">
        <v>1271255.3257666801</v>
      </c>
      <c r="AH389" s="7">
        <v>6301984.2967552096</v>
      </c>
      <c r="AI389" s="7">
        <v>6571241.2517560096</v>
      </c>
      <c r="AJ389" s="7">
        <v>2887672.9031053302</v>
      </c>
      <c r="AK389" s="7">
        <v>886269.99282206199</v>
      </c>
      <c r="AL389" s="7">
        <v>5248655.4736010404</v>
      </c>
      <c r="AM389" s="7">
        <v>3760092.92595693</v>
      </c>
      <c r="AN389" s="7">
        <v>5779672.9484398002</v>
      </c>
      <c r="AO389" s="7">
        <v>775297.83777348197</v>
      </c>
      <c r="AP389" s="7">
        <v>3136442.1057066699</v>
      </c>
      <c r="AQ389" s="7">
        <v>492813.53789416503</v>
      </c>
      <c r="AR389" s="7">
        <v>424940.22403385001</v>
      </c>
      <c r="AS389" s="7">
        <v>6234790.7249056604</v>
      </c>
      <c r="AT389" s="7">
        <v>11856070.2232156</v>
      </c>
      <c r="AU389" s="7">
        <v>4210536.5073327003</v>
      </c>
      <c r="AV389" s="7">
        <v>928985.12559402804</v>
      </c>
      <c r="AW389" s="7">
        <v>2980629.3069539298</v>
      </c>
      <c r="AX389" s="7">
        <v>875202.42301578796</v>
      </c>
      <c r="AY389" s="7">
        <v>1170749.16580931</v>
      </c>
      <c r="AZ389" s="7">
        <v>3632463.0609045099</v>
      </c>
      <c r="BA389" s="7">
        <v>801283.64387129596</v>
      </c>
      <c r="BB389" s="7">
        <v>1195155.33523805</v>
      </c>
      <c r="BC389" s="7">
        <v>1503674.22642701</v>
      </c>
      <c r="BD389" s="7">
        <v>2077768.67376466</v>
      </c>
      <c r="BE389" s="7">
        <v>790760.56133083499</v>
      </c>
      <c r="BF389" s="7">
        <v>1288538.4717657799</v>
      </c>
      <c r="BG389" s="7">
        <v>4505580.9019967001</v>
      </c>
      <c r="BH389" s="7">
        <v>1814691.91691269</v>
      </c>
      <c r="BI389" s="7">
        <v>2472466.98496954</v>
      </c>
      <c r="BJ389" s="7">
        <v>1399287.61669258</v>
      </c>
      <c r="BK389" s="7">
        <v>1909532.10126304</v>
      </c>
      <c r="BL389" s="7">
        <v>3759277.7742757401</v>
      </c>
      <c r="BM389" s="7">
        <v>933910.94278686005</v>
      </c>
      <c r="BN389" s="7">
        <v>1048859.52475923</v>
      </c>
      <c r="BO389" s="7">
        <v>2910580.9682415798</v>
      </c>
      <c r="BP389" s="7">
        <v>1431393.5718254501</v>
      </c>
      <c r="BQ389" s="7">
        <v>2330795.9329873701</v>
      </c>
      <c r="BR389" s="7">
        <v>4253842.8148815902</v>
      </c>
      <c r="BS389" s="7">
        <v>2803485.0079068202</v>
      </c>
      <c r="BT389" s="7">
        <v>1285086.5431698801</v>
      </c>
      <c r="BU389" s="7">
        <v>2186802.6841599499</v>
      </c>
      <c r="BV389" s="7">
        <v>1187707.1770880001</v>
      </c>
      <c r="BW389" s="7">
        <v>1652094.43960701</v>
      </c>
      <c r="BX389" s="7">
        <v>1055436.08628997</v>
      </c>
      <c r="BY389" s="7">
        <v>1138925.5943396699</v>
      </c>
      <c r="BZ389" s="7">
        <v>889604.97582071496</v>
      </c>
      <c r="CA389" s="7">
        <v>532378.87362076005</v>
      </c>
      <c r="CB389" s="7">
        <v>760550.03080508404</v>
      </c>
      <c r="CC389" s="7">
        <v>2977497.8748860098</v>
      </c>
      <c r="CD389" s="7">
        <v>5707075.2493387396</v>
      </c>
      <c r="CE389" s="7">
        <v>49373.455710459297</v>
      </c>
    </row>
    <row r="390" spans="1:83" ht="20">
      <c r="A390" s="2">
        <v>983</v>
      </c>
      <c r="B390" s="3">
        <v>11.208</v>
      </c>
      <c r="C390" s="4">
        <v>310.06903</v>
      </c>
      <c r="D390" s="5" t="s">
        <v>829</v>
      </c>
      <c r="E390" s="5"/>
      <c r="F390" s="3">
        <v>0.54</v>
      </c>
      <c r="G390" s="2">
        <v>0</v>
      </c>
      <c r="H390" s="6"/>
      <c r="I390" s="3">
        <v>0.10220062992311831</v>
      </c>
      <c r="J390" s="23">
        <v>3.2290432238419551E-6</v>
      </c>
      <c r="K390" s="2" t="s">
        <v>85</v>
      </c>
      <c r="L390" s="7"/>
      <c r="M390" s="7">
        <v>1222129.88595571</v>
      </c>
      <c r="N390" s="7">
        <v>6454260.2703098599</v>
      </c>
      <c r="O390" s="7">
        <v>842460.85855722404</v>
      </c>
      <c r="P390" s="7">
        <v>218982.46421798199</v>
      </c>
      <c r="Q390" s="7">
        <v>5701139.8407169599</v>
      </c>
      <c r="R390" s="7">
        <v>6256695.9611773202</v>
      </c>
      <c r="S390" s="7">
        <v>17034584.752306201</v>
      </c>
      <c r="T390" s="7">
        <v>8159007.03453092</v>
      </c>
      <c r="U390" s="7">
        <v>1571909.6456883501</v>
      </c>
      <c r="V390" s="7">
        <v>1270142.6397343201</v>
      </c>
      <c r="W390" s="7">
        <v>3984265.02471417</v>
      </c>
      <c r="X390" s="7">
        <v>4491035.05027592</v>
      </c>
      <c r="Y390" s="7">
        <v>1366355.5003527501</v>
      </c>
      <c r="Z390" s="7">
        <v>2318150.9397516502</v>
      </c>
      <c r="AA390" s="7">
        <v>6586523.7981324699</v>
      </c>
      <c r="AB390" s="7">
        <v>4644239.1562247304</v>
      </c>
      <c r="AC390" s="7">
        <v>1935023.76323683</v>
      </c>
      <c r="AD390" s="7">
        <v>3297778.3013187302</v>
      </c>
      <c r="AE390" s="7">
        <v>1717245.1967245899</v>
      </c>
      <c r="AF390" s="7">
        <v>5480420.5072813397</v>
      </c>
      <c r="AG390" s="7">
        <v>784897.25902087695</v>
      </c>
      <c r="AH390" s="7">
        <v>9769385.85091874</v>
      </c>
      <c r="AI390" s="7">
        <v>5889475.9725092603</v>
      </c>
      <c r="AJ390" s="7">
        <v>15951287.4194327</v>
      </c>
      <c r="AK390" s="7">
        <v>440312.41128792003</v>
      </c>
      <c r="AL390" s="7">
        <v>7013994.2523644799</v>
      </c>
      <c r="AM390" s="7">
        <v>3298500.96163317</v>
      </c>
      <c r="AN390" s="7">
        <v>1450063.58790249</v>
      </c>
      <c r="AO390" s="7">
        <v>674435.06978754303</v>
      </c>
      <c r="AP390" s="7">
        <v>1732137.9769943201</v>
      </c>
      <c r="AQ390" s="7">
        <v>724503.96842212905</v>
      </c>
      <c r="AR390" s="7">
        <v>289702.92698088603</v>
      </c>
      <c r="AS390" s="7">
        <v>5189496.3613566104</v>
      </c>
      <c r="AT390" s="7">
        <v>13614016.8824568</v>
      </c>
      <c r="AU390" s="7">
        <v>5539473.0809976701</v>
      </c>
      <c r="AV390" s="7">
        <v>227773.44728423099</v>
      </c>
      <c r="AW390" s="7">
        <v>763876.85913663299</v>
      </c>
      <c r="AX390" s="7">
        <v>229127.52939575099</v>
      </c>
      <c r="AY390" s="7">
        <v>388910.52894482401</v>
      </c>
      <c r="AZ390" s="7">
        <v>761538.02175195597</v>
      </c>
      <c r="BA390" s="7">
        <v>482095.78060799302</v>
      </c>
      <c r="BB390" s="7">
        <v>407499.85945013899</v>
      </c>
      <c r="BC390" s="7">
        <v>490694.117320702</v>
      </c>
      <c r="BD390" s="7">
        <v>348741.971638622</v>
      </c>
      <c r="BE390" s="7">
        <v>422123.33811494801</v>
      </c>
      <c r="BF390" s="7">
        <v>332493.18494170299</v>
      </c>
      <c r="BG390" s="7">
        <v>823788.24316829699</v>
      </c>
      <c r="BH390" s="7">
        <v>314961.14929550397</v>
      </c>
      <c r="BI390" s="7">
        <v>353488.17852844601</v>
      </c>
      <c r="BJ390" s="7">
        <v>167118.601159452</v>
      </c>
      <c r="BK390" s="7">
        <v>207372.33762104</v>
      </c>
      <c r="BL390" s="7">
        <v>533446.26323576202</v>
      </c>
      <c r="BM390" s="7">
        <v>243608.01190167901</v>
      </c>
      <c r="BN390" s="7">
        <v>273851.19111321197</v>
      </c>
      <c r="BO390" s="7">
        <v>859682.20329267206</v>
      </c>
      <c r="BP390" s="7">
        <v>469416.72592243302</v>
      </c>
      <c r="BQ390" s="7">
        <v>510490.30913039099</v>
      </c>
      <c r="BR390" s="7">
        <v>502648.582906853</v>
      </c>
      <c r="BS390" s="7">
        <v>914380.34522592195</v>
      </c>
      <c r="BT390" s="7">
        <v>452456.21034816699</v>
      </c>
      <c r="BU390" s="7">
        <v>203709.178132323</v>
      </c>
      <c r="BV390" s="7">
        <v>153568.81050132099</v>
      </c>
      <c r="BW390" s="7">
        <v>557276.32509450102</v>
      </c>
      <c r="BX390" s="7">
        <v>355963.73538825399</v>
      </c>
      <c r="BY390" s="7">
        <v>228700.572814454</v>
      </c>
      <c r="BZ390" s="7">
        <v>416322.74741908401</v>
      </c>
      <c r="CA390" s="7">
        <v>284014.821360706</v>
      </c>
      <c r="CB390" s="7">
        <v>1580749.49143302</v>
      </c>
      <c r="CC390" s="7">
        <v>1155222.2377905301</v>
      </c>
      <c r="CD390" s="7">
        <v>1214739.1387544</v>
      </c>
      <c r="CE390" s="7">
        <v>55518.429488698697</v>
      </c>
    </row>
    <row r="391" spans="1:83" ht="20">
      <c r="A391" s="2">
        <v>2451</v>
      </c>
      <c r="B391" s="3">
        <v>15.417</v>
      </c>
      <c r="C391" s="4">
        <v>194.16718</v>
      </c>
      <c r="D391" s="5" t="s">
        <v>1224</v>
      </c>
      <c r="E391" s="5"/>
      <c r="F391" s="3">
        <v>0.61</v>
      </c>
      <c r="G391" s="2">
        <v>0</v>
      </c>
      <c r="H391" s="6"/>
      <c r="I391" s="3">
        <v>0.58650304805706788</v>
      </c>
      <c r="J391" s="23">
        <v>3.245563389875688E-6</v>
      </c>
      <c r="K391" s="2" t="s">
        <v>85</v>
      </c>
      <c r="L391" s="7"/>
      <c r="M391" s="7">
        <v>9314300.8718012497</v>
      </c>
      <c r="N391" s="7">
        <v>12087665.4172282</v>
      </c>
      <c r="O391" s="7">
        <v>10060810.677540001</v>
      </c>
      <c r="P391" s="7">
        <v>7787990.7560191303</v>
      </c>
      <c r="Q391" s="7">
        <v>24540686.429560501</v>
      </c>
      <c r="R391" s="7">
        <v>11784523.567083299</v>
      </c>
      <c r="S391" s="7">
        <v>24020875.642014399</v>
      </c>
      <c r="T391" s="7">
        <v>22260011.794905901</v>
      </c>
      <c r="U391" s="7">
        <v>10068403.510050699</v>
      </c>
      <c r="V391" s="7">
        <v>21700900.656184401</v>
      </c>
      <c r="W391" s="7">
        <v>20163528.9913151</v>
      </c>
      <c r="X391" s="7">
        <v>20589282.854107801</v>
      </c>
      <c r="Y391" s="7">
        <v>16821601.883019298</v>
      </c>
      <c r="Z391" s="7">
        <v>10088884.487915199</v>
      </c>
      <c r="AA391" s="7">
        <v>10033254.1077947</v>
      </c>
      <c r="AB391" s="7">
        <v>17323607.633876301</v>
      </c>
      <c r="AC391" s="7">
        <v>7996841.5287956502</v>
      </c>
      <c r="AD391" s="7">
        <v>19864181.265426598</v>
      </c>
      <c r="AE391" s="7">
        <v>8165075.1338980002</v>
      </c>
      <c r="AF391" s="7">
        <v>9062060.5848620608</v>
      </c>
      <c r="AG391" s="7">
        <v>8739912.7355264593</v>
      </c>
      <c r="AH391" s="7">
        <v>12682389.5142111</v>
      </c>
      <c r="AI391" s="7">
        <v>14703354.060825</v>
      </c>
      <c r="AJ391" s="7">
        <v>15061506.4064872</v>
      </c>
      <c r="AK391" s="7">
        <v>22377135.365910999</v>
      </c>
      <c r="AL391" s="7">
        <v>9761883.9446834102</v>
      </c>
      <c r="AM391" s="7">
        <v>8249802.7658614302</v>
      </c>
      <c r="AN391" s="7">
        <v>7785669.4912021896</v>
      </c>
      <c r="AO391" s="7">
        <v>8763800.7898511309</v>
      </c>
      <c r="AP391" s="7">
        <v>22158011.156526901</v>
      </c>
      <c r="AQ391" s="7">
        <v>10569784.2269594</v>
      </c>
      <c r="AR391" s="7">
        <v>29040771.439459901</v>
      </c>
      <c r="AS391" s="7">
        <v>21497090.904553998</v>
      </c>
      <c r="AT391" s="7">
        <v>21322671.551989101</v>
      </c>
      <c r="AU391" s="7">
        <v>24618385.4587273</v>
      </c>
      <c r="AV391" s="7">
        <v>7044881.7660456002</v>
      </c>
      <c r="AW391" s="7">
        <v>8576055.2481479608</v>
      </c>
      <c r="AX391" s="7">
        <v>8400609.3741341997</v>
      </c>
      <c r="AY391" s="7">
        <v>9117968.7811166905</v>
      </c>
      <c r="AZ391" s="7">
        <v>9126425.8999362104</v>
      </c>
      <c r="BA391" s="7">
        <v>7707475.1662054798</v>
      </c>
      <c r="BB391" s="7">
        <v>9894323.2940685209</v>
      </c>
      <c r="BC391" s="7">
        <v>12002507.735902499</v>
      </c>
      <c r="BD391" s="7">
        <v>7674410.3667282797</v>
      </c>
      <c r="BE391" s="7">
        <v>8941136.3442192208</v>
      </c>
      <c r="BF391" s="7">
        <v>9811454.5140549894</v>
      </c>
      <c r="BG391" s="7">
        <v>8999352.0744313803</v>
      </c>
      <c r="BH391" s="7">
        <v>7791149.7981115002</v>
      </c>
      <c r="BI391" s="7">
        <v>7088727.8258675896</v>
      </c>
      <c r="BJ391" s="7">
        <v>8585503.8041223492</v>
      </c>
      <c r="BK391" s="7">
        <v>8852808.5624654908</v>
      </c>
      <c r="BL391" s="7">
        <v>10826046.056722499</v>
      </c>
      <c r="BM391" s="7">
        <v>6025027.2356659798</v>
      </c>
      <c r="BN391" s="7">
        <v>18900272.766989</v>
      </c>
      <c r="BO391" s="7">
        <v>7134076.24232696</v>
      </c>
      <c r="BP391" s="7">
        <v>10452929.8460923</v>
      </c>
      <c r="BQ391" s="7">
        <v>7440957.42018764</v>
      </c>
      <c r="BR391" s="7">
        <v>11048861.467805199</v>
      </c>
      <c r="BS391" s="7">
        <v>7512072.5084230499</v>
      </c>
      <c r="BT391" s="7">
        <v>10150418.5615559</v>
      </c>
      <c r="BU391" s="7">
        <v>6976341.9175610198</v>
      </c>
      <c r="BV391" s="7">
        <v>7372532.9767159401</v>
      </c>
      <c r="BW391" s="7">
        <v>9009525.8962795008</v>
      </c>
      <c r="BX391" s="7">
        <v>9465244.0632868893</v>
      </c>
      <c r="BY391" s="7">
        <v>5787708.7062054202</v>
      </c>
      <c r="BZ391" s="7">
        <v>6220705.9718622798</v>
      </c>
      <c r="CA391" s="7">
        <v>18473793.590133701</v>
      </c>
      <c r="CB391" s="7">
        <v>5849880.5529327402</v>
      </c>
      <c r="CC391" s="7">
        <v>17406577.5476503</v>
      </c>
      <c r="CD391" s="7">
        <v>24874999.570557602</v>
      </c>
      <c r="CE391" s="7">
        <v>190136.05609975901</v>
      </c>
    </row>
    <row r="392" spans="1:83" ht="20">
      <c r="A392" s="2">
        <v>813</v>
      </c>
      <c r="B392" s="3">
        <v>10.657</v>
      </c>
      <c r="C392" s="4">
        <v>479.14317</v>
      </c>
      <c r="D392" s="5" t="s">
        <v>708</v>
      </c>
      <c r="E392" s="5"/>
      <c r="F392" s="3">
        <v>0.21</v>
      </c>
      <c r="G392" s="2">
        <v>0</v>
      </c>
      <c r="H392" s="6"/>
      <c r="I392" s="3">
        <v>0.58070237410366421</v>
      </c>
      <c r="J392" s="23">
        <v>3.2800321550424671E-6</v>
      </c>
      <c r="K392" s="2" t="s">
        <v>85</v>
      </c>
      <c r="L392" s="7"/>
      <c r="M392" s="7">
        <v>6824439.4440378696</v>
      </c>
      <c r="N392" s="7">
        <v>8868878.8763871994</v>
      </c>
      <c r="O392" s="7">
        <v>12364717.855217399</v>
      </c>
      <c r="P392" s="7">
        <v>9618323.3965590894</v>
      </c>
      <c r="Q392" s="7">
        <v>6383763.94144563</v>
      </c>
      <c r="R392" s="7">
        <v>6138433.8880099803</v>
      </c>
      <c r="S392" s="7">
        <v>6039234.4246062897</v>
      </c>
      <c r="T392" s="7">
        <v>5035230.9263454098</v>
      </c>
      <c r="U392" s="7">
        <v>5325691.6305531897</v>
      </c>
      <c r="V392" s="7">
        <v>7696702.3775057504</v>
      </c>
      <c r="W392" s="7">
        <v>4827281.1756181102</v>
      </c>
      <c r="X392" s="7">
        <v>11192030.609552899</v>
      </c>
      <c r="Y392" s="7">
        <v>12103812.237774801</v>
      </c>
      <c r="Z392" s="7">
        <v>5091548.5745081697</v>
      </c>
      <c r="AA392" s="7">
        <v>2148346.8387643201</v>
      </c>
      <c r="AB392" s="7">
        <v>7566283.1000190796</v>
      </c>
      <c r="AC392" s="7">
        <v>6166748.3227424398</v>
      </c>
      <c r="AD392" s="7">
        <v>5555328.1687968904</v>
      </c>
      <c r="AE392" s="7">
        <v>7806241.6303921798</v>
      </c>
      <c r="AF392" s="7">
        <v>8669973.8857289199</v>
      </c>
      <c r="AG392" s="7">
        <v>7638491.8866474098</v>
      </c>
      <c r="AH392" s="7">
        <v>9145787.0730511695</v>
      </c>
      <c r="AI392" s="7">
        <v>5946821.4923234396</v>
      </c>
      <c r="AJ392" s="7">
        <v>6621712.6828158004</v>
      </c>
      <c r="AK392" s="7">
        <v>8744614.7131928895</v>
      </c>
      <c r="AL392" s="7">
        <v>6382919.2241780804</v>
      </c>
      <c r="AM392" s="7">
        <v>4890813.2787136603</v>
      </c>
      <c r="AN392" s="7">
        <v>4868958.7558998801</v>
      </c>
      <c r="AO392" s="7">
        <v>9719905.2724930495</v>
      </c>
      <c r="AP392" s="7">
        <v>13378434.462903701</v>
      </c>
      <c r="AQ392" s="7">
        <v>18491877.570927601</v>
      </c>
      <c r="AR392" s="7">
        <v>10072088.6413824</v>
      </c>
      <c r="AS392" s="7">
        <v>7004679.1703682803</v>
      </c>
      <c r="AT392" s="7">
        <v>6720364.3194935499</v>
      </c>
      <c r="AU392" s="7">
        <v>4300549.2893150896</v>
      </c>
      <c r="AV392" s="7">
        <v>2611372.1958660302</v>
      </c>
      <c r="AW392" s="7">
        <v>7560835.9737261198</v>
      </c>
      <c r="AX392" s="7">
        <v>6313428.3257906605</v>
      </c>
      <c r="AY392" s="7">
        <v>6414533.6963592703</v>
      </c>
      <c r="AZ392" s="7">
        <v>4085646.3418084402</v>
      </c>
      <c r="BA392" s="7">
        <v>3649716.7304001902</v>
      </c>
      <c r="BB392" s="7">
        <v>4596650.6533273803</v>
      </c>
      <c r="BC392" s="7">
        <v>5449193.9689280996</v>
      </c>
      <c r="BD392" s="7">
        <v>5958190.8978139898</v>
      </c>
      <c r="BE392" s="7">
        <v>6709606.3983389996</v>
      </c>
      <c r="BF392" s="7">
        <v>9026977.7814359795</v>
      </c>
      <c r="BG392" s="7">
        <v>3821149.44154672</v>
      </c>
      <c r="BH392" s="7">
        <v>3476389.0894605201</v>
      </c>
      <c r="BI392" s="7">
        <v>2222591.5677791601</v>
      </c>
      <c r="BJ392" s="7">
        <v>4504195.8151394902</v>
      </c>
      <c r="BK392" s="7">
        <v>3659488.94171324</v>
      </c>
      <c r="BL392" s="7">
        <v>3545575.2952229301</v>
      </c>
      <c r="BM392" s="7">
        <v>2949474.4089810499</v>
      </c>
      <c r="BN392" s="7">
        <v>3638398.8869850002</v>
      </c>
      <c r="BO392" s="7">
        <v>4067038.7147240499</v>
      </c>
      <c r="BP392" s="7">
        <v>8131530.5997492801</v>
      </c>
      <c r="BQ392" s="7">
        <v>7828435.1069203997</v>
      </c>
      <c r="BR392" s="7">
        <v>6770677.1526610795</v>
      </c>
      <c r="BS392" s="7">
        <v>2898338.7529489598</v>
      </c>
      <c r="BT392" s="7">
        <v>3855480.1506877299</v>
      </c>
      <c r="BU392" s="7">
        <v>3108750.6253204402</v>
      </c>
      <c r="BV392" s="7">
        <v>4571304.6154407598</v>
      </c>
      <c r="BW392" s="7">
        <v>4246307.28107577</v>
      </c>
      <c r="BX392" s="7">
        <v>7345162.9912976101</v>
      </c>
      <c r="BY392" s="7">
        <v>1443010.2103379201</v>
      </c>
      <c r="BZ392" s="7">
        <v>2134067.6853134399</v>
      </c>
      <c r="CA392" s="7">
        <v>4070246.7531815101</v>
      </c>
      <c r="CB392" s="7">
        <v>1855053.5846623401</v>
      </c>
      <c r="CC392" s="7">
        <v>7684618.7246691603</v>
      </c>
      <c r="CD392" s="7">
        <v>9080996.4430346992</v>
      </c>
      <c r="CE392" s="7">
        <v>77659.741595823594</v>
      </c>
    </row>
    <row r="393" spans="1:83" ht="20">
      <c r="A393" s="2">
        <v>1320</v>
      </c>
      <c r="B393" s="3">
        <v>12.207000000000001</v>
      </c>
      <c r="C393" s="4">
        <v>316.09483999999998</v>
      </c>
      <c r="D393" s="5" t="s">
        <v>716</v>
      </c>
      <c r="E393" s="5"/>
      <c r="F393" s="3">
        <v>0.47</v>
      </c>
      <c r="G393" s="2">
        <v>0</v>
      </c>
      <c r="H393" s="6"/>
      <c r="I393" s="3">
        <v>0.21842650919676929</v>
      </c>
      <c r="J393" s="23">
        <v>3.3691012339522469E-6</v>
      </c>
      <c r="K393" s="2" t="s">
        <v>85</v>
      </c>
      <c r="L393" s="7"/>
      <c r="M393" s="7">
        <v>10557911.4004669</v>
      </c>
      <c r="N393" s="7">
        <v>14773429.7914284</v>
      </c>
      <c r="O393" s="7">
        <v>27536371.477212701</v>
      </c>
      <c r="P393" s="7">
        <v>12724208.400800301</v>
      </c>
      <c r="Q393" s="7">
        <v>7303130.5368737401</v>
      </c>
      <c r="R393" s="7">
        <v>12795933.1735218</v>
      </c>
      <c r="S393" s="7">
        <v>11316208.620748</v>
      </c>
      <c r="T393" s="7">
        <v>6985223.3000437897</v>
      </c>
      <c r="U393" s="7">
        <v>5589142.5906595504</v>
      </c>
      <c r="V393" s="7">
        <v>3703522.6295388499</v>
      </c>
      <c r="W393" s="7">
        <v>16383874.5416859</v>
      </c>
      <c r="X393" s="7">
        <v>17486696.3094339</v>
      </c>
      <c r="Y393" s="7">
        <v>24973858.9923862</v>
      </c>
      <c r="Z393" s="7">
        <v>10110877.629473699</v>
      </c>
      <c r="AA393" s="7">
        <v>5355950.61876575</v>
      </c>
      <c r="AB393" s="7">
        <v>7635437.3431239501</v>
      </c>
      <c r="AC393" s="7">
        <v>8879922.1324638706</v>
      </c>
      <c r="AD393" s="7">
        <v>11532296.087482899</v>
      </c>
      <c r="AE393" s="7">
        <v>19484355.003777601</v>
      </c>
      <c r="AF393" s="7">
        <v>23178318.5426923</v>
      </c>
      <c r="AG393" s="7">
        <v>18079617.605018899</v>
      </c>
      <c r="AH393" s="7">
        <v>12232934.7865091</v>
      </c>
      <c r="AI393" s="7">
        <v>5552370.0881684003</v>
      </c>
      <c r="AJ393" s="7">
        <v>7364542.2055095602</v>
      </c>
      <c r="AK393" s="7">
        <v>13723414.8935012</v>
      </c>
      <c r="AL393" s="7">
        <v>14391461.584891999</v>
      </c>
      <c r="AM393" s="7">
        <v>5425832.64271395</v>
      </c>
      <c r="AN393" s="7">
        <v>4165355.2571643698</v>
      </c>
      <c r="AO393" s="7">
        <v>16496581.570635701</v>
      </c>
      <c r="AP393" s="7">
        <v>17080604.490005899</v>
      </c>
      <c r="AQ393" s="7">
        <v>67068589.8972736</v>
      </c>
      <c r="AR393" s="7">
        <v>19722368.217189699</v>
      </c>
      <c r="AS393" s="7">
        <v>6655444.7210591203</v>
      </c>
      <c r="AT393" s="7">
        <v>3956058.7599283699</v>
      </c>
      <c r="AU393" s="7">
        <v>4456323.8425973598</v>
      </c>
      <c r="AV393" s="7">
        <v>2425053.6880504498</v>
      </c>
      <c r="AW393" s="7">
        <v>9381666.7304033395</v>
      </c>
      <c r="AX393" s="7">
        <v>3051476.6322434498</v>
      </c>
      <c r="AY393" s="7">
        <v>3104316.69873416</v>
      </c>
      <c r="AZ393" s="7">
        <v>1618600.22981109</v>
      </c>
      <c r="BA393" s="7">
        <v>1503916.0007710201</v>
      </c>
      <c r="BB393" s="7">
        <v>807971.82880244905</v>
      </c>
      <c r="BC393" s="7">
        <v>2297760.2587247598</v>
      </c>
      <c r="BD393" s="7">
        <v>3952520.8064226802</v>
      </c>
      <c r="BE393" s="7">
        <v>3954227.8003257602</v>
      </c>
      <c r="BF393" s="7">
        <v>3333489.6842255299</v>
      </c>
      <c r="BG393" s="7">
        <v>2940497.97691538</v>
      </c>
      <c r="BH393" s="7">
        <v>6204053.7076292802</v>
      </c>
      <c r="BI393" s="7">
        <v>2358568.0949840201</v>
      </c>
      <c r="BJ393" s="7">
        <v>1536519.46721126</v>
      </c>
      <c r="BK393" s="7">
        <v>1442726.8419330099</v>
      </c>
      <c r="BL393" s="7">
        <v>1556756.1412235801</v>
      </c>
      <c r="BM393" s="7">
        <v>1762291.66422268</v>
      </c>
      <c r="BN393" s="7">
        <v>2863575.004311</v>
      </c>
      <c r="BO393" s="7">
        <v>2387795.6953140101</v>
      </c>
      <c r="BP393" s="7">
        <v>8933142.0661934093</v>
      </c>
      <c r="BQ393" s="7">
        <v>4010323.3224132801</v>
      </c>
      <c r="BR393" s="7">
        <v>7128190.65109846</v>
      </c>
      <c r="BS393" s="7">
        <v>1157789.91860774</v>
      </c>
      <c r="BT393" s="7">
        <v>1123098.0560941901</v>
      </c>
      <c r="BU393" s="7">
        <v>2065512.68202519</v>
      </c>
      <c r="BV393" s="7">
        <v>1712337.42584504</v>
      </c>
      <c r="BW393" s="7">
        <v>4148214.30541596</v>
      </c>
      <c r="BX393" s="7">
        <v>6547761.8377515404</v>
      </c>
      <c r="BY393" s="7">
        <v>1149516.6488562799</v>
      </c>
      <c r="BZ393" s="7">
        <v>1802350.20983154</v>
      </c>
      <c r="CA393" s="7">
        <v>604137.26479293802</v>
      </c>
      <c r="CB393" s="7">
        <v>1603735.4608980999</v>
      </c>
      <c r="CC393" s="7">
        <v>8591361.4755946808</v>
      </c>
      <c r="CD393" s="7">
        <v>11550878.1463376</v>
      </c>
      <c r="CE393" s="7">
        <v>145926.66980159801</v>
      </c>
    </row>
    <row r="394" spans="1:83" ht="20">
      <c r="A394" s="2">
        <v>807</v>
      </c>
      <c r="B394" s="3">
        <v>10.638</v>
      </c>
      <c r="C394" s="4">
        <v>332.08967999999999</v>
      </c>
      <c r="D394" s="5" t="s">
        <v>550</v>
      </c>
      <c r="E394" s="5"/>
      <c r="F394" s="3">
        <v>0.23</v>
      </c>
      <c r="G394" s="2">
        <v>0</v>
      </c>
      <c r="H394" s="6"/>
      <c r="I394" s="3">
        <v>0.55894592503414353</v>
      </c>
      <c r="J394" s="23">
        <v>3.5034599984302389E-6</v>
      </c>
      <c r="K394" s="2" t="s">
        <v>85</v>
      </c>
      <c r="L394" s="7"/>
      <c r="M394" s="7">
        <v>20306946.5555459</v>
      </c>
      <c r="N394" s="7">
        <v>28055607.742430001</v>
      </c>
      <c r="O394" s="7">
        <v>48068544.507698096</v>
      </c>
      <c r="P394" s="7">
        <v>33950290.599472798</v>
      </c>
      <c r="Q394" s="7">
        <v>24278867.5472247</v>
      </c>
      <c r="R394" s="7">
        <v>14229396.4735485</v>
      </c>
      <c r="S394" s="7">
        <v>15646635.2898036</v>
      </c>
      <c r="T394" s="7">
        <v>22863535.035395801</v>
      </c>
      <c r="U394" s="7">
        <v>17454545.2362772</v>
      </c>
      <c r="V394" s="7">
        <v>19014829.614873599</v>
      </c>
      <c r="W394" s="7">
        <v>22909443.179648999</v>
      </c>
      <c r="X394" s="7">
        <v>52616228.403199703</v>
      </c>
      <c r="Y394" s="7">
        <v>44649362.600375198</v>
      </c>
      <c r="Z394" s="7">
        <v>23128290.645032201</v>
      </c>
      <c r="AA394" s="7">
        <v>9302428.0499302391</v>
      </c>
      <c r="AB394" s="7">
        <v>25503916.0190445</v>
      </c>
      <c r="AC394" s="7">
        <v>22855047.481357198</v>
      </c>
      <c r="AD394" s="7">
        <v>16320611.8602929</v>
      </c>
      <c r="AE394" s="7">
        <v>26612126.982927401</v>
      </c>
      <c r="AF394" s="7">
        <v>32757895.4028809</v>
      </c>
      <c r="AG394" s="7">
        <v>18412022.727277201</v>
      </c>
      <c r="AH394" s="7">
        <v>35286604.389829397</v>
      </c>
      <c r="AI394" s="7">
        <v>24604655.015660901</v>
      </c>
      <c r="AJ394" s="7">
        <v>20947276.283691201</v>
      </c>
      <c r="AK394" s="7">
        <v>29951766.286522001</v>
      </c>
      <c r="AL394" s="7">
        <v>20278653.9535603</v>
      </c>
      <c r="AM394" s="7">
        <v>17469822.019140799</v>
      </c>
      <c r="AN394" s="7">
        <v>17389750.3294084</v>
      </c>
      <c r="AO394" s="7">
        <v>38737219.808640003</v>
      </c>
      <c r="AP394" s="7">
        <v>33083333.200765599</v>
      </c>
      <c r="AQ394" s="7">
        <v>51916699.1039223</v>
      </c>
      <c r="AR394" s="7">
        <v>27186783.106431</v>
      </c>
      <c r="AS394" s="7">
        <v>24826387.970858201</v>
      </c>
      <c r="AT394" s="7">
        <v>24727754.384018801</v>
      </c>
      <c r="AU394" s="7">
        <v>14455425.7984802</v>
      </c>
      <c r="AV394" s="7">
        <v>12650491.782095499</v>
      </c>
      <c r="AW394" s="7">
        <v>23891455.8915352</v>
      </c>
      <c r="AX394" s="7">
        <v>28116100.011967901</v>
      </c>
      <c r="AY394" s="7">
        <v>26124244.787575401</v>
      </c>
      <c r="AZ394" s="7">
        <v>12781612.3191349</v>
      </c>
      <c r="BA394" s="7">
        <v>10513529.6449471</v>
      </c>
      <c r="BB394" s="7">
        <v>10142238.9166195</v>
      </c>
      <c r="BC394" s="7">
        <v>16067433.475283099</v>
      </c>
      <c r="BD394" s="7">
        <v>17856296.548875201</v>
      </c>
      <c r="BE394" s="7">
        <v>23079952.339055002</v>
      </c>
      <c r="BF394" s="7">
        <v>20779756.7019707</v>
      </c>
      <c r="BG394" s="7">
        <v>12611277.317162201</v>
      </c>
      <c r="BH394" s="7">
        <v>12710271.8171701</v>
      </c>
      <c r="BI394" s="7">
        <v>6716256.4544015201</v>
      </c>
      <c r="BJ394" s="7">
        <v>10468148.974101599</v>
      </c>
      <c r="BK394" s="7">
        <v>10284998.2976829</v>
      </c>
      <c r="BL394" s="7">
        <v>9813384.6419955101</v>
      </c>
      <c r="BM394" s="7">
        <v>7447420.7578359898</v>
      </c>
      <c r="BN394" s="7">
        <v>14055720.603276599</v>
      </c>
      <c r="BO394" s="7">
        <v>16609198.8794105</v>
      </c>
      <c r="BP394" s="7">
        <v>35000602.107716396</v>
      </c>
      <c r="BQ394" s="7">
        <v>24788318.434751499</v>
      </c>
      <c r="BR394" s="7">
        <v>26640651.586707901</v>
      </c>
      <c r="BS394" s="7">
        <v>6585271.5086187301</v>
      </c>
      <c r="BT394" s="7">
        <v>7499208.2796968604</v>
      </c>
      <c r="BU394" s="7">
        <v>13027192.4224518</v>
      </c>
      <c r="BV394" s="7">
        <v>12757152.050625</v>
      </c>
      <c r="BW394" s="7">
        <v>22609891.072998799</v>
      </c>
      <c r="BX394" s="7">
        <v>29573183.350763299</v>
      </c>
      <c r="BY394" s="7">
        <v>3094626.6812190702</v>
      </c>
      <c r="BZ394" s="7">
        <v>4267001.7921620701</v>
      </c>
      <c r="CA394" s="7">
        <v>7665029.0001933305</v>
      </c>
      <c r="CB394" s="7">
        <v>6754865.46598031</v>
      </c>
      <c r="CC394" s="7">
        <v>189184403.846255</v>
      </c>
      <c r="CD394" s="7">
        <v>251361399.620749</v>
      </c>
      <c r="CE394" s="7">
        <v>259069.09679808799</v>
      </c>
    </row>
    <row r="395" spans="1:83" ht="20">
      <c r="A395" s="2">
        <v>591</v>
      </c>
      <c r="B395" s="3">
        <v>9.8010000000000002</v>
      </c>
      <c r="C395" s="4">
        <v>332.08969999999999</v>
      </c>
      <c r="D395" s="5" t="s">
        <v>550</v>
      </c>
      <c r="E395" s="5"/>
      <c r="F395" s="3">
        <v>0.28000000000000003</v>
      </c>
      <c r="G395" s="2">
        <v>0</v>
      </c>
      <c r="H395" s="6"/>
      <c r="I395" s="3">
        <v>0.1332647449178602</v>
      </c>
      <c r="J395" s="23">
        <v>3.544832856778622E-6</v>
      </c>
      <c r="K395" s="2" t="s">
        <v>85</v>
      </c>
      <c r="L395" s="7"/>
      <c r="M395" s="7">
        <v>1553202.10747526</v>
      </c>
      <c r="N395" s="7">
        <v>2384924.18345267</v>
      </c>
      <c r="O395" s="7">
        <v>8364840.91433255</v>
      </c>
      <c r="P395" s="7">
        <v>2255046.4807646298</v>
      </c>
      <c r="Q395" s="7">
        <v>2103548.2503619599</v>
      </c>
      <c r="R395" s="7">
        <v>2813733.1750859502</v>
      </c>
      <c r="S395" s="7">
        <v>1558624.5133679199</v>
      </c>
      <c r="T395" s="7">
        <v>5915446.9434159398</v>
      </c>
      <c r="U395" s="7">
        <v>1931278.8614123201</v>
      </c>
      <c r="V395" s="7">
        <v>558857.50236943399</v>
      </c>
      <c r="W395" s="7">
        <v>3517104.11225155</v>
      </c>
      <c r="X395" s="7">
        <v>9376589.2254224401</v>
      </c>
      <c r="Y395" s="7">
        <v>4975152.8365109703</v>
      </c>
      <c r="Z395" s="7">
        <v>724343.27861845703</v>
      </c>
      <c r="AA395" s="7">
        <v>402274.75580429402</v>
      </c>
      <c r="AB395" s="7">
        <v>1713599.7983476899</v>
      </c>
      <c r="AC395" s="7">
        <v>1826223.7785733901</v>
      </c>
      <c r="AD395" s="7">
        <v>3650740.7584399399</v>
      </c>
      <c r="AE395" s="7">
        <v>841044.26908384997</v>
      </c>
      <c r="AF395" s="7">
        <v>1691219.95232679</v>
      </c>
      <c r="AG395" s="7">
        <v>902460.38014050398</v>
      </c>
      <c r="AH395" s="7">
        <v>2452232.7600617702</v>
      </c>
      <c r="AI395" s="7">
        <v>4206475.1608985402</v>
      </c>
      <c r="AJ395" s="7">
        <v>1373091.3689490799</v>
      </c>
      <c r="AK395" s="7">
        <v>178211.26510301401</v>
      </c>
      <c r="AL395" s="7">
        <v>2831172.8968859999</v>
      </c>
      <c r="AM395" s="7">
        <v>1112491.6605084899</v>
      </c>
      <c r="AN395" s="7">
        <v>282239.704029324</v>
      </c>
      <c r="AO395" s="7">
        <v>514155.089265079</v>
      </c>
      <c r="AP395" s="7">
        <v>4456381.6225372497</v>
      </c>
      <c r="AQ395" s="7">
        <v>10861091.307133701</v>
      </c>
      <c r="AR395" s="7">
        <v>759934.18065613497</v>
      </c>
      <c r="AS395" s="7">
        <v>5498794.4985181997</v>
      </c>
      <c r="AT395" s="7">
        <v>1253727.7699968901</v>
      </c>
      <c r="AU395" s="7">
        <v>2824353.7734409999</v>
      </c>
      <c r="AV395" s="7">
        <v>290007.529671064</v>
      </c>
      <c r="AW395" s="7">
        <v>315910.23202393099</v>
      </c>
      <c r="AX395" s="7">
        <v>479130.09724638</v>
      </c>
      <c r="AY395" s="7">
        <v>428919.35198607697</v>
      </c>
      <c r="AZ395" s="7">
        <v>235213.69660698299</v>
      </c>
      <c r="BA395" s="7">
        <v>103980.459662675</v>
      </c>
      <c r="BB395" s="7">
        <v>234214.46932356601</v>
      </c>
      <c r="BC395" s="7">
        <v>194432.45513371599</v>
      </c>
      <c r="BD395" s="7">
        <v>281812.99732545001</v>
      </c>
      <c r="BE395" s="7">
        <v>294242.41960862098</v>
      </c>
      <c r="BF395" s="7">
        <v>641547.36080070399</v>
      </c>
      <c r="BG395" s="7">
        <v>742705.42131174798</v>
      </c>
      <c r="BH395" s="7">
        <v>368393.38168226997</v>
      </c>
      <c r="BI395" s="7">
        <v>694718.21803527698</v>
      </c>
      <c r="BJ395" s="7">
        <v>117019.17706608299</v>
      </c>
      <c r="BK395" s="7">
        <v>117610.904075186</v>
      </c>
      <c r="BL395" s="7">
        <v>493654.79724045098</v>
      </c>
      <c r="BM395" s="7">
        <v>259794.647549963</v>
      </c>
      <c r="BN395" s="7">
        <v>398456.71705329401</v>
      </c>
      <c r="BO395" s="7">
        <v>305838.18919643399</v>
      </c>
      <c r="BP395" s="7">
        <v>645934.43374741601</v>
      </c>
      <c r="BQ395" s="7">
        <v>383677.220546861</v>
      </c>
      <c r="BR395" s="7">
        <v>609459.18168303405</v>
      </c>
      <c r="BS395" s="7">
        <v>632865.78413760196</v>
      </c>
      <c r="BT395" s="7">
        <v>420874.26398470299</v>
      </c>
      <c r="BU395" s="7">
        <v>420719.31715760397</v>
      </c>
      <c r="BV395" s="7">
        <v>312384.03019952402</v>
      </c>
      <c r="BW395" s="7">
        <v>644109.85721889802</v>
      </c>
      <c r="BX395" s="7">
        <v>240593.64826655301</v>
      </c>
      <c r="BY395" s="7">
        <v>157128.474924646</v>
      </c>
      <c r="BZ395" s="7">
        <v>380238.63171919802</v>
      </c>
      <c r="CA395" s="7">
        <v>392232.89017623599</v>
      </c>
      <c r="CB395" s="7">
        <v>106871.86501306199</v>
      </c>
      <c r="CC395" s="7">
        <v>1521964.0753464</v>
      </c>
      <c r="CD395" s="7">
        <v>2734134.8508631298</v>
      </c>
      <c r="CE395" s="7">
        <v>75293.7287931834</v>
      </c>
    </row>
    <row r="396" spans="1:83" ht="20">
      <c r="A396" s="2">
        <v>1975</v>
      </c>
      <c r="B396" s="3">
        <v>14.074999999999999</v>
      </c>
      <c r="C396" s="4">
        <v>627.28895999999997</v>
      </c>
      <c r="D396" s="5" t="s">
        <v>1139</v>
      </c>
      <c r="E396" s="5"/>
      <c r="F396" s="3">
        <v>-2.35</v>
      </c>
      <c r="G396" s="2">
        <v>0</v>
      </c>
      <c r="H396" s="6"/>
      <c r="I396" s="3">
        <v>1.256807417494614</v>
      </c>
      <c r="J396" s="23">
        <v>3.7940673568836281E-6</v>
      </c>
      <c r="K396" s="2" t="s">
        <v>85</v>
      </c>
      <c r="L396" s="7"/>
      <c r="M396" s="7">
        <v>11192494.254558399</v>
      </c>
      <c r="N396" s="7">
        <v>14637246.684167</v>
      </c>
      <c r="O396" s="7">
        <v>13186395.378089299</v>
      </c>
      <c r="P396" s="7">
        <v>13345041.8223917</v>
      </c>
      <c r="Q396" s="7">
        <v>11355742.6087527</v>
      </c>
      <c r="R396" s="7">
        <v>13565977.078278599</v>
      </c>
      <c r="S396" s="7">
        <v>12445132.155215601</v>
      </c>
      <c r="T396" s="7">
        <v>12103319.8232795</v>
      </c>
      <c r="U396" s="7">
        <v>12815610.42929</v>
      </c>
      <c r="V396" s="7">
        <v>5733465.8682538401</v>
      </c>
      <c r="W396" s="7">
        <v>11894482.5565535</v>
      </c>
      <c r="X396" s="7">
        <v>15458687.330827599</v>
      </c>
      <c r="Y396" s="7">
        <v>7428696.3908097604</v>
      </c>
      <c r="Z396" s="7">
        <v>10641712.7909896</v>
      </c>
      <c r="AA396" s="7">
        <v>15418924.628153</v>
      </c>
      <c r="AB396" s="7">
        <v>10557063.941086801</v>
      </c>
      <c r="AC396" s="7">
        <v>11085492.1003094</v>
      </c>
      <c r="AD396" s="7">
        <v>10638467.510993799</v>
      </c>
      <c r="AE396" s="7">
        <v>11088336.3995582</v>
      </c>
      <c r="AF396" s="7">
        <v>11379148.435515501</v>
      </c>
      <c r="AG396" s="7">
        <v>16338827.4107538</v>
      </c>
      <c r="AH396" s="7">
        <v>10896837.6183373</v>
      </c>
      <c r="AI396" s="7">
        <v>10408233.957479499</v>
      </c>
      <c r="AJ396" s="7">
        <v>11885385.027243</v>
      </c>
      <c r="AK396" s="7">
        <v>12627851.405923599</v>
      </c>
      <c r="AL396" s="7">
        <v>12945885.104052501</v>
      </c>
      <c r="AM396" s="7">
        <v>9501174.1024075001</v>
      </c>
      <c r="AN396" s="7">
        <v>11871538.193582701</v>
      </c>
      <c r="AO396" s="7">
        <v>16433214.294343</v>
      </c>
      <c r="AP396" s="7">
        <v>9096075.5658298805</v>
      </c>
      <c r="AQ396" s="7">
        <v>14953400.0729839</v>
      </c>
      <c r="AR396" s="7">
        <v>19019874.453700401</v>
      </c>
      <c r="AS396" s="7">
        <v>9157834.5366788208</v>
      </c>
      <c r="AT396" s="7">
        <v>7193306.53922763</v>
      </c>
      <c r="AU396" s="7">
        <v>9239407.7377457302</v>
      </c>
      <c r="AV396" s="7">
        <v>16535996.4861145</v>
      </c>
      <c r="AW396" s="7">
        <v>12870433.4887184</v>
      </c>
      <c r="AX396" s="7">
        <v>14410150.099637801</v>
      </c>
      <c r="AY396" s="7">
        <v>13272307.464304</v>
      </c>
      <c r="AZ396" s="7">
        <v>16019531.201862199</v>
      </c>
      <c r="BA396" s="7">
        <v>12580660.2428468</v>
      </c>
      <c r="BB396" s="7">
        <v>14718198.925661599</v>
      </c>
      <c r="BC396" s="7">
        <v>8472386.1206679903</v>
      </c>
      <c r="BD396" s="7">
        <v>16831312.070539501</v>
      </c>
      <c r="BE396" s="7">
        <v>12757498.419890501</v>
      </c>
      <c r="BF396" s="7">
        <v>13144092.2101532</v>
      </c>
      <c r="BG396" s="7">
        <v>17982059.008816801</v>
      </c>
      <c r="BH396" s="7">
        <v>14806810.1644585</v>
      </c>
      <c r="BI396" s="7">
        <v>13866033.9600522</v>
      </c>
      <c r="BJ396" s="7">
        <v>13333559.115829499</v>
      </c>
      <c r="BK396" s="7">
        <v>15118007.3270758</v>
      </c>
      <c r="BL396" s="7">
        <v>14826328.9487896</v>
      </c>
      <c r="BM396" s="7">
        <v>16354255.5304194</v>
      </c>
      <c r="BN396" s="7">
        <v>13065683.6913845</v>
      </c>
      <c r="BO396" s="7">
        <v>15499758.585665399</v>
      </c>
      <c r="BP396" s="7">
        <v>17334081.550643899</v>
      </c>
      <c r="BQ396" s="7">
        <v>12634874.0507751</v>
      </c>
      <c r="BR396" s="7">
        <v>13878936.2674978</v>
      </c>
      <c r="BS396" s="7">
        <v>13472109.732941</v>
      </c>
      <c r="BT396" s="7">
        <v>14335137.813173</v>
      </c>
      <c r="BU396" s="7">
        <v>17074509.720169701</v>
      </c>
      <c r="BV396" s="7">
        <v>15024864.0943713</v>
      </c>
      <c r="BW396" s="7">
        <v>16605411.8331262</v>
      </c>
      <c r="BX396" s="7">
        <v>16233922.295823799</v>
      </c>
      <c r="BY396" s="7">
        <v>12569776.520070899</v>
      </c>
      <c r="BZ396" s="7">
        <v>17611084.147427998</v>
      </c>
      <c r="CA396" s="7">
        <v>15354190.899673801</v>
      </c>
      <c r="CB396" s="7">
        <v>18458427.965573002</v>
      </c>
      <c r="CC396" s="7">
        <v>1590884.26227038</v>
      </c>
      <c r="CD396" s="7">
        <v>2007317.93859666</v>
      </c>
      <c r="CE396" s="7">
        <v>72453.232064955795</v>
      </c>
    </row>
    <row r="397" spans="1:83" ht="20">
      <c r="A397" s="2">
        <v>2544</v>
      </c>
      <c r="B397" s="3">
        <v>15.597</v>
      </c>
      <c r="C397" s="4">
        <v>212.17766</v>
      </c>
      <c r="D397" s="5" t="s">
        <v>1395</v>
      </c>
      <c r="E397" s="5"/>
      <c r="F397" s="3">
        <v>0.14000000000000001</v>
      </c>
      <c r="G397" s="2">
        <v>0</v>
      </c>
      <c r="H397" s="6"/>
      <c r="I397" s="3">
        <v>0.56367963813002364</v>
      </c>
      <c r="J397" s="23">
        <v>3.8564705128272039E-6</v>
      </c>
      <c r="K397" s="2" t="s">
        <v>85</v>
      </c>
      <c r="L397" s="7"/>
      <c r="M397" s="7">
        <v>2222225.4848151202</v>
      </c>
      <c r="N397" s="7">
        <v>2057970.8738358801</v>
      </c>
      <c r="O397" s="7">
        <v>1811191.6056488501</v>
      </c>
      <c r="P397" s="7">
        <v>1935466.2506027101</v>
      </c>
      <c r="Q397" s="7">
        <v>3342925.5205394099</v>
      </c>
      <c r="R397" s="7">
        <v>3077806.4184649</v>
      </c>
      <c r="S397" s="7">
        <v>2923898.9203077802</v>
      </c>
      <c r="T397" s="7">
        <v>2433802.7470359998</v>
      </c>
      <c r="U397" s="7">
        <v>2013675.56077512</v>
      </c>
      <c r="V397" s="7">
        <v>3712798.92997044</v>
      </c>
      <c r="W397" s="7">
        <v>3064203.21816784</v>
      </c>
      <c r="X397" s="7">
        <v>2369943.2194652199</v>
      </c>
      <c r="Y397" s="7">
        <v>3474707.69722139</v>
      </c>
      <c r="Z397" s="7">
        <v>2338620.5860110498</v>
      </c>
      <c r="AA397" s="7">
        <v>1566162.46845255</v>
      </c>
      <c r="AB397" s="7">
        <v>3919590.6492248899</v>
      </c>
      <c r="AC397" s="7">
        <v>2158097.9434896</v>
      </c>
      <c r="AD397" s="7">
        <v>2913535.3013277398</v>
      </c>
      <c r="AE397" s="7">
        <v>1299191.20226697</v>
      </c>
      <c r="AF397" s="7">
        <v>1546404.46100109</v>
      </c>
      <c r="AG397" s="7">
        <v>1773195.12427915</v>
      </c>
      <c r="AH397" s="7">
        <v>2607611.91947293</v>
      </c>
      <c r="AI397" s="7">
        <v>3368194.1365632801</v>
      </c>
      <c r="AJ397" s="7">
        <v>3008098.2242455501</v>
      </c>
      <c r="AK397" s="7">
        <v>2577952.40036545</v>
      </c>
      <c r="AL397" s="7">
        <v>1388355.4497425</v>
      </c>
      <c r="AM397" s="7">
        <v>1571737.3958753301</v>
      </c>
      <c r="AN397" s="7">
        <v>1209190.4152813</v>
      </c>
      <c r="AO397" s="7">
        <v>1524267.8124963299</v>
      </c>
      <c r="AP397" s="7">
        <v>7632504.3834002698</v>
      </c>
      <c r="AQ397" s="7">
        <v>2519328.5148645202</v>
      </c>
      <c r="AR397" s="7">
        <v>3523639.6044958201</v>
      </c>
      <c r="AS397" s="7">
        <v>3833078.4628925798</v>
      </c>
      <c r="AT397" s="7">
        <v>3114427.3390049902</v>
      </c>
      <c r="AU397" s="7">
        <v>4721993.6558214296</v>
      </c>
      <c r="AV397" s="7">
        <v>1034877.98466295</v>
      </c>
      <c r="AW397" s="7">
        <v>1771844.38323931</v>
      </c>
      <c r="AX397" s="7">
        <v>1658182.2170367599</v>
      </c>
      <c r="AY397" s="7">
        <v>2160440.3493132698</v>
      </c>
      <c r="AZ397" s="7">
        <v>1143210.8180154299</v>
      </c>
      <c r="BA397" s="7">
        <v>1781929.48374609</v>
      </c>
      <c r="BB397" s="7">
        <v>1824589.73513602</v>
      </c>
      <c r="BC397" s="7">
        <v>1981683.66234437</v>
      </c>
      <c r="BD397" s="7">
        <v>1529646.71625754</v>
      </c>
      <c r="BE397" s="7">
        <v>1414222.31050385</v>
      </c>
      <c r="BF397" s="7">
        <v>2032614.5599334401</v>
      </c>
      <c r="BG397" s="7">
        <v>1600899.27252012</v>
      </c>
      <c r="BH397" s="7">
        <v>1335400.39028366</v>
      </c>
      <c r="BI397" s="7">
        <v>1477798.4301269599</v>
      </c>
      <c r="BJ397" s="7">
        <v>1521496.0571850401</v>
      </c>
      <c r="BK397" s="7">
        <v>1732345.94976164</v>
      </c>
      <c r="BL397" s="7">
        <v>2162522.33408246</v>
      </c>
      <c r="BM397" s="7">
        <v>885043.99480521504</v>
      </c>
      <c r="BN397" s="7">
        <v>1157165.3327309401</v>
      </c>
      <c r="BO397" s="7">
        <v>2719960.7737968098</v>
      </c>
      <c r="BP397" s="7">
        <v>1459213.0606770799</v>
      </c>
      <c r="BQ397" s="7">
        <v>1405489.4360966701</v>
      </c>
      <c r="BR397" s="7">
        <v>2631980.8670252701</v>
      </c>
      <c r="BS397" s="7">
        <v>1151742.32655371</v>
      </c>
      <c r="BT397" s="7">
        <v>2155650.5807093298</v>
      </c>
      <c r="BU397" s="7">
        <v>865422.66969637701</v>
      </c>
      <c r="BV397" s="7">
        <v>633423.68825172295</v>
      </c>
      <c r="BW397" s="7">
        <v>1081923.2671382399</v>
      </c>
      <c r="BX397" s="7">
        <v>1424485.5320973899</v>
      </c>
      <c r="BY397" s="7">
        <v>2198052.0105078998</v>
      </c>
      <c r="BZ397" s="7">
        <v>699359.9637509</v>
      </c>
      <c r="CA397" s="7">
        <v>2167375.8735722499</v>
      </c>
      <c r="CB397" s="7">
        <v>370178.721990611</v>
      </c>
      <c r="CC397" s="7">
        <v>4783967.03550913</v>
      </c>
      <c r="CD397" s="7">
        <v>6162105.6731283702</v>
      </c>
      <c r="CE397" s="7">
        <v>77496.129434925606</v>
      </c>
    </row>
    <row r="398" spans="1:83" ht="20">
      <c r="A398" s="2">
        <v>2550</v>
      </c>
      <c r="B398" s="3">
        <v>15.641</v>
      </c>
      <c r="C398" s="4">
        <v>483.24725999999998</v>
      </c>
      <c r="D398" s="5" t="s">
        <v>1857</v>
      </c>
      <c r="E398" s="5"/>
      <c r="F398" s="3">
        <v>-1.88</v>
      </c>
      <c r="G398" s="2">
        <v>0</v>
      </c>
      <c r="H398" s="6"/>
      <c r="I398" s="3">
        <v>0.64236192827148719</v>
      </c>
      <c r="J398" s="23">
        <v>3.8590319597281758E-6</v>
      </c>
      <c r="K398" s="2" t="s">
        <v>85</v>
      </c>
      <c r="L398" s="7"/>
      <c r="M398" s="7">
        <v>4425441.3471747702</v>
      </c>
      <c r="N398" s="7">
        <v>9376952.8348252494</v>
      </c>
      <c r="O398" s="7">
        <v>3255216.3831139798</v>
      </c>
      <c r="P398" s="7">
        <v>4296692.6348508699</v>
      </c>
      <c r="Q398" s="7">
        <v>6511813.4638595097</v>
      </c>
      <c r="R398" s="7">
        <v>6608295.0389228398</v>
      </c>
      <c r="S398" s="7">
        <v>10268753.3213297</v>
      </c>
      <c r="T398" s="7">
        <v>5598567.8781855004</v>
      </c>
      <c r="U398" s="7">
        <v>4951188.5752918497</v>
      </c>
      <c r="V398" s="7">
        <v>6183176.9939485099</v>
      </c>
      <c r="W398" s="7">
        <v>6851184.0187186804</v>
      </c>
      <c r="X398" s="7">
        <v>5500958.7657636302</v>
      </c>
      <c r="Y398" s="7">
        <v>8709497.9963449296</v>
      </c>
      <c r="Z398" s="7">
        <v>4487308.8122896301</v>
      </c>
      <c r="AA398" s="7">
        <v>10718416.139999401</v>
      </c>
      <c r="AB398" s="7">
        <v>5387388.84029637</v>
      </c>
      <c r="AC398" s="7">
        <v>3711930.3862438002</v>
      </c>
      <c r="AD398" s="7">
        <v>3519723.5476637101</v>
      </c>
      <c r="AE398" s="7">
        <v>3500141.3858094001</v>
      </c>
      <c r="AF398" s="7">
        <v>6134151.4724201299</v>
      </c>
      <c r="AG398" s="7">
        <v>4414588.4678485198</v>
      </c>
      <c r="AH398" s="7">
        <v>5747248.2504555499</v>
      </c>
      <c r="AI398" s="7">
        <v>7302666.55308956</v>
      </c>
      <c r="AJ398" s="7">
        <v>9112589.2865260802</v>
      </c>
      <c r="AK398" s="7">
        <v>3384098.1836798801</v>
      </c>
      <c r="AL398" s="7">
        <v>4608360.3939031102</v>
      </c>
      <c r="AM398" s="7">
        <v>5622161.88371458</v>
      </c>
      <c r="AN398" s="7">
        <v>4194404.1288094996</v>
      </c>
      <c r="AO398" s="7">
        <v>2102817.2436300102</v>
      </c>
      <c r="AP398" s="7">
        <v>6547151.62056024</v>
      </c>
      <c r="AQ398" s="7">
        <v>6526034.7024054099</v>
      </c>
      <c r="AR398" s="7">
        <v>4540520.9181667399</v>
      </c>
      <c r="AS398" s="7">
        <v>5107761.3905676296</v>
      </c>
      <c r="AT398" s="7">
        <v>8216072.4856430404</v>
      </c>
      <c r="AU398" s="7">
        <v>7711210.8373406297</v>
      </c>
      <c r="AV398" s="7">
        <v>2091692.05559219</v>
      </c>
      <c r="AW398" s="7">
        <v>4002542.3000519401</v>
      </c>
      <c r="AX398" s="7">
        <v>2387795.6083167102</v>
      </c>
      <c r="AY398" s="7">
        <v>4864257.3766447399</v>
      </c>
      <c r="AZ398" s="7">
        <v>3716052.7845915202</v>
      </c>
      <c r="BA398" s="7">
        <v>4014562.3458952401</v>
      </c>
      <c r="BB398" s="7">
        <v>3624341.10736513</v>
      </c>
      <c r="BC398" s="7">
        <v>5196521.6428839099</v>
      </c>
      <c r="BD398" s="7">
        <v>3295293.96260814</v>
      </c>
      <c r="BE398" s="7">
        <v>6720507.7967644604</v>
      </c>
      <c r="BF398" s="7">
        <v>6726832.3921852903</v>
      </c>
      <c r="BG398" s="7">
        <v>3206351.7737014</v>
      </c>
      <c r="BH398" s="7">
        <v>3104442.0013514701</v>
      </c>
      <c r="BI398" s="7">
        <v>2500547.8105687802</v>
      </c>
      <c r="BJ398" s="7">
        <v>5056776.7675100304</v>
      </c>
      <c r="BK398" s="7">
        <v>3852878.7699960601</v>
      </c>
      <c r="BL398" s="7">
        <v>3856768.7677745698</v>
      </c>
      <c r="BM398" s="7">
        <v>2163036.07136739</v>
      </c>
      <c r="BN398" s="7">
        <v>2642124.68394802</v>
      </c>
      <c r="BO398" s="7">
        <v>3947547.9158193599</v>
      </c>
      <c r="BP398" s="7">
        <v>4404100.6355027296</v>
      </c>
      <c r="BQ398" s="7">
        <v>3959923.1788693401</v>
      </c>
      <c r="BR398" s="7">
        <v>5164311.8069364699</v>
      </c>
      <c r="BS398" s="7">
        <v>3765714.0419637398</v>
      </c>
      <c r="BT398" s="7">
        <v>4362486.0994973201</v>
      </c>
      <c r="BU398" s="7">
        <v>2769655.0853502401</v>
      </c>
      <c r="BV398" s="7">
        <v>3297878.4552298002</v>
      </c>
      <c r="BW398" s="7">
        <v>3114238.2358303699</v>
      </c>
      <c r="BX398" s="7">
        <v>5502335.6886357497</v>
      </c>
      <c r="BY398" s="7">
        <v>2017113.75053971</v>
      </c>
      <c r="BZ398" s="7">
        <v>2831580.5692453701</v>
      </c>
      <c r="CA398" s="7">
        <v>4897912.4461902697</v>
      </c>
      <c r="CB398" s="7">
        <v>4216614.5837704204</v>
      </c>
      <c r="CC398" s="7">
        <v>1708073.5300155401</v>
      </c>
      <c r="CD398" s="7">
        <v>2629110.9865725702</v>
      </c>
      <c r="CE398" s="7">
        <v>107086.66885212999</v>
      </c>
    </row>
    <row r="399" spans="1:83" ht="20">
      <c r="A399" s="2">
        <v>212</v>
      </c>
      <c r="B399" s="3">
        <v>5.5289999999999999</v>
      </c>
      <c r="C399" s="4">
        <v>274.15296999999998</v>
      </c>
      <c r="D399" s="5" t="s">
        <v>275</v>
      </c>
      <c r="E399" s="5"/>
      <c r="F399" s="3">
        <v>0.36</v>
      </c>
      <c r="G399" s="2">
        <v>0</v>
      </c>
      <c r="H399" s="6"/>
      <c r="I399" s="3">
        <v>8.5865945123686893E-2</v>
      </c>
      <c r="J399" s="23">
        <v>3.9149104313945249E-6</v>
      </c>
      <c r="K399" s="2" t="s">
        <v>85</v>
      </c>
      <c r="L399" s="7"/>
      <c r="M399" s="7">
        <v>821290.72561733599</v>
      </c>
      <c r="N399" s="7">
        <v>1328614.25887991</v>
      </c>
      <c r="O399" s="7">
        <v>2031080.92400367</v>
      </c>
      <c r="P399" s="7">
        <v>787103.45363428001</v>
      </c>
      <c r="Q399" s="7">
        <v>2776283.3566597598</v>
      </c>
      <c r="R399" s="7">
        <v>3662187.8314440502</v>
      </c>
      <c r="S399" s="7">
        <v>986003.87991808902</v>
      </c>
      <c r="T399" s="7">
        <v>5062107.9150084099</v>
      </c>
      <c r="U399" s="7">
        <v>1834262.3273803899</v>
      </c>
      <c r="V399" s="7">
        <v>2321155.1507746601</v>
      </c>
      <c r="W399" s="7">
        <v>2905099.30350484</v>
      </c>
      <c r="X399" s="7">
        <v>2234634.87001822</v>
      </c>
      <c r="Y399" s="7">
        <v>3205824.2378488998</v>
      </c>
      <c r="Z399" s="7">
        <v>951022.17652893194</v>
      </c>
      <c r="AA399" s="7">
        <v>647020.83273261797</v>
      </c>
      <c r="AB399" s="7">
        <v>2089724.6661628601</v>
      </c>
      <c r="AC399" s="7">
        <v>427628.81487260101</v>
      </c>
      <c r="AD399" s="7">
        <v>2182999.6088952501</v>
      </c>
      <c r="AE399" s="7">
        <v>422691.74289783498</v>
      </c>
      <c r="AF399" s="7">
        <v>714697.69578832597</v>
      </c>
      <c r="AG399" s="7">
        <v>452958.75994598598</v>
      </c>
      <c r="AH399" s="7">
        <v>1143416.1458626499</v>
      </c>
      <c r="AI399" s="7">
        <v>2929235.7046341999</v>
      </c>
      <c r="AJ399" s="7">
        <v>922245.99873929902</v>
      </c>
      <c r="AK399" s="7">
        <v>408690.54253831902</v>
      </c>
      <c r="AL399" s="7">
        <v>2329251.7513074898</v>
      </c>
      <c r="AM399" s="7">
        <v>518641.34034599498</v>
      </c>
      <c r="AN399" s="7">
        <v>252814.23967685999</v>
      </c>
      <c r="AO399" s="7">
        <v>158144.28864307501</v>
      </c>
      <c r="AP399" s="7">
        <v>1420510.7171517999</v>
      </c>
      <c r="AQ399" s="7">
        <v>2800809.2354915701</v>
      </c>
      <c r="AR399" s="7">
        <v>1070298.2830612599</v>
      </c>
      <c r="AS399" s="7">
        <v>3659584.9100164101</v>
      </c>
      <c r="AT399" s="7">
        <v>680880.01192095701</v>
      </c>
      <c r="AU399" s="7">
        <v>10167528.0047161</v>
      </c>
      <c r="AV399" s="7">
        <v>146313.18886060501</v>
      </c>
      <c r="AW399" s="7">
        <v>157477.462396747</v>
      </c>
      <c r="AX399" s="7">
        <v>140965.25474907199</v>
      </c>
      <c r="AY399" s="7">
        <v>156706.004761991</v>
      </c>
      <c r="AZ399" s="7">
        <v>153028.30960054201</v>
      </c>
      <c r="BA399" s="7">
        <v>147823.24490494499</v>
      </c>
      <c r="BB399" s="7">
        <v>157070.127511364</v>
      </c>
      <c r="BC399" s="7">
        <v>154441.783269248</v>
      </c>
      <c r="BD399" s="7">
        <v>145899.55702474501</v>
      </c>
      <c r="BE399" s="7">
        <v>202410.808881301</v>
      </c>
      <c r="BF399" s="7">
        <v>161611.97570086599</v>
      </c>
      <c r="BG399" s="7">
        <v>382865.00540783198</v>
      </c>
      <c r="BH399" s="7">
        <v>166517.91169207901</v>
      </c>
      <c r="BI399" s="7">
        <v>143588.88232043001</v>
      </c>
      <c r="BJ399" s="7">
        <v>142919.47995674101</v>
      </c>
      <c r="BK399" s="7">
        <v>143583.06121028599</v>
      </c>
      <c r="BL399" s="7">
        <v>156083.63102791601</v>
      </c>
      <c r="BM399" s="7">
        <v>142742.01431958799</v>
      </c>
      <c r="BN399" s="7">
        <v>157182.693978653</v>
      </c>
      <c r="BO399" s="7">
        <v>139694.101558686</v>
      </c>
      <c r="BP399" s="7">
        <v>144423.59676955501</v>
      </c>
      <c r="BQ399" s="7">
        <v>141107.932647754</v>
      </c>
      <c r="BR399" s="7">
        <v>266648.99059710599</v>
      </c>
      <c r="BS399" s="7">
        <v>144781.89819441701</v>
      </c>
      <c r="BT399" s="7">
        <v>193443.276650165</v>
      </c>
      <c r="BU399" s="7">
        <v>147605.54283762001</v>
      </c>
      <c r="BV399" s="7">
        <v>139438.387889167</v>
      </c>
      <c r="BW399" s="7">
        <v>158952.43144768101</v>
      </c>
      <c r="BX399" s="7">
        <v>149345.80346960999</v>
      </c>
      <c r="BY399" s="7">
        <v>148276.072795796</v>
      </c>
      <c r="BZ399" s="7">
        <v>149930.886360979</v>
      </c>
      <c r="CA399" s="7">
        <v>149920.211511439</v>
      </c>
      <c r="CB399" s="7">
        <v>159173.31109186399</v>
      </c>
      <c r="CC399" s="7">
        <v>5313330.9117815001</v>
      </c>
      <c r="CD399" s="7">
        <v>4815950.8324060496</v>
      </c>
      <c r="CE399" s="7">
        <v>45554.306902531796</v>
      </c>
    </row>
    <row r="400" spans="1:83" ht="20">
      <c r="A400" s="2">
        <v>2862</v>
      </c>
      <c r="B400" s="3">
        <v>16.431000000000001</v>
      </c>
      <c r="C400" s="4">
        <v>236.10495</v>
      </c>
      <c r="D400" s="5" t="s">
        <v>1158</v>
      </c>
      <c r="E400" s="5"/>
      <c r="F400" s="3">
        <v>0.38</v>
      </c>
      <c r="G400" s="2">
        <v>0</v>
      </c>
      <c r="H400" s="6"/>
      <c r="I400" s="3">
        <v>0.54353141050673226</v>
      </c>
      <c r="J400" s="23">
        <v>3.9459981018741928E-6</v>
      </c>
      <c r="K400" s="2" t="s">
        <v>85</v>
      </c>
      <c r="L400" s="7"/>
      <c r="M400" s="7">
        <v>2823520.7378149601</v>
      </c>
      <c r="N400" s="7">
        <v>7169906.8936690697</v>
      </c>
      <c r="O400" s="7">
        <v>3004267.8935404001</v>
      </c>
      <c r="P400" s="7">
        <v>3313081.7473622798</v>
      </c>
      <c r="Q400" s="7">
        <v>2759765.88433359</v>
      </c>
      <c r="R400" s="7">
        <v>2860418.5267596198</v>
      </c>
      <c r="S400" s="7">
        <v>5519056.5675293999</v>
      </c>
      <c r="T400" s="7">
        <v>3044065.4621139299</v>
      </c>
      <c r="U400" s="7">
        <v>3364634.8563452102</v>
      </c>
      <c r="V400" s="7">
        <v>3885197.5623517302</v>
      </c>
      <c r="W400" s="7">
        <v>4493829.3600979401</v>
      </c>
      <c r="X400" s="7">
        <v>5876311.4408270698</v>
      </c>
      <c r="Y400" s="7">
        <v>3801343.5788817401</v>
      </c>
      <c r="Z400" s="7">
        <v>5780150.74417096</v>
      </c>
      <c r="AA400" s="7">
        <v>2571252.5630860701</v>
      </c>
      <c r="AB400" s="7">
        <v>3476680.8303491999</v>
      </c>
      <c r="AC400" s="7">
        <v>2042628.5840747401</v>
      </c>
      <c r="AD400" s="7">
        <v>2609219.3081040401</v>
      </c>
      <c r="AE400" s="7">
        <v>2976313.9660120499</v>
      </c>
      <c r="AF400" s="7">
        <v>3050274.6075613801</v>
      </c>
      <c r="AG400" s="7">
        <v>1822584.12026952</v>
      </c>
      <c r="AH400" s="7">
        <v>6090052.1833501598</v>
      </c>
      <c r="AI400" s="7">
        <v>6172736.22654346</v>
      </c>
      <c r="AJ400" s="7">
        <v>2385108.9719920498</v>
      </c>
      <c r="AK400" s="7">
        <v>2887542.3291644799</v>
      </c>
      <c r="AL400" s="7">
        <v>2411985.8920666398</v>
      </c>
      <c r="AM400" s="7">
        <v>2640650.4860785701</v>
      </c>
      <c r="AN400" s="7">
        <v>4366625.2329847803</v>
      </c>
      <c r="AO400" s="7">
        <v>2131419.2094932999</v>
      </c>
      <c r="AP400" s="7">
        <v>3895719.65102376</v>
      </c>
      <c r="AQ400" s="7">
        <v>7034856.7972409297</v>
      </c>
      <c r="AR400" s="7">
        <v>7587010.8469631299</v>
      </c>
      <c r="AS400" s="7">
        <v>7544850.5216748798</v>
      </c>
      <c r="AT400" s="7">
        <v>4227763.7494025398</v>
      </c>
      <c r="AU400" s="7">
        <v>9267538.1845292207</v>
      </c>
      <c r="AV400" s="7">
        <v>1311944.1138264299</v>
      </c>
      <c r="AW400" s="7">
        <v>2286818.63292393</v>
      </c>
      <c r="AX400" s="7">
        <v>2053949.32520768</v>
      </c>
      <c r="AY400" s="7">
        <v>2742558.8186942898</v>
      </c>
      <c r="AZ400" s="7">
        <v>2194078.2225045501</v>
      </c>
      <c r="BA400" s="7">
        <v>1804285.55705657</v>
      </c>
      <c r="BB400" s="7">
        <v>2220222.0117391702</v>
      </c>
      <c r="BC400" s="7">
        <v>3123149.4431998599</v>
      </c>
      <c r="BD400" s="7">
        <v>2566832.2542452002</v>
      </c>
      <c r="BE400" s="7">
        <v>3291277.5255121798</v>
      </c>
      <c r="BF400" s="7">
        <v>2557069.7391765099</v>
      </c>
      <c r="BG400" s="7">
        <v>1248063.1412241801</v>
      </c>
      <c r="BH400" s="7">
        <v>1499413.9852057099</v>
      </c>
      <c r="BI400" s="7">
        <v>1792331.7321843</v>
      </c>
      <c r="BJ400" s="7">
        <v>2966060.1981236599</v>
      </c>
      <c r="BK400" s="7">
        <v>2650121.0178136998</v>
      </c>
      <c r="BL400" s="7">
        <v>2334130.85378954</v>
      </c>
      <c r="BM400" s="7">
        <v>1097258.8246718999</v>
      </c>
      <c r="BN400" s="7">
        <v>2004900.09318863</v>
      </c>
      <c r="BO400" s="7">
        <v>1736067.27432744</v>
      </c>
      <c r="BP400" s="7">
        <v>3976881.29414488</v>
      </c>
      <c r="BQ400" s="7">
        <v>2241997.3182647098</v>
      </c>
      <c r="BR400" s="7">
        <v>2514134.6329646101</v>
      </c>
      <c r="BS400" s="7">
        <v>1689790.7634338101</v>
      </c>
      <c r="BT400" s="7">
        <v>1970919.8353120999</v>
      </c>
      <c r="BU400" s="7">
        <v>1479738.0069139199</v>
      </c>
      <c r="BV400" s="7">
        <v>1939447.41317846</v>
      </c>
      <c r="BW400" s="7">
        <v>1865908.30201217</v>
      </c>
      <c r="BX400" s="7">
        <v>3966531.7058461602</v>
      </c>
      <c r="BY400" s="7">
        <v>1358137.64666094</v>
      </c>
      <c r="BZ400" s="7">
        <v>1531074.34723581</v>
      </c>
      <c r="CA400" s="7">
        <v>6436842.4299195698</v>
      </c>
      <c r="CB400" s="7">
        <v>1219035.1243034301</v>
      </c>
      <c r="CC400" s="7">
        <v>7709557.64839104</v>
      </c>
      <c r="CD400" s="7">
        <v>8131735.5407910096</v>
      </c>
      <c r="CE400" s="7">
        <v>71635.698758360406</v>
      </c>
    </row>
    <row r="401" spans="1:83" ht="20">
      <c r="A401" s="2">
        <v>2053</v>
      </c>
      <c r="B401" s="3">
        <v>14.292</v>
      </c>
      <c r="C401" s="4">
        <v>374.23050999999998</v>
      </c>
      <c r="D401" s="5" t="s">
        <v>1550</v>
      </c>
      <c r="E401" s="5"/>
      <c r="F401" s="3">
        <v>0.16</v>
      </c>
      <c r="G401" s="2">
        <v>0</v>
      </c>
      <c r="H401" s="6"/>
      <c r="I401" s="3">
        <v>0.82913694561107942</v>
      </c>
      <c r="J401" s="23">
        <v>3.9736247293411956E-6</v>
      </c>
      <c r="K401" s="2" t="s">
        <v>85</v>
      </c>
      <c r="L401" s="7"/>
      <c r="M401" s="7">
        <v>108799435.65661401</v>
      </c>
      <c r="N401" s="7">
        <v>84758026.182155594</v>
      </c>
      <c r="O401" s="7">
        <v>77727766.982778296</v>
      </c>
      <c r="P401" s="7">
        <v>87394005.486187607</v>
      </c>
      <c r="Q401" s="7">
        <v>81028243.397344694</v>
      </c>
      <c r="R401" s="7">
        <v>93615143.942642599</v>
      </c>
      <c r="S401" s="7">
        <v>104289347.44055299</v>
      </c>
      <c r="T401" s="7">
        <v>104792379.734157</v>
      </c>
      <c r="U401" s="7">
        <v>97549855.778294295</v>
      </c>
      <c r="V401" s="7">
        <v>76635544.155960202</v>
      </c>
      <c r="W401" s="7">
        <v>66785649.856522597</v>
      </c>
      <c r="X401" s="7">
        <v>100095526.20174199</v>
      </c>
      <c r="Y401" s="7">
        <v>79083471.804264694</v>
      </c>
      <c r="Z401" s="7">
        <v>78585095.643041596</v>
      </c>
      <c r="AA401" s="7">
        <v>83701110.881047904</v>
      </c>
      <c r="AB401" s="7">
        <v>82162635.206168905</v>
      </c>
      <c r="AC401" s="7">
        <v>76278118.343629897</v>
      </c>
      <c r="AD401" s="7">
        <v>72399929.762677893</v>
      </c>
      <c r="AE401" s="7">
        <v>78274813.830605194</v>
      </c>
      <c r="AF401" s="7">
        <v>96291452.569715098</v>
      </c>
      <c r="AG401" s="7">
        <v>74705953.645652205</v>
      </c>
      <c r="AH401" s="7">
        <v>87560360.299140006</v>
      </c>
      <c r="AI401" s="7">
        <v>91814698.517227396</v>
      </c>
      <c r="AJ401" s="7">
        <v>103217905.82534</v>
      </c>
      <c r="AK401" s="7">
        <v>91659237.632110596</v>
      </c>
      <c r="AL401" s="7">
        <v>81628628.148201302</v>
      </c>
      <c r="AM401" s="7">
        <v>83239725.815894499</v>
      </c>
      <c r="AN401" s="7">
        <v>79902110.935530603</v>
      </c>
      <c r="AO401" s="7">
        <v>85286450.628613397</v>
      </c>
      <c r="AP401" s="7">
        <v>58940780.8239334</v>
      </c>
      <c r="AQ401" s="7">
        <v>95286945.922128394</v>
      </c>
      <c r="AR401" s="7">
        <v>100616726.344374</v>
      </c>
      <c r="AS401" s="7">
        <v>85060825.752822503</v>
      </c>
      <c r="AT401" s="7">
        <v>96173839.330728099</v>
      </c>
      <c r="AU401" s="7">
        <v>50676977.302943498</v>
      </c>
      <c r="AV401" s="7">
        <v>68795732.744115993</v>
      </c>
      <c r="AW401" s="7">
        <v>99803698.231738195</v>
      </c>
      <c r="AX401" s="7">
        <v>68340026.304029405</v>
      </c>
      <c r="AY401" s="7">
        <v>63587029.4210926</v>
      </c>
      <c r="AZ401" s="7">
        <v>73931956.906212896</v>
      </c>
      <c r="BA401" s="7">
        <v>69624923.138643697</v>
      </c>
      <c r="BB401" s="7">
        <v>83275646.232080907</v>
      </c>
      <c r="BC401" s="7">
        <v>60020781.132906199</v>
      </c>
      <c r="BD401" s="7">
        <v>91177819.4565541</v>
      </c>
      <c r="BE401" s="7">
        <v>62165585.983051702</v>
      </c>
      <c r="BF401" s="7">
        <v>51571394.716865197</v>
      </c>
      <c r="BG401" s="7">
        <v>64302736.199271202</v>
      </c>
      <c r="BH401" s="7">
        <v>58726479.702919103</v>
      </c>
      <c r="BI401" s="7">
        <v>77000654.511449799</v>
      </c>
      <c r="BJ401" s="7">
        <v>57069280.535902597</v>
      </c>
      <c r="BK401" s="7">
        <v>66201459.717215203</v>
      </c>
      <c r="BL401" s="7">
        <v>77144989.800740004</v>
      </c>
      <c r="BM401" s="7">
        <v>66053365.028509103</v>
      </c>
      <c r="BN401" s="7">
        <v>72326545.962732598</v>
      </c>
      <c r="BO401" s="7">
        <v>78828199.942929894</v>
      </c>
      <c r="BP401" s="7">
        <v>82258195.779603899</v>
      </c>
      <c r="BQ401" s="7">
        <v>65935869.898219503</v>
      </c>
      <c r="BR401" s="7">
        <v>78312736.014320701</v>
      </c>
      <c r="BS401" s="7">
        <v>52070075.831291199</v>
      </c>
      <c r="BT401" s="7">
        <v>54330686.593670301</v>
      </c>
      <c r="BU401" s="7">
        <v>69279725.078589305</v>
      </c>
      <c r="BV401" s="7">
        <v>53408169.785818398</v>
      </c>
      <c r="BW401" s="7">
        <v>85867900.376085997</v>
      </c>
      <c r="BX401" s="7">
        <v>80826752.410451099</v>
      </c>
      <c r="BY401" s="7">
        <v>83910367.490693897</v>
      </c>
      <c r="BZ401" s="7">
        <v>65248109.1020623</v>
      </c>
      <c r="CA401" s="7">
        <v>73585326.300412297</v>
      </c>
      <c r="CB401" s="7">
        <v>81784318.275740206</v>
      </c>
      <c r="CC401" s="7">
        <v>32171439.628798701</v>
      </c>
      <c r="CD401" s="7">
        <v>32698670.419931199</v>
      </c>
      <c r="CE401" s="7">
        <v>4187527.8647178202</v>
      </c>
    </row>
    <row r="402" spans="1:83" ht="20">
      <c r="A402" s="2">
        <v>247</v>
      </c>
      <c r="B402" s="3">
        <v>6.524</v>
      </c>
      <c r="C402" s="4">
        <v>325.17383999999998</v>
      </c>
      <c r="D402" s="5" t="s">
        <v>215</v>
      </c>
      <c r="E402" s="5"/>
      <c r="F402" s="3">
        <v>0.52</v>
      </c>
      <c r="G402" s="2">
        <v>0</v>
      </c>
      <c r="H402" s="6"/>
      <c r="I402" s="3">
        <v>1.3134130062732869</v>
      </c>
      <c r="J402" s="23">
        <v>3.9779274106212586E-6</v>
      </c>
      <c r="K402" s="2" t="s">
        <v>85</v>
      </c>
      <c r="L402" s="7"/>
      <c r="M402" s="7">
        <v>11281679.681843899</v>
      </c>
      <c r="N402" s="7">
        <v>7725370.2356630396</v>
      </c>
      <c r="O402" s="7">
        <v>9273056.5696320403</v>
      </c>
      <c r="P402" s="7">
        <v>11203245.9783794</v>
      </c>
      <c r="Q402" s="7">
        <v>7804535.0895419996</v>
      </c>
      <c r="R402" s="7">
        <v>9659385.2272169795</v>
      </c>
      <c r="S402" s="7">
        <v>10637899.2532157</v>
      </c>
      <c r="T402" s="7">
        <v>8046117.1609703097</v>
      </c>
      <c r="U402" s="7">
        <v>8938790.8163052406</v>
      </c>
      <c r="V402" s="7">
        <v>6335943.5317556104</v>
      </c>
      <c r="W402" s="7">
        <v>6067700.3685502298</v>
      </c>
      <c r="X402" s="7">
        <v>8760250.1927116197</v>
      </c>
      <c r="Y402" s="7">
        <v>5733162.0080574704</v>
      </c>
      <c r="Z402" s="7">
        <v>9258871.9929516502</v>
      </c>
      <c r="AA402" s="7">
        <v>8656074.1443013698</v>
      </c>
      <c r="AB402" s="7">
        <v>6681074.71085642</v>
      </c>
      <c r="AC402" s="7">
        <v>9617069.1812394895</v>
      </c>
      <c r="AD402" s="7">
        <v>6529225.8169873403</v>
      </c>
      <c r="AE402" s="7">
        <v>12781665.603204301</v>
      </c>
      <c r="AF402" s="7">
        <v>9267647.3198209796</v>
      </c>
      <c r="AG402" s="7">
        <v>13028910.3030413</v>
      </c>
      <c r="AH402" s="7">
        <v>10180499.6164687</v>
      </c>
      <c r="AI402" s="7">
        <v>9146774.0166187193</v>
      </c>
      <c r="AJ402" s="7">
        <v>9838953.8686747607</v>
      </c>
      <c r="AK402" s="7">
        <v>8927186.6878280994</v>
      </c>
      <c r="AL402" s="7">
        <v>7905816.19570811</v>
      </c>
      <c r="AM402" s="7">
        <v>6286816.5660418998</v>
      </c>
      <c r="AN402" s="7">
        <v>14119268.7903527</v>
      </c>
      <c r="AO402" s="7">
        <v>14412115.686933</v>
      </c>
      <c r="AP402" s="7">
        <v>6284812.7912274096</v>
      </c>
      <c r="AQ402" s="7">
        <v>10825896.183852701</v>
      </c>
      <c r="AR402" s="7">
        <v>12172493.554159701</v>
      </c>
      <c r="AS402" s="7">
        <v>5863814.9548164401</v>
      </c>
      <c r="AT402" s="7">
        <v>7624197.6869342998</v>
      </c>
      <c r="AU402" s="7">
        <v>2185348.4977356</v>
      </c>
      <c r="AV402" s="7">
        <v>13995974.8851573</v>
      </c>
      <c r="AW402" s="7">
        <v>13136370.802288</v>
      </c>
      <c r="AX402" s="7">
        <v>10875146.7318883</v>
      </c>
      <c r="AY402" s="7">
        <v>12500106.297287</v>
      </c>
      <c r="AZ402" s="7">
        <v>14006929.267823</v>
      </c>
      <c r="BA402" s="7">
        <v>10357814.6304987</v>
      </c>
      <c r="BB402" s="7">
        <v>13651573.166129099</v>
      </c>
      <c r="BC402" s="7">
        <v>12697205.631788701</v>
      </c>
      <c r="BD402" s="7">
        <v>14126712.506131399</v>
      </c>
      <c r="BE402" s="7">
        <v>11404340.869183799</v>
      </c>
      <c r="BF402" s="7">
        <v>9238582.1561897006</v>
      </c>
      <c r="BG402" s="7">
        <v>10874749.1910933</v>
      </c>
      <c r="BH402" s="7">
        <v>8739351.5752156097</v>
      </c>
      <c r="BI402" s="7">
        <v>7921655.8023150004</v>
      </c>
      <c r="BJ402" s="7">
        <v>8413215.7936659604</v>
      </c>
      <c r="BK402" s="7">
        <v>13049906.634680601</v>
      </c>
      <c r="BL402" s="7">
        <v>10596024.857613301</v>
      </c>
      <c r="BM402" s="7">
        <v>10522920.313913601</v>
      </c>
      <c r="BN402" s="7">
        <v>14100417.765990499</v>
      </c>
      <c r="BO402" s="7">
        <v>14379736.637727899</v>
      </c>
      <c r="BP402" s="7">
        <v>13405638.0103685</v>
      </c>
      <c r="BQ402" s="7">
        <v>13801402.1112717</v>
      </c>
      <c r="BR402" s="7">
        <v>12802683.4423809</v>
      </c>
      <c r="BS402" s="7">
        <v>12943942.2726868</v>
      </c>
      <c r="BT402" s="7">
        <v>8332295.3908146797</v>
      </c>
      <c r="BU402" s="7">
        <v>8278500.3206940601</v>
      </c>
      <c r="BV402" s="7">
        <v>10431614.662547201</v>
      </c>
      <c r="BW402" s="7">
        <v>10503038.093364</v>
      </c>
      <c r="BX402" s="7">
        <v>11002045.689809101</v>
      </c>
      <c r="BY402" s="7">
        <v>11819407.155838801</v>
      </c>
      <c r="BZ402" s="7">
        <v>11153853.510539901</v>
      </c>
      <c r="CA402" s="7">
        <v>13484347.7840364</v>
      </c>
      <c r="CB402" s="7">
        <v>10745598.464730799</v>
      </c>
      <c r="CC402" s="7">
        <v>5930372.0978266699</v>
      </c>
      <c r="CD402" s="7">
        <v>5594058.1390394997</v>
      </c>
      <c r="CE402" s="7">
        <v>60220.377382547602</v>
      </c>
    </row>
    <row r="403" spans="1:83" ht="20">
      <c r="A403" s="2">
        <v>64</v>
      </c>
      <c r="B403" s="3">
        <v>3.4950000000000001</v>
      </c>
      <c r="C403" s="4">
        <v>161.06888000000001</v>
      </c>
      <c r="D403" s="5" t="s">
        <v>154</v>
      </c>
      <c r="E403" s="5"/>
      <c r="F403" s="3">
        <v>0.46</v>
      </c>
      <c r="G403" s="2">
        <v>0</v>
      </c>
      <c r="H403" s="6"/>
      <c r="I403" s="3">
        <v>0.53978855224139677</v>
      </c>
      <c r="J403" s="23">
        <v>3.9871092667086954E-6</v>
      </c>
      <c r="K403" s="2" t="s">
        <v>85</v>
      </c>
      <c r="L403" s="7"/>
      <c r="M403" s="7">
        <v>3419766.8181601302</v>
      </c>
      <c r="N403" s="7">
        <v>3050657.2878997899</v>
      </c>
      <c r="O403" s="7">
        <v>3000363.3461177298</v>
      </c>
      <c r="P403" s="7">
        <v>3052623.3781676702</v>
      </c>
      <c r="Q403" s="7">
        <v>5930574.6142891096</v>
      </c>
      <c r="R403" s="7">
        <v>5050684.4748978997</v>
      </c>
      <c r="S403" s="7">
        <v>4834699.5452659298</v>
      </c>
      <c r="T403" s="7">
        <v>3923238.7409355398</v>
      </c>
      <c r="U403" s="7">
        <v>5121057.5160686802</v>
      </c>
      <c r="V403" s="7">
        <v>3731425.34042618</v>
      </c>
      <c r="W403" s="7">
        <v>4222769.3965965901</v>
      </c>
      <c r="X403" s="7">
        <v>3437879.4900764199</v>
      </c>
      <c r="Y403" s="7">
        <v>3714514.6782514099</v>
      </c>
      <c r="Z403" s="7">
        <v>2551439.1726478101</v>
      </c>
      <c r="AA403" s="7">
        <v>2726265.9793197401</v>
      </c>
      <c r="AB403" s="7">
        <v>9615452.3306108397</v>
      </c>
      <c r="AC403" s="7">
        <v>1807136.1442891101</v>
      </c>
      <c r="AD403" s="7">
        <v>4849245.2178506702</v>
      </c>
      <c r="AE403" s="7">
        <v>2413042.7629918498</v>
      </c>
      <c r="AF403" s="7">
        <v>2598074.4174762899</v>
      </c>
      <c r="AG403" s="7">
        <v>2404516.67657184</v>
      </c>
      <c r="AH403" s="7">
        <v>3183638.02990701</v>
      </c>
      <c r="AI403" s="7">
        <v>4343046.5613765502</v>
      </c>
      <c r="AJ403" s="7">
        <v>4446517.1681851102</v>
      </c>
      <c r="AK403" s="7">
        <v>4057103.5225299001</v>
      </c>
      <c r="AL403" s="7">
        <v>2579745.1240788698</v>
      </c>
      <c r="AM403" s="7">
        <v>2740208.5128441998</v>
      </c>
      <c r="AN403" s="7">
        <v>2051938.2259778699</v>
      </c>
      <c r="AO403" s="7">
        <v>5555975.70631711</v>
      </c>
      <c r="AP403" s="7">
        <v>4776684.4675452197</v>
      </c>
      <c r="AQ403" s="7">
        <v>4698427.8708677404</v>
      </c>
      <c r="AR403" s="7">
        <v>5034756.9617718896</v>
      </c>
      <c r="AS403" s="7">
        <v>4749503.6675141798</v>
      </c>
      <c r="AT403" s="7">
        <v>4396989.7818007898</v>
      </c>
      <c r="AU403" s="7">
        <v>11939761.4696104</v>
      </c>
      <c r="AV403" s="7">
        <v>1920209.2209604401</v>
      </c>
      <c r="AW403" s="7">
        <v>2400038.6682608598</v>
      </c>
      <c r="AX403" s="7">
        <v>1344464.0034834</v>
      </c>
      <c r="AY403" s="7">
        <v>2207170.7180906101</v>
      </c>
      <c r="AZ403" s="7">
        <v>2911372.5526150898</v>
      </c>
      <c r="BA403" s="7">
        <v>1633301.15629427</v>
      </c>
      <c r="BB403" s="7">
        <v>2450362.18076926</v>
      </c>
      <c r="BC403" s="7">
        <v>5182952.1839266</v>
      </c>
      <c r="BD403" s="7">
        <v>2564712.2704877099</v>
      </c>
      <c r="BE403" s="7">
        <v>3462854.5796798598</v>
      </c>
      <c r="BF403" s="7">
        <v>3571268.0504034301</v>
      </c>
      <c r="BG403" s="7">
        <v>1719609.9562057301</v>
      </c>
      <c r="BH403" s="7">
        <v>1621582.38344598</v>
      </c>
      <c r="BI403" s="7">
        <v>1862092.16093038</v>
      </c>
      <c r="BJ403" s="7">
        <v>2621394.8110073698</v>
      </c>
      <c r="BK403" s="7">
        <v>1856952.9285162</v>
      </c>
      <c r="BL403" s="7">
        <v>1751581.1616311399</v>
      </c>
      <c r="BM403" s="7">
        <v>1507492.6819809</v>
      </c>
      <c r="BN403" s="7">
        <v>1986069.06081818</v>
      </c>
      <c r="BO403" s="7">
        <v>1275750.4465271099</v>
      </c>
      <c r="BP403" s="7">
        <v>2572653.0216637901</v>
      </c>
      <c r="BQ403" s="7">
        <v>4111390.8782937699</v>
      </c>
      <c r="BR403" s="7">
        <v>3759083.5643562302</v>
      </c>
      <c r="BS403" s="7">
        <v>2175087.32744944</v>
      </c>
      <c r="BT403" s="7">
        <v>2611555.0084160399</v>
      </c>
      <c r="BU403" s="7">
        <v>2092200.3344290501</v>
      </c>
      <c r="BV403" s="7">
        <v>1957288.4100935501</v>
      </c>
      <c r="BW403" s="7">
        <v>2196414.3873919798</v>
      </c>
      <c r="BX403" s="7">
        <v>2628151.1547256899</v>
      </c>
      <c r="BY403" s="7">
        <v>1159230.81215085</v>
      </c>
      <c r="BZ403" s="7">
        <v>1395186.6301255401</v>
      </c>
      <c r="CA403" s="7">
        <v>2243265.7358573801</v>
      </c>
      <c r="CB403" s="7">
        <v>1206613.7629928701</v>
      </c>
      <c r="CC403" s="7">
        <v>6785693.9547711397</v>
      </c>
      <c r="CD403" s="7">
        <v>7467311.3317104299</v>
      </c>
      <c r="CE403" s="7">
        <v>127797.28361513</v>
      </c>
    </row>
    <row r="404" spans="1:83" ht="20">
      <c r="A404" s="2">
        <v>1248</v>
      </c>
      <c r="B404" s="3">
        <v>12.055</v>
      </c>
      <c r="C404" s="4">
        <v>766.19509000000005</v>
      </c>
      <c r="D404" s="5" t="s">
        <v>1011</v>
      </c>
      <c r="E404" s="5"/>
      <c r="F404" s="3">
        <v>0.88</v>
      </c>
      <c r="G404" s="2">
        <v>0</v>
      </c>
      <c r="H404" s="6"/>
      <c r="I404" s="3">
        <v>0.17200583257253821</v>
      </c>
      <c r="J404" s="23">
        <v>4.0323083184863327E-6</v>
      </c>
      <c r="K404" s="2" t="s">
        <v>85</v>
      </c>
      <c r="L404" s="7"/>
      <c r="M404" s="7">
        <v>2730254.1100147301</v>
      </c>
      <c r="N404" s="7">
        <v>9472903.8597868904</v>
      </c>
      <c r="O404" s="7">
        <v>1561939.55425058</v>
      </c>
      <c r="P404" s="7">
        <v>2365174.6698265099</v>
      </c>
      <c r="Q404" s="7">
        <v>2781172.7587308302</v>
      </c>
      <c r="R404" s="7">
        <v>5674352.9631657302</v>
      </c>
      <c r="S404" s="7">
        <v>9433675.1665783506</v>
      </c>
      <c r="T404" s="7">
        <v>4555937.1273643803</v>
      </c>
      <c r="U404" s="7">
        <v>1881846.9849381701</v>
      </c>
      <c r="V404" s="7">
        <v>1062164.36725644</v>
      </c>
      <c r="W404" s="7">
        <v>829875.30029496504</v>
      </c>
      <c r="X404" s="7">
        <v>1685339.77416829</v>
      </c>
      <c r="Y404" s="7">
        <v>872128.20787378401</v>
      </c>
      <c r="Z404" s="7">
        <v>1568222.42759736</v>
      </c>
      <c r="AA404" s="7">
        <v>2402368.4192060102</v>
      </c>
      <c r="AB404" s="7">
        <v>2442816.5047453698</v>
      </c>
      <c r="AC404" s="7">
        <v>1583457.6114604</v>
      </c>
      <c r="AD404" s="7">
        <v>1567507.77817353</v>
      </c>
      <c r="AE404" s="7">
        <v>1091821.9786789799</v>
      </c>
      <c r="AF404" s="7">
        <v>1994958.7253981601</v>
      </c>
      <c r="AG404" s="7">
        <v>619697.74418777402</v>
      </c>
      <c r="AH404" s="7">
        <v>3907315.6415760498</v>
      </c>
      <c r="AI404" s="7">
        <v>3219003.2246769802</v>
      </c>
      <c r="AJ404" s="7">
        <v>4170944.63235274</v>
      </c>
      <c r="AK404" s="7">
        <v>199484.962851563</v>
      </c>
      <c r="AL404" s="7">
        <v>2820457.64994067</v>
      </c>
      <c r="AM404" s="7">
        <v>2807124.1890131999</v>
      </c>
      <c r="AN404" s="7">
        <v>1776840.38034844</v>
      </c>
      <c r="AO404" s="7">
        <v>146271.02222961301</v>
      </c>
      <c r="AP404" s="7">
        <v>947355.09969105595</v>
      </c>
      <c r="AQ404" s="7">
        <v>500504.109953076</v>
      </c>
      <c r="AR404" s="7">
        <v>148396.535869782</v>
      </c>
      <c r="AS404" s="7">
        <v>4899032.4072850002</v>
      </c>
      <c r="AT404" s="7">
        <v>8404800.3900772296</v>
      </c>
      <c r="AU404" s="7">
        <v>2962640.73024823</v>
      </c>
      <c r="AV404" s="7">
        <v>202980.88378909</v>
      </c>
      <c r="AW404" s="7">
        <v>725094.27480667399</v>
      </c>
      <c r="AX404" s="7">
        <v>220540.40774412299</v>
      </c>
      <c r="AY404" s="7">
        <v>246616.63690475401</v>
      </c>
      <c r="AZ404" s="7">
        <v>1269068.7980001401</v>
      </c>
      <c r="BA404" s="7">
        <v>116611.741674412</v>
      </c>
      <c r="BB404" s="7">
        <v>131975.140710106</v>
      </c>
      <c r="BC404" s="7">
        <v>115589.763331305</v>
      </c>
      <c r="BD404" s="7">
        <v>179380.94663888699</v>
      </c>
      <c r="BE404" s="7">
        <v>129670.143852355</v>
      </c>
      <c r="BF404" s="7">
        <v>117464.16606940499</v>
      </c>
      <c r="BG404" s="7">
        <v>2063923.15204435</v>
      </c>
      <c r="BH404" s="7">
        <v>351304.49849167297</v>
      </c>
      <c r="BI404" s="7">
        <v>326956.18508331798</v>
      </c>
      <c r="BJ404" s="7">
        <v>280402.25577412499</v>
      </c>
      <c r="BK404" s="7">
        <v>115724.659299634</v>
      </c>
      <c r="BL404" s="7">
        <v>1891749.31548546</v>
      </c>
      <c r="BM404" s="7">
        <v>125311.541032119</v>
      </c>
      <c r="BN404" s="7">
        <v>255378.23625525899</v>
      </c>
      <c r="BO404" s="7">
        <v>1575099.5441104099</v>
      </c>
      <c r="BP404" s="7">
        <v>139578.358510121</v>
      </c>
      <c r="BQ404" s="7">
        <v>619498.998605603</v>
      </c>
      <c r="BR404" s="7">
        <v>598693.56911924202</v>
      </c>
      <c r="BS404" s="7">
        <v>1807722.8101867801</v>
      </c>
      <c r="BT404" s="7">
        <v>189089.69129322699</v>
      </c>
      <c r="BU404" s="7">
        <v>287965.31561313203</v>
      </c>
      <c r="BV404" s="7">
        <v>136336.29401645399</v>
      </c>
      <c r="BW404" s="7">
        <v>351048.860127769</v>
      </c>
      <c r="BX404" s="7">
        <v>376883.68914588599</v>
      </c>
      <c r="BY404" s="7">
        <v>519951.23058178101</v>
      </c>
      <c r="BZ404" s="7">
        <v>133942.06839758501</v>
      </c>
      <c r="CA404" s="7">
        <v>126296.00011774201</v>
      </c>
      <c r="CB404" s="7">
        <v>130802.123359523</v>
      </c>
      <c r="CC404" s="7">
        <v>6687170.4852123205</v>
      </c>
      <c r="CD404" s="7">
        <v>6018262.52632578</v>
      </c>
      <c r="CE404" s="7">
        <v>105611.785766614</v>
      </c>
    </row>
    <row r="405" spans="1:83" ht="20">
      <c r="A405" s="2">
        <v>2146</v>
      </c>
      <c r="B405" s="3">
        <v>14.632999999999999</v>
      </c>
      <c r="C405" s="4">
        <v>606.10136999999997</v>
      </c>
      <c r="D405" s="5" t="s">
        <v>1602</v>
      </c>
      <c r="E405" s="5"/>
      <c r="F405" s="3">
        <v>0.17</v>
      </c>
      <c r="G405" s="2">
        <v>0</v>
      </c>
      <c r="H405" s="6"/>
      <c r="I405" s="3">
        <v>0.30933445837651119</v>
      </c>
      <c r="J405" s="23">
        <v>4.0513230924537911E-6</v>
      </c>
      <c r="K405" s="2" t="s">
        <v>85</v>
      </c>
      <c r="L405" s="7"/>
      <c r="M405" s="7">
        <v>947494.58323297906</v>
      </c>
      <c r="N405" s="7">
        <v>1988496.3030188901</v>
      </c>
      <c r="O405" s="7">
        <v>857914.89194987004</v>
      </c>
      <c r="P405" s="7">
        <v>931014.64449500898</v>
      </c>
      <c r="Q405" s="7">
        <v>2526656.6993755498</v>
      </c>
      <c r="R405" s="7">
        <v>1979507.83590472</v>
      </c>
      <c r="S405" s="7">
        <v>6460424.1321142903</v>
      </c>
      <c r="T405" s="7">
        <v>1914737.1569513001</v>
      </c>
      <c r="U405" s="7">
        <v>1464465.8712733299</v>
      </c>
      <c r="V405" s="7">
        <v>742444.68403429096</v>
      </c>
      <c r="W405" s="7">
        <v>2044258.48113537</v>
      </c>
      <c r="X405" s="7">
        <v>1532172.47910962</v>
      </c>
      <c r="Y405" s="7">
        <v>2451846.5103861499</v>
      </c>
      <c r="Z405" s="7">
        <v>1379117.94704773</v>
      </c>
      <c r="AA405" s="7">
        <v>2883191.2616344201</v>
      </c>
      <c r="AB405" s="7">
        <v>1804260.9291950699</v>
      </c>
      <c r="AC405" s="7">
        <v>572900.26825576206</v>
      </c>
      <c r="AD405" s="7">
        <v>1373463.5262295399</v>
      </c>
      <c r="AE405" s="7">
        <v>757367.73765801999</v>
      </c>
      <c r="AF405" s="7">
        <v>1471067.8191729099</v>
      </c>
      <c r="AG405" s="7">
        <v>436255.85134852299</v>
      </c>
      <c r="AH405" s="7">
        <v>2044245.91691548</v>
      </c>
      <c r="AI405" s="7">
        <v>1624335.9648611699</v>
      </c>
      <c r="AJ405" s="7">
        <v>3436533.4040573598</v>
      </c>
      <c r="AK405" s="7">
        <v>786032.93518870696</v>
      </c>
      <c r="AL405" s="7">
        <v>1920900.3261382601</v>
      </c>
      <c r="AM405" s="7">
        <v>1118248.37975785</v>
      </c>
      <c r="AN405" s="7">
        <v>764341.20115307102</v>
      </c>
      <c r="AO405" s="7">
        <v>370318.14471721498</v>
      </c>
      <c r="AP405" s="7">
        <v>1170992.9402107201</v>
      </c>
      <c r="AQ405" s="7">
        <v>368787.76756280998</v>
      </c>
      <c r="AR405" s="7">
        <v>427212.284023543</v>
      </c>
      <c r="AS405" s="7">
        <v>1920710.05501414</v>
      </c>
      <c r="AT405" s="7">
        <v>4885657.13562374</v>
      </c>
      <c r="AU405" s="7">
        <v>1760032.3966904499</v>
      </c>
      <c r="AV405" s="7">
        <v>334063.52876086201</v>
      </c>
      <c r="AW405" s="7">
        <v>952138.09974290605</v>
      </c>
      <c r="AX405" s="7">
        <v>336410.84487732599</v>
      </c>
      <c r="AY405" s="7">
        <v>569459.33595573599</v>
      </c>
      <c r="AZ405" s="7">
        <v>389153.62984012999</v>
      </c>
      <c r="BA405" s="7">
        <v>257542.250242515</v>
      </c>
      <c r="BB405" s="7">
        <v>376208.68911813601</v>
      </c>
      <c r="BC405" s="7">
        <v>597940.03492592694</v>
      </c>
      <c r="BD405" s="7">
        <v>323493.726802569</v>
      </c>
      <c r="BE405" s="7">
        <v>749440.546360504</v>
      </c>
      <c r="BF405" s="7">
        <v>921206.769517279</v>
      </c>
      <c r="BG405" s="7">
        <v>452986.08811330202</v>
      </c>
      <c r="BH405" s="7">
        <v>454503.84005037602</v>
      </c>
      <c r="BI405" s="7">
        <v>292610.69990147598</v>
      </c>
      <c r="BJ405" s="7">
        <v>853445.07785591099</v>
      </c>
      <c r="BK405" s="7">
        <v>522975.29646395001</v>
      </c>
      <c r="BL405" s="7">
        <v>1081281.2037965099</v>
      </c>
      <c r="BM405" s="7">
        <v>532848.246971271</v>
      </c>
      <c r="BN405" s="7">
        <v>374881.71395862399</v>
      </c>
      <c r="BO405" s="7">
        <v>600797.18646536302</v>
      </c>
      <c r="BP405" s="7">
        <v>533873.11689785705</v>
      </c>
      <c r="BQ405" s="7">
        <v>513571.77965364797</v>
      </c>
      <c r="BR405" s="7">
        <v>897325.71086513205</v>
      </c>
      <c r="BS405" s="7">
        <v>611143.31880220806</v>
      </c>
      <c r="BT405" s="7">
        <v>605755.34306243295</v>
      </c>
      <c r="BU405" s="7">
        <v>317095.28332432703</v>
      </c>
      <c r="BV405" s="7">
        <v>329893.81284421001</v>
      </c>
      <c r="BW405" s="7">
        <v>320625.83266715199</v>
      </c>
      <c r="BX405" s="7">
        <v>490613.78101914201</v>
      </c>
      <c r="BY405" s="7">
        <v>391750.80341289402</v>
      </c>
      <c r="BZ405" s="7">
        <v>372534.30974268902</v>
      </c>
      <c r="CA405" s="7">
        <v>708211.96218116896</v>
      </c>
      <c r="CB405" s="7">
        <v>333567.48893978202</v>
      </c>
      <c r="CC405" s="7">
        <v>10110490.5947823</v>
      </c>
      <c r="CD405" s="7">
        <v>7538615.1419882104</v>
      </c>
      <c r="CE405" s="7">
        <v>52606.471429061698</v>
      </c>
    </row>
    <row r="406" spans="1:83" ht="20">
      <c r="A406" s="2">
        <v>468</v>
      </c>
      <c r="B406" s="3">
        <v>9.2829999999999995</v>
      </c>
      <c r="C406" s="4">
        <v>444.17457000000002</v>
      </c>
      <c r="D406" s="5" t="s">
        <v>456</v>
      </c>
      <c r="E406" s="5"/>
      <c r="F406" s="3">
        <v>4.62</v>
      </c>
      <c r="G406" s="2">
        <v>0</v>
      </c>
      <c r="H406" s="6"/>
      <c r="I406" s="3">
        <v>0.67499997056024919</v>
      </c>
      <c r="J406" s="23">
        <v>4.0711754944623101E-6</v>
      </c>
      <c r="K406" s="2" t="s">
        <v>85</v>
      </c>
      <c r="L406" s="7"/>
      <c r="M406" s="7">
        <v>3686660.4927766901</v>
      </c>
      <c r="N406" s="7">
        <v>3863396.7304817098</v>
      </c>
      <c r="O406" s="7">
        <v>3199061.1357715302</v>
      </c>
      <c r="P406" s="7">
        <v>2824699.3185306499</v>
      </c>
      <c r="Q406" s="7">
        <v>3410050.2878341302</v>
      </c>
      <c r="R406" s="7">
        <v>4460019.2246039296</v>
      </c>
      <c r="S406" s="7">
        <v>7079827.4415944098</v>
      </c>
      <c r="T406" s="7">
        <v>3535716.5627742801</v>
      </c>
      <c r="U406" s="7">
        <v>3783657.64215957</v>
      </c>
      <c r="V406" s="7">
        <v>3981654.96604863</v>
      </c>
      <c r="W406" s="7">
        <v>4008269.49902916</v>
      </c>
      <c r="X406" s="7">
        <v>5179187.6874642698</v>
      </c>
      <c r="Y406" s="7">
        <v>3749689.6893212302</v>
      </c>
      <c r="Z406" s="7">
        <v>4724793.1880227998</v>
      </c>
      <c r="AA406" s="7">
        <v>2067356.4998763399</v>
      </c>
      <c r="AB406" s="7">
        <v>7820104.2952554701</v>
      </c>
      <c r="AC406" s="7">
        <v>2910050.5930240299</v>
      </c>
      <c r="AD406" s="7">
        <v>3345518.7027642801</v>
      </c>
      <c r="AE406" s="7">
        <v>2546987.9740087199</v>
      </c>
      <c r="AF406" s="7">
        <v>2929347.67565942</v>
      </c>
      <c r="AG406" s="7">
        <v>2320480.6514318902</v>
      </c>
      <c r="AH406" s="7">
        <v>4657694.4406816503</v>
      </c>
      <c r="AI406" s="7">
        <v>3775626.4732165602</v>
      </c>
      <c r="AJ406" s="7">
        <v>4599618.8840696402</v>
      </c>
      <c r="AK406" s="7">
        <v>3745908.2942812</v>
      </c>
      <c r="AL406" s="7">
        <v>3159597.8002567999</v>
      </c>
      <c r="AM406" s="7">
        <v>3383401.1905613998</v>
      </c>
      <c r="AN406" s="7">
        <v>3224712.4698509402</v>
      </c>
      <c r="AO406" s="7">
        <v>2783990.9827914201</v>
      </c>
      <c r="AP406" s="7">
        <v>2484107.1242240299</v>
      </c>
      <c r="AQ406" s="7">
        <v>4182497.16569664</v>
      </c>
      <c r="AR406" s="7">
        <v>3742993.1196310702</v>
      </c>
      <c r="AS406" s="7">
        <v>4501307.33827776</v>
      </c>
      <c r="AT406" s="7">
        <v>6836014.8968959702</v>
      </c>
      <c r="AU406" s="7">
        <v>3874670.8073748699</v>
      </c>
      <c r="AV406" s="7">
        <v>2080237.6433667699</v>
      </c>
      <c r="AW406" s="7">
        <v>2363758.1917706402</v>
      </c>
      <c r="AX406" s="7">
        <v>2673572.5138749601</v>
      </c>
      <c r="AY406" s="7">
        <v>2994061.5122934999</v>
      </c>
      <c r="AZ406" s="7">
        <v>3131821.13981573</v>
      </c>
      <c r="BA406" s="7">
        <v>4018700.4337355802</v>
      </c>
      <c r="BB406" s="7">
        <v>2719335.8717727801</v>
      </c>
      <c r="BC406" s="7">
        <v>2667959.5873379698</v>
      </c>
      <c r="BD406" s="7">
        <v>2430158.9946637098</v>
      </c>
      <c r="BE406" s="7">
        <v>2758618.2739133099</v>
      </c>
      <c r="BF406" s="7">
        <v>2216901.5056197098</v>
      </c>
      <c r="BG406" s="7">
        <v>3777863.8084645998</v>
      </c>
      <c r="BH406" s="7">
        <v>1826425.62460656</v>
      </c>
      <c r="BI406" s="7">
        <v>2152236.9354780498</v>
      </c>
      <c r="BJ406" s="7">
        <v>2187438.33520691</v>
      </c>
      <c r="BK406" s="7">
        <v>2695998.4624853898</v>
      </c>
      <c r="BL406" s="7">
        <v>2639757.8078912501</v>
      </c>
      <c r="BM406" s="7">
        <v>2386035.3699548999</v>
      </c>
      <c r="BN406" s="7">
        <v>2756888.9974279301</v>
      </c>
      <c r="BO406" s="7">
        <v>2870864.2677095602</v>
      </c>
      <c r="BP406" s="7">
        <v>3145443.5325148301</v>
      </c>
      <c r="BQ406" s="7">
        <v>3226656.3903911398</v>
      </c>
      <c r="BR406" s="7">
        <v>2526003.2394517199</v>
      </c>
      <c r="BS406" s="7">
        <v>2871998.24891036</v>
      </c>
      <c r="BT406" s="7">
        <v>2989318.3650785098</v>
      </c>
      <c r="BU406" s="7">
        <v>1973517.1744136701</v>
      </c>
      <c r="BV406" s="7">
        <v>1731843.56649946</v>
      </c>
      <c r="BW406" s="7">
        <v>1894458.1019896099</v>
      </c>
      <c r="BX406" s="7">
        <v>3507092.9457451799</v>
      </c>
      <c r="BY406" s="7">
        <v>3249057.4170282502</v>
      </c>
      <c r="BZ406" s="7">
        <v>1775216.25262281</v>
      </c>
      <c r="CA406" s="7">
        <v>4686043.4421216203</v>
      </c>
      <c r="CB406" s="7">
        <v>1056513.23653246</v>
      </c>
      <c r="CC406" s="7">
        <v>6795774.45777681</v>
      </c>
      <c r="CD406" s="7">
        <v>2042173.34454484</v>
      </c>
      <c r="CE406" s="7">
        <v>304456.67345611798</v>
      </c>
    </row>
    <row r="407" spans="1:83" ht="20">
      <c r="A407" s="2">
        <v>1349</v>
      </c>
      <c r="B407" s="3">
        <v>12.278</v>
      </c>
      <c r="C407" s="4">
        <v>137.059</v>
      </c>
      <c r="D407" s="5" t="s">
        <v>1092</v>
      </c>
      <c r="E407" s="5"/>
      <c r="F407" s="3">
        <v>0.63</v>
      </c>
      <c r="G407" s="2">
        <v>0</v>
      </c>
      <c r="H407" s="6"/>
      <c r="I407" s="3">
        <v>0.37670945351382551</v>
      </c>
      <c r="J407" s="23">
        <v>4.1756371767346296E-6</v>
      </c>
      <c r="K407" s="2" t="s">
        <v>85</v>
      </c>
      <c r="L407" s="7"/>
      <c r="M407" s="7">
        <v>41868139.818071403</v>
      </c>
      <c r="N407" s="7">
        <v>56680734.620416701</v>
      </c>
      <c r="O407" s="7">
        <v>35186557.115829498</v>
      </c>
      <c r="P407" s="7">
        <v>32314412.482882001</v>
      </c>
      <c r="Q407" s="7">
        <v>81514733.653526396</v>
      </c>
      <c r="R407" s="7">
        <v>35518665.159501202</v>
      </c>
      <c r="S407" s="7">
        <v>8459945.5861850195</v>
      </c>
      <c r="T407" s="7">
        <v>34423739.230249703</v>
      </c>
      <c r="U407" s="7">
        <v>64864071.9795442</v>
      </c>
      <c r="V407" s="7">
        <v>96059347.460598305</v>
      </c>
      <c r="W407" s="7">
        <v>84516187.521857798</v>
      </c>
      <c r="X407" s="7">
        <v>30884682.906045798</v>
      </c>
      <c r="Y407" s="7">
        <v>98518265.753552303</v>
      </c>
      <c r="Z407" s="7">
        <v>20304687.717926901</v>
      </c>
      <c r="AA407" s="7">
        <v>19571910.665908199</v>
      </c>
      <c r="AB407" s="7">
        <v>67117878.540197998</v>
      </c>
      <c r="AC407" s="7">
        <v>12456149.265542099</v>
      </c>
      <c r="AD407" s="7">
        <v>51107409.579625502</v>
      </c>
      <c r="AE407" s="7">
        <v>10392865.454300599</v>
      </c>
      <c r="AF407" s="7">
        <v>23156680.144676801</v>
      </c>
      <c r="AG407" s="7">
        <v>17345136.3765097</v>
      </c>
      <c r="AH407" s="7">
        <v>34064688.601100698</v>
      </c>
      <c r="AI407" s="7">
        <v>54363647.544621304</v>
      </c>
      <c r="AJ407" s="7">
        <v>45499364.113434501</v>
      </c>
      <c r="AK407" s="7">
        <v>30256900.856666401</v>
      </c>
      <c r="AL407" s="7">
        <v>34436590.457638398</v>
      </c>
      <c r="AM407" s="7">
        <v>35901044.843511</v>
      </c>
      <c r="AN407" s="7">
        <v>27903225.324886601</v>
      </c>
      <c r="AO407" s="7">
        <v>12102208.208333701</v>
      </c>
      <c r="AP407" s="7">
        <v>67314760.397468805</v>
      </c>
      <c r="AQ407" s="7">
        <v>32512652.327387702</v>
      </c>
      <c r="AR407" s="7">
        <v>10343360.7790481</v>
      </c>
      <c r="AS407" s="7">
        <v>78592813.8839643</v>
      </c>
      <c r="AT407" s="7">
        <v>30347530.387049999</v>
      </c>
      <c r="AU407" s="7">
        <v>130213411.27648</v>
      </c>
      <c r="AV407" s="7">
        <v>13074372.9919705</v>
      </c>
      <c r="AW407" s="7">
        <v>33496075.266966399</v>
      </c>
      <c r="AX407" s="7">
        <v>19993684.7584893</v>
      </c>
      <c r="AY407" s="7">
        <v>18715647.846981499</v>
      </c>
      <c r="AZ407" s="7">
        <v>6146871.3155513797</v>
      </c>
      <c r="BA407" s="7">
        <v>21063129.143277202</v>
      </c>
      <c r="BB407" s="7">
        <v>16948554.235505499</v>
      </c>
      <c r="BC407" s="7">
        <v>27354286.2505592</v>
      </c>
      <c r="BD407" s="7">
        <v>12534190.6721131</v>
      </c>
      <c r="BE407" s="7">
        <v>39284508.585849099</v>
      </c>
      <c r="BF407" s="7">
        <v>26158921.842899699</v>
      </c>
      <c r="BG407" s="7">
        <v>13199791.3498665</v>
      </c>
      <c r="BH407" s="7">
        <v>16618892.442618201</v>
      </c>
      <c r="BI407" s="7">
        <v>11165252.9139193</v>
      </c>
      <c r="BJ407" s="7">
        <v>33884882.588433601</v>
      </c>
      <c r="BK407" s="7">
        <v>14456737.435744399</v>
      </c>
      <c r="BL407" s="7">
        <v>9993019.5940256398</v>
      </c>
      <c r="BM407" s="7">
        <v>7220833.3981916402</v>
      </c>
      <c r="BN407" s="7">
        <v>18810077.205104299</v>
      </c>
      <c r="BO407" s="7">
        <v>6693373.9554610904</v>
      </c>
      <c r="BP407" s="7">
        <v>8890199.0535593107</v>
      </c>
      <c r="BQ407" s="7">
        <v>33572744.766982302</v>
      </c>
      <c r="BR407" s="7">
        <v>44965636.057028599</v>
      </c>
      <c r="BS407" s="7">
        <v>7277227.7791828001</v>
      </c>
      <c r="BT407" s="7">
        <v>18560380.488426901</v>
      </c>
      <c r="BU407" s="7">
        <v>5345493.9740732098</v>
      </c>
      <c r="BV407" s="7">
        <v>4698548.7818433801</v>
      </c>
      <c r="BW407" s="7">
        <v>3764070.0447502499</v>
      </c>
      <c r="BX407" s="7">
        <v>2731049.2649917002</v>
      </c>
      <c r="BY407" s="7">
        <v>15643625.583806301</v>
      </c>
      <c r="BZ407" s="7">
        <v>14446538.753812401</v>
      </c>
      <c r="CA407" s="7">
        <v>25776174.609019998</v>
      </c>
      <c r="CB407" s="7">
        <v>15464744.108834701</v>
      </c>
      <c r="CC407" s="7">
        <v>13818907.499095401</v>
      </c>
      <c r="CD407" s="7">
        <v>10392557.3496664</v>
      </c>
      <c r="CE407" s="7">
        <v>143685.76326980299</v>
      </c>
    </row>
    <row r="408" spans="1:83" ht="20">
      <c r="A408" s="2">
        <v>2052</v>
      </c>
      <c r="B408" s="3">
        <v>14.291</v>
      </c>
      <c r="C408" s="4">
        <v>344.21998000000002</v>
      </c>
      <c r="D408" s="5" t="s">
        <v>1549</v>
      </c>
      <c r="E408" s="5"/>
      <c r="F408" s="3">
        <v>0.27</v>
      </c>
      <c r="G408" s="2">
        <v>0</v>
      </c>
      <c r="H408" s="6"/>
      <c r="I408" s="3">
        <v>0.81490805658115339</v>
      </c>
      <c r="J408" s="23">
        <v>4.3104082762519104E-6</v>
      </c>
      <c r="K408" s="2" t="s">
        <v>85</v>
      </c>
      <c r="L408" s="7"/>
      <c r="M408" s="7">
        <v>30539029.168721799</v>
      </c>
      <c r="N408" s="7">
        <v>27040524.3393929</v>
      </c>
      <c r="O408" s="7">
        <v>21723717.696863301</v>
      </c>
      <c r="P408" s="7">
        <v>23974221.362438802</v>
      </c>
      <c r="Q408" s="7">
        <v>25399816.513528701</v>
      </c>
      <c r="R408" s="7">
        <v>28247869.990123201</v>
      </c>
      <c r="S408" s="7">
        <v>32685795.6346131</v>
      </c>
      <c r="T408" s="7">
        <v>33141858.454462599</v>
      </c>
      <c r="U408" s="7">
        <v>26908256.504572101</v>
      </c>
      <c r="V408" s="7">
        <v>20154244.7511703</v>
      </c>
      <c r="W408" s="7">
        <v>19964738.845192</v>
      </c>
      <c r="X408" s="7">
        <v>25620855.810128398</v>
      </c>
      <c r="Y408" s="7">
        <v>22459006.910142299</v>
      </c>
      <c r="Z408" s="7">
        <v>21404984.741870798</v>
      </c>
      <c r="AA408" s="7">
        <v>25007181.724850498</v>
      </c>
      <c r="AB408" s="7">
        <v>24037607.542242002</v>
      </c>
      <c r="AC408" s="7">
        <v>26390020.804060999</v>
      </c>
      <c r="AD408" s="7">
        <v>20692002.241394501</v>
      </c>
      <c r="AE408" s="7">
        <v>23770862.380399</v>
      </c>
      <c r="AF408" s="7">
        <v>28338488.322357301</v>
      </c>
      <c r="AG408" s="7">
        <v>22109066.765908301</v>
      </c>
      <c r="AH408" s="7">
        <v>24513794.114891</v>
      </c>
      <c r="AI408" s="7">
        <v>27413462.045739699</v>
      </c>
      <c r="AJ408" s="7">
        <v>29207600.429894499</v>
      </c>
      <c r="AK408" s="7">
        <v>24984375.893346202</v>
      </c>
      <c r="AL408" s="7">
        <v>25991757.214275502</v>
      </c>
      <c r="AM408" s="7">
        <v>25263634.582571901</v>
      </c>
      <c r="AN408" s="7">
        <v>24075459.392442599</v>
      </c>
      <c r="AO408" s="7">
        <v>28433606.452076599</v>
      </c>
      <c r="AP408" s="7">
        <v>16645457.096387999</v>
      </c>
      <c r="AQ408" s="7">
        <v>25824170.5629251</v>
      </c>
      <c r="AR408" s="7">
        <v>34581389.090025201</v>
      </c>
      <c r="AS408" s="7">
        <v>23953240.464992799</v>
      </c>
      <c r="AT408" s="7">
        <v>22810723.3006441</v>
      </c>
      <c r="AU408" s="7">
        <v>14525577.415073499</v>
      </c>
      <c r="AV408" s="7">
        <v>20554656.203962099</v>
      </c>
      <c r="AW408" s="7">
        <v>26630097.9031424</v>
      </c>
      <c r="AX408" s="7">
        <v>18916523.657064199</v>
      </c>
      <c r="AY408" s="7">
        <v>19176386.177464198</v>
      </c>
      <c r="AZ408" s="7">
        <v>21531062.932106599</v>
      </c>
      <c r="BA408" s="7">
        <v>21687108.934403099</v>
      </c>
      <c r="BB408" s="7">
        <v>25981362.009606399</v>
      </c>
      <c r="BC408" s="7">
        <v>17745805.1602915</v>
      </c>
      <c r="BD408" s="7">
        <v>26439127.066989701</v>
      </c>
      <c r="BE408" s="7">
        <v>19397697.868962999</v>
      </c>
      <c r="BF408" s="7">
        <v>16671223.000636199</v>
      </c>
      <c r="BG408" s="7">
        <v>19494931.598289602</v>
      </c>
      <c r="BH408" s="7">
        <v>15159816.6574926</v>
      </c>
      <c r="BI408" s="7">
        <v>21051282.021430399</v>
      </c>
      <c r="BJ408" s="7">
        <v>14305098.2874864</v>
      </c>
      <c r="BK408" s="7">
        <v>15885688.693500301</v>
      </c>
      <c r="BL408" s="7">
        <v>20832029.516741902</v>
      </c>
      <c r="BM408" s="7">
        <v>19989260.551539399</v>
      </c>
      <c r="BN408" s="7">
        <v>22892096.9846741</v>
      </c>
      <c r="BO408" s="7">
        <v>21981847.281208102</v>
      </c>
      <c r="BP408" s="7">
        <v>19411217.837851901</v>
      </c>
      <c r="BQ408" s="7">
        <v>20388867.438515302</v>
      </c>
      <c r="BR408" s="7">
        <v>19245363.808104999</v>
      </c>
      <c r="BS408" s="7">
        <v>19003340.2306365</v>
      </c>
      <c r="BT408" s="7">
        <v>14039234.903949199</v>
      </c>
      <c r="BU408" s="7">
        <v>20567509.138145499</v>
      </c>
      <c r="BV408" s="7">
        <v>13800044.4058825</v>
      </c>
      <c r="BW408" s="7">
        <v>24917058.5582228</v>
      </c>
      <c r="BX408" s="7">
        <v>23886977.019177899</v>
      </c>
      <c r="BY408" s="7">
        <v>25178218.469402701</v>
      </c>
      <c r="BZ408" s="7">
        <v>21783466.209128499</v>
      </c>
      <c r="CA408" s="7">
        <v>18829617.158294201</v>
      </c>
      <c r="CB408" s="7">
        <v>25578616.507713102</v>
      </c>
      <c r="CC408" s="7">
        <v>11388538.152796101</v>
      </c>
      <c r="CD408" s="7">
        <v>7553708.2901115501</v>
      </c>
      <c r="CE408" s="7">
        <v>55019.466911184201</v>
      </c>
    </row>
    <row r="409" spans="1:83" ht="20">
      <c r="A409" s="2">
        <v>919</v>
      </c>
      <c r="B409" s="3">
        <v>11.002000000000001</v>
      </c>
      <c r="C409" s="4">
        <v>306.16140999999999</v>
      </c>
      <c r="D409" s="5" t="s">
        <v>725</v>
      </c>
      <c r="E409" s="5"/>
      <c r="F409" s="3">
        <v>0.28000000000000003</v>
      </c>
      <c r="G409" s="2">
        <v>0</v>
      </c>
      <c r="H409" s="6"/>
      <c r="I409" s="3">
        <v>0.83553306016828111</v>
      </c>
      <c r="J409" s="23">
        <v>4.4389572900429794E-6</v>
      </c>
      <c r="K409" s="2" t="s">
        <v>85</v>
      </c>
      <c r="L409" s="7"/>
      <c r="M409" s="7">
        <v>26474751.339052599</v>
      </c>
      <c r="N409" s="7">
        <v>21092550.015375499</v>
      </c>
      <c r="O409" s="7">
        <v>21143999.0732751</v>
      </c>
      <c r="P409" s="7">
        <v>20715323.176263101</v>
      </c>
      <c r="Q409" s="7">
        <v>25317961.140482198</v>
      </c>
      <c r="R409" s="7">
        <v>23028898.679630499</v>
      </c>
      <c r="S409" s="7">
        <v>26431125.7615803</v>
      </c>
      <c r="T409" s="7">
        <v>23344474.728175499</v>
      </c>
      <c r="U409" s="7">
        <v>23191277.037733302</v>
      </c>
      <c r="V409" s="7">
        <v>18472341.867740002</v>
      </c>
      <c r="W409" s="7">
        <v>26990769.331308801</v>
      </c>
      <c r="X409" s="7">
        <v>27546364.255631302</v>
      </c>
      <c r="Y409" s="7">
        <v>24575390.298137002</v>
      </c>
      <c r="Z409" s="7">
        <v>19657309.275860801</v>
      </c>
      <c r="AA409" s="7">
        <v>27477774.643356901</v>
      </c>
      <c r="AB409" s="7">
        <v>23354978.698023401</v>
      </c>
      <c r="AC409" s="7">
        <v>19763423.358656298</v>
      </c>
      <c r="AD409" s="7">
        <v>23225080.5310959</v>
      </c>
      <c r="AE409" s="7">
        <v>24970081.571185902</v>
      </c>
      <c r="AF409" s="7">
        <v>22400641.542431001</v>
      </c>
      <c r="AG409" s="7">
        <v>18994863.264575001</v>
      </c>
      <c r="AH409" s="7">
        <v>21339069.179032899</v>
      </c>
      <c r="AI409" s="7">
        <v>21838824.3222945</v>
      </c>
      <c r="AJ409" s="7">
        <v>24796373.832825098</v>
      </c>
      <c r="AK409" s="7">
        <v>20029955.3758264</v>
      </c>
      <c r="AL409" s="7">
        <v>16942788.260271501</v>
      </c>
      <c r="AM409" s="7">
        <v>18739351.233110201</v>
      </c>
      <c r="AN409" s="7">
        <v>21028141.587041501</v>
      </c>
      <c r="AO409" s="7">
        <v>23426407.011775699</v>
      </c>
      <c r="AP409" s="7">
        <v>17034838.5472573</v>
      </c>
      <c r="AQ409" s="7">
        <v>22976262.779384501</v>
      </c>
      <c r="AR409" s="7">
        <v>31896552.494954702</v>
      </c>
      <c r="AS409" s="7">
        <v>23030668.312718999</v>
      </c>
      <c r="AT409" s="7">
        <v>25630525.962115601</v>
      </c>
      <c r="AU409" s="7">
        <v>33855825.774594396</v>
      </c>
      <c r="AV409" s="7">
        <v>17714880.654431801</v>
      </c>
      <c r="AW409" s="7">
        <v>17325190.817875501</v>
      </c>
      <c r="AX409" s="7">
        <v>17273802.913839798</v>
      </c>
      <c r="AY409" s="7">
        <v>18768995.869991198</v>
      </c>
      <c r="AZ409" s="7">
        <v>19549663.591711</v>
      </c>
      <c r="BA409" s="7">
        <v>20119244.897633601</v>
      </c>
      <c r="BB409" s="7">
        <v>17736491.3590873</v>
      </c>
      <c r="BC409" s="7">
        <v>23629729.534191601</v>
      </c>
      <c r="BD409" s="7">
        <v>20717341.273789</v>
      </c>
      <c r="BE409" s="7">
        <v>19958978.752049301</v>
      </c>
      <c r="BF409" s="7">
        <v>19292574.122352101</v>
      </c>
      <c r="BG409" s="7">
        <v>18150219.376606598</v>
      </c>
      <c r="BH409" s="7">
        <v>18101462.130580802</v>
      </c>
      <c r="BI409" s="7">
        <v>19245865.042479299</v>
      </c>
      <c r="BJ409" s="7">
        <v>20103066.919931699</v>
      </c>
      <c r="BK409" s="7">
        <v>21512407.7284097</v>
      </c>
      <c r="BL409" s="7">
        <v>17625527.4652748</v>
      </c>
      <c r="BM409" s="7">
        <v>19262176.117392499</v>
      </c>
      <c r="BN409" s="7">
        <v>17951904.090738401</v>
      </c>
      <c r="BO409" s="7">
        <v>21342286.239798799</v>
      </c>
      <c r="BP409" s="7">
        <v>19732017.357728999</v>
      </c>
      <c r="BQ409" s="7">
        <v>20212887.497424699</v>
      </c>
      <c r="BR409" s="7">
        <v>24713334.8012104</v>
      </c>
      <c r="BS409" s="7">
        <v>16821115.1911694</v>
      </c>
      <c r="BT409" s="7">
        <v>16274051.408226199</v>
      </c>
      <c r="BU409" s="7">
        <v>16094553.181079</v>
      </c>
      <c r="BV409" s="7">
        <v>15256991.495424001</v>
      </c>
      <c r="BW409" s="7">
        <v>18733557.9989103</v>
      </c>
      <c r="BX409" s="7">
        <v>20600566.746670801</v>
      </c>
      <c r="BY409" s="7">
        <v>17533643.812959202</v>
      </c>
      <c r="BZ409" s="7">
        <v>23344411.382135399</v>
      </c>
      <c r="CA409" s="7">
        <v>23645946.945044599</v>
      </c>
      <c r="CB409" s="7">
        <v>15659634.6462768</v>
      </c>
      <c r="CC409" s="7">
        <v>7625764.2731355503</v>
      </c>
      <c r="CD409" s="7">
        <v>5760992.4537548805</v>
      </c>
      <c r="CE409" s="7">
        <v>253613.045919597</v>
      </c>
    </row>
    <row r="410" spans="1:83" ht="20">
      <c r="A410" s="2">
        <v>1094</v>
      </c>
      <c r="B410" s="3">
        <v>11.657</v>
      </c>
      <c r="C410" s="4">
        <v>614.18451000000005</v>
      </c>
      <c r="D410" s="5" t="s">
        <v>897</v>
      </c>
      <c r="E410" s="5"/>
      <c r="F410" s="3">
        <v>-2.4700000000000002</v>
      </c>
      <c r="G410" s="2">
        <v>0</v>
      </c>
      <c r="H410" s="6"/>
      <c r="I410" s="3">
        <v>8.9730909026313477E-2</v>
      </c>
      <c r="J410" s="23">
        <v>4.4680894049710518E-6</v>
      </c>
      <c r="K410" s="2" t="s">
        <v>85</v>
      </c>
      <c r="L410" s="7"/>
      <c r="M410" s="7">
        <v>3361281.8381844801</v>
      </c>
      <c r="N410" s="7">
        <v>17690401.741957799</v>
      </c>
      <c r="O410" s="7">
        <v>1831405.6248336399</v>
      </c>
      <c r="P410" s="7">
        <v>4121150.9228450898</v>
      </c>
      <c r="Q410" s="7">
        <v>10362320.8344613</v>
      </c>
      <c r="R410" s="7">
        <v>21335575.105210699</v>
      </c>
      <c r="S410" s="7">
        <v>41768662.030227497</v>
      </c>
      <c r="T410" s="7">
        <v>14779557.523479899</v>
      </c>
      <c r="U410" s="7">
        <v>5536943.5536595397</v>
      </c>
      <c r="V410" s="7">
        <v>1110686.0801757399</v>
      </c>
      <c r="W410" s="7">
        <v>10291773.252394101</v>
      </c>
      <c r="X410" s="7">
        <v>5203281.3498477796</v>
      </c>
      <c r="Y410" s="7">
        <v>3969380.5634763702</v>
      </c>
      <c r="Z410" s="7">
        <v>8161474.1843263097</v>
      </c>
      <c r="AA410" s="7">
        <v>12549806.2841553</v>
      </c>
      <c r="AB410" s="7">
        <v>12889727.849340299</v>
      </c>
      <c r="AC410" s="7">
        <v>3716780.9337319299</v>
      </c>
      <c r="AD410" s="7">
        <v>10365582.689209601</v>
      </c>
      <c r="AE410" s="7">
        <v>3180078.19964115</v>
      </c>
      <c r="AF410" s="7">
        <v>9431314.3095449395</v>
      </c>
      <c r="AG410" s="7">
        <v>3008659.3783157901</v>
      </c>
      <c r="AH410" s="7">
        <v>16174915.8928372</v>
      </c>
      <c r="AI410" s="7">
        <v>14303334.0633274</v>
      </c>
      <c r="AJ410" s="7">
        <v>12762642.504183499</v>
      </c>
      <c r="AK410" s="7">
        <v>1114392.69157491</v>
      </c>
      <c r="AL410" s="7">
        <v>12173111.503316101</v>
      </c>
      <c r="AM410" s="7">
        <v>7340101.9979240401</v>
      </c>
      <c r="AN410" s="7">
        <v>5516977.2585248398</v>
      </c>
      <c r="AO410" s="7">
        <v>160317.912386771</v>
      </c>
      <c r="AP410" s="7">
        <v>6531218.8057550397</v>
      </c>
      <c r="AQ410" s="7">
        <v>397773.32299874502</v>
      </c>
      <c r="AR410" s="7">
        <v>746733.701624537</v>
      </c>
      <c r="AS410" s="7">
        <v>11885131.1441395</v>
      </c>
      <c r="AT410" s="7">
        <v>44981116.1772976</v>
      </c>
      <c r="AU410" s="7">
        <v>16333786.290139399</v>
      </c>
      <c r="AV410" s="7">
        <v>257620.031936004</v>
      </c>
      <c r="AW410" s="7">
        <v>1679199.0839831601</v>
      </c>
      <c r="AX410" s="7">
        <v>478630.92361612897</v>
      </c>
      <c r="AY410" s="7">
        <v>818195.950381628</v>
      </c>
      <c r="AZ410" s="7">
        <v>4165146.4006977198</v>
      </c>
      <c r="BA410" s="7">
        <v>372073.79751292203</v>
      </c>
      <c r="BB410" s="7">
        <v>301998.12825932901</v>
      </c>
      <c r="BC410" s="7">
        <v>129923.618736975</v>
      </c>
      <c r="BD410" s="7">
        <v>250515.20721470899</v>
      </c>
      <c r="BE410" s="7">
        <v>487644.31645284302</v>
      </c>
      <c r="BF410" s="7">
        <v>115362.72229450999</v>
      </c>
      <c r="BG410" s="7">
        <v>2814019.5291862199</v>
      </c>
      <c r="BH410" s="7">
        <v>320509.11820926802</v>
      </c>
      <c r="BI410" s="7">
        <v>592727.19388726703</v>
      </c>
      <c r="BJ410" s="7">
        <v>546933.12194967701</v>
      </c>
      <c r="BK410" s="7">
        <v>340992.28887018899</v>
      </c>
      <c r="BL410" s="7">
        <v>2423194.9175929702</v>
      </c>
      <c r="BM410" s="7">
        <v>249642.38500385301</v>
      </c>
      <c r="BN410" s="7">
        <v>502801.01788488199</v>
      </c>
      <c r="BO410" s="7">
        <v>3440786.0893248199</v>
      </c>
      <c r="BP410" s="7">
        <v>608229.43175237696</v>
      </c>
      <c r="BQ410" s="7">
        <v>462457.88381590002</v>
      </c>
      <c r="BR410" s="7">
        <v>1426689.62357752</v>
      </c>
      <c r="BS410" s="7">
        <v>3633678.5679651699</v>
      </c>
      <c r="BT410" s="7">
        <v>274922.74695875001</v>
      </c>
      <c r="BU410" s="7">
        <v>673358.90767056704</v>
      </c>
      <c r="BV410" s="7">
        <v>497913.59760709503</v>
      </c>
      <c r="BW410" s="7">
        <v>1433669.8483178201</v>
      </c>
      <c r="BX410" s="7">
        <v>479042.99544499099</v>
      </c>
      <c r="BY410" s="7">
        <v>557016.98272372503</v>
      </c>
      <c r="BZ410" s="7">
        <v>137939.57515812301</v>
      </c>
      <c r="CA410" s="7">
        <v>427675.85431475198</v>
      </c>
      <c r="CB410" s="7">
        <v>230806.172277876</v>
      </c>
      <c r="CC410" s="7">
        <v>49235384.074526303</v>
      </c>
      <c r="CD410" s="7">
        <v>37165022.986935802</v>
      </c>
      <c r="CE410" s="7">
        <v>190487.36096237801</v>
      </c>
    </row>
    <row r="411" spans="1:83" ht="20">
      <c r="A411" s="2">
        <v>1914</v>
      </c>
      <c r="B411" s="3">
        <v>13.956</v>
      </c>
      <c r="C411" s="4">
        <v>316.09485999999998</v>
      </c>
      <c r="D411" s="5" t="s">
        <v>716</v>
      </c>
      <c r="E411" s="5"/>
      <c r="F411" s="3">
        <v>0.55000000000000004</v>
      </c>
      <c r="G411" s="2">
        <v>0</v>
      </c>
      <c r="H411" s="6"/>
      <c r="I411" s="3">
        <v>2.0539885975747398</v>
      </c>
      <c r="J411" s="23">
        <v>4.5014392419653839E-6</v>
      </c>
      <c r="K411" s="2" t="s">
        <v>85</v>
      </c>
      <c r="L411" s="7"/>
      <c r="M411" s="7">
        <v>2545376.1766522601</v>
      </c>
      <c r="N411" s="7">
        <v>3840100.26418284</v>
      </c>
      <c r="O411" s="7">
        <v>16847883.519111</v>
      </c>
      <c r="P411" s="7">
        <v>6137529.0170773799</v>
      </c>
      <c r="Q411" s="7">
        <v>6981684.1159321899</v>
      </c>
      <c r="R411" s="7">
        <v>6039927.2328462796</v>
      </c>
      <c r="S411" s="7">
        <v>3675506.3160905298</v>
      </c>
      <c r="T411" s="7">
        <v>4944636.8768349299</v>
      </c>
      <c r="U411" s="7">
        <v>2131483.6562539702</v>
      </c>
      <c r="V411" s="7">
        <v>2816108.9512711102</v>
      </c>
      <c r="W411" s="7">
        <v>3845409.7871139301</v>
      </c>
      <c r="X411" s="7">
        <v>9059469.2440005001</v>
      </c>
      <c r="Y411" s="7">
        <v>9845437.4645278193</v>
      </c>
      <c r="Z411" s="7">
        <v>4575898.6786456704</v>
      </c>
      <c r="AA411" s="7">
        <v>2900911.47164748</v>
      </c>
      <c r="AB411" s="7">
        <v>5805591.3849975904</v>
      </c>
      <c r="AC411" s="7">
        <v>9856329.6618374903</v>
      </c>
      <c r="AD411" s="7">
        <v>7644696.4512893604</v>
      </c>
      <c r="AE411" s="7">
        <v>10302576.3814613</v>
      </c>
      <c r="AF411" s="7">
        <v>14521381.811637299</v>
      </c>
      <c r="AG411" s="7">
        <v>6147104.3000402004</v>
      </c>
      <c r="AH411" s="7">
        <v>6987261.3359042201</v>
      </c>
      <c r="AI411" s="7">
        <v>4556601.5456306804</v>
      </c>
      <c r="AJ411" s="7">
        <v>3922345.45394282</v>
      </c>
      <c r="AK411" s="7">
        <v>8678110.6340049691</v>
      </c>
      <c r="AL411" s="7">
        <v>6613168.9443126302</v>
      </c>
      <c r="AM411" s="7">
        <v>4008613.91256348</v>
      </c>
      <c r="AN411" s="7">
        <v>2793818.2939025201</v>
      </c>
      <c r="AO411" s="7">
        <v>13614912.4262331</v>
      </c>
      <c r="AP411" s="7">
        <v>8137243.1163428398</v>
      </c>
      <c r="AQ411" s="7">
        <v>15574885.479776399</v>
      </c>
      <c r="AR411" s="7">
        <v>6681512.9250790896</v>
      </c>
      <c r="AS411" s="7">
        <v>5336064.5073074196</v>
      </c>
      <c r="AT411" s="7">
        <v>4722361.8859096495</v>
      </c>
      <c r="AU411" s="7">
        <v>4791789.9688104196</v>
      </c>
      <c r="AV411" s="7">
        <v>16937386.302606501</v>
      </c>
      <c r="AW411" s="7">
        <v>15468836.4074967</v>
      </c>
      <c r="AX411" s="7">
        <v>21707309.2862303</v>
      </c>
      <c r="AY411" s="7">
        <v>23584263.985697102</v>
      </c>
      <c r="AZ411" s="7">
        <v>11236734.716570999</v>
      </c>
      <c r="BA411" s="7">
        <v>6120043.6997219799</v>
      </c>
      <c r="BB411" s="7">
        <v>4836328.9530778099</v>
      </c>
      <c r="BC411" s="7">
        <v>6958325.3040725002</v>
      </c>
      <c r="BD411" s="7">
        <v>19286674.645789798</v>
      </c>
      <c r="BE411" s="7">
        <v>16585829.5022991</v>
      </c>
      <c r="BF411" s="7">
        <v>19908543.681301001</v>
      </c>
      <c r="BG411" s="7">
        <v>14648414.8834306</v>
      </c>
      <c r="BH411" s="7">
        <v>10026900.3714632</v>
      </c>
      <c r="BI411" s="7">
        <v>6698330.1228817301</v>
      </c>
      <c r="BJ411" s="7">
        <v>9087813.81507539</v>
      </c>
      <c r="BK411" s="7">
        <v>8297786.4591110405</v>
      </c>
      <c r="BL411" s="7">
        <v>5629055.2982435497</v>
      </c>
      <c r="BM411" s="7">
        <v>23772905.761826199</v>
      </c>
      <c r="BN411" s="7">
        <v>21946485.349178001</v>
      </c>
      <c r="BO411" s="7">
        <v>21570731.273801301</v>
      </c>
      <c r="BP411" s="7">
        <v>23528093.308547199</v>
      </c>
      <c r="BQ411" s="7">
        <v>15518192.6983843</v>
      </c>
      <c r="BR411" s="7">
        <v>18986107.173302799</v>
      </c>
      <c r="BS411" s="7">
        <v>8823693.9914805405</v>
      </c>
      <c r="BT411" s="7">
        <v>6160910.4533611499</v>
      </c>
      <c r="BU411" s="7">
        <v>24160369.035023998</v>
      </c>
      <c r="BV411" s="7">
        <v>11220729.0518202</v>
      </c>
      <c r="BW411" s="7">
        <v>29305920.728068501</v>
      </c>
      <c r="BX411" s="7">
        <v>21354381.954292901</v>
      </c>
      <c r="BY411" s="7">
        <v>5543309.2563651102</v>
      </c>
      <c r="BZ411" s="7">
        <v>10775695.0342885</v>
      </c>
      <c r="CA411" s="7">
        <v>5403800.6014978904</v>
      </c>
      <c r="CB411" s="7">
        <v>4681780.6181020904</v>
      </c>
      <c r="CC411" s="7">
        <v>40307445.872430399</v>
      </c>
      <c r="CD411" s="7">
        <v>44217858.020416297</v>
      </c>
      <c r="CE411" s="7">
        <v>39864.750381922597</v>
      </c>
    </row>
    <row r="412" spans="1:83" ht="20">
      <c r="A412" s="2">
        <v>3725</v>
      </c>
      <c r="B412" s="3">
        <v>23.384</v>
      </c>
      <c r="C412" s="4">
        <v>292.20402999999999</v>
      </c>
      <c r="D412" s="5" t="s">
        <v>2083</v>
      </c>
      <c r="E412" s="5" t="s">
        <v>2084</v>
      </c>
      <c r="F412" s="3">
        <v>0.64</v>
      </c>
      <c r="G412" s="2">
        <v>3</v>
      </c>
      <c r="H412" s="6">
        <v>69.900000000000006</v>
      </c>
      <c r="I412" s="3">
        <v>0.31330943212418</v>
      </c>
      <c r="J412" s="23">
        <v>4.5343385253620259E-6</v>
      </c>
      <c r="K412" s="2" t="s">
        <v>85</v>
      </c>
      <c r="L412" s="7"/>
      <c r="M412" s="7">
        <v>3527446.83700793</v>
      </c>
      <c r="N412" s="7">
        <v>5540255.7614744101</v>
      </c>
      <c r="O412" s="7">
        <v>2291409.00452204</v>
      </c>
      <c r="P412" s="7">
        <v>4568544.0990302302</v>
      </c>
      <c r="Q412" s="7">
        <v>9670129.3730038106</v>
      </c>
      <c r="R412" s="7">
        <v>5137592.9633188499</v>
      </c>
      <c r="S412" s="7">
        <v>11527272.459995599</v>
      </c>
      <c r="T412" s="7">
        <v>2771730.3083765102</v>
      </c>
      <c r="U412" s="7">
        <v>4044486.7438215502</v>
      </c>
      <c r="V412" s="7">
        <v>12495410.382776501</v>
      </c>
      <c r="W412" s="7">
        <v>13603613.4361159</v>
      </c>
      <c r="X412" s="7">
        <v>4911693.3022298096</v>
      </c>
      <c r="Y412" s="7">
        <v>12132297.1012858</v>
      </c>
      <c r="Z412" s="7">
        <v>2430073.1330030002</v>
      </c>
      <c r="AA412" s="7">
        <v>3368979.23975445</v>
      </c>
      <c r="AB412" s="7">
        <v>5440290.5284578903</v>
      </c>
      <c r="AC412" s="7">
        <v>1562087.00776639</v>
      </c>
      <c r="AD412" s="7">
        <v>3060155.1466134801</v>
      </c>
      <c r="AE412" s="7">
        <v>1238455.5627683899</v>
      </c>
      <c r="AF412" s="7">
        <v>3340853.3796091098</v>
      </c>
      <c r="AG412" s="7">
        <v>2747207.45870888</v>
      </c>
      <c r="AH412" s="7">
        <v>2908554.28942993</v>
      </c>
      <c r="AI412" s="7">
        <v>4291350.5902605997</v>
      </c>
      <c r="AJ412" s="7">
        <v>4548838.0645987401</v>
      </c>
      <c r="AK412" s="7">
        <v>3102131.53482327</v>
      </c>
      <c r="AL412" s="7">
        <v>3193510.3870895701</v>
      </c>
      <c r="AM412" s="7">
        <v>4613867.9988148203</v>
      </c>
      <c r="AN412" s="7">
        <v>3636880.9072854398</v>
      </c>
      <c r="AO412" s="7">
        <v>1035716.81438367</v>
      </c>
      <c r="AP412" s="7">
        <v>12805530.5399711</v>
      </c>
      <c r="AQ412" s="7">
        <v>10861764.142073501</v>
      </c>
      <c r="AR412" s="7">
        <v>10191364.0506803</v>
      </c>
      <c r="AS412" s="7">
        <v>5115405.7143471297</v>
      </c>
      <c r="AT412" s="7">
        <v>5155470.88750799</v>
      </c>
      <c r="AU412" s="7">
        <v>19935822.375381801</v>
      </c>
      <c r="AV412" s="7">
        <v>1414060.4382450001</v>
      </c>
      <c r="AW412" s="7">
        <v>2478974.4325731802</v>
      </c>
      <c r="AX412" s="7">
        <v>807136.16673268599</v>
      </c>
      <c r="AY412" s="7">
        <v>1051193.90528112</v>
      </c>
      <c r="AZ412" s="7">
        <v>1740730.5798916901</v>
      </c>
      <c r="BA412" s="7">
        <v>1213717.9927890601</v>
      </c>
      <c r="BB412" s="7">
        <v>1567688.87328721</v>
      </c>
      <c r="BC412" s="7">
        <v>1829531.5450768601</v>
      </c>
      <c r="BD412" s="7">
        <v>1711019.2977392401</v>
      </c>
      <c r="BE412" s="7">
        <v>2222090.3307954902</v>
      </c>
      <c r="BF412" s="7">
        <v>2687861.26215035</v>
      </c>
      <c r="BG412" s="7">
        <v>2039956.1603716</v>
      </c>
      <c r="BH412" s="7">
        <v>1651913.6802947901</v>
      </c>
      <c r="BI412" s="7">
        <v>1887306.7278604601</v>
      </c>
      <c r="BJ412" s="7">
        <v>1305941.7649866799</v>
      </c>
      <c r="BK412" s="7">
        <v>1102400.6089373101</v>
      </c>
      <c r="BL412" s="7">
        <v>2280437.77473835</v>
      </c>
      <c r="BM412" s="7">
        <v>1392473.1008447299</v>
      </c>
      <c r="BN412" s="7">
        <v>1939364.3202996401</v>
      </c>
      <c r="BO412" s="7">
        <v>1149388.9380742901</v>
      </c>
      <c r="BP412" s="7">
        <v>2252530.0138025498</v>
      </c>
      <c r="BQ412" s="7">
        <v>2222830.89973797</v>
      </c>
      <c r="BR412" s="7">
        <v>4521642.9669398004</v>
      </c>
      <c r="BS412" s="7">
        <v>1726867.39906338</v>
      </c>
      <c r="BT412" s="7">
        <v>2462489.1344103799</v>
      </c>
      <c r="BU412" s="7">
        <v>1958855.17274652</v>
      </c>
      <c r="BV412" s="7">
        <v>1680438.91097752</v>
      </c>
      <c r="BW412" s="7">
        <v>1063827.4585587</v>
      </c>
      <c r="BX412" s="7">
        <v>2066860.657562</v>
      </c>
      <c r="BY412" s="7">
        <v>1241371.69370781</v>
      </c>
      <c r="BZ412" s="7">
        <v>889138.65160061105</v>
      </c>
      <c r="CA412" s="7">
        <v>3817789.5885818899</v>
      </c>
      <c r="CB412" s="7">
        <v>1325358.4612533799</v>
      </c>
      <c r="CC412" s="7">
        <v>2721456.20130806</v>
      </c>
      <c r="CD412" s="7">
        <v>2251188.2223842801</v>
      </c>
      <c r="CE412" s="7">
        <v>45790.440170616901</v>
      </c>
    </row>
    <row r="413" spans="1:83" ht="20">
      <c r="A413" s="2">
        <v>2390</v>
      </c>
      <c r="B413" s="3">
        <v>15.273</v>
      </c>
      <c r="C413" s="4">
        <v>219.16245000000001</v>
      </c>
      <c r="D413" s="5" t="s">
        <v>1750</v>
      </c>
      <c r="E413" s="5" t="s">
        <v>1751</v>
      </c>
      <c r="F413" s="3">
        <v>0.61</v>
      </c>
      <c r="G413" s="2">
        <v>2</v>
      </c>
      <c r="H413" s="6">
        <v>57.5</v>
      </c>
      <c r="I413" s="3">
        <v>0.32463345809297678</v>
      </c>
      <c r="J413" s="23">
        <v>4.5758543458130046E-6</v>
      </c>
      <c r="K413" s="2" t="s">
        <v>85</v>
      </c>
      <c r="L413" s="7"/>
      <c r="M413" s="7">
        <v>23064800.215028498</v>
      </c>
      <c r="N413" s="7">
        <v>36629406.600649498</v>
      </c>
      <c r="O413" s="7">
        <v>62291854.906282097</v>
      </c>
      <c r="P413" s="7">
        <v>36729290.566482499</v>
      </c>
      <c r="Q413" s="7">
        <v>44847527.307094701</v>
      </c>
      <c r="R413" s="7">
        <v>59407428.364213601</v>
      </c>
      <c r="S413" s="7">
        <v>61519735.519894898</v>
      </c>
      <c r="T413" s="7">
        <v>20404093.937364399</v>
      </c>
      <c r="U413" s="7">
        <v>33360622.368645199</v>
      </c>
      <c r="V413" s="7">
        <v>62271026.804246902</v>
      </c>
      <c r="W413" s="7">
        <v>67487585.941023901</v>
      </c>
      <c r="X413" s="7">
        <v>59888709.0635086</v>
      </c>
      <c r="Y413" s="7">
        <v>120200742.592209</v>
      </c>
      <c r="Z413" s="7">
        <v>42376793.046223402</v>
      </c>
      <c r="AA413" s="7">
        <v>11744161.189664699</v>
      </c>
      <c r="AB413" s="7">
        <v>82077045.563884407</v>
      </c>
      <c r="AC413" s="7">
        <v>14776243.3906323</v>
      </c>
      <c r="AD413" s="7">
        <v>40365012.809375897</v>
      </c>
      <c r="AE413" s="7">
        <v>15264876.5696535</v>
      </c>
      <c r="AF413" s="7">
        <v>42335381.5378225</v>
      </c>
      <c r="AG413" s="7">
        <v>44451653.897249296</v>
      </c>
      <c r="AH413" s="7">
        <v>55437239.307682</v>
      </c>
      <c r="AI413" s="7">
        <v>41947052.438998997</v>
      </c>
      <c r="AJ413" s="7">
        <v>70879020.2258984</v>
      </c>
      <c r="AK413" s="7">
        <v>75291090.750094295</v>
      </c>
      <c r="AL413" s="7">
        <v>58017803.121883303</v>
      </c>
      <c r="AM413" s="7">
        <v>32758908.791932002</v>
      </c>
      <c r="AN413" s="7">
        <v>14639585.4745331</v>
      </c>
      <c r="AO413" s="7">
        <v>2605284.3746308698</v>
      </c>
      <c r="AP413" s="7">
        <v>157097138.53380901</v>
      </c>
      <c r="AQ413" s="7">
        <v>188817240.054526</v>
      </c>
      <c r="AR413" s="7">
        <v>81303665.593038693</v>
      </c>
      <c r="AS413" s="7">
        <v>41396956.827791497</v>
      </c>
      <c r="AT413" s="7">
        <v>52470043.660741597</v>
      </c>
      <c r="AU413" s="7">
        <v>60553352.813995197</v>
      </c>
      <c r="AV413" s="7">
        <v>14792633.8539184</v>
      </c>
      <c r="AW413" s="7">
        <v>50799541.318994798</v>
      </c>
      <c r="AX413" s="7">
        <v>15849304.7737897</v>
      </c>
      <c r="AY413" s="7">
        <v>39539724.876296103</v>
      </c>
      <c r="AZ413" s="7">
        <v>19531490.811195198</v>
      </c>
      <c r="BA413" s="7">
        <v>8887257.4656090792</v>
      </c>
      <c r="BB413" s="7">
        <v>9715062.7609768696</v>
      </c>
      <c r="BC413" s="7">
        <v>9269901.6239416208</v>
      </c>
      <c r="BD413" s="7">
        <v>16439523.212819001</v>
      </c>
      <c r="BE413" s="7">
        <v>58374202.656090803</v>
      </c>
      <c r="BF413" s="7">
        <v>71476134.3784758</v>
      </c>
      <c r="BG413" s="7">
        <v>14908995.3374297</v>
      </c>
      <c r="BH413" s="7">
        <v>15203681.3212921</v>
      </c>
      <c r="BI413" s="7">
        <v>6815796.4698673598</v>
      </c>
      <c r="BJ413" s="7">
        <v>7763241.7004191</v>
      </c>
      <c r="BK413" s="7">
        <v>7711264.3866665</v>
      </c>
      <c r="BL413" s="7">
        <v>9426210.6445181593</v>
      </c>
      <c r="BM413" s="7">
        <v>1293287.98609909</v>
      </c>
      <c r="BN413" s="7">
        <v>14334991.802590201</v>
      </c>
      <c r="BO413" s="7">
        <v>9278571.0987063106</v>
      </c>
      <c r="BP413" s="7">
        <v>43561025.072198696</v>
      </c>
      <c r="BQ413" s="7">
        <v>45429974.414181799</v>
      </c>
      <c r="BR413" s="7">
        <v>53001316.144277997</v>
      </c>
      <c r="BS413" s="7">
        <v>5056959.8929196196</v>
      </c>
      <c r="BT413" s="7">
        <v>22570025.896441199</v>
      </c>
      <c r="BU413" s="7">
        <v>7404573.9399320502</v>
      </c>
      <c r="BV413" s="7">
        <v>2604920.04640943</v>
      </c>
      <c r="BW413" s="7">
        <v>5302350.2193824602</v>
      </c>
      <c r="BX413" s="7">
        <v>19460077.123573098</v>
      </c>
      <c r="BY413" s="7">
        <v>2506245.7924336498</v>
      </c>
      <c r="BZ413" s="7">
        <v>1310108.0919891701</v>
      </c>
      <c r="CA413" s="7">
        <v>7342439.7462561801</v>
      </c>
      <c r="CB413" s="7">
        <v>251323.62650403701</v>
      </c>
      <c r="CC413" s="7">
        <v>4036401.3946825401</v>
      </c>
      <c r="CD413" s="7">
        <v>4393174.2972413804</v>
      </c>
      <c r="CE413" s="7">
        <v>81830.897543003593</v>
      </c>
    </row>
    <row r="414" spans="1:83" ht="20">
      <c r="A414" s="2">
        <v>3458</v>
      </c>
      <c r="B414" s="3">
        <v>20.864999999999998</v>
      </c>
      <c r="C414" s="4">
        <v>512.29897000000005</v>
      </c>
      <c r="D414" s="5" t="s">
        <v>2418</v>
      </c>
      <c r="E414" s="5"/>
      <c r="F414" s="3">
        <v>-4.99</v>
      </c>
      <c r="G414" s="2">
        <v>0</v>
      </c>
      <c r="H414" s="6"/>
      <c r="I414" s="3">
        <v>0.124107553542745</v>
      </c>
      <c r="J414" s="23">
        <v>4.6397239382659726E-6</v>
      </c>
      <c r="K414" s="2" t="s">
        <v>85</v>
      </c>
      <c r="L414" s="7"/>
      <c r="M414" s="7">
        <v>2498801.5491155898</v>
      </c>
      <c r="N414" s="7">
        <v>7451449.1092725797</v>
      </c>
      <c r="O414" s="7">
        <v>591375.50824031199</v>
      </c>
      <c r="P414" s="7">
        <v>1951178.2369538101</v>
      </c>
      <c r="Q414" s="7">
        <v>4656841.1523383101</v>
      </c>
      <c r="R414" s="7">
        <v>3304549.6357010901</v>
      </c>
      <c r="S414" s="7">
        <v>7530320.6548485002</v>
      </c>
      <c r="T414" s="7">
        <v>352115.85937889398</v>
      </c>
      <c r="U414" s="7">
        <v>3705842.5362695502</v>
      </c>
      <c r="V414" s="7">
        <v>18212189.030230001</v>
      </c>
      <c r="W414" s="7">
        <v>8897859.7274638191</v>
      </c>
      <c r="X414" s="7">
        <v>5114947.9562689997</v>
      </c>
      <c r="Y414" s="7">
        <v>6105444.0091741001</v>
      </c>
      <c r="Z414" s="7">
        <v>1116783.3717336201</v>
      </c>
      <c r="AA414" s="7">
        <v>1133001.5868011999</v>
      </c>
      <c r="AB414" s="7">
        <v>4819600.02656026</v>
      </c>
      <c r="AC414" s="7">
        <v>470377.97912734101</v>
      </c>
      <c r="AD414" s="7">
        <v>923904.67800884496</v>
      </c>
      <c r="AE414" s="7">
        <v>546039.04442898498</v>
      </c>
      <c r="AF414" s="7">
        <v>2039472.03285526</v>
      </c>
      <c r="AG414" s="7">
        <v>1904797.13336229</v>
      </c>
      <c r="AH414" s="7">
        <v>1143443.4012062801</v>
      </c>
      <c r="AI414" s="7">
        <v>3222360.1627296102</v>
      </c>
      <c r="AJ414" s="7">
        <v>2261165.8499207799</v>
      </c>
      <c r="AK414" s="7">
        <v>1790036.5800296001</v>
      </c>
      <c r="AL414" s="7">
        <v>2879903.2220566599</v>
      </c>
      <c r="AM414" s="7">
        <v>2651725.1292236298</v>
      </c>
      <c r="AN414" s="7">
        <v>427074.88206353801</v>
      </c>
      <c r="AO414" s="7">
        <v>159224.93367216099</v>
      </c>
      <c r="AP414" s="7">
        <v>7525232.7540321201</v>
      </c>
      <c r="AQ414" s="7">
        <v>4534281.9708077796</v>
      </c>
      <c r="AR414" s="7">
        <v>9637168.55627173</v>
      </c>
      <c r="AS414" s="7">
        <v>2355367.3347876999</v>
      </c>
      <c r="AT414" s="7">
        <v>5420284.4453630699</v>
      </c>
      <c r="AU414" s="7">
        <v>7859988.8928594701</v>
      </c>
      <c r="AV414" s="7">
        <v>316601.32819218398</v>
      </c>
      <c r="AW414" s="7">
        <v>694214.05325323495</v>
      </c>
      <c r="AX414" s="7">
        <v>211016.70780429299</v>
      </c>
      <c r="AY414" s="7">
        <v>293957.81789906102</v>
      </c>
      <c r="AZ414" s="7">
        <v>319128.53966183</v>
      </c>
      <c r="BA414" s="7">
        <v>842263.997572797</v>
      </c>
      <c r="BB414" s="7">
        <v>559791.56458626303</v>
      </c>
      <c r="BC414" s="7">
        <v>496583.71620657999</v>
      </c>
      <c r="BD414" s="7">
        <v>495469.575586472</v>
      </c>
      <c r="BE414" s="7">
        <v>925141.95476591098</v>
      </c>
      <c r="BF414" s="7">
        <v>1005726.41366652</v>
      </c>
      <c r="BG414" s="7">
        <v>401264.43319568603</v>
      </c>
      <c r="BH414" s="7">
        <v>217127.03913646101</v>
      </c>
      <c r="BI414" s="7">
        <v>126667.154918374</v>
      </c>
      <c r="BJ414" s="7">
        <v>360863.90717406</v>
      </c>
      <c r="BK414" s="7">
        <v>297646.78328677599</v>
      </c>
      <c r="BL414" s="7">
        <v>303984.90891533101</v>
      </c>
      <c r="BM414" s="7">
        <v>122153.969911377</v>
      </c>
      <c r="BN414" s="7">
        <v>141766.57686904899</v>
      </c>
      <c r="BO414" s="7">
        <v>283778.90140240203</v>
      </c>
      <c r="BP414" s="7">
        <v>753116.84967344301</v>
      </c>
      <c r="BQ414" s="7">
        <v>821794.36480131606</v>
      </c>
      <c r="BR414" s="7">
        <v>2836165.0130936899</v>
      </c>
      <c r="BS414" s="7">
        <v>422371.62228055502</v>
      </c>
      <c r="BT414" s="7">
        <v>435180.09710128198</v>
      </c>
      <c r="BU414" s="7">
        <v>240630.743273625</v>
      </c>
      <c r="BV414" s="7">
        <v>137480.15602754799</v>
      </c>
      <c r="BW414" s="7">
        <v>182236.27584984701</v>
      </c>
      <c r="BX414" s="7">
        <v>498885.06102509302</v>
      </c>
      <c r="BY414" s="7">
        <v>240782.22919221199</v>
      </c>
      <c r="BZ414" s="7">
        <v>176537.82468897701</v>
      </c>
      <c r="CA414" s="7">
        <v>843153.14948996902</v>
      </c>
      <c r="CB414" s="7">
        <v>110708.148568465</v>
      </c>
      <c r="CC414" s="7">
        <v>28648133.585495599</v>
      </c>
      <c r="CD414" s="7">
        <v>26338255.768211301</v>
      </c>
      <c r="CE414" s="7">
        <v>51051.167537030196</v>
      </c>
    </row>
    <row r="415" spans="1:83" ht="20">
      <c r="A415" s="2">
        <v>3381</v>
      </c>
      <c r="B415" s="3">
        <v>19.552</v>
      </c>
      <c r="C415" s="4">
        <v>286.04797000000002</v>
      </c>
      <c r="D415" s="5" t="s">
        <v>545</v>
      </c>
      <c r="E415" s="5" t="s">
        <v>546</v>
      </c>
      <c r="F415" s="3">
        <v>0.81</v>
      </c>
      <c r="G415" s="2">
        <v>9</v>
      </c>
      <c r="H415" s="6">
        <v>97.2</v>
      </c>
      <c r="I415" s="3">
        <v>0.27855140438320208</v>
      </c>
      <c r="J415" s="23">
        <v>4.70760332049696E-6</v>
      </c>
      <c r="K415" s="2" t="s">
        <v>85</v>
      </c>
      <c r="L415" s="7"/>
      <c r="M415" s="7">
        <v>65003692.9904975</v>
      </c>
      <c r="N415" s="7">
        <v>192365695.031784</v>
      </c>
      <c r="O415" s="7">
        <v>25683982.375312801</v>
      </c>
      <c r="P415" s="7">
        <v>57015566.693480201</v>
      </c>
      <c r="Q415" s="7">
        <v>179624022.521384</v>
      </c>
      <c r="R415" s="7">
        <v>121499584.431409</v>
      </c>
      <c r="S415" s="7">
        <v>131435271.746402</v>
      </c>
      <c r="T415" s="7">
        <v>62520295.457936898</v>
      </c>
      <c r="U415" s="7">
        <v>52202403.459092803</v>
      </c>
      <c r="V415" s="7">
        <v>21355947.9834585</v>
      </c>
      <c r="W415" s="7">
        <v>34211335.805268899</v>
      </c>
      <c r="X415" s="7">
        <v>61437751.358744703</v>
      </c>
      <c r="Y415" s="7">
        <v>33604104.101059303</v>
      </c>
      <c r="Z415" s="7">
        <v>30586332.718929902</v>
      </c>
      <c r="AA415" s="7">
        <v>70947818.888251796</v>
      </c>
      <c r="AB415" s="7">
        <v>49345248.387707599</v>
      </c>
      <c r="AC415" s="7">
        <v>14826777.462595301</v>
      </c>
      <c r="AD415" s="7">
        <v>40552049.9836004</v>
      </c>
      <c r="AE415" s="7">
        <v>21218634.521503299</v>
      </c>
      <c r="AF415" s="7">
        <v>86387239.636906907</v>
      </c>
      <c r="AG415" s="7">
        <v>16806312.421084099</v>
      </c>
      <c r="AH415" s="7">
        <v>61577800.320382498</v>
      </c>
      <c r="AI415" s="7">
        <v>98739018.570582405</v>
      </c>
      <c r="AJ415" s="7">
        <v>33000498.777274299</v>
      </c>
      <c r="AK415" s="7">
        <v>9651228.7136132792</v>
      </c>
      <c r="AL415" s="7">
        <v>52465852.700338498</v>
      </c>
      <c r="AM415" s="7">
        <v>37808064.418692097</v>
      </c>
      <c r="AN415" s="7">
        <v>81126181.734140202</v>
      </c>
      <c r="AO415" s="7">
        <v>5794218.6203980604</v>
      </c>
      <c r="AP415" s="7">
        <v>51257756.027715199</v>
      </c>
      <c r="AQ415" s="7">
        <v>5273053.6102927402</v>
      </c>
      <c r="AR415" s="7">
        <v>8716523.3870704807</v>
      </c>
      <c r="AS415" s="7">
        <v>100083384.64249501</v>
      </c>
      <c r="AT415" s="7">
        <v>132083956.915061</v>
      </c>
      <c r="AU415" s="7">
        <v>53365614.4733923</v>
      </c>
      <c r="AV415" s="7">
        <v>10348444.9257238</v>
      </c>
      <c r="AW415" s="7">
        <v>37560483.202232003</v>
      </c>
      <c r="AX415" s="7">
        <v>4563272.3703482701</v>
      </c>
      <c r="AY415" s="7">
        <v>9383959.4133362696</v>
      </c>
      <c r="AZ415" s="7">
        <v>41471561.002221897</v>
      </c>
      <c r="BA415" s="7">
        <v>4413607.6103078602</v>
      </c>
      <c r="BB415" s="7">
        <v>13766588.450323001</v>
      </c>
      <c r="BC415" s="7">
        <v>11985796.3290236</v>
      </c>
      <c r="BD415" s="7">
        <v>18957711.096944202</v>
      </c>
      <c r="BE415" s="7">
        <v>8040570.0459694099</v>
      </c>
      <c r="BF415" s="7">
        <v>15532055.479418499</v>
      </c>
      <c r="BG415" s="7">
        <v>44908293.0352038</v>
      </c>
      <c r="BH415" s="7">
        <v>15849403.658335701</v>
      </c>
      <c r="BI415" s="7">
        <v>16328392.4708478</v>
      </c>
      <c r="BJ415" s="7">
        <v>8632224.1780393701</v>
      </c>
      <c r="BK415" s="7">
        <v>23154355.4282322</v>
      </c>
      <c r="BL415" s="7">
        <v>40117235.0183146</v>
      </c>
      <c r="BM415" s="7">
        <v>6966049.5057826797</v>
      </c>
      <c r="BN415" s="7">
        <v>6258211.4603231698</v>
      </c>
      <c r="BO415" s="7">
        <v>28602606.2338777</v>
      </c>
      <c r="BP415" s="7">
        <v>12119053.2179667</v>
      </c>
      <c r="BQ415" s="7">
        <v>20600927.3197852</v>
      </c>
      <c r="BR415" s="7">
        <v>48845254.466085799</v>
      </c>
      <c r="BS415" s="7">
        <v>25177496.909969099</v>
      </c>
      <c r="BT415" s="7">
        <v>12037924.1968916</v>
      </c>
      <c r="BU415" s="7">
        <v>22300083.372441798</v>
      </c>
      <c r="BV415" s="7">
        <v>5613216.5788308401</v>
      </c>
      <c r="BW415" s="7">
        <v>15785025.4395402</v>
      </c>
      <c r="BX415" s="7">
        <v>13316440.862570699</v>
      </c>
      <c r="BY415" s="7">
        <v>10334567.809846001</v>
      </c>
      <c r="BZ415" s="7">
        <v>1816645.8621372101</v>
      </c>
      <c r="CA415" s="7">
        <v>4799889.0328028798</v>
      </c>
      <c r="CB415" s="7">
        <v>7802162.6387917902</v>
      </c>
      <c r="CC415" s="7">
        <v>199740993.73915699</v>
      </c>
      <c r="CD415" s="7">
        <v>198121428.61028099</v>
      </c>
      <c r="CE415" s="7">
        <v>871008.78998809098</v>
      </c>
    </row>
    <row r="416" spans="1:83" ht="20">
      <c r="A416" s="2">
        <v>481</v>
      </c>
      <c r="B416" s="3">
        <v>9.3569999999999993</v>
      </c>
      <c r="C416" s="4">
        <v>314.06389000000001</v>
      </c>
      <c r="D416" s="5" t="s">
        <v>411</v>
      </c>
      <c r="E416" s="5"/>
      <c r="F416" s="3">
        <v>0.35</v>
      </c>
      <c r="G416" s="2">
        <v>0</v>
      </c>
      <c r="H416" s="6"/>
      <c r="I416" s="3">
        <v>9.4805816339380566E-2</v>
      </c>
      <c r="J416" s="23">
        <v>4.7197120562371027E-6</v>
      </c>
      <c r="K416" s="2" t="s">
        <v>85</v>
      </c>
      <c r="L416" s="7"/>
      <c r="M416" s="7">
        <v>10075668.1615797</v>
      </c>
      <c r="N416" s="7">
        <v>59913937.034829699</v>
      </c>
      <c r="O416" s="7">
        <v>10486469.6929563</v>
      </c>
      <c r="P416" s="7">
        <v>1620213.6327310801</v>
      </c>
      <c r="Q416" s="7">
        <v>40165789.236133598</v>
      </c>
      <c r="R416" s="7">
        <v>56690534.180808999</v>
      </c>
      <c r="S416" s="7">
        <v>102489006.592235</v>
      </c>
      <c r="T416" s="7">
        <v>65058637.508798897</v>
      </c>
      <c r="U416" s="7">
        <v>14469324.340624699</v>
      </c>
      <c r="V416" s="7">
        <v>4251992.1490703998</v>
      </c>
      <c r="W416" s="7">
        <v>19485624.928431101</v>
      </c>
      <c r="X416" s="7">
        <v>11645662.215665899</v>
      </c>
      <c r="Y416" s="7">
        <v>7657579.09400653</v>
      </c>
      <c r="Z416" s="7">
        <v>13484125.262471801</v>
      </c>
      <c r="AA416" s="7">
        <v>33154493.823061001</v>
      </c>
      <c r="AB416" s="7">
        <v>35542649.756050996</v>
      </c>
      <c r="AC416" s="7">
        <v>6865062.0065429602</v>
      </c>
      <c r="AD416" s="7">
        <v>19880008.373747099</v>
      </c>
      <c r="AE416" s="7">
        <v>6292867.0262505198</v>
      </c>
      <c r="AF416" s="7">
        <v>28395287.038018402</v>
      </c>
      <c r="AG416" s="7">
        <v>4586603.8961724397</v>
      </c>
      <c r="AH416" s="7">
        <v>32413386.788929202</v>
      </c>
      <c r="AI416" s="7">
        <v>23225790.5566683</v>
      </c>
      <c r="AJ416" s="7">
        <v>25155181.105326802</v>
      </c>
      <c r="AK416" s="7">
        <v>895059.80687492294</v>
      </c>
      <c r="AL416" s="7">
        <v>16526197.984633701</v>
      </c>
      <c r="AM416" s="7">
        <v>16518010.132285001</v>
      </c>
      <c r="AN416" s="7">
        <v>13733858.628058299</v>
      </c>
      <c r="AO416" s="7">
        <v>730076.76857721503</v>
      </c>
      <c r="AP416" s="7">
        <v>11845116.291409601</v>
      </c>
      <c r="AQ416" s="7">
        <v>901150.92690094002</v>
      </c>
      <c r="AR416" s="7">
        <v>761920.32022500003</v>
      </c>
      <c r="AS416" s="7">
        <v>51108026.832692102</v>
      </c>
      <c r="AT416" s="7">
        <v>72034771.748872101</v>
      </c>
      <c r="AU416" s="7">
        <v>66474959.903872803</v>
      </c>
      <c r="AV416" s="7">
        <v>919148.50108293002</v>
      </c>
      <c r="AW416" s="7">
        <v>1870428.4114796501</v>
      </c>
      <c r="AX416" s="7">
        <v>484855.82869953598</v>
      </c>
      <c r="AY416" s="7">
        <v>347425.71902612498</v>
      </c>
      <c r="AZ416" s="7">
        <v>5806686.6269803299</v>
      </c>
      <c r="BA416" s="7">
        <v>450070.36936276499</v>
      </c>
      <c r="BB416" s="7">
        <v>900414.818366247</v>
      </c>
      <c r="BC416" s="7">
        <v>565978.04163696</v>
      </c>
      <c r="BD416" s="7">
        <v>553146.05627212103</v>
      </c>
      <c r="BE416" s="7">
        <v>822023.54171863105</v>
      </c>
      <c r="BF416" s="7">
        <v>133547.283908104</v>
      </c>
      <c r="BG416" s="7">
        <v>3753824.4508610498</v>
      </c>
      <c r="BH416" s="7">
        <v>1040402.89181297</v>
      </c>
      <c r="BI416" s="7">
        <v>461070.63389095297</v>
      </c>
      <c r="BJ416" s="7">
        <v>476809.58462411002</v>
      </c>
      <c r="BK416" s="7">
        <v>437484.02866572898</v>
      </c>
      <c r="BL416" s="7">
        <v>9981852.7218996007</v>
      </c>
      <c r="BM416" s="7">
        <v>816712.25986166403</v>
      </c>
      <c r="BN416" s="7">
        <v>1729074.82887629</v>
      </c>
      <c r="BO416" s="7">
        <v>12164076.828356801</v>
      </c>
      <c r="BP416" s="7">
        <v>1133593.97491945</v>
      </c>
      <c r="BQ416" s="7">
        <v>2021357.8333193599</v>
      </c>
      <c r="BR416" s="7">
        <v>10626249.488020901</v>
      </c>
      <c r="BS416" s="7">
        <v>12411725.143029001</v>
      </c>
      <c r="BT416" s="7">
        <v>1663425.13173419</v>
      </c>
      <c r="BU416" s="7">
        <v>1106006.3184583599</v>
      </c>
      <c r="BV416" s="7">
        <v>1160361.43456179</v>
      </c>
      <c r="BW416" s="7">
        <v>2864416.2427450102</v>
      </c>
      <c r="BX416" s="7">
        <v>661054.63950765401</v>
      </c>
      <c r="BY416" s="7">
        <v>1222344.52937664</v>
      </c>
      <c r="BZ416" s="7">
        <v>1280663.31610584</v>
      </c>
      <c r="CA416" s="7">
        <v>586398.08799787797</v>
      </c>
      <c r="CB416" s="7">
        <v>809401.40168854501</v>
      </c>
      <c r="CC416" s="7">
        <v>580604.62224965298</v>
      </c>
      <c r="CD416" s="7">
        <v>1151383.14832004</v>
      </c>
      <c r="CE416" s="7">
        <v>126567.93496443301</v>
      </c>
    </row>
    <row r="417" spans="1:83" ht="20">
      <c r="A417" s="2">
        <v>3707</v>
      </c>
      <c r="B417" s="3">
        <v>22.942</v>
      </c>
      <c r="C417" s="4">
        <v>190.0994</v>
      </c>
      <c r="D417" s="5" t="s">
        <v>2592</v>
      </c>
      <c r="E417" s="5"/>
      <c r="F417" s="3">
        <v>0.13</v>
      </c>
      <c r="G417" s="2">
        <v>1</v>
      </c>
      <c r="H417" s="6">
        <v>52</v>
      </c>
      <c r="I417" s="3">
        <v>0.29775419084814603</v>
      </c>
      <c r="J417" s="23">
        <v>4.7386434399497649E-6</v>
      </c>
      <c r="K417" s="2" t="s">
        <v>85</v>
      </c>
      <c r="L417" s="7"/>
      <c r="M417" s="7">
        <v>925889.31559854501</v>
      </c>
      <c r="N417" s="7">
        <v>1222101.7524312399</v>
      </c>
      <c r="O417" s="7">
        <v>765306.61723300302</v>
      </c>
      <c r="P417" s="7">
        <v>385552.79268906999</v>
      </c>
      <c r="Q417" s="7">
        <v>3105707.6157553699</v>
      </c>
      <c r="R417" s="7">
        <v>1984607.9982713601</v>
      </c>
      <c r="S417" s="7">
        <v>3764540.95598569</v>
      </c>
      <c r="T417" s="7">
        <v>1776436.4379396699</v>
      </c>
      <c r="U417" s="7">
        <v>1244423.54049112</v>
      </c>
      <c r="V417" s="7">
        <v>661063.762161338</v>
      </c>
      <c r="W417" s="7">
        <v>4607814.9727044702</v>
      </c>
      <c r="X417" s="7">
        <v>2240416.9033114701</v>
      </c>
      <c r="Y417" s="7">
        <v>399551.65551059699</v>
      </c>
      <c r="Z417" s="7">
        <v>982149.95646792406</v>
      </c>
      <c r="AA417" s="7">
        <v>6530672.3215582902</v>
      </c>
      <c r="AB417" s="7">
        <v>1779539.08841869</v>
      </c>
      <c r="AC417" s="7">
        <v>1379999.2339061201</v>
      </c>
      <c r="AD417" s="7">
        <v>2028248.8961615399</v>
      </c>
      <c r="AE417" s="7">
        <v>1003431.11764718</v>
      </c>
      <c r="AF417" s="7">
        <v>1512528.7285229701</v>
      </c>
      <c r="AG417" s="7">
        <v>1119779.4047330399</v>
      </c>
      <c r="AH417" s="7">
        <v>2596346.6706160698</v>
      </c>
      <c r="AI417" s="7">
        <v>3204062.3099688101</v>
      </c>
      <c r="AJ417" s="7">
        <v>2813607.5430380902</v>
      </c>
      <c r="AK417" s="7">
        <v>428915.13426235301</v>
      </c>
      <c r="AL417" s="7">
        <v>1981945.69055899</v>
      </c>
      <c r="AM417" s="7">
        <v>1979226.5619030001</v>
      </c>
      <c r="AN417" s="7">
        <v>1083835.30816874</v>
      </c>
      <c r="AO417" s="7">
        <v>988464.61581445998</v>
      </c>
      <c r="AP417" s="7">
        <v>595344.92172638106</v>
      </c>
      <c r="AQ417" s="7">
        <v>693848.48470715305</v>
      </c>
      <c r="AR417" s="7">
        <v>366187.83909813297</v>
      </c>
      <c r="AS417" s="7">
        <v>912631.67891703197</v>
      </c>
      <c r="AT417" s="7">
        <v>2184585.3979478902</v>
      </c>
      <c r="AU417" s="7">
        <v>1026839.75227842</v>
      </c>
      <c r="AV417" s="7">
        <v>540861.62546616397</v>
      </c>
      <c r="AW417" s="7">
        <v>879700.91258079605</v>
      </c>
      <c r="AX417" s="7">
        <v>417827.81199421402</v>
      </c>
      <c r="AY417" s="7">
        <v>446279.104568768</v>
      </c>
      <c r="AZ417" s="7">
        <v>428119.44144739799</v>
      </c>
      <c r="BA417" s="7">
        <v>427232.25212968403</v>
      </c>
      <c r="BB417" s="7">
        <v>411877.42385516397</v>
      </c>
      <c r="BC417" s="7">
        <v>270464.33538017003</v>
      </c>
      <c r="BD417" s="7">
        <v>444545.32611350698</v>
      </c>
      <c r="BE417" s="7">
        <v>296301.30930026702</v>
      </c>
      <c r="BF417" s="7">
        <v>292350.96021628001</v>
      </c>
      <c r="BG417" s="7">
        <v>853993.181782278</v>
      </c>
      <c r="BH417" s="7">
        <v>433051.215955719</v>
      </c>
      <c r="BI417" s="7">
        <v>543061.32917745598</v>
      </c>
      <c r="BJ417" s="7">
        <v>555810.71366526699</v>
      </c>
      <c r="BK417" s="7">
        <v>521985.32134790602</v>
      </c>
      <c r="BL417" s="7">
        <v>540095.55148346699</v>
      </c>
      <c r="BM417" s="7">
        <v>481830.28565089899</v>
      </c>
      <c r="BN417" s="7">
        <v>636754.28052770603</v>
      </c>
      <c r="BO417" s="7">
        <v>662783.81251673598</v>
      </c>
      <c r="BP417" s="7">
        <v>401890.83334420802</v>
      </c>
      <c r="BQ417" s="7">
        <v>601914.42093078804</v>
      </c>
      <c r="BR417" s="7">
        <v>674964.36953363696</v>
      </c>
      <c r="BS417" s="7">
        <v>502261.53364560503</v>
      </c>
      <c r="BT417" s="7">
        <v>354691.893982629</v>
      </c>
      <c r="BU417" s="7">
        <v>463644.14043089002</v>
      </c>
      <c r="BV417" s="7">
        <v>491162.47246036102</v>
      </c>
      <c r="BW417" s="7">
        <v>552269.44182106503</v>
      </c>
      <c r="BX417" s="7">
        <v>457457.49588481698</v>
      </c>
      <c r="BY417" s="7">
        <v>513920.85254837899</v>
      </c>
      <c r="BZ417" s="7">
        <v>249547.46409874101</v>
      </c>
      <c r="CA417" s="7">
        <v>515675.62651156099</v>
      </c>
      <c r="CB417" s="7">
        <v>1170970.7292041599</v>
      </c>
      <c r="CC417" s="7">
        <v>24691777.151497599</v>
      </c>
      <c r="CD417" s="7">
        <v>25936773.582229301</v>
      </c>
      <c r="CE417" s="7">
        <v>420278.35333072703</v>
      </c>
    </row>
    <row r="418" spans="1:83" ht="20">
      <c r="A418" s="2">
        <v>2041</v>
      </c>
      <c r="B418" s="3">
        <v>14.273</v>
      </c>
      <c r="C418" s="4">
        <v>405.23640999999998</v>
      </c>
      <c r="D418" s="5" t="s">
        <v>1541</v>
      </c>
      <c r="E418" s="5"/>
      <c r="F418" s="3">
        <v>-2.94</v>
      </c>
      <c r="G418" s="2">
        <v>0</v>
      </c>
      <c r="H418" s="6"/>
      <c r="I418" s="3">
        <v>0.81544593691370504</v>
      </c>
      <c r="J418" s="23">
        <v>4.7409077131359176E-6</v>
      </c>
      <c r="K418" s="2" t="s">
        <v>85</v>
      </c>
      <c r="L418" s="7"/>
      <c r="M418" s="7">
        <v>16643360.785610899</v>
      </c>
      <c r="N418" s="7">
        <v>15200837.750695501</v>
      </c>
      <c r="O418" s="7">
        <v>13852262.6318972</v>
      </c>
      <c r="P418" s="7">
        <v>12393047.3168099</v>
      </c>
      <c r="Q418" s="7">
        <v>14830301.9186805</v>
      </c>
      <c r="R418" s="7">
        <v>12083307.751442</v>
      </c>
      <c r="S418" s="7">
        <v>17393552.0046058</v>
      </c>
      <c r="T418" s="7">
        <v>17221158.379110001</v>
      </c>
      <c r="U418" s="7">
        <v>13234795.1654376</v>
      </c>
      <c r="V418" s="7">
        <v>16334005.416021001</v>
      </c>
      <c r="W418" s="7">
        <v>13556965.914982</v>
      </c>
      <c r="X418" s="7">
        <v>16550199.165996499</v>
      </c>
      <c r="Y418" s="7">
        <v>14692610.730876099</v>
      </c>
      <c r="Z418" s="7">
        <v>14379359.467558701</v>
      </c>
      <c r="AA418" s="7">
        <v>14989925.3107149</v>
      </c>
      <c r="AB418" s="7">
        <v>14590628.995599199</v>
      </c>
      <c r="AC418" s="7">
        <v>15808091.5358396</v>
      </c>
      <c r="AD418" s="7">
        <v>13080633.846294301</v>
      </c>
      <c r="AE418" s="7">
        <v>13066940.0404249</v>
      </c>
      <c r="AF418" s="7">
        <v>12989416.807701601</v>
      </c>
      <c r="AG418" s="7">
        <v>11084165.7757292</v>
      </c>
      <c r="AH418" s="7">
        <v>18656764.536656801</v>
      </c>
      <c r="AI418" s="7">
        <v>17706952.489206001</v>
      </c>
      <c r="AJ418" s="7">
        <v>19673053.0541858</v>
      </c>
      <c r="AK418" s="7">
        <v>17679172.017650899</v>
      </c>
      <c r="AL418" s="7">
        <v>17747563.774823699</v>
      </c>
      <c r="AM418" s="7">
        <v>17908456.3470973</v>
      </c>
      <c r="AN418" s="7">
        <v>14272487.989205699</v>
      </c>
      <c r="AO418" s="7">
        <v>18361652.464846998</v>
      </c>
      <c r="AP418" s="7">
        <v>14109051.5772726</v>
      </c>
      <c r="AQ418" s="7">
        <v>14690459.8054258</v>
      </c>
      <c r="AR418" s="7">
        <v>17658591.249371301</v>
      </c>
      <c r="AS418" s="7">
        <v>13039956.504003899</v>
      </c>
      <c r="AT418" s="7">
        <v>17764573.071734101</v>
      </c>
      <c r="AU418" s="7">
        <v>7599256.1416838001</v>
      </c>
      <c r="AV418" s="7">
        <v>11729622.2360784</v>
      </c>
      <c r="AW418" s="7">
        <v>16138049.434734199</v>
      </c>
      <c r="AX418" s="7">
        <v>12680828.078191901</v>
      </c>
      <c r="AY418" s="7">
        <v>11658064.752007199</v>
      </c>
      <c r="AZ418" s="7">
        <v>12830283.4854217</v>
      </c>
      <c r="BA418" s="7">
        <v>9694798.0749729108</v>
      </c>
      <c r="BB418" s="7">
        <v>14039416.5911898</v>
      </c>
      <c r="BC418" s="7">
        <v>13002177.723448399</v>
      </c>
      <c r="BD418" s="7">
        <v>12181081.6186081</v>
      </c>
      <c r="BE418" s="7">
        <v>11479705.5132565</v>
      </c>
      <c r="BF418" s="7">
        <v>10120035.5965859</v>
      </c>
      <c r="BG418" s="7">
        <v>15464569.271337699</v>
      </c>
      <c r="BH418" s="7">
        <v>10027177.107630201</v>
      </c>
      <c r="BI418" s="7">
        <v>10715671.9684627</v>
      </c>
      <c r="BJ418" s="7">
        <v>9704856.4773811996</v>
      </c>
      <c r="BK418" s="7">
        <v>10150530.4354688</v>
      </c>
      <c r="BL418" s="7">
        <v>12166639.483317601</v>
      </c>
      <c r="BM418" s="7">
        <v>13062898.968558799</v>
      </c>
      <c r="BN418" s="7">
        <v>15802795.2074297</v>
      </c>
      <c r="BO418" s="7">
        <v>16029616.705650801</v>
      </c>
      <c r="BP418" s="7">
        <v>15874056.3923197</v>
      </c>
      <c r="BQ418" s="7">
        <v>13190508.8758511</v>
      </c>
      <c r="BR418" s="7">
        <v>13220211.337290199</v>
      </c>
      <c r="BS418" s="7">
        <v>11207814.6180453</v>
      </c>
      <c r="BT418" s="7">
        <v>9792733.8174942601</v>
      </c>
      <c r="BU418" s="7">
        <v>10048893.5391916</v>
      </c>
      <c r="BV418" s="7">
        <v>8489529.8977309596</v>
      </c>
      <c r="BW418" s="7">
        <v>15885548.950983301</v>
      </c>
      <c r="BX418" s="7">
        <v>15082304.485492701</v>
      </c>
      <c r="BY418" s="7">
        <v>13170584.063596601</v>
      </c>
      <c r="BZ418" s="7">
        <v>10563927.7883348</v>
      </c>
      <c r="CA418" s="7">
        <v>12630273.426039999</v>
      </c>
      <c r="CB418" s="7">
        <v>12737083.987149401</v>
      </c>
      <c r="CC418" s="7">
        <v>153713085.96939</v>
      </c>
      <c r="CD418" s="7">
        <v>173965111.265367</v>
      </c>
      <c r="CE418" s="7">
        <v>386840.92322703102</v>
      </c>
    </row>
    <row r="419" spans="1:83" ht="20">
      <c r="A419" s="2">
        <v>980</v>
      </c>
      <c r="B419" s="3">
        <v>11.202999999999999</v>
      </c>
      <c r="C419" s="4">
        <v>292.05853999999999</v>
      </c>
      <c r="D419" s="5" t="s">
        <v>827</v>
      </c>
      <c r="E419" s="5"/>
      <c r="F419" s="3">
        <v>0.81</v>
      </c>
      <c r="G419" s="2">
        <v>0</v>
      </c>
      <c r="H419" s="6"/>
      <c r="I419" s="3">
        <v>0.22134281279970799</v>
      </c>
      <c r="J419" s="23">
        <v>4.7665755370798793E-6</v>
      </c>
      <c r="K419" s="2" t="s">
        <v>85</v>
      </c>
      <c r="L419" s="7"/>
      <c r="M419" s="7">
        <v>1110986.14904511</v>
      </c>
      <c r="N419" s="7">
        <v>3313864.5170942</v>
      </c>
      <c r="O419" s="7">
        <v>650235.84133264096</v>
      </c>
      <c r="P419" s="7">
        <v>478892.75337654399</v>
      </c>
      <c r="Q419" s="7">
        <v>2972519.6055217301</v>
      </c>
      <c r="R419" s="7">
        <v>3164119.12312881</v>
      </c>
      <c r="S419" s="7">
        <v>8631089.0888735801</v>
      </c>
      <c r="T419" s="7">
        <v>4310958.5995681398</v>
      </c>
      <c r="U419" s="7">
        <v>1121981.64322914</v>
      </c>
      <c r="V419" s="7">
        <v>829535.32452071796</v>
      </c>
      <c r="W419" s="7">
        <v>2569374.4857847299</v>
      </c>
      <c r="X419" s="7">
        <v>2881323.54106776</v>
      </c>
      <c r="Y419" s="7">
        <v>969037.65006233298</v>
      </c>
      <c r="Z419" s="7">
        <v>1246290.6909453301</v>
      </c>
      <c r="AA419" s="7">
        <v>3278368.5837558899</v>
      </c>
      <c r="AB419" s="7">
        <v>2598334.1245269198</v>
      </c>
      <c r="AC419" s="7">
        <v>1276844.9992671299</v>
      </c>
      <c r="AD419" s="7">
        <v>1938625.3059982699</v>
      </c>
      <c r="AE419" s="7">
        <v>1362732.66364365</v>
      </c>
      <c r="AF419" s="7">
        <v>2937683.2782208598</v>
      </c>
      <c r="AG419" s="7">
        <v>699340.81788074505</v>
      </c>
      <c r="AH419" s="7">
        <v>5461931.9820163297</v>
      </c>
      <c r="AI419" s="7">
        <v>3052033.9466384798</v>
      </c>
      <c r="AJ419" s="7">
        <v>9290636.3765832298</v>
      </c>
      <c r="AK419" s="7">
        <v>583673.71034442098</v>
      </c>
      <c r="AL419" s="7">
        <v>3903829.7618700801</v>
      </c>
      <c r="AM419" s="7">
        <v>2177906.7711029798</v>
      </c>
      <c r="AN419" s="7">
        <v>1062287.8811490601</v>
      </c>
      <c r="AO419" s="7">
        <v>1105174.9308263301</v>
      </c>
      <c r="AP419" s="7">
        <v>1045083.45897521</v>
      </c>
      <c r="AQ419" s="7">
        <v>963422.01682712696</v>
      </c>
      <c r="AR419" s="7">
        <v>966468.077622073</v>
      </c>
      <c r="AS419" s="7">
        <v>2711234.5983708599</v>
      </c>
      <c r="AT419" s="7">
        <v>7824310.4169052597</v>
      </c>
      <c r="AU419" s="7">
        <v>3200552.2276805602</v>
      </c>
      <c r="AV419" s="7">
        <v>626103.06891938497</v>
      </c>
      <c r="AW419" s="7">
        <v>713563.88716239994</v>
      </c>
      <c r="AX419" s="7">
        <v>548431.49627865804</v>
      </c>
      <c r="AY419" s="7">
        <v>511101.56679550302</v>
      </c>
      <c r="AZ419" s="7">
        <v>812919.39054129703</v>
      </c>
      <c r="BA419" s="7">
        <v>635309.66509160097</v>
      </c>
      <c r="BB419" s="7">
        <v>450172.72080326901</v>
      </c>
      <c r="BC419" s="7">
        <v>579924.31339705398</v>
      </c>
      <c r="BD419" s="7">
        <v>493928.08646626398</v>
      </c>
      <c r="BE419" s="7">
        <v>508810.24633254</v>
      </c>
      <c r="BF419" s="7">
        <v>495254.76536119397</v>
      </c>
      <c r="BG419" s="7">
        <v>462659.33514484402</v>
      </c>
      <c r="BH419" s="7">
        <v>426544.56522398099</v>
      </c>
      <c r="BI419" s="7">
        <v>496516.46534683998</v>
      </c>
      <c r="BJ419" s="7">
        <v>168901.28899898799</v>
      </c>
      <c r="BK419" s="7">
        <v>639637.76082000497</v>
      </c>
      <c r="BL419" s="7">
        <v>730615.46603154903</v>
      </c>
      <c r="BM419" s="7">
        <v>350994.113351112</v>
      </c>
      <c r="BN419" s="7">
        <v>535346.68608672195</v>
      </c>
      <c r="BO419" s="7">
        <v>722724.24540170003</v>
      </c>
      <c r="BP419" s="7">
        <v>457321.29275951203</v>
      </c>
      <c r="BQ419" s="7">
        <v>611049.152522519</v>
      </c>
      <c r="BR419" s="7">
        <v>644867.42561533302</v>
      </c>
      <c r="BS419" s="7">
        <v>804201.65558746702</v>
      </c>
      <c r="BT419" s="7">
        <v>536743.90151906502</v>
      </c>
      <c r="BU419" s="7">
        <v>404235.98973193002</v>
      </c>
      <c r="BV419" s="7">
        <v>365697.91777461203</v>
      </c>
      <c r="BW419" s="7">
        <v>925788.49022772501</v>
      </c>
      <c r="BX419" s="7">
        <v>375316.64240208198</v>
      </c>
      <c r="BY419" s="7">
        <v>556627.16977931804</v>
      </c>
      <c r="BZ419" s="7">
        <v>786056.52900581597</v>
      </c>
      <c r="CA419" s="7">
        <v>461364.67238552897</v>
      </c>
      <c r="CB419" s="7">
        <v>1161072.45606716</v>
      </c>
      <c r="CC419" s="7">
        <v>8169661.1489420403</v>
      </c>
      <c r="CD419" s="7">
        <v>7421596.7416779399</v>
      </c>
      <c r="CE419" s="7">
        <v>76938.6608361658</v>
      </c>
    </row>
    <row r="420" spans="1:83" ht="20">
      <c r="A420" s="2">
        <v>3348</v>
      </c>
      <c r="B420" s="3">
        <v>19.341999999999999</v>
      </c>
      <c r="C420" s="4">
        <v>268.16771</v>
      </c>
      <c r="D420" s="5" t="s">
        <v>1344</v>
      </c>
      <c r="E420" s="5"/>
      <c r="F420" s="3">
        <v>0.94</v>
      </c>
      <c r="G420" s="2">
        <v>0</v>
      </c>
      <c r="H420" s="6"/>
      <c r="I420" s="3">
        <v>0.42723208053170392</v>
      </c>
      <c r="J420" s="23">
        <v>4.8808821765626796E-6</v>
      </c>
      <c r="K420" s="2" t="s">
        <v>85</v>
      </c>
      <c r="L420" s="7"/>
      <c r="M420" s="7">
        <v>713085.00177492294</v>
      </c>
      <c r="N420" s="7">
        <v>1972619.9709349</v>
      </c>
      <c r="O420" s="7">
        <v>611684.22862782294</v>
      </c>
      <c r="P420" s="7">
        <v>927608.07305351098</v>
      </c>
      <c r="Q420" s="7">
        <v>1665759.95475038</v>
      </c>
      <c r="R420" s="7">
        <v>1577809.53137679</v>
      </c>
      <c r="S420" s="7">
        <v>2504659.6488657398</v>
      </c>
      <c r="T420" s="7">
        <v>1161814.8347936999</v>
      </c>
      <c r="U420" s="7">
        <v>1600028.5135897701</v>
      </c>
      <c r="V420" s="7">
        <v>3862631.81136622</v>
      </c>
      <c r="W420" s="7">
        <v>1698515.8553401099</v>
      </c>
      <c r="X420" s="7">
        <v>1269378.8613464299</v>
      </c>
      <c r="Y420" s="7">
        <v>1736207.89707505</v>
      </c>
      <c r="Z420" s="7">
        <v>804830.19272605097</v>
      </c>
      <c r="AA420" s="7">
        <v>754694.12821668806</v>
      </c>
      <c r="AB420" s="7">
        <v>2449829.79201594</v>
      </c>
      <c r="AC420" s="7">
        <v>341146.520146942</v>
      </c>
      <c r="AD420" s="7">
        <v>665187.96936553705</v>
      </c>
      <c r="AE420" s="7">
        <v>400985.123099524</v>
      </c>
      <c r="AF420" s="7">
        <v>712718.35049003398</v>
      </c>
      <c r="AG420" s="7">
        <v>599248.81143744895</v>
      </c>
      <c r="AH420" s="7">
        <v>806584.62163336598</v>
      </c>
      <c r="AI420" s="7">
        <v>1170436.55773096</v>
      </c>
      <c r="AJ420" s="7">
        <v>1199945.8705670701</v>
      </c>
      <c r="AK420" s="7">
        <v>611368.98395659099</v>
      </c>
      <c r="AL420" s="7">
        <v>837961.04372157704</v>
      </c>
      <c r="AM420" s="7">
        <v>721448.44037616905</v>
      </c>
      <c r="AN420" s="7">
        <v>331944.685364965</v>
      </c>
      <c r="AO420" s="7">
        <v>575432.41282482003</v>
      </c>
      <c r="AP420" s="7">
        <v>1190450.0664643201</v>
      </c>
      <c r="AQ420" s="7">
        <v>1016131.35126823</v>
      </c>
      <c r="AR420" s="7">
        <v>1608505.46110919</v>
      </c>
      <c r="AS420" s="7">
        <v>1707413.8472180101</v>
      </c>
      <c r="AT420" s="7">
        <v>1273503.4192498601</v>
      </c>
      <c r="AU420" s="7">
        <v>2512142.94650493</v>
      </c>
      <c r="AV420" s="7">
        <v>312077.28914485499</v>
      </c>
      <c r="AW420" s="7">
        <v>616754.05792664306</v>
      </c>
      <c r="AX420" s="7">
        <v>440054.64998853602</v>
      </c>
      <c r="AY420" s="7">
        <v>719216.24617713306</v>
      </c>
      <c r="AZ420" s="7">
        <v>1027888.0185659101</v>
      </c>
      <c r="BA420" s="7">
        <v>622874.99457799306</v>
      </c>
      <c r="BB420" s="7">
        <v>646969.462428723</v>
      </c>
      <c r="BC420" s="7">
        <v>1073008.8044229301</v>
      </c>
      <c r="BD420" s="7">
        <v>451903.22522809397</v>
      </c>
      <c r="BE420" s="7">
        <v>1078525.23331036</v>
      </c>
      <c r="BF420" s="7">
        <v>1106910.4618666901</v>
      </c>
      <c r="BG420" s="7">
        <v>340828.696176122</v>
      </c>
      <c r="BH420" s="7">
        <v>264745.91313174699</v>
      </c>
      <c r="BI420" s="7">
        <v>124154.981847455</v>
      </c>
      <c r="BJ420" s="7">
        <v>468966.180080369</v>
      </c>
      <c r="BK420" s="7">
        <v>779347.32637526095</v>
      </c>
      <c r="BL420" s="7">
        <v>775642.67273313599</v>
      </c>
      <c r="BM420" s="7">
        <v>224759.330475011</v>
      </c>
      <c r="BN420" s="7">
        <v>474589.05940075702</v>
      </c>
      <c r="BO420" s="7">
        <v>423776.417610206</v>
      </c>
      <c r="BP420" s="7">
        <v>845777.55122312799</v>
      </c>
      <c r="BQ420" s="7">
        <v>716121.29170436598</v>
      </c>
      <c r="BR420" s="7">
        <v>955817.13411879202</v>
      </c>
      <c r="BS420" s="7">
        <v>344953.78792207898</v>
      </c>
      <c r="BT420" s="7">
        <v>782178.71002636896</v>
      </c>
      <c r="BU420" s="7">
        <v>384849.58409790701</v>
      </c>
      <c r="BV420" s="7">
        <v>269457.37149513402</v>
      </c>
      <c r="BW420" s="7">
        <v>221066.74465631801</v>
      </c>
      <c r="BX420" s="7">
        <v>535173.94259219198</v>
      </c>
      <c r="BY420" s="7">
        <v>157968.067619037</v>
      </c>
      <c r="BZ420" s="7">
        <v>137911.80816898501</v>
      </c>
      <c r="CA420" s="7">
        <v>578522.97178633802</v>
      </c>
      <c r="CB420" s="7">
        <v>169748.80310821801</v>
      </c>
      <c r="CC420" s="7">
        <v>5063415.5662313197</v>
      </c>
      <c r="CD420" s="7">
        <v>7109993.3172579603</v>
      </c>
      <c r="CE420" s="7">
        <v>109410.222907316</v>
      </c>
    </row>
    <row r="421" spans="1:83" ht="20">
      <c r="A421" s="2">
        <v>1103</v>
      </c>
      <c r="B421" s="3">
        <v>11.669</v>
      </c>
      <c r="C421" s="4">
        <v>651.10722999999996</v>
      </c>
      <c r="D421" s="5" t="s">
        <v>904</v>
      </c>
      <c r="E421" s="5"/>
      <c r="F421" s="3">
        <v>0.1</v>
      </c>
      <c r="G421" s="2">
        <v>1</v>
      </c>
      <c r="H421" s="6">
        <v>80.900000000000006</v>
      </c>
      <c r="I421" s="3">
        <v>1.3878145079678379</v>
      </c>
      <c r="J421" s="23">
        <v>4.9293065385067631E-6</v>
      </c>
      <c r="K421" s="2" t="s">
        <v>85</v>
      </c>
      <c r="L421" s="7"/>
      <c r="M421" s="7">
        <v>9563255.9982065391</v>
      </c>
      <c r="N421" s="7">
        <v>10243076.6897598</v>
      </c>
      <c r="O421" s="7">
        <v>8484525.1800402496</v>
      </c>
      <c r="P421" s="7">
        <v>12109530.431668799</v>
      </c>
      <c r="Q421" s="7">
        <v>7066383.5542857898</v>
      </c>
      <c r="R421" s="7">
        <v>7360216.2996733598</v>
      </c>
      <c r="S421" s="7">
        <v>6909757.5252618399</v>
      </c>
      <c r="T421" s="7">
        <v>7164350.2573234197</v>
      </c>
      <c r="U421" s="7">
        <v>8055692.6604277501</v>
      </c>
      <c r="V421" s="7">
        <v>5308405.0564322202</v>
      </c>
      <c r="W421" s="7">
        <v>6679559.0817380799</v>
      </c>
      <c r="X421" s="7">
        <v>7531983.7447993597</v>
      </c>
      <c r="Y421" s="7">
        <v>6649507.5689198896</v>
      </c>
      <c r="Z421" s="7">
        <v>6673928.6864234097</v>
      </c>
      <c r="AA421" s="7">
        <v>7954927.5236370098</v>
      </c>
      <c r="AB421" s="7">
        <v>4515297.9134927401</v>
      </c>
      <c r="AC421" s="7">
        <v>10359682.2157312</v>
      </c>
      <c r="AD421" s="7">
        <v>8549074.7185141705</v>
      </c>
      <c r="AE421" s="7">
        <v>8023229.0790525898</v>
      </c>
      <c r="AF421" s="7">
        <v>13022085.420190601</v>
      </c>
      <c r="AG421" s="7">
        <v>5952566.0855272803</v>
      </c>
      <c r="AH421" s="7">
        <v>6896150.5737516098</v>
      </c>
      <c r="AI421" s="7">
        <v>4051869.5366565799</v>
      </c>
      <c r="AJ421" s="7">
        <v>6437899.5892449403</v>
      </c>
      <c r="AK421" s="7">
        <v>8925531.6167731509</v>
      </c>
      <c r="AL421" s="7">
        <v>6589811.4638012303</v>
      </c>
      <c r="AM421" s="7">
        <v>9451210.7186487596</v>
      </c>
      <c r="AN421" s="7">
        <v>9133608.7795881703</v>
      </c>
      <c r="AO421" s="7">
        <v>12009263.474426599</v>
      </c>
      <c r="AP421" s="7">
        <v>5880125.9516835604</v>
      </c>
      <c r="AQ421" s="7">
        <v>5865896.6352880802</v>
      </c>
      <c r="AR421" s="7">
        <v>3743081.75587933</v>
      </c>
      <c r="AS421" s="7">
        <v>6924451.0764478799</v>
      </c>
      <c r="AT421" s="7">
        <v>7748336.8023489704</v>
      </c>
      <c r="AU421" s="7">
        <v>3946269.97916348</v>
      </c>
      <c r="AV421" s="7">
        <v>12015515.403073801</v>
      </c>
      <c r="AW421" s="7">
        <v>7791729.4720748104</v>
      </c>
      <c r="AX421" s="7">
        <v>16070321.061241001</v>
      </c>
      <c r="AY421" s="7">
        <v>11048854.3855356</v>
      </c>
      <c r="AZ421" s="7">
        <v>12707640.261832399</v>
      </c>
      <c r="BA421" s="7">
        <v>9730016.4265170991</v>
      </c>
      <c r="BB421" s="7">
        <v>11674057.1807684</v>
      </c>
      <c r="BC421" s="7">
        <v>7733415.8643405801</v>
      </c>
      <c r="BD421" s="7">
        <v>11555081.683921801</v>
      </c>
      <c r="BE421" s="7">
        <v>7150230.7536019702</v>
      </c>
      <c r="BF421" s="7">
        <v>7208410.4055936802</v>
      </c>
      <c r="BG421" s="7">
        <v>7827163.0889561903</v>
      </c>
      <c r="BH421" s="7">
        <v>8774187.1968967803</v>
      </c>
      <c r="BI421" s="7">
        <v>12291483.395635599</v>
      </c>
      <c r="BJ421" s="7">
        <v>16297134.9098207</v>
      </c>
      <c r="BK421" s="7">
        <v>6202244.1956105996</v>
      </c>
      <c r="BL421" s="7">
        <v>11022987.0408611</v>
      </c>
      <c r="BM421" s="7">
        <v>9424580.2931269407</v>
      </c>
      <c r="BN421" s="7">
        <v>13189452.497445701</v>
      </c>
      <c r="BO421" s="7">
        <v>9549365.9425210897</v>
      </c>
      <c r="BP421" s="7">
        <v>10432023.266350999</v>
      </c>
      <c r="BQ421" s="7">
        <v>10508765.552778199</v>
      </c>
      <c r="BR421" s="7">
        <v>11153806.771238901</v>
      </c>
      <c r="BS421" s="7">
        <v>11064878.379744099</v>
      </c>
      <c r="BT421" s="7">
        <v>8486253.9424563907</v>
      </c>
      <c r="BU421" s="7">
        <v>13670738.1869097</v>
      </c>
      <c r="BV421" s="7">
        <v>8428414.4255005699</v>
      </c>
      <c r="BW421" s="7">
        <v>8962917.3777027205</v>
      </c>
      <c r="BX421" s="7">
        <v>6621900.1770774499</v>
      </c>
      <c r="BY421" s="7">
        <v>16067622.598194599</v>
      </c>
      <c r="BZ421" s="7">
        <v>11133090.704903601</v>
      </c>
      <c r="CA421" s="7">
        <v>7534399.1546756998</v>
      </c>
      <c r="CB421" s="7">
        <v>9679262.6432790905</v>
      </c>
      <c r="CC421" s="7">
        <v>52737761.426177397</v>
      </c>
      <c r="CD421" s="7">
        <v>70280315.416941598</v>
      </c>
      <c r="CE421" s="7">
        <v>137761.36439173901</v>
      </c>
    </row>
    <row r="422" spans="1:83" ht="20">
      <c r="A422" s="2">
        <v>2666</v>
      </c>
      <c r="B422" s="3">
        <v>15.938000000000001</v>
      </c>
      <c r="C422" s="4">
        <v>452.11090999999999</v>
      </c>
      <c r="D422" s="5" t="s">
        <v>1589</v>
      </c>
      <c r="E422" s="5"/>
      <c r="F422" s="3">
        <v>0.39</v>
      </c>
      <c r="G422" s="2">
        <v>0</v>
      </c>
      <c r="H422" s="6"/>
      <c r="I422" s="3">
        <v>1.2180735431625609</v>
      </c>
      <c r="J422" s="23">
        <v>5.1172190747169882E-6</v>
      </c>
      <c r="K422" s="2" t="s">
        <v>85</v>
      </c>
      <c r="L422" s="7"/>
      <c r="M422" s="7">
        <v>217513964.93943</v>
      </c>
      <c r="N422" s="7">
        <v>168166803.49700099</v>
      </c>
      <c r="O422" s="7">
        <v>204839968.87400201</v>
      </c>
      <c r="P422" s="7">
        <v>284020700.75559002</v>
      </c>
      <c r="Q422" s="7">
        <v>183418495.36302301</v>
      </c>
      <c r="R422" s="7">
        <v>152875139.60296199</v>
      </c>
      <c r="S422" s="7">
        <v>160989250.80715701</v>
      </c>
      <c r="T422" s="7">
        <v>165151517.78292701</v>
      </c>
      <c r="U422" s="7">
        <v>180540688.96546999</v>
      </c>
      <c r="V422" s="7">
        <v>150450300.89202601</v>
      </c>
      <c r="W422" s="7">
        <v>147206980.439632</v>
      </c>
      <c r="X422" s="7">
        <v>176474090.35881099</v>
      </c>
      <c r="Y422" s="7">
        <v>160538199.21284699</v>
      </c>
      <c r="Z422" s="7">
        <v>215250594.839288</v>
      </c>
      <c r="AA422" s="7">
        <v>181757765.45723301</v>
      </c>
      <c r="AB422" s="7">
        <v>160843007.565265</v>
      </c>
      <c r="AC422" s="7">
        <v>218589012.43285999</v>
      </c>
      <c r="AD422" s="7">
        <v>185288512.52097899</v>
      </c>
      <c r="AE422" s="7">
        <v>205541495.23223001</v>
      </c>
      <c r="AF422" s="7">
        <v>198175127.850308</v>
      </c>
      <c r="AG422" s="7">
        <v>215736180.49134099</v>
      </c>
      <c r="AH422" s="7">
        <v>213119098.17907101</v>
      </c>
      <c r="AI422" s="7">
        <v>176586759.71520901</v>
      </c>
      <c r="AJ422" s="7">
        <v>246789021.77043101</v>
      </c>
      <c r="AK422" s="7">
        <v>239614038.64378801</v>
      </c>
      <c r="AL422" s="7">
        <v>155980777.22735</v>
      </c>
      <c r="AM422" s="7">
        <v>179581431.324296</v>
      </c>
      <c r="AN422" s="7">
        <v>212137386.036136</v>
      </c>
      <c r="AO422" s="7">
        <v>242850638.801231</v>
      </c>
      <c r="AP422" s="7">
        <v>149203188.31247801</v>
      </c>
      <c r="AQ422" s="7">
        <v>176404400.40462399</v>
      </c>
      <c r="AR422" s="7">
        <v>203272354.767149</v>
      </c>
      <c r="AS422" s="7">
        <v>127489028.333849</v>
      </c>
      <c r="AT422" s="7">
        <v>205197420.62920401</v>
      </c>
      <c r="AU422" s="7">
        <v>99354470.124047905</v>
      </c>
      <c r="AV422" s="7">
        <v>233048003.505831</v>
      </c>
      <c r="AW422" s="7">
        <v>222357663.12290299</v>
      </c>
      <c r="AX422" s="7">
        <v>302540430.12819302</v>
      </c>
      <c r="AY422" s="7">
        <v>290102849.78577501</v>
      </c>
      <c r="AZ422" s="7">
        <v>211110832.96233401</v>
      </c>
      <c r="BA422" s="7">
        <v>252155028.631082</v>
      </c>
      <c r="BB422" s="7">
        <v>280112050.80064601</v>
      </c>
      <c r="BC422" s="7">
        <v>254686911.072871</v>
      </c>
      <c r="BD422" s="7">
        <v>228193151.756134</v>
      </c>
      <c r="BE422" s="7">
        <v>226277927.51185301</v>
      </c>
      <c r="BF422" s="7">
        <v>211449730.83239099</v>
      </c>
      <c r="BG422" s="7">
        <v>198183522.542115</v>
      </c>
      <c r="BH422" s="7">
        <v>229680202.28121901</v>
      </c>
      <c r="BI422" s="7">
        <v>191977659.97594199</v>
      </c>
      <c r="BJ422" s="7">
        <v>211841337.666879</v>
      </c>
      <c r="BK422" s="7">
        <v>152083273.92267701</v>
      </c>
      <c r="BL422" s="7">
        <v>203506767.438723</v>
      </c>
      <c r="BM422" s="7">
        <v>209505351.444334</v>
      </c>
      <c r="BN422" s="7">
        <v>256001045.54641199</v>
      </c>
      <c r="BO422" s="7">
        <v>205754021.608466</v>
      </c>
      <c r="BP422" s="7">
        <v>212812828.74345201</v>
      </c>
      <c r="BQ422" s="7">
        <v>239897991.73460999</v>
      </c>
      <c r="BR422" s="7">
        <v>198936619.356511</v>
      </c>
      <c r="BS422" s="7">
        <v>217511786.784336</v>
      </c>
      <c r="BT422" s="7">
        <v>186891011.73620099</v>
      </c>
      <c r="BU422" s="7">
        <v>235261370.28146401</v>
      </c>
      <c r="BV422" s="7">
        <v>213742258.501412</v>
      </c>
      <c r="BW422" s="7">
        <v>252361455.875579</v>
      </c>
      <c r="BX422" s="7">
        <v>224281187.54194701</v>
      </c>
      <c r="BY422" s="7">
        <v>211610728.944224</v>
      </c>
      <c r="BZ422" s="7">
        <v>287383541.99042499</v>
      </c>
      <c r="CA422" s="7">
        <v>193977968.88471299</v>
      </c>
      <c r="CB422" s="7">
        <v>246967320.536432</v>
      </c>
      <c r="CC422" s="7">
        <v>2484209.3304994302</v>
      </c>
      <c r="CD422" s="7">
        <v>2622899.9628906399</v>
      </c>
      <c r="CE422" s="7">
        <v>89684.808333166802</v>
      </c>
    </row>
    <row r="423" spans="1:83" ht="20">
      <c r="A423" s="2">
        <v>1199</v>
      </c>
      <c r="B423" s="3">
        <v>11.917</v>
      </c>
      <c r="C423" s="4">
        <v>484.10063000000002</v>
      </c>
      <c r="D423" s="5" t="s">
        <v>972</v>
      </c>
      <c r="E423" s="5"/>
      <c r="F423" s="3">
        <v>-3.49</v>
      </c>
      <c r="G423" s="2">
        <v>0</v>
      </c>
      <c r="H423" s="6"/>
      <c r="I423" s="3">
        <v>0.27291736923064469</v>
      </c>
      <c r="J423" s="23">
        <v>5.1833064431004164E-6</v>
      </c>
      <c r="K423" s="2" t="s">
        <v>85</v>
      </c>
      <c r="L423" s="7"/>
      <c r="M423" s="7">
        <v>599691.51516004896</v>
      </c>
      <c r="N423" s="7">
        <v>1190337.9932980801</v>
      </c>
      <c r="O423" s="7">
        <v>3716480.6558009801</v>
      </c>
      <c r="P423" s="7">
        <v>1067559.4975763799</v>
      </c>
      <c r="Q423" s="7">
        <v>951477.16404478403</v>
      </c>
      <c r="R423" s="7">
        <v>1263224.55273928</v>
      </c>
      <c r="S423" s="7">
        <v>576558.91066169995</v>
      </c>
      <c r="T423" s="7">
        <v>1547727.1164085199</v>
      </c>
      <c r="U423" s="7">
        <v>959414.68840098695</v>
      </c>
      <c r="V423" s="7">
        <v>681111.34154110297</v>
      </c>
      <c r="W423" s="7">
        <v>1466884.4453048501</v>
      </c>
      <c r="X423" s="7">
        <v>1201148.1819353199</v>
      </c>
      <c r="Y423" s="7">
        <v>3921828.5443963599</v>
      </c>
      <c r="Z423" s="7">
        <v>837937.66807667399</v>
      </c>
      <c r="AA423" s="7">
        <v>433557.81445487501</v>
      </c>
      <c r="AB423" s="7">
        <v>1137316.85298165</v>
      </c>
      <c r="AC423" s="7">
        <v>623157.57124584599</v>
      </c>
      <c r="AD423" s="7">
        <v>964177.90699456295</v>
      </c>
      <c r="AE423" s="7">
        <v>1388150.1221835399</v>
      </c>
      <c r="AF423" s="7">
        <v>1596877.6001456699</v>
      </c>
      <c r="AG423" s="7">
        <v>2043221.1865989</v>
      </c>
      <c r="AH423" s="7">
        <v>400611.02512261999</v>
      </c>
      <c r="AI423" s="7">
        <v>1482105.9431232</v>
      </c>
      <c r="AJ423" s="7">
        <v>1146076.2341847999</v>
      </c>
      <c r="AK423" s="7">
        <v>1284919.7289229899</v>
      </c>
      <c r="AL423" s="7">
        <v>1641803.4523892601</v>
      </c>
      <c r="AM423" s="7">
        <v>464320.62902481097</v>
      </c>
      <c r="AN423" s="7">
        <v>678088.23445802601</v>
      </c>
      <c r="AO423" s="7">
        <v>879399.26380312396</v>
      </c>
      <c r="AP423" s="7">
        <v>842418.25820796099</v>
      </c>
      <c r="AQ423" s="7">
        <v>5871897.9111241</v>
      </c>
      <c r="AR423" s="7">
        <v>930160.34222932998</v>
      </c>
      <c r="AS423" s="7">
        <v>2133713.1278049201</v>
      </c>
      <c r="AT423" s="7">
        <v>789333.75991403405</v>
      </c>
      <c r="AU423" s="7">
        <v>2348411.0614829701</v>
      </c>
      <c r="AV423" s="7">
        <v>461357.13536275999</v>
      </c>
      <c r="AW423" s="7">
        <v>400647.22104935301</v>
      </c>
      <c r="AX423" s="7">
        <v>471419.32686946302</v>
      </c>
      <c r="AY423" s="7">
        <v>704299.88257745001</v>
      </c>
      <c r="AZ423" s="7">
        <v>396862.52404415997</v>
      </c>
      <c r="BA423" s="7">
        <v>175774.061080727</v>
      </c>
      <c r="BB423" s="7">
        <v>230773.59226919801</v>
      </c>
      <c r="BC423" s="7">
        <v>513646.14367132803</v>
      </c>
      <c r="BD423" s="7">
        <v>371802.35214391002</v>
      </c>
      <c r="BE423" s="7">
        <v>377004.23194426001</v>
      </c>
      <c r="BF423" s="7">
        <v>241011.92203727399</v>
      </c>
      <c r="BG423" s="7">
        <v>834074.11386684899</v>
      </c>
      <c r="BH423" s="7">
        <v>879394.13554667996</v>
      </c>
      <c r="BI423" s="7">
        <v>486834.84708883398</v>
      </c>
      <c r="BJ423" s="7">
        <v>535764.97387124505</v>
      </c>
      <c r="BK423" s="7">
        <v>207487.37969875999</v>
      </c>
      <c r="BL423" s="7">
        <v>198843.3084521</v>
      </c>
      <c r="BM423" s="7">
        <v>241101.645803361</v>
      </c>
      <c r="BN423" s="7">
        <v>170091.604719269</v>
      </c>
      <c r="BO423" s="7">
        <v>200952.77086488801</v>
      </c>
      <c r="BP423" s="7">
        <v>531433.84368158202</v>
      </c>
      <c r="BQ423" s="7">
        <v>145357.81436045599</v>
      </c>
      <c r="BR423" s="7">
        <v>813180.57462024805</v>
      </c>
      <c r="BS423" s="7">
        <v>247146.69230498301</v>
      </c>
      <c r="BT423" s="7">
        <v>188108.32628479801</v>
      </c>
      <c r="BU423" s="7">
        <v>533539.71240315505</v>
      </c>
      <c r="BV423" s="7">
        <v>244249.46614142301</v>
      </c>
      <c r="BW423" s="7">
        <v>463470.54808854801</v>
      </c>
      <c r="BX423" s="7">
        <v>714766.17685281404</v>
      </c>
      <c r="BY423" s="7">
        <v>179256.796837111</v>
      </c>
      <c r="BZ423" s="7">
        <v>187214.51991224999</v>
      </c>
      <c r="CA423" s="7">
        <v>246351.30071120901</v>
      </c>
      <c r="CB423" s="7">
        <v>284148.98547405301</v>
      </c>
      <c r="CC423" s="7">
        <v>7579639.1825656798</v>
      </c>
      <c r="CD423" s="7">
        <v>7193086.7689642403</v>
      </c>
      <c r="CE423" s="7">
        <v>71715.740519775602</v>
      </c>
    </row>
    <row r="424" spans="1:83" ht="20">
      <c r="A424" s="2">
        <v>568</v>
      </c>
      <c r="B424" s="3">
        <v>9.6940000000000008</v>
      </c>
      <c r="C424" s="4">
        <v>259.05167999999998</v>
      </c>
      <c r="D424" s="5" t="s">
        <v>533</v>
      </c>
      <c r="E424" s="5"/>
      <c r="F424" s="3">
        <v>0.93</v>
      </c>
      <c r="G424" s="2">
        <v>0</v>
      </c>
      <c r="H424" s="6"/>
      <c r="I424" s="3">
        <v>1.2528362830528801</v>
      </c>
      <c r="J424" s="23">
        <v>5.1943023545805592E-6</v>
      </c>
      <c r="K424" s="2" t="s">
        <v>85</v>
      </c>
      <c r="L424" s="7"/>
      <c r="M424" s="7">
        <v>2082337.2272592899</v>
      </c>
      <c r="N424" s="7">
        <v>1417618.4611517601</v>
      </c>
      <c r="O424" s="7">
        <v>1840711.45480723</v>
      </c>
      <c r="P424" s="7">
        <v>2097795.68461132</v>
      </c>
      <c r="Q424" s="7">
        <v>1963397.92742551</v>
      </c>
      <c r="R424" s="7">
        <v>2368317.2490630802</v>
      </c>
      <c r="S424" s="7">
        <v>1898976.2947480499</v>
      </c>
      <c r="T424" s="7">
        <v>1926135.10401506</v>
      </c>
      <c r="U424" s="7">
        <v>1859300.4829120501</v>
      </c>
      <c r="V424" s="7">
        <v>1939182.15355067</v>
      </c>
      <c r="W424" s="7">
        <v>1330114.09596112</v>
      </c>
      <c r="X424" s="7">
        <v>1611116.1651966099</v>
      </c>
      <c r="Y424" s="7">
        <v>1177454.9237148301</v>
      </c>
      <c r="Z424" s="7">
        <v>2140451.5541620902</v>
      </c>
      <c r="AA424" s="7">
        <v>1881367.50121884</v>
      </c>
      <c r="AB424" s="7">
        <v>1690068.5997675001</v>
      </c>
      <c r="AC424" s="7">
        <v>1950704.65008927</v>
      </c>
      <c r="AD424" s="7">
        <v>1883472.73059991</v>
      </c>
      <c r="AE424" s="7">
        <v>2469623.7434637202</v>
      </c>
      <c r="AF424" s="7">
        <v>1939128.3576436799</v>
      </c>
      <c r="AG424" s="7">
        <v>2139331.8076099101</v>
      </c>
      <c r="AH424" s="7">
        <v>1806549.3977351401</v>
      </c>
      <c r="AI424" s="7">
        <v>2147751.8805177901</v>
      </c>
      <c r="AJ424" s="7">
        <v>1943482.0291319999</v>
      </c>
      <c r="AK424" s="7">
        <v>2596322.9164008498</v>
      </c>
      <c r="AL424" s="7">
        <v>1832543.3046983101</v>
      </c>
      <c r="AM424" s="7">
        <v>1643734.7335371801</v>
      </c>
      <c r="AN424" s="7">
        <v>2919891.5428923098</v>
      </c>
      <c r="AO424" s="7">
        <v>2751932.7302376898</v>
      </c>
      <c r="AP424" s="7">
        <v>1187467.15379906</v>
      </c>
      <c r="AQ424" s="7">
        <v>1781611.5560637801</v>
      </c>
      <c r="AR424" s="7">
        <v>3336072.9025026802</v>
      </c>
      <c r="AS424" s="7">
        <v>1737027.54505949</v>
      </c>
      <c r="AT424" s="7">
        <v>2017620.0089157501</v>
      </c>
      <c r="AU424" s="7">
        <v>1191431.03096046</v>
      </c>
      <c r="AV424" s="7">
        <v>2651771.1123015499</v>
      </c>
      <c r="AW424" s="7">
        <v>2071494.8395669099</v>
      </c>
      <c r="AX424" s="7">
        <v>2656578.65208126</v>
      </c>
      <c r="AY424" s="7">
        <v>2212834.0371673401</v>
      </c>
      <c r="AZ424" s="7">
        <v>2174672.2988320398</v>
      </c>
      <c r="BA424" s="7">
        <v>2760411.5155612701</v>
      </c>
      <c r="BB424" s="7">
        <v>2429404.3346560802</v>
      </c>
      <c r="BC424" s="7">
        <v>2483341.64112966</v>
      </c>
      <c r="BD424" s="7">
        <v>2387412.0395656098</v>
      </c>
      <c r="BE424" s="7">
        <v>1924083.78890295</v>
      </c>
      <c r="BF424" s="7">
        <v>1873196.22160616</v>
      </c>
      <c r="BG424" s="7">
        <v>3003090.7049098299</v>
      </c>
      <c r="BH424" s="7">
        <v>2092721.71067939</v>
      </c>
      <c r="BI424" s="7">
        <v>1948964.1681152</v>
      </c>
      <c r="BJ424" s="7">
        <v>2289620.1566069601</v>
      </c>
      <c r="BK424" s="7">
        <v>2034912.4240375699</v>
      </c>
      <c r="BL424" s="7">
        <v>2161366.3177165901</v>
      </c>
      <c r="BM424" s="7">
        <v>3074712.5253935098</v>
      </c>
      <c r="BN424" s="7">
        <v>2994906.0378796901</v>
      </c>
      <c r="BO424" s="7">
        <v>2502379.81063799</v>
      </c>
      <c r="BP424" s="7">
        <v>2570512.9290743698</v>
      </c>
      <c r="BQ424" s="7">
        <v>2909467.6809608098</v>
      </c>
      <c r="BR424" s="7">
        <v>1946108.26421797</v>
      </c>
      <c r="BS424" s="7">
        <v>2539902.40319177</v>
      </c>
      <c r="BT424" s="7">
        <v>2358450.4235635502</v>
      </c>
      <c r="BU424" s="7">
        <v>2467846.7813878902</v>
      </c>
      <c r="BV424" s="7">
        <v>2484704.71295847</v>
      </c>
      <c r="BW424" s="7">
        <v>2705766.2497369102</v>
      </c>
      <c r="BX424" s="7">
        <v>2440811.6541201901</v>
      </c>
      <c r="BY424" s="7">
        <v>2490705.9123460599</v>
      </c>
      <c r="BZ424" s="7">
        <v>3206551.5777298999</v>
      </c>
      <c r="CA424" s="7">
        <v>2203514.6166614699</v>
      </c>
      <c r="CB424" s="7">
        <v>2062415.05006154</v>
      </c>
      <c r="CC424" s="7">
        <v>21149200.784116302</v>
      </c>
      <c r="CD424" s="7">
        <v>20076195.1329429</v>
      </c>
      <c r="CE424" s="7">
        <v>72008.069233083501</v>
      </c>
    </row>
    <row r="425" spans="1:83" ht="20">
      <c r="A425" s="2">
        <v>2051</v>
      </c>
      <c r="B425" s="3">
        <v>14.291</v>
      </c>
      <c r="C425" s="4">
        <v>375.23396000000002</v>
      </c>
      <c r="D425" s="5" t="s">
        <v>1548</v>
      </c>
      <c r="E425" s="5"/>
      <c r="F425" s="3">
        <v>3.33</v>
      </c>
      <c r="G425" s="2">
        <v>0</v>
      </c>
      <c r="H425" s="6"/>
      <c r="I425" s="3">
        <v>0.80736061188755903</v>
      </c>
      <c r="J425" s="23">
        <v>5.297576158895191E-6</v>
      </c>
      <c r="K425" s="2" t="s">
        <v>85</v>
      </c>
      <c r="L425" s="7"/>
      <c r="M425" s="7">
        <v>14499938.5731315</v>
      </c>
      <c r="N425" s="7">
        <v>11723045.9617931</v>
      </c>
      <c r="O425" s="7">
        <v>10441919.6331433</v>
      </c>
      <c r="P425" s="7">
        <v>9934819.8468762208</v>
      </c>
      <c r="Q425" s="7">
        <v>10173366.446451901</v>
      </c>
      <c r="R425" s="7">
        <v>11178000.429117801</v>
      </c>
      <c r="S425" s="7">
        <v>15362087.235313</v>
      </c>
      <c r="T425" s="7">
        <v>17843452.473300301</v>
      </c>
      <c r="U425" s="7">
        <v>11996172.1053351</v>
      </c>
      <c r="V425" s="7">
        <v>9717780.3212209791</v>
      </c>
      <c r="W425" s="7">
        <v>8042846.8057821896</v>
      </c>
      <c r="X425" s="7">
        <v>12372650.6929144</v>
      </c>
      <c r="Y425" s="7">
        <v>9818697.33657673</v>
      </c>
      <c r="Z425" s="7">
        <v>10220326.5776418</v>
      </c>
      <c r="AA425" s="7">
        <v>11881799.542176301</v>
      </c>
      <c r="AB425" s="7">
        <v>11864096.1883501</v>
      </c>
      <c r="AC425" s="7">
        <v>10406769.6344079</v>
      </c>
      <c r="AD425" s="7">
        <v>9713195.2459157705</v>
      </c>
      <c r="AE425" s="7">
        <v>11501505.9839986</v>
      </c>
      <c r="AF425" s="7">
        <v>12859467.342798799</v>
      </c>
      <c r="AG425" s="7">
        <v>9477681.4399299901</v>
      </c>
      <c r="AH425" s="7">
        <v>11242258.600829501</v>
      </c>
      <c r="AI425" s="7">
        <v>11776075.477620101</v>
      </c>
      <c r="AJ425" s="7">
        <v>12670569.332209099</v>
      </c>
      <c r="AK425" s="7">
        <v>12440330.714155899</v>
      </c>
      <c r="AL425" s="7">
        <v>12342685.143168099</v>
      </c>
      <c r="AM425" s="7">
        <v>11594531.026929</v>
      </c>
      <c r="AN425" s="7">
        <v>11040748.246567</v>
      </c>
      <c r="AO425" s="7">
        <v>12281648.436076799</v>
      </c>
      <c r="AP425" s="7">
        <v>7826386.9250720898</v>
      </c>
      <c r="AQ425" s="7">
        <v>11435707.0404063</v>
      </c>
      <c r="AR425" s="7">
        <v>13457798.1128808</v>
      </c>
      <c r="AS425" s="7">
        <v>10825216.9856991</v>
      </c>
      <c r="AT425" s="7">
        <v>11591452.3228432</v>
      </c>
      <c r="AU425" s="7">
        <v>6504468.5621423395</v>
      </c>
      <c r="AV425" s="7">
        <v>9356303.1764272097</v>
      </c>
      <c r="AW425" s="7">
        <v>12174277.3683213</v>
      </c>
      <c r="AX425" s="7">
        <v>10578517.4711289</v>
      </c>
      <c r="AY425" s="7">
        <v>8459381.4592977799</v>
      </c>
      <c r="AZ425" s="7">
        <v>8659568.8291864097</v>
      </c>
      <c r="BA425" s="7">
        <v>9519299.4870885406</v>
      </c>
      <c r="BB425" s="7">
        <v>11844380.8002028</v>
      </c>
      <c r="BC425" s="7">
        <v>7946054.1183370696</v>
      </c>
      <c r="BD425" s="7">
        <v>11639292.4750253</v>
      </c>
      <c r="BE425" s="7">
        <v>8952675.3195149805</v>
      </c>
      <c r="BF425" s="7">
        <v>6277871.9937033197</v>
      </c>
      <c r="BG425" s="7">
        <v>8086426.8133663498</v>
      </c>
      <c r="BH425" s="7">
        <v>6318932.9591788296</v>
      </c>
      <c r="BI425" s="7">
        <v>10137932.665631</v>
      </c>
      <c r="BJ425" s="7">
        <v>7472518.0164760798</v>
      </c>
      <c r="BK425" s="7">
        <v>9041049.7961414792</v>
      </c>
      <c r="BL425" s="7">
        <v>10361646.427215301</v>
      </c>
      <c r="BM425" s="7">
        <v>8415594.6542090103</v>
      </c>
      <c r="BN425" s="7">
        <v>10054368.305491401</v>
      </c>
      <c r="BO425" s="7">
        <v>9562809.2930797301</v>
      </c>
      <c r="BP425" s="7">
        <v>6992660.8214638997</v>
      </c>
      <c r="BQ425" s="7">
        <v>9090976.8990587406</v>
      </c>
      <c r="BR425" s="7">
        <v>9701561.3625198491</v>
      </c>
      <c r="BS425" s="7">
        <v>8469177.4172123894</v>
      </c>
      <c r="BT425" s="7">
        <v>6801324.0750783198</v>
      </c>
      <c r="BU425" s="7">
        <v>8424666.0959594902</v>
      </c>
      <c r="BV425" s="7">
        <v>6373870.0813825401</v>
      </c>
      <c r="BW425" s="7">
        <v>11808613.103123199</v>
      </c>
      <c r="BX425" s="7">
        <v>10021069.054263599</v>
      </c>
      <c r="BY425" s="7">
        <v>10775942.075235499</v>
      </c>
      <c r="BZ425" s="7">
        <v>9525267.7757921498</v>
      </c>
      <c r="CA425" s="7">
        <v>9402582.1888873708</v>
      </c>
      <c r="CB425" s="7">
        <v>10825749.503438801</v>
      </c>
      <c r="CC425" s="7">
        <v>7130144.7869903604</v>
      </c>
      <c r="CD425" s="7">
        <v>5506948.3536911802</v>
      </c>
      <c r="CE425" s="7">
        <v>70041.744966688595</v>
      </c>
    </row>
    <row r="426" spans="1:83" ht="20">
      <c r="A426" s="2">
        <v>2420</v>
      </c>
      <c r="B426" s="3">
        <v>15.343999999999999</v>
      </c>
      <c r="C426" s="4">
        <v>644.17609000000004</v>
      </c>
      <c r="D426" s="5" t="s">
        <v>1769</v>
      </c>
      <c r="E426" s="5"/>
      <c r="F426" s="3">
        <v>-1.38</v>
      </c>
      <c r="G426" s="2">
        <v>0</v>
      </c>
      <c r="H426" s="6"/>
      <c r="I426" s="3">
        <v>1.431445010594026</v>
      </c>
      <c r="J426" s="23">
        <v>5.3023771389303608E-6</v>
      </c>
      <c r="K426" s="2" t="s">
        <v>85</v>
      </c>
      <c r="L426" s="7"/>
      <c r="M426" s="7">
        <v>5694884.7994867098</v>
      </c>
      <c r="N426" s="7">
        <v>6041970.4421992898</v>
      </c>
      <c r="O426" s="7">
        <v>5430202.5203804001</v>
      </c>
      <c r="P426" s="7">
        <v>5633933.1493057404</v>
      </c>
      <c r="Q426" s="7">
        <v>5269759.5662235897</v>
      </c>
      <c r="R426" s="7">
        <v>6866310.64526706</v>
      </c>
      <c r="S426" s="7">
        <v>5801215.6063671997</v>
      </c>
      <c r="T426" s="7">
        <v>5836726.9041981604</v>
      </c>
      <c r="U426" s="7">
        <v>5755728.3911862299</v>
      </c>
      <c r="V426" s="7">
        <v>4781503.0457085902</v>
      </c>
      <c r="W426" s="7">
        <v>5476905.3332439996</v>
      </c>
      <c r="X426" s="7">
        <v>7105237.8732571099</v>
      </c>
      <c r="Y426" s="7">
        <v>5850230.7849048404</v>
      </c>
      <c r="Z426" s="7">
        <v>6343193.7978627104</v>
      </c>
      <c r="AA426" s="7">
        <v>5202748.0324021904</v>
      </c>
      <c r="AB426" s="7">
        <v>7669601.0794878798</v>
      </c>
      <c r="AC426" s="7">
        <v>6099513.9002287099</v>
      </c>
      <c r="AD426" s="7">
        <v>6136643.11193112</v>
      </c>
      <c r="AE426" s="7">
        <v>7138245.8300298601</v>
      </c>
      <c r="AF426" s="7">
        <v>7347036.2674487401</v>
      </c>
      <c r="AG426" s="7">
        <v>10249378.1149802</v>
      </c>
      <c r="AH426" s="7">
        <v>8088151.12771508</v>
      </c>
      <c r="AI426" s="7">
        <v>7160019.4982020399</v>
      </c>
      <c r="AJ426" s="7">
        <v>9064865.8102974407</v>
      </c>
      <c r="AK426" s="7">
        <v>8419881.1984781809</v>
      </c>
      <c r="AL426" s="7">
        <v>7276163.6823118096</v>
      </c>
      <c r="AM426" s="7">
        <v>8569640.1925852206</v>
      </c>
      <c r="AN426" s="7">
        <v>8594181.9170310404</v>
      </c>
      <c r="AO426" s="7">
        <v>10361065.366110399</v>
      </c>
      <c r="AP426" s="7">
        <v>7606001.9519184697</v>
      </c>
      <c r="AQ426" s="7">
        <v>8985055.5297115892</v>
      </c>
      <c r="AR426" s="7">
        <v>13224105.8362309</v>
      </c>
      <c r="AS426" s="7">
        <v>6718078.7194201099</v>
      </c>
      <c r="AT426" s="7">
        <v>9061414.7100587301</v>
      </c>
      <c r="AU426" s="7">
        <v>4826459.6377652204</v>
      </c>
      <c r="AV426" s="7">
        <v>9963269.9203828108</v>
      </c>
      <c r="AW426" s="7">
        <v>8098828.2809277298</v>
      </c>
      <c r="AX426" s="7">
        <v>8862764.2622277308</v>
      </c>
      <c r="AY426" s="7">
        <v>7465663.3568267198</v>
      </c>
      <c r="AZ426" s="7">
        <v>10900044.424762901</v>
      </c>
      <c r="BA426" s="7">
        <v>10413658.3693054</v>
      </c>
      <c r="BB426" s="7">
        <v>8493883.6621176507</v>
      </c>
      <c r="BC426" s="7">
        <v>6861961.2421649704</v>
      </c>
      <c r="BD426" s="7">
        <v>10235637.1691956</v>
      </c>
      <c r="BE426" s="7">
        <v>8888047.9771225192</v>
      </c>
      <c r="BF426" s="7">
        <v>4167056.92400072</v>
      </c>
      <c r="BG426" s="7">
        <v>12111708.7887288</v>
      </c>
      <c r="BH426" s="7">
        <v>7531312.77054282</v>
      </c>
      <c r="BI426" s="7">
        <v>7496295.35207472</v>
      </c>
      <c r="BJ426" s="7">
        <v>8021763.4295491297</v>
      </c>
      <c r="BK426" s="7">
        <v>9095450.2216963395</v>
      </c>
      <c r="BL426" s="7">
        <v>9684344.5175720509</v>
      </c>
      <c r="BM426" s="7">
        <v>12228373.205814499</v>
      </c>
      <c r="BN426" s="7">
        <v>11733764.193331299</v>
      </c>
      <c r="BO426" s="7">
        <v>12008419.7287241</v>
      </c>
      <c r="BP426" s="7">
        <v>7248283.8419512203</v>
      </c>
      <c r="BQ426" s="7">
        <v>9181955.1472073495</v>
      </c>
      <c r="BR426" s="7">
        <v>8512543.3674356099</v>
      </c>
      <c r="BS426" s="7">
        <v>10586824.9678073</v>
      </c>
      <c r="BT426" s="7">
        <v>6368922.4839441404</v>
      </c>
      <c r="BU426" s="7">
        <v>9661534.6651970409</v>
      </c>
      <c r="BV426" s="7">
        <v>10943422.920127699</v>
      </c>
      <c r="BW426" s="7">
        <v>11600924.725599101</v>
      </c>
      <c r="BX426" s="7">
        <v>12851584.9711386</v>
      </c>
      <c r="BY426" s="7">
        <v>11929219.1028805</v>
      </c>
      <c r="BZ426" s="7">
        <v>20931291.018128499</v>
      </c>
      <c r="CA426" s="7">
        <v>8484150.6442760695</v>
      </c>
      <c r="CB426" s="7">
        <v>15045323.7031851</v>
      </c>
      <c r="CC426" s="7">
        <v>11741934.1253084</v>
      </c>
      <c r="CD426" s="7">
        <v>10261847.808769399</v>
      </c>
      <c r="CE426" s="7">
        <v>135069.87462882101</v>
      </c>
    </row>
    <row r="427" spans="1:83" ht="20">
      <c r="A427" s="2">
        <v>1831</v>
      </c>
      <c r="B427" s="3">
        <v>13.679</v>
      </c>
      <c r="C427" s="4">
        <v>411.09555999999998</v>
      </c>
      <c r="D427" s="5" t="s">
        <v>1412</v>
      </c>
      <c r="E427" s="5"/>
      <c r="F427" s="3">
        <v>-2.9</v>
      </c>
      <c r="G427" s="2">
        <v>0</v>
      </c>
      <c r="H427" s="6"/>
      <c r="I427" s="3">
        <v>0.77492187036041049</v>
      </c>
      <c r="J427" s="23">
        <v>5.3093141967229727E-6</v>
      </c>
      <c r="K427" s="2" t="s">
        <v>85</v>
      </c>
      <c r="L427" s="7"/>
      <c r="M427" s="7">
        <v>11786669.7126013</v>
      </c>
      <c r="N427" s="7">
        <v>8973468.0434469804</v>
      </c>
      <c r="O427" s="7">
        <v>11640465.204468699</v>
      </c>
      <c r="P427" s="7">
        <v>10932189.9985373</v>
      </c>
      <c r="Q427" s="7">
        <v>13348934.7212751</v>
      </c>
      <c r="R427" s="7">
        <v>10309368.256836301</v>
      </c>
      <c r="S427" s="7">
        <v>13669428.3592615</v>
      </c>
      <c r="T427" s="7">
        <v>16396105.410683701</v>
      </c>
      <c r="U427" s="7">
        <v>9980482.0747432392</v>
      </c>
      <c r="V427" s="7">
        <v>10579234.8477968</v>
      </c>
      <c r="W427" s="7">
        <v>8867210.6101855393</v>
      </c>
      <c r="X427" s="7">
        <v>14376029.024348401</v>
      </c>
      <c r="Y427" s="7">
        <v>9796738.2529639602</v>
      </c>
      <c r="Z427" s="7">
        <v>10728972.5121134</v>
      </c>
      <c r="AA427" s="7">
        <v>9218109.3636991195</v>
      </c>
      <c r="AB427" s="7">
        <v>14549232.3154305</v>
      </c>
      <c r="AC427" s="7">
        <v>9796404.5222909208</v>
      </c>
      <c r="AD427" s="7">
        <v>10907387.521057099</v>
      </c>
      <c r="AE427" s="7">
        <v>9873490.0191727802</v>
      </c>
      <c r="AF427" s="7">
        <v>11666588.9935697</v>
      </c>
      <c r="AG427" s="7">
        <v>8979652.7092223894</v>
      </c>
      <c r="AH427" s="7">
        <v>12465979.197405299</v>
      </c>
      <c r="AI427" s="7">
        <v>12341126.2227125</v>
      </c>
      <c r="AJ427" s="7">
        <v>11862733.0818449</v>
      </c>
      <c r="AK427" s="7">
        <v>13186132.6348042</v>
      </c>
      <c r="AL427" s="7">
        <v>10751060.5323136</v>
      </c>
      <c r="AM427" s="7">
        <v>12854386.394868599</v>
      </c>
      <c r="AN427" s="7">
        <v>9334249.4080075901</v>
      </c>
      <c r="AO427" s="7">
        <v>6318153.6122615496</v>
      </c>
      <c r="AP427" s="7">
        <v>10200279.5248686</v>
      </c>
      <c r="AQ427" s="7">
        <v>9996100.0255260803</v>
      </c>
      <c r="AR427" s="7">
        <v>13564980.6156034</v>
      </c>
      <c r="AS427" s="7">
        <v>19461660.6884331</v>
      </c>
      <c r="AT427" s="7">
        <v>14724932.256833401</v>
      </c>
      <c r="AU427" s="7">
        <v>9422259.7299938798</v>
      </c>
      <c r="AV427" s="7">
        <v>7662559.81634886</v>
      </c>
      <c r="AW427" s="7">
        <v>8729931.1434662603</v>
      </c>
      <c r="AX427" s="7">
        <v>9309973.21546706</v>
      </c>
      <c r="AY427" s="7">
        <v>9769407.3763413597</v>
      </c>
      <c r="AZ427" s="7">
        <v>7566331.81353206</v>
      </c>
      <c r="BA427" s="7">
        <v>8261183.09091439</v>
      </c>
      <c r="BB427" s="7">
        <v>9605303.2889037002</v>
      </c>
      <c r="BC427" s="7">
        <v>12258045.597184099</v>
      </c>
      <c r="BD427" s="7">
        <v>11443334.190721201</v>
      </c>
      <c r="BE427" s="7">
        <v>9163830.08613961</v>
      </c>
      <c r="BF427" s="7">
        <v>6452652.5251254598</v>
      </c>
      <c r="BG427" s="7">
        <v>10287705.745416701</v>
      </c>
      <c r="BH427" s="7">
        <v>6627627.7852279199</v>
      </c>
      <c r="BI427" s="7">
        <v>7275560.4915995998</v>
      </c>
      <c r="BJ427" s="7">
        <v>7506731.0747875096</v>
      </c>
      <c r="BK427" s="7">
        <v>9076225.7181411404</v>
      </c>
      <c r="BL427" s="7">
        <v>8882604.1649529301</v>
      </c>
      <c r="BM427" s="7">
        <v>7527714.2162194699</v>
      </c>
      <c r="BN427" s="7">
        <v>9514679.92223428</v>
      </c>
      <c r="BO427" s="7">
        <v>7514224.8693743702</v>
      </c>
      <c r="BP427" s="7">
        <v>9453728.71092196</v>
      </c>
      <c r="BQ427" s="7">
        <v>10091209.283667799</v>
      </c>
      <c r="BR427" s="7">
        <v>7063918.9577427302</v>
      </c>
      <c r="BS427" s="7">
        <v>9525465.7213900592</v>
      </c>
      <c r="BT427" s="7">
        <v>8987391.5358019602</v>
      </c>
      <c r="BU427" s="7">
        <v>7244542.4902930995</v>
      </c>
      <c r="BV427" s="7">
        <v>7029679.1666559102</v>
      </c>
      <c r="BW427" s="7">
        <v>10003167.0999554</v>
      </c>
      <c r="BX427" s="7">
        <v>9694286.1005207896</v>
      </c>
      <c r="BY427" s="7">
        <v>11329678.8151065</v>
      </c>
      <c r="BZ427" s="7">
        <v>8847289.2835233007</v>
      </c>
      <c r="CA427" s="7">
        <v>14605698.2627289</v>
      </c>
      <c r="CB427" s="7">
        <v>9088133.5661258698</v>
      </c>
      <c r="CC427" s="7">
        <v>114525.954417662</v>
      </c>
      <c r="CD427" s="7">
        <v>118056.43341342401</v>
      </c>
      <c r="CE427" s="7">
        <v>86368.400372996504</v>
      </c>
    </row>
    <row r="428" spans="1:83" ht="20">
      <c r="A428" s="2">
        <v>448</v>
      </c>
      <c r="B428" s="3">
        <v>9.2200000000000006</v>
      </c>
      <c r="C428" s="4">
        <v>332.07449000000003</v>
      </c>
      <c r="D428" s="5" t="s">
        <v>351</v>
      </c>
      <c r="E428" s="5"/>
      <c r="F428" s="3">
        <v>0.42</v>
      </c>
      <c r="G428" s="2">
        <v>0</v>
      </c>
      <c r="H428" s="6"/>
      <c r="I428" s="3">
        <v>0.18120715884105981</v>
      </c>
      <c r="J428" s="23">
        <v>5.4144514983771351E-6</v>
      </c>
      <c r="K428" s="2" t="s">
        <v>85</v>
      </c>
      <c r="L428" s="7"/>
      <c r="M428" s="7">
        <v>18352420.375806998</v>
      </c>
      <c r="N428" s="7">
        <v>90628730.325157195</v>
      </c>
      <c r="O428" s="7">
        <v>12691197.6860682</v>
      </c>
      <c r="P428" s="7">
        <v>6132991.7591658197</v>
      </c>
      <c r="Q428" s="7">
        <v>65484409.118695103</v>
      </c>
      <c r="R428" s="7">
        <v>82587967.589032993</v>
      </c>
      <c r="S428" s="7">
        <v>157497537.195079</v>
      </c>
      <c r="T428" s="7">
        <v>97063694.618251994</v>
      </c>
      <c r="U428" s="7">
        <v>24824888.6793749</v>
      </c>
      <c r="V428" s="7">
        <v>6430179.8180980599</v>
      </c>
      <c r="W428" s="7">
        <v>33497096.135550499</v>
      </c>
      <c r="X428" s="7">
        <v>22562273.6025437</v>
      </c>
      <c r="Y428" s="7">
        <v>15731497.050898699</v>
      </c>
      <c r="Z428" s="7">
        <v>20905408.650286902</v>
      </c>
      <c r="AA428" s="7">
        <v>53478473.819130197</v>
      </c>
      <c r="AB428" s="7">
        <v>56032503.534582399</v>
      </c>
      <c r="AC428" s="7">
        <v>10075676.234111</v>
      </c>
      <c r="AD428" s="7">
        <v>34381449.146567501</v>
      </c>
      <c r="AE428" s="7">
        <v>10116851.1270003</v>
      </c>
      <c r="AF428" s="7">
        <v>44041309.332018398</v>
      </c>
      <c r="AG428" s="7">
        <v>6924917.3593174601</v>
      </c>
      <c r="AH428" s="7">
        <v>50488165.155060597</v>
      </c>
      <c r="AI428" s="7">
        <v>38066422.658098303</v>
      </c>
      <c r="AJ428" s="7">
        <v>38775633.018947199</v>
      </c>
      <c r="AK428" s="7">
        <v>4913845.1820921199</v>
      </c>
      <c r="AL428" s="7">
        <v>28168380.927786101</v>
      </c>
      <c r="AM428" s="7">
        <v>29639154.0947593</v>
      </c>
      <c r="AN428" s="7">
        <v>15932850.0387467</v>
      </c>
      <c r="AO428" s="7">
        <v>5644129.68444396</v>
      </c>
      <c r="AP428" s="7">
        <v>20341048.279687699</v>
      </c>
      <c r="AQ428" s="7">
        <v>6097241.36663057</v>
      </c>
      <c r="AR428" s="7">
        <v>6516415.2043508496</v>
      </c>
      <c r="AS428" s="7">
        <v>53031141.005536802</v>
      </c>
      <c r="AT428" s="7">
        <v>73352462.923479199</v>
      </c>
      <c r="AU428" s="7">
        <v>67758418.896680698</v>
      </c>
      <c r="AV428" s="7">
        <v>5122098.7453828799</v>
      </c>
      <c r="AW428" s="7">
        <v>5516420.5074638799</v>
      </c>
      <c r="AX428" s="7">
        <v>5362198.5008861097</v>
      </c>
      <c r="AY428" s="7">
        <v>3547633.40555437</v>
      </c>
      <c r="AZ428" s="7">
        <v>8417719.7770458795</v>
      </c>
      <c r="BA428" s="7">
        <v>5691156.30103915</v>
      </c>
      <c r="BB428" s="7">
        <v>5061554.2106971396</v>
      </c>
      <c r="BC428" s="7">
        <v>3433185.6468281699</v>
      </c>
      <c r="BD428" s="7">
        <v>6568420.0928175803</v>
      </c>
      <c r="BE428" s="7">
        <v>4338694.3233489301</v>
      </c>
      <c r="BF428" s="7">
        <v>2214424.7254693699</v>
      </c>
      <c r="BG428" s="7">
        <v>8142090.4410431096</v>
      </c>
      <c r="BH428" s="7">
        <v>4148743.7649831502</v>
      </c>
      <c r="BI428" s="7">
        <v>3571613.5609109402</v>
      </c>
      <c r="BJ428" s="7">
        <v>3624318.64292897</v>
      </c>
      <c r="BK428" s="7">
        <v>5413446.6806578301</v>
      </c>
      <c r="BL428" s="7">
        <v>12891963.847373899</v>
      </c>
      <c r="BM428" s="7">
        <v>6903267.5353783704</v>
      </c>
      <c r="BN428" s="7">
        <v>4847612.7359870998</v>
      </c>
      <c r="BO428" s="7">
        <v>8842995.7808266208</v>
      </c>
      <c r="BP428" s="7">
        <v>6684539.93902402</v>
      </c>
      <c r="BQ428" s="7">
        <v>6968085.3276823098</v>
      </c>
      <c r="BR428" s="7">
        <v>12572962.3811353</v>
      </c>
      <c r="BS428" s="7">
        <v>21481788.163795602</v>
      </c>
      <c r="BT428" s="7">
        <v>5543620.10393993</v>
      </c>
      <c r="BU428" s="7">
        <v>5339470.6557619097</v>
      </c>
      <c r="BV428" s="7">
        <v>6726177.0592681495</v>
      </c>
      <c r="BW428" s="7">
        <v>7162031.0525188399</v>
      </c>
      <c r="BX428" s="7">
        <v>5829851.5219221199</v>
      </c>
      <c r="BY428" s="7">
        <v>5691631.6972492896</v>
      </c>
      <c r="BZ428" s="7">
        <v>8545877.7845050208</v>
      </c>
      <c r="CA428" s="7">
        <v>4852937.5863766298</v>
      </c>
      <c r="CB428" s="7">
        <v>8866981.6193377301</v>
      </c>
      <c r="CC428" s="7">
        <v>9039960.8520002104</v>
      </c>
      <c r="CD428" s="7">
        <v>12148301.072027801</v>
      </c>
      <c r="CE428" s="7">
        <v>77619.743493356204</v>
      </c>
    </row>
    <row r="429" spans="1:83" ht="20">
      <c r="A429" s="2">
        <v>834</v>
      </c>
      <c r="B429" s="3">
        <v>10.734</v>
      </c>
      <c r="C429" s="4">
        <v>306.16142000000002</v>
      </c>
      <c r="D429" s="5" t="s">
        <v>725</v>
      </c>
      <c r="E429" s="5"/>
      <c r="F429" s="3">
        <v>0.31</v>
      </c>
      <c r="G429" s="2">
        <v>0</v>
      </c>
      <c r="H429" s="6"/>
      <c r="I429" s="3">
        <v>0.76325732923510115</v>
      </c>
      <c r="J429" s="23">
        <v>5.5047748389460543E-6</v>
      </c>
      <c r="K429" s="2" t="s">
        <v>85</v>
      </c>
      <c r="L429" s="7"/>
      <c r="M429" s="7">
        <v>2516753.1624856801</v>
      </c>
      <c r="N429" s="7">
        <v>4978126.7589252703</v>
      </c>
      <c r="O429" s="7">
        <v>4197872.9541553501</v>
      </c>
      <c r="P429" s="7">
        <v>2730312.7150939298</v>
      </c>
      <c r="Q429" s="7">
        <v>3794079.2197880698</v>
      </c>
      <c r="R429" s="7">
        <v>3142856.8030744502</v>
      </c>
      <c r="S429" s="7">
        <v>5798466.8593353098</v>
      </c>
      <c r="T429" s="7">
        <v>2799362.9118391299</v>
      </c>
      <c r="U429" s="7">
        <v>3903846.05616599</v>
      </c>
      <c r="V429" s="7">
        <v>5055039.3010677798</v>
      </c>
      <c r="W429" s="7">
        <v>3464189.5493908301</v>
      </c>
      <c r="X429" s="7">
        <v>3165066.6038192101</v>
      </c>
      <c r="Y429" s="7">
        <v>3908230.6656492101</v>
      </c>
      <c r="Z429" s="7">
        <v>3312878.8546086</v>
      </c>
      <c r="AA429" s="7">
        <v>2906712.8069745698</v>
      </c>
      <c r="AB429" s="7">
        <v>3056354.7000510902</v>
      </c>
      <c r="AC429" s="7">
        <v>3147799.5892896601</v>
      </c>
      <c r="AD429" s="7">
        <v>2906689.0479230899</v>
      </c>
      <c r="AE429" s="7">
        <v>2166158.5726952702</v>
      </c>
      <c r="AF429" s="7">
        <v>3114041.88655248</v>
      </c>
      <c r="AG429" s="7">
        <v>3692968.82974756</v>
      </c>
      <c r="AH429" s="7">
        <v>4119003.7258879701</v>
      </c>
      <c r="AI429" s="7">
        <v>2917488.3616409702</v>
      </c>
      <c r="AJ429" s="7">
        <v>3156194.2782618902</v>
      </c>
      <c r="AK429" s="7">
        <v>3293767.43356334</v>
      </c>
      <c r="AL429" s="7">
        <v>3182361.0867440999</v>
      </c>
      <c r="AM429" s="7">
        <v>2436784.4107781099</v>
      </c>
      <c r="AN429" s="7">
        <v>2903307.20742233</v>
      </c>
      <c r="AO429" s="7">
        <v>2603044.6536758398</v>
      </c>
      <c r="AP429" s="7">
        <v>2916430.5778809502</v>
      </c>
      <c r="AQ429" s="7">
        <v>3881935.7781181699</v>
      </c>
      <c r="AR429" s="7">
        <v>4836990.2259099605</v>
      </c>
      <c r="AS429" s="7">
        <v>3827735.1126440801</v>
      </c>
      <c r="AT429" s="7">
        <v>3356669.48359212</v>
      </c>
      <c r="AU429" s="7">
        <v>4284027.4454002297</v>
      </c>
      <c r="AV429" s="7">
        <v>2072586.50407895</v>
      </c>
      <c r="AW429" s="7">
        <v>2422191.0932380799</v>
      </c>
      <c r="AX429" s="7">
        <v>2247806.2712986502</v>
      </c>
      <c r="AY429" s="7">
        <v>3312161.7774104802</v>
      </c>
      <c r="AZ429" s="7">
        <v>3528250.1190750399</v>
      </c>
      <c r="BA429" s="7">
        <v>2264850.33471849</v>
      </c>
      <c r="BB429" s="7">
        <v>1985743.5220829099</v>
      </c>
      <c r="BC429" s="7">
        <v>3338495.6492910702</v>
      </c>
      <c r="BD429" s="7">
        <v>2335833.8258635402</v>
      </c>
      <c r="BE429" s="7">
        <v>2771728.0450081602</v>
      </c>
      <c r="BF429" s="7">
        <v>3027651.6825418901</v>
      </c>
      <c r="BG429" s="7">
        <v>2309873.7597094201</v>
      </c>
      <c r="BH429" s="7">
        <v>2097865.90618979</v>
      </c>
      <c r="BI429" s="7">
        <v>2288240.2360708602</v>
      </c>
      <c r="BJ429" s="7">
        <v>2350306.4787818398</v>
      </c>
      <c r="BK429" s="7">
        <v>2628495.7783904001</v>
      </c>
      <c r="BL429" s="7">
        <v>2386705.28202437</v>
      </c>
      <c r="BM429" s="7">
        <v>2599026.8312868499</v>
      </c>
      <c r="BN429" s="7">
        <v>3290462.65933936</v>
      </c>
      <c r="BO429" s="7">
        <v>2237271.9505120199</v>
      </c>
      <c r="BP429" s="7">
        <v>2923209.2842792501</v>
      </c>
      <c r="BQ429" s="7">
        <v>3249370.7069822201</v>
      </c>
      <c r="BR429" s="7">
        <v>2834179.10679327</v>
      </c>
      <c r="BS429" s="7">
        <v>2330718.05447608</v>
      </c>
      <c r="BT429" s="7">
        <v>3954853.8646610002</v>
      </c>
      <c r="BU429" s="7">
        <v>2599023.5099952999</v>
      </c>
      <c r="BV429" s="7">
        <v>2503691.8052689401</v>
      </c>
      <c r="BW429" s="7">
        <v>2806889.4121266701</v>
      </c>
      <c r="BX429" s="7">
        <v>3142408.6328998399</v>
      </c>
      <c r="BY429" s="7">
        <v>2248317.8758248501</v>
      </c>
      <c r="BZ429" s="7">
        <v>1746205.4847725199</v>
      </c>
      <c r="CA429" s="7">
        <v>3795724.1668906901</v>
      </c>
      <c r="CB429" s="7">
        <v>1980516.68105754</v>
      </c>
      <c r="CC429" s="7">
        <v>12722977.2104323</v>
      </c>
      <c r="CD429" s="7">
        <v>15786831.3388834</v>
      </c>
      <c r="CE429" s="7">
        <v>77275.275115300494</v>
      </c>
    </row>
    <row r="430" spans="1:83" ht="20">
      <c r="A430" s="2">
        <v>2598</v>
      </c>
      <c r="B430" s="3">
        <v>15.765000000000001</v>
      </c>
      <c r="C430" s="4">
        <v>288.06349999999998</v>
      </c>
      <c r="D430" s="5" t="s">
        <v>589</v>
      </c>
      <c r="E430" s="5"/>
      <c r="F430" s="3">
        <v>0.4</v>
      </c>
      <c r="G430" s="2">
        <v>1</v>
      </c>
      <c r="H430" s="6">
        <v>82.4</v>
      </c>
      <c r="I430" s="3">
        <v>1.21668831610739</v>
      </c>
      <c r="J430" s="23">
        <v>5.5198616897932054E-6</v>
      </c>
      <c r="K430" s="2" t="s">
        <v>85</v>
      </c>
      <c r="L430" s="7"/>
      <c r="M430" s="7">
        <v>17378115.287264299</v>
      </c>
      <c r="N430" s="7">
        <v>13459629.228056399</v>
      </c>
      <c r="O430" s="7">
        <v>15293531.5288026</v>
      </c>
      <c r="P430" s="7">
        <v>16813185.809283402</v>
      </c>
      <c r="Q430" s="7">
        <v>12106422.4269924</v>
      </c>
      <c r="R430" s="7">
        <v>13706408.2651855</v>
      </c>
      <c r="S430" s="7">
        <v>15945925.867850101</v>
      </c>
      <c r="T430" s="7">
        <v>14505100.188452801</v>
      </c>
      <c r="U430" s="7">
        <v>14247773.148900701</v>
      </c>
      <c r="V430" s="7">
        <v>9639665.2054749392</v>
      </c>
      <c r="W430" s="7">
        <v>12215494.097348999</v>
      </c>
      <c r="X430" s="7">
        <v>16116378.083845001</v>
      </c>
      <c r="Y430" s="7">
        <v>15479511.114297001</v>
      </c>
      <c r="Z430" s="7">
        <v>14459579.414283199</v>
      </c>
      <c r="AA430" s="7">
        <v>16517190.1009422</v>
      </c>
      <c r="AB430" s="7">
        <v>11947541.8326024</v>
      </c>
      <c r="AC430" s="7">
        <v>15094723.052652</v>
      </c>
      <c r="AD430" s="7">
        <v>16930399.045832898</v>
      </c>
      <c r="AE430" s="7">
        <v>13968783.9607407</v>
      </c>
      <c r="AF430" s="7">
        <v>14133804.2928444</v>
      </c>
      <c r="AG430" s="7">
        <v>15157772.1099931</v>
      </c>
      <c r="AH430" s="7">
        <v>14412805.816272801</v>
      </c>
      <c r="AI430" s="7">
        <v>14883678.7094275</v>
      </c>
      <c r="AJ430" s="7">
        <v>15080970.050596099</v>
      </c>
      <c r="AK430" s="7">
        <v>16509427.6837388</v>
      </c>
      <c r="AL430" s="7">
        <v>14331343.836061399</v>
      </c>
      <c r="AM430" s="7">
        <v>15989405.554813201</v>
      </c>
      <c r="AN430" s="7">
        <v>18438930.4560427</v>
      </c>
      <c r="AO430" s="7">
        <v>18098792.3197827</v>
      </c>
      <c r="AP430" s="7">
        <v>12004790.788240399</v>
      </c>
      <c r="AQ430" s="7">
        <v>14827336.5098882</v>
      </c>
      <c r="AR430" s="7">
        <v>17302470.7438589</v>
      </c>
      <c r="AS430" s="7">
        <v>10749770.969122</v>
      </c>
      <c r="AT430" s="7">
        <v>15672260.868323701</v>
      </c>
      <c r="AU430" s="7">
        <v>6922961.6961067598</v>
      </c>
      <c r="AV430" s="7">
        <v>16349225.474408399</v>
      </c>
      <c r="AW430" s="7">
        <v>16089861.6227284</v>
      </c>
      <c r="AX430" s="7">
        <v>24162281.0467868</v>
      </c>
      <c r="AY430" s="7">
        <v>17403421.842128702</v>
      </c>
      <c r="AZ430" s="7">
        <v>17389073.930420801</v>
      </c>
      <c r="BA430" s="7">
        <v>21938810.820826001</v>
      </c>
      <c r="BB430" s="7">
        <v>16550441.676727001</v>
      </c>
      <c r="BC430" s="7">
        <v>26257679.513908401</v>
      </c>
      <c r="BD430" s="7">
        <v>17676375.8391397</v>
      </c>
      <c r="BE430" s="7">
        <v>18130112.395248599</v>
      </c>
      <c r="BF430" s="7">
        <v>14656547.6381303</v>
      </c>
      <c r="BG430" s="7">
        <v>17092285.313190099</v>
      </c>
      <c r="BH430" s="7">
        <v>15724437.6757256</v>
      </c>
      <c r="BI430" s="7">
        <v>15779898.678722201</v>
      </c>
      <c r="BJ430" s="7">
        <v>17246655.278211799</v>
      </c>
      <c r="BK430" s="7">
        <v>12025370.4156985</v>
      </c>
      <c r="BL430" s="7">
        <v>15919364.0102602</v>
      </c>
      <c r="BM430" s="7">
        <v>16281716.6879775</v>
      </c>
      <c r="BN430" s="7">
        <v>19902486.827491</v>
      </c>
      <c r="BO430" s="7">
        <v>17402777.082232799</v>
      </c>
      <c r="BP430" s="7">
        <v>17521774.2834493</v>
      </c>
      <c r="BQ430" s="7">
        <v>21412391.032261599</v>
      </c>
      <c r="BR430" s="7">
        <v>14525754.815168399</v>
      </c>
      <c r="BS430" s="7">
        <v>17658231.917162102</v>
      </c>
      <c r="BT430" s="7">
        <v>13428296.5407685</v>
      </c>
      <c r="BU430" s="7">
        <v>17499384.155366998</v>
      </c>
      <c r="BV430" s="7">
        <v>15676079.1144186</v>
      </c>
      <c r="BW430" s="7">
        <v>18706320.2398187</v>
      </c>
      <c r="BX430" s="7">
        <v>17942197.822780602</v>
      </c>
      <c r="BY430" s="7">
        <v>17735126.720179401</v>
      </c>
      <c r="BZ430" s="7">
        <v>22365187.830204599</v>
      </c>
      <c r="CA430" s="7">
        <v>17878176.970114801</v>
      </c>
      <c r="CB430" s="7">
        <v>16118826.3095605</v>
      </c>
      <c r="CC430" s="7">
        <v>2083521.7574763701</v>
      </c>
      <c r="CD430" s="7">
        <v>3363434.7543967399</v>
      </c>
      <c r="CE430" s="7">
        <v>80444.701698481906</v>
      </c>
    </row>
    <row r="431" spans="1:83" ht="20">
      <c r="A431" s="2">
        <v>3384</v>
      </c>
      <c r="B431" s="3">
        <v>19.629000000000001</v>
      </c>
      <c r="C431" s="4">
        <v>516.30916999999999</v>
      </c>
      <c r="D431" s="5" t="s">
        <v>2359</v>
      </c>
      <c r="E431" s="5"/>
      <c r="F431" s="3">
        <v>3.51</v>
      </c>
      <c r="G431" s="2">
        <v>0</v>
      </c>
      <c r="H431" s="6"/>
      <c r="I431" s="3">
        <v>0.7401756136675548</v>
      </c>
      <c r="J431" s="23">
        <v>5.5631612202842531E-6</v>
      </c>
      <c r="K431" s="2" t="s">
        <v>85</v>
      </c>
      <c r="L431" s="7"/>
      <c r="M431" s="7">
        <v>26966202.236634798</v>
      </c>
      <c r="N431" s="7">
        <v>25320946.642598201</v>
      </c>
      <c r="O431" s="7">
        <v>18134965.428412199</v>
      </c>
      <c r="P431" s="7">
        <v>16600758.150798701</v>
      </c>
      <c r="Q431" s="7">
        <v>25558956.2605795</v>
      </c>
      <c r="R431" s="7">
        <v>19140700.783487901</v>
      </c>
      <c r="S431" s="7">
        <v>25447208.593632299</v>
      </c>
      <c r="T431" s="7">
        <v>21452512.864134699</v>
      </c>
      <c r="U431" s="7">
        <v>15662391.4715566</v>
      </c>
      <c r="V431" s="7">
        <v>23846651.457573999</v>
      </c>
      <c r="W431" s="7">
        <v>24997398.579308901</v>
      </c>
      <c r="X431" s="7">
        <v>31739767.740582999</v>
      </c>
      <c r="Y431" s="7">
        <v>27712037.928433601</v>
      </c>
      <c r="Z431" s="7">
        <v>18057544.3161144</v>
      </c>
      <c r="AA431" s="7">
        <v>19637632.9150372</v>
      </c>
      <c r="AB431" s="7">
        <v>17637652.777180199</v>
      </c>
      <c r="AC431" s="7">
        <v>15773414.514746699</v>
      </c>
      <c r="AD431" s="7">
        <v>20644094.769778799</v>
      </c>
      <c r="AE431" s="7">
        <v>23205450.9988885</v>
      </c>
      <c r="AF431" s="7">
        <v>24993377.9063286</v>
      </c>
      <c r="AG431" s="7">
        <v>15234377.9604031</v>
      </c>
      <c r="AH431" s="7">
        <v>27954637.3070978</v>
      </c>
      <c r="AI431" s="7">
        <v>22900020.5380463</v>
      </c>
      <c r="AJ431" s="7">
        <v>18811945.883984201</v>
      </c>
      <c r="AK431" s="7">
        <v>16705341.104299899</v>
      </c>
      <c r="AL431" s="7">
        <v>19287823.159300201</v>
      </c>
      <c r="AM431" s="7">
        <v>18789261.099445298</v>
      </c>
      <c r="AN431" s="7">
        <v>15320605.1675862</v>
      </c>
      <c r="AO431" s="7">
        <v>19147936.5893628</v>
      </c>
      <c r="AP431" s="7">
        <v>25731478.061789799</v>
      </c>
      <c r="AQ431" s="7">
        <v>21438866.440452401</v>
      </c>
      <c r="AR431" s="7">
        <v>30416900.8299518</v>
      </c>
      <c r="AS431" s="7">
        <v>29930875.780016299</v>
      </c>
      <c r="AT431" s="7">
        <v>30729226.273734398</v>
      </c>
      <c r="AU431" s="7">
        <v>13995013.9195568</v>
      </c>
      <c r="AV431" s="7">
        <v>18328575.489546899</v>
      </c>
      <c r="AW431" s="7">
        <v>16409167.3568541</v>
      </c>
      <c r="AX431" s="7">
        <v>16042545.215208</v>
      </c>
      <c r="AY431" s="7">
        <v>14178823.597456099</v>
      </c>
      <c r="AZ431" s="7">
        <v>13137058.027260801</v>
      </c>
      <c r="BA431" s="7">
        <v>11545347.1343308</v>
      </c>
      <c r="BB431" s="7">
        <v>14641130.185549499</v>
      </c>
      <c r="BC431" s="7">
        <v>28528055.942580801</v>
      </c>
      <c r="BD431" s="7">
        <v>21930210.761043899</v>
      </c>
      <c r="BE431" s="7">
        <v>14672555.990347801</v>
      </c>
      <c r="BF431" s="7">
        <v>16867993.055574998</v>
      </c>
      <c r="BG431" s="7">
        <v>12695806.090043399</v>
      </c>
      <c r="BH431" s="7">
        <v>11466567.486590801</v>
      </c>
      <c r="BI431" s="7">
        <v>16375418.467563</v>
      </c>
      <c r="BJ431" s="7">
        <v>15273575.508981301</v>
      </c>
      <c r="BK431" s="7">
        <v>12323003.4032727</v>
      </c>
      <c r="BL431" s="7">
        <v>21774734.884546898</v>
      </c>
      <c r="BM431" s="7">
        <v>14507200.405589201</v>
      </c>
      <c r="BN431" s="7">
        <v>16681068.3018695</v>
      </c>
      <c r="BO431" s="7">
        <v>12886993.329117401</v>
      </c>
      <c r="BP431" s="7">
        <v>18363759.617186598</v>
      </c>
      <c r="BQ431" s="7">
        <v>24872633.7526282</v>
      </c>
      <c r="BR431" s="7">
        <v>25053947.751857001</v>
      </c>
      <c r="BS431" s="7">
        <v>16599778.7222025</v>
      </c>
      <c r="BT431" s="7">
        <v>12890083.3690846</v>
      </c>
      <c r="BU431" s="7">
        <v>18135376.738513101</v>
      </c>
      <c r="BV431" s="7">
        <v>10171110.165909</v>
      </c>
      <c r="BW431" s="7">
        <v>22074231.413509101</v>
      </c>
      <c r="BX431" s="7">
        <v>17720204.911204301</v>
      </c>
      <c r="BY431" s="7">
        <v>22731709.041797101</v>
      </c>
      <c r="BZ431" s="7">
        <v>11427239.6591732</v>
      </c>
      <c r="CA431" s="7">
        <v>12007801.4000271</v>
      </c>
      <c r="CB431" s="7">
        <v>13492506.4285831</v>
      </c>
      <c r="CC431" s="7">
        <v>83983.947526617107</v>
      </c>
      <c r="CD431" s="7">
        <v>84246.128534479503</v>
      </c>
      <c r="CE431" s="7">
        <v>63335.505403698997</v>
      </c>
    </row>
    <row r="432" spans="1:83" ht="20">
      <c r="A432" s="2">
        <v>3412</v>
      </c>
      <c r="B432" s="3">
        <v>20.228999999999999</v>
      </c>
      <c r="C432" s="4">
        <v>581.30501000000004</v>
      </c>
      <c r="D432" s="5" t="s">
        <v>2378</v>
      </c>
      <c r="E432" s="5"/>
      <c r="F432" s="3">
        <v>-0.06</v>
      </c>
      <c r="G432" s="2">
        <v>0</v>
      </c>
      <c r="H432" s="6"/>
      <c r="I432" s="3">
        <v>0.64547478203102582</v>
      </c>
      <c r="J432" s="23">
        <v>5.6950681089822641E-6</v>
      </c>
      <c r="K432" s="2" t="s">
        <v>85</v>
      </c>
      <c r="L432" s="7"/>
      <c r="M432" s="7">
        <v>3170494.8730290099</v>
      </c>
      <c r="N432" s="7">
        <v>4402011.4597514002</v>
      </c>
      <c r="O432" s="7">
        <v>3907044.0718976199</v>
      </c>
      <c r="P432" s="7">
        <v>5332834.68547069</v>
      </c>
      <c r="Q432" s="7">
        <v>5107302.9835571703</v>
      </c>
      <c r="R432" s="7">
        <v>4636565.6626575002</v>
      </c>
      <c r="S432" s="7">
        <v>4404081.9962556902</v>
      </c>
      <c r="T432" s="7">
        <v>4990124.76676118</v>
      </c>
      <c r="U432" s="7">
        <v>5829755.2539939499</v>
      </c>
      <c r="V432" s="7">
        <v>4767768.5487155104</v>
      </c>
      <c r="W432" s="7">
        <v>4118374.3514546398</v>
      </c>
      <c r="X432" s="7">
        <v>4638174.8069906402</v>
      </c>
      <c r="Y432" s="7">
        <v>2822328.8428503601</v>
      </c>
      <c r="Z432" s="7">
        <v>3867797.8966052602</v>
      </c>
      <c r="AA432" s="7">
        <v>3631400.3716437998</v>
      </c>
      <c r="AB432" s="7">
        <v>4280694.9820721904</v>
      </c>
      <c r="AC432" s="7">
        <v>3481068.0000807699</v>
      </c>
      <c r="AD432" s="7">
        <v>4543694.1990137603</v>
      </c>
      <c r="AE432" s="7">
        <v>3705336.7999509401</v>
      </c>
      <c r="AF432" s="7">
        <v>4727817.4284826498</v>
      </c>
      <c r="AG432" s="7">
        <v>4391369.0741712796</v>
      </c>
      <c r="AH432" s="7">
        <v>4255442.4716042699</v>
      </c>
      <c r="AI432" s="7">
        <v>4219160.6764573297</v>
      </c>
      <c r="AJ432" s="7">
        <v>3630413.3881945298</v>
      </c>
      <c r="AK432" s="7">
        <v>2782980.2958394201</v>
      </c>
      <c r="AL432" s="7">
        <v>3668067.6556406398</v>
      </c>
      <c r="AM432" s="7">
        <v>2499073.2056519198</v>
      </c>
      <c r="AN432" s="7">
        <v>2028425.9564891299</v>
      </c>
      <c r="AO432" s="7">
        <v>2267468.5326809702</v>
      </c>
      <c r="AP432" s="7">
        <v>1755914.35976826</v>
      </c>
      <c r="AQ432" s="7">
        <v>1801909.72341927</v>
      </c>
      <c r="AR432" s="7">
        <v>1219860.6115995599</v>
      </c>
      <c r="AS432" s="7">
        <v>1458161.1584898599</v>
      </c>
      <c r="AT432" s="7">
        <v>1193467.9780655699</v>
      </c>
      <c r="AU432" s="7">
        <v>1359147.2251981001</v>
      </c>
      <c r="AV432" s="7">
        <v>2706825.7388699399</v>
      </c>
      <c r="AW432" s="7">
        <v>3263227.4044042602</v>
      </c>
      <c r="AX432" s="7">
        <v>3299983.7277075802</v>
      </c>
      <c r="AY432" s="7">
        <v>3529019.5031055599</v>
      </c>
      <c r="AZ432" s="7">
        <v>3153597.58675279</v>
      </c>
      <c r="BA432" s="7">
        <v>2813567.6441463302</v>
      </c>
      <c r="BB432" s="7">
        <v>3479823.9178580502</v>
      </c>
      <c r="BC432" s="7">
        <v>3426072.5034055202</v>
      </c>
      <c r="BD432" s="7">
        <v>2909555.3597657098</v>
      </c>
      <c r="BE432" s="7">
        <v>2157609.4573244802</v>
      </c>
      <c r="BF432" s="7">
        <v>1571772.3580324601</v>
      </c>
      <c r="BG432" s="7">
        <v>2736144.2342386199</v>
      </c>
      <c r="BH432" s="7">
        <v>2333190.7211950701</v>
      </c>
      <c r="BI432" s="7">
        <v>2466740.0537021901</v>
      </c>
      <c r="BJ432" s="7">
        <v>2558468.2060809098</v>
      </c>
      <c r="BK432" s="7">
        <v>2865522.2576595098</v>
      </c>
      <c r="BL432" s="7">
        <v>2569281.2588158101</v>
      </c>
      <c r="BM432" s="7">
        <v>2766945.88383142</v>
      </c>
      <c r="BN432" s="7">
        <v>2490341.2298313901</v>
      </c>
      <c r="BO432" s="7">
        <v>2319498.10926073</v>
      </c>
      <c r="BP432" s="7">
        <v>3065149.5944477799</v>
      </c>
      <c r="BQ432" s="7">
        <v>1937097.05404825</v>
      </c>
      <c r="BR432" s="7">
        <v>1584092.4590314999</v>
      </c>
      <c r="BS432" s="7">
        <v>1794216.8164965999</v>
      </c>
      <c r="BT432" s="7">
        <v>1874758.4101956999</v>
      </c>
      <c r="BU432" s="7">
        <v>2112138.0336217801</v>
      </c>
      <c r="BV432" s="7">
        <v>1961877.8725213199</v>
      </c>
      <c r="BW432" s="7">
        <v>1776220.9948076799</v>
      </c>
      <c r="BX432" s="7">
        <v>2278376.1187459598</v>
      </c>
      <c r="BY432" s="7">
        <v>1160180.81638756</v>
      </c>
      <c r="BZ432" s="7">
        <v>1285352.2326197301</v>
      </c>
      <c r="CA432" s="7">
        <v>1141354.07350763</v>
      </c>
      <c r="CB432" s="7">
        <v>1083987.2429043299</v>
      </c>
      <c r="CC432" s="7">
        <v>143126377.81576899</v>
      </c>
      <c r="CD432" s="7">
        <v>93118185.581530198</v>
      </c>
      <c r="CE432" s="7">
        <v>174344.84915515501</v>
      </c>
    </row>
    <row r="433" spans="1:83" ht="20">
      <c r="A433" s="2">
        <v>1823</v>
      </c>
      <c r="B433" s="3">
        <v>13.672000000000001</v>
      </c>
      <c r="C433" s="4">
        <v>627.28903000000003</v>
      </c>
      <c r="D433" s="5" t="s">
        <v>1407</v>
      </c>
      <c r="E433" s="5"/>
      <c r="F433" s="3">
        <v>-4.87</v>
      </c>
      <c r="G433" s="2">
        <v>0</v>
      </c>
      <c r="H433" s="6"/>
      <c r="I433" s="3">
        <v>1.359901709043722</v>
      </c>
      <c r="J433" s="23">
        <v>5.72375965244507E-6</v>
      </c>
      <c r="K433" s="2" t="s">
        <v>85</v>
      </c>
      <c r="L433" s="7"/>
      <c r="M433" s="7">
        <v>3993242.76166012</v>
      </c>
      <c r="N433" s="7">
        <v>3268356.94770688</v>
      </c>
      <c r="O433" s="7">
        <v>3982752.5305238198</v>
      </c>
      <c r="P433" s="7">
        <v>4926411.2336099697</v>
      </c>
      <c r="Q433" s="7">
        <v>4188983.1766356798</v>
      </c>
      <c r="R433" s="7">
        <v>2420226.4453205601</v>
      </c>
      <c r="S433" s="7">
        <v>5088029.8636243697</v>
      </c>
      <c r="T433" s="7">
        <v>3176620.7725459598</v>
      </c>
      <c r="U433" s="7">
        <v>5469359.6359299198</v>
      </c>
      <c r="V433" s="7">
        <v>2619345.2671239502</v>
      </c>
      <c r="W433" s="7">
        <v>3374537.2734612999</v>
      </c>
      <c r="X433" s="7">
        <v>3249098.7048678901</v>
      </c>
      <c r="Y433" s="7">
        <v>2987540.76819934</v>
      </c>
      <c r="Z433" s="7">
        <v>2381039.2345894198</v>
      </c>
      <c r="AA433" s="7">
        <v>4616373.3694765205</v>
      </c>
      <c r="AB433" s="7">
        <v>4000029.4637314598</v>
      </c>
      <c r="AC433" s="7">
        <v>3478454.2739015999</v>
      </c>
      <c r="AD433" s="7">
        <v>3773538.6807375601</v>
      </c>
      <c r="AE433" s="7">
        <v>4445018.4864065005</v>
      </c>
      <c r="AF433" s="7">
        <v>3702167.6822257801</v>
      </c>
      <c r="AG433" s="7">
        <v>5114631.5032176198</v>
      </c>
      <c r="AH433" s="7">
        <v>1572977.6449030801</v>
      </c>
      <c r="AI433" s="7">
        <v>4289373.8318962501</v>
      </c>
      <c r="AJ433" s="7">
        <v>4513402.4577627797</v>
      </c>
      <c r="AK433" s="7">
        <v>5092905.5407947097</v>
      </c>
      <c r="AL433" s="7">
        <v>3200791.75234304</v>
      </c>
      <c r="AM433" s="7">
        <v>3628010.0743585201</v>
      </c>
      <c r="AN433" s="7">
        <v>4367447.3880322399</v>
      </c>
      <c r="AO433" s="7">
        <v>6561916.0536227301</v>
      </c>
      <c r="AP433" s="7">
        <v>3833648.68859383</v>
      </c>
      <c r="AQ433" s="7">
        <v>5431313.08745893</v>
      </c>
      <c r="AR433" s="7">
        <v>5303638.06878547</v>
      </c>
      <c r="AS433" s="7">
        <v>3068450.3396641202</v>
      </c>
      <c r="AT433" s="7">
        <v>3052417.6155420998</v>
      </c>
      <c r="AU433" s="7">
        <v>3963643.6169637302</v>
      </c>
      <c r="AV433" s="7">
        <v>6640906.4368059803</v>
      </c>
      <c r="AW433" s="7">
        <v>4190308.3592131399</v>
      </c>
      <c r="AX433" s="7">
        <v>4381069.5910156397</v>
      </c>
      <c r="AY433" s="7">
        <v>5595125.5665820902</v>
      </c>
      <c r="AZ433" s="7">
        <v>5074903.4737867499</v>
      </c>
      <c r="BA433" s="7">
        <v>6166010.8865175396</v>
      </c>
      <c r="BB433" s="7">
        <v>6264189.3609744404</v>
      </c>
      <c r="BC433" s="7">
        <v>4852193.7012361102</v>
      </c>
      <c r="BD433" s="7">
        <v>7010200.5815371796</v>
      </c>
      <c r="BE433" s="7">
        <v>6301806.1840532804</v>
      </c>
      <c r="BF433" s="7">
        <v>4552063.2966272403</v>
      </c>
      <c r="BG433" s="7">
        <v>5471413.5320864003</v>
      </c>
      <c r="BH433" s="7">
        <v>4826018.9557395298</v>
      </c>
      <c r="BI433" s="7">
        <v>3425870.5538119599</v>
      </c>
      <c r="BJ433" s="7">
        <v>8680170.5194032993</v>
      </c>
      <c r="BK433" s="7">
        <v>6660101.5112510798</v>
      </c>
      <c r="BL433" s="7">
        <v>4035649.9226067099</v>
      </c>
      <c r="BM433" s="7">
        <v>2502248.1012237798</v>
      </c>
      <c r="BN433" s="7">
        <v>3691257.8763243798</v>
      </c>
      <c r="BO433" s="7">
        <v>3665505.8867876502</v>
      </c>
      <c r="BP433" s="7">
        <v>6323696.3841476599</v>
      </c>
      <c r="BQ433" s="7">
        <v>5937642.5683338502</v>
      </c>
      <c r="BR433" s="7">
        <v>5880358.0901088901</v>
      </c>
      <c r="BS433" s="7">
        <v>5634832.1187702203</v>
      </c>
      <c r="BT433" s="7">
        <v>3943309.97698875</v>
      </c>
      <c r="BU433" s="7">
        <v>5120381.8096570596</v>
      </c>
      <c r="BV433" s="7">
        <v>4938470.2063587597</v>
      </c>
      <c r="BW433" s="7">
        <v>5489074.16871667</v>
      </c>
      <c r="BX433" s="7">
        <v>6406242.0718636597</v>
      </c>
      <c r="BY433" s="7">
        <v>5477029.8773266301</v>
      </c>
      <c r="BZ433" s="7">
        <v>6950813.2129085604</v>
      </c>
      <c r="CA433" s="7">
        <v>3643137.5578874298</v>
      </c>
      <c r="CB433" s="7">
        <v>5279760.4842711901</v>
      </c>
      <c r="CC433" s="7">
        <v>4807716.9603543496</v>
      </c>
      <c r="CD433" s="7">
        <v>2889298.87283711</v>
      </c>
      <c r="CE433" s="7">
        <v>78184.221707072604</v>
      </c>
    </row>
    <row r="434" spans="1:83" ht="20">
      <c r="A434" s="2">
        <v>274</v>
      </c>
      <c r="B434" s="3">
        <v>7.4169999999999998</v>
      </c>
      <c r="C434" s="4">
        <v>371.17916000000002</v>
      </c>
      <c r="D434" s="5" t="s">
        <v>320</v>
      </c>
      <c r="E434" s="5"/>
      <c r="F434" s="3">
        <v>0.05</v>
      </c>
      <c r="G434" s="2">
        <v>0</v>
      </c>
      <c r="H434" s="6"/>
      <c r="I434" s="3">
        <v>1.6881871288881429</v>
      </c>
      <c r="J434" s="23">
        <v>5.9309267824489548E-6</v>
      </c>
      <c r="K434" s="2" t="s">
        <v>85</v>
      </c>
      <c r="L434" s="7"/>
      <c r="M434" s="7">
        <v>2959642.5427555102</v>
      </c>
      <c r="N434" s="7">
        <v>1690921.57212423</v>
      </c>
      <c r="O434" s="7">
        <v>2931143.7989775501</v>
      </c>
      <c r="P434" s="7">
        <v>2423275.1360814399</v>
      </c>
      <c r="Q434" s="7">
        <v>1985658.1355524301</v>
      </c>
      <c r="R434" s="7">
        <v>2486724.5001811902</v>
      </c>
      <c r="S434" s="7">
        <v>2031156.81310962</v>
      </c>
      <c r="T434" s="7">
        <v>2934747.2206472401</v>
      </c>
      <c r="U434" s="7">
        <v>3868451.59779198</v>
      </c>
      <c r="V434" s="7">
        <v>2684222.3474326301</v>
      </c>
      <c r="W434" s="7">
        <v>2368995.8722135401</v>
      </c>
      <c r="X434" s="7">
        <v>4662716.6911522197</v>
      </c>
      <c r="Y434" s="7">
        <v>3080711.32665498</v>
      </c>
      <c r="Z434" s="7">
        <v>5162509.4193329802</v>
      </c>
      <c r="AA434" s="7">
        <v>3534982.4740640302</v>
      </c>
      <c r="AB434" s="7">
        <v>3957427.0354443099</v>
      </c>
      <c r="AC434" s="7">
        <v>4983997.6571230097</v>
      </c>
      <c r="AD434" s="7">
        <v>4494285.3340723496</v>
      </c>
      <c r="AE434" s="7">
        <v>6684922.0535350498</v>
      </c>
      <c r="AF434" s="7">
        <v>4511508.3561560595</v>
      </c>
      <c r="AG434" s="7">
        <v>7401657.81858934</v>
      </c>
      <c r="AH434" s="7">
        <v>5306601.1896604002</v>
      </c>
      <c r="AI434" s="7">
        <v>4227519.5445250198</v>
      </c>
      <c r="AJ434" s="7">
        <v>8515034.6733999792</v>
      </c>
      <c r="AK434" s="7">
        <v>7232639.7318967301</v>
      </c>
      <c r="AL434" s="7">
        <v>5799526.5109304804</v>
      </c>
      <c r="AM434" s="7">
        <v>7412071.5060934899</v>
      </c>
      <c r="AN434" s="7">
        <v>11095556.1202191</v>
      </c>
      <c r="AO434" s="7">
        <v>12102888.077958001</v>
      </c>
      <c r="AP434" s="7">
        <v>7319741.6499703899</v>
      </c>
      <c r="AQ434" s="7">
        <v>8199560.8952183202</v>
      </c>
      <c r="AR434" s="7">
        <v>17946070.3229612</v>
      </c>
      <c r="AS434" s="7">
        <v>6319294.21319889</v>
      </c>
      <c r="AT434" s="7">
        <v>6349236.1825132901</v>
      </c>
      <c r="AU434" s="7">
        <v>2262088.0617186399</v>
      </c>
      <c r="AV434" s="7">
        <v>6946398.4259505402</v>
      </c>
      <c r="AW434" s="7">
        <v>6979809.2473065704</v>
      </c>
      <c r="AX434" s="7">
        <v>5990353.7940907804</v>
      </c>
      <c r="AY434" s="7">
        <v>5615969.1770758703</v>
      </c>
      <c r="AZ434" s="7">
        <v>6765474.2968832701</v>
      </c>
      <c r="BA434" s="7">
        <v>10991405.7331302</v>
      </c>
      <c r="BB434" s="7">
        <v>8689318.0698664803</v>
      </c>
      <c r="BC434" s="7">
        <v>7951542.9953288203</v>
      </c>
      <c r="BD434" s="7">
        <v>8368206.9338078499</v>
      </c>
      <c r="BE434" s="7">
        <v>7800954.4094009297</v>
      </c>
      <c r="BF434" s="7">
        <v>6154888.7858321304</v>
      </c>
      <c r="BG434" s="7">
        <v>7628351.4826120203</v>
      </c>
      <c r="BH434" s="7">
        <v>6718513.4435159499</v>
      </c>
      <c r="BI434" s="7">
        <v>5625506.8519968903</v>
      </c>
      <c r="BJ434" s="7">
        <v>6131357.4965741802</v>
      </c>
      <c r="BK434" s="7">
        <v>8585357.2055449598</v>
      </c>
      <c r="BL434" s="7">
        <v>7013615.3693894604</v>
      </c>
      <c r="BM434" s="7">
        <v>6767524.6572570596</v>
      </c>
      <c r="BN434" s="7">
        <v>8851582.0735511109</v>
      </c>
      <c r="BO434" s="7">
        <v>9872327.4215954393</v>
      </c>
      <c r="BP434" s="7">
        <v>9541755.9611382298</v>
      </c>
      <c r="BQ434" s="7">
        <v>9021600.9192984104</v>
      </c>
      <c r="BR434" s="7">
        <v>8250453.0243094303</v>
      </c>
      <c r="BS434" s="7">
        <v>9192023.0652168002</v>
      </c>
      <c r="BT434" s="7">
        <v>7441220.9101803098</v>
      </c>
      <c r="BU434" s="7">
        <v>8635677.0433858093</v>
      </c>
      <c r="BV434" s="7">
        <v>10531436.2957063</v>
      </c>
      <c r="BW434" s="7">
        <v>12905434.9906359</v>
      </c>
      <c r="BX434" s="7">
        <v>13524547.5885792</v>
      </c>
      <c r="BY434" s="7">
        <v>7519946.6000493299</v>
      </c>
      <c r="BZ434" s="7">
        <v>17331442.386098102</v>
      </c>
      <c r="CA434" s="7">
        <v>14266070.799144199</v>
      </c>
      <c r="CB434" s="7">
        <v>14752312.263503101</v>
      </c>
      <c r="CC434" s="7">
        <v>2678647.2755142101</v>
      </c>
      <c r="CD434" s="7">
        <v>3657245.9617687501</v>
      </c>
      <c r="CE434" s="7">
        <v>61356.311899488603</v>
      </c>
    </row>
    <row r="435" spans="1:83" ht="20">
      <c r="A435" s="2">
        <v>3074</v>
      </c>
      <c r="B435" s="3">
        <v>17.283000000000001</v>
      </c>
      <c r="C435" s="4">
        <v>436.11597999999998</v>
      </c>
      <c r="D435" s="5" t="s">
        <v>1815</v>
      </c>
      <c r="E435" s="5"/>
      <c r="F435" s="3">
        <v>0.37</v>
      </c>
      <c r="G435" s="2">
        <v>0</v>
      </c>
      <c r="H435" s="6"/>
      <c r="I435" s="3">
        <v>1.269293330007685</v>
      </c>
      <c r="J435" s="23">
        <v>5.985025402800601E-6</v>
      </c>
      <c r="K435" s="2" t="s">
        <v>85</v>
      </c>
      <c r="L435" s="7"/>
      <c r="M435" s="7">
        <v>84996560.468497902</v>
      </c>
      <c r="N435" s="7">
        <v>59182511.845417202</v>
      </c>
      <c r="O435" s="7">
        <v>57405457.364281498</v>
      </c>
      <c r="P435" s="7">
        <v>83175481.139081001</v>
      </c>
      <c r="Q435" s="7">
        <v>52960621.988932997</v>
      </c>
      <c r="R435" s="7">
        <v>41745922.049068302</v>
      </c>
      <c r="S435" s="7">
        <v>53907781.915204599</v>
      </c>
      <c r="T435" s="7">
        <v>44709008.6639475</v>
      </c>
      <c r="U435" s="7">
        <v>43960782.345740497</v>
      </c>
      <c r="V435" s="7">
        <v>35830872.365290403</v>
      </c>
      <c r="W435" s="7">
        <v>55448566.769843899</v>
      </c>
      <c r="X435" s="7">
        <v>55714166.336355403</v>
      </c>
      <c r="Y435" s="7">
        <v>67457286.501448795</v>
      </c>
      <c r="Z435" s="7">
        <v>51937444.415504597</v>
      </c>
      <c r="AA435" s="7">
        <v>56432848.556463197</v>
      </c>
      <c r="AB435" s="7">
        <v>46414833.5355049</v>
      </c>
      <c r="AC435" s="7">
        <v>54751714.415448897</v>
      </c>
      <c r="AD435" s="7">
        <v>47257332.645999603</v>
      </c>
      <c r="AE435" s="7">
        <v>56354603.410222404</v>
      </c>
      <c r="AF435" s="7">
        <v>61764587.073711</v>
      </c>
      <c r="AG435" s="7">
        <v>45490977.0427192</v>
      </c>
      <c r="AH435" s="7">
        <v>51549572.443999901</v>
      </c>
      <c r="AI435" s="7">
        <v>64587740.7169322</v>
      </c>
      <c r="AJ435" s="7">
        <v>44563331.263213299</v>
      </c>
      <c r="AK435" s="7">
        <v>68232922.098271295</v>
      </c>
      <c r="AL435" s="7">
        <v>38529020.746475898</v>
      </c>
      <c r="AM435" s="7">
        <v>52402330.140856303</v>
      </c>
      <c r="AN435" s="7">
        <v>53039098.944003798</v>
      </c>
      <c r="AO435" s="7">
        <v>52923765.842460901</v>
      </c>
      <c r="AP435" s="7">
        <v>48993871.551925197</v>
      </c>
      <c r="AQ435" s="7">
        <v>56850197.0000083</v>
      </c>
      <c r="AR435" s="7">
        <v>72195716.544824496</v>
      </c>
      <c r="AS435" s="7">
        <v>47086064.667820901</v>
      </c>
      <c r="AT435" s="7">
        <v>46482794.0009121</v>
      </c>
      <c r="AU435" s="7">
        <v>46397266.982198097</v>
      </c>
      <c r="AV435" s="7">
        <v>61079535.090538003</v>
      </c>
      <c r="AW435" s="7">
        <v>61514509.455915697</v>
      </c>
      <c r="AX435" s="7">
        <v>66104570.508013897</v>
      </c>
      <c r="AY435" s="7">
        <v>70823246.024579793</v>
      </c>
      <c r="AZ435" s="7">
        <v>63431390.584535502</v>
      </c>
      <c r="BA435" s="7">
        <v>49073364.086956203</v>
      </c>
      <c r="BB435" s="7">
        <v>66963838.525147803</v>
      </c>
      <c r="BC435" s="7">
        <v>61558774.215901501</v>
      </c>
      <c r="BD435" s="7">
        <v>65885527.167173401</v>
      </c>
      <c r="BE435" s="7">
        <v>79888538.300596505</v>
      </c>
      <c r="BF435" s="7">
        <v>68219472.289661497</v>
      </c>
      <c r="BG435" s="7">
        <v>77809612.946249798</v>
      </c>
      <c r="BH435" s="7">
        <v>64828290.104396202</v>
      </c>
      <c r="BI435" s="7">
        <v>73300535.848293498</v>
      </c>
      <c r="BJ435" s="7">
        <v>70982482.964840502</v>
      </c>
      <c r="BK435" s="7">
        <v>69428798.506089002</v>
      </c>
      <c r="BL435" s="7">
        <v>51762321.817566797</v>
      </c>
      <c r="BM435" s="7">
        <v>69507245.756691694</v>
      </c>
      <c r="BN435" s="7">
        <v>58658377.7456358</v>
      </c>
      <c r="BO435" s="7">
        <v>55040065.312704302</v>
      </c>
      <c r="BP435" s="7">
        <v>56007748.822452798</v>
      </c>
      <c r="BQ435" s="7">
        <v>57690923.129639097</v>
      </c>
      <c r="BR435" s="7">
        <v>63924307.823778801</v>
      </c>
      <c r="BS435" s="7">
        <v>82573598.568773001</v>
      </c>
      <c r="BT435" s="7">
        <v>53669498.323555797</v>
      </c>
      <c r="BU435" s="7">
        <v>75260470.954196498</v>
      </c>
      <c r="BV435" s="7">
        <v>80003880.826997697</v>
      </c>
      <c r="BW435" s="7">
        <v>74215555.204849795</v>
      </c>
      <c r="BX435" s="7">
        <v>65308783.285194501</v>
      </c>
      <c r="BY435" s="7">
        <v>62202348.512869701</v>
      </c>
      <c r="BZ435" s="7">
        <v>70950175.080409795</v>
      </c>
      <c r="CA435" s="7">
        <v>73037612.279304296</v>
      </c>
      <c r="CB435" s="7">
        <v>88573802.580869198</v>
      </c>
      <c r="CC435" s="7">
        <v>103376.992596415</v>
      </c>
      <c r="CD435" s="7">
        <v>103699.71479401299</v>
      </c>
      <c r="CE435" s="7">
        <v>71143.505993719897</v>
      </c>
    </row>
    <row r="436" spans="1:83" ht="20">
      <c r="A436" s="2">
        <v>2434</v>
      </c>
      <c r="B436" s="3">
        <v>15.379</v>
      </c>
      <c r="C436" s="4">
        <v>182.13083</v>
      </c>
      <c r="D436" s="5" t="s">
        <v>1780</v>
      </c>
      <c r="E436" s="5"/>
      <c r="F436" s="3">
        <v>0.81</v>
      </c>
      <c r="G436" s="2">
        <v>0</v>
      </c>
      <c r="H436" s="6"/>
      <c r="I436" s="3">
        <v>0.26571045215818367</v>
      </c>
      <c r="J436" s="23">
        <v>6.1660338464813011E-6</v>
      </c>
      <c r="K436" s="2" t="s">
        <v>85</v>
      </c>
      <c r="L436" s="7"/>
      <c r="M436" s="7">
        <v>2764324.8611377398</v>
      </c>
      <c r="N436" s="7">
        <v>10845152.814169699</v>
      </c>
      <c r="O436" s="7">
        <v>2086470.1835459101</v>
      </c>
      <c r="P436" s="7">
        <v>1646081.9252740401</v>
      </c>
      <c r="Q436" s="7">
        <v>7337511.6345359497</v>
      </c>
      <c r="R436" s="7">
        <v>8359782.6435133303</v>
      </c>
      <c r="S436" s="7">
        <v>8830519.3407653607</v>
      </c>
      <c r="T436" s="7">
        <v>7915597.3450653004</v>
      </c>
      <c r="U436" s="7">
        <v>2278605.1505262</v>
      </c>
      <c r="V436" s="7">
        <v>2202626.9925568099</v>
      </c>
      <c r="W436" s="7">
        <v>1649538.47160457</v>
      </c>
      <c r="X436" s="7">
        <v>3553402.6238648598</v>
      </c>
      <c r="Y436" s="7">
        <v>2161021.4120957302</v>
      </c>
      <c r="Z436" s="7">
        <v>1304395.9615500299</v>
      </c>
      <c r="AA436" s="7">
        <v>7052999.8622434</v>
      </c>
      <c r="AB436" s="7">
        <v>4895211.4537610803</v>
      </c>
      <c r="AC436" s="7">
        <v>383965.066023644</v>
      </c>
      <c r="AD436" s="7">
        <v>8377265.1808659798</v>
      </c>
      <c r="AE436" s="7">
        <v>1585510.26493627</v>
      </c>
      <c r="AF436" s="7">
        <v>7615763.5627701301</v>
      </c>
      <c r="AG436" s="7">
        <v>2691365.2667346098</v>
      </c>
      <c r="AH436" s="7">
        <v>7929396.4892216604</v>
      </c>
      <c r="AI436" s="7">
        <v>6805653.4727093698</v>
      </c>
      <c r="AJ436" s="7">
        <v>1279182.8106688899</v>
      </c>
      <c r="AK436" s="7">
        <v>981646.18809276598</v>
      </c>
      <c r="AL436" s="7">
        <v>2793718.3266650802</v>
      </c>
      <c r="AM436" s="7">
        <v>838500.59862648696</v>
      </c>
      <c r="AN436" s="7">
        <v>7445502.3082164498</v>
      </c>
      <c r="AO436" s="7">
        <v>419396.12356769899</v>
      </c>
      <c r="AP436" s="7">
        <v>1343421.2058705699</v>
      </c>
      <c r="AQ436" s="7">
        <v>613968.90093169198</v>
      </c>
      <c r="AR436" s="7">
        <v>716160.28956541198</v>
      </c>
      <c r="AS436" s="7">
        <v>8833102.7894236092</v>
      </c>
      <c r="AT436" s="7">
        <v>13542079.6683628</v>
      </c>
      <c r="AU436" s="7">
        <v>5792019.0663281903</v>
      </c>
      <c r="AV436" s="7">
        <v>674297.75530349696</v>
      </c>
      <c r="AW436" s="7">
        <v>634428.02217159397</v>
      </c>
      <c r="AX436" s="7">
        <v>503147.50664229901</v>
      </c>
      <c r="AY436" s="7">
        <v>1633048.9965957</v>
      </c>
      <c r="AZ436" s="7">
        <v>5297977.1084593199</v>
      </c>
      <c r="BA436" s="7">
        <v>666563.25530499301</v>
      </c>
      <c r="BB436" s="7">
        <v>867638.45356279297</v>
      </c>
      <c r="BC436" s="7">
        <v>851294.81431795598</v>
      </c>
      <c r="BD436" s="7">
        <v>923581.15438288404</v>
      </c>
      <c r="BE436" s="7">
        <v>440251.609270252</v>
      </c>
      <c r="BF436" s="7">
        <v>1147411.64206456</v>
      </c>
      <c r="BG436" s="7">
        <v>1689317.3096087901</v>
      </c>
      <c r="BH436" s="7">
        <v>579246.44957336702</v>
      </c>
      <c r="BI436" s="7">
        <v>799582.86935507995</v>
      </c>
      <c r="BJ436" s="7">
        <v>642927.97797567397</v>
      </c>
      <c r="BK436" s="7">
        <v>807926.49776437797</v>
      </c>
      <c r="BL436" s="7">
        <v>2674431.0837954702</v>
      </c>
      <c r="BM436" s="7">
        <v>717743.93738853501</v>
      </c>
      <c r="BN436" s="7">
        <v>841915.851323282</v>
      </c>
      <c r="BO436" s="7">
        <v>1144956.09998605</v>
      </c>
      <c r="BP436" s="7">
        <v>572398.78999335202</v>
      </c>
      <c r="BQ436" s="7">
        <v>1480057.06188661</v>
      </c>
      <c r="BR436" s="7">
        <v>3438868.35198894</v>
      </c>
      <c r="BS436" s="7">
        <v>2368119.0511533301</v>
      </c>
      <c r="BT436" s="7">
        <v>1241926.3264097101</v>
      </c>
      <c r="BU436" s="7">
        <v>664882.91633533803</v>
      </c>
      <c r="BV436" s="7">
        <v>1452569.3759171499</v>
      </c>
      <c r="BW436" s="7">
        <v>888040.68194527202</v>
      </c>
      <c r="BX436" s="7">
        <v>558885.78014224302</v>
      </c>
      <c r="BY436" s="7">
        <v>728744.94014156796</v>
      </c>
      <c r="BZ436" s="7">
        <v>567401.48484128201</v>
      </c>
      <c r="CA436" s="7">
        <v>942966.67192905804</v>
      </c>
      <c r="CB436" s="7">
        <v>1175366.08743407</v>
      </c>
      <c r="CC436" s="7">
        <v>3422577.1544985999</v>
      </c>
      <c r="CD436" s="7">
        <v>2580058.07093762</v>
      </c>
      <c r="CE436" s="7">
        <v>66134.357424579997</v>
      </c>
    </row>
    <row r="437" spans="1:83" ht="20">
      <c r="A437" s="2">
        <v>2048</v>
      </c>
      <c r="B437" s="3">
        <v>14.29</v>
      </c>
      <c r="C437" s="4">
        <v>356.21991000000003</v>
      </c>
      <c r="D437" s="5" t="s">
        <v>1545</v>
      </c>
      <c r="E437" s="5"/>
      <c r="F437" s="3">
        <v>-0.8</v>
      </c>
      <c r="G437" s="2">
        <v>0</v>
      </c>
      <c r="H437" s="6"/>
      <c r="I437" s="3">
        <v>0.81645562360084489</v>
      </c>
      <c r="J437" s="23">
        <v>6.1933074655031663E-6</v>
      </c>
      <c r="K437" s="2" t="s">
        <v>85</v>
      </c>
      <c r="L437" s="7"/>
      <c r="M437" s="7">
        <v>22757808.1580537</v>
      </c>
      <c r="N437" s="7">
        <v>19801365.1704164</v>
      </c>
      <c r="O437" s="7">
        <v>15883043.894141</v>
      </c>
      <c r="P437" s="7">
        <v>18311585.0258036</v>
      </c>
      <c r="Q437" s="7">
        <v>17495323.896715201</v>
      </c>
      <c r="R437" s="7">
        <v>19967296.9975526</v>
      </c>
      <c r="S437" s="7">
        <v>23624055.878816299</v>
      </c>
      <c r="T437" s="7">
        <v>23387844.814164098</v>
      </c>
      <c r="U437" s="7">
        <v>22144465.013415199</v>
      </c>
      <c r="V437" s="7">
        <v>16612269.499428101</v>
      </c>
      <c r="W437" s="7">
        <v>15378322.813399401</v>
      </c>
      <c r="X437" s="7">
        <v>21873960.5647902</v>
      </c>
      <c r="Y437" s="7">
        <v>14857982.4280906</v>
      </c>
      <c r="Z437" s="7">
        <v>16813102.306648798</v>
      </c>
      <c r="AA437" s="7">
        <v>18015055.2662034</v>
      </c>
      <c r="AB437" s="7">
        <v>17894378.320855401</v>
      </c>
      <c r="AC437" s="7">
        <v>20113279.514309101</v>
      </c>
      <c r="AD437" s="7">
        <v>18475477.057061099</v>
      </c>
      <c r="AE437" s="7">
        <v>17695264.875675101</v>
      </c>
      <c r="AF437" s="7">
        <v>22334935.6384314</v>
      </c>
      <c r="AG437" s="7">
        <v>14200678.4784807</v>
      </c>
      <c r="AH437" s="7">
        <v>18434463.954700001</v>
      </c>
      <c r="AI437" s="7">
        <v>19378653.394257098</v>
      </c>
      <c r="AJ437" s="7">
        <v>23530653.006731499</v>
      </c>
      <c r="AK437" s="7">
        <v>19046674.493532199</v>
      </c>
      <c r="AL437" s="7">
        <v>22382968.4329658</v>
      </c>
      <c r="AM437" s="7">
        <v>18844780.477261402</v>
      </c>
      <c r="AN437" s="7">
        <v>17333189.523936301</v>
      </c>
      <c r="AO437" s="7">
        <v>18839038.086937498</v>
      </c>
      <c r="AP437" s="7">
        <v>12356481.977420799</v>
      </c>
      <c r="AQ437" s="7">
        <v>20341855.696750101</v>
      </c>
      <c r="AR437" s="7">
        <v>23487188.2646305</v>
      </c>
      <c r="AS437" s="7">
        <v>18179165.820579398</v>
      </c>
      <c r="AT437" s="7">
        <v>22118969.187063001</v>
      </c>
      <c r="AU437" s="7">
        <v>11119333.969687801</v>
      </c>
      <c r="AV437" s="7">
        <v>14724734.388173301</v>
      </c>
      <c r="AW437" s="7">
        <v>24235274.212609001</v>
      </c>
      <c r="AX437" s="7">
        <v>14969555.0769953</v>
      </c>
      <c r="AY437" s="7">
        <v>14950809.574591801</v>
      </c>
      <c r="AZ437" s="7">
        <v>15758068.122387899</v>
      </c>
      <c r="BA437" s="7">
        <v>14031492.584170301</v>
      </c>
      <c r="BB437" s="7">
        <v>19238465.4510299</v>
      </c>
      <c r="BC437" s="7">
        <v>13347165.3685332</v>
      </c>
      <c r="BD437" s="7">
        <v>18427131.097188201</v>
      </c>
      <c r="BE437" s="7">
        <v>13634251.964264199</v>
      </c>
      <c r="BF437" s="7">
        <v>10532265.2550752</v>
      </c>
      <c r="BG437" s="7">
        <v>16744994.864657599</v>
      </c>
      <c r="BH437" s="7">
        <v>11044826.065791899</v>
      </c>
      <c r="BI437" s="7">
        <v>18061130.1848769</v>
      </c>
      <c r="BJ437" s="7">
        <v>11813083.784339299</v>
      </c>
      <c r="BK437" s="7">
        <v>14873798.3189514</v>
      </c>
      <c r="BL437" s="7">
        <v>16289150.9705736</v>
      </c>
      <c r="BM437" s="7">
        <v>15631852.248287</v>
      </c>
      <c r="BN437" s="7">
        <v>16753800.8748427</v>
      </c>
      <c r="BO437" s="7">
        <v>17874197.370093301</v>
      </c>
      <c r="BP437" s="7">
        <v>18278022.7314087</v>
      </c>
      <c r="BQ437" s="7">
        <v>14389293.3567647</v>
      </c>
      <c r="BR437" s="7">
        <v>14628015.7175739</v>
      </c>
      <c r="BS437" s="7">
        <v>11165455.808003699</v>
      </c>
      <c r="BT437" s="7">
        <v>14611111.115253299</v>
      </c>
      <c r="BU437" s="7">
        <v>14935576.223062599</v>
      </c>
      <c r="BV437" s="7">
        <v>10973205.9330552</v>
      </c>
      <c r="BW437" s="7">
        <v>15379539.9135173</v>
      </c>
      <c r="BX437" s="7">
        <v>15857973.1277231</v>
      </c>
      <c r="BY437" s="7">
        <v>19211707.3788721</v>
      </c>
      <c r="BZ437" s="7">
        <v>14621174.7507757</v>
      </c>
      <c r="CA437" s="7">
        <v>15945042.752666101</v>
      </c>
      <c r="CB437" s="7">
        <v>17622641.383758701</v>
      </c>
      <c r="CC437" s="7">
        <v>74526.223152295905</v>
      </c>
      <c r="CD437" s="7">
        <v>74903.062659497504</v>
      </c>
      <c r="CE437" s="7">
        <v>53420.339098240402</v>
      </c>
    </row>
    <row r="438" spans="1:83" ht="20">
      <c r="A438" s="2">
        <v>2082</v>
      </c>
      <c r="B438" s="3">
        <v>14.39</v>
      </c>
      <c r="C438" s="4">
        <v>206.13083</v>
      </c>
      <c r="D438" s="5" t="s">
        <v>1213</v>
      </c>
      <c r="E438" s="5"/>
      <c r="F438" s="3">
        <v>0.75</v>
      </c>
      <c r="G438" s="2">
        <v>0</v>
      </c>
      <c r="H438" s="6"/>
      <c r="I438" s="3">
        <v>0.65635522182415951</v>
      </c>
      <c r="J438" s="23">
        <v>6.2313935610649911E-6</v>
      </c>
      <c r="K438" s="2" t="s">
        <v>85</v>
      </c>
      <c r="L438" s="7"/>
      <c r="M438" s="7">
        <v>41925330.201821603</v>
      </c>
      <c r="N438" s="7">
        <v>62189765.365035303</v>
      </c>
      <c r="O438" s="7">
        <v>33492140.326791499</v>
      </c>
      <c r="P438" s="7">
        <v>31044367.548832402</v>
      </c>
      <c r="Q438" s="7">
        <v>48227956.818830103</v>
      </c>
      <c r="R438" s="7">
        <v>32339321.042855602</v>
      </c>
      <c r="S438" s="7">
        <v>46069433.9259848</v>
      </c>
      <c r="T438" s="7">
        <v>35922165.221371897</v>
      </c>
      <c r="U438" s="7">
        <v>27352734.5499909</v>
      </c>
      <c r="V438" s="7">
        <v>52459923.009540796</v>
      </c>
      <c r="W438" s="7">
        <v>41098448.968805797</v>
      </c>
      <c r="X438" s="7">
        <v>27984739.476609401</v>
      </c>
      <c r="Y438" s="7">
        <v>29198508.6079881</v>
      </c>
      <c r="Z438" s="7">
        <v>36945478.355734996</v>
      </c>
      <c r="AA438" s="7">
        <v>46895406.540544003</v>
      </c>
      <c r="AB438" s="7">
        <v>37891411.3392362</v>
      </c>
      <c r="AC438" s="7">
        <v>21203567.783900399</v>
      </c>
      <c r="AD438" s="7">
        <v>26681121.265174601</v>
      </c>
      <c r="AE438" s="7">
        <v>16694709.856981801</v>
      </c>
      <c r="AF438" s="7">
        <v>36324627.764578097</v>
      </c>
      <c r="AG438" s="7">
        <v>19903089.434331</v>
      </c>
      <c r="AH438" s="7">
        <v>42116043.9754664</v>
      </c>
      <c r="AI438" s="7">
        <v>43216498.083664499</v>
      </c>
      <c r="AJ438" s="7">
        <v>22087630.932300001</v>
      </c>
      <c r="AK438" s="7">
        <v>22084369.2493788</v>
      </c>
      <c r="AL438" s="7">
        <v>24112296.1559752</v>
      </c>
      <c r="AM438" s="7">
        <v>45657465.7710343</v>
      </c>
      <c r="AN438" s="7">
        <v>35128247.059844203</v>
      </c>
      <c r="AO438" s="7">
        <v>25614061.098953001</v>
      </c>
      <c r="AP438" s="7">
        <v>32390046.219783202</v>
      </c>
      <c r="AQ438" s="7">
        <v>13381773.6364609</v>
      </c>
      <c r="AR438" s="7">
        <v>22578779.2128096</v>
      </c>
      <c r="AS438" s="7">
        <v>54441047.835197501</v>
      </c>
      <c r="AT438" s="7">
        <v>64179677.667862102</v>
      </c>
      <c r="AU438" s="7">
        <v>39872192.1489112</v>
      </c>
      <c r="AV438" s="7">
        <v>14895370.928208999</v>
      </c>
      <c r="AW438" s="7">
        <v>20164609.910314601</v>
      </c>
      <c r="AX438" s="7">
        <v>22380348.019806799</v>
      </c>
      <c r="AY438" s="7">
        <v>22688523.669747502</v>
      </c>
      <c r="AZ438" s="7">
        <v>22029026.140967801</v>
      </c>
      <c r="BA438" s="7">
        <v>19720554.036371998</v>
      </c>
      <c r="BB438" s="7">
        <v>27585975.172621999</v>
      </c>
      <c r="BC438" s="7">
        <v>26211563.388168201</v>
      </c>
      <c r="BD438" s="7">
        <v>24325890.6036896</v>
      </c>
      <c r="BE438" s="7">
        <v>16390001.6849018</v>
      </c>
      <c r="BF438" s="7">
        <v>34138519.822715499</v>
      </c>
      <c r="BG438" s="7">
        <v>25557612.612358201</v>
      </c>
      <c r="BH438" s="7">
        <v>22691568.699749898</v>
      </c>
      <c r="BI438" s="7">
        <v>20391713.9031602</v>
      </c>
      <c r="BJ438" s="7">
        <v>24186392.131850898</v>
      </c>
      <c r="BK438" s="7">
        <v>19073496.927370999</v>
      </c>
      <c r="BL438" s="7">
        <v>27037933.623493701</v>
      </c>
      <c r="BM438" s="7">
        <v>16160884.9947595</v>
      </c>
      <c r="BN438" s="7">
        <v>24497125.734160401</v>
      </c>
      <c r="BO438" s="7">
        <v>19584731.176033098</v>
      </c>
      <c r="BP438" s="7">
        <v>30212933.453326799</v>
      </c>
      <c r="BQ438" s="7">
        <v>28745265.914511599</v>
      </c>
      <c r="BR438" s="7">
        <v>45814762.7242878</v>
      </c>
      <c r="BS438" s="7">
        <v>25177666.538162</v>
      </c>
      <c r="BT438" s="7">
        <v>19592174.8242535</v>
      </c>
      <c r="BU438" s="7">
        <v>19813097.117713999</v>
      </c>
      <c r="BV438" s="7">
        <v>20670924.291511901</v>
      </c>
      <c r="BW438" s="7">
        <v>30038041.971473299</v>
      </c>
      <c r="BX438" s="7">
        <v>32948518.138083201</v>
      </c>
      <c r="BY438" s="7">
        <v>20205367.5374051</v>
      </c>
      <c r="BZ438" s="7">
        <v>7397758.5874761101</v>
      </c>
      <c r="CA438" s="7">
        <v>32107268.903367799</v>
      </c>
      <c r="CB438" s="7">
        <v>18610713.112996198</v>
      </c>
      <c r="CC438" s="7">
        <v>12135244.9450491</v>
      </c>
      <c r="CD438" s="7">
        <v>4182440.2900635698</v>
      </c>
      <c r="CE438" s="7">
        <v>197592.26611560801</v>
      </c>
    </row>
    <row r="439" spans="1:83" ht="20">
      <c r="A439" s="2">
        <v>819</v>
      </c>
      <c r="B439" s="3">
        <v>10.676</v>
      </c>
      <c r="C439" s="4">
        <v>174.11179999999999</v>
      </c>
      <c r="D439" s="5" t="s">
        <v>548</v>
      </c>
      <c r="E439" s="5" t="s">
        <v>549</v>
      </c>
      <c r="F439" s="3">
        <v>0.71</v>
      </c>
      <c r="G439" s="2">
        <v>2</v>
      </c>
      <c r="H439" s="6">
        <v>85.4</v>
      </c>
      <c r="I439" s="3">
        <v>5.4996060068267953E-2</v>
      </c>
      <c r="J439" s="23">
        <v>6.4375014447955269E-6</v>
      </c>
      <c r="K439" s="2" t="s">
        <v>85</v>
      </c>
      <c r="L439" s="7"/>
      <c r="M439" s="7">
        <v>790114.12730306701</v>
      </c>
      <c r="N439" s="7">
        <v>1302737.70252272</v>
      </c>
      <c r="O439" s="7">
        <v>8226473.2316618403</v>
      </c>
      <c r="P439" s="7">
        <v>1290992.8928376299</v>
      </c>
      <c r="Q439" s="7">
        <v>5162490.1370162796</v>
      </c>
      <c r="R439" s="7">
        <v>1413854.57975496</v>
      </c>
      <c r="S439" s="7">
        <v>713140.54032754002</v>
      </c>
      <c r="T439" s="7">
        <v>3197432.6455856999</v>
      </c>
      <c r="U439" s="7">
        <v>963058.37250681606</v>
      </c>
      <c r="V439" s="7">
        <v>242753.48808699899</v>
      </c>
      <c r="W439" s="7">
        <v>1902858.2985435401</v>
      </c>
      <c r="X439" s="7">
        <v>6732878.4990875497</v>
      </c>
      <c r="Y439" s="7">
        <v>3635008.01068376</v>
      </c>
      <c r="Z439" s="7">
        <v>407828.52362953097</v>
      </c>
      <c r="AA439" s="7">
        <v>236871.63733354301</v>
      </c>
      <c r="AB439" s="7">
        <v>1087384.6734298901</v>
      </c>
      <c r="AC439" s="7">
        <v>553894.398928051</v>
      </c>
      <c r="AD439" s="7">
        <v>3748263.4653726299</v>
      </c>
      <c r="AE439" s="7">
        <v>987294.59507623804</v>
      </c>
      <c r="AF439" s="7">
        <v>1006795.3870559999</v>
      </c>
      <c r="AG439" s="7">
        <v>345515.10081925901</v>
      </c>
      <c r="AH439" s="7">
        <v>1223827.9703141199</v>
      </c>
      <c r="AI439" s="7">
        <v>2250454.7386650499</v>
      </c>
      <c r="AJ439" s="7">
        <v>552039.30068918201</v>
      </c>
      <c r="AK439" s="7">
        <v>142737.86562658899</v>
      </c>
      <c r="AL439" s="7">
        <v>1676856.9615891799</v>
      </c>
      <c r="AM439" s="7">
        <v>352580.45901158301</v>
      </c>
      <c r="AN439" s="7">
        <v>188188.670988953</v>
      </c>
      <c r="AO439" s="7">
        <v>96134.142525903604</v>
      </c>
      <c r="AP439" s="7">
        <v>4033385.2071587499</v>
      </c>
      <c r="AQ439" s="7">
        <v>4919532.5233148597</v>
      </c>
      <c r="AR439" s="7">
        <v>497612.97089435201</v>
      </c>
      <c r="AS439" s="7">
        <v>5273231.4508664301</v>
      </c>
      <c r="AT439" s="7">
        <v>725214.99614699301</v>
      </c>
      <c r="AU439" s="7">
        <v>5502259.5168666197</v>
      </c>
      <c r="AV439" s="7">
        <v>110258.45238222</v>
      </c>
      <c r="AW439" s="7">
        <v>99878.852319347701</v>
      </c>
      <c r="AX439" s="7">
        <v>97949.670096361806</v>
      </c>
      <c r="AY439" s="7">
        <v>102285.860964387</v>
      </c>
      <c r="AZ439" s="7">
        <v>85856.147218520593</v>
      </c>
      <c r="BA439" s="7">
        <v>86991.396319227802</v>
      </c>
      <c r="BB439" s="7">
        <v>86394.018788799804</v>
      </c>
      <c r="BC439" s="7">
        <v>87552.012259595096</v>
      </c>
      <c r="BD439" s="7">
        <v>125029.279013397</v>
      </c>
      <c r="BE439" s="7">
        <v>92634.817461297804</v>
      </c>
      <c r="BF439" s="7">
        <v>107694.219357355</v>
      </c>
      <c r="BG439" s="7">
        <v>249540.51897684799</v>
      </c>
      <c r="BH439" s="7">
        <v>202130.15839301099</v>
      </c>
      <c r="BI439" s="7">
        <v>200277.29744502201</v>
      </c>
      <c r="BJ439" s="7">
        <v>95741.6529697238</v>
      </c>
      <c r="BK439" s="7">
        <v>84095.268765798101</v>
      </c>
      <c r="BL439" s="7">
        <v>103568.12572056599</v>
      </c>
      <c r="BM439" s="7">
        <v>103467.8426094</v>
      </c>
      <c r="BN439" s="7">
        <v>92323.905587180197</v>
      </c>
      <c r="BO439" s="7">
        <v>89907.482072751794</v>
      </c>
      <c r="BP439" s="7">
        <v>101285.88808433901</v>
      </c>
      <c r="BQ439" s="7">
        <v>109565.49098345501</v>
      </c>
      <c r="BR439" s="7">
        <v>269346.191982569</v>
      </c>
      <c r="BS439" s="7">
        <v>88915.138047185304</v>
      </c>
      <c r="BT439" s="7">
        <v>87048.786820833193</v>
      </c>
      <c r="BU439" s="7">
        <v>88856.986566394306</v>
      </c>
      <c r="BV439" s="7">
        <v>86988.291454209306</v>
      </c>
      <c r="BW439" s="7">
        <v>92523.368532444903</v>
      </c>
      <c r="BX439" s="7">
        <v>100469.843012679</v>
      </c>
      <c r="BY439" s="7">
        <v>97154.8369385572</v>
      </c>
      <c r="BZ439" s="7">
        <v>91852.881736455194</v>
      </c>
      <c r="CA439" s="7">
        <v>101507.50585948701</v>
      </c>
      <c r="CB439" s="7">
        <v>125621.191920371</v>
      </c>
      <c r="CC439" s="7">
        <v>13501722.417309299</v>
      </c>
      <c r="CD439" s="7">
        <v>10913630.097645801</v>
      </c>
      <c r="CE439" s="7">
        <v>83326.695706501807</v>
      </c>
    </row>
    <row r="440" spans="1:83" ht="20">
      <c r="A440" s="2">
        <v>3028</v>
      </c>
      <c r="B440" s="3">
        <v>17.079000000000001</v>
      </c>
      <c r="C440" s="4">
        <v>264.13645000000002</v>
      </c>
      <c r="D440" s="5" t="s">
        <v>845</v>
      </c>
      <c r="E440" s="5" t="s">
        <v>2149</v>
      </c>
      <c r="F440" s="3">
        <v>1.1000000000000001</v>
      </c>
      <c r="G440" s="2">
        <v>7</v>
      </c>
      <c r="H440" s="6">
        <v>70.7</v>
      </c>
      <c r="I440" s="3">
        <v>0.45522308736377171</v>
      </c>
      <c r="J440" s="23">
        <v>6.5204631883002346E-6</v>
      </c>
      <c r="K440" s="2" t="s">
        <v>85</v>
      </c>
      <c r="L440" s="7"/>
      <c r="M440" s="7">
        <v>1207781.1654054299</v>
      </c>
      <c r="N440" s="7">
        <v>3965697.46709817</v>
      </c>
      <c r="O440" s="7">
        <v>1260306.78260988</v>
      </c>
      <c r="P440" s="7">
        <v>1009116.06321204</v>
      </c>
      <c r="Q440" s="7">
        <v>3242136.0311001199</v>
      </c>
      <c r="R440" s="7">
        <v>1768506.5787448699</v>
      </c>
      <c r="S440" s="7">
        <v>1868549.37290093</v>
      </c>
      <c r="T440" s="7">
        <v>1341119.8835760599</v>
      </c>
      <c r="U440" s="7">
        <v>1529602.2981422499</v>
      </c>
      <c r="V440" s="7">
        <v>1739214.35440534</v>
      </c>
      <c r="W440" s="7">
        <v>2447113.0288426299</v>
      </c>
      <c r="X440" s="7">
        <v>1043080.55738807</v>
      </c>
      <c r="Y440" s="7">
        <v>1975865.90361487</v>
      </c>
      <c r="Z440" s="7">
        <v>1124558.0888640101</v>
      </c>
      <c r="AA440" s="7">
        <v>1960314.0972504099</v>
      </c>
      <c r="AB440" s="7">
        <v>1638224.6560008</v>
      </c>
      <c r="AC440" s="7">
        <v>372977.63787676598</v>
      </c>
      <c r="AD440" s="7">
        <v>1240102.4736307</v>
      </c>
      <c r="AE440" s="7">
        <v>447037.39610707201</v>
      </c>
      <c r="AF440" s="7">
        <v>1519959.27580835</v>
      </c>
      <c r="AG440" s="7">
        <v>643452.45043653902</v>
      </c>
      <c r="AH440" s="7">
        <v>1297698.8206591599</v>
      </c>
      <c r="AI440" s="7">
        <v>1775264.7273961401</v>
      </c>
      <c r="AJ440" s="7">
        <v>936819.52748626599</v>
      </c>
      <c r="AK440" s="7">
        <v>539203.39526420098</v>
      </c>
      <c r="AL440" s="7">
        <v>628520.60421155195</v>
      </c>
      <c r="AM440" s="7">
        <v>1705947.9015174999</v>
      </c>
      <c r="AN440" s="7">
        <v>1039187.34336225</v>
      </c>
      <c r="AO440" s="7">
        <v>698937.52430925996</v>
      </c>
      <c r="AP440" s="7">
        <v>1454017.68811262</v>
      </c>
      <c r="AQ440" s="7">
        <v>790355.95850531606</v>
      </c>
      <c r="AR440" s="7">
        <v>541446.78571796499</v>
      </c>
      <c r="AS440" s="7">
        <v>3249205.6645132801</v>
      </c>
      <c r="AT440" s="7">
        <v>2265374.49605934</v>
      </c>
      <c r="AU440" s="7">
        <v>3869286.6316314698</v>
      </c>
      <c r="AV440" s="7">
        <v>477348.95941213297</v>
      </c>
      <c r="AW440" s="7">
        <v>664658.05693276296</v>
      </c>
      <c r="AX440" s="7">
        <v>436967.00727601798</v>
      </c>
      <c r="AY440" s="7">
        <v>783661.99395591905</v>
      </c>
      <c r="AZ440" s="7">
        <v>616341.48140048503</v>
      </c>
      <c r="BA440" s="7">
        <v>438980.44718127901</v>
      </c>
      <c r="BB440" s="7">
        <v>625703.48644489399</v>
      </c>
      <c r="BC440" s="7">
        <v>589023.99183092499</v>
      </c>
      <c r="BD440" s="7">
        <v>714871.55273051397</v>
      </c>
      <c r="BE440" s="7">
        <v>514656.08775072702</v>
      </c>
      <c r="BF440" s="7">
        <v>1089838.82577439</v>
      </c>
      <c r="BG440" s="7">
        <v>775370.94746247598</v>
      </c>
      <c r="BH440" s="7">
        <v>735741.68325599399</v>
      </c>
      <c r="BI440" s="7">
        <v>694493.06350779999</v>
      </c>
      <c r="BJ440" s="7">
        <v>740000.90269299899</v>
      </c>
      <c r="BK440" s="7">
        <v>694528.04117382597</v>
      </c>
      <c r="BL440" s="7">
        <v>757140.30983333196</v>
      </c>
      <c r="BM440" s="7">
        <v>674981.41766147804</v>
      </c>
      <c r="BN440" s="7">
        <v>459646.69276708801</v>
      </c>
      <c r="BO440" s="7">
        <v>839599.00607293705</v>
      </c>
      <c r="BP440" s="7">
        <v>509430.20008733001</v>
      </c>
      <c r="BQ440" s="7">
        <v>1312311.76040933</v>
      </c>
      <c r="BR440" s="7">
        <v>2188570.2529589501</v>
      </c>
      <c r="BS440" s="7">
        <v>809079.02365315298</v>
      </c>
      <c r="BT440" s="7">
        <v>832406.29997514805</v>
      </c>
      <c r="BU440" s="7">
        <v>435740.31156017102</v>
      </c>
      <c r="BV440" s="7">
        <v>713239.04708388599</v>
      </c>
      <c r="BW440" s="7">
        <v>608392.84166576399</v>
      </c>
      <c r="BX440" s="7">
        <v>571565.62449845194</v>
      </c>
      <c r="BY440" s="7">
        <v>622180.93972248398</v>
      </c>
      <c r="BZ440" s="7">
        <v>377806.18941465701</v>
      </c>
      <c r="CA440" s="7">
        <v>873780.45091183705</v>
      </c>
      <c r="CB440" s="7">
        <v>332555.88803604798</v>
      </c>
      <c r="CC440" s="7">
        <v>18968872.7662948</v>
      </c>
      <c r="CD440" s="7">
        <v>17026143.571878701</v>
      </c>
      <c r="CE440" s="7">
        <v>44721.554819158599</v>
      </c>
    </row>
    <row r="441" spans="1:83" ht="20">
      <c r="A441" s="2">
        <v>1913</v>
      </c>
      <c r="B441" s="3">
        <v>13.949</v>
      </c>
      <c r="C441" s="4">
        <v>390.14271000000002</v>
      </c>
      <c r="D441" s="5" t="s">
        <v>1463</v>
      </c>
      <c r="E441" s="5"/>
      <c r="F441" s="3">
        <v>0.03</v>
      </c>
      <c r="G441" s="2">
        <v>0</v>
      </c>
      <c r="H441" s="6"/>
      <c r="I441" s="3">
        <v>0.70603038768177173</v>
      </c>
      <c r="J441" s="23">
        <v>6.5223328329897909E-6</v>
      </c>
      <c r="K441" s="2" t="s">
        <v>85</v>
      </c>
      <c r="L441" s="7"/>
      <c r="M441" s="7">
        <v>3236940.3982781102</v>
      </c>
      <c r="N441" s="7">
        <v>3590420.5202759402</v>
      </c>
      <c r="O441" s="7">
        <v>3605402.7180941999</v>
      </c>
      <c r="P441" s="7">
        <v>2699769.3049425902</v>
      </c>
      <c r="Q441" s="7">
        <v>3646716.6553935702</v>
      </c>
      <c r="R441" s="7">
        <v>4271307.2326925704</v>
      </c>
      <c r="S441" s="7">
        <v>3869380.4686960801</v>
      </c>
      <c r="T441" s="7">
        <v>5352444.5354304696</v>
      </c>
      <c r="U441" s="7">
        <v>3405120.2129541901</v>
      </c>
      <c r="V441" s="7">
        <v>3673280.2997747702</v>
      </c>
      <c r="W441" s="7">
        <v>3424666.6670866599</v>
      </c>
      <c r="X441" s="7">
        <v>3496849.58841629</v>
      </c>
      <c r="Y441" s="7">
        <v>3896081.7688483698</v>
      </c>
      <c r="Z441" s="7">
        <v>2783664.96152368</v>
      </c>
      <c r="AA441" s="7">
        <v>2488050.32057674</v>
      </c>
      <c r="AB441" s="7">
        <v>5617305.89722127</v>
      </c>
      <c r="AC441" s="7">
        <v>2536892.4575748099</v>
      </c>
      <c r="AD441" s="7">
        <v>3046026.4090687302</v>
      </c>
      <c r="AE441" s="7">
        <v>2468910.1052127001</v>
      </c>
      <c r="AF441" s="7">
        <v>2630783.3836678099</v>
      </c>
      <c r="AG441" s="7">
        <v>2640188.31687024</v>
      </c>
      <c r="AH441" s="7">
        <v>3162490.3307258198</v>
      </c>
      <c r="AI441" s="7">
        <v>3896753.4175575902</v>
      </c>
      <c r="AJ441" s="7">
        <v>4764749.3464283096</v>
      </c>
      <c r="AK441" s="7">
        <v>3953673.0481593502</v>
      </c>
      <c r="AL441" s="7">
        <v>3622577.4726434001</v>
      </c>
      <c r="AM441" s="7">
        <v>3428057.88989757</v>
      </c>
      <c r="AN441" s="7">
        <v>2085140.0098021801</v>
      </c>
      <c r="AO441" s="7">
        <v>1690832.09650657</v>
      </c>
      <c r="AP441" s="7">
        <v>3534135.7374407798</v>
      </c>
      <c r="AQ441" s="7">
        <v>5926172.5588085297</v>
      </c>
      <c r="AR441" s="7">
        <v>6420693.9283601297</v>
      </c>
      <c r="AS441" s="7">
        <v>5562323.7296981299</v>
      </c>
      <c r="AT441" s="7">
        <v>3086972.4225176801</v>
      </c>
      <c r="AU441" s="7">
        <v>4615008.0473096902</v>
      </c>
      <c r="AV441" s="7">
        <v>1888496.1674025599</v>
      </c>
      <c r="AW441" s="7">
        <v>2564191.1019207798</v>
      </c>
      <c r="AX441" s="7">
        <v>1906982.1719835801</v>
      </c>
      <c r="AY441" s="7">
        <v>3231674.88077439</v>
      </c>
      <c r="AZ441" s="7">
        <v>2399000.55230135</v>
      </c>
      <c r="BA441" s="7">
        <v>2898876.9298390802</v>
      </c>
      <c r="BB441" s="7">
        <v>3009963.3380327299</v>
      </c>
      <c r="BC441" s="7">
        <v>3604012.0753772901</v>
      </c>
      <c r="BD441" s="7">
        <v>2745135.2003554702</v>
      </c>
      <c r="BE441" s="7">
        <v>3505919.66564136</v>
      </c>
      <c r="BF441" s="7">
        <v>3134292.4510824</v>
      </c>
      <c r="BG441" s="7">
        <v>2652914.8948901198</v>
      </c>
      <c r="BH441" s="7">
        <v>2428148.8343122099</v>
      </c>
      <c r="BI441" s="7">
        <v>2495196.5779888202</v>
      </c>
      <c r="BJ441" s="7">
        <v>2697869.2960314401</v>
      </c>
      <c r="BK441" s="7">
        <v>3156444.7241417398</v>
      </c>
      <c r="BL441" s="7">
        <v>2642287.4026538902</v>
      </c>
      <c r="BM441" s="7">
        <v>1925658.6764489401</v>
      </c>
      <c r="BN441" s="7">
        <v>2312242.5889296699</v>
      </c>
      <c r="BO441" s="7">
        <v>2397153.1697056601</v>
      </c>
      <c r="BP441" s="7">
        <v>3039508.6982589099</v>
      </c>
      <c r="BQ441" s="7">
        <v>2805931.6031870302</v>
      </c>
      <c r="BR441" s="7">
        <v>3089587.79126551</v>
      </c>
      <c r="BS441" s="7">
        <v>2850745.0379995899</v>
      </c>
      <c r="BT441" s="7">
        <v>3515184.1026224899</v>
      </c>
      <c r="BU441" s="7">
        <v>2246088.7440234902</v>
      </c>
      <c r="BV441" s="7">
        <v>2008131.2022261301</v>
      </c>
      <c r="BW441" s="7">
        <v>1988942.6443195101</v>
      </c>
      <c r="BX441" s="7">
        <v>3069063.5199298002</v>
      </c>
      <c r="BY441" s="7">
        <v>1528218.32128772</v>
      </c>
      <c r="BZ441" s="7">
        <v>1446045.85051591</v>
      </c>
      <c r="CA441" s="7">
        <v>3896631.7711951602</v>
      </c>
      <c r="CB441" s="7">
        <v>1137073.5634576599</v>
      </c>
      <c r="CC441" s="7">
        <v>21048610.934779901</v>
      </c>
      <c r="CD441" s="7">
        <v>25166788.379754499</v>
      </c>
      <c r="CE441" s="7">
        <v>175610.79521606801</v>
      </c>
    </row>
    <row r="442" spans="1:83" ht="20">
      <c r="A442" s="2">
        <v>3457</v>
      </c>
      <c r="B442" s="3">
        <v>20.864000000000001</v>
      </c>
      <c r="C442" s="4">
        <v>561.35154999999997</v>
      </c>
      <c r="D442" s="5" t="s">
        <v>2417</v>
      </c>
      <c r="E442" s="5"/>
      <c r="F442" s="3">
        <v>-1.93</v>
      </c>
      <c r="G442" s="2">
        <v>0</v>
      </c>
      <c r="H442" s="6"/>
      <c r="I442" s="3">
        <v>0.13811593414142331</v>
      </c>
      <c r="J442" s="23">
        <v>6.9162479818016111E-6</v>
      </c>
      <c r="K442" s="2" t="s">
        <v>85</v>
      </c>
      <c r="L442" s="7"/>
      <c r="M442" s="7">
        <v>952289.53955327603</v>
      </c>
      <c r="N442" s="7">
        <v>2475181.0989525602</v>
      </c>
      <c r="O442" s="7">
        <v>181627.08971345899</v>
      </c>
      <c r="P442" s="7">
        <v>845399.24059325596</v>
      </c>
      <c r="Q442" s="7">
        <v>1599097.62614726</v>
      </c>
      <c r="R442" s="7">
        <v>1087000.5725946999</v>
      </c>
      <c r="S442" s="7">
        <v>1919278.74352891</v>
      </c>
      <c r="T442" s="7">
        <v>173356.91956407099</v>
      </c>
      <c r="U442" s="7">
        <v>1381005.8155163999</v>
      </c>
      <c r="V442" s="7">
        <v>6317369.2368025295</v>
      </c>
      <c r="W442" s="7">
        <v>2755102.8412268502</v>
      </c>
      <c r="X442" s="7">
        <v>2744769.9581832001</v>
      </c>
      <c r="Y442" s="7">
        <v>2505343.4991197898</v>
      </c>
      <c r="Z442" s="7">
        <v>446066.32989147701</v>
      </c>
      <c r="AA442" s="7">
        <v>461496.03796603403</v>
      </c>
      <c r="AB442" s="7">
        <v>1648450.10024415</v>
      </c>
      <c r="AC442" s="7">
        <v>194112.833473134</v>
      </c>
      <c r="AD442" s="7">
        <v>529198.27595438203</v>
      </c>
      <c r="AE442" s="7">
        <v>179344.00178074301</v>
      </c>
      <c r="AF442" s="7">
        <v>782946.05329027202</v>
      </c>
      <c r="AG442" s="7">
        <v>558240.68847264105</v>
      </c>
      <c r="AH442" s="7">
        <v>588782.81586823298</v>
      </c>
      <c r="AI442" s="7">
        <v>1186437.2327215001</v>
      </c>
      <c r="AJ442" s="7">
        <v>870741.02869438904</v>
      </c>
      <c r="AK442" s="7">
        <v>783119.885898098</v>
      </c>
      <c r="AL442" s="7">
        <v>1084934.19855572</v>
      </c>
      <c r="AM442" s="7">
        <v>907731.98094345198</v>
      </c>
      <c r="AN442" s="7">
        <v>207281.50706171899</v>
      </c>
      <c r="AO442" s="7">
        <v>72916.968330972697</v>
      </c>
      <c r="AP442" s="7">
        <v>3312892.4050235301</v>
      </c>
      <c r="AQ442" s="7">
        <v>1856816.14636167</v>
      </c>
      <c r="AR442" s="7">
        <v>4341013.4743528496</v>
      </c>
      <c r="AS442" s="7">
        <v>809798.19869273796</v>
      </c>
      <c r="AT442" s="7">
        <v>587654.46722490597</v>
      </c>
      <c r="AU442" s="7">
        <v>2790166.5811457201</v>
      </c>
      <c r="AV442" s="7">
        <v>53740.592030468702</v>
      </c>
      <c r="AW442" s="7">
        <v>282129.33148722199</v>
      </c>
      <c r="AX442" s="7">
        <v>79663.272668920195</v>
      </c>
      <c r="AY442" s="7">
        <v>160680.55909701099</v>
      </c>
      <c r="AZ442" s="7">
        <v>58237.806120981397</v>
      </c>
      <c r="BA442" s="7">
        <v>271428.44696779503</v>
      </c>
      <c r="BB442" s="7">
        <v>121624.370913219</v>
      </c>
      <c r="BC442" s="7">
        <v>93077.955308545002</v>
      </c>
      <c r="BD442" s="7">
        <v>165034.75315175901</v>
      </c>
      <c r="BE442" s="7">
        <v>341578.52251014498</v>
      </c>
      <c r="BF442" s="7">
        <v>428682.67974420899</v>
      </c>
      <c r="BG442" s="7">
        <v>202442.07381070999</v>
      </c>
      <c r="BH442" s="7">
        <v>72186.484927954501</v>
      </c>
      <c r="BI442" s="7">
        <v>52493.362238871297</v>
      </c>
      <c r="BJ442" s="7">
        <v>152615.95681064899</v>
      </c>
      <c r="BK442" s="7">
        <v>123756.160405947</v>
      </c>
      <c r="BL442" s="7">
        <v>127917.920178755</v>
      </c>
      <c r="BM442" s="7">
        <v>55229.583110635598</v>
      </c>
      <c r="BN442" s="7">
        <v>64662.071602527401</v>
      </c>
      <c r="BO442" s="7">
        <v>117643.924387085</v>
      </c>
      <c r="BP442" s="7">
        <v>391356.96058459202</v>
      </c>
      <c r="BQ442" s="7">
        <v>325668.92989919201</v>
      </c>
      <c r="BR442" s="7">
        <v>1597722.94209294</v>
      </c>
      <c r="BS442" s="7">
        <v>142182.22835373401</v>
      </c>
      <c r="BT442" s="7">
        <v>120761.401030213</v>
      </c>
      <c r="BU442" s="7">
        <v>73978.676184828393</v>
      </c>
      <c r="BV442" s="7">
        <v>52134.734583246704</v>
      </c>
      <c r="BW442" s="7">
        <v>58959.402212485198</v>
      </c>
      <c r="BX442" s="7">
        <v>115473.29449574801</v>
      </c>
      <c r="BY442" s="7">
        <v>99219.280607035806</v>
      </c>
      <c r="BZ442" s="7">
        <v>90237.7888853841</v>
      </c>
      <c r="CA442" s="7">
        <v>383493.24801310297</v>
      </c>
      <c r="CB442" s="7">
        <v>50698.734029737097</v>
      </c>
      <c r="CC442" s="7">
        <v>8922808.6268140804</v>
      </c>
      <c r="CD442" s="7">
        <v>8361975.8232271997</v>
      </c>
      <c r="CE442" s="7">
        <v>46267.839978384698</v>
      </c>
    </row>
    <row r="443" spans="1:83" ht="20">
      <c r="A443" s="2">
        <v>1218</v>
      </c>
      <c r="B443" s="3">
        <v>11.972</v>
      </c>
      <c r="C443" s="4">
        <v>407.17273999999998</v>
      </c>
      <c r="D443" s="5" t="s">
        <v>987</v>
      </c>
      <c r="E443" s="5"/>
      <c r="F443" s="3">
        <v>-0.75</v>
      </c>
      <c r="G443" s="2">
        <v>0</v>
      </c>
      <c r="H443" s="6"/>
      <c r="I443" s="3">
        <v>5.190212512358091E-2</v>
      </c>
      <c r="J443" s="23">
        <v>6.9985241206620107E-6</v>
      </c>
      <c r="K443" s="2" t="s">
        <v>85</v>
      </c>
      <c r="L443" s="7"/>
      <c r="M443" s="7">
        <v>3791162.1383046499</v>
      </c>
      <c r="N443" s="7">
        <v>15849970.4293884</v>
      </c>
      <c r="O443" s="7">
        <v>3572493.3483316698</v>
      </c>
      <c r="P443" s="7">
        <v>2638690.4298832398</v>
      </c>
      <c r="Q443" s="7">
        <v>42711172.401080698</v>
      </c>
      <c r="R443" s="7">
        <v>8866010.6848147605</v>
      </c>
      <c r="S443" s="7">
        <v>15761094.9652272</v>
      </c>
      <c r="T443" s="7">
        <v>10727456.2115501</v>
      </c>
      <c r="U443" s="7">
        <v>5555188.8089287104</v>
      </c>
      <c r="V443" s="7">
        <v>4986221.3495265199</v>
      </c>
      <c r="W443" s="7">
        <v>47150446.927632399</v>
      </c>
      <c r="X443" s="7">
        <v>8375316.1097860001</v>
      </c>
      <c r="Y443" s="7">
        <v>5366202.9690368799</v>
      </c>
      <c r="Z443" s="7">
        <v>9011940.6599875893</v>
      </c>
      <c r="AA443" s="7">
        <v>13263531.4435525</v>
      </c>
      <c r="AB443" s="7">
        <v>8114130.2338464996</v>
      </c>
      <c r="AC443" s="7">
        <v>3221371.5910859699</v>
      </c>
      <c r="AD443" s="7">
        <v>18300746.991643</v>
      </c>
      <c r="AE443" s="7">
        <v>1581282.6581590499</v>
      </c>
      <c r="AF443" s="7">
        <v>4978423.7983808201</v>
      </c>
      <c r="AG443" s="7">
        <v>7529605.9210899696</v>
      </c>
      <c r="AH443" s="7">
        <v>7124699.5979512101</v>
      </c>
      <c r="AI443" s="7">
        <v>36027819.859294698</v>
      </c>
      <c r="AJ443" s="7">
        <v>14638994.782320101</v>
      </c>
      <c r="AK443" s="7">
        <v>2802766.3141777799</v>
      </c>
      <c r="AL443" s="7">
        <v>20238807.187134098</v>
      </c>
      <c r="AM443" s="7">
        <v>12889181.9152431</v>
      </c>
      <c r="AN443" s="7">
        <v>1789543.7855793</v>
      </c>
      <c r="AO443" s="7">
        <v>310482.056300461</v>
      </c>
      <c r="AP443" s="7">
        <v>5260326.3308090298</v>
      </c>
      <c r="AQ443" s="7">
        <v>10304859.501364</v>
      </c>
      <c r="AR443" s="7">
        <v>1768225.5865668999</v>
      </c>
      <c r="AS443" s="7">
        <v>2975187.41388065</v>
      </c>
      <c r="AT443" s="7">
        <v>5598688.8423738601</v>
      </c>
      <c r="AU443" s="7">
        <v>3668808.80081606</v>
      </c>
      <c r="AV443" s="7">
        <v>344402.07309413102</v>
      </c>
      <c r="AW443" s="7">
        <v>1203981.1892435499</v>
      </c>
      <c r="AX443" s="7">
        <v>976552.229913736</v>
      </c>
      <c r="AY443" s="7">
        <v>976942.620525465</v>
      </c>
      <c r="AZ443" s="7">
        <v>307080.47854751803</v>
      </c>
      <c r="BA443" s="7">
        <v>481450.71930934698</v>
      </c>
      <c r="BB443" s="7">
        <v>215622.037862111</v>
      </c>
      <c r="BC443" s="7">
        <v>764416.61277744197</v>
      </c>
      <c r="BD443" s="7">
        <v>808927.64096704405</v>
      </c>
      <c r="BE443" s="7">
        <v>1338206.9775388101</v>
      </c>
      <c r="BF443" s="7">
        <v>1362915.2319565299</v>
      </c>
      <c r="BG443" s="7">
        <v>643189.88862835197</v>
      </c>
      <c r="BH443" s="7">
        <v>640892.11969778303</v>
      </c>
      <c r="BI443" s="7">
        <v>326438.15983327897</v>
      </c>
      <c r="BJ443" s="7">
        <v>272618.412203571</v>
      </c>
      <c r="BK443" s="7">
        <v>263202.71854561102</v>
      </c>
      <c r="BL443" s="7">
        <v>270742.39664039499</v>
      </c>
      <c r="BM443" s="7">
        <v>182871.89543086701</v>
      </c>
      <c r="BN443" s="7">
        <v>574731.01744675997</v>
      </c>
      <c r="BO443" s="7">
        <v>331255.85910539201</v>
      </c>
      <c r="BP443" s="7">
        <v>992761.31047263904</v>
      </c>
      <c r="BQ443" s="7">
        <v>919404.44319209096</v>
      </c>
      <c r="BR443" s="7">
        <v>1194180.07415674</v>
      </c>
      <c r="BS443" s="7">
        <v>199902.32557658499</v>
      </c>
      <c r="BT443" s="7">
        <v>246902.899004103</v>
      </c>
      <c r="BU443" s="7">
        <v>218488.055905391</v>
      </c>
      <c r="BV443" s="7">
        <v>250892.517180544</v>
      </c>
      <c r="BW443" s="7">
        <v>355529.33103746898</v>
      </c>
      <c r="BX443" s="7">
        <v>838930.81462026096</v>
      </c>
      <c r="BY443" s="7">
        <v>123141.650781149</v>
      </c>
      <c r="BZ443" s="7">
        <v>250281.523618537</v>
      </c>
      <c r="CA443" s="7">
        <v>420436.63596242201</v>
      </c>
      <c r="CB443" s="7">
        <v>194979.84209254201</v>
      </c>
      <c r="CC443" s="7">
        <v>7384221.4010857698</v>
      </c>
      <c r="CD443" s="7">
        <v>7836553.7687058896</v>
      </c>
      <c r="CE443" s="7">
        <v>47885.868892136401</v>
      </c>
    </row>
    <row r="444" spans="1:83" ht="20">
      <c r="A444" s="2">
        <v>1203</v>
      </c>
      <c r="B444" s="3">
        <v>11.92</v>
      </c>
      <c r="C444" s="4">
        <v>463.24200000000002</v>
      </c>
      <c r="D444" s="5" t="s">
        <v>976</v>
      </c>
      <c r="E444" s="5"/>
      <c r="F444" s="3">
        <v>0.54</v>
      </c>
      <c r="G444" s="2">
        <v>1</v>
      </c>
      <c r="H444" s="6">
        <v>74.3</v>
      </c>
      <c r="I444" s="3">
        <v>1.1576242283970051</v>
      </c>
      <c r="J444" s="23">
        <v>7.2590802749682814E-6</v>
      </c>
      <c r="K444" s="2" t="s">
        <v>85</v>
      </c>
      <c r="L444" s="7"/>
      <c r="M444" s="7">
        <v>49590986.950438499</v>
      </c>
      <c r="N444" s="7">
        <v>52240385.656669997</v>
      </c>
      <c r="O444" s="7">
        <v>49061970.872655198</v>
      </c>
      <c r="P444" s="7">
        <v>49241477.817768402</v>
      </c>
      <c r="Q444" s="7">
        <v>54480655.820953503</v>
      </c>
      <c r="R444" s="7">
        <v>49804170.747651704</v>
      </c>
      <c r="S444" s="7">
        <v>50951739.2128959</v>
      </c>
      <c r="T444" s="7">
        <v>50405235.316040099</v>
      </c>
      <c r="U444" s="7">
        <v>51499421.115625903</v>
      </c>
      <c r="V444" s="7">
        <v>58568339.920679197</v>
      </c>
      <c r="W444" s="7">
        <v>57136023.919312298</v>
      </c>
      <c r="X444" s="7">
        <v>54567227.480037101</v>
      </c>
      <c r="Y444" s="7">
        <v>59920913.357178196</v>
      </c>
      <c r="Z444" s="7">
        <v>43742469.3870406</v>
      </c>
      <c r="AA444" s="7">
        <v>49899868.211738497</v>
      </c>
      <c r="AB444" s="7">
        <v>49618284.791801803</v>
      </c>
      <c r="AC444" s="7">
        <v>54924946.530766897</v>
      </c>
      <c r="AD444" s="7">
        <v>44037982.960207701</v>
      </c>
      <c r="AE444" s="7">
        <v>57995322.696368396</v>
      </c>
      <c r="AF444" s="7">
        <v>50668372.178216301</v>
      </c>
      <c r="AG444" s="7">
        <v>58126944.577332698</v>
      </c>
      <c r="AH444" s="7">
        <v>52808395.564856701</v>
      </c>
      <c r="AI444" s="7">
        <v>52782601.5886821</v>
      </c>
      <c r="AJ444" s="7">
        <v>64152442.774163499</v>
      </c>
      <c r="AK444" s="7">
        <v>60938431.003329404</v>
      </c>
      <c r="AL444" s="7">
        <v>57691101.755564801</v>
      </c>
      <c r="AM444" s="7">
        <v>50517056.851373002</v>
      </c>
      <c r="AN444" s="7">
        <v>51630391.0238709</v>
      </c>
      <c r="AO444" s="7">
        <v>55956782.649256602</v>
      </c>
      <c r="AP444" s="7">
        <v>55123444.145903997</v>
      </c>
      <c r="AQ444" s="7">
        <v>48969587.7255169</v>
      </c>
      <c r="AR444" s="7">
        <v>80232662.883542299</v>
      </c>
      <c r="AS444" s="7">
        <v>44375313.531721704</v>
      </c>
      <c r="AT444" s="7">
        <v>51867914.983467303</v>
      </c>
      <c r="AU444" s="7">
        <v>52779701.811721697</v>
      </c>
      <c r="AV444" s="7">
        <v>52951637.907746904</v>
      </c>
      <c r="AW444" s="7">
        <v>56446495.111772701</v>
      </c>
      <c r="AX444" s="7">
        <v>59788967.404913403</v>
      </c>
      <c r="AY444" s="7">
        <v>60043025.485356599</v>
      </c>
      <c r="AZ444" s="7">
        <v>59436849.0625007</v>
      </c>
      <c r="BA444" s="7">
        <v>55433406.215863504</v>
      </c>
      <c r="BB444" s="7">
        <v>72007178.038520396</v>
      </c>
      <c r="BC444" s="7">
        <v>76704633.979820997</v>
      </c>
      <c r="BD444" s="7">
        <v>56363540.356471397</v>
      </c>
      <c r="BE444" s="7">
        <v>67851665.185601607</v>
      </c>
      <c r="BF444" s="7">
        <v>75342051.083308995</v>
      </c>
      <c r="BG444" s="7">
        <v>51368355.444590397</v>
      </c>
      <c r="BH444" s="7">
        <v>52520389.120532297</v>
      </c>
      <c r="BI444" s="7">
        <v>54648856.080795698</v>
      </c>
      <c r="BJ444" s="7">
        <v>56525735.783252403</v>
      </c>
      <c r="BK444" s="7">
        <v>72681494.395986706</v>
      </c>
      <c r="BL444" s="7">
        <v>55640485.852233998</v>
      </c>
      <c r="BM444" s="7">
        <v>58946388.6640108</v>
      </c>
      <c r="BN444" s="7">
        <v>59622794.920518696</v>
      </c>
      <c r="BO444" s="7">
        <v>58161164.658686496</v>
      </c>
      <c r="BP444" s="7">
        <v>65071342.742491402</v>
      </c>
      <c r="BQ444" s="7">
        <v>55203482.3020036</v>
      </c>
      <c r="BR444" s="7">
        <v>55052926.741516598</v>
      </c>
      <c r="BS444" s="7">
        <v>65835953.875267401</v>
      </c>
      <c r="BT444" s="7">
        <v>71255891.655148402</v>
      </c>
      <c r="BU444" s="7">
        <v>59986688.712259203</v>
      </c>
      <c r="BV444" s="7">
        <v>75539860.544538006</v>
      </c>
      <c r="BW444" s="7">
        <v>56384777.687427297</v>
      </c>
      <c r="BX444" s="7">
        <v>59873399.490018703</v>
      </c>
      <c r="BY444" s="7">
        <v>49792095.372260503</v>
      </c>
      <c r="BZ444" s="7">
        <v>63410890.3328918</v>
      </c>
      <c r="CA444" s="7">
        <v>71576645.678434297</v>
      </c>
      <c r="CB444" s="7">
        <v>73802217.229317397</v>
      </c>
      <c r="CC444" s="7">
        <v>15625812.622757301</v>
      </c>
      <c r="CD444" s="7">
        <v>11243660.3036127</v>
      </c>
      <c r="CE444" s="7">
        <v>100288.018414594</v>
      </c>
    </row>
    <row r="445" spans="1:83" ht="20">
      <c r="A445" s="2">
        <v>2560</v>
      </c>
      <c r="B445" s="3">
        <v>15.667</v>
      </c>
      <c r="C445" s="4">
        <v>404.14720999999997</v>
      </c>
      <c r="D445" s="5" t="s">
        <v>1749</v>
      </c>
      <c r="E445" s="5"/>
      <c r="F445" s="3">
        <v>2.79</v>
      </c>
      <c r="G445" s="2">
        <v>0</v>
      </c>
      <c r="H445" s="6"/>
      <c r="I445" s="3">
        <v>0.63325234786864326</v>
      </c>
      <c r="J445" s="23">
        <v>7.3100450240355298E-6</v>
      </c>
      <c r="K445" s="2" t="s">
        <v>85</v>
      </c>
      <c r="L445" s="7"/>
      <c r="M445" s="7">
        <v>77571373.588550702</v>
      </c>
      <c r="N445" s="7">
        <v>71467026.533881202</v>
      </c>
      <c r="O445" s="7">
        <v>55549986.701373197</v>
      </c>
      <c r="P445" s="7">
        <v>68058075.370139003</v>
      </c>
      <c r="Q445" s="7">
        <v>31053147.398832802</v>
      </c>
      <c r="R445" s="7">
        <v>25346443.405682001</v>
      </c>
      <c r="S445" s="7">
        <v>69848161.344667599</v>
      </c>
      <c r="T445" s="7">
        <v>47961167.774554901</v>
      </c>
      <c r="U445" s="7">
        <v>54681840.029890098</v>
      </c>
      <c r="V445" s="7">
        <v>64953130.501275703</v>
      </c>
      <c r="W445" s="7">
        <v>38828194.742615297</v>
      </c>
      <c r="X445" s="7">
        <v>64917256.911447003</v>
      </c>
      <c r="Y445" s="7">
        <v>51551194.2188823</v>
      </c>
      <c r="Z445" s="7">
        <v>55128611.344214603</v>
      </c>
      <c r="AA445" s="7">
        <v>42929500.136238098</v>
      </c>
      <c r="AB445" s="7">
        <v>54127883.791710101</v>
      </c>
      <c r="AC445" s="7">
        <v>29868264.935423799</v>
      </c>
      <c r="AD445" s="7">
        <v>52653188.735464998</v>
      </c>
      <c r="AE445" s="7">
        <v>32124585.037413701</v>
      </c>
      <c r="AF445" s="7">
        <v>45013720.671133801</v>
      </c>
      <c r="AG445" s="7">
        <v>26417393.738059901</v>
      </c>
      <c r="AH445" s="7">
        <v>53721902.277291901</v>
      </c>
      <c r="AI445" s="7">
        <v>58516182.881719597</v>
      </c>
      <c r="AJ445" s="7">
        <v>60451217.119805798</v>
      </c>
      <c r="AK445" s="7">
        <v>42691379.932632603</v>
      </c>
      <c r="AL445" s="7">
        <v>30113583.781259201</v>
      </c>
      <c r="AM445" s="7">
        <v>29396375.6626275</v>
      </c>
      <c r="AN445" s="7">
        <v>86051391.731118694</v>
      </c>
      <c r="AO445" s="7">
        <v>25439883.056635</v>
      </c>
      <c r="AP445" s="7">
        <v>68746795.778610498</v>
      </c>
      <c r="AQ445" s="7">
        <v>91156559.229812697</v>
      </c>
      <c r="AR445" s="7">
        <v>92983960.325632393</v>
      </c>
      <c r="AS445" s="7">
        <v>94896022.156689897</v>
      </c>
      <c r="AT445" s="7">
        <v>59762421.279830299</v>
      </c>
      <c r="AU445" s="7">
        <v>75433117.262759298</v>
      </c>
      <c r="AV445" s="7">
        <v>27422223.832826801</v>
      </c>
      <c r="AW445" s="7">
        <v>35944739.239877298</v>
      </c>
      <c r="AX445" s="7">
        <v>36994934.443291999</v>
      </c>
      <c r="AY445" s="7">
        <v>48799233.808786102</v>
      </c>
      <c r="AZ445" s="7">
        <v>19338925.258148599</v>
      </c>
      <c r="BA445" s="7">
        <v>27134652.596483801</v>
      </c>
      <c r="BB445" s="7">
        <v>29892470.583015401</v>
      </c>
      <c r="BC445" s="7">
        <v>65872917.9025089</v>
      </c>
      <c r="BD445" s="7">
        <v>32548022.531468</v>
      </c>
      <c r="BE445" s="7">
        <v>60604686.4943038</v>
      </c>
      <c r="BF445" s="7">
        <v>31948059.751864199</v>
      </c>
      <c r="BG445" s="7">
        <v>30172020.4319769</v>
      </c>
      <c r="BH445" s="7">
        <v>32354132.8140091</v>
      </c>
      <c r="BI445" s="7">
        <v>29199541.0461061</v>
      </c>
      <c r="BJ445" s="7">
        <v>20707610.445811</v>
      </c>
      <c r="BK445" s="7">
        <v>25658253.0466264</v>
      </c>
      <c r="BL445" s="7">
        <v>40710997.005431198</v>
      </c>
      <c r="BM445" s="7">
        <v>21351843.020766798</v>
      </c>
      <c r="BN445" s="7">
        <v>15391546.3412013</v>
      </c>
      <c r="BO445" s="7">
        <v>38800834.983975999</v>
      </c>
      <c r="BP445" s="7">
        <v>64639108.609489098</v>
      </c>
      <c r="BQ445" s="7">
        <v>31062343.122993398</v>
      </c>
      <c r="BR445" s="7">
        <v>27118329.705294099</v>
      </c>
      <c r="BS445" s="7">
        <v>30004324.8019027</v>
      </c>
      <c r="BT445" s="7">
        <v>21584537.827592101</v>
      </c>
      <c r="BU445" s="7">
        <v>28678406.9313953</v>
      </c>
      <c r="BV445" s="7">
        <v>29992176.960655</v>
      </c>
      <c r="BW445" s="7">
        <v>32652568.408794899</v>
      </c>
      <c r="BX445" s="7">
        <v>73966244.849060401</v>
      </c>
      <c r="BY445" s="7">
        <v>25170497.449002702</v>
      </c>
      <c r="BZ445" s="7">
        <v>28777202.8411026</v>
      </c>
      <c r="CA445" s="7">
        <v>55460283.295667402</v>
      </c>
      <c r="CB445" s="7">
        <v>32171792.468921602</v>
      </c>
      <c r="CC445" s="7">
        <v>12715201.4779763</v>
      </c>
      <c r="CD445" s="7">
        <v>9657789.9468979705</v>
      </c>
      <c r="CE445" s="7">
        <v>48686.346344887497</v>
      </c>
    </row>
    <row r="446" spans="1:83" ht="20">
      <c r="A446" s="2">
        <v>3147</v>
      </c>
      <c r="B446" s="3">
        <v>17.638999999999999</v>
      </c>
      <c r="C446" s="4">
        <v>652.21605</v>
      </c>
      <c r="D446" s="5" t="s">
        <v>2222</v>
      </c>
      <c r="E446" s="5"/>
      <c r="F446" s="3">
        <v>-1.35</v>
      </c>
      <c r="G446" s="2">
        <v>0</v>
      </c>
      <c r="H446" s="6"/>
      <c r="I446" s="3">
        <v>0.33099615398545529</v>
      </c>
      <c r="J446" s="23">
        <v>7.4960534104479859E-6</v>
      </c>
      <c r="K446" s="2" t="s">
        <v>85</v>
      </c>
      <c r="L446" s="7"/>
      <c r="M446" s="7">
        <v>1009036.63338981</v>
      </c>
      <c r="N446" s="7">
        <v>1179020.8121579599</v>
      </c>
      <c r="O446" s="7">
        <v>1380241.13905366</v>
      </c>
      <c r="P446" s="7">
        <v>1469668.43733468</v>
      </c>
      <c r="Q446" s="7">
        <v>719745.56430786406</v>
      </c>
      <c r="R446" s="7">
        <v>527145.12773714704</v>
      </c>
      <c r="S446" s="7">
        <v>601853.487955341</v>
      </c>
      <c r="T446" s="7">
        <v>472293.59598070098</v>
      </c>
      <c r="U446" s="7">
        <v>1583437.41110244</v>
      </c>
      <c r="V446" s="7">
        <v>2574572.4497548998</v>
      </c>
      <c r="W446" s="7">
        <v>995231.97493697796</v>
      </c>
      <c r="X446" s="7">
        <v>934743.67768162501</v>
      </c>
      <c r="Y446" s="7">
        <v>2765952.7920218599</v>
      </c>
      <c r="Z446" s="7">
        <v>932536.98222861299</v>
      </c>
      <c r="AA446" s="7">
        <v>277058.96215091698</v>
      </c>
      <c r="AB446" s="7">
        <v>813981.82412889402</v>
      </c>
      <c r="AC446" s="7">
        <v>164421.432961896</v>
      </c>
      <c r="AD446" s="7">
        <v>947312.95891895995</v>
      </c>
      <c r="AE446" s="7">
        <v>606048.65275045205</v>
      </c>
      <c r="AF446" s="7">
        <v>798916.41011546401</v>
      </c>
      <c r="AG446" s="7">
        <v>442752.71276947</v>
      </c>
      <c r="AH446" s="7">
        <v>963074.15082342899</v>
      </c>
      <c r="AI446" s="7">
        <v>1497127.69369803</v>
      </c>
      <c r="AJ446" s="7">
        <v>451883.50679382402</v>
      </c>
      <c r="AK446" s="7">
        <v>890415.49767751095</v>
      </c>
      <c r="AL446" s="7">
        <v>455487.25492441998</v>
      </c>
      <c r="AM446" s="7">
        <v>349050.61050226801</v>
      </c>
      <c r="AN446" s="7">
        <v>830918.30612018902</v>
      </c>
      <c r="AO446" s="7">
        <v>174522.075610965</v>
      </c>
      <c r="AP446" s="7">
        <v>1925876.8998972001</v>
      </c>
      <c r="AQ446" s="7">
        <v>1453173.60428371</v>
      </c>
      <c r="AR446" s="7">
        <v>946188.80604398099</v>
      </c>
      <c r="AS446" s="7">
        <v>2591290.9232037999</v>
      </c>
      <c r="AT446" s="7">
        <v>1278638.63831494</v>
      </c>
      <c r="AU446" s="7">
        <v>3885536.89754157</v>
      </c>
      <c r="AV446" s="7">
        <v>144922.75871472401</v>
      </c>
      <c r="AW446" s="7">
        <v>826559.426547118</v>
      </c>
      <c r="AX446" s="7">
        <v>373463.31693243998</v>
      </c>
      <c r="AY446" s="7">
        <v>1085841.0691201</v>
      </c>
      <c r="AZ446" s="7">
        <v>263221.83977055998</v>
      </c>
      <c r="BA446" s="7">
        <v>448047.93225043197</v>
      </c>
      <c r="BB446" s="7">
        <v>326769.39514188602</v>
      </c>
      <c r="BC446" s="7">
        <v>435961.52865192603</v>
      </c>
      <c r="BD446" s="7">
        <v>298222.759116475</v>
      </c>
      <c r="BE446" s="7">
        <v>668953.71355993999</v>
      </c>
      <c r="BF446" s="7">
        <v>785043.66889547405</v>
      </c>
      <c r="BG446" s="7">
        <v>128581.37708614999</v>
      </c>
      <c r="BH446" s="7">
        <v>227099.413739601</v>
      </c>
      <c r="BI446" s="7">
        <v>212618.64681808601</v>
      </c>
      <c r="BJ446" s="7">
        <v>295752.57625837799</v>
      </c>
      <c r="BK446" s="7">
        <v>278555.17444636603</v>
      </c>
      <c r="BL446" s="7">
        <v>183538.21958152301</v>
      </c>
      <c r="BM446" s="7">
        <v>89117.028070776098</v>
      </c>
      <c r="BN446" s="7">
        <v>143348.38545943901</v>
      </c>
      <c r="BO446" s="7">
        <v>114543.205225588</v>
      </c>
      <c r="BP446" s="7">
        <v>1010997.67475513</v>
      </c>
      <c r="BQ446" s="7">
        <v>1003813.14387035</v>
      </c>
      <c r="BR446" s="7">
        <v>605049.99716160097</v>
      </c>
      <c r="BS446" s="7">
        <v>197238.30498785499</v>
      </c>
      <c r="BT446" s="7">
        <v>450213.79076381802</v>
      </c>
      <c r="BU446" s="7">
        <v>110781.402715173</v>
      </c>
      <c r="BV446" s="7">
        <v>185330.140116</v>
      </c>
      <c r="BW446" s="7">
        <v>189688.205292575</v>
      </c>
      <c r="BX446" s="7">
        <v>756063.45029019599</v>
      </c>
      <c r="BY446" s="7">
        <v>127883.61324529399</v>
      </c>
      <c r="BZ446" s="7">
        <v>129239.710451889</v>
      </c>
      <c r="CA446" s="7">
        <v>409374.17706369999</v>
      </c>
      <c r="CB446" s="7">
        <v>159270.24220071</v>
      </c>
      <c r="CC446" s="7">
        <v>34160934.138651498</v>
      </c>
      <c r="CD446" s="7">
        <v>131247204.61922599</v>
      </c>
      <c r="CE446" s="7">
        <v>132938.028372623</v>
      </c>
    </row>
    <row r="447" spans="1:83" ht="20">
      <c r="A447" s="2">
        <v>2110</v>
      </c>
      <c r="B447" s="3">
        <v>14.506</v>
      </c>
      <c r="C447" s="4">
        <v>448.10068000000001</v>
      </c>
      <c r="D447" s="5" t="s">
        <v>863</v>
      </c>
      <c r="E447" s="5" t="s">
        <v>1581</v>
      </c>
      <c r="F447" s="3">
        <v>0.26</v>
      </c>
      <c r="G447" s="2">
        <v>3</v>
      </c>
      <c r="H447" s="6">
        <v>91.4</v>
      </c>
      <c r="I447" s="3">
        <v>1.252835737341583</v>
      </c>
      <c r="J447" s="23">
        <v>7.5215304012126997E-6</v>
      </c>
      <c r="K447" s="2" t="s">
        <v>85</v>
      </c>
      <c r="L447" s="7"/>
      <c r="M447" s="7">
        <v>120982440.917634</v>
      </c>
      <c r="N447" s="7">
        <v>136949805.42585701</v>
      </c>
      <c r="O447" s="7">
        <v>121896122.442901</v>
      </c>
      <c r="P447" s="7">
        <v>123010317.381275</v>
      </c>
      <c r="Q447" s="7">
        <v>96312467.937626705</v>
      </c>
      <c r="R447" s="7">
        <v>138533739.60117599</v>
      </c>
      <c r="S447" s="7">
        <v>121029885.342806</v>
      </c>
      <c r="T447" s="7">
        <v>94177878.013093501</v>
      </c>
      <c r="U447" s="7">
        <v>117251722.56580999</v>
      </c>
      <c r="V447" s="7">
        <v>90763163.115626797</v>
      </c>
      <c r="W447" s="7">
        <v>133853066.949641</v>
      </c>
      <c r="X447" s="7">
        <v>129466193.349292</v>
      </c>
      <c r="Y447" s="7">
        <v>101629261.081659</v>
      </c>
      <c r="Z447" s="7">
        <v>132135224.4339</v>
      </c>
      <c r="AA447" s="7">
        <v>115660078.336275</v>
      </c>
      <c r="AB447" s="7">
        <v>112280396.720823</v>
      </c>
      <c r="AC447" s="7">
        <v>118612314.25926501</v>
      </c>
      <c r="AD447" s="7">
        <v>95905613.523924395</v>
      </c>
      <c r="AE447" s="7">
        <v>100783642.167201</v>
      </c>
      <c r="AF447" s="7">
        <v>95111721.434515893</v>
      </c>
      <c r="AG447" s="7">
        <v>132709187.727075</v>
      </c>
      <c r="AH447" s="7">
        <v>99667260.869688794</v>
      </c>
      <c r="AI447" s="7">
        <v>142759689.90727901</v>
      </c>
      <c r="AJ447" s="7">
        <v>159636327.546469</v>
      </c>
      <c r="AK447" s="7">
        <v>186618769.22944799</v>
      </c>
      <c r="AL447" s="7">
        <v>116400875.215691</v>
      </c>
      <c r="AM447" s="7">
        <v>105854759.20524</v>
      </c>
      <c r="AN447" s="7">
        <v>151027319.21273401</v>
      </c>
      <c r="AO447" s="7">
        <v>80935525.522367805</v>
      </c>
      <c r="AP447" s="7">
        <v>110542881.948166</v>
      </c>
      <c r="AQ447" s="7">
        <v>145350344.88932401</v>
      </c>
      <c r="AR447" s="7">
        <v>215965419.04435</v>
      </c>
      <c r="AS447" s="7">
        <v>88415030.542706296</v>
      </c>
      <c r="AT447" s="7">
        <v>114953529.141487</v>
      </c>
      <c r="AU447" s="7">
        <v>94515746.705745399</v>
      </c>
      <c r="AV447" s="7">
        <v>136916455.86230299</v>
      </c>
      <c r="AW447" s="7">
        <v>120104491.12714</v>
      </c>
      <c r="AX447" s="7">
        <v>134509722.635681</v>
      </c>
      <c r="AY447" s="7">
        <v>179716553.104577</v>
      </c>
      <c r="AZ447" s="7">
        <v>162086480.91439599</v>
      </c>
      <c r="BA447" s="7">
        <v>137749672.41080701</v>
      </c>
      <c r="BB447" s="7">
        <v>171815091.33230999</v>
      </c>
      <c r="BC447" s="7">
        <v>197104225.37054101</v>
      </c>
      <c r="BD447" s="7">
        <v>147411470.21740699</v>
      </c>
      <c r="BE447" s="7">
        <v>184371596.14599299</v>
      </c>
      <c r="BF447" s="7">
        <v>183732082.00080901</v>
      </c>
      <c r="BG447" s="7">
        <v>122999335.244884</v>
      </c>
      <c r="BH447" s="7">
        <v>131647267.159729</v>
      </c>
      <c r="BI447" s="7">
        <v>122838012.50903501</v>
      </c>
      <c r="BJ447" s="7">
        <v>163308435.865356</v>
      </c>
      <c r="BK447" s="7">
        <v>172082264.095581</v>
      </c>
      <c r="BL447" s="7">
        <v>127431449.04491</v>
      </c>
      <c r="BM447" s="7">
        <v>143194500.21963</v>
      </c>
      <c r="BN447" s="7">
        <v>139333748.56901699</v>
      </c>
      <c r="BO447" s="7">
        <v>169044142.26820999</v>
      </c>
      <c r="BP447" s="7">
        <v>208946326.51119599</v>
      </c>
      <c r="BQ447" s="7">
        <v>138630876.28494599</v>
      </c>
      <c r="BR447" s="7">
        <v>169096650.39382601</v>
      </c>
      <c r="BS447" s="7">
        <v>158814520.12742901</v>
      </c>
      <c r="BT447" s="7">
        <v>176475701.30232</v>
      </c>
      <c r="BU447" s="7">
        <v>138786072.83614701</v>
      </c>
      <c r="BV447" s="7">
        <v>185080503.485376</v>
      </c>
      <c r="BW447" s="7">
        <v>139654160.22204301</v>
      </c>
      <c r="BX447" s="7">
        <v>157050168.38085201</v>
      </c>
      <c r="BY447" s="7">
        <v>114062790.606731</v>
      </c>
      <c r="BZ447" s="7">
        <v>113158052.98591299</v>
      </c>
      <c r="CA447" s="7">
        <v>140064311.49080899</v>
      </c>
      <c r="CB447" s="7">
        <v>120148706.356326</v>
      </c>
      <c r="CC447" s="7">
        <v>58540189.147246301</v>
      </c>
      <c r="CD447" s="7">
        <v>43720819.295079596</v>
      </c>
      <c r="CE447" s="7">
        <v>685084.33502478397</v>
      </c>
    </row>
    <row r="448" spans="1:83" ht="20">
      <c r="A448" s="2">
        <v>2941</v>
      </c>
      <c r="B448" s="3">
        <v>16.745000000000001</v>
      </c>
      <c r="C448" s="4">
        <v>712.24771999999996</v>
      </c>
      <c r="D448" s="5" t="s">
        <v>2096</v>
      </c>
      <c r="E448" s="5"/>
      <c r="F448" s="3">
        <v>-0.33</v>
      </c>
      <c r="G448" s="2">
        <v>0</v>
      </c>
      <c r="H448" s="6"/>
      <c r="I448" s="3">
        <v>4.2686576821434188E-2</v>
      </c>
      <c r="J448" s="23">
        <v>7.5517116799092286E-6</v>
      </c>
      <c r="K448" s="2" t="s">
        <v>85</v>
      </c>
      <c r="L448" s="7"/>
      <c r="M448" s="7">
        <v>6195699.9481971804</v>
      </c>
      <c r="N448" s="7">
        <v>16689910.438103</v>
      </c>
      <c r="O448" s="7">
        <v>7242040.4284686698</v>
      </c>
      <c r="P448" s="7">
        <v>7130132.2015336398</v>
      </c>
      <c r="Q448" s="7">
        <v>2104789.4067464001</v>
      </c>
      <c r="R448" s="7">
        <v>1574007.86396974</v>
      </c>
      <c r="S448" s="7">
        <v>2691447.6147540999</v>
      </c>
      <c r="T448" s="7">
        <v>3023876.77901538</v>
      </c>
      <c r="U448" s="7">
        <v>16976131.062749598</v>
      </c>
      <c r="V448" s="7">
        <v>37369272.0842482</v>
      </c>
      <c r="W448" s="7">
        <v>10536353.107853301</v>
      </c>
      <c r="X448" s="7">
        <v>10260890.7904817</v>
      </c>
      <c r="Y448" s="7">
        <v>10163812.4464758</v>
      </c>
      <c r="Z448" s="7">
        <v>4501609.8318275502</v>
      </c>
      <c r="AA448" s="7">
        <v>1249334.5303400599</v>
      </c>
      <c r="AB448" s="7">
        <v>5369124.1656445004</v>
      </c>
      <c r="AC448" s="7">
        <v>1545514.58329522</v>
      </c>
      <c r="AD448" s="7">
        <v>4005865.4207107401</v>
      </c>
      <c r="AE448" s="7">
        <v>2022842.6523871201</v>
      </c>
      <c r="AF448" s="7">
        <v>1826409.51742944</v>
      </c>
      <c r="AG448" s="7">
        <v>2547878.6799970502</v>
      </c>
      <c r="AH448" s="7">
        <v>2795280.9315932998</v>
      </c>
      <c r="AI448" s="7">
        <v>12793573.574827099</v>
      </c>
      <c r="AJ448" s="7">
        <v>1984852.7407909001</v>
      </c>
      <c r="AK448" s="7">
        <v>4621508.2230713703</v>
      </c>
      <c r="AL448" s="7">
        <v>2283542.0436455798</v>
      </c>
      <c r="AM448" s="7">
        <v>3014275.5831424501</v>
      </c>
      <c r="AN448" s="7">
        <v>4912726.5760180103</v>
      </c>
      <c r="AO448" s="7">
        <v>457302.01750461699</v>
      </c>
      <c r="AP448" s="7">
        <v>13710852.375767799</v>
      </c>
      <c r="AQ448" s="7">
        <v>5886220.5775073301</v>
      </c>
      <c r="AR448" s="7">
        <v>8178998.2907679603</v>
      </c>
      <c r="AS448" s="7">
        <v>15588476.469736701</v>
      </c>
      <c r="AT448" s="7">
        <v>4413616.9732499504</v>
      </c>
      <c r="AU448" s="7">
        <v>31795608.713405401</v>
      </c>
      <c r="AV448" s="7">
        <v>212097.77677745299</v>
      </c>
      <c r="AW448" s="7">
        <v>776575.96013547899</v>
      </c>
      <c r="AX448" s="7">
        <v>85515.627232910803</v>
      </c>
      <c r="AY448" s="7">
        <v>96867.046358881096</v>
      </c>
      <c r="AZ448" s="7">
        <v>84998.530800877197</v>
      </c>
      <c r="BA448" s="7">
        <v>373330.71795907198</v>
      </c>
      <c r="BB448" s="7">
        <v>503920.97611120099</v>
      </c>
      <c r="BC448" s="7">
        <v>129340.699871845</v>
      </c>
      <c r="BD448" s="7">
        <v>455349.29258289502</v>
      </c>
      <c r="BE448" s="7">
        <v>288844.397997236</v>
      </c>
      <c r="BF448" s="7">
        <v>125031.93721340501</v>
      </c>
      <c r="BG448" s="7">
        <v>156513.16929147099</v>
      </c>
      <c r="BH448" s="7">
        <v>1263218.82344837</v>
      </c>
      <c r="BI448" s="7">
        <v>1368934.92576258</v>
      </c>
      <c r="BJ448" s="7">
        <v>136172.05305130599</v>
      </c>
      <c r="BK448" s="7">
        <v>86236.967489600793</v>
      </c>
      <c r="BL448" s="7">
        <v>94080.6339794667</v>
      </c>
      <c r="BM448" s="7">
        <v>81995.952294284798</v>
      </c>
      <c r="BN448" s="7">
        <v>88676.369029479494</v>
      </c>
      <c r="BO448" s="7">
        <v>136314.718788586</v>
      </c>
      <c r="BP448" s="7">
        <v>84288.027392193006</v>
      </c>
      <c r="BQ448" s="7">
        <v>282387.55126448598</v>
      </c>
      <c r="BR448" s="7">
        <v>3156633.4692382999</v>
      </c>
      <c r="BS448" s="7">
        <v>134396.266748086</v>
      </c>
      <c r="BT448" s="7">
        <v>77187.286970250003</v>
      </c>
      <c r="BU448" s="7">
        <v>78636.413430835193</v>
      </c>
      <c r="BV448" s="7">
        <v>163654.07714786599</v>
      </c>
      <c r="BW448" s="7">
        <v>85259.988447448806</v>
      </c>
      <c r="BX448" s="7">
        <v>191058.769437393</v>
      </c>
      <c r="BY448" s="7">
        <v>82916.455391557902</v>
      </c>
      <c r="BZ448" s="7">
        <v>134493.50796735499</v>
      </c>
      <c r="CA448" s="7">
        <v>92345.633580634007</v>
      </c>
      <c r="CB448" s="7">
        <v>134600.194412713</v>
      </c>
      <c r="CC448" s="7">
        <v>164373166.89899999</v>
      </c>
      <c r="CD448" s="7">
        <v>230618246.99117801</v>
      </c>
      <c r="CE448" s="7">
        <v>234720.05576988799</v>
      </c>
    </row>
    <row r="449" spans="1:83" ht="20">
      <c r="A449" s="2">
        <v>194</v>
      </c>
      <c r="B449" s="3">
        <v>5.1210000000000004</v>
      </c>
      <c r="C449" s="4">
        <v>112.01603</v>
      </c>
      <c r="D449" s="5" t="s">
        <v>263</v>
      </c>
      <c r="E449" s="5"/>
      <c r="F449" s="3">
        <v>-0.15</v>
      </c>
      <c r="G449" s="2">
        <v>0</v>
      </c>
      <c r="H449" s="6"/>
      <c r="I449" s="3">
        <v>1.184741847980346</v>
      </c>
      <c r="J449" s="23">
        <v>7.5983962883907262E-6</v>
      </c>
      <c r="K449" s="2" t="s">
        <v>85</v>
      </c>
      <c r="L449" s="7"/>
      <c r="M449" s="7">
        <v>11086412.9937925</v>
      </c>
      <c r="N449" s="7">
        <v>10516688.478422699</v>
      </c>
      <c r="O449" s="7">
        <v>10364144.121477099</v>
      </c>
      <c r="P449" s="7">
        <v>9939558.2613814995</v>
      </c>
      <c r="Q449" s="7">
        <v>8965048.0444836691</v>
      </c>
      <c r="R449" s="7">
        <v>11172014.325080199</v>
      </c>
      <c r="S449" s="7">
        <v>11004265.2035094</v>
      </c>
      <c r="T449" s="7">
        <v>9683229.8906284105</v>
      </c>
      <c r="U449" s="7">
        <v>9514685.1841070503</v>
      </c>
      <c r="V449" s="7">
        <v>7676044.01691336</v>
      </c>
      <c r="W449" s="7">
        <v>8680238.2482447196</v>
      </c>
      <c r="X449" s="7">
        <v>10807643.3983497</v>
      </c>
      <c r="Y449" s="7">
        <v>8768554.6716238093</v>
      </c>
      <c r="Z449" s="7">
        <v>9589148.7007604502</v>
      </c>
      <c r="AA449" s="7">
        <v>12087466.772709999</v>
      </c>
      <c r="AB449" s="7">
        <v>8710224.9193476103</v>
      </c>
      <c r="AC449" s="7">
        <v>11291119.254147099</v>
      </c>
      <c r="AD449" s="7">
        <v>8366516.9458466703</v>
      </c>
      <c r="AE449" s="7">
        <v>11305587.140094301</v>
      </c>
      <c r="AF449" s="7">
        <v>10236405.248982299</v>
      </c>
      <c r="AG449" s="7">
        <v>11102269.2260879</v>
      </c>
      <c r="AH449" s="7">
        <v>10933410.7153999</v>
      </c>
      <c r="AI449" s="7">
        <v>10946767.466714401</v>
      </c>
      <c r="AJ449" s="7">
        <v>10184216.679869801</v>
      </c>
      <c r="AK449" s="7">
        <v>15119208.154996</v>
      </c>
      <c r="AL449" s="7">
        <v>8934577.7358540893</v>
      </c>
      <c r="AM449" s="7">
        <v>9160240.8734230604</v>
      </c>
      <c r="AN449" s="7">
        <v>10783670.4330409</v>
      </c>
      <c r="AO449" s="7">
        <v>13402821.521409901</v>
      </c>
      <c r="AP449" s="7">
        <v>8861020.5291222893</v>
      </c>
      <c r="AQ449" s="7">
        <v>10381743.8980639</v>
      </c>
      <c r="AR449" s="7">
        <v>15776374.679008299</v>
      </c>
      <c r="AS449" s="7">
        <v>9439053.2868849691</v>
      </c>
      <c r="AT449" s="7">
        <v>9951510.7357172891</v>
      </c>
      <c r="AU449" s="7">
        <v>5777828.6503470596</v>
      </c>
      <c r="AV449" s="7">
        <v>12188423.2070361</v>
      </c>
      <c r="AW449" s="7">
        <v>11529135.8015729</v>
      </c>
      <c r="AX449" s="7">
        <v>10718409.1513307</v>
      </c>
      <c r="AY449" s="7">
        <v>9765268.0920809992</v>
      </c>
      <c r="AZ449" s="7">
        <v>10882735.6339511</v>
      </c>
      <c r="BA449" s="7">
        <v>11777213.8501579</v>
      </c>
      <c r="BB449" s="7">
        <v>12607617.5410678</v>
      </c>
      <c r="BC449" s="7">
        <v>10924410.1877065</v>
      </c>
      <c r="BD449" s="7">
        <v>12148711.7130899</v>
      </c>
      <c r="BE449" s="7">
        <v>13690044.7744576</v>
      </c>
      <c r="BF449" s="7">
        <v>10719488.6557188</v>
      </c>
      <c r="BG449" s="7">
        <v>13139939.2225584</v>
      </c>
      <c r="BH449" s="7">
        <v>10408361.926703099</v>
      </c>
      <c r="BI449" s="7">
        <v>11268848.1347575</v>
      </c>
      <c r="BJ449" s="7">
        <v>11950229.058499601</v>
      </c>
      <c r="BK449" s="7">
        <v>12243785.9312628</v>
      </c>
      <c r="BL449" s="7">
        <v>12292237.781089799</v>
      </c>
      <c r="BM449" s="7">
        <v>13428170.3001494</v>
      </c>
      <c r="BN449" s="7">
        <v>13054319.234471001</v>
      </c>
      <c r="BO449" s="7">
        <v>12931764.102411199</v>
      </c>
      <c r="BP449" s="7">
        <v>12613902.814827699</v>
      </c>
      <c r="BQ449" s="7">
        <v>12238491.815022999</v>
      </c>
      <c r="BR449" s="7">
        <v>12420882.391465601</v>
      </c>
      <c r="BS449" s="7">
        <v>11818070.2543546</v>
      </c>
      <c r="BT449" s="7">
        <v>11426136.3091495</v>
      </c>
      <c r="BU449" s="7">
        <v>11610275.1287101</v>
      </c>
      <c r="BV449" s="7">
        <v>13027692.582140099</v>
      </c>
      <c r="BW449" s="7">
        <v>13554667.1988634</v>
      </c>
      <c r="BX449" s="7">
        <v>11243482.2729674</v>
      </c>
      <c r="BY449" s="7">
        <v>11736353.061140399</v>
      </c>
      <c r="BZ449" s="7">
        <v>12010781.3629662</v>
      </c>
      <c r="CA449" s="7">
        <v>11820334.269161601</v>
      </c>
      <c r="CB449" s="7">
        <v>11788280.647053299</v>
      </c>
      <c r="CC449" s="7">
        <v>8138304.1783223897</v>
      </c>
      <c r="CD449" s="7">
        <v>8985367.4852647893</v>
      </c>
      <c r="CE449" s="7">
        <v>158437.251898002</v>
      </c>
    </row>
    <row r="450" spans="1:83" ht="20">
      <c r="A450" s="2">
        <v>3092</v>
      </c>
      <c r="B450" s="3">
        <v>17.405000000000001</v>
      </c>
      <c r="C450" s="4">
        <v>778.42448999999999</v>
      </c>
      <c r="D450" s="5" t="s">
        <v>2189</v>
      </c>
      <c r="E450" s="5"/>
      <c r="F450" s="3">
        <v>-0.9</v>
      </c>
      <c r="G450" s="2">
        <v>0</v>
      </c>
      <c r="H450" s="6"/>
      <c r="I450" s="3">
        <v>0.1188598658290729</v>
      </c>
      <c r="J450" s="23">
        <v>7.6882714518361168E-6</v>
      </c>
      <c r="K450" s="2" t="s">
        <v>85</v>
      </c>
      <c r="L450" s="7"/>
      <c r="M450" s="7">
        <v>256705.296145467</v>
      </c>
      <c r="N450" s="7">
        <v>644639.36869034194</v>
      </c>
      <c r="O450" s="7">
        <v>1102840.48766904</v>
      </c>
      <c r="P450" s="7">
        <v>607254.46840236394</v>
      </c>
      <c r="Q450" s="7">
        <v>585519.704676555</v>
      </c>
      <c r="R450" s="7">
        <v>566509.17330489005</v>
      </c>
      <c r="S450" s="7">
        <v>412965.084341846</v>
      </c>
      <c r="T450" s="7">
        <v>388886.17933489801</v>
      </c>
      <c r="U450" s="7">
        <v>1122763.4096620299</v>
      </c>
      <c r="V450" s="7">
        <v>1124465.77776297</v>
      </c>
      <c r="W450" s="7">
        <v>1309838.52656587</v>
      </c>
      <c r="X450" s="7">
        <v>872875.56802425697</v>
      </c>
      <c r="Y450" s="7">
        <v>1668502.0238288499</v>
      </c>
      <c r="Z450" s="7">
        <v>396206.25284776202</v>
      </c>
      <c r="AA450" s="7">
        <v>203611.860070305</v>
      </c>
      <c r="AB450" s="7">
        <v>1105037.3695040899</v>
      </c>
      <c r="AC450" s="7">
        <v>104456.140897757</v>
      </c>
      <c r="AD450" s="7">
        <v>579294.986175586</v>
      </c>
      <c r="AE450" s="7">
        <v>191359.71783154001</v>
      </c>
      <c r="AF450" s="7">
        <v>417791.785644838</v>
      </c>
      <c r="AG450" s="7">
        <v>211511.65232058</v>
      </c>
      <c r="AH450" s="7">
        <v>410430.738120494</v>
      </c>
      <c r="AI450" s="7">
        <v>591863.27540195198</v>
      </c>
      <c r="AJ450" s="7">
        <v>585464.46459520899</v>
      </c>
      <c r="AK450" s="7">
        <v>641144.015707043</v>
      </c>
      <c r="AL450" s="7">
        <v>747378.211055352</v>
      </c>
      <c r="AM450" s="7">
        <v>210281.385062115</v>
      </c>
      <c r="AN450" s="7">
        <v>131667.20340589801</v>
      </c>
      <c r="AO450" s="7">
        <v>83250.999976003601</v>
      </c>
      <c r="AP450" s="7">
        <v>1616021.0787044801</v>
      </c>
      <c r="AQ450" s="7">
        <v>2093647.657688</v>
      </c>
      <c r="AR450" s="7">
        <v>1340702.7779566699</v>
      </c>
      <c r="AS450" s="7">
        <v>1165210.7685362101</v>
      </c>
      <c r="AT450" s="7">
        <v>186389.80038569399</v>
      </c>
      <c r="AU450" s="7">
        <v>4330692.2546431301</v>
      </c>
      <c r="AV450" s="7">
        <v>74029.370941948204</v>
      </c>
      <c r="AW450" s="7">
        <v>87832.448721953799</v>
      </c>
      <c r="AX450" s="7">
        <v>78078.212405786297</v>
      </c>
      <c r="AY450" s="7">
        <v>81633.966386384403</v>
      </c>
      <c r="AZ450" s="7">
        <v>77636.480002044307</v>
      </c>
      <c r="BA450" s="7">
        <v>75625.3689474782</v>
      </c>
      <c r="BB450" s="7">
        <v>82644.918150989295</v>
      </c>
      <c r="BC450" s="7">
        <v>78592.823097063796</v>
      </c>
      <c r="BD450" s="7">
        <v>107351.239489934</v>
      </c>
      <c r="BE450" s="7">
        <v>85377.121676094597</v>
      </c>
      <c r="BF450" s="7">
        <v>82690.919518820199</v>
      </c>
      <c r="BG450" s="7">
        <v>116617.069754362</v>
      </c>
      <c r="BH450" s="7">
        <v>219063.215978861</v>
      </c>
      <c r="BI450" s="7">
        <v>74808.157366648695</v>
      </c>
      <c r="BJ450" s="7">
        <v>82080.164089787999</v>
      </c>
      <c r="BK450" s="7">
        <v>92891.970653725803</v>
      </c>
      <c r="BL450" s="7">
        <v>80123.431144959904</v>
      </c>
      <c r="BM450" s="7">
        <v>80650.164422572605</v>
      </c>
      <c r="BN450" s="7">
        <v>84388.601462881605</v>
      </c>
      <c r="BO450" s="7">
        <v>87396.147062942502</v>
      </c>
      <c r="BP450" s="7">
        <v>87363.390754871099</v>
      </c>
      <c r="BQ450" s="7">
        <v>82558.242140649396</v>
      </c>
      <c r="BR450" s="7">
        <v>317910.46982051298</v>
      </c>
      <c r="BS450" s="7">
        <v>77506.728415536694</v>
      </c>
      <c r="BT450" s="7">
        <v>79775.366791369001</v>
      </c>
      <c r="BU450" s="7">
        <v>75761.755395627493</v>
      </c>
      <c r="BV450" s="7">
        <v>83567.430528446203</v>
      </c>
      <c r="BW450" s="7">
        <v>93164.609207043701</v>
      </c>
      <c r="BX450" s="7">
        <v>87186.552394518701</v>
      </c>
      <c r="BY450" s="7">
        <v>75976.802532915593</v>
      </c>
      <c r="BZ450" s="7">
        <v>93378.469059286304</v>
      </c>
      <c r="CA450" s="7">
        <v>88070.263909494694</v>
      </c>
      <c r="CB450" s="7">
        <v>83719.511265024703</v>
      </c>
      <c r="CC450" s="7">
        <v>4962580.0056368299</v>
      </c>
      <c r="CD450" s="7">
        <v>7261298.9638024801</v>
      </c>
      <c r="CE450" s="7">
        <v>697960.37586399098</v>
      </c>
    </row>
    <row r="451" spans="1:83" ht="20">
      <c r="A451" s="2">
        <v>330</v>
      </c>
      <c r="B451" s="3">
        <v>8.51</v>
      </c>
      <c r="C451" s="4">
        <v>338.20549</v>
      </c>
      <c r="D451" s="5" t="s">
        <v>362</v>
      </c>
      <c r="E451" s="5"/>
      <c r="F451" s="3">
        <v>0.56000000000000005</v>
      </c>
      <c r="G451" s="2">
        <v>0</v>
      </c>
      <c r="H451" s="6"/>
      <c r="I451" s="3">
        <v>0.77589841317488739</v>
      </c>
      <c r="J451" s="23">
        <v>7.780475173718222E-6</v>
      </c>
      <c r="K451" s="2" t="s">
        <v>85</v>
      </c>
      <c r="L451" s="7"/>
      <c r="M451" s="7">
        <v>9622904.6875256691</v>
      </c>
      <c r="N451" s="7">
        <v>13482576.036837</v>
      </c>
      <c r="O451" s="7">
        <v>9803090.5196090806</v>
      </c>
      <c r="P451" s="7">
        <v>7108932.4988345699</v>
      </c>
      <c r="Q451" s="7">
        <v>10665390.118832501</v>
      </c>
      <c r="R451" s="7">
        <v>13806229.868778201</v>
      </c>
      <c r="S451" s="7">
        <v>12033474.3994451</v>
      </c>
      <c r="T451" s="7">
        <v>10452329.194989599</v>
      </c>
      <c r="U451" s="7">
        <v>9567075.2674868498</v>
      </c>
      <c r="V451" s="7">
        <v>8702136.2092803195</v>
      </c>
      <c r="W451" s="7">
        <v>8552120.7642481793</v>
      </c>
      <c r="X451" s="7">
        <v>7326919.1588584604</v>
      </c>
      <c r="Y451" s="7">
        <v>10090948.034215</v>
      </c>
      <c r="Z451" s="7">
        <v>7264003.1522647701</v>
      </c>
      <c r="AA451" s="7">
        <v>10284428.4134923</v>
      </c>
      <c r="AB451" s="7">
        <v>12825884.282140501</v>
      </c>
      <c r="AC451" s="7">
        <v>10451856.1840249</v>
      </c>
      <c r="AD451" s="7">
        <v>8458966.4524814691</v>
      </c>
      <c r="AE451" s="7">
        <v>6804864.0501155704</v>
      </c>
      <c r="AF451" s="7">
        <v>9587888.6992900204</v>
      </c>
      <c r="AG451" s="7">
        <v>8300164.8677397799</v>
      </c>
      <c r="AH451" s="7">
        <v>10664648.2039067</v>
      </c>
      <c r="AI451" s="7">
        <v>12149123.418111799</v>
      </c>
      <c r="AJ451" s="7">
        <v>10163428.516365601</v>
      </c>
      <c r="AK451" s="7">
        <v>11005979.9465566</v>
      </c>
      <c r="AL451" s="7">
        <v>13530243.9238603</v>
      </c>
      <c r="AM451" s="7">
        <v>8561002.1574333608</v>
      </c>
      <c r="AN451" s="7">
        <v>5833935.3575155204</v>
      </c>
      <c r="AO451" s="7">
        <v>4901358.6178286299</v>
      </c>
      <c r="AP451" s="7">
        <v>7288182.2736650296</v>
      </c>
      <c r="AQ451" s="7">
        <v>8641301.4510770608</v>
      </c>
      <c r="AR451" s="7">
        <v>12183326.7538055</v>
      </c>
      <c r="AS451" s="7">
        <v>9453375.0784894098</v>
      </c>
      <c r="AT451" s="7">
        <v>10737319.5328342</v>
      </c>
      <c r="AU451" s="7">
        <v>9874941.8013323899</v>
      </c>
      <c r="AV451" s="7">
        <v>5685583.7904962003</v>
      </c>
      <c r="AW451" s="7">
        <v>8780263.2691377904</v>
      </c>
      <c r="AX451" s="7">
        <v>9159578.0478044208</v>
      </c>
      <c r="AY451" s="7">
        <v>8785729.9531974792</v>
      </c>
      <c r="AZ451" s="7">
        <v>7693162.5309185795</v>
      </c>
      <c r="BA451" s="7">
        <v>6579591.6371644596</v>
      </c>
      <c r="BB451" s="7">
        <v>9059981.0901071299</v>
      </c>
      <c r="BC451" s="7">
        <v>8245823.15001975</v>
      </c>
      <c r="BD451" s="7">
        <v>7132754.12033688</v>
      </c>
      <c r="BE451" s="7">
        <v>7747176.6139929499</v>
      </c>
      <c r="BF451" s="7">
        <v>8182728.2639931897</v>
      </c>
      <c r="BG451" s="7">
        <v>8426364.51221825</v>
      </c>
      <c r="BH451" s="7">
        <v>5726086.5854917802</v>
      </c>
      <c r="BI451" s="7">
        <v>6578075.20627</v>
      </c>
      <c r="BJ451" s="7">
        <v>6029810.4694547504</v>
      </c>
      <c r="BK451" s="7">
        <v>8061123.6252009403</v>
      </c>
      <c r="BL451" s="7">
        <v>7362841.7848090399</v>
      </c>
      <c r="BM451" s="7">
        <v>8760620.2553806007</v>
      </c>
      <c r="BN451" s="7">
        <v>9096353.1341278497</v>
      </c>
      <c r="BO451" s="7">
        <v>7800954.9582712501</v>
      </c>
      <c r="BP451" s="7">
        <v>8935888.8547226992</v>
      </c>
      <c r="BQ451" s="7">
        <v>7739973.2240417404</v>
      </c>
      <c r="BR451" s="7">
        <v>8493052.8281839304</v>
      </c>
      <c r="BS451" s="7">
        <v>7754273.98420233</v>
      </c>
      <c r="BT451" s="7">
        <v>9388188.6269291602</v>
      </c>
      <c r="BU451" s="7">
        <v>6856438.6820683097</v>
      </c>
      <c r="BV451" s="7">
        <v>9424694.7456249706</v>
      </c>
      <c r="BW451" s="7">
        <v>7959512.9248067299</v>
      </c>
      <c r="BX451" s="7">
        <v>8379704.1677754195</v>
      </c>
      <c r="BY451" s="7">
        <v>5478293.3585478002</v>
      </c>
      <c r="BZ451" s="7">
        <v>4101801.1761400802</v>
      </c>
      <c r="CA451" s="7">
        <v>8911151.2416573092</v>
      </c>
      <c r="CB451" s="7">
        <v>3800990.7037278102</v>
      </c>
      <c r="CC451" s="7">
        <v>8775870.3594723493</v>
      </c>
      <c r="CD451" s="7">
        <v>14815780.039888499</v>
      </c>
      <c r="CE451" s="7">
        <v>42113.660840596604</v>
      </c>
    </row>
    <row r="452" spans="1:83" ht="20">
      <c r="A452" s="2">
        <v>1346</v>
      </c>
      <c r="B452" s="3">
        <v>12.278</v>
      </c>
      <c r="C452" s="4">
        <v>194.08051</v>
      </c>
      <c r="D452" s="5" t="s">
        <v>1089</v>
      </c>
      <c r="E452" s="5" t="s">
        <v>1090</v>
      </c>
      <c r="F452" s="3">
        <v>0.68</v>
      </c>
      <c r="G452" s="2">
        <v>2</v>
      </c>
      <c r="H452" s="6">
        <v>99.8</v>
      </c>
      <c r="I452" s="3">
        <v>0.38784536663385177</v>
      </c>
      <c r="J452" s="23">
        <v>7.8285297740953E-6</v>
      </c>
      <c r="K452" s="2" t="s">
        <v>85</v>
      </c>
      <c r="L452" s="7"/>
      <c r="M452" s="7">
        <v>7102484305.1679201</v>
      </c>
      <c r="N452" s="7">
        <v>10193452792.3482</v>
      </c>
      <c r="O452" s="7">
        <v>5914043663.5661802</v>
      </c>
      <c r="P452" s="7">
        <v>5244093716.8486996</v>
      </c>
      <c r="Q452" s="7">
        <v>14522733332.705999</v>
      </c>
      <c r="R452" s="7">
        <v>6422398776.0517502</v>
      </c>
      <c r="S452" s="7">
        <v>1608409653.81475</v>
      </c>
      <c r="T452" s="7">
        <v>6652557149.0975704</v>
      </c>
      <c r="U452" s="7">
        <v>11431960908</v>
      </c>
      <c r="V452" s="7">
        <v>18155904674.4804</v>
      </c>
      <c r="W452" s="7">
        <v>15258211723.747299</v>
      </c>
      <c r="X452" s="7">
        <v>5923813854.44557</v>
      </c>
      <c r="Y452" s="7">
        <v>15938532911.689501</v>
      </c>
      <c r="Z452" s="7">
        <v>3265147776.2371702</v>
      </c>
      <c r="AA452" s="7">
        <v>3145094355.1392398</v>
      </c>
      <c r="AB452" s="7">
        <v>12356958757.128201</v>
      </c>
      <c r="AC452" s="7">
        <v>2449203143.94454</v>
      </c>
      <c r="AD452" s="7">
        <v>9373597463.02351</v>
      </c>
      <c r="AE452" s="7">
        <v>2126459758.0332601</v>
      </c>
      <c r="AF452" s="7">
        <v>4303859714.5115299</v>
      </c>
      <c r="AG452" s="7">
        <v>3175904322.2732601</v>
      </c>
      <c r="AH452" s="7">
        <v>6042067553.5521297</v>
      </c>
      <c r="AI452" s="7">
        <v>8866273155.2375298</v>
      </c>
      <c r="AJ452" s="7">
        <v>8189560694.5923004</v>
      </c>
      <c r="AK452" s="7">
        <v>5226380792.2089396</v>
      </c>
      <c r="AL452" s="7">
        <v>6029388452.8411503</v>
      </c>
      <c r="AM452" s="7">
        <v>5900584720.9187098</v>
      </c>
      <c r="AN452" s="7">
        <v>4861065882.4148598</v>
      </c>
      <c r="AO452" s="7">
        <v>2357870898.9990602</v>
      </c>
      <c r="AP452" s="7">
        <v>11558127440.5516</v>
      </c>
      <c r="AQ452" s="7">
        <v>5496948133.6981697</v>
      </c>
      <c r="AR452" s="7">
        <v>2016368485.6786301</v>
      </c>
      <c r="AS452" s="7">
        <v>13342085817.8859</v>
      </c>
      <c r="AT452" s="7">
        <v>5665170865.8108196</v>
      </c>
      <c r="AU452" s="7">
        <v>24695580282.924301</v>
      </c>
      <c r="AV452" s="7">
        <v>2367709901.6777201</v>
      </c>
      <c r="AW452" s="7">
        <v>6419014015.0782804</v>
      </c>
      <c r="AX452" s="7">
        <v>3504109860.9398398</v>
      </c>
      <c r="AY452" s="7">
        <v>3614194456.0778699</v>
      </c>
      <c r="AZ452" s="7">
        <v>1085701588.4855599</v>
      </c>
      <c r="BA452" s="7">
        <v>3898888568.4829302</v>
      </c>
      <c r="BB452" s="7">
        <v>2942464561.4245801</v>
      </c>
      <c r="BC452" s="7">
        <v>5387058323.69314</v>
      </c>
      <c r="BD452" s="7">
        <v>2365797524.7707801</v>
      </c>
      <c r="BE452" s="7">
        <v>7354998882.9075403</v>
      </c>
      <c r="BF452" s="7">
        <v>4738947545.7703199</v>
      </c>
      <c r="BG452" s="7">
        <v>2582866411.4759402</v>
      </c>
      <c r="BH452" s="7">
        <v>2821362635.7187099</v>
      </c>
      <c r="BI452" s="7">
        <v>2160955230.21348</v>
      </c>
      <c r="BJ452" s="7">
        <v>5994290175.9818602</v>
      </c>
      <c r="BK452" s="7">
        <v>2591964842.9623499</v>
      </c>
      <c r="BL452" s="7">
        <v>1745382228.00249</v>
      </c>
      <c r="BM452" s="7">
        <v>1265834475.67349</v>
      </c>
      <c r="BN452" s="7">
        <v>3210674240.9373102</v>
      </c>
      <c r="BO452" s="7">
        <v>1369035558.5564699</v>
      </c>
      <c r="BP452" s="7">
        <v>1780043918.90396</v>
      </c>
      <c r="BQ452" s="7">
        <v>4906693949.10917</v>
      </c>
      <c r="BR452" s="7">
        <v>8445524012.74617</v>
      </c>
      <c r="BS452" s="7">
        <v>1492285899.3791201</v>
      </c>
      <c r="BT452" s="7">
        <v>3297241821.94276</v>
      </c>
      <c r="BU452" s="7">
        <v>1018428112.3156</v>
      </c>
      <c r="BV452" s="7">
        <v>921024564.38434803</v>
      </c>
      <c r="BW452" s="7">
        <v>759663834.67131197</v>
      </c>
      <c r="BX452" s="7">
        <v>560703396.91566002</v>
      </c>
      <c r="BY452" s="7">
        <v>2816966975.35603</v>
      </c>
      <c r="BZ452" s="7">
        <v>2572229883.42803</v>
      </c>
      <c r="CA452" s="7">
        <v>4939438329.2130899</v>
      </c>
      <c r="CB452" s="7">
        <v>2961293856.4997602</v>
      </c>
      <c r="CC452" s="7">
        <v>3336300.2904047202</v>
      </c>
      <c r="CD452" s="7">
        <v>4036642.7325352398</v>
      </c>
      <c r="CE452" s="7">
        <v>45620.369023797699</v>
      </c>
    </row>
    <row r="453" spans="1:83" ht="20">
      <c r="A453" s="2">
        <v>1099</v>
      </c>
      <c r="B453" s="3">
        <v>11.663</v>
      </c>
      <c r="C453" s="4">
        <v>446.04863999999998</v>
      </c>
      <c r="D453" s="5" t="s">
        <v>902</v>
      </c>
      <c r="E453" s="5"/>
      <c r="F453" s="3">
        <v>0.27</v>
      </c>
      <c r="G453" s="2">
        <v>0</v>
      </c>
      <c r="H453" s="6"/>
      <c r="I453" s="3">
        <v>1.493859305762228</v>
      </c>
      <c r="J453" s="23">
        <v>7.8764143133317966E-6</v>
      </c>
      <c r="K453" s="2" t="s">
        <v>85</v>
      </c>
      <c r="L453" s="7"/>
      <c r="M453" s="7">
        <v>73262329.362676501</v>
      </c>
      <c r="N453" s="7">
        <v>81532658.950293303</v>
      </c>
      <c r="O453" s="7">
        <v>55389606.394104801</v>
      </c>
      <c r="P453" s="7">
        <v>85085068.578800097</v>
      </c>
      <c r="Q453" s="7">
        <v>42327474.056938402</v>
      </c>
      <c r="R453" s="7">
        <v>39208414.147295803</v>
      </c>
      <c r="S453" s="7">
        <v>55905648.277580701</v>
      </c>
      <c r="T453" s="7">
        <v>50233376.974891797</v>
      </c>
      <c r="U453" s="7">
        <v>44293468.391291201</v>
      </c>
      <c r="V453" s="7">
        <v>29718476.427972902</v>
      </c>
      <c r="W453" s="7">
        <v>38313468.161310099</v>
      </c>
      <c r="X453" s="7">
        <v>56488543.057773098</v>
      </c>
      <c r="Y453" s="7">
        <v>37316732.211802498</v>
      </c>
      <c r="Z453" s="7">
        <v>37671641.918498702</v>
      </c>
      <c r="AA453" s="7">
        <v>49579401.751114503</v>
      </c>
      <c r="AB453" s="7">
        <v>21340268.904943999</v>
      </c>
      <c r="AC453" s="7">
        <v>67035574.439561903</v>
      </c>
      <c r="AD453" s="7">
        <v>53493635.5974475</v>
      </c>
      <c r="AE453" s="7">
        <v>58629148.719870299</v>
      </c>
      <c r="AF453" s="7">
        <v>96937597.013880596</v>
      </c>
      <c r="AG453" s="7">
        <v>30005786.829576999</v>
      </c>
      <c r="AH453" s="7">
        <v>42977670.216466002</v>
      </c>
      <c r="AI453" s="7">
        <v>23855209.889568601</v>
      </c>
      <c r="AJ453" s="7">
        <v>39324833.038899101</v>
      </c>
      <c r="AK453" s="7">
        <v>54806538.299669303</v>
      </c>
      <c r="AL453" s="7">
        <v>37187300.226536401</v>
      </c>
      <c r="AM453" s="7">
        <v>60188072.258240797</v>
      </c>
      <c r="AN453" s="7">
        <v>71607163.123030707</v>
      </c>
      <c r="AO453" s="7">
        <v>94716691.356349498</v>
      </c>
      <c r="AP453" s="7">
        <v>34881507.370779604</v>
      </c>
      <c r="AQ453" s="7">
        <v>35339700.960592903</v>
      </c>
      <c r="AR453" s="7">
        <v>32972062.9669616</v>
      </c>
      <c r="AS453" s="7">
        <v>42621872.893611901</v>
      </c>
      <c r="AT453" s="7">
        <v>42057358.591827899</v>
      </c>
      <c r="AU453" s="7">
        <v>22230577.225887999</v>
      </c>
      <c r="AV453" s="7">
        <v>83770974.318443298</v>
      </c>
      <c r="AW453" s="7">
        <v>53066010.699302599</v>
      </c>
      <c r="AX453" s="7">
        <v>107745222.475696</v>
      </c>
      <c r="AY453" s="7">
        <v>75046826.672163695</v>
      </c>
      <c r="AZ453" s="7">
        <v>89227234.839017496</v>
      </c>
      <c r="BA453" s="7">
        <v>62410154.758124597</v>
      </c>
      <c r="BB453" s="7">
        <v>87210444.106274098</v>
      </c>
      <c r="BC453" s="7">
        <v>42039175.885396399</v>
      </c>
      <c r="BD453" s="7">
        <v>99228988.140701696</v>
      </c>
      <c r="BE453" s="7">
        <v>51252228.378201999</v>
      </c>
      <c r="BF453" s="7">
        <v>51431451.684298202</v>
      </c>
      <c r="BG453" s="7">
        <v>51944375.088254198</v>
      </c>
      <c r="BH453" s="7">
        <v>56834364.864289597</v>
      </c>
      <c r="BI453" s="7">
        <v>89555075.453464895</v>
      </c>
      <c r="BJ453" s="7">
        <v>117280667.964674</v>
      </c>
      <c r="BK453" s="7">
        <v>39096459.099533796</v>
      </c>
      <c r="BL453" s="7">
        <v>75218661.643051907</v>
      </c>
      <c r="BM453" s="7">
        <v>64855056.4237957</v>
      </c>
      <c r="BN453" s="7">
        <v>84237362.742401496</v>
      </c>
      <c r="BO453" s="7">
        <v>64450858.329570599</v>
      </c>
      <c r="BP453" s="7">
        <v>77934117.418961704</v>
      </c>
      <c r="BQ453" s="7">
        <v>81672642.941309407</v>
      </c>
      <c r="BR453" s="7">
        <v>90261329.069068</v>
      </c>
      <c r="BS453" s="7">
        <v>70889885.033588797</v>
      </c>
      <c r="BT453" s="7">
        <v>51397869.8551443</v>
      </c>
      <c r="BU453" s="7">
        <v>82343214.1885636</v>
      </c>
      <c r="BV453" s="7">
        <v>42290871.930913098</v>
      </c>
      <c r="BW453" s="7">
        <v>66923288.545264497</v>
      </c>
      <c r="BX453" s="7">
        <v>41917247.326320998</v>
      </c>
      <c r="BY453" s="7">
        <v>122431111.403807</v>
      </c>
      <c r="BZ453" s="7">
        <v>87608814.202011004</v>
      </c>
      <c r="CA453" s="7">
        <v>54097856.724169403</v>
      </c>
      <c r="CB453" s="7">
        <v>77599983.018353894</v>
      </c>
      <c r="CC453" s="7">
        <v>6046410.3630417697</v>
      </c>
      <c r="CD453" s="7">
        <v>6047137.9990993198</v>
      </c>
      <c r="CE453" s="7">
        <v>56927.073975158099</v>
      </c>
    </row>
    <row r="454" spans="1:83" ht="20">
      <c r="A454" s="2">
        <v>1563</v>
      </c>
      <c r="B454" s="3">
        <v>12.922000000000001</v>
      </c>
      <c r="C454" s="4">
        <v>511.14830000000001</v>
      </c>
      <c r="D454" s="5" t="s">
        <v>1236</v>
      </c>
      <c r="E454" s="5"/>
      <c r="F454" s="3">
        <v>2.91</v>
      </c>
      <c r="G454" s="2">
        <v>0</v>
      </c>
      <c r="H454" s="6"/>
      <c r="I454" s="3">
        <v>0.61856343923440704</v>
      </c>
      <c r="J454" s="23">
        <v>8.1185472776216745E-6</v>
      </c>
      <c r="K454" s="2" t="s">
        <v>85</v>
      </c>
      <c r="L454" s="7"/>
      <c r="M454" s="7">
        <v>9850967.4784694705</v>
      </c>
      <c r="N454" s="7">
        <v>8730147.3578152899</v>
      </c>
      <c r="O454" s="7">
        <v>7874921.4926589597</v>
      </c>
      <c r="P454" s="7">
        <v>9039915.0037620608</v>
      </c>
      <c r="Q454" s="7">
        <v>21773024.819208901</v>
      </c>
      <c r="R454" s="7">
        <v>9633796.4852871895</v>
      </c>
      <c r="S454" s="7">
        <v>9826002.0068487804</v>
      </c>
      <c r="T454" s="7">
        <v>7530112.1181519702</v>
      </c>
      <c r="U454" s="7">
        <v>8220597.9334938005</v>
      </c>
      <c r="V454" s="7">
        <v>14177001.3347202</v>
      </c>
      <c r="W454" s="7">
        <v>7491976.8513429398</v>
      </c>
      <c r="X454" s="7">
        <v>5690885.3328781603</v>
      </c>
      <c r="Y454" s="7">
        <v>7453131.6675991798</v>
      </c>
      <c r="Z454" s="7">
        <v>9595778.1789762899</v>
      </c>
      <c r="AA454" s="7">
        <v>5679318.5687182797</v>
      </c>
      <c r="AB454" s="7">
        <v>6357703.1440024497</v>
      </c>
      <c r="AC454" s="7">
        <v>5914594.21567793</v>
      </c>
      <c r="AD454" s="7">
        <v>6382790.1953929104</v>
      </c>
      <c r="AE454" s="7">
        <v>7098009.8137505902</v>
      </c>
      <c r="AF454" s="7">
        <v>5274512.23413839</v>
      </c>
      <c r="AG454" s="7">
        <v>4845422.0644973302</v>
      </c>
      <c r="AH454" s="7">
        <v>10866778.720848899</v>
      </c>
      <c r="AI454" s="7">
        <v>8117587.8159117196</v>
      </c>
      <c r="AJ454" s="7">
        <v>8561059.6989714596</v>
      </c>
      <c r="AK454" s="7">
        <v>11546509.229762999</v>
      </c>
      <c r="AL454" s="7">
        <v>10590143.2873895</v>
      </c>
      <c r="AM454" s="7">
        <v>5532342.7820464</v>
      </c>
      <c r="AN454" s="7">
        <v>17708832.765443601</v>
      </c>
      <c r="AO454" s="7">
        <v>6344713.0068116402</v>
      </c>
      <c r="AP454" s="7">
        <v>5340370.0188080501</v>
      </c>
      <c r="AQ454" s="7">
        <v>10665760.5847183</v>
      </c>
      <c r="AR454" s="7">
        <v>10688117.080589499</v>
      </c>
      <c r="AS454" s="7">
        <v>6536566.0347444201</v>
      </c>
      <c r="AT454" s="7">
        <v>3957675.7811400499</v>
      </c>
      <c r="AU454" s="7">
        <v>11676043.031210201</v>
      </c>
      <c r="AV454" s="7">
        <v>4862932.2933604904</v>
      </c>
      <c r="AW454" s="7">
        <v>6082278.0011051502</v>
      </c>
      <c r="AX454" s="7">
        <v>4375003.0751396203</v>
      </c>
      <c r="AY454" s="7">
        <v>4837773.9831978604</v>
      </c>
      <c r="AZ454" s="7">
        <v>3906369.9434861499</v>
      </c>
      <c r="BA454" s="7">
        <v>5330622.8914310699</v>
      </c>
      <c r="BB454" s="7">
        <v>4836813.9129248001</v>
      </c>
      <c r="BC454" s="7">
        <v>6365262.4124141699</v>
      </c>
      <c r="BD454" s="7">
        <v>4480030.44210763</v>
      </c>
      <c r="BE454" s="7">
        <v>7479063.4077355098</v>
      </c>
      <c r="BF454" s="7">
        <v>6042819.0992026404</v>
      </c>
      <c r="BG454" s="7">
        <v>6705736.2234741496</v>
      </c>
      <c r="BH454" s="7">
        <v>5418721.88496543</v>
      </c>
      <c r="BI454" s="7">
        <v>4640751.6992042596</v>
      </c>
      <c r="BJ454" s="7">
        <v>6339135.5585658001</v>
      </c>
      <c r="BK454" s="7">
        <v>5057005.5048726397</v>
      </c>
      <c r="BL454" s="7">
        <v>2972903.8711423599</v>
      </c>
      <c r="BM454" s="7">
        <v>6426274.8916135896</v>
      </c>
      <c r="BN454" s="7">
        <v>5410584.1091607697</v>
      </c>
      <c r="BO454" s="7">
        <v>6369548.0417464701</v>
      </c>
      <c r="BP454" s="7">
        <v>9294921.2753535509</v>
      </c>
      <c r="BQ454" s="7">
        <v>9320978.0008286405</v>
      </c>
      <c r="BR454" s="7">
        <v>5795020.0704332599</v>
      </c>
      <c r="BS454" s="7">
        <v>4751914.1178268604</v>
      </c>
      <c r="BT454" s="7">
        <v>5718450.3673612</v>
      </c>
      <c r="BU454" s="7">
        <v>2839464.2362341601</v>
      </c>
      <c r="BV454" s="7">
        <v>5347295.5458647404</v>
      </c>
      <c r="BW454" s="7">
        <v>4873752.7416943703</v>
      </c>
      <c r="BX454" s="7">
        <v>7960238.8418556498</v>
      </c>
      <c r="BY454" s="7">
        <v>3684103.5810143501</v>
      </c>
      <c r="BZ454" s="7">
        <v>4489973.9069020497</v>
      </c>
      <c r="CA454" s="7">
        <v>6540648.1778067304</v>
      </c>
      <c r="CB454" s="7">
        <v>3605716.3610857902</v>
      </c>
      <c r="CC454" s="7">
        <v>565332.40059023094</v>
      </c>
      <c r="CD454" s="7">
        <v>920352.60661218595</v>
      </c>
      <c r="CE454" s="7">
        <v>45011.640927410401</v>
      </c>
    </row>
    <row r="455" spans="1:83" ht="20">
      <c r="A455" s="2">
        <v>932</v>
      </c>
      <c r="B455" s="3">
        <v>11.051</v>
      </c>
      <c r="C455" s="4">
        <v>564.15953000000002</v>
      </c>
      <c r="D455" s="5" t="s">
        <v>792</v>
      </c>
      <c r="E455" s="5"/>
      <c r="F455" s="3">
        <v>0.7</v>
      </c>
      <c r="G455" s="2">
        <v>0</v>
      </c>
      <c r="H455" s="6"/>
      <c r="I455" s="3">
        <v>1.2766544377416771</v>
      </c>
      <c r="J455" s="23">
        <v>8.1248250198138444E-6</v>
      </c>
      <c r="K455" s="2" t="s">
        <v>85</v>
      </c>
      <c r="L455" s="7"/>
      <c r="M455" s="7">
        <v>4469092.2927404903</v>
      </c>
      <c r="N455" s="7">
        <v>3908985.5916538602</v>
      </c>
      <c r="O455" s="7">
        <v>3460108.2018311801</v>
      </c>
      <c r="P455" s="7">
        <v>3539398.9748299499</v>
      </c>
      <c r="Q455" s="7">
        <v>3084990.45597937</v>
      </c>
      <c r="R455" s="7">
        <v>3023449.15390534</v>
      </c>
      <c r="S455" s="7">
        <v>3911231.7983616702</v>
      </c>
      <c r="T455" s="7">
        <v>3028432.4805048201</v>
      </c>
      <c r="U455" s="7">
        <v>4944521.55542312</v>
      </c>
      <c r="V455" s="7">
        <v>2652466.7176186498</v>
      </c>
      <c r="W455" s="7">
        <v>2171463.85065063</v>
      </c>
      <c r="X455" s="7">
        <v>2671623.8720538099</v>
      </c>
      <c r="Y455" s="7">
        <v>2647548.3068462699</v>
      </c>
      <c r="Z455" s="7">
        <v>3152226.67823919</v>
      </c>
      <c r="AA455" s="7">
        <v>5287958.2116859602</v>
      </c>
      <c r="AB455" s="7">
        <v>2821636.2411737102</v>
      </c>
      <c r="AC455" s="7">
        <v>4559642.5045352401</v>
      </c>
      <c r="AD455" s="7">
        <v>5275570.6348516904</v>
      </c>
      <c r="AE455" s="7">
        <v>5030603.7480377899</v>
      </c>
      <c r="AF455" s="7">
        <v>3999558.3998678802</v>
      </c>
      <c r="AG455" s="7">
        <v>3401797.7516600098</v>
      </c>
      <c r="AH455" s="7">
        <v>3790317.7484486401</v>
      </c>
      <c r="AI455" s="7">
        <v>2635973.6369703598</v>
      </c>
      <c r="AJ455" s="7">
        <v>4163709.6369113401</v>
      </c>
      <c r="AK455" s="7">
        <v>4118546.6273123799</v>
      </c>
      <c r="AL455" s="7">
        <v>1857045.2443766401</v>
      </c>
      <c r="AM455" s="7">
        <v>3353129.4256663201</v>
      </c>
      <c r="AN455" s="7">
        <v>3840300.1017056699</v>
      </c>
      <c r="AO455" s="7">
        <v>5723240.3117106901</v>
      </c>
      <c r="AP455" s="7">
        <v>3243557.7807364902</v>
      </c>
      <c r="AQ455" s="7">
        <v>3278697.20600018</v>
      </c>
      <c r="AR455" s="7">
        <v>4506029.0099660298</v>
      </c>
      <c r="AS455" s="7">
        <v>2196267.9452679502</v>
      </c>
      <c r="AT455" s="7">
        <v>5040347.6344780298</v>
      </c>
      <c r="AU455" s="7">
        <v>3057495.76088524</v>
      </c>
      <c r="AV455" s="7">
        <v>5410585.1145188697</v>
      </c>
      <c r="AW455" s="7">
        <v>3602900.8704855498</v>
      </c>
      <c r="AX455" s="7">
        <v>5319033.4202185897</v>
      </c>
      <c r="AY455" s="7">
        <v>3864661.6937388601</v>
      </c>
      <c r="AZ455" s="7">
        <v>5034374.5793500897</v>
      </c>
      <c r="BA455" s="7">
        <v>4857604.7118059499</v>
      </c>
      <c r="BB455" s="7">
        <v>5149651.7184059098</v>
      </c>
      <c r="BC455" s="7">
        <v>4569362.2766193496</v>
      </c>
      <c r="BD455" s="7">
        <v>5045717.8744505998</v>
      </c>
      <c r="BE455" s="7">
        <v>3202594.6742537799</v>
      </c>
      <c r="BF455" s="7">
        <v>4189952.1277544098</v>
      </c>
      <c r="BG455" s="7">
        <v>3805009.8391074501</v>
      </c>
      <c r="BH455" s="7">
        <v>4949032.9903768599</v>
      </c>
      <c r="BI455" s="7">
        <v>4638977.4145225203</v>
      </c>
      <c r="BJ455" s="7">
        <v>4433557.3894208204</v>
      </c>
      <c r="BK455" s="7">
        <v>4788171.8381746197</v>
      </c>
      <c r="BL455" s="7">
        <v>4159236.31495278</v>
      </c>
      <c r="BM455" s="7">
        <v>4290643.9261532603</v>
      </c>
      <c r="BN455" s="7">
        <v>4017226.3594860001</v>
      </c>
      <c r="BO455" s="7">
        <v>5210498.59530761</v>
      </c>
      <c r="BP455" s="7">
        <v>4380624.3647145899</v>
      </c>
      <c r="BQ455" s="7">
        <v>5392524.4862262104</v>
      </c>
      <c r="BR455" s="7">
        <v>4270315.6082835896</v>
      </c>
      <c r="BS455" s="7">
        <v>4421080.7356129996</v>
      </c>
      <c r="BT455" s="7">
        <v>3979771.05940858</v>
      </c>
      <c r="BU455" s="7">
        <v>4176693.80677064</v>
      </c>
      <c r="BV455" s="7">
        <v>5966408.5102638798</v>
      </c>
      <c r="BW455" s="7">
        <v>4938119.6824301798</v>
      </c>
      <c r="BX455" s="7">
        <v>4413151.3939511701</v>
      </c>
      <c r="BY455" s="7">
        <v>3491136.8036388</v>
      </c>
      <c r="BZ455" s="7">
        <v>7000706.6452089604</v>
      </c>
      <c r="CA455" s="7">
        <v>4826440.2940398203</v>
      </c>
      <c r="CB455" s="7">
        <v>5644224.1167626604</v>
      </c>
      <c r="CC455" s="7">
        <v>4312874.2704506004</v>
      </c>
      <c r="CD455" s="7">
        <v>4816833.87807687</v>
      </c>
      <c r="CE455" s="7">
        <v>85560.186384861096</v>
      </c>
    </row>
    <row r="456" spans="1:83" ht="20">
      <c r="A456" s="2">
        <v>1311</v>
      </c>
      <c r="B456" s="3">
        <v>12.195</v>
      </c>
      <c r="C456" s="4">
        <v>389.14747999999997</v>
      </c>
      <c r="D456" s="5" t="s">
        <v>1060</v>
      </c>
      <c r="E456" s="5"/>
      <c r="F456" s="3">
        <v>0.08</v>
      </c>
      <c r="G456" s="2">
        <v>0</v>
      </c>
      <c r="H456" s="6"/>
      <c r="I456" s="3">
        <v>0.76543185276637682</v>
      </c>
      <c r="J456" s="23">
        <v>8.4281162975593746E-6</v>
      </c>
      <c r="K456" s="2" t="s">
        <v>85</v>
      </c>
      <c r="L456" s="7"/>
      <c r="M456" s="7">
        <v>31489612.205653399</v>
      </c>
      <c r="N456" s="7">
        <v>29002228.205992199</v>
      </c>
      <c r="O456" s="7">
        <v>28646534.277651198</v>
      </c>
      <c r="P456" s="7">
        <v>27393038.906530701</v>
      </c>
      <c r="Q456" s="7">
        <v>37024620.454895899</v>
      </c>
      <c r="R456" s="7">
        <v>29904939.0862679</v>
      </c>
      <c r="S456" s="7">
        <v>49737941.950563103</v>
      </c>
      <c r="T456" s="7">
        <v>40964260.8471478</v>
      </c>
      <c r="U456" s="7">
        <v>20005747.161268901</v>
      </c>
      <c r="V456" s="7">
        <v>22298585.834479101</v>
      </c>
      <c r="W456" s="7">
        <v>29740466.1586482</v>
      </c>
      <c r="X456" s="7">
        <v>47512844.181958102</v>
      </c>
      <c r="Y456" s="7">
        <v>33770202.892024398</v>
      </c>
      <c r="Z456" s="7">
        <v>43585550.082894698</v>
      </c>
      <c r="AA456" s="7">
        <v>34745287.798931196</v>
      </c>
      <c r="AB456" s="7">
        <v>45506395.002387501</v>
      </c>
      <c r="AC456" s="7">
        <v>33777676.759446003</v>
      </c>
      <c r="AD456" s="7">
        <v>30146829.556123</v>
      </c>
      <c r="AE456" s="7">
        <v>27233524.567360401</v>
      </c>
      <c r="AF456" s="7">
        <v>33553570.413571998</v>
      </c>
      <c r="AG456" s="7">
        <v>28900884.100229099</v>
      </c>
      <c r="AH456" s="7">
        <v>39955922.036632001</v>
      </c>
      <c r="AI456" s="7">
        <v>35053358.069050699</v>
      </c>
      <c r="AJ456" s="7">
        <v>43001483.731534399</v>
      </c>
      <c r="AK456" s="7">
        <v>33788773.151110299</v>
      </c>
      <c r="AL456" s="7">
        <v>45782408.285971299</v>
      </c>
      <c r="AM456" s="7">
        <v>38628325.503133297</v>
      </c>
      <c r="AN456" s="7">
        <v>30964583.305089399</v>
      </c>
      <c r="AO456" s="7">
        <v>26285521.164983701</v>
      </c>
      <c r="AP456" s="7">
        <v>28312752.522755999</v>
      </c>
      <c r="AQ456" s="7">
        <v>43710466.491653398</v>
      </c>
      <c r="AR456" s="7">
        <v>51607419.691287003</v>
      </c>
      <c r="AS456" s="7">
        <v>42671805.8094396</v>
      </c>
      <c r="AT456" s="7">
        <v>31472667.019779898</v>
      </c>
      <c r="AU456" s="7">
        <v>27486410.342805099</v>
      </c>
      <c r="AV456" s="7">
        <v>20077929.202218302</v>
      </c>
      <c r="AW456" s="7">
        <v>23469412.7082728</v>
      </c>
      <c r="AX456" s="7">
        <v>31789903.806051102</v>
      </c>
      <c r="AY456" s="7">
        <v>26891483.639881302</v>
      </c>
      <c r="AZ456" s="7">
        <v>26400444.329740599</v>
      </c>
      <c r="BA456" s="7">
        <v>24770224.7957929</v>
      </c>
      <c r="BB456" s="7">
        <v>33616273.557464398</v>
      </c>
      <c r="BC456" s="7">
        <v>28476639.145371102</v>
      </c>
      <c r="BD456" s="7">
        <v>29700523.518591899</v>
      </c>
      <c r="BE456" s="7">
        <v>28443186.172841001</v>
      </c>
      <c r="BF456" s="7">
        <v>20894449.934102599</v>
      </c>
      <c r="BG456" s="7">
        <v>24409267.962464102</v>
      </c>
      <c r="BH456" s="7">
        <v>18847688.071607199</v>
      </c>
      <c r="BI456" s="7">
        <v>18657184.066640701</v>
      </c>
      <c r="BJ456" s="7">
        <v>20424901.097759102</v>
      </c>
      <c r="BK456" s="7">
        <v>28265114.656943701</v>
      </c>
      <c r="BL456" s="7">
        <v>29370232.095006499</v>
      </c>
      <c r="BM456" s="7">
        <v>20729344.003094401</v>
      </c>
      <c r="BN456" s="7">
        <v>25827406.243696898</v>
      </c>
      <c r="BO456" s="7">
        <v>29779818.9887833</v>
      </c>
      <c r="BP456" s="7">
        <v>31401997.1500916</v>
      </c>
      <c r="BQ456" s="7">
        <v>24101477.1131429</v>
      </c>
      <c r="BR456" s="7">
        <v>22489621.934011601</v>
      </c>
      <c r="BS456" s="7">
        <v>24863102.723467302</v>
      </c>
      <c r="BT456" s="7">
        <v>18885441.725133099</v>
      </c>
      <c r="BU456" s="7">
        <v>22182456.0228724</v>
      </c>
      <c r="BV456" s="7">
        <v>27375794.0869882</v>
      </c>
      <c r="BW456" s="7">
        <v>36264596.003324099</v>
      </c>
      <c r="BX456" s="7">
        <v>43704256.159595102</v>
      </c>
      <c r="BY456" s="7">
        <v>21490538.544503801</v>
      </c>
      <c r="BZ456" s="7">
        <v>32408000.518235601</v>
      </c>
      <c r="CA456" s="7">
        <v>41260380.883525699</v>
      </c>
      <c r="CB456" s="7">
        <v>32056016.240407001</v>
      </c>
      <c r="CC456" s="7">
        <v>1238198.61810188</v>
      </c>
      <c r="CD456" s="7">
        <v>1911508.6082027699</v>
      </c>
      <c r="CE456" s="7">
        <v>41612.007613438698</v>
      </c>
    </row>
    <row r="457" spans="1:83" ht="20">
      <c r="A457" s="2">
        <v>2280</v>
      </c>
      <c r="B457" s="3">
        <v>14.973000000000001</v>
      </c>
      <c r="C457" s="4">
        <v>516.21135000000004</v>
      </c>
      <c r="D457" s="5" t="s">
        <v>1680</v>
      </c>
      <c r="E457" s="5"/>
      <c r="F457" s="3">
        <v>2.75</v>
      </c>
      <c r="G457" s="2">
        <v>0</v>
      </c>
      <c r="H457" s="6"/>
      <c r="I457" s="3">
        <v>0.19490674343983469</v>
      </c>
      <c r="J457" s="23">
        <v>8.4806977031708997E-6</v>
      </c>
      <c r="K457" s="2" t="s">
        <v>85</v>
      </c>
      <c r="L457" s="7"/>
      <c r="M457" s="7">
        <v>2472597.4374074298</v>
      </c>
      <c r="N457" s="7">
        <v>870154.56996829004</v>
      </c>
      <c r="O457" s="7">
        <v>1547564.2803690201</v>
      </c>
      <c r="P457" s="7">
        <v>2490649.5811770801</v>
      </c>
      <c r="Q457" s="7">
        <v>202230.71157137401</v>
      </c>
      <c r="R457" s="7">
        <v>117269.723939244</v>
      </c>
      <c r="S457" s="7">
        <v>548369.84560639504</v>
      </c>
      <c r="T457" s="7">
        <v>838869.19668365503</v>
      </c>
      <c r="U457" s="7">
        <v>1066258.60217272</v>
      </c>
      <c r="V457" s="7">
        <v>1242960.93494731</v>
      </c>
      <c r="W457" s="7">
        <v>1471597.29018658</v>
      </c>
      <c r="X457" s="7">
        <v>1497447.46303916</v>
      </c>
      <c r="Y457" s="7">
        <v>685313.05330653198</v>
      </c>
      <c r="Z457" s="7">
        <v>1418996.8617727701</v>
      </c>
      <c r="AA457" s="7">
        <v>715790.36337919999</v>
      </c>
      <c r="AB457" s="7">
        <v>625146.52309576306</v>
      </c>
      <c r="AC457" s="7">
        <v>126759.90388072599</v>
      </c>
      <c r="AD457" s="7">
        <v>351145.99903032702</v>
      </c>
      <c r="AE457" s="7">
        <v>115570.68759448599</v>
      </c>
      <c r="AF457" s="7">
        <v>124091.97477875699</v>
      </c>
      <c r="AG457" s="7">
        <v>321836.80002079898</v>
      </c>
      <c r="AH457" s="7">
        <v>1293375.8090572001</v>
      </c>
      <c r="AI457" s="7">
        <v>1733898.5417370501</v>
      </c>
      <c r="AJ457" s="7">
        <v>182127.11663898599</v>
      </c>
      <c r="AK457" s="7">
        <v>152395.91407222199</v>
      </c>
      <c r="AL457" s="7">
        <v>193468.37047504901</v>
      </c>
      <c r="AM457" s="7">
        <v>237908.591585799</v>
      </c>
      <c r="AN457" s="7">
        <v>962599.825293225</v>
      </c>
      <c r="AO457" s="7">
        <v>111277.574846109</v>
      </c>
      <c r="AP457" s="7">
        <v>524658.68839211203</v>
      </c>
      <c r="AQ457" s="7">
        <v>267677.06769901398</v>
      </c>
      <c r="AR457" s="7">
        <v>377984.36854643299</v>
      </c>
      <c r="AS457" s="7">
        <v>3130925.0519830799</v>
      </c>
      <c r="AT457" s="7">
        <v>1030463.04987547</v>
      </c>
      <c r="AU457" s="7">
        <v>2551894.8801639001</v>
      </c>
      <c r="AV457" s="7">
        <v>113152.077600485</v>
      </c>
      <c r="AW457" s="7">
        <v>105917.866730002</v>
      </c>
      <c r="AX457" s="7">
        <v>105738.343377823</v>
      </c>
      <c r="AY457" s="7">
        <v>110814.73159279001</v>
      </c>
      <c r="AZ457" s="7">
        <v>103812.940245431</v>
      </c>
      <c r="BA457" s="7">
        <v>130808.778446811</v>
      </c>
      <c r="BB457" s="7">
        <v>117229.565872739</v>
      </c>
      <c r="BC457" s="7">
        <v>127720.53057575801</v>
      </c>
      <c r="BD457" s="7">
        <v>122509.25421029</v>
      </c>
      <c r="BE457" s="7">
        <v>121929.87527831399</v>
      </c>
      <c r="BF457" s="7">
        <v>108068.519514877</v>
      </c>
      <c r="BG457" s="7">
        <v>103800.658057245</v>
      </c>
      <c r="BH457" s="7">
        <v>1119217.8456591701</v>
      </c>
      <c r="BI457" s="7">
        <v>438228.785563668</v>
      </c>
      <c r="BJ457" s="7">
        <v>136673.335491362</v>
      </c>
      <c r="BK457" s="7">
        <v>110788.205059557</v>
      </c>
      <c r="BL457" s="7">
        <v>139391.81398580901</v>
      </c>
      <c r="BM457" s="7">
        <v>107945.36464458</v>
      </c>
      <c r="BN457" s="7">
        <v>114511.130339986</v>
      </c>
      <c r="BO457" s="7">
        <v>124879.467002723</v>
      </c>
      <c r="BP457" s="7">
        <v>126646.477747777</v>
      </c>
      <c r="BQ457" s="7">
        <v>112810.289137721</v>
      </c>
      <c r="BR457" s="7">
        <v>819668.13317275199</v>
      </c>
      <c r="BS457" s="7">
        <v>114206.805134599</v>
      </c>
      <c r="BT457" s="7">
        <v>106392.340586215</v>
      </c>
      <c r="BU457" s="7">
        <v>104626.23307618999</v>
      </c>
      <c r="BV457" s="7">
        <v>125726.838705356</v>
      </c>
      <c r="BW457" s="7">
        <v>131591.85139090999</v>
      </c>
      <c r="BX457" s="7">
        <v>130285.503681797</v>
      </c>
      <c r="BY457" s="7">
        <v>108389.59224737799</v>
      </c>
      <c r="BZ457" s="7">
        <v>133431.100346647</v>
      </c>
      <c r="CA457" s="7">
        <v>120693.93983550101</v>
      </c>
      <c r="CB457" s="7">
        <v>119389.64324823501</v>
      </c>
      <c r="CC457" s="7">
        <v>14973275.318238899</v>
      </c>
      <c r="CD457" s="7">
        <v>15162241.2543195</v>
      </c>
      <c r="CE457" s="7">
        <v>56132.184694954303</v>
      </c>
    </row>
    <row r="458" spans="1:83" ht="20">
      <c r="A458" s="2">
        <v>1393</v>
      </c>
      <c r="B458" s="3">
        <v>12.417999999999999</v>
      </c>
      <c r="C458" s="4">
        <v>399.26220000000001</v>
      </c>
      <c r="D458" s="5" t="s">
        <v>1128</v>
      </c>
      <c r="E458" s="5"/>
      <c r="F458" s="3">
        <v>0.28000000000000003</v>
      </c>
      <c r="G458" s="2">
        <v>0</v>
      </c>
      <c r="H458" s="6"/>
      <c r="I458" s="3">
        <v>0.41520515768810062</v>
      </c>
      <c r="J458" s="23">
        <v>8.5513067079615608E-6</v>
      </c>
      <c r="K458" s="2" t="s">
        <v>85</v>
      </c>
      <c r="L458" s="7"/>
      <c r="M458" s="7">
        <v>5284108.0201342003</v>
      </c>
      <c r="N458" s="7">
        <v>9756913.0819888301</v>
      </c>
      <c r="O458" s="7">
        <v>2616207.5032831901</v>
      </c>
      <c r="P458" s="7">
        <v>3291548.4775622501</v>
      </c>
      <c r="Q458" s="7">
        <v>3558567.93935765</v>
      </c>
      <c r="R458" s="7">
        <v>6301724.2243927196</v>
      </c>
      <c r="S458" s="7">
        <v>9593750.4595452305</v>
      </c>
      <c r="T458" s="7">
        <v>4446851.8074426204</v>
      </c>
      <c r="U458" s="7">
        <v>5495070.5513943797</v>
      </c>
      <c r="V458" s="7">
        <v>2589816.7715413398</v>
      </c>
      <c r="W458" s="7">
        <v>6912482.87524518</v>
      </c>
      <c r="X458" s="7">
        <v>3488029.9736017301</v>
      </c>
      <c r="Y458" s="7">
        <v>2810061.3160270001</v>
      </c>
      <c r="Z458" s="7">
        <v>4716702.3167011002</v>
      </c>
      <c r="AA458" s="7">
        <v>4280467.4184328504</v>
      </c>
      <c r="AB458" s="7">
        <v>6389290.4391894797</v>
      </c>
      <c r="AC458" s="7">
        <v>3596463.8790814299</v>
      </c>
      <c r="AD458" s="7">
        <v>3822711.51764477</v>
      </c>
      <c r="AE458" s="7">
        <v>2432928.86713361</v>
      </c>
      <c r="AF458" s="7">
        <v>4277041.8142538304</v>
      </c>
      <c r="AG458" s="7">
        <v>4866793.57314103</v>
      </c>
      <c r="AH458" s="7">
        <v>3765044.63918004</v>
      </c>
      <c r="AI458" s="7">
        <v>5474280.0815743301</v>
      </c>
      <c r="AJ458" s="7">
        <v>9133552.7490901109</v>
      </c>
      <c r="AK458" s="7">
        <v>6357832.2498694099</v>
      </c>
      <c r="AL458" s="7">
        <v>6150345.5151809603</v>
      </c>
      <c r="AM458" s="7">
        <v>3026276.40124415</v>
      </c>
      <c r="AN458" s="7">
        <v>2482167.2650590301</v>
      </c>
      <c r="AO458" s="7">
        <v>1650766.6686120401</v>
      </c>
      <c r="AP458" s="7">
        <v>5177209.5010861196</v>
      </c>
      <c r="AQ458" s="7">
        <v>16917856.238306101</v>
      </c>
      <c r="AR458" s="7">
        <v>13905213.381906001</v>
      </c>
      <c r="AS458" s="7">
        <v>3002728.6173090101</v>
      </c>
      <c r="AT458" s="7">
        <v>12052562.235259799</v>
      </c>
      <c r="AU458" s="7">
        <v>2670381.17193239</v>
      </c>
      <c r="AV458" s="7">
        <v>428181.69442459702</v>
      </c>
      <c r="AW458" s="7">
        <v>2931318.2882024799</v>
      </c>
      <c r="AX458" s="7">
        <v>2362553.2639363301</v>
      </c>
      <c r="AY458" s="7">
        <v>4551787.35535168</v>
      </c>
      <c r="AZ458" s="7">
        <v>2036687.6301073399</v>
      </c>
      <c r="BA458" s="7">
        <v>1153429.6721698199</v>
      </c>
      <c r="BB458" s="7">
        <v>2659427.9832216599</v>
      </c>
      <c r="BC458" s="7">
        <v>2704811.0240655802</v>
      </c>
      <c r="BD458" s="7">
        <v>2892263.5074369698</v>
      </c>
      <c r="BE458" s="7">
        <v>1984535.54879405</v>
      </c>
      <c r="BF458" s="7">
        <v>1732803.6128945299</v>
      </c>
      <c r="BG458" s="7">
        <v>1471779.4836675599</v>
      </c>
      <c r="BH458" s="7">
        <v>1026228.49234023</v>
      </c>
      <c r="BI458" s="7">
        <v>290325.557759066</v>
      </c>
      <c r="BJ458" s="7">
        <v>1811986.2037011399</v>
      </c>
      <c r="BK458" s="7">
        <v>3980214.5819434002</v>
      </c>
      <c r="BL458" s="7">
        <v>1636004.3513497401</v>
      </c>
      <c r="BM458" s="7">
        <v>1455774.2616248899</v>
      </c>
      <c r="BN458" s="7">
        <v>4295671.8898447901</v>
      </c>
      <c r="BO458" s="7">
        <v>1919981.88243594</v>
      </c>
      <c r="BP458" s="7">
        <v>8368270.2446153397</v>
      </c>
      <c r="BQ458" s="7">
        <v>1121641.4430479601</v>
      </c>
      <c r="BR458" s="7">
        <v>3531503.7274662298</v>
      </c>
      <c r="BS458" s="7">
        <v>3128452.51141079</v>
      </c>
      <c r="BT458" s="7">
        <v>4558035.9403478</v>
      </c>
      <c r="BU458" s="7">
        <v>1109678.7113906101</v>
      </c>
      <c r="BV458" s="7">
        <v>506339.67269722902</v>
      </c>
      <c r="BW458" s="7">
        <v>1171461.8629068499</v>
      </c>
      <c r="BX458" s="7">
        <v>2486208.40551023</v>
      </c>
      <c r="BY458" s="7">
        <v>2664462.2660830799</v>
      </c>
      <c r="BZ458" s="7">
        <v>509283.93978446099</v>
      </c>
      <c r="CA458" s="7">
        <v>5010940.14980633</v>
      </c>
      <c r="CB458" s="7">
        <v>367018.945196293</v>
      </c>
      <c r="CC458" s="7">
        <v>16049698.2525771</v>
      </c>
      <c r="CD458" s="7">
        <v>17102749.346870098</v>
      </c>
      <c r="CE458" s="7">
        <v>213224.074165206</v>
      </c>
    </row>
    <row r="459" spans="1:83" ht="20">
      <c r="A459" s="2">
        <v>1480</v>
      </c>
      <c r="B459" s="3">
        <v>12.625</v>
      </c>
      <c r="C459" s="4">
        <v>511.14834999999999</v>
      </c>
      <c r="D459" s="5" t="s">
        <v>1190</v>
      </c>
      <c r="E459" s="5"/>
      <c r="F459" s="3">
        <v>0.99</v>
      </c>
      <c r="G459" s="2">
        <v>0</v>
      </c>
      <c r="H459" s="6"/>
      <c r="I459" s="3">
        <v>0.62884194273284355</v>
      </c>
      <c r="J459" s="23">
        <v>8.7053796632901005E-6</v>
      </c>
      <c r="K459" s="2" t="s">
        <v>85</v>
      </c>
      <c r="L459" s="7"/>
      <c r="M459" s="7">
        <v>11219758.796282301</v>
      </c>
      <c r="N459" s="7">
        <v>10075503.1986799</v>
      </c>
      <c r="O459" s="7">
        <v>10610930.4358043</v>
      </c>
      <c r="P459" s="7">
        <v>11242527.5949925</v>
      </c>
      <c r="Q459" s="7">
        <v>24914717.652875699</v>
      </c>
      <c r="R459" s="7">
        <v>11505887.5791649</v>
      </c>
      <c r="S459" s="7">
        <v>12557292.1583908</v>
      </c>
      <c r="T459" s="7">
        <v>7373297.20705414</v>
      </c>
      <c r="U459" s="7">
        <v>9276515.8282308895</v>
      </c>
      <c r="V459" s="7">
        <v>18181577.040463001</v>
      </c>
      <c r="W459" s="7">
        <v>8691632.8146271594</v>
      </c>
      <c r="X459" s="7">
        <v>8046787.6192811998</v>
      </c>
      <c r="Y459" s="7">
        <v>10145811.9618074</v>
      </c>
      <c r="Z459" s="7">
        <v>10702487.5072206</v>
      </c>
      <c r="AA459" s="7">
        <v>6909856.6069468297</v>
      </c>
      <c r="AB459" s="7">
        <v>8615518.1410827804</v>
      </c>
      <c r="AC459" s="7">
        <v>6331866.3867780901</v>
      </c>
      <c r="AD459" s="7">
        <v>10886908.3579919</v>
      </c>
      <c r="AE459" s="7">
        <v>10387024.970008999</v>
      </c>
      <c r="AF459" s="7">
        <v>6284234.1972376099</v>
      </c>
      <c r="AG459" s="7">
        <v>5430102.4847013</v>
      </c>
      <c r="AH459" s="7">
        <v>17084994.8930807</v>
      </c>
      <c r="AI459" s="7">
        <v>10101403.249208599</v>
      </c>
      <c r="AJ459" s="7">
        <v>10561812.0538787</v>
      </c>
      <c r="AK459" s="7">
        <v>16561363.5267867</v>
      </c>
      <c r="AL459" s="7">
        <v>12592103.8332149</v>
      </c>
      <c r="AM459" s="7">
        <v>5603738.2548030196</v>
      </c>
      <c r="AN459" s="7">
        <v>19202472.0251421</v>
      </c>
      <c r="AO459" s="7">
        <v>7096470.0891604396</v>
      </c>
      <c r="AP459" s="7">
        <v>6451428.8904565796</v>
      </c>
      <c r="AQ459" s="7">
        <v>15499674.8237365</v>
      </c>
      <c r="AR459" s="7">
        <v>15513869.1335143</v>
      </c>
      <c r="AS459" s="7">
        <v>11477609.4736754</v>
      </c>
      <c r="AT459" s="7">
        <v>4900031.8199709002</v>
      </c>
      <c r="AU459" s="7">
        <v>14678790.953593301</v>
      </c>
      <c r="AV459" s="7">
        <v>4881412.6592120603</v>
      </c>
      <c r="AW459" s="7">
        <v>6778423.71996806</v>
      </c>
      <c r="AX459" s="7">
        <v>6859401.4214477204</v>
      </c>
      <c r="AY459" s="7">
        <v>7296612.0548732402</v>
      </c>
      <c r="AZ459" s="7">
        <v>5042613.3211727897</v>
      </c>
      <c r="BA459" s="7">
        <v>6676368.0733444598</v>
      </c>
      <c r="BB459" s="7">
        <v>7070173.9617270902</v>
      </c>
      <c r="BC459" s="7">
        <v>7047176.1450783797</v>
      </c>
      <c r="BD459" s="7">
        <v>7162695.5746947397</v>
      </c>
      <c r="BE459" s="7">
        <v>7642495.5721986396</v>
      </c>
      <c r="BF459" s="7">
        <v>8800685.9649547003</v>
      </c>
      <c r="BG459" s="7">
        <v>8668407.2021603994</v>
      </c>
      <c r="BH459" s="7">
        <v>6943327.1085536601</v>
      </c>
      <c r="BI459" s="7">
        <v>5716931.0434560701</v>
      </c>
      <c r="BJ459" s="7">
        <v>7748774.0123004103</v>
      </c>
      <c r="BK459" s="7">
        <v>5145140.2151777605</v>
      </c>
      <c r="BL459" s="7">
        <v>4357344.6998572797</v>
      </c>
      <c r="BM459" s="7">
        <v>6806142.1742153997</v>
      </c>
      <c r="BN459" s="7">
        <v>5733599.9271632098</v>
      </c>
      <c r="BO459" s="7">
        <v>8702772.8729910292</v>
      </c>
      <c r="BP459" s="7">
        <v>11601122.5643648</v>
      </c>
      <c r="BQ459" s="7">
        <v>11349125.549482901</v>
      </c>
      <c r="BR459" s="7">
        <v>8043948.7478389004</v>
      </c>
      <c r="BS459" s="7">
        <v>7813571.1653773002</v>
      </c>
      <c r="BT459" s="7">
        <v>6941593.5728751896</v>
      </c>
      <c r="BU459" s="7">
        <v>4093141.5684411698</v>
      </c>
      <c r="BV459" s="7">
        <v>7108905.7155688796</v>
      </c>
      <c r="BW459" s="7">
        <v>6480863.2290404998</v>
      </c>
      <c r="BX459" s="7">
        <v>11714179.366477599</v>
      </c>
      <c r="BY459" s="7">
        <v>5021262.1535799596</v>
      </c>
      <c r="BZ459" s="7">
        <v>5529663.5757230604</v>
      </c>
      <c r="CA459" s="7">
        <v>8160119.7066483097</v>
      </c>
      <c r="CB459" s="7">
        <v>5035661.4524670299</v>
      </c>
      <c r="CC459" s="7">
        <v>21437290.8066351</v>
      </c>
      <c r="CD459" s="7">
        <v>19159043.372448102</v>
      </c>
      <c r="CE459" s="7">
        <v>101125.75902976999</v>
      </c>
    </row>
    <row r="460" spans="1:83" ht="20">
      <c r="A460" s="2">
        <v>566</v>
      </c>
      <c r="B460" s="3">
        <v>9.6790000000000003</v>
      </c>
      <c r="C460" s="4">
        <v>349.17381</v>
      </c>
      <c r="D460" s="5" t="s">
        <v>150</v>
      </c>
      <c r="E460" s="5"/>
      <c r="F460" s="3">
        <v>0.4</v>
      </c>
      <c r="G460" s="2">
        <v>0</v>
      </c>
      <c r="H460" s="6"/>
      <c r="I460" s="3">
        <v>1.3088679116883859</v>
      </c>
      <c r="J460" s="23">
        <v>8.8257250730290268E-6</v>
      </c>
      <c r="K460" s="2" t="s">
        <v>85</v>
      </c>
      <c r="L460" s="7"/>
      <c r="M460" s="7">
        <v>2107160.6701399102</v>
      </c>
      <c r="N460" s="7">
        <v>1758523.46990369</v>
      </c>
      <c r="O460" s="7">
        <v>1745777.59528777</v>
      </c>
      <c r="P460" s="7">
        <v>1781476.1739930001</v>
      </c>
      <c r="Q460" s="7">
        <v>1573530.5432054801</v>
      </c>
      <c r="R460" s="7">
        <v>2183721.7446002201</v>
      </c>
      <c r="S460" s="7">
        <v>2285963.343109</v>
      </c>
      <c r="T460" s="7">
        <v>1635960.73733382</v>
      </c>
      <c r="U460" s="7">
        <v>1873037.34794811</v>
      </c>
      <c r="V460" s="7">
        <v>1083842.86334706</v>
      </c>
      <c r="W460" s="7">
        <v>1855002.2418671099</v>
      </c>
      <c r="X460" s="7">
        <v>2147336.33885657</v>
      </c>
      <c r="Y460" s="7">
        <v>1668575.02684621</v>
      </c>
      <c r="Z460" s="7">
        <v>1831991.3499938799</v>
      </c>
      <c r="AA460" s="7">
        <v>2474547.3589863302</v>
      </c>
      <c r="AB460" s="7">
        <v>1887350.2293419</v>
      </c>
      <c r="AC460" s="7">
        <v>1936601.2942766</v>
      </c>
      <c r="AD460" s="7">
        <v>2068235.9586747</v>
      </c>
      <c r="AE460" s="7">
        <v>2274991.1798208999</v>
      </c>
      <c r="AF460" s="7">
        <v>2165906.94159777</v>
      </c>
      <c r="AG460" s="7">
        <v>2458796.9283979898</v>
      </c>
      <c r="AH460" s="7">
        <v>1911806.50400939</v>
      </c>
      <c r="AI460" s="7">
        <v>1994824.6760972301</v>
      </c>
      <c r="AJ460" s="7">
        <v>1897035.3921621901</v>
      </c>
      <c r="AK460" s="7">
        <v>2498502.3684730399</v>
      </c>
      <c r="AL460" s="7">
        <v>2017717.13783621</v>
      </c>
      <c r="AM460" s="7">
        <v>2630352.6641860702</v>
      </c>
      <c r="AN460" s="7">
        <v>2268287.0316758002</v>
      </c>
      <c r="AO460" s="7">
        <v>2563242.5545788198</v>
      </c>
      <c r="AP460" s="7">
        <v>1905231.3754739901</v>
      </c>
      <c r="AQ460" s="7">
        <v>2225174.8113446701</v>
      </c>
      <c r="AR460" s="7">
        <v>3064492.5719585302</v>
      </c>
      <c r="AS460" s="7">
        <v>1696987.2058631701</v>
      </c>
      <c r="AT460" s="7">
        <v>2403261.98899792</v>
      </c>
      <c r="AU460" s="7">
        <v>1119141.0861404601</v>
      </c>
      <c r="AV460" s="7">
        <v>2635659.3305981299</v>
      </c>
      <c r="AW460" s="7">
        <v>2357406.9509352702</v>
      </c>
      <c r="AX460" s="7">
        <v>1878943.0460462901</v>
      </c>
      <c r="AY460" s="7">
        <v>2283600.6701566898</v>
      </c>
      <c r="AZ460" s="7">
        <v>3541908.8594483202</v>
      </c>
      <c r="BA460" s="7">
        <v>2690513.7216064199</v>
      </c>
      <c r="BB460" s="7">
        <v>3590611.0337923001</v>
      </c>
      <c r="BC460" s="7">
        <v>2426033.02510658</v>
      </c>
      <c r="BD460" s="7">
        <v>2202459.6227759998</v>
      </c>
      <c r="BE460" s="7">
        <v>2333043.2761345999</v>
      </c>
      <c r="BF460" s="7">
        <v>1705506.59456684</v>
      </c>
      <c r="BG460" s="7">
        <v>3004126.4652972799</v>
      </c>
      <c r="BH460" s="7">
        <v>2134359.9142913301</v>
      </c>
      <c r="BI460" s="7">
        <v>1620956.8767083299</v>
      </c>
      <c r="BJ460" s="7">
        <v>2208707.60479639</v>
      </c>
      <c r="BK460" s="7">
        <v>2168829.1604396598</v>
      </c>
      <c r="BL460" s="7">
        <v>2328742.3760348898</v>
      </c>
      <c r="BM460" s="7">
        <v>2860520.4049811601</v>
      </c>
      <c r="BN460" s="7">
        <v>3951465.2540652598</v>
      </c>
      <c r="BO460" s="7">
        <v>3656179.4276948199</v>
      </c>
      <c r="BP460" s="7">
        <v>4186434.3872573902</v>
      </c>
      <c r="BQ460" s="7">
        <v>2387568.5815425199</v>
      </c>
      <c r="BR460" s="7">
        <v>2309341.4196995799</v>
      </c>
      <c r="BS460" s="7">
        <v>2514639.4426324498</v>
      </c>
      <c r="BT460" s="7">
        <v>2509172.7623121999</v>
      </c>
      <c r="BU460" s="7">
        <v>2633310.72826355</v>
      </c>
      <c r="BV460" s="7">
        <v>4130135.8618619498</v>
      </c>
      <c r="BW460" s="7">
        <v>2594401.3369751801</v>
      </c>
      <c r="BX460" s="7">
        <v>2279397.6614931398</v>
      </c>
      <c r="BY460" s="7">
        <v>2171192.7804103498</v>
      </c>
      <c r="BZ460" s="7">
        <v>2442119.6682586898</v>
      </c>
      <c r="CA460" s="7">
        <v>2382092.1437267298</v>
      </c>
      <c r="CB460" s="7">
        <v>2645515.6836619</v>
      </c>
      <c r="CC460" s="7">
        <v>4981584.6537419502</v>
      </c>
      <c r="CD460" s="7">
        <v>5144251.7513167504</v>
      </c>
      <c r="CE460" s="7">
        <v>201995.977093186</v>
      </c>
    </row>
    <row r="461" spans="1:83" ht="20">
      <c r="A461" s="2">
        <v>3398</v>
      </c>
      <c r="B461" s="3">
        <v>19.91</v>
      </c>
      <c r="C461" s="4">
        <v>196.14642000000001</v>
      </c>
      <c r="D461" s="5" t="s">
        <v>2368</v>
      </c>
      <c r="E461" s="5"/>
      <c r="F461" s="3">
        <v>0.44</v>
      </c>
      <c r="G461" s="2">
        <v>0</v>
      </c>
      <c r="H461" s="6"/>
      <c r="I461" s="3">
        <v>0.24308455186197961</v>
      </c>
      <c r="J461" s="23">
        <v>8.8257562031817308E-6</v>
      </c>
      <c r="K461" s="2" t="s">
        <v>85</v>
      </c>
      <c r="L461" s="7"/>
      <c r="M461" s="7">
        <v>1418877.48794785</v>
      </c>
      <c r="N461" s="7">
        <v>3169408.0353757399</v>
      </c>
      <c r="O461" s="7">
        <v>1904611.5503588701</v>
      </c>
      <c r="P461" s="7">
        <v>1579134.2644746399</v>
      </c>
      <c r="Q461" s="7">
        <v>8079237.0893701203</v>
      </c>
      <c r="R461" s="7">
        <v>948574.72520185297</v>
      </c>
      <c r="S461" s="7">
        <v>2035141.6643183699</v>
      </c>
      <c r="T461" s="7">
        <v>1317140.1086752401</v>
      </c>
      <c r="U461" s="7">
        <v>1721145.05361951</v>
      </c>
      <c r="V461" s="7">
        <v>2468169.2832512301</v>
      </c>
      <c r="W461" s="7">
        <v>8772366.2877134103</v>
      </c>
      <c r="X461" s="7">
        <v>2845508.46695776</v>
      </c>
      <c r="Y461" s="7">
        <v>8014395.7446085503</v>
      </c>
      <c r="Z461" s="7">
        <v>1464301.9032522601</v>
      </c>
      <c r="AA461" s="7">
        <v>1543950.48117218</v>
      </c>
      <c r="AB461" s="7">
        <v>1424145.33343049</v>
      </c>
      <c r="AC461" s="7">
        <v>649674.51356954302</v>
      </c>
      <c r="AD461" s="7">
        <v>1951080.0383910199</v>
      </c>
      <c r="AE461" s="7">
        <v>540846.80014019005</v>
      </c>
      <c r="AF461" s="7">
        <v>2247271.17685103</v>
      </c>
      <c r="AG461" s="7">
        <v>1223864.2419867299</v>
      </c>
      <c r="AH461" s="7">
        <v>1520006.52471213</v>
      </c>
      <c r="AI461" s="7">
        <v>4376765.4192194603</v>
      </c>
      <c r="AJ461" s="7">
        <v>2093883.6142345599</v>
      </c>
      <c r="AK461" s="7">
        <v>1363147.2691047201</v>
      </c>
      <c r="AL461" s="7">
        <v>3355287.6174971401</v>
      </c>
      <c r="AM461" s="7">
        <v>1675405.65626806</v>
      </c>
      <c r="AN461" s="7">
        <v>743600.35710098699</v>
      </c>
      <c r="AO461" s="7">
        <v>340759.51668689301</v>
      </c>
      <c r="AP461" s="7">
        <v>1301587.74349913</v>
      </c>
      <c r="AQ461" s="7">
        <v>3652899.8948927899</v>
      </c>
      <c r="AR461" s="7">
        <v>2307358.92531153</v>
      </c>
      <c r="AS461" s="7">
        <v>1931694.2665931899</v>
      </c>
      <c r="AT461" s="7">
        <v>1038220.03201949</v>
      </c>
      <c r="AU461" s="7">
        <v>2355691.7979200301</v>
      </c>
      <c r="AV461" s="7">
        <v>270355.71045577701</v>
      </c>
      <c r="AW461" s="7">
        <v>1214182.49056571</v>
      </c>
      <c r="AX461" s="7">
        <v>520281.898029415</v>
      </c>
      <c r="AY461" s="7">
        <v>590388.58603956702</v>
      </c>
      <c r="AZ461" s="7">
        <v>510352.85292360699</v>
      </c>
      <c r="BA461" s="7">
        <v>434550.39926507801</v>
      </c>
      <c r="BB461" s="7">
        <v>422501.99784846499</v>
      </c>
      <c r="BC461" s="7">
        <v>912837.54847305198</v>
      </c>
      <c r="BD461" s="7">
        <v>422660.55072093802</v>
      </c>
      <c r="BE461" s="7">
        <v>1468125.4767757501</v>
      </c>
      <c r="BF461" s="7">
        <v>1356974.1458928001</v>
      </c>
      <c r="BG461" s="7">
        <v>414746.93876337598</v>
      </c>
      <c r="BH461" s="7">
        <v>521496.45391278801</v>
      </c>
      <c r="BI461" s="7">
        <v>507420.38972104102</v>
      </c>
      <c r="BJ461" s="7">
        <v>472022.69563526497</v>
      </c>
      <c r="BK461" s="7">
        <v>461463.30081430299</v>
      </c>
      <c r="BL461" s="7">
        <v>297591.55195590202</v>
      </c>
      <c r="BM461" s="7">
        <v>364091.42024514201</v>
      </c>
      <c r="BN461" s="7">
        <v>678122.506890691</v>
      </c>
      <c r="BO461" s="7">
        <v>526896.06990576803</v>
      </c>
      <c r="BP461" s="7">
        <v>1002826.34381704</v>
      </c>
      <c r="BQ461" s="7">
        <v>780227.54362572799</v>
      </c>
      <c r="BR461" s="7">
        <v>1026916.3341186401</v>
      </c>
      <c r="BS461" s="7">
        <v>193998.88189217501</v>
      </c>
      <c r="BT461" s="7">
        <v>618837.93328661704</v>
      </c>
      <c r="BU461" s="7">
        <v>417170.39930162003</v>
      </c>
      <c r="BV461" s="7">
        <v>133704.35488967501</v>
      </c>
      <c r="BW461" s="7">
        <v>416681.41067286598</v>
      </c>
      <c r="BX461" s="7">
        <v>535929.38678151404</v>
      </c>
      <c r="BY461" s="7">
        <v>482691.76367359998</v>
      </c>
      <c r="BZ461" s="7">
        <v>420090.88704908098</v>
      </c>
      <c r="CA461" s="7">
        <v>529982.29046416201</v>
      </c>
      <c r="CB461" s="7">
        <v>447523.54534839699</v>
      </c>
      <c r="CC461" s="7">
        <v>2162774.86086427</v>
      </c>
      <c r="CD461" s="7">
        <v>3236097.52214459</v>
      </c>
      <c r="CE461" s="7">
        <v>40519.201183170597</v>
      </c>
    </row>
    <row r="462" spans="1:83" ht="20">
      <c r="A462" s="2">
        <v>3252</v>
      </c>
      <c r="B462" s="3">
        <v>18.478999999999999</v>
      </c>
      <c r="C462" s="4">
        <v>322.25094999999999</v>
      </c>
      <c r="D462" s="5" t="s">
        <v>1532</v>
      </c>
      <c r="E462" s="5" t="s">
        <v>1533</v>
      </c>
      <c r="F462" s="3">
        <v>0.47</v>
      </c>
      <c r="G462" s="2">
        <v>1</v>
      </c>
      <c r="H462" s="6">
        <v>60.2</v>
      </c>
      <c r="I462" s="3">
        <v>0.50829751764646691</v>
      </c>
      <c r="J462" s="23">
        <v>8.8399591653963302E-6</v>
      </c>
      <c r="K462" s="2" t="s">
        <v>85</v>
      </c>
      <c r="L462" s="7"/>
      <c r="M462" s="7">
        <v>3742587.0214736699</v>
      </c>
      <c r="N462" s="7">
        <v>6511225.9304483496</v>
      </c>
      <c r="O462" s="7">
        <v>2484080.0129171</v>
      </c>
      <c r="P462" s="7">
        <v>2475524.9766213102</v>
      </c>
      <c r="Q462" s="7">
        <v>4528815.3175723199</v>
      </c>
      <c r="R462" s="7">
        <v>3747475.9637192101</v>
      </c>
      <c r="S462" s="7">
        <v>4034707.3052569502</v>
      </c>
      <c r="T462" s="7">
        <v>3885669.2585666501</v>
      </c>
      <c r="U462" s="7">
        <v>2880986.40757254</v>
      </c>
      <c r="V462" s="7">
        <v>4508360.1438824004</v>
      </c>
      <c r="W462" s="7">
        <v>3533047.82680221</v>
      </c>
      <c r="X462" s="7">
        <v>2659539.6311909002</v>
      </c>
      <c r="Y462" s="7">
        <v>3574879.0354955299</v>
      </c>
      <c r="Z462" s="7">
        <v>2416146.3053798201</v>
      </c>
      <c r="AA462" s="7">
        <v>4897851.9818142503</v>
      </c>
      <c r="AB462" s="7">
        <v>3886107.0826772898</v>
      </c>
      <c r="AC462" s="7">
        <v>1543215.4822778101</v>
      </c>
      <c r="AD462" s="7">
        <v>2297886.6939142402</v>
      </c>
      <c r="AE462" s="7">
        <v>1245462.3653583799</v>
      </c>
      <c r="AF462" s="7">
        <v>3401363.1510195001</v>
      </c>
      <c r="AG462" s="7">
        <v>1589958.64717079</v>
      </c>
      <c r="AH462" s="7">
        <v>3328212.96206869</v>
      </c>
      <c r="AI462" s="7">
        <v>4684013.9259854304</v>
      </c>
      <c r="AJ462" s="7">
        <v>2121360.5830342602</v>
      </c>
      <c r="AK462" s="7">
        <v>1629612.3472178699</v>
      </c>
      <c r="AL462" s="7">
        <v>2115844.5572751998</v>
      </c>
      <c r="AM462" s="7">
        <v>3393754.7413262199</v>
      </c>
      <c r="AN462" s="7">
        <v>2246366.2119283299</v>
      </c>
      <c r="AO462" s="7">
        <v>1384175.7020370199</v>
      </c>
      <c r="AP462" s="7">
        <v>2970178.8860170902</v>
      </c>
      <c r="AQ462" s="7">
        <v>1615808.7502510899</v>
      </c>
      <c r="AR462" s="7">
        <v>1854966.2822302</v>
      </c>
      <c r="AS462" s="7">
        <v>8910347.3742897101</v>
      </c>
      <c r="AT462" s="7">
        <v>8547492.4714096691</v>
      </c>
      <c r="AU462" s="7">
        <v>7212083.2235514401</v>
      </c>
      <c r="AV462" s="7">
        <v>926705.14482226898</v>
      </c>
      <c r="AW462" s="7">
        <v>1001329.38716057</v>
      </c>
      <c r="AX462" s="7">
        <v>1168529.49552805</v>
      </c>
      <c r="AY462" s="7">
        <v>1344195.15973046</v>
      </c>
      <c r="AZ462" s="7">
        <v>1467852.4043896401</v>
      </c>
      <c r="BA462" s="7">
        <v>1225296.08530582</v>
      </c>
      <c r="BB462" s="7">
        <v>1627823.5564991401</v>
      </c>
      <c r="BC462" s="7">
        <v>1595610.01168994</v>
      </c>
      <c r="BD462" s="7">
        <v>1566323.1308005401</v>
      </c>
      <c r="BE462" s="7">
        <v>1293356.4145952901</v>
      </c>
      <c r="BF462" s="7">
        <v>3567375.2353853602</v>
      </c>
      <c r="BG462" s="7">
        <v>2472911.0919260699</v>
      </c>
      <c r="BH462" s="7">
        <v>2023476.46491267</v>
      </c>
      <c r="BI462" s="7">
        <v>2170229.6396872099</v>
      </c>
      <c r="BJ462" s="7">
        <v>1931986.7705682099</v>
      </c>
      <c r="BK462" s="7">
        <v>1993797.8492667</v>
      </c>
      <c r="BL462" s="7">
        <v>2356196.2767514498</v>
      </c>
      <c r="BM462" s="7">
        <v>1799673.1046161</v>
      </c>
      <c r="BN462" s="7">
        <v>1539917.80174115</v>
      </c>
      <c r="BO462" s="7">
        <v>1598114.55009968</v>
      </c>
      <c r="BP462" s="7">
        <v>1884167.2763903299</v>
      </c>
      <c r="BQ462" s="7">
        <v>2532629.98932422</v>
      </c>
      <c r="BR462" s="7">
        <v>3496560.6480857902</v>
      </c>
      <c r="BS462" s="7">
        <v>2607268.0660391999</v>
      </c>
      <c r="BT462" s="7">
        <v>1979140.0021752501</v>
      </c>
      <c r="BU462" s="7">
        <v>1513272.1055586201</v>
      </c>
      <c r="BV462" s="7">
        <v>1510731.1726141199</v>
      </c>
      <c r="BW462" s="7">
        <v>1695740.5677474099</v>
      </c>
      <c r="BX462" s="7">
        <v>1880286.5581481101</v>
      </c>
      <c r="BY462" s="7">
        <v>1382676.6236028201</v>
      </c>
      <c r="BZ462" s="7">
        <v>929540.81591728702</v>
      </c>
      <c r="CA462" s="7">
        <v>2434902.58824421</v>
      </c>
      <c r="CB462" s="7">
        <v>1044644.95520218</v>
      </c>
      <c r="CC462" s="7">
        <v>132600.52160323501</v>
      </c>
      <c r="CD462" s="7">
        <v>182603.64697493199</v>
      </c>
      <c r="CE462" s="7">
        <v>68097.437653363493</v>
      </c>
    </row>
    <row r="463" spans="1:83" ht="20">
      <c r="A463" s="2">
        <v>3708</v>
      </c>
      <c r="B463" s="3">
        <v>22.954999999999998</v>
      </c>
      <c r="C463" s="4">
        <v>310.21451999999999</v>
      </c>
      <c r="D463" s="5" t="s">
        <v>2593</v>
      </c>
      <c r="E463" s="5"/>
      <c r="F463" s="3">
        <v>0.37</v>
      </c>
      <c r="G463" s="2">
        <v>0</v>
      </c>
      <c r="H463" s="6"/>
      <c r="I463" s="3">
        <v>0.1926758780122042</v>
      </c>
      <c r="J463" s="23">
        <v>9.002213729990257E-6</v>
      </c>
      <c r="K463" s="2" t="s">
        <v>85</v>
      </c>
      <c r="L463" s="7"/>
      <c r="M463" s="7">
        <v>372239.90247735998</v>
      </c>
      <c r="N463" s="7">
        <v>1035432.20419043</v>
      </c>
      <c r="O463" s="7">
        <v>669039.58750267304</v>
      </c>
      <c r="P463" s="7">
        <v>402035.54425163002</v>
      </c>
      <c r="Q463" s="7">
        <v>3109261.23612897</v>
      </c>
      <c r="R463" s="7">
        <v>684638.82345231099</v>
      </c>
      <c r="S463" s="7">
        <v>1281089.83207119</v>
      </c>
      <c r="T463" s="7">
        <v>598411.86764120695</v>
      </c>
      <c r="U463" s="7">
        <v>358541.05357029103</v>
      </c>
      <c r="V463" s="7">
        <v>880343.84437069297</v>
      </c>
      <c r="W463" s="7">
        <v>2342683.8586485102</v>
      </c>
      <c r="X463" s="7">
        <v>762612.17155609897</v>
      </c>
      <c r="Y463" s="7">
        <v>1201846.8697298099</v>
      </c>
      <c r="Z463" s="7">
        <v>290201.58419991599</v>
      </c>
      <c r="AA463" s="7">
        <v>363973.40945273603</v>
      </c>
      <c r="AB463" s="7">
        <v>912725.25573645195</v>
      </c>
      <c r="AC463" s="7">
        <v>257936.78225634899</v>
      </c>
      <c r="AD463" s="7">
        <v>385256.976341434</v>
      </c>
      <c r="AE463" s="7">
        <v>241146.83321331401</v>
      </c>
      <c r="AF463" s="7">
        <v>521287.78406580101</v>
      </c>
      <c r="AG463" s="7">
        <v>299916.27396864799</v>
      </c>
      <c r="AH463" s="7">
        <v>765777.63795974897</v>
      </c>
      <c r="AI463" s="7">
        <v>1392308.4549001199</v>
      </c>
      <c r="AJ463" s="7">
        <v>635180.10488419002</v>
      </c>
      <c r="AK463" s="7">
        <v>348187.88805228699</v>
      </c>
      <c r="AL463" s="7">
        <v>461925.88167003298</v>
      </c>
      <c r="AM463" s="7">
        <v>549863.32525377499</v>
      </c>
      <c r="AN463" s="7">
        <v>203476.15112261899</v>
      </c>
      <c r="AO463" s="7">
        <v>55728.358047195499</v>
      </c>
      <c r="AP463" s="7">
        <v>1018735.38813737</v>
      </c>
      <c r="AQ463" s="7">
        <v>603879.75715268997</v>
      </c>
      <c r="AR463" s="7">
        <v>560645.281105523</v>
      </c>
      <c r="AS463" s="7">
        <v>1282404.8414439301</v>
      </c>
      <c r="AT463" s="7">
        <v>1118585.0280245701</v>
      </c>
      <c r="AU463" s="7">
        <v>3604834.72576909</v>
      </c>
      <c r="AV463" s="7">
        <v>196208.311898076</v>
      </c>
      <c r="AW463" s="7">
        <v>308502.61462319398</v>
      </c>
      <c r="AX463" s="7">
        <v>94130.792484010293</v>
      </c>
      <c r="AY463" s="7">
        <v>113753.790005364</v>
      </c>
      <c r="AZ463" s="7">
        <v>246266.28302394101</v>
      </c>
      <c r="BA463" s="7">
        <v>179662.15900139199</v>
      </c>
      <c r="BB463" s="7">
        <v>59357.229966174797</v>
      </c>
      <c r="BC463" s="7">
        <v>175151.16549468701</v>
      </c>
      <c r="BD463" s="7">
        <v>200542.29506639499</v>
      </c>
      <c r="BE463" s="7">
        <v>222052.54248562499</v>
      </c>
      <c r="BF463" s="7">
        <v>174860.317849532</v>
      </c>
      <c r="BG463" s="7">
        <v>169154.77632668501</v>
      </c>
      <c r="BH463" s="7">
        <v>90583.854864129302</v>
      </c>
      <c r="BI463" s="7">
        <v>127436.392988109</v>
      </c>
      <c r="BJ463" s="7">
        <v>150390.18862811499</v>
      </c>
      <c r="BK463" s="7">
        <v>213604.290538186</v>
      </c>
      <c r="BL463" s="7">
        <v>233408.45149127001</v>
      </c>
      <c r="BM463" s="7">
        <v>149176.130704899</v>
      </c>
      <c r="BN463" s="7">
        <v>119373.524907432</v>
      </c>
      <c r="BO463" s="7">
        <v>97392.050166362998</v>
      </c>
      <c r="BP463" s="7">
        <v>259535.82173047401</v>
      </c>
      <c r="BQ463" s="7">
        <v>226173.33434019901</v>
      </c>
      <c r="BR463" s="7">
        <v>391421.13268187502</v>
      </c>
      <c r="BS463" s="7">
        <v>100527.54868730099</v>
      </c>
      <c r="BT463" s="7">
        <v>128226.516127397</v>
      </c>
      <c r="BU463" s="7">
        <v>112866.690566476</v>
      </c>
      <c r="BV463" s="7">
        <v>221001.99183580899</v>
      </c>
      <c r="BW463" s="7">
        <v>126117.093944501</v>
      </c>
      <c r="BX463" s="7">
        <v>140173.48634684799</v>
      </c>
      <c r="BY463" s="7">
        <v>170202.57082931601</v>
      </c>
      <c r="BZ463" s="7">
        <v>54404.892119312099</v>
      </c>
      <c r="CA463" s="7">
        <v>196058.389167288</v>
      </c>
      <c r="CB463" s="7">
        <v>115990.329205558</v>
      </c>
      <c r="CC463" s="7">
        <v>6781960.58069498</v>
      </c>
      <c r="CD463" s="7">
        <v>10139982.5750439</v>
      </c>
      <c r="CE463" s="7">
        <v>48259.839128456697</v>
      </c>
    </row>
    <row r="464" spans="1:83" ht="20">
      <c r="A464" s="2">
        <v>2070</v>
      </c>
      <c r="B464" s="3">
        <v>14.332000000000001</v>
      </c>
      <c r="C464" s="4">
        <v>256.13105000000002</v>
      </c>
      <c r="D464" s="5" t="s">
        <v>975</v>
      </c>
      <c r="E464" s="5"/>
      <c r="F464" s="3">
        <v>-0.08</v>
      </c>
      <c r="G464" s="2">
        <v>0</v>
      </c>
      <c r="H464" s="6"/>
      <c r="I464" s="3">
        <v>0.73718748892442709</v>
      </c>
      <c r="J464" s="23">
        <v>9.2149610548118585E-6</v>
      </c>
      <c r="K464" s="2" t="s">
        <v>85</v>
      </c>
      <c r="L464" s="7"/>
      <c r="M464" s="7">
        <v>5224118.4353666399</v>
      </c>
      <c r="N464" s="7">
        <v>5030793.9657520903</v>
      </c>
      <c r="O464" s="7">
        <v>3395083.46847542</v>
      </c>
      <c r="P464" s="7">
        <v>3921324.28520073</v>
      </c>
      <c r="Q464" s="7">
        <v>4683422.4805859197</v>
      </c>
      <c r="R464" s="7">
        <v>4487398.7698438596</v>
      </c>
      <c r="S464" s="7">
        <v>6661537.8723621899</v>
      </c>
      <c r="T464" s="7">
        <v>4771313.5708783297</v>
      </c>
      <c r="U464" s="7">
        <v>4046041.97170407</v>
      </c>
      <c r="V464" s="7">
        <v>6736148.9473281503</v>
      </c>
      <c r="W464" s="7">
        <v>5253542.0393756703</v>
      </c>
      <c r="X464" s="7">
        <v>4470756.7038046196</v>
      </c>
      <c r="Y464" s="7">
        <v>4300754.4978473</v>
      </c>
      <c r="Z464" s="7">
        <v>5959561.6461903201</v>
      </c>
      <c r="AA464" s="7">
        <v>3752400.9575681998</v>
      </c>
      <c r="AB464" s="7">
        <v>5373226.9654278401</v>
      </c>
      <c r="AC464" s="7">
        <v>3481911.2442413201</v>
      </c>
      <c r="AD464" s="7">
        <v>4671969.1910381196</v>
      </c>
      <c r="AE464" s="7">
        <v>2829328.0540739698</v>
      </c>
      <c r="AF464" s="7">
        <v>4010245.8377509802</v>
      </c>
      <c r="AG464" s="7">
        <v>3893250.5489574098</v>
      </c>
      <c r="AH464" s="7">
        <v>5101687.2181967404</v>
      </c>
      <c r="AI464" s="7">
        <v>6311140.4313253304</v>
      </c>
      <c r="AJ464" s="7">
        <v>9369867.6461502705</v>
      </c>
      <c r="AK464" s="7">
        <v>4858187.7877324</v>
      </c>
      <c r="AL464" s="7">
        <v>5411894.4342647903</v>
      </c>
      <c r="AM464" s="7">
        <v>4525180.0384530798</v>
      </c>
      <c r="AN464" s="7">
        <v>4545055.5366615504</v>
      </c>
      <c r="AO464" s="7">
        <v>3498362.5819886001</v>
      </c>
      <c r="AP464" s="7">
        <v>4672063.6235251101</v>
      </c>
      <c r="AQ464" s="7">
        <v>4571437.4141872497</v>
      </c>
      <c r="AR464" s="7">
        <v>5901832.8373073405</v>
      </c>
      <c r="AS464" s="7">
        <v>6039539.3790172804</v>
      </c>
      <c r="AT464" s="7">
        <v>5610902.9681188101</v>
      </c>
      <c r="AU464" s="7">
        <v>4573868.0786432298</v>
      </c>
      <c r="AV464" s="7">
        <v>2713958.66357985</v>
      </c>
      <c r="AW464" s="7">
        <v>3041057.8413738701</v>
      </c>
      <c r="AX464" s="7">
        <v>3022711.2695611501</v>
      </c>
      <c r="AY464" s="7">
        <v>3996499.9971439899</v>
      </c>
      <c r="AZ464" s="7">
        <v>3089561.1410039002</v>
      </c>
      <c r="BA464" s="7">
        <v>4633683.0056491802</v>
      </c>
      <c r="BB464" s="7">
        <v>5957682.04575733</v>
      </c>
      <c r="BC464" s="7">
        <v>3084457.8385670199</v>
      </c>
      <c r="BD464" s="7">
        <v>4488435.8048532503</v>
      </c>
      <c r="BE464" s="7">
        <v>3015331.7832712699</v>
      </c>
      <c r="BF464" s="7">
        <v>3566200.0970438402</v>
      </c>
      <c r="BG464" s="7">
        <v>3757907.4296925599</v>
      </c>
      <c r="BH464" s="7">
        <v>3097960.01740913</v>
      </c>
      <c r="BI464" s="7">
        <v>3357905.3365960801</v>
      </c>
      <c r="BJ464" s="7">
        <v>1926956.9887431201</v>
      </c>
      <c r="BK464" s="7">
        <v>3025435.4819402099</v>
      </c>
      <c r="BL464" s="7">
        <v>3595623.6146284998</v>
      </c>
      <c r="BM464" s="7">
        <v>2869177.30865754</v>
      </c>
      <c r="BN464" s="7">
        <v>3873670.6594914198</v>
      </c>
      <c r="BO464" s="7">
        <v>3816265.7108701998</v>
      </c>
      <c r="BP464" s="7">
        <v>4920902.3387862695</v>
      </c>
      <c r="BQ464" s="7">
        <v>5307125.1451993901</v>
      </c>
      <c r="BR464" s="7">
        <v>4290596.7561323401</v>
      </c>
      <c r="BS464" s="7">
        <v>3315465.9043957801</v>
      </c>
      <c r="BT464" s="7">
        <v>2248231.9399192999</v>
      </c>
      <c r="BU464" s="7">
        <v>3400990.3453255598</v>
      </c>
      <c r="BV464" s="7">
        <v>2885156.3392479401</v>
      </c>
      <c r="BW464" s="7">
        <v>4313863.0518723102</v>
      </c>
      <c r="BX464" s="7">
        <v>6772136.5076817004</v>
      </c>
      <c r="BY464" s="7">
        <v>3461554.5451165498</v>
      </c>
      <c r="BZ464" s="7">
        <v>2487936.7896313202</v>
      </c>
      <c r="CA464" s="7">
        <v>4002341.41805442</v>
      </c>
      <c r="CB464" s="7">
        <v>2413944.02825455</v>
      </c>
      <c r="CC464" s="7">
        <v>37868613.204454102</v>
      </c>
      <c r="CD464" s="7">
        <v>39048712.766259402</v>
      </c>
      <c r="CE464" s="7">
        <v>45232.437200614098</v>
      </c>
    </row>
    <row r="465" spans="1:83" ht="20">
      <c r="A465" s="2">
        <v>347</v>
      </c>
      <c r="B465" s="3">
        <v>8.641</v>
      </c>
      <c r="C465" s="4">
        <v>451.20555999999999</v>
      </c>
      <c r="D465" s="5" t="s">
        <v>243</v>
      </c>
      <c r="E465" s="5"/>
      <c r="F465" s="3">
        <v>0.45</v>
      </c>
      <c r="G465" s="2">
        <v>1</v>
      </c>
      <c r="H465" s="6">
        <v>73.400000000000006</v>
      </c>
      <c r="I465" s="3">
        <v>1.242734223154687</v>
      </c>
      <c r="J465" s="23">
        <v>9.2799654511938141E-6</v>
      </c>
      <c r="K465" s="2" t="s">
        <v>85</v>
      </c>
      <c r="L465" s="7"/>
      <c r="M465" s="7">
        <v>7769158.8002115302</v>
      </c>
      <c r="N465" s="7">
        <v>8500902.0201084297</v>
      </c>
      <c r="O465" s="7">
        <v>9677905.8183611091</v>
      </c>
      <c r="P465" s="7">
        <v>8541785.8538055997</v>
      </c>
      <c r="Q465" s="7">
        <v>6968945.9710222902</v>
      </c>
      <c r="R465" s="7">
        <v>9812490.2719505299</v>
      </c>
      <c r="S465" s="7">
        <v>7876122.6419965196</v>
      </c>
      <c r="T465" s="7">
        <v>7204308.9077905901</v>
      </c>
      <c r="U465" s="7">
        <v>9444971.26639973</v>
      </c>
      <c r="V465" s="7">
        <v>4742533.5204079701</v>
      </c>
      <c r="W465" s="7">
        <v>6659121.1416522302</v>
      </c>
      <c r="X465" s="7">
        <v>11288705.781796001</v>
      </c>
      <c r="Y465" s="7">
        <v>7201032.2946965098</v>
      </c>
      <c r="Z465" s="7">
        <v>6315089.5488288701</v>
      </c>
      <c r="AA465" s="7">
        <v>9663303.1392648108</v>
      </c>
      <c r="AB465" s="7">
        <v>6630425.8620775295</v>
      </c>
      <c r="AC465" s="7">
        <v>9476508.8320440501</v>
      </c>
      <c r="AD465" s="7">
        <v>8351521.0354647096</v>
      </c>
      <c r="AE465" s="7">
        <v>8386688.6566081597</v>
      </c>
      <c r="AF465" s="7">
        <v>9360901.9966950901</v>
      </c>
      <c r="AG465" s="7">
        <v>9010090.2031897996</v>
      </c>
      <c r="AH465" s="7">
        <v>8000016.8345998498</v>
      </c>
      <c r="AI465" s="7">
        <v>10433629.168355601</v>
      </c>
      <c r="AJ465" s="7">
        <v>7690875.3415458202</v>
      </c>
      <c r="AK465" s="7">
        <v>13266222.4100815</v>
      </c>
      <c r="AL465" s="7">
        <v>7610835.1646674601</v>
      </c>
      <c r="AM465" s="7">
        <v>9419948.5542295296</v>
      </c>
      <c r="AN465" s="7">
        <v>10350017.7404572</v>
      </c>
      <c r="AO465" s="7">
        <v>10612290.5352263</v>
      </c>
      <c r="AP465" s="7">
        <v>8095612.7047766401</v>
      </c>
      <c r="AQ465" s="7">
        <v>10174414.1536882</v>
      </c>
      <c r="AR465" s="7">
        <v>10885346.604525</v>
      </c>
      <c r="AS465" s="7">
        <v>7236251.7919811001</v>
      </c>
      <c r="AT465" s="7">
        <v>8003244.5673182802</v>
      </c>
      <c r="AU465" s="7">
        <v>5977831.8097023601</v>
      </c>
      <c r="AV465" s="7">
        <v>9817875.5417461302</v>
      </c>
      <c r="AW465" s="7">
        <v>8927852.0848383196</v>
      </c>
      <c r="AX465" s="7">
        <v>9207773.8996945005</v>
      </c>
      <c r="AY465" s="7">
        <v>7084830.9564217702</v>
      </c>
      <c r="AZ465" s="7">
        <v>12894328.032027099</v>
      </c>
      <c r="BA465" s="7">
        <v>9135185.9409226198</v>
      </c>
      <c r="BB465" s="7">
        <v>10144456.499059601</v>
      </c>
      <c r="BC465" s="7">
        <v>7105215.4961768799</v>
      </c>
      <c r="BD465" s="7">
        <v>12023327.822768399</v>
      </c>
      <c r="BE465" s="7">
        <v>10339510.891367801</v>
      </c>
      <c r="BF465" s="7">
        <v>8295576.38377479</v>
      </c>
      <c r="BG465" s="7">
        <v>12548228.788647801</v>
      </c>
      <c r="BH465" s="7">
        <v>8651560.9498517103</v>
      </c>
      <c r="BI465" s="7">
        <v>9718591.4827527497</v>
      </c>
      <c r="BJ465" s="7">
        <v>9057711.5281916708</v>
      </c>
      <c r="BK465" s="7">
        <v>9435332.6182453409</v>
      </c>
      <c r="BL465" s="7">
        <v>10115819.0207977</v>
      </c>
      <c r="BM465" s="7">
        <v>11846540.398308501</v>
      </c>
      <c r="BN465" s="7">
        <v>11960284.843636399</v>
      </c>
      <c r="BO465" s="7">
        <v>13329561.984455399</v>
      </c>
      <c r="BP465" s="7">
        <v>10600490.9071506</v>
      </c>
      <c r="BQ465" s="7">
        <v>9979041.5216222405</v>
      </c>
      <c r="BR465" s="7">
        <v>9119969.7137485296</v>
      </c>
      <c r="BS465" s="7">
        <v>11219579.3492592</v>
      </c>
      <c r="BT465" s="7">
        <v>9451486.4518204499</v>
      </c>
      <c r="BU465" s="7">
        <v>10072961.282360001</v>
      </c>
      <c r="BV465" s="7">
        <v>13367072.1064195</v>
      </c>
      <c r="BW465" s="7">
        <v>11433244.4276684</v>
      </c>
      <c r="BX465" s="7">
        <v>11707219.810400801</v>
      </c>
      <c r="BY465" s="7">
        <v>11209344.485842699</v>
      </c>
      <c r="BZ465" s="7">
        <v>10170653.512247801</v>
      </c>
      <c r="CA465" s="7">
        <v>12047931.8977663</v>
      </c>
      <c r="CB465" s="7">
        <v>14769824.1701934</v>
      </c>
      <c r="CC465" s="7">
        <v>27459415.443865899</v>
      </c>
      <c r="CD465" s="7">
        <v>26722780.5560572</v>
      </c>
      <c r="CE465" s="7">
        <v>387026.08364321903</v>
      </c>
    </row>
    <row r="466" spans="1:83" ht="20">
      <c r="A466" s="2">
        <v>357</v>
      </c>
      <c r="B466" s="3">
        <v>8.6820000000000004</v>
      </c>
      <c r="C466" s="4">
        <v>166.04918000000001</v>
      </c>
      <c r="D466" s="5" t="s">
        <v>209</v>
      </c>
      <c r="E466" s="5"/>
      <c r="F466" s="3">
        <v>0.64</v>
      </c>
      <c r="G466" s="2">
        <v>0</v>
      </c>
      <c r="H466" s="6"/>
      <c r="I466" s="3">
        <v>0.40239438618020218</v>
      </c>
      <c r="J466" s="23">
        <v>9.2910884893717881E-6</v>
      </c>
      <c r="K466" s="2" t="s">
        <v>85</v>
      </c>
      <c r="L466" s="7"/>
      <c r="M466" s="7">
        <v>2340999.1511812601</v>
      </c>
      <c r="N466" s="7">
        <v>7090482.7363477703</v>
      </c>
      <c r="O466" s="7">
        <v>4506753.2441257704</v>
      </c>
      <c r="P466" s="7">
        <v>1811035.9627976101</v>
      </c>
      <c r="Q466" s="7">
        <v>6295604.0607122602</v>
      </c>
      <c r="R466" s="7">
        <v>5070563.7107454799</v>
      </c>
      <c r="S466" s="7">
        <v>4522348.4711470297</v>
      </c>
      <c r="T466" s="7">
        <v>5928018.0930698495</v>
      </c>
      <c r="U466" s="7">
        <v>5519225.6576269399</v>
      </c>
      <c r="V466" s="7">
        <v>5856985.3492170004</v>
      </c>
      <c r="W466" s="7">
        <v>7920949.1379530802</v>
      </c>
      <c r="X466" s="7">
        <v>4762820.9637183202</v>
      </c>
      <c r="Y466" s="7">
        <v>6193962.3755993098</v>
      </c>
      <c r="Z466" s="7">
        <v>3590429.66101225</v>
      </c>
      <c r="AA466" s="7">
        <v>4028289.9797702301</v>
      </c>
      <c r="AB466" s="7">
        <v>7265967.9759106599</v>
      </c>
      <c r="AC466" s="7">
        <v>3241859.7178825899</v>
      </c>
      <c r="AD466" s="7">
        <v>6378906.8457981702</v>
      </c>
      <c r="AE466" s="7">
        <v>2155469.15063727</v>
      </c>
      <c r="AF466" s="7">
        <v>4295915.1984914104</v>
      </c>
      <c r="AG466" s="7">
        <v>3996594.1661188002</v>
      </c>
      <c r="AH466" s="7">
        <v>4807010.3662894601</v>
      </c>
      <c r="AI466" s="7">
        <v>4912435.7955306498</v>
      </c>
      <c r="AJ466" s="7">
        <v>5686366.8571827197</v>
      </c>
      <c r="AK466" s="7">
        <v>2612810.3139571301</v>
      </c>
      <c r="AL466" s="7">
        <v>5043652.2780278996</v>
      </c>
      <c r="AM466" s="7">
        <v>4624892.7565777004</v>
      </c>
      <c r="AN466" s="7">
        <v>2223421.0909416201</v>
      </c>
      <c r="AO466" s="7">
        <v>1152645.2375739301</v>
      </c>
      <c r="AP466" s="7">
        <v>4544785.8079601899</v>
      </c>
      <c r="AQ466" s="7">
        <v>3971622.7488374501</v>
      </c>
      <c r="AR466" s="7">
        <v>1329694.1053131099</v>
      </c>
      <c r="AS466" s="7">
        <v>9543429.2227655407</v>
      </c>
      <c r="AT466" s="7">
        <v>4101269.3989349101</v>
      </c>
      <c r="AU466" s="7">
        <v>21817971.575532101</v>
      </c>
      <c r="AV466" s="7">
        <v>1621466.77090324</v>
      </c>
      <c r="AW466" s="7">
        <v>3121881.0809672498</v>
      </c>
      <c r="AX466" s="7">
        <v>1506281.1709795401</v>
      </c>
      <c r="AY466" s="7">
        <v>2249495.6818393501</v>
      </c>
      <c r="AZ466" s="7">
        <v>2894094.0529784798</v>
      </c>
      <c r="BA466" s="7">
        <v>2490196.0546190101</v>
      </c>
      <c r="BB466" s="7">
        <v>2920612.8738358002</v>
      </c>
      <c r="BC466" s="7">
        <v>2160720.7381142601</v>
      </c>
      <c r="BD466" s="7">
        <v>2234304.9088619701</v>
      </c>
      <c r="BE466" s="7">
        <v>2957215.4770481898</v>
      </c>
      <c r="BF466" s="7">
        <v>2495255.36636882</v>
      </c>
      <c r="BG466" s="7">
        <v>2109931.1635206002</v>
      </c>
      <c r="BH466" s="7">
        <v>2983946.5951268598</v>
      </c>
      <c r="BI466" s="7">
        <v>2229517.0631876402</v>
      </c>
      <c r="BJ466" s="7">
        <v>2172028.5666775401</v>
      </c>
      <c r="BK466" s="7">
        <v>1922397.16627382</v>
      </c>
      <c r="BL466" s="7">
        <v>2418843.9439286999</v>
      </c>
      <c r="BM466" s="7">
        <v>951029.06710413005</v>
      </c>
      <c r="BN466" s="7">
        <v>1232608.7309012299</v>
      </c>
      <c r="BO466" s="7">
        <v>1388576.4903813801</v>
      </c>
      <c r="BP466" s="7">
        <v>2065231.6475601699</v>
      </c>
      <c r="BQ466" s="7">
        <v>1543758.7503076401</v>
      </c>
      <c r="BR466" s="7">
        <v>3901008.14706033</v>
      </c>
      <c r="BS466" s="7">
        <v>1993281.644081</v>
      </c>
      <c r="BT466" s="7">
        <v>2041932.1799183199</v>
      </c>
      <c r="BU466" s="7">
        <v>1983429.8135069299</v>
      </c>
      <c r="BV466" s="7">
        <v>1238600.6864473</v>
      </c>
      <c r="BW466" s="7">
        <v>1150560.1545007301</v>
      </c>
      <c r="BX466" s="7">
        <v>1744508.2982566501</v>
      </c>
      <c r="BY466" s="7">
        <v>1665525.5396398201</v>
      </c>
      <c r="BZ466" s="7">
        <v>1359747.2079111999</v>
      </c>
      <c r="CA466" s="7">
        <v>1843348.6706004799</v>
      </c>
      <c r="CB466" s="7">
        <v>1695197.39996514</v>
      </c>
      <c r="CC466" s="7">
        <v>9800092.03338149</v>
      </c>
      <c r="CD466" s="7">
        <v>10305048.8772911</v>
      </c>
      <c r="CE466" s="7">
        <v>55914.701722644197</v>
      </c>
    </row>
    <row r="467" spans="1:83" ht="20">
      <c r="A467" s="2">
        <v>1378</v>
      </c>
      <c r="B467" s="3">
        <v>12.367000000000001</v>
      </c>
      <c r="C467" s="4">
        <v>164.04742999999999</v>
      </c>
      <c r="D467" s="5" t="s">
        <v>412</v>
      </c>
      <c r="E467" s="5" t="s">
        <v>805</v>
      </c>
      <c r="F467" s="3">
        <v>0.52</v>
      </c>
      <c r="G467" s="2">
        <v>2</v>
      </c>
      <c r="H467" s="6">
        <v>63</v>
      </c>
      <c r="I467" s="3">
        <v>1.355781979214324</v>
      </c>
      <c r="J467" s="23">
        <v>9.3433537696229052E-6</v>
      </c>
      <c r="K467" s="2" t="s">
        <v>85</v>
      </c>
      <c r="L467" s="7"/>
      <c r="M467" s="7">
        <v>7293987.3293197798</v>
      </c>
      <c r="N467" s="7">
        <v>4668431.5183483502</v>
      </c>
      <c r="O467" s="7">
        <v>4592190.0517291902</v>
      </c>
      <c r="P467" s="7">
        <v>7334102.7513615303</v>
      </c>
      <c r="Q467" s="7">
        <v>4187003.480587</v>
      </c>
      <c r="R467" s="7">
        <v>5502369.3050662205</v>
      </c>
      <c r="S467" s="7">
        <v>3287270.87784561</v>
      </c>
      <c r="T467" s="7">
        <v>4693612.5985271698</v>
      </c>
      <c r="U467" s="7">
        <v>2448264.4664967</v>
      </c>
      <c r="V467" s="7">
        <v>2031605.4021113401</v>
      </c>
      <c r="W467" s="7">
        <v>5860060.7299084403</v>
      </c>
      <c r="X467" s="7">
        <v>6104135.4927019002</v>
      </c>
      <c r="Y467" s="7">
        <v>6820188.3728058804</v>
      </c>
      <c r="Z467" s="7">
        <v>7321388.0549872704</v>
      </c>
      <c r="AA467" s="7">
        <v>6531383.12363372</v>
      </c>
      <c r="AB467" s="7">
        <v>6441619.5775417797</v>
      </c>
      <c r="AC467" s="7">
        <v>8285362.1165111</v>
      </c>
      <c r="AD467" s="7">
        <v>7382024.9206306003</v>
      </c>
      <c r="AE467" s="7">
        <v>7262521.3484318601</v>
      </c>
      <c r="AF467" s="7">
        <v>7879308.5273112701</v>
      </c>
      <c r="AG467" s="7">
        <v>6769620.2704394702</v>
      </c>
      <c r="AH467" s="7">
        <v>6009720.7396488003</v>
      </c>
      <c r="AI467" s="7">
        <v>5199340.3637370998</v>
      </c>
      <c r="AJ467" s="7">
        <v>3774718.9506520201</v>
      </c>
      <c r="AK467" s="7">
        <v>5991088.6150618801</v>
      </c>
      <c r="AL467" s="7">
        <v>6084680.6764361402</v>
      </c>
      <c r="AM467" s="7">
        <v>6722334.7604961796</v>
      </c>
      <c r="AN467" s="7">
        <v>6143473.0775113003</v>
      </c>
      <c r="AO467" s="7">
        <v>8101596.11020019</v>
      </c>
      <c r="AP467" s="7">
        <v>4176340.8435035599</v>
      </c>
      <c r="AQ467" s="7">
        <v>6034643.5693974001</v>
      </c>
      <c r="AR467" s="7">
        <v>4867394.1820370397</v>
      </c>
      <c r="AS467" s="7">
        <v>4330260.4600317096</v>
      </c>
      <c r="AT467" s="7">
        <v>7135936.0140838698</v>
      </c>
      <c r="AU467" s="7">
        <v>5805423.2761993399</v>
      </c>
      <c r="AV467" s="7">
        <v>8207395.4728025701</v>
      </c>
      <c r="AW467" s="7">
        <v>9164269.8409797307</v>
      </c>
      <c r="AX467" s="7">
        <v>6648827.6043902002</v>
      </c>
      <c r="AY467" s="7">
        <v>8460881.4927830808</v>
      </c>
      <c r="AZ467" s="7">
        <v>8635986.3426287491</v>
      </c>
      <c r="BA467" s="7">
        <v>7888294.98384983</v>
      </c>
      <c r="BB467" s="7">
        <v>10061431.4292726</v>
      </c>
      <c r="BC467" s="7">
        <v>10465230.1670611</v>
      </c>
      <c r="BD467" s="7">
        <v>9120743.0337215606</v>
      </c>
      <c r="BE467" s="7">
        <v>9331530.0789944809</v>
      </c>
      <c r="BF467" s="7">
        <v>7316846.8483193303</v>
      </c>
      <c r="BG467" s="7">
        <v>7688873.0181967504</v>
      </c>
      <c r="BH467" s="7">
        <v>6508563.7556471201</v>
      </c>
      <c r="BI467" s="7">
        <v>4903425.3963140398</v>
      </c>
      <c r="BJ467" s="7">
        <v>3103622.4063751502</v>
      </c>
      <c r="BK467" s="7">
        <v>7466536.5934494799</v>
      </c>
      <c r="BL467" s="7">
        <v>8334650.52092716</v>
      </c>
      <c r="BM467" s="7">
        <v>8143327.3103836495</v>
      </c>
      <c r="BN467" s="7">
        <v>10043311.0319646</v>
      </c>
      <c r="BO467" s="7">
        <v>4044185.4411327098</v>
      </c>
      <c r="BP467" s="7">
        <v>4734431.3364606798</v>
      </c>
      <c r="BQ467" s="7">
        <v>11474843.3717038</v>
      </c>
      <c r="BR467" s="7">
        <v>7752047.0912486296</v>
      </c>
      <c r="BS467" s="7">
        <v>7153607.2094409298</v>
      </c>
      <c r="BT467" s="7">
        <v>8290479.4114886001</v>
      </c>
      <c r="BU467" s="7">
        <v>8411534.3551650196</v>
      </c>
      <c r="BV467" s="7">
        <v>8511860.7236264795</v>
      </c>
      <c r="BW467" s="7">
        <v>3635096.89878149</v>
      </c>
      <c r="BX467" s="7">
        <v>6751676.037672</v>
      </c>
      <c r="BY467" s="7">
        <v>10882621.686806399</v>
      </c>
      <c r="BZ467" s="7">
        <v>10510089.171749599</v>
      </c>
      <c r="CA467" s="7">
        <v>6235708.0954299197</v>
      </c>
      <c r="CB467" s="7">
        <v>7905164.7700152397</v>
      </c>
      <c r="CC467" s="7">
        <v>29953005.894310001</v>
      </c>
      <c r="CD467" s="7">
        <v>26635184.242408998</v>
      </c>
      <c r="CE467" s="7">
        <v>38873.217161637302</v>
      </c>
    </row>
    <row r="468" spans="1:83" ht="20">
      <c r="A468" s="2">
        <v>2028</v>
      </c>
      <c r="B468" s="3">
        <v>14.234</v>
      </c>
      <c r="C468" s="4">
        <v>677.21042</v>
      </c>
      <c r="D468" s="5" t="s">
        <v>1269</v>
      </c>
      <c r="E468" s="5"/>
      <c r="F468" s="3">
        <v>-0.62</v>
      </c>
      <c r="G468" s="2">
        <v>0</v>
      </c>
      <c r="H468" s="6"/>
      <c r="I468" s="3">
        <v>0.7084614287553811</v>
      </c>
      <c r="J468" s="23">
        <v>9.388668676037476E-6</v>
      </c>
      <c r="K468" s="2" t="s">
        <v>85</v>
      </c>
      <c r="L468" s="7"/>
      <c r="M468" s="7">
        <v>28598304.622662898</v>
      </c>
      <c r="N468" s="7">
        <v>26266039.688919201</v>
      </c>
      <c r="O468" s="7">
        <v>20086382.173205901</v>
      </c>
      <c r="P468" s="7">
        <v>24125846.560052101</v>
      </c>
      <c r="Q468" s="7">
        <v>25052354.336925499</v>
      </c>
      <c r="R468" s="7">
        <v>19329217.579807501</v>
      </c>
      <c r="S468" s="7">
        <v>42049697.561468303</v>
      </c>
      <c r="T468" s="7">
        <v>35613439.346049599</v>
      </c>
      <c r="U468" s="7">
        <v>15469430.0311459</v>
      </c>
      <c r="V468" s="7">
        <v>16911678.131204799</v>
      </c>
      <c r="W468" s="7">
        <v>21699562.723498601</v>
      </c>
      <c r="X468" s="7">
        <v>37950120.366723701</v>
      </c>
      <c r="Y468" s="7">
        <v>18659663.411408801</v>
      </c>
      <c r="Z468" s="7">
        <v>28917666.437854201</v>
      </c>
      <c r="AA468" s="7">
        <v>22260961.2630849</v>
      </c>
      <c r="AB468" s="7">
        <v>27117735.442118499</v>
      </c>
      <c r="AC468" s="7">
        <v>19532554.321185399</v>
      </c>
      <c r="AD468" s="7">
        <v>19891179.620626502</v>
      </c>
      <c r="AE468" s="7">
        <v>18374609.652371801</v>
      </c>
      <c r="AF468" s="7">
        <v>24533893.735259298</v>
      </c>
      <c r="AG468" s="7">
        <v>16613632.899623699</v>
      </c>
      <c r="AH468" s="7">
        <v>30575259.986354899</v>
      </c>
      <c r="AI468" s="7">
        <v>27757729.2613273</v>
      </c>
      <c r="AJ468" s="7">
        <v>36315601.337615304</v>
      </c>
      <c r="AK468" s="7">
        <v>21842210.1608475</v>
      </c>
      <c r="AL468" s="7">
        <v>30824123.760636602</v>
      </c>
      <c r="AM468" s="7">
        <v>27059746.390071802</v>
      </c>
      <c r="AN468" s="7">
        <v>18565844.3486269</v>
      </c>
      <c r="AO468" s="7">
        <v>18078469.099741701</v>
      </c>
      <c r="AP468" s="7">
        <v>18268761.231270701</v>
      </c>
      <c r="AQ468" s="7">
        <v>21859734.236679301</v>
      </c>
      <c r="AR468" s="7">
        <v>29959522.524529699</v>
      </c>
      <c r="AS468" s="7">
        <v>25690261.3978686</v>
      </c>
      <c r="AT468" s="7">
        <v>25701322.096916199</v>
      </c>
      <c r="AU468" s="7">
        <v>12239598.064421</v>
      </c>
      <c r="AV468" s="7">
        <v>12273261.8356965</v>
      </c>
      <c r="AW468" s="7">
        <v>17174155.675657101</v>
      </c>
      <c r="AX468" s="7">
        <v>19757566.1863815</v>
      </c>
      <c r="AY468" s="7">
        <v>18021104.938924599</v>
      </c>
      <c r="AZ468" s="7">
        <v>17289335.351233099</v>
      </c>
      <c r="BA468" s="7">
        <v>13508197.5252515</v>
      </c>
      <c r="BB468" s="7">
        <v>26172900.336145598</v>
      </c>
      <c r="BC468" s="7">
        <v>16303614.1281492</v>
      </c>
      <c r="BD468" s="7">
        <v>26002610.6321817</v>
      </c>
      <c r="BE468" s="7">
        <v>17771706.003491599</v>
      </c>
      <c r="BF468" s="7">
        <v>11625153.9863931</v>
      </c>
      <c r="BG468" s="7">
        <v>12524703.7897815</v>
      </c>
      <c r="BH468" s="7">
        <v>12547829.842429301</v>
      </c>
      <c r="BI468" s="7">
        <v>12563016.1733252</v>
      </c>
      <c r="BJ468" s="7">
        <v>11147237.0184373</v>
      </c>
      <c r="BK468" s="7">
        <v>16936759.449936401</v>
      </c>
      <c r="BL468" s="7">
        <v>19569167.3783447</v>
      </c>
      <c r="BM468" s="7">
        <v>11360605.160964301</v>
      </c>
      <c r="BN468" s="7">
        <v>18969166.1548649</v>
      </c>
      <c r="BO468" s="7">
        <v>19175927.795770999</v>
      </c>
      <c r="BP468" s="7">
        <v>21978762.820692301</v>
      </c>
      <c r="BQ468" s="7">
        <v>16361966.800492501</v>
      </c>
      <c r="BR468" s="7">
        <v>13009972.584080599</v>
      </c>
      <c r="BS468" s="7">
        <v>15411006.964103701</v>
      </c>
      <c r="BT468" s="7">
        <v>11584195.6840207</v>
      </c>
      <c r="BU468" s="7">
        <v>15172017.3730285</v>
      </c>
      <c r="BV468" s="7">
        <v>11169894.0742674</v>
      </c>
      <c r="BW468" s="7">
        <v>29848871.452354901</v>
      </c>
      <c r="BX468" s="7">
        <v>29269189.891735401</v>
      </c>
      <c r="BY468" s="7">
        <v>14279951.7854553</v>
      </c>
      <c r="BZ468" s="7">
        <v>17407538.987321202</v>
      </c>
      <c r="CA468" s="7">
        <v>28898242.0121269</v>
      </c>
      <c r="CB468" s="7">
        <v>20645475.452947501</v>
      </c>
      <c r="CC468" s="7">
        <v>5897827.73997238</v>
      </c>
      <c r="CD468" s="7">
        <v>7782549.6800496001</v>
      </c>
      <c r="CE468" s="7">
        <v>52898.459813470399</v>
      </c>
    </row>
    <row r="469" spans="1:83" ht="20">
      <c r="A469" s="2">
        <v>557</v>
      </c>
      <c r="B469" s="3">
        <v>9.6639999999999997</v>
      </c>
      <c r="C469" s="4">
        <v>353.20515999999998</v>
      </c>
      <c r="D469" s="5" t="s">
        <v>523</v>
      </c>
      <c r="E469" s="5"/>
      <c r="F469" s="3">
        <v>-0.33</v>
      </c>
      <c r="G469" s="2">
        <v>0</v>
      </c>
      <c r="H469" s="6"/>
      <c r="I469" s="3">
        <v>1.229674637160598</v>
      </c>
      <c r="J469" s="23">
        <v>9.5058680470662775E-6</v>
      </c>
      <c r="K469" s="2" t="s">
        <v>85</v>
      </c>
      <c r="L469" s="7"/>
      <c r="M469" s="7">
        <v>4615036.8933908297</v>
      </c>
      <c r="N469" s="7">
        <v>4031160.7529677702</v>
      </c>
      <c r="O469" s="7">
        <v>3405665.5125571098</v>
      </c>
      <c r="P469" s="7">
        <v>4037846.4146227399</v>
      </c>
      <c r="Q469" s="7">
        <v>2997448.9962039599</v>
      </c>
      <c r="R469" s="7">
        <v>4201440.7230240302</v>
      </c>
      <c r="S469" s="7">
        <v>5128577.59616201</v>
      </c>
      <c r="T469" s="7">
        <v>4296718.5966902403</v>
      </c>
      <c r="U469" s="7">
        <v>3639144.5898831701</v>
      </c>
      <c r="V469" s="7">
        <v>2927203.0454152799</v>
      </c>
      <c r="W469" s="7">
        <v>3763331.8268720899</v>
      </c>
      <c r="X469" s="7">
        <v>3859767.1859809901</v>
      </c>
      <c r="Y469" s="7">
        <v>3232908.6772330198</v>
      </c>
      <c r="Z469" s="7">
        <v>4018133.9171172399</v>
      </c>
      <c r="AA469" s="7">
        <v>4288552.9533499796</v>
      </c>
      <c r="AB469" s="7">
        <v>3700356.6370484401</v>
      </c>
      <c r="AC469" s="7">
        <v>4370423.3686638298</v>
      </c>
      <c r="AD469" s="7">
        <v>4522782.3446362698</v>
      </c>
      <c r="AE469" s="7">
        <v>4097528.2494932101</v>
      </c>
      <c r="AF469" s="7">
        <v>3711652.3392123999</v>
      </c>
      <c r="AG469" s="7">
        <v>5314078.9392823298</v>
      </c>
      <c r="AH469" s="7">
        <v>4507351.0894837203</v>
      </c>
      <c r="AI469" s="7">
        <v>3771707.2029857198</v>
      </c>
      <c r="AJ469" s="7">
        <v>4179005.65521958</v>
      </c>
      <c r="AK469" s="7">
        <v>5733619.9312551804</v>
      </c>
      <c r="AL469" s="7">
        <v>4653547.7695591198</v>
      </c>
      <c r="AM469" s="7">
        <v>4333178.1523429304</v>
      </c>
      <c r="AN469" s="7">
        <v>4550696.9595059799</v>
      </c>
      <c r="AO469" s="7">
        <v>4731572.96510782</v>
      </c>
      <c r="AP469" s="7">
        <v>3202095.5101335901</v>
      </c>
      <c r="AQ469" s="7">
        <v>4697049.4306515101</v>
      </c>
      <c r="AR469" s="7">
        <v>6886445.2866641702</v>
      </c>
      <c r="AS469" s="7">
        <v>3223314.9298947998</v>
      </c>
      <c r="AT469" s="7">
        <v>5108427.8283026302</v>
      </c>
      <c r="AU469" s="7">
        <v>1404849.1091533599</v>
      </c>
      <c r="AV469" s="7">
        <v>5277890.6833613198</v>
      </c>
      <c r="AW469" s="7">
        <v>4800275.5942266397</v>
      </c>
      <c r="AX469" s="7">
        <v>5314652.6191385398</v>
      </c>
      <c r="AY469" s="7">
        <v>4414276.1636373997</v>
      </c>
      <c r="AZ469" s="7">
        <v>5457922.6418128898</v>
      </c>
      <c r="BA469" s="7">
        <v>5148825.2688051602</v>
      </c>
      <c r="BB469" s="7">
        <v>6520489.0138707804</v>
      </c>
      <c r="BC469" s="7">
        <v>5323513.6779584503</v>
      </c>
      <c r="BD469" s="7">
        <v>5306054.9826977402</v>
      </c>
      <c r="BE469" s="7">
        <v>4405910.2440189896</v>
      </c>
      <c r="BF469" s="7">
        <v>4175688.1880809399</v>
      </c>
      <c r="BG469" s="7">
        <v>5679948.4936448196</v>
      </c>
      <c r="BH469" s="7">
        <v>3674216.95693551</v>
      </c>
      <c r="BI469" s="7">
        <v>3551303.8806101498</v>
      </c>
      <c r="BJ469" s="7">
        <v>4310691.2372284299</v>
      </c>
      <c r="BK469" s="7">
        <v>5515755.2101496002</v>
      </c>
      <c r="BL469" s="7">
        <v>4730762.26722271</v>
      </c>
      <c r="BM469" s="7">
        <v>6399813.7340904502</v>
      </c>
      <c r="BN469" s="7">
        <v>6718316.8368331296</v>
      </c>
      <c r="BO469" s="7">
        <v>5325847.0987716299</v>
      </c>
      <c r="BP469" s="7">
        <v>4795385.3478330998</v>
      </c>
      <c r="BQ469" s="7">
        <v>4558497.0895057097</v>
      </c>
      <c r="BR469" s="7">
        <v>5077650.5443395302</v>
      </c>
      <c r="BS469" s="7">
        <v>4915799.8583797403</v>
      </c>
      <c r="BT469" s="7">
        <v>5104457.7203682298</v>
      </c>
      <c r="BU469" s="7">
        <v>4904664.7697497001</v>
      </c>
      <c r="BV469" s="7">
        <v>5169886.4340043804</v>
      </c>
      <c r="BW469" s="7">
        <v>5481047.7660120297</v>
      </c>
      <c r="BX469" s="7">
        <v>6306223.3269121302</v>
      </c>
      <c r="BY469" s="7">
        <v>4938409.20079365</v>
      </c>
      <c r="BZ469" s="7">
        <v>4737925.5487072896</v>
      </c>
      <c r="CA469" s="7">
        <v>4469077.8199566398</v>
      </c>
      <c r="CB469" s="7">
        <v>5139117.8043107903</v>
      </c>
      <c r="CC469" s="7">
        <v>1621185.0052308701</v>
      </c>
      <c r="CD469" s="7">
        <v>2452616.8803396798</v>
      </c>
      <c r="CE469" s="7">
        <v>54310.302865742298</v>
      </c>
    </row>
    <row r="470" spans="1:83" ht="20">
      <c r="A470" s="2">
        <v>3180</v>
      </c>
      <c r="B470" s="3">
        <v>17.896999999999998</v>
      </c>
      <c r="C470" s="4">
        <v>302.04277999999999</v>
      </c>
      <c r="D470" s="5" t="s">
        <v>1665</v>
      </c>
      <c r="E470" s="5" t="s">
        <v>1666</v>
      </c>
      <c r="F470" s="3">
        <v>0.42</v>
      </c>
      <c r="G470" s="2">
        <v>3</v>
      </c>
      <c r="H470" s="6">
        <v>97.8</v>
      </c>
      <c r="I470" s="3">
        <v>0.35953709146350882</v>
      </c>
      <c r="J470" s="23">
        <v>9.5583871999539849E-6</v>
      </c>
      <c r="K470" s="2" t="s">
        <v>85</v>
      </c>
      <c r="L470" s="7"/>
      <c r="M470" s="7">
        <v>220897948.51749501</v>
      </c>
      <c r="N470" s="7">
        <v>575318501.91202998</v>
      </c>
      <c r="O470" s="7">
        <v>112714875.427293</v>
      </c>
      <c r="P470" s="7">
        <v>201218235.293275</v>
      </c>
      <c r="Q470" s="7">
        <v>493658489.83046597</v>
      </c>
      <c r="R470" s="7">
        <v>403856342.44880098</v>
      </c>
      <c r="S470" s="7">
        <v>443798050.60184997</v>
      </c>
      <c r="T470" s="7">
        <v>234190227.59250301</v>
      </c>
      <c r="U470" s="7">
        <v>159035780.208792</v>
      </c>
      <c r="V470" s="7">
        <v>71327017.5879969</v>
      </c>
      <c r="W470" s="7">
        <v>90375004.423978105</v>
      </c>
      <c r="X470" s="7">
        <v>185546670.88396901</v>
      </c>
      <c r="Y470" s="7">
        <v>147588500.90168601</v>
      </c>
      <c r="Z470" s="7">
        <v>134706350.699343</v>
      </c>
      <c r="AA470" s="7">
        <v>250872164.58792901</v>
      </c>
      <c r="AB470" s="7">
        <v>146875899.179923</v>
      </c>
      <c r="AC470" s="7">
        <v>70750703.499174401</v>
      </c>
      <c r="AD470" s="7">
        <v>160960202.17846</v>
      </c>
      <c r="AE470" s="7">
        <v>84463576.278166905</v>
      </c>
      <c r="AF470" s="7">
        <v>229900317.394135</v>
      </c>
      <c r="AG470" s="7">
        <v>63908067.166305199</v>
      </c>
      <c r="AH470" s="7">
        <v>223119634.48102999</v>
      </c>
      <c r="AI470" s="7">
        <v>297319330.09575599</v>
      </c>
      <c r="AJ470" s="7">
        <v>102146300.913267</v>
      </c>
      <c r="AK470" s="7">
        <v>33092726.556115702</v>
      </c>
      <c r="AL470" s="7">
        <v>158352945.32867101</v>
      </c>
      <c r="AM470" s="7">
        <v>165384380.78788799</v>
      </c>
      <c r="AN470" s="7">
        <v>247347689.4928</v>
      </c>
      <c r="AO470" s="7">
        <v>38089206.475648597</v>
      </c>
      <c r="AP470" s="7">
        <v>154044043.199341</v>
      </c>
      <c r="AQ470" s="7">
        <v>25657458.941263098</v>
      </c>
      <c r="AR470" s="7">
        <v>27601262.049899299</v>
      </c>
      <c r="AS470" s="7">
        <v>263022326.763042</v>
      </c>
      <c r="AT470" s="7">
        <v>521249102.69030201</v>
      </c>
      <c r="AU470" s="7">
        <v>182904514.454588</v>
      </c>
      <c r="AV470" s="7">
        <v>50533169.868439198</v>
      </c>
      <c r="AW470" s="7">
        <v>130576510.768728</v>
      </c>
      <c r="AX470" s="7">
        <v>29221786.119497102</v>
      </c>
      <c r="AY470" s="7">
        <v>47055909.807247497</v>
      </c>
      <c r="AZ470" s="7">
        <v>154939105.48300901</v>
      </c>
      <c r="BA470" s="7">
        <v>37752244.9546078</v>
      </c>
      <c r="BB470" s="7">
        <v>45275451.699760303</v>
      </c>
      <c r="BC470" s="7">
        <v>42782387.771251</v>
      </c>
      <c r="BD470" s="7">
        <v>70009088.698063597</v>
      </c>
      <c r="BE470" s="7">
        <v>37510064.358859897</v>
      </c>
      <c r="BF470" s="7">
        <v>70183510.401179105</v>
      </c>
      <c r="BG470" s="7">
        <v>169296284.178087</v>
      </c>
      <c r="BH470" s="7">
        <v>79689631.427295297</v>
      </c>
      <c r="BI470" s="7">
        <v>76860077.926992103</v>
      </c>
      <c r="BJ470" s="7">
        <v>62298807.751677804</v>
      </c>
      <c r="BK470" s="7">
        <v>101804518.228044</v>
      </c>
      <c r="BL470" s="7">
        <v>146530251.66736701</v>
      </c>
      <c r="BM470" s="7">
        <v>35822208.402580902</v>
      </c>
      <c r="BN470" s="7">
        <v>36690282.032638602</v>
      </c>
      <c r="BO470" s="7">
        <v>102905740.47996899</v>
      </c>
      <c r="BP470" s="7">
        <v>50240394.848633297</v>
      </c>
      <c r="BQ470" s="7">
        <v>87471870.512404904</v>
      </c>
      <c r="BR470" s="7">
        <v>203362442.21327001</v>
      </c>
      <c r="BS470" s="7">
        <v>115177569.322696</v>
      </c>
      <c r="BT470" s="7">
        <v>54914963.408799902</v>
      </c>
      <c r="BU470" s="7">
        <v>76532090.084603593</v>
      </c>
      <c r="BV470" s="7">
        <v>38302084.866057903</v>
      </c>
      <c r="BW470" s="7">
        <v>67028374.687310301</v>
      </c>
      <c r="BX470" s="7">
        <v>56737008.147559501</v>
      </c>
      <c r="BY470" s="7">
        <v>46154583.556469403</v>
      </c>
      <c r="BZ470" s="7">
        <v>15829636.4012697</v>
      </c>
      <c r="CA470" s="7">
        <v>28270633.872926701</v>
      </c>
      <c r="CB470" s="7">
        <v>35343868.603945002</v>
      </c>
      <c r="CC470" s="7">
        <v>6183344.2526660003</v>
      </c>
      <c r="CD470" s="7">
        <v>5688445.1102076098</v>
      </c>
      <c r="CE470" s="7">
        <v>45937.767984701</v>
      </c>
    </row>
    <row r="471" spans="1:83" ht="20">
      <c r="A471" s="2">
        <v>3411</v>
      </c>
      <c r="B471" s="3">
        <v>20.227</v>
      </c>
      <c r="C471" s="4">
        <v>567.28935000000001</v>
      </c>
      <c r="D471" s="5" t="s">
        <v>2377</v>
      </c>
      <c r="E471" s="5"/>
      <c r="F471" s="3">
        <v>-1.89</v>
      </c>
      <c r="G471" s="2">
        <v>0</v>
      </c>
      <c r="H471" s="6"/>
      <c r="I471" s="3">
        <v>0.65539329416250069</v>
      </c>
      <c r="J471" s="23">
        <v>9.6814758832892527E-6</v>
      </c>
      <c r="K471" s="2" t="s">
        <v>85</v>
      </c>
      <c r="L471" s="7"/>
      <c r="M471" s="7">
        <v>4458181.0674333498</v>
      </c>
      <c r="N471" s="7">
        <v>5923008.2914451901</v>
      </c>
      <c r="O471" s="7">
        <v>5845851.9623161498</v>
      </c>
      <c r="P471" s="7">
        <v>8068503.1293193698</v>
      </c>
      <c r="Q471" s="7">
        <v>7183241.6939897202</v>
      </c>
      <c r="R471" s="7">
        <v>6877566.7618941199</v>
      </c>
      <c r="S471" s="7">
        <v>6200264.75308955</v>
      </c>
      <c r="T471" s="7">
        <v>7698238.6674056603</v>
      </c>
      <c r="U471" s="7">
        <v>8014536.1291768998</v>
      </c>
      <c r="V471" s="7">
        <v>6821199.4640158499</v>
      </c>
      <c r="W471" s="7">
        <v>5995280.6217951598</v>
      </c>
      <c r="X471" s="7">
        <v>6959823.2603245797</v>
      </c>
      <c r="Y471" s="7">
        <v>4163067.81366461</v>
      </c>
      <c r="Z471" s="7">
        <v>5911200.8058675202</v>
      </c>
      <c r="AA471" s="7">
        <v>5084658.6573170004</v>
      </c>
      <c r="AB471" s="7">
        <v>5998813.1124968799</v>
      </c>
      <c r="AC471" s="7">
        <v>4929237.0364656197</v>
      </c>
      <c r="AD471" s="7">
        <v>6279649.8393755304</v>
      </c>
      <c r="AE471" s="7">
        <v>5409551.6465024501</v>
      </c>
      <c r="AF471" s="7">
        <v>6417011.3286352502</v>
      </c>
      <c r="AG471" s="7">
        <v>5584243.3970374595</v>
      </c>
      <c r="AH471" s="7">
        <v>6447100.4110868601</v>
      </c>
      <c r="AI471" s="7">
        <v>6155267.7991681304</v>
      </c>
      <c r="AJ471" s="7">
        <v>5015112.1391667901</v>
      </c>
      <c r="AK471" s="7">
        <v>3902494.38948086</v>
      </c>
      <c r="AL471" s="7">
        <v>5254728.4353358997</v>
      </c>
      <c r="AM471" s="7">
        <v>3314729.9277953501</v>
      </c>
      <c r="AN471" s="7">
        <v>2822300.3224927098</v>
      </c>
      <c r="AO471" s="7">
        <v>2939558.5526359002</v>
      </c>
      <c r="AP471" s="7">
        <v>2466243.9881035802</v>
      </c>
      <c r="AQ471" s="7">
        <v>2498148.5464337599</v>
      </c>
      <c r="AR471" s="7">
        <v>1582779.56296815</v>
      </c>
      <c r="AS471" s="7">
        <v>2286396.1140292399</v>
      </c>
      <c r="AT471" s="7">
        <v>1804098.3885578101</v>
      </c>
      <c r="AU471" s="7">
        <v>2100570.1535996501</v>
      </c>
      <c r="AV471" s="7">
        <v>3770998.6249188902</v>
      </c>
      <c r="AW471" s="7">
        <v>4435432.50948893</v>
      </c>
      <c r="AX471" s="7">
        <v>4477971.3699784596</v>
      </c>
      <c r="AY471" s="7">
        <v>5291793.6364100603</v>
      </c>
      <c r="AZ471" s="7">
        <v>4678705.30668798</v>
      </c>
      <c r="BA471" s="7">
        <v>3698630.55925564</v>
      </c>
      <c r="BB471" s="7">
        <v>4579322.7109294701</v>
      </c>
      <c r="BC471" s="7">
        <v>4860439.0141345896</v>
      </c>
      <c r="BD471" s="7">
        <v>4137849.3718958502</v>
      </c>
      <c r="BE471" s="7">
        <v>3176522.1667180001</v>
      </c>
      <c r="BF471" s="7">
        <v>2344440.9773726999</v>
      </c>
      <c r="BG471" s="7">
        <v>3777254.6080174898</v>
      </c>
      <c r="BH471" s="7">
        <v>3254401.71869712</v>
      </c>
      <c r="BI471" s="7">
        <v>3676379.0437377398</v>
      </c>
      <c r="BJ471" s="7">
        <v>3918664.8634974002</v>
      </c>
      <c r="BK471" s="7">
        <v>4133663.5664528101</v>
      </c>
      <c r="BL471" s="7">
        <v>3888404.5646601501</v>
      </c>
      <c r="BM471" s="7">
        <v>4215944.7332006302</v>
      </c>
      <c r="BN471" s="7">
        <v>3636979.9702536399</v>
      </c>
      <c r="BO471" s="7">
        <v>3235589.0096088299</v>
      </c>
      <c r="BP471" s="7">
        <v>3958032.7158476398</v>
      </c>
      <c r="BQ471" s="7">
        <v>2710162.3357004598</v>
      </c>
      <c r="BR471" s="7">
        <v>2157718.5024750102</v>
      </c>
      <c r="BS471" s="7">
        <v>2991291.84926133</v>
      </c>
      <c r="BT471" s="7">
        <v>2746469.9921622002</v>
      </c>
      <c r="BU471" s="7">
        <v>3399855.6210872401</v>
      </c>
      <c r="BV471" s="7">
        <v>2861925.9096288001</v>
      </c>
      <c r="BW471" s="7">
        <v>3056006.7968740398</v>
      </c>
      <c r="BX471" s="7">
        <v>3197809.5956097501</v>
      </c>
      <c r="BY471" s="7">
        <v>1907847.1673347801</v>
      </c>
      <c r="BZ471" s="7">
        <v>1680779.6896075399</v>
      </c>
      <c r="CA471" s="7">
        <v>1768927.8179116801</v>
      </c>
      <c r="CB471" s="7">
        <v>1875052.8047708101</v>
      </c>
      <c r="CC471" s="7">
        <v>52834299.387412302</v>
      </c>
      <c r="CD471" s="7">
        <v>20139827.136634599</v>
      </c>
      <c r="CE471" s="7">
        <v>240519.937587908</v>
      </c>
    </row>
    <row r="472" spans="1:83" ht="20">
      <c r="A472" s="2">
        <v>2617</v>
      </c>
      <c r="B472" s="3">
        <v>15.794</v>
      </c>
      <c r="C472" s="4">
        <v>712.24764000000005</v>
      </c>
      <c r="D472" s="5" t="s">
        <v>1907</v>
      </c>
      <c r="E472" s="5"/>
      <c r="F472" s="3">
        <v>-0.12</v>
      </c>
      <c r="G472" s="2">
        <v>0</v>
      </c>
      <c r="H472" s="6"/>
      <c r="I472" s="3">
        <v>9.5414514843682866E-2</v>
      </c>
      <c r="J472" s="23">
        <v>1.0140841526055109E-5</v>
      </c>
      <c r="K472" s="2" t="s">
        <v>85</v>
      </c>
      <c r="L472" s="7"/>
      <c r="M472" s="7">
        <v>2058479.0110448999</v>
      </c>
      <c r="N472" s="7">
        <v>6084791.7329844404</v>
      </c>
      <c r="O472" s="7">
        <v>2670417.7747897701</v>
      </c>
      <c r="P472" s="7">
        <v>2362412.6997446902</v>
      </c>
      <c r="Q472" s="7">
        <v>656060.82033585303</v>
      </c>
      <c r="R472" s="7">
        <v>519900.69433326699</v>
      </c>
      <c r="S472" s="7">
        <v>517746.29658507701</v>
      </c>
      <c r="T472" s="7">
        <v>1047102.74820756</v>
      </c>
      <c r="U472" s="7">
        <v>5078445.4373475397</v>
      </c>
      <c r="V472" s="7">
        <v>10200997.4128063</v>
      </c>
      <c r="W472" s="7">
        <v>3016740.0397700001</v>
      </c>
      <c r="X472" s="7">
        <v>3030202.4469892299</v>
      </c>
      <c r="Y472" s="7">
        <v>3302417.6270993701</v>
      </c>
      <c r="Z472" s="7">
        <v>1171402.3160583801</v>
      </c>
      <c r="AA472" s="7">
        <v>299209.01386242802</v>
      </c>
      <c r="AB472" s="7">
        <v>1596086.54447367</v>
      </c>
      <c r="AC472" s="7">
        <v>247187.000449491</v>
      </c>
      <c r="AD472" s="7">
        <v>1530714.5438568899</v>
      </c>
      <c r="AE472" s="7">
        <v>375854.407146691</v>
      </c>
      <c r="AF472" s="7">
        <v>353540.07807871001</v>
      </c>
      <c r="AG472" s="7">
        <v>878575.80856165604</v>
      </c>
      <c r="AH472" s="7">
        <v>756640.64027275902</v>
      </c>
      <c r="AI472" s="7">
        <v>4395266.72363983</v>
      </c>
      <c r="AJ472" s="7">
        <v>277949.132418436</v>
      </c>
      <c r="AK472" s="7">
        <v>1195413.2592923699</v>
      </c>
      <c r="AL472" s="7">
        <v>525404.71852985502</v>
      </c>
      <c r="AM472" s="7">
        <v>931788.53832878696</v>
      </c>
      <c r="AN472" s="7">
        <v>1818715.2825386401</v>
      </c>
      <c r="AO472" s="7">
        <v>174451.42176921701</v>
      </c>
      <c r="AP472" s="7">
        <v>3666701.69177779</v>
      </c>
      <c r="AQ472" s="7">
        <v>1666040.3787056</v>
      </c>
      <c r="AR472" s="7">
        <v>2532640.3462601402</v>
      </c>
      <c r="AS472" s="7">
        <v>4559517.2031349698</v>
      </c>
      <c r="AT472" s="7">
        <v>1567857.7496919699</v>
      </c>
      <c r="AU472" s="7">
        <v>8748436.5740152802</v>
      </c>
      <c r="AV472" s="7">
        <v>167623.00035057799</v>
      </c>
      <c r="AW472" s="7">
        <v>205424.245210252</v>
      </c>
      <c r="AX472" s="7">
        <v>194009.395500174</v>
      </c>
      <c r="AY472" s="7">
        <v>171856.87885772</v>
      </c>
      <c r="AZ472" s="7">
        <v>164753.689071553</v>
      </c>
      <c r="BA472" s="7">
        <v>222417.28583038101</v>
      </c>
      <c r="BB472" s="7">
        <v>182548.66382205</v>
      </c>
      <c r="BC472" s="7">
        <v>190049.55128039801</v>
      </c>
      <c r="BD472" s="7">
        <v>294426.61934672599</v>
      </c>
      <c r="BE472" s="7">
        <v>177869.21206518501</v>
      </c>
      <c r="BF472" s="7">
        <v>165188.36406232399</v>
      </c>
      <c r="BG472" s="7">
        <v>224284.97672427999</v>
      </c>
      <c r="BH472" s="7">
        <v>178324.86450152</v>
      </c>
      <c r="BI472" s="7">
        <v>601298.76721607905</v>
      </c>
      <c r="BJ472" s="7">
        <v>178323.58652776401</v>
      </c>
      <c r="BK472" s="7">
        <v>175552.26550582799</v>
      </c>
      <c r="BL472" s="7">
        <v>215260.76984228301</v>
      </c>
      <c r="BM472" s="7">
        <v>182981.14642839899</v>
      </c>
      <c r="BN472" s="7">
        <v>175421.83611772599</v>
      </c>
      <c r="BO472" s="7">
        <v>200273.015074914</v>
      </c>
      <c r="BP472" s="7">
        <v>186097.02737984201</v>
      </c>
      <c r="BQ472" s="7">
        <v>189312.95645584099</v>
      </c>
      <c r="BR472" s="7">
        <v>778833.27539460198</v>
      </c>
      <c r="BS472" s="7">
        <v>173994.197254225</v>
      </c>
      <c r="BT472" s="7">
        <v>151306.301424334</v>
      </c>
      <c r="BU472" s="7">
        <v>165770.253688956</v>
      </c>
      <c r="BV472" s="7">
        <v>178233.62867082999</v>
      </c>
      <c r="BW472" s="7">
        <v>171426.86535559801</v>
      </c>
      <c r="BX472" s="7">
        <v>223569.78433581299</v>
      </c>
      <c r="BY472" s="7">
        <v>186481.55344926799</v>
      </c>
      <c r="BZ472" s="7">
        <v>202395.34898206801</v>
      </c>
      <c r="CA472" s="7">
        <v>182833.52097975399</v>
      </c>
      <c r="CB472" s="7">
        <v>190941.868643016</v>
      </c>
      <c r="CC472" s="7">
        <v>18828975.146182802</v>
      </c>
      <c r="CD472" s="7">
        <v>16549016.882483199</v>
      </c>
      <c r="CE472" s="7">
        <v>56532.400218990202</v>
      </c>
    </row>
    <row r="473" spans="1:83" ht="20">
      <c r="A473" s="2">
        <v>1916</v>
      </c>
      <c r="B473" s="3">
        <v>13.959</v>
      </c>
      <c r="C473" s="4">
        <v>431.19468999999998</v>
      </c>
      <c r="D473" s="5" t="s">
        <v>1464</v>
      </c>
      <c r="E473" s="5"/>
      <c r="F473" s="3">
        <v>0.66</v>
      </c>
      <c r="G473" s="2">
        <v>0</v>
      </c>
      <c r="H473" s="6"/>
      <c r="I473" s="3">
        <v>0.19444347638773141</v>
      </c>
      <c r="J473" s="23">
        <v>1.0529664731640841E-5</v>
      </c>
      <c r="K473" s="2" t="s">
        <v>85</v>
      </c>
      <c r="L473" s="7"/>
      <c r="M473" s="7">
        <v>2009793.86717343</v>
      </c>
      <c r="N473" s="7">
        <v>5680361.6161535904</v>
      </c>
      <c r="O473" s="7">
        <v>2679245.1851828001</v>
      </c>
      <c r="P473" s="7">
        <v>1948665.3602146199</v>
      </c>
      <c r="Q473" s="7">
        <v>806721.73945716803</v>
      </c>
      <c r="R473" s="7">
        <v>2226319.803051</v>
      </c>
      <c r="S473" s="7">
        <v>3014686.1103097601</v>
      </c>
      <c r="T473" s="7">
        <v>996248.60910943104</v>
      </c>
      <c r="U473" s="7">
        <v>2967023.2259227</v>
      </c>
      <c r="V473" s="7">
        <v>2053697.13791969</v>
      </c>
      <c r="W473" s="7">
        <v>3278619.2137307702</v>
      </c>
      <c r="X473" s="7">
        <v>2724913.4103989098</v>
      </c>
      <c r="Y473" s="7">
        <v>3373532.8702365402</v>
      </c>
      <c r="Z473" s="7">
        <v>1961149.5171590999</v>
      </c>
      <c r="AA473" s="7">
        <v>796708.04816968099</v>
      </c>
      <c r="AB473" s="7">
        <v>2222855.2102327198</v>
      </c>
      <c r="AC473" s="7">
        <v>1095979.6218961</v>
      </c>
      <c r="AD473" s="7">
        <v>1432141.1350012601</v>
      </c>
      <c r="AE473" s="7">
        <v>2221800.4349905802</v>
      </c>
      <c r="AF473" s="7">
        <v>2304093.6816004799</v>
      </c>
      <c r="AG473" s="7">
        <v>4152063.9458405399</v>
      </c>
      <c r="AH473" s="7">
        <v>1777750.02060896</v>
      </c>
      <c r="AI473" s="7">
        <v>2700037.9757360001</v>
      </c>
      <c r="AJ473" s="7">
        <v>1747397.2787625</v>
      </c>
      <c r="AK473" s="7">
        <v>2360420.9702005102</v>
      </c>
      <c r="AL473" s="7">
        <v>1895470.34034648</v>
      </c>
      <c r="AM473" s="7">
        <v>1452201.4469377201</v>
      </c>
      <c r="AN473" s="7">
        <v>877572.495056213</v>
      </c>
      <c r="AO473" s="7">
        <v>356280.24059238698</v>
      </c>
      <c r="AP473" s="7">
        <v>4574392.4613674497</v>
      </c>
      <c r="AQ473" s="7">
        <v>14948886.515626101</v>
      </c>
      <c r="AR473" s="7">
        <v>5262333.69169374</v>
      </c>
      <c r="AS473" s="7">
        <v>1166770.8802475301</v>
      </c>
      <c r="AT473" s="7">
        <v>2142977.9111496601</v>
      </c>
      <c r="AU473" s="7">
        <v>2375099.1010829699</v>
      </c>
      <c r="AV473" s="7">
        <v>350091.32912689197</v>
      </c>
      <c r="AW473" s="7">
        <v>598356.37063169701</v>
      </c>
      <c r="AX473" s="7">
        <v>248435.86686421899</v>
      </c>
      <c r="AY473" s="7">
        <v>814385.17472289701</v>
      </c>
      <c r="AZ473" s="7">
        <v>633384.42711478495</v>
      </c>
      <c r="BA473" s="7">
        <v>216190.55681718001</v>
      </c>
      <c r="BB473" s="7">
        <v>585150.11994072597</v>
      </c>
      <c r="BC473" s="7">
        <v>561859.87588241301</v>
      </c>
      <c r="BD473" s="7">
        <v>769236.05727020395</v>
      </c>
      <c r="BE473" s="7">
        <v>1056292.5106920199</v>
      </c>
      <c r="BF473" s="7">
        <v>574635.07588712103</v>
      </c>
      <c r="BG473" s="7">
        <v>237808.90938021999</v>
      </c>
      <c r="BH473" s="7">
        <v>344723.09633400198</v>
      </c>
      <c r="BI473" s="7">
        <v>548784.35518672899</v>
      </c>
      <c r="BJ473" s="7">
        <v>325198.94599108701</v>
      </c>
      <c r="BK473" s="7">
        <v>546045.95998097595</v>
      </c>
      <c r="BL473" s="7">
        <v>723085.30941382295</v>
      </c>
      <c r="BM473" s="7">
        <v>214995.23537470799</v>
      </c>
      <c r="BN473" s="7">
        <v>190784.771824102</v>
      </c>
      <c r="BO473" s="7">
        <v>191170.094988055</v>
      </c>
      <c r="BP473" s="7">
        <v>1509386.0554091099</v>
      </c>
      <c r="BQ473" s="7">
        <v>161087.85172717899</v>
      </c>
      <c r="BR473" s="7">
        <v>1600353.83993711</v>
      </c>
      <c r="BS473" s="7">
        <v>170128.31305082401</v>
      </c>
      <c r="BT473" s="7">
        <v>349718.70519980002</v>
      </c>
      <c r="BU473" s="7">
        <v>457008.96011695702</v>
      </c>
      <c r="BV473" s="7">
        <v>196248.086751822</v>
      </c>
      <c r="BW473" s="7">
        <v>170963.74136236199</v>
      </c>
      <c r="BX473" s="7">
        <v>1608354.2094131999</v>
      </c>
      <c r="BY473" s="7">
        <v>194851.69386933901</v>
      </c>
      <c r="BZ473" s="7">
        <v>184725.13476336299</v>
      </c>
      <c r="CA473" s="7">
        <v>1309475.6058749</v>
      </c>
      <c r="CB473" s="7">
        <v>183944.48316835199</v>
      </c>
      <c r="CC473" s="7">
        <v>33645972.758181497</v>
      </c>
      <c r="CD473" s="7">
        <v>38768438.453596704</v>
      </c>
      <c r="CE473" s="7">
        <v>555536.51299928199</v>
      </c>
    </row>
    <row r="474" spans="1:83" ht="20">
      <c r="A474" s="2">
        <v>3112</v>
      </c>
      <c r="B474" s="3">
        <v>17.526</v>
      </c>
      <c r="C474" s="4">
        <v>466.12670000000003</v>
      </c>
      <c r="D474" s="5" t="s">
        <v>2204</v>
      </c>
      <c r="E474" s="5"/>
      <c r="F474" s="3">
        <v>-2.19</v>
      </c>
      <c r="G474" s="2">
        <v>0</v>
      </c>
      <c r="H474" s="6"/>
      <c r="I474" s="3">
        <v>0.64277115103448856</v>
      </c>
      <c r="J474" s="23">
        <v>1.056018558454833E-5</v>
      </c>
      <c r="K474" s="2" t="s">
        <v>85</v>
      </c>
      <c r="L474" s="7"/>
      <c r="M474" s="7">
        <v>20958916.175269101</v>
      </c>
      <c r="N474" s="7">
        <v>12948528.660839099</v>
      </c>
      <c r="O474" s="7">
        <v>33742800.219240397</v>
      </c>
      <c r="P474" s="7">
        <v>17202460.859613702</v>
      </c>
      <c r="Q474" s="7">
        <v>30104879.6430647</v>
      </c>
      <c r="R474" s="7">
        <v>17827161.553923398</v>
      </c>
      <c r="S474" s="7">
        <v>39749599.327244699</v>
      </c>
      <c r="T474" s="7">
        <v>38757054.292706899</v>
      </c>
      <c r="U474" s="7">
        <v>15715385.9184376</v>
      </c>
      <c r="V474" s="7">
        <v>24626544.843800198</v>
      </c>
      <c r="W474" s="7">
        <v>38898318.510594897</v>
      </c>
      <c r="X474" s="7">
        <v>28411950.747543301</v>
      </c>
      <c r="Y474" s="7">
        <v>33064654.2712522</v>
      </c>
      <c r="Z474" s="7">
        <v>15836116.7579231</v>
      </c>
      <c r="AA474" s="7">
        <v>13939347.396557599</v>
      </c>
      <c r="AB474" s="7">
        <v>29345157.596306399</v>
      </c>
      <c r="AC474" s="7">
        <v>14635610.963350501</v>
      </c>
      <c r="AD474" s="7">
        <v>16961786.369897999</v>
      </c>
      <c r="AE474" s="7">
        <v>12932456.011719</v>
      </c>
      <c r="AF474" s="7">
        <v>24509208.7066448</v>
      </c>
      <c r="AG474" s="7">
        <v>17411836.126333602</v>
      </c>
      <c r="AH474" s="7">
        <v>22425394.0922275</v>
      </c>
      <c r="AI474" s="7">
        <v>24050091.499157101</v>
      </c>
      <c r="AJ474" s="7">
        <v>17961880.575548999</v>
      </c>
      <c r="AK474" s="7">
        <v>20542894.329085398</v>
      </c>
      <c r="AL474" s="7">
        <v>22442887.809195802</v>
      </c>
      <c r="AM474" s="7">
        <v>18206047.842161302</v>
      </c>
      <c r="AN474" s="7">
        <v>11996458.631593</v>
      </c>
      <c r="AO474" s="7">
        <v>8762951.3688597493</v>
      </c>
      <c r="AP474" s="7">
        <v>38080792.054939799</v>
      </c>
      <c r="AQ474" s="7">
        <v>32350068.863072801</v>
      </c>
      <c r="AR474" s="7">
        <v>26327582.032280698</v>
      </c>
      <c r="AS474" s="7">
        <v>38923588.451890603</v>
      </c>
      <c r="AT474" s="7">
        <v>44351864.541650496</v>
      </c>
      <c r="AU474" s="7">
        <v>36984687.134027101</v>
      </c>
      <c r="AV474" s="7">
        <v>15111803.390923301</v>
      </c>
      <c r="AW474" s="7">
        <v>16479800.378948901</v>
      </c>
      <c r="AX474" s="7">
        <v>18245156.6843522</v>
      </c>
      <c r="AY474" s="7">
        <v>18833010.550028399</v>
      </c>
      <c r="AZ474" s="7">
        <v>13577960.8844277</v>
      </c>
      <c r="BA474" s="7">
        <v>9567770.1168650296</v>
      </c>
      <c r="BB474" s="7">
        <v>18161314.8368438</v>
      </c>
      <c r="BC474" s="7">
        <v>18744005.397733599</v>
      </c>
      <c r="BD474" s="7">
        <v>15730755.1262994</v>
      </c>
      <c r="BE474" s="7">
        <v>25157348.830846801</v>
      </c>
      <c r="BF474" s="7">
        <v>19450159.6094299</v>
      </c>
      <c r="BG474" s="7">
        <v>14086339.251661399</v>
      </c>
      <c r="BH474" s="7">
        <v>10669907.268263601</v>
      </c>
      <c r="BI474" s="7">
        <v>11532297.635889299</v>
      </c>
      <c r="BJ474" s="7">
        <v>20243707.580829699</v>
      </c>
      <c r="BK474" s="7">
        <v>12492543.6827842</v>
      </c>
      <c r="BL474" s="7">
        <v>19341760.022420399</v>
      </c>
      <c r="BM474" s="7">
        <v>11997817.7831937</v>
      </c>
      <c r="BN474" s="7">
        <v>12321792.449558301</v>
      </c>
      <c r="BO474" s="7">
        <v>10310016.796323599</v>
      </c>
      <c r="BP474" s="7">
        <v>15662655.869782001</v>
      </c>
      <c r="BQ474" s="7">
        <v>11740902.535830099</v>
      </c>
      <c r="BR474" s="7">
        <v>18923420.575014301</v>
      </c>
      <c r="BS474" s="7">
        <v>15280004.864610501</v>
      </c>
      <c r="BT474" s="7">
        <v>14770454.7674309</v>
      </c>
      <c r="BU474" s="7">
        <v>14666450.4219111</v>
      </c>
      <c r="BV474" s="7">
        <v>12991140.536524</v>
      </c>
      <c r="BW474" s="7">
        <v>15602561.1397526</v>
      </c>
      <c r="BX474" s="7">
        <v>17578894.041492801</v>
      </c>
      <c r="BY474" s="7">
        <v>12726301.218244901</v>
      </c>
      <c r="BZ474" s="7">
        <v>12163324.9166588</v>
      </c>
      <c r="CA474" s="7">
        <v>22245363.7291665</v>
      </c>
      <c r="CB474" s="7">
        <v>21552189.416292101</v>
      </c>
      <c r="CC474" s="7">
        <v>2485513.8173745498</v>
      </c>
      <c r="CD474" s="7">
        <v>3247238.59075105</v>
      </c>
      <c r="CE474" s="7">
        <v>78020.2981537585</v>
      </c>
    </row>
    <row r="475" spans="1:83" ht="20">
      <c r="A475" s="2">
        <v>1081</v>
      </c>
      <c r="B475" s="3">
        <v>11.612</v>
      </c>
      <c r="C475" s="4">
        <v>527.14315999999997</v>
      </c>
      <c r="D475" s="5" t="s">
        <v>890</v>
      </c>
      <c r="E475" s="5"/>
      <c r="F475" s="3">
        <v>0.76</v>
      </c>
      <c r="G475" s="2">
        <v>0</v>
      </c>
      <c r="H475" s="6"/>
      <c r="I475" s="3">
        <v>0.55758968684096766</v>
      </c>
      <c r="J475" s="23">
        <v>1.0940435611921829E-5</v>
      </c>
      <c r="K475" s="2" t="s">
        <v>85</v>
      </c>
      <c r="L475" s="7"/>
      <c r="M475" s="7">
        <v>19998798.459734101</v>
      </c>
      <c r="N475" s="7">
        <v>14598171.9725463</v>
      </c>
      <c r="O475" s="7">
        <v>17305898.646733999</v>
      </c>
      <c r="P475" s="7">
        <v>21827749.656144101</v>
      </c>
      <c r="Q475" s="7">
        <v>51595276.302955702</v>
      </c>
      <c r="R475" s="7">
        <v>19698027.1636726</v>
      </c>
      <c r="S475" s="7">
        <v>21872337.080131099</v>
      </c>
      <c r="T475" s="7">
        <v>12689074.6274484</v>
      </c>
      <c r="U475" s="7">
        <v>20408061.090301499</v>
      </c>
      <c r="V475" s="7">
        <v>48593468.731863998</v>
      </c>
      <c r="W475" s="7">
        <v>17533675.3677474</v>
      </c>
      <c r="X475" s="7">
        <v>12813161.8924606</v>
      </c>
      <c r="Y475" s="7">
        <v>19082009.165676899</v>
      </c>
      <c r="Z475" s="7">
        <v>22700640.108222902</v>
      </c>
      <c r="AA475" s="7">
        <v>12038149.0193139</v>
      </c>
      <c r="AB475" s="7">
        <v>13483541.799102399</v>
      </c>
      <c r="AC475" s="7">
        <v>12234707.2889884</v>
      </c>
      <c r="AD475" s="7">
        <v>19700460.441764899</v>
      </c>
      <c r="AE475" s="7">
        <v>13512909.753568999</v>
      </c>
      <c r="AF475" s="7">
        <v>8709843.2665166203</v>
      </c>
      <c r="AG475" s="7">
        <v>10327862.158502299</v>
      </c>
      <c r="AH475" s="7">
        <v>26703187.012958299</v>
      </c>
      <c r="AI475" s="7">
        <v>22246489.2891072</v>
      </c>
      <c r="AJ475" s="7">
        <v>27581026.9053584</v>
      </c>
      <c r="AK475" s="7">
        <v>30403553.058651701</v>
      </c>
      <c r="AL475" s="7">
        <v>22576333.6876918</v>
      </c>
      <c r="AM475" s="7">
        <v>9956156.3267426006</v>
      </c>
      <c r="AN475" s="7">
        <v>38790637.945861802</v>
      </c>
      <c r="AO475" s="7">
        <v>12974974.3074561</v>
      </c>
      <c r="AP475" s="7">
        <v>13521785.8705352</v>
      </c>
      <c r="AQ475" s="7">
        <v>23739745.080943599</v>
      </c>
      <c r="AR475" s="7">
        <v>19298146.452235699</v>
      </c>
      <c r="AS475" s="7">
        <v>19427929.009748202</v>
      </c>
      <c r="AT475" s="7">
        <v>8171294.3639113503</v>
      </c>
      <c r="AU475" s="7">
        <v>28474893.811453499</v>
      </c>
      <c r="AV475" s="7">
        <v>7614486.2402773704</v>
      </c>
      <c r="AW475" s="7">
        <v>10515348.2088269</v>
      </c>
      <c r="AX475" s="7">
        <v>11771327.273048099</v>
      </c>
      <c r="AY475" s="7">
        <v>12302470.6281932</v>
      </c>
      <c r="AZ475" s="7">
        <v>9272693.4490695707</v>
      </c>
      <c r="BA475" s="7">
        <v>15463466.3084141</v>
      </c>
      <c r="BB475" s="7">
        <v>10925908.4145917</v>
      </c>
      <c r="BC475" s="7">
        <v>17320506.2393253</v>
      </c>
      <c r="BD475" s="7">
        <v>11039613.2312539</v>
      </c>
      <c r="BE475" s="7">
        <v>11402528.900522999</v>
      </c>
      <c r="BF475" s="7">
        <v>13623574.6189318</v>
      </c>
      <c r="BG475" s="7">
        <v>17134637.0874434</v>
      </c>
      <c r="BH475" s="7">
        <v>10774958.557260999</v>
      </c>
      <c r="BI475" s="7">
        <v>7585122.4746326096</v>
      </c>
      <c r="BJ475" s="7">
        <v>11377141.7454128</v>
      </c>
      <c r="BK475" s="7">
        <v>9108585.5676694792</v>
      </c>
      <c r="BL475" s="7">
        <v>5872822.2664581602</v>
      </c>
      <c r="BM475" s="7">
        <v>11256828.210052099</v>
      </c>
      <c r="BN475" s="7">
        <v>10856830.997500099</v>
      </c>
      <c r="BO475" s="7">
        <v>12962774.720724599</v>
      </c>
      <c r="BP475" s="7">
        <v>16754249.770154299</v>
      </c>
      <c r="BQ475" s="7">
        <v>26485809.570056301</v>
      </c>
      <c r="BR475" s="7">
        <v>11278263.413097801</v>
      </c>
      <c r="BS475" s="7">
        <v>10939429.8275251</v>
      </c>
      <c r="BT475" s="7">
        <v>13945996.062033599</v>
      </c>
      <c r="BU475" s="7">
        <v>9046668.5014199391</v>
      </c>
      <c r="BV475" s="7">
        <v>10540354.700412201</v>
      </c>
      <c r="BW475" s="7">
        <v>9727913.4655211605</v>
      </c>
      <c r="BX475" s="7">
        <v>15980382.804932199</v>
      </c>
      <c r="BY475" s="7">
        <v>8654957.5824206993</v>
      </c>
      <c r="BZ475" s="7">
        <v>7582107.9040385596</v>
      </c>
      <c r="CA475" s="7">
        <v>11856094.6100323</v>
      </c>
      <c r="CB475" s="7">
        <v>5974163.2321587298</v>
      </c>
      <c r="CC475" s="7">
        <v>2611900.1429363498</v>
      </c>
      <c r="CD475" s="7">
        <v>28882323.498832099</v>
      </c>
      <c r="CE475" s="7">
        <v>41825.716019351901</v>
      </c>
    </row>
    <row r="476" spans="1:83" ht="20">
      <c r="A476" s="2">
        <v>2653</v>
      </c>
      <c r="B476" s="3">
        <v>15.914999999999999</v>
      </c>
      <c r="C476" s="4">
        <v>610.35628999999994</v>
      </c>
      <c r="D476" s="5" t="s">
        <v>1930</v>
      </c>
      <c r="E476" s="5"/>
      <c r="F476" s="3">
        <v>-2.44</v>
      </c>
      <c r="G476" s="2">
        <v>0</v>
      </c>
      <c r="H476" s="6"/>
      <c r="I476" s="3">
        <v>0.86002902409382109</v>
      </c>
      <c r="J476" s="23">
        <v>1.0956892647132191E-5</v>
      </c>
      <c r="K476" s="2" t="s">
        <v>85</v>
      </c>
      <c r="L476" s="7"/>
      <c r="M476" s="7">
        <v>5365307.76710926</v>
      </c>
      <c r="N476" s="7">
        <v>5013365.9995119404</v>
      </c>
      <c r="O476" s="7">
        <v>4554783.5646088598</v>
      </c>
      <c r="P476" s="7">
        <v>4452462.4579989202</v>
      </c>
      <c r="Q476" s="7">
        <v>4818791.2522318</v>
      </c>
      <c r="R476" s="7">
        <v>4398685.0774426404</v>
      </c>
      <c r="S476" s="7">
        <v>5836672.4207707997</v>
      </c>
      <c r="T476" s="7">
        <v>4486831.0782750798</v>
      </c>
      <c r="U476" s="7">
        <v>3895499.4954735301</v>
      </c>
      <c r="V476" s="7">
        <v>4169313.0184187298</v>
      </c>
      <c r="W476" s="7">
        <v>4430336.0880540302</v>
      </c>
      <c r="X476" s="7">
        <v>4343423.2760800403</v>
      </c>
      <c r="Y476" s="7">
        <v>3855707.1140709901</v>
      </c>
      <c r="Z476" s="7">
        <v>3918527.8650217</v>
      </c>
      <c r="AA476" s="7">
        <v>5021439.9914144101</v>
      </c>
      <c r="AB476" s="7">
        <v>4853379.09121681</v>
      </c>
      <c r="AC476" s="7">
        <v>4931982.8157093804</v>
      </c>
      <c r="AD476" s="7">
        <v>5230302.1281625796</v>
      </c>
      <c r="AE476" s="7">
        <v>4449626.8121016696</v>
      </c>
      <c r="AF476" s="7">
        <v>3753752.63138885</v>
      </c>
      <c r="AG476" s="7">
        <v>3503123.5318012298</v>
      </c>
      <c r="AH476" s="7">
        <v>4608129.5392767303</v>
      </c>
      <c r="AI476" s="7">
        <v>4391401.2251854399</v>
      </c>
      <c r="AJ476" s="7">
        <v>4710100.3299667202</v>
      </c>
      <c r="AK476" s="7">
        <v>4455120.0441686399</v>
      </c>
      <c r="AL476" s="7">
        <v>4377814.1427287301</v>
      </c>
      <c r="AM476" s="7">
        <v>3631812.06014822</v>
      </c>
      <c r="AN476" s="7">
        <v>4411659.99480779</v>
      </c>
      <c r="AO476" s="7">
        <v>4057259.9385114298</v>
      </c>
      <c r="AP476" s="7">
        <v>4932791.8491907204</v>
      </c>
      <c r="AQ476" s="7">
        <v>4132347.2254172401</v>
      </c>
      <c r="AR476" s="7">
        <v>5207807.00117175</v>
      </c>
      <c r="AS476" s="7">
        <v>4556857.6664352901</v>
      </c>
      <c r="AT476" s="7">
        <v>4317410.3055013204</v>
      </c>
      <c r="AU476" s="7">
        <v>4993745.1304289699</v>
      </c>
      <c r="AV476" s="7">
        <v>3752765.84915864</v>
      </c>
      <c r="AW476" s="7">
        <v>3330627.1482722899</v>
      </c>
      <c r="AX476" s="7">
        <v>4245755.7495711101</v>
      </c>
      <c r="AY476" s="7">
        <v>3895123.43613517</v>
      </c>
      <c r="AZ476" s="7">
        <v>4171585.33928377</v>
      </c>
      <c r="BA476" s="7">
        <v>3794580.09636029</v>
      </c>
      <c r="BB476" s="7">
        <v>4715773.8373294696</v>
      </c>
      <c r="BC476" s="7">
        <v>4849126.0681749098</v>
      </c>
      <c r="BD476" s="7">
        <v>3633486.5806289399</v>
      </c>
      <c r="BE476" s="7">
        <v>4072828.8832663801</v>
      </c>
      <c r="BF476" s="7">
        <v>4183205.1294927602</v>
      </c>
      <c r="BG476" s="7">
        <v>4550631.5591946598</v>
      </c>
      <c r="BH476" s="7">
        <v>3697753.9941998702</v>
      </c>
      <c r="BI476" s="7">
        <v>3247803.89843615</v>
      </c>
      <c r="BJ476" s="7">
        <v>4568140.2466796199</v>
      </c>
      <c r="BK476" s="7">
        <v>4184351.1901874202</v>
      </c>
      <c r="BL476" s="7">
        <v>3551483.6526380102</v>
      </c>
      <c r="BM476" s="7">
        <v>3742703.11013486</v>
      </c>
      <c r="BN476" s="7">
        <v>2983065.2389643802</v>
      </c>
      <c r="BO476" s="7">
        <v>3999457.3963474999</v>
      </c>
      <c r="BP476" s="7">
        <v>4392009.64283578</v>
      </c>
      <c r="BQ476" s="7">
        <v>4238447.8441988695</v>
      </c>
      <c r="BR476" s="7">
        <v>4164392.9477230702</v>
      </c>
      <c r="BS476" s="7">
        <v>3991749.9070709199</v>
      </c>
      <c r="BT476" s="7">
        <v>4595574.37849929</v>
      </c>
      <c r="BU476" s="7">
        <v>3691305.8616933301</v>
      </c>
      <c r="BV476" s="7">
        <v>3414577.7775109001</v>
      </c>
      <c r="BW476" s="7">
        <v>4634019.2626511799</v>
      </c>
      <c r="BX476" s="7">
        <v>3142493.0117077702</v>
      </c>
      <c r="BY476" s="7">
        <v>2759742.5318665402</v>
      </c>
      <c r="BZ476" s="7">
        <v>3145756.5565809398</v>
      </c>
      <c r="CA476" s="7">
        <v>4997604.7483735299</v>
      </c>
      <c r="CB476" s="7">
        <v>2653006.3998252498</v>
      </c>
      <c r="CC476" s="7">
        <v>5561945.0743423002</v>
      </c>
      <c r="CD476" s="7">
        <v>6964270.8223653203</v>
      </c>
      <c r="CE476" s="7">
        <v>84424.274902774705</v>
      </c>
    </row>
    <row r="477" spans="1:83" ht="20">
      <c r="A477" s="2">
        <v>3420</v>
      </c>
      <c r="B477" s="3">
        <v>20.353999999999999</v>
      </c>
      <c r="C477" s="4">
        <v>272.17790000000002</v>
      </c>
      <c r="D477" s="5" t="s">
        <v>2384</v>
      </c>
      <c r="E477" s="5" t="s">
        <v>2385</v>
      </c>
      <c r="F477" s="3">
        <v>1.01</v>
      </c>
      <c r="G477" s="2">
        <v>2</v>
      </c>
      <c r="H477" s="6">
        <v>59.8</v>
      </c>
      <c r="I477" s="3">
        <v>0.23185344784150311</v>
      </c>
      <c r="J477" s="23">
        <v>1.105691007146687E-5</v>
      </c>
      <c r="K477" s="2" t="s">
        <v>85</v>
      </c>
      <c r="L477" s="7"/>
      <c r="M477" s="7">
        <v>785168.326843485</v>
      </c>
      <c r="N477" s="7">
        <v>1640762.7205823199</v>
      </c>
      <c r="O477" s="7">
        <v>905548.95464007603</v>
      </c>
      <c r="P477" s="7">
        <v>937039.97521014605</v>
      </c>
      <c r="Q477" s="7">
        <v>1659317.8250467801</v>
      </c>
      <c r="R477" s="7">
        <v>912878.24833683704</v>
      </c>
      <c r="S477" s="7">
        <v>570288.58707744302</v>
      </c>
      <c r="T477" s="7">
        <v>557115.60867899202</v>
      </c>
      <c r="U477" s="7">
        <v>1727078.2654587</v>
      </c>
      <c r="V477" s="7">
        <v>2327913.2292186702</v>
      </c>
      <c r="W477" s="7">
        <v>1919317.70835562</v>
      </c>
      <c r="X477" s="7">
        <v>975216.43842386396</v>
      </c>
      <c r="Y477" s="7">
        <v>2186578.4190838402</v>
      </c>
      <c r="Z477" s="7">
        <v>419365.94219800702</v>
      </c>
      <c r="AA477" s="7">
        <v>439832.25907844101</v>
      </c>
      <c r="AB477" s="7">
        <v>1633724.9952244</v>
      </c>
      <c r="AC477" s="7">
        <v>415954.299103586</v>
      </c>
      <c r="AD477" s="7">
        <v>731348.78654296405</v>
      </c>
      <c r="AE477" s="7">
        <v>263286.56275425002</v>
      </c>
      <c r="AF477" s="7">
        <v>694291.83358281304</v>
      </c>
      <c r="AG477" s="7">
        <v>882247.49415237003</v>
      </c>
      <c r="AH477" s="7">
        <v>646591.05597805802</v>
      </c>
      <c r="AI477" s="7">
        <v>1536397.5850007001</v>
      </c>
      <c r="AJ477" s="7">
        <v>756355.50462661497</v>
      </c>
      <c r="AK477" s="7">
        <v>603754.23557847994</v>
      </c>
      <c r="AL477" s="7">
        <v>728950.68516748201</v>
      </c>
      <c r="AM477" s="7">
        <v>553343.19666720706</v>
      </c>
      <c r="AN477" s="7">
        <v>358673.57082393399</v>
      </c>
      <c r="AO477" s="7">
        <v>246300.66484570599</v>
      </c>
      <c r="AP477" s="7">
        <v>1701021.03920554</v>
      </c>
      <c r="AQ477" s="7">
        <v>1582879.3273918801</v>
      </c>
      <c r="AR477" s="7">
        <v>1652886.2328109499</v>
      </c>
      <c r="AS477" s="7">
        <v>2243641.4573387601</v>
      </c>
      <c r="AT477" s="7">
        <v>748265.32359120098</v>
      </c>
      <c r="AU477" s="7">
        <v>6163581.1677518701</v>
      </c>
      <c r="AV477" s="7">
        <v>264032.14650297997</v>
      </c>
      <c r="AW477" s="7">
        <v>498492.66066656401</v>
      </c>
      <c r="AX477" s="7">
        <v>185442.94505931099</v>
      </c>
      <c r="AY477" s="7">
        <v>300995.253954396</v>
      </c>
      <c r="AZ477" s="7">
        <v>397261.72976114502</v>
      </c>
      <c r="BA477" s="7">
        <v>160032.516000731</v>
      </c>
      <c r="BB477" s="7">
        <v>294633.74517329299</v>
      </c>
      <c r="BC477" s="7">
        <v>331803.04004941799</v>
      </c>
      <c r="BD477" s="7">
        <v>129532.981495085</v>
      </c>
      <c r="BE477" s="7">
        <v>665070.22354290297</v>
      </c>
      <c r="BF477" s="7">
        <v>550102.39287543402</v>
      </c>
      <c r="BG477" s="7">
        <v>253913.01327103699</v>
      </c>
      <c r="BH477" s="7">
        <v>349417.39404939098</v>
      </c>
      <c r="BI477" s="7">
        <v>153393.454986586</v>
      </c>
      <c r="BJ477" s="7">
        <v>295209.31899169798</v>
      </c>
      <c r="BK477" s="7">
        <v>262549.08504169801</v>
      </c>
      <c r="BL477" s="7">
        <v>208993.41239004099</v>
      </c>
      <c r="BM477" s="7">
        <v>156591.83892589001</v>
      </c>
      <c r="BN477" s="7">
        <v>119331.835927803</v>
      </c>
      <c r="BO477" s="7">
        <v>160442.53418105299</v>
      </c>
      <c r="BP477" s="7">
        <v>389182.46827153</v>
      </c>
      <c r="BQ477" s="7">
        <v>310231.82583679003</v>
      </c>
      <c r="BR477" s="7">
        <v>962676.84363501298</v>
      </c>
      <c r="BS477" s="7">
        <v>219293.54661423701</v>
      </c>
      <c r="BT477" s="7">
        <v>433455.13921102899</v>
      </c>
      <c r="BU477" s="7">
        <v>128681.37538079399</v>
      </c>
      <c r="BV477" s="7">
        <v>68788.334571772502</v>
      </c>
      <c r="BW477" s="7">
        <v>191269.24079216699</v>
      </c>
      <c r="BX477" s="7">
        <v>384636.08384350297</v>
      </c>
      <c r="BY477" s="7">
        <v>87602.056245679894</v>
      </c>
      <c r="BZ477" s="7">
        <v>89156.335797580701</v>
      </c>
      <c r="CA477" s="7">
        <v>423328.51934181398</v>
      </c>
      <c r="CB477" s="7">
        <v>72038.951588207099</v>
      </c>
      <c r="CC477" s="7">
        <v>11103384.2495973</v>
      </c>
      <c r="CD477" s="7">
        <v>10810169.056815799</v>
      </c>
      <c r="CE477" s="7">
        <v>53879.325949077298</v>
      </c>
    </row>
    <row r="478" spans="1:83" ht="20">
      <c r="A478" s="2">
        <v>2529</v>
      </c>
      <c r="B478" s="3">
        <v>15.561</v>
      </c>
      <c r="C478" s="4">
        <v>417.27278000000001</v>
      </c>
      <c r="D478" s="5" t="s">
        <v>1702</v>
      </c>
      <c r="E478" s="5"/>
      <c r="F478" s="3">
        <v>0.31</v>
      </c>
      <c r="G478" s="2">
        <v>0</v>
      </c>
      <c r="H478" s="6"/>
      <c r="I478" s="3">
        <v>1.342697772925878</v>
      </c>
      <c r="J478" s="23">
        <v>1.128148834899115E-5</v>
      </c>
      <c r="K478" s="2" t="s">
        <v>85</v>
      </c>
      <c r="L478" s="7"/>
      <c r="M478" s="7">
        <v>9125654.6365423407</v>
      </c>
      <c r="N478" s="7">
        <v>6017962.58450309</v>
      </c>
      <c r="O478" s="7">
        <v>5482826.36144826</v>
      </c>
      <c r="P478" s="7">
        <v>7555242.1797740404</v>
      </c>
      <c r="Q478" s="7">
        <v>6378782.08982867</v>
      </c>
      <c r="R478" s="7">
        <v>7077246.8785555502</v>
      </c>
      <c r="S478" s="7">
        <v>8695035.4470669609</v>
      </c>
      <c r="T478" s="7">
        <v>7180241.9744197698</v>
      </c>
      <c r="U478" s="7">
        <v>6191241.2182440497</v>
      </c>
      <c r="V478" s="7">
        <v>5317382.4389201896</v>
      </c>
      <c r="W478" s="7">
        <v>4208316.7283493597</v>
      </c>
      <c r="X478" s="7">
        <v>7806524.2257065801</v>
      </c>
      <c r="Y478" s="7">
        <v>4964611.7910939204</v>
      </c>
      <c r="Z478" s="7">
        <v>8326034.2424320402</v>
      </c>
      <c r="AA478" s="7">
        <v>11354141.5900132</v>
      </c>
      <c r="AB478" s="7">
        <v>6089535.0993961897</v>
      </c>
      <c r="AC478" s="7">
        <v>14751208.7000244</v>
      </c>
      <c r="AD478" s="7">
        <v>7619233.9010023102</v>
      </c>
      <c r="AE478" s="7">
        <v>10209012.754578199</v>
      </c>
      <c r="AF478" s="7">
        <v>8916118.5713111293</v>
      </c>
      <c r="AG478" s="7">
        <v>8436605.9018436708</v>
      </c>
      <c r="AH478" s="7">
        <v>5688973.6936500696</v>
      </c>
      <c r="AI478" s="7">
        <v>6532261.2398014897</v>
      </c>
      <c r="AJ478" s="7">
        <v>9788302.0211563092</v>
      </c>
      <c r="AK478" s="7">
        <v>9210017.8140873797</v>
      </c>
      <c r="AL478" s="7">
        <v>7214659.05823866</v>
      </c>
      <c r="AM478" s="7">
        <v>9448946.7288207691</v>
      </c>
      <c r="AN478" s="7">
        <v>9249244.3454050291</v>
      </c>
      <c r="AO478" s="7">
        <v>13288490.534985</v>
      </c>
      <c r="AP478" s="7">
        <v>5002004.1770309396</v>
      </c>
      <c r="AQ478" s="7">
        <v>9062668.2259213105</v>
      </c>
      <c r="AR478" s="7">
        <v>12244979.389169799</v>
      </c>
      <c r="AS478" s="7">
        <v>4543928.9949051598</v>
      </c>
      <c r="AT478" s="7">
        <v>7663196.6626005704</v>
      </c>
      <c r="AU478" s="7">
        <v>2567962.5745536801</v>
      </c>
      <c r="AV478" s="7">
        <v>12284496.832455499</v>
      </c>
      <c r="AW478" s="7">
        <v>9150032.7221730296</v>
      </c>
      <c r="AX478" s="7">
        <v>9685115.6462765094</v>
      </c>
      <c r="AY478" s="7">
        <v>9590436.5341088101</v>
      </c>
      <c r="AZ478" s="7">
        <v>7506106.2826167503</v>
      </c>
      <c r="BA478" s="7">
        <v>11888875.449780799</v>
      </c>
      <c r="BB478" s="7">
        <v>11620754.4821223</v>
      </c>
      <c r="BC478" s="7">
        <v>8418774.5128160994</v>
      </c>
      <c r="BD478" s="7">
        <v>11465524.0502542</v>
      </c>
      <c r="BE478" s="7">
        <v>7343858.4062931696</v>
      </c>
      <c r="BF478" s="7">
        <v>6214280.1418224303</v>
      </c>
      <c r="BG478" s="7">
        <v>7868779.0425138604</v>
      </c>
      <c r="BH478" s="7">
        <v>9750213.4893907104</v>
      </c>
      <c r="BI478" s="7">
        <v>8777634.3452196103</v>
      </c>
      <c r="BJ478" s="7">
        <v>8760417.0695820004</v>
      </c>
      <c r="BK478" s="7">
        <v>10170658.278777899</v>
      </c>
      <c r="BL478" s="7">
        <v>12088956.409845</v>
      </c>
      <c r="BM478" s="7">
        <v>12805890.034574101</v>
      </c>
      <c r="BN478" s="7">
        <v>12609147.556340501</v>
      </c>
      <c r="BO478" s="7">
        <v>12603594.874051999</v>
      </c>
      <c r="BP478" s="7">
        <v>9751378.3715800792</v>
      </c>
      <c r="BQ478" s="7">
        <v>10103275.1152943</v>
      </c>
      <c r="BR478" s="7">
        <v>9316106.8082584795</v>
      </c>
      <c r="BS478" s="7">
        <v>9505211.0947512407</v>
      </c>
      <c r="BT478" s="7">
        <v>7999206.0828085896</v>
      </c>
      <c r="BU478" s="7">
        <v>11245299.211240999</v>
      </c>
      <c r="BV478" s="7">
        <v>9965558.8627052698</v>
      </c>
      <c r="BW478" s="7">
        <v>12988184.788235599</v>
      </c>
      <c r="BX478" s="7">
        <v>15299270.877668099</v>
      </c>
      <c r="BY478" s="7">
        <v>10011028.664697601</v>
      </c>
      <c r="BZ478" s="7">
        <v>12929791.088667599</v>
      </c>
      <c r="CA478" s="7">
        <v>9229889.22750872</v>
      </c>
      <c r="CB478" s="7">
        <v>13870070.405726301</v>
      </c>
      <c r="CC478" s="7">
        <v>92648.343295693703</v>
      </c>
      <c r="CD478" s="7">
        <v>116729.131757339</v>
      </c>
      <c r="CE478" s="7">
        <v>61616.968085314598</v>
      </c>
    </row>
    <row r="479" spans="1:83" ht="20">
      <c r="A479" s="2">
        <v>2239</v>
      </c>
      <c r="B479" s="3">
        <v>14.882</v>
      </c>
      <c r="C479" s="4">
        <v>539.23780999999997</v>
      </c>
      <c r="D479" s="5" t="s">
        <v>1488</v>
      </c>
      <c r="E479" s="5"/>
      <c r="F479" s="3">
        <v>-0.34</v>
      </c>
      <c r="G479" s="2">
        <v>0</v>
      </c>
      <c r="H479" s="6"/>
      <c r="I479" s="3">
        <v>0.88100774995835185</v>
      </c>
      <c r="J479" s="23">
        <v>1.14836464221051E-5</v>
      </c>
      <c r="K479" s="2" t="s">
        <v>85</v>
      </c>
      <c r="L479" s="7"/>
      <c r="M479" s="7">
        <v>11334513.691249801</v>
      </c>
      <c r="N479" s="7">
        <v>11404031.8844133</v>
      </c>
      <c r="O479" s="7">
        <v>13537108.6351799</v>
      </c>
      <c r="P479" s="7">
        <v>12166434.1986314</v>
      </c>
      <c r="Q479" s="7">
        <v>14370233.444673</v>
      </c>
      <c r="R479" s="7">
        <v>12266131.420724399</v>
      </c>
      <c r="S479" s="7">
        <v>11982940.495427299</v>
      </c>
      <c r="T479" s="7">
        <v>11255022.450852999</v>
      </c>
      <c r="U479" s="7">
        <v>12667249.992939999</v>
      </c>
      <c r="V479" s="7">
        <v>16759619.599401001</v>
      </c>
      <c r="W479" s="7">
        <v>15660057.2302897</v>
      </c>
      <c r="X479" s="7">
        <v>14355375.811462</v>
      </c>
      <c r="Y479" s="7">
        <v>14223706.018209299</v>
      </c>
      <c r="Z479" s="7">
        <v>10864020.175390899</v>
      </c>
      <c r="AA479" s="7">
        <v>12650369.525245801</v>
      </c>
      <c r="AB479" s="7">
        <v>14741610.201771401</v>
      </c>
      <c r="AC479" s="7">
        <v>14126923.293959901</v>
      </c>
      <c r="AD479" s="7">
        <v>12969925.054487299</v>
      </c>
      <c r="AE479" s="7">
        <v>12452066.4193037</v>
      </c>
      <c r="AF479" s="7">
        <v>10515429.622739499</v>
      </c>
      <c r="AG479" s="7">
        <v>9710286.2495870292</v>
      </c>
      <c r="AH479" s="7">
        <v>12593448.821537299</v>
      </c>
      <c r="AI479" s="7">
        <v>13150472.908733901</v>
      </c>
      <c r="AJ479" s="7">
        <v>12598962.9078745</v>
      </c>
      <c r="AK479" s="7">
        <v>12745251.182370501</v>
      </c>
      <c r="AL479" s="7">
        <v>13434830.573475501</v>
      </c>
      <c r="AM479" s="7">
        <v>14032916.974073701</v>
      </c>
      <c r="AN479" s="7">
        <v>11935746.8114872</v>
      </c>
      <c r="AO479" s="7">
        <v>10089464.693369601</v>
      </c>
      <c r="AP479" s="7">
        <v>13954563.0225305</v>
      </c>
      <c r="AQ479" s="7">
        <v>13531359.246949701</v>
      </c>
      <c r="AR479" s="7">
        <v>10752295.598219899</v>
      </c>
      <c r="AS479" s="7">
        <v>12132616.470497301</v>
      </c>
      <c r="AT479" s="7">
        <v>13116306.9729023</v>
      </c>
      <c r="AU479" s="7">
        <v>14237850.2634995</v>
      </c>
      <c r="AV479" s="7">
        <v>10152134.808041301</v>
      </c>
      <c r="AW479" s="7">
        <v>12209912.183545901</v>
      </c>
      <c r="AX479" s="7">
        <v>12627556.682912501</v>
      </c>
      <c r="AY479" s="7">
        <v>11188469.370640799</v>
      </c>
      <c r="AZ479" s="7">
        <v>11605347.6642326</v>
      </c>
      <c r="BA479" s="7">
        <v>11464073.557752199</v>
      </c>
      <c r="BB479" s="7">
        <v>11261649.9538555</v>
      </c>
      <c r="BC479" s="7">
        <v>13334593.6781897</v>
      </c>
      <c r="BD479" s="7">
        <v>12143351.734017501</v>
      </c>
      <c r="BE479" s="7">
        <v>13535082.9949972</v>
      </c>
      <c r="BF479" s="7">
        <v>12305712.3290723</v>
      </c>
      <c r="BG479" s="7">
        <v>10778723.8162954</v>
      </c>
      <c r="BH479" s="7">
        <v>11042104.3447493</v>
      </c>
      <c r="BI479" s="7">
        <v>10398203.018950401</v>
      </c>
      <c r="BJ479" s="7">
        <v>11341167.8355188</v>
      </c>
      <c r="BK479" s="7">
        <v>10381519.476860801</v>
      </c>
      <c r="BL479" s="7">
        <v>11811005.348520899</v>
      </c>
      <c r="BM479" s="7">
        <v>9544648.4059828296</v>
      </c>
      <c r="BN479" s="7">
        <v>11463574.139138199</v>
      </c>
      <c r="BO479" s="7">
        <v>11204571.6752517</v>
      </c>
      <c r="BP479" s="7">
        <v>10220531.658389101</v>
      </c>
      <c r="BQ479" s="7">
        <v>12226649.9772064</v>
      </c>
      <c r="BR479" s="7">
        <v>9744842.77926117</v>
      </c>
      <c r="BS479" s="7">
        <v>11400960.7048885</v>
      </c>
      <c r="BT479" s="7">
        <v>12503911.452755099</v>
      </c>
      <c r="BU479" s="7">
        <v>11613873.4528585</v>
      </c>
      <c r="BV479" s="7">
        <v>12573486.5177259</v>
      </c>
      <c r="BW479" s="7">
        <v>9819638.5053338706</v>
      </c>
      <c r="BX479" s="7">
        <v>10120232.4689836</v>
      </c>
      <c r="BY479" s="7">
        <v>9183786.0874744393</v>
      </c>
      <c r="BZ479" s="7">
        <v>11359445.962303599</v>
      </c>
      <c r="CA479" s="7">
        <v>12384306.6018063</v>
      </c>
      <c r="CB479" s="7">
        <v>10815129.388710501</v>
      </c>
      <c r="CC479" s="7">
        <v>1713802.2183079901</v>
      </c>
      <c r="CD479" s="7">
        <v>2170942.9165233099</v>
      </c>
      <c r="CE479" s="7">
        <v>58309.736765881898</v>
      </c>
    </row>
    <row r="480" spans="1:83" ht="20">
      <c r="A480" s="2">
        <v>1116</v>
      </c>
      <c r="B480" s="3">
        <v>11.731999999999999</v>
      </c>
      <c r="C480" s="4">
        <v>647.14849000000004</v>
      </c>
      <c r="D480" s="5" t="s">
        <v>913</v>
      </c>
      <c r="E480" s="5"/>
      <c r="F480" s="3">
        <v>-0.22</v>
      </c>
      <c r="G480" s="2">
        <v>0</v>
      </c>
      <c r="H480" s="6"/>
      <c r="I480" s="3">
        <v>0.31610441321516181</v>
      </c>
      <c r="J480" s="23">
        <v>1.148866921655447E-5</v>
      </c>
      <c r="K480" s="2" t="s">
        <v>85</v>
      </c>
      <c r="L480" s="7"/>
      <c r="M480" s="7">
        <v>2622382.0924455202</v>
      </c>
      <c r="N480" s="7">
        <v>2096297.7621681599</v>
      </c>
      <c r="O480" s="7">
        <v>7800288.2593026403</v>
      </c>
      <c r="P480" s="7">
        <v>4774920.5441475799</v>
      </c>
      <c r="Q480" s="7">
        <v>3481050.78740498</v>
      </c>
      <c r="R480" s="7">
        <v>1290306.7609077501</v>
      </c>
      <c r="S480" s="7">
        <v>676465.35286642006</v>
      </c>
      <c r="T480" s="7">
        <v>1757388.52723226</v>
      </c>
      <c r="U480" s="7">
        <v>4554568.5421751998</v>
      </c>
      <c r="V480" s="7">
        <v>6871482.7731873002</v>
      </c>
      <c r="W480" s="7">
        <v>4078626.5674701198</v>
      </c>
      <c r="X480" s="7">
        <v>1624864.4908195699</v>
      </c>
      <c r="Y480" s="7">
        <v>6870372.1112989103</v>
      </c>
      <c r="Z480" s="7">
        <v>2205755.65013086</v>
      </c>
      <c r="AA480" s="7">
        <v>879928.67475400295</v>
      </c>
      <c r="AB480" s="7">
        <v>4421630.4296365604</v>
      </c>
      <c r="AC480" s="7">
        <v>694932.11291091098</v>
      </c>
      <c r="AD480" s="7">
        <v>1958906.29012473</v>
      </c>
      <c r="AE480" s="7">
        <v>1170986.80614696</v>
      </c>
      <c r="AF480" s="7">
        <v>1499400.0126159</v>
      </c>
      <c r="AG480" s="7">
        <v>1407839.1428159201</v>
      </c>
      <c r="AH480" s="7">
        <v>2689415.0014991602</v>
      </c>
      <c r="AI480" s="7">
        <v>4326294.1357345004</v>
      </c>
      <c r="AJ480" s="7">
        <v>3691701.4542996199</v>
      </c>
      <c r="AK480" s="7">
        <v>3405320.0370414699</v>
      </c>
      <c r="AL480" s="7">
        <v>1878678.89150268</v>
      </c>
      <c r="AM480" s="7">
        <v>915040.61070488405</v>
      </c>
      <c r="AN480" s="7">
        <v>1498595.39094889</v>
      </c>
      <c r="AO480" s="7">
        <v>858625.12919617898</v>
      </c>
      <c r="AP480" s="7">
        <v>9366004.3184733</v>
      </c>
      <c r="AQ480" s="7">
        <v>2565079.82797415</v>
      </c>
      <c r="AR480" s="7">
        <v>1479261.0532788101</v>
      </c>
      <c r="AS480" s="7">
        <v>4708192.4265788803</v>
      </c>
      <c r="AT480" s="7">
        <v>4427561.68695735</v>
      </c>
      <c r="AU480" s="7">
        <v>11427625.630778501</v>
      </c>
      <c r="AV480" s="7">
        <v>727677.25510419905</v>
      </c>
      <c r="AW480" s="7">
        <v>2762813.2734972602</v>
      </c>
      <c r="AX480" s="7">
        <v>963369.83222839597</v>
      </c>
      <c r="AY480" s="7">
        <v>2008986.3257289501</v>
      </c>
      <c r="AZ480" s="7">
        <v>569290.01663683099</v>
      </c>
      <c r="BA480" s="7">
        <v>766635.96584550396</v>
      </c>
      <c r="BB480" s="7">
        <v>1599681.51524132</v>
      </c>
      <c r="BC480" s="7">
        <v>1572705.83254089</v>
      </c>
      <c r="BD480" s="7">
        <v>870980.44847744703</v>
      </c>
      <c r="BE480" s="7">
        <v>1536619.7732307201</v>
      </c>
      <c r="BF480" s="7">
        <v>3115938.3589766598</v>
      </c>
      <c r="BG480" s="7">
        <v>555527.12116713496</v>
      </c>
      <c r="BH480" s="7">
        <v>1645713.0089628</v>
      </c>
      <c r="BI480" s="7">
        <v>653920.30532286398</v>
      </c>
      <c r="BJ480" s="7">
        <v>992397.199276575</v>
      </c>
      <c r="BK480" s="7">
        <v>799972.53704359999</v>
      </c>
      <c r="BL480" s="7">
        <v>669266.11125580606</v>
      </c>
      <c r="BM480" s="7">
        <v>934777.74493998301</v>
      </c>
      <c r="BN480" s="7">
        <v>310139.33753785799</v>
      </c>
      <c r="BO480" s="7">
        <v>554224.23223976302</v>
      </c>
      <c r="BP480" s="7">
        <v>1280192.8742438301</v>
      </c>
      <c r="BQ480" s="7">
        <v>2208671.7437483701</v>
      </c>
      <c r="BR480" s="7">
        <v>1449221.8813955099</v>
      </c>
      <c r="BS480" s="7">
        <v>419183.61179382598</v>
      </c>
      <c r="BT480" s="7">
        <v>1467314.8491686699</v>
      </c>
      <c r="BU480" s="7">
        <v>417425.61916559399</v>
      </c>
      <c r="BV480" s="7">
        <v>636870.39682307502</v>
      </c>
      <c r="BW480" s="7">
        <v>537957.68822367804</v>
      </c>
      <c r="BX480" s="7">
        <v>1599568.10107864</v>
      </c>
      <c r="BY480" s="7">
        <v>235136.042004619</v>
      </c>
      <c r="BZ480" s="7">
        <v>309642.59293476801</v>
      </c>
      <c r="CA480" s="7">
        <v>1429798.3940796801</v>
      </c>
      <c r="CB480" s="7">
        <v>271393.294794132</v>
      </c>
      <c r="CC480" s="7">
        <v>14525247.3790028</v>
      </c>
      <c r="CD480" s="7">
        <v>17214958.6229776</v>
      </c>
      <c r="CE480" s="7">
        <v>92780.547297074605</v>
      </c>
    </row>
    <row r="481" spans="1:83" ht="20">
      <c r="A481" s="2">
        <v>1101</v>
      </c>
      <c r="B481" s="3">
        <v>11.664999999999999</v>
      </c>
      <c r="C481" s="4">
        <v>320.01701000000003</v>
      </c>
      <c r="D481" s="5" t="s">
        <v>903</v>
      </c>
      <c r="E481" s="5"/>
      <c r="F481" s="3">
        <v>0.56999999999999995</v>
      </c>
      <c r="G481" s="2">
        <v>1</v>
      </c>
      <c r="H481" s="6">
        <v>53.4</v>
      </c>
      <c r="I481" s="3">
        <v>1.4550633154972581</v>
      </c>
      <c r="J481" s="23">
        <v>1.1587874979208731E-5</v>
      </c>
      <c r="K481" s="2" t="s">
        <v>85</v>
      </c>
      <c r="L481" s="7"/>
      <c r="M481" s="7">
        <v>37799601.155484103</v>
      </c>
      <c r="N481" s="7">
        <v>44029406.182877101</v>
      </c>
      <c r="O481" s="7">
        <v>26985926.6436956</v>
      </c>
      <c r="P481" s="7">
        <v>47118406.812480599</v>
      </c>
      <c r="Q481" s="7">
        <v>21030412.662845299</v>
      </c>
      <c r="R481" s="7">
        <v>25066875.648510199</v>
      </c>
      <c r="S481" s="7">
        <v>28172528.348348599</v>
      </c>
      <c r="T481" s="7">
        <v>25543976.9383699</v>
      </c>
      <c r="U481" s="7">
        <v>22544917.156353399</v>
      </c>
      <c r="V481" s="7">
        <v>15464134.741874199</v>
      </c>
      <c r="W481" s="7">
        <v>19388896.473934598</v>
      </c>
      <c r="X481" s="7">
        <v>27983870.474449102</v>
      </c>
      <c r="Y481" s="7">
        <v>19747784.473095998</v>
      </c>
      <c r="Z481" s="7">
        <v>21340604.0549157</v>
      </c>
      <c r="AA481" s="7">
        <v>34027176.3439494</v>
      </c>
      <c r="AB481" s="7">
        <v>13872737.6938056</v>
      </c>
      <c r="AC481" s="7">
        <v>38190281.877363697</v>
      </c>
      <c r="AD481" s="7">
        <v>27677708.685529701</v>
      </c>
      <c r="AE481" s="7">
        <v>29815759.944513999</v>
      </c>
      <c r="AF481" s="7">
        <v>55829266.753194198</v>
      </c>
      <c r="AG481" s="7">
        <v>19039046.2279866</v>
      </c>
      <c r="AH481" s="7">
        <v>24853282.521478798</v>
      </c>
      <c r="AI481" s="7">
        <v>13676730.307093401</v>
      </c>
      <c r="AJ481" s="7">
        <v>21647966.353552099</v>
      </c>
      <c r="AK481" s="7">
        <v>31328588.949952502</v>
      </c>
      <c r="AL481" s="7">
        <v>19504450.679287799</v>
      </c>
      <c r="AM481" s="7">
        <v>34473793.141334496</v>
      </c>
      <c r="AN481" s="7">
        <v>35999144.482244797</v>
      </c>
      <c r="AO481" s="7">
        <v>52886849.477157503</v>
      </c>
      <c r="AP481" s="7">
        <v>17277167.491327599</v>
      </c>
      <c r="AQ481" s="7">
        <v>20953683.669821899</v>
      </c>
      <c r="AR481" s="7">
        <v>16942920.677962199</v>
      </c>
      <c r="AS481" s="7">
        <v>25162306.670313202</v>
      </c>
      <c r="AT481" s="7">
        <v>27042649.363680299</v>
      </c>
      <c r="AU481" s="7">
        <v>13972949.236173199</v>
      </c>
      <c r="AV481" s="7">
        <v>46025466.281177297</v>
      </c>
      <c r="AW481" s="7">
        <v>28316695.0363985</v>
      </c>
      <c r="AX481" s="7">
        <v>53972954.136520699</v>
      </c>
      <c r="AY481" s="7">
        <v>41316048.472694598</v>
      </c>
      <c r="AZ481" s="7">
        <v>44573258.693441503</v>
      </c>
      <c r="BA481" s="7">
        <v>34842260.5598711</v>
      </c>
      <c r="BB481" s="7">
        <v>47774566.361098602</v>
      </c>
      <c r="BC481" s="7">
        <v>22878260.016106501</v>
      </c>
      <c r="BD481" s="7">
        <v>50935913.9915649</v>
      </c>
      <c r="BE481" s="7">
        <v>26119170.235297602</v>
      </c>
      <c r="BF481" s="7">
        <v>29709196.7998139</v>
      </c>
      <c r="BG481" s="7">
        <v>27437065.406902</v>
      </c>
      <c r="BH481" s="7">
        <v>31647402.157189298</v>
      </c>
      <c r="BI481" s="7">
        <v>46167357.329402797</v>
      </c>
      <c r="BJ481" s="7">
        <v>53392380.2899229</v>
      </c>
      <c r="BK481" s="7">
        <v>19093539.602358099</v>
      </c>
      <c r="BL481" s="7">
        <v>40305741.948312201</v>
      </c>
      <c r="BM481" s="7">
        <v>35011049.219969504</v>
      </c>
      <c r="BN481" s="7">
        <v>46503724.076587498</v>
      </c>
      <c r="BO481" s="7">
        <v>33327170.692737799</v>
      </c>
      <c r="BP481" s="7">
        <v>39897711.929674901</v>
      </c>
      <c r="BQ481" s="7">
        <v>45160119.371253297</v>
      </c>
      <c r="BR481" s="7">
        <v>51218837.996159703</v>
      </c>
      <c r="BS481" s="7">
        <v>39147692.891364098</v>
      </c>
      <c r="BT481" s="7">
        <v>29592609.510327399</v>
      </c>
      <c r="BU481" s="7">
        <v>42722428.559765399</v>
      </c>
      <c r="BV481" s="7">
        <v>29855278.127799898</v>
      </c>
      <c r="BW481" s="7">
        <v>35969932.685882501</v>
      </c>
      <c r="BX481" s="7">
        <v>24557336.941727899</v>
      </c>
      <c r="BY481" s="7">
        <v>59794055.7290425</v>
      </c>
      <c r="BZ481" s="7">
        <v>43444980.450546302</v>
      </c>
      <c r="CA481" s="7">
        <v>28780813.693051901</v>
      </c>
      <c r="CB481" s="7">
        <v>40127147.638850003</v>
      </c>
      <c r="CC481" s="7">
        <v>6687547.3431240097</v>
      </c>
      <c r="CD481" s="7">
        <v>7021186.1182239102</v>
      </c>
      <c r="CE481" s="7">
        <v>75793.1270652776</v>
      </c>
    </row>
    <row r="482" spans="1:83" ht="20">
      <c r="A482" s="2">
        <v>359</v>
      </c>
      <c r="B482" s="3">
        <v>8.7010000000000005</v>
      </c>
      <c r="C482" s="4">
        <v>310.18232999999998</v>
      </c>
      <c r="D482" s="5" t="s">
        <v>382</v>
      </c>
      <c r="E482" s="5"/>
      <c r="F482" s="3">
        <v>-1.0900000000000001</v>
      </c>
      <c r="G482" s="2">
        <v>0</v>
      </c>
      <c r="H482" s="6"/>
      <c r="I482" s="3">
        <v>1.1852645769392649</v>
      </c>
      <c r="J482" s="23">
        <v>1.170229797092334E-5</v>
      </c>
      <c r="K482" s="2" t="s">
        <v>85</v>
      </c>
      <c r="L482" s="7"/>
      <c r="M482" s="7">
        <v>5681906.0039034197</v>
      </c>
      <c r="N482" s="7">
        <v>4552758.0340821296</v>
      </c>
      <c r="O482" s="7">
        <v>5261897.8172651902</v>
      </c>
      <c r="P482" s="7">
        <v>5240567.5278754001</v>
      </c>
      <c r="Q482" s="7">
        <v>5087937.6543659801</v>
      </c>
      <c r="R482" s="7">
        <v>5405659.3409928801</v>
      </c>
      <c r="S482" s="7">
        <v>6211822.9997556098</v>
      </c>
      <c r="T482" s="7">
        <v>4184408.8725545299</v>
      </c>
      <c r="U482" s="7">
        <v>5276061.6376622198</v>
      </c>
      <c r="V482" s="7">
        <v>4149825.6080599502</v>
      </c>
      <c r="W482" s="7">
        <v>4708213.5298868604</v>
      </c>
      <c r="X482" s="7">
        <v>7199067.5429685004</v>
      </c>
      <c r="Y482" s="7">
        <v>6221452.4710985199</v>
      </c>
      <c r="Z482" s="7">
        <v>4752543.5101998402</v>
      </c>
      <c r="AA482" s="7">
        <v>5777791.4269184703</v>
      </c>
      <c r="AB482" s="7">
        <v>4477698.9947976796</v>
      </c>
      <c r="AC482" s="7">
        <v>6524024.2765041003</v>
      </c>
      <c r="AD482" s="7">
        <v>5805359.3123631496</v>
      </c>
      <c r="AE482" s="7">
        <v>6425245.17447739</v>
      </c>
      <c r="AF482" s="7">
        <v>5947965.0260444703</v>
      </c>
      <c r="AG482" s="7">
        <v>5961566.9880264001</v>
      </c>
      <c r="AH482" s="7">
        <v>5090679.2232034197</v>
      </c>
      <c r="AI482" s="7">
        <v>4617578.1023195097</v>
      </c>
      <c r="AJ482" s="7">
        <v>6375504.2161221597</v>
      </c>
      <c r="AK482" s="7">
        <v>6513319.2684764899</v>
      </c>
      <c r="AL482" s="7">
        <v>4634300.8437785404</v>
      </c>
      <c r="AM482" s="7">
        <v>5898702.6888745697</v>
      </c>
      <c r="AN482" s="7">
        <v>6317110.0241861297</v>
      </c>
      <c r="AO482" s="7">
        <v>7079159.07650044</v>
      </c>
      <c r="AP482" s="7">
        <v>5188827.3037425</v>
      </c>
      <c r="AQ482" s="7">
        <v>7156201.5719614998</v>
      </c>
      <c r="AR482" s="7">
        <v>8215313.0970261898</v>
      </c>
      <c r="AS482" s="7">
        <v>4980142.6225443203</v>
      </c>
      <c r="AT482" s="7">
        <v>5132094.1435574098</v>
      </c>
      <c r="AU482" s="7">
        <v>3598328.61518938</v>
      </c>
      <c r="AV482" s="7">
        <v>6803420.0760312397</v>
      </c>
      <c r="AW482" s="7">
        <v>5048643.1089202696</v>
      </c>
      <c r="AX482" s="7">
        <v>6939269.1068589399</v>
      </c>
      <c r="AY482" s="7">
        <v>6162415.5745054204</v>
      </c>
      <c r="AZ482" s="7">
        <v>6127602.5341015803</v>
      </c>
      <c r="BA482" s="7">
        <v>6208337.5678357799</v>
      </c>
      <c r="BB482" s="7">
        <v>7685330.1416294901</v>
      </c>
      <c r="BC482" s="7">
        <v>6352809.2478933204</v>
      </c>
      <c r="BD482" s="7">
        <v>6108204.2172670197</v>
      </c>
      <c r="BE482" s="7">
        <v>6237885.8123528799</v>
      </c>
      <c r="BF482" s="7">
        <v>5765553.1422954397</v>
      </c>
      <c r="BG482" s="7">
        <v>5913384.3127031298</v>
      </c>
      <c r="BH482" s="7">
        <v>6157806.4313033698</v>
      </c>
      <c r="BI482" s="7">
        <v>6377392.2612921698</v>
      </c>
      <c r="BJ482" s="7">
        <v>5426805.6105155395</v>
      </c>
      <c r="BK482" s="7">
        <v>6363645.7547734603</v>
      </c>
      <c r="BL482" s="7">
        <v>5735154.1625858601</v>
      </c>
      <c r="BM482" s="7">
        <v>6788004.2319078697</v>
      </c>
      <c r="BN482" s="7">
        <v>6653117.1100718603</v>
      </c>
      <c r="BO482" s="7">
        <v>5745539.9258078896</v>
      </c>
      <c r="BP482" s="7">
        <v>6600075.1430385401</v>
      </c>
      <c r="BQ482" s="7">
        <v>7753187.0499828504</v>
      </c>
      <c r="BR482" s="7">
        <v>5964954.8134838603</v>
      </c>
      <c r="BS482" s="7">
        <v>6345494.6064128196</v>
      </c>
      <c r="BT482" s="7">
        <v>7088999.1853942201</v>
      </c>
      <c r="BU482" s="7">
        <v>6389929.6223440496</v>
      </c>
      <c r="BV482" s="7">
        <v>8690559.1744633391</v>
      </c>
      <c r="BW482" s="7">
        <v>7576668.6077725999</v>
      </c>
      <c r="BX482" s="7">
        <v>7140139.1467504697</v>
      </c>
      <c r="BY482" s="7">
        <v>6429279.6417456903</v>
      </c>
      <c r="BZ482" s="7">
        <v>7399296.8182851197</v>
      </c>
      <c r="CA482" s="7">
        <v>6543522.4168449696</v>
      </c>
      <c r="CB482" s="7">
        <v>7559922.6489803102</v>
      </c>
      <c r="CC482" s="7">
        <v>406805.07112176402</v>
      </c>
      <c r="CD482" s="7">
        <v>2190230.86311412</v>
      </c>
      <c r="CE482" s="7">
        <v>47863.8113118701</v>
      </c>
    </row>
    <row r="483" spans="1:83" ht="20">
      <c r="A483" s="2">
        <v>2050</v>
      </c>
      <c r="B483" s="3">
        <v>14.291</v>
      </c>
      <c r="C483" s="4">
        <v>294.09527000000003</v>
      </c>
      <c r="D483" s="5" t="s">
        <v>1547</v>
      </c>
      <c r="E483" s="5"/>
      <c r="F483" s="3">
        <v>-1</v>
      </c>
      <c r="G483" s="2">
        <v>0</v>
      </c>
      <c r="H483" s="6"/>
      <c r="I483" s="3">
        <v>0.78294966902215957</v>
      </c>
      <c r="J483" s="23">
        <v>1.1829420226057549E-5</v>
      </c>
      <c r="K483" s="2" t="s">
        <v>85</v>
      </c>
      <c r="L483" s="7"/>
      <c r="M483" s="7">
        <v>4932957.68851835</v>
      </c>
      <c r="N483" s="7">
        <v>3622022.2222718401</v>
      </c>
      <c r="O483" s="7">
        <v>3273510.5386016401</v>
      </c>
      <c r="P483" s="7">
        <v>4464437.7701646704</v>
      </c>
      <c r="Q483" s="7">
        <v>5333421.9133460503</v>
      </c>
      <c r="R483" s="7">
        <v>5315764.4008273501</v>
      </c>
      <c r="S483" s="7">
        <v>4862995.2117652101</v>
      </c>
      <c r="T483" s="7">
        <v>6112448.2249952499</v>
      </c>
      <c r="U483" s="7">
        <v>4842236.7394265104</v>
      </c>
      <c r="V483" s="7">
        <v>3733308.8311134698</v>
      </c>
      <c r="W483" s="7">
        <v>2761723.8398259198</v>
      </c>
      <c r="X483" s="7">
        <v>4466985.6369192703</v>
      </c>
      <c r="Y483" s="7">
        <v>3290526.29545824</v>
      </c>
      <c r="Z483" s="7">
        <v>3413909.1080122902</v>
      </c>
      <c r="AA483" s="7">
        <v>4135782.4761188598</v>
      </c>
      <c r="AB483" s="7">
        <v>4592640.2185439104</v>
      </c>
      <c r="AC483" s="7">
        <v>4074657.3691404401</v>
      </c>
      <c r="AD483" s="7">
        <v>3854766.9873462701</v>
      </c>
      <c r="AE483" s="7">
        <v>5439524.53580755</v>
      </c>
      <c r="AF483" s="7">
        <v>5314084.8603644203</v>
      </c>
      <c r="AG483" s="7">
        <v>3115415.8104568198</v>
      </c>
      <c r="AH483" s="7">
        <v>4220265.8092748197</v>
      </c>
      <c r="AI483" s="7">
        <v>4839503.3648351096</v>
      </c>
      <c r="AJ483" s="7">
        <v>4975240.9917939501</v>
      </c>
      <c r="AK483" s="7">
        <v>4591255.3961636899</v>
      </c>
      <c r="AL483" s="7">
        <v>5648662.13516217</v>
      </c>
      <c r="AM483" s="7">
        <v>4678898.0903217504</v>
      </c>
      <c r="AN483" s="7">
        <v>4278613.2936476497</v>
      </c>
      <c r="AO483" s="7">
        <v>5221094.2278142301</v>
      </c>
      <c r="AP483" s="7">
        <v>2667749.9408563199</v>
      </c>
      <c r="AQ483" s="7">
        <v>3867245.8208287498</v>
      </c>
      <c r="AR483" s="7">
        <v>4564187.6853358196</v>
      </c>
      <c r="AS483" s="7">
        <v>4060734.1131923199</v>
      </c>
      <c r="AT483" s="7">
        <v>4151194.2824602001</v>
      </c>
      <c r="AU483" s="7">
        <v>2605780.1439702301</v>
      </c>
      <c r="AV483" s="7">
        <v>3411113.2841031398</v>
      </c>
      <c r="AW483" s="7">
        <v>4445884.7173015</v>
      </c>
      <c r="AX483" s="7">
        <v>3137652.32805268</v>
      </c>
      <c r="AY483" s="7">
        <v>3167202.6835546098</v>
      </c>
      <c r="AZ483" s="7">
        <v>3464240.5593783599</v>
      </c>
      <c r="BA483" s="7">
        <v>3412885.6630480499</v>
      </c>
      <c r="BB483" s="7">
        <v>4584859.5422272095</v>
      </c>
      <c r="BC483" s="7">
        <v>2908945.45721885</v>
      </c>
      <c r="BD483" s="7">
        <v>4087817.3077314901</v>
      </c>
      <c r="BE483" s="7">
        <v>2823880.6633754498</v>
      </c>
      <c r="BF483" s="7">
        <v>2215535.3528535999</v>
      </c>
      <c r="BG483" s="7">
        <v>4089076.7311984198</v>
      </c>
      <c r="BH483" s="7">
        <v>2254299.9399858098</v>
      </c>
      <c r="BI483" s="7">
        <v>3570669.81907376</v>
      </c>
      <c r="BJ483" s="7">
        <v>1953081.4868785101</v>
      </c>
      <c r="BK483" s="7">
        <v>3511852.7961855601</v>
      </c>
      <c r="BL483" s="7">
        <v>3844141.07013686</v>
      </c>
      <c r="BM483" s="7">
        <v>3116189.9355785302</v>
      </c>
      <c r="BN483" s="7">
        <v>3775952.7025097101</v>
      </c>
      <c r="BO483" s="7">
        <v>2688651.9065560801</v>
      </c>
      <c r="BP483" s="7">
        <v>4059665.6321141501</v>
      </c>
      <c r="BQ483" s="7">
        <v>3831371.71073764</v>
      </c>
      <c r="BR483" s="7">
        <v>3129042.8734002402</v>
      </c>
      <c r="BS483" s="7">
        <v>2793151.9141703602</v>
      </c>
      <c r="BT483" s="7">
        <v>2147090.9044898399</v>
      </c>
      <c r="BU483" s="7">
        <v>3047965.9446999198</v>
      </c>
      <c r="BV483" s="7">
        <v>2099580.3315765699</v>
      </c>
      <c r="BW483" s="7">
        <v>5518016.8663775399</v>
      </c>
      <c r="BX483" s="7">
        <v>3549162.53586247</v>
      </c>
      <c r="BY483" s="7">
        <v>4163017.6873613498</v>
      </c>
      <c r="BZ483" s="7">
        <v>3230428.0073824902</v>
      </c>
      <c r="CA483" s="7">
        <v>3104558.6172888</v>
      </c>
      <c r="CB483" s="7">
        <v>4469570.5541809304</v>
      </c>
      <c r="CC483" s="7">
        <v>59574.0718772045</v>
      </c>
      <c r="CD483" s="7">
        <v>175495.09452021401</v>
      </c>
      <c r="CE483" s="7">
        <v>40273.777615704901</v>
      </c>
    </row>
    <row r="484" spans="1:83" ht="20">
      <c r="A484" s="2">
        <v>3213</v>
      </c>
      <c r="B484" s="3">
        <v>18.167000000000002</v>
      </c>
      <c r="C484" s="4">
        <v>210.16210000000001</v>
      </c>
      <c r="D484" s="5" t="s">
        <v>1196</v>
      </c>
      <c r="E484" s="5"/>
      <c r="F484" s="3">
        <v>0.56000000000000005</v>
      </c>
      <c r="G484" s="2">
        <v>0</v>
      </c>
      <c r="H484" s="6"/>
      <c r="I484" s="3">
        <v>0.63632309756573946</v>
      </c>
      <c r="J484" s="23">
        <v>1.2204516772594179E-5</v>
      </c>
      <c r="K484" s="2" t="s">
        <v>85</v>
      </c>
      <c r="L484" s="7"/>
      <c r="M484" s="7">
        <v>130508766.742539</v>
      </c>
      <c r="N484" s="7">
        <v>184936063.097911</v>
      </c>
      <c r="O484" s="7">
        <v>99028305.816863596</v>
      </c>
      <c r="P484" s="7">
        <v>84077017.431775406</v>
      </c>
      <c r="Q484" s="7">
        <v>128747625.226513</v>
      </c>
      <c r="R484" s="7">
        <v>106863529.7189</v>
      </c>
      <c r="S484" s="7">
        <v>121530849.57780901</v>
      </c>
      <c r="T484" s="7">
        <v>95518114.180537105</v>
      </c>
      <c r="U484" s="7">
        <v>98296274.738595799</v>
      </c>
      <c r="V484" s="7">
        <v>165966451.10506701</v>
      </c>
      <c r="W484" s="7">
        <v>107110526.061296</v>
      </c>
      <c r="X484" s="7">
        <v>81163935.555635706</v>
      </c>
      <c r="Y484" s="7">
        <v>105030541.61251</v>
      </c>
      <c r="Z484" s="7">
        <v>89686936.354981393</v>
      </c>
      <c r="AA484" s="7">
        <v>125791839.023829</v>
      </c>
      <c r="AB484" s="7">
        <v>111776713.586367</v>
      </c>
      <c r="AC484" s="7">
        <v>49874894.7789509</v>
      </c>
      <c r="AD484" s="7">
        <v>63428682.735286303</v>
      </c>
      <c r="AE484" s="7">
        <v>36192123.265101999</v>
      </c>
      <c r="AF484" s="7">
        <v>79994990.887172207</v>
      </c>
      <c r="AG484" s="7">
        <v>62716342.205674097</v>
      </c>
      <c r="AH484" s="7">
        <v>99141764.947748005</v>
      </c>
      <c r="AI484" s="7">
        <v>120098417.278953</v>
      </c>
      <c r="AJ484" s="7">
        <v>59272537.662284099</v>
      </c>
      <c r="AK484" s="7">
        <v>50008500.043698996</v>
      </c>
      <c r="AL484" s="7">
        <v>57048225.967055</v>
      </c>
      <c r="AM484" s="7">
        <v>135434680.357548</v>
      </c>
      <c r="AN484" s="7">
        <v>80851781.844673693</v>
      </c>
      <c r="AO484" s="7">
        <v>53879549.126208</v>
      </c>
      <c r="AP484" s="7">
        <v>92030976.4829759</v>
      </c>
      <c r="AQ484" s="7">
        <v>51327644.679030403</v>
      </c>
      <c r="AR484" s="7">
        <v>48933214.864749797</v>
      </c>
      <c r="AS484" s="7">
        <v>127274191.79589</v>
      </c>
      <c r="AT484" s="7">
        <v>170158347.076386</v>
      </c>
      <c r="AU484" s="7">
        <v>118793332.94446699</v>
      </c>
      <c r="AV484" s="7">
        <v>30841284.408376101</v>
      </c>
      <c r="AW484" s="7">
        <v>49229418.038766399</v>
      </c>
      <c r="AX484" s="7">
        <v>39473144.212129302</v>
      </c>
      <c r="AY484" s="7">
        <v>45350207.587847002</v>
      </c>
      <c r="AZ484" s="7">
        <v>46815179.6427316</v>
      </c>
      <c r="BA484" s="7">
        <v>40760948.620769799</v>
      </c>
      <c r="BB484" s="7">
        <v>55504079.220647603</v>
      </c>
      <c r="BC484" s="7">
        <v>56319649.211814202</v>
      </c>
      <c r="BD484" s="7">
        <v>48826492.377156898</v>
      </c>
      <c r="BE484" s="7">
        <v>36402910.418034203</v>
      </c>
      <c r="BF484" s="7">
        <v>109979516.48113699</v>
      </c>
      <c r="BG484" s="7">
        <v>92104854.279911801</v>
      </c>
      <c r="BH484" s="7">
        <v>80627308.042920396</v>
      </c>
      <c r="BI484" s="7">
        <v>65546496.557829797</v>
      </c>
      <c r="BJ484" s="7">
        <v>74649531.5744697</v>
      </c>
      <c r="BK484" s="7">
        <v>70488035.1150897</v>
      </c>
      <c r="BL484" s="7">
        <v>74270851.335352093</v>
      </c>
      <c r="BM484" s="7">
        <v>58347673.212936401</v>
      </c>
      <c r="BN484" s="7">
        <v>63314406.525812604</v>
      </c>
      <c r="BO484" s="7">
        <v>58559143.134442799</v>
      </c>
      <c r="BP484" s="7">
        <v>71965598.003102899</v>
      </c>
      <c r="BQ484" s="7">
        <v>85369829.204525203</v>
      </c>
      <c r="BR484" s="7">
        <v>149938420.61087599</v>
      </c>
      <c r="BS484" s="7">
        <v>74279959.660705298</v>
      </c>
      <c r="BT484" s="7">
        <v>72705604.071429595</v>
      </c>
      <c r="BU484" s="7">
        <v>54093474.167756498</v>
      </c>
      <c r="BV484" s="7">
        <v>55206341.020117901</v>
      </c>
      <c r="BW484" s="7">
        <v>52139122.028627098</v>
      </c>
      <c r="BX484" s="7">
        <v>52591691.321229398</v>
      </c>
      <c r="BY484" s="7">
        <v>55915432.166484997</v>
      </c>
      <c r="BZ484" s="7">
        <v>33611310.959472701</v>
      </c>
      <c r="CA484" s="7">
        <v>70712549.396825999</v>
      </c>
      <c r="CB484" s="7">
        <v>42941634.817281298</v>
      </c>
      <c r="CC484" s="7">
        <v>14014264.009938</v>
      </c>
      <c r="CD484" s="7">
        <v>17222695.686119601</v>
      </c>
      <c r="CE484" s="7">
        <v>86965.492117841204</v>
      </c>
    </row>
    <row r="485" spans="1:83" ht="20">
      <c r="A485" s="2">
        <v>3017</v>
      </c>
      <c r="B485" s="3">
        <v>17.045000000000002</v>
      </c>
      <c r="C485" s="4">
        <v>236.10496000000001</v>
      </c>
      <c r="D485" s="5" t="s">
        <v>1158</v>
      </c>
      <c r="E485" s="5"/>
      <c r="F485" s="3">
        <v>0.42</v>
      </c>
      <c r="G485" s="2">
        <v>0</v>
      </c>
      <c r="H485" s="6"/>
      <c r="I485" s="3">
        <v>0.36383831150795798</v>
      </c>
      <c r="J485" s="23">
        <v>1.23498386743516E-5</v>
      </c>
      <c r="K485" s="2" t="s">
        <v>85</v>
      </c>
      <c r="L485" s="7"/>
      <c r="M485" s="7">
        <v>1384726.37881823</v>
      </c>
      <c r="N485" s="7">
        <v>4264270.93227142</v>
      </c>
      <c r="O485" s="7">
        <v>1507373.7891909999</v>
      </c>
      <c r="P485" s="7">
        <v>1833317.05257633</v>
      </c>
      <c r="Q485" s="7">
        <v>903668.153228765</v>
      </c>
      <c r="R485" s="7">
        <v>786690.34417348797</v>
      </c>
      <c r="S485" s="7">
        <v>2444735.34446968</v>
      </c>
      <c r="T485" s="7">
        <v>1474817.2032816</v>
      </c>
      <c r="U485" s="7">
        <v>1812250.8211592201</v>
      </c>
      <c r="V485" s="7">
        <v>2320094.5391744399</v>
      </c>
      <c r="W485" s="7">
        <v>1927496.4114997999</v>
      </c>
      <c r="X485" s="7">
        <v>1780774.26543166</v>
      </c>
      <c r="Y485" s="7">
        <v>1843474.3687738001</v>
      </c>
      <c r="Z485" s="7">
        <v>2021443.04353443</v>
      </c>
      <c r="AA485" s="7">
        <v>641005.20857620297</v>
      </c>
      <c r="AB485" s="7">
        <v>1328366.9740436501</v>
      </c>
      <c r="AC485" s="7">
        <v>515031.19814082602</v>
      </c>
      <c r="AD485" s="7">
        <v>1278391.4428517399</v>
      </c>
      <c r="AE485" s="7">
        <v>880040.13196111901</v>
      </c>
      <c r="AF485" s="7">
        <v>1559034.3226892201</v>
      </c>
      <c r="AG485" s="7">
        <v>925551.34961978905</v>
      </c>
      <c r="AH485" s="7">
        <v>2016845.84427016</v>
      </c>
      <c r="AI485" s="7">
        <v>2699514.60022979</v>
      </c>
      <c r="AJ485" s="7">
        <v>1227881.3042971999</v>
      </c>
      <c r="AK485" s="7">
        <v>1566743.02476207</v>
      </c>
      <c r="AL485" s="7">
        <v>981995.82949882699</v>
      </c>
      <c r="AM485" s="7">
        <v>925298.54031776998</v>
      </c>
      <c r="AN485" s="7">
        <v>2403556.8135905899</v>
      </c>
      <c r="AO485" s="7">
        <v>744398.75658430904</v>
      </c>
      <c r="AP485" s="7">
        <v>2652328.7493087002</v>
      </c>
      <c r="AQ485" s="7">
        <v>5279472.4271285199</v>
      </c>
      <c r="AR485" s="7">
        <v>4995740.8084432902</v>
      </c>
      <c r="AS485" s="7">
        <v>6408060.6890946599</v>
      </c>
      <c r="AT485" s="7">
        <v>2567507.96964273</v>
      </c>
      <c r="AU485" s="7">
        <v>6149380.0131202601</v>
      </c>
      <c r="AV485" s="7">
        <v>406847.07513106801</v>
      </c>
      <c r="AW485" s="7">
        <v>1044461.84435538</v>
      </c>
      <c r="AX485" s="7">
        <v>641086.25015590806</v>
      </c>
      <c r="AY485" s="7">
        <v>1478452.2065121001</v>
      </c>
      <c r="AZ485" s="7">
        <v>690448.16370390903</v>
      </c>
      <c r="BA485" s="7">
        <v>724642.79421038495</v>
      </c>
      <c r="BB485" s="7">
        <v>1007154.88959537</v>
      </c>
      <c r="BC485" s="7">
        <v>1345527.98345979</v>
      </c>
      <c r="BD485" s="7">
        <v>757366.97084657196</v>
      </c>
      <c r="BE485" s="7">
        <v>1392524.0359720001</v>
      </c>
      <c r="BF485" s="7">
        <v>999693.38683809096</v>
      </c>
      <c r="BG485" s="7">
        <v>136921.80974207699</v>
      </c>
      <c r="BH485" s="7">
        <v>402535.745492129</v>
      </c>
      <c r="BI485" s="7">
        <v>419261.50179155101</v>
      </c>
      <c r="BJ485" s="7">
        <v>663162.828054082</v>
      </c>
      <c r="BK485" s="7">
        <v>753198.73548492999</v>
      </c>
      <c r="BL485" s="7">
        <v>780005.54479129601</v>
      </c>
      <c r="BM485" s="7">
        <v>163827.31726642</v>
      </c>
      <c r="BN485" s="7">
        <v>386329.696688611</v>
      </c>
      <c r="BO485" s="7">
        <v>366517.70953745302</v>
      </c>
      <c r="BP485" s="7">
        <v>2184479.74296899</v>
      </c>
      <c r="BQ485" s="7">
        <v>792299.38979448006</v>
      </c>
      <c r="BR485" s="7">
        <v>1100929.2524339401</v>
      </c>
      <c r="BS485" s="7">
        <v>592086.14359231899</v>
      </c>
      <c r="BT485" s="7">
        <v>620811.352261647</v>
      </c>
      <c r="BU485" s="7">
        <v>351339.88181704498</v>
      </c>
      <c r="BV485" s="7">
        <v>354957.07845093298</v>
      </c>
      <c r="BW485" s="7">
        <v>475941.59534938401</v>
      </c>
      <c r="BX485" s="7">
        <v>1593838.16467427</v>
      </c>
      <c r="BY485" s="7">
        <v>281338.29435599502</v>
      </c>
      <c r="BZ485" s="7">
        <v>277257.22654988302</v>
      </c>
      <c r="CA485" s="7">
        <v>2218193.1404702798</v>
      </c>
      <c r="CB485" s="7">
        <v>301015.73430754401</v>
      </c>
      <c r="CC485" s="7">
        <v>9528204.7996481303</v>
      </c>
      <c r="CD485" s="7">
        <v>9983833.8924793508</v>
      </c>
      <c r="CE485" s="7">
        <v>44690.1156257201</v>
      </c>
    </row>
    <row r="486" spans="1:83" ht="20">
      <c r="A486" s="2">
        <v>3360</v>
      </c>
      <c r="B486" s="3">
        <v>19.388000000000002</v>
      </c>
      <c r="C486" s="4">
        <v>512.29894000000002</v>
      </c>
      <c r="D486" s="5" t="s">
        <v>2343</v>
      </c>
      <c r="E486" s="5"/>
      <c r="F486" s="3">
        <v>3.42</v>
      </c>
      <c r="G486" s="2">
        <v>0</v>
      </c>
      <c r="H486" s="6"/>
      <c r="I486" s="3">
        <v>0.13960030284855091</v>
      </c>
      <c r="J486" s="23">
        <v>1.2536844613006481E-5</v>
      </c>
      <c r="K486" s="2" t="s">
        <v>85</v>
      </c>
      <c r="L486" s="7"/>
      <c r="M486" s="7">
        <v>1535090.5002333601</v>
      </c>
      <c r="N486" s="7">
        <v>2795540.9725070102</v>
      </c>
      <c r="O486" s="7">
        <v>344740.25266306201</v>
      </c>
      <c r="P486" s="7">
        <v>777719.82817692903</v>
      </c>
      <c r="Q486" s="7">
        <v>1923263.0042213299</v>
      </c>
      <c r="R486" s="7">
        <v>1030655.30756979</v>
      </c>
      <c r="S486" s="7">
        <v>1234012.8109657699</v>
      </c>
      <c r="T486" s="7">
        <v>561673.28846699197</v>
      </c>
      <c r="U486" s="7">
        <v>2900215.4760246002</v>
      </c>
      <c r="V486" s="7">
        <v>7309268.1672981903</v>
      </c>
      <c r="W486" s="7">
        <v>2363495.3298901101</v>
      </c>
      <c r="X486" s="7">
        <v>1248031.0301699999</v>
      </c>
      <c r="Y486" s="7">
        <v>2279097.8970619799</v>
      </c>
      <c r="Z486" s="7">
        <v>436996.51563300798</v>
      </c>
      <c r="AA486" s="7">
        <v>520235.11283952597</v>
      </c>
      <c r="AB486" s="7">
        <v>1876710.86898212</v>
      </c>
      <c r="AC486" s="7">
        <v>229748.20762847899</v>
      </c>
      <c r="AD486" s="7">
        <v>648281.60029017704</v>
      </c>
      <c r="AE486" s="7">
        <v>148486.21997464</v>
      </c>
      <c r="AF486" s="7">
        <v>467543.66630060598</v>
      </c>
      <c r="AG486" s="7">
        <v>513279.82551971602</v>
      </c>
      <c r="AH486" s="7">
        <v>526772.88321623101</v>
      </c>
      <c r="AI486" s="7">
        <v>1355292.3723987299</v>
      </c>
      <c r="AJ486" s="7">
        <v>879921.58902088902</v>
      </c>
      <c r="AK486" s="7">
        <v>408530.14677311701</v>
      </c>
      <c r="AL486" s="7">
        <v>670846.98217900295</v>
      </c>
      <c r="AM486" s="7">
        <v>966161.17218039802</v>
      </c>
      <c r="AN486" s="7">
        <v>295327.28762093303</v>
      </c>
      <c r="AO486" s="7">
        <v>74493.469957461304</v>
      </c>
      <c r="AP486" s="7">
        <v>1616023.20616513</v>
      </c>
      <c r="AQ486" s="7">
        <v>957188.537034409</v>
      </c>
      <c r="AR486" s="7">
        <v>1447034.41971155</v>
      </c>
      <c r="AS486" s="7">
        <v>1916829.19730009</v>
      </c>
      <c r="AT486" s="7">
        <v>1127587.04213319</v>
      </c>
      <c r="AU486" s="7">
        <v>2610086.41411831</v>
      </c>
      <c r="AV486" s="7">
        <v>62730.611949955201</v>
      </c>
      <c r="AW486" s="7">
        <v>298101.86734197102</v>
      </c>
      <c r="AX486" s="7">
        <v>96436.543101196701</v>
      </c>
      <c r="AY486" s="7">
        <v>117835.90916157</v>
      </c>
      <c r="AZ486" s="7">
        <v>146312.98415155499</v>
      </c>
      <c r="BA486" s="7">
        <v>190639.35153953699</v>
      </c>
      <c r="BB486" s="7">
        <v>161330.749965928</v>
      </c>
      <c r="BC486" s="7">
        <v>260910.59517138699</v>
      </c>
      <c r="BD486" s="7">
        <v>164983.26412511501</v>
      </c>
      <c r="BE486" s="7">
        <v>308729.48610393301</v>
      </c>
      <c r="BF486" s="7">
        <v>400996.43468852103</v>
      </c>
      <c r="BG486" s="7">
        <v>226130.63619053</v>
      </c>
      <c r="BH486" s="7">
        <v>158522.95892410199</v>
      </c>
      <c r="BI486" s="7">
        <v>108697.427206259</v>
      </c>
      <c r="BJ486" s="7">
        <v>259272.021189914</v>
      </c>
      <c r="BK486" s="7">
        <v>151586.63247423299</v>
      </c>
      <c r="BL486" s="7">
        <v>152072.249615671</v>
      </c>
      <c r="BM486" s="7">
        <v>78320.509525373694</v>
      </c>
      <c r="BN486" s="7">
        <v>97069.152420794795</v>
      </c>
      <c r="BO486" s="7">
        <v>118938.197985126</v>
      </c>
      <c r="BP486" s="7">
        <v>366739.26299036702</v>
      </c>
      <c r="BQ486" s="7">
        <v>303719.72856998799</v>
      </c>
      <c r="BR486" s="7">
        <v>847674.03729787795</v>
      </c>
      <c r="BS486" s="7">
        <v>169494.11470713999</v>
      </c>
      <c r="BT486" s="7">
        <v>201175.22278973201</v>
      </c>
      <c r="BU486" s="7">
        <v>71198.357060076596</v>
      </c>
      <c r="BV486" s="7">
        <v>64239.2695723824</v>
      </c>
      <c r="BW486" s="7">
        <v>61282.728333765597</v>
      </c>
      <c r="BX486" s="7">
        <v>90285.283394427199</v>
      </c>
      <c r="BY486" s="7">
        <v>56558.331418060501</v>
      </c>
      <c r="BZ486" s="7">
        <v>56916.136409372499</v>
      </c>
      <c r="CA486" s="7">
        <v>322105.01594624599</v>
      </c>
      <c r="CB486" s="7">
        <v>58212.817397812199</v>
      </c>
      <c r="CC486" s="7">
        <v>10657351.8491384</v>
      </c>
      <c r="CD486" s="7">
        <v>12181456.3859965</v>
      </c>
      <c r="CE486" s="7">
        <v>268454.79447546398</v>
      </c>
    </row>
    <row r="487" spans="1:83" ht="20">
      <c r="A487" s="2">
        <v>1283</v>
      </c>
      <c r="B487" s="3">
        <v>12.125999999999999</v>
      </c>
      <c r="C487" s="4">
        <v>407.17273999999998</v>
      </c>
      <c r="D487" s="5" t="s">
        <v>1040</v>
      </c>
      <c r="E487" s="5"/>
      <c r="F487" s="3">
        <v>-2.82</v>
      </c>
      <c r="G487" s="2">
        <v>0</v>
      </c>
      <c r="H487" s="6"/>
      <c r="I487" s="3">
        <v>6.0749217932363937E-2</v>
      </c>
      <c r="J487" s="23">
        <v>1.28253485576071E-5</v>
      </c>
      <c r="K487" s="2" t="s">
        <v>85</v>
      </c>
      <c r="L487" s="7"/>
      <c r="M487" s="7">
        <v>3716263.2666346398</v>
      </c>
      <c r="N487" s="7">
        <v>16778584.2261834</v>
      </c>
      <c r="O487" s="7">
        <v>4505734.5604002196</v>
      </c>
      <c r="P487" s="7">
        <v>2696463.74016297</v>
      </c>
      <c r="Q487" s="7">
        <v>49620196.544766098</v>
      </c>
      <c r="R487" s="7">
        <v>7732687.9871477103</v>
      </c>
      <c r="S487" s="7">
        <v>16104381.4912432</v>
      </c>
      <c r="T487" s="7">
        <v>11481606.418272199</v>
      </c>
      <c r="U487" s="7">
        <v>6086173.6743915901</v>
      </c>
      <c r="V487" s="7">
        <v>4431716.6470180498</v>
      </c>
      <c r="W487" s="7">
        <v>49827571.527725197</v>
      </c>
      <c r="X487" s="7">
        <v>9386496.9472841509</v>
      </c>
      <c r="Y487" s="7">
        <v>6786517.3473875998</v>
      </c>
      <c r="Z487" s="7">
        <v>9968354.8876297604</v>
      </c>
      <c r="AA487" s="7">
        <v>12251958.9046103</v>
      </c>
      <c r="AB487" s="7">
        <v>7919728.1737536602</v>
      </c>
      <c r="AC487" s="7">
        <v>2989536.1259999801</v>
      </c>
      <c r="AD487" s="7">
        <v>19384438.3410457</v>
      </c>
      <c r="AE487" s="7">
        <v>1671113.4392657401</v>
      </c>
      <c r="AF487" s="7">
        <v>5129311.5233071204</v>
      </c>
      <c r="AG487" s="7">
        <v>6720440.5559897805</v>
      </c>
      <c r="AH487" s="7">
        <v>7118649.8671380896</v>
      </c>
      <c r="AI487" s="7">
        <v>31562269.973873802</v>
      </c>
      <c r="AJ487" s="7">
        <v>12891534.097784201</v>
      </c>
      <c r="AK487" s="7">
        <v>3316449.7109289402</v>
      </c>
      <c r="AL487" s="7">
        <v>18524390.994082998</v>
      </c>
      <c r="AM487" s="7">
        <v>10802901.6514121</v>
      </c>
      <c r="AN487" s="7">
        <v>1714539.6120114101</v>
      </c>
      <c r="AO487" s="7">
        <v>500290.27124291001</v>
      </c>
      <c r="AP487" s="7">
        <v>5777611.0739372903</v>
      </c>
      <c r="AQ487" s="7">
        <v>12644089.008083601</v>
      </c>
      <c r="AR487" s="7">
        <v>1976429.97005783</v>
      </c>
      <c r="AS487" s="7">
        <v>3183521.5794639699</v>
      </c>
      <c r="AT487" s="7">
        <v>5053418.2409236198</v>
      </c>
      <c r="AU487" s="7">
        <v>3979578.0120496899</v>
      </c>
      <c r="AV487" s="7">
        <v>428357.41922835598</v>
      </c>
      <c r="AW487" s="7">
        <v>1694846.2747982</v>
      </c>
      <c r="AX487" s="7">
        <v>1284357.06737848</v>
      </c>
      <c r="AY487" s="7">
        <v>937560.96991280001</v>
      </c>
      <c r="AZ487" s="7">
        <v>428407.40851277998</v>
      </c>
      <c r="BA487" s="7">
        <v>371573.61297180201</v>
      </c>
      <c r="BB487" s="7">
        <v>280695.20903001598</v>
      </c>
      <c r="BC487" s="7">
        <v>807109.56960787601</v>
      </c>
      <c r="BD487" s="7">
        <v>989797.48108230403</v>
      </c>
      <c r="BE487" s="7">
        <v>1585717.81518527</v>
      </c>
      <c r="BF487" s="7">
        <v>1427820.8871532599</v>
      </c>
      <c r="BG487" s="7">
        <v>772497.652914832</v>
      </c>
      <c r="BH487" s="7">
        <v>1033319.51815052</v>
      </c>
      <c r="BI487" s="7">
        <v>383692.44053002598</v>
      </c>
      <c r="BJ487" s="7">
        <v>271181.500077673</v>
      </c>
      <c r="BK487" s="7">
        <v>398830.144628104</v>
      </c>
      <c r="BL487" s="7">
        <v>289092.82356838201</v>
      </c>
      <c r="BM487" s="7">
        <v>177564.58970635399</v>
      </c>
      <c r="BN487" s="7">
        <v>521398.06170361198</v>
      </c>
      <c r="BO487" s="7">
        <v>325517.68722145702</v>
      </c>
      <c r="BP487" s="7">
        <v>1572881.1516732101</v>
      </c>
      <c r="BQ487" s="7">
        <v>1369338.1838724799</v>
      </c>
      <c r="BR487" s="7">
        <v>1836505.0295156401</v>
      </c>
      <c r="BS487" s="7">
        <v>225742.77075399301</v>
      </c>
      <c r="BT487" s="7">
        <v>368530.01652561099</v>
      </c>
      <c r="BU487" s="7">
        <v>217933.02939483299</v>
      </c>
      <c r="BV487" s="7">
        <v>246384.88776204301</v>
      </c>
      <c r="BW487" s="7">
        <v>273153.58911902399</v>
      </c>
      <c r="BX487" s="7">
        <v>1030508.21084097</v>
      </c>
      <c r="BY487" s="7">
        <v>234566.30612327499</v>
      </c>
      <c r="BZ487" s="7">
        <v>95796.461357514199</v>
      </c>
      <c r="CA487" s="7">
        <v>414602.24657028902</v>
      </c>
      <c r="CB487" s="7">
        <v>194328.647499532</v>
      </c>
      <c r="CC487" s="7">
        <v>4196282.7706482597</v>
      </c>
      <c r="CD487" s="7">
        <v>11428853.005284</v>
      </c>
      <c r="CE487" s="7">
        <v>95864.185248029797</v>
      </c>
    </row>
    <row r="488" spans="1:83" ht="20">
      <c r="A488" s="2">
        <v>1039</v>
      </c>
      <c r="B488" s="3">
        <v>11.488</v>
      </c>
      <c r="C488" s="4">
        <v>453.13538999999997</v>
      </c>
      <c r="D488" s="5" t="s">
        <v>868</v>
      </c>
      <c r="E488" s="5"/>
      <c r="F488" s="3">
        <v>-2.5</v>
      </c>
      <c r="G488" s="2">
        <v>0</v>
      </c>
      <c r="H488" s="6"/>
      <c r="I488" s="3">
        <v>0.84022929112182154</v>
      </c>
      <c r="J488" s="23">
        <v>1.338174071101409E-5</v>
      </c>
      <c r="K488" s="2" t="s">
        <v>85</v>
      </c>
      <c r="L488" s="7"/>
      <c r="M488" s="7">
        <v>40971295.489029102</v>
      </c>
      <c r="N488" s="7">
        <v>36014429.2344606</v>
      </c>
      <c r="O488" s="7">
        <v>29019750.3753489</v>
      </c>
      <c r="P488" s="7">
        <v>30261205.3066113</v>
      </c>
      <c r="Q488" s="7">
        <v>40237062.108255103</v>
      </c>
      <c r="R488" s="7">
        <v>31594513.5814601</v>
      </c>
      <c r="S488" s="7">
        <v>47445968.767633498</v>
      </c>
      <c r="T488" s="7">
        <v>39698881.941850901</v>
      </c>
      <c r="U488" s="7">
        <v>34485665.265703604</v>
      </c>
      <c r="V488" s="7">
        <v>31134783.965465799</v>
      </c>
      <c r="W488" s="7">
        <v>36626822.098980501</v>
      </c>
      <c r="X488" s="7">
        <v>35160739.5</v>
      </c>
      <c r="Y488" s="7">
        <v>33965351.722256601</v>
      </c>
      <c r="Z488" s="7">
        <v>42198523.043469802</v>
      </c>
      <c r="AA488" s="7">
        <v>35972884.772546597</v>
      </c>
      <c r="AB488" s="7">
        <v>34091019.638765298</v>
      </c>
      <c r="AC488" s="7">
        <v>36014988.8781939</v>
      </c>
      <c r="AD488" s="7">
        <v>33450707.599433701</v>
      </c>
      <c r="AE488" s="7">
        <v>33188652.638069801</v>
      </c>
      <c r="AF488" s="7">
        <v>36911226.364109702</v>
      </c>
      <c r="AG488" s="7">
        <v>35147368.4346148</v>
      </c>
      <c r="AH488" s="7">
        <v>39383599.352195501</v>
      </c>
      <c r="AI488" s="7">
        <v>36750104.627744801</v>
      </c>
      <c r="AJ488" s="7">
        <v>38671177.412090197</v>
      </c>
      <c r="AK488" s="7">
        <v>39144018.416845903</v>
      </c>
      <c r="AL488" s="7">
        <v>36496215.720248997</v>
      </c>
      <c r="AM488" s="7">
        <v>33066815.646586899</v>
      </c>
      <c r="AN488" s="7">
        <v>46490584.099640302</v>
      </c>
      <c r="AO488" s="7">
        <v>29096075.906234998</v>
      </c>
      <c r="AP488" s="7">
        <v>37021036.257842802</v>
      </c>
      <c r="AQ488" s="7">
        <v>30800274.442182198</v>
      </c>
      <c r="AR488" s="7">
        <v>49443960.543393597</v>
      </c>
      <c r="AS488" s="7">
        <v>37622288.830296099</v>
      </c>
      <c r="AT488" s="7">
        <v>47770345.298331998</v>
      </c>
      <c r="AU488" s="7">
        <v>20660609.780065998</v>
      </c>
      <c r="AV488" s="7">
        <v>28148124.981685799</v>
      </c>
      <c r="AW488" s="7">
        <v>26305506.499829199</v>
      </c>
      <c r="AX488" s="7">
        <v>30569521.101040199</v>
      </c>
      <c r="AY488" s="7">
        <v>30676754.543862302</v>
      </c>
      <c r="AZ488" s="7">
        <v>31741904.546181899</v>
      </c>
      <c r="BA488" s="7">
        <v>26337296.191476099</v>
      </c>
      <c r="BB488" s="7">
        <v>29086239.572308399</v>
      </c>
      <c r="BC488" s="7">
        <v>29931172.924006201</v>
      </c>
      <c r="BD488" s="7">
        <v>31785407.7397689</v>
      </c>
      <c r="BE488" s="7">
        <v>28133723.354109801</v>
      </c>
      <c r="BF488" s="7">
        <v>23446011.0915245</v>
      </c>
      <c r="BG488" s="7">
        <v>28456975.772270001</v>
      </c>
      <c r="BH488" s="7">
        <v>25557988.831815802</v>
      </c>
      <c r="BI488" s="7">
        <v>29747960.118896302</v>
      </c>
      <c r="BJ488" s="7">
        <v>30557314.6334651</v>
      </c>
      <c r="BK488" s="7">
        <v>26030877.132040098</v>
      </c>
      <c r="BL488" s="7">
        <v>36365746.492711402</v>
      </c>
      <c r="BM488" s="7">
        <v>30807159.6251041</v>
      </c>
      <c r="BN488" s="7">
        <v>33497197.541415799</v>
      </c>
      <c r="BO488" s="7">
        <v>36106588.987712897</v>
      </c>
      <c r="BP488" s="7">
        <v>35237225.145025</v>
      </c>
      <c r="BQ488" s="7">
        <v>30550765.061896302</v>
      </c>
      <c r="BR488" s="7">
        <v>29635047.808660101</v>
      </c>
      <c r="BS488" s="7">
        <v>38268044.350067303</v>
      </c>
      <c r="BT488" s="7">
        <v>26255626.2186771</v>
      </c>
      <c r="BU488" s="7">
        <v>33981212.8829097</v>
      </c>
      <c r="BV488" s="7">
        <v>21702286.610215999</v>
      </c>
      <c r="BW488" s="7">
        <v>25755437.618490301</v>
      </c>
      <c r="BX488" s="7">
        <v>36053938.535117999</v>
      </c>
      <c r="BY488" s="7">
        <v>37314884.967471898</v>
      </c>
      <c r="BZ488" s="7">
        <v>34165284.512218498</v>
      </c>
      <c r="CA488" s="7">
        <v>34116913.941813402</v>
      </c>
      <c r="CB488" s="7">
        <v>28979806.519295201</v>
      </c>
      <c r="CC488" s="7">
        <v>4702177.9388100104</v>
      </c>
      <c r="CD488" s="7">
        <v>7664373.9394743601</v>
      </c>
      <c r="CE488" s="7">
        <v>97020.948039947194</v>
      </c>
    </row>
    <row r="489" spans="1:83" ht="20">
      <c r="A489" s="2">
        <v>923</v>
      </c>
      <c r="B489" s="3">
        <v>11.013</v>
      </c>
      <c r="C489" s="4">
        <v>614.18471</v>
      </c>
      <c r="D489" s="5" t="s">
        <v>784</v>
      </c>
      <c r="E489" s="5"/>
      <c r="F489" s="3">
        <v>0.87</v>
      </c>
      <c r="G489" s="2">
        <v>0</v>
      </c>
      <c r="H489" s="6"/>
      <c r="I489" s="3">
        <v>0.30603263541443188</v>
      </c>
      <c r="J489" s="23">
        <v>1.3433187088492041E-5</v>
      </c>
      <c r="K489" s="2" t="s">
        <v>85</v>
      </c>
      <c r="L489" s="7"/>
      <c r="M489" s="7">
        <v>842947.49554117501</v>
      </c>
      <c r="N489" s="7">
        <v>2197975.9720366099</v>
      </c>
      <c r="O489" s="7">
        <v>420063.868459135</v>
      </c>
      <c r="P489" s="7">
        <v>739620.366860913</v>
      </c>
      <c r="Q489" s="7">
        <v>996285.36636132095</v>
      </c>
      <c r="R489" s="7">
        <v>2235652.1554123</v>
      </c>
      <c r="S489" s="7">
        <v>4841724.3548534503</v>
      </c>
      <c r="T489" s="7">
        <v>1789488.27788739</v>
      </c>
      <c r="U489" s="7">
        <v>626556.10208453797</v>
      </c>
      <c r="V489" s="7">
        <v>388221.90455896198</v>
      </c>
      <c r="W489" s="7">
        <v>1259549.42773445</v>
      </c>
      <c r="X489" s="7">
        <v>1282342.95175954</v>
      </c>
      <c r="Y489" s="7">
        <v>751490.86456038896</v>
      </c>
      <c r="Z489" s="7">
        <v>481826.490846053</v>
      </c>
      <c r="AA489" s="7">
        <v>1879873.34655562</v>
      </c>
      <c r="AB489" s="7">
        <v>1873237.4976318299</v>
      </c>
      <c r="AC489" s="7">
        <v>434828.12726369902</v>
      </c>
      <c r="AD489" s="7">
        <v>1169216.15934512</v>
      </c>
      <c r="AE489" s="7">
        <v>921754.45535725099</v>
      </c>
      <c r="AF489" s="7">
        <v>1283350.69147087</v>
      </c>
      <c r="AG489" s="7">
        <v>471958.40002912801</v>
      </c>
      <c r="AH489" s="7">
        <v>2266261.6615192401</v>
      </c>
      <c r="AI489" s="7">
        <v>1268779.5640875001</v>
      </c>
      <c r="AJ489" s="7">
        <v>2297378.7242458402</v>
      </c>
      <c r="AK489" s="7">
        <v>322049.81573422998</v>
      </c>
      <c r="AL489" s="7">
        <v>1357385.79072859</v>
      </c>
      <c r="AM489" s="7">
        <v>1622261.0358957599</v>
      </c>
      <c r="AN489" s="7">
        <v>614953.90928128501</v>
      </c>
      <c r="AO489" s="7">
        <v>434348.203265269</v>
      </c>
      <c r="AP489" s="7">
        <v>581072.77787483705</v>
      </c>
      <c r="AQ489" s="7">
        <v>384242.67383242602</v>
      </c>
      <c r="AR489" s="7">
        <v>539551.83297846303</v>
      </c>
      <c r="AS489" s="7">
        <v>1453816.85637359</v>
      </c>
      <c r="AT489" s="7">
        <v>4741640.1030534003</v>
      </c>
      <c r="AU489" s="7">
        <v>1658129.88632395</v>
      </c>
      <c r="AV489" s="7">
        <v>415487.18178546103</v>
      </c>
      <c r="AW489" s="7">
        <v>700131.22663884005</v>
      </c>
      <c r="AX489" s="7">
        <v>175489.88294753901</v>
      </c>
      <c r="AY489" s="7">
        <v>163829.86164233301</v>
      </c>
      <c r="AZ489" s="7">
        <v>780498.63045407401</v>
      </c>
      <c r="BA489" s="7">
        <v>319890.06966854201</v>
      </c>
      <c r="BB489" s="7">
        <v>384332.35255160503</v>
      </c>
      <c r="BC489" s="7">
        <v>521867.54278881999</v>
      </c>
      <c r="BD489" s="7">
        <v>437076.76431366202</v>
      </c>
      <c r="BE489" s="7">
        <v>286497.85114560899</v>
      </c>
      <c r="BF489" s="7">
        <v>310735.279133495</v>
      </c>
      <c r="BG489" s="7">
        <v>338652.75412786502</v>
      </c>
      <c r="BH489" s="7">
        <v>306313.18019191001</v>
      </c>
      <c r="BI489" s="7">
        <v>480625.14594435901</v>
      </c>
      <c r="BJ489" s="7">
        <v>186555.05978754599</v>
      </c>
      <c r="BK489" s="7">
        <v>408187.76663032197</v>
      </c>
      <c r="BL489" s="7">
        <v>806321.81834077102</v>
      </c>
      <c r="BM489" s="7">
        <v>497771.78709660599</v>
      </c>
      <c r="BN489" s="7">
        <v>435014.594563864</v>
      </c>
      <c r="BO489" s="7">
        <v>1037923.25927739</v>
      </c>
      <c r="BP489" s="7">
        <v>307960.49985426199</v>
      </c>
      <c r="BQ489" s="7">
        <v>519714.01322866703</v>
      </c>
      <c r="BR489" s="7">
        <v>621422.06665158202</v>
      </c>
      <c r="BS489" s="7">
        <v>742612.664092388</v>
      </c>
      <c r="BT489" s="7">
        <v>350797.49158687697</v>
      </c>
      <c r="BU489" s="7">
        <v>171391.25440825699</v>
      </c>
      <c r="BV489" s="7">
        <v>249960.20885283101</v>
      </c>
      <c r="BW489" s="7">
        <v>308907.56752605201</v>
      </c>
      <c r="BX489" s="7">
        <v>190272.72743077701</v>
      </c>
      <c r="BY489" s="7">
        <v>284079.30991123401</v>
      </c>
      <c r="BZ489" s="7">
        <v>409910.53239464498</v>
      </c>
      <c r="CA489" s="7">
        <v>380563.75196546997</v>
      </c>
      <c r="CB489" s="7">
        <v>177364.53188692001</v>
      </c>
      <c r="CC489" s="7">
        <v>257508468.77765399</v>
      </c>
      <c r="CD489" s="7">
        <v>497995038.68093097</v>
      </c>
      <c r="CE489" s="7">
        <v>325366.81835269497</v>
      </c>
    </row>
    <row r="490" spans="1:83" ht="20">
      <c r="A490" s="2">
        <v>192</v>
      </c>
      <c r="B490" s="3">
        <v>5.1180000000000003</v>
      </c>
      <c r="C490" s="4">
        <v>274.06918999999999</v>
      </c>
      <c r="D490" s="5" t="s">
        <v>262</v>
      </c>
      <c r="E490" s="5"/>
      <c r="F490" s="3">
        <v>1.18</v>
      </c>
      <c r="G490" s="2">
        <v>0</v>
      </c>
      <c r="H490" s="6"/>
      <c r="I490" s="3">
        <v>1.171595120471125</v>
      </c>
      <c r="J490" s="23">
        <v>1.4239961635649159E-5</v>
      </c>
      <c r="K490" s="2" t="s">
        <v>85</v>
      </c>
      <c r="L490" s="7"/>
      <c r="M490" s="7">
        <v>5514015.9829035001</v>
      </c>
      <c r="N490" s="7">
        <v>5047444.1433889596</v>
      </c>
      <c r="O490" s="7">
        <v>5071049.0833295695</v>
      </c>
      <c r="P490" s="7">
        <v>4819206.8578099804</v>
      </c>
      <c r="Q490" s="7">
        <v>3849152.8307890701</v>
      </c>
      <c r="R490" s="7">
        <v>5433854.2628455795</v>
      </c>
      <c r="S490" s="7">
        <v>5325710.2730286997</v>
      </c>
      <c r="T490" s="7">
        <v>5144917.1149073998</v>
      </c>
      <c r="U490" s="7">
        <v>5105937.8931951299</v>
      </c>
      <c r="V490" s="7">
        <v>3757117.7073026402</v>
      </c>
      <c r="W490" s="7">
        <v>3982725.0608162498</v>
      </c>
      <c r="X490" s="7">
        <v>5107662.8623430496</v>
      </c>
      <c r="Y490" s="7">
        <v>4137492.7125037499</v>
      </c>
      <c r="Z490" s="7">
        <v>4480933.2408491503</v>
      </c>
      <c r="AA490" s="7">
        <v>5678032.1057613296</v>
      </c>
      <c r="AB490" s="7">
        <v>4226945.85338437</v>
      </c>
      <c r="AC490" s="7">
        <v>4898330.5427451404</v>
      </c>
      <c r="AD490" s="7">
        <v>4586801.8067778498</v>
      </c>
      <c r="AE490" s="7">
        <v>5059282.4681704799</v>
      </c>
      <c r="AF490" s="7">
        <v>4741442.5956709804</v>
      </c>
      <c r="AG490" s="7">
        <v>5177681.1365348799</v>
      </c>
      <c r="AH490" s="7">
        <v>4559864.1983638797</v>
      </c>
      <c r="AI490" s="7">
        <v>5266388.7606181204</v>
      </c>
      <c r="AJ490" s="7">
        <v>5002985.4481556397</v>
      </c>
      <c r="AK490" s="7">
        <v>7124337.1488100402</v>
      </c>
      <c r="AL490" s="7">
        <v>5348271.0880203098</v>
      </c>
      <c r="AM490" s="7">
        <v>4184621.40053317</v>
      </c>
      <c r="AN490" s="7">
        <v>5191518.6719963802</v>
      </c>
      <c r="AO490" s="7">
        <v>6455559.2348889904</v>
      </c>
      <c r="AP490" s="7">
        <v>3781602.7210947601</v>
      </c>
      <c r="AQ490" s="7">
        <v>4509687.7881632401</v>
      </c>
      <c r="AR490" s="7">
        <v>7001452.8233046904</v>
      </c>
      <c r="AS490" s="7">
        <v>4561130.6120643802</v>
      </c>
      <c r="AT490" s="7">
        <v>4592628.9976496203</v>
      </c>
      <c r="AU490" s="7">
        <v>2367293.6926516201</v>
      </c>
      <c r="AV490" s="7">
        <v>5827654.4651120501</v>
      </c>
      <c r="AW490" s="7">
        <v>5464861.1861503199</v>
      </c>
      <c r="AX490" s="7">
        <v>5288419.8295854405</v>
      </c>
      <c r="AY490" s="7">
        <v>4844346.3163119704</v>
      </c>
      <c r="AZ490" s="7">
        <v>5276586.2753093503</v>
      </c>
      <c r="BA490" s="7">
        <v>5154750.7927076602</v>
      </c>
      <c r="BB490" s="7">
        <v>5888628.2517519305</v>
      </c>
      <c r="BC490" s="7">
        <v>5899120.20501104</v>
      </c>
      <c r="BD490" s="7">
        <v>5644567.8497362398</v>
      </c>
      <c r="BE490" s="7">
        <v>6452073.9828177802</v>
      </c>
      <c r="BF490" s="7">
        <v>5344653.9316515699</v>
      </c>
      <c r="BG490" s="7">
        <v>6284201.1413219199</v>
      </c>
      <c r="BH490" s="7">
        <v>4982800.3018586095</v>
      </c>
      <c r="BI490" s="7">
        <v>5353506.2161095804</v>
      </c>
      <c r="BJ490" s="7">
        <v>5690762.5081220502</v>
      </c>
      <c r="BK490" s="7">
        <v>5431580.4962672703</v>
      </c>
      <c r="BL490" s="7">
        <v>5284275.8616887601</v>
      </c>
      <c r="BM490" s="7">
        <v>6528098.8968106797</v>
      </c>
      <c r="BN490" s="7">
        <v>6353874.38298479</v>
      </c>
      <c r="BO490" s="7">
        <v>5689253.5741621396</v>
      </c>
      <c r="BP490" s="7">
        <v>5928790.6974056996</v>
      </c>
      <c r="BQ490" s="7">
        <v>6421649.6761143403</v>
      </c>
      <c r="BR490" s="7">
        <v>5261581.5973349996</v>
      </c>
      <c r="BS490" s="7">
        <v>5829759.8329185201</v>
      </c>
      <c r="BT490" s="7">
        <v>4936771.9499255596</v>
      </c>
      <c r="BU490" s="7">
        <v>5495695.2405778496</v>
      </c>
      <c r="BV490" s="7">
        <v>6050548.02085065</v>
      </c>
      <c r="BW490" s="7">
        <v>6363905.7118039001</v>
      </c>
      <c r="BX490" s="7">
        <v>5431476.8052336704</v>
      </c>
      <c r="BY490" s="7">
        <v>5805351.38280915</v>
      </c>
      <c r="BZ490" s="7">
        <v>5748344.9631242901</v>
      </c>
      <c r="CA490" s="7">
        <v>5503918.0407766802</v>
      </c>
      <c r="CB490" s="7">
        <v>5201755.5942487</v>
      </c>
      <c r="CC490" s="7">
        <v>6160414.7780843396</v>
      </c>
      <c r="CD490" s="7">
        <v>6941117.77294177</v>
      </c>
      <c r="CE490" s="7">
        <v>95969.650682003703</v>
      </c>
    </row>
    <row r="491" spans="1:83" ht="20">
      <c r="A491" s="2">
        <v>3310</v>
      </c>
      <c r="B491" s="3">
        <v>18.849</v>
      </c>
      <c r="C491" s="4">
        <v>206.13084000000001</v>
      </c>
      <c r="D491" s="5" t="s">
        <v>1213</v>
      </c>
      <c r="E491" s="5"/>
      <c r="F491" s="3">
        <v>0.8</v>
      </c>
      <c r="G491" s="2">
        <v>0</v>
      </c>
      <c r="H491" s="6"/>
      <c r="I491" s="3">
        <v>0.2232624004362509</v>
      </c>
      <c r="J491" s="23">
        <v>1.437403532178428E-5</v>
      </c>
      <c r="K491" s="2" t="s">
        <v>85</v>
      </c>
      <c r="L491" s="7"/>
      <c r="M491" s="7">
        <v>1711491.1181580401</v>
      </c>
      <c r="N491" s="7">
        <v>6923484.1203157604</v>
      </c>
      <c r="O491" s="7">
        <v>717140.60007119901</v>
      </c>
      <c r="P491" s="7">
        <v>479047.22904192097</v>
      </c>
      <c r="Q491" s="7">
        <v>4407942.2730882596</v>
      </c>
      <c r="R491" s="7">
        <v>4049655.9206151599</v>
      </c>
      <c r="S491" s="7">
        <v>6931532.2256398099</v>
      </c>
      <c r="T491" s="7">
        <v>2694251.5389592801</v>
      </c>
      <c r="U491" s="7">
        <v>1549715.9898050099</v>
      </c>
      <c r="V491" s="7">
        <v>674010.45721824397</v>
      </c>
      <c r="W491" s="7">
        <v>4079250.7880327501</v>
      </c>
      <c r="X491" s="7">
        <v>1342435.0621778299</v>
      </c>
      <c r="Y491" s="7">
        <v>1533516.8623353899</v>
      </c>
      <c r="Z491" s="7">
        <v>1019902.73980658</v>
      </c>
      <c r="AA491" s="7">
        <v>10270151.617059801</v>
      </c>
      <c r="AB491" s="7">
        <v>3752292.8661352298</v>
      </c>
      <c r="AC491" s="7">
        <v>523515.88092710898</v>
      </c>
      <c r="AD491" s="7">
        <v>2582308.3313123998</v>
      </c>
      <c r="AE491" s="7">
        <v>517947.76015191502</v>
      </c>
      <c r="AF491" s="7">
        <v>3873119.1321627698</v>
      </c>
      <c r="AG491" s="7">
        <v>601232.67328293005</v>
      </c>
      <c r="AH491" s="7">
        <v>2110520.8931390098</v>
      </c>
      <c r="AI491" s="7">
        <v>3705349.8589327401</v>
      </c>
      <c r="AJ491" s="7">
        <v>4282878.8688097699</v>
      </c>
      <c r="AK491" s="7">
        <v>1030517.8335252299</v>
      </c>
      <c r="AL491" s="7">
        <v>2178230.2317547002</v>
      </c>
      <c r="AM491" s="7">
        <v>1973870.29229456</v>
      </c>
      <c r="AN491" s="7">
        <v>512098.91015730298</v>
      </c>
      <c r="AO491" s="7">
        <v>748503.43955789902</v>
      </c>
      <c r="AP491" s="7">
        <v>1464557.40977338</v>
      </c>
      <c r="AQ491" s="7">
        <v>1697261.6047974401</v>
      </c>
      <c r="AR491" s="7">
        <v>220082.73826236901</v>
      </c>
      <c r="AS491" s="7">
        <v>1802922.0204183101</v>
      </c>
      <c r="AT491" s="7">
        <v>7882748.7057785597</v>
      </c>
      <c r="AU491" s="7">
        <v>1673054.71870847</v>
      </c>
      <c r="AV491" s="7">
        <v>207860.39636625</v>
      </c>
      <c r="AW491" s="7">
        <v>504006.11653874302</v>
      </c>
      <c r="AX491" s="7">
        <v>296830.50332297297</v>
      </c>
      <c r="AY491" s="7">
        <v>860037.48744191404</v>
      </c>
      <c r="AZ491" s="7">
        <v>881101.26636145101</v>
      </c>
      <c r="BA491" s="7">
        <v>80496.773401906394</v>
      </c>
      <c r="BB491" s="7">
        <v>382944.11962104798</v>
      </c>
      <c r="BC491" s="7">
        <v>753366.74087700294</v>
      </c>
      <c r="BD491" s="7">
        <v>396891.29887716298</v>
      </c>
      <c r="BE491" s="7">
        <v>201601.07162691999</v>
      </c>
      <c r="BF491" s="7">
        <v>531523.105216756</v>
      </c>
      <c r="BG491" s="7">
        <v>653172.33629795897</v>
      </c>
      <c r="BH491" s="7">
        <v>427751.49566024501</v>
      </c>
      <c r="BI491" s="7">
        <v>246852.847019429</v>
      </c>
      <c r="BJ491" s="7">
        <v>937689.70152000699</v>
      </c>
      <c r="BK491" s="7">
        <v>834939.652801838</v>
      </c>
      <c r="BL491" s="7">
        <v>543433.77073858306</v>
      </c>
      <c r="BM491" s="7">
        <v>771988.18041504105</v>
      </c>
      <c r="BN491" s="7">
        <v>1033798.23905937</v>
      </c>
      <c r="BO491" s="7">
        <v>514236.09078890301</v>
      </c>
      <c r="BP491" s="7">
        <v>1147016.8252846301</v>
      </c>
      <c r="BQ491" s="7">
        <v>393053.64378384</v>
      </c>
      <c r="BR491" s="7">
        <v>1193165.6898876801</v>
      </c>
      <c r="BS491" s="7">
        <v>755474.219914207</v>
      </c>
      <c r="BT491" s="7">
        <v>337577.91240399098</v>
      </c>
      <c r="BU491" s="7">
        <v>163348.38259743099</v>
      </c>
      <c r="BV491" s="7">
        <v>698590.153462174</v>
      </c>
      <c r="BW491" s="7">
        <v>1011395.46842807</v>
      </c>
      <c r="BX491" s="7">
        <v>316642.26591770898</v>
      </c>
      <c r="BY491" s="7">
        <v>838159.37916544802</v>
      </c>
      <c r="BZ491" s="7">
        <v>733186.05621295003</v>
      </c>
      <c r="CA491" s="7">
        <v>173348.62629124499</v>
      </c>
      <c r="CB491" s="7">
        <v>356179.225881205</v>
      </c>
      <c r="CC491" s="7">
        <v>2550027.51287917</v>
      </c>
      <c r="CD491" s="7">
        <v>8282085.5670640003</v>
      </c>
      <c r="CE491" s="7">
        <v>58699.970814627901</v>
      </c>
    </row>
    <row r="492" spans="1:83" ht="20">
      <c r="A492" s="2">
        <v>2447</v>
      </c>
      <c r="B492" s="3">
        <v>15.413</v>
      </c>
      <c r="C492" s="4">
        <v>505.28906999999998</v>
      </c>
      <c r="D492" s="5" t="s">
        <v>1788</v>
      </c>
      <c r="E492" s="5"/>
      <c r="F492" s="3">
        <v>2.79</v>
      </c>
      <c r="G492" s="2">
        <v>0</v>
      </c>
      <c r="H492" s="6"/>
      <c r="I492" s="3">
        <v>0.78411754465918804</v>
      </c>
      <c r="J492" s="23">
        <v>1.486258465763787E-5</v>
      </c>
      <c r="K492" s="2" t="s">
        <v>85</v>
      </c>
      <c r="L492" s="7"/>
      <c r="M492" s="7">
        <v>3250566.3257832802</v>
      </c>
      <c r="N492" s="7">
        <v>3465581.0889288299</v>
      </c>
      <c r="O492" s="7">
        <v>2807063.9694020702</v>
      </c>
      <c r="P492" s="7">
        <v>2695768.0420383802</v>
      </c>
      <c r="Q492" s="7">
        <v>4532021.5333549799</v>
      </c>
      <c r="R492" s="7">
        <v>3531111.5988971302</v>
      </c>
      <c r="S492" s="7">
        <v>4977589.6230405197</v>
      </c>
      <c r="T492" s="7">
        <v>3797502.3896503998</v>
      </c>
      <c r="U492" s="7">
        <v>3618394.5527241998</v>
      </c>
      <c r="V492" s="7">
        <v>4374782.4942717897</v>
      </c>
      <c r="W492" s="7">
        <v>4694423.0467887698</v>
      </c>
      <c r="X492" s="7">
        <v>5361785.16121215</v>
      </c>
      <c r="Y492" s="7">
        <v>3097969.7649419098</v>
      </c>
      <c r="Z492" s="7">
        <v>3293558.7802748801</v>
      </c>
      <c r="AA492" s="7">
        <v>3716752.3374223202</v>
      </c>
      <c r="AB492" s="7">
        <v>4576113.3179790098</v>
      </c>
      <c r="AC492" s="7">
        <v>2921695.2621482299</v>
      </c>
      <c r="AD492" s="7">
        <v>3974897.9610187402</v>
      </c>
      <c r="AE492" s="7">
        <v>2711173.1361331502</v>
      </c>
      <c r="AF492" s="7">
        <v>3006118.6627952801</v>
      </c>
      <c r="AG492" s="7">
        <v>3344312.53601242</v>
      </c>
      <c r="AH492" s="7">
        <v>4267706.3727829996</v>
      </c>
      <c r="AI492" s="7">
        <v>5565184.6511991601</v>
      </c>
      <c r="AJ492" s="7">
        <v>4893089.9126264304</v>
      </c>
      <c r="AK492" s="7">
        <v>4907245.7212840598</v>
      </c>
      <c r="AL492" s="7">
        <v>3775313.8209549501</v>
      </c>
      <c r="AM492" s="7">
        <v>2917887.3290959098</v>
      </c>
      <c r="AN492" s="7">
        <v>2889197.2207511198</v>
      </c>
      <c r="AO492" s="7">
        <v>2967984.2491278099</v>
      </c>
      <c r="AP492" s="7">
        <v>4272276.3087649997</v>
      </c>
      <c r="AQ492" s="7">
        <v>3663978.5508950301</v>
      </c>
      <c r="AR492" s="7">
        <v>5990272.97210526</v>
      </c>
      <c r="AS492" s="7">
        <v>4973041.4523520004</v>
      </c>
      <c r="AT492" s="7">
        <v>4505394.0467602499</v>
      </c>
      <c r="AU492" s="7">
        <v>4505240.2467684196</v>
      </c>
      <c r="AV492" s="7">
        <v>2442661.24439106</v>
      </c>
      <c r="AW492" s="7">
        <v>2784300.2348525501</v>
      </c>
      <c r="AX492" s="7">
        <v>2861373.8707143501</v>
      </c>
      <c r="AY492" s="7">
        <v>3066498.6989740301</v>
      </c>
      <c r="AZ492" s="7">
        <v>3032899.7913935902</v>
      </c>
      <c r="BA492" s="7">
        <v>3245635.03309775</v>
      </c>
      <c r="BB492" s="7">
        <v>4409129.4194861902</v>
      </c>
      <c r="BC492" s="7">
        <v>4825219.6394571103</v>
      </c>
      <c r="BD492" s="7">
        <v>2894122.87020576</v>
      </c>
      <c r="BE492" s="7">
        <v>2896415.4767835801</v>
      </c>
      <c r="BF492" s="7">
        <v>3406390.49108889</v>
      </c>
      <c r="BG492" s="7">
        <v>3710582.9620078499</v>
      </c>
      <c r="BH492" s="7">
        <v>2736534.2405480598</v>
      </c>
      <c r="BI492" s="7">
        <v>2562972.4387595402</v>
      </c>
      <c r="BJ492" s="7">
        <v>2942226.3784460998</v>
      </c>
      <c r="BK492" s="7">
        <v>3391403.3135924698</v>
      </c>
      <c r="BL492" s="7">
        <v>3233906.4255954898</v>
      </c>
      <c r="BM492" s="7">
        <v>2667220.5566557599</v>
      </c>
      <c r="BN492" s="7">
        <v>2669483.4343613</v>
      </c>
      <c r="BO492" s="7">
        <v>2525118.74076179</v>
      </c>
      <c r="BP492" s="7">
        <v>3553361.68404024</v>
      </c>
      <c r="BQ492" s="7">
        <v>3290209.4402179299</v>
      </c>
      <c r="BR492" s="7">
        <v>3402289.7115661502</v>
      </c>
      <c r="BS492" s="7">
        <v>3069905.6232376699</v>
      </c>
      <c r="BT492" s="7">
        <v>3107500.2462537</v>
      </c>
      <c r="BU492" s="7">
        <v>3688988.9008635501</v>
      </c>
      <c r="BV492" s="7">
        <v>3016526.3651473001</v>
      </c>
      <c r="BW492" s="7">
        <v>3332040.5313373599</v>
      </c>
      <c r="BX492" s="7">
        <v>3337181.6018174901</v>
      </c>
      <c r="BY492" s="7">
        <v>2073200.9094388101</v>
      </c>
      <c r="BZ492" s="7">
        <v>2684436.5382485902</v>
      </c>
      <c r="CA492" s="7">
        <v>3880068.0152322999</v>
      </c>
      <c r="CB492" s="7">
        <v>2169518.4294097</v>
      </c>
      <c r="CC492" s="7">
        <v>771038.09551828599</v>
      </c>
      <c r="CD492" s="7">
        <v>1544979.6134862499</v>
      </c>
      <c r="CE492" s="7">
        <v>79375.201209153602</v>
      </c>
    </row>
    <row r="493" spans="1:83" ht="20">
      <c r="A493" s="2">
        <v>2829</v>
      </c>
      <c r="B493" s="3">
        <v>16.379000000000001</v>
      </c>
      <c r="C493" s="4">
        <v>224.14133000000001</v>
      </c>
      <c r="D493" s="5" t="s">
        <v>840</v>
      </c>
      <c r="E493" s="5"/>
      <c r="F493" s="3">
        <v>0.37</v>
      </c>
      <c r="G493" s="2">
        <v>0</v>
      </c>
      <c r="H493" s="6"/>
      <c r="I493" s="3">
        <v>0.22578292258759761</v>
      </c>
      <c r="J493" s="23">
        <v>1.487322265974501E-5</v>
      </c>
      <c r="K493" s="2" t="s">
        <v>85</v>
      </c>
      <c r="L493" s="7"/>
      <c r="M493" s="7">
        <v>5074202.84318294</v>
      </c>
      <c r="N493" s="7">
        <v>18388918.948173098</v>
      </c>
      <c r="O493" s="7">
        <v>2120874.5380587801</v>
      </c>
      <c r="P493" s="7">
        <v>1498686.9186581699</v>
      </c>
      <c r="Q493" s="7">
        <v>4618066.9999013897</v>
      </c>
      <c r="R493" s="7">
        <v>3335863.82339352</v>
      </c>
      <c r="S493" s="7">
        <v>5033654.0136203701</v>
      </c>
      <c r="T493" s="7">
        <v>7099632.2244479395</v>
      </c>
      <c r="U493" s="7">
        <v>1993310.73505952</v>
      </c>
      <c r="V493" s="7">
        <v>8798708.6695664302</v>
      </c>
      <c r="W493" s="7">
        <v>6109061.93552294</v>
      </c>
      <c r="X493" s="7">
        <v>3210753.2437179401</v>
      </c>
      <c r="Y493" s="7">
        <v>3820481.2068176498</v>
      </c>
      <c r="Z493" s="7">
        <v>2375779.1897678999</v>
      </c>
      <c r="AA493" s="7">
        <v>2723353.5960487002</v>
      </c>
      <c r="AB493" s="7">
        <v>6046127.6897657895</v>
      </c>
      <c r="AC493" s="7">
        <v>2286762.9776511602</v>
      </c>
      <c r="AD493" s="7">
        <v>3535691.7261439399</v>
      </c>
      <c r="AE493" s="7">
        <v>634025.97371028003</v>
      </c>
      <c r="AF493" s="7">
        <v>3172822.8934286698</v>
      </c>
      <c r="AG493" s="7">
        <v>1027754.36580483</v>
      </c>
      <c r="AH493" s="7">
        <v>10949087.8835865</v>
      </c>
      <c r="AI493" s="7">
        <v>5234649.2605840396</v>
      </c>
      <c r="AJ493" s="7">
        <v>5928189.02853515</v>
      </c>
      <c r="AK493" s="7">
        <v>4034211.6807589699</v>
      </c>
      <c r="AL493" s="7">
        <v>4716120.4598634802</v>
      </c>
      <c r="AM493" s="7">
        <v>9326990.8463628106</v>
      </c>
      <c r="AN493" s="7">
        <v>1343624.9982578501</v>
      </c>
      <c r="AO493" s="7">
        <v>629890.05715542496</v>
      </c>
      <c r="AP493" s="7">
        <v>6390189.4450923698</v>
      </c>
      <c r="AQ493" s="7">
        <v>10876659.0691632</v>
      </c>
      <c r="AR493" s="7">
        <v>1138152.2701398199</v>
      </c>
      <c r="AS493" s="7">
        <v>23863669.4143162</v>
      </c>
      <c r="AT493" s="7">
        <v>4209524.9438252402</v>
      </c>
      <c r="AU493" s="7">
        <v>4827044.1689005597</v>
      </c>
      <c r="AV493" s="7">
        <v>405382.62272294302</v>
      </c>
      <c r="AW493" s="7">
        <v>1135769.44025877</v>
      </c>
      <c r="AX493" s="7">
        <v>535691.66738170898</v>
      </c>
      <c r="AY493" s="7">
        <v>1390268.20186306</v>
      </c>
      <c r="AZ493" s="7">
        <v>1806902.7946189099</v>
      </c>
      <c r="BA493" s="7">
        <v>459278.01763261599</v>
      </c>
      <c r="BB493" s="7">
        <v>1064836.9914668801</v>
      </c>
      <c r="BC493" s="7">
        <v>961332.24864610203</v>
      </c>
      <c r="BD493" s="7">
        <v>2247675.3775614402</v>
      </c>
      <c r="BE493" s="7">
        <v>1341504.6625373899</v>
      </c>
      <c r="BF493" s="7">
        <v>2713743.9497640301</v>
      </c>
      <c r="BG493" s="7">
        <v>2022092.27248573</v>
      </c>
      <c r="BH493" s="7">
        <v>473118.90202433098</v>
      </c>
      <c r="BI493" s="7">
        <v>1188982.5211379901</v>
      </c>
      <c r="BJ493" s="7">
        <v>1125424.8767905899</v>
      </c>
      <c r="BK493" s="7">
        <v>942709.32257411501</v>
      </c>
      <c r="BL493" s="7">
        <v>1369993.55557626</v>
      </c>
      <c r="BM493" s="7">
        <v>698903.28507046599</v>
      </c>
      <c r="BN493" s="7">
        <v>1146123.6281139599</v>
      </c>
      <c r="BO493" s="7">
        <v>1850661.7882495499</v>
      </c>
      <c r="BP493" s="7">
        <v>887962.31347391906</v>
      </c>
      <c r="BQ493" s="7">
        <v>1688310.5878435101</v>
      </c>
      <c r="BR493" s="7">
        <v>1695290.08251266</v>
      </c>
      <c r="BS493" s="7">
        <v>1527764.41622909</v>
      </c>
      <c r="BT493" s="7">
        <v>1403698.8990597699</v>
      </c>
      <c r="BU493" s="7">
        <v>1132581.80605037</v>
      </c>
      <c r="BV493" s="7">
        <v>1423080.7116834</v>
      </c>
      <c r="BW493" s="7">
        <v>511074.117861156</v>
      </c>
      <c r="BX493" s="7">
        <v>713192.685085946</v>
      </c>
      <c r="BY493" s="7">
        <v>1151336.2453407799</v>
      </c>
      <c r="BZ493" s="7">
        <v>613938.86901844898</v>
      </c>
      <c r="CA493" s="7">
        <v>512399.653723041</v>
      </c>
      <c r="CB493" s="7">
        <v>1016895.97789799</v>
      </c>
      <c r="CC493" s="7">
        <v>7813096.2620852897</v>
      </c>
      <c r="CD493" s="7">
        <v>11413385.9680478</v>
      </c>
      <c r="CE493" s="7">
        <v>166766.26636422399</v>
      </c>
    </row>
    <row r="494" spans="1:83" ht="20">
      <c r="A494" s="2">
        <v>3356</v>
      </c>
      <c r="B494" s="3">
        <v>19.384</v>
      </c>
      <c r="C494" s="4">
        <v>350.24581999999998</v>
      </c>
      <c r="D494" s="5" t="s">
        <v>2339</v>
      </c>
      <c r="E494" s="5"/>
      <c r="F494" s="3">
        <v>0.31</v>
      </c>
      <c r="G494" s="2">
        <v>0</v>
      </c>
      <c r="H494" s="6"/>
      <c r="I494" s="3">
        <v>0.16888339041318601</v>
      </c>
      <c r="J494" s="23">
        <v>1.489094887561432E-5</v>
      </c>
      <c r="K494" s="2" t="s">
        <v>85</v>
      </c>
      <c r="L494" s="7"/>
      <c r="M494" s="7">
        <v>2611235.00016812</v>
      </c>
      <c r="N494" s="7">
        <v>5580581.0035844902</v>
      </c>
      <c r="O494" s="7">
        <v>855163.02029480098</v>
      </c>
      <c r="P494" s="7">
        <v>1484965.36024408</v>
      </c>
      <c r="Q494" s="7">
        <v>2343012.7010721001</v>
      </c>
      <c r="R494" s="7">
        <v>1336818.2203133099</v>
      </c>
      <c r="S494" s="7">
        <v>2304351.81137949</v>
      </c>
      <c r="T494" s="7">
        <v>829165.87868854299</v>
      </c>
      <c r="U494" s="7">
        <v>4219000.3059740998</v>
      </c>
      <c r="V494" s="7">
        <v>11705500.8897535</v>
      </c>
      <c r="W494" s="7">
        <v>3361642.1677882499</v>
      </c>
      <c r="X494" s="7">
        <v>2407640.4264961299</v>
      </c>
      <c r="Y494" s="7">
        <v>2788262.9858872802</v>
      </c>
      <c r="Z494" s="7">
        <v>786347.24180711899</v>
      </c>
      <c r="AA494" s="7">
        <v>678257.84962004598</v>
      </c>
      <c r="AB494" s="7">
        <v>3162350.67916071</v>
      </c>
      <c r="AC494" s="7">
        <v>687284.81104563002</v>
      </c>
      <c r="AD494" s="7">
        <v>1091891.5675863</v>
      </c>
      <c r="AE494" s="7">
        <v>298573.238008835</v>
      </c>
      <c r="AF494" s="7">
        <v>606575.15620046505</v>
      </c>
      <c r="AG494" s="7">
        <v>1151464.73941068</v>
      </c>
      <c r="AH494" s="7">
        <v>942444.00025806495</v>
      </c>
      <c r="AI494" s="7">
        <v>1782478.70746163</v>
      </c>
      <c r="AJ494" s="7">
        <v>1103362.43941267</v>
      </c>
      <c r="AK494" s="7">
        <v>956264.47394918394</v>
      </c>
      <c r="AL494" s="7">
        <v>996150.37783430703</v>
      </c>
      <c r="AM494" s="7">
        <v>1679516.9500968901</v>
      </c>
      <c r="AN494" s="7">
        <v>737283.388284249</v>
      </c>
      <c r="AO494" s="7">
        <v>240718.60103349399</v>
      </c>
      <c r="AP494" s="7">
        <v>2516195.1822986999</v>
      </c>
      <c r="AQ494" s="7">
        <v>2067373.85183178</v>
      </c>
      <c r="AR494" s="7">
        <v>2372458.0412099198</v>
      </c>
      <c r="AS494" s="7">
        <v>2311070.5084263398</v>
      </c>
      <c r="AT494" s="7">
        <v>2235073.7957398202</v>
      </c>
      <c r="AU494" s="7">
        <v>3948342.6316087702</v>
      </c>
      <c r="AV494" s="7">
        <v>161791.316756891</v>
      </c>
      <c r="AW494" s="7">
        <v>800142.71810066595</v>
      </c>
      <c r="AX494" s="7">
        <v>130664.235113295</v>
      </c>
      <c r="AY494" s="7">
        <v>282993.33675308002</v>
      </c>
      <c r="AZ494" s="7">
        <v>393853.44274721202</v>
      </c>
      <c r="BA494" s="7">
        <v>443907.31013511698</v>
      </c>
      <c r="BB494" s="7">
        <v>356479.143002222</v>
      </c>
      <c r="BC494" s="7">
        <v>582479.96198656398</v>
      </c>
      <c r="BD494" s="7">
        <v>181567.10868126599</v>
      </c>
      <c r="BE494" s="7">
        <v>625003.23501378705</v>
      </c>
      <c r="BF494" s="7">
        <v>615808.59917379206</v>
      </c>
      <c r="BG494" s="7">
        <v>324003.37572548399</v>
      </c>
      <c r="BH494" s="7">
        <v>254547.298488656</v>
      </c>
      <c r="BI494" s="7">
        <v>330497.25879209698</v>
      </c>
      <c r="BJ494" s="7">
        <v>408247.10992192302</v>
      </c>
      <c r="BK494" s="7">
        <v>458209.636404638</v>
      </c>
      <c r="BL494" s="7">
        <v>382192.99929288198</v>
      </c>
      <c r="BM494" s="7">
        <v>99578.990785920396</v>
      </c>
      <c r="BN494" s="7">
        <v>275735.49985657301</v>
      </c>
      <c r="BO494" s="7">
        <v>125481.148869225</v>
      </c>
      <c r="BP494" s="7">
        <v>538868.50506117695</v>
      </c>
      <c r="BQ494" s="7">
        <v>540807.54767352401</v>
      </c>
      <c r="BR494" s="7">
        <v>1431341.0413957201</v>
      </c>
      <c r="BS494" s="7">
        <v>209966.276415122</v>
      </c>
      <c r="BT494" s="7">
        <v>626284.81474880502</v>
      </c>
      <c r="BU494" s="7">
        <v>193964.534205748</v>
      </c>
      <c r="BV494" s="7">
        <v>77926.153828428505</v>
      </c>
      <c r="BW494" s="7">
        <v>74030.798559766597</v>
      </c>
      <c r="BX494" s="7">
        <v>256162.08158009601</v>
      </c>
      <c r="BY494" s="7">
        <v>147795.91257675699</v>
      </c>
      <c r="BZ494" s="7">
        <v>63822.425378317297</v>
      </c>
      <c r="CA494" s="7">
        <v>711858.19061709906</v>
      </c>
      <c r="CB494" s="7">
        <v>139965.17015715499</v>
      </c>
      <c r="CC494" s="7">
        <v>575561.99597905902</v>
      </c>
      <c r="CD494" s="7">
        <v>1266771.6991748801</v>
      </c>
      <c r="CE494" s="7">
        <v>70106.699886958304</v>
      </c>
    </row>
    <row r="495" spans="1:83" ht="20">
      <c r="A495" s="2">
        <v>1102</v>
      </c>
      <c r="B495" s="3">
        <v>11.664999999999999</v>
      </c>
      <c r="C495" s="4">
        <v>464.05925999999999</v>
      </c>
      <c r="D495" s="5" t="s">
        <v>202</v>
      </c>
      <c r="E495" s="5"/>
      <c r="F495" s="3">
        <v>0.36</v>
      </c>
      <c r="G495" s="2">
        <v>0</v>
      </c>
      <c r="H495" s="6"/>
      <c r="I495" s="3">
        <v>1.4741246409231059</v>
      </c>
      <c r="J495" s="23">
        <v>1.5797086111777659E-5</v>
      </c>
      <c r="K495" s="2" t="s">
        <v>85</v>
      </c>
      <c r="L495" s="7"/>
      <c r="M495" s="7">
        <v>98038716.573848605</v>
      </c>
      <c r="N495" s="7">
        <v>105946605.068984</v>
      </c>
      <c r="O495" s="7">
        <v>74426218.388921201</v>
      </c>
      <c r="P495" s="7">
        <v>116101245.246479</v>
      </c>
      <c r="Q495" s="7">
        <v>58668880.736264899</v>
      </c>
      <c r="R495" s="7">
        <v>54412591.4481664</v>
      </c>
      <c r="S495" s="7">
        <v>73920113.745466098</v>
      </c>
      <c r="T495" s="7">
        <v>65993274.856025398</v>
      </c>
      <c r="U495" s="7">
        <v>58303124.102941997</v>
      </c>
      <c r="V495" s="7">
        <v>40450997.746581398</v>
      </c>
      <c r="W495" s="7">
        <v>50282490.892010301</v>
      </c>
      <c r="X495" s="7">
        <v>76780013.088215694</v>
      </c>
      <c r="Y495" s="7">
        <v>49725831.383603796</v>
      </c>
      <c r="Z495" s="7">
        <v>51169636.353249297</v>
      </c>
      <c r="AA495" s="7">
        <v>71976047.243178397</v>
      </c>
      <c r="AB495" s="7">
        <v>29924384.637419399</v>
      </c>
      <c r="AC495" s="7">
        <v>92570959.6713292</v>
      </c>
      <c r="AD495" s="7">
        <v>71540230.467400298</v>
      </c>
      <c r="AE495" s="7">
        <v>76901421.1079707</v>
      </c>
      <c r="AF495" s="7">
        <v>135428992.67892599</v>
      </c>
      <c r="AG495" s="7">
        <v>41019096.496327497</v>
      </c>
      <c r="AH495" s="7">
        <v>56611261.365533702</v>
      </c>
      <c r="AI495" s="7">
        <v>32573312.652789701</v>
      </c>
      <c r="AJ495" s="7">
        <v>51563832.612634897</v>
      </c>
      <c r="AK495" s="7">
        <v>73033810.886557207</v>
      </c>
      <c r="AL495" s="7">
        <v>49217850.175087698</v>
      </c>
      <c r="AM495" s="7">
        <v>81423472.821970895</v>
      </c>
      <c r="AN495" s="7">
        <v>92631167.166782603</v>
      </c>
      <c r="AO495" s="7">
        <v>127842507.881046</v>
      </c>
      <c r="AP495" s="7">
        <v>45634783.733074203</v>
      </c>
      <c r="AQ495" s="7">
        <v>49851699.388446003</v>
      </c>
      <c r="AR495" s="7">
        <v>43439531.754304297</v>
      </c>
      <c r="AS495" s="7">
        <v>58154014.489451699</v>
      </c>
      <c r="AT495" s="7">
        <v>58423784.568297602</v>
      </c>
      <c r="AU495" s="7">
        <v>30194256.252744101</v>
      </c>
      <c r="AV495" s="7">
        <v>111875847.52412599</v>
      </c>
      <c r="AW495" s="7">
        <v>71503848.270747498</v>
      </c>
      <c r="AX495" s="7">
        <v>146068977.20331699</v>
      </c>
      <c r="AY495" s="7">
        <v>99237041.493060693</v>
      </c>
      <c r="AZ495" s="7">
        <v>120149240.56471001</v>
      </c>
      <c r="BA495" s="7">
        <v>82675936.0505642</v>
      </c>
      <c r="BB495" s="7">
        <v>117786524.284675</v>
      </c>
      <c r="BC495" s="7">
        <v>55072581.412213899</v>
      </c>
      <c r="BD495" s="7">
        <v>130661194.796268</v>
      </c>
      <c r="BE495" s="7">
        <v>69221670.983450696</v>
      </c>
      <c r="BF495" s="7">
        <v>66000490.365772702</v>
      </c>
      <c r="BG495" s="7">
        <v>68610395.028751999</v>
      </c>
      <c r="BH495" s="7">
        <v>74145968.556038797</v>
      </c>
      <c r="BI495" s="7">
        <v>114546414.390808</v>
      </c>
      <c r="BJ495" s="7">
        <v>152089214.15947899</v>
      </c>
      <c r="BK495" s="7">
        <v>51092657.378141597</v>
      </c>
      <c r="BL495" s="7">
        <v>97706344.320089102</v>
      </c>
      <c r="BM495" s="7">
        <v>85282146.724071905</v>
      </c>
      <c r="BN495" s="7">
        <v>117009647.813447</v>
      </c>
      <c r="BO495" s="7">
        <v>84675177.186811</v>
      </c>
      <c r="BP495" s="7">
        <v>104082732.98310199</v>
      </c>
      <c r="BQ495" s="7">
        <v>109620702.48149</v>
      </c>
      <c r="BR495" s="7">
        <v>122970743.660917</v>
      </c>
      <c r="BS495" s="7">
        <v>92172552.924475804</v>
      </c>
      <c r="BT495" s="7">
        <v>70520858.274691701</v>
      </c>
      <c r="BU495" s="7">
        <v>108412348.68791901</v>
      </c>
      <c r="BV495" s="7">
        <v>59006827.9359859</v>
      </c>
      <c r="BW495" s="7">
        <v>90725405.230904996</v>
      </c>
      <c r="BX495" s="7">
        <v>57961506.1643641</v>
      </c>
      <c r="BY495" s="7">
        <v>164756024.51534799</v>
      </c>
      <c r="BZ495" s="7">
        <v>113169872.060477</v>
      </c>
      <c r="CA495" s="7">
        <v>71437333.911630601</v>
      </c>
      <c r="CB495" s="7">
        <v>99868413.619927406</v>
      </c>
      <c r="CC495" s="7">
        <v>8182604.0534604602</v>
      </c>
      <c r="CD495" s="7">
        <v>7093502.3353404896</v>
      </c>
      <c r="CE495" s="7">
        <v>48675.657219116198</v>
      </c>
    </row>
    <row r="496" spans="1:83" ht="20">
      <c r="A496" s="2">
        <v>2422</v>
      </c>
      <c r="B496" s="3">
        <v>15.346</v>
      </c>
      <c r="C496" s="4">
        <v>562.11141999999995</v>
      </c>
      <c r="D496" s="5" t="s">
        <v>1771</v>
      </c>
      <c r="E496" s="5"/>
      <c r="F496" s="3">
        <v>-1.85</v>
      </c>
      <c r="G496" s="2">
        <v>0</v>
      </c>
      <c r="H496" s="6"/>
      <c r="I496" s="3">
        <v>0.6239547864431656</v>
      </c>
      <c r="J496" s="23">
        <v>1.5899614294302629E-5</v>
      </c>
      <c r="K496" s="2" t="s">
        <v>85</v>
      </c>
      <c r="L496" s="7"/>
      <c r="M496" s="7">
        <v>2576620.9688554001</v>
      </c>
      <c r="N496" s="7">
        <v>3760696.3081024801</v>
      </c>
      <c r="O496" s="7">
        <v>1860338.2322295101</v>
      </c>
      <c r="P496" s="7">
        <v>2305649.8332607602</v>
      </c>
      <c r="Q496" s="7">
        <v>3946879.69010401</v>
      </c>
      <c r="R496" s="7">
        <v>2259087.4981515999</v>
      </c>
      <c r="S496" s="7">
        <v>6918575.7471512305</v>
      </c>
      <c r="T496" s="7">
        <v>2156785.5325451898</v>
      </c>
      <c r="U496" s="7">
        <v>2232052.94346024</v>
      </c>
      <c r="V496" s="7">
        <v>2517463.9929281301</v>
      </c>
      <c r="W496" s="7">
        <v>3730206.2543639401</v>
      </c>
      <c r="X496" s="7">
        <v>2527025.6071579801</v>
      </c>
      <c r="Y496" s="7">
        <v>3343512.57389643</v>
      </c>
      <c r="Z496" s="7">
        <v>3185306.7670777501</v>
      </c>
      <c r="AA496" s="7">
        <v>3972190.19981085</v>
      </c>
      <c r="AB496" s="7">
        <v>3870286.5338589898</v>
      </c>
      <c r="AC496" s="7">
        <v>1856925.58408262</v>
      </c>
      <c r="AD496" s="7">
        <v>2783274.9881879301</v>
      </c>
      <c r="AE496" s="7">
        <v>2504604.9078911799</v>
      </c>
      <c r="AF496" s="7">
        <v>3296574.2733952599</v>
      </c>
      <c r="AG496" s="7">
        <v>2381399.6573598702</v>
      </c>
      <c r="AH496" s="7">
        <v>4242176.9536038199</v>
      </c>
      <c r="AI496" s="7">
        <v>3576595.5864642402</v>
      </c>
      <c r="AJ496" s="7">
        <v>4941447.2205448104</v>
      </c>
      <c r="AK496" s="7">
        <v>2430067.1314004599</v>
      </c>
      <c r="AL496" s="7">
        <v>3017609.6042328202</v>
      </c>
      <c r="AM496" s="7">
        <v>2021260.1557934501</v>
      </c>
      <c r="AN496" s="7">
        <v>2235695.0063776998</v>
      </c>
      <c r="AO496" s="7">
        <v>870191.21166733897</v>
      </c>
      <c r="AP496" s="7">
        <v>1989366.3300562201</v>
      </c>
      <c r="AQ496" s="7">
        <v>907958.85405053699</v>
      </c>
      <c r="AR496" s="7">
        <v>971773.789553012</v>
      </c>
      <c r="AS496" s="7">
        <v>2345258.6328411</v>
      </c>
      <c r="AT496" s="7">
        <v>4800571.1234480496</v>
      </c>
      <c r="AU496" s="7">
        <v>3328947.48947865</v>
      </c>
      <c r="AV496" s="7">
        <v>1788256.7892285101</v>
      </c>
      <c r="AW496" s="7">
        <v>2407314.9869737299</v>
      </c>
      <c r="AX496" s="7">
        <v>1981819.6058934899</v>
      </c>
      <c r="AY496" s="7">
        <v>2473970.88160141</v>
      </c>
      <c r="AZ496" s="7">
        <v>1588174.07981571</v>
      </c>
      <c r="BA496" s="7">
        <v>1794058.9696818399</v>
      </c>
      <c r="BB496" s="7">
        <v>2001151.00875994</v>
      </c>
      <c r="BC496" s="7">
        <v>1967083.1680359</v>
      </c>
      <c r="BD496" s="7">
        <v>1543195.61560882</v>
      </c>
      <c r="BE496" s="7">
        <v>2778190.3507325798</v>
      </c>
      <c r="BF496" s="7">
        <v>3111547.2394062998</v>
      </c>
      <c r="BG496" s="7">
        <v>1851449.9251190999</v>
      </c>
      <c r="BH496" s="7">
        <v>2342276.4535872801</v>
      </c>
      <c r="BI496" s="7">
        <v>1862241.3582893901</v>
      </c>
      <c r="BJ496" s="7">
        <v>2731859.33739118</v>
      </c>
      <c r="BK496" s="7">
        <v>2031775.1484430099</v>
      </c>
      <c r="BL496" s="7">
        <v>1759220.25193595</v>
      </c>
      <c r="BM496" s="7">
        <v>1617160.20232982</v>
      </c>
      <c r="BN496" s="7">
        <v>1537432.3509985299</v>
      </c>
      <c r="BO496" s="7">
        <v>1610548.8108663601</v>
      </c>
      <c r="BP496" s="7">
        <v>2010692.2158633801</v>
      </c>
      <c r="BQ496" s="7">
        <v>1100496.0637765501</v>
      </c>
      <c r="BR496" s="7">
        <v>1520163.6478009601</v>
      </c>
      <c r="BS496" s="7">
        <v>2265669.8736978001</v>
      </c>
      <c r="BT496" s="7">
        <v>2095102.16241825</v>
      </c>
      <c r="BU496" s="7">
        <v>1631846.8654929099</v>
      </c>
      <c r="BV496" s="7">
        <v>2626880.1505316398</v>
      </c>
      <c r="BW496" s="7">
        <v>1292970.15276502</v>
      </c>
      <c r="BX496" s="7">
        <v>1878232.7519395901</v>
      </c>
      <c r="BY496" s="7">
        <v>827666.42644600396</v>
      </c>
      <c r="BZ496" s="7">
        <v>791401.14546535001</v>
      </c>
      <c r="CA496" s="7">
        <v>1753925.9855658701</v>
      </c>
      <c r="CB496" s="7">
        <v>1108220.52032049</v>
      </c>
      <c r="CC496" s="7">
        <v>16199161.2023277</v>
      </c>
      <c r="CD496" s="7">
        <v>16309031.101901401</v>
      </c>
      <c r="CE496" s="7">
        <v>152879.8001816</v>
      </c>
    </row>
    <row r="497" spans="1:83" ht="20">
      <c r="A497" s="2">
        <v>3379</v>
      </c>
      <c r="B497" s="3">
        <v>19.538</v>
      </c>
      <c r="C497" s="4">
        <v>330.07398000000001</v>
      </c>
      <c r="D497" s="5" t="s">
        <v>1894</v>
      </c>
      <c r="E497" s="5" t="s">
        <v>1895</v>
      </c>
      <c r="F497" s="3">
        <v>0.08</v>
      </c>
      <c r="G497" s="2">
        <v>2</v>
      </c>
      <c r="H497" s="6">
        <v>79.099999999999994</v>
      </c>
      <c r="I497" s="3">
        <v>0.33064693894156422</v>
      </c>
      <c r="J497" s="23">
        <v>1.610138862506576E-5</v>
      </c>
      <c r="K497" s="2" t="s">
        <v>85</v>
      </c>
      <c r="L497" s="7"/>
      <c r="M497" s="7">
        <v>7195645.5464004902</v>
      </c>
      <c r="N497" s="7">
        <v>38334125.548408799</v>
      </c>
      <c r="O497" s="7">
        <v>5514380.3319630604</v>
      </c>
      <c r="P497" s="7">
        <v>5805308.3086360097</v>
      </c>
      <c r="Q497" s="7">
        <v>14004854.859556001</v>
      </c>
      <c r="R497" s="7">
        <v>18202541.925384302</v>
      </c>
      <c r="S497" s="7">
        <v>31525248.618787199</v>
      </c>
      <c r="T497" s="7">
        <v>15076557.9823456</v>
      </c>
      <c r="U497" s="7">
        <v>8238921.0076629501</v>
      </c>
      <c r="V497" s="7">
        <v>10554376.5057342</v>
      </c>
      <c r="W497" s="7">
        <v>12475342.972849401</v>
      </c>
      <c r="X497" s="7">
        <v>7746818.5410101404</v>
      </c>
      <c r="Y497" s="7">
        <v>8971124.8409325704</v>
      </c>
      <c r="Z497" s="7">
        <v>6729479.93777702</v>
      </c>
      <c r="AA497" s="7">
        <v>33050673.9137148</v>
      </c>
      <c r="AB497" s="7">
        <v>11531540.679166401</v>
      </c>
      <c r="AC497" s="7">
        <v>4437965.6644988302</v>
      </c>
      <c r="AD497" s="7">
        <v>6510392.4872816196</v>
      </c>
      <c r="AE497" s="7">
        <v>3941475.66930763</v>
      </c>
      <c r="AF497" s="7">
        <v>21757014.549443699</v>
      </c>
      <c r="AG497" s="7">
        <v>4338292.9578670198</v>
      </c>
      <c r="AH497" s="7">
        <v>15493654.753269499</v>
      </c>
      <c r="AI497" s="7">
        <v>12659906.9696807</v>
      </c>
      <c r="AJ497" s="7">
        <v>9762647.4941742904</v>
      </c>
      <c r="AK497" s="7">
        <v>2949274.1116505</v>
      </c>
      <c r="AL497" s="7">
        <v>12292567.9500579</v>
      </c>
      <c r="AM497" s="7">
        <v>9345587.3959883004</v>
      </c>
      <c r="AN497" s="7">
        <v>5365692.0495756399</v>
      </c>
      <c r="AO497" s="7">
        <v>3090725.0452580601</v>
      </c>
      <c r="AP497" s="7">
        <v>8881707.0621865205</v>
      </c>
      <c r="AQ497" s="7">
        <v>2522033.40633131</v>
      </c>
      <c r="AR497" s="7">
        <v>1968584.35658066</v>
      </c>
      <c r="AS497" s="7">
        <v>21899495.744913299</v>
      </c>
      <c r="AT497" s="7">
        <v>35619914.0338898</v>
      </c>
      <c r="AU497" s="7">
        <v>19472076.2084613</v>
      </c>
      <c r="AV497" s="7">
        <v>2406895.6698982501</v>
      </c>
      <c r="AW497" s="7">
        <v>5476918.4481116403</v>
      </c>
      <c r="AX497" s="7">
        <v>1845621.3481801001</v>
      </c>
      <c r="AY497" s="7">
        <v>2836998.82357851</v>
      </c>
      <c r="AZ497" s="7">
        <v>9014626.7659115493</v>
      </c>
      <c r="BA497" s="7">
        <v>2234293.7813601899</v>
      </c>
      <c r="BB497" s="7">
        <v>3742185.4486032799</v>
      </c>
      <c r="BC497" s="7">
        <v>4200991.7608393598</v>
      </c>
      <c r="BD497" s="7">
        <v>3439199.48459775</v>
      </c>
      <c r="BE497" s="7">
        <v>5596756.32593574</v>
      </c>
      <c r="BF497" s="7">
        <v>7806215.0912810499</v>
      </c>
      <c r="BG497" s="7">
        <v>3841796.5381427701</v>
      </c>
      <c r="BH497" s="7">
        <v>2908500.5814036499</v>
      </c>
      <c r="BI497" s="7">
        <v>3088571.1149494802</v>
      </c>
      <c r="BJ497" s="7">
        <v>3745682.7795231701</v>
      </c>
      <c r="BK497" s="7">
        <v>2817649.9368578498</v>
      </c>
      <c r="BL497" s="7">
        <v>5735747.9474451402</v>
      </c>
      <c r="BM497" s="7">
        <v>2658700.8342876402</v>
      </c>
      <c r="BN497" s="7">
        <v>1845944.41653033</v>
      </c>
      <c r="BO497" s="7">
        <v>6451713.6324709402</v>
      </c>
      <c r="BP497" s="7">
        <v>2884083.2201235401</v>
      </c>
      <c r="BQ497" s="7">
        <v>5462554.4999677297</v>
      </c>
      <c r="BR497" s="7">
        <v>16131824.106071001</v>
      </c>
      <c r="BS497" s="7">
        <v>8347748.9263176899</v>
      </c>
      <c r="BT497" s="7">
        <v>4665354.6955834404</v>
      </c>
      <c r="BU497" s="7">
        <v>2687267.6063145702</v>
      </c>
      <c r="BV497" s="7">
        <v>2392202.2713895999</v>
      </c>
      <c r="BW497" s="7">
        <v>3236933.7429846502</v>
      </c>
      <c r="BX497" s="7">
        <v>2574926.4210900501</v>
      </c>
      <c r="BY497" s="7">
        <v>2561734.4453719999</v>
      </c>
      <c r="BZ497" s="7">
        <v>1823572.49386654</v>
      </c>
      <c r="CA497" s="7">
        <v>3841939.7179746302</v>
      </c>
      <c r="CB497" s="7">
        <v>1692617.9635602301</v>
      </c>
      <c r="CC497" s="7">
        <v>1780052.4609116099</v>
      </c>
      <c r="CD497" s="7">
        <v>2030085.26373851</v>
      </c>
      <c r="CE497" s="7">
        <v>35085.925236049799</v>
      </c>
    </row>
    <row r="498" spans="1:83" ht="20">
      <c r="A498" s="2">
        <v>2868</v>
      </c>
      <c r="B498" s="3">
        <v>16.469000000000001</v>
      </c>
      <c r="C498" s="4">
        <v>610.13224000000002</v>
      </c>
      <c r="D498" s="5" t="s">
        <v>385</v>
      </c>
      <c r="E498" s="5"/>
      <c r="F498" s="3">
        <v>-0.02</v>
      </c>
      <c r="G498" s="2">
        <v>0</v>
      </c>
      <c r="H498" s="6"/>
      <c r="I498" s="3">
        <v>1.322398284093155</v>
      </c>
      <c r="J498" s="23">
        <v>1.6457731056339639E-5</v>
      </c>
      <c r="K498" s="2" t="s">
        <v>85</v>
      </c>
      <c r="L498" s="7"/>
      <c r="M498" s="7">
        <v>75422393.966236293</v>
      </c>
      <c r="N498" s="7">
        <v>71615795.230689898</v>
      </c>
      <c r="O498" s="7">
        <v>94786291.501531303</v>
      </c>
      <c r="P498" s="7">
        <v>102261834.084204</v>
      </c>
      <c r="Q498" s="7">
        <v>49347177.107172102</v>
      </c>
      <c r="R498" s="7">
        <v>61111485.9823367</v>
      </c>
      <c r="S498" s="7">
        <v>66743513.950801402</v>
      </c>
      <c r="T498" s="7">
        <v>54004769.361544199</v>
      </c>
      <c r="U498" s="7">
        <v>76549949.533401996</v>
      </c>
      <c r="V498" s="7">
        <v>56648208.005484201</v>
      </c>
      <c r="W498" s="7">
        <v>52358955.583819903</v>
      </c>
      <c r="X498" s="7">
        <v>67880624.530590802</v>
      </c>
      <c r="Y498" s="7">
        <v>43354956.781639099</v>
      </c>
      <c r="Z498" s="7">
        <v>79200806.401950195</v>
      </c>
      <c r="AA498" s="7">
        <v>88318960.832610801</v>
      </c>
      <c r="AB498" s="7">
        <v>58443801.652473196</v>
      </c>
      <c r="AC498" s="7">
        <v>95947999.670143306</v>
      </c>
      <c r="AD498" s="7">
        <v>87030000.961646497</v>
      </c>
      <c r="AE498" s="7">
        <v>92057735.910570204</v>
      </c>
      <c r="AF498" s="7">
        <v>67432587.230717003</v>
      </c>
      <c r="AG498" s="7">
        <v>60388872.493089303</v>
      </c>
      <c r="AH498" s="7">
        <v>64667522.6807229</v>
      </c>
      <c r="AI498" s="7">
        <v>75364654.595103994</v>
      </c>
      <c r="AJ498" s="7">
        <v>96848628.034703493</v>
      </c>
      <c r="AK498" s="7">
        <v>75635051.561922103</v>
      </c>
      <c r="AL498" s="7">
        <v>48637794.974436298</v>
      </c>
      <c r="AM498" s="7">
        <v>80105163.135411203</v>
      </c>
      <c r="AN498" s="7">
        <v>85256039.085247904</v>
      </c>
      <c r="AO498" s="7">
        <v>182445359.708534</v>
      </c>
      <c r="AP498" s="7">
        <v>63662029.514242701</v>
      </c>
      <c r="AQ498" s="7">
        <v>59607777.077437699</v>
      </c>
      <c r="AR498" s="7">
        <v>93961961.436416894</v>
      </c>
      <c r="AS498" s="7">
        <v>38135824.268878102</v>
      </c>
      <c r="AT498" s="7">
        <v>58164819.884690002</v>
      </c>
      <c r="AU498" s="7">
        <v>50700054.741149202</v>
      </c>
      <c r="AV498" s="7">
        <v>96867901.758492902</v>
      </c>
      <c r="AW498" s="7">
        <v>79715504.957207307</v>
      </c>
      <c r="AX498" s="7">
        <v>104484947.53759199</v>
      </c>
      <c r="AY498" s="7">
        <v>99410418.503771007</v>
      </c>
      <c r="AZ498" s="7">
        <v>80136235.828674495</v>
      </c>
      <c r="BA498" s="7">
        <v>137053050.807567</v>
      </c>
      <c r="BB498" s="7">
        <v>111724808.92886101</v>
      </c>
      <c r="BC498" s="7">
        <v>109756894.114684</v>
      </c>
      <c r="BD498" s="7">
        <v>80803485.505667001</v>
      </c>
      <c r="BE498" s="7">
        <v>101645207.354385</v>
      </c>
      <c r="BF498" s="7">
        <v>131453569.987728</v>
      </c>
      <c r="BG498" s="7">
        <v>80538338.324926704</v>
      </c>
      <c r="BH498" s="7">
        <v>110059189.769145</v>
      </c>
      <c r="BI498" s="7">
        <v>101515984.852358</v>
      </c>
      <c r="BJ498" s="7">
        <v>98194194.698079497</v>
      </c>
      <c r="BK498" s="7">
        <v>98353918.156561807</v>
      </c>
      <c r="BL498" s="7">
        <v>82243953.422041893</v>
      </c>
      <c r="BM498" s="7">
        <v>91469152.802052602</v>
      </c>
      <c r="BN498" s="7">
        <v>78473428.327249095</v>
      </c>
      <c r="BO498" s="7">
        <v>96083561.952629998</v>
      </c>
      <c r="BP498" s="7">
        <v>89757156.835911795</v>
      </c>
      <c r="BQ498" s="7">
        <v>124188315.011168</v>
      </c>
      <c r="BR498" s="7">
        <v>103513375.051708</v>
      </c>
      <c r="BS498" s="7">
        <v>93129733.383222803</v>
      </c>
      <c r="BT498" s="7">
        <v>88229273.791543394</v>
      </c>
      <c r="BU498" s="7">
        <v>106915006.321107</v>
      </c>
      <c r="BV498" s="7">
        <v>98558251.191772506</v>
      </c>
      <c r="BW498" s="7">
        <v>117997601.23538201</v>
      </c>
      <c r="BX498" s="7">
        <v>78328123.112084806</v>
      </c>
      <c r="BY498" s="7">
        <v>75846667.663084</v>
      </c>
      <c r="BZ498" s="7">
        <v>103235520.19695701</v>
      </c>
      <c r="CA498" s="7">
        <v>80261271.875669494</v>
      </c>
      <c r="CB498" s="7">
        <v>80636468.265158594</v>
      </c>
      <c r="CC498" s="7">
        <v>2623383.78062486</v>
      </c>
      <c r="CD498" s="7">
        <v>3825011.7883017501</v>
      </c>
      <c r="CE498" s="7">
        <v>107113.12285570501</v>
      </c>
    </row>
    <row r="499" spans="1:83" ht="20">
      <c r="A499" s="2">
        <v>1282</v>
      </c>
      <c r="B499" s="3">
        <v>12.125999999999999</v>
      </c>
      <c r="C499" s="4">
        <v>417.14215999999999</v>
      </c>
      <c r="D499" s="5" t="s">
        <v>1039</v>
      </c>
      <c r="E499" s="5"/>
      <c r="F499" s="3">
        <v>-3.7</v>
      </c>
      <c r="G499" s="2">
        <v>0</v>
      </c>
      <c r="H499" s="6"/>
      <c r="I499" s="3">
        <v>0.163571701999048</v>
      </c>
      <c r="J499" s="23">
        <v>1.6715068489009648E-5</v>
      </c>
      <c r="K499" s="2" t="s">
        <v>85</v>
      </c>
      <c r="L499" s="7"/>
      <c r="M499" s="7">
        <v>907635.68364592199</v>
      </c>
      <c r="N499" s="7">
        <v>164006.200135672</v>
      </c>
      <c r="O499" s="7">
        <v>2457941.4596663802</v>
      </c>
      <c r="P499" s="7">
        <v>997113.01786803606</v>
      </c>
      <c r="Q499" s="7">
        <v>921659.42773898796</v>
      </c>
      <c r="R499" s="7">
        <v>1113996.37460039</v>
      </c>
      <c r="S499" s="7">
        <v>394575.706596501</v>
      </c>
      <c r="T499" s="7">
        <v>318422.63061644102</v>
      </c>
      <c r="U499" s="7">
        <v>1515198.6661916401</v>
      </c>
      <c r="V499" s="7">
        <v>843965.19815422699</v>
      </c>
      <c r="W499" s="7">
        <v>2329676.4209984201</v>
      </c>
      <c r="X499" s="7">
        <v>1158356.75454503</v>
      </c>
      <c r="Y499" s="7">
        <v>2786964.2326676198</v>
      </c>
      <c r="Z499" s="7">
        <v>370875.15244146902</v>
      </c>
      <c r="AA499" s="7">
        <v>143542.23260523999</v>
      </c>
      <c r="AB499" s="7">
        <v>137115.15642762999</v>
      </c>
      <c r="AC499" s="7">
        <v>121893.33195258099</v>
      </c>
      <c r="AD499" s="7">
        <v>1042149.3762872</v>
      </c>
      <c r="AE499" s="7">
        <v>131569.76041646901</v>
      </c>
      <c r="AF499" s="7">
        <v>1101285.86266671</v>
      </c>
      <c r="AG499" s="7">
        <v>236196.494979265</v>
      </c>
      <c r="AH499" s="7">
        <v>465095.42799425498</v>
      </c>
      <c r="AI499" s="7">
        <v>488216.54551497102</v>
      </c>
      <c r="AJ499" s="7">
        <v>1546010.7645306401</v>
      </c>
      <c r="AK499" s="7">
        <v>133896.990659295</v>
      </c>
      <c r="AL499" s="7">
        <v>130408.696775822</v>
      </c>
      <c r="AM499" s="7">
        <v>673753.10794703104</v>
      </c>
      <c r="AN499" s="7">
        <v>546798.016372966</v>
      </c>
      <c r="AO499" s="7">
        <v>450830.386635189</v>
      </c>
      <c r="AP499" s="7">
        <v>110512.493533118</v>
      </c>
      <c r="AQ499" s="7">
        <v>3542945.8055567802</v>
      </c>
      <c r="AR499" s="7">
        <v>2237966.5905558998</v>
      </c>
      <c r="AS499" s="7">
        <v>1783248.1310777599</v>
      </c>
      <c r="AT499" s="7">
        <v>462758.42279789201</v>
      </c>
      <c r="AU499" s="7">
        <v>3991017.8601828902</v>
      </c>
      <c r="AV499" s="7">
        <v>118814.356204169</v>
      </c>
      <c r="AW499" s="7">
        <v>258206.770757452</v>
      </c>
      <c r="AX499" s="7">
        <v>164087.525260486</v>
      </c>
      <c r="AY499" s="7">
        <v>143864.92833882201</v>
      </c>
      <c r="AZ499" s="7">
        <v>127493.12483183701</v>
      </c>
      <c r="BA499" s="7">
        <v>117796.703615858</v>
      </c>
      <c r="BB499" s="7">
        <v>146004.648225243</v>
      </c>
      <c r="BC499" s="7">
        <v>122820.89525528401</v>
      </c>
      <c r="BD499" s="7">
        <v>285176.77557386499</v>
      </c>
      <c r="BE499" s="7">
        <v>241930.28212901001</v>
      </c>
      <c r="BF499" s="7">
        <v>141637.22886331001</v>
      </c>
      <c r="BG499" s="7">
        <v>319282.91630111798</v>
      </c>
      <c r="BH499" s="7">
        <v>154411.52906788801</v>
      </c>
      <c r="BI499" s="7">
        <v>462069.54874715902</v>
      </c>
      <c r="BJ499" s="7">
        <v>130962.910485602</v>
      </c>
      <c r="BK499" s="7">
        <v>128026.672910646</v>
      </c>
      <c r="BL499" s="7">
        <v>118720.829965237</v>
      </c>
      <c r="BM499" s="7">
        <v>122641.233170883</v>
      </c>
      <c r="BN499" s="7">
        <v>131382.053891569</v>
      </c>
      <c r="BO499" s="7">
        <v>117254.06846229</v>
      </c>
      <c r="BP499" s="7">
        <v>141375.63270002499</v>
      </c>
      <c r="BQ499" s="7">
        <v>128209.517736384</v>
      </c>
      <c r="BR499" s="7">
        <v>416579.80837993498</v>
      </c>
      <c r="BS499" s="7">
        <v>114554.976213031</v>
      </c>
      <c r="BT499" s="7">
        <v>110030.882765174</v>
      </c>
      <c r="BU499" s="7">
        <v>112404.144069039</v>
      </c>
      <c r="BV499" s="7">
        <v>131630.44304026</v>
      </c>
      <c r="BW499" s="7">
        <v>130328.414999974</v>
      </c>
      <c r="BX499" s="7">
        <v>198733.51477399599</v>
      </c>
      <c r="BY499" s="7">
        <v>119725.235294012</v>
      </c>
      <c r="BZ499" s="7">
        <v>126686.982951696</v>
      </c>
      <c r="CA499" s="7">
        <v>170482.43380556401</v>
      </c>
      <c r="CB499" s="7">
        <v>138086.665354545</v>
      </c>
      <c r="CC499" s="7">
        <v>3345841.03036854</v>
      </c>
      <c r="CD499" s="7">
        <v>3460447.8345675501</v>
      </c>
      <c r="CE499" s="7">
        <v>47732.079264661101</v>
      </c>
    </row>
    <row r="500" spans="1:83" ht="20">
      <c r="A500" s="2">
        <v>950</v>
      </c>
      <c r="B500" s="3">
        <v>11.093</v>
      </c>
      <c r="C500" s="4">
        <v>164.04742999999999</v>
      </c>
      <c r="D500" s="5" t="s">
        <v>412</v>
      </c>
      <c r="E500" s="5" t="s">
        <v>805</v>
      </c>
      <c r="F500" s="3">
        <v>0.5</v>
      </c>
      <c r="G500" s="2">
        <v>2</v>
      </c>
      <c r="H500" s="6">
        <v>95.6</v>
      </c>
      <c r="I500" s="3">
        <v>1.203278802291837</v>
      </c>
      <c r="J500" s="23">
        <v>1.7653060036464859E-5</v>
      </c>
      <c r="K500" s="2" t="s">
        <v>85</v>
      </c>
      <c r="L500" s="7"/>
      <c r="M500" s="7">
        <v>12245249.4022642</v>
      </c>
      <c r="N500" s="7">
        <v>9398359.4969718605</v>
      </c>
      <c r="O500" s="7">
        <v>10976390.5483003</v>
      </c>
      <c r="P500" s="7">
        <v>14287989.8113074</v>
      </c>
      <c r="Q500" s="7">
        <v>11811423.5226296</v>
      </c>
      <c r="R500" s="7">
        <v>12426507.4868949</v>
      </c>
      <c r="S500" s="7">
        <v>11223031.182821799</v>
      </c>
      <c r="T500" s="7">
        <v>11138484.7250831</v>
      </c>
      <c r="U500" s="7">
        <v>9076030.6448397394</v>
      </c>
      <c r="V500" s="7">
        <v>9279384.8605018407</v>
      </c>
      <c r="W500" s="7">
        <v>11186502.734294901</v>
      </c>
      <c r="X500" s="7">
        <v>12291773.237282099</v>
      </c>
      <c r="Y500" s="7">
        <v>15971471.412086301</v>
      </c>
      <c r="Z500" s="7">
        <v>11882988.6014883</v>
      </c>
      <c r="AA500" s="7">
        <v>12461175.424054399</v>
      </c>
      <c r="AB500" s="7">
        <v>6260200.8756913403</v>
      </c>
      <c r="AC500" s="7">
        <v>10633280.6017645</v>
      </c>
      <c r="AD500" s="7">
        <v>13250593.0955669</v>
      </c>
      <c r="AE500" s="7">
        <v>14995524.680261999</v>
      </c>
      <c r="AF500" s="7">
        <v>12764275.445364101</v>
      </c>
      <c r="AG500" s="7">
        <v>11760337.5176678</v>
      </c>
      <c r="AH500" s="7">
        <v>13574094.5688939</v>
      </c>
      <c r="AI500" s="7">
        <v>11502609.911278799</v>
      </c>
      <c r="AJ500" s="7">
        <v>12608746.638212699</v>
      </c>
      <c r="AK500" s="7">
        <v>12135766.4045447</v>
      </c>
      <c r="AL500" s="7">
        <v>9354080.1426539496</v>
      </c>
      <c r="AM500" s="7">
        <v>8342333.9695159402</v>
      </c>
      <c r="AN500" s="7">
        <v>11259986.848894199</v>
      </c>
      <c r="AO500" s="7">
        <v>12343281.7282751</v>
      </c>
      <c r="AP500" s="7">
        <v>12253920.9202557</v>
      </c>
      <c r="AQ500" s="7">
        <v>8495180.9753354508</v>
      </c>
      <c r="AR500" s="7">
        <v>14996804.1054557</v>
      </c>
      <c r="AS500" s="7">
        <v>6784836.1032779496</v>
      </c>
      <c r="AT500" s="7">
        <v>12037751.0737145</v>
      </c>
      <c r="AU500" s="7">
        <v>8122385.4748903001</v>
      </c>
      <c r="AV500" s="7">
        <v>11998356.1115252</v>
      </c>
      <c r="AW500" s="7">
        <v>10930330.5762644</v>
      </c>
      <c r="AX500" s="7">
        <v>15287080.9588873</v>
      </c>
      <c r="AY500" s="7">
        <v>13927026.1187435</v>
      </c>
      <c r="AZ500" s="7">
        <v>13492303.780056801</v>
      </c>
      <c r="BA500" s="7">
        <v>14917085.241498901</v>
      </c>
      <c r="BB500" s="7">
        <v>12686115.072857</v>
      </c>
      <c r="BC500" s="7">
        <v>16333574.583367901</v>
      </c>
      <c r="BD500" s="7">
        <v>13905145.450663701</v>
      </c>
      <c r="BE500" s="7">
        <v>15762238.619641799</v>
      </c>
      <c r="BF500" s="7">
        <v>14804823.9363453</v>
      </c>
      <c r="BG500" s="7">
        <v>13913334.3946373</v>
      </c>
      <c r="BH500" s="7">
        <v>11861142.2633917</v>
      </c>
      <c r="BI500" s="7">
        <v>10643284.5915778</v>
      </c>
      <c r="BJ500" s="7">
        <v>14276962.4227072</v>
      </c>
      <c r="BK500" s="7">
        <v>12514561.2746634</v>
      </c>
      <c r="BL500" s="7">
        <v>11773249.6700486</v>
      </c>
      <c r="BM500" s="7">
        <v>14361308.4073628</v>
      </c>
      <c r="BN500" s="7">
        <v>10451585.0032988</v>
      </c>
      <c r="BO500" s="7">
        <v>11750750.6344488</v>
      </c>
      <c r="BP500" s="7">
        <v>15299323.7621287</v>
      </c>
      <c r="BQ500" s="7">
        <v>15060134.615617</v>
      </c>
      <c r="BR500" s="7">
        <v>17127445.434507798</v>
      </c>
      <c r="BS500" s="7">
        <v>13357898.966309899</v>
      </c>
      <c r="BT500" s="7">
        <v>10432584.7879484</v>
      </c>
      <c r="BU500" s="7">
        <v>12415205.7546337</v>
      </c>
      <c r="BV500" s="7">
        <v>14565190.8541291</v>
      </c>
      <c r="BW500" s="7">
        <v>14368562.043679301</v>
      </c>
      <c r="BX500" s="7">
        <v>17565645.793241002</v>
      </c>
      <c r="BY500" s="7">
        <v>12473805.8320948</v>
      </c>
      <c r="BZ500" s="7">
        <v>15456753.3650617</v>
      </c>
      <c r="CA500" s="7">
        <v>11706219.807930101</v>
      </c>
      <c r="CB500" s="7">
        <v>12236970.716947099</v>
      </c>
      <c r="CC500" s="7">
        <v>17137168.7602451</v>
      </c>
      <c r="CD500" s="7">
        <v>14356679.5741028</v>
      </c>
      <c r="CE500" s="7">
        <v>47788.939685773301</v>
      </c>
    </row>
    <row r="501" spans="1:83" ht="20">
      <c r="A501" s="2">
        <v>1895</v>
      </c>
      <c r="B501" s="3">
        <v>13.909000000000001</v>
      </c>
      <c r="C501" s="4">
        <v>677.21043999999995</v>
      </c>
      <c r="D501" s="5" t="s">
        <v>1449</v>
      </c>
      <c r="E501" s="5"/>
      <c r="F501" s="3">
        <v>0.37</v>
      </c>
      <c r="G501" s="2">
        <v>0</v>
      </c>
      <c r="H501" s="6"/>
      <c r="I501" s="3">
        <v>0.39202933475188451</v>
      </c>
      <c r="J501" s="23">
        <v>1.7729771261955359E-5</v>
      </c>
      <c r="K501" s="2" t="s">
        <v>85</v>
      </c>
      <c r="L501" s="7"/>
      <c r="M501" s="7">
        <v>2032342.81672198</v>
      </c>
      <c r="N501" s="7">
        <v>784577.21354749997</v>
      </c>
      <c r="O501" s="7">
        <v>706196.55134387303</v>
      </c>
      <c r="P501" s="7">
        <v>2196795.4214256601</v>
      </c>
      <c r="Q501" s="7">
        <v>1629856.24095778</v>
      </c>
      <c r="R501" s="7">
        <v>1647544.9414900001</v>
      </c>
      <c r="S501" s="7">
        <v>4842089.8195011597</v>
      </c>
      <c r="T501" s="7">
        <v>1378560.1424038601</v>
      </c>
      <c r="U501" s="7">
        <v>1261711.9645722001</v>
      </c>
      <c r="V501" s="7">
        <v>770585.324894808</v>
      </c>
      <c r="W501" s="7">
        <v>1636958.4497111</v>
      </c>
      <c r="X501" s="7">
        <v>1022129.48615399</v>
      </c>
      <c r="Y501" s="7">
        <v>691873.08960881096</v>
      </c>
      <c r="Z501" s="7">
        <v>1288985.09303068</v>
      </c>
      <c r="AA501" s="7">
        <v>3282151.4642609502</v>
      </c>
      <c r="AB501" s="7">
        <v>1544863.46125386</v>
      </c>
      <c r="AC501" s="7">
        <v>1167278.88249997</v>
      </c>
      <c r="AD501" s="7">
        <v>701905.89922825701</v>
      </c>
      <c r="AE501" s="7">
        <v>721239.13321120501</v>
      </c>
      <c r="AF501" s="7">
        <v>1067287.6452321699</v>
      </c>
      <c r="AG501" s="7">
        <v>1094267.0947928601</v>
      </c>
      <c r="AH501" s="7">
        <v>954526.64093364903</v>
      </c>
      <c r="AI501" s="7">
        <v>943125.93381243502</v>
      </c>
      <c r="AJ501" s="7">
        <v>1584315.94317188</v>
      </c>
      <c r="AK501" s="7">
        <v>687977.04073397897</v>
      </c>
      <c r="AL501" s="7">
        <v>1584368.7985357901</v>
      </c>
      <c r="AM501" s="7">
        <v>771957.79229852301</v>
      </c>
      <c r="AN501" s="7">
        <v>888121.05575759499</v>
      </c>
      <c r="AO501" s="7">
        <v>446573.49957425799</v>
      </c>
      <c r="AP501" s="7">
        <v>431142.19488179003</v>
      </c>
      <c r="AQ501" s="7">
        <v>615750.15176208399</v>
      </c>
      <c r="AR501" s="7">
        <v>347751.77930599102</v>
      </c>
      <c r="AS501" s="7">
        <v>579554.89428400295</v>
      </c>
      <c r="AT501" s="7">
        <v>1017478.13149701</v>
      </c>
      <c r="AU501" s="7">
        <v>274539.85259955301</v>
      </c>
      <c r="AV501" s="7">
        <v>375597.66462313302</v>
      </c>
      <c r="AW501" s="7">
        <v>320894.65739029797</v>
      </c>
      <c r="AX501" s="7">
        <v>745426.58193505998</v>
      </c>
      <c r="AY501" s="7">
        <v>938942.71894202498</v>
      </c>
      <c r="AZ501" s="7">
        <v>408041.53543862101</v>
      </c>
      <c r="BA501" s="7">
        <v>377512.45112667698</v>
      </c>
      <c r="BB501" s="7">
        <v>498925.26742350298</v>
      </c>
      <c r="BC501" s="7">
        <v>632389.33783916896</v>
      </c>
      <c r="BD501" s="7">
        <v>804858.02834046201</v>
      </c>
      <c r="BE501" s="7">
        <v>496248.96034571301</v>
      </c>
      <c r="BF501" s="7">
        <v>398334.62249177002</v>
      </c>
      <c r="BG501" s="7">
        <v>513880.08750612702</v>
      </c>
      <c r="BH501" s="7">
        <v>340312.76742718898</v>
      </c>
      <c r="BI501" s="7">
        <v>358720.91845672898</v>
      </c>
      <c r="BJ501" s="7">
        <v>561916.48498095502</v>
      </c>
      <c r="BK501" s="7">
        <v>405289.90476015001</v>
      </c>
      <c r="BL501" s="7">
        <v>348475.484201402</v>
      </c>
      <c r="BM501" s="7">
        <v>647603.72941400495</v>
      </c>
      <c r="BN501" s="7">
        <v>527179.46801831201</v>
      </c>
      <c r="BO501" s="7">
        <v>399253.04270463501</v>
      </c>
      <c r="BP501" s="7">
        <v>484095.57711572398</v>
      </c>
      <c r="BQ501" s="7">
        <v>536728.51088527904</v>
      </c>
      <c r="BR501" s="7">
        <v>389946.18702434603</v>
      </c>
      <c r="BS501" s="7">
        <v>568077.75885359105</v>
      </c>
      <c r="BT501" s="7">
        <v>368821.72802041302</v>
      </c>
      <c r="BU501" s="7">
        <v>473225.78429888497</v>
      </c>
      <c r="BV501" s="7">
        <v>354710.42970620899</v>
      </c>
      <c r="BW501" s="7">
        <v>615425.08785518899</v>
      </c>
      <c r="BX501" s="7">
        <v>430517.25447806797</v>
      </c>
      <c r="BY501" s="7">
        <v>541359.71428156202</v>
      </c>
      <c r="BZ501" s="7">
        <v>370269.327669191</v>
      </c>
      <c r="CA501" s="7">
        <v>536236.77822090499</v>
      </c>
      <c r="CB501" s="7">
        <v>265199.34249590099</v>
      </c>
      <c r="CC501" s="7">
        <v>44930579.597419903</v>
      </c>
      <c r="CD501" s="7">
        <v>43722191.025215</v>
      </c>
      <c r="CE501" s="7">
        <v>40133.667503086603</v>
      </c>
    </row>
    <row r="502" spans="1:83" ht="20">
      <c r="A502" s="2">
        <v>1361</v>
      </c>
      <c r="B502" s="3">
        <v>12.329000000000001</v>
      </c>
      <c r="C502" s="4">
        <v>694.20860000000005</v>
      </c>
      <c r="D502" s="5" t="s">
        <v>1103</v>
      </c>
      <c r="E502" s="5"/>
      <c r="F502" s="3">
        <v>-0.33</v>
      </c>
      <c r="G502" s="2">
        <v>0</v>
      </c>
      <c r="H502" s="6"/>
      <c r="I502" s="3">
        <v>0.70993443199017237</v>
      </c>
      <c r="J502" s="23">
        <v>1.7885205641497672E-5</v>
      </c>
      <c r="K502" s="2" t="s">
        <v>85</v>
      </c>
      <c r="L502" s="7"/>
      <c r="M502" s="7">
        <v>13643054.979057999</v>
      </c>
      <c r="N502" s="7">
        <v>7078800.1528053703</v>
      </c>
      <c r="O502" s="7">
        <v>9658598.8032635693</v>
      </c>
      <c r="P502" s="7">
        <v>11132795.202262601</v>
      </c>
      <c r="Q502" s="7">
        <v>11357751.469071699</v>
      </c>
      <c r="R502" s="7">
        <v>11016784.8283711</v>
      </c>
      <c r="S502" s="7">
        <v>16096483.5480035</v>
      </c>
      <c r="T502" s="7">
        <v>14715071.729515901</v>
      </c>
      <c r="U502" s="7">
        <v>6133852.7552888095</v>
      </c>
      <c r="V502" s="7">
        <v>10281648.2318829</v>
      </c>
      <c r="W502" s="7">
        <v>8779054.6792990305</v>
      </c>
      <c r="X502" s="7">
        <v>15697785.1378952</v>
      </c>
      <c r="Y502" s="7">
        <v>9253337.3150563594</v>
      </c>
      <c r="Z502" s="7">
        <v>14490278.474860299</v>
      </c>
      <c r="AA502" s="7">
        <v>9903680.2954607699</v>
      </c>
      <c r="AB502" s="7">
        <v>12381703.1267932</v>
      </c>
      <c r="AC502" s="7">
        <v>8876752.6230786499</v>
      </c>
      <c r="AD502" s="7">
        <v>9068929.6220055502</v>
      </c>
      <c r="AE502" s="7">
        <v>7551818.8816404101</v>
      </c>
      <c r="AF502" s="7">
        <v>9129839.12560145</v>
      </c>
      <c r="AG502" s="7">
        <v>8178999.4581106398</v>
      </c>
      <c r="AH502" s="7">
        <v>13877013.022638001</v>
      </c>
      <c r="AI502" s="7">
        <v>12356263.016740199</v>
      </c>
      <c r="AJ502" s="7">
        <v>18672065.277665399</v>
      </c>
      <c r="AK502" s="7">
        <v>10635764.6607597</v>
      </c>
      <c r="AL502" s="7">
        <v>11080189.1157314</v>
      </c>
      <c r="AM502" s="7">
        <v>11632121.223206</v>
      </c>
      <c r="AN502" s="7">
        <v>8331024.1387852104</v>
      </c>
      <c r="AO502" s="7">
        <v>10139312.1693817</v>
      </c>
      <c r="AP502" s="7">
        <v>9737803.3308636006</v>
      </c>
      <c r="AQ502" s="7">
        <v>8506386.5249159001</v>
      </c>
      <c r="AR502" s="7">
        <v>9575574.3616671693</v>
      </c>
      <c r="AS502" s="7">
        <v>10600233.8754074</v>
      </c>
      <c r="AT502" s="7">
        <v>12706351.2291076</v>
      </c>
      <c r="AU502" s="7">
        <v>2528842.9615661898</v>
      </c>
      <c r="AV502" s="7">
        <v>4574501.7883837596</v>
      </c>
      <c r="AW502" s="7">
        <v>5039347.4188559102</v>
      </c>
      <c r="AX502" s="7">
        <v>11218131.266059101</v>
      </c>
      <c r="AY502" s="7">
        <v>9952967.4317527898</v>
      </c>
      <c r="AZ502" s="7">
        <v>7657918.8723756103</v>
      </c>
      <c r="BA502" s="7">
        <v>6356720.5839673197</v>
      </c>
      <c r="BB502" s="7">
        <v>9929229.0084924698</v>
      </c>
      <c r="BC502" s="7">
        <v>9424052.8263625205</v>
      </c>
      <c r="BD502" s="7">
        <v>10428673.6682698</v>
      </c>
      <c r="BE502" s="7">
        <v>8385285.7254542103</v>
      </c>
      <c r="BF502" s="7">
        <v>5328735.3532707402</v>
      </c>
      <c r="BG502" s="7">
        <v>6529881.3524752297</v>
      </c>
      <c r="BH502" s="7">
        <v>5160872.9538937202</v>
      </c>
      <c r="BI502" s="7">
        <v>5069582.3895786004</v>
      </c>
      <c r="BJ502" s="7">
        <v>6044251.2321955599</v>
      </c>
      <c r="BK502" s="7">
        <v>7403102.8056978201</v>
      </c>
      <c r="BL502" s="7">
        <v>7709989.0765347397</v>
      </c>
      <c r="BM502" s="7">
        <v>5062989.7850828003</v>
      </c>
      <c r="BN502" s="7">
        <v>8928463.3127056807</v>
      </c>
      <c r="BO502" s="7">
        <v>8009644.6559327496</v>
      </c>
      <c r="BP502" s="7">
        <v>9168161.2311452702</v>
      </c>
      <c r="BQ502" s="7">
        <v>9989885.9730473198</v>
      </c>
      <c r="BR502" s="7">
        <v>5724747.4568565404</v>
      </c>
      <c r="BS502" s="7">
        <v>8347168.4786383696</v>
      </c>
      <c r="BT502" s="7">
        <v>4636415.5908321496</v>
      </c>
      <c r="BU502" s="7">
        <v>6866303.5208064299</v>
      </c>
      <c r="BV502" s="7">
        <v>4741330.6163373403</v>
      </c>
      <c r="BW502" s="7">
        <v>13029375.348348301</v>
      </c>
      <c r="BX502" s="7">
        <v>14288040.1607034</v>
      </c>
      <c r="BY502" s="7">
        <v>8143188.4419658203</v>
      </c>
      <c r="BZ502" s="7">
        <v>6128803.5298069399</v>
      </c>
      <c r="CA502" s="7">
        <v>9302525.9851868507</v>
      </c>
      <c r="CB502" s="7">
        <v>7661870.0624745097</v>
      </c>
      <c r="CC502" s="7">
        <v>8892667.8099268302</v>
      </c>
      <c r="CD502" s="7">
        <v>8755436.50623722</v>
      </c>
      <c r="CE502" s="7">
        <v>70140.1739559376</v>
      </c>
    </row>
    <row r="503" spans="1:83" ht="20">
      <c r="A503" s="2">
        <v>68</v>
      </c>
      <c r="B503" s="3">
        <v>3.51</v>
      </c>
      <c r="C503" s="4">
        <v>214.13194999999999</v>
      </c>
      <c r="D503" s="5" t="s">
        <v>158</v>
      </c>
      <c r="E503" s="5" t="s">
        <v>159</v>
      </c>
      <c r="F503" s="3">
        <v>0.98</v>
      </c>
      <c r="G503" s="2">
        <v>1</v>
      </c>
      <c r="H503" s="6">
        <v>52.4</v>
      </c>
      <c r="I503" s="3">
        <v>0.70422538789490707</v>
      </c>
      <c r="J503" s="23">
        <v>1.817076870495708E-5</v>
      </c>
      <c r="K503" s="2" t="s">
        <v>85</v>
      </c>
      <c r="L503" s="7"/>
      <c r="M503" s="7">
        <v>6033856.3635557899</v>
      </c>
      <c r="N503" s="7">
        <v>5672294.2022123802</v>
      </c>
      <c r="O503" s="7">
        <v>5009879.8766074497</v>
      </c>
      <c r="P503" s="7">
        <v>4560347.7792611504</v>
      </c>
      <c r="Q503" s="7">
        <v>7792795.7829348603</v>
      </c>
      <c r="R503" s="7">
        <v>6030844.4407099197</v>
      </c>
      <c r="S503" s="7">
        <v>5685058.3778861603</v>
      </c>
      <c r="T503" s="7">
        <v>5655159.4994709603</v>
      </c>
      <c r="U503" s="7">
        <v>5667262.0088615902</v>
      </c>
      <c r="V503" s="7">
        <v>8737279.8399823699</v>
      </c>
      <c r="W503" s="7">
        <v>7301966.5327230198</v>
      </c>
      <c r="X503" s="7">
        <v>6330430.2044800697</v>
      </c>
      <c r="Y503" s="7">
        <v>7340276.9026451996</v>
      </c>
      <c r="Z503" s="7">
        <v>4946603.34980179</v>
      </c>
      <c r="AA503" s="7">
        <v>4255275.5432482203</v>
      </c>
      <c r="AB503" s="7">
        <v>6034888.95751552</v>
      </c>
      <c r="AC503" s="7">
        <v>4243774.3779648803</v>
      </c>
      <c r="AD503" s="7">
        <v>6632695.2065504603</v>
      </c>
      <c r="AE503" s="7">
        <v>3380033.0345439301</v>
      </c>
      <c r="AF503" s="7">
        <v>3812737.5618187599</v>
      </c>
      <c r="AG503" s="7">
        <v>4896600.8051613504</v>
      </c>
      <c r="AH503" s="7">
        <v>5361816.5632215096</v>
      </c>
      <c r="AI503" s="7">
        <v>6666592.16097923</v>
      </c>
      <c r="AJ503" s="7">
        <v>6692197.6509516397</v>
      </c>
      <c r="AK503" s="7">
        <v>5461591.7313319603</v>
      </c>
      <c r="AL503" s="7">
        <v>4948851.9664868098</v>
      </c>
      <c r="AM503" s="7">
        <v>5153525.6766625</v>
      </c>
      <c r="AN503" s="7">
        <v>4584368.34725866</v>
      </c>
      <c r="AO503" s="7">
        <v>4369680.1451113001</v>
      </c>
      <c r="AP503" s="7">
        <v>6029127.0963046001</v>
      </c>
      <c r="AQ503" s="7">
        <v>7510683.3117680596</v>
      </c>
      <c r="AR503" s="7">
        <v>7538051.71310772</v>
      </c>
      <c r="AS503" s="7">
        <v>8121346.6713443296</v>
      </c>
      <c r="AT503" s="7">
        <v>6267599.9214312099</v>
      </c>
      <c r="AU503" s="7">
        <v>15268083.5728736</v>
      </c>
      <c r="AV503" s="7">
        <v>3824290.1386065399</v>
      </c>
      <c r="AW503" s="7">
        <v>4560761.9291758901</v>
      </c>
      <c r="AX503" s="7">
        <v>3349515.7690777602</v>
      </c>
      <c r="AY503" s="7">
        <v>3977785.6090483801</v>
      </c>
      <c r="AZ503" s="7">
        <v>3746045.9939400498</v>
      </c>
      <c r="BA503" s="7">
        <v>3606203.4456915199</v>
      </c>
      <c r="BB503" s="7">
        <v>4890408.11852655</v>
      </c>
      <c r="BC503" s="7">
        <v>5237091.9393867403</v>
      </c>
      <c r="BD503" s="7">
        <v>4905618.80724</v>
      </c>
      <c r="BE503" s="7">
        <v>6637821.8521594098</v>
      </c>
      <c r="BF503" s="7">
        <v>4648485.2942884499</v>
      </c>
      <c r="BG503" s="7">
        <v>4243080.8476684</v>
      </c>
      <c r="BH503" s="7">
        <v>3254890.15320672</v>
      </c>
      <c r="BI503" s="7">
        <v>3679123.0786343599</v>
      </c>
      <c r="BJ503" s="7">
        <v>3750446.0168722798</v>
      </c>
      <c r="BK503" s="7">
        <v>3985194.3602684001</v>
      </c>
      <c r="BL503" s="7">
        <v>3537212.3447430399</v>
      </c>
      <c r="BM503" s="7">
        <v>3667382.9076378099</v>
      </c>
      <c r="BN503" s="7">
        <v>5012887.0727541298</v>
      </c>
      <c r="BO503" s="7">
        <v>3876606.6419962002</v>
      </c>
      <c r="BP503" s="7">
        <v>4917752.0507927397</v>
      </c>
      <c r="BQ503" s="7">
        <v>5952695.4602243397</v>
      </c>
      <c r="BR503" s="7">
        <v>6106736.5150604704</v>
      </c>
      <c r="BS503" s="7">
        <v>3524011.3319011899</v>
      </c>
      <c r="BT503" s="7">
        <v>4069456.69692078</v>
      </c>
      <c r="BU503" s="7">
        <v>3607082.5795782101</v>
      </c>
      <c r="BV503" s="7">
        <v>3894463.8916041199</v>
      </c>
      <c r="BW503" s="7">
        <v>3836178.2692488702</v>
      </c>
      <c r="BX503" s="7">
        <v>4532630.6134898104</v>
      </c>
      <c r="BY503" s="7">
        <v>3646138.1152941198</v>
      </c>
      <c r="BZ503" s="7">
        <v>3959088.0266521098</v>
      </c>
      <c r="CA503" s="7">
        <v>4976509.5863215104</v>
      </c>
      <c r="CB503" s="7">
        <v>3065269.4292336102</v>
      </c>
      <c r="CC503" s="7">
        <v>22706540.4753437</v>
      </c>
      <c r="CD503" s="7">
        <v>23810068.135715399</v>
      </c>
      <c r="CE503" s="7">
        <v>817033.13854697498</v>
      </c>
    </row>
    <row r="504" spans="1:83" ht="20">
      <c r="A504" s="2">
        <v>1625</v>
      </c>
      <c r="B504" s="3">
        <v>13.167</v>
      </c>
      <c r="C504" s="4">
        <v>168.04229000000001</v>
      </c>
      <c r="D504" s="5" t="s">
        <v>520</v>
      </c>
      <c r="E504" s="5"/>
      <c r="F504" s="3">
        <v>0.18</v>
      </c>
      <c r="G504" s="2">
        <v>0</v>
      </c>
      <c r="H504" s="6"/>
      <c r="I504" s="3">
        <v>0.75098306932730297</v>
      </c>
      <c r="J504" s="23">
        <v>1.8331499568561419E-5</v>
      </c>
      <c r="K504" s="2" t="s">
        <v>85</v>
      </c>
      <c r="L504" s="7"/>
      <c r="M504" s="7">
        <v>16762264.529535901</v>
      </c>
      <c r="N504" s="7">
        <v>19768050.168228898</v>
      </c>
      <c r="O504" s="7">
        <v>11403926.8734542</v>
      </c>
      <c r="P504" s="7">
        <v>10387403.4641295</v>
      </c>
      <c r="Q504" s="7">
        <v>15339758.137714799</v>
      </c>
      <c r="R504" s="7">
        <v>14070606.926942199</v>
      </c>
      <c r="S504" s="7">
        <v>17321215.341090102</v>
      </c>
      <c r="T504" s="7">
        <v>15311956.790691501</v>
      </c>
      <c r="U504" s="7">
        <v>12920300.4071369</v>
      </c>
      <c r="V504" s="7">
        <v>10516914.1203152</v>
      </c>
      <c r="W504" s="7">
        <v>11233264.0199486</v>
      </c>
      <c r="X504" s="7">
        <v>10334762.903611399</v>
      </c>
      <c r="Y504" s="7">
        <v>12022104.401639599</v>
      </c>
      <c r="Z504" s="7">
        <v>9420702.5798106492</v>
      </c>
      <c r="AA504" s="7">
        <v>18341900.596860401</v>
      </c>
      <c r="AB504" s="7">
        <v>14699430.045234401</v>
      </c>
      <c r="AC504" s="7">
        <v>9772584.5273832809</v>
      </c>
      <c r="AD504" s="7">
        <v>11768336.8934082</v>
      </c>
      <c r="AE504" s="7">
        <v>12723910.447331499</v>
      </c>
      <c r="AF504" s="7">
        <v>13141909.066048199</v>
      </c>
      <c r="AG504" s="7">
        <v>7274265.6945457999</v>
      </c>
      <c r="AH504" s="7">
        <v>10383602.416479399</v>
      </c>
      <c r="AI504" s="7">
        <v>15711054.4156249</v>
      </c>
      <c r="AJ504" s="7">
        <v>13412610.717545399</v>
      </c>
      <c r="AK504" s="7">
        <v>7074760.3508863198</v>
      </c>
      <c r="AL504" s="7">
        <v>10909284.096049501</v>
      </c>
      <c r="AM504" s="7">
        <v>12186697.5590147</v>
      </c>
      <c r="AN504" s="7">
        <v>9086137.6517831497</v>
      </c>
      <c r="AO504" s="7">
        <v>10248070.6396598</v>
      </c>
      <c r="AP504" s="7">
        <v>10407787.4056269</v>
      </c>
      <c r="AQ504" s="7">
        <v>10553204.674932299</v>
      </c>
      <c r="AR504" s="7">
        <v>7980665.5047479896</v>
      </c>
      <c r="AS504" s="7">
        <v>14735958.693975599</v>
      </c>
      <c r="AT504" s="7">
        <v>22716629.577491101</v>
      </c>
      <c r="AU504" s="7">
        <v>10618182.2074247</v>
      </c>
      <c r="AV504" s="7">
        <v>9059716.2018972803</v>
      </c>
      <c r="AW504" s="7">
        <v>11643357.969025301</v>
      </c>
      <c r="AX504" s="7">
        <v>9132454.7006649803</v>
      </c>
      <c r="AY504" s="7">
        <v>9499134.7366451304</v>
      </c>
      <c r="AZ504" s="7">
        <v>12037565.031002101</v>
      </c>
      <c r="BA504" s="7">
        <v>10268469.1297445</v>
      </c>
      <c r="BB504" s="7">
        <v>9747928.2410030309</v>
      </c>
      <c r="BC504" s="7">
        <v>11489291.9982777</v>
      </c>
      <c r="BD504" s="7">
        <v>11712989.8961777</v>
      </c>
      <c r="BE504" s="7">
        <v>7656291.96388165</v>
      </c>
      <c r="BF504" s="7">
        <v>8057900.00234567</v>
      </c>
      <c r="BG504" s="7">
        <v>12556031.9442384</v>
      </c>
      <c r="BH504" s="7">
        <v>7663547.1492925696</v>
      </c>
      <c r="BI504" s="7">
        <v>6717048.404658</v>
      </c>
      <c r="BJ504" s="7">
        <v>9551160.2547448203</v>
      </c>
      <c r="BK504" s="7">
        <v>5691773.40913767</v>
      </c>
      <c r="BL504" s="7">
        <v>10515951.561515801</v>
      </c>
      <c r="BM504" s="7">
        <v>9120401.1672635395</v>
      </c>
      <c r="BN504" s="7">
        <v>10847501.734702099</v>
      </c>
      <c r="BO504" s="7">
        <v>9973244.0146745704</v>
      </c>
      <c r="BP504" s="7">
        <v>11232323.6735129</v>
      </c>
      <c r="BQ504" s="7">
        <v>10873266.0064674</v>
      </c>
      <c r="BR504" s="7">
        <v>12176232.613916701</v>
      </c>
      <c r="BS504" s="7">
        <v>10052702.8813718</v>
      </c>
      <c r="BT504" s="7">
        <v>6075315.8702293904</v>
      </c>
      <c r="BU504" s="7">
        <v>9418134.9612148404</v>
      </c>
      <c r="BV504" s="7">
        <v>7388939.9049904104</v>
      </c>
      <c r="BW504" s="7">
        <v>9366580.0970102996</v>
      </c>
      <c r="BX504" s="7">
        <v>8332651.6358146304</v>
      </c>
      <c r="BY504" s="7">
        <v>8364163.8222337496</v>
      </c>
      <c r="BZ504" s="7">
        <v>9198572.3847611006</v>
      </c>
      <c r="CA504" s="7">
        <v>7420688.51598942</v>
      </c>
      <c r="CB504" s="7">
        <v>8474241.9831137303</v>
      </c>
      <c r="CC504" s="7">
        <v>39035353.223760702</v>
      </c>
      <c r="CD504" s="7">
        <v>35738804.642117999</v>
      </c>
      <c r="CE504" s="7">
        <v>221322.742461513</v>
      </c>
    </row>
    <row r="505" spans="1:83" ht="20">
      <c r="A505" s="2">
        <v>3108</v>
      </c>
      <c r="B505" s="3">
        <v>17.491</v>
      </c>
      <c r="C505" s="4">
        <v>362.30327</v>
      </c>
      <c r="D505" s="5" t="s">
        <v>2201</v>
      </c>
      <c r="E505" s="5"/>
      <c r="F505" s="3">
        <v>0.13</v>
      </c>
      <c r="G505" s="2">
        <v>0</v>
      </c>
      <c r="H505" s="6"/>
      <c r="I505" s="3">
        <v>0.28676701587909609</v>
      </c>
      <c r="J505" s="23">
        <v>1.900928681587198E-5</v>
      </c>
      <c r="K505" s="2" t="s">
        <v>85</v>
      </c>
      <c r="L505" s="7"/>
      <c r="M505" s="7">
        <v>1714171.7726880701</v>
      </c>
      <c r="N505" s="7">
        <v>6246115.08093285</v>
      </c>
      <c r="O505" s="7">
        <v>1150555.74269756</v>
      </c>
      <c r="P505" s="7">
        <v>830687.39025564597</v>
      </c>
      <c r="Q505" s="7">
        <v>3394217.56121596</v>
      </c>
      <c r="R505" s="7">
        <v>3085831.28412204</v>
      </c>
      <c r="S505" s="7">
        <v>2324756.13307737</v>
      </c>
      <c r="T505" s="7">
        <v>3140533.4988195598</v>
      </c>
      <c r="U505" s="7">
        <v>1358894.8720571001</v>
      </c>
      <c r="V505" s="7">
        <v>1746602.7147926099</v>
      </c>
      <c r="W505" s="7">
        <v>1726401.7264512</v>
      </c>
      <c r="X505" s="7">
        <v>839857.11506689002</v>
      </c>
      <c r="Y505" s="7">
        <v>1193975.6491958201</v>
      </c>
      <c r="Z505" s="7">
        <v>731442.69364290498</v>
      </c>
      <c r="AA505" s="7">
        <v>4992544.4755392596</v>
      </c>
      <c r="AB505" s="7">
        <v>2301262.3255371898</v>
      </c>
      <c r="AC505" s="7">
        <v>505106.129749318</v>
      </c>
      <c r="AD505" s="7">
        <v>1606903.5979895601</v>
      </c>
      <c r="AE505" s="7">
        <v>345057.97568910202</v>
      </c>
      <c r="AF505" s="7">
        <v>3630109.8235357301</v>
      </c>
      <c r="AG505" s="7">
        <v>895574.70922582003</v>
      </c>
      <c r="AH505" s="7">
        <v>2510979.53511792</v>
      </c>
      <c r="AI505" s="7">
        <v>3442623.5001977901</v>
      </c>
      <c r="AJ505" s="7">
        <v>561875.59622326505</v>
      </c>
      <c r="AK505" s="7">
        <v>502844.81119560299</v>
      </c>
      <c r="AL505" s="7">
        <v>973327.77673374698</v>
      </c>
      <c r="AM505" s="7">
        <v>2185511.2716676202</v>
      </c>
      <c r="AN505" s="7">
        <v>780483.98930806899</v>
      </c>
      <c r="AO505" s="7">
        <v>224013.579023028</v>
      </c>
      <c r="AP505" s="7">
        <v>1469467.3741499099</v>
      </c>
      <c r="AQ505" s="7">
        <v>213261.146053517</v>
      </c>
      <c r="AR505" s="7">
        <v>306802.28072849999</v>
      </c>
      <c r="AS505" s="7">
        <v>6717320.0042702798</v>
      </c>
      <c r="AT505" s="7">
        <v>5656263.4593430003</v>
      </c>
      <c r="AU505" s="7">
        <v>3569637.7055579498</v>
      </c>
      <c r="AV505" s="7">
        <v>255184.65206721501</v>
      </c>
      <c r="AW505" s="7">
        <v>701449.99310408602</v>
      </c>
      <c r="AX505" s="7">
        <v>311529.05255846499</v>
      </c>
      <c r="AY505" s="7">
        <v>474858.47683441901</v>
      </c>
      <c r="AZ505" s="7">
        <v>1267256.4345535601</v>
      </c>
      <c r="BA505" s="7">
        <v>279676.37209947099</v>
      </c>
      <c r="BB505" s="7">
        <v>680092.91544525896</v>
      </c>
      <c r="BC505" s="7">
        <v>542119.23569051898</v>
      </c>
      <c r="BD505" s="7">
        <v>851881.00085006596</v>
      </c>
      <c r="BE505" s="7">
        <v>385079.856722533</v>
      </c>
      <c r="BF505" s="7">
        <v>760175.07813877997</v>
      </c>
      <c r="BG505" s="7">
        <v>896937.17772329599</v>
      </c>
      <c r="BH505" s="7">
        <v>504521.67879835097</v>
      </c>
      <c r="BI505" s="7">
        <v>581097.82004792697</v>
      </c>
      <c r="BJ505" s="7">
        <v>374876.27319233102</v>
      </c>
      <c r="BK505" s="7">
        <v>414296.49618979002</v>
      </c>
      <c r="BL505" s="7">
        <v>789430.97760406102</v>
      </c>
      <c r="BM505" s="7">
        <v>511504.94833464001</v>
      </c>
      <c r="BN505" s="7">
        <v>276306.10829597601</v>
      </c>
      <c r="BO505" s="7">
        <v>512356.61700437899</v>
      </c>
      <c r="BP505" s="7">
        <v>309375.47060897102</v>
      </c>
      <c r="BQ505" s="7">
        <v>792705.80412375706</v>
      </c>
      <c r="BR505" s="7">
        <v>2723204.9087376501</v>
      </c>
      <c r="BS505" s="7">
        <v>890581.78743889497</v>
      </c>
      <c r="BT505" s="7">
        <v>772444.21515272802</v>
      </c>
      <c r="BU505" s="7">
        <v>390755.83291534602</v>
      </c>
      <c r="BV505" s="7">
        <v>223085.47142456201</v>
      </c>
      <c r="BW505" s="7">
        <v>531527.54872490303</v>
      </c>
      <c r="BX505" s="7">
        <v>356732.691553685</v>
      </c>
      <c r="BY505" s="7">
        <v>565332.31156224699</v>
      </c>
      <c r="BZ505" s="7">
        <v>130501.031311459</v>
      </c>
      <c r="CA505" s="7">
        <v>630277.82264059701</v>
      </c>
      <c r="CB505" s="7">
        <v>169191.554007617</v>
      </c>
      <c r="CC505" s="7">
        <v>4774481.27792791</v>
      </c>
      <c r="CD505" s="7">
        <v>4947663.5774753504</v>
      </c>
      <c r="CE505" s="7">
        <v>58227.0216389528</v>
      </c>
    </row>
    <row r="506" spans="1:83" ht="20">
      <c r="A506" s="2">
        <v>2005</v>
      </c>
      <c r="B506" s="3">
        <v>14.163</v>
      </c>
      <c r="C506" s="4">
        <v>474.21042999999997</v>
      </c>
      <c r="D506" s="5" t="s">
        <v>1518</v>
      </c>
      <c r="E506" s="5"/>
      <c r="F506" s="3">
        <v>0.67</v>
      </c>
      <c r="G506" s="2">
        <v>0</v>
      </c>
      <c r="H506" s="6"/>
      <c r="I506" s="3">
        <v>0.52119325333323674</v>
      </c>
      <c r="J506" s="23">
        <v>1.919723219033242E-5</v>
      </c>
      <c r="K506" s="2" t="s">
        <v>85</v>
      </c>
      <c r="L506" s="7"/>
      <c r="M506" s="7">
        <v>5352645.3701140201</v>
      </c>
      <c r="N506" s="7">
        <v>11588784.473866601</v>
      </c>
      <c r="O506" s="7">
        <v>3557945.5500191902</v>
      </c>
      <c r="P506" s="7">
        <v>5967552.5051392401</v>
      </c>
      <c r="Q506" s="7">
        <v>7295509.6767664002</v>
      </c>
      <c r="R506" s="7">
        <v>8235567.7354873801</v>
      </c>
      <c r="S506" s="7">
        <v>21916183.7580784</v>
      </c>
      <c r="T506" s="7">
        <v>9594368.6223633699</v>
      </c>
      <c r="U506" s="7">
        <v>3268396.0011976799</v>
      </c>
      <c r="V506" s="7">
        <v>4284583.4537635697</v>
      </c>
      <c r="W506" s="7">
        <v>5669104.9684967399</v>
      </c>
      <c r="X506" s="7">
        <v>4296769.1551317396</v>
      </c>
      <c r="Y506" s="7">
        <v>3328984.4163120398</v>
      </c>
      <c r="Z506" s="7">
        <v>6854056.6173883304</v>
      </c>
      <c r="AA506" s="7">
        <v>11085378.6878407</v>
      </c>
      <c r="AB506" s="7">
        <v>6331586.7273699101</v>
      </c>
      <c r="AC506" s="7">
        <v>4240891.7930193301</v>
      </c>
      <c r="AD506" s="7">
        <v>5654116.4990469804</v>
      </c>
      <c r="AE506" s="7">
        <v>5659248.3660337403</v>
      </c>
      <c r="AF506" s="7">
        <v>7604057.9958659001</v>
      </c>
      <c r="AG506" s="7">
        <v>2750774.5425236602</v>
      </c>
      <c r="AH506" s="7">
        <v>8740446.2218433004</v>
      </c>
      <c r="AI506" s="7">
        <v>9714598.5457893908</v>
      </c>
      <c r="AJ506" s="7">
        <v>8280943.6727441698</v>
      </c>
      <c r="AK506" s="7">
        <v>5824265.7307019103</v>
      </c>
      <c r="AL506" s="7">
        <v>8293931.5072703902</v>
      </c>
      <c r="AM506" s="7">
        <v>5632818.1114433501</v>
      </c>
      <c r="AN506" s="7">
        <v>4457968.04924447</v>
      </c>
      <c r="AO506" s="7">
        <v>6478701.1301532602</v>
      </c>
      <c r="AP506" s="7">
        <v>4677203.9051094605</v>
      </c>
      <c r="AQ506" s="7">
        <v>4136245.683745</v>
      </c>
      <c r="AR506" s="7">
        <v>5907627.2970983395</v>
      </c>
      <c r="AS506" s="7">
        <v>5654383.5414392296</v>
      </c>
      <c r="AT506" s="7">
        <v>19224236.207589898</v>
      </c>
      <c r="AU506" s="7">
        <v>8077558.0766203497</v>
      </c>
      <c r="AV506" s="7">
        <v>3693000.5514116501</v>
      </c>
      <c r="AW506" s="7">
        <v>6005839.8393719504</v>
      </c>
      <c r="AX506" s="7">
        <v>2242694.2391432398</v>
      </c>
      <c r="AY506" s="7">
        <v>2789931.2862471901</v>
      </c>
      <c r="AZ506" s="7">
        <v>5566180.9037356004</v>
      </c>
      <c r="BA506" s="7">
        <v>4725054.95648022</v>
      </c>
      <c r="BB506" s="7">
        <v>3591247.4146388401</v>
      </c>
      <c r="BC506" s="7">
        <v>2577074.22551757</v>
      </c>
      <c r="BD506" s="7">
        <v>4630658.8578830697</v>
      </c>
      <c r="BE506" s="7">
        <v>4190454.5809523901</v>
      </c>
      <c r="BF506" s="7">
        <v>2490332.05120628</v>
      </c>
      <c r="BG506" s="7">
        <v>3147957.5870296899</v>
      </c>
      <c r="BH506" s="7">
        <v>3826441.31237006</v>
      </c>
      <c r="BI506" s="7">
        <v>1741371.4018585901</v>
      </c>
      <c r="BJ506" s="7">
        <v>3572581.8263001302</v>
      </c>
      <c r="BK506" s="7">
        <v>3154145.2541908799</v>
      </c>
      <c r="BL506" s="7">
        <v>3344249.1758703999</v>
      </c>
      <c r="BM506" s="7">
        <v>3709814.8508505798</v>
      </c>
      <c r="BN506" s="7">
        <v>2250574.8792591901</v>
      </c>
      <c r="BO506" s="7">
        <v>3763358.72070046</v>
      </c>
      <c r="BP506" s="7">
        <v>5178873.4478563201</v>
      </c>
      <c r="BQ506" s="7">
        <v>3253310.11458734</v>
      </c>
      <c r="BR506" s="7">
        <v>2603618.81149995</v>
      </c>
      <c r="BS506" s="7">
        <v>4897113.9891357599</v>
      </c>
      <c r="BT506" s="7">
        <v>3368567.91200758</v>
      </c>
      <c r="BU506" s="7">
        <v>3069156.17572005</v>
      </c>
      <c r="BV506" s="7">
        <v>3568659.5666119899</v>
      </c>
      <c r="BW506" s="7">
        <v>4364837.3699529804</v>
      </c>
      <c r="BX506" s="7">
        <v>3357431.84756626</v>
      </c>
      <c r="BY506" s="7">
        <v>3748561.9067207398</v>
      </c>
      <c r="BZ506" s="7">
        <v>5470857.56305278</v>
      </c>
      <c r="CA506" s="7">
        <v>3067523.9091358799</v>
      </c>
      <c r="CB506" s="7">
        <v>4732346.2625243701</v>
      </c>
      <c r="CC506" s="7">
        <v>166287.01148915701</v>
      </c>
      <c r="CD506" s="7">
        <v>192478.70688025001</v>
      </c>
      <c r="CE506" s="7">
        <v>48700.26058658</v>
      </c>
    </row>
    <row r="507" spans="1:83" ht="20">
      <c r="A507" s="2">
        <v>1209</v>
      </c>
      <c r="B507" s="3">
        <v>11.936</v>
      </c>
      <c r="C507" s="4">
        <v>527.14317000000005</v>
      </c>
      <c r="D507" s="5" t="s">
        <v>981</v>
      </c>
      <c r="E507" s="5"/>
      <c r="F507" s="3">
        <v>2.73</v>
      </c>
      <c r="G507" s="2">
        <v>0</v>
      </c>
      <c r="H507" s="6"/>
      <c r="I507" s="3">
        <v>0.60653851065911746</v>
      </c>
      <c r="J507" s="23">
        <v>1.9959500883032811E-5</v>
      </c>
      <c r="K507" s="2" t="s">
        <v>85</v>
      </c>
      <c r="L507" s="7"/>
      <c r="M507" s="7">
        <v>36141245.217588499</v>
      </c>
      <c r="N507" s="7">
        <v>29548014.141147099</v>
      </c>
      <c r="O507" s="7">
        <v>31142980.7825584</v>
      </c>
      <c r="P507" s="7">
        <v>40277833.697741203</v>
      </c>
      <c r="Q507" s="7">
        <v>77188005.807633504</v>
      </c>
      <c r="R507" s="7">
        <v>35184222.542111203</v>
      </c>
      <c r="S507" s="7">
        <v>38404343.959011696</v>
      </c>
      <c r="T507" s="7">
        <v>22206014.0047535</v>
      </c>
      <c r="U507" s="7">
        <v>34064790.691607103</v>
      </c>
      <c r="V507" s="7">
        <v>82592241.271430701</v>
      </c>
      <c r="W507" s="7">
        <v>25492278.160239302</v>
      </c>
      <c r="X507" s="7">
        <v>25654892.717530198</v>
      </c>
      <c r="Y507" s="7">
        <v>31571618.287849098</v>
      </c>
      <c r="Z507" s="7">
        <v>38189333.6165829</v>
      </c>
      <c r="AA507" s="7">
        <v>18726137.410925299</v>
      </c>
      <c r="AB507" s="7">
        <v>27858528.6565267</v>
      </c>
      <c r="AC507" s="7">
        <v>21637820.645133998</v>
      </c>
      <c r="AD507" s="7">
        <v>41479367.212610103</v>
      </c>
      <c r="AE507" s="7">
        <v>33504773.9285313</v>
      </c>
      <c r="AF507" s="7">
        <v>18231257.8663214</v>
      </c>
      <c r="AG507" s="7">
        <v>19181043.4568666</v>
      </c>
      <c r="AH507" s="7">
        <v>52821529.451283097</v>
      </c>
      <c r="AI507" s="7">
        <v>41043586.862870097</v>
      </c>
      <c r="AJ507" s="7">
        <v>47293994.463193499</v>
      </c>
      <c r="AK507" s="7">
        <v>52276177.515980199</v>
      </c>
      <c r="AL507" s="7">
        <v>43847946.829065599</v>
      </c>
      <c r="AM507" s="7">
        <v>19056533.772852</v>
      </c>
      <c r="AN507" s="7">
        <v>74444297.893033296</v>
      </c>
      <c r="AO507" s="7">
        <v>29337854.723722301</v>
      </c>
      <c r="AP507" s="7">
        <v>23009037.162485801</v>
      </c>
      <c r="AQ507" s="7">
        <v>34096097.801524699</v>
      </c>
      <c r="AR507" s="7">
        <v>34892162.133261599</v>
      </c>
      <c r="AS507" s="7">
        <v>31594839.067065399</v>
      </c>
      <c r="AT507" s="7">
        <v>13735586.4524632</v>
      </c>
      <c r="AU507" s="7">
        <v>46299569.462563701</v>
      </c>
      <c r="AV507" s="7">
        <v>16960914.378169902</v>
      </c>
      <c r="AW507" s="7">
        <v>19957252.463967901</v>
      </c>
      <c r="AX507" s="7">
        <v>24348663.747531202</v>
      </c>
      <c r="AY507" s="7">
        <v>25183327.1076096</v>
      </c>
      <c r="AZ507" s="7">
        <v>18943973.408593901</v>
      </c>
      <c r="BA507" s="7">
        <v>29785291.1426466</v>
      </c>
      <c r="BB507" s="7">
        <v>23153771.238204598</v>
      </c>
      <c r="BC507" s="7">
        <v>30539307.4940915</v>
      </c>
      <c r="BD507" s="7">
        <v>21563207.6180536</v>
      </c>
      <c r="BE507" s="7">
        <v>25838669.119606901</v>
      </c>
      <c r="BF507" s="7">
        <v>26508998.4255905</v>
      </c>
      <c r="BG507" s="7">
        <v>30100357.356104098</v>
      </c>
      <c r="BH507" s="7">
        <v>20340206.139226601</v>
      </c>
      <c r="BI507" s="7">
        <v>14057084.195886999</v>
      </c>
      <c r="BJ507" s="7">
        <v>18875198.598133799</v>
      </c>
      <c r="BK507" s="7">
        <v>15065693.308891499</v>
      </c>
      <c r="BL507" s="7">
        <v>10930794.662636099</v>
      </c>
      <c r="BM507" s="7">
        <v>22027094.107301801</v>
      </c>
      <c r="BN507" s="7">
        <v>21992946.736445699</v>
      </c>
      <c r="BO507" s="7">
        <v>23474631.483078301</v>
      </c>
      <c r="BP507" s="7">
        <v>36193448.936195798</v>
      </c>
      <c r="BQ507" s="7">
        <v>45647070.0719947</v>
      </c>
      <c r="BR507" s="7">
        <v>21034215.141160902</v>
      </c>
      <c r="BS507" s="7">
        <v>22273360.089483701</v>
      </c>
      <c r="BT507" s="7">
        <v>24209391.145211902</v>
      </c>
      <c r="BU507" s="7">
        <v>13266342.370755101</v>
      </c>
      <c r="BV507" s="7">
        <v>20144555.324309401</v>
      </c>
      <c r="BW507" s="7">
        <v>16059641.467447899</v>
      </c>
      <c r="BX507" s="7">
        <v>35155216.459260099</v>
      </c>
      <c r="BY507" s="7">
        <v>18497071.060854599</v>
      </c>
      <c r="BZ507" s="7">
        <v>15030734.9323599</v>
      </c>
      <c r="CA507" s="7">
        <v>24554454.8046261</v>
      </c>
      <c r="CB507" s="7">
        <v>13891522.2730499</v>
      </c>
      <c r="CC507" s="7">
        <v>4678129.5235631103</v>
      </c>
      <c r="CD507" s="7">
        <v>4535221.2060714997</v>
      </c>
      <c r="CE507" s="7">
        <v>220827.173049298</v>
      </c>
    </row>
    <row r="508" spans="1:83" ht="20">
      <c r="A508" s="2">
        <v>754</v>
      </c>
      <c r="B508" s="3">
        <v>10.459</v>
      </c>
      <c r="C508" s="4">
        <v>338.06389000000001</v>
      </c>
      <c r="D508" s="5" t="s">
        <v>664</v>
      </c>
      <c r="E508" s="5"/>
      <c r="F508" s="3">
        <v>0.31</v>
      </c>
      <c r="G508" s="2">
        <v>0</v>
      </c>
      <c r="H508" s="6"/>
      <c r="I508" s="3">
        <v>0.47674742196807168</v>
      </c>
      <c r="J508" s="23">
        <v>2.0116383291000218E-5</v>
      </c>
      <c r="K508" s="2" t="s">
        <v>85</v>
      </c>
      <c r="L508" s="7"/>
      <c r="M508" s="7">
        <v>10342698.572334001</v>
      </c>
      <c r="N508" s="7">
        <v>31451110.466616899</v>
      </c>
      <c r="O508" s="7">
        <v>14874728.521686699</v>
      </c>
      <c r="P508" s="7">
        <v>12757226.7287311</v>
      </c>
      <c r="Q508" s="7">
        <v>32681484.4057176</v>
      </c>
      <c r="R508" s="7">
        <v>23906317.599707101</v>
      </c>
      <c r="S508" s="7">
        <v>63618468.372744903</v>
      </c>
      <c r="T508" s="7">
        <v>39674585.058782503</v>
      </c>
      <c r="U508" s="7">
        <v>9306922.8326306902</v>
      </c>
      <c r="V508" s="7">
        <v>16696688.413958199</v>
      </c>
      <c r="W508" s="7">
        <v>22716786.5652119</v>
      </c>
      <c r="X508" s="7">
        <v>26984291.642572101</v>
      </c>
      <c r="Y508" s="7">
        <v>16560537.8061051</v>
      </c>
      <c r="Z508" s="7">
        <v>11150552.003948901</v>
      </c>
      <c r="AA508" s="7">
        <v>25817925.5709837</v>
      </c>
      <c r="AB508" s="7">
        <v>32864725.7478927</v>
      </c>
      <c r="AC508" s="7">
        <v>14503398.0507505</v>
      </c>
      <c r="AD508" s="7">
        <v>22638448.336786602</v>
      </c>
      <c r="AE508" s="7">
        <v>10586991.473049</v>
      </c>
      <c r="AF508" s="7">
        <v>23988108.7476523</v>
      </c>
      <c r="AG508" s="7">
        <v>14366845.6185726</v>
      </c>
      <c r="AH508" s="7">
        <v>67081982.801020101</v>
      </c>
      <c r="AI508" s="7">
        <v>47171673.2499182</v>
      </c>
      <c r="AJ508" s="7">
        <v>64504091.411220297</v>
      </c>
      <c r="AK508" s="7">
        <v>12737416.6118325</v>
      </c>
      <c r="AL508" s="7">
        <v>32849430.2716011</v>
      </c>
      <c r="AM508" s="7">
        <v>22314381.042458199</v>
      </c>
      <c r="AN508" s="7">
        <v>11950409.554630499</v>
      </c>
      <c r="AO508" s="7">
        <v>14005948.307025</v>
      </c>
      <c r="AP508" s="7">
        <v>13313354.875519499</v>
      </c>
      <c r="AQ508" s="7">
        <v>15873991.7518813</v>
      </c>
      <c r="AR508" s="7">
        <v>11908781.287141001</v>
      </c>
      <c r="AS508" s="7">
        <v>31247414.667759102</v>
      </c>
      <c r="AT508" s="7">
        <v>49594866.1585861</v>
      </c>
      <c r="AU508" s="7">
        <v>37538016.354671098</v>
      </c>
      <c r="AV508" s="7">
        <v>6182021.73067836</v>
      </c>
      <c r="AW508" s="7">
        <v>12023547.7783105</v>
      </c>
      <c r="AX508" s="7">
        <v>10259194.3538446</v>
      </c>
      <c r="AY508" s="7">
        <v>13133084.158849699</v>
      </c>
      <c r="AZ508" s="7">
        <v>13385788.222314</v>
      </c>
      <c r="BA508" s="7">
        <v>14576387.542943999</v>
      </c>
      <c r="BB508" s="7">
        <v>13374997.079090999</v>
      </c>
      <c r="BC508" s="7">
        <v>14417285.4141104</v>
      </c>
      <c r="BD508" s="7">
        <v>16678887.419336099</v>
      </c>
      <c r="BE508" s="7">
        <v>11817326.821388301</v>
      </c>
      <c r="BF508" s="7">
        <v>13365447.0383371</v>
      </c>
      <c r="BG508" s="7">
        <v>9907313.6390139293</v>
      </c>
      <c r="BH508" s="7">
        <v>6439417.3857994201</v>
      </c>
      <c r="BI508" s="7">
        <v>14092501.015224401</v>
      </c>
      <c r="BJ508" s="7">
        <v>13973977.2579576</v>
      </c>
      <c r="BK508" s="7">
        <v>9475246.0056983698</v>
      </c>
      <c r="BL508" s="7">
        <v>15648487.5596145</v>
      </c>
      <c r="BM508" s="7">
        <v>11775000.314164899</v>
      </c>
      <c r="BN508" s="7">
        <v>11973040.8943024</v>
      </c>
      <c r="BO508" s="7">
        <v>18164360.481809501</v>
      </c>
      <c r="BP508" s="7">
        <v>7620761.1630829796</v>
      </c>
      <c r="BQ508" s="7">
        <v>16171223.5861986</v>
      </c>
      <c r="BR508" s="7">
        <v>12387484.4713025</v>
      </c>
      <c r="BS508" s="7">
        <v>11237166.3997996</v>
      </c>
      <c r="BT508" s="7">
        <v>8493298.2107356004</v>
      </c>
      <c r="BU508" s="7">
        <v>9466658.0306798499</v>
      </c>
      <c r="BV508" s="7">
        <v>12348203.550611099</v>
      </c>
      <c r="BW508" s="7">
        <v>14564949.3977973</v>
      </c>
      <c r="BX508" s="7">
        <v>12377438.3397799</v>
      </c>
      <c r="BY508" s="7">
        <v>13394141.309263</v>
      </c>
      <c r="BZ508" s="7">
        <v>15136628.659737</v>
      </c>
      <c r="CA508" s="7">
        <v>10476584.0987565</v>
      </c>
      <c r="CB508" s="7">
        <v>18721575.099156301</v>
      </c>
      <c r="CC508" s="7">
        <v>1380843.01657259</v>
      </c>
      <c r="CD508" s="7">
        <v>274112.36310555699</v>
      </c>
      <c r="CE508" s="7">
        <v>69447.319751800504</v>
      </c>
    </row>
    <row r="509" spans="1:83" ht="20">
      <c r="A509" s="2">
        <v>2020</v>
      </c>
      <c r="B509" s="3">
        <v>14.204000000000001</v>
      </c>
      <c r="C509" s="4">
        <v>352.23626999999999</v>
      </c>
      <c r="D509" s="5" t="s">
        <v>1529</v>
      </c>
      <c r="E509" s="5"/>
      <c r="F509" s="3">
        <v>0.18</v>
      </c>
      <c r="G509" s="2">
        <v>0</v>
      </c>
      <c r="H509" s="6"/>
      <c r="I509" s="3">
        <v>0.13650095105863819</v>
      </c>
      <c r="J509" s="23">
        <v>2.0200128715936811E-5</v>
      </c>
      <c r="K509" s="2" t="s">
        <v>85</v>
      </c>
      <c r="L509" s="7"/>
      <c r="M509" s="7">
        <v>1594150.5512107301</v>
      </c>
      <c r="N509" s="7">
        <v>4486446.1888806401</v>
      </c>
      <c r="O509" s="7">
        <v>2997303.1456502201</v>
      </c>
      <c r="P509" s="7">
        <v>2736322.9896235</v>
      </c>
      <c r="Q509" s="7">
        <v>2440916.2897210801</v>
      </c>
      <c r="R509" s="7">
        <v>2436469.6057961602</v>
      </c>
      <c r="S509" s="7">
        <v>1106244.6978551999</v>
      </c>
      <c r="T509" s="7">
        <v>3252940.32289819</v>
      </c>
      <c r="U509" s="7">
        <v>6544280.9966441495</v>
      </c>
      <c r="V509" s="7">
        <v>10601022.973119199</v>
      </c>
      <c r="W509" s="7">
        <v>7871182.1904658098</v>
      </c>
      <c r="X509" s="7">
        <v>3652383.1892033</v>
      </c>
      <c r="Y509" s="7">
        <v>11368422.9129501</v>
      </c>
      <c r="Z509" s="7">
        <v>2293999.42112112</v>
      </c>
      <c r="AA509" s="7">
        <v>1406568.08380328</v>
      </c>
      <c r="AB509" s="7">
        <v>3556282.6125294599</v>
      </c>
      <c r="AC509" s="7">
        <v>1060422.1292936499</v>
      </c>
      <c r="AD509" s="7">
        <v>1491295.48349933</v>
      </c>
      <c r="AE509" s="7">
        <v>665267.78931183298</v>
      </c>
      <c r="AF509" s="7">
        <v>2057315.43452867</v>
      </c>
      <c r="AG509" s="7">
        <v>1533511.9956441801</v>
      </c>
      <c r="AH509" s="7">
        <v>1408687.4491491199</v>
      </c>
      <c r="AI509" s="7">
        <v>4671319.8881184598</v>
      </c>
      <c r="AJ509" s="7">
        <v>2161234.2548700701</v>
      </c>
      <c r="AK509" s="7">
        <v>1262308.1296431201</v>
      </c>
      <c r="AL509" s="7">
        <v>2817251.0503162802</v>
      </c>
      <c r="AM509" s="7">
        <v>1219102.49008982</v>
      </c>
      <c r="AN509" s="7">
        <v>700458.45849497104</v>
      </c>
      <c r="AO509" s="7">
        <v>341780.05179703998</v>
      </c>
      <c r="AP509" s="7">
        <v>9774670.8760989495</v>
      </c>
      <c r="AQ509" s="7">
        <v>5367124.6573655801</v>
      </c>
      <c r="AR509" s="7">
        <v>5171955.9700027201</v>
      </c>
      <c r="AS509" s="7">
        <v>7133133.4731711904</v>
      </c>
      <c r="AT509" s="7">
        <v>793910.28516641504</v>
      </c>
      <c r="AU509" s="7">
        <v>20466656.396881301</v>
      </c>
      <c r="AV509" s="7">
        <v>503775.78607446799</v>
      </c>
      <c r="AW509" s="7">
        <v>943710.32981250901</v>
      </c>
      <c r="AX509" s="7">
        <v>876404.53183505405</v>
      </c>
      <c r="AY509" s="7">
        <v>593787.88036779396</v>
      </c>
      <c r="AZ509" s="7">
        <v>525870.99443954299</v>
      </c>
      <c r="BA509" s="7">
        <v>556547.05580203503</v>
      </c>
      <c r="BB509" s="7">
        <v>415555.85391226399</v>
      </c>
      <c r="BC509" s="7">
        <v>588848.15742008202</v>
      </c>
      <c r="BD509" s="7">
        <v>573502.59047821304</v>
      </c>
      <c r="BE509" s="7">
        <v>397913.45484046498</v>
      </c>
      <c r="BF509" s="7">
        <v>540832.86590252002</v>
      </c>
      <c r="BG509" s="7">
        <v>653808.11969583202</v>
      </c>
      <c r="BH509" s="7">
        <v>1050653.97171762</v>
      </c>
      <c r="BI509" s="7">
        <v>484510.20496593002</v>
      </c>
      <c r="BJ509" s="7">
        <v>242368.02952566501</v>
      </c>
      <c r="BK509" s="7">
        <v>646088.53378502699</v>
      </c>
      <c r="BL509" s="7">
        <v>263383.78918256098</v>
      </c>
      <c r="BM509" s="7">
        <v>684176.93595780805</v>
      </c>
      <c r="BN509" s="7">
        <v>456675.612924574</v>
      </c>
      <c r="BO509" s="7">
        <v>197617.53635389201</v>
      </c>
      <c r="BP509" s="7">
        <v>358355.41716500901</v>
      </c>
      <c r="BQ509" s="7">
        <v>567464.77335982397</v>
      </c>
      <c r="BR509" s="7">
        <v>1364370.06977503</v>
      </c>
      <c r="BS509" s="7">
        <v>430725.247963514</v>
      </c>
      <c r="BT509" s="7">
        <v>571277.64647879603</v>
      </c>
      <c r="BU509" s="7">
        <v>435297.391248342</v>
      </c>
      <c r="BV509" s="7">
        <v>439134.63215797098</v>
      </c>
      <c r="BW509" s="7">
        <v>561810.66051648499</v>
      </c>
      <c r="BX509" s="7">
        <v>437283.959339383</v>
      </c>
      <c r="BY509" s="7">
        <v>521470.77764659602</v>
      </c>
      <c r="BZ509" s="7">
        <v>336296.43091048399</v>
      </c>
      <c r="CA509" s="7">
        <v>698529.82084020798</v>
      </c>
      <c r="CB509" s="7">
        <v>183730.33494301201</v>
      </c>
      <c r="CC509" s="7">
        <v>8182604.0534604602</v>
      </c>
      <c r="CD509" s="7">
        <v>7093502.3353404896</v>
      </c>
      <c r="CE509" s="7">
        <v>45700.654411305899</v>
      </c>
    </row>
    <row r="510" spans="1:83" ht="20">
      <c r="A510" s="2">
        <v>208</v>
      </c>
      <c r="B510" s="3">
        <v>5.4480000000000004</v>
      </c>
      <c r="C510" s="4">
        <v>165.06521000000001</v>
      </c>
      <c r="D510" s="5" t="s">
        <v>211</v>
      </c>
      <c r="E510" s="5" t="s">
        <v>272</v>
      </c>
      <c r="F510" s="3">
        <v>0.94</v>
      </c>
      <c r="G510" s="2">
        <v>2</v>
      </c>
      <c r="H510" s="6">
        <v>73.2</v>
      </c>
      <c r="I510" s="3">
        <v>1.258140264083182</v>
      </c>
      <c r="J510" s="23">
        <v>2.023499466035216E-5</v>
      </c>
      <c r="K510" s="2" t="s">
        <v>85</v>
      </c>
      <c r="L510" s="7"/>
      <c r="M510" s="7">
        <v>11897120.874340501</v>
      </c>
      <c r="N510" s="7">
        <v>9322166.8412052002</v>
      </c>
      <c r="O510" s="7">
        <v>10816316.3367515</v>
      </c>
      <c r="P510" s="7">
        <v>9717115.7361255009</v>
      </c>
      <c r="Q510" s="7">
        <v>9212855.5476818904</v>
      </c>
      <c r="R510" s="7">
        <v>10301083.9157119</v>
      </c>
      <c r="S510" s="7">
        <v>7580684.9291920401</v>
      </c>
      <c r="T510" s="7">
        <v>10688190.182926301</v>
      </c>
      <c r="U510" s="7">
        <v>6911183.0607878799</v>
      </c>
      <c r="V510" s="7">
        <v>5826674.4062951999</v>
      </c>
      <c r="W510" s="7">
        <v>6476023.0595499901</v>
      </c>
      <c r="X510" s="7">
        <v>10901614.497662401</v>
      </c>
      <c r="Y510" s="7">
        <v>7877043.1727528097</v>
      </c>
      <c r="Z510" s="7">
        <v>9014453.42776509</v>
      </c>
      <c r="AA510" s="7">
        <v>11799566.357083799</v>
      </c>
      <c r="AB510" s="7">
        <v>6321113.5479731103</v>
      </c>
      <c r="AC510" s="7">
        <v>11789530.409858</v>
      </c>
      <c r="AD510" s="7">
        <v>11792566.740345599</v>
      </c>
      <c r="AE510" s="7">
        <v>14165192.227414001</v>
      </c>
      <c r="AF510" s="7">
        <v>11219398.3879031</v>
      </c>
      <c r="AG510" s="7">
        <v>9176951.2424989492</v>
      </c>
      <c r="AH510" s="7">
        <v>8671931.3698222395</v>
      </c>
      <c r="AI510" s="7">
        <v>7527849.0008196197</v>
      </c>
      <c r="AJ510" s="7">
        <v>9329783.9961831607</v>
      </c>
      <c r="AK510" s="7">
        <v>9993899.4938473608</v>
      </c>
      <c r="AL510" s="7">
        <v>7100918.4086976601</v>
      </c>
      <c r="AM510" s="7">
        <v>7412085.9918587497</v>
      </c>
      <c r="AN510" s="7">
        <v>11887183.000601299</v>
      </c>
      <c r="AO510" s="7">
        <v>14572250.5140786</v>
      </c>
      <c r="AP510" s="7">
        <v>7409484.4589537801</v>
      </c>
      <c r="AQ510" s="7">
        <v>11647331.478795299</v>
      </c>
      <c r="AR510" s="7">
        <v>12959213.9902774</v>
      </c>
      <c r="AS510" s="7">
        <v>7357959.7398440903</v>
      </c>
      <c r="AT510" s="7">
        <v>9833371.8592086695</v>
      </c>
      <c r="AU510" s="7">
        <v>3773429.1939097699</v>
      </c>
      <c r="AV510" s="7">
        <v>12780176.818049001</v>
      </c>
      <c r="AW510" s="7">
        <v>9347627.8831458203</v>
      </c>
      <c r="AX510" s="7">
        <v>12102544.876044501</v>
      </c>
      <c r="AY510" s="7">
        <v>11245100.3576576</v>
      </c>
      <c r="AZ510" s="7">
        <v>9989178.4900449496</v>
      </c>
      <c r="BA510" s="7">
        <v>13028796.743462101</v>
      </c>
      <c r="BB510" s="7">
        <v>11026623.4825386</v>
      </c>
      <c r="BC510" s="7">
        <v>11280665.0091109</v>
      </c>
      <c r="BD510" s="7">
        <v>12508919.9089651</v>
      </c>
      <c r="BE510" s="7">
        <v>8746022.4274048302</v>
      </c>
      <c r="BF510" s="7">
        <v>9691881.9232403897</v>
      </c>
      <c r="BG510" s="7">
        <v>11889971.5817551</v>
      </c>
      <c r="BH510" s="7">
        <v>13850831.043867299</v>
      </c>
      <c r="BI510" s="7">
        <v>12003602.426315101</v>
      </c>
      <c r="BJ510" s="7">
        <v>11129277.0353289</v>
      </c>
      <c r="BK510" s="7">
        <v>9543137.6507371608</v>
      </c>
      <c r="BL510" s="7">
        <v>11974645.0370373</v>
      </c>
      <c r="BM510" s="7">
        <v>13368330.139895599</v>
      </c>
      <c r="BN510" s="7">
        <v>12985798.7175676</v>
      </c>
      <c r="BO510" s="7">
        <v>10939895.737127</v>
      </c>
      <c r="BP510" s="7">
        <v>10199967.3033009</v>
      </c>
      <c r="BQ510" s="7">
        <v>13933125.1231627</v>
      </c>
      <c r="BR510" s="7">
        <v>8849946.5622239597</v>
      </c>
      <c r="BS510" s="7">
        <v>13051191.166287599</v>
      </c>
      <c r="BT510" s="7">
        <v>8892512.0150056202</v>
      </c>
      <c r="BU510" s="7">
        <v>12469307.552854899</v>
      </c>
      <c r="BV510" s="7">
        <v>14025482.959215799</v>
      </c>
      <c r="BW510" s="7">
        <v>15127091.200192301</v>
      </c>
      <c r="BX510" s="7">
        <v>10856634.733234899</v>
      </c>
      <c r="BY510" s="7">
        <v>11932968.1139875</v>
      </c>
      <c r="BZ510" s="7">
        <v>14340186.4857627</v>
      </c>
      <c r="CA510" s="7">
        <v>9045918.9474476408</v>
      </c>
      <c r="CB510" s="7">
        <v>15586587.360043701</v>
      </c>
      <c r="CC510" s="7">
        <v>20088374.4427564</v>
      </c>
      <c r="CD510" s="7">
        <v>15289209.6471799</v>
      </c>
      <c r="CE510" s="7">
        <v>51490.999368504599</v>
      </c>
    </row>
    <row r="511" spans="1:83" ht="20">
      <c r="A511" s="2">
        <v>1369</v>
      </c>
      <c r="B511" s="3">
        <v>12.348000000000001</v>
      </c>
      <c r="C511" s="4">
        <v>623.20048999999995</v>
      </c>
      <c r="D511" s="5" t="s">
        <v>1111</v>
      </c>
      <c r="E511" s="5"/>
      <c r="F511" s="3">
        <v>-0.15</v>
      </c>
      <c r="G511" s="2">
        <v>0</v>
      </c>
      <c r="H511" s="6"/>
      <c r="I511" s="3">
        <v>1.3290564596380321</v>
      </c>
      <c r="J511" s="23">
        <v>2.1130338104677E-5</v>
      </c>
      <c r="K511" s="2" t="s">
        <v>85</v>
      </c>
      <c r="L511" s="7"/>
      <c r="M511" s="7">
        <v>4426326.3809982101</v>
      </c>
      <c r="N511" s="7">
        <v>3247743.5756824398</v>
      </c>
      <c r="O511" s="7">
        <v>3370328.1335336198</v>
      </c>
      <c r="P511" s="7">
        <v>5308529.7196153402</v>
      </c>
      <c r="Q511" s="7">
        <v>2369765.2682951898</v>
      </c>
      <c r="R511" s="7">
        <v>4397756.8853669101</v>
      </c>
      <c r="S511" s="7">
        <v>4302112.9237914197</v>
      </c>
      <c r="T511" s="7">
        <v>5031142.2340568099</v>
      </c>
      <c r="U511" s="7">
        <v>2972945.6849269699</v>
      </c>
      <c r="V511" s="7">
        <v>2969438.8865941502</v>
      </c>
      <c r="W511" s="7">
        <v>2514541.2625943702</v>
      </c>
      <c r="X511" s="7">
        <v>4890414.9491571998</v>
      </c>
      <c r="Y511" s="7">
        <v>2454374.97799137</v>
      </c>
      <c r="Z511" s="7">
        <v>4212443.8669737903</v>
      </c>
      <c r="AA511" s="7">
        <v>6025259.45911498</v>
      </c>
      <c r="AB511" s="7">
        <v>3072986.6986376098</v>
      </c>
      <c r="AC511" s="7">
        <v>5508738.29039694</v>
      </c>
      <c r="AD511" s="7">
        <v>3107656.13707915</v>
      </c>
      <c r="AE511" s="7">
        <v>6166433.7701949999</v>
      </c>
      <c r="AF511" s="7">
        <v>4727680.8236526698</v>
      </c>
      <c r="AG511" s="7">
        <v>4738361.3109786501</v>
      </c>
      <c r="AH511" s="7">
        <v>3478748.0141598401</v>
      </c>
      <c r="AI511" s="7">
        <v>3323579.6018183902</v>
      </c>
      <c r="AJ511" s="7">
        <v>3693125.8291748399</v>
      </c>
      <c r="AK511" s="7">
        <v>3716278.2902766899</v>
      </c>
      <c r="AL511" s="7">
        <v>5429309.20436846</v>
      </c>
      <c r="AM511" s="7">
        <v>4305688.5138701098</v>
      </c>
      <c r="AN511" s="7">
        <v>3990215.7621587799</v>
      </c>
      <c r="AO511" s="7">
        <v>6013973.4651194802</v>
      </c>
      <c r="AP511" s="7">
        <v>2927263.8291098699</v>
      </c>
      <c r="AQ511" s="7">
        <v>4886862.0542102205</v>
      </c>
      <c r="AR511" s="7">
        <v>6086735.6100901896</v>
      </c>
      <c r="AS511" s="7">
        <v>2831794.4202019102</v>
      </c>
      <c r="AT511" s="7">
        <v>3406522.45378685</v>
      </c>
      <c r="AU511" s="7">
        <v>2944540.2161984402</v>
      </c>
      <c r="AV511" s="7">
        <v>5112805.4708431102</v>
      </c>
      <c r="AW511" s="7">
        <v>5474826.4771587998</v>
      </c>
      <c r="AX511" s="7">
        <v>4128090.9492166401</v>
      </c>
      <c r="AY511" s="7">
        <v>4481661.0447147898</v>
      </c>
      <c r="AZ511" s="7">
        <v>5808819.3743667696</v>
      </c>
      <c r="BA511" s="7">
        <v>5084394.3397995103</v>
      </c>
      <c r="BB511" s="7">
        <v>6397197.0789789902</v>
      </c>
      <c r="BC511" s="7">
        <v>3596043.31531716</v>
      </c>
      <c r="BD511" s="7">
        <v>5274449.6620473303</v>
      </c>
      <c r="BE511" s="7">
        <v>4745517.4904594598</v>
      </c>
      <c r="BF511" s="7">
        <v>2687446.9292124598</v>
      </c>
      <c r="BG511" s="7">
        <v>4869802.5923297098</v>
      </c>
      <c r="BH511" s="7">
        <v>5877062.8577927398</v>
      </c>
      <c r="BI511" s="7">
        <v>6581972.9813067596</v>
      </c>
      <c r="BJ511" s="7">
        <v>3064968.1705706702</v>
      </c>
      <c r="BK511" s="7">
        <v>5903822.05845608</v>
      </c>
      <c r="BL511" s="7">
        <v>7298289.9456951497</v>
      </c>
      <c r="BM511" s="7">
        <v>6074055.6283661602</v>
      </c>
      <c r="BN511" s="7">
        <v>4258060.3561742296</v>
      </c>
      <c r="BO511" s="7">
        <v>5376215.4104905101</v>
      </c>
      <c r="BP511" s="7">
        <v>5682962.9878297299</v>
      </c>
      <c r="BQ511" s="7">
        <v>4215453.8290629201</v>
      </c>
      <c r="BR511" s="7">
        <v>2915465.0133216502</v>
      </c>
      <c r="BS511" s="7">
        <v>5727145.2727033198</v>
      </c>
      <c r="BT511" s="7">
        <v>4747604.3249741197</v>
      </c>
      <c r="BU511" s="7">
        <v>6401775.2883529803</v>
      </c>
      <c r="BV511" s="7">
        <v>6069978.8196643898</v>
      </c>
      <c r="BW511" s="7">
        <v>8501113.54694557</v>
      </c>
      <c r="BX511" s="7">
        <v>5163593.2231037105</v>
      </c>
      <c r="BY511" s="7">
        <v>6113519.6089250399</v>
      </c>
      <c r="BZ511" s="7">
        <v>6601478.6808766304</v>
      </c>
      <c r="CA511" s="7">
        <v>4903442.3263359303</v>
      </c>
      <c r="CB511" s="7">
        <v>6276764.3750540903</v>
      </c>
      <c r="CC511" s="7">
        <v>1673666.92608271</v>
      </c>
      <c r="CD511" s="7">
        <v>1557090.01712436</v>
      </c>
      <c r="CE511" s="7">
        <v>40151.652919534899</v>
      </c>
    </row>
    <row r="512" spans="1:83" ht="20">
      <c r="A512" s="2">
        <v>1223</v>
      </c>
      <c r="B512" s="3">
        <v>11.984999999999999</v>
      </c>
      <c r="C512" s="4">
        <v>418.09007000000003</v>
      </c>
      <c r="D512" s="5" t="s">
        <v>797</v>
      </c>
      <c r="E512" s="5"/>
      <c r="F512" s="3">
        <v>0.18</v>
      </c>
      <c r="G512" s="2">
        <v>0</v>
      </c>
      <c r="H512" s="6"/>
      <c r="I512" s="3">
        <v>1.2244351287905419</v>
      </c>
      <c r="J512" s="23">
        <v>2.266170974675657E-5</v>
      </c>
      <c r="K512" s="2" t="s">
        <v>85</v>
      </c>
      <c r="L512" s="7"/>
      <c r="M512" s="7">
        <v>4543772.6792148799</v>
      </c>
      <c r="N512" s="7">
        <v>3714942.6131278002</v>
      </c>
      <c r="O512" s="7">
        <v>4086290.0693787402</v>
      </c>
      <c r="P512" s="7">
        <v>3200061.66171068</v>
      </c>
      <c r="Q512" s="7">
        <v>4957285.6393090002</v>
      </c>
      <c r="R512" s="7">
        <v>3719359.2526471899</v>
      </c>
      <c r="S512" s="7">
        <v>2766453.55071942</v>
      </c>
      <c r="T512" s="7">
        <v>3870386.38855334</v>
      </c>
      <c r="U512" s="7">
        <v>3637818.0915524899</v>
      </c>
      <c r="V512" s="7">
        <v>3669810.15426203</v>
      </c>
      <c r="W512" s="7">
        <v>3355165.7907982902</v>
      </c>
      <c r="X512" s="7">
        <v>3369058.1310868501</v>
      </c>
      <c r="Y512" s="7">
        <v>3666020.9569600099</v>
      </c>
      <c r="Z512" s="7">
        <v>3397103.8374390402</v>
      </c>
      <c r="AA512" s="7">
        <v>4166889.9115023999</v>
      </c>
      <c r="AB512" s="7">
        <v>3319261.7512147301</v>
      </c>
      <c r="AC512" s="7">
        <v>3464353.7407957599</v>
      </c>
      <c r="AD512" s="7">
        <v>4250914.94617006</v>
      </c>
      <c r="AE512" s="7">
        <v>4499448.3917907896</v>
      </c>
      <c r="AF512" s="7">
        <v>3963562.9139060499</v>
      </c>
      <c r="AG512" s="7">
        <v>3841382.3446704098</v>
      </c>
      <c r="AH512" s="7">
        <v>3350149.7398896902</v>
      </c>
      <c r="AI512" s="7">
        <v>4374192.8724151598</v>
      </c>
      <c r="AJ512" s="7">
        <v>3617389.1215947699</v>
      </c>
      <c r="AK512" s="7">
        <v>5361672.5009173797</v>
      </c>
      <c r="AL512" s="7">
        <v>4291610.6868560296</v>
      </c>
      <c r="AM512" s="7">
        <v>3587012.5687705502</v>
      </c>
      <c r="AN512" s="7">
        <v>4249476.6584816398</v>
      </c>
      <c r="AO512" s="7">
        <v>4984431.39494373</v>
      </c>
      <c r="AP512" s="7">
        <v>3054508.1445922898</v>
      </c>
      <c r="AQ512" s="7">
        <v>3257251.2307454301</v>
      </c>
      <c r="AR512" s="7">
        <v>3934338.6208939799</v>
      </c>
      <c r="AS512" s="7">
        <v>2730215.9928784398</v>
      </c>
      <c r="AT512" s="7">
        <v>3029700.2744180299</v>
      </c>
      <c r="AU512" s="7">
        <v>2758290.7595573901</v>
      </c>
      <c r="AV512" s="7">
        <v>4468010.7904384099</v>
      </c>
      <c r="AW512" s="7">
        <v>4302280.8754907399</v>
      </c>
      <c r="AX512" s="7">
        <v>5800857.0338375298</v>
      </c>
      <c r="AY512" s="7">
        <v>5568540.27752156</v>
      </c>
      <c r="AZ512" s="7">
        <v>4308619.2709267298</v>
      </c>
      <c r="BA512" s="7">
        <v>5330158.0880017402</v>
      </c>
      <c r="BB512" s="7">
        <v>4013756.0133301802</v>
      </c>
      <c r="BC512" s="7">
        <v>5205914.5703034298</v>
      </c>
      <c r="BD512" s="7">
        <v>5442311.4280674504</v>
      </c>
      <c r="BE512" s="7">
        <v>4714915.4369078297</v>
      </c>
      <c r="BF512" s="7">
        <v>4500361.6476974301</v>
      </c>
      <c r="BG512" s="7">
        <v>3911700.2709786901</v>
      </c>
      <c r="BH512" s="7">
        <v>4091640.43278661</v>
      </c>
      <c r="BI512" s="7">
        <v>3363053.0192684401</v>
      </c>
      <c r="BJ512" s="7">
        <v>4636873.45803631</v>
      </c>
      <c r="BK512" s="7">
        <v>4626878.0885048397</v>
      </c>
      <c r="BL512" s="7">
        <v>3719223.6250425298</v>
      </c>
      <c r="BM512" s="7">
        <v>4542387.7817871599</v>
      </c>
      <c r="BN512" s="7">
        <v>4193748.7946674302</v>
      </c>
      <c r="BO512" s="7">
        <v>4820564.5154933902</v>
      </c>
      <c r="BP512" s="7">
        <v>4668612.8611087603</v>
      </c>
      <c r="BQ512" s="7">
        <v>8484692.0012566596</v>
      </c>
      <c r="BR512" s="7">
        <v>3850076.3353195698</v>
      </c>
      <c r="BS512" s="7">
        <v>4555460.0795534896</v>
      </c>
      <c r="BT512" s="7">
        <v>5482363.4221547497</v>
      </c>
      <c r="BU512" s="7">
        <v>4210574.6527956696</v>
      </c>
      <c r="BV512" s="7">
        <v>5364112.2027527401</v>
      </c>
      <c r="BW512" s="7">
        <v>4132692.5469420501</v>
      </c>
      <c r="BX512" s="7">
        <v>4152623.4022620898</v>
      </c>
      <c r="BY512" s="7">
        <v>3789949.7385827499</v>
      </c>
      <c r="BZ512" s="7">
        <v>4300904.2324309703</v>
      </c>
      <c r="CA512" s="7">
        <v>4656296.0387570197</v>
      </c>
      <c r="CB512" s="7">
        <v>3980290.1557563702</v>
      </c>
      <c r="CC512" s="7">
        <v>3692068.2525264299</v>
      </c>
      <c r="CD512" s="7">
        <v>2743451.9485077001</v>
      </c>
      <c r="CE512" s="7">
        <v>40454.917668022601</v>
      </c>
    </row>
    <row r="513" spans="1:83" ht="20">
      <c r="A513" s="2">
        <v>3385</v>
      </c>
      <c r="B513" s="3">
        <v>19.678999999999998</v>
      </c>
      <c r="C513" s="4">
        <v>342.14686999999998</v>
      </c>
      <c r="D513" s="5" t="s">
        <v>1195</v>
      </c>
      <c r="E513" s="5"/>
      <c r="F513" s="3">
        <v>0.42</v>
      </c>
      <c r="G513" s="2">
        <v>0</v>
      </c>
      <c r="H513" s="6"/>
      <c r="I513" s="3">
        <v>0.75569440919203945</v>
      </c>
      <c r="J513" s="23">
        <v>2.300031308389102E-5</v>
      </c>
      <c r="K513" s="2" t="s">
        <v>85</v>
      </c>
      <c r="L513" s="7"/>
      <c r="M513" s="7">
        <v>5958319.3186193705</v>
      </c>
      <c r="N513" s="7">
        <v>12387056.585173501</v>
      </c>
      <c r="O513" s="7">
        <v>4827184.50423335</v>
      </c>
      <c r="P513" s="7">
        <v>4261999.7469966998</v>
      </c>
      <c r="Q513" s="7">
        <v>8924521.7974013891</v>
      </c>
      <c r="R513" s="7">
        <v>6820012.1167786997</v>
      </c>
      <c r="S513" s="7">
        <v>9283177.3581910096</v>
      </c>
      <c r="T513" s="7">
        <v>7406454.9022082696</v>
      </c>
      <c r="U513" s="7">
        <v>5457062.8738414496</v>
      </c>
      <c r="V513" s="7">
        <v>6382326.5829905504</v>
      </c>
      <c r="W513" s="7">
        <v>6642164.7678902401</v>
      </c>
      <c r="X513" s="7">
        <v>6101399.0709965602</v>
      </c>
      <c r="Y513" s="7">
        <v>5007579.4081338998</v>
      </c>
      <c r="Z513" s="7">
        <v>5122761.2050449001</v>
      </c>
      <c r="AA513" s="7">
        <v>8303419.6390203601</v>
      </c>
      <c r="AB513" s="7">
        <v>6734923.9619225701</v>
      </c>
      <c r="AC513" s="7">
        <v>4639428.2127589202</v>
      </c>
      <c r="AD513" s="7">
        <v>5362967.0249326602</v>
      </c>
      <c r="AE513" s="7">
        <v>5319173.56038679</v>
      </c>
      <c r="AF513" s="7">
        <v>5797922.8759951098</v>
      </c>
      <c r="AG513" s="7">
        <v>5121270.5848767497</v>
      </c>
      <c r="AH513" s="7">
        <v>6168599.6640233602</v>
      </c>
      <c r="AI513" s="7">
        <v>7326363.1784672197</v>
      </c>
      <c r="AJ513" s="7">
        <v>6630205.6521214796</v>
      </c>
      <c r="AK513" s="7">
        <v>4332151.9566482203</v>
      </c>
      <c r="AL513" s="7">
        <v>8192103.6850825297</v>
      </c>
      <c r="AM513" s="7">
        <v>6764054.2961585</v>
      </c>
      <c r="AN513" s="7">
        <v>4886523.4567630095</v>
      </c>
      <c r="AO513" s="7">
        <v>3902658.5169319701</v>
      </c>
      <c r="AP513" s="7">
        <v>5998683.5103337597</v>
      </c>
      <c r="AQ513" s="7">
        <v>8914204.5544221308</v>
      </c>
      <c r="AR513" s="7">
        <v>9061723.8040737007</v>
      </c>
      <c r="AS513" s="7">
        <v>7937112.7345685903</v>
      </c>
      <c r="AT513" s="7">
        <v>6518669.7638076702</v>
      </c>
      <c r="AU513" s="7">
        <v>8993152.5744737405</v>
      </c>
      <c r="AV513" s="7">
        <v>4510414.3261444001</v>
      </c>
      <c r="AW513" s="7">
        <v>4191756.1618903098</v>
      </c>
      <c r="AX513" s="7">
        <v>3651677.4191863602</v>
      </c>
      <c r="AY513" s="7">
        <v>3977475.0966882701</v>
      </c>
      <c r="AZ513" s="7">
        <v>4722669.2185965804</v>
      </c>
      <c r="BA513" s="7">
        <v>5050891.4216202004</v>
      </c>
      <c r="BB513" s="7">
        <v>4614864.1376970699</v>
      </c>
      <c r="BC513" s="7">
        <v>7308235.5175633598</v>
      </c>
      <c r="BD513" s="7">
        <v>4152178.2694029198</v>
      </c>
      <c r="BE513" s="7">
        <v>5519423.3185554398</v>
      </c>
      <c r="BF513" s="7">
        <v>5903913.32291645</v>
      </c>
      <c r="BG513" s="7">
        <v>4995614.5874295402</v>
      </c>
      <c r="BH513" s="7">
        <v>4055962.9621869898</v>
      </c>
      <c r="BI513" s="7">
        <v>3860623.4098041202</v>
      </c>
      <c r="BJ513" s="7">
        <v>5664256.8771310803</v>
      </c>
      <c r="BK513" s="7">
        <v>5253531.7367643705</v>
      </c>
      <c r="BL513" s="7">
        <v>5167870.4903611196</v>
      </c>
      <c r="BM513" s="7">
        <v>4335763.4112741398</v>
      </c>
      <c r="BN513" s="7">
        <v>4521305.9981706897</v>
      </c>
      <c r="BO513" s="7">
        <v>4192913.82920573</v>
      </c>
      <c r="BP513" s="7">
        <v>4600899.8094160501</v>
      </c>
      <c r="BQ513" s="7">
        <v>4260154.1341088898</v>
      </c>
      <c r="BR513" s="7">
        <v>6575460.57929991</v>
      </c>
      <c r="BS513" s="7">
        <v>5669889.2779650297</v>
      </c>
      <c r="BT513" s="7">
        <v>4676541.9802666605</v>
      </c>
      <c r="BU513" s="7">
        <v>5216182.0215213904</v>
      </c>
      <c r="BV513" s="7">
        <v>5627778.6057270197</v>
      </c>
      <c r="BW513" s="7">
        <v>7067327.0649275603</v>
      </c>
      <c r="BX513" s="7">
        <v>6946923.8906504698</v>
      </c>
      <c r="BY513" s="7">
        <v>4045656.95880224</v>
      </c>
      <c r="BZ513" s="7">
        <v>5162400.8698055902</v>
      </c>
      <c r="CA513" s="7">
        <v>4134740.95598552</v>
      </c>
      <c r="CB513" s="7">
        <v>5496419.0119135296</v>
      </c>
      <c r="CC513" s="7">
        <v>4480554.0101559404</v>
      </c>
      <c r="CD513" s="7">
        <v>6272850.2947219498</v>
      </c>
      <c r="CE513" s="7">
        <v>75560.326938255093</v>
      </c>
    </row>
    <row r="514" spans="1:83" ht="20">
      <c r="A514" s="2">
        <v>1310</v>
      </c>
      <c r="B514" s="3">
        <v>12.193</v>
      </c>
      <c r="C514" s="4">
        <v>371.13693999999998</v>
      </c>
      <c r="D514" s="5" t="s">
        <v>1059</v>
      </c>
      <c r="E514" s="5"/>
      <c r="F514" s="3">
        <v>0.15</v>
      </c>
      <c r="G514" s="2">
        <v>0</v>
      </c>
      <c r="H514" s="6"/>
      <c r="I514" s="3">
        <v>0.76677109826482104</v>
      </c>
      <c r="J514" s="23">
        <v>2.318859231147733E-5</v>
      </c>
      <c r="K514" s="2" t="s">
        <v>85</v>
      </c>
      <c r="L514" s="7"/>
      <c r="M514" s="7">
        <v>27243268.398481902</v>
      </c>
      <c r="N514" s="7">
        <v>23931976.8383791</v>
      </c>
      <c r="O514" s="7">
        <v>24836688.0546331</v>
      </c>
      <c r="P514" s="7">
        <v>23534668.0752506</v>
      </c>
      <c r="Q514" s="7">
        <v>32205759.644959599</v>
      </c>
      <c r="R514" s="7">
        <v>26242134.272538699</v>
      </c>
      <c r="S514" s="7">
        <v>45142288.486982897</v>
      </c>
      <c r="T514" s="7">
        <v>34653451.612264998</v>
      </c>
      <c r="U514" s="7">
        <v>17833316.775304299</v>
      </c>
      <c r="V514" s="7">
        <v>19008694.557813302</v>
      </c>
      <c r="W514" s="7">
        <v>25916696.659879301</v>
      </c>
      <c r="X514" s="7">
        <v>42687746.340206496</v>
      </c>
      <c r="Y514" s="7">
        <v>29694771.037915502</v>
      </c>
      <c r="Z514" s="7">
        <v>38725585.128020696</v>
      </c>
      <c r="AA514" s="7">
        <v>29887016.2615854</v>
      </c>
      <c r="AB514" s="7">
        <v>39366992.472552702</v>
      </c>
      <c r="AC514" s="7">
        <v>28379855.690586101</v>
      </c>
      <c r="AD514" s="7">
        <v>25300133.5321302</v>
      </c>
      <c r="AE514" s="7">
        <v>23054806.1259357</v>
      </c>
      <c r="AF514" s="7">
        <v>29981085.828201499</v>
      </c>
      <c r="AG514" s="7">
        <v>25335019.428307001</v>
      </c>
      <c r="AH514" s="7">
        <v>36402157.222877398</v>
      </c>
      <c r="AI514" s="7">
        <v>29835866.7637816</v>
      </c>
      <c r="AJ514" s="7">
        <v>38311938.601513803</v>
      </c>
      <c r="AK514" s="7">
        <v>29967879.105558001</v>
      </c>
      <c r="AL514" s="7">
        <v>41063792.4059297</v>
      </c>
      <c r="AM514" s="7">
        <v>32750768.938705899</v>
      </c>
      <c r="AN514" s="7">
        <v>27913485.203297999</v>
      </c>
      <c r="AO514" s="7">
        <v>21734570.659457698</v>
      </c>
      <c r="AP514" s="7">
        <v>25033619.248089399</v>
      </c>
      <c r="AQ514" s="7">
        <v>39285369.806276903</v>
      </c>
      <c r="AR514" s="7">
        <v>45353166.197651401</v>
      </c>
      <c r="AS514" s="7">
        <v>37796102.603020698</v>
      </c>
      <c r="AT514" s="7">
        <v>27236685.082787599</v>
      </c>
      <c r="AU514" s="7">
        <v>24471428.496047799</v>
      </c>
      <c r="AV514" s="7">
        <v>17327851.585483801</v>
      </c>
      <c r="AW514" s="7">
        <v>20209356.0449236</v>
      </c>
      <c r="AX514" s="7">
        <v>27330781.554527901</v>
      </c>
      <c r="AY514" s="7">
        <v>23307604.4132117</v>
      </c>
      <c r="AZ514" s="7">
        <v>23863130.986720599</v>
      </c>
      <c r="BA514" s="7">
        <v>21757178.6744227</v>
      </c>
      <c r="BB514" s="7">
        <v>29067369.767796502</v>
      </c>
      <c r="BC514" s="7">
        <v>25596290.827053901</v>
      </c>
      <c r="BD514" s="7">
        <v>26161356.398315299</v>
      </c>
      <c r="BE514" s="7">
        <v>24949706.8355655</v>
      </c>
      <c r="BF514" s="7">
        <v>17507363.328510702</v>
      </c>
      <c r="BG514" s="7">
        <v>22214787.815587301</v>
      </c>
      <c r="BH514" s="7">
        <v>15781546.904353101</v>
      </c>
      <c r="BI514" s="7">
        <v>15537402.277414599</v>
      </c>
      <c r="BJ514" s="7">
        <v>17637553.710476</v>
      </c>
      <c r="BK514" s="7">
        <v>25091623.722961701</v>
      </c>
      <c r="BL514" s="7">
        <v>26191954.5143045</v>
      </c>
      <c r="BM514" s="7">
        <v>18301078.1334581</v>
      </c>
      <c r="BN514" s="7">
        <v>22704250.624432001</v>
      </c>
      <c r="BO514" s="7">
        <v>26393579.576295301</v>
      </c>
      <c r="BP514" s="7">
        <v>27737104.9384549</v>
      </c>
      <c r="BQ514" s="7">
        <v>21313123.571171101</v>
      </c>
      <c r="BR514" s="7">
        <v>18748997.456960998</v>
      </c>
      <c r="BS514" s="7">
        <v>22446858.1614208</v>
      </c>
      <c r="BT514" s="7">
        <v>16731637.8011383</v>
      </c>
      <c r="BU514" s="7">
        <v>19586388.6738564</v>
      </c>
      <c r="BV514" s="7">
        <v>22587354.769108701</v>
      </c>
      <c r="BW514" s="7">
        <v>30871836.913920701</v>
      </c>
      <c r="BX514" s="7">
        <v>39483881.135639302</v>
      </c>
      <c r="BY514" s="7">
        <v>19921157.5386522</v>
      </c>
      <c r="BZ514" s="7">
        <v>28042874.761114199</v>
      </c>
      <c r="CA514" s="7">
        <v>37493492.405122302</v>
      </c>
      <c r="CB514" s="7">
        <v>28453241.631453101</v>
      </c>
      <c r="CC514" s="7">
        <v>21089321.6730863</v>
      </c>
      <c r="CD514" s="7">
        <v>17711505.434221499</v>
      </c>
      <c r="CE514" s="7">
        <v>51030.593659747901</v>
      </c>
    </row>
    <row r="515" spans="1:83" ht="20">
      <c r="A515" s="2">
        <v>3261</v>
      </c>
      <c r="B515" s="3">
        <v>18.562999999999999</v>
      </c>
      <c r="C515" s="4">
        <v>359.26722999999998</v>
      </c>
      <c r="D515" s="5" t="s">
        <v>2282</v>
      </c>
      <c r="E515" s="5"/>
      <c r="F515" s="3">
        <v>0.15</v>
      </c>
      <c r="G515" s="2">
        <v>0</v>
      </c>
      <c r="H515" s="6"/>
      <c r="I515" s="3">
        <v>0.64912514886572792</v>
      </c>
      <c r="J515" s="23">
        <v>2.3433490984205221E-5</v>
      </c>
      <c r="K515" s="2" t="s">
        <v>85</v>
      </c>
      <c r="L515" s="7"/>
      <c r="M515" s="7">
        <v>5278558.9685401404</v>
      </c>
      <c r="N515" s="7">
        <v>3153097.5052548102</v>
      </c>
      <c r="O515" s="7">
        <v>3006688.7027326701</v>
      </c>
      <c r="P515" s="7">
        <v>3030587.4191984502</v>
      </c>
      <c r="Q515" s="7">
        <v>2226656.4597141002</v>
      </c>
      <c r="R515" s="7">
        <v>3301762.1157020698</v>
      </c>
      <c r="S515" s="7">
        <v>6411181.00039241</v>
      </c>
      <c r="T515" s="7">
        <v>2168218.9037283198</v>
      </c>
      <c r="U515" s="7">
        <v>3143021.7553805802</v>
      </c>
      <c r="V515" s="7">
        <v>2647845.6072970699</v>
      </c>
      <c r="W515" s="7">
        <v>3135087.9721604101</v>
      </c>
      <c r="X515" s="7">
        <v>3400285.3132504201</v>
      </c>
      <c r="Y515" s="7">
        <v>4179026.0792401698</v>
      </c>
      <c r="Z515" s="7">
        <v>2138152.8186449599</v>
      </c>
      <c r="AA515" s="7">
        <v>1584990.3375715101</v>
      </c>
      <c r="AB515" s="7">
        <v>3838309.3084979099</v>
      </c>
      <c r="AC515" s="7">
        <v>1854153.29560547</v>
      </c>
      <c r="AD515" s="7">
        <v>3194487.9932943499</v>
      </c>
      <c r="AE515" s="7">
        <v>2923896.7484965301</v>
      </c>
      <c r="AF515" s="7">
        <v>2660342.0557754501</v>
      </c>
      <c r="AG515" s="7">
        <v>1798141.0046633</v>
      </c>
      <c r="AH515" s="7">
        <v>2027399.82553873</v>
      </c>
      <c r="AI515" s="7">
        <v>2678598.2575749201</v>
      </c>
      <c r="AJ515" s="7">
        <v>2733245.8666584799</v>
      </c>
      <c r="AK515" s="7">
        <v>3264871.05572952</v>
      </c>
      <c r="AL515" s="7">
        <v>2357559.5660168198</v>
      </c>
      <c r="AM515" s="7">
        <v>6714384.8915720396</v>
      </c>
      <c r="AN515" s="7">
        <v>2115108.5991955898</v>
      </c>
      <c r="AO515" s="7">
        <v>2588195.5826569102</v>
      </c>
      <c r="AP515" s="7">
        <v>3600130.1272332398</v>
      </c>
      <c r="AQ515" s="7">
        <v>5085592.9592509698</v>
      </c>
      <c r="AR515" s="7">
        <v>4123841.10602608</v>
      </c>
      <c r="AS515" s="7">
        <v>3768671.56766321</v>
      </c>
      <c r="AT515" s="7">
        <v>1902914.11222015</v>
      </c>
      <c r="AU515" s="7">
        <v>4756217.0755006103</v>
      </c>
      <c r="AV515" s="7">
        <v>1457195.6215655699</v>
      </c>
      <c r="AW515" s="7">
        <v>1724712.3481629801</v>
      </c>
      <c r="AX515" s="7">
        <v>2783850.6817803099</v>
      </c>
      <c r="AY515" s="7">
        <v>2359929.9895999501</v>
      </c>
      <c r="AZ515" s="7">
        <v>3043742.3433290399</v>
      </c>
      <c r="BA515" s="7">
        <v>2095178.93338038</v>
      </c>
      <c r="BB515" s="7">
        <v>1242825.0236473901</v>
      </c>
      <c r="BC515" s="7">
        <v>1240251.53348163</v>
      </c>
      <c r="BD515" s="7">
        <v>2812978.12687751</v>
      </c>
      <c r="BE515" s="7">
        <v>2156202.0625861702</v>
      </c>
      <c r="BF515" s="7">
        <v>2579876.0538566299</v>
      </c>
      <c r="BG515" s="7">
        <v>2103969.4192354102</v>
      </c>
      <c r="BH515" s="7">
        <v>2327959.94714473</v>
      </c>
      <c r="BI515" s="7">
        <v>1742863.62971492</v>
      </c>
      <c r="BJ515" s="7">
        <v>3013289.6009690701</v>
      </c>
      <c r="BK515" s="7">
        <v>1196336.8735531</v>
      </c>
      <c r="BL515" s="7">
        <v>1317311.4159774601</v>
      </c>
      <c r="BM515" s="7">
        <v>1331258.37999196</v>
      </c>
      <c r="BN515" s="7">
        <v>1688035.1615899501</v>
      </c>
      <c r="BO515" s="7">
        <v>1644188.3788243399</v>
      </c>
      <c r="BP515" s="7">
        <v>3041646.0815784498</v>
      </c>
      <c r="BQ515" s="7">
        <v>3701102.8888669</v>
      </c>
      <c r="BR515" s="7">
        <v>3933140.3159292201</v>
      </c>
      <c r="BS515" s="7">
        <v>2972984.2417604201</v>
      </c>
      <c r="BT515" s="7">
        <v>1484449.2485315299</v>
      </c>
      <c r="BU515" s="7">
        <v>1344174.14002172</v>
      </c>
      <c r="BV515" s="7">
        <v>1490066.8570634199</v>
      </c>
      <c r="BW515" s="7">
        <v>2491512.68469139</v>
      </c>
      <c r="BX515" s="7">
        <v>2189742.5435050302</v>
      </c>
      <c r="BY515" s="7">
        <v>2946524.6708504301</v>
      </c>
      <c r="BZ515" s="7">
        <v>2364977.9475859799</v>
      </c>
      <c r="CA515" s="7">
        <v>1214888.10902527</v>
      </c>
      <c r="CB515" s="7">
        <v>1547958.63792388</v>
      </c>
      <c r="CC515" s="7">
        <v>27871409.8578454</v>
      </c>
      <c r="CD515" s="7">
        <v>20643390.931441799</v>
      </c>
      <c r="CE515" s="7">
        <v>48541.797564813802</v>
      </c>
    </row>
    <row r="516" spans="1:83" ht="20">
      <c r="A516" s="2">
        <v>1129</v>
      </c>
      <c r="B516" s="3">
        <v>11.747</v>
      </c>
      <c r="C516" s="4">
        <v>417.19994000000003</v>
      </c>
      <c r="D516" s="5" t="s">
        <v>923</v>
      </c>
      <c r="E516" s="5"/>
      <c r="F516" s="3">
        <v>0.14000000000000001</v>
      </c>
      <c r="G516" s="2">
        <v>0</v>
      </c>
      <c r="H516" s="6"/>
      <c r="I516" s="3">
        <v>1.1915731203192741</v>
      </c>
      <c r="J516" s="23">
        <v>2.376754880757753E-5</v>
      </c>
      <c r="K516" s="2" t="s">
        <v>85</v>
      </c>
      <c r="L516" s="7"/>
      <c r="M516" s="7">
        <v>76172378.649442106</v>
      </c>
      <c r="N516" s="7">
        <v>72812522.355446398</v>
      </c>
      <c r="O516" s="7">
        <v>77123950.845946893</v>
      </c>
      <c r="P516" s="7">
        <v>77134418.598035499</v>
      </c>
      <c r="Q516" s="7">
        <v>76291130.396829695</v>
      </c>
      <c r="R516" s="7">
        <v>93262038.617672607</v>
      </c>
      <c r="S516" s="7">
        <v>77740554.390973195</v>
      </c>
      <c r="T516" s="7">
        <v>73271527.430671602</v>
      </c>
      <c r="U516" s="7">
        <v>85883566.761030197</v>
      </c>
      <c r="V516" s="7">
        <v>50049195.816145897</v>
      </c>
      <c r="W516" s="7">
        <v>85818038.9556624</v>
      </c>
      <c r="X516" s="7">
        <v>86912751.029595405</v>
      </c>
      <c r="Y516" s="7">
        <v>83395668.750935003</v>
      </c>
      <c r="Z516" s="7">
        <v>84448575.624504298</v>
      </c>
      <c r="AA516" s="7">
        <v>90970025.248950094</v>
      </c>
      <c r="AB516" s="7">
        <v>87538596.745809004</v>
      </c>
      <c r="AC516" s="7">
        <v>77924738.544609204</v>
      </c>
      <c r="AD516" s="7">
        <v>76035228.5521781</v>
      </c>
      <c r="AE516" s="7">
        <v>89606576.088984102</v>
      </c>
      <c r="AF516" s="7">
        <v>77546994.363857806</v>
      </c>
      <c r="AG516" s="7">
        <v>89863116.842991397</v>
      </c>
      <c r="AH516" s="7">
        <v>84356443.206390798</v>
      </c>
      <c r="AI516" s="7">
        <v>78394165.8422506</v>
      </c>
      <c r="AJ516" s="7">
        <v>96207012.319415703</v>
      </c>
      <c r="AK516" s="7">
        <v>85144329.591979906</v>
      </c>
      <c r="AL516" s="7">
        <v>68469275.151017994</v>
      </c>
      <c r="AM516" s="7">
        <v>62866731.7889525</v>
      </c>
      <c r="AN516" s="7">
        <v>85150425.346732304</v>
      </c>
      <c r="AO516" s="7">
        <v>107587057.66839799</v>
      </c>
      <c r="AP516" s="7">
        <v>59175608.4895849</v>
      </c>
      <c r="AQ516" s="7">
        <v>81145457.913299695</v>
      </c>
      <c r="AR516" s="7">
        <v>121250369.530256</v>
      </c>
      <c r="AS516" s="7">
        <v>59795854.641922198</v>
      </c>
      <c r="AT516" s="7">
        <v>76213531.053042799</v>
      </c>
      <c r="AU516" s="7">
        <v>73887381.817508802</v>
      </c>
      <c r="AV516" s="7">
        <v>92543019.384786695</v>
      </c>
      <c r="AW516" s="7">
        <v>81820240.242455393</v>
      </c>
      <c r="AX516" s="7">
        <v>85717699.770421907</v>
      </c>
      <c r="AY516" s="7">
        <v>88869239.756087601</v>
      </c>
      <c r="AZ516" s="7">
        <v>102331072.06916</v>
      </c>
      <c r="BA516" s="7">
        <v>91447556.770104095</v>
      </c>
      <c r="BB516" s="7">
        <v>90087660.630871996</v>
      </c>
      <c r="BC516" s="7">
        <v>66359714.478846297</v>
      </c>
      <c r="BD516" s="7">
        <v>115137426.51049</v>
      </c>
      <c r="BE516" s="7">
        <v>86255042.243380502</v>
      </c>
      <c r="BF516" s="7">
        <v>74721256.877731606</v>
      </c>
      <c r="BG516" s="7">
        <v>95488122.345424905</v>
      </c>
      <c r="BH516" s="7">
        <v>102094949.24111301</v>
      </c>
      <c r="BI516" s="7">
        <v>87678152.5315063</v>
      </c>
      <c r="BJ516" s="7">
        <v>105171747.15038</v>
      </c>
      <c r="BK516" s="7">
        <v>85717306.714307293</v>
      </c>
      <c r="BL516" s="7">
        <v>112631086.09878799</v>
      </c>
      <c r="BM516" s="7">
        <v>85730916.745854303</v>
      </c>
      <c r="BN516" s="7">
        <v>82966105.967392504</v>
      </c>
      <c r="BO516" s="7">
        <v>117912627.75485601</v>
      </c>
      <c r="BP516" s="7">
        <v>112942642.57388</v>
      </c>
      <c r="BQ516" s="7">
        <v>81641283.444753304</v>
      </c>
      <c r="BR516" s="7">
        <v>103338525.38696</v>
      </c>
      <c r="BS516" s="7">
        <v>93900513.678780496</v>
      </c>
      <c r="BT516" s="7">
        <v>86826225.996637598</v>
      </c>
      <c r="BU516" s="7">
        <v>94723400.7899113</v>
      </c>
      <c r="BV516" s="7">
        <v>89138148.528981403</v>
      </c>
      <c r="BW516" s="7">
        <v>95565740.214666799</v>
      </c>
      <c r="BX516" s="7">
        <v>114141365.793908</v>
      </c>
      <c r="BY516" s="7">
        <v>94110869.764402702</v>
      </c>
      <c r="BZ516" s="7">
        <v>124508271.300493</v>
      </c>
      <c r="CA516" s="7">
        <v>75056209.966926694</v>
      </c>
      <c r="CB516" s="7">
        <v>100653077.73796</v>
      </c>
      <c r="CC516" s="7">
        <v>4250566.6783490796</v>
      </c>
      <c r="CD516" s="7">
        <v>4541347.8834987003</v>
      </c>
      <c r="CE516" s="7">
        <v>47371.541907076702</v>
      </c>
    </row>
    <row r="517" spans="1:83" ht="20">
      <c r="A517" s="2">
        <v>2924</v>
      </c>
      <c r="B517" s="3">
        <v>16.664000000000001</v>
      </c>
      <c r="C517" s="4">
        <v>610.13224000000002</v>
      </c>
      <c r="D517" s="5" t="s">
        <v>385</v>
      </c>
      <c r="E517" s="5"/>
      <c r="F517" s="3">
        <v>-0.03</v>
      </c>
      <c r="G517" s="2">
        <v>0</v>
      </c>
      <c r="H517" s="6"/>
      <c r="I517" s="3">
        <v>1.2728352479581959</v>
      </c>
      <c r="J517" s="23">
        <v>2.467117502030852E-5</v>
      </c>
      <c r="K517" s="2" t="s">
        <v>85</v>
      </c>
      <c r="L517" s="7"/>
      <c r="M517" s="7">
        <v>106317578.079256</v>
      </c>
      <c r="N517" s="7">
        <v>93387773.998566598</v>
      </c>
      <c r="O517" s="7">
        <v>109309738.404966</v>
      </c>
      <c r="P517" s="7">
        <v>126467146.917394</v>
      </c>
      <c r="Q517" s="7">
        <v>67982211.685670093</v>
      </c>
      <c r="R517" s="7">
        <v>84812270.492608994</v>
      </c>
      <c r="S517" s="7">
        <v>125103792.542236</v>
      </c>
      <c r="T517" s="7">
        <v>79851439.914442405</v>
      </c>
      <c r="U517" s="7">
        <v>93555527.994695798</v>
      </c>
      <c r="V517" s="7">
        <v>60900787.094832703</v>
      </c>
      <c r="W517" s="7">
        <v>107514697.80212</v>
      </c>
      <c r="X517" s="7">
        <v>112598805.01256301</v>
      </c>
      <c r="Y517" s="7">
        <v>84454909.002742603</v>
      </c>
      <c r="Z517" s="7">
        <v>88523039.472907498</v>
      </c>
      <c r="AA517" s="7">
        <v>108675545.894784</v>
      </c>
      <c r="AB517" s="7">
        <v>76917214.844416693</v>
      </c>
      <c r="AC517" s="7">
        <v>122115784.59090801</v>
      </c>
      <c r="AD517" s="7">
        <v>137708701.85026801</v>
      </c>
      <c r="AE517" s="7">
        <v>146371148.41186699</v>
      </c>
      <c r="AF517" s="7">
        <v>106015294.345615</v>
      </c>
      <c r="AG517" s="7">
        <v>78711876.200517505</v>
      </c>
      <c r="AH517" s="7">
        <v>85092937.750550002</v>
      </c>
      <c r="AI517" s="7">
        <v>66990563.088671401</v>
      </c>
      <c r="AJ517" s="7">
        <v>92174252.731146693</v>
      </c>
      <c r="AK517" s="7">
        <v>99353534.495501503</v>
      </c>
      <c r="AL517" s="7">
        <v>69223289.307358697</v>
      </c>
      <c r="AM517" s="7">
        <v>76111490.330705002</v>
      </c>
      <c r="AN517" s="7">
        <v>114484540.241669</v>
      </c>
      <c r="AO517" s="7">
        <v>199017934.480313</v>
      </c>
      <c r="AP517" s="7">
        <v>59733425.2616143</v>
      </c>
      <c r="AQ517" s="7">
        <v>94297207.046158105</v>
      </c>
      <c r="AR517" s="7">
        <v>120127602.66845401</v>
      </c>
      <c r="AS517" s="7">
        <v>63218956.380473398</v>
      </c>
      <c r="AT517" s="7">
        <v>74812972.044817597</v>
      </c>
      <c r="AU517" s="7">
        <v>72168518.907047793</v>
      </c>
      <c r="AV517" s="7">
        <v>129674873.975692</v>
      </c>
      <c r="AW517" s="7">
        <v>104706920.60281099</v>
      </c>
      <c r="AX517" s="7">
        <v>124656870.16983099</v>
      </c>
      <c r="AY517" s="7">
        <v>117181164.743598</v>
      </c>
      <c r="AZ517" s="7">
        <v>107956421.99140599</v>
      </c>
      <c r="BA517" s="7">
        <v>137209847.60552299</v>
      </c>
      <c r="BB517" s="7">
        <v>131320615.26796401</v>
      </c>
      <c r="BC517" s="7">
        <v>120523149.55373</v>
      </c>
      <c r="BD517" s="7">
        <v>120044679.507257</v>
      </c>
      <c r="BE517" s="7">
        <v>120313794.683479</v>
      </c>
      <c r="BF517" s="7">
        <v>124556126.37581</v>
      </c>
      <c r="BG517" s="7">
        <v>100976921.73672999</v>
      </c>
      <c r="BH517" s="7">
        <v>124760535.543889</v>
      </c>
      <c r="BI517" s="7">
        <v>114895833.197001</v>
      </c>
      <c r="BJ517" s="7">
        <v>113326548.008461</v>
      </c>
      <c r="BK517" s="7">
        <v>121120619.07932501</v>
      </c>
      <c r="BL517" s="7">
        <v>101969786.124016</v>
      </c>
      <c r="BM517" s="7">
        <v>137292167.51784301</v>
      </c>
      <c r="BN517" s="7">
        <v>97623841.621911094</v>
      </c>
      <c r="BO517" s="7">
        <v>119800474.05647799</v>
      </c>
      <c r="BP517" s="7">
        <v>110233740.235539</v>
      </c>
      <c r="BQ517" s="7">
        <v>140584703.27900201</v>
      </c>
      <c r="BR517" s="7">
        <v>89946572.105936304</v>
      </c>
      <c r="BS517" s="7">
        <v>131130014.759367</v>
      </c>
      <c r="BT517" s="7">
        <v>113447727.961854</v>
      </c>
      <c r="BU517" s="7">
        <v>135614352.48792201</v>
      </c>
      <c r="BV517" s="7">
        <v>131768038.70968001</v>
      </c>
      <c r="BW517" s="7">
        <v>137044646.73664501</v>
      </c>
      <c r="BX517" s="7">
        <v>105166079.130281</v>
      </c>
      <c r="BY517" s="7">
        <v>146921409.03687301</v>
      </c>
      <c r="BZ517" s="7">
        <v>162840564.484469</v>
      </c>
      <c r="CA517" s="7">
        <v>108167968.570576</v>
      </c>
      <c r="CB517" s="7">
        <v>117857405.539685</v>
      </c>
      <c r="CC517" s="7">
        <v>84894279.790929794</v>
      </c>
      <c r="CD517" s="7">
        <v>66666425.555307902</v>
      </c>
      <c r="CE517" s="7">
        <v>136979.289353467</v>
      </c>
    </row>
    <row r="518" spans="1:83" ht="20">
      <c r="A518" s="2">
        <v>3701</v>
      </c>
      <c r="B518" s="3">
        <v>22.827999999999999</v>
      </c>
      <c r="C518" s="4">
        <v>274.19355000000002</v>
      </c>
      <c r="D518" s="5" t="s">
        <v>2406</v>
      </c>
      <c r="E518" s="5" t="s">
        <v>2407</v>
      </c>
      <c r="F518" s="3">
        <v>0.98</v>
      </c>
      <c r="G518" s="2">
        <v>2</v>
      </c>
      <c r="H518" s="6">
        <v>82.6</v>
      </c>
      <c r="I518" s="3">
        <v>0.19945331409912559</v>
      </c>
      <c r="J518" s="23">
        <v>2.4709467513398681E-5</v>
      </c>
      <c r="K518" s="2" t="s">
        <v>85</v>
      </c>
      <c r="L518" s="7"/>
      <c r="M518" s="7">
        <v>1305000.5627216699</v>
      </c>
      <c r="N518" s="7">
        <v>1804695.87912028</v>
      </c>
      <c r="O518" s="7">
        <v>2340496.48134764</v>
      </c>
      <c r="P518" s="7">
        <v>3837437.5823524399</v>
      </c>
      <c r="Q518" s="7">
        <v>1597176.2084188301</v>
      </c>
      <c r="R518" s="7">
        <v>1442700.29379812</v>
      </c>
      <c r="S518" s="7">
        <v>1557219.5799266</v>
      </c>
      <c r="T518" s="7">
        <v>443935.21764696803</v>
      </c>
      <c r="U518" s="7">
        <v>4784140.8585133199</v>
      </c>
      <c r="V518" s="7">
        <v>8422658.6688982993</v>
      </c>
      <c r="W518" s="7">
        <v>2835676.57935001</v>
      </c>
      <c r="X518" s="7">
        <v>5429695.0870002899</v>
      </c>
      <c r="Y518" s="7">
        <v>12169389.071593201</v>
      </c>
      <c r="Z518" s="7">
        <v>1463046.41080457</v>
      </c>
      <c r="AA518" s="7">
        <v>534126.952696805</v>
      </c>
      <c r="AB518" s="7">
        <v>2044393.5803520801</v>
      </c>
      <c r="AC518" s="7">
        <v>787548.25592886296</v>
      </c>
      <c r="AD518" s="7">
        <v>1629174.87286832</v>
      </c>
      <c r="AE518" s="7">
        <v>2062434.6028392001</v>
      </c>
      <c r="AF518" s="7">
        <v>1054853.0821078799</v>
      </c>
      <c r="AG518" s="7">
        <v>1962861.7653910001</v>
      </c>
      <c r="AH518" s="7">
        <v>1516841.0844624401</v>
      </c>
      <c r="AI518" s="7">
        <v>1172426.2027153601</v>
      </c>
      <c r="AJ518" s="7">
        <v>1629804.1124785601</v>
      </c>
      <c r="AK518" s="7">
        <v>4755451.7372405101</v>
      </c>
      <c r="AL518" s="7">
        <v>3411145.9332130998</v>
      </c>
      <c r="AM518" s="7">
        <v>1201126.3347005199</v>
      </c>
      <c r="AN518" s="7">
        <v>899660.588868647</v>
      </c>
      <c r="AO518" s="7">
        <v>403722.27847716998</v>
      </c>
      <c r="AP518" s="7">
        <v>8952260.9703882206</v>
      </c>
      <c r="AQ518" s="7">
        <v>10369229.8874349</v>
      </c>
      <c r="AR518" s="7">
        <v>9362468.1946773492</v>
      </c>
      <c r="AS518" s="7">
        <v>3194358.20278543</v>
      </c>
      <c r="AT518" s="7">
        <v>891047.72064009798</v>
      </c>
      <c r="AU518" s="7">
        <v>8147063.6146730604</v>
      </c>
      <c r="AV518" s="7">
        <v>300828.738447287</v>
      </c>
      <c r="AW518" s="7">
        <v>892337.28599164297</v>
      </c>
      <c r="AX518" s="7">
        <v>621105.91626985103</v>
      </c>
      <c r="AY518" s="7">
        <v>904567.54173604399</v>
      </c>
      <c r="AZ518" s="7">
        <v>294511.02507500601</v>
      </c>
      <c r="BA518" s="7">
        <v>505790.69568958902</v>
      </c>
      <c r="BB518" s="7">
        <v>482623.50507085997</v>
      </c>
      <c r="BC518" s="7">
        <v>586305.39307427697</v>
      </c>
      <c r="BD518" s="7">
        <v>880276.56686356605</v>
      </c>
      <c r="BE518" s="7">
        <v>1150987.2861559901</v>
      </c>
      <c r="BF518" s="7">
        <v>1608662.1175589701</v>
      </c>
      <c r="BG518" s="7">
        <v>874378.33055240603</v>
      </c>
      <c r="BH518" s="7">
        <v>665266.96051242901</v>
      </c>
      <c r="BI518" s="7">
        <v>295513.37957698398</v>
      </c>
      <c r="BJ518" s="7">
        <v>413268.437034745</v>
      </c>
      <c r="BK518" s="7">
        <v>362891.78904091899</v>
      </c>
      <c r="BL518" s="7">
        <v>377351.95707262802</v>
      </c>
      <c r="BM518" s="7">
        <v>381875.74664869899</v>
      </c>
      <c r="BN518" s="7">
        <v>364894.783372276</v>
      </c>
      <c r="BO518" s="7">
        <v>499948.68301603099</v>
      </c>
      <c r="BP518" s="7">
        <v>1360865.5925772099</v>
      </c>
      <c r="BQ518" s="7">
        <v>1522490.5447943001</v>
      </c>
      <c r="BR518" s="7">
        <v>1634933.7212233399</v>
      </c>
      <c r="BS518" s="7">
        <v>399735.854558994</v>
      </c>
      <c r="BT518" s="7">
        <v>676343.346623244</v>
      </c>
      <c r="BU518" s="7">
        <v>340392.419370585</v>
      </c>
      <c r="BV518" s="7">
        <v>236403.59876057401</v>
      </c>
      <c r="BW518" s="7">
        <v>731292.28511643398</v>
      </c>
      <c r="BX518" s="7">
        <v>1365078.2967056299</v>
      </c>
      <c r="BY518" s="7">
        <v>181368.50369126099</v>
      </c>
      <c r="BZ518" s="7">
        <v>463405.12293098099</v>
      </c>
      <c r="CA518" s="7">
        <v>887835.51814936497</v>
      </c>
      <c r="CB518" s="7">
        <v>148723.01619854901</v>
      </c>
      <c r="CC518" s="7">
        <v>17911089.4277227</v>
      </c>
      <c r="CD518" s="7">
        <v>17860093.887625899</v>
      </c>
      <c r="CE518" s="7">
        <v>229084.77323800299</v>
      </c>
    </row>
    <row r="519" spans="1:83" ht="20">
      <c r="A519" s="2">
        <v>2261</v>
      </c>
      <c r="B519" s="3">
        <v>14.939</v>
      </c>
      <c r="C519" s="4">
        <v>302.04275000000001</v>
      </c>
      <c r="D519" s="5" t="s">
        <v>1665</v>
      </c>
      <c r="E519" s="5" t="s">
        <v>1666</v>
      </c>
      <c r="F519" s="3">
        <v>0.31</v>
      </c>
      <c r="G519" s="2">
        <v>3</v>
      </c>
      <c r="H519" s="6">
        <v>98.8</v>
      </c>
      <c r="I519" s="3">
        <v>1.2213801545703411</v>
      </c>
      <c r="J519" s="23">
        <v>2.4758492632116309E-5</v>
      </c>
      <c r="K519" s="2" t="s">
        <v>85</v>
      </c>
      <c r="L519" s="7"/>
      <c r="M519" s="7">
        <v>116050341.914013</v>
      </c>
      <c r="N519" s="7">
        <v>84353866.131588995</v>
      </c>
      <c r="O519" s="7">
        <v>80590882.529092103</v>
      </c>
      <c r="P519" s="7">
        <v>95431204.611541703</v>
      </c>
      <c r="Q519" s="7">
        <v>88807143.887479901</v>
      </c>
      <c r="R519" s="7">
        <v>97879516.0395758</v>
      </c>
      <c r="S519" s="7">
        <v>130209954.724647</v>
      </c>
      <c r="T519" s="7">
        <v>81138860.601086706</v>
      </c>
      <c r="U519" s="7">
        <v>72343765.462663099</v>
      </c>
      <c r="V519" s="7">
        <v>81307576.699465007</v>
      </c>
      <c r="W519" s="7">
        <v>102440798.016753</v>
      </c>
      <c r="X519" s="7">
        <v>96894690.003755599</v>
      </c>
      <c r="Y519" s="7">
        <v>84508235.530936807</v>
      </c>
      <c r="Z519" s="7">
        <v>106703628.224601</v>
      </c>
      <c r="AA519" s="7">
        <v>106927843.568101</v>
      </c>
      <c r="AB519" s="7">
        <v>87651441.172306299</v>
      </c>
      <c r="AC519" s="7">
        <v>94377485.907734603</v>
      </c>
      <c r="AD519" s="7">
        <v>71364246.603430495</v>
      </c>
      <c r="AE519" s="7">
        <v>108866475.351466</v>
      </c>
      <c r="AF519" s="7">
        <v>86627485.216513902</v>
      </c>
      <c r="AG519" s="7">
        <v>87523098.033036903</v>
      </c>
      <c r="AH519" s="7">
        <v>76292893.460806504</v>
      </c>
      <c r="AI519" s="7">
        <v>60977059.137162402</v>
      </c>
      <c r="AJ519" s="7">
        <v>98975609.769506797</v>
      </c>
      <c r="AK519" s="7">
        <v>102860277.60548501</v>
      </c>
      <c r="AL519" s="7">
        <v>55353477.250324696</v>
      </c>
      <c r="AM519" s="7">
        <v>60624510.022564702</v>
      </c>
      <c r="AN519" s="7">
        <v>97098962.874133095</v>
      </c>
      <c r="AO519" s="7">
        <v>94354165.763677999</v>
      </c>
      <c r="AP519" s="7">
        <v>59702100.642390497</v>
      </c>
      <c r="AQ519" s="7">
        <v>80739704.236325905</v>
      </c>
      <c r="AR519" s="7">
        <v>134033572.67672201</v>
      </c>
      <c r="AS519" s="7">
        <v>74939454.372165695</v>
      </c>
      <c r="AT519" s="7">
        <v>80102488.621633902</v>
      </c>
      <c r="AU519" s="7">
        <v>74926827.943747997</v>
      </c>
      <c r="AV519" s="7">
        <v>96016784.860931203</v>
      </c>
      <c r="AW519" s="7">
        <v>85523244.863098204</v>
      </c>
      <c r="AX519" s="7">
        <v>81001574.405129194</v>
      </c>
      <c r="AY519" s="7">
        <v>106476307.96630999</v>
      </c>
      <c r="AZ519" s="7">
        <v>84816269.144942507</v>
      </c>
      <c r="BA519" s="7">
        <v>109896525.81292801</v>
      </c>
      <c r="BB519" s="7">
        <v>93907774.825024694</v>
      </c>
      <c r="BC519" s="7">
        <v>115956521.63141499</v>
      </c>
      <c r="BD519" s="7">
        <v>100344311.958298</v>
      </c>
      <c r="BE519" s="7">
        <v>118698561.342775</v>
      </c>
      <c r="BF519" s="7">
        <v>106049615.91425</v>
      </c>
      <c r="BG519" s="7">
        <v>93606951.433496296</v>
      </c>
      <c r="BH519" s="7">
        <v>113055295.69837099</v>
      </c>
      <c r="BI519" s="7">
        <v>88107726.337305397</v>
      </c>
      <c r="BJ519" s="7">
        <v>119568203.108878</v>
      </c>
      <c r="BK519" s="7">
        <v>108335165.478554</v>
      </c>
      <c r="BL519" s="7">
        <v>105979129.872586</v>
      </c>
      <c r="BM519" s="7">
        <v>105582810.686619</v>
      </c>
      <c r="BN519" s="7">
        <v>86674911.325801805</v>
      </c>
      <c r="BO519" s="7">
        <v>95462835.505339995</v>
      </c>
      <c r="BP519" s="7">
        <v>102957399.603444</v>
      </c>
      <c r="BQ519" s="7">
        <v>104386113.123162</v>
      </c>
      <c r="BR519" s="7">
        <v>121861497.31428801</v>
      </c>
      <c r="BS519" s="7">
        <v>112670138.985008</v>
      </c>
      <c r="BT519" s="7">
        <v>81877490.956755295</v>
      </c>
      <c r="BU519" s="7">
        <v>98596839.135087594</v>
      </c>
      <c r="BV519" s="7">
        <v>140334460.65689701</v>
      </c>
      <c r="BW519" s="7">
        <v>137871469.328044</v>
      </c>
      <c r="BX519" s="7">
        <v>143774287.652969</v>
      </c>
      <c r="BY519" s="7">
        <v>98677594.164223701</v>
      </c>
      <c r="BZ519" s="7">
        <v>151305372.67421699</v>
      </c>
      <c r="CA519" s="7">
        <v>121346474.458314</v>
      </c>
      <c r="CB519" s="7">
        <v>124525064.300917</v>
      </c>
      <c r="CC519" s="7">
        <v>108267583.993847</v>
      </c>
      <c r="CD519" s="7">
        <v>94493190.190918893</v>
      </c>
      <c r="CE519" s="7">
        <v>260444.10814421001</v>
      </c>
    </row>
    <row r="520" spans="1:83" ht="20">
      <c r="A520" s="2">
        <v>1357</v>
      </c>
      <c r="B520" s="3">
        <v>12.294</v>
      </c>
      <c r="C520" s="4">
        <v>184.03729000000001</v>
      </c>
      <c r="D520" s="5" t="s">
        <v>378</v>
      </c>
      <c r="E520" s="5"/>
      <c r="F520" s="3">
        <v>0.63</v>
      </c>
      <c r="G520" s="2">
        <v>0</v>
      </c>
      <c r="H520" s="6"/>
      <c r="I520" s="3">
        <v>0.49631939093693528</v>
      </c>
      <c r="J520" s="23">
        <v>2.530006219061984E-5</v>
      </c>
      <c r="K520" s="2" t="s">
        <v>85</v>
      </c>
      <c r="L520" s="7"/>
      <c r="M520" s="7">
        <v>15333475.4994005</v>
      </c>
      <c r="N520" s="7">
        <v>24853676.340367999</v>
      </c>
      <c r="O520" s="7">
        <v>12451763.588462301</v>
      </c>
      <c r="P520" s="7">
        <v>10494575.568219</v>
      </c>
      <c r="Q520" s="7">
        <v>37793021.561530203</v>
      </c>
      <c r="R520" s="7">
        <v>26394357.057083402</v>
      </c>
      <c r="S520" s="7">
        <v>14488143.6829965</v>
      </c>
      <c r="T520" s="7">
        <v>24484078.401553299</v>
      </c>
      <c r="U520" s="7">
        <v>7042551.2617285596</v>
      </c>
      <c r="V520" s="7">
        <v>8455761.9764275905</v>
      </c>
      <c r="W520" s="7">
        <v>7085057.6494267797</v>
      </c>
      <c r="X520" s="7">
        <v>11998911.256689901</v>
      </c>
      <c r="Y520" s="7">
        <v>9403577.5986339599</v>
      </c>
      <c r="Z520" s="7">
        <v>3529361.65869164</v>
      </c>
      <c r="AA520" s="7">
        <v>4263576.8066074904</v>
      </c>
      <c r="AB520" s="7">
        <v>11856076.067919699</v>
      </c>
      <c r="AC520" s="7">
        <v>9424829.9101050105</v>
      </c>
      <c r="AD520" s="7">
        <v>11480109.3418481</v>
      </c>
      <c r="AE520" s="7">
        <v>4454948.5271924101</v>
      </c>
      <c r="AF520" s="7">
        <v>16866442.530890401</v>
      </c>
      <c r="AG520" s="7">
        <v>5487760.4449782697</v>
      </c>
      <c r="AH520" s="7">
        <v>22244770.578968599</v>
      </c>
      <c r="AI520" s="7">
        <v>26044514.296648402</v>
      </c>
      <c r="AJ520" s="7">
        <v>12526605.549337599</v>
      </c>
      <c r="AK520" s="7">
        <v>6304893.8680731403</v>
      </c>
      <c r="AL520" s="7">
        <v>15519818.3086995</v>
      </c>
      <c r="AM520" s="7">
        <v>16533056.886174601</v>
      </c>
      <c r="AN520" s="7">
        <v>6864124.6379779298</v>
      </c>
      <c r="AO520" s="7">
        <v>5745463.9769943701</v>
      </c>
      <c r="AP520" s="7">
        <v>8827530.8024780396</v>
      </c>
      <c r="AQ520" s="7">
        <v>7280039.8808017299</v>
      </c>
      <c r="AR520" s="7">
        <v>7895149.1324269902</v>
      </c>
      <c r="AS520" s="7">
        <v>24317961.609095398</v>
      </c>
      <c r="AT520" s="7">
        <v>12179561.263689701</v>
      </c>
      <c r="AU520" s="7">
        <v>9069291.9776396602</v>
      </c>
      <c r="AV520" s="7">
        <v>9401225.2284134608</v>
      </c>
      <c r="AW520" s="7">
        <v>8856017.0840691701</v>
      </c>
      <c r="AX520" s="7">
        <v>5508466.7660235902</v>
      </c>
      <c r="AY520" s="7">
        <v>5662880.9642238403</v>
      </c>
      <c r="AZ520" s="7">
        <v>6733420.03816358</v>
      </c>
      <c r="BA520" s="7">
        <v>5825156.7441215301</v>
      </c>
      <c r="BB520" s="7">
        <v>7496841.1091410499</v>
      </c>
      <c r="BC520" s="7">
        <v>8686960.7145020794</v>
      </c>
      <c r="BD520" s="7">
        <v>7025809.6660094596</v>
      </c>
      <c r="BE520" s="7">
        <v>8317208.3031769898</v>
      </c>
      <c r="BF520" s="7">
        <v>4794566.2043355303</v>
      </c>
      <c r="BG520" s="7">
        <v>10035420.6927363</v>
      </c>
      <c r="BH520" s="7">
        <v>4149932.1163893701</v>
      </c>
      <c r="BI520" s="7">
        <v>4934977.3129276503</v>
      </c>
      <c r="BJ520" s="7">
        <v>4701112.5408913903</v>
      </c>
      <c r="BK520" s="7">
        <v>5307747.1993549503</v>
      </c>
      <c r="BL520" s="7">
        <v>5817436.9000666896</v>
      </c>
      <c r="BM520" s="7">
        <v>4284986.0077486197</v>
      </c>
      <c r="BN520" s="7">
        <v>4145635.4807885499</v>
      </c>
      <c r="BO520" s="7">
        <v>5825799.2223296901</v>
      </c>
      <c r="BP520" s="7">
        <v>4662429.4160259804</v>
      </c>
      <c r="BQ520" s="7">
        <v>5664555.7073044004</v>
      </c>
      <c r="BR520" s="7">
        <v>7717084.4217771301</v>
      </c>
      <c r="BS520" s="7">
        <v>6262045.5897395303</v>
      </c>
      <c r="BT520" s="7">
        <v>4981401.0769525999</v>
      </c>
      <c r="BU520" s="7">
        <v>7511621.7410684498</v>
      </c>
      <c r="BV520" s="7">
        <v>6648370.54080329</v>
      </c>
      <c r="BW520" s="7">
        <v>5833704.05617199</v>
      </c>
      <c r="BX520" s="7">
        <v>7772229.9810552998</v>
      </c>
      <c r="BY520" s="7">
        <v>5281347.6575814504</v>
      </c>
      <c r="BZ520" s="7">
        <v>7244591.71097768</v>
      </c>
      <c r="CA520" s="7">
        <v>5587318.3217072496</v>
      </c>
      <c r="CB520" s="7">
        <v>6713050.2397309402</v>
      </c>
      <c r="CC520" s="7">
        <v>22989424.149089299</v>
      </c>
      <c r="CD520" s="7">
        <v>19343841.680119999</v>
      </c>
      <c r="CE520" s="7">
        <v>258380.93205520901</v>
      </c>
    </row>
    <row r="521" spans="1:83" ht="20">
      <c r="A521" s="2">
        <v>885</v>
      </c>
      <c r="B521" s="3">
        <v>10.89</v>
      </c>
      <c r="C521" s="4">
        <v>322.06903999999997</v>
      </c>
      <c r="D521" s="5" t="s">
        <v>421</v>
      </c>
      <c r="E521" s="5"/>
      <c r="F521" s="3">
        <v>0.54</v>
      </c>
      <c r="G521" s="2">
        <v>0</v>
      </c>
      <c r="H521" s="6"/>
      <c r="I521" s="3">
        <v>0.5976882614105179</v>
      </c>
      <c r="J521" s="23">
        <v>2.593903021831773E-5</v>
      </c>
      <c r="K521" s="2" t="s">
        <v>85</v>
      </c>
      <c r="L521" s="7"/>
      <c r="M521" s="7">
        <v>10727450.49062</v>
      </c>
      <c r="N521" s="7">
        <v>15594747.233362</v>
      </c>
      <c r="O521" s="7">
        <v>15404372.107959401</v>
      </c>
      <c r="P521" s="7">
        <v>10113486.904490501</v>
      </c>
      <c r="Q521" s="7">
        <v>13074867.5306792</v>
      </c>
      <c r="R521" s="7">
        <v>10292804.595562501</v>
      </c>
      <c r="S521" s="7">
        <v>15197419.4782649</v>
      </c>
      <c r="T521" s="7">
        <v>10801743.965257701</v>
      </c>
      <c r="U521" s="7">
        <v>12796212.554866901</v>
      </c>
      <c r="V521" s="7">
        <v>23258762.093104601</v>
      </c>
      <c r="W521" s="7">
        <v>14168195.337793499</v>
      </c>
      <c r="X521" s="7">
        <v>6759600.1104365997</v>
      </c>
      <c r="Y521" s="7">
        <v>25142730.063641999</v>
      </c>
      <c r="Z521" s="7">
        <v>7911141.9811348803</v>
      </c>
      <c r="AA521" s="7">
        <v>11138129.011671299</v>
      </c>
      <c r="AB521" s="7">
        <v>13037610.598782601</v>
      </c>
      <c r="AC521" s="7">
        <v>4805900.8076731302</v>
      </c>
      <c r="AD521" s="7">
        <v>6981237.92057274</v>
      </c>
      <c r="AE521" s="7">
        <v>5642193.4069390902</v>
      </c>
      <c r="AF521" s="7">
        <v>9999773.5005245693</v>
      </c>
      <c r="AG521" s="7">
        <v>6814439.9256768199</v>
      </c>
      <c r="AH521" s="7">
        <v>14230276.6317853</v>
      </c>
      <c r="AI521" s="7">
        <v>14676306.4162945</v>
      </c>
      <c r="AJ521" s="7">
        <v>13880879.4328648</v>
      </c>
      <c r="AK521" s="7">
        <v>12518012.8165609</v>
      </c>
      <c r="AL521" s="7">
        <v>8267000.7707738299</v>
      </c>
      <c r="AM521" s="7">
        <v>7725795.7065161299</v>
      </c>
      <c r="AN521" s="7">
        <v>10173909.502834501</v>
      </c>
      <c r="AO521" s="7">
        <v>8629915.7133160308</v>
      </c>
      <c r="AP521" s="7">
        <v>20497373.5582463</v>
      </c>
      <c r="AQ521" s="7">
        <v>14134997.217967801</v>
      </c>
      <c r="AR521" s="7">
        <v>11800424.9592191</v>
      </c>
      <c r="AS521" s="7">
        <v>14926647.780418299</v>
      </c>
      <c r="AT521" s="7">
        <v>18645904.198109601</v>
      </c>
      <c r="AU521" s="7">
        <v>23752371.333890598</v>
      </c>
      <c r="AV521" s="7">
        <v>4284677.9325210098</v>
      </c>
      <c r="AW521" s="7">
        <v>9610126.6592632607</v>
      </c>
      <c r="AX521" s="7">
        <v>4800520.76058973</v>
      </c>
      <c r="AY521" s="7">
        <v>8082331.6189843202</v>
      </c>
      <c r="AZ521" s="7">
        <v>4306225.1509726197</v>
      </c>
      <c r="BA521" s="7">
        <v>6286936.9876676202</v>
      </c>
      <c r="BB521" s="7">
        <v>5784436.9419739898</v>
      </c>
      <c r="BC521" s="7">
        <v>6684248.1821133401</v>
      </c>
      <c r="BD521" s="7">
        <v>6608656.5024827998</v>
      </c>
      <c r="BE521" s="7">
        <v>11263303.7133715</v>
      </c>
      <c r="BF521" s="7">
        <v>20976143.349649999</v>
      </c>
      <c r="BG521" s="7">
        <v>6545584.7338015204</v>
      </c>
      <c r="BH521" s="7">
        <v>11248929.540304</v>
      </c>
      <c r="BI521" s="7">
        <v>9236484.4770606905</v>
      </c>
      <c r="BJ521" s="7">
        <v>10333420.2584629</v>
      </c>
      <c r="BK521" s="7">
        <v>7527981.0489152204</v>
      </c>
      <c r="BL521" s="7">
        <v>5122420.7732499996</v>
      </c>
      <c r="BM521" s="7">
        <v>4047680.4816125901</v>
      </c>
      <c r="BN521" s="7">
        <v>4835836.3823636305</v>
      </c>
      <c r="BO521" s="7">
        <v>5719385.15513766</v>
      </c>
      <c r="BP521" s="7">
        <v>12391476.4249047</v>
      </c>
      <c r="BQ521" s="7">
        <v>10570582.8466937</v>
      </c>
      <c r="BR521" s="7">
        <v>23489743.4534976</v>
      </c>
      <c r="BS521" s="7">
        <v>6487928.6552376198</v>
      </c>
      <c r="BT521" s="7">
        <v>8616287.7583926693</v>
      </c>
      <c r="BU521" s="7">
        <v>4689687.4242265997</v>
      </c>
      <c r="BV521" s="7">
        <v>4609450.6250467803</v>
      </c>
      <c r="BW521" s="7">
        <v>4353934.6890790705</v>
      </c>
      <c r="BX521" s="7">
        <v>6439899.2382541904</v>
      </c>
      <c r="BY521" s="7">
        <v>2794858.2138141301</v>
      </c>
      <c r="BZ521" s="7">
        <v>5832943.3447774304</v>
      </c>
      <c r="CA521" s="7">
        <v>6855522.3642224995</v>
      </c>
      <c r="CB521" s="7">
        <v>5822984.3688805904</v>
      </c>
      <c r="CC521" s="7">
        <v>2168463.9736951399</v>
      </c>
      <c r="CD521" s="7">
        <v>2291281.0941943601</v>
      </c>
      <c r="CE521" s="7">
        <v>39203.746633739203</v>
      </c>
    </row>
    <row r="522" spans="1:83" ht="20">
      <c r="A522" s="2">
        <v>3355</v>
      </c>
      <c r="B522" s="3">
        <v>19.369</v>
      </c>
      <c r="C522" s="4">
        <v>748.40292999999997</v>
      </c>
      <c r="D522" s="5" t="s">
        <v>2338</v>
      </c>
      <c r="E522" s="5"/>
      <c r="F522" s="3">
        <v>0.62</v>
      </c>
      <c r="G522" s="2">
        <v>0</v>
      </c>
      <c r="H522" s="6"/>
      <c r="I522" s="3">
        <v>0.39906691250553222</v>
      </c>
      <c r="J522" s="23">
        <v>2.6046530443942538E-5</v>
      </c>
      <c r="K522" s="2" t="s">
        <v>85</v>
      </c>
      <c r="L522" s="7"/>
      <c r="M522" s="7">
        <v>1037073.88826892</v>
      </c>
      <c r="N522" s="7">
        <v>1433889.0885359601</v>
      </c>
      <c r="O522" s="7">
        <v>1113411.7108164399</v>
      </c>
      <c r="P522" s="7">
        <v>811430.79353000701</v>
      </c>
      <c r="Q522" s="7">
        <v>2054055.8567443599</v>
      </c>
      <c r="R522" s="7">
        <v>1456174.99578493</v>
      </c>
      <c r="S522" s="7">
        <v>3426984.6946044299</v>
      </c>
      <c r="T522" s="7">
        <v>2227533.2489614598</v>
      </c>
      <c r="U522" s="7">
        <v>1018247.43571317</v>
      </c>
      <c r="V522" s="7">
        <v>2165303.2119538998</v>
      </c>
      <c r="W522" s="7">
        <v>1157383.8905901799</v>
      </c>
      <c r="X522" s="7">
        <v>2483587.3134237598</v>
      </c>
      <c r="Y522" s="7">
        <v>1517134.8614767001</v>
      </c>
      <c r="Z522" s="7">
        <v>930665.99505204998</v>
      </c>
      <c r="AA522" s="7">
        <v>645780.66892733402</v>
      </c>
      <c r="AB522" s="7">
        <v>2751013.2670888901</v>
      </c>
      <c r="AC522" s="7">
        <v>576228.05247374601</v>
      </c>
      <c r="AD522" s="7">
        <v>1658083.8329195499</v>
      </c>
      <c r="AE522" s="7">
        <v>1131490.7025007801</v>
      </c>
      <c r="AF522" s="7">
        <v>2110138.8578844401</v>
      </c>
      <c r="AG522" s="7">
        <v>499226.13264807197</v>
      </c>
      <c r="AH522" s="7">
        <v>1685271.5243060901</v>
      </c>
      <c r="AI522" s="7">
        <v>1030997.92701975</v>
      </c>
      <c r="AJ522" s="7">
        <v>1124794.7934953601</v>
      </c>
      <c r="AK522" s="7">
        <v>911030.12608055596</v>
      </c>
      <c r="AL522" s="7">
        <v>1649666.3851598799</v>
      </c>
      <c r="AM522" s="7">
        <v>1205535.4781406899</v>
      </c>
      <c r="AN522" s="7">
        <v>295824.09500843799</v>
      </c>
      <c r="AO522" s="7">
        <v>476675.41981500201</v>
      </c>
      <c r="AP522" s="7">
        <v>1643523.09634163</v>
      </c>
      <c r="AQ522" s="7">
        <v>733730.27577499696</v>
      </c>
      <c r="AR522" s="7">
        <v>1206463.7764371</v>
      </c>
      <c r="AS522" s="7">
        <v>5750842.4892731402</v>
      </c>
      <c r="AT522" s="7">
        <v>4612890.3496623104</v>
      </c>
      <c r="AU522" s="7">
        <v>4213018.9975226</v>
      </c>
      <c r="AV522" s="7">
        <v>585141.18585911405</v>
      </c>
      <c r="AW522" s="7">
        <v>1012133.12443866</v>
      </c>
      <c r="AX522" s="7">
        <v>1008724.03277014</v>
      </c>
      <c r="AY522" s="7">
        <v>472462.42676914798</v>
      </c>
      <c r="AZ522" s="7">
        <v>715293.53961682995</v>
      </c>
      <c r="BA522" s="7">
        <v>261357.67690802901</v>
      </c>
      <c r="BB522" s="7">
        <v>776774.88169839699</v>
      </c>
      <c r="BC522" s="7">
        <v>1223210.7596507601</v>
      </c>
      <c r="BD522" s="7">
        <v>908167.35495504097</v>
      </c>
      <c r="BE522" s="7">
        <v>698059.69346366299</v>
      </c>
      <c r="BF522" s="7">
        <v>408875.93389393901</v>
      </c>
      <c r="BG522" s="7">
        <v>858929.98106131505</v>
      </c>
      <c r="BH522" s="7">
        <v>482910.67345522798</v>
      </c>
      <c r="BI522" s="7">
        <v>708041.56516575802</v>
      </c>
      <c r="BJ522" s="7">
        <v>505210.86189973698</v>
      </c>
      <c r="BK522" s="7">
        <v>544759.959314932</v>
      </c>
      <c r="BL522" s="7">
        <v>710124.51278105204</v>
      </c>
      <c r="BM522" s="7">
        <v>530017.16827118699</v>
      </c>
      <c r="BN522" s="7">
        <v>841452.32977483096</v>
      </c>
      <c r="BO522" s="7">
        <v>857458.87238808104</v>
      </c>
      <c r="BP522" s="7">
        <v>732986.92314232502</v>
      </c>
      <c r="BQ522" s="7">
        <v>590045.95474647195</v>
      </c>
      <c r="BR522" s="7">
        <v>1265994.4885751</v>
      </c>
      <c r="BS522" s="7">
        <v>729753.40328515798</v>
      </c>
      <c r="BT522" s="7">
        <v>652538.12908989296</v>
      </c>
      <c r="BU522" s="7">
        <v>527090.16067916504</v>
      </c>
      <c r="BV522" s="7">
        <v>312027.62255707697</v>
      </c>
      <c r="BW522" s="7">
        <v>723332.68743547995</v>
      </c>
      <c r="BX522" s="7">
        <v>475589.06608789001</v>
      </c>
      <c r="BY522" s="7">
        <v>456431.15111676703</v>
      </c>
      <c r="BZ522" s="7">
        <v>246875.73033113699</v>
      </c>
      <c r="CA522" s="7">
        <v>1213258.16264977</v>
      </c>
      <c r="CB522" s="7">
        <v>511760.53326559899</v>
      </c>
      <c r="CC522" s="7">
        <v>386641.78907662799</v>
      </c>
      <c r="CD522" s="7">
        <v>173877.95942281099</v>
      </c>
      <c r="CE522" s="7">
        <v>42416.516875185902</v>
      </c>
    </row>
    <row r="523" spans="1:83" ht="20">
      <c r="A523" s="2">
        <v>3540</v>
      </c>
      <c r="B523" s="3">
        <v>21.398</v>
      </c>
      <c r="C523" s="4">
        <v>514.32993999999997</v>
      </c>
      <c r="D523" s="5" t="s">
        <v>2477</v>
      </c>
      <c r="E523" s="5"/>
      <c r="F523" s="3">
        <v>2.25</v>
      </c>
      <c r="G523" s="2">
        <v>0</v>
      </c>
      <c r="H523" s="6"/>
      <c r="I523" s="3">
        <v>0.30487000045452178</v>
      </c>
      <c r="J523" s="23">
        <v>2.6128252660893971E-5</v>
      </c>
      <c r="K523" s="2" t="s">
        <v>85</v>
      </c>
      <c r="L523" s="7"/>
      <c r="M523" s="7">
        <v>1307800.7388709399</v>
      </c>
      <c r="N523" s="7">
        <v>940576.77968270297</v>
      </c>
      <c r="O523" s="7">
        <v>894798.07597998204</v>
      </c>
      <c r="P523" s="7">
        <v>220848.08706082599</v>
      </c>
      <c r="Q523" s="7">
        <v>782617.87205932103</v>
      </c>
      <c r="R523" s="7">
        <v>775498.07833340205</v>
      </c>
      <c r="S523" s="7">
        <v>998199.28276154096</v>
      </c>
      <c r="T523" s="7">
        <v>574714.92370422406</v>
      </c>
      <c r="U523" s="7">
        <v>627526.729241614</v>
      </c>
      <c r="V523" s="7">
        <v>981151.79273528897</v>
      </c>
      <c r="W523" s="7">
        <v>1229995.2722612901</v>
      </c>
      <c r="X523" s="7">
        <v>1197485.52593791</v>
      </c>
      <c r="Y523" s="7">
        <v>668880.34964162996</v>
      </c>
      <c r="Z523" s="7">
        <v>191025.54114464801</v>
      </c>
      <c r="AA523" s="7">
        <v>757014.96094108699</v>
      </c>
      <c r="AB523" s="7">
        <v>1117416.65760988</v>
      </c>
      <c r="AC523" s="7">
        <v>442577.26958351</v>
      </c>
      <c r="AD523" s="7">
        <v>956987.63654251897</v>
      </c>
      <c r="AE523" s="7">
        <v>715347.549841612</v>
      </c>
      <c r="AF523" s="7">
        <v>879444.44040775602</v>
      </c>
      <c r="AG523" s="7">
        <v>302112.512355129</v>
      </c>
      <c r="AH523" s="7">
        <v>1020352.62486757</v>
      </c>
      <c r="AI523" s="7">
        <v>852934.59519036696</v>
      </c>
      <c r="AJ523" s="7">
        <v>525976.94666413497</v>
      </c>
      <c r="AK523" s="7">
        <v>361046.57126755599</v>
      </c>
      <c r="AL523" s="7">
        <v>542047.64964328601</v>
      </c>
      <c r="AM523" s="7">
        <v>4209104.6122205304</v>
      </c>
      <c r="AN523" s="7">
        <v>184955.62289675701</v>
      </c>
      <c r="AO523" s="7">
        <v>84680.966245268995</v>
      </c>
      <c r="AP523" s="7">
        <v>538643.68103891297</v>
      </c>
      <c r="AQ523" s="7">
        <v>262727.21725705202</v>
      </c>
      <c r="AR523" s="7">
        <v>613920.76844716095</v>
      </c>
      <c r="AS523" s="7">
        <v>937752.38993415504</v>
      </c>
      <c r="AT523" s="7">
        <v>2100047.0501397899</v>
      </c>
      <c r="AU523" s="7">
        <v>688711.94406491495</v>
      </c>
      <c r="AV523" s="7">
        <v>337349.44629017299</v>
      </c>
      <c r="AW523" s="7">
        <v>579300.37307254702</v>
      </c>
      <c r="AX523" s="7">
        <v>176143.51801162801</v>
      </c>
      <c r="AY523" s="7">
        <v>76373.665167056504</v>
      </c>
      <c r="AZ523" s="7">
        <v>322938.30942379998</v>
      </c>
      <c r="BA523" s="7">
        <v>110751.40746908401</v>
      </c>
      <c r="BB523" s="7">
        <v>70085.337558119907</v>
      </c>
      <c r="BC523" s="7">
        <v>698717.87716532301</v>
      </c>
      <c r="BD523" s="7">
        <v>299434.176535682</v>
      </c>
      <c r="BE523" s="7">
        <v>217079.373717232</v>
      </c>
      <c r="BF523" s="7">
        <v>104951.62606752801</v>
      </c>
      <c r="BG523" s="7">
        <v>356727.44523414498</v>
      </c>
      <c r="BH523" s="7">
        <v>176866.51377998601</v>
      </c>
      <c r="BI523" s="7">
        <v>441891.59326188703</v>
      </c>
      <c r="BJ523" s="7">
        <v>275551.21524977498</v>
      </c>
      <c r="BK523" s="7">
        <v>169668.97202904799</v>
      </c>
      <c r="BL523" s="7">
        <v>323579.57993452199</v>
      </c>
      <c r="BM523" s="7">
        <v>134015.940616115</v>
      </c>
      <c r="BN523" s="7">
        <v>183480.459470929</v>
      </c>
      <c r="BO523" s="7">
        <v>339477.388955653</v>
      </c>
      <c r="BP523" s="7">
        <v>381796.11267828802</v>
      </c>
      <c r="BQ523" s="7">
        <v>456457.30962221301</v>
      </c>
      <c r="BR523" s="7">
        <v>320489.35619606398</v>
      </c>
      <c r="BS523" s="7">
        <v>295370.57213368203</v>
      </c>
      <c r="BT523" s="7">
        <v>196998.27862145501</v>
      </c>
      <c r="BU523" s="7">
        <v>131972.019888073</v>
      </c>
      <c r="BV523" s="7">
        <v>75382.220152873502</v>
      </c>
      <c r="BW523" s="7">
        <v>157961.46115930399</v>
      </c>
      <c r="BX523" s="7">
        <v>112272.89981516</v>
      </c>
      <c r="BY523" s="7">
        <v>279573.45964127098</v>
      </c>
      <c r="BZ523" s="7">
        <v>200717.68973844399</v>
      </c>
      <c r="CA523" s="7">
        <v>100227.00135297301</v>
      </c>
      <c r="CB523" s="7">
        <v>425492.134936438</v>
      </c>
      <c r="CC523" s="7">
        <v>1515012.5335461099</v>
      </c>
      <c r="CD523" s="7">
        <v>1668148.30202053</v>
      </c>
      <c r="CE523" s="7">
        <v>36052.133202939403</v>
      </c>
    </row>
    <row r="524" spans="1:83" ht="20">
      <c r="A524" s="2">
        <v>1875</v>
      </c>
      <c r="B524" s="3">
        <v>13.795999999999999</v>
      </c>
      <c r="C524" s="4">
        <v>296.05342999999999</v>
      </c>
      <c r="D524" s="5" t="s">
        <v>1435</v>
      </c>
      <c r="E524" s="5"/>
      <c r="F524" s="3">
        <v>0.73</v>
      </c>
      <c r="G524" s="2">
        <v>0</v>
      </c>
      <c r="H524" s="6"/>
      <c r="I524" s="3">
        <v>0.85842850079893152</v>
      </c>
      <c r="J524" s="23">
        <v>2.6276411225177161E-5</v>
      </c>
      <c r="K524" s="2" t="s">
        <v>85</v>
      </c>
      <c r="L524" s="7"/>
      <c r="M524" s="7">
        <v>28945765.028731</v>
      </c>
      <c r="N524" s="7">
        <v>35477441.731196702</v>
      </c>
      <c r="O524" s="7">
        <v>29054831.891006902</v>
      </c>
      <c r="P524" s="7">
        <v>25274877.632679202</v>
      </c>
      <c r="Q524" s="7">
        <v>30820321.044522401</v>
      </c>
      <c r="R524" s="7">
        <v>25076891.675092299</v>
      </c>
      <c r="S524" s="7">
        <v>30084893.913527299</v>
      </c>
      <c r="T524" s="7">
        <v>28382837.561194099</v>
      </c>
      <c r="U524" s="7">
        <v>27137405.678400401</v>
      </c>
      <c r="V524" s="7">
        <v>31264762.078450199</v>
      </c>
      <c r="W524" s="7">
        <v>29446965.744211201</v>
      </c>
      <c r="X524" s="7">
        <v>28822879.636711799</v>
      </c>
      <c r="Y524" s="7">
        <v>24972229.520875301</v>
      </c>
      <c r="Z524" s="7">
        <v>28467078.996039599</v>
      </c>
      <c r="AA524" s="7">
        <v>31407605.2117077</v>
      </c>
      <c r="AB524" s="7">
        <v>27258022.242157001</v>
      </c>
      <c r="AC524" s="7">
        <v>28628727.260390501</v>
      </c>
      <c r="AD524" s="7">
        <v>27339817.924204901</v>
      </c>
      <c r="AE524" s="7">
        <v>27451233.685057402</v>
      </c>
      <c r="AF524" s="7">
        <v>33653594.433251202</v>
      </c>
      <c r="AG524" s="7">
        <v>23631872.328045499</v>
      </c>
      <c r="AH524" s="7">
        <v>30957704.430005901</v>
      </c>
      <c r="AI524" s="7">
        <v>25136618.9756958</v>
      </c>
      <c r="AJ524" s="7">
        <v>29375347.442994099</v>
      </c>
      <c r="AK524" s="7">
        <v>24962402.733313099</v>
      </c>
      <c r="AL524" s="7">
        <v>31708253.999679498</v>
      </c>
      <c r="AM524" s="7">
        <v>35249425.021976903</v>
      </c>
      <c r="AN524" s="7">
        <v>38641541.771610796</v>
      </c>
      <c r="AO524" s="7">
        <v>24261940.130460501</v>
      </c>
      <c r="AP524" s="7">
        <v>22274903.418794699</v>
      </c>
      <c r="AQ524" s="7">
        <v>39049618.315922998</v>
      </c>
      <c r="AR524" s="7">
        <v>26028769.313408598</v>
      </c>
      <c r="AS524" s="7">
        <v>25399551.839695401</v>
      </c>
      <c r="AT524" s="7">
        <v>36335609.379372798</v>
      </c>
      <c r="AU524" s="7">
        <v>18992037.321402501</v>
      </c>
      <c r="AV524" s="7">
        <v>22911257.504675802</v>
      </c>
      <c r="AW524" s="7">
        <v>23208122.722869299</v>
      </c>
      <c r="AX524" s="7">
        <v>24515304.0594033</v>
      </c>
      <c r="AY524" s="7">
        <v>28122814.702890702</v>
      </c>
      <c r="AZ524" s="7">
        <v>20099716.2296612</v>
      </c>
      <c r="BA524" s="7">
        <v>19950493.658401102</v>
      </c>
      <c r="BB524" s="7">
        <v>26984488.4214519</v>
      </c>
      <c r="BC524" s="7">
        <v>28451877.9955188</v>
      </c>
      <c r="BD524" s="7">
        <v>27434699.5728474</v>
      </c>
      <c r="BE524" s="7">
        <v>23852461.801473498</v>
      </c>
      <c r="BF524" s="7">
        <v>21409965.7209666</v>
      </c>
      <c r="BG524" s="7">
        <v>22349292.9523657</v>
      </c>
      <c r="BH524" s="7">
        <v>23535455.4566768</v>
      </c>
      <c r="BI524" s="7">
        <v>24595382.775143702</v>
      </c>
      <c r="BJ524" s="7">
        <v>23215018.726649899</v>
      </c>
      <c r="BK524" s="7">
        <v>20809031.524619401</v>
      </c>
      <c r="BL524" s="7">
        <v>24789699.376382399</v>
      </c>
      <c r="BM524" s="7">
        <v>30202278.4493366</v>
      </c>
      <c r="BN524" s="7">
        <v>25253925.926545601</v>
      </c>
      <c r="BO524" s="7">
        <v>25157903.650845502</v>
      </c>
      <c r="BP524" s="7">
        <v>25501354.177848902</v>
      </c>
      <c r="BQ524" s="7">
        <v>25150250.424275901</v>
      </c>
      <c r="BR524" s="7">
        <v>25626330.616606899</v>
      </c>
      <c r="BS524" s="7">
        <v>24869136.362286899</v>
      </c>
      <c r="BT524" s="7">
        <v>22574301.088250101</v>
      </c>
      <c r="BU524" s="7">
        <v>25453296.4280238</v>
      </c>
      <c r="BV524" s="7">
        <v>22726114.976829398</v>
      </c>
      <c r="BW524" s="7">
        <v>28783307.054195099</v>
      </c>
      <c r="BX524" s="7">
        <v>30492939.420203701</v>
      </c>
      <c r="BY524" s="7">
        <v>29775861.830095701</v>
      </c>
      <c r="BZ524" s="7">
        <v>22379765.232402001</v>
      </c>
      <c r="CA524" s="7">
        <v>22313894.644433498</v>
      </c>
      <c r="CB524" s="7">
        <v>24731645.926070899</v>
      </c>
      <c r="CC524" s="7">
        <v>186843102.91482401</v>
      </c>
      <c r="CD524" s="7">
        <v>193197177.76133001</v>
      </c>
      <c r="CE524" s="7">
        <v>59143.406488333501</v>
      </c>
    </row>
    <row r="525" spans="1:83" ht="20">
      <c r="A525" s="2">
        <v>2861</v>
      </c>
      <c r="B525" s="3">
        <v>16.428999999999998</v>
      </c>
      <c r="C525" s="4">
        <v>669.20519000000002</v>
      </c>
      <c r="D525" s="5" t="s">
        <v>2047</v>
      </c>
      <c r="E525" s="5"/>
      <c r="F525" s="3">
        <v>0.69</v>
      </c>
      <c r="G525" s="2">
        <v>0</v>
      </c>
      <c r="H525" s="6"/>
      <c r="I525" s="3">
        <v>0.21025785247565559</v>
      </c>
      <c r="J525" s="23">
        <v>2.8137874941788971E-5</v>
      </c>
      <c r="K525" s="2" t="s">
        <v>85</v>
      </c>
      <c r="L525" s="7"/>
      <c r="M525" s="7">
        <v>1967115.78599317</v>
      </c>
      <c r="N525" s="7">
        <v>4064454.1818486601</v>
      </c>
      <c r="O525" s="7">
        <v>1832956.77402208</v>
      </c>
      <c r="P525" s="7">
        <v>1921199.1309906901</v>
      </c>
      <c r="Q525" s="7">
        <v>257311.10579636999</v>
      </c>
      <c r="R525" s="7">
        <v>206710.38084875699</v>
      </c>
      <c r="S525" s="7">
        <v>1183995.4645307499</v>
      </c>
      <c r="T525" s="7">
        <v>926796.55076812801</v>
      </c>
      <c r="U525" s="7">
        <v>2952036.3909833501</v>
      </c>
      <c r="V525" s="7">
        <v>6567497.2123348797</v>
      </c>
      <c r="W525" s="7">
        <v>1385844.20375249</v>
      </c>
      <c r="X525" s="7">
        <v>1980746.61384199</v>
      </c>
      <c r="Y525" s="7">
        <v>2141517.4569652299</v>
      </c>
      <c r="Z525" s="7">
        <v>1038483.1890768</v>
      </c>
      <c r="AA525" s="7">
        <v>139582.87134924199</v>
      </c>
      <c r="AB525" s="7">
        <v>1676936.47519325</v>
      </c>
      <c r="AC525" s="7">
        <v>328628.29173762398</v>
      </c>
      <c r="AD525" s="7">
        <v>560884.62460176204</v>
      </c>
      <c r="AE525" s="7">
        <v>332860.83807737101</v>
      </c>
      <c r="AF525" s="7">
        <v>314743.74287976802</v>
      </c>
      <c r="AG525" s="7">
        <v>908138.32783345098</v>
      </c>
      <c r="AH525" s="7">
        <v>1302276.7256169</v>
      </c>
      <c r="AI525" s="7">
        <v>3017088.16515372</v>
      </c>
      <c r="AJ525" s="7">
        <v>364402.196113654</v>
      </c>
      <c r="AK525" s="7">
        <v>1282117.5285652</v>
      </c>
      <c r="AL525" s="7">
        <v>359205.59247802</v>
      </c>
      <c r="AM525" s="7">
        <v>871420.79149302398</v>
      </c>
      <c r="AN525" s="7">
        <v>1193629.9383697801</v>
      </c>
      <c r="AO525" s="7">
        <v>159711.830207377</v>
      </c>
      <c r="AP525" s="7">
        <v>3631346.14769036</v>
      </c>
      <c r="AQ525" s="7">
        <v>1878685.1341289</v>
      </c>
      <c r="AR525" s="7">
        <v>2696154.5021488499</v>
      </c>
      <c r="AS525" s="7">
        <v>5100576.35668875</v>
      </c>
      <c r="AT525" s="7">
        <v>2030761.67660766</v>
      </c>
      <c r="AU525" s="7">
        <v>7458257.6887384504</v>
      </c>
      <c r="AV525" s="7">
        <v>207188.767991992</v>
      </c>
      <c r="AW525" s="7">
        <v>994154.13322081196</v>
      </c>
      <c r="AX525" s="7">
        <v>182711.20648598901</v>
      </c>
      <c r="AY525" s="7">
        <v>429148.24204051099</v>
      </c>
      <c r="AZ525" s="7">
        <v>296601.45504368702</v>
      </c>
      <c r="BA525" s="7">
        <v>407721.39449662599</v>
      </c>
      <c r="BB525" s="7">
        <v>431680.96625576098</v>
      </c>
      <c r="BC525" s="7">
        <v>790217.95118813298</v>
      </c>
      <c r="BD525" s="7">
        <v>192862.360595387</v>
      </c>
      <c r="BE525" s="7">
        <v>701156.56934734504</v>
      </c>
      <c r="BF525" s="7">
        <v>710872.08743633202</v>
      </c>
      <c r="BG525" s="7">
        <v>158661.349602473</v>
      </c>
      <c r="BH525" s="7">
        <v>366618.06407605601</v>
      </c>
      <c r="BI525" s="7">
        <v>432016.43489240098</v>
      </c>
      <c r="BJ525" s="7">
        <v>429172.707477886</v>
      </c>
      <c r="BK525" s="7">
        <v>578951.27134355297</v>
      </c>
      <c r="BL525" s="7">
        <v>339519.77024094801</v>
      </c>
      <c r="BM525" s="7">
        <v>117595.011282855</v>
      </c>
      <c r="BN525" s="7">
        <v>117774.72709239399</v>
      </c>
      <c r="BO525" s="7">
        <v>156606.827903014</v>
      </c>
      <c r="BP525" s="7">
        <v>340832.09461419098</v>
      </c>
      <c r="BQ525" s="7">
        <v>309246.03687373397</v>
      </c>
      <c r="BR525" s="7">
        <v>1003490.3923412299</v>
      </c>
      <c r="BS525" s="7">
        <v>123685.322643084</v>
      </c>
      <c r="BT525" s="7">
        <v>600136.06837275298</v>
      </c>
      <c r="BU525" s="7">
        <v>111608.91251477601</v>
      </c>
      <c r="BV525" s="7">
        <v>181813.224664093</v>
      </c>
      <c r="BW525" s="7">
        <v>140308.67363582199</v>
      </c>
      <c r="BX525" s="7">
        <v>627912.27886828</v>
      </c>
      <c r="BY525" s="7">
        <v>115183.60053570999</v>
      </c>
      <c r="BZ525" s="7">
        <v>108470.276146003</v>
      </c>
      <c r="CA525" s="7">
        <v>1351669.6387499101</v>
      </c>
      <c r="CB525" s="7">
        <v>110484.40372798601</v>
      </c>
      <c r="CC525" s="7">
        <v>9819259.1106417701</v>
      </c>
      <c r="CD525" s="7">
        <v>10283556.365336999</v>
      </c>
      <c r="CE525" s="7">
        <v>64578.086258119503</v>
      </c>
    </row>
    <row r="526" spans="1:83" ht="20">
      <c r="A526" s="2">
        <v>3677</v>
      </c>
      <c r="B526" s="3">
        <v>22.277000000000001</v>
      </c>
      <c r="C526" s="4">
        <v>674.25877000000003</v>
      </c>
      <c r="D526" s="5" t="s">
        <v>2571</v>
      </c>
      <c r="E526" s="5"/>
      <c r="F526" s="3">
        <v>2.4</v>
      </c>
      <c r="G526" s="2">
        <v>0</v>
      </c>
      <c r="H526" s="6"/>
      <c r="I526" s="3">
        <v>0.59324445323054886</v>
      </c>
      <c r="J526" s="23">
        <v>2.8450856549542019E-5</v>
      </c>
      <c r="K526" s="2" t="s">
        <v>85</v>
      </c>
      <c r="L526" s="7"/>
      <c r="M526" s="7">
        <v>25694344.1675856</v>
      </c>
      <c r="N526" s="7">
        <v>8902844.9963969309</v>
      </c>
      <c r="O526" s="7">
        <v>12646550.041016299</v>
      </c>
      <c r="P526" s="7">
        <v>16007198.1520731</v>
      </c>
      <c r="Q526" s="7">
        <v>14690782.989199599</v>
      </c>
      <c r="R526" s="7">
        <v>12347141.612849301</v>
      </c>
      <c r="S526" s="7">
        <v>11033744.094033601</v>
      </c>
      <c r="T526" s="7">
        <v>6793219.7657909105</v>
      </c>
      <c r="U526" s="7">
        <v>19442584.046280999</v>
      </c>
      <c r="V526" s="7">
        <v>32791729.387706101</v>
      </c>
      <c r="W526" s="7">
        <v>16545584.293815801</v>
      </c>
      <c r="X526" s="7">
        <v>23771385.172004301</v>
      </c>
      <c r="Y526" s="7">
        <v>27148083.9783873</v>
      </c>
      <c r="Z526" s="7">
        <v>25613993.797347199</v>
      </c>
      <c r="AA526" s="7">
        <v>8997470.8110960796</v>
      </c>
      <c r="AB526" s="7">
        <v>28511247.563138001</v>
      </c>
      <c r="AC526" s="7">
        <v>11696324.9327351</v>
      </c>
      <c r="AD526" s="7">
        <v>23901514.189796899</v>
      </c>
      <c r="AE526" s="7">
        <v>11804690.7697306</v>
      </c>
      <c r="AF526" s="7">
        <v>8242137.12347042</v>
      </c>
      <c r="AG526" s="7">
        <v>16567081.029148201</v>
      </c>
      <c r="AH526" s="7">
        <v>16276511.8925975</v>
      </c>
      <c r="AI526" s="7">
        <v>15288505.540291799</v>
      </c>
      <c r="AJ526" s="7">
        <v>14816368.9577781</v>
      </c>
      <c r="AK526" s="7">
        <v>29146788.4539265</v>
      </c>
      <c r="AL526" s="7">
        <v>14365906.7544818</v>
      </c>
      <c r="AM526" s="7">
        <v>8431550.3120092601</v>
      </c>
      <c r="AN526" s="7">
        <v>11557675.3620771</v>
      </c>
      <c r="AO526" s="7">
        <v>6194450.7016281299</v>
      </c>
      <c r="AP526" s="7">
        <v>11359046.215602901</v>
      </c>
      <c r="AQ526" s="7">
        <v>6933044.7725341897</v>
      </c>
      <c r="AR526" s="7">
        <v>8285957.9887364097</v>
      </c>
      <c r="AS526" s="7">
        <v>11782306.2993325</v>
      </c>
      <c r="AT526" s="7">
        <v>5350811.1934760502</v>
      </c>
      <c r="AU526" s="7">
        <v>16838186.764106899</v>
      </c>
      <c r="AV526" s="7">
        <v>10550421.410808001</v>
      </c>
      <c r="AW526" s="7">
        <v>14655133.9935518</v>
      </c>
      <c r="AX526" s="7">
        <v>9193037.71540308</v>
      </c>
      <c r="AY526" s="7">
        <v>10371885.409612101</v>
      </c>
      <c r="AZ526" s="7">
        <v>7790177.0244700797</v>
      </c>
      <c r="BA526" s="7">
        <v>11564759.806285501</v>
      </c>
      <c r="BB526" s="7">
        <v>11542417.9053357</v>
      </c>
      <c r="BC526" s="7">
        <v>10338168.787208101</v>
      </c>
      <c r="BD526" s="7">
        <v>10405792.329988699</v>
      </c>
      <c r="BE526" s="7">
        <v>15388841.282600399</v>
      </c>
      <c r="BF526" s="7">
        <v>8819346.6904662494</v>
      </c>
      <c r="BG526" s="7">
        <v>12500116.6915364</v>
      </c>
      <c r="BH526" s="7">
        <v>9746976.7061180398</v>
      </c>
      <c r="BI526" s="7">
        <v>8162745.5825328501</v>
      </c>
      <c r="BJ526" s="7">
        <v>8676461.4254226796</v>
      </c>
      <c r="BK526" s="7">
        <v>6525592.2935011303</v>
      </c>
      <c r="BL526" s="7">
        <v>10208706.9330162</v>
      </c>
      <c r="BM526" s="7">
        <v>6786477.7787150601</v>
      </c>
      <c r="BN526" s="7">
        <v>8035761.37150547</v>
      </c>
      <c r="BO526" s="7">
        <v>6869248.8532151403</v>
      </c>
      <c r="BP526" s="7">
        <v>10658723.347756101</v>
      </c>
      <c r="BQ526" s="7">
        <v>6159933.4304411504</v>
      </c>
      <c r="BR526" s="7">
        <v>12960031.781341299</v>
      </c>
      <c r="BS526" s="7">
        <v>9078481.6219599992</v>
      </c>
      <c r="BT526" s="7">
        <v>8422916.13424813</v>
      </c>
      <c r="BU526" s="7">
        <v>6876908.5638008602</v>
      </c>
      <c r="BV526" s="7">
        <v>7446334.5594715197</v>
      </c>
      <c r="BW526" s="7">
        <v>9463414.6458508894</v>
      </c>
      <c r="BX526" s="7">
        <v>9080089.3343992103</v>
      </c>
      <c r="BY526" s="7">
        <v>4326170.9357513702</v>
      </c>
      <c r="BZ526" s="7">
        <v>6344311.6234426703</v>
      </c>
      <c r="CA526" s="7">
        <v>16749213.696635799</v>
      </c>
      <c r="CB526" s="7">
        <v>4624107.1901283003</v>
      </c>
      <c r="CC526" s="7">
        <v>24431712.4225327</v>
      </c>
      <c r="CD526" s="7">
        <v>33559624.540027402</v>
      </c>
      <c r="CE526" s="7">
        <v>114485.718819285</v>
      </c>
    </row>
    <row r="527" spans="1:83" ht="20">
      <c r="A527" s="2">
        <v>1690</v>
      </c>
      <c r="B527" s="3">
        <v>13.333</v>
      </c>
      <c r="C527" s="4">
        <v>440.07474000000002</v>
      </c>
      <c r="D527" s="5" t="s">
        <v>1313</v>
      </c>
      <c r="E527" s="5"/>
      <c r="F527" s="3">
        <v>2.38</v>
      </c>
      <c r="G527" s="2">
        <v>0</v>
      </c>
      <c r="H527" s="6"/>
      <c r="I527" s="3">
        <v>1.175761221678272</v>
      </c>
      <c r="J527" s="23">
        <v>2.8607085984345551E-5</v>
      </c>
      <c r="K527" s="2" t="s">
        <v>85</v>
      </c>
      <c r="L527" s="7"/>
      <c r="M527" s="7">
        <v>5028579.1549612498</v>
      </c>
      <c r="N527" s="7">
        <v>5509488.2119740201</v>
      </c>
      <c r="O527" s="7">
        <v>5854211.4252148699</v>
      </c>
      <c r="P527" s="7">
        <v>4645024.4994353103</v>
      </c>
      <c r="Q527" s="7">
        <v>5055982.8928446397</v>
      </c>
      <c r="R527" s="7">
        <v>5394262.8969541201</v>
      </c>
      <c r="S527" s="7">
        <v>4604202.1741216397</v>
      </c>
      <c r="T527" s="7">
        <v>4397682.2084970996</v>
      </c>
      <c r="U527" s="7">
        <v>4611966.5599151999</v>
      </c>
      <c r="V527" s="7">
        <v>4261535.8490586299</v>
      </c>
      <c r="W527" s="7">
        <v>4612741.7811550098</v>
      </c>
      <c r="X527" s="7">
        <v>4666776.0272749299</v>
      </c>
      <c r="Y527" s="7">
        <v>5691617.5575773204</v>
      </c>
      <c r="Z527" s="7">
        <v>5713177.1254364196</v>
      </c>
      <c r="AA527" s="7">
        <v>5274263.5193042997</v>
      </c>
      <c r="AB527" s="7">
        <v>4780175.5440516602</v>
      </c>
      <c r="AC527" s="7">
        <v>6302761.4553033803</v>
      </c>
      <c r="AD527" s="7">
        <v>7268172.2307397304</v>
      </c>
      <c r="AE527" s="7">
        <v>7067738.7015337599</v>
      </c>
      <c r="AF527" s="7">
        <v>5472976.68255316</v>
      </c>
      <c r="AG527" s="7">
        <v>5995542.6231887303</v>
      </c>
      <c r="AH527" s="7">
        <v>5748566.4561546901</v>
      </c>
      <c r="AI527" s="7">
        <v>5511908.0480467696</v>
      </c>
      <c r="AJ527" s="7">
        <v>4826838.1788600497</v>
      </c>
      <c r="AK527" s="7">
        <v>5262726.2929990701</v>
      </c>
      <c r="AL527" s="7">
        <v>5510524.9151102696</v>
      </c>
      <c r="AM527" s="7">
        <v>6099060.5882252501</v>
      </c>
      <c r="AN527" s="7">
        <v>5989727.6548524499</v>
      </c>
      <c r="AO527" s="7">
        <v>8125907.0405824604</v>
      </c>
      <c r="AP527" s="7">
        <v>5940855.5585827902</v>
      </c>
      <c r="AQ527" s="7">
        <v>5546947.6266016802</v>
      </c>
      <c r="AR527" s="7">
        <v>6379701.6099729696</v>
      </c>
      <c r="AS527" s="7">
        <v>4411869.4255869603</v>
      </c>
      <c r="AT527" s="7">
        <v>5572835.2713175202</v>
      </c>
      <c r="AU527" s="7">
        <v>4335913.8203662802</v>
      </c>
      <c r="AV527" s="7">
        <v>5937177.0387534099</v>
      </c>
      <c r="AW527" s="7">
        <v>6347334.2399178799</v>
      </c>
      <c r="AX527" s="7">
        <v>7999786.4115361199</v>
      </c>
      <c r="AY527" s="7">
        <v>5333486.63559175</v>
      </c>
      <c r="AZ527" s="7">
        <v>7156949.0661260998</v>
      </c>
      <c r="BA527" s="7">
        <v>6910914.6096004201</v>
      </c>
      <c r="BB527" s="7">
        <v>6211353.4355411204</v>
      </c>
      <c r="BC527" s="7">
        <v>6730300.0757666696</v>
      </c>
      <c r="BD527" s="7">
        <v>6415915.8527769204</v>
      </c>
      <c r="BE527" s="7">
        <v>6242737.6954920199</v>
      </c>
      <c r="BF527" s="7">
        <v>5054714.1252466999</v>
      </c>
      <c r="BG527" s="7">
        <v>7127341.20113895</v>
      </c>
      <c r="BH527" s="7">
        <v>4847349.8470697002</v>
      </c>
      <c r="BI527" s="7">
        <v>7089195.6404888099</v>
      </c>
      <c r="BJ527" s="7">
        <v>7720104.2849075897</v>
      </c>
      <c r="BK527" s="7">
        <v>5210309.1852533203</v>
      </c>
      <c r="BL527" s="7">
        <v>6316219.1787087601</v>
      </c>
      <c r="BM527" s="7">
        <v>6491817.4856020398</v>
      </c>
      <c r="BN527" s="7">
        <v>7765606.1625615703</v>
      </c>
      <c r="BO527" s="7">
        <v>6817011.2834139597</v>
      </c>
      <c r="BP527" s="7">
        <v>5827838.5558356196</v>
      </c>
      <c r="BQ527" s="7">
        <v>6756300.3961298</v>
      </c>
      <c r="BR527" s="7">
        <v>6011350.2086148802</v>
      </c>
      <c r="BS527" s="7">
        <v>6972371.14670859</v>
      </c>
      <c r="BT527" s="7">
        <v>7224410.8677905304</v>
      </c>
      <c r="BU527" s="7">
        <v>6857129.9642499397</v>
      </c>
      <c r="BV527" s="7">
        <v>7572476.4727103496</v>
      </c>
      <c r="BW527" s="7">
        <v>6438556.21306419</v>
      </c>
      <c r="BX527" s="7">
        <v>6134351.7860104498</v>
      </c>
      <c r="BY527" s="7">
        <v>4794407.85751516</v>
      </c>
      <c r="BZ527" s="7">
        <v>7055811.0243726196</v>
      </c>
      <c r="CA527" s="7">
        <v>5464480.6546630301</v>
      </c>
      <c r="CB527" s="7">
        <v>4851119.6324267201</v>
      </c>
      <c r="CC527" s="7">
        <v>32219576.2057392</v>
      </c>
      <c r="CD527" s="7">
        <v>44195141.794055603</v>
      </c>
      <c r="CE527" s="7">
        <v>147241.54941484501</v>
      </c>
    </row>
    <row r="528" spans="1:83" ht="20">
      <c r="A528" s="2">
        <v>339</v>
      </c>
      <c r="B528" s="3">
        <v>8.5960000000000001</v>
      </c>
      <c r="C528" s="4">
        <v>338.06407000000002</v>
      </c>
      <c r="D528" s="5" t="s">
        <v>370</v>
      </c>
      <c r="E528" s="5"/>
      <c r="F528" s="3">
        <v>-0.57999999999999996</v>
      </c>
      <c r="G528" s="2">
        <v>0</v>
      </c>
      <c r="H528" s="6"/>
      <c r="I528" s="3">
        <v>0.12931234064137789</v>
      </c>
      <c r="J528" s="23">
        <v>2.9188619309104761E-5</v>
      </c>
      <c r="K528" s="2" t="s">
        <v>85</v>
      </c>
      <c r="L528" s="7"/>
      <c r="M528" s="7">
        <v>9638281.3791929893</v>
      </c>
      <c r="N528" s="7">
        <v>4464303.9303150801</v>
      </c>
      <c r="O528" s="7">
        <v>3700979.7448752201</v>
      </c>
      <c r="P528" s="7">
        <v>5459004.2624676703</v>
      </c>
      <c r="Q528" s="7">
        <v>4363855.15265131</v>
      </c>
      <c r="R528" s="7">
        <v>3102117.7397006401</v>
      </c>
      <c r="S528" s="7">
        <v>3606048.9951174101</v>
      </c>
      <c r="T528" s="7">
        <v>2691754.55898462</v>
      </c>
      <c r="U528" s="7">
        <v>2266182.55835232</v>
      </c>
      <c r="V528" s="7">
        <v>1870167.90354233</v>
      </c>
      <c r="W528" s="7">
        <v>2059149.15871569</v>
      </c>
      <c r="X528" s="7">
        <v>2680777.3179118098</v>
      </c>
      <c r="Y528" s="7">
        <v>1535620.71108735</v>
      </c>
      <c r="Z528" s="7">
        <v>1869579.88273421</v>
      </c>
      <c r="AA528" s="7">
        <v>1107313.0434087899</v>
      </c>
      <c r="AB528" s="7">
        <v>1438693.6288964399</v>
      </c>
      <c r="AC528" s="7">
        <v>1455528.98146819</v>
      </c>
      <c r="AD528" s="7">
        <v>1810802.4449901099</v>
      </c>
      <c r="AE528" s="7">
        <v>1187416.79036736</v>
      </c>
      <c r="AF528" s="7">
        <v>1361630.48941006</v>
      </c>
      <c r="AG528" s="7">
        <v>839713.55609275401</v>
      </c>
      <c r="AH528" s="7">
        <v>1264161.4809081899</v>
      </c>
      <c r="AI528" s="7">
        <v>633606.68067074998</v>
      </c>
      <c r="AJ528" s="7">
        <v>1089739.5337567299</v>
      </c>
      <c r="AK528" s="7">
        <v>572990.38994793198</v>
      </c>
      <c r="AL528" s="7">
        <v>652594.36117662699</v>
      </c>
      <c r="AM528" s="7">
        <v>151802.83468300599</v>
      </c>
      <c r="AN528" s="7">
        <v>154875.73947083301</v>
      </c>
      <c r="AO528" s="7">
        <v>143105.80718613099</v>
      </c>
      <c r="AP528" s="7">
        <v>223366.58569255201</v>
      </c>
      <c r="AQ528" s="7">
        <v>144613.26371089299</v>
      </c>
      <c r="AR528" s="7">
        <v>172065.459895515</v>
      </c>
      <c r="AS528" s="7">
        <v>186557.857870051</v>
      </c>
      <c r="AT528" s="7">
        <v>150933.64401254899</v>
      </c>
      <c r="AU528" s="7">
        <v>145321.41971439301</v>
      </c>
      <c r="AV528" s="7">
        <v>546077.59999624896</v>
      </c>
      <c r="AW528" s="7">
        <v>173960.18932002899</v>
      </c>
      <c r="AX528" s="7">
        <v>585548.60922246997</v>
      </c>
      <c r="AY528" s="7">
        <v>707755.14125681506</v>
      </c>
      <c r="AZ528" s="7">
        <v>470323.18887581502</v>
      </c>
      <c r="BA528" s="7">
        <v>349027.83191468898</v>
      </c>
      <c r="BB528" s="7">
        <v>172781.659073977</v>
      </c>
      <c r="BC528" s="7">
        <v>147279.89790693999</v>
      </c>
      <c r="BD528" s="7">
        <v>257389.58556535101</v>
      </c>
      <c r="BE528" s="7">
        <v>204294.13699324601</v>
      </c>
      <c r="BF528" s="7">
        <v>178436.210150653</v>
      </c>
      <c r="BG528" s="7">
        <v>151051.516342699</v>
      </c>
      <c r="BH528" s="7">
        <v>140434.89692526899</v>
      </c>
      <c r="BI528" s="7">
        <v>239303.84808537099</v>
      </c>
      <c r="BJ528" s="7">
        <v>162691.006888637</v>
      </c>
      <c r="BK528" s="7">
        <v>254528.690026681</v>
      </c>
      <c r="BL528" s="7">
        <v>134486.97820125701</v>
      </c>
      <c r="BM528" s="7">
        <v>163853.00174336199</v>
      </c>
      <c r="BN528" s="7">
        <v>158761.62571361801</v>
      </c>
      <c r="BO528" s="7">
        <v>181491.618773861</v>
      </c>
      <c r="BP528" s="7">
        <v>146402.21613155701</v>
      </c>
      <c r="BQ528" s="7">
        <v>249569.32940847601</v>
      </c>
      <c r="BR528" s="7">
        <v>293921.46951997402</v>
      </c>
      <c r="BS528" s="7">
        <v>151464.97291939901</v>
      </c>
      <c r="BT528" s="7">
        <v>275365.52160572499</v>
      </c>
      <c r="BU528" s="7">
        <v>151015.10267735101</v>
      </c>
      <c r="BV528" s="7">
        <v>239719.746644033</v>
      </c>
      <c r="BW528" s="7">
        <v>155394.491741679</v>
      </c>
      <c r="BX528" s="7">
        <v>172909.62599040399</v>
      </c>
      <c r="BY528" s="7">
        <v>241700.93153491401</v>
      </c>
      <c r="BZ528" s="7">
        <v>156738.412459012</v>
      </c>
      <c r="CA528" s="7">
        <v>148102.00145846599</v>
      </c>
      <c r="CB528" s="7">
        <v>166866.613501327</v>
      </c>
      <c r="CC528" s="7">
        <v>3137521.1647736798</v>
      </c>
      <c r="CD528" s="7">
        <v>3471446.8694688301</v>
      </c>
      <c r="CE528" s="7">
        <v>60306.884084936602</v>
      </c>
    </row>
    <row r="529" spans="1:83" ht="20">
      <c r="A529" s="2">
        <v>2147</v>
      </c>
      <c r="B529" s="3">
        <v>14.651</v>
      </c>
      <c r="C529" s="4">
        <v>694.28484000000003</v>
      </c>
      <c r="D529" s="5" t="s">
        <v>1603</v>
      </c>
      <c r="E529" s="5"/>
      <c r="F529" s="3">
        <v>1.24</v>
      </c>
      <c r="G529" s="2">
        <v>0</v>
      </c>
      <c r="H529" s="6"/>
      <c r="I529" s="3">
        <v>0.72368487582564101</v>
      </c>
      <c r="J529" s="23">
        <v>2.936891893090791E-5</v>
      </c>
      <c r="K529" s="2" t="s">
        <v>85</v>
      </c>
      <c r="L529" s="7"/>
      <c r="M529" s="7">
        <v>3260393.6829458298</v>
      </c>
      <c r="N529" s="7">
        <v>2363149.29935541</v>
      </c>
      <c r="O529" s="7">
        <v>2976416.6722983099</v>
      </c>
      <c r="P529" s="7">
        <v>1658217.52128834</v>
      </c>
      <c r="Q529" s="7">
        <v>2959058.8305277098</v>
      </c>
      <c r="R529" s="7">
        <v>3700222.3773436798</v>
      </c>
      <c r="S529" s="7">
        <v>5007160.7359336996</v>
      </c>
      <c r="T529" s="7">
        <v>5058895.8326656697</v>
      </c>
      <c r="U529" s="7">
        <v>3055177.44927959</v>
      </c>
      <c r="V529" s="7">
        <v>2438029.4789241198</v>
      </c>
      <c r="W529" s="7">
        <v>2348320.3926496399</v>
      </c>
      <c r="X529" s="7">
        <v>4021491.5463438798</v>
      </c>
      <c r="Y529" s="7">
        <v>1807492.5130618201</v>
      </c>
      <c r="Z529" s="7">
        <v>3292740.3243843298</v>
      </c>
      <c r="AA529" s="7">
        <v>3083133.4060175801</v>
      </c>
      <c r="AB529" s="7">
        <v>3607904.3838935001</v>
      </c>
      <c r="AC529" s="7">
        <v>2403637.7267246302</v>
      </c>
      <c r="AD529" s="7">
        <v>4506302.9222895997</v>
      </c>
      <c r="AE529" s="7">
        <v>3125883.42197851</v>
      </c>
      <c r="AF529" s="7">
        <v>2291692.9051604699</v>
      </c>
      <c r="AG529" s="7">
        <v>2650680.5213973299</v>
      </c>
      <c r="AH529" s="7">
        <v>4143195.1081235302</v>
      </c>
      <c r="AI529" s="7">
        <v>3496526.8817545702</v>
      </c>
      <c r="AJ529" s="7">
        <v>2899254.3179302001</v>
      </c>
      <c r="AK529" s="7">
        <v>2944539.16492029</v>
      </c>
      <c r="AL529" s="7">
        <v>3862322.77305798</v>
      </c>
      <c r="AM529" s="7">
        <v>1950260.85310186</v>
      </c>
      <c r="AN529" s="7">
        <v>2062466.2995650801</v>
      </c>
      <c r="AO529" s="7">
        <v>971417.98270526901</v>
      </c>
      <c r="AP529" s="7">
        <v>2578770.9346813201</v>
      </c>
      <c r="AQ529" s="7">
        <v>2485685.87111704</v>
      </c>
      <c r="AR529" s="7">
        <v>4789842.4426972698</v>
      </c>
      <c r="AS529" s="7">
        <v>3645652.2182125198</v>
      </c>
      <c r="AT529" s="7">
        <v>3667323.30890137</v>
      </c>
      <c r="AU529" s="7">
        <v>3657893.9113964699</v>
      </c>
      <c r="AV529" s="7">
        <v>2759937.3423451702</v>
      </c>
      <c r="AW529" s="7">
        <v>1781075.6633520699</v>
      </c>
      <c r="AX529" s="7">
        <v>2277644.2585531999</v>
      </c>
      <c r="AY529" s="7">
        <v>2505360.8663679999</v>
      </c>
      <c r="AZ529" s="7">
        <v>2320407.28957373</v>
      </c>
      <c r="BA529" s="7">
        <v>1885035.91059342</v>
      </c>
      <c r="BB529" s="7">
        <v>2214803.85529711</v>
      </c>
      <c r="BC529" s="7">
        <v>3374116.0638018399</v>
      </c>
      <c r="BD529" s="7">
        <v>1474848.9158153001</v>
      </c>
      <c r="BE529" s="7">
        <v>2768524.8486283799</v>
      </c>
      <c r="BF529" s="7">
        <v>3000941.14852867</v>
      </c>
      <c r="BG529" s="7">
        <v>2306341.50934907</v>
      </c>
      <c r="BH529" s="7">
        <v>1824930.41828827</v>
      </c>
      <c r="BI529" s="7">
        <v>2213678.6096043098</v>
      </c>
      <c r="BJ529" s="7">
        <v>3335551.3967502201</v>
      </c>
      <c r="BK529" s="7">
        <v>2904174.57394379</v>
      </c>
      <c r="BL529" s="7">
        <v>2422663.9604894398</v>
      </c>
      <c r="BM529" s="7">
        <v>1221274.01368788</v>
      </c>
      <c r="BN529" s="7">
        <v>2227167.7430524901</v>
      </c>
      <c r="BO529" s="7">
        <v>1911512.3934570099</v>
      </c>
      <c r="BP529" s="7">
        <v>2261940.02729609</v>
      </c>
      <c r="BQ529" s="7">
        <v>2377933.1945260498</v>
      </c>
      <c r="BR529" s="7">
        <v>2101046.8762255101</v>
      </c>
      <c r="BS529" s="7">
        <v>2461395.2332202299</v>
      </c>
      <c r="BT529" s="7">
        <v>3030346.5551987202</v>
      </c>
      <c r="BU529" s="7">
        <v>1779360.78974507</v>
      </c>
      <c r="BV529" s="7">
        <v>1537770.7986015</v>
      </c>
      <c r="BW529" s="7">
        <v>1723793.0949508799</v>
      </c>
      <c r="BX529" s="7">
        <v>2680760.1143373498</v>
      </c>
      <c r="BY529" s="7">
        <v>1268749.5405654199</v>
      </c>
      <c r="BZ529" s="7">
        <v>1751144.9023279699</v>
      </c>
      <c r="CA529" s="7">
        <v>3191169.6548556001</v>
      </c>
      <c r="CB529" s="7">
        <v>1574175.5207412499</v>
      </c>
      <c r="CC529" s="7">
        <v>1185055.4558055501</v>
      </c>
      <c r="CD529" s="7">
        <v>1587085.6357788299</v>
      </c>
      <c r="CE529" s="7">
        <v>45891.593369446004</v>
      </c>
    </row>
    <row r="530" spans="1:83" ht="20">
      <c r="A530" s="2">
        <v>170</v>
      </c>
      <c r="B530" s="3">
        <v>4.7240000000000002</v>
      </c>
      <c r="C530" s="4">
        <v>177.08242999999999</v>
      </c>
      <c r="D530" s="5" t="s">
        <v>245</v>
      </c>
      <c r="E530" s="5"/>
      <c r="F530" s="3">
        <v>0.48</v>
      </c>
      <c r="G530" s="2">
        <v>0</v>
      </c>
      <c r="H530" s="6"/>
      <c r="I530" s="3">
        <v>1.5009818156547901</v>
      </c>
      <c r="J530" s="23">
        <v>2.969221608055714E-5</v>
      </c>
      <c r="K530" s="2" t="s">
        <v>85</v>
      </c>
      <c r="L530" s="7"/>
      <c r="M530" s="7">
        <v>18014319.156273901</v>
      </c>
      <c r="N530" s="7">
        <v>13116085.5605275</v>
      </c>
      <c r="O530" s="7">
        <v>10870364.381008999</v>
      </c>
      <c r="P530" s="7">
        <v>17951175.262309801</v>
      </c>
      <c r="Q530" s="7">
        <v>12868836.8377134</v>
      </c>
      <c r="R530" s="7">
        <v>23435130.913905799</v>
      </c>
      <c r="S530" s="7">
        <v>10679522.132116999</v>
      </c>
      <c r="T530" s="7">
        <v>11061942.524245299</v>
      </c>
      <c r="U530" s="7">
        <v>19317629.4668051</v>
      </c>
      <c r="V530" s="7">
        <v>20934266.399384301</v>
      </c>
      <c r="W530" s="7">
        <v>22527063.348616</v>
      </c>
      <c r="X530" s="7">
        <v>21621494.1855058</v>
      </c>
      <c r="Y530" s="7">
        <v>15161611.8954654</v>
      </c>
      <c r="Z530" s="7">
        <v>17326960.916168999</v>
      </c>
      <c r="AA530" s="7">
        <v>24700225.307654001</v>
      </c>
      <c r="AB530" s="7">
        <v>10561984.9041851</v>
      </c>
      <c r="AC530" s="7">
        <v>28693819.3692891</v>
      </c>
      <c r="AD530" s="7">
        <v>12102322.730107</v>
      </c>
      <c r="AE530" s="7">
        <v>13971335.434392501</v>
      </c>
      <c r="AF530" s="7">
        <v>10437032.7278751</v>
      </c>
      <c r="AG530" s="7">
        <v>24371338.759254102</v>
      </c>
      <c r="AH530" s="7">
        <v>12016093.575036401</v>
      </c>
      <c r="AI530" s="7">
        <v>9594354.4911049102</v>
      </c>
      <c r="AJ530" s="7">
        <v>23194334.559216399</v>
      </c>
      <c r="AK530" s="7">
        <v>10290025.0647895</v>
      </c>
      <c r="AL530" s="7">
        <v>12709170.9587394</v>
      </c>
      <c r="AM530" s="7">
        <v>21408315.037230998</v>
      </c>
      <c r="AN530" s="7">
        <v>10402974.923771201</v>
      </c>
      <c r="AO530" s="7">
        <v>33391086.9749365</v>
      </c>
      <c r="AP530" s="7">
        <v>18138630.845412999</v>
      </c>
      <c r="AQ530" s="7">
        <v>13849379.4773014</v>
      </c>
      <c r="AR530" s="7">
        <v>26230840.1490491</v>
      </c>
      <c r="AS530" s="7">
        <v>7860872.7663350096</v>
      </c>
      <c r="AT530" s="7">
        <v>3687820.21396269</v>
      </c>
      <c r="AU530" s="7">
        <v>11377274.659881899</v>
      </c>
      <c r="AV530" s="7">
        <v>24533380.017093401</v>
      </c>
      <c r="AW530" s="7">
        <v>18275303.149603501</v>
      </c>
      <c r="AX530" s="7">
        <v>11234688.9887727</v>
      </c>
      <c r="AY530" s="7">
        <v>14194256.3844041</v>
      </c>
      <c r="AZ530" s="7">
        <v>32589384.3495428</v>
      </c>
      <c r="BA530" s="7">
        <v>34438148.537499897</v>
      </c>
      <c r="BB530" s="7">
        <v>15984937.5620704</v>
      </c>
      <c r="BC530" s="7">
        <v>31944909.544649601</v>
      </c>
      <c r="BD530" s="7">
        <v>20787228.849199802</v>
      </c>
      <c r="BE530" s="7">
        <v>33455797.939348001</v>
      </c>
      <c r="BF530" s="7">
        <v>26974554.9146499</v>
      </c>
      <c r="BG530" s="7">
        <v>17501280.550292801</v>
      </c>
      <c r="BH530" s="7">
        <v>26749403.5125365</v>
      </c>
      <c r="BI530" s="7">
        <v>30197205.609071199</v>
      </c>
      <c r="BJ530" s="7">
        <v>29067848.204104401</v>
      </c>
      <c r="BK530" s="7">
        <v>32276395.651935499</v>
      </c>
      <c r="BL530" s="7">
        <v>28502028.2343789</v>
      </c>
      <c r="BM530" s="7">
        <v>25152935.884819899</v>
      </c>
      <c r="BN530" s="7">
        <v>24567469.513023499</v>
      </c>
      <c r="BO530" s="7">
        <v>32277059.361398101</v>
      </c>
      <c r="BP530" s="7">
        <v>8995232.8440157492</v>
      </c>
      <c r="BQ530" s="7">
        <v>17095952.073794499</v>
      </c>
      <c r="BR530" s="7">
        <v>40544310.574006602</v>
      </c>
      <c r="BS530" s="7">
        <v>17951989.964910399</v>
      </c>
      <c r="BT530" s="7">
        <v>19427121.564041801</v>
      </c>
      <c r="BU530" s="7">
        <v>31549070.430439699</v>
      </c>
      <c r="BV530" s="7">
        <v>21828702.6126335</v>
      </c>
      <c r="BW530" s="7">
        <v>12734032.8589247</v>
      </c>
      <c r="BX530" s="7">
        <v>9156108.85890086</v>
      </c>
      <c r="BY530" s="7">
        <v>26424320.107974902</v>
      </c>
      <c r="BZ530" s="7">
        <v>38015063.990077101</v>
      </c>
      <c r="CA530" s="7">
        <v>15479686.812688001</v>
      </c>
      <c r="CB530" s="7">
        <v>30224597.463443998</v>
      </c>
      <c r="CC530" s="7">
        <v>3152407.3021192099</v>
      </c>
      <c r="CD530" s="7">
        <v>4438912.0842031101</v>
      </c>
      <c r="CE530" s="7">
        <v>55385.722996497003</v>
      </c>
    </row>
    <row r="531" spans="1:83" ht="20">
      <c r="A531" s="2">
        <v>1373</v>
      </c>
      <c r="B531" s="3">
        <v>12.362</v>
      </c>
      <c r="C531" s="4">
        <v>288.06353000000001</v>
      </c>
      <c r="D531" s="5" t="s">
        <v>589</v>
      </c>
      <c r="E531" s="5"/>
      <c r="F531" s="3">
        <v>0.51</v>
      </c>
      <c r="G531" s="2">
        <v>1</v>
      </c>
      <c r="H531" s="6">
        <v>90.7</v>
      </c>
      <c r="I531" s="3">
        <v>1.284774422114219</v>
      </c>
      <c r="J531" s="23">
        <v>2.9849409313947751E-5</v>
      </c>
      <c r="K531" s="2" t="s">
        <v>85</v>
      </c>
      <c r="L531" s="7"/>
      <c r="M531" s="7">
        <v>149221445.07430401</v>
      </c>
      <c r="N531" s="7">
        <v>146448870.85965899</v>
      </c>
      <c r="O531" s="7">
        <v>130806337.83383501</v>
      </c>
      <c r="P531" s="7">
        <v>143235724.906165</v>
      </c>
      <c r="Q531" s="7">
        <v>107681190.84270599</v>
      </c>
      <c r="R531" s="7">
        <v>186511337.69742599</v>
      </c>
      <c r="S531" s="7">
        <v>218627514.45071</v>
      </c>
      <c r="T531" s="7">
        <v>160840906.56417701</v>
      </c>
      <c r="U531" s="7">
        <v>130088332.740981</v>
      </c>
      <c r="V531" s="7">
        <v>73279042.455589905</v>
      </c>
      <c r="W531" s="7">
        <v>99019385.890264899</v>
      </c>
      <c r="X531" s="7">
        <v>163760062.22011101</v>
      </c>
      <c r="Y531" s="7">
        <v>95196359.529758602</v>
      </c>
      <c r="Z531" s="7">
        <v>149911041.13643101</v>
      </c>
      <c r="AA531" s="7">
        <v>214760342.30916101</v>
      </c>
      <c r="AB531" s="7">
        <v>111813518.889217</v>
      </c>
      <c r="AC531" s="7">
        <v>202666759.43501401</v>
      </c>
      <c r="AD531" s="7">
        <v>123659938.307831</v>
      </c>
      <c r="AE531" s="7">
        <v>189720306.478313</v>
      </c>
      <c r="AF531" s="7">
        <v>193201565.442049</v>
      </c>
      <c r="AG531" s="7">
        <v>183122050.236884</v>
      </c>
      <c r="AH531" s="7">
        <v>135053873.47335199</v>
      </c>
      <c r="AI531" s="7">
        <v>113156185.968106</v>
      </c>
      <c r="AJ531" s="7">
        <v>146558046.64488199</v>
      </c>
      <c r="AK531" s="7">
        <v>139739770.30994999</v>
      </c>
      <c r="AL531" s="7">
        <v>159808574.97086099</v>
      </c>
      <c r="AM531" s="7">
        <v>155969432.36953801</v>
      </c>
      <c r="AN531" s="7">
        <v>174777095.85988599</v>
      </c>
      <c r="AO531" s="7">
        <v>200753047.35688201</v>
      </c>
      <c r="AP531" s="7">
        <v>98517715.983217701</v>
      </c>
      <c r="AQ531" s="7">
        <v>203989282.48100799</v>
      </c>
      <c r="AR531" s="7">
        <v>242040383.254908</v>
      </c>
      <c r="AS531" s="7">
        <v>105300080.604526</v>
      </c>
      <c r="AT531" s="7">
        <v>119918602.781757</v>
      </c>
      <c r="AU531" s="7">
        <v>65449960.559949003</v>
      </c>
      <c r="AV531" s="7">
        <v>183649498.25431901</v>
      </c>
      <c r="AW531" s="7">
        <v>186983638.633185</v>
      </c>
      <c r="AX531" s="7">
        <v>160770076.23839599</v>
      </c>
      <c r="AY531" s="7">
        <v>144611789.942155</v>
      </c>
      <c r="AZ531" s="7">
        <v>231716666.172851</v>
      </c>
      <c r="BA531" s="7">
        <v>176681918.761711</v>
      </c>
      <c r="BB531" s="7">
        <v>210470150.40001899</v>
      </c>
      <c r="BC531" s="7">
        <v>140209305.770457</v>
      </c>
      <c r="BD531" s="7">
        <v>194201625.19591299</v>
      </c>
      <c r="BE531" s="7">
        <v>159183078.00212801</v>
      </c>
      <c r="BF531" s="7">
        <v>121388576.74923</v>
      </c>
      <c r="BG531" s="7">
        <v>152890313.97731999</v>
      </c>
      <c r="BH531" s="7">
        <v>207595990.833341</v>
      </c>
      <c r="BI531" s="7">
        <v>204824342.4964</v>
      </c>
      <c r="BJ531" s="7">
        <v>152976526.16250801</v>
      </c>
      <c r="BK531" s="7">
        <v>219989105.498429</v>
      </c>
      <c r="BL531" s="7">
        <v>196914603.35562101</v>
      </c>
      <c r="BM531" s="7">
        <v>232210063.974484</v>
      </c>
      <c r="BN531" s="7">
        <v>197637953.615785</v>
      </c>
      <c r="BO531" s="7">
        <v>193474697.76946899</v>
      </c>
      <c r="BP531" s="7">
        <v>197430028.08550799</v>
      </c>
      <c r="BQ531" s="7">
        <v>141311721.012036</v>
      </c>
      <c r="BR531" s="7">
        <v>160724879.322584</v>
      </c>
      <c r="BS531" s="7">
        <v>172372361.46649301</v>
      </c>
      <c r="BT531" s="7">
        <v>168144686.52279401</v>
      </c>
      <c r="BU531" s="7">
        <v>243058881.52918199</v>
      </c>
      <c r="BV531" s="7">
        <v>208423668.774836</v>
      </c>
      <c r="BW531" s="7">
        <v>239584791.910427</v>
      </c>
      <c r="BX531" s="7">
        <v>177968979.68358201</v>
      </c>
      <c r="BY531" s="7">
        <v>200880924.19808099</v>
      </c>
      <c r="BZ531" s="7">
        <v>213682592.79284999</v>
      </c>
      <c r="CA531" s="7">
        <v>172225470.520908</v>
      </c>
      <c r="CB531" s="7">
        <v>256429301.81002599</v>
      </c>
      <c r="CC531" s="7">
        <v>3103545.2673387998</v>
      </c>
      <c r="CD531" s="7">
        <v>3537263.3668712201</v>
      </c>
      <c r="CE531" s="7">
        <v>50167.579991294398</v>
      </c>
    </row>
    <row r="532" spans="1:83" ht="20">
      <c r="A532" s="2">
        <v>3185</v>
      </c>
      <c r="B532" s="3">
        <v>17.974</v>
      </c>
      <c r="C532" s="4">
        <v>734.38733999999999</v>
      </c>
      <c r="D532" s="5" t="s">
        <v>2242</v>
      </c>
      <c r="E532" s="5"/>
      <c r="F532" s="3">
        <v>-0.54</v>
      </c>
      <c r="G532" s="2">
        <v>0</v>
      </c>
      <c r="H532" s="6"/>
      <c r="I532" s="3">
        <v>0.70811084581461259</v>
      </c>
      <c r="J532" s="23">
        <v>3.0442371472230279E-5</v>
      </c>
      <c r="K532" s="2" t="s">
        <v>85</v>
      </c>
      <c r="L532" s="7"/>
      <c r="M532" s="7">
        <v>1787478.5400014999</v>
      </c>
      <c r="N532" s="7">
        <v>1894778.24781307</v>
      </c>
      <c r="O532" s="7">
        <v>2221262.5544198998</v>
      </c>
      <c r="P532" s="7">
        <v>1849987.02340353</v>
      </c>
      <c r="Q532" s="7">
        <v>2763017.9967273902</v>
      </c>
      <c r="R532" s="7">
        <v>1983281.9722301799</v>
      </c>
      <c r="S532" s="7">
        <v>2613656.2575402302</v>
      </c>
      <c r="T532" s="7">
        <v>2364253.8923302498</v>
      </c>
      <c r="U532" s="7">
        <v>1994912.8281463601</v>
      </c>
      <c r="V532" s="7">
        <v>2568126.5427386202</v>
      </c>
      <c r="W532" s="7">
        <v>2156123.7367046201</v>
      </c>
      <c r="X532" s="7">
        <v>1867278.66290666</v>
      </c>
      <c r="Y532" s="7">
        <v>1429440.4789044801</v>
      </c>
      <c r="Z532" s="7">
        <v>1387934.4378364901</v>
      </c>
      <c r="AA532" s="7">
        <v>1603979.3329382101</v>
      </c>
      <c r="AB532" s="7">
        <v>2516515.36884685</v>
      </c>
      <c r="AC532" s="7">
        <v>1880538.2283153201</v>
      </c>
      <c r="AD532" s="7">
        <v>1950757.6816929299</v>
      </c>
      <c r="AE532" s="7">
        <v>1376937.0575756</v>
      </c>
      <c r="AF532" s="7">
        <v>2463768.1241627499</v>
      </c>
      <c r="AG532" s="7">
        <v>1191095.4577736601</v>
      </c>
      <c r="AH532" s="7">
        <v>2244908.64053501</v>
      </c>
      <c r="AI532" s="7">
        <v>1749942.0515235099</v>
      </c>
      <c r="AJ532" s="7">
        <v>1710187.7005571199</v>
      </c>
      <c r="AK532" s="7">
        <v>2393513.4240377601</v>
      </c>
      <c r="AL532" s="7">
        <v>2360721.6263104798</v>
      </c>
      <c r="AM532" s="7">
        <v>2046688.95452523</v>
      </c>
      <c r="AN532" s="7">
        <v>808151.81873465702</v>
      </c>
      <c r="AO532" s="7">
        <v>1051274.1561964501</v>
      </c>
      <c r="AP532" s="7">
        <v>1679445.1216442001</v>
      </c>
      <c r="AQ532" s="7">
        <v>1515471.81007212</v>
      </c>
      <c r="AR532" s="7">
        <v>2079947.2800655901</v>
      </c>
      <c r="AS532" s="7">
        <v>4121938.32803297</v>
      </c>
      <c r="AT532" s="7">
        <v>3869231.9746577698</v>
      </c>
      <c r="AU532" s="7">
        <v>2227517.7578429701</v>
      </c>
      <c r="AV532" s="7">
        <v>1591307.1248977899</v>
      </c>
      <c r="AW532" s="7">
        <v>2256546.5416003298</v>
      </c>
      <c r="AX532" s="7">
        <v>1718112.75622193</v>
      </c>
      <c r="AY532" s="7">
        <v>1016122.28896971</v>
      </c>
      <c r="AZ532" s="7">
        <v>1420580.8655286101</v>
      </c>
      <c r="BA532" s="7">
        <v>843922.91393532103</v>
      </c>
      <c r="BB532" s="7">
        <v>1457189.8397164401</v>
      </c>
      <c r="BC532" s="7">
        <v>2070084.8351586401</v>
      </c>
      <c r="BD532" s="7">
        <v>1858386.8325374699</v>
      </c>
      <c r="BE532" s="7">
        <v>1392891.2226690601</v>
      </c>
      <c r="BF532" s="7">
        <v>1870565.3108037801</v>
      </c>
      <c r="BG532" s="7">
        <v>1142528.21808058</v>
      </c>
      <c r="BH532" s="7">
        <v>973509.20026900701</v>
      </c>
      <c r="BI532" s="7">
        <v>1123107.8696749599</v>
      </c>
      <c r="BJ532" s="7">
        <v>1178166.93372709</v>
      </c>
      <c r="BK532" s="7">
        <v>1232370.39362719</v>
      </c>
      <c r="BL532" s="7">
        <v>1495188.42958772</v>
      </c>
      <c r="BM532" s="7">
        <v>1265783.40003761</v>
      </c>
      <c r="BN532" s="7">
        <v>1503235.9696893301</v>
      </c>
      <c r="BO532" s="7">
        <v>1168930.0959995601</v>
      </c>
      <c r="BP532" s="7">
        <v>2126858.2103501898</v>
      </c>
      <c r="BQ532" s="7">
        <v>1622485.92048414</v>
      </c>
      <c r="BR532" s="7">
        <v>1905655.74375878</v>
      </c>
      <c r="BS532" s="7">
        <v>1320589.1342738499</v>
      </c>
      <c r="BT532" s="7">
        <v>1573005.9488393699</v>
      </c>
      <c r="BU532" s="7">
        <v>1389939.3431948801</v>
      </c>
      <c r="BV532" s="7">
        <v>1173996.0970054499</v>
      </c>
      <c r="BW532" s="7">
        <v>1866571.3640612301</v>
      </c>
      <c r="BX532" s="7">
        <v>1019239.90233399</v>
      </c>
      <c r="BY532" s="7">
        <v>1248989.4991012199</v>
      </c>
      <c r="BZ532" s="7">
        <v>822783.10349608096</v>
      </c>
      <c r="CA532" s="7">
        <v>2494356.3241750901</v>
      </c>
      <c r="CB532" s="7">
        <v>1117646.18386619</v>
      </c>
      <c r="CC532" s="7">
        <v>535652.47940683202</v>
      </c>
      <c r="CD532" s="7">
        <v>800452.75015330699</v>
      </c>
      <c r="CE532" s="7">
        <v>50766.941157651301</v>
      </c>
    </row>
    <row r="533" spans="1:83" ht="20">
      <c r="A533" s="2">
        <v>3143</v>
      </c>
      <c r="B533" s="3">
        <v>17.617000000000001</v>
      </c>
      <c r="C533" s="4">
        <v>714.26345000000003</v>
      </c>
      <c r="D533" s="5" t="s">
        <v>2220</v>
      </c>
      <c r="E533" s="5"/>
      <c r="F533" s="3">
        <v>-0.21</v>
      </c>
      <c r="G533" s="2">
        <v>0</v>
      </c>
      <c r="H533" s="6"/>
      <c r="I533" s="3">
        <v>0.10754863013505039</v>
      </c>
      <c r="J533" s="23">
        <v>3.1028895616227972E-5</v>
      </c>
      <c r="K533" s="2" t="s">
        <v>85</v>
      </c>
      <c r="L533" s="7"/>
      <c r="M533" s="7">
        <v>2475902.0138618699</v>
      </c>
      <c r="N533" s="7">
        <v>4498527.5042374898</v>
      </c>
      <c r="O533" s="7">
        <v>2652615.7799906102</v>
      </c>
      <c r="P533" s="7">
        <v>2325993.7604585001</v>
      </c>
      <c r="Q533" s="7">
        <v>1598364.1855226799</v>
      </c>
      <c r="R533" s="7">
        <v>1187953.30504056</v>
      </c>
      <c r="S533" s="7">
        <v>1285612.15980431</v>
      </c>
      <c r="T533" s="7">
        <v>1253816.386165</v>
      </c>
      <c r="U533" s="7">
        <v>5470032.1107815802</v>
      </c>
      <c r="V533" s="7">
        <v>8402016.5083230305</v>
      </c>
      <c r="W533" s="7">
        <v>3931147.0760195302</v>
      </c>
      <c r="X533" s="7">
        <v>2949947.6483314601</v>
      </c>
      <c r="Y533" s="7">
        <v>3388640.12054455</v>
      </c>
      <c r="Z533" s="7">
        <v>2098940.6362266801</v>
      </c>
      <c r="AA533" s="7">
        <v>733990.88088727905</v>
      </c>
      <c r="AB533" s="7">
        <v>2538863.3008605698</v>
      </c>
      <c r="AC533" s="7">
        <v>658581.55346390395</v>
      </c>
      <c r="AD533" s="7">
        <v>3014145.7273484701</v>
      </c>
      <c r="AE533" s="7">
        <v>1051467.98896657</v>
      </c>
      <c r="AF533" s="7">
        <v>827490.23459779297</v>
      </c>
      <c r="AG533" s="7">
        <v>1355511.42928927</v>
      </c>
      <c r="AH533" s="7">
        <v>1183513.7714871999</v>
      </c>
      <c r="AI533" s="7">
        <v>3203470.2484028102</v>
      </c>
      <c r="AJ533" s="7">
        <v>654038.72397051495</v>
      </c>
      <c r="AK533" s="7">
        <v>1579580.98787712</v>
      </c>
      <c r="AL533" s="7">
        <v>855603.51407895505</v>
      </c>
      <c r="AM533" s="7">
        <v>1669069.62353178</v>
      </c>
      <c r="AN533" s="7">
        <v>1235270.5801790301</v>
      </c>
      <c r="AO533" s="7">
        <v>899125.98453297396</v>
      </c>
      <c r="AP533" s="7">
        <v>4186497.1534472601</v>
      </c>
      <c r="AQ533" s="7">
        <v>1910068.9900555599</v>
      </c>
      <c r="AR533" s="7">
        <v>3316776.8022533501</v>
      </c>
      <c r="AS533" s="7">
        <v>7317684.5319153303</v>
      </c>
      <c r="AT533" s="7">
        <v>1623543.80817726</v>
      </c>
      <c r="AU533" s="7">
        <v>17914151.408487398</v>
      </c>
      <c r="AV533" s="7">
        <v>317648.09603509703</v>
      </c>
      <c r="AW533" s="7">
        <v>566974.12409047002</v>
      </c>
      <c r="AX533" s="7">
        <v>234782.600587547</v>
      </c>
      <c r="AY533" s="7">
        <v>203915.29677903699</v>
      </c>
      <c r="AZ533" s="7">
        <v>210633.78693535499</v>
      </c>
      <c r="BA533" s="7">
        <v>121750.26985462201</v>
      </c>
      <c r="BB533" s="7">
        <v>151010.721761122</v>
      </c>
      <c r="BC533" s="7">
        <v>320994.95367696701</v>
      </c>
      <c r="BD533" s="7">
        <v>260802.227280525</v>
      </c>
      <c r="BE533" s="7">
        <v>250307.57220794901</v>
      </c>
      <c r="BF533" s="7">
        <v>595052.05307239201</v>
      </c>
      <c r="BG533" s="7">
        <v>197309.96696473801</v>
      </c>
      <c r="BH533" s="7">
        <v>734121.83651967405</v>
      </c>
      <c r="BI533" s="7">
        <v>750990.97306673904</v>
      </c>
      <c r="BJ533" s="7">
        <v>270052.87487801397</v>
      </c>
      <c r="BK533" s="7">
        <v>85871.756588156204</v>
      </c>
      <c r="BL533" s="7">
        <v>157238.984492816</v>
      </c>
      <c r="BM533" s="7">
        <v>156577.36487235501</v>
      </c>
      <c r="BN533" s="7">
        <v>297360.86631667602</v>
      </c>
      <c r="BO533" s="7">
        <v>421099.58504562202</v>
      </c>
      <c r="BP533" s="7">
        <v>217060.729242067</v>
      </c>
      <c r="BQ533" s="7">
        <v>371127.30780488398</v>
      </c>
      <c r="BR533" s="7">
        <v>916172.46302717004</v>
      </c>
      <c r="BS533" s="7">
        <v>219950.95900756199</v>
      </c>
      <c r="BT533" s="7">
        <v>394271.92110160697</v>
      </c>
      <c r="BU533" s="7">
        <v>103361.888668049</v>
      </c>
      <c r="BV533" s="7">
        <v>335840.99887501501</v>
      </c>
      <c r="BW533" s="7">
        <v>210120.30797538499</v>
      </c>
      <c r="BX533" s="7">
        <v>442072.29796443298</v>
      </c>
      <c r="BY533" s="7">
        <v>184605.718229666</v>
      </c>
      <c r="BZ533" s="7">
        <v>186807.48329125001</v>
      </c>
      <c r="CA533" s="7">
        <v>255435.10647204099</v>
      </c>
      <c r="CB533" s="7">
        <v>196356.18058002801</v>
      </c>
      <c r="CC533" s="7">
        <v>1043336.35754424</v>
      </c>
      <c r="CD533" s="7">
        <v>2398795.8366762898</v>
      </c>
      <c r="CE533" s="7">
        <v>35951.711455192599</v>
      </c>
    </row>
    <row r="534" spans="1:83" ht="20">
      <c r="A534" s="2">
        <v>1873</v>
      </c>
      <c r="B534" s="3">
        <v>13.771000000000001</v>
      </c>
      <c r="C534" s="4">
        <v>756.21090000000004</v>
      </c>
      <c r="D534" s="5" t="s">
        <v>1209</v>
      </c>
      <c r="E534" s="5"/>
      <c r="F534" s="3">
        <v>1.1100000000000001</v>
      </c>
      <c r="G534" s="2">
        <v>0</v>
      </c>
      <c r="H534" s="6"/>
      <c r="I534" s="3">
        <v>0.86196499027499518</v>
      </c>
      <c r="J534" s="23">
        <v>3.1742299284312897E-5</v>
      </c>
      <c r="K534" s="2" t="s">
        <v>85</v>
      </c>
      <c r="L534" s="7"/>
      <c r="M534" s="7">
        <v>702872021.43735802</v>
      </c>
      <c r="N534" s="7">
        <v>551279148.24512601</v>
      </c>
      <c r="O534" s="7">
        <v>487317657.93297499</v>
      </c>
      <c r="P534" s="7">
        <v>446633842.66751099</v>
      </c>
      <c r="Q534" s="7">
        <v>429867107.10399801</v>
      </c>
      <c r="R534" s="7">
        <v>448096948.01389599</v>
      </c>
      <c r="S534" s="7">
        <v>488058767.27095801</v>
      </c>
      <c r="T534" s="7">
        <v>471289000.15446299</v>
      </c>
      <c r="U534" s="7">
        <v>395883651.544388</v>
      </c>
      <c r="V534" s="7">
        <v>384601142.27686101</v>
      </c>
      <c r="W534" s="7">
        <v>560781507.17974806</v>
      </c>
      <c r="X534" s="7">
        <v>470205529.34715497</v>
      </c>
      <c r="Y534" s="7">
        <v>534312763.62158501</v>
      </c>
      <c r="Z534" s="7">
        <v>388570061.17595798</v>
      </c>
      <c r="AA534" s="7">
        <v>466224509.78557903</v>
      </c>
      <c r="AB534" s="7">
        <v>440762903.41029102</v>
      </c>
      <c r="AC534" s="7">
        <v>375815296.107373</v>
      </c>
      <c r="AD534" s="7">
        <v>495302178.22585797</v>
      </c>
      <c r="AE534" s="7">
        <v>541707229.93656898</v>
      </c>
      <c r="AF534" s="7">
        <v>472972027.34119499</v>
      </c>
      <c r="AG534" s="7">
        <v>363149240.43507302</v>
      </c>
      <c r="AH534" s="7">
        <v>421072518.07249802</v>
      </c>
      <c r="AI534" s="7">
        <v>396786954.12141103</v>
      </c>
      <c r="AJ534" s="7">
        <v>413455756.98549998</v>
      </c>
      <c r="AK534" s="7">
        <v>415799457.42366499</v>
      </c>
      <c r="AL534" s="7">
        <v>441815549.20070899</v>
      </c>
      <c r="AM534" s="7">
        <v>479822381.02037001</v>
      </c>
      <c r="AN534" s="7">
        <v>499076880.67290097</v>
      </c>
      <c r="AO534" s="7">
        <v>537282042.09412003</v>
      </c>
      <c r="AP534" s="7">
        <v>365425264.56958997</v>
      </c>
      <c r="AQ534" s="7">
        <v>485372255.27389598</v>
      </c>
      <c r="AR534" s="7">
        <v>448218890.66828901</v>
      </c>
      <c r="AS534" s="7">
        <v>433527648.12244099</v>
      </c>
      <c r="AT534" s="7">
        <v>407493575.695023</v>
      </c>
      <c r="AU534" s="7">
        <v>497321067.55851299</v>
      </c>
      <c r="AV534" s="7">
        <v>426371960.48112601</v>
      </c>
      <c r="AW534" s="7">
        <v>255526866.71642199</v>
      </c>
      <c r="AX534" s="7">
        <v>395132291.04228902</v>
      </c>
      <c r="AY534" s="7">
        <v>331476497.05006099</v>
      </c>
      <c r="AZ534" s="7">
        <v>376260395.91564101</v>
      </c>
      <c r="BA534" s="7">
        <v>357620724.99123502</v>
      </c>
      <c r="BB534" s="7">
        <v>400696039.773552</v>
      </c>
      <c r="BC534" s="7">
        <v>421318154.816773</v>
      </c>
      <c r="BD534" s="7">
        <v>482434919.65795302</v>
      </c>
      <c r="BE534" s="7">
        <v>388573972.03272003</v>
      </c>
      <c r="BF534" s="7">
        <v>381170823.85224199</v>
      </c>
      <c r="BG534" s="7">
        <v>391289481.305489</v>
      </c>
      <c r="BH534" s="7">
        <v>366580289.31196702</v>
      </c>
      <c r="BI534" s="7">
        <v>352759066.12390298</v>
      </c>
      <c r="BJ534" s="7">
        <v>377590963.89638901</v>
      </c>
      <c r="BK534" s="7">
        <v>331155792.99462599</v>
      </c>
      <c r="BL534" s="7">
        <v>325581206.26443398</v>
      </c>
      <c r="BM534" s="7">
        <v>448595590.477184</v>
      </c>
      <c r="BN534" s="7">
        <v>397668912.59327102</v>
      </c>
      <c r="BO534" s="7">
        <v>384913260.31831801</v>
      </c>
      <c r="BP534" s="7">
        <v>368093858.13569599</v>
      </c>
      <c r="BQ534" s="7">
        <v>422822057.84877598</v>
      </c>
      <c r="BR534" s="7">
        <v>412522043.98712498</v>
      </c>
      <c r="BS534" s="7">
        <v>444710659.13371301</v>
      </c>
      <c r="BT534" s="7">
        <v>335518585.60217601</v>
      </c>
      <c r="BU534" s="7">
        <v>438534733.69236898</v>
      </c>
      <c r="BV534" s="7">
        <v>480294435.21019697</v>
      </c>
      <c r="BW534" s="7">
        <v>404026850.92857498</v>
      </c>
      <c r="BX534" s="7">
        <v>403693150.44382602</v>
      </c>
      <c r="BY534" s="7">
        <v>454637346.04651397</v>
      </c>
      <c r="BZ534" s="7">
        <v>415056181.34064198</v>
      </c>
      <c r="CA534" s="7">
        <v>407957475.50803602</v>
      </c>
      <c r="CB534" s="7">
        <v>434720789.23951697</v>
      </c>
      <c r="CC534" s="7">
        <v>90758.026821839303</v>
      </c>
      <c r="CD534" s="7">
        <v>95156.795340647499</v>
      </c>
      <c r="CE534" s="7">
        <v>48880.457621701004</v>
      </c>
    </row>
    <row r="535" spans="1:83" ht="20">
      <c r="A535" s="2">
        <v>601</v>
      </c>
      <c r="B535" s="3">
        <v>9.8219999999999992</v>
      </c>
      <c r="C535" s="4">
        <v>423.16748999999999</v>
      </c>
      <c r="D535" s="5" t="s">
        <v>559</v>
      </c>
      <c r="E535" s="5"/>
      <c r="F535" s="3">
        <v>-4.72</v>
      </c>
      <c r="G535" s="2">
        <v>0</v>
      </c>
      <c r="H535" s="6"/>
      <c r="I535" s="3">
        <v>2.9004706833568959E-2</v>
      </c>
      <c r="J535" s="23">
        <v>3.1827004409447463E-5</v>
      </c>
      <c r="K535" s="2" t="s">
        <v>85</v>
      </c>
      <c r="L535" s="7"/>
      <c r="M535" s="7">
        <v>1243344.5250474501</v>
      </c>
      <c r="N535" s="7">
        <v>4243058.1690279003</v>
      </c>
      <c r="O535" s="7">
        <v>1824863.4872135201</v>
      </c>
      <c r="P535" s="7">
        <v>488426.82417570997</v>
      </c>
      <c r="Q535" s="7">
        <v>27213020.702017602</v>
      </c>
      <c r="R535" s="7">
        <v>3636326.67123356</v>
      </c>
      <c r="S535" s="7">
        <v>12830741.783002101</v>
      </c>
      <c r="T535" s="7">
        <v>10909687.1962751</v>
      </c>
      <c r="U535" s="7">
        <v>1502452.2126205999</v>
      </c>
      <c r="V535" s="7">
        <v>1138236.9044780601</v>
      </c>
      <c r="W535" s="7">
        <v>20055496.191774301</v>
      </c>
      <c r="X535" s="7">
        <v>1507187.63055747</v>
      </c>
      <c r="Y535" s="7">
        <v>1494113.65096217</v>
      </c>
      <c r="Z535" s="7">
        <v>2118023.5994763998</v>
      </c>
      <c r="AA535" s="7">
        <v>5262562.2033931902</v>
      </c>
      <c r="AB535" s="7">
        <v>5718747.4177045897</v>
      </c>
      <c r="AC535" s="7">
        <v>1033083.44393077</v>
      </c>
      <c r="AD535" s="7">
        <v>10383133.055495299</v>
      </c>
      <c r="AE535" s="7">
        <v>539595.46907860995</v>
      </c>
      <c r="AF535" s="7">
        <v>3255869.6800814201</v>
      </c>
      <c r="AG535" s="7">
        <v>1148775.4877267999</v>
      </c>
      <c r="AH535" s="7">
        <v>6255986.9188079396</v>
      </c>
      <c r="AI535" s="7">
        <v>15768993.4946681</v>
      </c>
      <c r="AJ535" s="7">
        <v>18405553.847201899</v>
      </c>
      <c r="AK535" s="7">
        <v>836569.54748704005</v>
      </c>
      <c r="AL535" s="7">
        <v>6320099.7570521897</v>
      </c>
      <c r="AM535" s="7">
        <v>4823576.0193898398</v>
      </c>
      <c r="AN535" s="7">
        <v>586398.52766130399</v>
      </c>
      <c r="AO535" s="7">
        <v>79717.176361982507</v>
      </c>
      <c r="AP535" s="7">
        <v>1504939.64236305</v>
      </c>
      <c r="AQ535" s="7">
        <v>3009599.1552827898</v>
      </c>
      <c r="AR535" s="7">
        <v>324980.87733311497</v>
      </c>
      <c r="AS535" s="7">
        <v>1222503.55219658</v>
      </c>
      <c r="AT535" s="7">
        <v>5473603.3994446099</v>
      </c>
      <c r="AU535" s="7">
        <v>6273529.4822795298</v>
      </c>
      <c r="AV535" s="7">
        <v>83790.400155772499</v>
      </c>
      <c r="AW535" s="7">
        <v>322023.00315875502</v>
      </c>
      <c r="AX535" s="7">
        <v>174621.58836574401</v>
      </c>
      <c r="AY535" s="7">
        <v>233160.40133634699</v>
      </c>
      <c r="AZ535" s="7">
        <v>72054.280701056996</v>
      </c>
      <c r="BA535" s="7">
        <v>69384.510399214807</v>
      </c>
      <c r="BB535" s="7">
        <v>110517.064395921</v>
      </c>
      <c r="BC535" s="7">
        <v>79103.653918046097</v>
      </c>
      <c r="BD535" s="7">
        <v>192166.267480426</v>
      </c>
      <c r="BE535" s="7">
        <v>260865.89806322299</v>
      </c>
      <c r="BF535" s="7">
        <v>289264.27432777401</v>
      </c>
      <c r="BG535" s="7">
        <v>210975.48692254399</v>
      </c>
      <c r="BH535" s="7">
        <v>127573.995887318</v>
      </c>
      <c r="BI535" s="7">
        <v>66319.635857949805</v>
      </c>
      <c r="BJ535" s="7">
        <v>68460.147929899205</v>
      </c>
      <c r="BK535" s="7">
        <v>67908.9822157858</v>
      </c>
      <c r="BL535" s="7">
        <v>68848.219365572804</v>
      </c>
      <c r="BM535" s="7">
        <v>67118.556253384697</v>
      </c>
      <c r="BN535" s="7">
        <v>62502.359360871698</v>
      </c>
      <c r="BO535" s="7">
        <v>129820.02814027001</v>
      </c>
      <c r="BP535" s="7">
        <v>254183.71154620501</v>
      </c>
      <c r="BQ535" s="7">
        <v>373808.59004395898</v>
      </c>
      <c r="BR535" s="7">
        <v>332009.51115413802</v>
      </c>
      <c r="BS535" s="7">
        <v>62691.876355162902</v>
      </c>
      <c r="BT535" s="7">
        <v>70010.872960559602</v>
      </c>
      <c r="BU535" s="7">
        <v>66713.885976748599</v>
      </c>
      <c r="BV535" s="7">
        <v>62725.933919961397</v>
      </c>
      <c r="BW535" s="7">
        <v>120496.624848395</v>
      </c>
      <c r="BX535" s="7">
        <v>178844.35405890399</v>
      </c>
      <c r="BY535" s="7">
        <v>68085.762666965602</v>
      </c>
      <c r="BZ535" s="7">
        <v>69510.316144169294</v>
      </c>
      <c r="CA535" s="7">
        <v>71324.688075112907</v>
      </c>
      <c r="CB535" s="7">
        <v>835840.50001384795</v>
      </c>
      <c r="CC535" s="7">
        <v>14656447.586629899</v>
      </c>
      <c r="CD535" s="7">
        <v>15472096.9920712</v>
      </c>
      <c r="CE535" s="7">
        <v>36950.909645139902</v>
      </c>
    </row>
    <row r="536" spans="1:83" ht="20">
      <c r="A536" s="2">
        <v>1394</v>
      </c>
      <c r="B536" s="3">
        <v>12.419</v>
      </c>
      <c r="C536" s="4">
        <v>359.13693000000001</v>
      </c>
      <c r="D536" s="5" t="s">
        <v>997</v>
      </c>
      <c r="E536" s="5"/>
      <c r="F536" s="3">
        <v>0.13</v>
      </c>
      <c r="G536" s="2">
        <v>1</v>
      </c>
      <c r="H536" s="6">
        <v>63</v>
      </c>
      <c r="I536" s="3">
        <v>0.6874616005953248</v>
      </c>
      <c r="J536" s="23">
        <v>3.340729061005259E-5</v>
      </c>
      <c r="K536" s="2" t="s">
        <v>85</v>
      </c>
      <c r="L536" s="7"/>
      <c r="M536" s="7">
        <v>144352224.81884399</v>
      </c>
      <c r="N536" s="7">
        <v>155842229.47796801</v>
      </c>
      <c r="O536" s="7">
        <v>123348037.07106499</v>
      </c>
      <c r="P536" s="7">
        <v>154762551.69124299</v>
      </c>
      <c r="Q536" s="7">
        <v>297990155.34245998</v>
      </c>
      <c r="R536" s="7">
        <v>154879097.91204199</v>
      </c>
      <c r="S536" s="7">
        <v>223654151.642037</v>
      </c>
      <c r="T536" s="7">
        <v>126687120.179738</v>
      </c>
      <c r="U536" s="7">
        <v>122916055.710511</v>
      </c>
      <c r="V536" s="7">
        <v>231102903.16674799</v>
      </c>
      <c r="W536" s="7">
        <v>116987809.325606</v>
      </c>
      <c r="X536" s="7">
        <v>125918382.479747</v>
      </c>
      <c r="Y536" s="7">
        <v>122004134.19453</v>
      </c>
      <c r="Z536" s="7">
        <v>153319674.88198999</v>
      </c>
      <c r="AA536" s="7">
        <v>120435623.971977</v>
      </c>
      <c r="AB536" s="7">
        <v>107154316.66872001</v>
      </c>
      <c r="AC536" s="7">
        <v>109906946.19846</v>
      </c>
      <c r="AD536" s="7">
        <v>150386698.17425901</v>
      </c>
      <c r="AE536" s="7">
        <v>130472394.289575</v>
      </c>
      <c r="AF536" s="7">
        <v>94635988.083065495</v>
      </c>
      <c r="AG536" s="7">
        <v>83205729.535113707</v>
      </c>
      <c r="AH536" s="7">
        <v>241158915.940936</v>
      </c>
      <c r="AI536" s="7">
        <v>135373443.46345401</v>
      </c>
      <c r="AJ536" s="7">
        <v>167813986.90024501</v>
      </c>
      <c r="AK536" s="7">
        <v>174680532.265062</v>
      </c>
      <c r="AL536" s="7">
        <v>204295665.80549401</v>
      </c>
      <c r="AM536" s="7">
        <v>101754300.83006901</v>
      </c>
      <c r="AN536" s="7">
        <v>305496032.17045301</v>
      </c>
      <c r="AO536" s="7">
        <v>167224586.29636601</v>
      </c>
      <c r="AP536" s="7">
        <v>79707389.458061799</v>
      </c>
      <c r="AQ536" s="7">
        <v>221934812.979577</v>
      </c>
      <c r="AR536" s="7">
        <v>239266547.80720201</v>
      </c>
      <c r="AS536" s="7">
        <v>147033929.665503</v>
      </c>
      <c r="AT536" s="7">
        <v>75115674.991269305</v>
      </c>
      <c r="AU536" s="7">
        <v>134682259.834353</v>
      </c>
      <c r="AV536" s="7">
        <v>84112584.112583995</v>
      </c>
      <c r="AW536" s="7">
        <v>106240350.54304799</v>
      </c>
      <c r="AX536" s="7">
        <v>92230774.824096099</v>
      </c>
      <c r="AY536" s="7">
        <v>108448813.59581999</v>
      </c>
      <c r="AZ536" s="7">
        <v>90400168.423163801</v>
      </c>
      <c r="BA536" s="7">
        <v>89895831.784856096</v>
      </c>
      <c r="BB536" s="7">
        <v>118515828.727826</v>
      </c>
      <c r="BC536" s="7">
        <v>129730604.067212</v>
      </c>
      <c r="BD536" s="7">
        <v>103455868.693067</v>
      </c>
      <c r="BE536" s="7">
        <v>138483038.03184101</v>
      </c>
      <c r="BF536" s="7">
        <v>100650580.88584401</v>
      </c>
      <c r="BG536" s="7">
        <v>120339897.875899</v>
      </c>
      <c r="BH536" s="7">
        <v>112779550.265829</v>
      </c>
      <c r="BI536" s="7">
        <v>80376820.917841405</v>
      </c>
      <c r="BJ536" s="7">
        <v>88988880.703316197</v>
      </c>
      <c r="BK536" s="7">
        <v>94161837.898376495</v>
      </c>
      <c r="BL536" s="7">
        <v>71381226.265342101</v>
      </c>
      <c r="BM536" s="7">
        <v>112426876.026638</v>
      </c>
      <c r="BN536" s="7">
        <v>101501785.34278999</v>
      </c>
      <c r="BO536" s="7">
        <v>130015850.67392901</v>
      </c>
      <c r="BP536" s="7">
        <v>177197626.637615</v>
      </c>
      <c r="BQ536" s="7">
        <v>147344772.28161901</v>
      </c>
      <c r="BR536" s="7">
        <v>105689969.21129701</v>
      </c>
      <c r="BS536" s="7">
        <v>106585504.573532</v>
      </c>
      <c r="BT536" s="7">
        <v>95504106.736037999</v>
      </c>
      <c r="BU536" s="7">
        <v>84345892.6696904</v>
      </c>
      <c r="BV536" s="7">
        <v>116584249.988518</v>
      </c>
      <c r="BW536" s="7">
        <v>111900006.815982</v>
      </c>
      <c r="BX536" s="7">
        <v>163677641.346423</v>
      </c>
      <c r="BY536" s="7">
        <v>93848020.704798996</v>
      </c>
      <c r="BZ536" s="7">
        <v>98639200.424105003</v>
      </c>
      <c r="CA536" s="7">
        <v>132261041.149243</v>
      </c>
      <c r="CB536" s="7">
        <v>84712048.342817798</v>
      </c>
      <c r="CC536" s="7">
        <v>3917261.22449322</v>
      </c>
      <c r="CD536" s="7">
        <v>3228287.43933817</v>
      </c>
      <c r="CE536" s="7">
        <v>40861.642616156401</v>
      </c>
    </row>
    <row r="537" spans="1:83" ht="20">
      <c r="A537" s="2">
        <v>3212</v>
      </c>
      <c r="B537" s="3">
        <v>18.166</v>
      </c>
      <c r="C537" s="4">
        <v>134.10959</v>
      </c>
      <c r="D537" s="5" t="s">
        <v>2258</v>
      </c>
      <c r="E537" s="5"/>
      <c r="F537" s="3">
        <v>0.27</v>
      </c>
      <c r="G537" s="2">
        <v>0</v>
      </c>
      <c r="H537" s="6"/>
      <c r="I537" s="3">
        <v>0.65723078971683113</v>
      </c>
      <c r="J537" s="23">
        <v>3.4071823160654568E-5</v>
      </c>
      <c r="K537" s="2" t="s">
        <v>85</v>
      </c>
      <c r="L537" s="7"/>
      <c r="M537" s="7">
        <v>37066863.576952197</v>
      </c>
      <c r="N537" s="7">
        <v>57405152.757096201</v>
      </c>
      <c r="O537" s="7">
        <v>30799330.6403534</v>
      </c>
      <c r="P537" s="7">
        <v>25589996.122260001</v>
      </c>
      <c r="Q537" s="7">
        <v>38342407.677011102</v>
      </c>
      <c r="R537" s="7">
        <v>32077371.0797893</v>
      </c>
      <c r="S537" s="7">
        <v>34440688.146571301</v>
      </c>
      <c r="T537" s="7">
        <v>27538473.991128299</v>
      </c>
      <c r="U537" s="7">
        <v>29178212.895199701</v>
      </c>
      <c r="V537" s="7">
        <v>51224902.9404139</v>
      </c>
      <c r="W537" s="7">
        <v>36607454.898586497</v>
      </c>
      <c r="X537" s="7">
        <v>27154495.110369898</v>
      </c>
      <c r="Y537" s="7">
        <v>36243057.638075098</v>
      </c>
      <c r="Z537" s="7">
        <v>29678251.7442469</v>
      </c>
      <c r="AA537" s="7">
        <v>38207333.8253126</v>
      </c>
      <c r="AB537" s="7">
        <v>34279439.923165299</v>
      </c>
      <c r="AC537" s="7">
        <v>17122002.476833899</v>
      </c>
      <c r="AD537" s="7">
        <v>20090230.3908039</v>
      </c>
      <c r="AE537" s="7">
        <v>10751893.6699186</v>
      </c>
      <c r="AF537" s="7">
        <v>24714924.2998266</v>
      </c>
      <c r="AG537" s="7">
        <v>19294428.067535501</v>
      </c>
      <c r="AH537" s="7">
        <v>30731681.685001399</v>
      </c>
      <c r="AI537" s="7">
        <v>37617975.9064757</v>
      </c>
      <c r="AJ537" s="7">
        <v>19914055.7304352</v>
      </c>
      <c r="AK537" s="7">
        <v>17675219.516892701</v>
      </c>
      <c r="AL537" s="7">
        <v>19535492.199067902</v>
      </c>
      <c r="AM537" s="7">
        <v>46057853.6317169</v>
      </c>
      <c r="AN537" s="7">
        <v>27200248.207423601</v>
      </c>
      <c r="AO537" s="7">
        <v>16614918.1500491</v>
      </c>
      <c r="AP537" s="7">
        <v>32819004.086555701</v>
      </c>
      <c r="AQ537" s="7">
        <v>17507304.6142607</v>
      </c>
      <c r="AR537" s="7">
        <v>16067216.3423227</v>
      </c>
      <c r="AS537" s="7">
        <v>45713101.172898799</v>
      </c>
      <c r="AT537" s="7">
        <v>56008848.466182798</v>
      </c>
      <c r="AU537" s="7">
        <v>39269370.388717704</v>
      </c>
      <c r="AV537" s="7">
        <v>11151790.572964201</v>
      </c>
      <c r="AW537" s="7">
        <v>16012909.884829501</v>
      </c>
      <c r="AX537" s="7">
        <v>12513038.6075812</v>
      </c>
      <c r="AY537" s="7">
        <v>14198220.3870032</v>
      </c>
      <c r="AZ537" s="7">
        <v>14039603.5927344</v>
      </c>
      <c r="BA537" s="7">
        <v>13102081.5483531</v>
      </c>
      <c r="BB537" s="7">
        <v>19332286.8840633</v>
      </c>
      <c r="BC537" s="7">
        <v>19046785.941685598</v>
      </c>
      <c r="BD537" s="7">
        <v>12688977.3865273</v>
      </c>
      <c r="BE537" s="7">
        <v>11169379.5162536</v>
      </c>
      <c r="BF537" s="7">
        <v>37572392.757985599</v>
      </c>
      <c r="BG537" s="7">
        <v>28478726.215709198</v>
      </c>
      <c r="BH537" s="7">
        <v>25136514.292307001</v>
      </c>
      <c r="BI537" s="7">
        <v>23989759.340988401</v>
      </c>
      <c r="BJ537" s="7">
        <v>23820665.544229101</v>
      </c>
      <c r="BK537" s="7">
        <v>23608761.188128699</v>
      </c>
      <c r="BL537" s="7">
        <v>24131524.887690902</v>
      </c>
      <c r="BM537" s="7">
        <v>18435404.249257799</v>
      </c>
      <c r="BN537" s="7">
        <v>21378262.709551401</v>
      </c>
      <c r="BO537" s="7">
        <v>20646744.172088999</v>
      </c>
      <c r="BP537" s="7">
        <v>25034151.326763101</v>
      </c>
      <c r="BQ537" s="7">
        <v>28731761.9609836</v>
      </c>
      <c r="BR537" s="7">
        <v>49058534.408418797</v>
      </c>
      <c r="BS537" s="7">
        <v>23872935.923413299</v>
      </c>
      <c r="BT537" s="7">
        <v>22722152.933433902</v>
      </c>
      <c r="BU537" s="7">
        <v>18273728.037496701</v>
      </c>
      <c r="BV537" s="7">
        <v>17674678.619738199</v>
      </c>
      <c r="BW537" s="7">
        <v>17046732.219402902</v>
      </c>
      <c r="BX537" s="7">
        <v>20342831.3084842</v>
      </c>
      <c r="BY537" s="7">
        <v>17925126.314483002</v>
      </c>
      <c r="BZ537" s="7">
        <v>10080888.228817699</v>
      </c>
      <c r="CA537" s="7">
        <v>24587976.279707499</v>
      </c>
      <c r="CB537" s="7">
        <v>13941173.8436403</v>
      </c>
      <c r="CC537" s="7">
        <v>118705.66317838601</v>
      </c>
      <c r="CD537" s="7">
        <v>220651.371900631</v>
      </c>
      <c r="CE537" s="7">
        <v>63932.495467726403</v>
      </c>
    </row>
    <row r="538" spans="1:83" ht="20">
      <c r="A538" s="2">
        <v>952</v>
      </c>
      <c r="B538" s="3">
        <v>11.095000000000001</v>
      </c>
      <c r="C538" s="4">
        <v>146.03676999999999</v>
      </c>
      <c r="D538" s="5" t="s">
        <v>357</v>
      </c>
      <c r="E538" s="5" t="s">
        <v>358</v>
      </c>
      <c r="F538" s="3">
        <v>-0.09</v>
      </c>
      <c r="G538" s="2">
        <v>2</v>
      </c>
      <c r="H538" s="6">
        <v>65.400000000000006</v>
      </c>
      <c r="I538" s="3">
        <v>1.215067387380246</v>
      </c>
      <c r="J538" s="23">
        <v>3.5382947452589563E-5</v>
      </c>
      <c r="K538" s="2" t="s">
        <v>85</v>
      </c>
      <c r="L538" s="7"/>
      <c r="M538" s="7">
        <v>7698304.0422889004</v>
      </c>
      <c r="N538" s="7">
        <v>5637197.6764144702</v>
      </c>
      <c r="O538" s="7">
        <v>7306737.0815961901</v>
      </c>
      <c r="P538" s="7">
        <v>8256712.8510430399</v>
      </c>
      <c r="Q538" s="7">
        <v>7900663.5651684301</v>
      </c>
      <c r="R538" s="7">
        <v>7191711.6776477704</v>
      </c>
      <c r="S538" s="7">
        <v>6678360.6315770298</v>
      </c>
      <c r="T538" s="7">
        <v>7036589.8489678903</v>
      </c>
      <c r="U538" s="7">
        <v>5860584.60319921</v>
      </c>
      <c r="V538" s="7">
        <v>6411770.2934688199</v>
      </c>
      <c r="W538" s="7">
        <v>6511982.94846843</v>
      </c>
      <c r="X538" s="7">
        <v>5625481.2980488501</v>
      </c>
      <c r="Y538" s="7">
        <v>7546402.0045574596</v>
      </c>
      <c r="Z538" s="7">
        <v>7141035.68092521</v>
      </c>
      <c r="AA538" s="7">
        <v>6496920.5311058601</v>
      </c>
      <c r="AB538" s="7">
        <v>3725058.8335050899</v>
      </c>
      <c r="AC538" s="7">
        <v>4943876.9783189604</v>
      </c>
      <c r="AD538" s="7">
        <v>8585932.8327035308</v>
      </c>
      <c r="AE538" s="7">
        <v>7738934.0285458099</v>
      </c>
      <c r="AF538" s="7">
        <v>6765255.8805761496</v>
      </c>
      <c r="AG538" s="7">
        <v>6736558.5398230301</v>
      </c>
      <c r="AH538" s="7">
        <v>6839445.6491724001</v>
      </c>
      <c r="AI538" s="7">
        <v>7517909.5039160699</v>
      </c>
      <c r="AJ538" s="7">
        <v>6960764.4838948902</v>
      </c>
      <c r="AK538" s="7">
        <v>6945701.1206589704</v>
      </c>
      <c r="AL538" s="7">
        <v>3705404.5459050601</v>
      </c>
      <c r="AM538" s="7">
        <v>4620247.8383159097</v>
      </c>
      <c r="AN538" s="7">
        <v>7319926.2631545104</v>
      </c>
      <c r="AO538" s="7">
        <v>6723873.3630365003</v>
      </c>
      <c r="AP538" s="7">
        <v>5382371.0375148002</v>
      </c>
      <c r="AQ538" s="7">
        <v>4206474.7468430595</v>
      </c>
      <c r="AR538" s="7">
        <v>9461105.5931947101</v>
      </c>
      <c r="AS538" s="7">
        <v>3471643.1555839502</v>
      </c>
      <c r="AT538" s="7">
        <v>7116839.17771642</v>
      </c>
      <c r="AU538" s="7">
        <v>5089662.2157542901</v>
      </c>
      <c r="AV538" s="7">
        <v>6839970.15664763</v>
      </c>
      <c r="AW538" s="7">
        <v>5633996.2862859396</v>
      </c>
      <c r="AX538" s="7">
        <v>7401697.4948421596</v>
      </c>
      <c r="AY538" s="7">
        <v>7411234.0221456904</v>
      </c>
      <c r="AZ538" s="7">
        <v>7651777.3175386097</v>
      </c>
      <c r="BA538" s="7">
        <v>8557642.2492194902</v>
      </c>
      <c r="BB538" s="7">
        <v>7328513.2640879601</v>
      </c>
      <c r="BC538" s="7">
        <v>9821964.68703481</v>
      </c>
      <c r="BD538" s="7">
        <v>7929791.85701859</v>
      </c>
      <c r="BE538" s="7">
        <v>8652555.6532641202</v>
      </c>
      <c r="BF538" s="7">
        <v>8470621.6062324401</v>
      </c>
      <c r="BG538" s="7">
        <v>7976733.5646221796</v>
      </c>
      <c r="BH538" s="7">
        <v>6895971.4197929902</v>
      </c>
      <c r="BI538" s="7">
        <v>6464585.4905414898</v>
      </c>
      <c r="BJ538" s="7">
        <v>8039879.0969591299</v>
      </c>
      <c r="BK538" s="7">
        <v>7550228.9701604303</v>
      </c>
      <c r="BL538" s="7">
        <v>7602682.3445674703</v>
      </c>
      <c r="BM538" s="7">
        <v>8909685.2698876094</v>
      </c>
      <c r="BN538" s="7">
        <v>5983120.6841404401</v>
      </c>
      <c r="BO538" s="7">
        <v>7565042.9882733198</v>
      </c>
      <c r="BP538" s="7">
        <v>9380450.1714893393</v>
      </c>
      <c r="BQ538" s="7">
        <v>9112259.5197088495</v>
      </c>
      <c r="BR538" s="7">
        <v>8508250.9430640806</v>
      </c>
      <c r="BS538" s="7">
        <v>7764346.8842353001</v>
      </c>
      <c r="BT538" s="7">
        <v>5815375.9830061002</v>
      </c>
      <c r="BU538" s="7">
        <v>6329381.2979718903</v>
      </c>
      <c r="BV538" s="7">
        <v>8161847.4480862003</v>
      </c>
      <c r="BW538" s="7">
        <v>7831734.0415799897</v>
      </c>
      <c r="BX538" s="7">
        <v>10010449.9166124</v>
      </c>
      <c r="BY538" s="7">
        <v>7366089.4939636802</v>
      </c>
      <c r="BZ538" s="7">
        <v>8851912.6467389502</v>
      </c>
      <c r="CA538" s="7">
        <v>7015041.1520635802</v>
      </c>
      <c r="CB538" s="7">
        <v>6784448.7356497701</v>
      </c>
      <c r="CC538" s="7">
        <v>2909174.0567109198</v>
      </c>
      <c r="CD538" s="7">
        <v>3714084.5105670602</v>
      </c>
      <c r="CE538" s="7">
        <v>40702.754143509599</v>
      </c>
    </row>
    <row r="539" spans="1:83" ht="20">
      <c r="A539" s="2">
        <v>361</v>
      </c>
      <c r="B539" s="3">
        <v>8.7050000000000001</v>
      </c>
      <c r="C539" s="4">
        <v>480.09062999999998</v>
      </c>
      <c r="D539" s="5" t="s">
        <v>339</v>
      </c>
      <c r="E539" s="5"/>
      <c r="F539" s="3">
        <v>0.5</v>
      </c>
      <c r="G539" s="2">
        <v>0</v>
      </c>
      <c r="H539" s="6"/>
      <c r="I539" s="3">
        <v>0.66406170631233685</v>
      </c>
      <c r="J539" s="23">
        <v>3.5533269638517718E-5</v>
      </c>
      <c r="K539" s="2" t="s">
        <v>85</v>
      </c>
      <c r="L539" s="7"/>
      <c r="M539" s="7">
        <v>20625804.119860701</v>
      </c>
      <c r="N539" s="7">
        <v>24033507.624314301</v>
      </c>
      <c r="O539" s="7">
        <v>25369735.427260201</v>
      </c>
      <c r="P539" s="7">
        <v>29322654.0519551</v>
      </c>
      <c r="Q539" s="7">
        <v>21005072.397036102</v>
      </c>
      <c r="R539" s="7">
        <v>13798371.099647</v>
      </c>
      <c r="S539" s="7">
        <v>31907760.031159401</v>
      </c>
      <c r="T539" s="7">
        <v>19202785.587170798</v>
      </c>
      <c r="U539" s="7">
        <v>28970448.587525401</v>
      </c>
      <c r="V539" s="7">
        <v>34760253.241201602</v>
      </c>
      <c r="W539" s="7">
        <v>26589851.001116201</v>
      </c>
      <c r="X539" s="7">
        <v>27363793.2961124</v>
      </c>
      <c r="Y539" s="7">
        <v>28891937.778813701</v>
      </c>
      <c r="Z539" s="7">
        <v>29047630.091845699</v>
      </c>
      <c r="AA539" s="7">
        <v>21719360.454046201</v>
      </c>
      <c r="AB539" s="7">
        <v>23753131.214138702</v>
      </c>
      <c r="AC539" s="7">
        <v>13063504.9665682</v>
      </c>
      <c r="AD539" s="7">
        <v>25664867.638805501</v>
      </c>
      <c r="AE539" s="7">
        <v>14492195.721597901</v>
      </c>
      <c r="AF539" s="7">
        <v>16537128.340978401</v>
      </c>
      <c r="AG539" s="7">
        <v>19050872.736464199</v>
      </c>
      <c r="AH539" s="7">
        <v>26523827.995459098</v>
      </c>
      <c r="AI539" s="7">
        <v>35026248.265862502</v>
      </c>
      <c r="AJ539" s="7">
        <v>35637737.6690396</v>
      </c>
      <c r="AK539" s="7">
        <v>40224165.4307096</v>
      </c>
      <c r="AL539" s="7">
        <v>17438548.294394601</v>
      </c>
      <c r="AM539" s="7">
        <v>17575956.847801398</v>
      </c>
      <c r="AN539" s="7">
        <v>19597567.1630379</v>
      </c>
      <c r="AO539" s="7">
        <v>21080305.3671108</v>
      </c>
      <c r="AP539" s="7">
        <v>19456038.199906901</v>
      </c>
      <c r="AQ539" s="7">
        <v>33131417.586199399</v>
      </c>
      <c r="AR539" s="7">
        <v>44377383.717943899</v>
      </c>
      <c r="AS539" s="7">
        <v>36177686.399284303</v>
      </c>
      <c r="AT539" s="7">
        <v>33454546.5358942</v>
      </c>
      <c r="AU539" s="7">
        <v>52484884.131438501</v>
      </c>
      <c r="AV539" s="7">
        <v>14566422.2600234</v>
      </c>
      <c r="AW539" s="7">
        <v>19081911.8920472</v>
      </c>
      <c r="AX539" s="7">
        <v>14647409.220823999</v>
      </c>
      <c r="AY539" s="7">
        <v>20430835.210579202</v>
      </c>
      <c r="AZ539" s="7">
        <v>14086052.026735</v>
      </c>
      <c r="BA539" s="7">
        <v>15108239.956965899</v>
      </c>
      <c r="BB539" s="7">
        <v>20005718.924285401</v>
      </c>
      <c r="BC539" s="7">
        <v>22002577.8968856</v>
      </c>
      <c r="BD539" s="7">
        <v>18293755.270502001</v>
      </c>
      <c r="BE539" s="7">
        <v>34871663.295188397</v>
      </c>
      <c r="BF539" s="7">
        <v>30558663.788581401</v>
      </c>
      <c r="BG539" s="7">
        <v>10652349.671177501</v>
      </c>
      <c r="BH539" s="7">
        <v>8238035.8731202399</v>
      </c>
      <c r="BI539" s="7">
        <v>8543105.2784921303</v>
      </c>
      <c r="BJ539" s="7">
        <v>14598475.957649</v>
      </c>
      <c r="BK539" s="7">
        <v>14245237.7249984</v>
      </c>
      <c r="BL539" s="7">
        <v>14088326.3792897</v>
      </c>
      <c r="BM539" s="7">
        <v>20107201.028555501</v>
      </c>
      <c r="BN539" s="7">
        <v>12166357.5188745</v>
      </c>
      <c r="BO539" s="7">
        <v>15954450.066827999</v>
      </c>
      <c r="BP539" s="7">
        <v>31688687.881177802</v>
      </c>
      <c r="BQ539" s="7">
        <v>32451953.937979698</v>
      </c>
      <c r="BR539" s="7">
        <v>21165860.446511202</v>
      </c>
      <c r="BS539" s="7">
        <v>12319592.158999801</v>
      </c>
      <c r="BT539" s="7">
        <v>22685085.845272601</v>
      </c>
      <c r="BU539" s="7">
        <v>10321466.867864501</v>
      </c>
      <c r="BV539" s="7">
        <v>12177251.3281665</v>
      </c>
      <c r="BW539" s="7">
        <v>17166353.898788098</v>
      </c>
      <c r="BX539" s="7">
        <v>35702895.115314297</v>
      </c>
      <c r="BY539" s="7">
        <v>11688321.914486799</v>
      </c>
      <c r="BZ539" s="7">
        <v>7892426.3542607296</v>
      </c>
      <c r="CA539" s="7">
        <v>25597561.085564401</v>
      </c>
      <c r="CB539" s="7">
        <v>10377493.940562099</v>
      </c>
      <c r="CC539" s="7">
        <v>376509.56063976302</v>
      </c>
      <c r="CD539" s="7">
        <v>574197.43840004702</v>
      </c>
      <c r="CE539" s="7">
        <v>58694.249899094997</v>
      </c>
    </row>
    <row r="540" spans="1:83" ht="20">
      <c r="A540" s="2">
        <v>2546</v>
      </c>
      <c r="B540" s="3">
        <v>15.628</v>
      </c>
      <c r="C540" s="4">
        <v>162.10451</v>
      </c>
      <c r="D540" s="5" t="s">
        <v>1146</v>
      </c>
      <c r="E540" s="5"/>
      <c r="F540" s="3">
        <v>0.31</v>
      </c>
      <c r="G540" s="2">
        <v>0</v>
      </c>
      <c r="H540" s="6"/>
      <c r="I540" s="3">
        <v>1.6706741049074221</v>
      </c>
      <c r="J540" s="23">
        <v>3.5743100308050772E-5</v>
      </c>
      <c r="K540" s="2" t="s">
        <v>85</v>
      </c>
      <c r="L540" s="7"/>
      <c r="M540" s="7">
        <v>2327173.5439344901</v>
      </c>
      <c r="N540" s="7">
        <v>1128408.1788176601</v>
      </c>
      <c r="O540" s="7">
        <v>1790005.9187151899</v>
      </c>
      <c r="P540" s="7">
        <v>2138996.28128875</v>
      </c>
      <c r="Q540" s="7">
        <v>1851945.69377378</v>
      </c>
      <c r="R540" s="7">
        <v>2684254.3421599502</v>
      </c>
      <c r="S540" s="7">
        <v>1297625.7488228199</v>
      </c>
      <c r="T540" s="7">
        <v>1864378.3491983199</v>
      </c>
      <c r="U540" s="7">
        <v>1570237.8408329701</v>
      </c>
      <c r="V540" s="7">
        <v>2681095.2247772501</v>
      </c>
      <c r="W540" s="7">
        <v>1527706.0056493599</v>
      </c>
      <c r="X540" s="7">
        <v>1185426.3804033101</v>
      </c>
      <c r="Y540" s="7">
        <v>2227232.82237062</v>
      </c>
      <c r="Z540" s="7">
        <v>2240473.9666950302</v>
      </c>
      <c r="AA540" s="7">
        <v>2236710.7162584998</v>
      </c>
      <c r="AB540" s="7">
        <v>1273562.0089100599</v>
      </c>
      <c r="AC540" s="7">
        <v>3362016.9421332702</v>
      </c>
      <c r="AD540" s="7">
        <v>1042625.28031157</v>
      </c>
      <c r="AE540" s="7">
        <v>1246837.4571911299</v>
      </c>
      <c r="AF540" s="7">
        <v>2355022.0569433901</v>
      </c>
      <c r="AG540" s="7">
        <v>2598301.1627490702</v>
      </c>
      <c r="AH540" s="7">
        <v>1354037.68469399</v>
      </c>
      <c r="AI540" s="7">
        <v>1775045.73845726</v>
      </c>
      <c r="AJ540" s="7">
        <v>3526122.3581149098</v>
      </c>
      <c r="AK540" s="7">
        <v>3461129.0080105299</v>
      </c>
      <c r="AL540" s="7">
        <v>2147118.7849491201</v>
      </c>
      <c r="AM540" s="7">
        <v>2824977.04114206</v>
      </c>
      <c r="AN540" s="7">
        <v>2287530.4864004101</v>
      </c>
      <c r="AO540" s="7">
        <v>4918787.1284223897</v>
      </c>
      <c r="AP540" s="7">
        <v>1834304.50555865</v>
      </c>
      <c r="AQ540" s="7">
        <v>2141750.3141610399</v>
      </c>
      <c r="AR540" s="7">
        <v>1355943.45049536</v>
      </c>
      <c r="AS540" s="7">
        <v>1126674.8970798</v>
      </c>
      <c r="AT540" s="7">
        <v>1871196.22642938</v>
      </c>
      <c r="AU540" s="7">
        <v>595228.15293129697</v>
      </c>
      <c r="AV540" s="7">
        <v>2287043.3592456402</v>
      </c>
      <c r="AW540" s="7">
        <v>3298765.29870917</v>
      </c>
      <c r="AX540" s="7">
        <v>3154809.8534346698</v>
      </c>
      <c r="AY540" s="7">
        <v>3304078.4776838901</v>
      </c>
      <c r="AZ540" s="7">
        <v>2482614.9549498898</v>
      </c>
      <c r="BA540" s="7">
        <v>4696936.9020186299</v>
      </c>
      <c r="BB540" s="7">
        <v>6392529.8575549498</v>
      </c>
      <c r="BC540" s="7">
        <v>5210283.4269426502</v>
      </c>
      <c r="BD540" s="7">
        <v>5185535.6145157795</v>
      </c>
      <c r="BE540" s="7">
        <v>2629178.9232185902</v>
      </c>
      <c r="BF540" s="7">
        <v>3511749.7114837999</v>
      </c>
      <c r="BG540" s="7">
        <v>2917354.3315798799</v>
      </c>
      <c r="BH540" s="7">
        <v>1515038.5240376201</v>
      </c>
      <c r="BI540" s="7">
        <v>2563762.9471368399</v>
      </c>
      <c r="BJ540" s="7">
        <v>2811314.6786884302</v>
      </c>
      <c r="BK540" s="7">
        <v>4343012.1458705803</v>
      </c>
      <c r="BL540" s="7">
        <v>3523367.57344023</v>
      </c>
      <c r="BM540" s="7">
        <v>3696580.7296724701</v>
      </c>
      <c r="BN540" s="7">
        <v>3427307.7822101698</v>
      </c>
      <c r="BO540" s="7">
        <v>2352068.1791001302</v>
      </c>
      <c r="BP540" s="7">
        <v>3615150.4655593899</v>
      </c>
      <c r="BQ540" s="7">
        <v>2619347.4462727001</v>
      </c>
      <c r="BR540" s="7">
        <v>3133564.4499511402</v>
      </c>
      <c r="BS540" s="7">
        <v>2321463.8390110699</v>
      </c>
      <c r="BT540" s="7">
        <v>3410101.8243231601</v>
      </c>
      <c r="BU540" s="7">
        <v>3252541.8301224201</v>
      </c>
      <c r="BV540" s="7">
        <v>3142757.3947370499</v>
      </c>
      <c r="BW540" s="7">
        <v>3467601.23952694</v>
      </c>
      <c r="BX540" s="7">
        <v>10043734.3748657</v>
      </c>
      <c r="BY540" s="7">
        <v>2058594.2399334901</v>
      </c>
      <c r="BZ540" s="7">
        <v>2190617.2287690002</v>
      </c>
      <c r="CA540" s="7">
        <v>2865782.2080149902</v>
      </c>
      <c r="CB540" s="7">
        <v>5095278.0212270999</v>
      </c>
      <c r="CC540" s="7">
        <v>296604.08384931798</v>
      </c>
      <c r="CD540" s="7">
        <v>255952.919555731</v>
      </c>
      <c r="CE540" s="7">
        <v>41140.893235299402</v>
      </c>
    </row>
    <row r="541" spans="1:83" ht="20">
      <c r="A541" s="2">
        <v>272</v>
      </c>
      <c r="B541" s="3">
        <v>7.34</v>
      </c>
      <c r="C541" s="4">
        <v>355.18430999999998</v>
      </c>
      <c r="D541" s="5" t="s">
        <v>318</v>
      </c>
      <c r="E541" s="5"/>
      <c r="F541" s="3">
        <v>0.21</v>
      </c>
      <c r="G541" s="2">
        <v>0</v>
      </c>
      <c r="H541" s="6"/>
      <c r="I541" s="3">
        <v>1.1743551939819801</v>
      </c>
      <c r="J541" s="23">
        <v>3.6525496928551253E-5</v>
      </c>
      <c r="K541" s="2" t="s">
        <v>85</v>
      </c>
      <c r="L541" s="7"/>
      <c r="M541" s="7">
        <v>28109811.644529901</v>
      </c>
      <c r="N541" s="7">
        <v>23560930.011971101</v>
      </c>
      <c r="O541" s="7">
        <v>23254398.832655001</v>
      </c>
      <c r="P541" s="7">
        <v>24529002.8195704</v>
      </c>
      <c r="Q541" s="7">
        <v>21255553.5771919</v>
      </c>
      <c r="R541" s="7">
        <v>25578969.7949703</v>
      </c>
      <c r="S541" s="7">
        <v>28020939.531980399</v>
      </c>
      <c r="T541" s="7">
        <v>21675666.310891598</v>
      </c>
      <c r="U541" s="7">
        <v>26148294.457968801</v>
      </c>
      <c r="V541" s="7">
        <v>21195541.0327987</v>
      </c>
      <c r="W541" s="7">
        <v>22013596.458895899</v>
      </c>
      <c r="X541" s="7">
        <v>22911397.887263101</v>
      </c>
      <c r="Y541" s="7">
        <v>24624693.4449028</v>
      </c>
      <c r="Z541" s="7">
        <v>26348867.141453698</v>
      </c>
      <c r="AA541" s="7">
        <v>27365298.4528488</v>
      </c>
      <c r="AB541" s="7">
        <v>20219745.129499599</v>
      </c>
      <c r="AC541" s="7">
        <v>24017378.781754699</v>
      </c>
      <c r="AD541" s="7">
        <v>22674147.121566601</v>
      </c>
      <c r="AE541" s="7">
        <v>22833155.437159501</v>
      </c>
      <c r="AF541" s="7">
        <v>25610537.589080099</v>
      </c>
      <c r="AG541" s="7">
        <v>26740084.378565401</v>
      </c>
      <c r="AH541" s="7">
        <v>23597335.488893799</v>
      </c>
      <c r="AI541" s="7">
        <v>21546558.906846602</v>
      </c>
      <c r="AJ541" s="7">
        <v>26551809.783555299</v>
      </c>
      <c r="AK541" s="7">
        <v>26609080.4725761</v>
      </c>
      <c r="AL541" s="7">
        <v>21358164.830755498</v>
      </c>
      <c r="AM541" s="7">
        <v>25372028.040248599</v>
      </c>
      <c r="AN541" s="7">
        <v>24018448.399115901</v>
      </c>
      <c r="AO541" s="7">
        <v>38665599.946307398</v>
      </c>
      <c r="AP541" s="7">
        <v>23474932.195375402</v>
      </c>
      <c r="AQ541" s="7">
        <v>28151049.288456101</v>
      </c>
      <c r="AR541" s="7">
        <v>31216574.064419098</v>
      </c>
      <c r="AS541" s="7">
        <v>18216589.6458643</v>
      </c>
      <c r="AT541" s="7">
        <v>24437875.607806899</v>
      </c>
      <c r="AU541" s="7">
        <v>14019542.585351201</v>
      </c>
      <c r="AV541" s="7">
        <v>27046250.2082472</v>
      </c>
      <c r="AW541" s="7">
        <v>29767230.894826401</v>
      </c>
      <c r="AX541" s="7">
        <v>24079655.692947902</v>
      </c>
      <c r="AY541" s="7">
        <v>22534730.604198001</v>
      </c>
      <c r="AZ541" s="7">
        <v>31268270.185141802</v>
      </c>
      <c r="BA541" s="7">
        <v>23232379.709061</v>
      </c>
      <c r="BB541" s="7">
        <v>33066119.941825598</v>
      </c>
      <c r="BC541" s="7">
        <v>26773219.354972899</v>
      </c>
      <c r="BD541" s="7">
        <v>24840600.697416998</v>
      </c>
      <c r="BE541" s="7">
        <v>28287742.1651126</v>
      </c>
      <c r="BF541" s="7">
        <v>40515946.867140099</v>
      </c>
      <c r="BG541" s="7">
        <v>29815177.734419402</v>
      </c>
      <c r="BH541" s="7">
        <v>25965561.0687402</v>
      </c>
      <c r="BI541" s="7">
        <v>26663617.0865082</v>
      </c>
      <c r="BJ541" s="7">
        <v>25755037.4992489</v>
      </c>
      <c r="BK541" s="7">
        <v>30289529.441291999</v>
      </c>
      <c r="BL541" s="7">
        <v>30911703.810236901</v>
      </c>
      <c r="BM541" s="7">
        <v>30334423.1121777</v>
      </c>
      <c r="BN541" s="7">
        <v>28779686.451280698</v>
      </c>
      <c r="BO541" s="7">
        <v>26345636.919810899</v>
      </c>
      <c r="BP541" s="7">
        <v>31654332.084704898</v>
      </c>
      <c r="BQ541" s="7">
        <v>37941441.487817101</v>
      </c>
      <c r="BR541" s="7">
        <v>34356440.374269299</v>
      </c>
      <c r="BS541" s="7">
        <v>25332769.9688523</v>
      </c>
      <c r="BT541" s="7">
        <v>24100294.526413102</v>
      </c>
      <c r="BU541" s="7">
        <v>24760839.6557258</v>
      </c>
      <c r="BV541" s="7">
        <v>29998511.6410047</v>
      </c>
      <c r="BW541" s="7">
        <v>27708373.851384599</v>
      </c>
      <c r="BX541" s="7">
        <v>33242634.964368802</v>
      </c>
      <c r="BY541" s="7">
        <v>27582991.893053699</v>
      </c>
      <c r="BZ541" s="7">
        <v>29244605.827447999</v>
      </c>
      <c r="CA541" s="7">
        <v>29336853.6855806</v>
      </c>
      <c r="CB541" s="7">
        <v>26289566.136223</v>
      </c>
      <c r="CC541" s="7">
        <v>574106.71327202802</v>
      </c>
      <c r="CD541" s="7">
        <v>645641.75049653195</v>
      </c>
      <c r="CE541" s="7">
        <v>95249.625520683505</v>
      </c>
    </row>
    <row r="542" spans="1:83" ht="20">
      <c r="A542" s="2">
        <v>1100</v>
      </c>
      <c r="B542" s="3">
        <v>11.663</v>
      </c>
      <c r="C542" s="4">
        <v>276.02724000000001</v>
      </c>
      <c r="D542" s="5" t="s">
        <v>200</v>
      </c>
      <c r="E542" s="5"/>
      <c r="F542" s="3">
        <v>0.86</v>
      </c>
      <c r="G542" s="2">
        <v>0</v>
      </c>
      <c r="H542" s="6"/>
      <c r="I542" s="3">
        <v>1.413641429805131</v>
      </c>
      <c r="J542" s="23">
        <v>3.6828576471326777E-5</v>
      </c>
      <c r="K542" s="2" t="s">
        <v>85</v>
      </c>
      <c r="L542" s="7"/>
      <c r="M542" s="7">
        <v>21507787.5042198</v>
      </c>
      <c r="N542" s="7">
        <v>23088587.682636499</v>
      </c>
      <c r="O542" s="7">
        <v>17444560.444088802</v>
      </c>
      <c r="P542" s="7">
        <v>27297041.357979201</v>
      </c>
      <c r="Q542" s="7">
        <v>12167927.731547499</v>
      </c>
      <c r="R542" s="7">
        <v>13204570.5631925</v>
      </c>
      <c r="S542" s="7">
        <v>16040054.197368</v>
      </c>
      <c r="T542" s="7">
        <v>13395230.118700599</v>
      </c>
      <c r="U542" s="7">
        <v>13593633.736170599</v>
      </c>
      <c r="V542" s="7">
        <v>8207527.8124286896</v>
      </c>
      <c r="W542" s="7">
        <v>10191069.4406453</v>
      </c>
      <c r="X542" s="7">
        <v>16082059.2777547</v>
      </c>
      <c r="Y542" s="7">
        <v>10768726.128694899</v>
      </c>
      <c r="Z542" s="7">
        <v>11457323.463796999</v>
      </c>
      <c r="AA542" s="7">
        <v>16732378.4153133</v>
      </c>
      <c r="AB542" s="7">
        <v>7497117.5830976097</v>
      </c>
      <c r="AC542" s="7">
        <v>21418519.294513099</v>
      </c>
      <c r="AD542" s="7">
        <v>15890461.032601001</v>
      </c>
      <c r="AE542" s="7">
        <v>15157390.8032704</v>
      </c>
      <c r="AF542" s="7">
        <v>29367527.457851</v>
      </c>
      <c r="AG542" s="7">
        <v>13685080.9146358</v>
      </c>
      <c r="AH542" s="7">
        <v>11883067.6097179</v>
      </c>
      <c r="AI542" s="7">
        <v>6620581.1049090503</v>
      </c>
      <c r="AJ542" s="7">
        <v>10688579.7450203</v>
      </c>
      <c r="AK542" s="7">
        <v>16181032.6656102</v>
      </c>
      <c r="AL542" s="7">
        <v>10665641.016696</v>
      </c>
      <c r="AM542" s="7">
        <v>17162789.205857102</v>
      </c>
      <c r="AN542" s="7">
        <v>20174674.891618699</v>
      </c>
      <c r="AO542" s="7">
        <v>25916037.232655101</v>
      </c>
      <c r="AP542" s="7">
        <v>10877076.5492539</v>
      </c>
      <c r="AQ542" s="7">
        <v>11695201.6320934</v>
      </c>
      <c r="AR542" s="7">
        <v>9084956.3276909795</v>
      </c>
      <c r="AS542" s="7">
        <v>12463304.5353356</v>
      </c>
      <c r="AT542" s="7">
        <v>14206721.502675099</v>
      </c>
      <c r="AU542" s="7">
        <v>7530922.1115501402</v>
      </c>
      <c r="AV542" s="7">
        <v>21777295.342746299</v>
      </c>
      <c r="AW542" s="7">
        <v>15418328.129086399</v>
      </c>
      <c r="AX542" s="7">
        <v>31320609.058152702</v>
      </c>
      <c r="AY542" s="7">
        <v>21302807.183451898</v>
      </c>
      <c r="AZ542" s="7">
        <v>24941652.410453498</v>
      </c>
      <c r="BA542" s="7">
        <v>17948751.280097399</v>
      </c>
      <c r="BB542" s="7">
        <v>25446550.0753172</v>
      </c>
      <c r="BC542" s="7">
        <v>11632079.3535366</v>
      </c>
      <c r="BD542" s="7">
        <v>27416813.248856701</v>
      </c>
      <c r="BE542" s="7">
        <v>14636734.807745401</v>
      </c>
      <c r="BF542" s="7">
        <v>14181272.0381498</v>
      </c>
      <c r="BG542" s="7">
        <v>16048617.0354243</v>
      </c>
      <c r="BH542" s="7">
        <v>16728960.4153606</v>
      </c>
      <c r="BI542" s="7">
        <v>22701770.012074798</v>
      </c>
      <c r="BJ542" s="7">
        <v>29543029.487124301</v>
      </c>
      <c r="BK542" s="7">
        <v>11049903.153336899</v>
      </c>
      <c r="BL542" s="7">
        <v>22141891.355578098</v>
      </c>
      <c r="BM542" s="7">
        <v>16939265.792625401</v>
      </c>
      <c r="BN542" s="7">
        <v>26184435.8917934</v>
      </c>
      <c r="BO542" s="7">
        <v>19169660.429644901</v>
      </c>
      <c r="BP542" s="7">
        <v>22854314.861947998</v>
      </c>
      <c r="BQ542" s="7">
        <v>23682797.7447927</v>
      </c>
      <c r="BR542" s="7">
        <v>25842898.693451501</v>
      </c>
      <c r="BS542" s="7">
        <v>20571888.5226961</v>
      </c>
      <c r="BT542" s="7">
        <v>15260671.7831013</v>
      </c>
      <c r="BU542" s="7">
        <v>23288686.365809001</v>
      </c>
      <c r="BV542" s="7">
        <v>14714855.9271075</v>
      </c>
      <c r="BW542" s="7">
        <v>19691769.790670801</v>
      </c>
      <c r="BX542" s="7">
        <v>12630581.170024799</v>
      </c>
      <c r="BY542" s="7">
        <v>32033596.393305998</v>
      </c>
      <c r="BZ542" s="7">
        <v>22078735.2857836</v>
      </c>
      <c r="CA542" s="7">
        <v>15412234.8503752</v>
      </c>
      <c r="CB542" s="7">
        <v>20213233.162566599</v>
      </c>
      <c r="CC542" s="7">
        <v>2123657.3260657699</v>
      </c>
      <c r="CD542" s="7">
        <v>4661095.3870688602</v>
      </c>
      <c r="CE542" s="7">
        <v>42662.054569418797</v>
      </c>
    </row>
    <row r="543" spans="1:83" ht="20">
      <c r="A543" s="2">
        <v>3198</v>
      </c>
      <c r="B543" s="3">
        <v>18.056000000000001</v>
      </c>
      <c r="C543" s="4">
        <v>391.32974000000002</v>
      </c>
      <c r="D543" s="5" t="s">
        <v>2252</v>
      </c>
      <c r="E543" s="5"/>
      <c r="F543" s="3">
        <v>-0.08</v>
      </c>
      <c r="G543" s="2">
        <v>0</v>
      </c>
      <c r="H543" s="6"/>
      <c r="I543" s="3">
        <v>0.38219123567440122</v>
      </c>
      <c r="J543" s="23">
        <v>3.6873942909355512E-5</v>
      </c>
      <c r="K543" s="2" t="s">
        <v>85</v>
      </c>
      <c r="L543" s="7"/>
      <c r="M543" s="7">
        <v>1359364.96350514</v>
      </c>
      <c r="N543" s="7">
        <v>4589853.1595373303</v>
      </c>
      <c r="O543" s="7">
        <v>737534.93926107301</v>
      </c>
      <c r="P543" s="7">
        <v>695974.55988113501</v>
      </c>
      <c r="Q543" s="7">
        <v>2011468.41648662</v>
      </c>
      <c r="R543" s="7">
        <v>1949254.30897582</v>
      </c>
      <c r="S543" s="7">
        <v>1749604.3081553499</v>
      </c>
      <c r="T543" s="7">
        <v>2003796.2969780699</v>
      </c>
      <c r="U543" s="7">
        <v>997543.89691642497</v>
      </c>
      <c r="V543" s="7">
        <v>1245771.8935618801</v>
      </c>
      <c r="W543" s="7">
        <v>1153182.84049729</v>
      </c>
      <c r="X543" s="7">
        <v>856751.24878758797</v>
      </c>
      <c r="Y543" s="7">
        <v>893962.38909909304</v>
      </c>
      <c r="Z543" s="7">
        <v>686242.89021001698</v>
      </c>
      <c r="AA543" s="7">
        <v>3470289.21101936</v>
      </c>
      <c r="AB543" s="7">
        <v>1717769.99824073</v>
      </c>
      <c r="AC543" s="7">
        <v>347463.10219010501</v>
      </c>
      <c r="AD543" s="7">
        <v>1009419.37869957</v>
      </c>
      <c r="AE543" s="7">
        <v>541963.25143771805</v>
      </c>
      <c r="AF543" s="7">
        <v>2570778.1392196701</v>
      </c>
      <c r="AG543" s="7">
        <v>590148.32126562903</v>
      </c>
      <c r="AH543" s="7">
        <v>1800468.5016832999</v>
      </c>
      <c r="AI543" s="7">
        <v>2326167.7912787902</v>
      </c>
      <c r="AJ543" s="7">
        <v>470955.81758308399</v>
      </c>
      <c r="AK543" s="7">
        <v>523283.14470969402</v>
      </c>
      <c r="AL543" s="7">
        <v>628725.39201227599</v>
      </c>
      <c r="AM543" s="7">
        <v>1447357.85764035</v>
      </c>
      <c r="AN543" s="7">
        <v>611064.07705808</v>
      </c>
      <c r="AO543" s="7">
        <v>604059.65373187198</v>
      </c>
      <c r="AP543" s="7">
        <v>1095756.05984538</v>
      </c>
      <c r="AQ543" s="7">
        <v>643051.07809987199</v>
      </c>
      <c r="AR543" s="7">
        <v>650068.15372058505</v>
      </c>
      <c r="AS543" s="7">
        <v>3622985.1815681099</v>
      </c>
      <c r="AT543" s="7">
        <v>4813025.6025995798</v>
      </c>
      <c r="AU543" s="7">
        <v>2376067.1590587399</v>
      </c>
      <c r="AV543" s="7">
        <v>698564.68629773997</v>
      </c>
      <c r="AW543" s="7">
        <v>682812.13977020001</v>
      </c>
      <c r="AX543" s="7">
        <v>552188.87271106103</v>
      </c>
      <c r="AY543" s="7">
        <v>458805.11483804602</v>
      </c>
      <c r="AZ543" s="7">
        <v>859600.60228792496</v>
      </c>
      <c r="BA543" s="7">
        <v>568394.01655654202</v>
      </c>
      <c r="BB543" s="7">
        <v>567437.19500809896</v>
      </c>
      <c r="BC543" s="7">
        <v>582991.76684827602</v>
      </c>
      <c r="BD543" s="7">
        <v>781798.61289513495</v>
      </c>
      <c r="BE543" s="7">
        <v>390489.144176253</v>
      </c>
      <c r="BF543" s="7">
        <v>723247.97143988998</v>
      </c>
      <c r="BG543" s="7">
        <v>692457.15609695297</v>
      </c>
      <c r="BH543" s="7">
        <v>475885.10874601098</v>
      </c>
      <c r="BI543" s="7">
        <v>467755.820857835</v>
      </c>
      <c r="BJ543" s="7">
        <v>321912.45291718398</v>
      </c>
      <c r="BK543" s="7">
        <v>857913.01284164703</v>
      </c>
      <c r="BL543" s="7">
        <v>612328.15866461198</v>
      </c>
      <c r="BM543" s="7">
        <v>369373.15581545798</v>
      </c>
      <c r="BN543" s="7">
        <v>297952.54056519101</v>
      </c>
      <c r="BO543" s="7">
        <v>605719.22131789196</v>
      </c>
      <c r="BP543" s="7">
        <v>870047.99639050604</v>
      </c>
      <c r="BQ543" s="7">
        <v>542614.77143591701</v>
      </c>
      <c r="BR543" s="7">
        <v>1682430.65265011</v>
      </c>
      <c r="BS543" s="7">
        <v>726839.57609530503</v>
      </c>
      <c r="BT543" s="7">
        <v>569698.43631450902</v>
      </c>
      <c r="BU543" s="7">
        <v>371484.85495067103</v>
      </c>
      <c r="BV543" s="7">
        <v>269032.40493521199</v>
      </c>
      <c r="BW543" s="7">
        <v>499158.92645345902</v>
      </c>
      <c r="BX543" s="7">
        <v>414005.003260086</v>
      </c>
      <c r="BY543" s="7">
        <v>839781.87290483096</v>
      </c>
      <c r="BZ543" s="7">
        <v>303951.80631784297</v>
      </c>
      <c r="CA543" s="7">
        <v>547979.80541622196</v>
      </c>
      <c r="CB543" s="7">
        <v>273889.80289265601</v>
      </c>
      <c r="CC543" s="7">
        <v>7989677.8183364104</v>
      </c>
      <c r="CD543" s="7">
        <v>7280505.8681942401</v>
      </c>
      <c r="CE543" s="7">
        <v>34374.663295184</v>
      </c>
    </row>
    <row r="544" spans="1:83" ht="20">
      <c r="A544" s="2">
        <v>2140</v>
      </c>
      <c r="B544" s="3">
        <v>14.608000000000001</v>
      </c>
      <c r="C544" s="4">
        <v>314.06380999999999</v>
      </c>
      <c r="D544" s="5" t="s">
        <v>411</v>
      </c>
      <c r="E544" s="5"/>
      <c r="F544" s="3">
        <v>0.11</v>
      </c>
      <c r="G544" s="2">
        <v>0</v>
      </c>
      <c r="H544" s="6"/>
      <c r="I544" s="3">
        <v>1.274804502751411</v>
      </c>
      <c r="J544" s="23">
        <v>3.7960186709604953E-5</v>
      </c>
      <c r="K544" s="2" t="s">
        <v>85</v>
      </c>
      <c r="L544" s="7"/>
      <c r="M544" s="7">
        <v>21310714.5340483</v>
      </c>
      <c r="N544" s="7">
        <v>5591577.2183763497</v>
      </c>
      <c r="O544" s="7">
        <v>16461481.985385699</v>
      </c>
      <c r="P544" s="7">
        <v>19275228.604680698</v>
      </c>
      <c r="Q544" s="7">
        <v>7184397.8870674102</v>
      </c>
      <c r="R544" s="7">
        <v>21270138.2397893</v>
      </c>
      <c r="S544" s="7">
        <v>3972068.99315798</v>
      </c>
      <c r="T544" s="7">
        <v>20397744.4890939</v>
      </c>
      <c r="U544" s="7">
        <v>24341255.618197098</v>
      </c>
      <c r="V544" s="7">
        <v>17157418.237002</v>
      </c>
      <c r="W544" s="7">
        <v>18709185.424580902</v>
      </c>
      <c r="X544" s="7">
        <v>20754251.6495024</v>
      </c>
      <c r="Y544" s="7">
        <v>19377358.639952701</v>
      </c>
      <c r="Z544" s="7">
        <v>20864814.967594299</v>
      </c>
      <c r="AA544" s="7">
        <v>24224705.0477487</v>
      </c>
      <c r="AB544" s="7">
        <v>17193482.6586973</v>
      </c>
      <c r="AC544" s="7">
        <v>20107282.454984799</v>
      </c>
      <c r="AD544" s="7">
        <v>20484392.5933025</v>
      </c>
      <c r="AE544" s="7">
        <v>21038558.6468274</v>
      </c>
      <c r="AF544" s="7">
        <v>17976659.7513557</v>
      </c>
      <c r="AG544" s="7">
        <v>23758565.460492</v>
      </c>
      <c r="AH544" s="7">
        <v>17343718.677595101</v>
      </c>
      <c r="AI544" s="7">
        <v>19365094.636178602</v>
      </c>
      <c r="AJ544" s="7">
        <v>22872213.846523199</v>
      </c>
      <c r="AK544" s="7">
        <v>27556921.0703362</v>
      </c>
      <c r="AL544" s="7">
        <v>21217855.1150181</v>
      </c>
      <c r="AM544" s="7">
        <v>8355582.69957658</v>
      </c>
      <c r="AN544" s="7">
        <v>25649404.5882935</v>
      </c>
      <c r="AO544" s="7">
        <v>20514022.373515502</v>
      </c>
      <c r="AP544" s="7">
        <v>19655001.970594801</v>
      </c>
      <c r="AQ544" s="7">
        <v>19258686.702312</v>
      </c>
      <c r="AR544" s="7">
        <v>32505190.637779798</v>
      </c>
      <c r="AS544" s="7">
        <v>18354370.712643601</v>
      </c>
      <c r="AT544" s="7">
        <v>19794461.342069101</v>
      </c>
      <c r="AU544" s="7">
        <v>17875180.440694202</v>
      </c>
      <c r="AV544" s="7">
        <v>23855130.636559501</v>
      </c>
      <c r="AW544" s="7">
        <v>19479755.121489301</v>
      </c>
      <c r="AX544" s="7">
        <v>21624414.979740102</v>
      </c>
      <c r="AY544" s="7">
        <v>24137372.576935299</v>
      </c>
      <c r="AZ544" s="7">
        <v>24598698.1104354</v>
      </c>
      <c r="BA544" s="7">
        <v>19717168.738205299</v>
      </c>
      <c r="BB544" s="7">
        <v>21095691.629528001</v>
      </c>
      <c r="BC544" s="7">
        <v>26918709.082535502</v>
      </c>
      <c r="BD544" s="7">
        <v>22582570.324842699</v>
      </c>
      <c r="BE544" s="7">
        <v>26199050.459168099</v>
      </c>
      <c r="BF544" s="7">
        <v>26488237.3551188</v>
      </c>
      <c r="BG544" s="7">
        <v>24877400.205029499</v>
      </c>
      <c r="BH544" s="7">
        <v>24522133.292984001</v>
      </c>
      <c r="BI544" s="7">
        <v>21658308.2805719</v>
      </c>
      <c r="BJ544" s="7">
        <v>24019363.4171899</v>
      </c>
      <c r="BK544" s="7">
        <v>27261147.2115965</v>
      </c>
      <c r="BL544" s="7">
        <v>24944857.444781002</v>
      </c>
      <c r="BM544" s="7">
        <v>24642377.486636601</v>
      </c>
      <c r="BN544" s="7">
        <v>26575719.6737088</v>
      </c>
      <c r="BO544" s="7">
        <v>22284241.628821898</v>
      </c>
      <c r="BP544" s="7">
        <v>25758513.469884198</v>
      </c>
      <c r="BQ544" s="7">
        <v>8281744.4870056696</v>
      </c>
      <c r="BR544" s="7">
        <v>29340391.106012501</v>
      </c>
      <c r="BS544" s="7">
        <v>26587971.531770099</v>
      </c>
      <c r="BT544" s="7">
        <v>27237095.044805001</v>
      </c>
      <c r="BU544" s="7">
        <v>25587169.271072701</v>
      </c>
      <c r="BV544" s="7">
        <v>29285203.1761037</v>
      </c>
      <c r="BW544" s="7">
        <v>31274858.177303199</v>
      </c>
      <c r="BX544" s="7">
        <v>25667244.714048799</v>
      </c>
      <c r="BY544" s="7">
        <v>17516724.216857102</v>
      </c>
      <c r="BZ544" s="7">
        <v>25081859.151376601</v>
      </c>
      <c r="CA544" s="7">
        <v>27901251.845095899</v>
      </c>
      <c r="CB544" s="7">
        <v>23244701.360208001</v>
      </c>
      <c r="CC544" s="7">
        <v>4567719.3043037103</v>
      </c>
      <c r="CD544" s="7">
        <v>5676559.0409254199</v>
      </c>
      <c r="CE544" s="7">
        <v>47855.442937441003</v>
      </c>
    </row>
    <row r="545" spans="1:83" ht="20">
      <c r="A545" s="2">
        <v>331</v>
      </c>
      <c r="B545" s="3">
        <v>8.51</v>
      </c>
      <c r="C545" s="4">
        <v>293.14769999999999</v>
      </c>
      <c r="D545" s="5" t="s">
        <v>363</v>
      </c>
      <c r="E545" s="5"/>
      <c r="F545" s="3">
        <v>0.84</v>
      </c>
      <c r="G545" s="2">
        <v>0</v>
      </c>
      <c r="H545" s="6"/>
      <c r="I545" s="3">
        <v>0.76902664536926379</v>
      </c>
      <c r="J545" s="23">
        <v>3.8520620797837843E-5</v>
      </c>
      <c r="K545" s="2" t="s">
        <v>85</v>
      </c>
      <c r="L545" s="7"/>
      <c r="M545" s="7">
        <v>19716043.099956699</v>
      </c>
      <c r="N545" s="7">
        <v>28118504.735948902</v>
      </c>
      <c r="O545" s="7">
        <v>19421604.9936391</v>
      </c>
      <c r="P545" s="7">
        <v>12200974.729134601</v>
      </c>
      <c r="Q545" s="7">
        <v>21344258.5186956</v>
      </c>
      <c r="R545" s="7">
        <v>29352547.9146665</v>
      </c>
      <c r="S545" s="7">
        <v>24718968.2615082</v>
      </c>
      <c r="T545" s="7">
        <v>25238657.7887679</v>
      </c>
      <c r="U545" s="7">
        <v>19666965.998199601</v>
      </c>
      <c r="V545" s="7">
        <v>17673878.3437027</v>
      </c>
      <c r="W545" s="7">
        <v>18216531.240372699</v>
      </c>
      <c r="X545" s="7">
        <v>14816313.509138601</v>
      </c>
      <c r="Y545" s="7">
        <v>20978623.164495401</v>
      </c>
      <c r="Z545" s="7">
        <v>14942586.047140701</v>
      </c>
      <c r="AA545" s="7">
        <v>18947351.816959899</v>
      </c>
      <c r="AB545" s="7">
        <v>28248670.224791899</v>
      </c>
      <c r="AC545" s="7">
        <v>17977437.122297</v>
      </c>
      <c r="AD545" s="7">
        <v>16929234.4356963</v>
      </c>
      <c r="AE545" s="7">
        <v>13329739.6934557</v>
      </c>
      <c r="AF545" s="7">
        <v>18437220.9748138</v>
      </c>
      <c r="AG545" s="7">
        <v>16914357.3963449</v>
      </c>
      <c r="AH545" s="7">
        <v>22804340.0116322</v>
      </c>
      <c r="AI545" s="7">
        <v>27743521.103618599</v>
      </c>
      <c r="AJ545" s="7">
        <v>22799026.825656898</v>
      </c>
      <c r="AK545" s="7">
        <v>24259532.671462201</v>
      </c>
      <c r="AL545" s="7">
        <v>25917870.3857968</v>
      </c>
      <c r="AM545" s="7">
        <v>17970579.156351902</v>
      </c>
      <c r="AN545" s="7">
        <v>12531540.177666901</v>
      </c>
      <c r="AO545" s="7">
        <v>10755536.914547401</v>
      </c>
      <c r="AP545" s="7">
        <v>15993643.650242399</v>
      </c>
      <c r="AQ545" s="7">
        <v>17324508.497756898</v>
      </c>
      <c r="AR545" s="7">
        <v>29827747.2854205</v>
      </c>
      <c r="AS545" s="7">
        <v>21669399.667780299</v>
      </c>
      <c r="AT545" s="7">
        <v>24022644.370613702</v>
      </c>
      <c r="AU545" s="7">
        <v>24935344.43612</v>
      </c>
      <c r="AV545" s="7">
        <v>12147812.939709401</v>
      </c>
      <c r="AW545" s="7">
        <v>19371676.343062598</v>
      </c>
      <c r="AX545" s="7">
        <v>18928190.8946051</v>
      </c>
      <c r="AY545" s="7">
        <v>18195094.1848155</v>
      </c>
      <c r="AZ545" s="7">
        <v>14255196.7979548</v>
      </c>
      <c r="BA545" s="7">
        <v>13866185.884754401</v>
      </c>
      <c r="BB545" s="7">
        <v>18452085.868165199</v>
      </c>
      <c r="BC545" s="7">
        <v>17405501.911780901</v>
      </c>
      <c r="BD545" s="7">
        <v>14667202.192322301</v>
      </c>
      <c r="BE545" s="7">
        <v>16629007.5334541</v>
      </c>
      <c r="BF545" s="7">
        <v>17067587.724286899</v>
      </c>
      <c r="BG545" s="7">
        <v>18820921.588901799</v>
      </c>
      <c r="BH545" s="7">
        <v>10503310.7174311</v>
      </c>
      <c r="BI545" s="7">
        <v>13382505.084421501</v>
      </c>
      <c r="BJ545" s="7">
        <v>12912663.049000099</v>
      </c>
      <c r="BK545" s="7">
        <v>15373193.145910099</v>
      </c>
      <c r="BL545" s="7">
        <v>14527858.826726001</v>
      </c>
      <c r="BM545" s="7">
        <v>18157739.210094701</v>
      </c>
      <c r="BN545" s="7">
        <v>19769838.6402057</v>
      </c>
      <c r="BO545" s="7">
        <v>16742910.534543799</v>
      </c>
      <c r="BP545" s="7">
        <v>18817902.403979398</v>
      </c>
      <c r="BQ545" s="7">
        <v>17589467.8787448</v>
      </c>
      <c r="BR545" s="7">
        <v>18085214.5219444</v>
      </c>
      <c r="BS545" s="7">
        <v>16466972.8188099</v>
      </c>
      <c r="BT545" s="7">
        <v>19599256.326777998</v>
      </c>
      <c r="BU545" s="7">
        <v>14526709.3280077</v>
      </c>
      <c r="BV545" s="7">
        <v>19828491.4796868</v>
      </c>
      <c r="BW545" s="7">
        <v>16810149.136825699</v>
      </c>
      <c r="BX545" s="7">
        <v>18190896.140206099</v>
      </c>
      <c r="BY545" s="7">
        <v>12721586.388414901</v>
      </c>
      <c r="BZ545" s="7">
        <v>6587994.27943346</v>
      </c>
      <c r="CA545" s="7">
        <v>19163990.7152039</v>
      </c>
      <c r="CB545" s="7">
        <v>5472215.5985263502</v>
      </c>
      <c r="CC545" s="7">
        <v>1837051.74033916</v>
      </c>
      <c r="CD545" s="7">
        <v>3163209.7172356001</v>
      </c>
      <c r="CE545" s="7">
        <v>494063.16888629302</v>
      </c>
    </row>
    <row r="546" spans="1:83" ht="20">
      <c r="A546" s="2">
        <v>858</v>
      </c>
      <c r="B546" s="3">
        <v>10.801</v>
      </c>
      <c r="C546" s="4">
        <v>528.31645000000003</v>
      </c>
      <c r="D546" s="5" t="s">
        <v>740</v>
      </c>
      <c r="E546" s="5"/>
      <c r="F546" s="3">
        <v>-1.53</v>
      </c>
      <c r="G546" s="2">
        <v>0</v>
      </c>
      <c r="H546" s="6"/>
      <c r="I546" s="3">
        <v>0.1280198719987361</v>
      </c>
      <c r="J546" s="23">
        <v>3.9199329750172543E-5</v>
      </c>
      <c r="K546" s="2" t="s">
        <v>85</v>
      </c>
      <c r="L546" s="7"/>
      <c r="M546" s="7">
        <v>1252099.2315521601</v>
      </c>
      <c r="N546" s="7">
        <v>673515.70827497297</v>
      </c>
      <c r="O546" s="7">
        <v>7086572.5468853898</v>
      </c>
      <c r="P546" s="7">
        <v>709117.52740610403</v>
      </c>
      <c r="Q546" s="7">
        <v>1063561.1416237201</v>
      </c>
      <c r="R546" s="7">
        <v>3233511.4709413801</v>
      </c>
      <c r="S546" s="7">
        <v>1710414.3221529699</v>
      </c>
      <c r="T546" s="7">
        <v>8254879.6709738197</v>
      </c>
      <c r="U546" s="7">
        <v>568962.12403449405</v>
      </c>
      <c r="V546" s="7">
        <v>188542.98023587099</v>
      </c>
      <c r="W546" s="7">
        <v>1743097.6394533699</v>
      </c>
      <c r="X546" s="7">
        <v>4012478.1157784802</v>
      </c>
      <c r="Y546" s="7">
        <v>597401.41515720403</v>
      </c>
      <c r="Z546" s="7">
        <v>814712.02136973501</v>
      </c>
      <c r="AA546" s="7">
        <v>848606.28880465904</v>
      </c>
      <c r="AB546" s="7">
        <v>1426484.7701355701</v>
      </c>
      <c r="AC546" s="7">
        <v>594672.40691512194</v>
      </c>
      <c r="AD546" s="7">
        <v>2747400.6708285799</v>
      </c>
      <c r="AE546" s="7">
        <v>230142.259887069</v>
      </c>
      <c r="AF546" s="7">
        <v>426262.36679290998</v>
      </c>
      <c r="AG546" s="7">
        <v>432598.42990271997</v>
      </c>
      <c r="AH546" s="7">
        <v>1209856.6570548201</v>
      </c>
      <c r="AI546" s="7">
        <v>3271955.0573771098</v>
      </c>
      <c r="AJ546" s="7">
        <v>1239800.2103939799</v>
      </c>
      <c r="AK546" s="7">
        <v>214157.60660340099</v>
      </c>
      <c r="AL546" s="7">
        <v>2566106.5765610798</v>
      </c>
      <c r="AM546" s="7">
        <v>447150.56574038998</v>
      </c>
      <c r="AN546" s="7">
        <v>287110.42610503</v>
      </c>
      <c r="AO546" s="7">
        <v>325980.197694364</v>
      </c>
      <c r="AP546" s="7">
        <v>1704676.42076767</v>
      </c>
      <c r="AQ546" s="7">
        <v>6729665.1493362403</v>
      </c>
      <c r="AR546" s="7">
        <v>267853.20604043599</v>
      </c>
      <c r="AS546" s="7">
        <v>4356827.3653087597</v>
      </c>
      <c r="AT546" s="7">
        <v>2199310.9305079798</v>
      </c>
      <c r="AU546" s="7">
        <v>1924446.0210514599</v>
      </c>
      <c r="AV546" s="7">
        <v>224627.68561963501</v>
      </c>
      <c r="AW546" s="7">
        <v>216117.77543825199</v>
      </c>
      <c r="AX546" s="7">
        <v>237036.09743506499</v>
      </c>
      <c r="AY546" s="7">
        <v>217260.71114318899</v>
      </c>
      <c r="AZ546" s="7">
        <v>228268.65265044701</v>
      </c>
      <c r="BA546" s="7">
        <v>280934.88396363001</v>
      </c>
      <c r="BB546" s="7">
        <v>232969.58330128001</v>
      </c>
      <c r="BC546" s="7">
        <v>200706.89462456899</v>
      </c>
      <c r="BD546" s="7">
        <v>248465.474798018</v>
      </c>
      <c r="BE546" s="7">
        <v>243401.45704245599</v>
      </c>
      <c r="BF546" s="7">
        <v>188429.30836830899</v>
      </c>
      <c r="BG546" s="7">
        <v>365537.59850698197</v>
      </c>
      <c r="BH546" s="7">
        <v>242541.61498778401</v>
      </c>
      <c r="BI546" s="7">
        <v>202340.695458295</v>
      </c>
      <c r="BJ546" s="7">
        <v>177418.37870436901</v>
      </c>
      <c r="BK546" s="7">
        <v>249057.603846285</v>
      </c>
      <c r="BL546" s="7">
        <v>248178.86829937299</v>
      </c>
      <c r="BM546" s="7">
        <v>253149.06002810001</v>
      </c>
      <c r="BN546" s="7">
        <v>229311.329813755</v>
      </c>
      <c r="BO546" s="7">
        <v>244228.93491383799</v>
      </c>
      <c r="BP546" s="7">
        <v>219454.394742231</v>
      </c>
      <c r="BQ546" s="7">
        <v>225185.242271781</v>
      </c>
      <c r="BR546" s="7">
        <v>275284.632396803</v>
      </c>
      <c r="BS546" s="7">
        <v>203463.16610096901</v>
      </c>
      <c r="BT546" s="7">
        <v>187705.003037157</v>
      </c>
      <c r="BU546" s="7">
        <v>236540.285392919</v>
      </c>
      <c r="BV546" s="7">
        <v>220475.45949815199</v>
      </c>
      <c r="BW546" s="7">
        <v>250815.70214196001</v>
      </c>
      <c r="BX546" s="7">
        <v>247646.51776353101</v>
      </c>
      <c r="BY546" s="7">
        <v>246309.26040905601</v>
      </c>
      <c r="BZ546" s="7">
        <v>293110.64343947102</v>
      </c>
      <c r="CA546" s="7">
        <v>251248.05784930001</v>
      </c>
      <c r="CB546" s="7">
        <v>287502.93867343199</v>
      </c>
      <c r="CC546" s="7">
        <v>847462.41775842197</v>
      </c>
      <c r="CD546" s="7">
        <v>3126893.25097183</v>
      </c>
      <c r="CE546" s="7">
        <v>46122.9183427424</v>
      </c>
    </row>
    <row r="547" spans="1:83" ht="20">
      <c r="A547" s="2">
        <v>3410</v>
      </c>
      <c r="B547" s="3">
        <v>20.2</v>
      </c>
      <c r="C547" s="4">
        <v>308.19889000000001</v>
      </c>
      <c r="D547" s="5" t="s">
        <v>2376</v>
      </c>
      <c r="E547" s="5"/>
      <c r="F547" s="3">
        <v>0.41</v>
      </c>
      <c r="G547" s="2">
        <v>0</v>
      </c>
      <c r="H547" s="6"/>
      <c r="I547" s="3">
        <v>0.1349112342208022</v>
      </c>
      <c r="J547" s="23">
        <v>3.9903623650004598E-5</v>
      </c>
      <c r="K547" s="2" t="s">
        <v>85</v>
      </c>
      <c r="L547" s="7"/>
      <c r="M547" s="7">
        <v>1212795.17025458</v>
      </c>
      <c r="N547" s="7">
        <v>4151095.3305124301</v>
      </c>
      <c r="O547" s="7">
        <v>2341342.4299186198</v>
      </c>
      <c r="P547" s="7">
        <v>1862160.90603007</v>
      </c>
      <c r="Q547" s="7">
        <v>14198253.762435799</v>
      </c>
      <c r="R547" s="7">
        <v>2818336.9323868402</v>
      </c>
      <c r="S547" s="7">
        <v>4341107.3279243503</v>
      </c>
      <c r="T547" s="7">
        <v>3106839.3385068802</v>
      </c>
      <c r="U547" s="7">
        <v>2561184.1704127602</v>
      </c>
      <c r="V547" s="7">
        <v>5161098.8634153996</v>
      </c>
      <c r="W547" s="7">
        <v>10179415.317380199</v>
      </c>
      <c r="X547" s="7">
        <v>1819736.0096869101</v>
      </c>
      <c r="Y547" s="7">
        <v>6145056.6615067497</v>
      </c>
      <c r="Z547" s="7">
        <v>1096416.6614700099</v>
      </c>
      <c r="AA547" s="7">
        <v>1253666.5778530899</v>
      </c>
      <c r="AB547" s="7">
        <v>4866992.0051434999</v>
      </c>
      <c r="AC547" s="7">
        <v>393521.86071123998</v>
      </c>
      <c r="AD547" s="7">
        <v>2217462.2002502098</v>
      </c>
      <c r="AE547" s="7">
        <v>732114.52027142304</v>
      </c>
      <c r="AF547" s="7">
        <v>3985876.6174272001</v>
      </c>
      <c r="AG547" s="7">
        <v>591388.33197765402</v>
      </c>
      <c r="AH547" s="7">
        <v>4030421.00000699</v>
      </c>
      <c r="AI547" s="7">
        <v>7133089.0010355199</v>
      </c>
      <c r="AJ547" s="7">
        <v>1825331.15706623</v>
      </c>
      <c r="AK547" s="7">
        <v>1290641.0701315701</v>
      </c>
      <c r="AL547" s="7">
        <v>2440279.5518965302</v>
      </c>
      <c r="AM547" s="7">
        <v>1713163.8636399501</v>
      </c>
      <c r="AN547" s="7">
        <v>682793.02915574901</v>
      </c>
      <c r="AO547" s="7">
        <v>428638.80890305602</v>
      </c>
      <c r="AP547" s="7">
        <v>3551368.5872840001</v>
      </c>
      <c r="AQ547" s="7">
        <v>3045762.4347167201</v>
      </c>
      <c r="AR547" s="7">
        <v>1913396.90845854</v>
      </c>
      <c r="AS547" s="7">
        <v>8576406.34993691</v>
      </c>
      <c r="AT547" s="7">
        <v>9281575.4715626091</v>
      </c>
      <c r="AU547" s="7">
        <v>22263813.2657337</v>
      </c>
      <c r="AV547" s="7">
        <v>490965.68959424802</v>
      </c>
      <c r="AW547" s="7">
        <v>880402.02765588101</v>
      </c>
      <c r="AX547" s="7">
        <v>528246.86256702803</v>
      </c>
      <c r="AY547" s="7">
        <v>670343.85350519605</v>
      </c>
      <c r="AZ547" s="7">
        <v>852038.886887428</v>
      </c>
      <c r="BA547" s="7">
        <v>258162.60057019501</v>
      </c>
      <c r="BB547" s="7">
        <v>420064.17595470301</v>
      </c>
      <c r="BC547" s="7">
        <v>417425.10542083997</v>
      </c>
      <c r="BD547" s="7">
        <v>656419.85069176299</v>
      </c>
      <c r="BE547" s="7">
        <v>945401.81335631304</v>
      </c>
      <c r="BF547" s="7">
        <v>765736.48474849504</v>
      </c>
      <c r="BG547" s="7">
        <v>972123.19635523099</v>
      </c>
      <c r="BH547" s="7">
        <v>703160.253434618</v>
      </c>
      <c r="BI547" s="7">
        <v>292274.48226619803</v>
      </c>
      <c r="BJ547" s="7">
        <v>470427.07478743198</v>
      </c>
      <c r="BK547" s="7">
        <v>507443.213531052</v>
      </c>
      <c r="BL547" s="7">
        <v>550338.52417896898</v>
      </c>
      <c r="BM547" s="7">
        <v>286024.08832423401</v>
      </c>
      <c r="BN547" s="7">
        <v>494118.66689038702</v>
      </c>
      <c r="BO547" s="7">
        <v>567479.05470464996</v>
      </c>
      <c r="BP547" s="7">
        <v>694915.10004444898</v>
      </c>
      <c r="BQ547" s="7">
        <v>691623.56661081198</v>
      </c>
      <c r="BR547" s="7">
        <v>2118174.4474320398</v>
      </c>
      <c r="BS547" s="7">
        <v>371458.258474865</v>
      </c>
      <c r="BT547" s="7">
        <v>564185.20874145301</v>
      </c>
      <c r="BU547" s="7">
        <v>331975.93305327801</v>
      </c>
      <c r="BV547" s="7">
        <v>228444.892116125</v>
      </c>
      <c r="BW547" s="7">
        <v>456978.98718143301</v>
      </c>
      <c r="BX547" s="7">
        <v>567576.84577228106</v>
      </c>
      <c r="BY547" s="7">
        <v>303842.51757701498</v>
      </c>
      <c r="BZ547" s="7">
        <v>163763.524560586</v>
      </c>
      <c r="CA547" s="7">
        <v>328995.222058682</v>
      </c>
      <c r="CB547" s="7">
        <v>334155.66010287299</v>
      </c>
      <c r="CC547" s="7">
        <v>9617270.5633284003</v>
      </c>
      <c r="CD547" s="7">
        <v>30003587.981311601</v>
      </c>
      <c r="CE547" s="7">
        <v>96055.773476359798</v>
      </c>
    </row>
    <row r="548" spans="1:83" ht="20">
      <c r="A548" s="2">
        <v>15</v>
      </c>
      <c r="B548" s="3">
        <v>3.2240000000000002</v>
      </c>
      <c r="C548" s="4">
        <v>135.05457999999999</v>
      </c>
      <c r="D548" s="5" t="s">
        <v>101</v>
      </c>
      <c r="E548" s="5" t="s">
        <v>102</v>
      </c>
      <c r="F548" s="3">
        <v>0.67</v>
      </c>
      <c r="G548" s="2">
        <v>1</v>
      </c>
      <c r="H548" s="6">
        <v>96.8</v>
      </c>
      <c r="I548" s="3">
        <v>0.61821835311341844</v>
      </c>
      <c r="J548" s="23">
        <v>4.0140459139277561E-5</v>
      </c>
      <c r="K548" s="2" t="s">
        <v>85</v>
      </c>
      <c r="L548" s="7"/>
      <c r="M548" s="7">
        <v>84918864.757622093</v>
      </c>
      <c r="N548" s="7">
        <v>115392746.377257</v>
      </c>
      <c r="O548" s="7">
        <v>134719338.10705999</v>
      </c>
      <c r="P548" s="7">
        <v>107468018.643484</v>
      </c>
      <c r="Q548" s="7">
        <v>178421837.06916699</v>
      </c>
      <c r="R548" s="7">
        <v>124849719.26146001</v>
      </c>
      <c r="S548" s="7">
        <v>181785738.84373099</v>
      </c>
      <c r="T548" s="7">
        <v>107945696.299629</v>
      </c>
      <c r="U548" s="7">
        <v>137998952.57295501</v>
      </c>
      <c r="V548" s="7">
        <v>160021395.88498601</v>
      </c>
      <c r="W548" s="7">
        <v>178227153.46520501</v>
      </c>
      <c r="X548" s="7">
        <v>99552144.873461798</v>
      </c>
      <c r="Y548" s="7">
        <v>176371712.05853301</v>
      </c>
      <c r="Z548" s="7">
        <v>91716625.729103297</v>
      </c>
      <c r="AA548" s="7">
        <v>103461470.737698</v>
      </c>
      <c r="AB548" s="7">
        <v>179391048.89144301</v>
      </c>
      <c r="AC548" s="7">
        <v>47031890.220776998</v>
      </c>
      <c r="AD548" s="7">
        <v>129270497.980525</v>
      </c>
      <c r="AE548" s="7">
        <v>76993142.717170402</v>
      </c>
      <c r="AF548" s="7">
        <v>93651292.4120204</v>
      </c>
      <c r="AG548" s="7">
        <v>88093640.067194298</v>
      </c>
      <c r="AH548" s="7">
        <v>134759319.96489799</v>
      </c>
      <c r="AI548" s="7">
        <v>171526029.21754199</v>
      </c>
      <c r="AJ548" s="7">
        <v>130312162.70733701</v>
      </c>
      <c r="AK548" s="7">
        <v>124862558.948915</v>
      </c>
      <c r="AL548" s="7">
        <v>98661633.475373507</v>
      </c>
      <c r="AM548" s="7">
        <v>78334536.509725794</v>
      </c>
      <c r="AN548" s="7">
        <v>91421416.741486296</v>
      </c>
      <c r="AO548" s="7">
        <v>60860165.563204996</v>
      </c>
      <c r="AP548" s="7">
        <v>120270372.593861</v>
      </c>
      <c r="AQ548" s="7">
        <v>175994467.02596</v>
      </c>
      <c r="AR548" s="7">
        <v>134689758.39724901</v>
      </c>
      <c r="AS548" s="7">
        <v>188051032.51249799</v>
      </c>
      <c r="AT548" s="7">
        <v>173857304.19570899</v>
      </c>
      <c r="AU548" s="7">
        <v>365583034.69327903</v>
      </c>
      <c r="AV548" s="7">
        <v>66744041.674739599</v>
      </c>
      <c r="AW548" s="7">
        <v>97730809.226231098</v>
      </c>
      <c r="AX548" s="7">
        <v>94338991.213178203</v>
      </c>
      <c r="AY548" s="7">
        <v>84836649.949400097</v>
      </c>
      <c r="AZ548" s="7">
        <v>53444996.003673598</v>
      </c>
      <c r="BA548" s="7">
        <v>48157933.804251403</v>
      </c>
      <c r="BB548" s="7">
        <v>52794114.255706601</v>
      </c>
      <c r="BC548" s="7">
        <v>70919524.151280403</v>
      </c>
      <c r="BD548" s="7">
        <v>81546365.238247395</v>
      </c>
      <c r="BE548" s="7">
        <v>101054200.101668</v>
      </c>
      <c r="BF548" s="7">
        <v>212884256.892203</v>
      </c>
      <c r="BG548" s="7">
        <v>89640503.318954304</v>
      </c>
      <c r="BH548" s="7">
        <v>65718685.546691902</v>
      </c>
      <c r="BI548" s="7">
        <v>43463637.199877903</v>
      </c>
      <c r="BJ548" s="7">
        <v>55906436.500251099</v>
      </c>
      <c r="BK548" s="7">
        <v>75876396.821066499</v>
      </c>
      <c r="BL548" s="7">
        <v>68885181.634238601</v>
      </c>
      <c r="BM548" s="7">
        <v>77045730.760480493</v>
      </c>
      <c r="BN548" s="7">
        <v>75262826.947075307</v>
      </c>
      <c r="BO548" s="7">
        <v>99259042.011389598</v>
      </c>
      <c r="BP548" s="7">
        <v>151987353.698073</v>
      </c>
      <c r="BQ548" s="7">
        <v>126107110.338237</v>
      </c>
      <c r="BR548" s="7">
        <v>105372498.541403</v>
      </c>
      <c r="BS548" s="7">
        <v>67254370.959250897</v>
      </c>
      <c r="BT548" s="7">
        <v>95478681.6801994</v>
      </c>
      <c r="BU548" s="7">
        <v>58773064.5530762</v>
      </c>
      <c r="BV548" s="7">
        <v>104855292.22587299</v>
      </c>
      <c r="BW548" s="7">
        <v>107324592.922469</v>
      </c>
      <c r="BX548" s="7">
        <v>157673447.92256501</v>
      </c>
      <c r="BY548" s="7">
        <v>20870728.080344301</v>
      </c>
      <c r="BZ548" s="7">
        <v>46776854.132320203</v>
      </c>
      <c r="CA548" s="7">
        <v>82196067.252981305</v>
      </c>
      <c r="CB548" s="7">
        <v>44673967.169269703</v>
      </c>
      <c r="CC548" s="7">
        <v>7013089.2874932298</v>
      </c>
      <c r="CD548" s="7">
        <v>22562394.995941199</v>
      </c>
      <c r="CE548" s="7">
        <v>94951.577857110606</v>
      </c>
    </row>
    <row r="549" spans="1:83" ht="20">
      <c r="A549" s="2">
        <v>2049</v>
      </c>
      <c r="B549" s="3">
        <v>14.291</v>
      </c>
      <c r="C549" s="4">
        <v>338.20945</v>
      </c>
      <c r="D549" s="5" t="s">
        <v>1546</v>
      </c>
      <c r="E549" s="5"/>
      <c r="F549" s="3">
        <v>0.39</v>
      </c>
      <c r="G549" s="2">
        <v>0</v>
      </c>
      <c r="H549" s="6"/>
      <c r="I549" s="3">
        <v>0.84929222236091262</v>
      </c>
      <c r="J549" s="23">
        <v>4.1096437546550621E-5</v>
      </c>
      <c r="K549" s="2" t="s">
        <v>85</v>
      </c>
      <c r="L549" s="7"/>
      <c r="M549" s="7">
        <v>5782119.2946381504</v>
      </c>
      <c r="N549" s="7">
        <v>5922980.21977071</v>
      </c>
      <c r="O549" s="7">
        <v>5328425.0223806603</v>
      </c>
      <c r="P549" s="7">
        <v>5097585.3322771303</v>
      </c>
      <c r="Q549" s="7">
        <v>5550655.0123631097</v>
      </c>
      <c r="R549" s="7">
        <v>5146865.6860744804</v>
      </c>
      <c r="S549" s="7">
        <v>6522271.0522057796</v>
      </c>
      <c r="T549" s="7">
        <v>6916641.0730285002</v>
      </c>
      <c r="U549" s="7">
        <v>5845796.4441164201</v>
      </c>
      <c r="V549" s="7">
        <v>5113985.6401540497</v>
      </c>
      <c r="W549" s="7">
        <v>4291353.5840985104</v>
      </c>
      <c r="X549" s="7">
        <v>6209539.0229372503</v>
      </c>
      <c r="Y549" s="7">
        <v>5258238.3294299496</v>
      </c>
      <c r="Z549" s="7">
        <v>5261683.5851545604</v>
      </c>
      <c r="AA549" s="7">
        <v>5442508.6478628404</v>
      </c>
      <c r="AB549" s="7">
        <v>5590089.6903156498</v>
      </c>
      <c r="AC549" s="7">
        <v>5563483.54808251</v>
      </c>
      <c r="AD549" s="7">
        <v>5504987.1202185396</v>
      </c>
      <c r="AE549" s="7">
        <v>4803974.3555853702</v>
      </c>
      <c r="AF549" s="7">
        <v>6411731.0366263902</v>
      </c>
      <c r="AG549" s="7">
        <v>5181688.9932752904</v>
      </c>
      <c r="AH549" s="7">
        <v>5768692.2015246702</v>
      </c>
      <c r="AI549" s="7">
        <v>6072504.0468343003</v>
      </c>
      <c r="AJ549" s="7">
        <v>6580030.0287683401</v>
      </c>
      <c r="AK549" s="7">
        <v>5871695.3782005897</v>
      </c>
      <c r="AL549" s="7">
        <v>6441982.8844448002</v>
      </c>
      <c r="AM549" s="7">
        <v>5474475.3891623504</v>
      </c>
      <c r="AN549" s="7">
        <v>4981318.8186615799</v>
      </c>
      <c r="AO549" s="7">
        <v>6614285.7026077304</v>
      </c>
      <c r="AP549" s="7">
        <v>4330154.02406302</v>
      </c>
      <c r="AQ549" s="7">
        <v>5943073.6582889296</v>
      </c>
      <c r="AR549" s="7">
        <v>7285299.9618434701</v>
      </c>
      <c r="AS549" s="7">
        <v>5336723.9252846604</v>
      </c>
      <c r="AT549" s="7">
        <v>6342946.2423521597</v>
      </c>
      <c r="AU549" s="7">
        <v>3294823.70527869</v>
      </c>
      <c r="AV549" s="7">
        <v>4871095.3498230297</v>
      </c>
      <c r="AW549" s="7">
        <v>6826283.6122623002</v>
      </c>
      <c r="AX549" s="7">
        <v>4419567.4207431097</v>
      </c>
      <c r="AY549" s="7">
        <v>4306533.8198819896</v>
      </c>
      <c r="AZ549" s="7">
        <v>4817112.8727392303</v>
      </c>
      <c r="BA549" s="7">
        <v>4913077.9841986597</v>
      </c>
      <c r="BB549" s="7">
        <v>6256538.97283802</v>
      </c>
      <c r="BC549" s="7">
        <v>4490716.6714256397</v>
      </c>
      <c r="BD549" s="7">
        <v>6117848.3912508497</v>
      </c>
      <c r="BE549" s="7">
        <v>3665770.0793703399</v>
      </c>
      <c r="BF549" s="7">
        <v>3282662.8374275798</v>
      </c>
      <c r="BG549" s="7">
        <v>4667944.2767845402</v>
      </c>
      <c r="BH549" s="7">
        <v>3791199.7514696</v>
      </c>
      <c r="BI549" s="7">
        <v>4738185.56060101</v>
      </c>
      <c r="BJ549" s="7">
        <v>3679212.9945272701</v>
      </c>
      <c r="BK549" s="7">
        <v>4611273.5841330802</v>
      </c>
      <c r="BL549" s="7">
        <v>4744090.3626132803</v>
      </c>
      <c r="BM549" s="7">
        <v>4461662.6653381502</v>
      </c>
      <c r="BN549" s="7">
        <v>5950438.1263727397</v>
      </c>
      <c r="BO549" s="7">
        <v>4604424.5071496097</v>
      </c>
      <c r="BP549" s="7">
        <v>5455545.0126853297</v>
      </c>
      <c r="BQ549" s="7">
        <v>5027432.6219718698</v>
      </c>
      <c r="BR549" s="7">
        <v>5005413.9290040797</v>
      </c>
      <c r="BS549" s="7">
        <v>3386231.85595818</v>
      </c>
      <c r="BT549" s="7">
        <v>3938998.23184478</v>
      </c>
      <c r="BU549" s="7">
        <v>4289620.3673841199</v>
      </c>
      <c r="BV549" s="7">
        <v>3519064.7140005999</v>
      </c>
      <c r="BW549" s="7">
        <v>4802190.0246546296</v>
      </c>
      <c r="BX549" s="7">
        <v>5516679.4697505496</v>
      </c>
      <c r="BY549" s="7">
        <v>5079374.4699809104</v>
      </c>
      <c r="BZ549" s="7">
        <v>4729379.9242040701</v>
      </c>
      <c r="CA549" s="7">
        <v>5020055.7957966803</v>
      </c>
      <c r="CB549" s="7">
        <v>5825080.9437070303</v>
      </c>
      <c r="CC549" s="7">
        <v>320410.10723959602</v>
      </c>
      <c r="CD549" s="7">
        <v>768950.33840398397</v>
      </c>
      <c r="CE549" s="7">
        <v>48301.540762056997</v>
      </c>
    </row>
    <row r="550" spans="1:83" ht="20">
      <c r="A550" s="2">
        <v>1210</v>
      </c>
      <c r="B550" s="3">
        <v>11.948</v>
      </c>
      <c r="C550" s="4">
        <v>539.14313000000004</v>
      </c>
      <c r="D550" s="5" t="s">
        <v>982</v>
      </c>
      <c r="E550" s="5"/>
      <c r="F550" s="3">
        <v>-0.22</v>
      </c>
      <c r="G550" s="2">
        <v>0</v>
      </c>
      <c r="H550" s="6"/>
      <c r="I550" s="3">
        <v>0.76418661082547523</v>
      </c>
      <c r="J550" s="23">
        <v>4.2285449920691468E-5</v>
      </c>
      <c r="K550" s="2" t="s">
        <v>85</v>
      </c>
      <c r="L550" s="7"/>
      <c r="M550" s="7">
        <v>7462732.7708608201</v>
      </c>
      <c r="N550" s="7">
        <v>4741398.9593734099</v>
      </c>
      <c r="O550" s="7">
        <v>6837600.4427328696</v>
      </c>
      <c r="P550" s="7">
        <v>6041663.38819551</v>
      </c>
      <c r="Q550" s="7">
        <v>7179269.1397637902</v>
      </c>
      <c r="R550" s="7">
        <v>6106397.1291852202</v>
      </c>
      <c r="S550" s="7">
        <v>6426012.3228839198</v>
      </c>
      <c r="T550" s="7">
        <v>8214444.7722708099</v>
      </c>
      <c r="U550" s="7">
        <v>6473758.6727784099</v>
      </c>
      <c r="V550" s="7">
        <v>9949566.24002962</v>
      </c>
      <c r="W550" s="7">
        <v>7623778.4572534002</v>
      </c>
      <c r="X550" s="7">
        <v>9478964.3970833402</v>
      </c>
      <c r="Y550" s="7">
        <v>7948290.6926530199</v>
      </c>
      <c r="Z550" s="7">
        <v>8804138.6332516503</v>
      </c>
      <c r="AA550" s="7">
        <v>5417028.4280239996</v>
      </c>
      <c r="AB550" s="7">
        <v>10923394.4892387</v>
      </c>
      <c r="AC550" s="7">
        <v>6157007.6711911103</v>
      </c>
      <c r="AD550" s="7">
        <v>7276799.80504533</v>
      </c>
      <c r="AE550" s="7">
        <v>5610534.46681826</v>
      </c>
      <c r="AF550" s="7">
        <v>6442518.0543389795</v>
      </c>
      <c r="AG550" s="7">
        <v>6873099.6260465104</v>
      </c>
      <c r="AH550" s="7">
        <v>11075212.275600901</v>
      </c>
      <c r="AI550" s="7">
        <v>10842356.279795101</v>
      </c>
      <c r="AJ550" s="7">
        <v>9799818.3624195699</v>
      </c>
      <c r="AK550" s="7">
        <v>11161051.0079425</v>
      </c>
      <c r="AL550" s="7">
        <v>8505728.4510610905</v>
      </c>
      <c r="AM550" s="7">
        <v>9390391.3590127807</v>
      </c>
      <c r="AN550" s="7">
        <v>5820811.37229288</v>
      </c>
      <c r="AO550" s="7">
        <v>4157836.7910677101</v>
      </c>
      <c r="AP550" s="7">
        <v>8077859.8117003199</v>
      </c>
      <c r="AQ550" s="7">
        <v>5848497.1264110999</v>
      </c>
      <c r="AR550" s="7">
        <v>7087949.2872698</v>
      </c>
      <c r="AS550" s="7">
        <v>9603417.2302858308</v>
      </c>
      <c r="AT550" s="7">
        <v>10141642.831612101</v>
      </c>
      <c r="AU550" s="7">
        <v>7030674.3607737096</v>
      </c>
      <c r="AV550" s="7">
        <v>4026755.49495026</v>
      </c>
      <c r="AW550" s="7">
        <v>5469995.0091236103</v>
      </c>
      <c r="AX550" s="7">
        <v>7449963.0842035096</v>
      </c>
      <c r="AY550" s="7">
        <v>7577519.7805191698</v>
      </c>
      <c r="AZ550" s="7">
        <v>5766405.5797399497</v>
      </c>
      <c r="BA550" s="7">
        <v>7337406.7368393596</v>
      </c>
      <c r="BB550" s="7">
        <v>6872368.7815890303</v>
      </c>
      <c r="BC550" s="7">
        <v>7363120.07190393</v>
      </c>
      <c r="BD550" s="7">
        <v>6537643.6918441001</v>
      </c>
      <c r="BE550" s="7">
        <v>5826205.6933405204</v>
      </c>
      <c r="BF550" s="7">
        <v>6045274.1009777403</v>
      </c>
      <c r="BG550" s="7">
        <v>6465140.9951493097</v>
      </c>
      <c r="BH550" s="7">
        <v>4022933.6724618399</v>
      </c>
      <c r="BI550" s="7">
        <v>3314631.3948164801</v>
      </c>
      <c r="BJ550" s="7">
        <v>4904882.3647181503</v>
      </c>
      <c r="BK550" s="7">
        <v>4769458.4151697904</v>
      </c>
      <c r="BL550" s="7">
        <v>5422909.8939378504</v>
      </c>
      <c r="BM550" s="7">
        <v>4181640.0754558402</v>
      </c>
      <c r="BN550" s="7">
        <v>6490965.0848102896</v>
      </c>
      <c r="BO550" s="7">
        <v>6115456.6241286499</v>
      </c>
      <c r="BP550" s="7">
        <v>8728151.4068310708</v>
      </c>
      <c r="BQ550" s="7">
        <v>8581079.3848775104</v>
      </c>
      <c r="BR550" s="7">
        <v>5629669.9914973602</v>
      </c>
      <c r="BS550" s="7">
        <v>6935289.72272339</v>
      </c>
      <c r="BT550" s="7">
        <v>4867479.4061657703</v>
      </c>
      <c r="BU550" s="7">
        <v>4268401.9158292096</v>
      </c>
      <c r="BV550" s="7">
        <v>4260821.2685503801</v>
      </c>
      <c r="BW550" s="7">
        <v>5338108.6918122703</v>
      </c>
      <c r="BX550" s="7">
        <v>9937554.8892759308</v>
      </c>
      <c r="BY550" s="7">
        <v>5583122.0700210202</v>
      </c>
      <c r="BZ550" s="7">
        <v>5585894.8583804704</v>
      </c>
      <c r="CA550" s="7">
        <v>7200089.6475479901</v>
      </c>
      <c r="CB550" s="7">
        <v>6188274.0539255301</v>
      </c>
      <c r="CC550" s="7">
        <v>11626656.0236354</v>
      </c>
      <c r="CD550" s="7">
        <v>14753199.9019647</v>
      </c>
      <c r="CE550" s="7">
        <v>37421.151102563497</v>
      </c>
    </row>
    <row r="551" spans="1:83" ht="20">
      <c r="A551" s="2">
        <v>3397</v>
      </c>
      <c r="B551" s="3">
        <v>19.908000000000001</v>
      </c>
      <c r="C551" s="4">
        <v>178.13583</v>
      </c>
      <c r="D551" s="5" t="s">
        <v>1152</v>
      </c>
      <c r="E551" s="5"/>
      <c r="F551" s="3">
        <v>0.37</v>
      </c>
      <c r="G551" s="2">
        <v>0</v>
      </c>
      <c r="H551" s="6"/>
      <c r="I551" s="3">
        <v>0.30808837581262638</v>
      </c>
      <c r="J551" s="23">
        <v>4.2385119982668117E-5</v>
      </c>
      <c r="K551" s="2" t="s">
        <v>85</v>
      </c>
      <c r="L551" s="7"/>
      <c r="M551" s="7">
        <v>1164402.73387543</v>
      </c>
      <c r="N551" s="7">
        <v>2860606.76536169</v>
      </c>
      <c r="O551" s="7">
        <v>1746393.29455934</v>
      </c>
      <c r="P551" s="7">
        <v>1423787.1852959001</v>
      </c>
      <c r="Q551" s="7">
        <v>7521307.25355097</v>
      </c>
      <c r="R551" s="7">
        <v>906440.50743245403</v>
      </c>
      <c r="S551" s="7">
        <v>1826694.04897544</v>
      </c>
      <c r="T551" s="7">
        <v>1139022.1653811401</v>
      </c>
      <c r="U551" s="7">
        <v>1603525.5974258599</v>
      </c>
      <c r="V551" s="7">
        <v>2216648.85125132</v>
      </c>
      <c r="W551" s="7">
        <v>8375517.4513174798</v>
      </c>
      <c r="X551" s="7">
        <v>2683773.7154319799</v>
      </c>
      <c r="Y551" s="7">
        <v>7441621.30526614</v>
      </c>
      <c r="Z551" s="7">
        <v>1297011.16733193</v>
      </c>
      <c r="AA551" s="7">
        <v>1365970.1295781999</v>
      </c>
      <c r="AB551" s="7">
        <v>1373791.59879006</v>
      </c>
      <c r="AC551" s="7">
        <v>592396.41419407399</v>
      </c>
      <c r="AD551" s="7">
        <v>1729634.7705353601</v>
      </c>
      <c r="AE551" s="7">
        <v>485656.75009171199</v>
      </c>
      <c r="AF551" s="7">
        <v>2058662.5349080199</v>
      </c>
      <c r="AG551" s="7">
        <v>1142968.2311251999</v>
      </c>
      <c r="AH551" s="7">
        <v>1357623.2637962699</v>
      </c>
      <c r="AI551" s="7">
        <v>4162829.8435998801</v>
      </c>
      <c r="AJ551" s="7">
        <v>1892628.33748677</v>
      </c>
      <c r="AK551" s="7">
        <v>1118787.7685809899</v>
      </c>
      <c r="AL551" s="7">
        <v>2968185.5927301398</v>
      </c>
      <c r="AM551" s="7">
        <v>1548436.1166552801</v>
      </c>
      <c r="AN551" s="7">
        <v>678215.52550019894</v>
      </c>
      <c r="AO551" s="7">
        <v>702913.19144717301</v>
      </c>
      <c r="AP551" s="7">
        <v>1229091.5241992199</v>
      </c>
      <c r="AQ551" s="7">
        <v>3204104.7932372801</v>
      </c>
      <c r="AR551" s="7">
        <v>2142164.61178305</v>
      </c>
      <c r="AS551" s="7">
        <v>1715495.64069454</v>
      </c>
      <c r="AT551" s="7">
        <v>1023710.28328622</v>
      </c>
      <c r="AU551" s="7">
        <v>2185776.1897164201</v>
      </c>
      <c r="AV551" s="7">
        <v>603398.03589570499</v>
      </c>
      <c r="AW551" s="7">
        <v>1221938.4814478001</v>
      </c>
      <c r="AX551" s="7">
        <v>827593.65309694898</v>
      </c>
      <c r="AY551" s="7">
        <v>543737.59173191502</v>
      </c>
      <c r="AZ551" s="7">
        <v>802297.08751330897</v>
      </c>
      <c r="BA551" s="7">
        <v>686923.12921153195</v>
      </c>
      <c r="BB551" s="7">
        <v>734004.91104301403</v>
      </c>
      <c r="BC551" s="7">
        <v>803260.07897032297</v>
      </c>
      <c r="BD551" s="7">
        <v>749112.41689462296</v>
      </c>
      <c r="BE551" s="7">
        <v>1243188.89233897</v>
      </c>
      <c r="BF551" s="7">
        <v>1124565.2704318201</v>
      </c>
      <c r="BG551" s="7">
        <v>436074.84694104001</v>
      </c>
      <c r="BH551" s="7">
        <v>581882.00530644099</v>
      </c>
      <c r="BI551" s="7">
        <v>494478.36726175802</v>
      </c>
      <c r="BJ551" s="7">
        <v>740318.85307676299</v>
      </c>
      <c r="BK551" s="7">
        <v>665184.63013965101</v>
      </c>
      <c r="BL551" s="7">
        <v>586779.41588360001</v>
      </c>
      <c r="BM551" s="7">
        <v>652307.17536465195</v>
      </c>
      <c r="BN551" s="7">
        <v>611339.82292499999</v>
      </c>
      <c r="BO551" s="7">
        <v>812709.42388325499</v>
      </c>
      <c r="BP551" s="7">
        <v>1015066.01389295</v>
      </c>
      <c r="BQ551" s="7">
        <v>680527.809162552</v>
      </c>
      <c r="BR551" s="7">
        <v>977189.98217550502</v>
      </c>
      <c r="BS551" s="7">
        <v>433166.40849024302</v>
      </c>
      <c r="BT551" s="7">
        <v>700853.08087629604</v>
      </c>
      <c r="BU551" s="7">
        <v>374394.81987887301</v>
      </c>
      <c r="BV551" s="7">
        <v>407984.02995430399</v>
      </c>
      <c r="BW551" s="7">
        <v>444599.86891799502</v>
      </c>
      <c r="BX551" s="7">
        <v>770104.242219512</v>
      </c>
      <c r="BY551" s="7">
        <v>573306.84380777704</v>
      </c>
      <c r="BZ551" s="7">
        <v>620301.63079512795</v>
      </c>
      <c r="CA551" s="7">
        <v>501234.13548418903</v>
      </c>
      <c r="CB551" s="7">
        <v>545670.19731709501</v>
      </c>
      <c r="CC551" s="7">
        <v>2943955.20918753</v>
      </c>
      <c r="CD551" s="7">
        <v>2400898.4389218399</v>
      </c>
      <c r="CE551" s="7">
        <v>61125.495000299401</v>
      </c>
    </row>
    <row r="552" spans="1:83" ht="20">
      <c r="A552" s="2">
        <v>1816</v>
      </c>
      <c r="B552" s="3">
        <v>13.662000000000001</v>
      </c>
      <c r="C552" s="4">
        <v>389.21287999999998</v>
      </c>
      <c r="D552" s="5" t="s">
        <v>1167</v>
      </c>
      <c r="E552" s="5"/>
      <c r="F552" s="3">
        <v>-1.64</v>
      </c>
      <c r="G552" s="2">
        <v>0</v>
      </c>
      <c r="H552" s="6"/>
      <c r="I552" s="3">
        <v>1.255153950017919</v>
      </c>
      <c r="J552" s="23">
        <v>4.2647687612497398E-5</v>
      </c>
      <c r="K552" s="2" t="s">
        <v>85</v>
      </c>
      <c r="L552" s="7"/>
      <c r="M552" s="7">
        <v>2428950.6539906501</v>
      </c>
      <c r="N552" s="7">
        <v>2447140.61231239</v>
      </c>
      <c r="O552" s="7">
        <v>2724592.9208608</v>
      </c>
      <c r="P552" s="7">
        <v>2815219.66965236</v>
      </c>
      <c r="Q552" s="7">
        <v>2679877.4608747801</v>
      </c>
      <c r="R552" s="7">
        <v>2593450.1080825301</v>
      </c>
      <c r="S552" s="7">
        <v>2938448.94368689</v>
      </c>
      <c r="T552" s="7">
        <v>2099372.0664119902</v>
      </c>
      <c r="U552" s="7">
        <v>2196784.5065669501</v>
      </c>
      <c r="V552" s="7">
        <v>2194101.3317546998</v>
      </c>
      <c r="W552" s="7">
        <v>2175748.7021198398</v>
      </c>
      <c r="X552" s="7">
        <v>2595320.4189228602</v>
      </c>
      <c r="Y552" s="7">
        <v>1893616.22194208</v>
      </c>
      <c r="Z552" s="7">
        <v>2416020.9508363502</v>
      </c>
      <c r="AA552" s="7">
        <v>1513658.1837227501</v>
      </c>
      <c r="AB552" s="7">
        <v>2819283.68388528</v>
      </c>
      <c r="AC552" s="7">
        <v>3537011.9476708001</v>
      </c>
      <c r="AD552" s="7">
        <v>2326208.4089287599</v>
      </c>
      <c r="AE552" s="7">
        <v>2602886.79560848</v>
      </c>
      <c r="AF552" s="7">
        <v>2703548.5031244699</v>
      </c>
      <c r="AG552" s="7">
        <v>2885169.0943012</v>
      </c>
      <c r="AH552" s="7">
        <v>2860951.49084114</v>
      </c>
      <c r="AI552" s="7">
        <v>2971807.2872437201</v>
      </c>
      <c r="AJ552" s="7">
        <v>5492626.27592918</v>
      </c>
      <c r="AK552" s="7">
        <v>3736125.7546610101</v>
      </c>
      <c r="AL552" s="7">
        <v>2240641.7034163098</v>
      </c>
      <c r="AM552" s="7">
        <v>2067750.25600707</v>
      </c>
      <c r="AN552" s="7">
        <v>2719468.4813553598</v>
      </c>
      <c r="AO552" s="7">
        <v>3368966.3891893998</v>
      </c>
      <c r="AP552" s="7">
        <v>2445241.7580715599</v>
      </c>
      <c r="AQ552" s="7">
        <v>2827032.76784166</v>
      </c>
      <c r="AR552" s="7">
        <v>5078534.7478853697</v>
      </c>
      <c r="AS552" s="7">
        <v>2131915.9441955602</v>
      </c>
      <c r="AT552" s="7">
        <v>2165397.0300406702</v>
      </c>
      <c r="AU552" s="7">
        <v>1480153.44539179</v>
      </c>
      <c r="AV552" s="7">
        <v>3311918.4615072701</v>
      </c>
      <c r="AW552" s="7">
        <v>2339320.5939399698</v>
      </c>
      <c r="AX552" s="7">
        <v>2897135.73628189</v>
      </c>
      <c r="AY552" s="7">
        <v>2990152.2027009502</v>
      </c>
      <c r="AZ552" s="7">
        <v>2785001.1681145201</v>
      </c>
      <c r="BA552" s="7">
        <v>4243372.2835931601</v>
      </c>
      <c r="BB552" s="7">
        <v>3404416.3678413499</v>
      </c>
      <c r="BC552" s="7">
        <v>3632732.6836766899</v>
      </c>
      <c r="BD552" s="7">
        <v>3700682.54060821</v>
      </c>
      <c r="BE552" s="7">
        <v>3538688.9679331998</v>
      </c>
      <c r="BF552" s="7">
        <v>3700681.2192900199</v>
      </c>
      <c r="BG552" s="7">
        <v>2981586.1290970198</v>
      </c>
      <c r="BH552" s="7">
        <v>3061566.5790746198</v>
      </c>
      <c r="BI552" s="7">
        <v>2798331.4285955401</v>
      </c>
      <c r="BJ552" s="7">
        <v>3904683.8485487001</v>
      </c>
      <c r="BK552" s="7">
        <v>3604934.7765039401</v>
      </c>
      <c r="BL552" s="7">
        <v>3251725.6289304299</v>
      </c>
      <c r="BM552" s="7">
        <v>3318467.99625071</v>
      </c>
      <c r="BN552" s="7">
        <v>3284112.0445913798</v>
      </c>
      <c r="BO552" s="7">
        <v>3120818.8902382702</v>
      </c>
      <c r="BP552" s="7">
        <v>3451156.7996615102</v>
      </c>
      <c r="BQ552" s="7">
        <v>3850585.4651140301</v>
      </c>
      <c r="BR552" s="7">
        <v>3714784.3139427998</v>
      </c>
      <c r="BS552" s="7">
        <v>3796357.7846205402</v>
      </c>
      <c r="BT552" s="7">
        <v>3392746.2136179102</v>
      </c>
      <c r="BU552" s="7">
        <v>3504915.97699486</v>
      </c>
      <c r="BV552" s="7">
        <v>2982490.7054719101</v>
      </c>
      <c r="BW552" s="7">
        <v>3769968.8799619898</v>
      </c>
      <c r="BX552" s="7">
        <v>3373034.9510026299</v>
      </c>
      <c r="BY552" s="7">
        <v>3639523.7045052699</v>
      </c>
      <c r="BZ552" s="7">
        <v>3180808.9038725798</v>
      </c>
      <c r="CA552" s="7">
        <v>3642447.2577286698</v>
      </c>
      <c r="CB552" s="7">
        <v>2840234.1467066598</v>
      </c>
      <c r="CC552" s="7">
        <v>15092213.4036473</v>
      </c>
      <c r="CD552" s="7">
        <v>13598464.5846636</v>
      </c>
      <c r="CE552" s="7">
        <v>84796.870763177401</v>
      </c>
    </row>
    <row r="553" spans="1:83" ht="20">
      <c r="A553" s="2">
        <v>2782</v>
      </c>
      <c r="B553" s="3">
        <v>16.236999999999998</v>
      </c>
      <c r="C553" s="4">
        <v>434.15775000000002</v>
      </c>
      <c r="D553" s="5" t="s">
        <v>1406</v>
      </c>
      <c r="E553" s="5"/>
      <c r="F553" s="3">
        <v>-0.55000000000000004</v>
      </c>
      <c r="G553" s="2">
        <v>0</v>
      </c>
      <c r="H553" s="6"/>
      <c r="I553" s="3">
        <v>0.7890999063386015</v>
      </c>
      <c r="J553" s="23">
        <v>4.275661582712765E-5</v>
      </c>
      <c r="K553" s="2" t="s">
        <v>85</v>
      </c>
      <c r="L553" s="7"/>
      <c r="M553" s="7">
        <v>39061673.649400599</v>
      </c>
      <c r="N553" s="7">
        <v>52363488.314868897</v>
      </c>
      <c r="O553" s="7">
        <v>30377855.4645169</v>
      </c>
      <c r="P553" s="7">
        <v>29338491.388436899</v>
      </c>
      <c r="Q553" s="7">
        <v>34180188.161936797</v>
      </c>
      <c r="R553" s="7">
        <v>39739709.682406798</v>
      </c>
      <c r="S553" s="7">
        <v>35309320.5495435</v>
      </c>
      <c r="T553" s="7">
        <v>36442355.809449703</v>
      </c>
      <c r="U553" s="7">
        <v>34085489.040391602</v>
      </c>
      <c r="V553" s="7">
        <v>27023899.3901067</v>
      </c>
      <c r="W553" s="7">
        <v>33684380.901395299</v>
      </c>
      <c r="X553" s="7">
        <v>65812930.776192099</v>
      </c>
      <c r="Y553" s="7">
        <v>26570560.734152898</v>
      </c>
      <c r="Z553" s="7">
        <v>31642962.940102302</v>
      </c>
      <c r="AA553" s="7">
        <v>52466902.465703003</v>
      </c>
      <c r="AB553" s="7">
        <v>30771266.043918401</v>
      </c>
      <c r="AC553" s="7">
        <v>57564474.895265497</v>
      </c>
      <c r="AD553" s="7">
        <v>29348814.856047802</v>
      </c>
      <c r="AE553" s="7">
        <v>29901582.323637601</v>
      </c>
      <c r="AF553" s="7">
        <v>35612523.681963198</v>
      </c>
      <c r="AG553" s="7">
        <v>31220277.219174799</v>
      </c>
      <c r="AH553" s="7">
        <v>32449744.623594999</v>
      </c>
      <c r="AI553" s="7">
        <v>36853079.364153698</v>
      </c>
      <c r="AJ553" s="7">
        <v>30027078.367728699</v>
      </c>
      <c r="AK553" s="7">
        <v>29388454.0126094</v>
      </c>
      <c r="AL553" s="7">
        <v>35416607.504729502</v>
      </c>
      <c r="AM553" s="7">
        <v>36530257.830423802</v>
      </c>
      <c r="AN553" s="7">
        <v>29620396.540596802</v>
      </c>
      <c r="AO553" s="7">
        <v>32949572.3986816</v>
      </c>
      <c r="AP553" s="7">
        <v>32963372.133792799</v>
      </c>
      <c r="AQ553" s="7">
        <v>46407828.540249601</v>
      </c>
      <c r="AR553" s="7">
        <v>44368898.106045999</v>
      </c>
      <c r="AS553" s="7">
        <v>40818384.670890898</v>
      </c>
      <c r="AT553" s="7">
        <v>38522309.750509702</v>
      </c>
      <c r="AU553" s="7">
        <v>44816964.184590399</v>
      </c>
      <c r="AV553" s="7">
        <v>25695489.9730356</v>
      </c>
      <c r="AW553" s="7">
        <v>24003902.293954398</v>
      </c>
      <c r="AX553" s="7">
        <v>29200556.0941214</v>
      </c>
      <c r="AY553" s="7">
        <v>25209304.692558698</v>
      </c>
      <c r="AZ553" s="7">
        <v>31108472.9088277</v>
      </c>
      <c r="BA553" s="7">
        <v>25297309.051209901</v>
      </c>
      <c r="BB553" s="7">
        <v>22872517.604176901</v>
      </c>
      <c r="BC553" s="7">
        <v>28787147.113212999</v>
      </c>
      <c r="BD553" s="7">
        <v>34083053.186110698</v>
      </c>
      <c r="BE553" s="7">
        <v>33822373.077391602</v>
      </c>
      <c r="BF553" s="7">
        <v>27558224.136228401</v>
      </c>
      <c r="BG553" s="7">
        <v>28788936.170813799</v>
      </c>
      <c r="BH553" s="7">
        <v>23556883.532402702</v>
      </c>
      <c r="BI553" s="7">
        <v>26438737.760118499</v>
      </c>
      <c r="BJ553" s="7">
        <v>50331337.673426002</v>
      </c>
      <c r="BK553" s="7">
        <v>26223712.011359401</v>
      </c>
      <c r="BL553" s="7">
        <v>30956481.359380599</v>
      </c>
      <c r="BM553" s="7">
        <v>32727518.078741901</v>
      </c>
      <c r="BN553" s="7">
        <v>24073803.206110898</v>
      </c>
      <c r="BO553" s="7">
        <v>28956211.702243399</v>
      </c>
      <c r="BP553" s="7">
        <v>29158983.514538199</v>
      </c>
      <c r="BQ553" s="7">
        <v>30370353.064993501</v>
      </c>
      <c r="BR553" s="7">
        <v>27913927.878707599</v>
      </c>
      <c r="BS553" s="7">
        <v>31867602.199609399</v>
      </c>
      <c r="BT553" s="7">
        <v>26683232.557683799</v>
      </c>
      <c r="BU553" s="7">
        <v>29098599.013992101</v>
      </c>
      <c r="BV553" s="7">
        <v>32816312.367253002</v>
      </c>
      <c r="BW553" s="7">
        <v>29843928.341320898</v>
      </c>
      <c r="BX553" s="7">
        <v>23990823.038594201</v>
      </c>
      <c r="BY553" s="7">
        <v>23102937.865339398</v>
      </c>
      <c r="BZ553" s="7">
        <v>25533072.3539382</v>
      </c>
      <c r="CA553" s="7">
        <v>28887874.2337262</v>
      </c>
      <c r="CB553" s="7">
        <v>34794041.184765197</v>
      </c>
      <c r="CC553" s="7">
        <v>1632903.6166582301</v>
      </c>
      <c r="CD553" s="7">
        <v>2683136.2109753499</v>
      </c>
      <c r="CE553" s="7">
        <v>113694.830579282</v>
      </c>
    </row>
    <row r="554" spans="1:83" ht="20">
      <c r="A554" s="2">
        <v>262</v>
      </c>
      <c r="B554" s="3">
        <v>7.0289999999999999</v>
      </c>
      <c r="C554" s="4">
        <v>421.19484999999997</v>
      </c>
      <c r="D554" s="5" t="s">
        <v>309</v>
      </c>
      <c r="E554" s="5"/>
      <c r="F554" s="3">
        <v>0.12</v>
      </c>
      <c r="G554" s="2">
        <v>1</v>
      </c>
      <c r="H554" s="6">
        <v>67.7</v>
      </c>
      <c r="I554" s="3">
        <v>1.293747943376085</v>
      </c>
      <c r="J554" s="23">
        <v>4.4753560694304249E-5</v>
      </c>
      <c r="K554" s="2" t="s">
        <v>85</v>
      </c>
      <c r="L554" s="7"/>
      <c r="M554" s="7">
        <v>27662726.8517708</v>
      </c>
      <c r="N554" s="7">
        <v>26624809.818455402</v>
      </c>
      <c r="O554" s="7">
        <v>33856499.042986996</v>
      </c>
      <c r="P554" s="7">
        <v>31892356.092854802</v>
      </c>
      <c r="Q554" s="7">
        <v>25985436.4526801</v>
      </c>
      <c r="R554" s="7">
        <v>12566290.976324299</v>
      </c>
      <c r="S554" s="7">
        <v>17903514.5928149</v>
      </c>
      <c r="T554" s="7">
        <v>21222260.167507101</v>
      </c>
      <c r="U554" s="7">
        <v>18235072.431700502</v>
      </c>
      <c r="V554" s="7">
        <v>17703920.724003401</v>
      </c>
      <c r="W554" s="7">
        <v>21773749.2950278</v>
      </c>
      <c r="X554" s="7">
        <v>36849240.561261497</v>
      </c>
      <c r="Y554" s="7">
        <v>13502585.6780953</v>
      </c>
      <c r="Z554" s="7">
        <v>25002013.2320772</v>
      </c>
      <c r="AA554" s="7">
        <v>38762998.745962903</v>
      </c>
      <c r="AB554" s="7">
        <v>26384950.002234001</v>
      </c>
      <c r="AC554" s="7">
        <v>32803499.583243001</v>
      </c>
      <c r="AD554" s="7">
        <v>32040041.959116999</v>
      </c>
      <c r="AE554" s="7">
        <v>35597449.886809297</v>
      </c>
      <c r="AF554" s="7">
        <v>25467348.627247602</v>
      </c>
      <c r="AG554" s="7">
        <v>27581032.7498447</v>
      </c>
      <c r="AH554" s="7">
        <v>31054649.870610699</v>
      </c>
      <c r="AI554" s="7">
        <v>27458997.256113399</v>
      </c>
      <c r="AJ554" s="7">
        <v>29262910.4297968</v>
      </c>
      <c r="AK554" s="7">
        <v>23680373.841668598</v>
      </c>
      <c r="AL554" s="7">
        <v>24164597.313985001</v>
      </c>
      <c r="AM554" s="7">
        <v>34779314.023092598</v>
      </c>
      <c r="AN554" s="7">
        <v>25321792.674835701</v>
      </c>
      <c r="AO554" s="7">
        <v>25777334.0325233</v>
      </c>
      <c r="AP554" s="7">
        <v>23730794.345215101</v>
      </c>
      <c r="AQ554" s="7">
        <v>23762814.389295399</v>
      </c>
      <c r="AR554" s="7">
        <v>42065643.086428598</v>
      </c>
      <c r="AS554" s="7">
        <v>30732906.804979101</v>
      </c>
      <c r="AT554" s="7">
        <v>23274986.778692</v>
      </c>
      <c r="AU554" s="7">
        <v>12450620.235177901</v>
      </c>
      <c r="AV554" s="7">
        <v>37973756.8212457</v>
      </c>
      <c r="AW554" s="7">
        <v>29022070.178923</v>
      </c>
      <c r="AX554" s="7">
        <v>32212743.112993799</v>
      </c>
      <c r="AY554" s="7">
        <v>19106245.5630305</v>
      </c>
      <c r="AZ554" s="7">
        <v>33954110.715377502</v>
      </c>
      <c r="BA554" s="7">
        <v>35733519.779154599</v>
      </c>
      <c r="BB554" s="7">
        <v>58280708.397767298</v>
      </c>
      <c r="BC554" s="7">
        <v>37131811.376014598</v>
      </c>
      <c r="BD554" s="7">
        <v>38614102.148810998</v>
      </c>
      <c r="BE554" s="7">
        <v>39480477.888607003</v>
      </c>
      <c r="BF554" s="7">
        <v>22535180.231037799</v>
      </c>
      <c r="BG554" s="7">
        <v>38554825.109854698</v>
      </c>
      <c r="BH554" s="7">
        <v>33628942.387671001</v>
      </c>
      <c r="BI554" s="7">
        <v>34924563.022585496</v>
      </c>
      <c r="BJ554" s="7">
        <v>33735972.969297998</v>
      </c>
      <c r="BK554" s="7">
        <v>37984057.029105403</v>
      </c>
      <c r="BL554" s="7">
        <v>33144136.822300699</v>
      </c>
      <c r="BM554" s="7">
        <v>40156815.492400497</v>
      </c>
      <c r="BN554" s="7">
        <v>32586991.666479498</v>
      </c>
      <c r="BO554" s="7">
        <v>41865891.377295204</v>
      </c>
      <c r="BP554" s="7">
        <v>30363017.9412167</v>
      </c>
      <c r="BQ554" s="7">
        <v>25582913.611280099</v>
      </c>
      <c r="BR554" s="7">
        <v>28064982.8017998</v>
      </c>
      <c r="BS554" s="7">
        <v>25351028.172038499</v>
      </c>
      <c r="BT554" s="7">
        <v>37487549.224685103</v>
      </c>
      <c r="BU554" s="7">
        <v>38312286.397931904</v>
      </c>
      <c r="BV554" s="7">
        <v>39363315.4186415</v>
      </c>
      <c r="BW554" s="7">
        <v>47094879.906542897</v>
      </c>
      <c r="BX554" s="7">
        <v>25566849.507625502</v>
      </c>
      <c r="BY554" s="7">
        <v>31579798.072645102</v>
      </c>
      <c r="BZ554" s="7">
        <v>34237466.829966597</v>
      </c>
      <c r="CA554" s="7">
        <v>21634166.892543498</v>
      </c>
      <c r="CB554" s="7">
        <v>25256906.357644401</v>
      </c>
      <c r="CC554" s="7">
        <v>8486511.2592275199</v>
      </c>
      <c r="CD554" s="7">
        <v>11500183.827280199</v>
      </c>
      <c r="CE554" s="7">
        <v>74971.953411789495</v>
      </c>
    </row>
    <row r="555" spans="1:83" ht="20">
      <c r="A555" s="2">
        <v>1828</v>
      </c>
      <c r="B555" s="3">
        <v>13.676</v>
      </c>
      <c r="C555" s="4">
        <v>599.25801999999999</v>
      </c>
      <c r="D555" s="5" t="s">
        <v>1410</v>
      </c>
      <c r="E555" s="5"/>
      <c r="F555" s="3">
        <v>3.53</v>
      </c>
      <c r="G555" s="2">
        <v>0</v>
      </c>
      <c r="H555" s="6"/>
      <c r="I555" s="3">
        <v>1.179288490816081</v>
      </c>
      <c r="J555" s="23">
        <v>5.0892127913731338E-5</v>
      </c>
      <c r="K555" s="2" t="s">
        <v>85</v>
      </c>
      <c r="L555" s="7"/>
      <c r="M555" s="7">
        <v>6081885.5117423097</v>
      </c>
      <c r="N555" s="7">
        <v>5021986.5405988796</v>
      </c>
      <c r="O555" s="7">
        <v>6260808.0564802596</v>
      </c>
      <c r="P555" s="7">
        <v>6835247.3399441997</v>
      </c>
      <c r="Q555" s="7">
        <v>5943914.4481849596</v>
      </c>
      <c r="R555" s="7">
        <v>5498144.5039273398</v>
      </c>
      <c r="S555" s="7">
        <v>6927123.7388643101</v>
      </c>
      <c r="T555" s="7">
        <v>4338411.9037773097</v>
      </c>
      <c r="U555" s="7">
        <v>6998174.41515317</v>
      </c>
      <c r="V555" s="7">
        <v>4215327.6686025802</v>
      </c>
      <c r="W555" s="7">
        <v>5707876.9760137396</v>
      </c>
      <c r="X555" s="7">
        <v>5927661.7464269605</v>
      </c>
      <c r="Y555" s="7">
        <v>4249886.2833715398</v>
      </c>
      <c r="Z555" s="7">
        <v>5917931.0689931996</v>
      </c>
      <c r="AA555" s="7">
        <v>6364383.3230543602</v>
      </c>
      <c r="AB555" s="7">
        <v>5800813.09299835</v>
      </c>
      <c r="AC555" s="7">
        <v>6025567.3004198801</v>
      </c>
      <c r="AD555" s="7">
        <v>5156198.2137255501</v>
      </c>
      <c r="AE555" s="7">
        <v>6283505.2671256801</v>
      </c>
      <c r="AF555" s="7">
        <v>5217922.6426448096</v>
      </c>
      <c r="AG555" s="7">
        <v>5929571.1126265395</v>
      </c>
      <c r="AH555" s="7">
        <v>5097093.3213591296</v>
      </c>
      <c r="AI555" s="7">
        <v>5972470.6839447599</v>
      </c>
      <c r="AJ555" s="7">
        <v>5828169.5259092599</v>
      </c>
      <c r="AK555" s="7">
        <v>6863828.32675274</v>
      </c>
      <c r="AL555" s="7">
        <v>5143453.4839893105</v>
      </c>
      <c r="AM555" s="7">
        <v>4416277.4736086801</v>
      </c>
      <c r="AN555" s="7">
        <v>6197634.0752926804</v>
      </c>
      <c r="AO555" s="7">
        <v>6521926.4252659697</v>
      </c>
      <c r="AP555" s="7">
        <v>4327801.5501779104</v>
      </c>
      <c r="AQ555" s="7">
        <v>7181711.3223075699</v>
      </c>
      <c r="AR555" s="7">
        <v>7501580.5673132604</v>
      </c>
      <c r="AS555" s="7">
        <v>4546203.7396744797</v>
      </c>
      <c r="AT555" s="7">
        <v>4861302.2769933902</v>
      </c>
      <c r="AU555" s="7">
        <v>6655672.8077608896</v>
      </c>
      <c r="AV555" s="7">
        <v>7988154.4013117198</v>
      </c>
      <c r="AW555" s="7">
        <v>4915061.1226218101</v>
      </c>
      <c r="AX555" s="7">
        <v>5760780.0321893897</v>
      </c>
      <c r="AY555" s="7">
        <v>7133725.9672684502</v>
      </c>
      <c r="AZ555" s="7">
        <v>6601480.1539193299</v>
      </c>
      <c r="BA555" s="7">
        <v>7805155.3144852202</v>
      </c>
      <c r="BB555" s="7">
        <v>7112223.0047094496</v>
      </c>
      <c r="BC555" s="7">
        <v>5656006.9727207702</v>
      </c>
      <c r="BD555" s="7">
        <v>7383640.1110114399</v>
      </c>
      <c r="BE555" s="7">
        <v>8686632.7545841392</v>
      </c>
      <c r="BF555" s="7">
        <v>5052004.6938963197</v>
      </c>
      <c r="BG555" s="7">
        <v>6083983.9059005296</v>
      </c>
      <c r="BH555" s="7">
        <v>7250430.1577967396</v>
      </c>
      <c r="BI555" s="7">
        <v>6899666.2278237399</v>
      </c>
      <c r="BJ555" s="7">
        <v>9631859.8608039096</v>
      </c>
      <c r="BK555" s="7">
        <v>7316963.4317950401</v>
      </c>
      <c r="BL555" s="7">
        <v>6910985.6368440297</v>
      </c>
      <c r="BM555" s="7">
        <v>6032761.3887437498</v>
      </c>
      <c r="BN555" s="7">
        <v>4933432.83851784</v>
      </c>
      <c r="BO555" s="7">
        <v>7444981.8032809803</v>
      </c>
      <c r="BP555" s="7">
        <v>7660432.4932927797</v>
      </c>
      <c r="BQ555" s="7">
        <v>5938399.6229118099</v>
      </c>
      <c r="BR555" s="7">
        <v>5939051.1958558699</v>
      </c>
      <c r="BS555" s="7">
        <v>8165369.8520606002</v>
      </c>
      <c r="BT555" s="7">
        <v>6839108.8883498805</v>
      </c>
      <c r="BU555" s="7">
        <v>6117999.9200395402</v>
      </c>
      <c r="BV555" s="7">
        <v>6323672.9291378297</v>
      </c>
      <c r="BW555" s="7">
        <v>6722967.57903367</v>
      </c>
      <c r="BX555" s="7">
        <v>7243005.7401020397</v>
      </c>
      <c r="BY555" s="7">
        <v>6537472.4967007097</v>
      </c>
      <c r="BZ555" s="7">
        <v>7498954.3326695403</v>
      </c>
      <c r="CA555" s="7">
        <v>4934743.6512174904</v>
      </c>
      <c r="CB555" s="7">
        <v>6563220.9269368099</v>
      </c>
      <c r="CC555" s="7">
        <v>592513.14013360499</v>
      </c>
      <c r="CD555" s="7">
        <v>578751.66706102202</v>
      </c>
      <c r="CE555" s="7">
        <v>38669.531463276799</v>
      </c>
    </row>
    <row r="556" spans="1:83" ht="20">
      <c r="A556" s="2">
        <v>1334</v>
      </c>
      <c r="B556" s="3">
        <v>12.233000000000001</v>
      </c>
      <c r="C556" s="4">
        <v>620.13762999999994</v>
      </c>
      <c r="D556" s="5" t="s">
        <v>1079</v>
      </c>
      <c r="E556" s="5"/>
      <c r="F556" s="3">
        <v>-0.54</v>
      </c>
      <c r="G556" s="2">
        <v>0</v>
      </c>
      <c r="H556" s="6"/>
      <c r="I556" s="3">
        <v>1.3923657630988491</v>
      </c>
      <c r="J556" s="23">
        <v>5.2525600192818239E-5</v>
      </c>
      <c r="K556" s="2" t="s">
        <v>85</v>
      </c>
      <c r="L556" s="7"/>
      <c r="M556" s="7">
        <v>3136108.0460003298</v>
      </c>
      <c r="N556" s="7">
        <v>3646114.4343226301</v>
      </c>
      <c r="O556" s="7">
        <v>4026701.36672014</v>
      </c>
      <c r="P556" s="7">
        <v>3566218.67081914</v>
      </c>
      <c r="Q556" s="7">
        <v>3036729.13660332</v>
      </c>
      <c r="R556" s="7">
        <v>4285836.5439383797</v>
      </c>
      <c r="S556" s="7">
        <v>5859001.3869107496</v>
      </c>
      <c r="T556" s="7">
        <v>2812820.7929076599</v>
      </c>
      <c r="U556" s="7">
        <v>2556652.30169409</v>
      </c>
      <c r="V556" s="7">
        <v>1398281.98962588</v>
      </c>
      <c r="W556" s="7">
        <v>1834487.15974715</v>
      </c>
      <c r="X556" s="7">
        <v>2822604.4762228299</v>
      </c>
      <c r="Y556" s="7">
        <v>3900484.98798835</v>
      </c>
      <c r="Z556" s="7">
        <v>7241664.9844709802</v>
      </c>
      <c r="AA556" s="7">
        <v>5311234.6053581499</v>
      </c>
      <c r="AB556" s="7">
        <v>2767883.8344948101</v>
      </c>
      <c r="AC556" s="7">
        <v>5549446.2327492898</v>
      </c>
      <c r="AD556" s="7">
        <v>1932078.6122240301</v>
      </c>
      <c r="AE556" s="7">
        <v>5805058.3968019104</v>
      </c>
      <c r="AF556" s="7">
        <v>5650242.15680514</v>
      </c>
      <c r="AG556" s="7">
        <v>5180578.37129186</v>
      </c>
      <c r="AH556" s="7">
        <v>4335693.8225422502</v>
      </c>
      <c r="AI556" s="7">
        <v>2745561.22910053</v>
      </c>
      <c r="AJ556" s="7">
        <v>3692645.7901183702</v>
      </c>
      <c r="AK556" s="7">
        <v>4108750.6327337301</v>
      </c>
      <c r="AL556" s="7">
        <v>3411502.4146559602</v>
      </c>
      <c r="AM556" s="7">
        <v>4490998.7199662495</v>
      </c>
      <c r="AN556" s="7">
        <v>5623974.1096484102</v>
      </c>
      <c r="AO556" s="7">
        <v>5309336.9339027395</v>
      </c>
      <c r="AP556" s="7">
        <v>2041446.3511040099</v>
      </c>
      <c r="AQ556" s="7">
        <v>3891201.4979725201</v>
      </c>
      <c r="AR556" s="7">
        <v>6747270.1903654197</v>
      </c>
      <c r="AS556" s="7">
        <v>2823815.9482850102</v>
      </c>
      <c r="AT556" s="7">
        <v>7768746.9500336004</v>
      </c>
      <c r="AU556" s="7">
        <v>1563756.1178508401</v>
      </c>
      <c r="AV556" s="7">
        <v>6370848.2399059897</v>
      </c>
      <c r="AW556" s="7">
        <v>4479531.4918921599</v>
      </c>
      <c r="AX556" s="7">
        <v>6927497.3200903498</v>
      </c>
      <c r="AY556" s="7">
        <v>3968317.2568269898</v>
      </c>
      <c r="AZ556" s="7">
        <v>5479538.0933070499</v>
      </c>
      <c r="BA556" s="7">
        <v>4604951.2661445504</v>
      </c>
      <c r="BB556" s="7">
        <v>5123130.3387490502</v>
      </c>
      <c r="BC556" s="7">
        <v>3411262.7955805701</v>
      </c>
      <c r="BD556" s="7">
        <v>6157711.4774080897</v>
      </c>
      <c r="BE556" s="7">
        <v>3147974.68240376</v>
      </c>
      <c r="BF556" s="7">
        <v>2607964.3241800899</v>
      </c>
      <c r="BG556" s="7">
        <v>5139604.8863860304</v>
      </c>
      <c r="BH556" s="7">
        <v>4742349.4248003904</v>
      </c>
      <c r="BI556" s="7">
        <v>4634817.7868134202</v>
      </c>
      <c r="BJ556" s="7">
        <v>4386207.2505637202</v>
      </c>
      <c r="BK556" s="7">
        <v>6834065.6850612601</v>
      </c>
      <c r="BL556" s="7">
        <v>7132997.4809445702</v>
      </c>
      <c r="BM556" s="7">
        <v>6749870.0126846302</v>
      </c>
      <c r="BN556" s="7">
        <v>7988964.9920296296</v>
      </c>
      <c r="BO556" s="7">
        <v>5473800.8851252003</v>
      </c>
      <c r="BP556" s="7">
        <v>4647028.7748976797</v>
      </c>
      <c r="BQ556" s="7">
        <v>5596149.52836389</v>
      </c>
      <c r="BR556" s="7">
        <v>4079885.8385361899</v>
      </c>
      <c r="BS556" s="7">
        <v>6744359.4827070897</v>
      </c>
      <c r="BT556" s="7">
        <v>5318937.8382501397</v>
      </c>
      <c r="BU556" s="7">
        <v>5922431.4014054798</v>
      </c>
      <c r="BV556" s="7">
        <v>7044724.1096042199</v>
      </c>
      <c r="BW556" s="7">
        <v>5611688.2385365898</v>
      </c>
      <c r="BX556" s="7">
        <v>8520797.4146097098</v>
      </c>
      <c r="BY556" s="7">
        <v>5700222.9973683599</v>
      </c>
      <c r="BZ556" s="7">
        <v>6581101.6085091401</v>
      </c>
      <c r="CA556" s="7">
        <v>3658634.5914193001</v>
      </c>
      <c r="CB556" s="7">
        <v>6900976.5032436298</v>
      </c>
      <c r="CC556" s="7">
        <v>10034251.6243954</v>
      </c>
      <c r="CD556" s="7">
        <v>13244353.6465204</v>
      </c>
      <c r="CE556" s="7">
        <v>1154838.75058776</v>
      </c>
    </row>
    <row r="557" spans="1:83" ht="20">
      <c r="A557" s="2">
        <v>2811</v>
      </c>
      <c r="B557" s="3">
        <v>16.321999999999999</v>
      </c>
      <c r="C557" s="4">
        <v>650.16342999999995</v>
      </c>
      <c r="D557" s="5" t="s">
        <v>2019</v>
      </c>
      <c r="E557" s="5"/>
      <c r="F557" s="3">
        <v>-0.36</v>
      </c>
      <c r="G557" s="2">
        <v>0</v>
      </c>
      <c r="H557" s="6"/>
      <c r="I557" s="3">
        <v>1.550948955032335</v>
      </c>
      <c r="J557" s="23">
        <v>5.7893084407654189E-5</v>
      </c>
      <c r="K557" s="2" t="s">
        <v>85</v>
      </c>
      <c r="L557" s="7"/>
      <c r="M557" s="7">
        <v>2057802.0225960701</v>
      </c>
      <c r="N557" s="7">
        <v>2489068.6823115898</v>
      </c>
      <c r="O557" s="7">
        <v>2981826.0672059702</v>
      </c>
      <c r="P557" s="7">
        <v>2332775.1422381899</v>
      </c>
      <c r="Q557" s="7">
        <v>2083609.4956877599</v>
      </c>
      <c r="R557" s="7">
        <v>2949515.4603985799</v>
      </c>
      <c r="S557" s="7">
        <v>1780751.1766904299</v>
      </c>
      <c r="T557" s="7">
        <v>1624778.71763349</v>
      </c>
      <c r="U557" s="7">
        <v>2204862.9155534301</v>
      </c>
      <c r="V557" s="7">
        <v>1493997.1164880199</v>
      </c>
      <c r="W557" s="7">
        <v>2552612.1488952502</v>
      </c>
      <c r="X557" s="7">
        <v>2831342.8389577302</v>
      </c>
      <c r="Y557" s="7">
        <v>3132694.0713328598</v>
      </c>
      <c r="Z557" s="7">
        <v>2607543.5131188999</v>
      </c>
      <c r="AA557" s="7">
        <v>2175767.30355926</v>
      </c>
      <c r="AB557" s="7">
        <v>3128609.82203103</v>
      </c>
      <c r="AC557" s="7">
        <v>2787548.42278607</v>
      </c>
      <c r="AD557" s="7">
        <v>1940168.3576185401</v>
      </c>
      <c r="AE557" s="7">
        <v>2851200.0028792699</v>
      </c>
      <c r="AF557" s="7">
        <v>3377529.2775988001</v>
      </c>
      <c r="AG557" s="7">
        <v>4857950.7689827001</v>
      </c>
      <c r="AH557" s="7">
        <v>2939170.7581074</v>
      </c>
      <c r="AI557" s="7">
        <v>2747068.82595859</v>
      </c>
      <c r="AJ557" s="7">
        <v>3061245.9513840801</v>
      </c>
      <c r="AK557" s="7">
        <v>3843913.2978277998</v>
      </c>
      <c r="AL557" s="7">
        <v>4162525.4131931602</v>
      </c>
      <c r="AM557" s="7">
        <v>4758253.2432271903</v>
      </c>
      <c r="AN557" s="7">
        <v>4295813.5595714198</v>
      </c>
      <c r="AO557" s="7">
        <v>4536399.2772057801</v>
      </c>
      <c r="AP557" s="7">
        <v>4850947.5316989999</v>
      </c>
      <c r="AQ557" s="7">
        <v>6712749.8243194697</v>
      </c>
      <c r="AR557" s="7">
        <v>8761453.5667013396</v>
      </c>
      <c r="AS557" s="7">
        <v>5383059.1620140197</v>
      </c>
      <c r="AT557" s="7">
        <v>4783984.0473734504</v>
      </c>
      <c r="AU557" s="7">
        <v>2859412.9825209798</v>
      </c>
      <c r="AV557" s="7">
        <v>4504806.36236348</v>
      </c>
      <c r="AW557" s="7">
        <v>3508808.54090979</v>
      </c>
      <c r="AX557" s="7">
        <v>3766624.9882994401</v>
      </c>
      <c r="AY557" s="7">
        <v>2912773.6439701598</v>
      </c>
      <c r="AZ557" s="7">
        <v>4661858.9259145698</v>
      </c>
      <c r="BA557" s="7">
        <v>3223452.8144850498</v>
      </c>
      <c r="BB557" s="7">
        <v>4066400.1267589498</v>
      </c>
      <c r="BC557" s="7">
        <v>3406646.0381620298</v>
      </c>
      <c r="BD557" s="7">
        <v>4569892.5109403897</v>
      </c>
      <c r="BE557" s="7">
        <v>5133117.72459298</v>
      </c>
      <c r="BF557" s="7">
        <v>1439292.43119602</v>
      </c>
      <c r="BG557" s="7">
        <v>5711917.2111425102</v>
      </c>
      <c r="BH557" s="7">
        <v>4119077.9709875798</v>
      </c>
      <c r="BI557" s="7">
        <v>4505066.0681638196</v>
      </c>
      <c r="BJ557" s="7">
        <v>4394125.3197994595</v>
      </c>
      <c r="BK557" s="7">
        <v>4090168.6564940801</v>
      </c>
      <c r="BL557" s="7">
        <v>6372671.6729901899</v>
      </c>
      <c r="BM557" s="7">
        <v>5535480.4421608001</v>
      </c>
      <c r="BN557" s="7">
        <v>4643585.9948960198</v>
      </c>
      <c r="BO557" s="7">
        <v>6528979.6525999401</v>
      </c>
      <c r="BP557" s="7">
        <v>3622263.21013634</v>
      </c>
      <c r="BQ557" s="7">
        <v>4892122.1667253999</v>
      </c>
      <c r="BR557" s="7">
        <v>4291650.16195428</v>
      </c>
      <c r="BS557" s="7">
        <v>5220650.2923754202</v>
      </c>
      <c r="BT557" s="7">
        <v>3091813.2818783401</v>
      </c>
      <c r="BU557" s="7">
        <v>5294381.6909231897</v>
      </c>
      <c r="BV557" s="7">
        <v>7021265.2701477101</v>
      </c>
      <c r="BW557" s="7">
        <v>6338824.6732291998</v>
      </c>
      <c r="BX557" s="7">
        <v>6119287.9539850596</v>
      </c>
      <c r="BY557" s="7">
        <v>6646294.4859839696</v>
      </c>
      <c r="BZ557" s="7">
        <v>9594708.64336209</v>
      </c>
      <c r="CA557" s="7">
        <v>4301254.6377756903</v>
      </c>
      <c r="CB557" s="7">
        <v>10372836.1734946</v>
      </c>
      <c r="CC557" s="7">
        <v>24097347.8186436</v>
      </c>
      <c r="CD557" s="7">
        <v>22908030.3435301</v>
      </c>
      <c r="CE557" s="7">
        <v>121756.279079627</v>
      </c>
    </row>
    <row r="558" spans="1:83" ht="20">
      <c r="A558" s="2">
        <v>1160</v>
      </c>
      <c r="B558" s="3">
        <v>11.816000000000001</v>
      </c>
      <c r="C558" s="4">
        <v>339.18952999999999</v>
      </c>
      <c r="D558" s="5" t="s">
        <v>305</v>
      </c>
      <c r="E558" s="5"/>
      <c r="F558" s="3">
        <v>0.63</v>
      </c>
      <c r="G558" s="2">
        <v>0</v>
      </c>
      <c r="H558" s="6"/>
      <c r="I558" s="3">
        <v>1.185692663928779</v>
      </c>
      <c r="J558" s="23">
        <v>5.8324874691487893E-5</v>
      </c>
      <c r="K558" s="2" t="s">
        <v>85</v>
      </c>
      <c r="L558" s="7"/>
      <c r="M558" s="7">
        <v>3446270.6175858299</v>
      </c>
      <c r="N558" s="7">
        <v>3872169.06120829</v>
      </c>
      <c r="O558" s="7">
        <v>3631325.5481529599</v>
      </c>
      <c r="P558" s="7">
        <v>3432016.85514504</v>
      </c>
      <c r="Q558" s="7">
        <v>2786264.7964794799</v>
      </c>
      <c r="R558" s="7">
        <v>3505824.6015871</v>
      </c>
      <c r="S558" s="7">
        <v>4106083.4830340599</v>
      </c>
      <c r="T558" s="7">
        <v>4340950.8844446801</v>
      </c>
      <c r="U558" s="7">
        <v>3230501.8205537</v>
      </c>
      <c r="V558" s="7">
        <v>2450055.7442223099</v>
      </c>
      <c r="W558" s="7">
        <v>3231164.02412104</v>
      </c>
      <c r="X558" s="7">
        <v>3603666.7444828399</v>
      </c>
      <c r="Y558" s="7">
        <v>2431761.9707741099</v>
      </c>
      <c r="Z558" s="7">
        <v>3581925.8639597702</v>
      </c>
      <c r="AA558" s="7">
        <v>4508680.3080019997</v>
      </c>
      <c r="AB558" s="7">
        <v>2661396.6405956498</v>
      </c>
      <c r="AC558" s="7">
        <v>4889378.3082218897</v>
      </c>
      <c r="AD558" s="7">
        <v>3587630.0031121299</v>
      </c>
      <c r="AE558" s="7">
        <v>3904403.1100290501</v>
      </c>
      <c r="AF558" s="7">
        <v>3962162.7622360098</v>
      </c>
      <c r="AG558" s="7">
        <v>3830444.45578457</v>
      </c>
      <c r="AH558" s="7">
        <v>4268894.6681659697</v>
      </c>
      <c r="AI558" s="7">
        <v>3878945.0195901799</v>
      </c>
      <c r="AJ558" s="7">
        <v>3920504.3991041901</v>
      </c>
      <c r="AK558" s="7">
        <v>4087450.42541007</v>
      </c>
      <c r="AL558" s="7">
        <v>3768648.3075879798</v>
      </c>
      <c r="AM558" s="7">
        <v>4225168.17014316</v>
      </c>
      <c r="AN558" s="7">
        <v>4250972.0064212196</v>
      </c>
      <c r="AO558" s="7">
        <v>5215335.0225130403</v>
      </c>
      <c r="AP558" s="7">
        <v>2771006.3016434899</v>
      </c>
      <c r="AQ558" s="7">
        <v>3923785.0065271198</v>
      </c>
      <c r="AR558" s="7">
        <v>4614662.7068346897</v>
      </c>
      <c r="AS558" s="7">
        <v>3397487.9467649399</v>
      </c>
      <c r="AT558" s="7">
        <v>3770008.2554991902</v>
      </c>
      <c r="AU558" s="7">
        <v>1625935.4117276301</v>
      </c>
      <c r="AV558" s="7">
        <v>5021426.4104286302</v>
      </c>
      <c r="AW558" s="7">
        <v>3936224.51907425</v>
      </c>
      <c r="AX558" s="7">
        <v>3963486.0080152</v>
      </c>
      <c r="AY558" s="7">
        <v>4483542.8884820798</v>
      </c>
      <c r="AZ558" s="7">
        <v>4460707.2628098</v>
      </c>
      <c r="BA558" s="7">
        <v>2670165.1214809399</v>
      </c>
      <c r="BB558" s="7">
        <v>4251478.7404213203</v>
      </c>
      <c r="BC558" s="7">
        <v>4005001.12385209</v>
      </c>
      <c r="BD558" s="7">
        <v>5209537.4345917599</v>
      </c>
      <c r="BE558" s="7">
        <v>4683351.7744429298</v>
      </c>
      <c r="BF558" s="7">
        <v>4190561.81768326</v>
      </c>
      <c r="BG558" s="7">
        <v>4655263.6418049298</v>
      </c>
      <c r="BH558" s="7">
        <v>4506134.9645178299</v>
      </c>
      <c r="BI558" s="7">
        <v>4093805.41225297</v>
      </c>
      <c r="BJ558" s="7">
        <v>3913285.6309912801</v>
      </c>
      <c r="BK558" s="7">
        <v>4194364.2796643302</v>
      </c>
      <c r="BL558" s="7">
        <v>3662771.5050295601</v>
      </c>
      <c r="BM558" s="7">
        <v>5032557.01288829</v>
      </c>
      <c r="BN558" s="7">
        <v>4412303.7886763997</v>
      </c>
      <c r="BO558" s="7">
        <v>4634769.5684722401</v>
      </c>
      <c r="BP558" s="7">
        <v>4219991.3464837596</v>
      </c>
      <c r="BQ558" s="7">
        <v>5008549.03591788</v>
      </c>
      <c r="BR558" s="7">
        <v>4386261.6344562601</v>
      </c>
      <c r="BS558" s="7">
        <v>4506216.6993213799</v>
      </c>
      <c r="BT558" s="7">
        <v>4611603.94050531</v>
      </c>
      <c r="BU558" s="7">
        <v>4511112.4191015698</v>
      </c>
      <c r="BV558" s="7">
        <v>3606950.1732356902</v>
      </c>
      <c r="BW558" s="7">
        <v>5938854.3902455997</v>
      </c>
      <c r="BX558" s="7">
        <v>3874057.4454904902</v>
      </c>
      <c r="BY558" s="7">
        <v>4892981.8240083298</v>
      </c>
      <c r="BZ558" s="7">
        <v>3894965.44830159</v>
      </c>
      <c r="CA558" s="7">
        <v>3640871.6516325902</v>
      </c>
      <c r="CB558" s="7">
        <v>3896355.6449497999</v>
      </c>
      <c r="CC558" s="7">
        <v>5365680.6716011297</v>
      </c>
      <c r="CD558" s="7">
        <v>5462221.5865027299</v>
      </c>
      <c r="CE558" s="7">
        <v>106927.76623550701</v>
      </c>
    </row>
    <row r="559" spans="1:83" ht="20">
      <c r="A559" s="2">
        <v>1038</v>
      </c>
      <c r="B559" s="3">
        <v>11.484</v>
      </c>
      <c r="C559" s="4">
        <v>375.13177000000002</v>
      </c>
      <c r="D559" s="5" t="s">
        <v>676</v>
      </c>
      <c r="E559" s="5"/>
      <c r="F559" s="3">
        <v>-0.09</v>
      </c>
      <c r="G559" s="2">
        <v>2</v>
      </c>
      <c r="H559" s="6">
        <v>67.7</v>
      </c>
      <c r="I559" s="3">
        <v>0.63212111952782712</v>
      </c>
      <c r="J559" s="23">
        <v>5.9483683243788823E-5</v>
      </c>
      <c r="K559" s="2" t="s">
        <v>85</v>
      </c>
      <c r="L559" s="7"/>
      <c r="M559" s="7">
        <v>106008560.576436</v>
      </c>
      <c r="N559" s="7">
        <v>88848076.289228901</v>
      </c>
      <c r="O559" s="7">
        <v>71152379.6620581</v>
      </c>
      <c r="P559" s="7">
        <v>104181785.626408</v>
      </c>
      <c r="Q559" s="7">
        <v>256339197.90464801</v>
      </c>
      <c r="R559" s="7">
        <v>103190084.602128</v>
      </c>
      <c r="S559" s="7">
        <v>161828579.843665</v>
      </c>
      <c r="T559" s="7">
        <v>88576685.878429294</v>
      </c>
      <c r="U559" s="7">
        <v>93633813.576895207</v>
      </c>
      <c r="V559" s="7">
        <v>159458309.349731</v>
      </c>
      <c r="W559" s="7">
        <v>58294349.816510499</v>
      </c>
      <c r="X559" s="7">
        <v>94551746.584447503</v>
      </c>
      <c r="Y559" s="7">
        <v>63289119.832523704</v>
      </c>
      <c r="Z559" s="7">
        <v>106894741.90458401</v>
      </c>
      <c r="AA559" s="7">
        <v>79716546.880006999</v>
      </c>
      <c r="AB559" s="7">
        <v>71164321.338062495</v>
      </c>
      <c r="AC559" s="7">
        <v>79223861.814205199</v>
      </c>
      <c r="AD559" s="7">
        <v>118553779.33879</v>
      </c>
      <c r="AE559" s="7">
        <v>108159417.160647</v>
      </c>
      <c r="AF559" s="7">
        <v>68378205.527888</v>
      </c>
      <c r="AG559" s="7">
        <v>61272687.6022209</v>
      </c>
      <c r="AH559" s="7">
        <v>177613567.844495</v>
      </c>
      <c r="AI559" s="7">
        <v>107467017.80014101</v>
      </c>
      <c r="AJ559" s="7">
        <v>137178565.874749</v>
      </c>
      <c r="AK559" s="7">
        <v>124406789.07850499</v>
      </c>
      <c r="AL559" s="7">
        <v>137188315.65598801</v>
      </c>
      <c r="AM559" s="7">
        <v>68175667.627656102</v>
      </c>
      <c r="AN559" s="7">
        <v>249802064.55892801</v>
      </c>
      <c r="AO559" s="7">
        <v>118842008.555646</v>
      </c>
      <c r="AP559" s="7">
        <v>52712234.233722098</v>
      </c>
      <c r="AQ559" s="7">
        <v>113914673.788367</v>
      </c>
      <c r="AR559" s="7">
        <v>121939764.56498399</v>
      </c>
      <c r="AS559" s="7">
        <v>106827383.36507399</v>
      </c>
      <c r="AT559" s="7">
        <v>45154268.498608902</v>
      </c>
      <c r="AU559" s="7">
        <v>61238152.715911202</v>
      </c>
      <c r="AV559" s="7">
        <v>54491424.891426101</v>
      </c>
      <c r="AW559" s="7">
        <v>48307203.157882497</v>
      </c>
      <c r="AX559" s="7">
        <v>72074194.099256501</v>
      </c>
      <c r="AY559" s="7">
        <v>70131773.903496593</v>
      </c>
      <c r="AZ559" s="7">
        <v>54583787.398506097</v>
      </c>
      <c r="BA559" s="7">
        <v>84793019.691801101</v>
      </c>
      <c r="BB559" s="7">
        <v>74112867.843187198</v>
      </c>
      <c r="BC559" s="7">
        <v>84818507.606733605</v>
      </c>
      <c r="BD559" s="7">
        <v>93113188.309781596</v>
      </c>
      <c r="BE559" s="7">
        <v>81024997.620405197</v>
      </c>
      <c r="BF559" s="7">
        <v>45656763.779382303</v>
      </c>
      <c r="BG559" s="7">
        <v>78485486.693346798</v>
      </c>
      <c r="BH559" s="7">
        <v>63128966.256778397</v>
      </c>
      <c r="BI559" s="7">
        <v>45614358.028760098</v>
      </c>
      <c r="BJ559" s="7">
        <v>54104580.092093401</v>
      </c>
      <c r="BK559" s="7">
        <v>52239634.981423698</v>
      </c>
      <c r="BL559" s="7">
        <v>41529980.783238702</v>
      </c>
      <c r="BM559" s="7">
        <v>67436249.857538998</v>
      </c>
      <c r="BN559" s="7">
        <v>63448868.983550496</v>
      </c>
      <c r="BO559" s="7">
        <v>95444831.284788996</v>
      </c>
      <c r="BP559" s="7">
        <v>96091005.196814805</v>
      </c>
      <c r="BQ559" s="7">
        <v>147674946.56195399</v>
      </c>
      <c r="BR559" s="7">
        <v>52735043.363174804</v>
      </c>
      <c r="BS559" s="7">
        <v>67849214.647829697</v>
      </c>
      <c r="BT559" s="7">
        <v>57650290.593120798</v>
      </c>
      <c r="BU559" s="7">
        <v>49433541.451445803</v>
      </c>
      <c r="BV559" s="7">
        <v>73991254.999684393</v>
      </c>
      <c r="BW559" s="7">
        <v>57261978.924851403</v>
      </c>
      <c r="BX559" s="7">
        <v>108208290.535467</v>
      </c>
      <c r="BY559" s="7">
        <v>63842692.915752299</v>
      </c>
      <c r="BZ559" s="7">
        <v>68697410.546974599</v>
      </c>
      <c r="CA559" s="7">
        <v>75808963.975152403</v>
      </c>
      <c r="CB559" s="7">
        <v>49484243.985172302</v>
      </c>
      <c r="CC559" s="7">
        <v>7373304.74469971</v>
      </c>
      <c r="CD559" s="7">
        <v>8308052.5191531396</v>
      </c>
      <c r="CE559" s="7">
        <v>51945.237536773202</v>
      </c>
    </row>
    <row r="560" spans="1:83" ht="20">
      <c r="A560" s="2">
        <v>1925</v>
      </c>
      <c r="B560" s="3">
        <v>13.978999999999999</v>
      </c>
      <c r="C560" s="4">
        <v>424.07954999999998</v>
      </c>
      <c r="D560" s="5" t="s">
        <v>407</v>
      </c>
      <c r="E560" s="5"/>
      <c r="F560" s="3">
        <v>0.27</v>
      </c>
      <c r="G560" s="2">
        <v>0</v>
      </c>
      <c r="H560" s="6"/>
      <c r="I560" s="3">
        <v>1.245008522754451</v>
      </c>
      <c r="J560" s="23">
        <v>6.0714934544787417E-5</v>
      </c>
      <c r="K560" s="2" t="s">
        <v>85</v>
      </c>
      <c r="L560" s="7"/>
      <c r="M560" s="7">
        <v>14567903.409925699</v>
      </c>
      <c r="N560" s="7">
        <v>18061452.0402238</v>
      </c>
      <c r="O560" s="7">
        <v>16695113.8954999</v>
      </c>
      <c r="P560" s="7">
        <v>17262725.489753999</v>
      </c>
      <c r="Q560" s="7">
        <v>13172167.629402099</v>
      </c>
      <c r="R560" s="7">
        <v>13409057.0987559</v>
      </c>
      <c r="S560" s="7">
        <v>14785650.067325201</v>
      </c>
      <c r="T560" s="7">
        <v>17742168.822091699</v>
      </c>
      <c r="U560" s="7">
        <v>14445823.7742038</v>
      </c>
      <c r="V560" s="7">
        <v>8925393.5642674603</v>
      </c>
      <c r="W560" s="7">
        <v>13828575.946994601</v>
      </c>
      <c r="X560" s="7">
        <v>18243243.3787187</v>
      </c>
      <c r="Y560" s="7">
        <v>14451211.744365999</v>
      </c>
      <c r="Z560" s="7">
        <v>11780080.1464654</v>
      </c>
      <c r="AA560" s="7">
        <v>15748542.8046853</v>
      </c>
      <c r="AB560" s="7">
        <v>10527566.9655168</v>
      </c>
      <c r="AC560" s="7">
        <v>17053078.2448783</v>
      </c>
      <c r="AD560" s="7">
        <v>17412007.023145601</v>
      </c>
      <c r="AE560" s="7">
        <v>18276038.148175701</v>
      </c>
      <c r="AF560" s="7">
        <v>20649214.616952602</v>
      </c>
      <c r="AG560" s="7">
        <v>16499139.0850443</v>
      </c>
      <c r="AH560" s="7">
        <v>11431248.9916477</v>
      </c>
      <c r="AI560" s="7">
        <v>9961566.8432377409</v>
      </c>
      <c r="AJ560" s="7">
        <v>14689075.6599619</v>
      </c>
      <c r="AK560" s="7">
        <v>20980771.436194401</v>
      </c>
      <c r="AL560" s="7">
        <v>11665468.520158701</v>
      </c>
      <c r="AM560" s="7">
        <v>14489260.054299301</v>
      </c>
      <c r="AN560" s="7">
        <v>16331825.5226244</v>
      </c>
      <c r="AO560" s="7">
        <v>23140516.727422699</v>
      </c>
      <c r="AP560" s="7">
        <v>14536706.1613726</v>
      </c>
      <c r="AQ560" s="7">
        <v>18079118.537038799</v>
      </c>
      <c r="AR560" s="7">
        <v>20358891.279166602</v>
      </c>
      <c r="AS560" s="7">
        <v>12894808.796007199</v>
      </c>
      <c r="AT560" s="7">
        <v>9434797.6789822094</v>
      </c>
      <c r="AU560" s="7">
        <v>7528992.1981910896</v>
      </c>
      <c r="AV560" s="7">
        <v>18706431.4862599</v>
      </c>
      <c r="AW560" s="7">
        <v>18201190.560441501</v>
      </c>
      <c r="AX560" s="7">
        <v>22532398.797713399</v>
      </c>
      <c r="AY560" s="7">
        <v>19849262.007041801</v>
      </c>
      <c r="AZ560" s="7">
        <v>14950147.1740152</v>
      </c>
      <c r="BA560" s="7">
        <v>18172363.832399901</v>
      </c>
      <c r="BB560" s="7">
        <v>20680219.158218998</v>
      </c>
      <c r="BC560" s="7">
        <v>11360500.1440219</v>
      </c>
      <c r="BD560" s="7">
        <v>25945917.075542498</v>
      </c>
      <c r="BE560" s="7">
        <v>12510031.7283959</v>
      </c>
      <c r="BF560" s="7">
        <v>10516806.9641368</v>
      </c>
      <c r="BG560" s="7">
        <v>18656826.771379501</v>
      </c>
      <c r="BH560" s="7">
        <v>19590868.915157199</v>
      </c>
      <c r="BI560" s="7">
        <v>20261983.8591941</v>
      </c>
      <c r="BJ560" s="7">
        <v>19321025.813705198</v>
      </c>
      <c r="BK560" s="7">
        <v>13952356.0082113</v>
      </c>
      <c r="BL560" s="7">
        <v>21000469.1723524</v>
      </c>
      <c r="BM560" s="7">
        <v>19995071.0343844</v>
      </c>
      <c r="BN560" s="7">
        <v>14166513.636727</v>
      </c>
      <c r="BO560" s="7">
        <v>19948816.154888</v>
      </c>
      <c r="BP560" s="7">
        <v>14813276.1428196</v>
      </c>
      <c r="BQ560" s="7">
        <v>21394537.645052701</v>
      </c>
      <c r="BR560" s="7">
        <v>13157125.386613799</v>
      </c>
      <c r="BS560" s="7">
        <v>18421312.606476601</v>
      </c>
      <c r="BT560" s="7">
        <v>19633131.793522701</v>
      </c>
      <c r="BU560" s="7">
        <v>21043024.645914</v>
      </c>
      <c r="BV560" s="7">
        <v>20396666.326427501</v>
      </c>
      <c r="BW560" s="7">
        <v>19793401.304044299</v>
      </c>
      <c r="BX560" s="7">
        <v>21925568.360644098</v>
      </c>
      <c r="BY560" s="7">
        <v>20741844.101704199</v>
      </c>
      <c r="BZ560" s="7">
        <v>25122048.219519898</v>
      </c>
      <c r="CA560" s="7">
        <v>17782369.748419199</v>
      </c>
      <c r="CB560" s="7">
        <v>20596789.125018701</v>
      </c>
      <c r="CC560" s="7">
        <v>8764352.4650717005</v>
      </c>
      <c r="CD560" s="7">
        <v>11430905.4519732</v>
      </c>
      <c r="CE560" s="7">
        <v>49730.860858206797</v>
      </c>
    </row>
    <row r="561" spans="1:83" ht="20">
      <c r="A561" s="2">
        <v>977</v>
      </c>
      <c r="B561" s="3">
        <v>11.193</v>
      </c>
      <c r="C561" s="4">
        <v>405.14240000000001</v>
      </c>
      <c r="D561" s="5" t="s">
        <v>825</v>
      </c>
      <c r="E561" s="5"/>
      <c r="F561" s="3">
        <v>-3.22</v>
      </c>
      <c r="G561" s="2">
        <v>0</v>
      </c>
      <c r="H561" s="6"/>
      <c r="I561" s="3">
        <v>0.76272260956996041</v>
      </c>
      <c r="J561" s="23">
        <v>6.2298959271786942E-5</v>
      </c>
      <c r="K561" s="2" t="s">
        <v>85</v>
      </c>
      <c r="L561" s="7"/>
      <c r="M561" s="7">
        <v>61461296.531608202</v>
      </c>
      <c r="N561" s="7">
        <v>42756284.139163204</v>
      </c>
      <c r="O561" s="7">
        <v>44134544.259077102</v>
      </c>
      <c r="P561" s="7">
        <v>50329657.862539403</v>
      </c>
      <c r="Q561" s="7">
        <v>54443227.354199298</v>
      </c>
      <c r="R561" s="7">
        <v>50988218.6967467</v>
      </c>
      <c r="S561" s="7">
        <v>72385564.442190394</v>
      </c>
      <c r="T561" s="7">
        <v>80283954.939017996</v>
      </c>
      <c r="U561" s="7">
        <v>38406514.598090798</v>
      </c>
      <c r="V561" s="7">
        <v>45636731.339891903</v>
      </c>
      <c r="W561" s="7">
        <v>44148837.208820298</v>
      </c>
      <c r="X561" s="7">
        <v>96774198.681757301</v>
      </c>
      <c r="Y561" s="7">
        <v>44867733.955471501</v>
      </c>
      <c r="Z561" s="7">
        <v>65517209.257121801</v>
      </c>
      <c r="AA561" s="7">
        <v>46298506.282833099</v>
      </c>
      <c r="AB561" s="7">
        <v>67410496.7403972</v>
      </c>
      <c r="AC561" s="7">
        <v>52078253.157225899</v>
      </c>
      <c r="AD561" s="7">
        <v>55991657.335108601</v>
      </c>
      <c r="AE561" s="7">
        <v>45777823.221394002</v>
      </c>
      <c r="AF561" s="7">
        <v>55145959.072738796</v>
      </c>
      <c r="AG561" s="7">
        <v>52500281.489891797</v>
      </c>
      <c r="AH561" s="7">
        <v>78288337.171369597</v>
      </c>
      <c r="AI561" s="7">
        <v>66840800.578516901</v>
      </c>
      <c r="AJ561" s="7">
        <v>90161544.160664096</v>
      </c>
      <c r="AK561" s="7">
        <v>62886687.1602448</v>
      </c>
      <c r="AL561" s="7">
        <v>74728011.142212003</v>
      </c>
      <c r="AM561" s="7">
        <v>71592263.0254969</v>
      </c>
      <c r="AN561" s="7">
        <v>45988419.687545702</v>
      </c>
      <c r="AO561" s="7">
        <v>48976411.727108799</v>
      </c>
      <c r="AP561" s="7">
        <v>52341214.142365798</v>
      </c>
      <c r="AQ561" s="7">
        <v>58232339.931089699</v>
      </c>
      <c r="AR561" s="7">
        <v>74278203.574481696</v>
      </c>
      <c r="AS561" s="7">
        <v>69897080.592938602</v>
      </c>
      <c r="AT561" s="7">
        <v>61141522.267932303</v>
      </c>
      <c r="AU561" s="7">
        <v>37749296.203869097</v>
      </c>
      <c r="AV561" s="7">
        <v>33578035.584751099</v>
      </c>
      <c r="AW561" s="7">
        <v>44457659.397981301</v>
      </c>
      <c r="AX561" s="7">
        <v>51452242.727804497</v>
      </c>
      <c r="AY561" s="7">
        <v>50827220.066755198</v>
      </c>
      <c r="AZ561" s="7">
        <v>40461529.056318998</v>
      </c>
      <c r="BA561" s="7">
        <v>52552454.463264398</v>
      </c>
      <c r="BB561" s="7">
        <v>57786279.506973498</v>
      </c>
      <c r="BC561" s="7">
        <v>53777699.738944501</v>
      </c>
      <c r="BD561" s="7">
        <v>61843211.5598557</v>
      </c>
      <c r="BE561" s="7">
        <v>42785336.8008231</v>
      </c>
      <c r="BF561" s="7">
        <v>28919169.8897449</v>
      </c>
      <c r="BG561" s="7">
        <v>50700711.644459397</v>
      </c>
      <c r="BH561" s="7">
        <v>25478166.132231802</v>
      </c>
      <c r="BI561" s="7">
        <v>27262514.604581699</v>
      </c>
      <c r="BJ561" s="7">
        <v>30293720.484320201</v>
      </c>
      <c r="BK561" s="7">
        <v>45563084.183726303</v>
      </c>
      <c r="BL561" s="7">
        <v>50391829.746402703</v>
      </c>
      <c r="BM561" s="7">
        <v>31239321.747829601</v>
      </c>
      <c r="BN561" s="7">
        <v>46408600.274762101</v>
      </c>
      <c r="BO561" s="7">
        <v>46237934.453783199</v>
      </c>
      <c r="BP561" s="7">
        <v>55093467.703437597</v>
      </c>
      <c r="BQ561" s="7">
        <v>53870110.647009701</v>
      </c>
      <c r="BR561" s="7">
        <v>35130945.193938501</v>
      </c>
      <c r="BS561" s="7">
        <v>43310989.385187</v>
      </c>
      <c r="BT561" s="7">
        <v>26728633.918042801</v>
      </c>
      <c r="BU561" s="7">
        <v>35079777.1806174</v>
      </c>
      <c r="BV561" s="7">
        <v>31461809.7488392</v>
      </c>
      <c r="BW561" s="7">
        <v>60107270.766616501</v>
      </c>
      <c r="BX561" s="7">
        <v>80773420.138556004</v>
      </c>
      <c r="BY561" s="7">
        <v>41994964.353991702</v>
      </c>
      <c r="BZ561" s="7">
        <v>50189358.942237303</v>
      </c>
      <c r="CA561" s="7">
        <v>65818451.744159199</v>
      </c>
      <c r="CB561" s="7">
        <v>52020220.787988</v>
      </c>
      <c r="CC561" s="7">
        <v>6672079.9516510796</v>
      </c>
      <c r="CD561" s="7">
        <v>5881928.8917385703</v>
      </c>
      <c r="CE561" s="7">
        <v>60654.499563117701</v>
      </c>
    </row>
    <row r="562" spans="1:83" ht="20">
      <c r="A562" s="2">
        <v>2339</v>
      </c>
      <c r="B562" s="3">
        <v>15.194000000000001</v>
      </c>
      <c r="C562" s="4">
        <v>685.20038999999997</v>
      </c>
      <c r="D562" s="5" t="s">
        <v>1720</v>
      </c>
      <c r="E562" s="5"/>
      <c r="F562" s="3">
        <v>-0.4</v>
      </c>
      <c r="G562" s="2">
        <v>0</v>
      </c>
      <c r="H562" s="6"/>
      <c r="I562" s="3">
        <v>0.18329778725856541</v>
      </c>
      <c r="J562" s="23">
        <v>6.2321467587862081E-5</v>
      </c>
      <c r="K562" s="2" t="s">
        <v>85</v>
      </c>
      <c r="L562" s="7"/>
      <c r="M562" s="7">
        <v>4596368.4781786604</v>
      </c>
      <c r="N562" s="7">
        <v>8141652.1461530197</v>
      </c>
      <c r="O562" s="7">
        <v>3676440.6195026599</v>
      </c>
      <c r="P562" s="7">
        <v>4773924.1962787099</v>
      </c>
      <c r="Q562" s="7">
        <v>707297.08403008804</v>
      </c>
      <c r="R562" s="7">
        <v>813347.62247336295</v>
      </c>
      <c r="S562" s="7">
        <v>1794667.48012579</v>
      </c>
      <c r="T562" s="7">
        <v>2428808.29897008</v>
      </c>
      <c r="U562" s="7">
        <v>7356841.4838134004</v>
      </c>
      <c r="V562" s="7">
        <v>18876052.253290098</v>
      </c>
      <c r="W562" s="7">
        <v>3842019.3148475001</v>
      </c>
      <c r="X562" s="7">
        <v>3575390.2626993</v>
      </c>
      <c r="Y562" s="7">
        <v>6559671.3948738296</v>
      </c>
      <c r="Z562" s="7">
        <v>1926949.0584749901</v>
      </c>
      <c r="AA562" s="7">
        <v>246002.755663266</v>
      </c>
      <c r="AB562" s="7">
        <v>3321357.4786976799</v>
      </c>
      <c r="AC562" s="7">
        <v>616949.97216573998</v>
      </c>
      <c r="AD562" s="7">
        <v>1489390.78706359</v>
      </c>
      <c r="AE562" s="7">
        <v>593581.63749300595</v>
      </c>
      <c r="AF562" s="7">
        <v>753594.93323710805</v>
      </c>
      <c r="AG562" s="7">
        <v>1575028.41072433</v>
      </c>
      <c r="AH562" s="7">
        <v>2494442.2984098098</v>
      </c>
      <c r="AI562" s="7">
        <v>7203143.7670091102</v>
      </c>
      <c r="AJ562" s="7">
        <v>989867.02709188999</v>
      </c>
      <c r="AK562" s="7">
        <v>2111032.5921680001</v>
      </c>
      <c r="AL562" s="7">
        <v>1099710.8242044901</v>
      </c>
      <c r="AM562" s="7">
        <v>1932250.45831966</v>
      </c>
      <c r="AN562" s="7">
        <v>3047922.64886093</v>
      </c>
      <c r="AO562" s="7">
        <v>367817.24744882801</v>
      </c>
      <c r="AP562" s="7">
        <v>9834138.3276505992</v>
      </c>
      <c r="AQ562" s="7">
        <v>2781481.4343452798</v>
      </c>
      <c r="AR562" s="7">
        <v>4126757.9634265602</v>
      </c>
      <c r="AS562" s="7">
        <v>14540065.507798901</v>
      </c>
      <c r="AT562" s="7">
        <v>5247086.6925838199</v>
      </c>
      <c r="AU562" s="7">
        <v>15565202.482691901</v>
      </c>
      <c r="AV562" s="7">
        <v>272504.232585522</v>
      </c>
      <c r="AW562" s="7">
        <v>2400508.76151529</v>
      </c>
      <c r="AX562" s="7">
        <v>293480.87933086202</v>
      </c>
      <c r="AY562" s="7">
        <v>903344.21509836998</v>
      </c>
      <c r="AZ562" s="7">
        <v>415357.337251644</v>
      </c>
      <c r="BA562" s="7">
        <v>1129401.3983062201</v>
      </c>
      <c r="BB562" s="7">
        <v>1448093.9307957699</v>
      </c>
      <c r="BC562" s="7">
        <v>2500232.0618700199</v>
      </c>
      <c r="BD562" s="7">
        <v>344040.44730025699</v>
      </c>
      <c r="BE562" s="7">
        <v>975180.847199218</v>
      </c>
      <c r="BF562" s="7">
        <v>2208859.0742273098</v>
      </c>
      <c r="BG562" s="7">
        <v>160327.58156494299</v>
      </c>
      <c r="BH562" s="7">
        <v>810791.30906197499</v>
      </c>
      <c r="BI562" s="7">
        <v>841391.77926121606</v>
      </c>
      <c r="BJ562" s="7">
        <v>665350.66761214496</v>
      </c>
      <c r="BK562" s="7">
        <v>1096749.3384741801</v>
      </c>
      <c r="BL562" s="7">
        <v>825354.417522248</v>
      </c>
      <c r="BM562" s="7">
        <v>368435.73736139201</v>
      </c>
      <c r="BN562" s="7">
        <v>431465.05933263001</v>
      </c>
      <c r="BO562" s="7">
        <v>156056.32727317599</v>
      </c>
      <c r="BP562" s="7">
        <v>943448.85316831304</v>
      </c>
      <c r="BQ562" s="7">
        <v>510912.67027809197</v>
      </c>
      <c r="BR562" s="7">
        <v>1633801.00829896</v>
      </c>
      <c r="BS562" s="7">
        <v>177302.55537431399</v>
      </c>
      <c r="BT562" s="7">
        <v>1241347.8343929499</v>
      </c>
      <c r="BU562" s="7">
        <v>163690.22901940599</v>
      </c>
      <c r="BV562" s="7">
        <v>156441.076851399</v>
      </c>
      <c r="BW562" s="7">
        <v>185288.46076534499</v>
      </c>
      <c r="BX562" s="7">
        <v>730826.96208099404</v>
      </c>
      <c r="BY562" s="7">
        <v>194036.03149933799</v>
      </c>
      <c r="BZ562" s="7">
        <v>176273.912931153</v>
      </c>
      <c r="CA562" s="7">
        <v>2391793.1213211799</v>
      </c>
      <c r="CB562" s="7">
        <v>184922.872670849</v>
      </c>
      <c r="CC562" s="7">
        <v>92908700.625491604</v>
      </c>
      <c r="CD562" s="7">
        <v>91791379.640719101</v>
      </c>
      <c r="CE562" s="7">
        <v>956493.707240858</v>
      </c>
    </row>
    <row r="563" spans="1:83" ht="20">
      <c r="A563" s="2">
        <v>550</v>
      </c>
      <c r="B563" s="3">
        <v>9.6359999999999992</v>
      </c>
      <c r="C563" s="4">
        <v>485.15373</v>
      </c>
      <c r="D563" s="5" t="s">
        <v>516</v>
      </c>
      <c r="E563" s="5"/>
      <c r="F563" s="3">
        <v>1.18</v>
      </c>
      <c r="G563" s="2">
        <v>0</v>
      </c>
      <c r="H563" s="6"/>
      <c r="I563" s="3">
        <v>1.2525497292511041</v>
      </c>
      <c r="J563" s="23">
        <v>6.513738850124922E-5</v>
      </c>
      <c r="K563" s="2" t="s">
        <v>85</v>
      </c>
      <c r="L563" s="7"/>
      <c r="M563" s="7">
        <v>2613924.57941532</v>
      </c>
      <c r="N563" s="7">
        <v>1930865.4204041299</v>
      </c>
      <c r="O563" s="7">
        <v>1889888.63493088</v>
      </c>
      <c r="P563" s="7">
        <v>1928471.52301785</v>
      </c>
      <c r="Q563" s="7">
        <v>1871058.2461498999</v>
      </c>
      <c r="R563" s="7">
        <v>2734448.7101618201</v>
      </c>
      <c r="S563" s="7">
        <v>2182409.78662025</v>
      </c>
      <c r="T563" s="7">
        <v>2531590.88162011</v>
      </c>
      <c r="U563" s="7">
        <v>2389027.8892191499</v>
      </c>
      <c r="V563" s="7">
        <v>1236819.3875067399</v>
      </c>
      <c r="W563" s="7">
        <v>1500283.9981162699</v>
      </c>
      <c r="X563" s="7">
        <v>2389464.5180635699</v>
      </c>
      <c r="Y563" s="7">
        <v>1269075.2561738701</v>
      </c>
      <c r="Z563" s="7">
        <v>1700144.2119501899</v>
      </c>
      <c r="AA563" s="7">
        <v>2528940.5806273199</v>
      </c>
      <c r="AB563" s="7">
        <v>1954295.9659001799</v>
      </c>
      <c r="AC563" s="7">
        <v>2939821.5177299399</v>
      </c>
      <c r="AD563" s="7">
        <v>2429319.6792143602</v>
      </c>
      <c r="AE563" s="7">
        <v>2511801.37687454</v>
      </c>
      <c r="AF563" s="7">
        <v>2978717.00940625</v>
      </c>
      <c r="AG563" s="7">
        <v>2371855.6834312798</v>
      </c>
      <c r="AH563" s="7">
        <v>2405488.68317531</v>
      </c>
      <c r="AI563" s="7">
        <v>2211120.5881021302</v>
      </c>
      <c r="AJ563" s="7">
        <v>2139288.6319963802</v>
      </c>
      <c r="AK563" s="7">
        <v>2425111.8206289201</v>
      </c>
      <c r="AL563" s="7">
        <v>2602979.1057593301</v>
      </c>
      <c r="AM563" s="7">
        <v>2267890.9453072799</v>
      </c>
      <c r="AN563" s="7">
        <v>2569781.5083193099</v>
      </c>
      <c r="AO563" s="7">
        <v>2975113.4350716299</v>
      </c>
      <c r="AP563" s="7">
        <v>1215642.4274804499</v>
      </c>
      <c r="AQ563" s="7">
        <v>2569170.9227689798</v>
      </c>
      <c r="AR563" s="7">
        <v>2161196.86426028</v>
      </c>
      <c r="AS563" s="7">
        <v>1548590.11383998</v>
      </c>
      <c r="AT563" s="7">
        <v>1939429.65889669</v>
      </c>
      <c r="AU563" s="7">
        <v>704580.31828095706</v>
      </c>
      <c r="AV563" s="7">
        <v>3246344.0168784</v>
      </c>
      <c r="AW563" s="7">
        <v>3053143.1818639701</v>
      </c>
      <c r="AX563" s="7">
        <v>3063799.7056097598</v>
      </c>
      <c r="AY563" s="7">
        <v>2371089.2683575898</v>
      </c>
      <c r="AZ563" s="7">
        <v>3242681.2008556998</v>
      </c>
      <c r="BA563" s="7">
        <v>4560489.8993073301</v>
      </c>
      <c r="BB563" s="7">
        <v>2713864.03173903</v>
      </c>
      <c r="BC563" s="7">
        <v>2972948.9448148701</v>
      </c>
      <c r="BD563" s="7">
        <v>2378000.3541341801</v>
      </c>
      <c r="BE563" s="7">
        <v>2703252.5233551301</v>
      </c>
      <c r="BF563" s="7">
        <v>1605243.3619757099</v>
      </c>
      <c r="BG563" s="7">
        <v>2831524.79643868</v>
      </c>
      <c r="BH563" s="7">
        <v>2125703.2287775502</v>
      </c>
      <c r="BI563" s="7">
        <v>2287875.0812987802</v>
      </c>
      <c r="BJ563" s="7">
        <v>2873010.2921714298</v>
      </c>
      <c r="BK563" s="7">
        <v>2807970.62798627</v>
      </c>
      <c r="BL563" s="7">
        <v>2656350.24013273</v>
      </c>
      <c r="BM563" s="7">
        <v>2893899.2418196299</v>
      </c>
      <c r="BN563" s="7">
        <v>2956291.9203054402</v>
      </c>
      <c r="BO563" s="7">
        <v>2635371.65289476</v>
      </c>
      <c r="BP563" s="7">
        <v>2195535.2100561298</v>
      </c>
      <c r="BQ563" s="7">
        <v>3012937.4603844802</v>
      </c>
      <c r="BR563" s="7">
        <v>1720055.5148668899</v>
      </c>
      <c r="BS563" s="7">
        <v>2458812.33821146</v>
      </c>
      <c r="BT563" s="7">
        <v>3076613.1665938799</v>
      </c>
      <c r="BU563" s="7">
        <v>2609892.4217882301</v>
      </c>
      <c r="BV563" s="7">
        <v>2688798.6480029002</v>
      </c>
      <c r="BW563" s="7">
        <v>2512408.9708014899</v>
      </c>
      <c r="BX563" s="7">
        <v>1769318.28591052</v>
      </c>
      <c r="BY563" s="7">
        <v>2689617.8530583102</v>
      </c>
      <c r="BZ563" s="7">
        <v>3431337.70417393</v>
      </c>
      <c r="CA563" s="7">
        <v>2327670.5719258999</v>
      </c>
      <c r="CB563" s="7">
        <v>2898111.4177371901</v>
      </c>
      <c r="CC563" s="7">
        <v>8435043.48156658</v>
      </c>
      <c r="CD563" s="7">
        <v>7073957.1682773102</v>
      </c>
      <c r="CE563" s="7">
        <v>51786.935447535703</v>
      </c>
    </row>
    <row r="564" spans="1:83" ht="20">
      <c r="A564" s="2">
        <v>1655</v>
      </c>
      <c r="B564" s="3">
        <v>13.228999999999999</v>
      </c>
      <c r="C564" s="4">
        <v>406.09010000000001</v>
      </c>
      <c r="D564" s="5" t="s">
        <v>1291</v>
      </c>
      <c r="E564" s="5"/>
      <c r="F564" s="3">
        <v>4.9000000000000004</v>
      </c>
      <c r="G564" s="2">
        <v>0</v>
      </c>
      <c r="H564" s="6"/>
      <c r="I564" s="3">
        <v>1.347501332973968</v>
      </c>
      <c r="J564" s="23">
        <v>6.5200348007039282E-5</v>
      </c>
      <c r="K564" s="2" t="s">
        <v>85</v>
      </c>
      <c r="L564" s="7"/>
      <c r="M564" s="7">
        <v>2297176.9110061098</v>
      </c>
      <c r="N564" s="7">
        <v>2273016.9626301201</v>
      </c>
      <c r="O564" s="7">
        <v>2688395.60202809</v>
      </c>
      <c r="P564" s="7">
        <v>2914064.2129602502</v>
      </c>
      <c r="Q564" s="7">
        <v>1823819.20790393</v>
      </c>
      <c r="R564" s="7">
        <v>2248650.6520531699</v>
      </c>
      <c r="S564" s="7">
        <v>2875295.8835131498</v>
      </c>
      <c r="T564" s="7">
        <v>1996336.87950557</v>
      </c>
      <c r="U564" s="7">
        <v>2458495.9212169</v>
      </c>
      <c r="V564" s="7">
        <v>799977.93174585898</v>
      </c>
      <c r="W564" s="7">
        <v>1827975.3182347401</v>
      </c>
      <c r="X564" s="7">
        <v>2194499.3624804602</v>
      </c>
      <c r="Y564" s="7">
        <v>1162884.7743817801</v>
      </c>
      <c r="Z564" s="7">
        <v>1723865.0888358301</v>
      </c>
      <c r="AA564" s="7">
        <v>4412484.8109927597</v>
      </c>
      <c r="AB564" s="7">
        <v>1583494.5666648699</v>
      </c>
      <c r="AC564" s="7">
        <v>3654640.4567977102</v>
      </c>
      <c r="AD564" s="7">
        <v>1726731.74678082</v>
      </c>
      <c r="AE564" s="7">
        <v>2671595.3714858298</v>
      </c>
      <c r="AF564" s="7">
        <v>2828761.9906979799</v>
      </c>
      <c r="AG564" s="7">
        <v>2283281.4015554502</v>
      </c>
      <c r="AH564" s="7">
        <v>2399099.6777900099</v>
      </c>
      <c r="AI564" s="7">
        <v>1806358.9097197901</v>
      </c>
      <c r="AJ564" s="7">
        <v>1257968.3674399799</v>
      </c>
      <c r="AK564" s="7">
        <v>2247560.19603121</v>
      </c>
      <c r="AL564" s="7">
        <v>2353864.5335625</v>
      </c>
      <c r="AM564" s="7">
        <v>1959946.87164119</v>
      </c>
      <c r="AN564" s="7">
        <v>1911092.2612978499</v>
      </c>
      <c r="AO564" s="7">
        <v>2597087.89801249</v>
      </c>
      <c r="AP564" s="7">
        <v>1421567.28568956</v>
      </c>
      <c r="AQ564" s="7">
        <v>3160227.51836788</v>
      </c>
      <c r="AR564" s="7">
        <v>2453104.0428188299</v>
      </c>
      <c r="AS564" s="7">
        <v>1698181.24915437</v>
      </c>
      <c r="AT564" s="7">
        <v>1415794.7349185699</v>
      </c>
      <c r="AU564" s="7">
        <v>1486364.54704925</v>
      </c>
      <c r="AV564" s="7">
        <v>3359364.0930222198</v>
      </c>
      <c r="AW564" s="7">
        <v>2682909.7913142499</v>
      </c>
      <c r="AX564" s="7">
        <v>2726689.3968043202</v>
      </c>
      <c r="AY564" s="7">
        <v>1700882.1389319401</v>
      </c>
      <c r="AZ564" s="7">
        <v>3143390.92844857</v>
      </c>
      <c r="BA564" s="7">
        <v>2658424.7878521401</v>
      </c>
      <c r="BB564" s="7">
        <v>3255161.8374499199</v>
      </c>
      <c r="BC564" s="7">
        <v>2426385.2231393801</v>
      </c>
      <c r="BD564" s="7">
        <v>2609178.72505552</v>
      </c>
      <c r="BE564" s="7">
        <v>3138214.4471383798</v>
      </c>
      <c r="BF564" s="7">
        <v>2011515.0375658399</v>
      </c>
      <c r="BG564" s="7">
        <v>2276436.0285387598</v>
      </c>
      <c r="BH564" s="7">
        <v>2487242.7822599998</v>
      </c>
      <c r="BI564" s="7">
        <v>2683895.5273882998</v>
      </c>
      <c r="BJ564" s="7">
        <v>2417998.1464174902</v>
      </c>
      <c r="BK564" s="7">
        <v>2657355.99435494</v>
      </c>
      <c r="BL564" s="7">
        <v>3076122.6430385001</v>
      </c>
      <c r="BM564" s="7">
        <v>5425187.9822919602</v>
      </c>
      <c r="BN564" s="7">
        <v>2398969.0636725202</v>
      </c>
      <c r="BO564" s="7">
        <v>3984764.0593806501</v>
      </c>
      <c r="BP564" s="7">
        <v>2362702.3047352498</v>
      </c>
      <c r="BQ564" s="7">
        <v>2523715.4951673299</v>
      </c>
      <c r="BR564" s="7">
        <v>2146781.3447729601</v>
      </c>
      <c r="BS564" s="7">
        <v>1967534.21496793</v>
      </c>
      <c r="BT564" s="7">
        <v>2952243.3122986299</v>
      </c>
      <c r="BU564" s="7">
        <v>2636779.93492863</v>
      </c>
      <c r="BV564" s="7">
        <v>3309821.6788525302</v>
      </c>
      <c r="BW564" s="7">
        <v>3430355.6127102799</v>
      </c>
      <c r="BX564" s="7">
        <v>2934861.32215806</v>
      </c>
      <c r="BY564" s="7">
        <v>3429391.5978945601</v>
      </c>
      <c r="BZ564" s="7">
        <v>3457353.5502764098</v>
      </c>
      <c r="CA564" s="7">
        <v>3110512.4853696702</v>
      </c>
      <c r="CB564" s="7">
        <v>4314240.31553296</v>
      </c>
      <c r="CC564" s="7">
        <v>6112401.4962108098</v>
      </c>
      <c r="CD564" s="7">
        <v>8354299.03585706</v>
      </c>
      <c r="CE564" s="7">
        <v>45143.164816298697</v>
      </c>
    </row>
    <row r="565" spans="1:83" ht="20">
      <c r="A565" s="2">
        <v>1262</v>
      </c>
      <c r="B565" s="3">
        <v>12.08</v>
      </c>
      <c r="C565" s="4">
        <v>614.21105999999997</v>
      </c>
      <c r="D565" s="5" t="s">
        <v>1024</v>
      </c>
      <c r="E565" s="5"/>
      <c r="F565" s="3">
        <v>-2.36</v>
      </c>
      <c r="G565" s="2">
        <v>0</v>
      </c>
      <c r="H565" s="6"/>
      <c r="I565" s="3">
        <v>9.2233311520962535E-2</v>
      </c>
      <c r="J565" s="23">
        <v>6.5557588760571095E-5</v>
      </c>
      <c r="K565" s="2" t="s">
        <v>85</v>
      </c>
      <c r="L565" s="7"/>
      <c r="M565" s="7">
        <v>929034.893371001</v>
      </c>
      <c r="N565" s="7">
        <v>1548345.6467655699</v>
      </c>
      <c r="O565" s="7">
        <v>1727858.5784195401</v>
      </c>
      <c r="P565" s="7">
        <v>882743.18727114401</v>
      </c>
      <c r="Q565" s="7">
        <v>3710162.2819207599</v>
      </c>
      <c r="R565" s="7">
        <v>901544.29206503101</v>
      </c>
      <c r="S565" s="7">
        <v>167070.18833065301</v>
      </c>
      <c r="T565" s="7">
        <v>1086347.6101939999</v>
      </c>
      <c r="U565" s="7">
        <v>3226309.4508814402</v>
      </c>
      <c r="V565" s="7">
        <v>769779.79258790496</v>
      </c>
      <c r="W565" s="7">
        <v>3153488.9081678302</v>
      </c>
      <c r="X565" s="7">
        <v>573357.41905232298</v>
      </c>
      <c r="Y565" s="7">
        <v>4430791.1836397601</v>
      </c>
      <c r="Z565" s="7">
        <v>505293.46932205203</v>
      </c>
      <c r="AA565" s="7">
        <v>201302.840105738</v>
      </c>
      <c r="AB565" s="7">
        <v>2292054.9331869599</v>
      </c>
      <c r="AC565" s="7">
        <v>328773.360268116</v>
      </c>
      <c r="AD565" s="7">
        <v>1981164.23605299</v>
      </c>
      <c r="AE565" s="7">
        <v>421554.14468312298</v>
      </c>
      <c r="AF565" s="7">
        <v>648701.71311248699</v>
      </c>
      <c r="AG565" s="7">
        <v>591429.82563327905</v>
      </c>
      <c r="AH565" s="7">
        <v>172051.11370421501</v>
      </c>
      <c r="AI565" s="7">
        <v>1887224.3496561199</v>
      </c>
      <c r="AJ565" s="7">
        <v>1240645.58237879</v>
      </c>
      <c r="AK565" s="7">
        <v>787906.35069467896</v>
      </c>
      <c r="AL565" s="7">
        <v>1229449.8289009</v>
      </c>
      <c r="AM565" s="7">
        <v>299424.06119596103</v>
      </c>
      <c r="AN565" s="7">
        <v>176259.58270185601</v>
      </c>
      <c r="AO565" s="7">
        <v>308503.80238242802</v>
      </c>
      <c r="AP565" s="7">
        <v>1376838.5354175</v>
      </c>
      <c r="AQ565" s="7">
        <v>3477961.2903850698</v>
      </c>
      <c r="AR565" s="7">
        <v>1100051.6170419599</v>
      </c>
      <c r="AS565" s="7">
        <v>741933.25525426096</v>
      </c>
      <c r="AT565" s="7">
        <v>286301.17966323899</v>
      </c>
      <c r="AU565" s="7">
        <v>9389501.6390486099</v>
      </c>
      <c r="AV565" s="7">
        <v>193249.62191163099</v>
      </c>
      <c r="AW565" s="7">
        <v>299715.61613103503</v>
      </c>
      <c r="AX565" s="7">
        <v>113494.544008215</v>
      </c>
      <c r="AY565" s="7">
        <v>111617.20578675999</v>
      </c>
      <c r="AZ565" s="7">
        <v>113826.29695571199</v>
      </c>
      <c r="BA565" s="7">
        <v>205206.103170149</v>
      </c>
      <c r="BB565" s="7">
        <v>160039.923241688</v>
      </c>
      <c r="BC565" s="7">
        <v>114169.412116249</v>
      </c>
      <c r="BD565" s="7">
        <v>120340.904425806</v>
      </c>
      <c r="BE565" s="7">
        <v>128076.774845712</v>
      </c>
      <c r="BF565" s="7">
        <v>117542.82738527301</v>
      </c>
      <c r="BG565" s="7">
        <v>118902.01391480899</v>
      </c>
      <c r="BH565" s="7">
        <v>204844.56699210001</v>
      </c>
      <c r="BI565" s="7">
        <v>107382.349232897</v>
      </c>
      <c r="BJ565" s="7">
        <v>130678.506231167</v>
      </c>
      <c r="BK565" s="7">
        <v>114302.650501354</v>
      </c>
      <c r="BL565" s="7">
        <v>126650.004482873</v>
      </c>
      <c r="BM565" s="7">
        <v>123771.729941275</v>
      </c>
      <c r="BN565" s="7">
        <v>120954.53319636799</v>
      </c>
      <c r="BO565" s="7">
        <v>146549.59635969999</v>
      </c>
      <c r="BP565" s="7">
        <v>126220.64735836</v>
      </c>
      <c r="BQ565" s="7">
        <v>138877.59130578101</v>
      </c>
      <c r="BR565" s="7">
        <v>122363.78740852499</v>
      </c>
      <c r="BS565" s="7">
        <v>142378.45970125101</v>
      </c>
      <c r="BT565" s="7">
        <v>110331.36420989</v>
      </c>
      <c r="BU565" s="7">
        <v>117673.499058196</v>
      </c>
      <c r="BV565" s="7">
        <v>134661.012267607</v>
      </c>
      <c r="BW565" s="7">
        <v>135048.62756455399</v>
      </c>
      <c r="BX565" s="7">
        <v>119817.859047344</v>
      </c>
      <c r="BY565" s="7">
        <v>132083.998247624</v>
      </c>
      <c r="BZ565" s="7">
        <v>152690.262702993</v>
      </c>
      <c r="CA565" s="7">
        <v>126213.996014163</v>
      </c>
      <c r="CB565" s="7">
        <v>129194.844743396</v>
      </c>
      <c r="CC565" s="7">
        <v>13468007.2953592</v>
      </c>
      <c r="CD565" s="7">
        <v>12520190.801476501</v>
      </c>
      <c r="CE565" s="7">
        <v>1102043.5605568499</v>
      </c>
    </row>
    <row r="566" spans="1:83" ht="20">
      <c r="A566" s="2">
        <v>3208</v>
      </c>
      <c r="B566" s="3">
        <v>18.164999999999999</v>
      </c>
      <c r="C566" s="4">
        <v>136.0889</v>
      </c>
      <c r="D566" s="5" t="s">
        <v>1704</v>
      </c>
      <c r="E566" s="5"/>
      <c r="F566" s="3">
        <v>0.6</v>
      </c>
      <c r="G566" s="2">
        <v>0</v>
      </c>
      <c r="H566" s="6"/>
      <c r="I566" s="3">
        <v>0.68228430934258821</v>
      </c>
      <c r="J566" s="23">
        <v>6.627638552021284E-5</v>
      </c>
      <c r="K566" s="2" t="s">
        <v>85</v>
      </c>
      <c r="L566" s="7"/>
      <c r="M566" s="7">
        <v>38289908.496105999</v>
      </c>
      <c r="N566" s="7">
        <v>55470186.206069604</v>
      </c>
      <c r="O566" s="7">
        <v>34777026.305871397</v>
      </c>
      <c r="P566" s="7">
        <v>28554454.469900198</v>
      </c>
      <c r="Q566" s="7">
        <v>41029087.709325798</v>
      </c>
      <c r="R566" s="7">
        <v>36508159.6005712</v>
      </c>
      <c r="S566" s="7">
        <v>35257625.841764003</v>
      </c>
      <c r="T566" s="7">
        <v>27208554.295173399</v>
      </c>
      <c r="U566" s="7">
        <v>32961143.282753501</v>
      </c>
      <c r="V566" s="7">
        <v>56819535.419088498</v>
      </c>
      <c r="W566" s="7">
        <v>39497694.774320804</v>
      </c>
      <c r="X566" s="7">
        <v>30697815.171005901</v>
      </c>
      <c r="Y566" s="7">
        <v>39811354.340364501</v>
      </c>
      <c r="Z566" s="7">
        <v>33357848.345399398</v>
      </c>
      <c r="AA566" s="7">
        <v>39171004.176710203</v>
      </c>
      <c r="AB566" s="7">
        <v>35406188.373075798</v>
      </c>
      <c r="AC566" s="7">
        <v>19764616.556339301</v>
      </c>
      <c r="AD566" s="7">
        <v>20151973.287662599</v>
      </c>
      <c r="AE566" s="7">
        <v>12672727.272180101</v>
      </c>
      <c r="AF566" s="7">
        <v>26623050.786856901</v>
      </c>
      <c r="AG566" s="7">
        <v>19775172.698081799</v>
      </c>
      <c r="AH566" s="7">
        <v>33676491.259812802</v>
      </c>
      <c r="AI566" s="7">
        <v>44296132.521991096</v>
      </c>
      <c r="AJ566" s="7">
        <v>22507345.629228599</v>
      </c>
      <c r="AK566" s="7">
        <v>20267392.815770101</v>
      </c>
      <c r="AL566" s="7">
        <v>17964815.008977599</v>
      </c>
      <c r="AM566" s="7">
        <v>45394103.9997641</v>
      </c>
      <c r="AN566" s="7">
        <v>31132907.481062401</v>
      </c>
      <c r="AO566" s="7">
        <v>20858915.833392601</v>
      </c>
      <c r="AP566" s="7">
        <v>37103249.3055242</v>
      </c>
      <c r="AQ566" s="7">
        <v>22631406.857096899</v>
      </c>
      <c r="AR566" s="7">
        <v>18887979.442058198</v>
      </c>
      <c r="AS566" s="7">
        <v>46295337.528580301</v>
      </c>
      <c r="AT566" s="7">
        <v>61619688.848955698</v>
      </c>
      <c r="AU566" s="7">
        <v>43373252.497923903</v>
      </c>
      <c r="AV566" s="7">
        <v>12303780.9586324</v>
      </c>
      <c r="AW566" s="7">
        <v>15094646.964640999</v>
      </c>
      <c r="AX566" s="7">
        <v>14398760.786493599</v>
      </c>
      <c r="AY566" s="7">
        <v>14358857.830923</v>
      </c>
      <c r="AZ566" s="7">
        <v>17641594.911256202</v>
      </c>
      <c r="BA566" s="7">
        <v>13165736.1902651</v>
      </c>
      <c r="BB566" s="7">
        <v>17902028.958554499</v>
      </c>
      <c r="BC566" s="7">
        <v>22992499.5243745</v>
      </c>
      <c r="BD566" s="7">
        <v>15258803.956417199</v>
      </c>
      <c r="BE566" s="7">
        <v>13423981.3573233</v>
      </c>
      <c r="BF566" s="7">
        <v>41049385.703410402</v>
      </c>
      <c r="BG566" s="7">
        <v>32668135.265949901</v>
      </c>
      <c r="BH566" s="7">
        <v>30729271.6472666</v>
      </c>
      <c r="BI566" s="7">
        <v>30027402.161569402</v>
      </c>
      <c r="BJ566" s="7">
        <v>28397382.975666899</v>
      </c>
      <c r="BK566" s="7">
        <v>26385564.533749498</v>
      </c>
      <c r="BL566" s="7">
        <v>27945141.507192999</v>
      </c>
      <c r="BM566" s="7">
        <v>23735336.826291401</v>
      </c>
      <c r="BN566" s="7">
        <v>21850864.435384799</v>
      </c>
      <c r="BO566" s="7">
        <v>21659772.351847898</v>
      </c>
      <c r="BP566" s="7">
        <v>29800333.4559341</v>
      </c>
      <c r="BQ566" s="7">
        <v>32637282.115704</v>
      </c>
      <c r="BR566" s="7">
        <v>50679128.435570799</v>
      </c>
      <c r="BS566" s="7">
        <v>28324445.133891899</v>
      </c>
      <c r="BT566" s="7">
        <v>27140305.8215787</v>
      </c>
      <c r="BU566" s="7">
        <v>17513839.049910001</v>
      </c>
      <c r="BV566" s="7">
        <v>19416894.471476998</v>
      </c>
      <c r="BW566" s="7">
        <v>18304483.2391834</v>
      </c>
      <c r="BX566" s="7">
        <v>25989912.5212548</v>
      </c>
      <c r="BY566" s="7">
        <v>20246122.661531601</v>
      </c>
      <c r="BZ566" s="7">
        <v>10740782.155318299</v>
      </c>
      <c r="CA566" s="7">
        <v>28609999.3339043</v>
      </c>
      <c r="CB566" s="7">
        <v>14499320.6111471</v>
      </c>
      <c r="CC566" s="7">
        <v>20445584.444944799</v>
      </c>
      <c r="CD566" s="7">
        <v>23070845.171310201</v>
      </c>
      <c r="CE566" s="7">
        <v>48514.075065696903</v>
      </c>
    </row>
    <row r="567" spans="1:83" ht="20">
      <c r="A567" s="2">
        <v>2812</v>
      </c>
      <c r="B567" s="3">
        <v>16.321999999999999</v>
      </c>
      <c r="C567" s="4">
        <v>406.16307</v>
      </c>
      <c r="D567" s="5" t="s">
        <v>1808</v>
      </c>
      <c r="E567" s="5"/>
      <c r="F567" s="3">
        <v>0.75</v>
      </c>
      <c r="G567" s="2">
        <v>0</v>
      </c>
      <c r="H567" s="6"/>
      <c r="I567" s="3">
        <v>0.46302599630129898</v>
      </c>
      <c r="J567" s="23">
        <v>6.650138695610898E-5</v>
      </c>
      <c r="K567" s="2" t="s">
        <v>85</v>
      </c>
      <c r="L567" s="7"/>
      <c r="M567" s="7">
        <v>923084.59348051704</v>
      </c>
      <c r="N567" s="7">
        <v>4417891.7895899303</v>
      </c>
      <c r="O567" s="7">
        <v>654517.27762785996</v>
      </c>
      <c r="P567" s="7">
        <v>745610.55472726701</v>
      </c>
      <c r="Q567" s="7">
        <v>1291333.5082058299</v>
      </c>
      <c r="R567" s="7">
        <v>1126987.3937545</v>
      </c>
      <c r="S567" s="7">
        <v>1723479.0902444201</v>
      </c>
      <c r="T567" s="7">
        <v>1295095.4504597001</v>
      </c>
      <c r="U567" s="7">
        <v>1177918.17415274</v>
      </c>
      <c r="V567" s="7">
        <v>909012.13580676599</v>
      </c>
      <c r="W567" s="7">
        <v>1569878.1061760399</v>
      </c>
      <c r="X567" s="7">
        <v>732782.24141311203</v>
      </c>
      <c r="Y567" s="7">
        <v>1596132.3961554701</v>
      </c>
      <c r="Z567" s="7">
        <v>472245.713184394</v>
      </c>
      <c r="AA567" s="7">
        <v>1899535.4504430499</v>
      </c>
      <c r="AB567" s="7">
        <v>953833.77418891003</v>
      </c>
      <c r="AC567" s="7">
        <v>550840.46008845198</v>
      </c>
      <c r="AD567" s="7">
        <v>419814.022682296</v>
      </c>
      <c r="AE567" s="7">
        <v>581405.42132910504</v>
      </c>
      <c r="AF567" s="7">
        <v>1754806.47396944</v>
      </c>
      <c r="AG567" s="7">
        <v>415747.871707246</v>
      </c>
      <c r="AH567" s="7">
        <v>1355881.3422463001</v>
      </c>
      <c r="AI567" s="7">
        <v>735111.41447750502</v>
      </c>
      <c r="AJ567" s="7">
        <v>772348.585350535</v>
      </c>
      <c r="AK567" s="7">
        <v>670178.91780044499</v>
      </c>
      <c r="AL567" s="7">
        <v>712904.26536271197</v>
      </c>
      <c r="AM567" s="7">
        <v>1062625.4931250799</v>
      </c>
      <c r="AN567" s="7">
        <v>455115.72864049202</v>
      </c>
      <c r="AO567" s="7">
        <v>648699.47218209004</v>
      </c>
      <c r="AP567" s="7">
        <v>1433286.8463490701</v>
      </c>
      <c r="AQ567" s="7">
        <v>565108.20423082297</v>
      </c>
      <c r="AR567" s="7">
        <v>344832.83916906902</v>
      </c>
      <c r="AS567" s="7">
        <v>2601396.7511925302</v>
      </c>
      <c r="AT567" s="7">
        <v>1870205.57639034</v>
      </c>
      <c r="AU567" s="7">
        <v>2147962.1363320402</v>
      </c>
      <c r="AV567" s="7">
        <v>835990.29966432403</v>
      </c>
      <c r="AW567" s="7">
        <v>860542.04872641701</v>
      </c>
      <c r="AX567" s="7">
        <v>636022.74218521395</v>
      </c>
      <c r="AY567" s="7">
        <v>706931.80725520896</v>
      </c>
      <c r="AZ567" s="7">
        <v>631509.45116724703</v>
      </c>
      <c r="BA567" s="7">
        <v>521487.66540757997</v>
      </c>
      <c r="BB567" s="7">
        <v>500543.91030002799</v>
      </c>
      <c r="BC567" s="7">
        <v>864108.412617111</v>
      </c>
      <c r="BD567" s="7">
        <v>266676.33041834499</v>
      </c>
      <c r="BE567" s="7">
        <v>649292.45301943703</v>
      </c>
      <c r="BF567" s="7">
        <v>545220.45775529905</v>
      </c>
      <c r="BG567" s="7">
        <v>368306.724067526</v>
      </c>
      <c r="BH567" s="7">
        <v>360111.740389738</v>
      </c>
      <c r="BI567" s="7">
        <v>449572.063538088</v>
      </c>
      <c r="BJ567" s="7">
        <v>267519.19309891597</v>
      </c>
      <c r="BK567" s="7">
        <v>227509.79481887299</v>
      </c>
      <c r="BL567" s="7">
        <v>605310.38996047503</v>
      </c>
      <c r="BM567" s="7">
        <v>696187.72337597504</v>
      </c>
      <c r="BN567" s="7">
        <v>436435.53533393203</v>
      </c>
      <c r="BO567" s="7">
        <v>365031.56182671298</v>
      </c>
      <c r="BP567" s="7">
        <v>551471.94660141901</v>
      </c>
      <c r="BQ567" s="7">
        <v>360412.61298302503</v>
      </c>
      <c r="BR567" s="7">
        <v>1308742.71097999</v>
      </c>
      <c r="BS567" s="7">
        <v>320590.79392268899</v>
      </c>
      <c r="BT567" s="7">
        <v>530359.60926086595</v>
      </c>
      <c r="BU567" s="7">
        <v>322425.89216610702</v>
      </c>
      <c r="BV567" s="7">
        <v>592383.41025273001</v>
      </c>
      <c r="BW567" s="7">
        <v>379998.87983208202</v>
      </c>
      <c r="BX567" s="7">
        <v>660833.81779222505</v>
      </c>
      <c r="BY567" s="7">
        <v>239822.892790963</v>
      </c>
      <c r="BZ567" s="7">
        <v>447402.13911763701</v>
      </c>
      <c r="CA567" s="7">
        <v>511499.62990606797</v>
      </c>
      <c r="CB567" s="7">
        <v>681467.31062559702</v>
      </c>
      <c r="CC567" s="7">
        <v>3197179.9906066498</v>
      </c>
      <c r="CD567" s="7">
        <v>2960198.6057271399</v>
      </c>
      <c r="CE567" s="7">
        <v>62753.054155015401</v>
      </c>
    </row>
    <row r="568" spans="1:83" ht="20">
      <c r="A568" s="2">
        <v>3319</v>
      </c>
      <c r="B568" s="3">
        <v>18.965</v>
      </c>
      <c r="C568" s="4">
        <v>551.32262000000003</v>
      </c>
      <c r="D568" s="5" t="s">
        <v>2250</v>
      </c>
      <c r="E568" s="5"/>
      <c r="F568" s="3">
        <v>-4.88</v>
      </c>
      <c r="G568" s="2">
        <v>0</v>
      </c>
      <c r="H568" s="6"/>
      <c r="I568" s="3">
        <v>0.15119841018120009</v>
      </c>
      <c r="J568" s="23">
        <v>6.7536474825516239E-5</v>
      </c>
      <c r="K568" s="2" t="s">
        <v>85</v>
      </c>
      <c r="L568" s="7"/>
      <c r="M568" s="7">
        <v>513225.48960164801</v>
      </c>
      <c r="N568" s="7">
        <v>3600087.75818109</v>
      </c>
      <c r="O568" s="7">
        <v>98164.526671380096</v>
      </c>
      <c r="P568" s="7">
        <v>120524.61060755</v>
      </c>
      <c r="Q568" s="7">
        <v>2703047.70770125</v>
      </c>
      <c r="R568" s="7">
        <v>1584877.7760562201</v>
      </c>
      <c r="S568" s="7">
        <v>5416942.8690801403</v>
      </c>
      <c r="T568" s="7">
        <v>1616946.48765276</v>
      </c>
      <c r="U568" s="7">
        <v>664026.185209958</v>
      </c>
      <c r="V568" s="7">
        <v>99328.924658834498</v>
      </c>
      <c r="W568" s="7">
        <v>1754146.58072537</v>
      </c>
      <c r="X568" s="7">
        <v>545086.56552483002</v>
      </c>
      <c r="Y568" s="7">
        <v>613505.88484387903</v>
      </c>
      <c r="Z568" s="7">
        <v>549438.32518263604</v>
      </c>
      <c r="AA568" s="7">
        <v>2067287.56745814</v>
      </c>
      <c r="AB568" s="7">
        <v>1541578.42329771</v>
      </c>
      <c r="AC568" s="7">
        <v>127059.305145904</v>
      </c>
      <c r="AD568" s="7">
        <v>572934.06528018799</v>
      </c>
      <c r="AE568" s="7">
        <v>102062.867435591</v>
      </c>
      <c r="AF568" s="7">
        <v>1898866.8084400899</v>
      </c>
      <c r="AG568" s="7">
        <v>190859.80028155199</v>
      </c>
      <c r="AH568" s="7">
        <v>1172066.70757692</v>
      </c>
      <c r="AI568" s="7">
        <v>1598992.7495721199</v>
      </c>
      <c r="AJ568" s="7">
        <v>970334.85394178401</v>
      </c>
      <c r="AK568" s="7">
        <v>125449.816986686</v>
      </c>
      <c r="AL568" s="7">
        <v>810382.59501552605</v>
      </c>
      <c r="AM568" s="7">
        <v>298602.788801188</v>
      </c>
      <c r="AN568" s="7">
        <v>304013.61923691601</v>
      </c>
      <c r="AO568" s="7">
        <v>94859.946599952207</v>
      </c>
      <c r="AP568" s="7">
        <v>701645.57192726596</v>
      </c>
      <c r="AQ568" s="7">
        <v>104880.630068468</v>
      </c>
      <c r="AR568" s="7">
        <v>178938.81804171301</v>
      </c>
      <c r="AS568" s="7">
        <v>1235515.6631650501</v>
      </c>
      <c r="AT568" s="7">
        <v>4311700.4371262901</v>
      </c>
      <c r="AU568" s="7">
        <v>1849751.51203447</v>
      </c>
      <c r="AV568" s="7">
        <v>92688.186637605701</v>
      </c>
      <c r="AW568" s="7">
        <v>99095.044809947794</v>
      </c>
      <c r="AX568" s="7">
        <v>87458.228636984801</v>
      </c>
      <c r="AY568" s="7">
        <v>87907.217846429805</v>
      </c>
      <c r="AZ568" s="7">
        <v>751112.49128112302</v>
      </c>
      <c r="BA568" s="7">
        <v>93974.512584495998</v>
      </c>
      <c r="BB568" s="7">
        <v>93622.154043435905</v>
      </c>
      <c r="BC568" s="7">
        <v>92313.817361426001</v>
      </c>
      <c r="BD568" s="7">
        <v>94989.901282504594</v>
      </c>
      <c r="BE568" s="7">
        <v>149933.76778422101</v>
      </c>
      <c r="BF568" s="7">
        <v>247500.00167575901</v>
      </c>
      <c r="BG568" s="7">
        <v>139128.94665426499</v>
      </c>
      <c r="BH568" s="7">
        <v>157488.030554517</v>
      </c>
      <c r="BI568" s="7">
        <v>92541.403993347703</v>
      </c>
      <c r="BJ568" s="7">
        <v>99388.054692625999</v>
      </c>
      <c r="BK568" s="7">
        <v>94534.486759511696</v>
      </c>
      <c r="BL568" s="7">
        <v>216248.83973294901</v>
      </c>
      <c r="BM568" s="7">
        <v>92813.176322614396</v>
      </c>
      <c r="BN568" s="7">
        <v>91090.862143774299</v>
      </c>
      <c r="BO568" s="7">
        <v>99837.846018851007</v>
      </c>
      <c r="BP568" s="7">
        <v>129353.657410356</v>
      </c>
      <c r="BQ568" s="7">
        <v>176371.60791024801</v>
      </c>
      <c r="BR568" s="7">
        <v>1209074.2461198899</v>
      </c>
      <c r="BS568" s="7">
        <v>442931.77370653901</v>
      </c>
      <c r="BT568" s="7">
        <v>90453.792814864399</v>
      </c>
      <c r="BU568" s="7">
        <v>87187.658332654406</v>
      </c>
      <c r="BV568" s="7">
        <v>89211.904203812795</v>
      </c>
      <c r="BW568" s="7">
        <v>103103.31375386201</v>
      </c>
      <c r="BX568" s="7">
        <v>124813.01913329</v>
      </c>
      <c r="BY568" s="7">
        <v>135172.46187774901</v>
      </c>
      <c r="BZ568" s="7">
        <v>97701.750382004306</v>
      </c>
      <c r="CA568" s="7">
        <v>97893.3349008722</v>
      </c>
      <c r="CB568" s="7">
        <v>110397.127519941</v>
      </c>
      <c r="CC568" s="7">
        <v>13020809.4399896</v>
      </c>
      <c r="CD568" s="7">
        <v>10556533.765396001</v>
      </c>
      <c r="CE568" s="7">
        <v>44585.1160910943</v>
      </c>
    </row>
    <row r="569" spans="1:83" ht="20">
      <c r="A569" s="2">
        <v>377</v>
      </c>
      <c r="B569" s="3">
        <v>8.8249999999999993</v>
      </c>
      <c r="C569" s="4">
        <v>285.13274000000001</v>
      </c>
      <c r="D569" s="5" t="s">
        <v>397</v>
      </c>
      <c r="E569" s="5"/>
      <c r="F569" s="3">
        <v>0.94</v>
      </c>
      <c r="G569" s="2">
        <v>0</v>
      </c>
      <c r="H569" s="6"/>
      <c r="I569" s="3">
        <v>0.68954816160826249</v>
      </c>
      <c r="J569" s="23">
        <v>6.8149750577076255E-5</v>
      </c>
      <c r="K569" s="2" t="s">
        <v>85</v>
      </c>
      <c r="L569" s="7"/>
      <c r="M569" s="7">
        <v>2141850.1721400102</v>
      </c>
      <c r="N569" s="7">
        <v>2462483.8797947601</v>
      </c>
      <c r="O569" s="7">
        <v>2408490.41433074</v>
      </c>
      <c r="P569" s="7">
        <v>2151096.3264028602</v>
      </c>
      <c r="Q569" s="7">
        <v>3616514.1091631502</v>
      </c>
      <c r="R569" s="7">
        <v>2584604.95235284</v>
      </c>
      <c r="S569" s="7">
        <v>3817046.8007295802</v>
      </c>
      <c r="T569" s="7">
        <v>3783156.7157274</v>
      </c>
      <c r="U569" s="7">
        <v>2667228.0573144699</v>
      </c>
      <c r="V569" s="7">
        <v>3063539.7823657002</v>
      </c>
      <c r="W569" s="7">
        <v>3484950.81298781</v>
      </c>
      <c r="X569" s="7">
        <v>3030878.73107005</v>
      </c>
      <c r="Y569" s="7">
        <v>2954888.1358058201</v>
      </c>
      <c r="Z569" s="7">
        <v>2124984.2249299102</v>
      </c>
      <c r="AA569" s="7">
        <v>2437025.1800433602</v>
      </c>
      <c r="AB569" s="7">
        <v>3781974.11273102</v>
      </c>
      <c r="AC569" s="7">
        <v>1454088.74678346</v>
      </c>
      <c r="AD569" s="7">
        <v>2450280.5868781698</v>
      </c>
      <c r="AE569" s="7">
        <v>1383827.07236426</v>
      </c>
      <c r="AF569" s="7">
        <v>2114215.8923113602</v>
      </c>
      <c r="AG569" s="7">
        <v>1663620.9538857001</v>
      </c>
      <c r="AH569" s="7">
        <v>2544479.3727178001</v>
      </c>
      <c r="AI569" s="7">
        <v>2367179.6057295101</v>
      </c>
      <c r="AJ569" s="7">
        <v>2793330.7619651398</v>
      </c>
      <c r="AK569" s="7">
        <v>2253559.7438213401</v>
      </c>
      <c r="AL569" s="7">
        <v>3126509.8594325199</v>
      </c>
      <c r="AM569" s="7">
        <v>1941364.0706336601</v>
      </c>
      <c r="AN569" s="7">
        <v>1023631.49644537</v>
      </c>
      <c r="AO569" s="7">
        <v>1334087.71902881</v>
      </c>
      <c r="AP569" s="7">
        <v>1870884.38456705</v>
      </c>
      <c r="AQ569" s="7">
        <v>2577147.7154982602</v>
      </c>
      <c r="AR569" s="7">
        <v>3037661.0242702998</v>
      </c>
      <c r="AS569" s="7">
        <v>3515276.4653872098</v>
      </c>
      <c r="AT569" s="7">
        <v>2289394.5816240702</v>
      </c>
      <c r="AU569" s="7">
        <v>6139678.7913661702</v>
      </c>
      <c r="AV569" s="7">
        <v>1308532.2115957499</v>
      </c>
      <c r="AW569" s="7">
        <v>1723317.4830569499</v>
      </c>
      <c r="AX569" s="7">
        <v>1547823.1285905901</v>
      </c>
      <c r="AY569" s="7">
        <v>2170368.0758392699</v>
      </c>
      <c r="AZ569" s="7">
        <v>2260564.46294398</v>
      </c>
      <c r="BA569" s="7">
        <v>2046922.7929386401</v>
      </c>
      <c r="BB569" s="7">
        <v>2586485.2273583198</v>
      </c>
      <c r="BC569" s="7">
        <v>3296366.6988047599</v>
      </c>
      <c r="BD569" s="7">
        <v>1642064.41292318</v>
      </c>
      <c r="BE569" s="7">
        <v>2662898.0735827698</v>
      </c>
      <c r="BF569" s="7">
        <v>2201017.7735271901</v>
      </c>
      <c r="BG569" s="7">
        <v>1184202.4018323701</v>
      </c>
      <c r="BH569" s="7">
        <v>812953.08889782196</v>
      </c>
      <c r="BI569" s="7">
        <v>1389110.38276604</v>
      </c>
      <c r="BJ569" s="7">
        <v>2011794.0193645</v>
      </c>
      <c r="BK569" s="7">
        <v>2611016.4202857199</v>
      </c>
      <c r="BL569" s="7">
        <v>2041736.2935459099</v>
      </c>
      <c r="BM569" s="7">
        <v>1242752.1839522901</v>
      </c>
      <c r="BN569" s="7">
        <v>1954114.49126311</v>
      </c>
      <c r="BO569" s="7">
        <v>1804341.37187985</v>
      </c>
      <c r="BP569" s="7">
        <v>2026227.2389430599</v>
      </c>
      <c r="BQ569" s="7">
        <v>1953547.38655045</v>
      </c>
      <c r="BR569" s="7">
        <v>2145278.7540613301</v>
      </c>
      <c r="BS569" s="7">
        <v>1838516.5104857399</v>
      </c>
      <c r="BT569" s="7">
        <v>2141279.4216405302</v>
      </c>
      <c r="BU569" s="7">
        <v>1192706.4927147699</v>
      </c>
      <c r="BV569" s="7">
        <v>1311785.3078071999</v>
      </c>
      <c r="BW569" s="7">
        <v>1458171.3717829499</v>
      </c>
      <c r="BX569" s="7">
        <v>2189336.47729806</v>
      </c>
      <c r="BY569" s="7">
        <v>948806.96045237803</v>
      </c>
      <c r="BZ569" s="7">
        <v>1118822.6565377901</v>
      </c>
      <c r="CA569" s="7">
        <v>3240827.2959062099</v>
      </c>
      <c r="CB569" s="7">
        <v>1093137.2165238699</v>
      </c>
      <c r="CC569" s="7">
        <v>2759969.4703319399</v>
      </c>
      <c r="CD569" s="7">
        <v>2944739.57956497</v>
      </c>
      <c r="CE569" s="7">
        <v>43362.066764944197</v>
      </c>
    </row>
    <row r="570" spans="1:83" ht="20">
      <c r="A570" s="2">
        <v>3593</v>
      </c>
      <c r="B570" s="3">
        <v>21.603000000000002</v>
      </c>
      <c r="C570" s="4">
        <v>228.17267000000001</v>
      </c>
      <c r="D570" s="5" t="s">
        <v>783</v>
      </c>
      <c r="E570" s="5"/>
      <c r="F570" s="3">
        <v>0.55000000000000004</v>
      </c>
      <c r="G570" s="2">
        <v>0</v>
      </c>
      <c r="H570" s="6"/>
      <c r="I570" s="3">
        <v>0.154038297677422</v>
      </c>
      <c r="J570" s="23">
        <v>6.8511251696158322E-5</v>
      </c>
      <c r="K570" s="2" t="s">
        <v>85</v>
      </c>
      <c r="L570" s="7"/>
      <c r="M570" s="7">
        <v>2986912.8500735601</v>
      </c>
      <c r="N570" s="7">
        <v>5885618.9588561701</v>
      </c>
      <c r="O570" s="7">
        <v>680874.008086927</v>
      </c>
      <c r="P570" s="7">
        <v>194274.12414575199</v>
      </c>
      <c r="Q570" s="7">
        <v>1515698.59934715</v>
      </c>
      <c r="R570" s="7">
        <v>7382826.3717223797</v>
      </c>
      <c r="S570" s="7">
        <v>6513026.0025498001</v>
      </c>
      <c r="T570" s="7">
        <v>1895741.10619935</v>
      </c>
      <c r="U570" s="7">
        <v>1065624.32749494</v>
      </c>
      <c r="V570" s="7">
        <v>720921.451756511</v>
      </c>
      <c r="W570" s="7">
        <v>2259075.9579652399</v>
      </c>
      <c r="X570" s="7">
        <v>1215881.43782689</v>
      </c>
      <c r="Y570" s="7">
        <v>719533.44242046901</v>
      </c>
      <c r="Z570" s="7">
        <v>338922.04071008199</v>
      </c>
      <c r="AA570" s="7">
        <v>7959257.2779071499</v>
      </c>
      <c r="AB570" s="7">
        <v>1300907.3940298399</v>
      </c>
      <c r="AC570" s="7">
        <v>560580.186916454</v>
      </c>
      <c r="AD570" s="7">
        <v>989599.80758264998</v>
      </c>
      <c r="AE570" s="7">
        <v>453527.586404217</v>
      </c>
      <c r="AF570" s="7">
        <v>908136.73069971299</v>
      </c>
      <c r="AG570" s="7">
        <v>335219.06764271698</v>
      </c>
      <c r="AH570" s="7">
        <v>2345672.9257157301</v>
      </c>
      <c r="AI570" s="7">
        <v>1849544.8064049999</v>
      </c>
      <c r="AJ570" s="7">
        <v>1648173.0968269601</v>
      </c>
      <c r="AK570" s="7">
        <v>164560.50424597901</v>
      </c>
      <c r="AL570" s="7">
        <v>753013.27403556299</v>
      </c>
      <c r="AM570" s="7">
        <v>6650244.38384479</v>
      </c>
      <c r="AN570" s="7">
        <v>577122.97881975095</v>
      </c>
      <c r="AO570" s="7">
        <v>453764.45957608602</v>
      </c>
      <c r="AP570" s="7">
        <v>742005.80436454096</v>
      </c>
      <c r="AQ570" s="7">
        <v>201536.346980653</v>
      </c>
      <c r="AR570" s="7">
        <v>398271.41284563101</v>
      </c>
      <c r="AS570" s="7">
        <v>3870013.4809032702</v>
      </c>
      <c r="AT570" s="7">
        <v>5629828.9801260298</v>
      </c>
      <c r="AU570" s="7">
        <v>1679837.9563195</v>
      </c>
      <c r="AV570" s="7">
        <v>186687.00057589999</v>
      </c>
      <c r="AW570" s="7">
        <v>273792.84833198797</v>
      </c>
      <c r="AX570" s="7">
        <v>191877.648846403</v>
      </c>
      <c r="AY570" s="7">
        <v>156737.55685004499</v>
      </c>
      <c r="AZ570" s="7">
        <v>329777.27716524497</v>
      </c>
      <c r="BA570" s="7">
        <v>184837.106223635</v>
      </c>
      <c r="BB570" s="7">
        <v>184054.55617514599</v>
      </c>
      <c r="BC570" s="7">
        <v>208961.41411649299</v>
      </c>
      <c r="BD570" s="7">
        <v>197842.574341222</v>
      </c>
      <c r="BE570" s="7">
        <v>235060.448943222</v>
      </c>
      <c r="BF570" s="7">
        <v>519924.61942791898</v>
      </c>
      <c r="BG570" s="7">
        <v>767601.62818278302</v>
      </c>
      <c r="BH570" s="7">
        <v>190116.90816429199</v>
      </c>
      <c r="BI570" s="7">
        <v>502737.22492061398</v>
      </c>
      <c r="BJ570" s="7">
        <v>302145.96532663098</v>
      </c>
      <c r="BK570" s="7">
        <v>318714.06792079803</v>
      </c>
      <c r="BL570" s="7">
        <v>260848.52484880801</v>
      </c>
      <c r="BM570" s="7">
        <v>183547.477117045</v>
      </c>
      <c r="BN570" s="7">
        <v>183183.96350684701</v>
      </c>
      <c r="BO570" s="7">
        <v>472822.95817591797</v>
      </c>
      <c r="BP570" s="7">
        <v>244979.27917944</v>
      </c>
      <c r="BQ570" s="7">
        <v>917692.13555138698</v>
      </c>
      <c r="BR570" s="7">
        <v>702274.094896522</v>
      </c>
      <c r="BS570" s="7">
        <v>454501.43412981601</v>
      </c>
      <c r="BT570" s="7">
        <v>240564.808815372</v>
      </c>
      <c r="BU570" s="7">
        <v>193931.78822558699</v>
      </c>
      <c r="BV570" s="7">
        <v>206821.65973299299</v>
      </c>
      <c r="BW570" s="7">
        <v>203401.451976663</v>
      </c>
      <c r="BX570" s="7">
        <v>171073.18922370599</v>
      </c>
      <c r="BY570" s="7">
        <v>386943.22091733897</v>
      </c>
      <c r="BZ570" s="7">
        <v>190154.13953341899</v>
      </c>
      <c r="CA570" s="7">
        <v>165374.59419772701</v>
      </c>
      <c r="CB570" s="7">
        <v>249716.03357823699</v>
      </c>
      <c r="CC570" s="7">
        <v>11568415.0323292</v>
      </c>
      <c r="CD570" s="7">
        <v>15450851.117591999</v>
      </c>
      <c r="CE570" s="7">
        <v>439423.788852203</v>
      </c>
    </row>
    <row r="571" spans="1:83" ht="20">
      <c r="A571" s="2">
        <v>967</v>
      </c>
      <c r="B571" s="3">
        <v>11.156000000000001</v>
      </c>
      <c r="C571" s="4">
        <v>366.09535</v>
      </c>
      <c r="D571" s="5" t="s">
        <v>817</v>
      </c>
      <c r="E571" s="5"/>
      <c r="F571" s="3">
        <v>-2.91</v>
      </c>
      <c r="G571" s="2">
        <v>0</v>
      </c>
      <c r="H571" s="6"/>
      <c r="I571" s="3">
        <v>1.201897867210711</v>
      </c>
      <c r="J571" s="23">
        <v>7.0092315731591648E-5</v>
      </c>
      <c r="K571" s="2" t="s">
        <v>85</v>
      </c>
      <c r="L571" s="7"/>
      <c r="M571" s="7">
        <v>2770193.1134578502</v>
      </c>
      <c r="N571" s="7">
        <v>2668625.9688447802</v>
      </c>
      <c r="O571" s="7">
        <v>1921782.3439507701</v>
      </c>
      <c r="P571" s="7">
        <v>3012946.5708271102</v>
      </c>
      <c r="Q571" s="7">
        <v>2454003.0628042701</v>
      </c>
      <c r="R571" s="7">
        <v>2720511.9284040602</v>
      </c>
      <c r="S571" s="7">
        <v>3049037.8403315898</v>
      </c>
      <c r="T571" s="7">
        <v>2853991.0802036999</v>
      </c>
      <c r="U571" s="7">
        <v>2527617.2376461499</v>
      </c>
      <c r="V571" s="7">
        <v>1541975.8577642101</v>
      </c>
      <c r="W571" s="7">
        <v>2561749.53724177</v>
      </c>
      <c r="X571" s="7">
        <v>3770998.8215586301</v>
      </c>
      <c r="Y571" s="7">
        <v>2357704.0341180498</v>
      </c>
      <c r="Z571" s="7">
        <v>2620826.3730420498</v>
      </c>
      <c r="AA571" s="7">
        <v>3044473.8756376202</v>
      </c>
      <c r="AB571" s="7">
        <v>2214428.39018312</v>
      </c>
      <c r="AC571" s="7">
        <v>2854799.08591863</v>
      </c>
      <c r="AD571" s="7">
        <v>2407407.59796939</v>
      </c>
      <c r="AE571" s="7">
        <v>2492532.9172694399</v>
      </c>
      <c r="AF571" s="7">
        <v>2597398.50374533</v>
      </c>
      <c r="AG571" s="7">
        <v>3140763.5842297501</v>
      </c>
      <c r="AH571" s="7">
        <v>2135523.5799471699</v>
      </c>
      <c r="AI571" s="7">
        <v>2809099.1027594502</v>
      </c>
      <c r="AJ571" s="7">
        <v>2771587.7855507899</v>
      </c>
      <c r="AK571" s="7">
        <v>2663102.7408742299</v>
      </c>
      <c r="AL571" s="7">
        <v>2698060.5808996698</v>
      </c>
      <c r="AM571" s="7">
        <v>2282729.5435039299</v>
      </c>
      <c r="AN571" s="7">
        <v>2705726.4088827199</v>
      </c>
      <c r="AO571" s="7">
        <v>3228304.3518097498</v>
      </c>
      <c r="AP571" s="7">
        <v>2296083.7120416798</v>
      </c>
      <c r="AQ571" s="7">
        <v>3753822.8514881101</v>
      </c>
      <c r="AR571" s="7">
        <v>4676991.5446695099</v>
      </c>
      <c r="AS571" s="7">
        <v>2504613.0089373598</v>
      </c>
      <c r="AT571" s="7">
        <v>2638186.3805564698</v>
      </c>
      <c r="AU571" s="7">
        <v>2543251.5846516201</v>
      </c>
      <c r="AV571" s="7">
        <v>3322205.6758332402</v>
      </c>
      <c r="AW571" s="7">
        <v>2888007.8045501299</v>
      </c>
      <c r="AX571" s="7">
        <v>2813711.7929709302</v>
      </c>
      <c r="AY571" s="7">
        <v>2606321.0008345698</v>
      </c>
      <c r="AZ571" s="7">
        <v>3412056.7611506102</v>
      </c>
      <c r="BA571" s="7">
        <v>3063604.7706670701</v>
      </c>
      <c r="BB571" s="7">
        <v>3401660.4915587301</v>
      </c>
      <c r="BC571" s="7">
        <v>3413721.1820043898</v>
      </c>
      <c r="BD571" s="7">
        <v>3482818.5448058299</v>
      </c>
      <c r="BE571" s="7">
        <v>3420290.1919934601</v>
      </c>
      <c r="BF571" s="7">
        <v>2637874.2745284899</v>
      </c>
      <c r="BG571" s="7">
        <v>3519328.6878311299</v>
      </c>
      <c r="BH571" s="7">
        <v>2933040.19260961</v>
      </c>
      <c r="BI571" s="7">
        <v>2290829.98097684</v>
      </c>
      <c r="BJ571" s="7">
        <v>2382956.3341609999</v>
      </c>
      <c r="BK571" s="7">
        <v>3214454.0599797601</v>
      </c>
      <c r="BL571" s="7">
        <v>3541154.97029114</v>
      </c>
      <c r="BM571" s="7">
        <v>3748587.6865947698</v>
      </c>
      <c r="BN571" s="7">
        <v>3109711.3219892401</v>
      </c>
      <c r="BO571" s="7">
        <v>3161139.8005570099</v>
      </c>
      <c r="BP571" s="7">
        <v>3266041.22597689</v>
      </c>
      <c r="BQ571" s="7">
        <v>2703037.1039522798</v>
      </c>
      <c r="BR571" s="7">
        <v>3131703.5117310998</v>
      </c>
      <c r="BS571" s="7">
        <v>4059421.4273458701</v>
      </c>
      <c r="BT571" s="7">
        <v>2415975.5038240999</v>
      </c>
      <c r="BU571" s="7">
        <v>3106991.1431085598</v>
      </c>
      <c r="BV571" s="7">
        <v>3078326.1480817599</v>
      </c>
      <c r="BW571" s="7">
        <v>3760250.78165949</v>
      </c>
      <c r="BX571" s="7">
        <v>4165511.0011612601</v>
      </c>
      <c r="BY571" s="7">
        <v>3098660.10402126</v>
      </c>
      <c r="BZ571" s="7">
        <v>3729183.2992081302</v>
      </c>
      <c r="CA571" s="7">
        <v>3135325.6516681798</v>
      </c>
      <c r="CB571" s="7">
        <v>3889186.8914729701</v>
      </c>
      <c r="CC571" s="7">
        <v>59061970.224033602</v>
      </c>
      <c r="CD571" s="7">
        <v>72335942.102128997</v>
      </c>
      <c r="CE571" s="7">
        <v>112136.676022235</v>
      </c>
    </row>
    <row r="572" spans="1:83" ht="20">
      <c r="A572" s="2">
        <v>461</v>
      </c>
      <c r="B572" s="3">
        <v>9.2639999999999993</v>
      </c>
      <c r="C572" s="4">
        <v>511.15408000000002</v>
      </c>
      <c r="D572" s="5" t="s">
        <v>451</v>
      </c>
      <c r="E572" s="5"/>
      <c r="F572" s="3">
        <v>4.3899999999999997</v>
      </c>
      <c r="G572" s="2">
        <v>0</v>
      </c>
      <c r="H572" s="6"/>
      <c r="I572" s="3">
        <v>9.5231866589623931E-2</v>
      </c>
      <c r="J572" s="23">
        <v>7.0358604659605351E-5</v>
      </c>
      <c r="K572" s="2" t="s">
        <v>85</v>
      </c>
      <c r="L572" s="7"/>
      <c r="M572" s="7">
        <v>570251.59252552397</v>
      </c>
      <c r="N572" s="7">
        <v>3753821.6388237299</v>
      </c>
      <c r="O572" s="7">
        <v>814997.21158862696</v>
      </c>
      <c r="P572" s="7">
        <v>303150.243671289</v>
      </c>
      <c r="Q572" s="7">
        <v>4568310.6998686297</v>
      </c>
      <c r="R572" s="7">
        <v>4122095.2568662101</v>
      </c>
      <c r="S572" s="7">
        <v>15290132.183294</v>
      </c>
      <c r="T572" s="7">
        <v>5861209.97296442</v>
      </c>
      <c r="U572" s="7">
        <v>1754411.2929199601</v>
      </c>
      <c r="V572" s="7">
        <v>761778.05980578903</v>
      </c>
      <c r="W572" s="7">
        <v>1736236.3954373701</v>
      </c>
      <c r="X572" s="7">
        <v>1224708.08852121</v>
      </c>
      <c r="Y572" s="7">
        <v>869022.05026867206</v>
      </c>
      <c r="Z572" s="7">
        <v>892477.33802930894</v>
      </c>
      <c r="AA572" s="7">
        <v>1829927.86208904</v>
      </c>
      <c r="AB572" s="7">
        <v>4335850.6659241803</v>
      </c>
      <c r="AC572" s="7">
        <v>450616.97944026103</v>
      </c>
      <c r="AD572" s="7">
        <v>3633813.9925269899</v>
      </c>
      <c r="AE572" s="7">
        <v>686364.78269933199</v>
      </c>
      <c r="AF572" s="7">
        <v>1871856.9551094701</v>
      </c>
      <c r="AG572" s="7">
        <v>271823.230649715</v>
      </c>
      <c r="AH572" s="7">
        <v>3175362.2533346098</v>
      </c>
      <c r="AI572" s="7">
        <v>3091731.78523299</v>
      </c>
      <c r="AJ572" s="7">
        <v>2985375.7222007499</v>
      </c>
      <c r="AK572" s="7">
        <v>146012.19887971901</v>
      </c>
      <c r="AL572" s="7">
        <v>2582769.1734287799</v>
      </c>
      <c r="AM572" s="7">
        <v>2568448.6878957199</v>
      </c>
      <c r="AN572" s="7">
        <v>1299132.0775775099</v>
      </c>
      <c r="AO572" s="7">
        <v>122394.293833403</v>
      </c>
      <c r="AP572" s="7">
        <v>1483046.42817359</v>
      </c>
      <c r="AQ572" s="7">
        <v>323480.43636544398</v>
      </c>
      <c r="AR572" s="7">
        <v>131688.50197719</v>
      </c>
      <c r="AS572" s="7">
        <v>5353248.4573670402</v>
      </c>
      <c r="AT572" s="7">
        <v>8217570.5385123901</v>
      </c>
      <c r="AU572" s="7">
        <v>12415024.581001099</v>
      </c>
      <c r="AV572" s="7">
        <v>159492.89345770699</v>
      </c>
      <c r="AW572" s="7">
        <v>419032.29906776699</v>
      </c>
      <c r="AX572" s="7">
        <v>176597.66643511201</v>
      </c>
      <c r="AY572" s="7">
        <v>126491.053570287</v>
      </c>
      <c r="AZ572" s="7">
        <v>529207.79229913896</v>
      </c>
      <c r="BA572" s="7">
        <v>216363.44731508999</v>
      </c>
      <c r="BB572" s="7">
        <v>192135.244742863</v>
      </c>
      <c r="BC572" s="7">
        <v>124972.04951804499</v>
      </c>
      <c r="BD572" s="7">
        <v>232120.41954014299</v>
      </c>
      <c r="BE572" s="7">
        <v>217224.11617050099</v>
      </c>
      <c r="BF572" s="7">
        <v>389263.11743193702</v>
      </c>
      <c r="BG572" s="7">
        <v>444711.60711010598</v>
      </c>
      <c r="BH572" s="7">
        <v>139292.36743107799</v>
      </c>
      <c r="BI572" s="7">
        <v>206868.52721590901</v>
      </c>
      <c r="BJ572" s="7">
        <v>309206.171340801</v>
      </c>
      <c r="BK572" s="7">
        <v>128128.071938931</v>
      </c>
      <c r="BL572" s="7">
        <v>478556.25424598501</v>
      </c>
      <c r="BM572" s="7">
        <v>235378.39311345899</v>
      </c>
      <c r="BN572" s="7">
        <v>149175.132730966</v>
      </c>
      <c r="BO572" s="7">
        <v>470119.92807203101</v>
      </c>
      <c r="BP572" s="7">
        <v>140294.81581422299</v>
      </c>
      <c r="BQ572" s="7">
        <v>196166.47660413699</v>
      </c>
      <c r="BR572" s="7">
        <v>677964.30564105802</v>
      </c>
      <c r="BS572" s="7">
        <v>1189821.8880664001</v>
      </c>
      <c r="BT572" s="7">
        <v>208486.14308509399</v>
      </c>
      <c r="BU572" s="7">
        <v>139159.58348842201</v>
      </c>
      <c r="BV572" s="7">
        <v>207316.455933274</v>
      </c>
      <c r="BW572" s="7">
        <v>180987.45590910601</v>
      </c>
      <c r="BX572" s="7">
        <v>118698.28058153699</v>
      </c>
      <c r="BY572" s="7">
        <v>147521.94552620099</v>
      </c>
      <c r="BZ572" s="7">
        <v>179858.23713946401</v>
      </c>
      <c r="CA572" s="7">
        <v>171331.97053020599</v>
      </c>
      <c r="CB572" s="7">
        <v>258245.46986462001</v>
      </c>
      <c r="CC572" s="7">
        <v>2042132.60148359</v>
      </c>
      <c r="CD572" s="7">
        <v>3347018.0616933401</v>
      </c>
      <c r="CE572" s="7">
        <v>3299522.0533576901</v>
      </c>
    </row>
    <row r="573" spans="1:83" ht="20">
      <c r="A573" s="2">
        <v>537</v>
      </c>
      <c r="B573" s="3">
        <v>9.6059999999999999</v>
      </c>
      <c r="C573" s="4">
        <v>492.14818000000002</v>
      </c>
      <c r="D573" s="5" t="s">
        <v>502</v>
      </c>
      <c r="E573" s="5"/>
      <c r="F573" s="3">
        <v>0.56000000000000005</v>
      </c>
      <c r="G573" s="2">
        <v>0</v>
      </c>
      <c r="H573" s="6"/>
      <c r="I573" s="3">
        <v>0.65760405651856535</v>
      </c>
      <c r="J573" s="23">
        <v>7.1142026078436696E-5</v>
      </c>
      <c r="K573" s="2" t="s">
        <v>85</v>
      </c>
      <c r="L573" s="7"/>
      <c r="M573" s="7">
        <v>5313491.2516369103</v>
      </c>
      <c r="N573" s="7">
        <v>3981636.8417945001</v>
      </c>
      <c r="O573" s="7">
        <v>8532091.1864093505</v>
      </c>
      <c r="P573" s="7">
        <v>470080.235485001</v>
      </c>
      <c r="Q573" s="7">
        <v>2869498.1882010801</v>
      </c>
      <c r="R573" s="7">
        <v>4035514.7362680398</v>
      </c>
      <c r="S573" s="7">
        <v>2822228.6617953898</v>
      </c>
      <c r="T573" s="7">
        <v>6046241.1476542801</v>
      </c>
      <c r="U573" s="7">
        <v>6325955.2494424703</v>
      </c>
      <c r="V573" s="7">
        <v>4075449.5277514099</v>
      </c>
      <c r="W573" s="7">
        <v>6690459.9467975097</v>
      </c>
      <c r="X573" s="7">
        <v>5969830.2460759301</v>
      </c>
      <c r="Y573" s="7">
        <v>7271272.9745994201</v>
      </c>
      <c r="Z573" s="7">
        <v>6291685.8369564898</v>
      </c>
      <c r="AA573" s="7">
        <v>6656527.3096716804</v>
      </c>
      <c r="AB573" s="7">
        <v>3178574.2777028298</v>
      </c>
      <c r="AC573" s="7">
        <v>2594249.2159366198</v>
      </c>
      <c r="AD573" s="7">
        <v>2757982.85907871</v>
      </c>
      <c r="AE573" s="7">
        <v>2668866.7906878898</v>
      </c>
      <c r="AF573" s="7">
        <v>2872541.8546990999</v>
      </c>
      <c r="AG573" s="7">
        <v>2775389.7585390401</v>
      </c>
      <c r="AH573" s="7">
        <v>5587963.4701188598</v>
      </c>
      <c r="AI573" s="7">
        <v>2640134.6255022599</v>
      </c>
      <c r="AJ573" s="7">
        <v>6519375.4981474597</v>
      </c>
      <c r="AK573" s="7">
        <v>2553548.7717285398</v>
      </c>
      <c r="AL573" s="7">
        <v>2892953.6339154299</v>
      </c>
      <c r="AM573" s="7">
        <v>3804304.4591837302</v>
      </c>
      <c r="AN573" s="7">
        <v>3890409.33405565</v>
      </c>
      <c r="AO573" s="7">
        <v>3439915.7435562201</v>
      </c>
      <c r="AP573" s="7">
        <v>2990451.9862222699</v>
      </c>
      <c r="AQ573" s="7">
        <v>2897162.6804500199</v>
      </c>
      <c r="AR573" s="7">
        <v>3630120.7780407602</v>
      </c>
      <c r="AS573" s="7">
        <v>6212484.4497579196</v>
      </c>
      <c r="AT573" s="7">
        <v>5784515.8513091002</v>
      </c>
      <c r="AU573" s="7">
        <v>6623186.9089540597</v>
      </c>
      <c r="AV573" s="7">
        <v>2770226.8437604699</v>
      </c>
      <c r="AW573" s="7">
        <v>2426957.8216547398</v>
      </c>
      <c r="AX573" s="7">
        <v>2431613.2681450201</v>
      </c>
      <c r="AY573" s="7">
        <v>2283695.22517341</v>
      </c>
      <c r="AZ573" s="7">
        <v>2587063.4595095399</v>
      </c>
      <c r="BA573" s="7">
        <v>2321011.0182885099</v>
      </c>
      <c r="BB573" s="7">
        <v>2840070.8452804498</v>
      </c>
      <c r="BC573" s="7">
        <v>2378482.8060144898</v>
      </c>
      <c r="BD573" s="7">
        <v>3925686.1616426902</v>
      </c>
      <c r="BE573" s="7">
        <v>2746003.55520229</v>
      </c>
      <c r="BF573" s="7">
        <v>2002946.7598050199</v>
      </c>
      <c r="BG573" s="7">
        <v>3238102.2933048601</v>
      </c>
      <c r="BH573" s="7">
        <v>7229740.3388368096</v>
      </c>
      <c r="BI573" s="7">
        <v>2787451.2066119099</v>
      </c>
      <c r="BJ573" s="7">
        <v>2513184.8589758198</v>
      </c>
      <c r="BK573" s="7">
        <v>2605596.1580153201</v>
      </c>
      <c r="BL573" s="7">
        <v>2342535.17202617</v>
      </c>
      <c r="BM573" s="7">
        <v>2395684.2318490301</v>
      </c>
      <c r="BN573" s="7">
        <v>3140649.9288897701</v>
      </c>
      <c r="BO573" s="7">
        <v>3078141.6723449701</v>
      </c>
      <c r="BP573" s="7">
        <v>2776039.5789906699</v>
      </c>
      <c r="BQ573" s="7">
        <v>2717093.9244243</v>
      </c>
      <c r="BR573" s="7">
        <v>3655240.7308926098</v>
      </c>
      <c r="BS573" s="7">
        <v>2465158.94759855</v>
      </c>
      <c r="BT573" s="7">
        <v>2260440.1767972698</v>
      </c>
      <c r="BU573" s="7">
        <v>2659934.8215294699</v>
      </c>
      <c r="BV573" s="7">
        <v>2792070.2254510401</v>
      </c>
      <c r="BW573" s="7">
        <v>3040617.3812734401</v>
      </c>
      <c r="BX573" s="7">
        <v>3229210.9320725198</v>
      </c>
      <c r="BY573" s="7">
        <v>2423750.0314583699</v>
      </c>
      <c r="BZ573" s="7">
        <v>3021540.92426734</v>
      </c>
      <c r="CA573" s="7">
        <v>2070606.26036243</v>
      </c>
      <c r="CB573" s="7">
        <v>3271642.1407168</v>
      </c>
      <c r="CC573" s="7">
        <v>7405749.5603564205</v>
      </c>
      <c r="CD573" s="7">
        <v>7496896.3347501401</v>
      </c>
      <c r="CE573" s="7">
        <v>126982.263140946</v>
      </c>
    </row>
    <row r="574" spans="1:83" ht="20">
      <c r="A574" s="2">
        <v>3370</v>
      </c>
      <c r="B574" s="3">
        <v>19.462</v>
      </c>
      <c r="C574" s="4">
        <v>576.26056000000005</v>
      </c>
      <c r="D574" s="5" t="s">
        <v>2351</v>
      </c>
      <c r="E574" s="5"/>
      <c r="F574" s="3">
        <v>0.88</v>
      </c>
      <c r="G574" s="2">
        <v>0</v>
      </c>
      <c r="H574" s="6"/>
      <c r="I574" s="3">
        <v>0.1035198682397275</v>
      </c>
      <c r="J574" s="23">
        <v>7.3588573544512191E-5</v>
      </c>
      <c r="K574" s="2" t="s">
        <v>85</v>
      </c>
      <c r="L574" s="7"/>
      <c r="M574" s="7">
        <v>563781.11097925704</v>
      </c>
      <c r="N574" s="7">
        <v>3956857.4356039301</v>
      </c>
      <c r="O574" s="7">
        <v>710548.00864663103</v>
      </c>
      <c r="P574" s="7">
        <v>55560.575565544597</v>
      </c>
      <c r="Q574" s="7">
        <v>5661301.9631941998</v>
      </c>
      <c r="R574" s="7">
        <v>2521481.0141970199</v>
      </c>
      <c r="S574" s="7">
        <v>2842147.9935439201</v>
      </c>
      <c r="T574" s="7">
        <v>897885.72765678703</v>
      </c>
      <c r="U574" s="7">
        <v>1333071.06834195</v>
      </c>
      <c r="V574" s="7">
        <v>1479435.65501768</v>
      </c>
      <c r="W574" s="7">
        <v>4822898.5697356705</v>
      </c>
      <c r="X574" s="7">
        <v>773047.87935973704</v>
      </c>
      <c r="Y574" s="7">
        <v>587411.38293180906</v>
      </c>
      <c r="Z574" s="7">
        <v>113993.031901732</v>
      </c>
      <c r="AA574" s="7">
        <v>945022.80406074401</v>
      </c>
      <c r="AB574" s="7">
        <v>2024914.8426580699</v>
      </c>
      <c r="AC574" s="7">
        <v>68315.238539367696</v>
      </c>
      <c r="AD574" s="7">
        <v>330834.69220649102</v>
      </c>
      <c r="AE574" s="7">
        <v>119471.193996719</v>
      </c>
      <c r="AF574" s="7">
        <v>1884585.5700159699</v>
      </c>
      <c r="AG574" s="7">
        <v>399255.49908157601</v>
      </c>
      <c r="AH574" s="7">
        <v>1506486.77419173</v>
      </c>
      <c r="AI574" s="7">
        <v>2583179.4487724002</v>
      </c>
      <c r="AJ574" s="7">
        <v>270667.22356423398</v>
      </c>
      <c r="AK574" s="7">
        <v>340822.19980887801</v>
      </c>
      <c r="AL574" s="7">
        <v>847237.937077204</v>
      </c>
      <c r="AM574" s="7">
        <v>157254.88685707201</v>
      </c>
      <c r="AN574" s="7">
        <v>105717.69487056699</v>
      </c>
      <c r="AO574" s="7">
        <v>66940.1638251478</v>
      </c>
      <c r="AP574" s="7">
        <v>2851337.7969752499</v>
      </c>
      <c r="AQ574" s="7">
        <v>206599.52150631399</v>
      </c>
      <c r="AR574" s="7">
        <v>116245.869168953</v>
      </c>
      <c r="AS574" s="7">
        <v>4380548.4885475403</v>
      </c>
      <c r="AT574" s="7">
        <v>2481718.3402100201</v>
      </c>
      <c r="AU574" s="7">
        <v>7823869.2381146997</v>
      </c>
      <c r="AV574" s="7">
        <v>60131.714058694801</v>
      </c>
      <c r="AW574" s="7">
        <v>209346.082194919</v>
      </c>
      <c r="AX574" s="7">
        <v>57332.904955498001</v>
      </c>
      <c r="AY574" s="7">
        <v>57796.912012577799</v>
      </c>
      <c r="AZ574" s="7">
        <v>209962.93393673201</v>
      </c>
      <c r="BA574" s="7">
        <v>55802.438443906001</v>
      </c>
      <c r="BB574" s="7">
        <v>246572.08168312901</v>
      </c>
      <c r="BC574" s="7">
        <v>123098.695180296</v>
      </c>
      <c r="BD574" s="7">
        <v>158070.21962147299</v>
      </c>
      <c r="BE574" s="7">
        <v>60059.379779344301</v>
      </c>
      <c r="BF574" s="7">
        <v>58807.200193124598</v>
      </c>
      <c r="BG574" s="7">
        <v>59751.267697879099</v>
      </c>
      <c r="BH574" s="7">
        <v>52655.877642088803</v>
      </c>
      <c r="BI574" s="7">
        <v>57288.101370174903</v>
      </c>
      <c r="BJ574" s="7">
        <v>59687.073412477199</v>
      </c>
      <c r="BK574" s="7">
        <v>55702.576350566102</v>
      </c>
      <c r="BL574" s="7">
        <v>79894.463542741694</v>
      </c>
      <c r="BM574" s="7">
        <v>57173.025739633202</v>
      </c>
      <c r="BN574" s="7">
        <v>59267.039238912097</v>
      </c>
      <c r="BO574" s="7">
        <v>60772.616783329599</v>
      </c>
      <c r="BP574" s="7">
        <v>59795.087095049603</v>
      </c>
      <c r="BQ574" s="7">
        <v>94583.763151419102</v>
      </c>
      <c r="BR574" s="7">
        <v>2657183.17445711</v>
      </c>
      <c r="BS574" s="7">
        <v>93335.170408997597</v>
      </c>
      <c r="BT574" s="7">
        <v>458349.68969181302</v>
      </c>
      <c r="BU574" s="7">
        <v>54984.619728760401</v>
      </c>
      <c r="BV574" s="7">
        <v>57442.743170689901</v>
      </c>
      <c r="BW574" s="7">
        <v>58582.563837748203</v>
      </c>
      <c r="BX574" s="7">
        <v>58632.550692024502</v>
      </c>
      <c r="BY574" s="7">
        <v>56211.693385661398</v>
      </c>
      <c r="BZ574" s="7">
        <v>54693.979442925403</v>
      </c>
      <c r="CA574" s="7">
        <v>59234.585377118499</v>
      </c>
      <c r="CB574" s="7">
        <v>60521.728491843598</v>
      </c>
      <c r="CC574" s="7">
        <v>4384598.1270947596</v>
      </c>
      <c r="CD574" s="7">
        <v>6150740.2648684299</v>
      </c>
      <c r="CE574" s="7">
        <v>87042.709372819096</v>
      </c>
    </row>
    <row r="575" spans="1:83" ht="20">
      <c r="A575" s="2">
        <v>3107</v>
      </c>
      <c r="B575" s="3">
        <v>17.489999999999998</v>
      </c>
      <c r="C575" s="4">
        <v>333.23054999999999</v>
      </c>
      <c r="D575" s="5" t="s">
        <v>2199</v>
      </c>
      <c r="E575" s="5" t="s">
        <v>2200</v>
      </c>
      <c r="F575" s="3">
        <v>0.46</v>
      </c>
      <c r="G575" s="2">
        <v>1</v>
      </c>
      <c r="H575" s="6">
        <v>60.5</v>
      </c>
      <c r="I575" s="3">
        <v>0.30919144399872128</v>
      </c>
      <c r="J575" s="23">
        <v>7.4400651866652284E-5</v>
      </c>
      <c r="K575" s="2" t="s">
        <v>85</v>
      </c>
      <c r="L575" s="7"/>
      <c r="M575" s="7">
        <v>343170.14879203198</v>
      </c>
      <c r="N575" s="7">
        <v>432795.54367005703</v>
      </c>
      <c r="O575" s="7">
        <v>854251.11845543899</v>
      </c>
      <c r="P575" s="7">
        <v>487065.59672005702</v>
      </c>
      <c r="Q575" s="7">
        <v>480751.92944014602</v>
      </c>
      <c r="R575" s="7">
        <v>699605.01342674403</v>
      </c>
      <c r="S575" s="7">
        <v>663728.19156734401</v>
      </c>
      <c r="T575" s="7">
        <v>270240.53808564501</v>
      </c>
      <c r="U575" s="7">
        <v>515736.33868603298</v>
      </c>
      <c r="V575" s="7">
        <v>829248.30886083201</v>
      </c>
      <c r="W575" s="7">
        <v>613948.72925334005</v>
      </c>
      <c r="X575" s="7">
        <v>653332.48350975802</v>
      </c>
      <c r="Y575" s="7">
        <v>1988383.3317068899</v>
      </c>
      <c r="Z575" s="7">
        <v>453547.096326228</v>
      </c>
      <c r="AA575" s="7">
        <v>76599.747698050895</v>
      </c>
      <c r="AB575" s="7">
        <v>960012.93199030997</v>
      </c>
      <c r="AC575" s="7">
        <v>110216.627046996</v>
      </c>
      <c r="AD575" s="7">
        <v>692953.305056746</v>
      </c>
      <c r="AE575" s="7">
        <v>232398.788749678</v>
      </c>
      <c r="AF575" s="7">
        <v>736772.63514183601</v>
      </c>
      <c r="AG575" s="7">
        <v>374806.28260734701</v>
      </c>
      <c r="AH575" s="7">
        <v>563217.52200710203</v>
      </c>
      <c r="AI575" s="7">
        <v>482856.45216957899</v>
      </c>
      <c r="AJ575" s="7">
        <v>546650.90172550303</v>
      </c>
      <c r="AK575" s="7">
        <v>972162.37682758004</v>
      </c>
      <c r="AL575" s="7">
        <v>636693.22592465905</v>
      </c>
      <c r="AM575" s="7">
        <v>259963.13760087101</v>
      </c>
      <c r="AN575" s="7">
        <v>130923.188711643</v>
      </c>
      <c r="AO575" s="7">
        <v>66006.915935869605</v>
      </c>
      <c r="AP575" s="7">
        <v>2143065.32129766</v>
      </c>
      <c r="AQ575" s="7">
        <v>3214364.2722409498</v>
      </c>
      <c r="AR575" s="7">
        <v>894243.50800686702</v>
      </c>
      <c r="AS575" s="7">
        <v>968474.64643673599</v>
      </c>
      <c r="AT575" s="7">
        <v>660854.04291451501</v>
      </c>
      <c r="AU575" s="7">
        <v>1491596.5799323099</v>
      </c>
      <c r="AV575" s="7">
        <v>184755.76802631401</v>
      </c>
      <c r="AW575" s="7">
        <v>785303.12592848996</v>
      </c>
      <c r="AX575" s="7">
        <v>210815.283506693</v>
      </c>
      <c r="AY575" s="7">
        <v>504753.18317852798</v>
      </c>
      <c r="AZ575" s="7">
        <v>213650.692510655</v>
      </c>
      <c r="BA575" s="7">
        <v>56486.9502244623</v>
      </c>
      <c r="BB575" s="7">
        <v>113308.669605758</v>
      </c>
      <c r="BC575" s="7">
        <v>93686.415752517394</v>
      </c>
      <c r="BD575" s="7">
        <v>193727.61693034199</v>
      </c>
      <c r="BE575" s="7">
        <v>782277.10215509799</v>
      </c>
      <c r="BF575" s="7">
        <v>844474.78752732603</v>
      </c>
      <c r="BG575" s="7">
        <v>145291.29832804299</v>
      </c>
      <c r="BH575" s="7">
        <v>113186.25660411701</v>
      </c>
      <c r="BI575" s="7">
        <v>71169.743219312106</v>
      </c>
      <c r="BJ575" s="7">
        <v>86187.420420330702</v>
      </c>
      <c r="BK575" s="7">
        <v>111549.989876612</v>
      </c>
      <c r="BL575" s="7">
        <v>79281.763083451704</v>
      </c>
      <c r="BM575" s="7">
        <v>62640.460371329398</v>
      </c>
      <c r="BN575" s="7">
        <v>85735.716615002195</v>
      </c>
      <c r="BO575" s="7">
        <v>104082.901777612</v>
      </c>
      <c r="BP575" s="7">
        <v>530387.93214543501</v>
      </c>
      <c r="BQ575" s="7">
        <v>608460.95435464801</v>
      </c>
      <c r="BR575" s="7">
        <v>873807.02925174602</v>
      </c>
      <c r="BS575" s="7">
        <v>61464.728855724003</v>
      </c>
      <c r="BT575" s="7">
        <v>163322.84505951201</v>
      </c>
      <c r="BU575" s="7">
        <v>98798.155766495605</v>
      </c>
      <c r="BV575" s="7">
        <v>58623.7956806476</v>
      </c>
      <c r="BW575" s="7">
        <v>83472.676647985601</v>
      </c>
      <c r="BX575" s="7">
        <v>193641.37319397699</v>
      </c>
      <c r="BY575" s="7">
        <v>55843.530704844503</v>
      </c>
      <c r="BZ575" s="7">
        <v>63503.1919051554</v>
      </c>
      <c r="CA575" s="7">
        <v>66036.115607883898</v>
      </c>
      <c r="CB575" s="7">
        <v>67157.798520246899</v>
      </c>
      <c r="CC575" s="7">
        <v>5811431.8439763598</v>
      </c>
      <c r="CD575" s="7">
        <v>6184497.2208294496</v>
      </c>
      <c r="CE575" s="7">
        <v>49959.341156740302</v>
      </c>
    </row>
    <row r="576" spans="1:83" ht="20">
      <c r="A576" s="2">
        <v>1879</v>
      </c>
      <c r="B576" s="3">
        <v>13.807</v>
      </c>
      <c r="C576" s="4">
        <v>278.04284999999999</v>
      </c>
      <c r="D576" s="5" t="s">
        <v>1438</v>
      </c>
      <c r="E576" s="5"/>
      <c r="F576" s="3">
        <v>0.73</v>
      </c>
      <c r="G576" s="2">
        <v>0</v>
      </c>
      <c r="H576" s="6"/>
      <c r="I576" s="3">
        <v>0.85833868362458587</v>
      </c>
      <c r="J576" s="23">
        <v>7.6013198273501803E-5</v>
      </c>
      <c r="K576" s="2" t="s">
        <v>85</v>
      </c>
      <c r="L576" s="7"/>
      <c r="M576" s="7">
        <v>18132603.041214999</v>
      </c>
      <c r="N576" s="7">
        <v>22582139.552356601</v>
      </c>
      <c r="O576" s="7">
        <v>18232670.022638202</v>
      </c>
      <c r="P576" s="7">
        <v>16367061.649460999</v>
      </c>
      <c r="Q576" s="7">
        <v>19396737.803337</v>
      </c>
      <c r="R576" s="7">
        <v>15770351.4370603</v>
      </c>
      <c r="S576" s="7">
        <v>19705916.115763299</v>
      </c>
      <c r="T576" s="7">
        <v>19234694.570925601</v>
      </c>
      <c r="U576" s="7">
        <v>18413967.711296201</v>
      </c>
      <c r="V576" s="7">
        <v>21607823.1821228</v>
      </c>
      <c r="W576" s="7">
        <v>19563946.062351599</v>
      </c>
      <c r="X576" s="7">
        <v>19109113.4034428</v>
      </c>
      <c r="Y576" s="7">
        <v>16285344.8337202</v>
      </c>
      <c r="Z576" s="7">
        <v>18876012.9435721</v>
      </c>
      <c r="AA576" s="7">
        <v>19886370.607888501</v>
      </c>
      <c r="AB576" s="7">
        <v>18109805.168260399</v>
      </c>
      <c r="AC576" s="7">
        <v>18773882.924949799</v>
      </c>
      <c r="AD576" s="7">
        <v>18430478.121261802</v>
      </c>
      <c r="AE576" s="7">
        <v>19211913.990989301</v>
      </c>
      <c r="AF576" s="7">
        <v>22962908.911318399</v>
      </c>
      <c r="AG576" s="7">
        <v>15361633.822931301</v>
      </c>
      <c r="AH576" s="7">
        <v>21543738.3222926</v>
      </c>
      <c r="AI576" s="7">
        <v>18448663.579833299</v>
      </c>
      <c r="AJ576" s="7">
        <v>18442784.5677999</v>
      </c>
      <c r="AK576" s="7">
        <v>17344675.1072606</v>
      </c>
      <c r="AL576" s="7">
        <v>22182920.4220833</v>
      </c>
      <c r="AM576" s="7">
        <v>23666515.7238927</v>
      </c>
      <c r="AN576" s="7">
        <v>27075296.957711201</v>
      </c>
      <c r="AO576" s="7">
        <v>16639063.9365639</v>
      </c>
      <c r="AP576" s="7">
        <v>16342517.0154352</v>
      </c>
      <c r="AQ576" s="7">
        <v>26190365.4222381</v>
      </c>
      <c r="AR576" s="7">
        <v>17283772.652743001</v>
      </c>
      <c r="AS576" s="7">
        <v>16604863.011061599</v>
      </c>
      <c r="AT576" s="7">
        <v>26199698.869455699</v>
      </c>
      <c r="AU576" s="7">
        <v>12801788.6309478</v>
      </c>
      <c r="AV576" s="7">
        <v>15653554.5781132</v>
      </c>
      <c r="AW576" s="7">
        <v>15950643.9599423</v>
      </c>
      <c r="AX576" s="7">
        <v>15424312.473492401</v>
      </c>
      <c r="AY576" s="7">
        <v>20282673.731830999</v>
      </c>
      <c r="AZ576" s="7">
        <v>14723274.6380326</v>
      </c>
      <c r="BA576" s="7">
        <v>12584060.2071489</v>
      </c>
      <c r="BB576" s="7">
        <v>19576623.932335801</v>
      </c>
      <c r="BC576" s="7">
        <v>19447491.7192076</v>
      </c>
      <c r="BD576" s="7">
        <v>18361029.494153801</v>
      </c>
      <c r="BE576" s="7">
        <v>16028436.052107999</v>
      </c>
      <c r="BF576" s="7">
        <v>13868390.8285858</v>
      </c>
      <c r="BG576" s="7">
        <v>14946322.3015745</v>
      </c>
      <c r="BH576" s="7">
        <v>15334597.125587</v>
      </c>
      <c r="BI576" s="7">
        <v>16380312.089893499</v>
      </c>
      <c r="BJ576" s="7">
        <v>14636094.048192101</v>
      </c>
      <c r="BK576" s="7">
        <v>13293512.677732401</v>
      </c>
      <c r="BL576" s="7">
        <v>17362702.2182918</v>
      </c>
      <c r="BM576" s="7">
        <v>20548185.637982201</v>
      </c>
      <c r="BN576" s="7">
        <v>16968151.2283387</v>
      </c>
      <c r="BO576" s="7">
        <v>15511447.363404701</v>
      </c>
      <c r="BP576" s="7">
        <v>16670625.400862699</v>
      </c>
      <c r="BQ576" s="7">
        <v>15350516.992378199</v>
      </c>
      <c r="BR576" s="7">
        <v>17031748.289157301</v>
      </c>
      <c r="BS576" s="7">
        <v>16204048.260131501</v>
      </c>
      <c r="BT576" s="7">
        <v>14958029.7137911</v>
      </c>
      <c r="BU576" s="7">
        <v>16643276.738220301</v>
      </c>
      <c r="BV576" s="7">
        <v>16247264.821335901</v>
      </c>
      <c r="BW576" s="7">
        <v>19703442.888436999</v>
      </c>
      <c r="BX576" s="7">
        <v>20917619.844126899</v>
      </c>
      <c r="BY576" s="7">
        <v>19238833.5657814</v>
      </c>
      <c r="BZ576" s="7">
        <v>14961047.5189209</v>
      </c>
      <c r="CA576" s="7">
        <v>15978213.149726</v>
      </c>
      <c r="CB576" s="7">
        <v>16197378.467944199</v>
      </c>
      <c r="CC576" s="7">
        <v>2533265.1555201299</v>
      </c>
      <c r="CD576" s="7">
        <v>2845964.9116854798</v>
      </c>
      <c r="CE576" s="7">
        <v>49179.500413121503</v>
      </c>
    </row>
    <row r="577" spans="1:83" ht="20">
      <c r="A577" s="2">
        <v>2974</v>
      </c>
      <c r="B577" s="3">
        <v>16.843</v>
      </c>
      <c r="C577" s="4">
        <v>330.14681999999999</v>
      </c>
      <c r="D577" s="5" t="s">
        <v>1189</v>
      </c>
      <c r="E577" s="5"/>
      <c r="F577" s="3">
        <v>0.3</v>
      </c>
      <c r="G577" s="2">
        <v>0</v>
      </c>
      <c r="H577" s="6"/>
      <c r="I577" s="3">
        <v>0.38416164495850169</v>
      </c>
      <c r="J577" s="23">
        <v>7.9600335110990251E-5</v>
      </c>
      <c r="K577" s="2" t="s">
        <v>85</v>
      </c>
      <c r="L577" s="7"/>
      <c r="M577" s="7">
        <v>11565192.336232901</v>
      </c>
      <c r="N577" s="7">
        <v>64193278.140698098</v>
      </c>
      <c r="O577" s="7">
        <v>8076563.2572684102</v>
      </c>
      <c r="P577" s="7">
        <v>6942608.4228250198</v>
      </c>
      <c r="Q577" s="7">
        <v>31271128.967970502</v>
      </c>
      <c r="R577" s="7">
        <v>23809896.781887598</v>
      </c>
      <c r="S577" s="7">
        <v>30492695.1055994</v>
      </c>
      <c r="T577" s="7">
        <v>24523397.9011617</v>
      </c>
      <c r="U577" s="7">
        <v>14002100.545016101</v>
      </c>
      <c r="V577" s="7">
        <v>13560279.6500664</v>
      </c>
      <c r="W577" s="7">
        <v>20248407.734297302</v>
      </c>
      <c r="X577" s="7">
        <v>8547189.2501110695</v>
      </c>
      <c r="Y577" s="7">
        <v>16628814.560911501</v>
      </c>
      <c r="Z577" s="7">
        <v>7920509.1205858104</v>
      </c>
      <c r="AA577" s="7">
        <v>54680157.747857898</v>
      </c>
      <c r="AB577" s="7">
        <v>18173353.030329298</v>
      </c>
      <c r="AC577" s="7">
        <v>5439072.4875921896</v>
      </c>
      <c r="AD577" s="7">
        <v>10609711.2508459</v>
      </c>
      <c r="AE577" s="7">
        <v>6395351.9069245299</v>
      </c>
      <c r="AF577" s="7">
        <v>34933198.341566503</v>
      </c>
      <c r="AG577" s="7">
        <v>7278973.7630651603</v>
      </c>
      <c r="AH577" s="7">
        <v>16551439.832951499</v>
      </c>
      <c r="AI577" s="7">
        <v>16630563.735809</v>
      </c>
      <c r="AJ577" s="7">
        <v>8390542.2436206192</v>
      </c>
      <c r="AK577" s="7">
        <v>5723616.7321430696</v>
      </c>
      <c r="AL577" s="7">
        <v>12864515.6381028</v>
      </c>
      <c r="AM577" s="7">
        <v>17732953.119760402</v>
      </c>
      <c r="AN577" s="7">
        <v>7623422.1563675301</v>
      </c>
      <c r="AO577" s="7">
        <v>3775769.9751720098</v>
      </c>
      <c r="AP577" s="7">
        <v>22255333.840968899</v>
      </c>
      <c r="AQ577" s="7">
        <v>6350669.0167358099</v>
      </c>
      <c r="AR577" s="7">
        <v>7249902.3953181198</v>
      </c>
      <c r="AS577" s="7">
        <v>54107273.872583002</v>
      </c>
      <c r="AT577" s="7">
        <v>42738724.927382</v>
      </c>
      <c r="AU577" s="7">
        <v>37761929.940612704</v>
      </c>
      <c r="AV577" s="7">
        <v>4885586.6730964296</v>
      </c>
      <c r="AW577" s="7">
        <v>8875267.3653923608</v>
      </c>
      <c r="AX577" s="7">
        <v>3942677.0763849998</v>
      </c>
      <c r="AY577" s="7">
        <v>5915291.1517701596</v>
      </c>
      <c r="AZ577" s="7">
        <v>12665541.133409999</v>
      </c>
      <c r="BA577" s="7">
        <v>4534035.9073263695</v>
      </c>
      <c r="BB577" s="7">
        <v>6419656.9016643101</v>
      </c>
      <c r="BC577" s="7">
        <v>10420320.9223572</v>
      </c>
      <c r="BD577" s="7">
        <v>8527628.7380570099</v>
      </c>
      <c r="BE577" s="7">
        <v>12085976.665148901</v>
      </c>
      <c r="BF577" s="7">
        <v>13851774.3636146</v>
      </c>
      <c r="BG577" s="7">
        <v>6656105.56023438</v>
      </c>
      <c r="BH577" s="7">
        <v>4535873.8586737299</v>
      </c>
      <c r="BI577" s="7">
        <v>5224681.9482704699</v>
      </c>
      <c r="BJ577" s="7">
        <v>9492036.9674442597</v>
      </c>
      <c r="BK577" s="7">
        <v>6988184.4135939796</v>
      </c>
      <c r="BL577" s="7">
        <v>11988896.9450319</v>
      </c>
      <c r="BM577" s="7">
        <v>6083496.6921458105</v>
      </c>
      <c r="BN577" s="7">
        <v>3074386.6989880302</v>
      </c>
      <c r="BO577" s="7">
        <v>8503666.9294133205</v>
      </c>
      <c r="BP577" s="7">
        <v>4931261.62307694</v>
      </c>
      <c r="BQ577" s="7">
        <v>7040588.5292803897</v>
      </c>
      <c r="BR577" s="7">
        <v>20380651.5827787</v>
      </c>
      <c r="BS577" s="7">
        <v>11470806.956415599</v>
      </c>
      <c r="BT577" s="7">
        <v>9945627.8734927606</v>
      </c>
      <c r="BU577" s="7">
        <v>7140178.7658264898</v>
      </c>
      <c r="BV577" s="7">
        <v>4553103.2953394502</v>
      </c>
      <c r="BW577" s="7">
        <v>7070739.3171160799</v>
      </c>
      <c r="BX577" s="7">
        <v>5871800.3590881201</v>
      </c>
      <c r="BY577" s="7">
        <v>3612898.35851184</v>
      </c>
      <c r="BZ577" s="7">
        <v>2394470.4314535302</v>
      </c>
      <c r="CA577" s="7">
        <v>6415681.0812096205</v>
      </c>
      <c r="CB577" s="7">
        <v>4401973.9144792603</v>
      </c>
      <c r="CC577" s="7">
        <v>4540880.1420193203</v>
      </c>
      <c r="CD577" s="7">
        <v>5858297.2127880696</v>
      </c>
      <c r="CE577" s="7">
        <v>110729.731587277</v>
      </c>
    </row>
    <row r="578" spans="1:83" ht="20">
      <c r="A578" s="2">
        <v>3145</v>
      </c>
      <c r="B578" s="3">
        <v>17.634</v>
      </c>
      <c r="C578" s="4">
        <v>608.15306999999996</v>
      </c>
      <c r="D578" s="5" t="s">
        <v>1657</v>
      </c>
      <c r="E578" s="5"/>
      <c r="F578" s="3">
        <v>-2.0699999999999998</v>
      </c>
      <c r="G578" s="2">
        <v>0</v>
      </c>
      <c r="H578" s="6"/>
      <c r="I578" s="3">
        <v>0.79309238697905438</v>
      </c>
      <c r="J578" s="23">
        <v>7.9901999309308093E-5</v>
      </c>
      <c r="K578" s="2" t="s">
        <v>85</v>
      </c>
      <c r="L578" s="7"/>
      <c r="M578" s="7">
        <v>4908688.5298217898</v>
      </c>
      <c r="N578" s="7">
        <v>8106471.8660390796</v>
      </c>
      <c r="O578" s="7">
        <v>8047426.8706235103</v>
      </c>
      <c r="P578" s="7">
        <v>10092075.879015399</v>
      </c>
      <c r="Q578" s="7">
        <v>7020001.8069435004</v>
      </c>
      <c r="R578" s="7">
        <v>7676686.0361595899</v>
      </c>
      <c r="S578" s="7">
        <v>8275898.6813549604</v>
      </c>
      <c r="T578" s="7">
        <v>7463141.7807173003</v>
      </c>
      <c r="U578" s="7">
        <v>5166537.7116716597</v>
      </c>
      <c r="V578" s="7">
        <v>7922269.0444756802</v>
      </c>
      <c r="W578" s="7">
        <v>9024886.5828096792</v>
      </c>
      <c r="X578" s="7">
        <v>11308257.057179799</v>
      </c>
      <c r="Y578" s="7">
        <v>9131053.6152725499</v>
      </c>
      <c r="Z578" s="7">
        <v>6367133.0940122698</v>
      </c>
      <c r="AA578" s="7">
        <v>10075070.8060784</v>
      </c>
      <c r="AB578" s="7">
        <v>7434943.2360005695</v>
      </c>
      <c r="AC578" s="7">
        <v>8311277.0467723403</v>
      </c>
      <c r="AD578" s="7">
        <v>9180544.3009138405</v>
      </c>
      <c r="AE578" s="7">
        <v>11774006.872085899</v>
      </c>
      <c r="AF578" s="7">
        <v>7967243.2004398601</v>
      </c>
      <c r="AG578" s="7">
        <v>5783723.1551760798</v>
      </c>
      <c r="AH578" s="7">
        <v>7048217.8451440698</v>
      </c>
      <c r="AI578" s="7">
        <v>6762117.4635146996</v>
      </c>
      <c r="AJ578" s="7">
        <v>5524913.68971356</v>
      </c>
      <c r="AK578" s="7">
        <v>7801684.6211835099</v>
      </c>
      <c r="AL578" s="7">
        <v>7617653.1402101796</v>
      </c>
      <c r="AM578" s="7">
        <v>4338268.9722098699</v>
      </c>
      <c r="AN578" s="7">
        <v>8312300.4100364698</v>
      </c>
      <c r="AO578" s="7">
        <v>11741700.029033</v>
      </c>
      <c r="AP578" s="7">
        <v>8482110.2969200704</v>
      </c>
      <c r="AQ578" s="7">
        <v>12611417.5587848</v>
      </c>
      <c r="AR578" s="7">
        <v>6684855.7186186798</v>
      </c>
      <c r="AS578" s="7">
        <v>7950655.0112200696</v>
      </c>
      <c r="AT578" s="7">
        <v>6888884.9722226895</v>
      </c>
      <c r="AU578" s="7">
        <v>9955022.2539471891</v>
      </c>
      <c r="AV578" s="7">
        <v>5792690.7241809797</v>
      </c>
      <c r="AW578" s="7">
        <v>6255564.6281774398</v>
      </c>
      <c r="AX578" s="7">
        <v>5935843.0252944101</v>
      </c>
      <c r="AY578" s="7">
        <v>4930434.11691288</v>
      </c>
      <c r="AZ578" s="7">
        <v>4581643.1010588398</v>
      </c>
      <c r="BA578" s="7">
        <v>5318821.7237121798</v>
      </c>
      <c r="BB578" s="7">
        <v>6339137.5390564501</v>
      </c>
      <c r="BC578" s="7">
        <v>6032252.0212987103</v>
      </c>
      <c r="BD578" s="7">
        <v>7346863.7536123199</v>
      </c>
      <c r="BE578" s="7">
        <v>6725974.7771589598</v>
      </c>
      <c r="BF578" s="7">
        <v>7516767.5094876802</v>
      </c>
      <c r="BG578" s="7">
        <v>4686435.0907938099</v>
      </c>
      <c r="BH578" s="7">
        <v>6435791.6035728697</v>
      </c>
      <c r="BI578" s="7">
        <v>5689415.8768629599</v>
      </c>
      <c r="BJ578" s="7">
        <v>6906424.66179376</v>
      </c>
      <c r="BK578" s="7">
        <v>5963136.1291925199</v>
      </c>
      <c r="BL578" s="7">
        <v>5613325.6675332701</v>
      </c>
      <c r="BM578" s="7">
        <v>7023582.6750095496</v>
      </c>
      <c r="BN578" s="7">
        <v>4766494.6638050703</v>
      </c>
      <c r="BO578" s="7">
        <v>7544749.2717413204</v>
      </c>
      <c r="BP578" s="7">
        <v>6186090.80755689</v>
      </c>
      <c r="BQ578" s="7">
        <v>7042789.8371265903</v>
      </c>
      <c r="BR578" s="7">
        <v>8498265.1143010892</v>
      </c>
      <c r="BS578" s="7">
        <v>6166245.0531199304</v>
      </c>
      <c r="BT578" s="7">
        <v>7191325.0285660299</v>
      </c>
      <c r="BU578" s="7">
        <v>6284749.6730615003</v>
      </c>
      <c r="BV578" s="7">
        <v>9840179.3372093793</v>
      </c>
      <c r="BW578" s="7">
        <v>9132403.39715432</v>
      </c>
      <c r="BX578" s="7">
        <v>6213805.3482276602</v>
      </c>
      <c r="BY578" s="7">
        <v>3856537.2502682898</v>
      </c>
      <c r="BZ578" s="7">
        <v>7249606.9462169399</v>
      </c>
      <c r="CA578" s="7">
        <v>5011945.5583038498</v>
      </c>
      <c r="CB578" s="7">
        <v>5410210.2855537301</v>
      </c>
      <c r="CC578" s="7">
        <v>24673097.793062299</v>
      </c>
      <c r="CD578" s="7">
        <v>22221838.327592101</v>
      </c>
      <c r="CE578" s="7">
        <v>41616.628047639198</v>
      </c>
    </row>
    <row r="579" spans="1:83" ht="20">
      <c r="A579" s="2">
        <v>809</v>
      </c>
      <c r="B579" s="3">
        <v>10.651</v>
      </c>
      <c r="C579" s="4">
        <v>622.09578999999997</v>
      </c>
      <c r="D579" s="5" t="s">
        <v>705</v>
      </c>
      <c r="E579" s="5"/>
      <c r="F579" s="3">
        <v>-0.61</v>
      </c>
      <c r="G579" s="2">
        <v>0</v>
      </c>
      <c r="H579" s="6"/>
      <c r="I579" s="3">
        <v>1.4176398324227579</v>
      </c>
      <c r="J579" s="23">
        <v>8.0254972564887899E-5</v>
      </c>
      <c r="K579" s="2" t="s">
        <v>85</v>
      </c>
      <c r="L579" s="7"/>
      <c r="M579" s="7">
        <v>7555460.3677482298</v>
      </c>
      <c r="N579" s="7">
        <v>3019361.0524430401</v>
      </c>
      <c r="O579" s="7">
        <v>3455714.3009498101</v>
      </c>
      <c r="P579" s="7">
        <v>7913503.2114599999</v>
      </c>
      <c r="Q579" s="7">
        <v>2950824.39759797</v>
      </c>
      <c r="R579" s="7">
        <v>3385247.7916572602</v>
      </c>
      <c r="S579" s="7">
        <v>3233290.5072736498</v>
      </c>
      <c r="T579" s="7">
        <v>2592985.9141029101</v>
      </c>
      <c r="U579" s="7">
        <v>2474658.3808799698</v>
      </c>
      <c r="V579" s="7">
        <v>1855708.1305242199</v>
      </c>
      <c r="W579" s="7">
        <v>1823679.3940019701</v>
      </c>
      <c r="X579" s="7">
        <v>3137292.6022801301</v>
      </c>
      <c r="Y579" s="7">
        <v>2220301.6453302698</v>
      </c>
      <c r="Z579" s="7">
        <v>2884943.6687325002</v>
      </c>
      <c r="AA579" s="7">
        <v>2268985.45109371</v>
      </c>
      <c r="AB579" s="7">
        <v>2121417.9751448701</v>
      </c>
      <c r="AC579" s="7">
        <v>3016118.47273392</v>
      </c>
      <c r="AD579" s="7">
        <v>2186068.0862766602</v>
      </c>
      <c r="AE579" s="7">
        <v>3809636.9768331801</v>
      </c>
      <c r="AF579" s="7">
        <v>3471302.0695622601</v>
      </c>
      <c r="AG579" s="7">
        <v>2800486.2835987499</v>
      </c>
      <c r="AH579" s="7">
        <v>2691622.2329988899</v>
      </c>
      <c r="AI579" s="7">
        <v>2482070.5278510302</v>
      </c>
      <c r="AJ579" s="7">
        <v>4645514.9903319897</v>
      </c>
      <c r="AK579" s="7">
        <v>3715018.7322092801</v>
      </c>
      <c r="AL579" s="7">
        <v>2329197.6743667</v>
      </c>
      <c r="AM579" s="7">
        <v>2254911.3271245002</v>
      </c>
      <c r="AN579" s="7">
        <v>2594455.40664557</v>
      </c>
      <c r="AO579" s="7">
        <v>4170231.2797214198</v>
      </c>
      <c r="AP579" s="7">
        <v>2722156.57083569</v>
      </c>
      <c r="AQ579" s="7">
        <v>3473668.5440914999</v>
      </c>
      <c r="AR579" s="7">
        <v>6822090.65194715</v>
      </c>
      <c r="AS579" s="7">
        <v>2260391.83468134</v>
      </c>
      <c r="AT579" s="7">
        <v>4109680.6941983099</v>
      </c>
      <c r="AU579" s="7">
        <v>1482448.4537839401</v>
      </c>
      <c r="AV579" s="7">
        <v>6009174.9928221004</v>
      </c>
      <c r="AW579" s="7">
        <v>4604826.08369633</v>
      </c>
      <c r="AX579" s="7">
        <v>4398370.6222706102</v>
      </c>
      <c r="AY579" s="7">
        <v>3586327.4089861498</v>
      </c>
      <c r="AZ579" s="7">
        <v>3046943.1201177398</v>
      </c>
      <c r="BA579" s="7">
        <v>3660560.9140576501</v>
      </c>
      <c r="BB579" s="7">
        <v>4257157.3736932604</v>
      </c>
      <c r="BC579" s="7">
        <v>2383154.43865661</v>
      </c>
      <c r="BD579" s="7">
        <v>5702870.0717215901</v>
      </c>
      <c r="BE579" s="7">
        <v>2976657.7420180198</v>
      </c>
      <c r="BF579" s="7">
        <v>4463188.0364916502</v>
      </c>
      <c r="BG579" s="7">
        <v>5628024.29836661</v>
      </c>
      <c r="BH579" s="7">
        <v>4529842.7471298696</v>
      </c>
      <c r="BI579" s="7">
        <v>3956943.7654952402</v>
      </c>
      <c r="BJ579" s="7">
        <v>3373171.9402677598</v>
      </c>
      <c r="BK579" s="7">
        <v>6591487.2673718603</v>
      </c>
      <c r="BL579" s="7">
        <v>5258655.8049204797</v>
      </c>
      <c r="BM579" s="7">
        <v>3512995.1618820601</v>
      </c>
      <c r="BN579" s="7">
        <v>3979589.6701064501</v>
      </c>
      <c r="BO579" s="7">
        <v>6074590.68247185</v>
      </c>
      <c r="BP579" s="7">
        <v>5489631.8567114798</v>
      </c>
      <c r="BQ579" s="7">
        <v>4958299.1491869902</v>
      </c>
      <c r="BR579" s="7">
        <v>5194776.6411720403</v>
      </c>
      <c r="BS579" s="7">
        <v>3580895.6748032402</v>
      </c>
      <c r="BT579" s="7">
        <v>3897513.15952041</v>
      </c>
      <c r="BU579" s="7">
        <v>3859423.38114399</v>
      </c>
      <c r="BV579" s="7">
        <v>5731469.3428295702</v>
      </c>
      <c r="BW579" s="7">
        <v>8396689.9359852299</v>
      </c>
      <c r="BX579" s="7">
        <v>5518823.8616338801</v>
      </c>
      <c r="BY579" s="7">
        <v>3896820.8244356099</v>
      </c>
      <c r="BZ579" s="7">
        <v>4511867.3986922298</v>
      </c>
      <c r="CA579" s="7">
        <v>3226227.5963429902</v>
      </c>
      <c r="CB579" s="7">
        <v>5144385.0167287802</v>
      </c>
      <c r="CC579" s="7">
        <v>5330926.5656450596</v>
      </c>
      <c r="CD579" s="7">
        <v>4862127.3349462999</v>
      </c>
      <c r="CE579" s="7">
        <v>41101.317924476003</v>
      </c>
    </row>
    <row r="580" spans="1:83" ht="20">
      <c r="A580" s="2">
        <v>3207</v>
      </c>
      <c r="B580" s="3">
        <v>18.164999999999999</v>
      </c>
      <c r="C580" s="4">
        <v>132.09396000000001</v>
      </c>
      <c r="D580" s="5" t="s">
        <v>1068</v>
      </c>
      <c r="E580" s="5"/>
      <c r="F580" s="3">
        <v>0.44</v>
      </c>
      <c r="G580" s="2">
        <v>0</v>
      </c>
      <c r="H580" s="6"/>
      <c r="I580" s="3">
        <v>0.66342594073005579</v>
      </c>
      <c r="J580" s="23">
        <v>8.0703308482920336E-5</v>
      </c>
      <c r="K580" s="2" t="s">
        <v>85</v>
      </c>
      <c r="L580" s="7"/>
      <c r="M580" s="7">
        <v>48162938.341946296</v>
      </c>
      <c r="N580" s="7">
        <v>69180419.954514503</v>
      </c>
      <c r="O580" s="7">
        <v>43108406.094070397</v>
      </c>
      <c r="P580" s="7">
        <v>33658379.5580865</v>
      </c>
      <c r="Q580" s="7">
        <v>50204256.548521698</v>
      </c>
      <c r="R580" s="7">
        <v>41592851.3460811</v>
      </c>
      <c r="S580" s="7">
        <v>45262281.462021798</v>
      </c>
      <c r="T580" s="7">
        <v>32519534.671688098</v>
      </c>
      <c r="U580" s="7">
        <v>38564032.242921397</v>
      </c>
      <c r="V580" s="7">
        <v>60755217.2742204</v>
      </c>
      <c r="W580" s="7">
        <v>48117978.036429897</v>
      </c>
      <c r="X580" s="7">
        <v>36083322.866124801</v>
      </c>
      <c r="Y580" s="7">
        <v>42812134.094758302</v>
      </c>
      <c r="Z580" s="7">
        <v>37663960.4616355</v>
      </c>
      <c r="AA580" s="7">
        <v>48143175.035939701</v>
      </c>
      <c r="AB580" s="7">
        <v>39996391.594806299</v>
      </c>
      <c r="AC580" s="7">
        <v>22070925.195742</v>
      </c>
      <c r="AD580" s="7">
        <v>20920223.334384799</v>
      </c>
      <c r="AE580" s="7">
        <v>12314934.4137957</v>
      </c>
      <c r="AF580" s="7">
        <v>26228066.275114</v>
      </c>
      <c r="AG580" s="7">
        <v>19953391.494341001</v>
      </c>
      <c r="AH580" s="7">
        <v>35939901.967557199</v>
      </c>
      <c r="AI580" s="7">
        <v>47509714.481882997</v>
      </c>
      <c r="AJ580" s="7">
        <v>25998378.3271037</v>
      </c>
      <c r="AK580" s="7">
        <v>19775234.423448801</v>
      </c>
      <c r="AL580" s="7">
        <v>20949204.420324799</v>
      </c>
      <c r="AM580" s="7">
        <v>50085755.676019199</v>
      </c>
      <c r="AN580" s="7">
        <v>31504192.507118899</v>
      </c>
      <c r="AO580" s="7">
        <v>23512269.1589026</v>
      </c>
      <c r="AP580" s="7">
        <v>39081972.924129501</v>
      </c>
      <c r="AQ580" s="7">
        <v>24853446.6574471</v>
      </c>
      <c r="AR580" s="7">
        <v>16752369.741689499</v>
      </c>
      <c r="AS580" s="7">
        <v>50633935.435377203</v>
      </c>
      <c r="AT580" s="7">
        <v>72804874.262823105</v>
      </c>
      <c r="AU580" s="7">
        <v>49977822.638754703</v>
      </c>
      <c r="AV580" s="7">
        <v>12231763.420026001</v>
      </c>
      <c r="AW580" s="7">
        <v>17942935.940958899</v>
      </c>
      <c r="AX580" s="7">
        <v>18184642.351384699</v>
      </c>
      <c r="AY580" s="7">
        <v>18525282.568387602</v>
      </c>
      <c r="AZ580" s="7">
        <v>15581733.638346</v>
      </c>
      <c r="BA580" s="7">
        <v>14373323.999169299</v>
      </c>
      <c r="BB580" s="7">
        <v>22818714.910744499</v>
      </c>
      <c r="BC580" s="7">
        <v>21574057.619203899</v>
      </c>
      <c r="BD580" s="7">
        <v>18316967.167583302</v>
      </c>
      <c r="BE580" s="7">
        <v>15219855.567216</v>
      </c>
      <c r="BF580" s="7">
        <v>54345890.5229505</v>
      </c>
      <c r="BG580" s="7">
        <v>36352605.796561897</v>
      </c>
      <c r="BH580" s="7">
        <v>35112578.731586397</v>
      </c>
      <c r="BI580" s="7">
        <v>33636730.729741201</v>
      </c>
      <c r="BJ580" s="7">
        <v>30332283.3414983</v>
      </c>
      <c r="BK580" s="7">
        <v>29859068.405408401</v>
      </c>
      <c r="BL580" s="7">
        <v>31503346.281613499</v>
      </c>
      <c r="BM580" s="7">
        <v>23998846.9246215</v>
      </c>
      <c r="BN580" s="7">
        <v>26598626.670142099</v>
      </c>
      <c r="BO580" s="7">
        <v>24202058.0108689</v>
      </c>
      <c r="BP580" s="7">
        <v>31268968.587274399</v>
      </c>
      <c r="BQ580" s="7">
        <v>31921419.592758399</v>
      </c>
      <c r="BR580" s="7">
        <v>58297558.712801397</v>
      </c>
      <c r="BS580" s="7">
        <v>26990498.478058901</v>
      </c>
      <c r="BT580" s="7">
        <v>26416860.5862283</v>
      </c>
      <c r="BU580" s="7">
        <v>21146475.2928374</v>
      </c>
      <c r="BV580" s="7">
        <v>22475659.238417301</v>
      </c>
      <c r="BW580" s="7">
        <v>21760272.243482299</v>
      </c>
      <c r="BX580" s="7">
        <v>26675755.4753985</v>
      </c>
      <c r="BY580" s="7">
        <v>17392824.384335902</v>
      </c>
      <c r="BZ580" s="7">
        <v>11675817.924949</v>
      </c>
      <c r="CA580" s="7">
        <v>31737134.013039701</v>
      </c>
      <c r="CB580" s="7">
        <v>18882959.3274315</v>
      </c>
      <c r="CC580" s="7">
        <v>1886773.17505901</v>
      </c>
      <c r="CD580" s="7">
        <v>2984085.79868255</v>
      </c>
      <c r="CE580" s="7">
        <v>37659.198172634002</v>
      </c>
    </row>
    <row r="581" spans="1:83" ht="20">
      <c r="A581" s="2">
        <v>841</v>
      </c>
      <c r="B581" s="3">
        <v>10.76</v>
      </c>
      <c r="C581" s="4">
        <v>485.15359000000001</v>
      </c>
      <c r="D581" s="5" t="s">
        <v>629</v>
      </c>
      <c r="E581" s="5"/>
      <c r="F581" s="3">
        <v>0.54</v>
      </c>
      <c r="G581" s="2">
        <v>0</v>
      </c>
      <c r="H581" s="6"/>
      <c r="I581" s="3">
        <v>0.86144960281050853</v>
      </c>
      <c r="J581" s="23">
        <v>8.0911893947083294E-5</v>
      </c>
      <c r="K581" s="2" t="s">
        <v>85</v>
      </c>
      <c r="L581" s="7"/>
      <c r="M581" s="7">
        <v>199112730.29900399</v>
      </c>
      <c r="N581" s="7">
        <v>204637775.32903999</v>
      </c>
      <c r="O581" s="7">
        <v>191544413.40504399</v>
      </c>
      <c r="P581" s="7">
        <v>168336809.39054701</v>
      </c>
      <c r="Q581" s="7">
        <v>191435651.605304</v>
      </c>
      <c r="R581" s="7">
        <v>174835577.10624</v>
      </c>
      <c r="S581" s="7">
        <v>201570848.411917</v>
      </c>
      <c r="T581" s="7">
        <v>157099320.935399</v>
      </c>
      <c r="U581" s="7">
        <v>176128412.93947601</v>
      </c>
      <c r="V581" s="7">
        <v>241771349.81073901</v>
      </c>
      <c r="W581" s="7">
        <v>178818325.78523499</v>
      </c>
      <c r="X581" s="7">
        <v>167381333.90885001</v>
      </c>
      <c r="Y581" s="7">
        <v>150862742.946657</v>
      </c>
      <c r="Z581" s="7">
        <v>156852199.242089</v>
      </c>
      <c r="AA581" s="7">
        <v>168124617.72822899</v>
      </c>
      <c r="AB581" s="7">
        <v>168425068.88048899</v>
      </c>
      <c r="AC581" s="7">
        <v>152705349.29239601</v>
      </c>
      <c r="AD581" s="7">
        <v>191517646.5625</v>
      </c>
      <c r="AE581" s="7">
        <v>155796631.05227301</v>
      </c>
      <c r="AF581" s="7">
        <v>161630440.99643999</v>
      </c>
      <c r="AG581" s="7">
        <v>171557848.74955499</v>
      </c>
      <c r="AH581" s="7">
        <v>205668799.383917</v>
      </c>
      <c r="AI581" s="7">
        <v>221510180.301231</v>
      </c>
      <c r="AJ581" s="7">
        <v>160517339.05012801</v>
      </c>
      <c r="AK581" s="7">
        <v>225943663.56505501</v>
      </c>
      <c r="AL581" s="7">
        <v>141707587.20266801</v>
      </c>
      <c r="AM581" s="7">
        <v>151510528.824936</v>
      </c>
      <c r="AN581" s="7">
        <v>236361601.03736401</v>
      </c>
      <c r="AO581" s="7">
        <v>189500342.35514501</v>
      </c>
      <c r="AP581" s="7">
        <v>174766710.44001001</v>
      </c>
      <c r="AQ581" s="7">
        <v>154028543.71491</v>
      </c>
      <c r="AR581" s="7">
        <v>210738594.53651601</v>
      </c>
      <c r="AS581" s="7">
        <v>164807904.45154899</v>
      </c>
      <c r="AT581" s="7">
        <v>236187147.53253201</v>
      </c>
      <c r="AU581" s="7">
        <v>132312576.97420201</v>
      </c>
      <c r="AV581" s="7">
        <v>157319724.45710501</v>
      </c>
      <c r="AW581" s="7">
        <v>147032318.10854501</v>
      </c>
      <c r="AX581" s="7">
        <v>138253796.071614</v>
      </c>
      <c r="AY581" s="7">
        <v>155247629.551539</v>
      </c>
      <c r="AZ581" s="7">
        <v>170876932.22692901</v>
      </c>
      <c r="BA581" s="7">
        <v>159190736.75126001</v>
      </c>
      <c r="BB581" s="7">
        <v>116086491.87292001</v>
      </c>
      <c r="BC581" s="7">
        <v>137518809.84378001</v>
      </c>
      <c r="BD581" s="7">
        <v>150899312.51519001</v>
      </c>
      <c r="BE581" s="7">
        <v>167686815.53807399</v>
      </c>
      <c r="BF581" s="7">
        <v>138584110.272304</v>
      </c>
      <c r="BG581" s="7">
        <v>184394794.21619299</v>
      </c>
      <c r="BH581" s="7">
        <v>119846144.742586</v>
      </c>
      <c r="BI581" s="7">
        <v>147006632.01880199</v>
      </c>
      <c r="BJ581" s="7">
        <v>137889615.86430201</v>
      </c>
      <c r="BK581" s="7">
        <v>142132703.82748899</v>
      </c>
      <c r="BL581" s="7">
        <v>158686098.09810901</v>
      </c>
      <c r="BM581" s="7">
        <v>165557984.43517801</v>
      </c>
      <c r="BN581" s="7">
        <v>191634375.91491199</v>
      </c>
      <c r="BO581" s="7">
        <v>181593093.017342</v>
      </c>
      <c r="BP581" s="7">
        <v>179239912.51678801</v>
      </c>
      <c r="BQ581" s="7">
        <v>183424621.81181401</v>
      </c>
      <c r="BR581" s="7">
        <v>167139066.734974</v>
      </c>
      <c r="BS581" s="7">
        <v>139560459.25137699</v>
      </c>
      <c r="BT581" s="7">
        <v>180074638.72735</v>
      </c>
      <c r="BU581" s="7">
        <v>137357074.284448</v>
      </c>
      <c r="BV581" s="7">
        <v>144728317.89134601</v>
      </c>
      <c r="BW581" s="7">
        <v>154147940.455219</v>
      </c>
      <c r="BX581" s="7">
        <v>183896537.37785</v>
      </c>
      <c r="BY581" s="7">
        <v>192687081.92048699</v>
      </c>
      <c r="BZ581" s="7">
        <v>150148557.997145</v>
      </c>
      <c r="CA581" s="7">
        <v>150018677.362149</v>
      </c>
      <c r="CB581" s="7">
        <v>133629282.27381399</v>
      </c>
      <c r="CC581" s="7">
        <v>726347.73378607002</v>
      </c>
      <c r="CD581" s="7">
        <v>1185794.9291109799</v>
      </c>
      <c r="CE581" s="7">
        <v>42033.494652563997</v>
      </c>
    </row>
    <row r="582" spans="1:83" ht="20">
      <c r="A582" s="2">
        <v>3777</v>
      </c>
      <c r="B582" s="3">
        <v>29.001999999999999</v>
      </c>
      <c r="C582" s="4">
        <v>306.18328000000002</v>
      </c>
      <c r="D582" s="5" t="s">
        <v>2643</v>
      </c>
      <c r="E582" s="5"/>
      <c r="F582" s="3">
        <v>-1.7</v>
      </c>
      <c r="G582" s="2">
        <v>0</v>
      </c>
      <c r="H582" s="6"/>
      <c r="I582" s="3">
        <v>0.18493853735082999</v>
      </c>
      <c r="J582" s="23">
        <v>8.1958471337933761E-5</v>
      </c>
      <c r="K582" s="2" t="s">
        <v>85</v>
      </c>
      <c r="L582" s="7"/>
      <c r="M582" s="7">
        <v>228237.85326953599</v>
      </c>
      <c r="N582" s="7">
        <v>598491.10287366505</v>
      </c>
      <c r="O582" s="7">
        <v>659248.96846140304</v>
      </c>
      <c r="P582" s="7">
        <v>295341.59204741701</v>
      </c>
      <c r="Q582" s="7">
        <v>1063125.56877238</v>
      </c>
      <c r="R582" s="7">
        <v>602124.32777769899</v>
      </c>
      <c r="S582" s="7">
        <v>340159.40918854298</v>
      </c>
      <c r="T582" s="7">
        <v>340294.83138922602</v>
      </c>
      <c r="U582" s="7">
        <v>717432.54827466304</v>
      </c>
      <c r="V582" s="7">
        <v>968214.61232369195</v>
      </c>
      <c r="W582" s="7">
        <v>1011219.2404405799</v>
      </c>
      <c r="X582" s="7">
        <v>439357.98879835702</v>
      </c>
      <c r="Y582" s="7">
        <v>1533933.6270902101</v>
      </c>
      <c r="Z582" s="7">
        <v>195589.26419222899</v>
      </c>
      <c r="AA582" s="7">
        <v>155969.16906707</v>
      </c>
      <c r="AB582" s="7">
        <v>1845251.9743937899</v>
      </c>
      <c r="AC582" s="7">
        <v>74963.833067135303</v>
      </c>
      <c r="AD582" s="7">
        <v>419314.891339508</v>
      </c>
      <c r="AE582" s="7">
        <v>159132.18479299301</v>
      </c>
      <c r="AF582" s="7">
        <v>443466.38566535298</v>
      </c>
      <c r="AG582" s="7">
        <v>266887.04170721601</v>
      </c>
      <c r="AH582" s="7">
        <v>447732.145295956</v>
      </c>
      <c r="AI582" s="7">
        <v>886453.61911353597</v>
      </c>
      <c r="AJ582" s="7">
        <v>595878.36907544499</v>
      </c>
      <c r="AK582" s="7">
        <v>291129.40911080001</v>
      </c>
      <c r="AL582" s="7">
        <v>447855.80562346597</v>
      </c>
      <c r="AM582" s="7">
        <v>261611.94359519999</v>
      </c>
      <c r="AN582" s="7">
        <v>169057.093335424</v>
      </c>
      <c r="AO582" s="7">
        <v>138500.321325364</v>
      </c>
      <c r="AP582" s="7">
        <v>1234712.4851301999</v>
      </c>
      <c r="AQ582" s="7">
        <v>1240064.50023231</v>
      </c>
      <c r="AR582" s="7">
        <v>1018465.2292386401</v>
      </c>
      <c r="AS582" s="7">
        <v>2451865.98679912</v>
      </c>
      <c r="AT582" s="7">
        <v>768625.62437424704</v>
      </c>
      <c r="AU582" s="7">
        <v>4312106.9316485198</v>
      </c>
      <c r="AV582" s="7">
        <v>154130.25163382399</v>
      </c>
      <c r="AW582" s="7">
        <v>361166.96936003701</v>
      </c>
      <c r="AX582" s="7">
        <v>68004.746442056901</v>
      </c>
      <c r="AY582" s="7">
        <v>194069.00639123601</v>
      </c>
      <c r="AZ582" s="7">
        <v>100501.90718778499</v>
      </c>
      <c r="BA582" s="7">
        <v>78766.144600986896</v>
      </c>
      <c r="BB582" s="7">
        <v>79097.696872893299</v>
      </c>
      <c r="BC582" s="7">
        <v>110360.23377709799</v>
      </c>
      <c r="BD582" s="7">
        <v>119947.031823504</v>
      </c>
      <c r="BE582" s="7">
        <v>179332.963310897</v>
      </c>
      <c r="BF582" s="7">
        <v>330366.46826906397</v>
      </c>
      <c r="BG582" s="7">
        <v>127649.13489370501</v>
      </c>
      <c r="BH582" s="7">
        <v>141093.79197201299</v>
      </c>
      <c r="BI582" s="7">
        <v>60872.954012977403</v>
      </c>
      <c r="BJ582" s="7">
        <v>121862.31331383401</v>
      </c>
      <c r="BK582" s="7">
        <v>50052.375925233697</v>
      </c>
      <c r="BL582" s="7">
        <v>65339.560294887</v>
      </c>
      <c r="BM582" s="7">
        <v>94054.004069283605</v>
      </c>
      <c r="BN582" s="7">
        <v>52266.006092550298</v>
      </c>
      <c r="BO582" s="7">
        <v>112920.753901195</v>
      </c>
      <c r="BP582" s="7">
        <v>103794.33142409399</v>
      </c>
      <c r="BQ582" s="7">
        <v>150336.33235254599</v>
      </c>
      <c r="BR582" s="7">
        <v>985985.34349690506</v>
      </c>
      <c r="BS582" s="7">
        <v>47342.594177450403</v>
      </c>
      <c r="BT582" s="7">
        <v>208829.352944974</v>
      </c>
      <c r="BU582" s="7">
        <v>86459.693866722504</v>
      </c>
      <c r="BV582" s="7">
        <v>95395.035853112</v>
      </c>
      <c r="BW582" s="7">
        <v>49694.725694731598</v>
      </c>
      <c r="BX582" s="7">
        <v>135174.31640731401</v>
      </c>
      <c r="BY582" s="7">
        <v>48839.120617399298</v>
      </c>
      <c r="BZ582" s="7">
        <v>79942.526253321907</v>
      </c>
      <c r="CA582" s="7">
        <v>152044.34232064299</v>
      </c>
      <c r="CB582" s="7">
        <v>49420.029653398196</v>
      </c>
      <c r="CC582" s="7">
        <v>708465.546111929</v>
      </c>
      <c r="CD582" s="7">
        <v>844989.70369259897</v>
      </c>
      <c r="CE582" s="7">
        <v>95414.512123323395</v>
      </c>
    </row>
    <row r="583" spans="1:83" ht="20">
      <c r="A583" s="2">
        <v>2766</v>
      </c>
      <c r="B583" s="3">
        <v>16.193999999999999</v>
      </c>
      <c r="C583" s="4">
        <v>482.12157999999999</v>
      </c>
      <c r="D583" s="5" t="s">
        <v>1615</v>
      </c>
      <c r="E583" s="5"/>
      <c r="F583" s="3">
        <v>0.6</v>
      </c>
      <c r="G583" s="2">
        <v>0</v>
      </c>
      <c r="H583" s="6"/>
      <c r="I583" s="3">
        <v>0.8254440498268717</v>
      </c>
      <c r="J583" s="23">
        <v>8.2161853370080792E-5</v>
      </c>
      <c r="K583" s="2" t="s">
        <v>85</v>
      </c>
      <c r="L583" s="7"/>
      <c r="M583" s="7">
        <v>97943027.503059506</v>
      </c>
      <c r="N583" s="7">
        <v>92397298.556173205</v>
      </c>
      <c r="O583" s="7">
        <v>99076428.040381595</v>
      </c>
      <c r="P583" s="7">
        <v>90887884.226884097</v>
      </c>
      <c r="Q583" s="7">
        <v>106822268.907149</v>
      </c>
      <c r="R583" s="7">
        <v>72548143.414471507</v>
      </c>
      <c r="S583" s="7">
        <v>118387151.604119</v>
      </c>
      <c r="T583" s="7">
        <v>108261335.200167</v>
      </c>
      <c r="U583" s="7">
        <v>79318439.816637203</v>
      </c>
      <c r="V583" s="7">
        <v>96904519.366709203</v>
      </c>
      <c r="W583" s="7">
        <v>126605420.320645</v>
      </c>
      <c r="X583" s="7">
        <v>101218124.502011</v>
      </c>
      <c r="Y583" s="7">
        <v>109955700.046756</v>
      </c>
      <c r="Z583" s="7">
        <v>94167698.760740295</v>
      </c>
      <c r="AA583" s="7">
        <v>64317202.409605697</v>
      </c>
      <c r="AB583" s="7">
        <v>105413507.309089</v>
      </c>
      <c r="AC583" s="7">
        <v>78860410.087032005</v>
      </c>
      <c r="AD583" s="7">
        <v>88429984.1558211</v>
      </c>
      <c r="AE583" s="7">
        <v>68530502.605958298</v>
      </c>
      <c r="AF583" s="7">
        <v>72490454.657245398</v>
      </c>
      <c r="AG583" s="7">
        <v>71736127.675344497</v>
      </c>
      <c r="AH583" s="7">
        <v>95979581.430180907</v>
      </c>
      <c r="AI583" s="7">
        <v>105430938.965003</v>
      </c>
      <c r="AJ583" s="7">
        <v>97436943.544606507</v>
      </c>
      <c r="AK583" s="7">
        <v>113453169.043236</v>
      </c>
      <c r="AL583" s="7">
        <v>105670679.30404501</v>
      </c>
      <c r="AM583" s="7">
        <v>70850315.782071501</v>
      </c>
      <c r="AN583" s="7">
        <v>74592518.566607103</v>
      </c>
      <c r="AO583" s="7">
        <v>79002993.082498997</v>
      </c>
      <c r="AP583" s="7">
        <v>101549609.945283</v>
      </c>
      <c r="AQ583" s="7">
        <v>94964180.361220494</v>
      </c>
      <c r="AR583" s="7">
        <v>108997581.36339</v>
      </c>
      <c r="AS583" s="7">
        <v>113828823.233954</v>
      </c>
      <c r="AT583" s="7">
        <v>158823045.76840401</v>
      </c>
      <c r="AU583" s="7">
        <v>89150232.922700003</v>
      </c>
      <c r="AV583" s="7">
        <v>83836934.649009407</v>
      </c>
      <c r="AW583" s="7">
        <v>83218432.269532099</v>
      </c>
      <c r="AX583" s="7">
        <v>100923468.316443</v>
      </c>
      <c r="AY583" s="7">
        <v>88838466.134526104</v>
      </c>
      <c r="AZ583" s="7">
        <v>78687305.950231194</v>
      </c>
      <c r="BA583" s="7">
        <v>82251936.067721903</v>
      </c>
      <c r="BB583" s="7">
        <v>82465055.926804498</v>
      </c>
      <c r="BC583" s="7">
        <v>116816124.31667</v>
      </c>
      <c r="BD583" s="7">
        <v>103738834.24788199</v>
      </c>
      <c r="BE583" s="7">
        <v>84265834.063668206</v>
      </c>
      <c r="BF583" s="7">
        <v>69667355.156789497</v>
      </c>
      <c r="BG583" s="7">
        <v>59511297.672434703</v>
      </c>
      <c r="BH583" s="7">
        <v>56546485.761628702</v>
      </c>
      <c r="BI583" s="7">
        <v>57680668.216721699</v>
      </c>
      <c r="BJ583" s="7">
        <v>77391044.964070603</v>
      </c>
      <c r="BK583" s="7">
        <v>68850289.786838099</v>
      </c>
      <c r="BL583" s="7">
        <v>79770347.557290494</v>
      </c>
      <c r="BM583" s="7">
        <v>69142311.586456805</v>
      </c>
      <c r="BN583" s="7">
        <v>75565541.403116599</v>
      </c>
      <c r="BO583" s="7">
        <v>58930386.7347214</v>
      </c>
      <c r="BP583" s="7">
        <v>94965948.462575197</v>
      </c>
      <c r="BQ583" s="7">
        <v>76195324.217480004</v>
      </c>
      <c r="BR583" s="7">
        <v>76034352.620451301</v>
      </c>
      <c r="BS583" s="7">
        <v>77868682.245217398</v>
      </c>
      <c r="BT583" s="7">
        <v>71487994.606631994</v>
      </c>
      <c r="BU583" s="7">
        <v>77160362.071277902</v>
      </c>
      <c r="BV583" s="7">
        <v>65711187.251743004</v>
      </c>
      <c r="BW583" s="7">
        <v>82793324.891878605</v>
      </c>
      <c r="BX583" s="7">
        <v>94682002.134152398</v>
      </c>
      <c r="BY583" s="7">
        <v>74471414.397112295</v>
      </c>
      <c r="BZ583" s="7">
        <v>63964662.0666003</v>
      </c>
      <c r="CA583" s="7">
        <v>96297326.830341101</v>
      </c>
      <c r="CB583" s="7">
        <v>77265426.492103502</v>
      </c>
      <c r="CC583" s="7">
        <v>600609.40711643896</v>
      </c>
      <c r="CD583" s="7">
        <v>868115.91417835595</v>
      </c>
      <c r="CE583" s="7">
        <v>42181.980733385601</v>
      </c>
    </row>
    <row r="584" spans="1:83" ht="20">
      <c r="A584" s="2">
        <v>531</v>
      </c>
      <c r="B584" s="3">
        <v>9.5690000000000008</v>
      </c>
      <c r="C584" s="4">
        <v>308.11092000000002</v>
      </c>
      <c r="D584" s="5" t="s">
        <v>484</v>
      </c>
      <c r="E584" s="5"/>
      <c r="F584" s="3">
        <v>0.6</v>
      </c>
      <c r="G584" s="2">
        <v>0</v>
      </c>
      <c r="H584" s="6"/>
      <c r="I584" s="3">
        <v>0.44208356687228229</v>
      </c>
      <c r="J584" s="23">
        <v>8.4263506646177665E-5</v>
      </c>
      <c r="K584" s="2" t="s">
        <v>85</v>
      </c>
      <c r="L584" s="7"/>
      <c r="M584" s="7">
        <v>669242.71727444895</v>
      </c>
      <c r="N584" s="7">
        <v>2202557.3072587699</v>
      </c>
      <c r="O584" s="7">
        <v>1186447.1563714</v>
      </c>
      <c r="P584" s="7">
        <v>1007166.88480316</v>
      </c>
      <c r="Q584" s="7">
        <v>2495565.8321051998</v>
      </c>
      <c r="R584" s="7">
        <v>1412019.3904372</v>
      </c>
      <c r="S584" s="7">
        <v>4533684.0868917499</v>
      </c>
      <c r="T584" s="7">
        <v>2576202.9892672701</v>
      </c>
      <c r="U584" s="7">
        <v>1077099.33245308</v>
      </c>
      <c r="V584" s="7">
        <v>472608.04965477699</v>
      </c>
      <c r="W584" s="7">
        <v>765693.75803615502</v>
      </c>
      <c r="X584" s="7">
        <v>820284.24579707906</v>
      </c>
      <c r="Y584" s="7">
        <v>578111.09385554399</v>
      </c>
      <c r="Z584" s="7">
        <v>1004701.68651694</v>
      </c>
      <c r="AA584" s="7">
        <v>2833308.6337999599</v>
      </c>
      <c r="AB584" s="7">
        <v>1133355.137354</v>
      </c>
      <c r="AC584" s="7">
        <v>736691.96591693105</v>
      </c>
      <c r="AD584" s="7">
        <v>1372667.5779718601</v>
      </c>
      <c r="AE584" s="7">
        <v>874903.46396089299</v>
      </c>
      <c r="AF584" s="7">
        <v>2728132.8284205198</v>
      </c>
      <c r="AG584" s="7">
        <v>641200.93314015598</v>
      </c>
      <c r="AH584" s="7">
        <v>1129134.11533784</v>
      </c>
      <c r="AI584" s="7">
        <v>1197727.9034837501</v>
      </c>
      <c r="AJ584" s="7">
        <v>1725933.06249723</v>
      </c>
      <c r="AK584" s="7">
        <v>595019.16630254698</v>
      </c>
      <c r="AL584" s="7">
        <v>1809191.1629790301</v>
      </c>
      <c r="AM584" s="7">
        <v>674740.44320370397</v>
      </c>
      <c r="AN584" s="7">
        <v>562495.01003649505</v>
      </c>
      <c r="AO584" s="7">
        <v>613407.10578474705</v>
      </c>
      <c r="AP584" s="7">
        <v>571781.29609038203</v>
      </c>
      <c r="AQ584" s="7">
        <v>480912.837508014</v>
      </c>
      <c r="AR584" s="7">
        <v>660573.82077481004</v>
      </c>
      <c r="AS584" s="7">
        <v>1783539.93892405</v>
      </c>
      <c r="AT584" s="7">
        <v>4318191.5495913401</v>
      </c>
      <c r="AU584" s="7">
        <v>1479985.82501434</v>
      </c>
      <c r="AV584" s="7">
        <v>535720.72458396095</v>
      </c>
      <c r="AW584" s="7">
        <v>650438.75234455895</v>
      </c>
      <c r="AX584" s="7">
        <v>526806.44699024397</v>
      </c>
      <c r="AY584" s="7">
        <v>551949.00470658904</v>
      </c>
      <c r="AZ584" s="7">
        <v>1648618.29188661</v>
      </c>
      <c r="BA584" s="7">
        <v>453590.53323168098</v>
      </c>
      <c r="BB584" s="7">
        <v>573424.70864057599</v>
      </c>
      <c r="BC584" s="7">
        <v>560434.21090436401</v>
      </c>
      <c r="BD584" s="7">
        <v>566802.87428742996</v>
      </c>
      <c r="BE584" s="7">
        <v>483733.16525577998</v>
      </c>
      <c r="BF584" s="7">
        <v>586007.07550773595</v>
      </c>
      <c r="BG584" s="7">
        <v>696688.90047272202</v>
      </c>
      <c r="BH584" s="7">
        <v>406223.982793523</v>
      </c>
      <c r="BI584" s="7">
        <v>509682.592883921</v>
      </c>
      <c r="BJ584" s="7">
        <v>536568.50181503396</v>
      </c>
      <c r="BK584" s="7">
        <v>445041.85629690799</v>
      </c>
      <c r="BL584" s="7">
        <v>662194.28250753402</v>
      </c>
      <c r="BM584" s="7">
        <v>412240.44745485502</v>
      </c>
      <c r="BN584" s="7">
        <v>671022.01290362095</v>
      </c>
      <c r="BO584" s="7">
        <v>823521.65125401004</v>
      </c>
      <c r="BP584" s="7">
        <v>753352.48992532399</v>
      </c>
      <c r="BQ584" s="7">
        <v>498679.00563071499</v>
      </c>
      <c r="BR584" s="7">
        <v>398761.11405896198</v>
      </c>
      <c r="BS584" s="7">
        <v>1111836.3870475399</v>
      </c>
      <c r="BT584" s="7">
        <v>481968.92586543999</v>
      </c>
      <c r="BU584" s="7">
        <v>448161.07342008199</v>
      </c>
      <c r="BV584" s="7">
        <v>538721.690551796</v>
      </c>
      <c r="BW584" s="7">
        <v>688045.48859430605</v>
      </c>
      <c r="BX584" s="7">
        <v>496015.63236710901</v>
      </c>
      <c r="BY584" s="7">
        <v>700641.24692841002</v>
      </c>
      <c r="BZ584" s="7">
        <v>450891.50872104801</v>
      </c>
      <c r="CA584" s="7">
        <v>685615.08916259499</v>
      </c>
      <c r="CB584" s="7">
        <v>650697.84948374797</v>
      </c>
      <c r="CC584" s="7">
        <v>2916761.90893882</v>
      </c>
      <c r="CD584" s="7">
        <v>3143542.3842724799</v>
      </c>
      <c r="CE584" s="7">
        <v>289948.82102171099</v>
      </c>
    </row>
    <row r="585" spans="1:83" ht="20">
      <c r="A585" s="2">
        <v>3726</v>
      </c>
      <c r="B585" s="3">
        <v>23.385000000000002</v>
      </c>
      <c r="C585" s="4">
        <v>502.32977</v>
      </c>
      <c r="D585" s="5" t="s">
        <v>2604</v>
      </c>
      <c r="E585" s="5"/>
      <c r="F585" s="3">
        <v>-2</v>
      </c>
      <c r="G585" s="2">
        <v>0</v>
      </c>
      <c r="H585" s="6"/>
      <c r="I585" s="3">
        <v>0.38894111641977169</v>
      </c>
      <c r="J585" s="23">
        <v>8.617263685367845E-5</v>
      </c>
      <c r="K585" s="2" t="s">
        <v>85</v>
      </c>
      <c r="L585" s="7"/>
      <c r="M585" s="7">
        <v>6037889.78173983</v>
      </c>
      <c r="N585" s="7">
        <v>18734224.963480901</v>
      </c>
      <c r="O585" s="7">
        <v>2312518.1668104702</v>
      </c>
      <c r="P585" s="7">
        <v>2665578.2994440799</v>
      </c>
      <c r="Q585" s="7">
        <v>6246053.3635749295</v>
      </c>
      <c r="R585" s="7">
        <v>6419176.5703811599</v>
      </c>
      <c r="S585" s="7">
        <v>7669719.8599556899</v>
      </c>
      <c r="T585" s="7">
        <v>1653114.22360443</v>
      </c>
      <c r="U585" s="7">
        <v>5928486.0278246403</v>
      </c>
      <c r="V585" s="7">
        <v>7620804.3597890995</v>
      </c>
      <c r="W585" s="7">
        <v>14183627.714382799</v>
      </c>
      <c r="X585" s="7">
        <v>8892321.1501624603</v>
      </c>
      <c r="Y585" s="7">
        <v>4926840.1391144097</v>
      </c>
      <c r="Z585" s="7">
        <v>587984.37182033504</v>
      </c>
      <c r="AA585" s="7">
        <v>6483654.1056935303</v>
      </c>
      <c r="AB585" s="7">
        <v>9736996.7590769194</v>
      </c>
      <c r="AC585" s="7">
        <v>2280727.7357956101</v>
      </c>
      <c r="AD585" s="7">
        <v>4097943.40263962</v>
      </c>
      <c r="AE585" s="7">
        <v>2291294.5383753302</v>
      </c>
      <c r="AF585" s="7">
        <v>5166079.4154904503</v>
      </c>
      <c r="AG585" s="7">
        <v>1888252.0983116501</v>
      </c>
      <c r="AH585" s="7">
        <v>4667250.0831776801</v>
      </c>
      <c r="AI585" s="7">
        <v>7171158.3536430998</v>
      </c>
      <c r="AJ585" s="7">
        <v>1578902.8595017099</v>
      </c>
      <c r="AK585" s="7">
        <v>3872921.1965761501</v>
      </c>
      <c r="AL585" s="7">
        <v>5216855.1107717501</v>
      </c>
      <c r="AM585" s="7">
        <v>9505750.28082693</v>
      </c>
      <c r="AN585" s="7">
        <v>2091734.27606771</v>
      </c>
      <c r="AO585" s="7">
        <v>144823.96903674299</v>
      </c>
      <c r="AP585" s="7">
        <v>6575744.7605595496</v>
      </c>
      <c r="AQ585" s="7">
        <v>920221.47553666204</v>
      </c>
      <c r="AR585" s="7">
        <v>2352651.5889184298</v>
      </c>
      <c r="AS585" s="7">
        <v>5624759.1425078698</v>
      </c>
      <c r="AT585" s="7">
        <v>7164223.7021458801</v>
      </c>
      <c r="AU585" s="7">
        <v>4213572.9829577897</v>
      </c>
      <c r="AV585" s="7">
        <v>1329999.7101672899</v>
      </c>
      <c r="AW585" s="7">
        <v>6749346.7507670401</v>
      </c>
      <c r="AX585" s="7">
        <v>1105457.21493234</v>
      </c>
      <c r="AY585" s="7">
        <v>735380.09854797903</v>
      </c>
      <c r="AZ585" s="7">
        <v>2878930.9399911198</v>
      </c>
      <c r="BA585" s="7">
        <v>898334.44935521996</v>
      </c>
      <c r="BB585" s="7">
        <v>1435223.1596093799</v>
      </c>
      <c r="BC585" s="7">
        <v>3534970.3744998099</v>
      </c>
      <c r="BD585" s="7">
        <v>3628471.5718347002</v>
      </c>
      <c r="BE585" s="7">
        <v>1707711.8374483399</v>
      </c>
      <c r="BF585" s="7">
        <v>928551.74664105999</v>
      </c>
      <c r="BG585" s="7">
        <v>3174727.6326147802</v>
      </c>
      <c r="BH585" s="7">
        <v>1079072.11442858</v>
      </c>
      <c r="BI585" s="7">
        <v>871114.50987667195</v>
      </c>
      <c r="BJ585" s="7">
        <v>1175716.4406606599</v>
      </c>
      <c r="BK585" s="7">
        <v>1291432.39304752</v>
      </c>
      <c r="BL585" s="7">
        <v>1260492.2695178899</v>
      </c>
      <c r="BM585" s="7">
        <v>1283693.57739835</v>
      </c>
      <c r="BN585" s="7">
        <v>785580.70100667304</v>
      </c>
      <c r="BO585" s="7">
        <v>611264.99081480596</v>
      </c>
      <c r="BP585" s="7">
        <v>2261303.3714881502</v>
      </c>
      <c r="BQ585" s="7">
        <v>3663522.8843034902</v>
      </c>
      <c r="BR585" s="7">
        <v>14338393.109069901</v>
      </c>
      <c r="BS585" s="7">
        <v>2673876.55644621</v>
      </c>
      <c r="BT585" s="7">
        <v>3320915.7148957299</v>
      </c>
      <c r="BU585" s="7">
        <v>1594718.15052009</v>
      </c>
      <c r="BV585" s="7">
        <v>97591.690681166205</v>
      </c>
      <c r="BW585" s="7">
        <v>874032.28389923205</v>
      </c>
      <c r="BX585" s="7">
        <v>744115.38182262599</v>
      </c>
      <c r="BY585" s="7">
        <v>933570.54000636504</v>
      </c>
      <c r="BZ585" s="7">
        <v>1671645.8852482301</v>
      </c>
      <c r="CA585" s="7">
        <v>1414639.86833217</v>
      </c>
      <c r="CB585" s="7">
        <v>183801.01309686201</v>
      </c>
      <c r="CC585" s="7">
        <v>2390072.6463655098</v>
      </c>
      <c r="CD585" s="7">
        <v>3130815.1553731002</v>
      </c>
      <c r="CE585" s="7">
        <v>61015.400391445801</v>
      </c>
    </row>
    <row r="586" spans="1:83" ht="20">
      <c r="A586" s="2">
        <v>2301</v>
      </c>
      <c r="B586" s="3">
        <v>15.04</v>
      </c>
      <c r="C586" s="4">
        <v>608.17425000000003</v>
      </c>
      <c r="D586" s="5" t="s">
        <v>1693</v>
      </c>
      <c r="E586" s="5" t="s">
        <v>1694</v>
      </c>
      <c r="F586" s="3">
        <v>0.21</v>
      </c>
      <c r="G586" s="2">
        <v>2</v>
      </c>
      <c r="H586" s="6">
        <v>93.7</v>
      </c>
      <c r="I586" s="3">
        <v>0.81226281226330543</v>
      </c>
      <c r="J586" s="23">
        <v>9.0741807104380824E-5</v>
      </c>
      <c r="K586" s="2" t="s">
        <v>85</v>
      </c>
      <c r="L586" s="7"/>
      <c r="M586" s="7">
        <v>10893066.1328109</v>
      </c>
      <c r="N586" s="7">
        <v>16082209.1700061</v>
      </c>
      <c r="O586" s="7">
        <v>8820826.6811953504</v>
      </c>
      <c r="P586" s="7">
        <v>11272131.3393357</v>
      </c>
      <c r="Q586" s="7">
        <v>9599335.7280577403</v>
      </c>
      <c r="R586" s="7">
        <v>9413855.7557059098</v>
      </c>
      <c r="S586" s="7">
        <v>9409630.5895648208</v>
      </c>
      <c r="T586" s="7">
        <v>10953156.004267501</v>
      </c>
      <c r="U586" s="7">
        <v>8849956.8574579097</v>
      </c>
      <c r="V586" s="7">
        <v>12796369.590087701</v>
      </c>
      <c r="W586" s="7">
        <v>10508080.1391633</v>
      </c>
      <c r="X586" s="7">
        <v>15143353.524684699</v>
      </c>
      <c r="Y586" s="7">
        <v>8890719.3189731296</v>
      </c>
      <c r="Z586" s="7">
        <v>9372576.6837655697</v>
      </c>
      <c r="AA586" s="7">
        <v>14138682.131044799</v>
      </c>
      <c r="AB586" s="7">
        <v>10713466.990958899</v>
      </c>
      <c r="AC586" s="7">
        <v>7244093.9709103303</v>
      </c>
      <c r="AD586" s="7">
        <v>10565212.335563799</v>
      </c>
      <c r="AE586" s="7">
        <v>9212616.9310789909</v>
      </c>
      <c r="AF586" s="7">
        <v>10198373.948339799</v>
      </c>
      <c r="AG586" s="7">
        <v>10015396.053822299</v>
      </c>
      <c r="AH586" s="7">
        <v>10520369.007057499</v>
      </c>
      <c r="AI586" s="7">
        <v>11062303.0116887</v>
      </c>
      <c r="AJ586" s="7">
        <v>8471757.6802204698</v>
      </c>
      <c r="AK586" s="7">
        <v>7203472.7663422003</v>
      </c>
      <c r="AL586" s="7">
        <v>9350947.1167912409</v>
      </c>
      <c r="AM586" s="7">
        <v>16078862.7586217</v>
      </c>
      <c r="AN586" s="7">
        <v>8126215.0595161896</v>
      </c>
      <c r="AO586" s="7">
        <v>14233301.278984699</v>
      </c>
      <c r="AP586" s="7">
        <v>12636652.233766699</v>
      </c>
      <c r="AQ586" s="7">
        <v>13259966.940615799</v>
      </c>
      <c r="AR586" s="7">
        <v>10813363.278555101</v>
      </c>
      <c r="AS586" s="7">
        <v>14969492.7014002</v>
      </c>
      <c r="AT586" s="7">
        <v>10430751.474583101</v>
      </c>
      <c r="AU586" s="7">
        <v>10497215.3667948</v>
      </c>
      <c r="AV586" s="7">
        <v>7657496.3678431204</v>
      </c>
      <c r="AW586" s="7">
        <v>9048197.1652053408</v>
      </c>
      <c r="AX586" s="7">
        <v>8115227.8541361298</v>
      </c>
      <c r="AY586" s="7">
        <v>6105243.2886650898</v>
      </c>
      <c r="AZ586" s="7">
        <v>9167975.4558891896</v>
      </c>
      <c r="BA586" s="7">
        <v>8065453.7627017796</v>
      </c>
      <c r="BB586" s="7">
        <v>9187292.3255592696</v>
      </c>
      <c r="BC586" s="7">
        <v>8024671.4895041902</v>
      </c>
      <c r="BD586" s="7">
        <v>9271110.4418811891</v>
      </c>
      <c r="BE586" s="7">
        <v>9765496.1940145493</v>
      </c>
      <c r="BF586" s="7">
        <v>4913708.1379071604</v>
      </c>
      <c r="BG586" s="7">
        <v>7908060.6700102603</v>
      </c>
      <c r="BH586" s="7">
        <v>11370311.3253778</v>
      </c>
      <c r="BI586" s="7">
        <v>8699205.7330998201</v>
      </c>
      <c r="BJ586" s="7">
        <v>8409526.3400048409</v>
      </c>
      <c r="BK586" s="7">
        <v>10000421.2239851</v>
      </c>
      <c r="BL586" s="7">
        <v>11727651.8802395</v>
      </c>
      <c r="BM586" s="7">
        <v>8979960.9421006292</v>
      </c>
      <c r="BN586" s="7">
        <v>7342831.5172438202</v>
      </c>
      <c r="BO586" s="7">
        <v>8504967.8467221092</v>
      </c>
      <c r="BP586" s="7">
        <v>7778922.6505614901</v>
      </c>
      <c r="BQ586" s="7">
        <v>10266915.202266799</v>
      </c>
      <c r="BR586" s="7">
        <v>12487566.041702401</v>
      </c>
      <c r="BS586" s="7">
        <v>6655584.9238466201</v>
      </c>
      <c r="BT586" s="7">
        <v>6145754.5754967202</v>
      </c>
      <c r="BU586" s="7">
        <v>8301359.0089784702</v>
      </c>
      <c r="BV586" s="7">
        <v>8800222.8888995405</v>
      </c>
      <c r="BW586" s="7">
        <v>11891761.6626196</v>
      </c>
      <c r="BX586" s="7">
        <v>8670032.3991613891</v>
      </c>
      <c r="BY586" s="7">
        <v>9631281.2985837404</v>
      </c>
      <c r="BZ586" s="7">
        <v>9173741.8982395809</v>
      </c>
      <c r="CA586" s="7">
        <v>7757754.7934978101</v>
      </c>
      <c r="CB586" s="7">
        <v>9971036.2643718906</v>
      </c>
      <c r="CC586" s="7">
        <v>18855853.5364752</v>
      </c>
      <c r="CD586" s="7">
        <v>21902840.6554114</v>
      </c>
      <c r="CE586" s="7">
        <v>45953.137845596299</v>
      </c>
    </row>
    <row r="587" spans="1:83" ht="20">
      <c r="A587" s="2">
        <v>2109</v>
      </c>
      <c r="B587" s="3">
        <v>14.503</v>
      </c>
      <c r="C587" s="4">
        <v>594.15881999999999</v>
      </c>
      <c r="D587" s="5" t="s">
        <v>1099</v>
      </c>
      <c r="E587" s="5" t="s">
        <v>1430</v>
      </c>
      <c r="F587" s="3">
        <v>0.59</v>
      </c>
      <c r="G587" s="2">
        <v>3</v>
      </c>
      <c r="H587" s="6">
        <v>94.7</v>
      </c>
      <c r="I587" s="3">
        <v>1.183314069157493</v>
      </c>
      <c r="J587" s="23">
        <v>9.1313379004661922E-5</v>
      </c>
      <c r="K587" s="2" t="s">
        <v>85</v>
      </c>
      <c r="L587" s="7"/>
      <c r="M587" s="7">
        <v>2197397493.1388001</v>
      </c>
      <c r="N587" s="7">
        <v>2210210885.6338701</v>
      </c>
      <c r="O587" s="7">
        <v>2012913265.1867399</v>
      </c>
      <c r="P587" s="7">
        <v>2078225722.27809</v>
      </c>
      <c r="Q587" s="7">
        <v>1646172264.45788</v>
      </c>
      <c r="R587" s="7">
        <v>2290430685.36972</v>
      </c>
      <c r="S587" s="7">
        <v>2110023852.7239299</v>
      </c>
      <c r="T587" s="7">
        <v>1674881341.8751199</v>
      </c>
      <c r="U587" s="7">
        <v>2040262096.0546</v>
      </c>
      <c r="V587" s="7">
        <v>1525897702.197</v>
      </c>
      <c r="W587" s="7">
        <v>1998097685.0510299</v>
      </c>
      <c r="X587" s="7">
        <v>2098184961.4988599</v>
      </c>
      <c r="Y587" s="7">
        <v>1650514404.6660399</v>
      </c>
      <c r="Z587" s="7">
        <v>1993542813.31106</v>
      </c>
      <c r="AA587" s="7">
        <v>1878609219.6236701</v>
      </c>
      <c r="AB587" s="7">
        <v>1737364874.69238</v>
      </c>
      <c r="AC587" s="7">
        <v>1826108269.8710101</v>
      </c>
      <c r="AD587" s="7">
        <v>1525525983.9986</v>
      </c>
      <c r="AE587" s="7">
        <v>1763780439.19224</v>
      </c>
      <c r="AF587" s="7">
        <v>1505502223.87714</v>
      </c>
      <c r="AG587" s="7">
        <v>2061428327.3773999</v>
      </c>
      <c r="AH587" s="7">
        <v>1739513310.18062</v>
      </c>
      <c r="AI587" s="7">
        <v>2038718063.03597</v>
      </c>
      <c r="AJ587" s="7">
        <v>2654770577.10639</v>
      </c>
      <c r="AK587" s="7">
        <v>2754251523.1918201</v>
      </c>
      <c r="AL587" s="7">
        <v>1806241181.16504</v>
      </c>
      <c r="AM587" s="7">
        <v>1621347937.6640201</v>
      </c>
      <c r="AN587" s="7">
        <v>2048785716.27144</v>
      </c>
      <c r="AO587" s="7">
        <v>1477828079.89117</v>
      </c>
      <c r="AP587" s="7">
        <v>1788289846.80738</v>
      </c>
      <c r="AQ587" s="7">
        <v>2240290240.4037299</v>
      </c>
      <c r="AR587" s="7">
        <v>3223137916.92238</v>
      </c>
      <c r="AS587" s="7">
        <v>1324478993.35309</v>
      </c>
      <c r="AT587" s="7">
        <v>1837252610.0272701</v>
      </c>
      <c r="AU587" s="7">
        <v>1580686847.9658201</v>
      </c>
      <c r="AV587" s="7">
        <v>1826111282.3017299</v>
      </c>
      <c r="AW587" s="7">
        <v>1940710759.21942</v>
      </c>
      <c r="AX587" s="7">
        <v>2115060825.0476201</v>
      </c>
      <c r="AY587" s="7">
        <v>2413360953.7575898</v>
      </c>
      <c r="AZ587" s="7">
        <v>2501562658.47403</v>
      </c>
      <c r="BA587" s="7">
        <v>2153797126.7275</v>
      </c>
      <c r="BB587" s="7">
        <v>2631947446.1392298</v>
      </c>
      <c r="BC587" s="7">
        <v>3011107043.7969098</v>
      </c>
      <c r="BD587" s="7">
        <v>2286072871.08112</v>
      </c>
      <c r="BE587" s="7">
        <v>2722675031.01019</v>
      </c>
      <c r="BF587" s="7">
        <v>2632879940.4538298</v>
      </c>
      <c r="BG587" s="7">
        <v>1954600773.1591899</v>
      </c>
      <c r="BH587" s="7">
        <v>1962729512.2352901</v>
      </c>
      <c r="BI587" s="7">
        <v>1963135559.80267</v>
      </c>
      <c r="BJ587" s="7">
        <v>2782566685.4969201</v>
      </c>
      <c r="BK587" s="7">
        <v>2470325363.6772399</v>
      </c>
      <c r="BL587" s="7">
        <v>2212260893.12815</v>
      </c>
      <c r="BM587" s="7">
        <v>1984266903.5926299</v>
      </c>
      <c r="BN587" s="7">
        <v>2097132662.5508499</v>
      </c>
      <c r="BO587" s="7">
        <v>2240064951.3441501</v>
      </c>
      <c r="BP587" s="7">
        <v>2746088867.9193201</v>
      </c>
      <c r="BQ587" s="7">
        <v>2188100985.0664201</v>
      </c>
      <c r="BR587" s="7">
        <v>2594419014.6586199</v>
      </c>
      <c r="BS587" s="7">
        <v>2501306604.9981098</v>
      </c>
      <c r="BT587" s="7">
        <v>2642511065.9233298</v>
      </c>
      <c r="BU587" s="7">
        <v>2158128427.6468501</v>
      </c>
      <c r="BV587" s="7">
        <v>2393318657.2312298</v>
      </c>
      <c r="BW587" s="7">
        <v>2268466750.0007601</v>
      </c>
      <c r="BX587" s="7">
        <v>2389229263.99892</v>
      </c>
      <c r="BY587" s="7">
        <v>1715286168.75091</v>
      </c>
      <c r="BZ587" s="7">
        <v>1813212667.0745599</v>
      </c>
      <c r="CA587" s="7">
        <v>2421364524.5511599</v>
      </c>
      <c r="CB587" s="7">
        <v>1748098890.3987601</v>
      </c>
      <c r="CC587" s="7">
        <v>19877759.273319401</v>
      </c>
      <c r="CD587" s="7">
        <v>20130376.473583199</v>
      </c>
      <c r="CE587" s="7">
        <v>3011617.6203411999</v>
      </c>
    </row>
    <row r="588" spans="1:83" ht="20">
      <c r="A588" s="2">
        <v>3046</v>
      </c>
      <c r="B588" s="3">
        <v>17.210999999999999</v>
      </c>
      <c r="C588" s="4">
        <v>516.30913999999996</v>
      </c>
      <c r="D588" s="5" t="s">
        <v>2160</v>
      </c>
      <c r="E588" s="5"/>
      <c r="F588" s="3">
        <v>-0.84</v>
      </c>
      <c r="G588" s="2">
        <v>0</v>
      </c>
      <c r="H588" s="6"/>
      <c r="I588" s="3">
        <v>0.71690433444568424</v>
      </c>
      <c r="J588" s="23">
        <v>9.2592654457989332E-5</v>
      </c>
      <c r="K588" s="2" t="s">
        <v>85</v>
      </c>
      <c r="L588" s="7"/>
      <c r="M588" s="7">
        <v>6717755.1710294904</v>
      </c>
      <c r="N588" s="7">
        <v>4494305.4519978501</v>
      </c>
      <c r="O588" s="7">
        <v>2647530.6516546998</v>
      </c>
      <c r="P588" s="7">
        <v>2860092.65223011</v>
      </c>
      <c r="Q588" s="7">
        <v>3879974.4453252801</v>
      </c>
      <c r="R588" s="7">
        <v>3219290.8227100102</v>
      </c>
      <c r="S588" s="7">
        <v>2872378.1869941801</v>
      </c>
      <c r="T588" s="7">
        <v>3939612.0523985601</v>
      </c>
      <c r="U588" s="7">
        <v>1481268.0836982599</v>
      </c>
      <c r="V588" s="7">
        <v>5439595.6138169104</v>
      </c>
      <c r="W588" s="7">
        <v>2928626.61838463</v>
      </c>
      <c r="X588" s="7">
        <v>3237109.6786482302</v>
      </c>
      <c r="Y588" s="7">
        <v>3679773.0952666602</v>
      </c>
      <c r="Z588" s="7">
        <v>2751980.8985918099</v>
      </c>
      <c r="AA588" s="7">
        <v>3836855.8843789501</v>
      </c>
      <c r="AB588" s="7">
        <v>3635779.39488569</v>
      </c>
      <c r="AC588" s="7">
        <v>4060686.0270763198</v>
      </c>
      <c r="AD588" s="7">
        <v>4224241.72430865</v>
      </c>
      <c r="AE588" s="7">
        <v>4512805.4238195</v>
      </c>
      <c r="AF588" s="7">
        <v>5517162.4894188503</v>
      </c>
      <c r="AG588" s="7">
        <v>1477629.73518586</v>
      </c>
      <c r="AH588" s="7">
        <v>5648353.3552120104</v>
      </c>
      <c r="AI588" s="7">
        <v>3954201.14199861</v>
      </c>
      <c r="AJ588" s="7">
        <v>3785150.3180228202</v>
      </c>
      <c r="AK588" s="7">
        <v>2795536.5308189099</v>
      </c>
      <c r="AL588" s="7">
        <v>3191237.0669145202</v>
      </c>
      <c r="AM588" s="7">
        <v>4763758.1346322801</v>
      </c>
      <c r="AN588" s="7">
        <v>2294251.0718262899</v>
      </c>
      <c r="AO588" s="7">
        <v>2306388.39509654</v>
      </c>
      <c r="AP588" s="7">
        <v>2805063.0241350201</v>
      </c>
      <c r="AQ588" s="7">
        <v>2013173.3134373401</v>
      </c>
      <c r="AR588" s="7">
        <v>2857323.3403869802</v>
      </c>
      <c r="AS588" s="7">
        <v>5632964.5573275099</v>
      </c>
      <c r="AT588" s="7">
        <v>5823208.0965023898</v>
      </c>
      <c r="AU588" s="7">
        <v>2933841.1001381301</v>
      </c>
      <c r="AV588" s="7">
        <v>2105612.3187373299</v>
      </c>
      <c r="AW588" s="7">
        <v>3383047.4083955102</v>
      </c>
      <c r="AX588" s="7">
        <v>2879706.6157937301</v>
      </c>
      <c r="AY588" s="7">
        <v>3251168.07617439</v>
      </c>
      <c r="AZ588" s="7">
        <v>2780840.4019840201</v>
      </c>
      <c r="BA588" s="7">
        <v>2742262.7825051099</v>
      </c>
      <c r="BB588" s="7">
        <v>2357551.2039246499</v>
      </c>
      <c r="BC588" s="7">
        <v>3540916.6685864199</v>
      </c>
      <c r="BD588" s="7">
        <v>3004148.4566675099</v>
      </c>
      <c r="BE588" s="7">
        <v>2617135.8522783099</v>
      </c>
      <c r="BF588" s="7">
        <v>3303034.7769891298</v>
      </c>
      <c r="BG588" s="7">
        <v>2544288.4095474998</v>
      </c>
      <c r="BH588" s="7">
        <v>2808288.4617508198</v>
      </c>
      <c r="BI588" s="7">
        <v>2929635.4838324902</v>
      </c>
      <c r="BJ588" s="7">
        <v>2468842.0939674499</v>
      </c>
      <c r="BK588" s="7">
        <v>1965031.5542780501</v>
      </c>
      <c r="BL588" s="7">
        <v>2398440.27482861</v>
      </c>
      <c r="BM588" s="7">
        <v>3450044.97924738</v>
      </c>
      <c r="BN588" s="7">
        <v>2305337.6073039202</v>
      </c>
      <c r="BO588" s="7">
        <v>2377781.1703550001</v>
      </c>
      <c r="BP588" s="7">
        <v>2875093.0290290802</v>
      </c>
      <c r="BQ588" s="7">
        <v>4593923.2569168601</v>
      </c>
      <c r="BR588" s="7">
        <v>3154012.0846556998</v>
      </c>
      <c r="BS588" s="7">
        <v>2336362.0243270802</v>
      </c>
      <c r="BT588" s="7">
        <v>2664537.8926523002</v>
      </c>
      <c r="BU588" s="7">
        <v>2448282.6647775602</v>
      </c>
      <c r="BV588" s="7">
        <v>1840107.24966939</v>
      </c>
      <c r="BW588" s="7">
        <v>2361186.5939930002</v>
      </c>
      <c r="BX588" s="7">
        <v>962177.49877139495</v>
      </c>
      <c r="BY588" s="7">
        <v>3902876.9966233899</v>
      </c>
      <c r="BZ588" s="7">
        <v>2352498.1629577102</v>
      </c>
      <c r="CA588" s="7">
        <v>1504103.8669741701</v>
      </c>
      <c r="CB588" s="7">
        <v>2018956.5294383599</v>
      </c>
      <c r="CC588" s="7">
        <v>48844713.6620318</v>
      </c>
      <c r="CD588" s="7">
        <v>42645873.943054602</v>
      </c>
      <c r="CE588" s="7">
        <v>82034.440926230294</v>
      </c>
    </row>
    <row r="589" spans="1:83" ht="20">
      <c r="A589" s="2">
        <v>637</v>
      </c>
      <c r="B589" s="3">
        <v>9.9629999999999992</v>
      </c>
      <c r="C589" s="4">
        <v>630.17960000000005</v>
      </c>
      <c r="D589" s="5" t="s">
        <v>586</v>
      </c>
      <c r="E589" s="5"/>
      <c r="F589" s="3">
        <v>-2.12</v>
      </c>
      <c r="G589" s="2">
        <v>0</v>
      </c>
      <c r="H589" s="6"/>
      <c r="I589" s="3">
        <v>0.81298771254350377</v>
      </c>
      <c r="J589" s="23">
        <v>9.5356570459044382E-5</v>
      </c>
      <c r="K589" s="2" t="s">
        <v>85</v>
      </c>
      <c r="L589" s="7"/>
      <c r="M589" s="7">
        <v>6590304.8014064701</v>
      </c>
      <c r="N589" s="7">
        <v>9598502.8229189105</v>
      </c>
      <c r="O589" s="7">
        <v>7330025.7170615997</v>
      </c>
      <c r="P589" s="7">
        <v>8122378.2959697796</v>
      </c>
      <c r="Q589" s="7">
        <v>8191641.1962263202</v>
      </c>
      <c r="R589" s="7">
        <v>5490953.7654705197</v>
      </c>
      <c r="S589" s="7">
        <v>10481988.490743401</v>
      </c>
      <c r="T589" s="7">
        <v>8712731.0780827906</v>
      </c>
      <c r="U589" s="7">
        <v>7483658.9433529098</v>
      </c>
      <c r="V589" s="7">
        <v>7511682.56961013</v>
      </c>
      <c r="W589" s="7">
        <v>7670522.3863806399</v>
      </c>
      <c r="X589" s="7">
        <v>6541528.52348933</v>
      </c>
      <c r="Y589" s="7">
        <v>7519729.62422523</v>
      </c>
      <c r="Z589" s="7">
        <v>7896406.5742968302</v>
      </c>
      <c r="AA589" s="7">
        <v>6953380.5353723401</v>
      </c>
      <c r="AB589" s="7">
        <v>8487388.6038549505</v>
      </c>
      <c r="AC589" s="7">
        <v>8146140.66446489</v>
      </c>
      <c r="AD589" s="7">
        <v>6467190.6248263204</v>
      </c>
      <c r="AE589" s="7">
        <v>5476190.1467057699</v>
      </c>
      <c r="AF589" s="7">
        <v>5947041.6928066099</v>
      </c>
      <c r="AG589" s="7">
        <v>8914326.6298517305</v>
      </c>
      <c r="AH589" s="7">
        <v>8915411.81269807</v>
      </c>
      <c r="AI589" s="7">
        <v>10698856.965164499</v>
      </c>
      <c r="AJ589" s="7">
        <v>8994207.3276088294</v>
      </c>
      <c r="AK589" s="7">
        <v>8032014.9127748199</v>
      </c>
      <c r="AL589" s="7">
        <v>7879083.10791439</v>
      </c>
      <c r="AM589" s="7">
        <v>9421345.6867210492</v>
      </c>
      <c r="AN589" s="7">
        <v>7436431.9496690296</v>
      </c>
      <c r="AO589" s="7">
        <v>7002802.7332803505</v>
      </c>
      <c r="AP589" s="7">
        <v>6298752.02753211</v>
      </c>
      <c r="AQ589" s="7">
        <v>5866399.4387283996</v>
      </c>
      <c r="AR589" s="7">
        <v>8990512.3148040008</v>
      </c>
      <c r="AS589" s="7">
        <v>7122684.5078135403</v>
      </c>
      <c r="AT589" s="7">
        <v>9822746.7405150104</v>
      </c>
      <c r="AU589" s="7">
        <v>3772800.1325158002</v>
      </c>
      <c r="AV589" s="7">
        <v>6736260.3546526199</v>
      </c>
      <c r="AW589" s="7">
        <v>5639607.6610787502</v>
      </c>
      <c r="AX589" s="7">
        <v>8105060.0116502298</v>
      </c>
      <c r="AY589" s="7">
        <v>6069065.9263278702</v>
      </c>
      <c r="AZ589" s="7">
        <v>4872236.8157121399</v>
      </c>
      <c r="BA589" s="7">
        <v>7137208.83675134</v>
      </c>
      <c r="BB589" s="7">
        <v>5565079.1399492696</v>
      </c>
      <c r="BC589" s="7">
        <v>6647543.4860103102</v>
      </c>
      <c r="BD589" s="7">
        <v>5219471.0665952899</v>
      </c>
      <c r="BE589" s="7">
        <v>6240646.7453573002</v>
      </c>
      <c r="BF589" s="7">
        <v>5000875.9384472696</v>
      </c>
      <c r="BG589" s="7">
        <v>7155924.34623494</v>
      </c>
      <c r="BH589" s="7">
        <v>4820056.1698779399</v>
      </c>
      <c r="BI589" s="7">
        <v>6488286.5348045798</v>
      </c>
      <c r="BJ589" s="7">
        <v>5049499.2201021202</v>
      </c>
      <c r="BK589" s="7">
        <v>4795034.96137702</v>
      </c>
      <c r="BL589" s="7">
        <v>6322432.0539274001</v>
      </c>
      <c r="BM589" s="7">
        <v>5090993.4384817304</v>
      </c>
      <c r="BN589" s="7">
        <v>8798199.7009131704</v>
      </c>
      <c r="BO589" s="7">
        <v>5365755.4719276698</v>
      </c>
      <c r="BP589" s="7">
        <v>5395460.1401438303</v>
      </c>
      <c r="BQ589" s="7">
        <v>9800697.7401151508</v>
      </c>
      <c r="BR589" s="7">
        <v>6579862.2004634198</v>
      </c>
      <c r="BS589" s="7">
        <v>6277022.8732929798</v>
      </c>
      <c r="BT589" s="7">
        <v>5857239.3433133001</v>
      </c>
      <c r="BU589" s="7">
        <v>5862830.7130497703</v>
      </c>
      <c r="BV589" s="7">
        <v>5515400.7440238204</v>
      </c>
      <c r="BW589" s="7">
        <v>7935317.4446528396</v>
      </c>
      <c r="BX589" s="7">
        <v>6146906.60962098</v>
      </c>
      <c r="BY589" s="7">
        <v>10203826.9780793</v>
      </c>
      <c r="BZ589" s="7">
        <v>6690037.10302193</v>
      </c>
      <c r="CA589" s="7">
        <v>7524375.4000169104</v>
      </c>
      <c r="CB589" s="7">
        <v>5319656.0235344004</v>
      </c>
      <c r="CC589" s="7">
        <v>13018241.983240699</v>
      </c>
      <c r="CD589" s="7">
        <v>15053667.2655688</v>
      </c>
      <c r="CE589" s="7">
        <v>42460.084862663702</v>
      </c>
    </row>
    <row r="590" spans="1:83" ht="20">
      <c r="A590" s="2">
        <v>2755</v>
      </c>
      <c r="B590" s="3">
        <v>16.18</v>
      </c>
      <c r="C590" s="4">
        <v>448.10066999999998</v>
      </c>
      <c r="D590" s="5" t="s">
        <v>863</v>
      </c>
      <c r="E590" s="5" t="s">
        <v>1891</v>
      </c>
      <c r="F590" s="3">
        <v>0.24</v>
      </c>
      <c r="G590" s="2">
        <v>1</v>
      </c>
      <c r="H590" s="6">
        <v>77</v>
      </c>
      <c r="I590" s="3">
        <v>1.354553121996533</v>
      </c>
      <c r="J590" s="23">
        <v>9.6389958849634052E-5</v>
      </c>
      <c r="K590" s="2" t="s">
        <v>85</v>
      </c>
      <c r="L590" s="7"/>
      <c r="M590" s="7">
        <v>13289988.972469</v>
      </c>
      <c r="N590" s="7">
        <v>10877714.355505399</v>
      </c>
      <c r="O590" s="7">
        <v>9041060.8684036303</v>
      </c>
      <c r="P590" s="7">
        <v>14801506.739420701</v>
      </c>
      <c r="Q590" s="7">
        <v>7289635.4859886197</v>
      </c>
      <c r="R590" s="7">
        <v>9792998.3526031803</v>
      </c>
      <c r="S590" s="7">
        <v>16674271.906334201</v>
      </c>
      <c r="T590" s="7">
        <v>8596302.4631700106</v>
      </c>
      <c r="U590" s="7">
        <v>7011700.47250468</v>
      </c>
      <c r="V590" s="7">
        <v>6458602.5674738502</v>
      </c>
      <c r="W590" s="7">
        <v>12502344.456738699</v>
      </c>
      <c r="X590" s="7">
        <v>13309615.3179879</v>
      </c>
      <c r="Y590" s="7">
        <v>9179867.24667551</v>
      </c>
      <c r="Z590" s="7">
        <v>13068277.2080721</v>
      </c>
      <c r="AA590" s="7">
        <v>12445774.9221716</v>
      </c>
      <c r="AB590" s="7">
        <v>10764907.4311684</v>
      </c>
      <c r="AC590" s="7">
        <v>9686706.4006224591</v>
      </c>
      <c r="AD590" s="7">
        <v>6425424.8066964298</v>
      </c>
      <c r="AE590" s="7">
        <v>14230625.136006201</v>
      </c>
      <c r="AF590" s="7">
        <v>9944656.6528712306</v>
      </c>
      <c r="AG590" s="7">
        <v>11281339.7272094</v>
      </c>
      <c r="AH590" s="7">
        <v>5951357.8582974598</v>
      </c>
      <c r="AI590" s="7">
        <v>6619023.1656138999</v>
      </c>
      <c r="AJ590" s="7">
        <v>12617605.020175301</v>
      </c>
      <c r="AK590" s="7">
        <v>20442216.990283702</v>
      </c>
      <c r="AL590" s="7">
        <v>9469433.0016458593</v>
      </c>
      <c r="AM590" s="7">
        <v>4879882.6729173502</v>
      </c>
      <c r="AN590" s="7">
        <v>16027044.8188494</v>
      </c>
      <c r="AO590" s="7">
        <v>8216778.7977396203</v>
      </c>
      <c r="AP590" s="7">
        <v>6629458.3467751499</v>
      </c>
      <c r="AQ590" s="7">
        <v>13898395.223799299</v>
      </c>
      <c r="AR590" s="7">
        <v>20429336.612690698</v>
      </c>
      <c r="AS590" s="7">
        <v>8148115.2413011398</v>
      </c>
      <c r="AT590" s="7">
        <v>7805738.7277470203</v>
      </c>
      <c r="AU590" s="7">
        <v>6234794.6814974602</v>
      </c>
      <c r="AV590" s="7">
        <v>10956462.540923901</v>
      </c>
      <c r="AW590" s="7">
        <v>12027335.184730001</v>
      </c>
      <c r="AX590" s="7">
        <v>9429572.3227555696</v>
      </c>
      <c r="AY590" s="7">
        <v>17602323.7579435</v>
      </c>
      <c r="AZ590" s="7">
        <v>10865153.5085115</v>
      </c>
      <c r="BA590" s="7">
        <v>15780691.2653838</v>
      </c>
      <c r="BB590" s="7">
        <v>11612320.701754799</v>
      </c>
      <c r="BC590" s="7">
        <v>16892253.305105802</v>
      </c>
      <c r="BD590" s="7">
        <v>15569954.1509255</v>
      </c>
      <c r="BE590" s="7">
        <v>16057964.941576401</v>
      </c>
      <c r="BF590" s="7">
        <v>14522216.176519901</v>
      </c>
      <c r="BG590" s="7">
        <v>9840012.8389874902</v>
      </c>
      <c r="BH590" s="7">
        <v>13721656.138187099</v>
      </c>
      <c r="BI590" s="7">
        <v>10355374.972768599</v>
      </c>
      <c r="BJ590" s="7">
        <v>11520656.927740199</v>
      </c>
      <c r="BK590" s="7">
        <v>12279326.736586301</v>
      </c>
      <c r="BL590" s="7">
        <v>14041974.333198501</v>
      </c>
      <c r="BM590" s="7">
        <v>16537196.1987365</v>
      </c>
      <c r="BN590" s="7">
        <v>9157776.4732540008</v>
      </c>
      <c r="BO590" s="7">
        <v>15945609.7400141</v>
      </c>
      <c r="BP590" s="7">
        <v>19209734.536760699</v>
      </c>
      <c r="BQ590" s="7">
        <v>11953917.023996901</v>
      </c>
      <c r="BR590" s="7">
        <v>17340689.6099605</v>
      </c>
      <c r="BS590" s="7">
        <v>14984949.577552799</v>
      </c>
      <c r="BT590" s="7">
        <v>7276912.32868319</v>
      </c>
      <c r="BU590" s="7">
        <v>13923949.0279317</v>
      </c>
      <c r="BV590" s="7">
        <v>23403792.045515101</v>
      </c>
      <c r="BW590" s="7">
        <v>14390474.3617125</v>
      </c>
      <c r="BX590" s="7">
        <v>19638309.388971899</v>
      </c>
      <c r="BY590" s="7">
        <v>10104491.258809401</v>
      </c>
      <c r="BZ590" s="7">
        <v>16136405.925487701</v>
      </c>
      <c r="CA590" s="7">
        <v>15342031.588424301</v>
      </c>
      <c r="CB590" s="7">
        <v>19021001.063073501</v>
      </c>
      <c r="CC590" s="7">
        <v>139119.82918982301</v>
      </c>
      <c r="CD590" s="7">
        <v>147256.83847611601</v>
      </c>
      <c r="CE590" s="7">
        <v>84961.009953456101</v>
      </c>
    </row>
    <row r="591" spans="1:83" ht="20">
      <c r="A591" s="2">
        <v>1122</v>
      </c>
      <c r="B591" s="3">
        <v>11.743</v>
      </c>
      <c r="C591" s="4">
        <v>389.16861</v>
      </c>
      <c r="D591" s="5" t="s">
        <v>919</v>
      </c>
      <c r="E591" s="5"/>
      <c r="F591" s="3">
        <v>7.0000000000000007E-2</v>
      </c>
      <c r="G591" s="2">
        <v>0</v>
      </c>
      <c r="H591" s="6"/>
      <c r="I591" s="3">
        <v>1.1200459229565349</v>
      </c>
      <c r="J591" s="23">
        <v>9.6526762362014206E-5</v>
      </c>
      <c r="K591" s="2" t="s">
        <v>85</v>
      </c>
      <c r="L591" s="7"/>
      <c r="M591" s="7">
        <v>27037295.585759699</v>
      </c>
      <c r="N591" s="7">
        <v>23075267.0753479</v>
      </c>
      <c r="O591" s="7">
        <v>26205545.015804101</v>
      </c>
      <c r="P591" s="7">
        <v>25419203.387667701</v>
      </c>
      <c r="Q591" s="7">
        <v>23508260.047428701</v>
      </c>
      <c r="R591" s="7">
        <v>29902710.3244671</v>
      </c>
      <c r="S591" s="7">
        <v>25084524.624453101</v>
      </c>
      <c r="T591" s="7">
        <v>24038385.088939302</v>
      </c>
      <c r="U591" s="7">
        <v>27780724.529055201</v>
      </c>
      <c r="V591" s="7">
        <v>17947325.3443137</v>
      </c>
      <c r="W591" s="7">
        <v>28530595.318792202</v>
      </c>
      <c r="X591" s="7">
        <v>25427840.2388364</v>
      </c>
      <c r="Y591" s="7">
        <v>25147316.547841601</v>
      </c>
      <c r="Z591" s="7">
        <v>32287824.5717314</v>
      </c>
      <c r="AA591" s="7">
        <v>29493503.141959999</v>
      </c>
      <c r="AB591" s="7">
        <v>29717410.754944</v>
      </c>
      <c r="AC591" s="7">
        <v>26190409.2015182</v>
      </c>
      <c r="AD591" s="7">
        <v>26593537.920452401</v>
      </c>
      <c r="AE591" s="7">
        <v>26002395.014919698</v>
      </c>
      <c r="AF591" s="7">
        <v>22306905.522211801</v>
      </c>
      <c r="AG591" s="7">
        <v>26792300.145319998</v>
      </c>
      <c r="AH591" s="7">
        <v>27399481.648872402</v>
      </c>
      <c r="AI591" s="7">
        <v>26077869.903188001</v>
      </c>
      <c r="AJ591" s="7">
        <v>29416080.411090702</v>
      </c>
      <c r="AK591" s="7">
        <v>28460603.0673564</v>
      </c>
      <c r="AL591" s="7">
        <v>24736242.659789499</v>
      </c>
      <c r="AM591" s="7">
        <v>22422313.0538265</v>
      </c>
      <c r="AN591" s="7">
        <v>25518564.9660067</v>
      </c>
      <c r="AO591" s="7">
        <v>31656198.554676902</v>
      </c>
      <c r="AP591" s="7">
        <v>20032715.4699715</v>
      </c>
      <c r="AQ591" s="7">
        <v>23734186.728675202</v>
      </c>
      <c r="AR591" s="7">
        <v>28693850.3610317</v>
      </c>
      <c r="AS591" s="7">
        <v>22418199.694582399</v>
      </c>
      <c r="AT591" s="7">
        <v>23962403.8953746</v>
      </c>
      <c r="AU591" s="7">
        <v>24394201.8048844</v>
      </c>
      <c r="AV591" s="7">
        <v>27455674.1215184</v>
      </c>
      <c r="AW591" s="7">
        <v>26384574.017919101</v>
      </c>
      <c r="AX591" s="7">
        <v>26731688.814445801</v>
      </c>
      <c r="AY591" s="7">
        <v>26919316.796845</v>
      </c>
      <c r="AZ591" s="7">
        <v>32250667.771765601</v>
      </c>
      <c r="BA591" s="7">
        <v>29635340.503577702</v>
      </c>
      <c r="BB591" s="7">
        <v>27810934.988509599</v>
      </c>
      <c r="BC591" s="7">
        <v>22938868.870613601</v>
      </c>
      <c r="BD591" s="7">
        <v>31679896.810990602</v>
      </c>
      <c r="BE591" s="7">
        <v>26860279.090480998</v>
      </c>
      <c r="BF591" s="7">
        <v>24253658.071939599</v>
      </c>
      <c r="BG591" s="7">
        <v>30668066.797899701</v>
      </c>
      <c r="BH591" s="7">
        <v>30211082.653272301</v>
      </c>
      <c r="BI591" s="7">
        <v>27916884.061196499</v>
      </c>
      <c r="BJ591" s="7">
        <v>33221268.501427598</v>
      </c>
      <c r="BK591" s="7">
        <v>25962022.4978806</v>
      </c>
      <c r="BL591" s="7">
        <v>35298475.025336698</v>
      </c>
      <c r="BM591" s="7">
        <v>29452661.773547702</v>
      </c>
      <c r="BN591" s="7">
        <v>26866569.5632823</v>
      </c>
      <c r="BO591" s="7">
        <v>31149019.238943402</v>
      </c>
      <c r="BP591" s="7">
        <v>30055374.708388299</v>
      </c>
      <c r="BQ591" s="7">
        <v>26165724.616269499</v>
      </c>
      <c r="BR591" s="7">
        <v>30076982.2200679</v>
      </c>
      <c r="BS591" s="7">
        <v>28716158.443464998</v>
      </c>
      <c r="BT591" s="7">
        <v>27351721.926114999</v>
      </c>
      <c r="BU591" s="7">
        <v>30267923.477444999</v>
      </c>
      <c r="BV591" s="7">
        <v>27549874.9661792</v>
      </c>
      <c r="BW591" s="7">
        <v>29891329.5058222</v>
      </c>
      <c r="BX591" s="7">
        <v>33901604.981463403</v>
      </c>
      <c r="BY591" s="7">
        <v>27858630.491849199</v>
      </c>
      <c r="BZ591" s="7">
        <v>34577560.186626703</v>
      </c>
      <c r="CA591" s="7">
        <v>22345111.0526242</v>
      </c>
      <c r="CB591" s="7">
        <v>27169569.8855276</v>
      </c>
      <c r="CC591" s="7">
        <v>4897959.8298287401</v>
      </c>
      <c r="CD591" s="7">
        <v>3007481.7504321099</v>
      </c>
      <c r="CE591" s="7">
        <v>44934.119251491997</v>
      </c>
    </row>
    <row r="592" spans="1:83" ht="20">
      <c r="A592" s="2">
        <v>1230</v>
      </c>
      <c r="B592" s="3">
        <v>12.004</v>
      </c>
      <c r="C592" s="4">
        <v>359.13695999999999</v>
      </c>
      <c r="D592" s="5" t="s">
        <v>997</v>
      </c>
      <c r="E592" s="5"/>
      <c r="F592" s="3">
        <v>0.2</v>
      </c>
      <c r="G592" s="2">
        <v>1</v>
      </c>
      <c r="H592" s="6">
        <v>65.8</v>
      </c>
      <c r="I592" s="3">
        <v>0.60069963157730399</v>
      </c>
      <c r="J592" s="23">
        <v>9.9437128084160808E-5</v>
      </c>
      <c r="K592" s="2" t="s">
        <v>85</v>
      </c>
      <c r="L592" s="7"/>
      <c r="M592" s="7">
        <v>16173002.2767819</v>
      </c>
      <c r="N592" s="7">
        <v>17975188.664546601</v>
      </c>
      <c r="O592" s="7">
        <v>12010620.668281</v>
      </c>
      <c r="P592" s="7">
        <v>14114712.9706116</v>
      </c>
      <c r="Q592" s="7">
        <v>48695879.7931301</v>
      </c>
      <c r="R592" s="7">
        <v>16415108.442182999</v>
      </c>
      <c r="S592" s="7">
        <v>25409170.571276002</v>
      </c>
      <c r="T592" s="7">
        <v>11912827.3943143</v>
      </c>
      <c r="U592" s="7">
        <v>12791177.223015301</v>
      </c>
      <c r="V592" s="7">
        <v>20241409.756329801</v>
      </c>
      <c r="W592" s="7">
        <v>10069814.112774801</v>
      </c>
      <c r="X592" s="7">
        <v>14173473.144704901</v>
      </c>
      <c r="Y592" s="7">
        <v>13182273.7167746</v>
      </c>
      <c r="Z592" s="7">
        <v>19426580.545301698</v>
      </c>
      <c r="AA592" s="7">
        <v>14183900.8044916</v>
      </c>
      <c r="AB592" s="7">
        <v>12170073.207783399</v>
      </c>
      <c r="AC592" s="7">
        <v>10704912.7440791</v>
      </c>
      <c r="AD592" s="7">
        <v>17025464.043477699</v>
      </c>
      <c r="AE592" s="7">
        <v>16323634.4264339</v>
      </c>
      <c r="AF592" s="7">
        <v>11702175.3735261</v>
      </c>
      <c r="AG592" s="7">
        <v>8636667.7554973792</v>
      </c>
      <c r="AH592" s="7">
        <v>27305113.991776399</v>
      </c>
      <c r="AI592" s="7">
        <v>17077698.1921441</v>
      </c>
      <c r="AJ592" s="7">
        <v>19864423.4789946</v>
      </c>
      <c r="AK592" s="7">
        <v>20177970.580977902</v>
      </c>
      <c r="AL592" s="7">
        <v>28561828.835081398</v>
      </c>
      <c r="AM592" s="7">
        <v>8785402.3393084798</v>
      </c>
      <c r="AN592" s="7">
        <v>45400100.533875398</v>
      </c>
      <c r="AO592" s="7">
        <v>18666915.282809298</v>
      </c>
      <c r="AP592" s="7">
        <v>6712018.4258201597</v>
      </c>
      <c r="AQ592" s="7">
        <v>21141761.890664998</v>
      </c>
      <c r="AR592" s="7">
        <v>24808043.031318001</v>
      </c>
      <c r="AS592" s="7">
        <v>14300816.7561849</v>
      </c>
      <c r="AT592" s="7">
        <v>6751907.2112540295</v>
      </c>
      <c r="AU592" s="7">
        <v>13183379.650573401</v>
      </c>
      <c r="AV592" s="7">
        <v>8176216.09183056</v>
      </c>
      <c r="AW592" s="7">
        <v>8188145.2033270597</v>
      </c>
      <c r="AX592" s="7">
        <v>11430529.929972799</v>
      </c>
      <c r="AY592" s="7">
        <v>10920652.127925601</v>
      </c>
      <c r="AZ592" s="7">
        <v>7773103.0475936504</v>
      </c>
      <c r="BA592" s="7">
        <v>9722711.1690908298</v>
      </c>
      <c r="BB592" s="7">
        <v>12297826.9890853</v>
      </c>
      <c r="BC592" s="7">
        <v>10746496.2282463</v>
      </c>
      <c r="BD592" s="7">
        <v>11374715.7648068</v>
      </c>
      <c r="BE592" s="7">
        <v>12218733.044025199</v>
      </c>
      <c r="BF592" s="7">
        <v>6888012.6380897099</v>
      </c>
      <c r="BG592" s="7">
        <v>12058546.499446999</v>
      </c>
      <c r="BH592" s="7">
        <v>11230417.7437647</v>
      </c>
      <c r="BI592" s="7">
        <v>7924066.8737221695</v>
      </c>
      <c r="BJ592" s="7">
        <v>9029485.4778578803</v>
      </c>
      <c r="BK592" s="7">
        <v>7624309.0060865898</v>
      </c>
      <c r="BL592" s="7">
        <v>6862424.8064363403</v>
      </c>
      <c r="BM592" s="7">
        <v>12913902.599256299</v>
      </c>
      <c r="BN592" s="7">
        <v>9087382.8018146697</v>
      </c>
      <c r="BO592" s="7">
        <v>15431239.0123406</v>
      </c>
      <c r="BP592" s="7">
        <v>17121799.6135456</v>
      </c>
      <c r="BQ592" s="7">
        <v>17400627.093462098</v>
      </c>
      <c r="BR592" s="7">
        <v>9251966.6159457304</v>
      </c>
      <c r="BS592" s="7">
        <v>11334012.0441783</v>
      </c>
      <c r="BT592" s="7">
        <v>6741857.4857637603</v>
      </c>
      <c r="BU592" s="7">
        <v>6953614.2985491399</v>
      </c>
      <c r="BV592" s="7">
        <v>11868602.8913229</v>
      </c>
      <c r="BW592" s="7">
        <v>11840632.1952777</v>
      </c>
      <c r="BX592" s="7">
        <v>19340589.741237801</v>
      </c>
      <c r="BY592" s="7">
        <v>9479137.4892927092</v>
      </c>
      <c r="BZ592" s="7">
        <v>9962424.9478047192</v>
      </c>
      <c r="CA592" s="7">
        <v>12237612.3390643</v>
      </c>
      <c r="CB592" s="7">
        <v>8274267.4572678404</v>
      </c>
      <c r="CC592" s="7">
        <v>291496.82956642902</v>
      </c>
      <c r="CD592" s="7">
        <v>379060.27300901897</v>
      </c>
      <c r="CE592" s="7">
        <v>39365.775422938503</v>
      </c>
    </row>
    <row r="593" spans="1:83" ht="20">
      <c r="A593" s="2">
        <v>3694</v>
      </c>
      <c r="B593" s="3">
        <v>22.687999999999999</v>
      </c>
      <c r="C593" s="4">
        <v>226.15687</v>
      </c>
      <c r="D593" s="5" t="s">
        <v>926</v>
      </c>
      <c r="E593" s="5"/>
      <c r="F593" s="3">
        <v>-0.09</v>
      </c>
      <c r="G593" s="2">
        <v>0</v>
      </c>
      <c r="H593" s="6"/>
      <c r="I593" s="3">
        <v>0.31502266323346251</v>
      </c>
      <c r="J593" s="23">
        <v>1.021680470193057E-4</v>
      </c>
      <c r="K593" s="2" t="s">
        <v>85</v>
      </c>
      <c r="L593" s="7"/>
      <c r="M593" s="7">
        <v>3828012.44343718</v>
      </c>
      <c r="N593" s="7">
        <v>13385811.863984</v>
      </c>
      <c r="O593" s="7">
        <v>1936789.0475325601</v>
      </c>
      <c r="P593" s="7">
        <v>2723980.93360329</v>
      </c>
      <c r="Q593" s="7">
        <v>7132441.3588011898</v>
      </c>
      <c r="R593" s="7">
        <v>12337826.269823</v>
      </c>
      <c r="S593" s="7">
        <v>24302594.591797002</v>
      </c>
      <c r="T593" s="7">
        <v>8353472.0977005102</v>
      </c>
      <c r="U593" s="7">
        <v>3927038.7010874399</v>
      </c>
      <c r="V593" s="7">
        <v>3344447.3918478698</v>
      </c>
      <c r="W593" s="7">
        <v>7392629.7692078501</v>
      </c>
      <c r="X593" s="7">
        <v>2790667.3502039202</v>
      </c>
      <c r="Y593" s="7">
        <v>2836707.7166975602</v>
      </c>
      <c r="Z593" s="7">
        <v>3016001.0029846998</v>
      </c>
      <c r="AA593" s="7">
        <v>26514734.4427123</v>
      </c>
      <c r="AB593" s="7">
        <v>6724662.8185390998</v>
      </c>
      <c r="AC593" s="7">
        <v>3679423.9182735099</v>
      </c>
      <c r="AD593" s="7">
        <v>9386054.6219760701</v>
      </c>
      <c r="AE593" s="7">
        <v>2439808.5738129099</v>
      </c>
      <c r="AF593" s="7">
        <v>7489167.8456483502</v>
      </c>
      <c r="AG593" s="7">
        <v>1031292.86297541</v>
      </c>
      <c r="AH593" s="7">
        <v>6824888.6599315396</v>
      </c>
      <c r="AI593" s="7">
        <v>10378330.8938796</v>
      </c>
      <c r="AJ593" s="7">
        <v>8339466.25987323</v>
      </c>
      <c r="AK593" s="7">
        <v>2084418.0271960001</v>
      </c>
      <c r="AL593" s="7">
        <v>5816263.6448250897</v>
      </c>
      <c r="AM593" s="7">
        <v>10850821.5302392</v>
      </c>
      <c r="AN593" s="7">
        <v>3690951.7030849201</v>
      </c>
      <c r="AO593" s="7">
        <v>2297588.4829505398</v>
      </c>
      <c r="AP593" s="7">
        <v>3553977.0675416901</v>
      </c>
      <c r="AQ593" s="7">
        <v>2141595.63275425</v>
      </c>
      <c r="AR593" s="7">
        <v>2813928.9584104498</v>
      </c>
      <c r="AS593" s="7">
        <v>7305525.5460514501</v>
      </c>
      <c r="AT593" s="7">
        <v>29118616.6364634</v>
      </c>
      <c r="AU593" s="7">
        <v>10410310.691125499</v>
      </c>
      <c r="AV593" s="7">
        <v>369429.93900913902</v>
      </c>
      <c r="AW593" s="7">
        <v>3396859.1198223699</v>
      </c>
      <c r="AX593" s="7">
        <v>2253739.9364219699</v>
      </c>
      <c r="AY593" s="7">
        <v>2211028.36524222</v>
      </c>
      <c r="AZ593" s="7">
        <v>1635939.4798437301</v>
      </c>
      <c r="BA593" s="7">
        <v>1992611.3088302</v>
      </c>
      <c r="BB593" s="7">
        <v>740055.60777523497</v>
      </c>
      <c r="BC593" s="7">
        <v>2433728.1793816299</v>
      </c>
      <c r="BD593" s="7">
        <v>2831491.4494825401</v>
      </c>
      <c r="BE593" s="7">
        <v>2298857.7530704699</v>
      </c>
      <c r="BF593" s="7">
        <v>2349519.04210144</v>
      </c>
      <c r="BG593" s="7">
        <v>3120661.5826594601</v>
      </c>
      <c r="BH593" s="7">
        <v>1945414.0530375999</v>
      </c>
      <c r="BI593" s="7">
        <v>2043844.0765317499</v>
      </c>
      <c r="BJ593" s="7">
        <v>2269840.2415483599</v>
      </c>
      <c r="BK593" s="7">
        <v>2287766.5642947499</v>
      </c>
      <c r="BL593" s="7">
        <v>4346072.3121028496</v>
      </c>
      <c r="BM593" s="7">
        <v>2108546.9729390601</v>
      </c>
      <c r="BN593" s="7">
        <v>2103454.22835714</v>
      </c>
      <c r="BO593" s="7">
        <v>1691855.7918788299</v>
      </c>
      <c r="BP593" s="7">
        <v>2433033.7303984901</v>
      </c>
      <c r="BQ593" s="7">
        <v>3497563.72392909</v>
      </c>
      <c r="BR593" s="7">
        <v>2604804.7160938298</v>
      </c>
      <c r="BS593" s="7">
        <v>2437871.4050202901</v>
      </c>
      <c r="BT593" s="7">
        <v>2306622.6657171999</v>
      </c>
      <c r="BU593" s="7">
        <v>1893177.61781221</v>
      </c>
      <c r="BV593" s="7">
        <v>2051177.7481951399</v>
      </c>
      <c r="BW593" s="7">
        <v>3331078.68441359</v>
      </c>
      <c r="BX593" s="7">
        <v>2714562.22404138</v>
      </c>
      <c r="BY593" s="7">
        <v>2306759.3860396901</v>
      </c>
      <c r="BZ593" s="7">
        <v>1733931.3956301</v>
      </c>
      <c r="CA593" s="7">
        <v>2093664.7659965099</v>
      </c>
      <c r="CB593" s="7">
        <v>3103654.24485821</v>
      </c>
      <c r="CC593" s="7">
        <v>7822969.1091210004</v>
      </c>
      <c r="CD593" s="7">
        <v>7622166.8443858903</v>
      </c>
      <c r="CE593" s="7">
        <v>1107202.8031616099</v>
      </c>
    </row>
    <row r="594" spans="1:83" ht="20">
      <c r="A594" s="2">
        <v>3221</v>
      </c>
      <c r="B594" s="3">
        <v>18.2</v>
      </c>
      <c r="C594" s="4">
        <v>514.33000000000004</v>
      </c>
      <c r="D594" s="5" t="s">
        <v>2264</v>
      </c>
      <c r="E594" s="5"/>
      <c r="F594" s="3">
        <v>-4.7300000000000004</v>
      </c>
      <c r="G594" s="2">
        <v>0</v>
      </c>
      <c r="H594" s="6"/>
      <c r="I594" s="3">
        <v>0.53213126379378317</v>
      </c>
      <c r="J594" s="23">
        <v>1.0264713742183989E-4</v>
      </c>
      <c r="K594" s="2" t="s">
        <v>85</v>
      </c>
      <c r="L594" s="7"/>
      <c r="M594" s="7">
        <v>1513855.47291218</v>
      </c>
      <c r="N594" s="7">
        <v>1515321.8694779801</v>
      </c>
      <c r="O594" s="7">
        <v>1124439.8787769</v>
      </c>
      <c r="P594" s="7">
        <v>880747.16321846901</v>
      </c>
      <c r="Q594" s="7">
        <v>1905088.0632805701</v>
      </c>
      <c r="R594" s="7">
        <v>869193.48515562003</v>
      </c>
      <c r="S594" s="7">
        <v>2530507.76252564</v>
      </c>
      <c r="T594" s="7">
        <v>1266105.3940099</v>
      </c>
      <c r="U594" s="7">
        <v>1022453.41529233</v>
      </c>
      <c r="V594" s="7">
        <v>1844227.7842285801</v>
      </c>
      <c r="W594" s="7">
        <v>1080317.11972347</v>
      </c>
      <c r="X594" s="7">
        <v>1589957.36663252</v>
      </c>
      <c r="Y594" s="7">
        <v>1248352.19281226</v>
      </c>
      <c r="Z594" s="7">
        <v>1103724.53549962</v>
      </c>
      <c r="AA594" s="7">
        <v>947898.505929876</v>
      </c>
      <c r="AB594" s="7">
        <v>1358033.16272342</v>
      </c>
      <c r="AC594" s="7">
        <v>1041913.4732318</v>
      </c>
      <c r="AD594" s="7">
        <v>2054727.34077267</v>
      </c>
      <c r="AE594" s="7">
        <v>1403433.1971687099</v>
      </c>
      <c r="AF594" s="7">
        <v>2051669.6019141399</v>
      </c>
      <c r="AG594" s="7">
        <v>489460.680494681</v>
      </c>
      <c r="AH594" s="7">
        <v>1664984.67686397</v>
      </c>
      <c r="AI594" s="7">
        <v>1236625.3343509501</v>
      </c>
      <c r="AJ594" s="7">
        <v>1059635.53875409</v>
      </c>
      <c r="AK594" s="7">
        <v>1134113.3956279201</v>
      </c>
      <c r="AL594" s="7">
        <v>1428982.37046127</v>
      </c>
      <c r="AM594" s="7">
        <v>885555.32461858005</v>
      </c>
      <c r="AN594" s="7">
        <v>474717.30030231603</v>
      </c>
      <c r="AO594" s="7">
        <v>414030.20797160198</v>
      </c>
      <c r="AP594" s="7">
        <v>1198822.51100618</v>
      </c>
      <c r="AQ594" s="7">
        <v>721790.30651185999</v>
      </c>
      <c r="AR594" s="7">
        <v>2246744.24310506</v>
      </c>
      <c r="AS594" s="7">
        <v>3741257.9052050598</v>
      </c>
      <c r="AT594" s="7">
        <v>4625065.6351405596</v>
      </c>
      <c r="AU594" s="7">
        <v>1278632.18918336</v>
      </c>
      <c r="AV594" s="7">
        <v>835976.84458124998</v>
      </c>
      <c r="AW594" s="7">
        <v>874411.46074661799</v>
      </c>
      <c r="AX594" s="7">
        <v>885449.41330161702</v>
      </c>
      <c r="AY594" s="7">
        <v>603978.18315330194</v>
      </c>
      <c r="AZ594" s="7">
        <v>790647.82902399404</v>
      </c>
      <c r="BA594" s="7">
        <v>280616.96448221302</v>
      </c>
      <c r="BB594" s="7">
        <v>565690.35009180906</v>
      </c>
      <c r="BC594" s="7">
        <v>2863768.3989012199</v>
      </c>
      <c r="BD594" s="7">
        <v>890029.95688932005</v>
      </c>
      <c r="BE594" s="7">
        <v>667462.62656000699</v>
      </c>
      <c r="BF594" s="7">
        <v>361939.39947655803</v>
      </c>
      <c r="BG594" s="7">
        <v>556785.76120836695</v>
      </c>
      <c r="BH594" s="7">
        <v>654848.34836059797</v>
      </c>
      <c r="BI594" s="7">
        <v>701999.687831352</v>
      </c>
      <c r="BJ594" s="7">
        <v>695063.34991820902</v>
      </c>
      <c r="BK594" s="7">
        <v>616599.42142203404</v>
      </c>
      <c r="BL594" s="7">
        <v>1032765.23211919</v>
      </c>
      <c r="BM594" s="7">
        <v>433924.25089147198</v>
      </c>
      <c r="BN594" s="7">
        <v>939964.70438701101</v>
      </c>
      <c r="BO594" s="7">
        <v>666538.84612857294</v>
      </c>
      <c r="BP594" s="7">
        <v>1044019.9507216</v>
      </c>
      <c r="BQ594" s="7">
        <v>895731.81409636501</v>
      </c>
      <c r="BR594" s="7">
        <v>1635577.76327182</v>
      </c>
      <c r="BS594" s="7">
        <v>873898.43561949302</v>
      </c>
      <c r="BT594" s="7">
        <v>775270.23633371899</v>
      </c>
      <c r="BU594" s="7">
        <v>591149.02602855698</v>
      </c>
      <c r="BV594" s="7">
        <v>229457.06194342501</v>
      </c>
      <c r="BW594" s="7">
        <v>866844.36656013504</v>
      </c>
      <c r="BX594" s="7">
        <v>710712.23948603496</v>
      </c>
      <c r="BY594" s="7">
        <v>615832.06011385901</v>
      </c>
      <c r="BZ594" s="7">
        <v>306081.17534901499</v>
      </c>
      <c r="CA594" s="7">
        <v>966274.965145697</v>
      </c>
      <c r="CB594" s="7">
        <v>700550.74768327898</v>
      </c>
      <c r="CC594" s="7">
        <v>6959140.9975140402</v>
      </c>
      <c r="CD594" s="7">
        <v>5443117.3073803904</v>
      </c>
      <c r="CE594" s="7">
        <v>81660.941630136804</v>
      </c>
    </row>
    <row r="595" spans="1:83" ht="20">
      <c r="A595" s="2">
        <v>1938</v>
      </c>
      <c r="B595" s="3">
        <v>14.009</v>
      </c>
      <c r="C595" s="4">
        <v>523.29962</v>
      </c>
      <c r="D595" s="5" t="s">
        <v>1477</v>
      </c>
      <c r="E595" s="5"/>
      <c r="F595" s="3">
        <v>0.69</v>
      </c>
      <c r="G595" s="2">
        <v>0</v>
      </c>
      <c r="H595" s="6"/>
      <c r="I595" s="3">
        <v>0.86519418390866387</v>
      </c>
      <c r="J595" s="23">
        <v>1.083008310840627E-4</v>
      </c>
      <c r="K595" s="2" t="s">
        <v>85</v>
      </c>
      <c r="L595" s="7"/>
      <c r="M595" s="7">
        <v>26936160.245850701</v>
      </c>
      <c r="N595" s="7">
        <v>27372777.241461702</v>
      </c>
      <c r="O595" s="7">
        <v>23399128.765449099</v>
      </c>
      <c r="P595" s="7">
        <v>20605579.200416502</v>
      </c>
      <c r="Q595" s="7">
        <v>26439566.5698094</v>
      </c>
      <c r="R595" s="7">
        <v>31702143.4050069</v>
      </c>
      <c r="S595" s="7">
        <v>28866935.4079969</v>
      </c>
      <c r="T595" s="7">
        <v>31069742.735112801</v>
      </c>
      <c r="U595" s="7">
        <v>24638114.823166098</v>
      </c>
      <c r="V595" s="7">
        <v>28583085.6390904</v>
      </c>
      <c r="W595" s="7">
        <v>27267957.7651814</v>
      </c>
      <c r="X595" s="7">
        <v>26201844.245924201</v>
      </c>
      <c r="Y595" s="7">
        <v>23725627.941828299</v>
      </c>
      <c r="Z595" s="7">
        <v>23969099.498228699</v>
      </c>
      <c r="AA595" s="7">
        <v>22347934.134008899</v>
      </c>
      <c r="AB595" s="7">
        <v>27562429.861896299</v>
      </c>
      <c r="AC595" s="7">
        <v>22210800.027289402</v>
      </c>
      <c r="AD595" s="7">
        <v>20110478.6490556</v>
      </c>
      <c r="AE595" s="7">
        <v>21868712.489442602</v>
      </c>
      <c r="AF595" s="7">
        <v>21359405.778107401</v>
      </c>
      <c r="AG595" s="7">
        <v>23211934.806595799</v>
      </c>
      <c r="AH595" s="7">
        <v>19912833.8653225</v>
      </c>
      <c r="AI595" s="7">
        <v>23452573.5134877</v>
      </c>
      <c r="AJ595" s="7">
        <v>29237915.337854601</v>
      </c>
      <c r="AK595" s="7">
        <v>24856897.802178301</v>
      </c>
      <c r="AL595" s="7">
        <v>28521454.9360121</v>
      </c>
      <c r="AM595" s="7">
        <v>21379608.981014401</v>
      </c>
      <c r="AN595" s="7">
        <v>16092498.6127591</v>
      </c>
      <c r="AO595" s="7">
        <v>20675301.851276498</v>
      </c>
      <c r="AP595" s="7">
        <v>26277912.6514148</v>
      </c>
      <c r="AQ595" s="7">
        <v>22280854.644815501</v>
      </c>
      <c r="AR595" s="7">
        <v>30746408.747496098</v>
      </c>
      <c r="AS595" s="7">
        <v>22202156.241639901</v>
      </c>
      <c r="AT595" s="7">
        <v>19541761.0871135</v>
      </c>
      <c r="AU595" s="7">
        <v>24189709.157483701</v>
      </c>
      <c r="AV595" s="7">
        <v>15960087.2909593</v>
      </c>
      <c r="AW595" s="7">
        <v>21883826.480560001</v>
      </c>
      <c r="AX595" s="7">
        <v>19474527.313994899</v>
      </c>
      <c r="AY595" s="7">
        <v>28327243.626120199</v>
      </c>
      <c r="AZ595" s="7">
        <v>21986001.885367401</v>
      </c>
      <c r="BA595" s="7">
        <v>21297656.122237701</v>
      </c>
      <c r="BB595" s="7">
        <v>22672573.5309528</v>
      </c>
      <c r="BC595" s="7">
        <v>22684722.696848601</v>
      </c>
      <c r="BD595" s="7">
        <v>23779977.529886302</v>
      </c>
      <c r="BE595" s="7">
        <v>20675226.631264102</v>
      </c>
      <c r="BF595" s="7">
        <v>23328696.001252402</v>
      </c>
      <c r="BG595" s="7">
        <v>22979425.680379301</v>
      </c>
      <c r="BH595" s="7">
        <v>15310342.4829992</v>
      </c>
      <c r="BI595" s="7">
        <v>17520205.7434275</v>
      </c>
      <c r="BJ595" s="7">
        <v>18675068.737151701</v>
      </c>
      <c r="BK595" s="7">
        <v>24078160.2339724</v>
      </c>
      <c r="BL595" s="7">
        <v>22670067.726450801</v>
      </c>
      <c r="BM595" s="7">
        <v>21761106.339170299</v>
      </c>
      <c r="BN595" s="7">
        <v>22400273.788176</v>
      </c>
      <c r="BO595" s="7">
        <v>20765494.596104499</v>
      </c>
      <c r="BP595" s="7">
        <v>24135578.614937499</v>
      </c>
      <c r="BQ595" s="7">
        <v>22231934.335056301</v>
      </c>
      <c r="BR595" s="7">
        <v>22547982.8468985</v>
      </c>
      <c r="BS595" s="7">
        <v>19786183.1503594</v>
      </c>
      <c r="BT595" s="7">
        <v>26140511.778860699</v>
      </c>
      <c r="BU595" s="7">
        <v>24770620.392689802</v>
      </c>
      <c r="BV595" s="7">
        <v>18576926.1204549</v>
      </c>
      <c r="BW595" s="7">
        <v>17107603.3458598</v>
      </c>
      <c r="BX595" s="7">
        <v>23290818.315838601</v>
      </c>
      <c r="BY595" s="7">
        <v>21198330.3347819</v>
      </c>
      <c r="BZ595" s="7">
        <v>19483640.383991402</v>
      </c>
      <c r="CA595" s="7">
        <v>22525344.926168401</v>
      </c>
      <c r="CB595" s="7">
        <v>20077141.600411501</v>
      </c>
      <c r="CC595" s="7">
        <v>5473822.5978411203</v>
      </c>
      <c r="CD595" s="7">
        <v>4250263.4408823904</v>
      </c>
      <c r="CE595" s="7">
        <v>45193.910314668901</v>
      </c>
    </row>
    <row r="596" spans="1:83" ht="20">
      <c r="A596" s="2">
        <v>1898</v>
      </c>
      <c r="B596" s="3">
        <v>13.914999999999999</v>
      </c>
      <c r="C596" s="4">
        <v>442.09032999999999</v>
      </c>
      <c r="D596" s="5" t="s">
        <v>562</v>
      </c>
      <c r="E596" s="5"/>
      <c r="F596" s="3">
        <v>0.75</v>
      </c>
      <c r="G596" s="2">
        <v>0</v>
      </c>
      <c r="H596" s="6"/>
      <c r="I596" s="3">
        <v>1.4294607920245941</v>
      </c>
      <c r="J596" s="23">
        <v>1.100728732630565E-4</v>
      </c>
      <c r="K596" s="2" t="s">
        <v>85</v>
      </c>
      <c r="L596" s="7"/>
      <c r="M596" s="7">
        <v>8585476.8009363301</v>
      </c>
      <c r="N596" s="7">
        <v>5661541.4572873497</v>
      </c>
      <c r="O596" s="7">
        <v>6806197.0080385404</v>
      </c>
      <c r="P596" s="7">
        <v>5257926.1943840198</v>
      </c>
      <c r="Q596" s="7">
        <v>8219765.2698445702</v>
      </c>
      <c r="R596" s="7">
        <v>13725366.844768001</v>
      </c>
      <c r="S596" s="7">
        <v>9170060.0951546505</v>
      </c>
      <c r="T596" s="7">
        <v>10318591.452087799</v>
      </c>
      <c r="U596" s="7">
        <v>14182088.6163786</v>
      </c>
      <c r="V596" s="7">
        <v>4299815.0027075103</v>
      </c>
      <c r="W596" s="7">
        <v>4137483.41316815</v>
      </c>
      <c r="X596" s="7">
        <v>4587743.8892976297</v>
      </c>
      <c r="Y596" s="7">
        <v>3938073.1890845099</v>
      </c>
      <c r="Z596" s="7">
        <v>7743060.3807047699</v>
      </c>
      <c r="AA596" s="7">
        <v>6144054.2017451497</v>
      </c>
      <c r="AB596" s="7">
        <v>6489989.7374409596</v>
      </c>
      <c r="AC596" s="7">
        <v>12339905.599858399</v>
      </c>
      <c r="AD596" s="7">
        <v>10697901.9770153</v>
      </c>
      <c r="AE596" s="7">
        <v>10614540.5246721</v>
      </c>
      <c r="AF596" s="7">
        <v>4990872.3079184797</v>
      </c>
      <c r="AG596" s="7">
        <v>10128412.902857101</v>
      </c>
      <c r="AH596" s="7">
        <v>5578375.9758201297</v>
      </c>
      <c r="AI596" s="7">
        <v>6993125.03307709</v>
      </c>
      <c r="AJ596" s="7">
        <v>9552530.2695644107</v>
      </c>
      <c r="AK596" s="7">
        <v>13096918.306956301</v>
      </c>
      <c r="AL596" s="7">
        <v>6487586.6755979303</v>
      </c>
      <c r="AM596" s="7">
        <v>3760048.1985033802</v>
      </c>
      <c r="AN596" s="7">
        <v>6820077.5922456998</v>
      </c>
      <c r="AO596" s="7">
        <v>5378025.7658988098</v>
      </c>
      <c r="AP596" s="7">
        <v>3440544.5081219799</v>
      </c>
      <c r="AQ596" s="7">
        <v>4772710.1089878697</v>
      </c>
      <c r="AR596" s="7">
        <v>10363240.9984127</v>
      </c>
      <c r="AS596" s="7">
        <v>4444812.9604340801</v>
      </c>
      <c r="AT596" s="7">
        <v>14004231.704247801</v>
      </c>
      <c r="AU596" s="7">
        <v>3867801.9152236902</v>
      </c>
      <c r="AV596" s="7">
        <v>12159904.0871784</v>
      </c>
      <c r="AW596" s="7">
        <v>13274761.749171</v>
      </c>
      <c r="AX596" s="7">
        <v>13197547.9385415</v>
      </c>
      <c r="AY596" s="7">
        <v>10146878.5921124</v>
      </c>
      <c r="AZ596" s="7">
        <v>10972650.787375299</v>
      </c>
      <c r="BA596" s="7">
        <v>14885360.738581499</v>
      </c>
      <c r="BB596" s="7">
        <v>11199055.246082</v>
      </c>
      <c r="BC596" s="7">
        <v>7285455.0948593896</v>
      </c>
      <c r="BD596" s="7">
        <v>11683526.612280499</v>
      </c>
      <c r="BE596" s="7">
        <v>9294209.0842806809</v>
      </c>
      <c r="BF596" s="7">
        <v>4354888.83800242</v>
      </c>
      <c r="BG596" s="7">
        <v>13613945.547955699</v>
      </c>
      <c r="BH596" s="7">
        <v>14406180.8779404</v>
      </c>
      <c r="BI596" s="7">
        <v>13489122.817033499</v>
      </c>
      <c r="BJ596" s="7">
        <v>11958061.0713732</v>
      </c>
      <c r="BK596" s="7">
        <v>10141696.005335201</v>
      </c>
      <c r="BL596" s="7">
        <v>10825572.539473001</v>
      </c>
      <c r="BM596" s="7">
        <v>13368874.0313931</v>
      </c>
      <c r="BN596" s="7">
        <v>11717787.334565699</v>
      </c>
      <c r="BO596" s="7">
        <v>8772626.4186616801</v>
      </c>
      <c r="BP596" s="7">
        <v>7375073.8732296396</v>
      </c>
      <c r="BQ596" s="7">
        <v>11331822.233146399</v>
      </c>
      <c r="BR596" s="7">
        <v>4613202.4237245098</v>
      </c>
      <c r="BS596" s="7">
        <v>9070956.1504230592</v>
      </c>
      <c r="BT596" s="7">
        <v>11160545.3167846</v>
      </c>
      <c r="BU596" s="7">
        <v>10510280.973241299</v>
      </c>
      <c r="BV596" s="7">
        <v>7836447.5863848999</v>
      </c>
      <c r="BW596" s="7">
        <v>8999241.1800109204</v>
      </c>
      <c r="BX596" s="7">
        <v>9423577.7144361809</v>
      </c>
      <c r="BY596" s="7">
        <v>11614736.181745101</v>
      </c>
      <c r="BZ596" s="7">
        <v>19905755.222149301</v>
      </c>
      <c r="CA596" s="7">
        <v>6002557.6216099598</v>
      </c>
      <c r="CB596" s="7">
        <v>6947159.8164302995</v>
      </c>
      <c r="CC596" s="7">
        <v>403531.29240728699</v>
      </c>
      <c r="CD596" s="7">
        <v>228368.82973973901</v>
      </c>
      <c r="CE596" s="7">
        <v>37091.724294129097</v>
      </c>
    </row>
    <row r="597" spans="1:83" ht="20">
      <c r="A597" s="2">
        <v>3296</v>
      </c>
      <c r="B597" s="3">
        <v>18.687000000000001</v>
      </c>
      <c r="C597" s="4">
        <v>194.13079999999999</v>
      </c>
      <c r="D597" s="5" t="s">
        <v>2308</v>
      </c>
      <c r="E597" s="5"/>
      <c r="F597" s="3">
        <v>0.61</v>
      </c>
      <c r="G597" s="2">
        <v>0</v>
      </c>
      <c r="H597" s="6"/>
      <c r="I597" s="3">
        <v>0.62097774478384671</v>
      </c>
      <c r="J597" s="23">
        <v>1.109220186946884E-4</v>
      </c>
      <c r="K597" s="2" t="s">
        <v>85</v>
      </c>
      <c r="L597" s="7"/>
      <c r="M597" s="7">
        <v>1983568.0751020799</v>
      </c>
      <c r="N597" s="7">
        <v>2073538.72325472</v>
      </c>
      <c r="O597" s="7">
        <v>4520054.7409073301</v>
      </c>
      <c r="P597" s="7">
        <v>3429428.2840737798</v>
      </c>
      <c r="Q597" s="7">
        <v>4216598.3249366703</v>
      </c>
      <c r="R597" s="7">
        <v>3880016.3616523501</v>
      </c>
      <c r="S597" s="7">
        <v>3491010.62193124</v>
      </c>
      <c r="T597" s="7">
        <v>3488270.8949798099</v>
      </c>
      <c r="U597" s="7">
        <v>2086132.9074458701</v>
      </c>
      <c r="V597" s="7">
        <v>1973647.86475499</v>
      </c>
      <c r="W597" s="7">
        <v>3508940.1059977198</v>
      </c>
      <c r="X597" s="7">
        <v>2742350.2232675198</v>
      </c>
      <c r="Y597" s="7">
        <v>4614908.8191744303</v>
      </c>
      <c r="Z597" s="7">
        <v>2304101.9232658101</v>
      </c>
      <c r="AA597" s="7">
        <v>1885905.52787384</v>
      </c>
      <c r="AB597" s="7">
        <v>4081921.70008313</v>
      </c>
      <c r="AC597" s="7">
        <v>1939040.82183257</v>
      </c>
      <c r="AD597" s="7">
        <v>4118997.3756496999</v>
      </c>
      <c r="AE597" s="7">
        <v>3781594.0791370799</v>
      </c>
      <c r="AF597" s="7">
        <v>3915843.6299956702</v>
      </c>
      <c r="AG597" s="7">
        <v>1847920.3599365701</v>
      </c>
      <c r="AH597" s="7">
        <v>2815931.5963300499</v>
      </c>
      <c r="AI597" s="7">
        <v>2358640.8329695999</v>
      </c>
      <c r="AJ597" s="7">
        <v>3845219.5822214601</v>
      </c>
      <c r="AK597" s="7">
        <v>4692047.1269408604</v>
      </c>
      <c r="AL597" s="7">
        <v>3232252.8896048502</v>
      </c>
      <c r="AM597" s="7">
        <v>1706650.55261561</v>
      </c>
      <c r="AN597" s="7">
        <v>1919317.0794396</v>
      </c>
      <c r="AO597" s="7">
        <v>2217633.9362634001</v>
      </c>
      <c r="AP597" s="7">
        <v>4367662.1601004004</v>
      </c>
      <c r="AQ597" s="7">
        <v>7932989.7374582402</v>
      </c>
      <c r="AR597" s="7">
        <v>4274370.4914301904</v>
      </c>
      <c r="AS597" s="7">
        <v>2882685.0514599099</v>
      </c>
      <c r="AT597" s="7">
        <v>3249748.8244790002</v>
      </c>
      <c r="AU597" s="7">
        <v>4230220.0994384503</v>
      </c>
      <c r="AV597" s="7">
        <v>2435120.3651506598</v>
      </c>
      <c r="AW597" s="7">
        <v>3036676.0917958999</v>
      </c>
      <c r="AX597" s="7">
        <v>3226768.2056731</v>
      </c>
      <c r="AY597" s="7">
        <v>2735059.74224573</v>
      </c>
      <c r="AZ597" s="7">
        <v>960438.75991061202</v>
      </c>
      <c r="BA597" s="7">
        <v>720149.41782054899</v>
      </c>
      <c r="BB597" s="7">
        <v>790547.49684862106</v>
      </c>
      <c r="BC597" s="7">
        <v>789329.20043387904</v>
      </c>
      <c r="BD597" s="7">
        <v>3112541.94030303</v>
      </c>
      <c r="BE597" s="7">
        <v>2384849.2477978398</v>
      </c>
      <c r="BF597" s="7">
        <v>4370166.1877551703</v>
      </c>
      <c r="BG597" s="7">
        <v>2358274.4543749201</v>
      </c>
      <c r="BH597" s="7">
        <v>1973956.2653715401</v>
      </c>
      <c r="BI597" s="7">
        <v>1329915.1331988999</v>
      </c>
      <c r="BJ597" s="7">
        <v>817509.84816716902</v>
      </c>
      <c r="BK597" s="7">
        <v>799273.89591244201</v>
      </c>
      <c r="BL597" s="7">
        <v>982196.76762749895</v>
      </c>
      <c r="BM597" s="7">
        <v>1597432.2077001701</v>
      </c>
      <c r="BN597" s="7">
        <v>1576397.9212009099</v>
      </c>
      <c r="BO597" s="7">
        <v>1338666.83310662</v>
      </c>
      <c r="BP597" s="7">
        <v>3396141.9461997598</v>
      </c>
      <c r="BQ597" s="7">
        <v>3514406.1416424098</v>
      </c>
      <c r="BR597" s="7">
        <v>4518641.68128403</v>
      </c>
      <c r="BS597" s="7">
        <v>1213493.4713347401</v>
      </c>
      <c r="BT597" s="7">
        <v>1467776.6931475799</v>
      </c>
      <c r="BU597" s="7">
        <v>1447253.6932755399</v>
      </c>
      <c r="BV597" s="7">
        <v>2412950.2065116698</v>
      </c>
      <c r="BW597" s="7">
        <v>4744260.7448099004</v>
      </c>
      <c r="BX597" s="7">
        <v>5149816.1443875404</v>
      </c>
      <c r="BY597" s="7">
        <v>856569.20783368696</v>
      </c>
      <c r="BZ597" s="7">
        <v>1413667.37877016</v>
      </c>
      <c r="CA597" s="7">
        <v>530076.82748214295</v>
      </c>
      <c r="CB597" s="7">
        <v>1728904.6187992899</v>
      </c>
      <c r="CC597" s="7">
        <v>2098673.9400475998</v>
      </c>
      <c r="CD597" s="7">
        <v>3267950.4202817599</v>
      </c>
      <c r="CE597" s="7">
        <v>36722.082228692801</v>
      </c>
    </row>
    <row r="598" spans="1:83" ht="20">
      <c r="A598" s="2">
        <v>1005</v>
      </c>
      <c r="B598" s="3">
        <v>11.307</v>
      </c>
      <c r="C598" s="4">
        <v>375.13177000000002</v>
      </c>
      <c r="D598" s="5" t="s">
        <v>676</v>
      </c>
      <c r="E598" s="5"/>
      <c r="F598" s="3">
        <v>-0.1</v>
      </c>
      <c r="G598" s="2">
        <v>2</v>
      </c>
      <c r="H598" s="6">
        <v>71.8</v>
      </c>
      <c r="I598" s="3">
        <v>0.68303715272896415</v>
      </c>
      <c r="J598" s="23">
        <v>1.110666440584186E-4</v>
      </c>
      <c r="K598" s="2" t="s">
        <v>85</v>
      </c>
      <c r="L598" s="7"/>
      <c r="M598" s="7">
        <v>87419880.785929203</v>
      </c>
      <c r="N598" s="7">
        <v>83156707.182369903</v>
      </c>
      <c r="O598" s="7">
        <v>69526812.554638207</v>
      </c>
      <c r="P598" s="7">
        <v>88309805.562413603</v>
      </c>
      <c r="Q598" s="7">
        <v>203552106.70404899</v>
      </c>
      <c r="R598" s="7">
        <v>96403620.211518303</v>
      </c>
      <c r="S598" s="7">
        <v>116889180.60298499</v>
      </c>
      <c r="T598" s="7">
        <v>69842877.282417804</v>
      </c>
      <c r="U598" s="7">
        <v>82538850.395396501</v>
      </c>
      <c r="V598" s="7">
        <v>144332865.23062199</v>
      </c>
      <c r="W598" s="7">
        <v>62776005.691299997</v>
      </c>
      <c r="X598" s="7">
        <v>71238547.474813595</v>
      </c>
      <c r="Y598" s="7">
        <v>59201644.358906001</v>
      </c>
      <c r="Z598" s="7">
        <v>85040074.929159194</v>
      </c>
      <c r="AA598" s="7">
        <v>54987194.176006801</v>
      </c>
      <c r="AB598" s="7">
        <v>63951032.251628198</v>
      </c>
      <c r="AC598" s="7">
        <v>52523568.763405003</v>
      </c>
      <c r="AD598" s="7">
        <v>93324546.035941601</v>
      </c>
      <c r="AE598" s="7">
        <v>70082369.574166596</v>
      </c>
      <c r="AF598" s="7">
        <v>50265933.064964503</v>
      </c>
      <c r="AG598" s="7">
        <v>55765686.250874802</v>
      </c>
      <c r="AH598" s="7">
        <v>125095605.401361</v>
      </c>
      <c r="AI598" s="7">
        <v>73563241.112685502</v>
      </c>
      <c r="AJ598" s="7">
        <v>91771146.717794403</v>
      </c>
      <c r="AK598" s="7">
        <v>113466977.52641</v>
      </c>
      <c r="AL598" s="7">
        <v>113402935.716911</v>
      </c>
      <c r="AM598" s="7">
        <v>58964554.011453398</v>
      </c>
      <c r="AN598" s="7">
        <v>166722568.71197599</v>
      </c>
      <c r="AO598" s="7">
        <v>90954138.495781898</v>
      </c>
      <c r="AP598" s="7">
        <v>45815155.796437703</v>
      </c>
      <c r="AQ598" s="7">
        <v>91386171.062657803</v>
      </c>
      <c r="AR598" s="7">
        <v>102885443.117383</v>
      </c>
      <c r="AS598" s="7">
        <v>89155486.635213003</v>
      </c>
      <c r="AT598" s="7">
        <v>36907813.690985098</v>
      </c>
      <c r="AU598" s="7">
        <v>73138738.295233607</v>
      </c>
      <c r="AV598" s="7">
        <v>42449642.843066402</v>
      </c>
      <c r="AW598" s="7">
        <v>57979898.069312297</v>
      </c>
      <c r="AX598" s="7">
        <v>59443322.455326103</v>
      </c>
      <c r="AY598" s="7">
        <v>67285483.926699504</v>
      </c>
      <c r="AZ598" s="7">
        <v>44600479.0972379</v>
      </c>
      <c r="BA598" s="7">
        <v>69796084.533336103</v>
      </c>
      <c r="BB598" s="7">
        <v>50185467.325781599</v>
      </c>
      <c r="BC598" s="7">
        <v>64945805.9847074</v>
      </c>
      <c r="BD598" s="7">
        <v>61902969.193131998</v>
      </c>
      <c r="BE598" s="7">
        <v>72551452.123060301</v>
      </c>
      <c r="BF598" s="7">
        <v>56435789.528302297</v>
      </c>
      <c r="BG598" s="7">
        <v>81004035.1244957</v>
      </c>
      <c r="BH598" s="7">
        <v>48896383.101710498</v>
      </c>
      <c r="BI598" s="7">
        <v>45569894.016026497</v>
      </c>
      <c r="BJ598" s="7">
        <v>59607134.8689944</v>
      </c>
      <c r="BK598" s="7">
        <v>47370830.195405804</v>
      </c>
      <c r="BL598" s="7">
        <v>34147562.456787899</v>
      </c>
      <c r="BM598" s="7">
        <v>70225403.6553839</v>
      </c>
      <c r="BN598" s="7">
        <v>53994848.860105202</v>
      </c>
      <c r="BO598" s="7">
        <v>73529998.584395304</v>
      </c>
      <c r="BP598" s="7">
        <v>84133867.260107294</v>
      </c>
      <c r="BQ598" s="7">
        <v>125321624.259287</v>
      </c>
      <c r="BR598" s="7">
        <v>54169683.137695298</v>
      </c>
      <c r="BS598" s="7">
        <v>59582314.908299901</v>
      </c>
      <c r="BT598" s="7">
        <v>61263598.120856598</v>
      </c>
      <c r="BU598" s="7">
        <v>40378984.4580575</v>
      </c>
      <c r="BV598" s="7">
        <v>49596400.351273999</v>
      </c>
      <c r="BW598" s="7">
        <v>50941214.800752498</v>
      </c>
      <c r="BX598" s="7">
        <v>90262480.107841507</v>
      </c>
      <c r="BY598" s="7">
        <v>53678731.459126599</v>
      </c>
      <c r="BZ598" s="7">
        <v>55912893.338171199</v>
      </c>
      <c r="CA598" s="7">
        <v>70044656.379655406</v>
      </c>
      <c r="CB598" s="7">
        <v>40118557.237516902</v>
      </c>
      <c r="CC598" s="7">
        <v>215267145.496445</v>
      </c>
      <c r="CD598" s="7">
        <v>187195350.55321699</v>
      </c>
      <c r="CE598" s="7">
        <v>132771.748350393</v>
      </c>
    </row>
    <row r="599" spans="1:83" ht="20">
      <c r="A599" s="2">
        <v>3169</v>
      </c>
      <c r="B599" s="3">
        <v>17.846</v>
      </c>
      <c r="C599" s="4">
        <v>306.25599999999997</v>
      </c>
      <c r="D599" s="5" t="s">
        <v>1957</v>
      </c>
      <c r="E599" s="5"/>
      <c r="F599" s="3">
        <v>0.39</v>
      </c>
      <c r="G599" s="2">
        <v>0</v>
      </c>
      <c r="H599" s="6"/>
      <c r="I599" s="3">
        <v>0.72796029285883446</v>
      </c>
      <c r="J599" s="23">
        <v>1.112675349354848E-4</v>
      </c>
      <c r="K599" s="2" t="s">
        <v>85</v>
      </c>
      <c r="L599" s="7"/>
      <c r="M599" s="7">
        <v>5115438.6958552497</v>
      </c>
      <c r="N599" s="7">
        <v>10116243.2996521</v>
      </c>
      <c r="O599" s="7">
        <v>4566281.5263637304</v>
      </c>
      <c r="P599" s="7">
        <v>5564570.9112744303</v>
      </c>
      <c r="Q599" s="7">
        <v>6580191.3304124502</v>
      </c>
      <c r="R599" s="7">
        <v>10047192.2534844</v>
      </c>
      <c r="S599" s="7">
        <v>6617676.1075691003</v>
      </c>
      <c r="T599" s="7">
        <v>5002661.9285898898</v>
      </c>
      <c r="U599" s="7">
        <v>5018672.1431502104</v>
      </c>
      <c r="V599" s="7">
        <v>6553154.4369989401</v>
      </c>
      <c r="W599" s="7">
        <v>5391927.9709241996</v>
      </c>
      <c r="X599" s="7">
        <v>5085761.0917016603</v>
      </c>
      <c r="Y599" s="7">
        <v>5562815.06018929</v>
      </c>
      <c r="Z599" s="7">
        <v>4393981.9034096897</v>
      </c>
      <c r="AA599" s="7">
        <v>10052309.554065101</v>
      </c>
      <c r="AB599" s="7">
        <v>6995532.9771160102</v>
      </c>
      <c r="AC599" s="7">
        <v>4545669.9702736102</v>
      </c>
      <c r="AD599" s="7">
        <v>3821019.6704065702</v>
      </c>
      <c r="AE599" s="7">
        <v>3618896.5663892399</v>
      </c>
      <c r="AF599" s="7">
        <v>6963671.9382290496</v>
      </c>
      <c r="AG599" s="7">
        <v>3486527.0005902499</v>
      </c>
      <c r="AH599" s="7">
        <v>6351981.2925173398</v>
      </c>
      <c r="AI599" s="7">
        <v>5937234.7623308804</v>
      </c>
      <c r="AJ599" s="7">
        <v>5478638.1142247096</v>
      </c>
      <c r="AK599" s="7">
        <v>5273973.7591482997</v>
      </c>
      <c r="AL599" s="7">
        <v>4333376.0359337796</v>
      </c>
      <c r="AM599" s="7">
        <v>6390471.9199354704</v>
      </c>
      <c r="AN599" s="7">
        <v>9472610.3356821891</v>
      </c>
      <c r="AO599" s="7">
        <v>3871251.1839823299</v>
      </c>
      <c r="AP599" s="7">
        <v>5100489.9382626005</v>
      </c>
      <c r="AQ599" s="7">
        <v>7948556.98506431</v>
      </c>
      <c r="AR599" s="7">
        <v>9608806.1930552702</v>
      </c>
      <c r="AS599" s="7">
        <v>1724266.8123933901</v>
      </c>
      <c r="AT599" s="7">
        <v>9422047.6391364597</v>
      </c>
      <c r="AU599" s="7">
        <v>9175740.59926253</v>
      </c>
      <c r="AV599" s="7">
        <v>3070557.8339828402</v>
      </c>
      <c r="AW599" s="7">
        <v>3843239.6448532501</v>
      </c>
      <c r="AX599" s="7">
        <v>3383181.0139722698</v>
      </c>
      <c r="AY599" s="7">
        <v>4233230.1354572801</v>
      </c>
      <c r="AZ599" s="7">
        <v>3334638.3463814599</v>
      </c>
      <c r="BA599" s="7">
        <v>4023260.6684612599</v>
      </c>
      <c r="BB599" s="7">
        <v>4709346.15562368</v>
      </c>
      <c r="BC599" s="7">
        <v>3461742.2269409201</v>
      </c>
      <c r="BD599" s="7">
        <v>4933964.7199876504</v>
      </c>
      <c r="BE599" s="7">
        <v>2858888.30096108</v>
      </c>
      <c r="BF599" s="7">
        <v>5541261.5134435296</v>
      </c>
      <c r="BG599" s="7">
        <v>4456630.6612640703</v>
      </c>
      <c r="BH599" s="7">
        <v>4887679.7406163197</v>
      </c>
      <c r="BI599" s="7">
        <v>3588638.0101217702</v>
      </c>
      <c r="BJ599" s="7">
        <v>3684292.4342322098</v>
      </c>
      <c r="BK599" s="7">
        <v>4260804.7304883003</v>
      </c>
      <c r="BL599" s="7">
        <v>5033649.0954213701</v>
      </c>
      <c r="BM599" s="7">
        <v>4394147.5229137205</v>
      </c>
      <c r="BN599" s="7">
        <v>3937566.9990968099</v>
      </c>
      <c r="BO599" s="7">
        <v>4927662.68198549</v>
      </c>
      <c r="BP599" s="7">
        <v>5512102.1162775597</v>
      </c>
      <c r="BQ599" s="7">
        <v>4783257.7355666496</v>
      </c>
      <c r="BR599" s="7">
        <v>7519883.0329694096</v>
      </c>
      <c r="BS599" s="7">
        <v>5060603.8837777097</v>
      </c>
      <c r="BT599" s="7">
        <v>4565374.9851899296</v>
      </c>
      <c r="BU599" s="7">
        <v>4039456.5231935601</v>
      </c>
      <c r="BV599" s="7">
        <v>4417093.7874654401</v>
      </c>
      <c r="BW599" s="7">
        <v>4782747.4701816803</v>
      </c>
      <c r="BX599" s="7">
        <v>5648800.8538483595</v>
      </c>
      <c r="BY599" s="7">
        <v>3607528.69420574</v>
      </c>
      <c r="BZ599" s="7">
        <v>5506850.7337535303</v>
      </c>
      <c r="CA599" s="7">
        <v>4394940.1669598501</v>
      </c>
      <c r="CB599" s="7">
        <v>5433820.2988008996</v>
      </c>
      <c r="CC599" s="7">
        <v>6320072.7425136603</v>
      </c>
      <c r="CD599" s="7">
        <v>6154074.9694132097</v>
      </c>
      <c r="CE599" s="7">
        <v>963920.37128853798</v>
      </c>
    </row>
    <row r="600" spans="1:83" ht="20">
      <c r="A600" s="2">
        <v>2246</v>
      </c>
      <c r="B600" s="3">
        <v>14.893000000000001</v>
      </c>
      <c r="C600" s="4">
        <v>661.21556999999996</v>
      </c>
      <c r="D600" s="5" t="s">
        <v>1483</v>
      </c>
      <c r="E600" s="5"/>
      <c r="F600" s="3">
        <v>-2.56</v>
      </c>
      <c r="G600" s="2">
        <v>0</v>
      </c>
      <c r="H600" s="6"/>
      <c r="I600" s="3">
        <v>0.75348912450243755</v>
      </c>
      <c r="J600" s="23">
        <v>1.1226565901497549E-4</v>
      </c>
      <c r="K600" s="2" t="s">
        <v>85</v>
      </c>
      <c r="L600" s="7"/>
      <c r="M600" s="7">
        <v>13065002.0612693</v>
      </c>
      <c r="N600" s="7">
        <v>12805295.602801399</v>
      </c>
      <c r="O600" s="7">
        <v>10041568.2814168</v>
      </c>
      <c r="P600" s="7">
        <v>9889619.3183052707</v>
      </c>
      <c r="Q600" s="7">
        <v>14184065.4375141</v>
      </c>
      <c r="R600" s="7">
        <v>9549846.3362815995</v>
      </c>
      <c r="S600" s="7">
        <v>22334156.379994798</v>
      </c>
      <c r="T600" s="7">
        <v>15629333.443303701</v>
      </c>
      <c r="U600" s="7">
        <v>7417002.9411562998</v>
      </c>
      <c r="V600" s="7">
        <v>7355368.4090989605</v>
      </c>
      <c r="W600" s="7">
        <v>12117261.900177199</v>
      </c>
      <c r="X600" s="7">
        <v>17679231.256271102</v>
      </c>
      <c r="Y600" s="7">
        <v>10114721.1311977</v>
      </c>
      <c r="Z600" s="7">
        <v>13174551.190192301</v>
      </c>
      <c r="AA600" s="7">
        <v>12929014.0696036</v>
      </c>
      <c r="AB600" s="7">
        <v>14839828.0158381</v>
      </c>
      <c r="AC600" s="7">
        <v>10730143.4330958</v>
      </c>
      <c r="AD600" s="7">
        <v>7979814.1880180296</v>
      </c>
      <c r="AE600" s="7">
        <v>8587256.9110760503</v>
      </c>
      <c r="AF600" s="7">
        <v>12167123.726809399</v>
      </c>
      <c r="AG600" s="7">
        <v>8026822.1599973598</v>
      </c>
      <c r="AH600" s="7">
        <v>14847265.7177302</v>
      </c>
      <c r="AI600" s="7">
        <v>11915269.3286264</v>
      </c>
      <c r="AJ600" s="7">
        <v>13483254.361971499</v>
      </c>
      <c r="AK600" s="7">
        <v>11069221.162579101</v>
      </c>
      <c r="AL600" s="7">
        <v>15065348.039624101</v>
      </c>
      <c r="AM600" s="7">
        <v>12386071.813732</v>
      </c>
      <c r="AN600" s="7">
        <v>10663632.0305916</v>
      </c>
      <c r="AO600" s="7">
        <v>6350896.8459803499</v>
      </c>
      <c r="AP600" s="7">
        <v>8625753.7471010201</v>
      </c>
      <c r="AQ600" s="7">
        <v>12159000.324776899</v>
      </c>
      <c r="AR600" s="7">
        <v>17371311.044086002</v>
      </c>
      <c r="AS600" s="7">
        <v>14726931.161564499</v>
      </c>
      <c r="AT600" s="7">
        <v>14654977.313707899</v>
      </c>
      <c r="AU600" s="7">
        <v>10529827.5328939</v>
      </c>
      <c r="AV600" s="7">
        <v>7063286.4238883397</v>
      </c>
      <c r="AW600" s="7">
        <v>8509150.9868356697</v>
      </c>
      <c r="AX600" s="7">
        <v>7299738.0032792296</v>
      </c>
      <c r="AY600" s="7">
        <v>8432528.0935430899</v>
      </c>
      <c r="AZ600" s="7">
        <v>9932419.7056320999</v>
      </c>
      <c r="BA600" s="7">
        <v>7271653.6178792901</v>
      </c>
      <c r="BB600" s="7">
        <v>13324906.1544044</v>
      </c>
      <c r="BC600" s="7">
        <v>8204481.3852185402</v>
      </c>
      <c r="BD600" s="7">
        <v>10436451.2044937</v>
      </c>
      <c r="BE600" s="7">
        <v>10048966.2424033</v>
      </c>
      <c r="BF600" s="7">
        <v>7042293.32598323</v>
      </c>
      <c r="BG600" s="7">
        <v>8091183.8270727899</v>
      </c>
      <c r="BH600" s="7">
        <v>6691108.5899755396</v>
      </c>
      <c r="BI600" s="7">
        <v>7475353.4470483698</v>
      </c>
      <c r="BJ600" s="7">
        <v>7305678.21728535</v>
      </c>
      <c r="BK600" s="7">
        <v>9921237.5581964105</v>
      </c>
      <c r="BL600" s="7">
        <v>10321099.0989439</v>
      </c>
      <c r="BM600" s="7">
        <v>7475734.0395860402</v>
      </c>
      <c r="BN600" s="7">
        <v>7981429.3343586801</v>
      </c>
      <c r="BO600" s="7">
        <v>9456651.6565175392</v>
      </c>
      <c r="BP600" s="7">
        <v>9846439.2986573204</v>
      </c>
      <c r="BQ600" s="7">
        <v>6288717.4235948399</v>
      </c>
      <c r="BR600" s="7">
        <v>6872417.0403068801</v>
      </c>
      <c r="BS600" s="7">
        <v>8722759.7457227595</v>
      </c>
      <c r="BT600" s="7">
        <v>5484342.6542422296</v>
      </c>
      <c r="BU600" s="7">
        <v>6756909.4532760298</v>
      </c>
      <c r="BV600" s="7">
        <v>9603681.5772133898</v>
      </c>
      <c r="BW600" s="7">
        <v>15185385.050733799</v>
      </c>
      <c r="BX600" s="7">
        <v>13700132.295251699</v>
      </c>
      <c r="BY600" s="7">
        <v>10327476.560294401</v>
      </c>
      <c r="BZ600" s="7">
        <v>9466279.0688999705</v>
      </c>
      <c r="CA600" s="7">
        <v>17756667.0209429</v>
      </c>
      <c r="CB600" s="7">
        <v>10724645.3659826</v>
      </c>
      <c r="CC600" s="7">
        <v>6581552.6545795901</v>
      </c>
      <c r="CD600" s="7">
        <v>5265120.5468983604</v>
      </c>
      <c r="CE600" s="7">
        <v>77924.090268736196</v>
      </c>
    </row>
    <row r="601" spans="1:83" ht="20">
      <c r="A601" s="2">
        <v>1871</v>
      </c>
      <c r="B601" s="3">
        <v>13.766999999999999</v>
      </c>
      <c r="C601" s="4">
        <v>757.21397999999999</v>
      </c>
      <c r="D601" s="5" t="s">
        <v>1432</v>
      </c>
      <c r="E601" s="5"/>
      <c r="F601" s="3">
        <v>0.15</v>
      </c>
      <c r="G601" s="2">
        <v>0</v>
      </c>
      <c r="H601" s="6"/>
      <c r="I601" s="3">
        <v>0.89271023838039465</v>
      </c>
      <c r="J601" s="23">
        <v>1.1227447013839009E-4</v>
      </c>
      <c r="K601" s="2" t="s">
        <v>85</v>
      </c>
      <c r="L601" s="7"/>
      <c r="M601" s="7">
        <v>147153771.62639499</v>
      </c>
      <c r="N601" s="7">
        <v>173517739.43019101</v>
      </c>
      <c r="O601" s="7">
        <v>152004148.140964</v>
      </c>
      <c r="P601" s="7">
        <v>138247314.56747401</v>
      </c>
      <c r="Q601" s="7">
        <v>135330724.05869699</v>
      </c>
      <c r="R601" s="7">
        <v>142682647.52016199</v>
      </c>
      <c r="S601" s="7">
        <v>154571846.09068599</v>
      </c>
      <c r="T601" s="7">
        <v>144651486.13126501</v>
      </c>
      <c r="U601" s="7">
        <v>119794320.96735001</v>
      </c>
      <c r="V601" s="7">
        <v>119841390.435084</v>
      </c>
      <c r="W601" s="7">
        <v>177326177.81778401</v>
      </c>
      <c r="X601" s="7">
        <v>150107362.37366799</v>
      </c>
      <c r="Y601" s="7">
        <v>166318232.09310201</v>
      </c>
      <c r="Z601" s="7">
        <v>123347369.820621</v>
      </c>
      <c r="AA601" s="7">
        <v>143955500.04118699</v>
      </c>
      <c r="AB601" s="7">
        <v>126764355.71553899</v>
      </c>
      <c r="AC601" s="7">
        <v>118298498.29723699</v>
      </c>
      <c r="AD601" s="7">
        <v>156469997.125949</v>
      </c>
      <c r="AE601" s="7">
        <v>163887814.22952399</v>
      </c>
      <c r="AF601" s="7">
        <v>147743736.83512801</v>
      </c>
      <c r="AG601" s="7">
        <v>112007837.842315</v>
      </c>
      <c r="AH601" s="7">
        <v>131661093.615513</v>
      </c>
      <c r="AI601" s="7">
        <v>125773835.68432701</v>
      </c>
      <c r="AJ601" s="7">
        <v>130480531.042447</v>
      </c>
      <c r="AK601" s="7">
        <v>125374246.27128001</v>
      </c>
      <c r="AL601" s="7">
        <v>132055117.06983</v>
      </c>
      <c r="AM601" s="7">
        <v>152385535.559654</v>
      </c>
      <c r="AN601" s="7">
        <v>145017551.99906</v>
      </c>
      <c r="AO601" s="7">
        <v>170356129.410088</v>
      </c>
      <c r="AP601" s="7">
        <v>114503269.060426</v>
      </c>
      <c r="AQ601" s="7">
        <v>150364456.66962299</v>
      </c>
      <c r="AR601" s="7">
        <v>141097834.194554</v>
      </c>
      <c r="AS601" s="7">
        <v>136499295.45277199</v>
      </c>
      <c r="AT601" s="7">
        <v>129175388.700376</v>
      </c>
      <c r="AU601" s="7">
        <v>159239363.38035801</v>
      </c>
      <c r="AV601" s="7">
        <v>136322747.764061</v>
      </c>
      <c r="AW601" s="7">
        <v>107400688.980184</v>
      </c>
      <c r="AX601" s="7">
        <v>124662740.867642</v>
      </c>
      <c r="AY601" s="7">
        <v>104753884.501709</v>
      </c>
      <c r="AZ601" s="7">
        <v>120274214.34116399</v>
      </c>
      <c r="BA601" s="7">
        <v>114119662.21598899</v>
      </c>
      <c r="BB601" s="7">
        <v>126444138.66259</v>
      </c>
      <c r="BC601" s="7">
        <v>132487303.01769599</v>
      </c>
      <c r="BD601" s="7">
        <v>144237315.77991599</v>
      </c>
      <c r="BE601" s="7">
        <v>122839239.994349</v>
      </c>
      <c r="BF601" s="7">
        <v>119961722.626541</v>
      </c>
      <c r="BG601" s="7">
        <v>118833592.83923399</v>
      </c>
      <c r="BH601" s="7">
        <v>116978974.428766</v>
      </c>
      <c r="BI601" s="7">
        <v>112893482.874191</v>
      </c>
      <c r="BJ601" s="7">
        <v>116927737.09682301</v>
      </c>
      <c r="BK601" s="7">
        <v>102064627.085627</v>
      </c>
      <c r="BL601" s="7">
        <v>109658519.610917</v>
      </c>
      <c r="BM601" s="7">
        <v>140345528.72595599</v>
      </c>
      <c r="BN601" s="7">
        <v>125365536.27639</v>
      </c>
      <c r="BO601" s="7">
        <v>118962888.754695</v>
      </c>
      <c r="BP601" s="7">
        <v>118783760.008037</v>
      </c>
      <c r="BQ601" s="7">
        <v>138629449.491478</v>
      </c>
      <c r="BR601" s="7">
        <v>121643402.71247301</v>
      </c>
      <c r="BS601" s="7">
        <v>142394564.309495</v>
      </c>
      <c r="BT601" s="7">
        <v>115661155.80609199</v>
      </c>
      <c r="BU601" s="7">
        <v>138779542.23482299</v>
      </c>
      <c r="BV601" s="7">
        <v>153655620.312861</v>
      </c>
      <c r="BW601" s="7">
        <v>127937903.962614</v>
      </c>
      <c r="BX601" s="7">
        <v>127213579.037799</v>
      </c>
      <c r="BY601" s="7">
        <v>150864459.00409099</v>
      </c>
      <c r="BZ601" s="7">
        <v>132866315.80236501</v>
      </c>
      <c r="CA601" s="7">
        <v>127754829.572788</v>
      </c>
      <c r="CB601" s="7">
        <v>137387333.06970301</v>
      </c>
      <c r="CC601" s="7">
        <v>57523349.697251</v>
      </c>
      <c r="CD601" s="7">
        <v>54706333.471960902</v>
      </c>
      <c r="CE601" s="7">
        <v>83664.391696198698</v>
      </c>
    </row>
    <row r="602" spans="1:83" ht="20">
      <c r="A602" s="2">
        <v>115</v>
      </c>
      <c r="B602" s="3">
        <v>4.0979999999999999</v>
      </c>
      <c r="C602" s="4">
        <v>159.10086999999999</v>
      </c>
      <c r="D602" s="5" t="s">
        <v>196</v>
      </c>
      <c r="E602" s="5"/>
      <c r="F602" s="3">
        <v>0.56999999999999995</v>
      </c>
      <c r="G602" s="2">
        <v>0</v>
      </c>
      <c r="H602" s="6"/>
      <c r="I602" s="3">
        <v>0.72018414488576388</v>
      </c>
      <c r="J602" s="23">
        <v>1.170752898619076E-4</v>
      </c>
      <c r="K602" s="2" t="s">
        <v>85</v>
      </c>
      <c r="L602" s="7"/>
      <c r="M602" s="7">
        <v>5809919.2500599502</v>
      </c>
      <c r="N602" s="7">
        <v>5334839.3110476602</v>
      </c>
      <c r="O602" s="7">
        <v>4663910.4768145001</v>
      </c>
      <c r="P602" s="7">
        <v>4865669.2661193898</v>
      </c>
      <c r="Q602" s="7">
        <v>6042144.52661396</v>
      </c>
      <c r="R602" s="7">
        <v>6665313.1920607602</v>
      </c>
      <c r="S602" s="7">
        <v>5164352.6162359398</v>
      </c>
      <c r="T602" s="7">
        <v>5382281.6514130998</v>
      </c>
      <c r="U602" s="7">
        <v>6431548.3258399004</v>
      </c>
      <c r="V602" s="7">
        <v>7948374.4894436598</v>
      </c>
      <c r="W602" s="7">
        <v>6099074.3200839898</v>
      </c>
      <c r="X602" s="7">
        <v>5321722.7486574603</v>
      </c>
      <c r="Y602" s="7">
        <v>6179929.0959811797</v>
      </c>
      <c r="Z602" s="7">
        <v>5342376.2640870903</v>
      </c>
      <c r="AA602" s="7">
        <v>6446038.3481768202</v>
      </c>
      <c r="AB602" s="7">
        <v>15941258.9975478</v>
      </c>
      <c r="AC602" s="7">
        <v>3698969.9153343998</v>
      </c>
      <c r="AD602" s="7">
        <v>5598502.6971111102</v>
      </c>
      <c r="AE602" s="7">
        <v>4004672.6202814602</v>
      </c>
      <c r="AF602" s="7">
        <v>4290722.2805695897</v>
      </c>
      <c r="AG602" s="7">
        <v>4369478.6385958102</v>
      </c>
      <c r="AH602" s="7">
        <v>5806045.0885509904</v>
      </c>
      <c r="AI602" s="7">
        <v>7655339.5642148601</v>
      </c>
      <c r="AJ602" s="7">
        <v>6934646.9387528095</v>
      </c>
      <c r="AK602" s="7">
        <v>5622696.89477144</v>
      </c>
      <c r="AL602" s="7">
        <v>5342188.6982471095</v>
      </c>
      <c r="AM602" s="7">
        <v>4607410.5349216498</v>
      </c>
      <c r="AN602" s="7">
        <v>5382446.1486009704</v>
      </c>
      <c r="AO602" s="7">
        <v>6665432.8263151497</v>
      </c>
      <c r="AP602" s="7">
        <v>4667226.2204289902</v>
      </c>
      <c r="AQ602" s="7">
        <v>5632237.2719900897</v>
      </c>
      <c r="AR602" s="7">
        <v>7074877.5760997301</v>
      </c>
      <c r="AS602" s="7">
        <v>7027096.1036042003</v>
      </c>
      <c r="AT602" s="7">
        <v>4149081.1402225601</v>
      </c>
      <c r="AU602" s="7">
        <v>11127212.592942899</v>
      </c>
      <c r="AV602" s="7">
        <v>3852616.0359974899</v>
      </c>
      <c r="AW602" s="7">
        <v>4968736.6729688402</v>
      </c>
      <c r="AX602" s="7">
        <v>3685958.8138588802</v>
      </c>
      <c r="AY602" s="7">
        <v>3901724.4040854899</v>
      </c>
      <c r="AZ602" s="7">
        <v>4084991.0367645202</v>
      </c>
      <c r="BA602" s="7">
        <v>5006132.5971088996</v>
      </c>
      <c r="BB602" s="7">
        <v>4415776.73643554</v>
      </c>
      <c r="BC602" s="7">
        <v>4803397.5427838396</v>
      </c>
      <c r="BD602" s="7">
        <v>5028647.3648985596</v>
      </c>
      <c r="BE602" s="7">
        <v>5881497.0801314497</v>
      </c>
      <c r="BF602" s="7">
        <v>5633272.5214261999</v>
      </c>
      <c r="BG602" s="7">
        <v>4168495.4449216798</v>
      </c>
      <c r="BH602" s="7">
        <v>4015135.3122362499</v>
      </c>
      <c r="BI602" s="7">
        <v>3994872.1230783202</v>
      </c>
      <c r="BJ602" s="7">
        <v>4838800.1745953104</v>
      </c>
      <c r="BK602" s="7">
        <v>3844363.6053157202</v>
      </c>
      <c r="BL602" s="7">
        <v>3289755.8737008101</v>
      </c>
      <c r="BM602" s="7">
        <v>3614235.4012441798</v>
      </c>
      <c r="BN602" s="7">
        <v>4006631.5271754698</v>
      </c>
      <c r="BO602" s="7">
        <v>4691418.8599370699</v>
      </c>
      <c r="BP602" s="7">
        <v>5164539.8314428302</v>
      </c>
      <c r="BQ602" s="7">
        <v>6419337.7535573002</v>
      </c>
      <c r="BR602" s="7">
        <v>7315461.6764327902</v>
      </c>
      <c r="BS602" s="7">
        <v>3926125.1455701501</v>
      </c>
      <c r="BT602" s="7">
        <v>4518448.3213419896</v>
      </c>
      <c r="BU602" s="7">
        <v>2893576.87201093</v>
      </c>
      <c r="BV602" s="7">
        <v>3937365.6735038799</v>
      </c>
      <c r="BW602" s="7">
        <v>3798980.5958198202</v>
      </c>
      <c r="BX602" s="7">
        <v>3854980.0874662902</v>
      </c>
      <c r="BY602" s="7">
        <v>3111552.2601827099</v>
      </c>
      <c r="BZ602" s="7">
        <v>4477685.4396824604</v>
      </c>
      <c r="CA602" s="7">
        <v>5174948.3147355802</v>
      </c>
      <c r="CB602" s="7">
        <v>2896690.08411761</v>
      </c>
      <c r="CC602" s="7">
        <v>65755.490177147702</v>
      </c>
      <c r="CD602" s="7">
        <v>76957.183021841396</v>
      </c>
      <c r="CE602" s="7">
        <v>42250.853994875702</v>
      </c>
    </row>
    <row r="603" spans="1:83" ht="20">
      <c r="A603" s="2">
        <v>559</v>
      </c>
      <c r="B603" s="3">
        <v>9.6669999999999998</v>
      </c>
      <c r="C603" s="4">
        <v>336.08461999999997</v>
      </c>
      <c r="D603" s="5" t="s">
        <v>525</v>
      </c>
      <c r="E603" s="5"/>
      <c r="F603" s="3">
        <v>0.3</v>
      </c>
      <c r="G603" s="2">
        <v>0</v>
      </c>
      <c r="H603" s="6"/>
      <c r="I603" s="3">
        <v>1.227322026612816</v>
      </c>
      <c r="J603" s="23">
        <v>1.187081606588803E-4</v>
      </c>
      <c r="K603" s="2" t="s">
        <v>85</v>
      </c>
      <c r="L603" s="7"/>
      <c r="M603" s="7">
        <v>7421708.0457233302</v>
      </c>
      <c r="N603" s="7">
        <v>6769573.3614853099</v>
      </c>
      <c r="O603" s="7">
        <v>5678627.9616828803</v>
      </c>
      <c r="P603" s="7">
        <v>5936355.0789042497</v>
      </c>
      <c r="Q603" s="7">
        <v>5934145.4296387201</v>
      </c>
      <c r="R603" s="7">
        <v>9313635.7879639491</v>
      </c>
      <c r="S603" s="7">
        <v>7769127.2459509</v>
      </c>
      <c r="T603" s="7">
        <v>7818207.3874226501</v>
      </c>
      <c r="U603" s="7">
        <v>6175701.2695291499</v>
      </c>
      <c r="V603" s="7">
        <v>2809361.2263518199</v>
      </c>
      <c r="W603" s="7">
        <v>7862156.17883683</v>
      </c>
      <c r="X603" s="7">
        <v>7261577.0321897101</v>
      </c>
      <c r="Y603" s="7">
        <v>5960601.2031960497</v>
      </c>
      <c r="Z603" s="7">
        <v>5530239.28920851</v>
      </c>
      <c r="AA603" s="7">
        <v>7324889.8769593602</v>
      </c>
      <c r="AB603" s="7">
        <v>4669801.5320754303</v>
      </c>
      <c r="AC603" s="7">
        <v>7147206.0601589996</v>
      </c>
      <c r="AD603" s="7">
        <v>7771501.20925391</v>
      </c>
      <c r="AE603" s="7">
        <v>4994468.0154351499</v>
      </c>
      <c r="AF603" s="7">
        <v>7223325.1330223996</v>
      </c>
      <c r="AG603" s="7">
        <v>7574431.7470676797</v>
      </c>
      <c r="AH603" s="7">
        <v>4174564.2868782398</v>
      </c>
      <c r="AI603" s="7">
        <v>6689073.9014383797</v>
      </c>
      <c r="AJ603" s="7">
        <v>5290040.6913949298</v>
      </c>
      <c r="AK603" s="7">
        <v>5931511.4755203202</v>
      </c>
      <c r="AL603" s="7">
        <v>5388893.5748708202</v>
      </c>
      <c r="AM603" s="7">
        <v>6115125.3132424103</v>
      </c>
      <c r="AN603" s="7">
        <v>6649568.2310947701</v>
      </c>
      <c r="AO603" s="7">
        <v>8202830.3194170604</v>
      </c>
      <c r="AP603" s="7">
        <v>5498552.58275727</v>
      </c>
      <c r="AQ603" s="7">
        <v>7985630.01186583</v>
      </c>
      <c r="AR603" s="7">
        <v>8407402.5307428502</v>
      </c>
      <c r="AS603" s="7">
        <v>3659573.7688126499</v>
      </c>
      <c r="AT603" s="7">
        <v>5655473.68203538</v>
      </c>
      <c r="AU603" s="7">
        <v>4899430.7516971799</v>
      </c>
      <c r="AV603" s="7">
        <v>9786635.0584627409</v>
      </c>
      <c r="AW603" s="7">
        <v>5800263.4284199104</v>
      </c>
      <c r="AX603" s="7">
        <v>6640415.4299433799</v>
      </c>
      <c r="AY603" s="7">
        <v>7548247.8455322403</v>
      </c>
      <c r="AZ603" s="7">
        <v>10880455.582273301</v>
      </c>
      <c r="BA603" s="7">
        <v>6859742.05503581</v>
      </c>
      <c r="BB603" s="7">
        <v>7439438.7411893802</v>
      </c>
      <c r="BC603" s="7">
        <v>7389721.9914745698</v>
      </c>
      <c r="BD603" s="7">
        <v>7408123.4933103602</v>
      </c>
      <c r="BE603" s="7">
        <v>7201671.2822112404</v>
      </c>
      <c r="BF603" s="7">
        <v>7052431.7364421403</v>
      </c>
      <c r="BG603" s="7">
        <v>7546679.0295126997</v>
      </c>
      <c r="BH603" s="7">
        <v>8932513.3815669306</v>
      </c>
      <c r="BI603" s="7">
        <v>5613804.7033165898</v>
      </c>
      <c r="BJ603" s="7">
        <v>7264320.43752525</v>
      </c>
      <c r="BK603" s="7">
        <v>8983939.0050930493</v>
      </c>
      <c r="BL603" s="7">
        <v>6874241.2482636003</v>
      </c>
      <c r="BM603" s="7">
        <v>10833686.088307699</v>
      </c>
      <c r="BN603" s="7">
        <v>8870586.7424029596</v>
      </c>
      <c r="BO603" s="7">
        <v>7564882.4874577001</v>
      </c>
      <c r="BP603" s="7">
        <v>6169441.6670281803</v>
      </c>
      <c r="BQ603" s="7">
        <v>8391431.8552633896</v>
      </c>
      <c r="BR603" s="7">
        <v>7874538.5198525302</v>
      </c>
      <c r="BS603" s="7">
        <v>7238189.5507788695</v>
      </c>
      <c r="BT603" s="7">
        <v>6513144.93994027</v>
      </c>
      <c r="BU603" s="7">
        <v>7786773.0588601902</v>
      </c>
      <c r="BV603" s="7">
        <v>7330481.1699074497</v>
      </c>
      <c r="BW603" s="7">
        <v>6277881.7405276699</v>
      </c>
      <c r="BX603" s="7">
        <v>7247612.8304279</v>
      </c>
      <c r="BY603" s="7">
        <v>7156996.4831493702</v>
      </c>
      <c r="BZ603" s="7">
        <v>11167457.856034599</v>
      </c>
      <c r="CA603" s="7">
        <v>5560415.0764377899</v>
      </c>
      <c r="CB603" s="7">
        <v>8898068.5178462099</v>
      </c>
      <c r="CC603" s="7">
        <v>331329.11040569999</v>
      </c>
      <c r="CD603" s="7">
        <v>540076.80702309299</v>
      </c>
      <c r="CE603" s="7">
        <v>46725.982975417399</v>
      </c>
    </row>
    <row r="604" spans="1:83" ht="20">
      <c r="A604" s="2">
        <v>3406</v>
      </c>
      <c r="B604" s="3">
        <v>20.12</v>
      </c>
      <c r="C604" s="4">
        <v>176.12021999999999</v>
      </c>
      <c r="D604" s="5" t="s">
        <v>697</v>
      </c>
      <c r="E604" s="5"/>
      <c r="F604" s="3">
        <v>0.59</v>
      </c>
      <c r="G604" s="2">
        <v>0</v>
      </c>
      <c r="H604" s="6"/>
      <c r="I604" s="3">
        <v>0.53627698122752787</v>
      </c>
      <c r="J604" s="23">
        <v>1.194659064231765E-4</v>
      </c>
      <c r="K604" s="2" t="s">
        <v>85</v>
      </c>
      <c r="L604" s="7"/>
      <c r="M604" s="7">
        <v>1004638.59977885</v>
      </c>
      <c r="N604" s="7">
        <v>2740416.7890444002</v>
      </c>
      <c r="O604" s="7">
        <v>1186749.2420342001</v>
      </c>
      <c r="P604" s="7">
        <v>1256075.7848264</v>
      </c>
      <c r="Q604" s="7">
        <v>1489763.1250340601</v>
      </c>
      <c r="R604" s="7">
        <v>1737955.1318944299</v>
      </c>
      <c r="S604" s="7">
        <v>2520138.3604224599</v>
      </c>
      <c r="T604" s="7">
        <v>978237.67591232702</v>
      </c>
      <c r="U604" s="7">
        <v>2137311.0853571501</v>
      </c>
      <c r="V604" s="7">
        <v>5073563.1998353899</v>
      </c>
      <c r="W604" s="7">
        <v>3167182.3158060899</v>
      </c>
      <c r="X604" s="7">
        <v>1884764.7000957001</v>
      </c>
      <c r="Y604" s="7">
        <v>3090949.7806789302</v>
      </c>
      <c r="Z604" s="7">
        <v>1833035.87720123</v>
      </c>
      <c r="AA604" s="7">
        <v>813528.18163188302</v>
      </c>
      <c r="AB604" s="7">
        <v>2649756.5237080799</v>
      </c>
      <c r="AC604" s="7">
        <v>897500.14397712203</v>
      </c>
      <c r="AD604" s="7">
        <v>1055434.6576142299</v>
      </c>
      <c r="AE604" s="7">
        <v>464317.54138667003</v>
      </c>
      <c r="AF604" s="7">
        <v>1487652.2010490999</v>
      </c>
      <c r="AG604" s="7">
        <v>1878581.06178226</v>
      </c>
      <c r="AH604" s="7">
        <v>1658724.30441193</v>
      </c>
      <c r="AI604" s="7">
        <v>2226884.1249341802</v>
      </c>
      <c r="AJ604" s="7">
        <v>2029635.5387865701</v>
      </c>
      <c r="AK604" s="7">
        <v>2614092.24493748</v>
      </c>
      <c r="AL604" s="7">
        <v>1466077.80384378</v>
      </c>
      <c r="AM604" s="7">
        <v>1579743.91401721</v>
      </c>
      <c r="AN604" s="7">
        <v>638764.653730797</v>
      </c>
      <c r="AO604" s="7">
        <v>410595.11087413999</v>
      </c>
      <c r="AP604" s="7">
        <v>3928915.2714655302</v>
      </c>
      <c r="AQ604" s="7">
        <v>3046137.9591197399</v>
      </c>
      <c r="AR604" s="7">
        <v>5069823.0046501998</v>
      </c>
      <c r="AS604" s="7">
        <v>1955118.51114117</v>
      </c>
      <c r="AT604" s="7">
        <v>1585257.3299495501</v>
      </c>
      <c r="AU604" s="7">
        <v>2999125.5426819799</v>
      </c>
      <c r="AV604" s="7">
        <v>719706.586812375</v>
      </c>
      <c r="AW604" s="7">
        <v>2599652.74318136</v>
      </c>
      <c r="AX604" s="7">
        <v>713821.19238388399</v>
      </c>
      <c r="AY604" s="7">
        <v>1370202.0423191099</v>
      </c>
      <c r="AZ604" s="7">
        <v>1269911.5598721199</v>
      </c>
      <c r="BA604" s="7">
        <v>860641.78796181805</v>
      </c>
      <c r="BB604" s="7">
        <v>1288547.07224448</v>
      </c>
      <c r="BC604" s="7">
        <v>1276145.6184262601</v>
      </c>
      <c r="BD604" s="7">
        <v>802846.23113399104</v>
      </c>
      <c r="BE604" s="7">
        <v>2688954.4937445801</v>
      </c>
      <c r="BF604" s="7">
        <v>3230222.7059650202</v>
      </c>
      <c r="BG604" s="7">
        <v>804621.512018507</v>
      </c>
      <c r="BH604" s="7">
        <v>567927.120645802</v>
      </c>
      <c r="BI604" s="7">
        <v>640140.19145311206</v>
      </c>
      <c r="BJ604" s="7">
        <v>928383.98513220402</v>
      </c>
      <c r="BK604" s="7">
        <v>1053493.5454255401</v>
      </c>
      <c r="BL604" s="7">
        <v>1046623.97376936</v>
      </c>
      <c r="BM604" s="7">
        <v>454289.612205663</v>
      </c>
      <c r="BN604" s="7">
        <v>1001417.5810853</v>
      </c>
      <c r="BO604" s="7">
        <v>689734.43314912205</v>
      </c>
      <c r="BP604" s="7">
        <v>1479426.5517256299</v>
      </c>
      <c r="BQ604" s="7">
        <v>1869056.53473919</v>
      </c>
      <c r="BR604" s="7">
        <v>2411978.9575693798</v>
      </c>
      <c r="BS604" s="7">
        <v>637056.42669442203</v>
      </c>
      <c r="BT604" s="7">
        <v>1549413.0699241101</v>
      </c>
      <c r="BU604" s="7">
        <v>765380.65031145699</v>
      </c>
      <c r="BV604" s="7">
        <v>548398.80811287102</v>
      </c>
      <c r="BW604" s="7">
        <v>477404.00251522101</v>
      </c>
      <c r="BX604" s="7">
        <v>1094395.32941138</v>
      </c>
      <c r="BY604" s="7">
        <v>430649.89046939003</v>
      </c>
      <c r="BZ604" s="7">
        <v>386347.16865416599</v>
      </c>
      <c r="CA604" s="7">
        <v>815107.06354065402</v>
      </c>
      <c r="CB604" s="7">
        <v>449266.49805112602</v>
      </c>
      <c r="CC604" s="7">
        <v>12899730.809432</v>
      </c>
      <c r="CD604" s="7">
        <v>8989094.2771519609</v>
      </c>
      <c r="CE604" s="7">
        <v>60084.579997287801</v>
      </c>
    </row>
    <row r="605" spans="1:83" ht="20">
      <c r="A605" s="2">
        <v>1348</v>
      </c>
      <c r="B605" s="3">
        <v>12.278</v>
      </c>
      <c r="C605" s="4">
        <v>640.42026999999996</v>
      </c>
      <c r="D605" s="5" t="s">
        <v>1091</v>
      </c>
      <c r="E605" s="5"/>
      <c r="F605" s="3">
        <v>-4.53</v>
      </c>
      <c r="G605" s="2">
        <v>0</v>
      </c>
      <c r="H605" s="6"/>
      <c r="I605" s="3">
        <v>0.3953814580262896</v>
      </c>
      <c r="J605" s="23">
        <v>1.217115248622439E-4</v>
      </c>
      <c r="K605" s="2" t="s">
        <v>85</v>
      </c>
      <c r="L605" s="7"/>
      <c r="M605" s="7">
        <v>3077273.22484313</v>
      </c>
      <c r="N605" s="7">
        <v>6770971.5043330602</v>
      </c>
      <c r="O605" s="7">
        <v>3628293.9423913402</v>
      </c>
      <c r="P605" s="7">
        <v>3622794.9515513298</v>
      </c>
      <c r="Q605" s="7">
        <v>10650510.6096611</v>
      </c>
      <c r="R605" s="7">
        <v>4567138.4562104102</v>
      </c>
      <c r="S605" s="7">
        <v>902656.36211822601</v>
      </c>
      <c r="T605" s="7">
        <v>5576179.9392553195</v>
      </c>
      <c r="U605" s="7">
        <v>11718926.9379937</v>
      </c>
      <c r="V605" s="7">
        <v>15134609.6596324</v>
      </c>
      <c r="W605" s="7">
        <v>18654127.496794902</v>
      </c>
      <c r="X605" s="7">
        <v>5199172.3140511196</v>
      </c>
      <c r="Y605" s="7">
        <v>17253800.357758</v>
      </c>
      <c r="Z605" s="7">
        <v>3719480.2234078501</v>
      </c>
      <c r="AA605" s="7">
        <v>3367430.4085170799</v>
      </c>
      <c r="AB605" s="7">
        <v>14133313.0661841</v>
      </c>
      <c r="AC605" s="7">
        <v>2392734.1053338801</v>
      </c>
      <c r="AD605" s="7">
        <v>10335198.8836706</v>
      </c>
      <c r="AE605" s="7">
        <v>1669931.19048369</v>
      </c>
      <c r="AF605" s="7">
        <v>4497073.7485110797</v>
      </c>
      <c r="AG605" s="7">
        <v>3444831.9386189301</v>
      </c>
      <c r="AH605" s="7">
        <v>6179316.3462585201</v>
      </c>
      <c r="AI605" s="7">
        <v>10990783.7749482</v>
      </c>
      <c r="AJ605" s="7">
        <v>9686213.7093747798</v>
      </c>
      <c r="AK605" s="7">
        <v>5950215.5630000001</v>
      </c>
      <c r="AL605" s="7">
        <v>6587926.6511404701</v>
      </c>
      <c r="AM605" s="7">
        <v>7758454.4893479804</v>
      </c>
      <c r="AN605" s="7">
        <v>5923707.0041310899</v>
      </c>
      <c r="AO605" s="7">
        <v>2454183.4957868601</v>
      </c>
      <c r="AP605" s="7">
        <v>14203779.166534301</v>
      </c>
      <c r="AQ605" s="7">
        <v>6290000.51506072</v>
      </c>
      <c r="AR605" s="7">
        <v>1604481.27794102</v>
      </c>
      <c r="AS605" s="7">
        <v>16851519.106534999</v>
      </c>
      <c r="AT605" s="7">
        <v>6260659.06271384</v>
      </c>
      <c r="AU605" s="7">
        <v>32631384.975069501</v>
      </c>
      <c r="AV605" s="7">
        <v>2353797.75133789</v>
      </c>
      <c r="AW605" s="7">
        <v>6813578.8966413597</v>
      </c>
      <c r="AX605" s="7">
        <v>4024477.70228351</v>
      </c>
      <c r="AY605" s="7">
        <v>3741320.43491315</v>
      </c>
      <c r="AZ605" s="7">
        <v>1182209.78294333</v>
      </c>
      <c r="BA605" s="7">
        <v>3868228.7989127599</v>
      </c>
      <c r="BB605" s="7">
        <v>3461198.03889701</v>
      </c>
      <c r="BC605" s="7">
        <v>5551784.4215597101</v>
      </c>
      <c r="BD605" s="7">
        <v>2222779.5731164198</v>
      </c>
      <c r="BE605" s="7">
        <v>8056567.0051732799</v>
      </c>
      <c r="BF605" s="7">
        <v>5091302.7966478104</v>
      </c>
      <c r="BG605" s="7">
        <v>2397923.9789161701</v>
      </c>
      <c r="BH605" s="7">
        <v>3226582.3728317101</v>
      </c>
      <c r="BI605" s="7">
        <v>2716811.9528835798</v>
      </c>
      <c r="BJ605" s="7">
        <v>7163080.9661540901</v>
      </c>
      <c r="BK605" s="7">
        <v>2834163.7317587002</v>
      </c>
      <c r="BL605" s="7">
        <v>1403112.8804297601</v>
      </c>
      <c r="BM605" s="7">
        <v>1200545.3623901999</v>
      </c>
      <c r="BN605" s="7">
        <v>3421998.8703852799</v>
      </c>
      <c r="BO605" s="7">
        <v>1385397.17408554</v>
      </c>
      <c r="BP605" s="7">
        <v>1245196.0429537799</v>
      </c>
      <c r="BQ605" s="7">
        <v>5582573.3931517098</v>
      </c>
      <c r="BR605" s="7">
        <v>9535351.2795407102</v>
      </c>
      <c r="BS605" s="7">
        <v>1646945.96645676</v>
      </c>
      <c r="BT605" s="7">
        <v>3550568.2113324502</v>
      </c>
      <c r="BU605" s="7">
        <v>799149.43075213302</v>
      </c>
      <c r="BV605" s="7">
        <v>633747.12238634599</v>
      </c>
      <c r="BW605" s="7">
        <v>629690.84764290904</v>
      </c>
      <c r="BX605" s="7">
        <v>627643.96354942897</v>
      </c>
      <c r="BY605" s="7">
        <v>2907937.4971717098</v>
      </c>
      <c r="BZ605" s="7">
        <v>2667070.8370191501</v>
      </c>
      <c r="CA605" s="7">
        <v>4339743.6804345297</v>
      </c>
      <c r="CB605" s="7">
        <v>3454431.8158517</v>
      </c>
      <c r="CC605" s="7">
        <v>20949761.628711</v>
      </c>
      <c r="CD605" s="7">
        <v>17648722.252457902</v>
      </c>
      <c r="CE605" s="7">
        <v>89944.637608343604</v>
      </c>
    </row>
    <row r="606" spans="1:83" ht="20">
      <c r="A606" s="2">
        <v>3317</v>
      </c>
      <c r="B606" s="3">
        <v>18.925000000000001</v>
      </c>
      <c r="C606" s="4">
        <v>470.33989000000003</v>
      </c>
      <c r="D606" s="5" t="s">
        <v>2214</v>
      </c>
      <c r="E606" s="5" t="s">
        <v>2215</v>
      </c>
      <c r="F606" s="3">
        <v>0.6</v>
      </c>
      <c r="G606" s="2">
        <v>2</v>
      </c>
      <c r="H606" s="6">
        <v>62.1</v>
      </c>
      <c r="I606" s="3">
        <v>0.5874018700989212</v>
      </c>
      <c r="J606" s="23">
        <v>1.242329781609098E-4</v>
      </c>
      <c r="K606" s="2" t="s">
        <v>85</v>
      </c>
      <c r="L606" s="7"/>
      <c r="M606" s="7">
        <v>1858639.6528884</v>
      </c>
      <c r="N606" s="7">
        <v>1918332.0355402699</v>
      </c>
      <c r="O606" s="7">
        <v>1933093.5310847801</v>
      </c>
      <c r="P606" s="7">
        <v>1306558.67715747</v>
      </c>
      <c r="Q606" s="7">
        <v>1841190.09394431</v>
      </c>
      <c r="R606" s="7">
        <v>2631276.1678682598</v>
      </c>
      <c r="S606" s="7">
        <v>3759408.9115641401</v>
      </c>
      <c r="T606" s="7">
        <v>3271832.95779802</v>
      </c>
      <c r="U606" s="7">
        <v>1803500.4668729501</v>
      </c>
      <c r="V606" s="7">
        <v>1787419.3369614801</v>
      </c>
      <c r="W606" s="7">
        <v>2060751.57227085</v>
      </c>
      <c r="X606" s="7">
        <v>1326833.7075902501</v>
      </c>
      <c r="Y606" s="7">
        <v>1655845.40682723</v>
      </c>
      <c r="Z606" s="7">
        <v>1597409.51291712</v>
      </c>
      <c r="AA606" s="7">
        <v>2408039.2941387701</v>
      </c>
      <c r="AB606" s="7">
        <v>2973230.7903126199</v>
      </c>
      <c r="AC606" s="7">
        <v>1302509.8386620299</v>
      </c>
      <c r="AD606" s="7">
        <v>1840512.49129635</v>
      </c>
      <c r="AE606" s="7">
        <v>1140803.79723323</v>
      </c>
      <c r="AF606" s="7">
        <v>2289643.1093179202</v>
      </c>
      <c r="AG606" s="7">
        <v>1449275.2097937299</v>
      </c>
      <c r="AH606" s="7">
        <v>2939929.6854137899</v>
      </c>
      <c r="AI606" s="7">
        <v>3508382.5715564098</v>
      </c>
      <c r="AJ606" s="7">
        <v>2410507.5257487302</v>
      </c>
      <c r="AK606" s="7">
        <v>1755587.99821609</v>
      </c>
      <c r="AL606" s="7">
        <v>2143611.9686002401</v>
      </c>
      <c r="AM606" s="7">
        <v>2224056.4443736202</v>
      </c>
      <c r="AN606" s="7">
        <v>983062.27553754998</v>
      </c>
      <c r="AO606" s="7">
        <v>985349.48853650596</v>
      </c>
      <c r="AP606" s="7">
        <v>1147518.8118904</v>
      </c>
      <c r="AQ606" s="7">
        <v>606322.28201714798</v>
      </c>
      <c r="AR606" s="7">
        <v>1410612.4965819099</v>
      </c>
      <c r="AS606" s="7">
        <v>3576282.7598982002</v>
      </c>
      <c r="AT606" s="7">
        <v>7413983.7694571503</v>
      </c>
      <c r="AU606" s="7">
        <v>2827518.1838300899</v>
      </c>
      <c r="AV606" s="7">
        <v>1375309.60318192</v>
      </c>
      <c r="AW606" s="7">
        <v>1308176.6089604199</v>
      </c>
      <c r="AX606" s="7">
        <v>1323143.25797348</v>
      </c>
      <c r="AY606" s="7">
        <v>1260790.23418686</v>
      </c>
      <c r="AZ606" s="7">
        <v>1518475.59201769</v>
      </c>
      <c r="BA606" s="7">
        <v>888816.07232684002</v>
      </c>
      <c r="BB606" s="7">
        <v>1700189.7588038601</v>
      </c>
      <c r="BC606" s="7">
        <v>995371.83965413203</v>
      </c>
      <c r="BD606" s="7">
        <v>1484286.3496936399</v>
      </c>
      <c r="BE606" s="7">
        <v>1008413.78970037</v>
      </c>
      <c r="BF606" s="7">
        <v>1428274.8692175699</v>
      </c>
      <c r="BG606" s="7">
        <v>1446510.2760882899</v>
      </c>
      <c r="BH606" s="7">
        <v>1367481.4710784799</v>
      </c>
      <c r="BI606" s="7">
        <v>971671.27570766106</v>
      </c>
      <c r="BJ606" s="7">
        <v>1208029.4115023699</v>
      </c>
      <c r="BK606" s="7">
        <v>1217837.3898318701</v>
      </c>
      <c r="BL606" s="7">
        <v>996020.46475434699</v>
      </c>
      <c r="BM606" s="7">
        <v>1357791.1538147901</v>
      </c>
      <c r="BN606" s="7">
        <v>1175739.37525592</v>
      </c>
      <c r="BO606" s="7">
        <v>1629591.17810245</v>
      </c>
      <c r="BP606" s="7">
        <v>1383406.72597317</v>
      </c>
      <c r="BQ606" s="7">
        <v>1739222.6638903299</v>
      </c>
      <c r="BR606" s="7">
        <v>1461241.77943807</v>
      </c>
      <c r="BS606" s="7">
        <v>1175963.31224527</v>
      </c>
      <c r="BT606" s="7">
        <v>1425889.8061196599</v>
      </c>
      <c r="BU606" s="7">
        <v>940366.15399700601</v>
      </c>
      <c r="BV606" s="7">
        <v>791060.53289845097</v>
      </c>
      <c r="BW606" s="7">
        <v>993862.73252779699</v>
      </c>
      <c r="BX606" s="7">
        <v>1543551.68683135</v>
      </c>
      <c r="BY606" s="7">
        <v>932576.85070930398</v>
      </c>
      <c r="BZ606" s="7">
        <v>657514.67456870305</v>
      </c>
      <c r="CA606" s="7">
        <v>2270275.4799304702</v>
      </c>
      <c r="CB606" s="7">
        <v>1068662.99148116</v>
      </c>
      <c r="CC606" s="7">
        <v>3299249.9171188902</v>
      </c>
      <c r="CD606" s="7">
        <v>2943257.1670125201</v>
      </c>
      <c r="CE606" s="7">
        <v>38178.1137372757</v>
      </c>
    </row>
    <row r="607" spans="1:83" ht="20">
      <c r="A607" s="2">
        <v>2633</v>
      </c>
      <c r="B607" s="3">
        <v>15.837</v>
      </c>
      <c r="C607" s="4">
        <v>428.07459999999998</v>
      </c>
      <c r="D607" s="5" t="s">
        <v>1916</v>
      </c>
      <c r="E607" s="5"/>
      <c r="F607" s="3">
        <v>3.01</v>
      </c>
      <c r="G607" s="2">
        <v>0</v>
      </c>
      <c r="H607" s="6"/>
      <c r="I607" s="3">
        <v>0.21492970190785049</v>
      </c>
      <c r="J607" s="23">
        <v>1.2506679306165699E-4</v>
      </c>
      <c r="K607" s="2" t="s">
        <v>85</v>
      </c>
      <c r="L607" s="7"/>
      <c r="M607" s="7">
        <v>1045786.94790101</v>
      </c>
      <c r="N607" s="7">
        <v>4392384.1136851097</v>
      </c>
      <c r="O607" s="7">
        <v>1052076.49416574</v>
      </c>
      <c r="P607" s="7">
        <v>565470.10490025405</v>
      </c>
      <c r="Q607" s="7">
        <v>3454661.12688387</v>
      </c>
      <c r="R607" s="7">
        <v>2319640.05220768</v>
      </c>
      <c r="S607" s="7">
        <v>2152271.3852590998</v>
      </c>
      <c r="T607" s="7">
        <v>1087917.5552807001</v>
      </c>
      <c r="U607" s="7">
        <v>2621236.1923922701</v>
      </c>
      <c r="V607" s="7">
        <v>3776703.1342947599</v>
      </c>
      <c r="W607" s="7">
        <v>3365644.1244609901</v>
      </c>
      <c r="X607" s="7">
        <v>773300.53257319506</v>
      </c>
      <c r="Y607" s="7">
        <v>3832856.6173760099</v>
      </c>
      <c r="Z607" s="7">
        <v>797475.84674841794</v>
      </c>
      <c r="AA607" s="7">
        <v>1791550.02572613</v>
      </c>
      <c r="AB607" s="7">
        <v>2353127.2309220401</v>
      </c>
      <c r="AC607" s="7">
        <v>345877.14438529202</v>
      </c>
      <c r="AD607" s="7">
        <v>1232989.0054101499</v>
      </c>
      <c r="AE607" s="7">
        <v>311090.51546466397</v>
      </c>
      <c r="AF607" s="7">
        <v>931210.15030734194</v>
      </c>
      <c r="AG607" s="7">
        <v>507384.91160801798</v>
      </c>
      <c r="AH607" s="7">
        <v>1864317.2258581</v>
      </c>
      <c r="AI607" s="7">
        <v>1972174.5441127</v>
      </c>
      <c r="AJ607" s="7">
        <v>534716.05606320105</v>
      </c>
      <c r="AK607" s="7">
        <v>269976.76040365302</v>
      </c>
      <c r="AL607" s="7">
        <v>1163446.57008005</v>
      </c>
      <c r="AM607" s="7">
        <v>1701711.1072291799</v>
      </c>
      <c r="AN607" s="7">
        <v>685700.40518925595</v>
      </c>
      <c r="AO607" s="7">
        <v>217280.245055117</v>
      </c>
      <c r="AP607" s="7">
        <v>2353982.2917260402</v>
      </c>
      <c r="AQ607" s="7">
        <v>394101.92857103498</v>
      </c>
      <c r="AR607" s="7">
        <v>163047.96260457099</v>
      </c>
      <c r="AS607" s="7">
        <v>4172659.5484021301</v>
      </c>
      <c r="AT607" s="7">
        <v>4113984.55788163</v>
      </c>
      <c r="AU607" s="7">
        <v>11666532.4917886</v>
      </c>
      <c r="AV607" s="7">
        <v>256724.46163109399</v>
      </c>
      <c r="AW607" s="7">
        <v>1205426.02112324</v>
      </c>
      <c r="AX607" s="7">
        <v>224869.556856768</v>
      </c>
      <c r="AY607" s="7">
        <v>260794.51392876499</v>
      </c>
      <c r="AZ607" s="7">
        <v>239192.653422662</v>
      </c>
      <c r="BA607" s="7">
        <v>210025.412505013</v>
      </c>
      <c r="BB607" s="7">
        <v>310811.80417388998</v>
      </c>
      <c r="BC607" s="7">
        <v>635377.10694840702</v>
      </c>
      <c r="BD607" s="7">
        <v>172948.374793728</v>
      </c>
      <c r="BE607" s="7">
        <v>985525.94712312799</v>
      </c>
      <c r="BF607" s="7">
        <v>1307215.5488265899</v>
      </c>
      <c r="BG607" s="7">
        <v>253784.028474942</v>
      </c>
      <c r="BH607" s="7">
        <v>356050.001136554</v>
      </c>
      <c r="BI607" s="7">
        <v>549253.26057281205</v>
      </c>
      <c r="BJ607" s="7">
        <v>751060.81118908001</v>
      </c>
      <c r="BK607" s="7">
        <v>269218.38821689098</v>
      </c>
      <c r="BL607" s="7">
        <v>462506.51535232301</v>
      </c>
      <c r="BM607" s="7">
        <v>329967.30229765602</v>
      </c>
      <c r="BN607" s="7">
        <v>127713.67203206</v>
      </c>
      <c r="BO607" s="7">
        <v>287323.02248737297</v>
      </c>
      <c r="BP607" s="7">
        <v>465309.55821820302</v>
      </c>
      <c r="BQ607" s="7">
        <v>186806.181142246</v>
      </c>
      <c r="BR607" s="7">
        <v>2044528.5005230301</v>
      </c>
      <c r="BS607" s="7">
        <v>439478.79653402301</v>
      </c>
      <c r="BT607" s="7">
        <v>349154.601210622</v>
      </c>
      <c r="BU607" s="7">
        <v>177934.59300747499</v>
      </c>
      <c r="BV607" s="7">
        <v>178975.031825782</v>
      </c>
      <c r="BW607" s="7">
        <v>138327.020037107</v>
      </c>
      <c r="BX607" s="7">
        <v>372640.12931023201</v>
      </c>
      <c r="BY607" s="7">
        <v>169871.25798833399</v>
      </c>
      <c r="BZ607" s="7">
        <v>158884.657728436</v>
      </c>
      <c r="CA607" s="7">
        <v>537963.70340683695</v>
      </c>
      <c r="CB607" s="7">
        <v>187295.43864302599</v>
      </c>
      <c r="CC607" s="7">
        <v>16087455.1374695</v>
      </c>
      <c r="CD607" s="7">
        <v>20656088.589620501</v>
      </c>
      <c r="CE607" s="7">
        <v>939137.94686580205</v>
      </c>
    </row>
    <row r="608" spans="1:83" ht="20">
      <c r="A608" s="2">
        <v>3724</v>
      </c>
      <c r="B608" s="3">
        <v>23.384</v>
      </c>
      <c r="C608" s="4">
        <v>484.31921</v>
      </c>
      <c r="D608" s="5" t="s">
        <v>2603</v>
      </c>
      <c r="E608" s="5"/>
      <c r="F608" s="3">
        <v>-2.06</v>
      </c>
      <c r="G608" s="2">
        <v>0</v>
      </c>
      <c r="H608" s="6"/>
      <c r="I608" s="3">
        <v>0.39907234727963908</v>
      </c>
      <c r="J608" s="23">
        <v>1.2716061244891021E-4</v>
      </c>
      <c r="K608" s="2" t="s">
        <v>85</v>
      </c>
      <c r="L608" s="7"/>
      <c r="M608" s="7">
        <v>15305842.7325415</v>
      </c>
      <c r="N608" s="7">
        <v>41610645.231736302</v>
      </c>
      <c r="O608" s="7">
        <v>5029894.4606568199</v>
      </c>
      <c r="P608" s="7">
        <v>6592828.6710868897</v>
      </c>
      <c r="Q608" s="7">
        <v>15118801.402426001</v>
      </c>
      <c r="R608" s="7">
        <v>15436574.517403699</v>
      </c>
      <c r="S608" s="7">
        <v>20118064.9931526</v>
      </c>
      <c r="T608" s="7">
        <v>4035231.3201378798</v>
      </c>
      <c r="U608" s="7">
        <v>15130665.678236</v>
      </c>
      <c r="V608" s="7">
        <v>19287336.715590701</v>
      </c>
      <c r="W608" s="7">
        <v>37225944.063804999</v>
      </c>
      <c r="X608" s="7">
        <v>21067467.905579198</v>
      </c>
      <c r="Y608" s="7">
        <v>12705431.4724812</v>
      </c>
      <c r="Z608" s="7">
        <v>1551991.15298674</v>
      </c>
      <c r="AA608" s="7">
        <v>14652374.950905699</v>
      </c>
      <c r="AB608" s="7">
        <v>24006252.143610101</v>
      </c>
      <c r="AC608" s="7">
        <v>5172823.1953246603</v>
      </c>
      <c r="AD608" s="7">
        <v>9602665.7350931205</v>
      </c>
      <c r="AE608" s="7">
        <v>5259714.3027995704</v>
      </c>
      <c r="AF608" s="7">
        <v>12516619.039887501</v>
      </c>
      <c r="AG608" s="7">
        <v>4058277.45988343</v>
      </c>
      <c r="AH608" s="7">
        <v>11019076.055601301</v>
      </c>
      <c r="AI608" s="7">
        <v>15784494.205600999</v>
      </c>
      <c r="AJ608" s="7">
        <v>4144463.5992379198</v>
      </c>
      <c r="AK608" s="7">
        <v>8579439.3342757206</v>
      </c>
      <c r="AL608" s="7">
        <v>13212484.884498499</v>
      </c>
      <c r="AM608" s="7">
        <v>25592055.812094498</v>
      </c>
      <c r="AN608" s="7">
        <v>5104144.3416798199</v>
      </c>
      <c r="AO608" s="7">
        <v>199505.51815802901</v>
      </c>
      <c r="AP608" s="7">
        <v>17943209.560373701</v>
      </c>
      <c r="AQ608" s="7">
        <v>2267333.3362039202</v>
      </c>
      <c r="AR608" s="7">
        <v>5568395.8191569997</v>
      </c>
      <c r="AS608" s="7">
        <v>15717324.390587199</v>
      </c>
      <c r="AT608" s="7">
        <v>19140751.4869924</v>
      </c>
      <c r="AU608" s="7">
        <v>10852285.9823309</v>
      </c>
      <c r="AV608" s="7">
        <v>3217276.76280005</v>
      </c>
      <c r="AW608" s="7">
        <v>17167233.7619025</v>
      </c>
      <c r="AX608" s="7">
        <v>2726629.9556577201</v>
      </c>
      <c r="AY608" s="7">
        <v>2061685.7462541701</v>
      </c>
      <c r="AZ608" s="7">
        <v>6690810.5547101004</v>
      </c>
      <c r="BA608" s="7">
        <v>2092769.7471253001</v>
      </c>
      <c r="BB608" s="7">
        <v>3820756.9602407198</v>
      </c>
      <c r="BC608" s="7">
        <v>9042862.0732255001</v>
      </c>
      <c r="BD608" s="7">
        <v>8581963.8369249105</v>
      </c>
      <c r="BE608" s="7">
        <v>3442412.45810122</v>
      </c>
      <c r="BF608" s="7">
        <v>2549336.2681136699</v>
      </c>
      <c r="BG608" s="7">
        <v>8051917.1536272103</v>
      </c>
      <c r="BH608" s="7">
        <v>2851250.7141712499</v>
      </c>
      <c r="BI608" s="7">
        <v>2285500.12734685</v>
      </c>
      <c r="BJ608" s="7">
        <v>2934072.3840044001</v>
      </c>
      <c r="BK608" s="7">
        <v>2831516.66386161</v>
      </c>
      <c r="BL608" s="7">
        <v>3465300.9460025299</v>
      </c>
      <c r="BM608" s="7">
        <v>3422964.8370396201</v>
      </c>
      <c r="BN608" s="7">
        <v>2370877.46678528</v>
      </c>
      <c r="BO608" s="7">
        <v>1505126.47956048</v>
      </c>
      <c r="BP608" s="7">
        <v>4224737.0140578002</v>
      </c>
      <c r="BQ608" s="7">
        <v>8832167.6121094208</v>
      </c>
      <c r="BR608" s="7">
        <v>38030427.480216503</v>
      </c>
      <c r="BS608" s="7">
        <v>6247555.1802343</v>
      </c>
      <c r="BT608" s="7">
        <v>9492494.24634666</v>
      </c>
      <c r="BU608" s="7">
        <v>4377412.2143889097</v>
      </c>
      <c r="BV608" s="7">
        <v>204181.639435219</v>
      </c>
      <c r="BW608" s="7">
        <v>2280356.1996647702</v>
      </c>
      <c r="BX608" s="7">
        <v>2201210.3002768201</v>
      </c>
      <c r="BY608" s="7">
        <v>2967042.1228949199</v>
      </c>
      <c r="BZ608" s="7">
        <v>4043942.79694593</v>
      </c>
      <c r="CA608" s="7">
        <v>2858083.5941464002</v>
      </c>
      <c r="CB608" s="7">
        <v>350953.63349824498</v>
      </c>
      <c r="CC608" s="7">
        <v>5549717.6747665498</v>
      </c>
      <c r="CD608" s="7">
        <v>6680533.9217536198</v>
      </c>
      <c r="CE608" s="7">
        <v>36433.9657631788</v>
      </c>
    </row>
    <row r="609" spans="1:83" ht="20">
      <c r="A609" s="2">
        <v>1994</v>
      </c>
      <c r="B609" s="3">
        <v>14.14</v>
      </c>
      <c r="C609" s="4">
        <v>1034.2117000000001</v>
      </c>
      <c r="D609" s="5" t="s">
        <v>1512</v>
      </c>
      <c r="E609" s="5"/>
      <c r="F609" s="3">
        <v>0.54</v>
      </c>
      <c r="G609" s="2">
        <v>0</v>
      </c>
      <c r="H609" s="6"/>
      <c r="I609" s="3">
        <v>1.420899448616548</v>
      </c>
      <c r="J609" s="23">
        <v>1.302268668221371E-4</v>
      </c>
      <c r="K609" s="2" t="s">
        <v>85</v>
      </c>
      <c r="L609" s="7"/>
      <c r="M609" s="7">
        <v>4444759.5970268203</v>
      </c>
      <c r="N609" s="7">
        <v>3976893.2984205601</v>
      </c>
      <c r="O609" s="7">
        <v>6239126.4055165602</v>
      </c>
      <c r="P609" s="7">
        <v>4261901.5430672904</v>
      </c>
      <c r="Q609" s="7">
        <v>3096992.9262565998</v>
      </c>
      <c r="R609" s="7">
        <v>6579304.4122625999</v>
      </c>
      <c r="S609" s="7">
        <v>4245590.7309283102</v>
      </c>
      <c r="T609" s="7">
        <v>6170707.5516473697</v>
      </c>
      <c r="U609" s="7">
        <v>6774120.7122831699</v>
      </c>
      <c r="V609" s="7">
        <v>806517.727026682</v>
      </c>
      <c r="W609" s="7">
        <v>1853117.8787328701</v>
      </c>
      <c r="X609" s="7">
        <v>5596391.66098304</v>
      </c>
      <c r="Y609" s="7">
        <v>1935282.52721615</v>
      </c>
      <c r="Z609" s="7">
        <v>3628168.7634600601</v>
      </c>
      <c r="AA609" s="7">
        <v>6455102.2634238098</v>
      </c>
      <c r="AB609" s="7">
        <v>3801942.1065106899</v>
      </c>
      <c r="AC609" s="7">
        <v>8625286.8658523597</v>
      </c>
      <c r="AD609" s="7">
        <v>2864102.10129641</v>
      </c>
      <c r="AE609" s="7">
        <v>3606352.1033731201</v>
      </c>
      <c r="AF609" s="7">
        <v>5172425.6052830303</v>
      </c>
      <c r="AG609" s="7">
        <v>4562364.8866268396</v>
      </c>
      <c r="AH609" s="7">
        <v>5016425.4414546397</v>
      </c>
      <c r="AI609" s="7">
        <v>5483256.9172410304</v>
      </c>
      <c r="AJ609" s="7">
        <v>2065719.7366058901</v>
      </c>
      <c r="AK609" s="7">
        <v>4334459.4931716798</v>
      </c>
      <c r="AL609" s="7">
        <v>6371696.6657269001</v>
      </c>
      <c r="AM609" s="7">
        <v>5480023.0906460304</v>
      </c>
      <c r="AN609" s="7">
        <v>3636211.37018051</v>
      </c>
      <c r="AO609" s="7">
        <v>4334756.5416763602</v>
      </c>
      <c r="AP609" s="7">
        <v>2034456.7847007299</v>
      </c>
      <c r="AQ609" s="7">
        <v>4551340.80432049</v>
      </c>
      <c r="AR609" s="7">
        <v>5229333.97986037</v>
      </c>
      <c r="AS609" s="7">
        <v>2992451.9422615599</v>
      </c>
      <c r="AT609" s="7">
        <v>3022469.6985098301</v>
      </c>
      <c r="AU609" s="7">
        <v>1907219.58355626</v>
      </c>
      <c r="AV609" s="7">
        <v>8761620.2257028092</v>
      </c>
      <c r="AW609" s="7">
        <v>11020532.9567261</v>
      </c>
      <c r="AX609" s="7">
        <v>5457951.8420512201</v>
      </c>
      <c r="AY609" s="7">
        <v>4450909.7878825404</v>
      </c>
      <c r="AZ609" s="7">
        <v>9782286.9436427504</v>
      </c>
      <c r="BA609" s="7">
        <v>3791160.0417436799</v>
      </c>
      <c r="BB609" s="7">
        <v>5623823.5606780397</v>
      </c>
      <c r="BC609" s="7">
        <v>2572140.3129133801</v>
      </c>
      <c r="BD609" s="7">
        <v>6120755.8739947304</v>
      </c>
      <c r="BE609" s="7">
        <v>5760505.9216350503</v>
      </c>
      <c r="BF609" s="7">
        <v>5873837.8663923098</v>
      </c>
      <c r="BG609" s="7">
        <v>8015219.6126801101</v>
      </c>
      <c r="BH609" s="7">
        <v>4704318.9711287003</v>
      </c>
      <c r="BI609" s="7">
        <v>5103333.9077444002</v>
      </c>
      <c r="BJ609" s="7">
        <v>4679258.6287312899</v>
      </c>
      <c r="BK609" s="7">
        <v>8168491.3832278997</v>
      </c>
      <c r="BL609" s="7">
        <v>7451561.8429147396</v>
      </c>
      <c r="BM609" s="7">
        <v>5513867.0908646099</v>
      </c>
      <c r="BN609" s="7">
        <v>7590457.3963788999</v>
      </c>
      <c r="BO609" s="7">
        <v>5958274.7288695099</v>
      </c>
      <c r="BP609" s="7">
        <v>7092975.1620151801</v>
      </c>
      <c r="BQ609" s="7">
        <v>4074938.1092679701</v>
      </c>
      <c r="BR609" s="7">
        <v>4085726.4118066002</v>
      </c>
      <c r="BS609" s="7">
        <v>3229219.00643965</v>
      </c>
      <c r="BT609" s="7">
        <v>5944878.5733067896</v>
      </c>
      <c r="BU609" s="7">
        <v>8490293.3095832299</v>
      </c>
      <c r="BV609" s="7">
        <v>6289423.7116905004</v>
      </c>
      <c r="BW609" s="7">
        <v>4337661.5126642101</v>
      </c>
      <c r="BX609" s="7">
        <v>3864743.1098572598</v>
      </c>
      <c r="BY609" s="7">
        <v>3875182.7717100298</v>
      </c>
      <c r="BZ609" s="7">
        <v>8641255.7935916893</v>
      </c>
      <c r="CA609" s="7">
        <v>7769569.0121436799</v>
      </c>
      <c r="CB609" s="7">
        <v>5310882.3466833597</v>
      </c>
      <c r="CC609" s="7">
        <v>2236287.5713357199</v>
      </c>
      <c r="CD609" s="7">
        <v>2361555.82249601</v>
      </c>
      <c r="CE609" s="7">
        <v>45436.229263046203</v>
      </c>
    </row>
    <row r="610" spans="1:83" ht="20">
      <c r="A610" s="2">
        <v>1205</v>
      </c>
      <c r="B610" s="3">
        <v>11.922000000000001</v>
      </c>
      <c r="C610" s="4">
        <v>449.22622999999999</v>
      </c>
      <c r="D610" s="5" t="s">
        <v>978</v>
      </c>
      <c r="E610" s="5"/>
      <c r="F610" s="3">
        <v>0.3</v>
      </c>
      <c r="G610" s="2">
        <v>0</v>
      </c>
      <c r="H610" s="6"/>
      <c r="I610" s="3">
        <v>1.1237859424815211</v>
      </c>
      <c r="J610" s="23">
        <v>1.319113913107128E-4</v>
      </c>
      <c r="K610" s="2" t="s">
        <v>85</v>
      </c>
      <c r="L610" s="7"/>
      <c r="M610" s="7">
        <v>6401454.6704298202</v>
      </c>
      <c r="N610" s="7">
        <v>6975480.4775741799</v>
      </c>
      <c r="O610" s="7">
        <v>6031766.5300171599</v>
      </c>
      <c r="P610" s="7">
        <v>6987782.9868110502</v>
      </c>
      <c r="Q610" s="7">
        <v>6751359.9188059596</v>
      </c>
      <c r="R610" s="7">
        <v>6348066.7866669102</v>
      </c>
      <c r="S610" s="7">
        <v>6163668.81363416</v>
      </c>
      <c r="T610" s="7">
        <v>6176145.3495877301</v>
      </c>
      <c r="U610" s="7">
        <v>6585504.4035726096</v>
      </c>
      <c r="V610" s="7">
        <v>7640730.3082667897</v>
      </c>
      <c r="W610" s="7">
        <v>7149404.6090538902</v>
      </c>
      <c r="X610" s="7">
        <v>6531369.6947047999</v>
      </c>
      <c r="Y610" s="7">
        <v>7629467.3321709698</v>
      </c>
      <c r="Z610" s="7">
        <v>5815550.2326771095</v>
      </c>
      <c r="AA610" s="7">
        <v>6583868.18190879</v>
      </c>
      <c r="AB610" s="7">
        <v>6781136.1645024996</v>
      </c>
      <c r="AC610" s="7">
        <v>6620980.5388655895</v>
      </c>
      <c r="AD610" s="7">
        <v>5904352.2087590201</v>
      </c>
      <c r="AE610" s="7">
        <v>7887759.7634302601</v>
      </c>
      <c r="AF610" s="7">
        <v>6996709.2346110698</v>
      </c>
      <c r="AG610" s="7">
        <v>7799040.2491182396</v>
      </c>
      <c r="AH610" s="7">
        <v>6193409.6934951199</v>
      </c>
      <c r="AI610" s="7">
        <v>6640093.0965662301</v>
      </c>
      <c r="AJ610" s="7">
        <v>8585810.63876177</v>
      </c>
      <c r="AK610" s="7">
        <v>7396896.0625528796</v>
      </c>
      <c r="AL610" s="7">
        <v>7602083.0356603097</v>
      </c>
      <c r="AM610" s="7">
        <v>6297804.9479819098</v>
      </c>
      <c r="AN610" s="7">
        <v>6513114.80846575</v>
      </c>
      <c r="AO610" s="7">
        <v>6694265.4814064801</v>
      </c>
      <c r="AP610" s="7">
        <v>6588740.3765110997</v>
      </c>
      <c r="AQ610" s="7">
        <v>6870658.9128414402</v>
      </c>
      <c r="AR610" s="7">
        <v>9719821.4883934502</v>
      </c>
      <c r="AS610" s="7">
        <v>6001084.6873771902</v>
      </c>
      <c r="AT610" s="7">
        <v>6628186.7293744003</v>
      </c>
      <c r="AU610" s="7">
        <v>6467322.5287539996</v>
      </c>
      <c r="AV610" s="7">
        <v>6662488.1982290205</v>
      </c>
      <c r="AW610" s="7">
        <v>6627414.6831982499</v>
      </c>
      <c r="AX610" s="7">
        <v>7738635.9689792003</v>
      </c>
      <c r="AY610" s="7">
        <v>8990870.8864109404</v>
      </c>
      <c r="AZ610" s="7">
        <v>7740809.4025912201</v>
      </c>
      <c r="BA610" s="7">
        <v>7186914.37912439</v>
      </c>
      <c r="BB610" s="7">
        <v>8750014.3106534295</v>
      </c>
      <c r="BC610" s="7">
        <v>9010774.0532935504</v>
      </c>
      <c r="BD610" s="7">
        <v>6651720.9911830602</v>
      </c>
      <c r="BE610" s="7">
        <v>9049316.5324509498</v>
      </c>
      <c r="BF610" s="7">
        <v>8780600.5265313108</v>
      </c>
      <c r="BG610" s="7">
        <v>6648894.2714410098</v>
      </c>
      <c r="BH610" s="7">
        <v>6870806.8519779304</v>
      </c>
      <c r="BI610" s="7">
        <v>6555423.6538678203</v>
      </c>
      <c r="BJ610" s="7">
        <v>7511737.6334620602</v>
      </c>
      <c r="BK610" s="7">
        <v>9261835.8826889992</v>
      </c>
      <c r="BL610" s="7">
        <v>7070036.4916006196</v>
      </c>
      <c r="BM610" s="7">
        <v>6899487.5041254601</v>
      </c>
      <c r="BN610" s="7">
        <v>7838480.8822736703</v>
      </c>
      <c r="BO610" s="7">
        <v>7567783.8050903697</v>
      </c>
      <c r="BP610" s="7">
        <v>7581113.3406072203</v>
      </c>
      <c r="BQ610" s="7">
        <v>6607024.5779387401</v>
      </c>
      <c r="BR610" s="7">
        <v>6896670.6897053104</v>
      </c>
      <c r="BS610" s="7">
        <v>7907206.84838882</v>
      </c>
      <c r="BT610" s="7">
        <v>8101660.5149416998</v>
      </c>
      <c r="BU610" s="7">
        <v>7541372.96641762</v>
      </c>
      <c r="BV610" s="7">
        <v>9506464.0084675997</v>
      </c>
      <c r="BW610" s="7">
        <v>7011000.9657519199</v>
      </c>
      <c r="BX610" s="7">
        <v>7180344.5019995002</v>
      </c>
      <c r="BY610" s="7">
        <v>5983356.4218880003</v>
      </c>
      <c r="BZ610" s="7">
        <v>7448312.8242214099</v>
      </c>
      <c r="CA610" s="7">
        <v>8815921.8840993904</v>
      </c>
      <c r="CB610" s="7">
        <v>8530916.7170042396</v>
      </c>
      <c r="CC610" s="7">
        <v>5105510.2213950995</v>
      </c>
      <c r="CD610" s="7">
        <v>5500857.4925958598</v>
      </c>
      <c r="CE610" s="7">
        <v>64115.403561780498</v>
      </c>
    </row>
    <row r="611" spans="1:83" ht="20">
      <c r="A611" s="2">
        <v>2105</v>
      </c>
      <c r="B611" s="3">
        <v>14.481</v>
      </c>
      <c r="C611" s="4">
        <v>431.25214</v>
      </c>
      <c r="D611" s="5" t="s">
        <v>1388</v>
      </c>
      <c r="E611" s="5"/>
      <c r="F611" s="3">
        <v>0.52</v>
      </c>
      <c r="G611" s="2">
        <v>0</v>
      </c>
      <c r="H611" s="6"/>
      <c r="I611" s="3">
        <v>1.2623732392035441</v>
      </c>
      <c r="J611" s="23">
        <v>1.3496302738710521E-4</v>
      </c>
      <c r="K611" s="2" t="s">
        <v>85</v>
      </c>
      <c r="L611" s="7"/>
      <c r="M611" s="7">
        <v>9892528.8805345297</v>
      </c>
      <c r="N611" s="7">
        <v>8142066.8343317201</v>
      </c>
      <c r="O611" s="7">
        <v>8381619.4578885799</v>
      </c>
      <c r="P611" s="7">
        <v>9741154.6817419808</v>
      </c>
      <c r="Q611" s="7">
        <v>7509607.46322692</v>
      </c>
      <c r="R611" s="7">
        <v>9881135.9052492697</v>
      </c>
      <c r="S611" s="7">
        <v>10808509.012762699</v>
      </c>
      <c r="T611" s="7">
        <v>10054060.323028499</v>
      </c>
      <c r="U611" s="7">
        <v>8867687.1083345395</v>
      </c>
      <c r="V611" s="7">
        <v>5008636.0670022098</v>
      </c>
      <c r="W611" s="7">
        <v>7433988.5472301003</v>
      </c>
      <c r="X611" s="7">
        <v>10304907.436897401</v>
      </c>
      <c r="Y611" s="7">
        <v>6082935.2199455798</v>
      </c>
      <c r="Z611" s="7">
        <v>11550588.033185599</v>
      </c>
      <c r="AA611" s="7">
        <v>11251018.3951669</v>
      </c>
      <c r="AB611" s="7">
        <v>8474879.8375068791</v>
      </c>
      <c r="AC611" s="7">
        <v>16283552.0102925</v>
      </c>
      <c r="AD611" s="7">
        <v>9392894.0774856601</v>
      </c>
      <c r="AE611" s="7">
        <v>11339724.7581771</v>
      </c>
      <c r="AF611" s="7">
        <v>9470842.1034982391</v>
      </c>
      <c r="AG611" s="7">
        <v>11538311.720733101</v>
      </c>
      <c r="AH611" s="7">
        <v>10828464.0948993</v>
      </c>
      <c r="AI611" s="7">
        <v>8095584.5105124898</v>
      </c>
      <c r="AJ611" s="7">
        <v>13750783.723298499</v>
      </c>
      <c r="AK611" s="7">
        <v>16624642.682122299</v>
      </c>
      <c r="AL611" s="7">
        <v>14373716.032771001</v>
      </c>
      <c r="AM611" s="7">
        <v>8242728.8077791296</v>
      </c>
      <c r="AN611" s="7">
        <v>14334897.075544899</v>
      </c>
      <c r="AO611" s="7">
        <v>13614520.938500701</v>
      </c>
      <c r="AP611" s="7">
        <v>6145323.0933850603</v>
      </c>
      <c r="AQ611" s="7">
        <v>12916975.8696856</v>
      </c>
      <c r="AR611" s="7">
        <v>17501331.410863101</v>
      </c>
      <c r="AS611" s="7">
        <v>7305537.9883512203</v>
      </c>
      <c r="AT611" s="7">
        <v>9382878.4734451193</v>
      </c>
      <c r="AU611" s="7">
        <v>2833365.3655442102</v>
      </c>
      <c r="AV611" s="7">
        <v>12369314.6984226</v>
      </c>
      <c r="AW611" s="7">
        <v>10607626.444893399</v>
      </c>
      <c r="AX611" s="7">
        <v>12419612.167881001</v>
      </c>
      <c r="AY611" s="7">
        <v>15919037.1216354</v>
      </c>
      <c r="AZ611" s="7">
        <v>13006721.563353499</v>
      </c>
      <c r="BA611" s="7">
        <v>13813565.9633027</v>
      </c>
      <c r="BB611" s="7">
        <v>16118064.8214048</v>
      </c>
      <c r="BC611" s="7">
        <v>16126431.551242599</v>
      </c>
      <c r="BD611" s="7">
        <v>14335193.2894338</v>
      </c>
      <c r="BE611" s="7">
        <v>11086965.1650721</v>
      </c>
      <c r="BF611" s="7">
        <v>10829232.135518299</v>
      </c>
      <c r="BG611" s="7">
        <v>9553697.2140305601</v>
      </c>
      <c r="BH611" s="7">
        <v>10603223.101164101</v>
      </c>
      <c r="BI611" s="7">
        <v>9763121.5884887204</v>
      </c>
      <c r="BJ611" s="7">
        <v>12723778.809637399</v>
      </c>
      <c r="BK611" s="7">
        <v>11159045.6619779</v>
      </c>
      <c r="BL611" s="7">
        <v>10361126.944380499</v>
      </c>
      <c r="BM611" s="7">
        <v>16269756.8481737</v>
      </c>
      <c r="BN611" s="7">
        <v>12564871.3474128</v>
      </c>
      <c r="BO611" s="7">
        <v>12476274.439606801</v>
      </c>
      <c r="BP611" s="7">
        <v>14099199.8072851</v>
      </c>
      <c r="BQ611" s="7">
        <v>12183630.0896306</v>
      </c>
      <c r="BR611" s="7">
        <v>12144577.269741001</v>
      </c>
      <c r="BS611" s="7">
        <v>15989992.1031818</v>
      </c>
      <c r="BT611" s="7">
        <v>10007663.103989899</v>
      </c>
      <c r="BU611" s="7">
        <v>15965009.0888611</v>
      </c>
      <c r="BV611" s="7">
        <v>12237055.779725101</v>
      </c>
      <c r="BW611" s="7">
        <v>14414345.9518851</v>
      </c>
      <c r="BX611" s="7">
        <v>14384598.7581283</v>
      </c>
      <c r="BY611" s="7">
        <v>13549156.492684299</v>
      </c>
      <c r="BZ611" s="7">
        <v>11017859.5916133</v>
      </c>
      <c r="CA611" s="7">
        <v>13989475.450973401</v>
      </c>
      <c r="CB611" s="7">
        <v>11825219.2492014</v>
      </c>
      <c r="CC611" s="7">
        <v>23019826.253976502</v>
      </c>
      <c r="CD611" s="7">
        <v>20713461.25502</v>
      </c>
      <c r="CE611" s="7">
        <v>126870.434686698</v>
      </c>
    </row>
    <row r="612" spans="1:83" ht="20">
      <c r="A612" s="2">
        <v>93</v>
      </c>
      <c r="B612" s="3">
        <v>3.75</v>
      </c>
      <c r="C612" s="4">
        <v>380.17946000000001</v>
      </c>
      <c r="D612" s="5" t="s">
        <v>177</v>
      </c>
      <c r="E612" s="5"/>
      <c r="F612" s="3">
        <v>-0.04</v>
      </c>
      <c r="G612" s="2">
        <v>0</v>
      </c>
      <c r="H612" s="6"/>
      <c r="I612" s="3">
        <v>0.7456182065853163</v>
      </c>
      <c r="J612" s="23">
        <v>1.351556259687505E-4</v>
      </c>
      <c r="K612" s="2" t="s">
        <v>85</v>
      </c>
      <c r="L612" s="7"/>
      <c r="M612" s="7">
        <v>8029559.4681495</v>
      </c>
      <c r="N612" s="7">
        <v>10214830.6510508</v>
      </c>
      <c r="O612" s="7">
        <v>5498220.3065379299</v>
      </c>
      <c r="P612" s="7">
        <v>5291001.5354382098</v>
      </c>
      <c r="Q612" s="7">
        <v>6862754.6776857805</v>
      </c>
      <c r="R612" s="7">
        <v>7234460.7848823396</v>
      </c>
      <c r="S612" s="7">
        <v>9619679.9862355907</v>
      </c>
      <c r="T612" s="7">
        <v>7904788.89711338</v>
      </c>
      <c r="U612" s="7">
        <v>7513829.6797746001</v>
      </c>
      <c r="V612" s="7">
        <v>8824784.5437990408</v>
      </c>
      <c r="W612" s="7">
        <v>9609922.3033333104</v>
      </c>
      <c r="X612" s="7">
        <v>5715351.36830917</v>
      </c>
      <c r="Y612" s="7">
        <v>8005892.41411814</v>
      </c>
      <c r="Z612" s="7">
        <v>7860196.0188986696</v>
      </c>
      <c r="AA612" s="7">
        <v>5852026.7556143599</v>
      </c>
      <c r="AB612" s="7">
        <v>9375248.2303194702</v>
      </c>
      <c r="AC612" s="7">
        <v>6966093.17386577</v>
      </c>
      <c r="AD612" s="7">
        <v>5054158.7778866403</v>
      </c>
      <c r="AE612" s="7">
        <v>3698401.7448040699</v>
      </c>
      <c r="AF612" s="7">
        <v>6599915.8674601102</v>
      </c>
      <c r="AG612" s="7">
        <v>6364420.6118826903</v>
      </c>
      <c r="AH612" s="7">
        <v>10434658.6379865</v>
      </c>
      <c r="AI612" s="7">
        <v>11914241.4318044</v>
      </c>
      <c r="AJ612" s="7">
        <v>12759644.0240335</v>
      </c>
      <c r="AK612" s="7">
        <v>10218686.7868782</v>
      </c>
      <c r="AL612" s="7">
        <v>9359346.4148620293</v>
      </c>
      <c r="AM612" s="7">
        <v>6383617.0260800496</v>
      </c>
      <c r="AN612" s="7">
        <v>5728016.3529014699</v>
      </c>
      <c r="AO612" s="7">
        <v>5144684.9428805597</v>
      </c>
      <c r="AP612" s="7">
        <v>5450128.3518685</v>
      </c>
      <c r="AQ612" s="7">
        <v>7972368.7988810102</v>
      </c>
      <c r="AR612" s="7">
        <v>9301516.4675549194</v>
      </c>
      <c r="AS612" s="7">
        <v>7321660.8755464898</v>
      </c>
      <c r="AT612" s="7">
        <v>14083591.0181052</v>
      </c>
      <c r="AU612" s="7">
        <v>7543616.0565687604</v>
      </c>
      <c r="AV612" s="7">
        <v>3686053.8229570999</v>
      </c>
      <c r="AW612" s="7">
        <v>6794675.5808650004</v>
      </c>
      <c r="AX612" s="7">
        <v>7306169.5068880497</v>
      </c>
      <c r="AY612" s="7">
        <v>6778143.3539823201</v>
      </c>
      <c r="AZ612" s="7">
        <v>4514392.2218790203</v>
      </c>
      <c r="BA612" s="7">
        <v>5772776.1057158904</v>
      </c>
      <c r="BB612" s="7">
        <v>6204529.6692683902</v>
      </c>
      <c r="BC612" s="7">
        <v>5993692.6809593504</v>
      </c>
      <c r="BD612" s="7">
        <v>6267793.4893007297</v>
      </c>
      <c r="BE612" s="7">
        <v>6934988.40105893</v>
      </c>
      <c r="BF612" s="7">
        <v>5683599.9021286201</v>
      </c>
      <c r="BG612" s="7">
        <v>6457906.2195058297</v>
      </c>
      <c r="BH612" s="7">
        <v>3395393.71144323</v>
      </c>
      <c r="BI612" s="7">
        <v>4260870.1011707904</v>
      </c>
      <c r="BJ612" s="7">
        <v>4533271.1871832004</v>
      </c>
      <c r="BK612" s="7">
        <v>5996628.7570631197</v>
      </c>
      <c r="BL612" s="7">
        <v>5216984.3386227395</v>
      </c>
      <c r="BM612" s="7">
        <v>5210272.7826731103</v>
      </c>
      <c r="BN612" s="7">
        <v>9920756.9011354297</v>
      </c>
      <c r="BO612" s="7">
        <v>6988447.5127868</v>
      </c>
      <c r="BP612" s="7">
        <v>8681373.75634907</v>
      </c>
      <c r="BQ612" s="7">
        <v>8603387.7854461707</v>
      </c>
      <c r="BR612" s="7">
        <v>6648579.10621389</v>
      </c>
      <c r="BS612" s="7">
        <v>6145815.9106298797</v>
      </c>
      <c r="BT612" s="7">
        <v>6636948.8789926004</v>
      </c>
      <c r="BU612" s="7">
        <v>3989464.7037363402</v>
      </c>
      <c r="BV612" s="7">
        <v>4673770.4255767995</v>
      </c>
      <c r="BW612" s="7">
        <v>5607093.7316714805</v>
      </c>
      <c r="BX612" s="7">
        <v>8522612.8564137202</v>
      </c>
      <c r="BY612" s="7">
        <v>5664098.5031639598</v>
      </c>
      <c r="BZ612" s="7">
        <v>3113031.1174918702</v>
      </c>
      <c r="CA612" s="7">
        <v>8919665.73022121</v>
      </c>
      <c r="CB612" s="7">
        <v>2670419.59802977</v>
      </c>
      <c r="CC612" s="7">
        <v>1345919.86370921</v>
      </c>
      <c r="CD612" s="7">
        <v>1319717.3884812</v>
      </c>
      <c r="CE612" s="7">
        <v>39832.219471288903</v>
      </c>
    </row>
    <row r="613" spans="1:83" ht="20">
      <c r="A613" s="2">
        <v>1496</v>
      </c>
      <c r="B613" s="3">
        <v>12.656000000000001</v>
      </c>
      <c r="C613" s="4">
        <v>332.08974000000001</v>
      </c>
      <c r="D613" s="5" t="s">
        <v>550</v>
      </c>
      <c r="E613" s="5"/>
      <c r="F613" s="3">
        <v>0.41</v>
      </c>
      <c r="G613" s="2">
        <v>0</v>
      </c>
      <c r="H613" s="6"/>
      <c r="I613" s="3">
        <v>1.8473291783461101</v>
      </c>
      <c r="J613" s="23">
        <v>1.3694313835905191E-4</v>
      </c>
      <c r="K613" s="2" t="s">
        <v>85</v>
      </c>
      <c r="L613" s="7"/>
      <c r="M613" s="7">
        <v>3446240.17213271</v>
      </c>
      <c r="N613" s="7">
        <v>5290968.7130299602</v>
      </c>
      <c r="O613" s="7">
        <v>10093771.0073501</v>
      </c>
      <c r="P613" s="7">
        <v>10213592.8438567</v>
      </c>
      <c r="Q613" s="7">
        <v>7156922.3248821897</v>
      </c>
      <c r="R613" s="7">
        <v>9187056.1918574609</v>
      </c>
      <c r="S613" s="7">
        <v>4426216.5638285698</v>
      </c>
      <c r="T613" s="7">
        <v>4122103.4767990201</v>
      </c>
      <c r="U613" s="7">
        <v>3763306.1032544798</v>
      </c>
      <c r="V613" s="7">
        <v>3991416.1368953199</v>
      </c>
      <c r="W613" s="7">
        <v>4705372.9076763298</v>
      </c>
      <c r="X613" s="7">
        <v>13613141.5937504</v>
      </c>
      <c r="Y613" s="7">
        <v>10187346.219155701</v>
      </c>
      <c r="Z613" s="7">
        <v>6073387.3565551499</v>
      </c>
      <c r="AA613" s="7">
        <v>2986114.2653890899</v>
      </c>
      <c r="AB613" s="7">
        <v>4985557.4892494204</v>
      </c>
      <c r="AC613" s="7">
        <v>9033208.60436677</v>
      </c>
      <c r="AD613" s="7">
        <v>11698880.2934478</v>
      </c>
      <c r="AE613" s="7">
        <v>10830176.938060399</v>
      </c>
      <c r="AF613" s="7">
        <v>15389894.637867101</v>
      </c>
      <c r="AG613" s="7">
        <v>6522319.0397153599</v>
      </c>
      <c r="AH613" s="7">
        <v>8828018.3566199299</v>
      </c>
      <c r="AI613" s="7">
        <v>5377599.3212935803</v>
      </c>
      <c r="AJ613" s="7">
        <v>4820280.9194958396</v>
      </c>
      <c r="AK613" s="7">
        <v>8765375.9345822707</v>
      </c>
      <c r="AL613" s="7">
        <v>9351703.6927764304</v>
      </c>
      <c r="AM613" s="7">
        <v>4306900.2629592298</v>
      </c>
      <c r="AN613" s="7">
        <v>4333326.26991776</v>
      </c>
      <c r="AO613" s="7">
        <v>15403232.2302652</v>
      </c>
      <c r="AP613" s="7">
        <v>6858439.1559846699</v>
      </c>
      <c r="AQ613" s="7">
        <v>11418039.373556299</v>
      </c>
      <c r="AR613" s="7">
        <v>8293264.8119212901</v>
      </c>
      <c r="AS613" s="7">
        <v>4327976.0552322296</v>
      </c>
      <c r="AT613" s="7">
        <v>4116267.3145499802</v>
      </c>
      <c r="AU613" s="7">
        <v>3922460.7503127502</v>
      </c>
      <c r="AV613" s="7">
        <v>12568617.0490794</v>
      </c>
      <c r="AW613" s="7">
        <v>18289818.2277424</v>
      </c>
      <c r="AX613" s="7">
        <v>26632902.274724901</v>
      </c>
      <c r="AY613" s="7">
        <v>23071371.003729101</v>
      </c>
      <c r="AZ613" s="7">
        <v>11992470.6241205</v>
      </c>
      <c r="BA613" s="7">
        <v>8833600.6482172608</v>
      </c>
      <c r="BB613" s="7">
        <v>4966552.1572211403</v>
      </c>
      <c r="BC613" s="7">
        <v>7574427.5766631998</v>
      </c>
      <c r="BD613" s="7">
        <v>26470818.781738698</v>
      </c>
      <c r="BE613" s="7">
        <v>14185989.692256801</v>
      </c>
      <c r="BF613" s="7">
        <v>11661414.5081598</v>
      </c>
      <c r="BG613" s="7">
        <v>14232098.417250499</v>
      </c>
      <c r="BH613" s="7">
        <v>6750665.9916683603</v>
      </c>
      <c r="BI613" s="7">
        <v>5217786.9174852101</v>
      </c>
      <c r="BJ613" s="7">
        <v>6061257.6148719704</v>
      </c>
      <c r="BK613" s="7">
        <v>4012569.12391295</v>
      </c>
      <c r="BL613" s="7">
        <v>6761153.1491457904</v>
      </c>
      <c r="BM613" s="7">
        <v>18651441.723882601</v>
      </c>
      <c r="BN613" s="7">
        <v>24712202.802273899</v>
      </c>
      <c r="BO613" s="7">
        <v>19881503.165317301</v>
      </c>
      <c r="BP613" s="7">
        <v>21439954.9368953</v>
      </c>
      <c r="BQ613" s="7">
        <v>30839229.676401999</v>
      </c>
      <c r="BR613" s="7">
        <v>16596726.952331699</v>
      </c>
      <c r="BS613" s="7">
        <v>7466735.4589313297</v>
      </c>
      <c r="BT613" s="7">
        <v>5903632.58050426</v>
      </c>
      <c r="BU613" s="7">
        <v>17640747.346363399</v>
      </c>
      <c r="BV613" s="7">
        <v>13054471.714105399</v>
      </c>
      <c r="BW613" s="7">
        <v>31336551.9501688</v>
      </c>
      <c r="BX613" s="7">
        <v>17920746.9265288</v>
      </c>
      <c r="BY613" s="7">
        <v>9503300.3098631501</v>
      </c>
      <c r="BZ613" s="7">
        <v>7252298.0849495996</v>
      </c>
      <c r="CA613" s="7">
        <v>3559290.0459225602</v>
      </c>
      <c r="CB613" s="7">
        <v>3734550.6550002499</v>
      </c>
      <c r="CC613" s="7">
        <v>2378788.86704507</v>
      </c>
      <c r="CD613" s="7">
        <v>3122385.7989326701</v>
      </c>
      <c r="CE613" s="7">
        <v>43216.636715493602</v>
      </c>
    </row>
    <row r="614" spans="1:83" ht="20">
      <c r="A614" s="2">
        <v>607</v>
      </c>
      <c r="B614" s="3">
        <v>9.83</v>
      </c>
      <c r="C614" s="4">
        <v>563.16429000000005</v>
      </c>
      <c r="D614" s="5" t="s">
        <v>566</v>
      </c>
      <c r="E614" s="5"/>
      <c r="F614" s="3">
        <v>0.71</v>
      </c>
      <c r="G614" s="2">
        <v>0</v>
      </c>
      <c r="H614" s="6"/>
      <c r="I614" s="3">
        <v>0.82071525907435916</v>
      </c>
      <c r="J614" s="23">
        <v>1.3755435538186821E-4</v>
      </c>
      <c r="K614" s="2" t="s">
        <v>85</v>
      </c>
      <c r="L614" s="7"/>
      <c r="M614" s="7">
        <v>10501582.400007401</v>
      </c>
      <c r="N614" s="7">
        <v>8221472.7432265896</v>
      </c>
      <c r="O614" s="7">
        <v>9017981.4988957904</v>
      </c>
      <c r="P614" s="7">
        <v>9015082.1702126097</v>
      </c>
      <c r="Q614" s="7">
        <v>9931841.6347702295</v>
      </c>
      <c r="R614" s="7">
        <v>11362036.1928603</v>
      </c>
      <c r="S614" s="7">
        <v>11606135.848105101</v>
      </c>
      <c r="T614" s="7">
        <v>12157679.4707359</v>
      </c>
      <c r="U614" s="7">
        <v>8889957.6409236807</v>
      </c>
      <c r="V614" s="7">
        <v>7046885.4068101803</v>
      </c>
      <c r="W614" s="7">
        <v>7464931.9199422197</v>
      </c>
      <c r="X614" s="7">
        <v>8583447.3562946003</v>
      </c>
      <c r="Y614" s="7">
        <v>5721901.6740773702</v>
      </c>
      <c r="Z614" s="7">
        <v>8440548.4547157306</v>
      </c>
      <c r="AA614" s="7">
        <v>10002034.300564701</v>
      </c>
      <c r="AB614" s="7">
        <v>9653525.6255243607</v>
      </c>
      <c r="AC614" s="7">
        <v>10457747.8697959</v>
      </c>
      <c r="AD614" s="7">
        <v>9145235.9125137199</v>
      </c>
      <c r="AE614" s="7">
        <v>6322887.5470646899</v>
      </c>
      <c r="AF614" s="7">
        <v>9194522.9246477298</v>
      </c>
      <c r="AG614" s="7">
        <v>7764669.1178161604</v>
      </c>
      <c r="AH614" s="7">
        <v>10656345.380187601</v>
      </c>
      <c r="AI614" s="7">
        <v>11745722.7259058</v>
      </c>
      <c r="AJ614" s="7">
        <v>10376890.510846799</v>
      </c>
      <c r="AK614" s="7">
        <v>11921250.490879601</v>
      </c>
      <c r="AL614" s="7">
        <v>11746919.08378</v>
      </c>
      <c r="AM614" s="7">
        <v>12162296.236233899</v>
      </c>
      <c r="AN614" s="7">
        <v>6802302.9899938498</v>
      </c>
      <c r="AO614" s="7">
        <v>8951951.7855867092</v>
      </c>
      <c r="AP614" s="7">
        <v>7683047.90172958</v>
      </c>
      <c r="AQ614" s="7">
        <v>9708240.8544184491</v>
      </c>
      <c r="AR614" s="7">
        <v>10083601.9539696</v>
      </c>
      <c r="AS614" s="7">
        <v>12344788.312323499</v>
      </c>
      <c r="AT614" s="7">
        <v>12025036.554506799</v>
      </c>
      <c r="AU614" s="7">
        <v>6215787.1326582702</v>
      </c>
      <c r="AV614" s="7">
        <v>6451646.3187441695</v>
      </c>
      <c r="AW614" s="7">
        <v>10235722.5038004</v>
      </c>
      <c r="AX614" s="7">
        <v>8299032.3648220198</v>
      </c>
      <c r="AY614" s="7">
        <v>6892578.64608109</v>
      </c>
      <c r="AZ614" s="7">
        <v>7353576.8693664595</v>
      </c>
      <c r="BA614" s="7">
        <v>8159652.62499162</v>
      </c>
      <c r="BB614" s="7">
        <v>10623577.2982552</v>
      </c>
      <c r="BC614" s="7">
        <v>9601432.6508528292</v>
      </c>
      <c r="BD614" s="7">
        <v>6577523.00005244</v>
      </c>
      <c r="BE614" s="7">
        <v>7417795.3635824099</v>
      </c>
      <c r="BF614" s="7">
        <v>7821516.79178013</v>
      </c>
      <c r="BG614" s="7">
        <v>8499961.4139748104</v>
      </c>
      <c r="BH614" s="7">
        <v>5490875.8489551498</v>
      </c>
      <c r="BI614" s="7">
        <v>5771218.0082991403</v>
      </c>
      <c r="BJ614" s="7">
        <v>6625793.9638961302</v>
      </c>
      <c r="BK614" s="7">
        <v>9410605.0169119202</v>
      </c>
      <c r="BL614" s="7">
        <v>6478640.65857225</v>
      </c>
      <c r="BM614" s="7">
        <v>8025119.5333542395</v>
      </c>
      <c r="BN614" s="7">
        <v>10034082.868736099</v>
      </c>
      <c r="BO614" s="7">
        <v>8208826.2037983704</v>
      </c>
      <c r="BP614" s="7">
        <v>7489034.0211792197</v>
      </c>
      <c r="BQ614" s="7">
        <v>8844205.7135461401</v>
      </c>
      <c r="BR614" s="7">
        <v>7295918.2867384702</v>
      </c>
      <c r="BS614" s="7">
        <v>7184247.1330416603</v>
      </c>
      <c r="BT614" s="7">
        <v>6828341.5451792702</v>
      </c>
      <c r="BU614" s="7">
        <v>5996698.6212957203</v>
      </c>
      <c r="BV614" s="7">
        <v>5652391.4133449001</v>
      </c>
      <c r="BW614" s="7">
        <v>10117413.6315891</v>
      </c>
      <c r="BX614" s="7">
        <v>9988434.7042085007</v>
      </c>
      <c r="BY614" s="7">
        <v>7129970.1965485197</v>
      </c>
      <c r="BZ614" s="7">
        <v>5879450.4266642798</v>
      </c>
      <c r="CA614" s="7">
        <v>11610349.3818646</v>
      </c>
      <c r="CB614" s="7">
        <v>9011801.4196685702</v>
      </c>
      <c r="CC614" s="7">
        <v>68596.423304632393</v>
      </c>
      <c r="CD614" s="7">
        <v>77066.939917214797</v>
      </c>
      <c r="CE614" s="7">
        <v>42311.112470813401</v>
      </c>
    </row>
    <row r="615" spans="1:83" ht="20">
      <c r="A615" s="2">
        <v>1976</v>
      </c>
      <c r="B615" s="3">
        <v>14.076000000000001</v>
      </c>
      <c r="C615" s="4">
        <v>599.25801000000001</v>
      </c>
      <c r="D615" s="5" t="s">
        <v>1498</v>
      </c>
      <c r="E615" s="5"/>
      <c r="F615" s="3">
        <v>-4.63</v>
      </c>
      <c r="G615" s="2">
        <v>0</v>
      </c>
      <c r="H615" s="6"/>
      <c r="I615" s="3">
        <v>1.1698441661753141</v>
      </c>
      <c r="J615" s="23">
        <v>1.380987044076898E-4</v>
      </c>
      <c r="K615" s="2" t="s">
        <v>85</v>
      </c>
      <c r="L615" s="7"/>
      <c r="M615" s="7">
        <v>14126796.2772626</v>
      </c>
      <c r="N615" s="7">
        <v>16407757.116240099</v>
      </c>
      <c r="O615" s="7">
        <v>18810034.3422856</v>
      </c>
      <c r="P615" s="7">
        <v>17994783.638360899</v>
      </c>
      <c r="Q615" s="7">
        <v>16056420.436446499</v>
      </c>
      <c r="R615" s="7">
        <v>20626515.817600701</v>
      </c>
      <c r="S615" s="7">
        <v>18047336.582063802</v>
      </c>
      <c r="T615" s="7">
        <v>16571626.794071799</v>
      </c>
      <c r="U615" s="7">
        <v>16077322.2953407</v>
      </c>
      <c r="V615" s="7">
        <v>8175384.2256539296</v>
      </c>
      <c r="W615" s="7">
        <v>15655986.939606</v>
      </c>
      <c r="X615" s="7">
        <v>18507703.640712202</v>
      </c>
      <c r="Y615" s="7">
        <v>10808256.9352221</v>
      </c>
      <c r="Z615" s="7">
        <v>14744792.046857599</v>
      </c>
      <c r="AA615" s="7">
        <v>20114980.691883098</v>
      </c>
      <c r="AB615" s="7">
        <v>16494676.467887901</v>
      </c>
      <c r="AC615" s="7">
        <v>15874747.113611</v>
      </c>
      <c r="AD615" s="7">
        <v>13516284.6182211</v>
      </c>
      <c r="AE615" s="7">
        <v>14535037.8929941</v>
      </c>
      <c r="AF615" s="7">
        <v>14397303.843632899</v>
      </c>
      <c r="AG615" s="7">
        <v>17229190.875217501</v>
      </c>
      <c r="AH615" s="7">
        <v>17135875.490187898</v>
      </c>
      <c r="AI615" s="7">
        <v>15057672.668303199</v>
      </c>
      <c r="AJ615" s="7">
        <v>14425720.677208699</v>
      </c>
      <c r="AK615" s="7">
        <v>15299941.522907799</v>
      </c>
      <c r="AL615" s="7">
        <v>13547834.5560169</v>
      </c>
      <c r="AM615" s="7">
        <v>13136109.34657</v>
      </c>
      <c r="AN615" s="7">
        <v>16371343.2587319</v>
      </c>
      <c r="AO615" s="7">
        <v>19825596.180752199</v>
      </c>
      <c r="AP615" s="7">
        <v>11428331.388509801</v>
      </c>
      <c r="AQ615" s="7">
        <v>16917015.428871401</v>
      </c>
      <c r="AR615" s="7">
        <v>21511579.362014402</v>
      </c>
      <c r="AS615" s="7">
        <v>13104128.8459385</v>
      </c>
      <c r="AT615" s="7">
        <v>9993711.5931626502</v>
      </c>
      <c r="AU615" s="7">
        <v>13710147.9017697</v>
      </c>
      <c r="AV615" s="7">
        <v>21414277.622422598</v>
      </c>
      <c r="AW615" s="7">
        <v>17220102.129083999</v>
      </c>
      <c r="AX615" s="7">
        <v>18934492.667114101</v>
      </c>
      <c r="AY615" s="7">
        <v>16709527.2943822</v>
      </c>
      <c r="AZ615" s="7">
        <v>18543703.0478127</v>
      </c>
      <c r="BA615" s="7">
        <v>17924303.511125799</v>
      </c>
      <c r="BB615" s="7">
        <v>17157668.251580399</v>
      </c>
      <c r="BC615" s="7">
        <v>12326866.388349701</v>
      </c>
      <c r="BD615" s="7">
        <v>19576276.949969899</v>
      </c>
      <c r="BE615" s="7">
        <v>16487089.8403941</v>
      </c>
      <c r="BF615" s="7">
        <v>14580671.391033599</v>
      </c>
      <c r="BG615" s="7">
        <v>19027248.3398805</v>
      </c>
      <c r="BH615" s="7">
        <v>20079455.683325101</v>
      </c>
      <c r="BI615" s="7">
        <v>19334022.576795299</v>
      </c>
      <c r="BJ615" s="7">
        <v>17700790.937855698</v>
      </c>
      <c r="BK615" s="7">
        <v>18815667.433297198</v>
      </c>
      <c r="BL615" s="7">
        <v>17218328.751031399</v>
      </c>
      <c r="BM615" s="7">
        <v>17554773.5425299</v>
      </c>
      <c r="BN615" s="7">
        <v>16961039.226355601</v>
      </c>
      <c r="BO615" s="7">
        <v>18518447.731462799</v>
      </c>
      <c r="BP615" s="7">
        <v>21323987.566480499</v>
      </c>
      <c r="BQ615" s="7">
        <v>15087611.500502201</v>
      </c>
      <c r="BR615" s="7">
        <v>13883997.763467399</v>
      </c>
      <c r="BS615" s="7">
        <v>16986419.930701099</v>
      </c>
      <c r="BT615" s="7">
        <v>17631790.7358195</v>
      </c>
      <c r="BU615" s="7">
        <v>21847717.337494198</v>
      </c>
      <c r="BV615" s="7">
        <v>16631465.137723099</v>
      </c>
      <c r="BW615" s="7">
        <v>19818392.8969738</v>
      </c>
      <c r="BX615" s="7">
        <v>19411217.373647802</v>
      </c>
      <c r="BY615" s="7">
        <v>17278361.023402698</v>
      </c>
      <c r="BZ615" s="7">
        <v>19947658.1563158</v>
      </c>
      <c r="CA615" s="7">
        <v>15948658.1321286</v>
      </c>
      <c r="CB615" s="7">
        <v>23348660.032352801</v>
      </c>
      <c r="CC615" s="7">
        <v>1932219.97929999</v>
      </c>
      <c r="CD615" s="7">
        <v>1726151.8278750901</v>
      </c>
      <c r="CE615" s="7">
        <v>42902.2375850186</v>
      </c>
    </row>
    <row r="616" spans="1:83" ht="20">
      <c r="A616" s="2">
        <v>3330</v>
      </c>
      <c r="B616" s="3">
        <v>19.106999999999999</v>
      </c>
      <c r="C616" s="4">
        <v>210.16210000000001</v>
      </c>
      <c r="D616" s="5" t="s">
        <v>1196</v>
      </c>
      <c r="E616" s="5"/>
      <c r="F616" s="3">
        <v>0.56999999999999995</v>
      </c>
      <c r="G616" s="2">
        <v>0</v>
      </c>
      <c r="H616" s="6"/>
      <c r="I616" s="3">
        <v>0.61310874048937269</v>
      </c>
      <c r="J616" s="23">
        <v>1.3942534866148501E-4</v>
      </c>
      <c r="K616" s="2" t="s">
        <v>85</v>
      </c>
      <c r="L616" s="7"/>
      <c r="M616" s="7">
        <v>7180192.5845951904</v>
      </c>
      <c r="N616" s="7">
        <v>9585780.7390214093</v>
      </c>
      <c r="O616" s="7">
        <v>6306052.7578185601</v>
      </c>
      <c r="P616" s="7">
        <v>6057432.4910027096</v>
      </c>
      <c r="Q616" s="7">
        <v>12584354.209770299</v>
      </c>
      <c r="R616" s="7">
        <v>7491305.9501124797</v>
      </c>
      <c r="S616" s="7">
        <v>6506952.5471524997</v>
      </c>
      <c r="T616" s="7">
        <v>7380970.1830902398</v>
      </c>
      <c r="U616" s="7">
        <v>8336758.1847027298</v>
      </c>
      <c r="V616" s="7">
        <v>11905853.2708175</v>
      </c>
      <c r="W616" s="7">
        <v>12397938.710806999</v>
      </c>
      <c r="X616" s="7">
        <v>4029813.2539669299</v>
      </c>
      <c r="Y616" s="7">
        <v>7750799.8447684301</v>
      </c>
      <c r="Z616" s="7">
        <v>5859564.0786228403</v>
      </c>
      <c r="AA616" s="7">
        <v>3641037.6844314402</v>
      </c>
      <c r="AB616" s="7">
        <v>7461680.4497350501</v>
      </c>
      <c r="AC616" s="7">
        <v>2409695.3658925002</v>
      </c>
      <c r="AD616" s="7">
        <v>4994374.4560908098</v>
      </c>
      <c r="AE616" s="7">
        <v>1473897.94472597</v>
      </c>
      <c r="AF616" s="7">
        <v>2307916.2025560499</v>
      </c>
      <c r="AG616" s="7">
        <v>3166310.4809048902</v>
      </c>
      <c r="AH616" s="7">
        <v>5594974.4007810401</v>
      </c>
      <c r="AI616" s="7">
        <v>6667210.1656050701</v>
      </c>
      <c r="AJ616" s="7">
        <v>4140473.8074349798</v>
      </c>
      <c r="AK616" s="7">
        <v>2922032.0633149301</v>
      </c>
      <c r="AL616" s="7">
        <v>2852026.7299066</v>
      </c>
      <c r="AM616" s="7">
        <v>8269556.6490430199</v>
      </c>
      <c r="AN616" s="7">
        <v>5677849.9984390996</v>
      </c>
      <c r="AO616" s="7">
        <v>4737701.6234407397</v>
      </c>
      <c r="AP616" s="7">
        <v>8807972.4778182693</v>
      </c>
      <c r="AQ616" s="7">
        <v>4799837.9538181899</v>
      </c>
      <c r="AR616" s="7">
        <v>2730608.6310105799</v>
      </c>
      <c r="AS616" s="7">
        <v>8569318.0730651505</v>
      </c>
      <c r="AT616" s="7">
        <v>8267016.5937259896</v>
      </c>
      <c r="AU616" s="7">
        <v>11108835.130819701</v>
      </c>
      <c r="AV616" s="7">
        <v>1352705.1229288101</v>
      </c>
      <c r="AW616" s="7">
        <v>3165037.8670625798</v>
      </c>
      <c r="AX616" s="7">
        <v>3020415.24940529</v>
      </c>
      <c r="AY616" s="7">
        <v>2405890.5817177501</v>
      </c>
      <c r="AZ616" s="7">
        <v>1547604.65854495</v>
      </c>
      <c r="BA616" s="7">
        <v>2005591.3474972099</v>
      </c>
      <c r="BB616" s="7">
        <v>2230893.9908944801</v>
      </c>
      <c r="BC616" s="7">
        <v>2786666.0722486498</v>
      </c>
      <c r="BD616" s="7">
        <v>1660907.7728819</v>
      </c>
      <c r="BE616" s="7">
        <v>1762532.2979712901</v>
      </c>
      <c r="BF616" s="7">
        <v>9323373.9019504692</v>
      </c>
      <c r="BG616" s="7">
        <v>6366420.9616761198</v>
      </c>
      <c r="BH616" s="7">
        <v>5939823.0641378704</v>
      </c>
      <c r="BI616" s="7">
        <v>5264283.6750173904</v>
      </c>
      <c r="BJ616" s="7">
        <v>6071627.8391391505</v>
      </c>
      <c r="BK616" s="7">
        <v>6078406.3238023901</v>
      </c>
      <c r="BL616" s="7">
        <v>3705464.5085243699</v>
      </c>
      <c r="BM616" s="7">
        <v>5304595.7112767501</v>
      </c>
      <c r="BN616" s="7">
        <v>3984518.0804966101</v>
      </c>
      <c r="BO616" s="7">
        <v>3926051.1465696702</v>
      </c>
      <c r="BP616" s="7">
        <v>4911052.1901554698</v>
      </c>
      <c r="BQ616" s="7">
        <v>6203319.6522361804</v>
      </c>
      <c r="BR616" s="7">
        <v>9409947.6032986101</v>
      </c>
      <c r="BS616" s="7">
        <v>3693996.2649912601</v>
      </c>
      <c r="BT616" s="7">
        <v>5904296.8294130797</v>
      </c>
      <c r="BU616" s="7">
        <v>2696553.4912052699</v>
      </c>
      <c r="BV616" s="7">
        <v>4074580.7132268902</v>
      </c>
      <c r="BW616" s="7">
        <v>3552152.6884167702</v>
      </c>
      <c r="BX616" s="7">
        <v>3836860.1122675901</v>
      </c>
      <c r="BY616" s="7">
        <v>2396755.77177021</v>
      </c>
      <c r="BZ616" s="7">
        <v>3409474.4879422202</v>
      </c>
      <c r="CA616" s="7">
        <v>4057435.9958227002</v>
      </c>
      <c r="CB616" s="7">
        <v>1814157.38162926</v>
      </c>
      <c r="CC616" s="7">
        <v>23930174.123546001</v>
      </c>
      <c r="CD616" s="7">
        <v>25843269.757433701</v>
      </c>
      <c r="CE616" s="7">
        <v>83595.198157754901</v>
      </c>
    </row>
    <row r="617" spans="1:83" ht="20">
      <c r="A617" s="2">
        <v>2242</v>
      </c>
      <c r="B617" s="3">
        <v>14.885</v>
      </c>
      <c r="C617" s="4">
        <v>226.15694999999999</v>
      </c>
      <c r="D617" s="5" t="s">
        <v>926</v>
      </c>
      <c r="E617" s="5"/>
      <c r="F617" s="3">
        <v>0.25</v>
      </c>
      <c r="G617" s="2">
        <v>0</v>
      </c>
      <c r="H617" s="6"/>
      <c r="I617" s="3">
        <v>0.53604500557702728</v>
      </c>
      <c r="J617" s="23">
        <v>1.4259937375818351E-4</v>
      </c>
      <c r="K617" s="2" t="s">
        <v>85</v>
      </c>
      <c r="L617" s="7"/>
      <c r="M617" s="7">
        <v>4981335.1826300798</v>
      </c>
      <c r="N617" s="7">
        <v>9675930.5065805893</v>
      </c>
      <c r="O617" s="7">
        <v>3093329.70363126</v>
      </c>
      <c r="P617" s="7">
        <v>5302300.2723383503</v>
      </c>
      <c r="Q617" s="7">
        <v>6855572.2147033103</v>
      </c>
      <c r="R617" s="7">
        <v>6008589.2634133501</v>
      </c>
      <c r="S617" s="7">
        <v>7492704.0048292</v>
      </c>
      <c r="T617" s="7">
        <v>5452674.7840186898</v>
      </c>
      <c r="U617" s="7">
        <v>4131612.6241456098</v>
      </c>
      <c r="V617" s="7">
        <v>13982328.9048732</v>
      </c>
      <c r="W617" s="7">
        <v>5402751.5027938904</v>
      </c>
      <c r="X617" s="7">
        <v>3177362.80055835</v>
      </c>
      <c r="Y617" s="7">
        <v>3796690.1924078101</v>
      </c>
      <c r="Z617" s="7">
        <v>5190687.1351222098</v>
      </c>
      <c r="AA617" s="7">
        <v>6196364.5921681803</v>
      </c>
      <c r="AB617" s="7">
        <v>4806184.5506580202</v>
      </c>
      <c r="AC617" s="7">
        <v>2487887.7121111401</v>
      </c>
      <c r="AD617" s="7">
        <v>4045545.3089079098</v>
      </c>
      <c r="AE617" s="7">
        <v>1802580.0126932899</v>
      </c>
      <c r="AF617" s="7">
        <v>4332707.63935336</v>
      </c>
      <c r="AG617" s="7">
        <v>1499425.1662320099</v>
      </c>
      <c r="AH617" s="7">
        <v>9846675.6365946997</v>
      </c>
      <c r="AI617" s="7">
        <v>6400299.3119832603</v>
      </c>
      <c r="AJ617" s="7">
        <v>3225591.21571529</v>
      </c>
      <c r="AK617" s="7">
        <v>2233991.8300879798</v>
      </c>
      <c r="AL617" s="7">
        <v>3171768.6897416101</v>
      </c>
      <c r="AM617" s="7">
        <v>6019736.4403181104</v>
      </c>
      <c r="AN617" s="7">
        <v>3089567.7021294199</v>
      </c>
      <c r="AO617" s="7">
        <v>4613969.2136214804</v>
      </c>
      <c r="AP617" s="7">
        <v>3780131.2591309599</v>
      </c>
      <c r="AQ617" s="7">
        <v>2231277.7572065201</v>
      </c>
      <c r="AR617" s="7">
        <v>3267270.00736321</v>
      </c>
      <c r="AS617" s="7">
        <v>17247415.171969399</v>
      </c>
      <c r="AT617" s="7">
        <v>11741829.5933582</v>
      </c>
      <c r="AU617" s="7">
        <v>9871486.9457396492</v>
      </c>
      <c r="AV617" s="7">
        <v>3668874.1416324</v>
      </c>
      <c r="AW617" s="7">
        <v>2439540.4912694599</v>
      </c>
      <c r="AX617" s="7">
        <v>3953579.9151855302</v>
      </c>
      <c r="AY617" s="7">
        <v>4132297.8971747998</v>
      </c>
      <c r="AZ617" s="7">
        <v>3265177.6051922599</v>
      </c>
      <c r="BA617" s="7">
        <v>1826712.30484328</v>
      </c>
      <c r="BB617" s="7">
        <v>4971169.0846380303</v>
      </c>
      <c r="BC617" s="7">
        <v>5175975.7846398596</v>
      </c>
      <c r="BD617" s="7">
        <v>3065597.7837185701</v>
      </c>
      <c r="BE617" s="7">
        <v>1475809.1951546699</v>
      </c>
      <c r="BF617" s="7">
        <v>3531847.0512027498</v>
      </c>
      <c r="BG617" s="7">
        <v>2546954.4391121999</v>
      </c>
      <c r="BH617" s="7">
        <v>2728783.6982715498</v>
      </c>
      <c r="BI617" s="7">
        <v>1574088.7782650201</v>
      </c>
      <c r="BJ617" s="7">
        <v>2298816.5844936399</v>
      </c>
      <c r="BK617" s="7">
        <v>2878103.94972421</v>
      </c>
      <c r="BL617" s="7">
        <v>3231428.9797055302</v>
      </c>
      <c r="BM617" s="7">
        <v>4651086.5305129401</v>
      </c>
      <c r="BN617" s="7">
        <v>1940858.24459912</v>
      </c>
      <c r="BO617" s="7">
        <v>2866391.1701980401</v>
      </c>
      <c r="BP617" s="7">
        <v>2085708.52615951</v>
      </c>
      <c r="BQ617" s="7">
        <v>2797597.61752949</v>
      </c>
      <c r="BR617" s="7">
        <v>4621696.8799503203</v>
      </c>
      <c r="BS617" s="7">
        <v>3591574.87986397</v>
      </c>
      <c r="BT617" s="7">
        <v>2257755.2766197301</v>
      </c>
      <c r="BU617" s="7">
        <v>1715825.85928619</v>
      </c>
      <c r="BV617" s="7">
        <v>2168171.87647516</v>
      </c>
      <c r="BW617" s="7">
        <v>2317292.20295865</v>
      </c>
      <c r="BX617" s="7">
        <v>5856228.7379145399</v>
      </c>
      <c r="BY617" s="7">
        <v>2274584.7673473698</v>
      </c>
      <c r="BZ617" s="7">
        <v>2122395.2601726698</v>
      </c>
      <c r="CA617" s="7">
        <v>3199324.8171561598</v>
      </c>
      <c r="CB617" s="7">
        <v>1800131.26262284</v>
      </c>
      <c r="CC617" s="7">
        <v>14577932.948205501</v>
      </c>
      <c r="CD617" s="7">
        <v>11956546.653253401</v>
      </c>
      <c r="CE617" s="7">
        <v>45224.440141316001</v>
      </c>
    </row>
    <row r="618" spans="1:83" ht="20">
      <c r="A618" s="2">
        <v>3163</v>
      </c>
      <c r="B618" s="3">
        <v>17.791</v>
      </c>
      <c r="C618" s="4">
        <v>532.34045000000003</v>
      </c>
      <c r="D618" s="5" t="s">
        <v>2231</v>
      </c>
      <c r="E618" s="5"/>
      <c r="F618" s="3">
        <v>2.78</v>
      </c>
      <c r="G618" s="2">
        <v>0</v>
      </c>
      <c r="H618" s="6"/>
      <c r="I618" s="3">
        <v>0.56863396624944917</v>
      </c>
      <c r="J618" s="23">
        <v>1.4288854511587581E-4</v>
      </c>
      <c r="K618" s="2" t="s">
        <v>85</v>
      </c>
      <c r="L618" s="7"/>
      <c r="M618" s="7">
        <v>5065726.0821952503</v>
      </c>
      <c r="N618" s="7">
        <v>5406226.616684</v>
      </c>
      <c r="O618" s="7">
        <v>2774599.0863871402</v>
      </c>
      <c r="P618" s="7">
        <v>2210222.3841438</v>
      </c>
      <c r="Q618" s="7">
        <v>4143833.3915716899</v>
      </c>
      <c r="R618" s="7">
        <v>3509950.19794406</v>
      </c>
      <c r="S618" s="7">
        <v>7062935.2282574903</v>
      </c>
      <c r="T618" s="7">
        <v>4385563.88221802</v>
      </c>
      <c r="U618" s="7">
        <v>3538233.3143445598</v>
      </c>
      <c r="V618" s="7">
        <v>3939614.4114480098</v>
      </c>
      <c r="W618" s="7">
        <v>3711674.42851739</v>
      </c>
      <c r="X618" s="7">
        <v>4021856.5758463899</v>
      </c>
      <c r="Y618" s="7">
        <v>4258909.0020312201</v>
      </c>
      <c r="Z618" s="7">
        <v>3476153.7183331801</v>
      </c>
      <c r="AA618" s="7">
        <v>3547544.79356005</v>
      </c>
      <c r="AB618" s="7">
        <v>4314545.7461271202</v>
      </c>
      <c r="AC618" s="7">
        <v>3805341.4443146298</v>
      </c>
      <c r="AD618" s="7">
        <v>3970507.5756573598</v>
      </c>
      <c r="AE618" s="7">
        <v>3478822.3061153302</v>
      </c>
      <c r="AF618" s="7">
        <v>4643560.2577601997</v>
      </c>
      <c r="AG618" s="7">
        <v>2220996.3978270502</v>
      </c>
      <c r="AH618" s="7">
        <v>5744646.3945705602</v>
      </c>
      <c r="AI618" s="7">
        <v>2982500.3912067199</v>
      </c>
      <c r="AJ618" s="7">
        <v>2839488.22556161</v>
      </c>
      <c r="AK618" s="7">
        <v>2866512.6268255501</v>
      </c>
      <c r="AL618" s="7">
        <v>3620049.0488823</v>
      </c>
      <c r="AM618" s="7">
        <v>3238253.7166171698</v>
      </c>
      <c r="AN618" s="7">
        <v>1994663.1123031401</v>
      </c>
      <c r="AO618" s="7">
        <v>2157944.55827168</v>
      </c>
      <c r="AP618" s="7">
        <v>4409858.8807441099</v>
      </c>
      <c r="AQ618" s="7">
        <v>1980286.9891917701</v>
      </c>
      <c r="AR618" s="7">
        <v>6118111.3486064998</v>
      </c>
      <c r="AS618" s="7">
        <v>7151532.6919214604</v>
      </c>
      <c r="AT618" s="7">
        <v>16176346.377695899</v>
      </c>
      <c r="AU618" s="7">
        <v>4289831.4804766197</v>
      </c>
      <c r="AV618" s="7">
        <v>2608490.5071888398</v>
      </c>
      <c r="AW618" s="7">
        <v>3405580.2242091098</v>
      </c>
      <c r="AX618" s="7">
        <v>2295254.6719672899</v>
      </c>
      <c r="AY618" s="7">
        <v>1603589.07971716</v>
      </c>
      <c r="AZ618" s="7">
        <v>3144009.6944967001</v>
      </c>
      <c r="BA618" s="7">
        <v>1362913.93741692</v>
      </c>
      <c r="BB618" s="7">
        <v>1624178.5742168501</v>
      </c>
      <c r="BC618" s="7">
        <v>3343441.3109570402</v>
      </c>
      <c r="BD618" s="7">
        <v>2803208.87489489</v>
      </c>
      <c r="BE618" s="7">
        <v>1704968.41487522</v>
      </c>
      <c r="BF618" s="7">
        <v>1649065.5176061599</v>
      </c>
      <c r="BG618" s="7">
        <v>2264950.9795513302</v>
      </c>
      <c r="BH618" s="7">
        <v>1902765.2743076601</v>
      </c>
      <c r="BI618" s="7">
        <v>2588142.0865838099</v>
      </c>
      <c r="BJ618" s="7">
        <v>2476455.0578543702</v>
      </c>
      <c r="BK618" s="7">
        <v>2853871.7446838198</v>
      </c>
      <c r="BL618" s="7">
        <v>4316545.7806274397</v>
      </c>
      <c r="BM618" s="7">
        <v>1595439.1076584901</v>
      </c>
      <c r="BN618" s="7">
        <v>1840157.47358851</v>
      </c>
      <c r="BO618" s="7">
        <v>2745087.8287091702</v>
      </c>
      <c r="BP618" s="7">
        <v>2451980.32944436</v>
      </c>
      <c r="BQ618" s="7">
        <v>3239491.6160862702</v>
      </c>
      <c r="BR618" s="7">
        <v>5709779.3886397202</v>
      </c>
      <c r="BS618" s="7">
        <v>2689961.39244649</v>
      </c>
      <c r="BT618" s="7">
        <v>1974754.4263027399</v>
      </c>
      <c r="BU618" s="7">
        <v>1887626.6957934401</v>
      </c>
      <c r="BV618" s="7">
        <v>848687.80836394604</v>
      </c>
      <c r="BW618" s="7">
        <v>3202033.1100703599</v>
      </c>
      <c r="BX618" s="7">
        <v>1507776.6178341301</v>
      </c>
      <c r="BY618" s="7">
        <v>2427804.4401248898</v>
      </c>
      <c r="BZ618" s="7">
        <v>2341089.2102636201</v>
      </c>
      <c r="CA618" s="7">
        <v>1615014.4532685</v>
      </c>
      <c r="CB618" s="7">
        <v>2266935.2076958702</v>
      </c>
      <c r="CC618" s="7">
        <v>30284304.121438999</v>
      </c>
      <c r="CD618" s="7">
        <v>18594873.356786899</v>
      </c>
      <c r="CE618" s="7">
        <v>44280.700492393102</v>
      </c>
    </row>
    <row r="619" spans="1:83" ht="20">
      <c r="A619" s="2">
        <v>1326</v>
      </c>
      <c r="B619" s="3">
        <v>12.224</v>
      </c>
      <c r="C619" s="4">
        <v>640.14278000000002</v>
      </c>
      <c r="D619" s="5" t="s">
        <v>1073</v>
      </c>
      <c r="E619" s="5"/>
      <c r="F619" s="3">
        <v>-0.23</v>
      </c>
      <c r="G619" s="2">
        <v>0</v>
      </c>
      <c r="H619" s="6"/>
      <c r="I619" s="3">
        <v>1.3739037166263319</v>
      </c>
      <c r="J619" s="23">
        <v>1.4325613789042401E-4</v>
      </c>
      <c r="K619" s="2" t="s">
        <v>85</v>
      </c>
      <c r="L619" s="7"/>
      <c r="M619" s="7">
        <v>3504267.4729414601</v>
      </c>
      <c r="N619" s="7">
        <v>6851018.41209576</v>
      </c>
      <c r="O619" s="7">
        <v>4399737.2694696896</v>
      </c>
      <c r="P619" s="7">
        <v>5808430.5943711502</v>
      </c>
      <c r="Q619" s="7">
        <v>3824439.87249775</v>
      </c>
      <c r="R619" s="7">
        <v>4419045.6782154301</v>
      </c>
      <c r="S619" s="7">
        <v>6933956.2423143201</v>
      </c>
      <c r="T619" s="7">
        <v>4494079.0731038405</v>
      </c>
      <c r="U619" s="7">
        <v>5438825.6329478202</v>
      </c>
      <c r="V619" s="7">
        <v>1945186.2896449801</v>
      </c>
      <c r="W619" s="7">
        <v>5933458.6828902699</v>
      </c>
      <c r="X619" s="7">
        <v>3589322.5045462698</v>
      </c>
      <c r="Y619" s="7">
        <v>7015308.75921892</v>
      </c>
      <c r="Z619" s="7">
        <v>5675715.8564218599</v>
      </c>
      <c r="AA619" s="7">
        <v>5026984.2962502399</v>
      </c>
      <c r="AB619" s="7">
        <v>7311778.7737432802</v>
      </c>
      <c r="AC619" s="7">
        <v>4425811.5511346702</v>
      </c>
      <c r="AD619" s="7">
        <v>3096491.23492696</v>
      </c>
      <c r="AE619" s="7">
        <v>5486980.7842961699</v>
      </c>
      <c r="AF619" s="7">
        <v>4918686.7634961698</v>
      </c>
      <c r="AG619" s="7">
        <v>10405852.7639712</v>
      </c>
      <c r="AH619" s="7">
        <v>6272397.5819399403</v>
      </c>
      <c r="AI619" s="7">
        <v>6230146.1536968499</v>
      </c>
      <c r="AJ619" s="7">
        <v>9739132.2809040993</v>
      </c>
      <c r="AK619" s="7">
        <v>5646984.2964211097</v>
      </c>
      <c r="AL619" s="7">
        <v>3844558.76301109</v>
      </c>
      <c r="AM619" s="7">
        <v>8113226.5890817996</v>
      </c>
      <c r="AN619" s="7">
        <v>4694791.20789285</v>
      </c>
      <c r="AO619" s="7">
        <v>6627062.8389680302</v>
      </c>
      <c r="AP619" s="7">
        <v>6838423.4551385399</v>
      </c>
      <c r="AQ619" s="7">
        <v>9201628.1721780002</v>
      </c>
      <c r="AR619" s="7">
        <v>9138509.4748967309</v>
      </c>
      <c r="AS619" s="7">
        <v>6901349.8614811199</v>
      </c>
      <c r="AT619" s="7">
        <v>4105135.8197714002</v>
      </c>
      <c r="AU619" s="7">
        <v>3694626.91359815</v>
      </c>
      <c r="AV619" s="7">
        <v>8826629.19465282</v>
      </c>
      <c r="AW619" s="7">
        <v>5230198.94183244</v>
      </c>
      <c r="AX619" s="7">
        <v>6325877.6796173304</v>
      </c>
      <c r="AY619" s="7">
        <v>7356334.3048090301</v>
      </c>
      <c r="AZ619" s="7">
        <v>6526008.6898214296</v>
      </c>
      <c r="BA619" s="7">
        <v>7730166.5758966301</v>
      </c>
      <c r="BB619" s="7">
        <v>10872960.779936001</v>
      </c>
      <c r="BC619" s="7">
        <v>6198249.6561613698</v>
      </c>
      <c r="BD619" s="7">
        <v>5864997.46979912</v>
      </c>
      <c r="BE619" s="7">
        <v>6429125.0203282097</v>
      </c>
      <c r="BF619" s="7">
        <v>7359006.7633624198</v>
      </c>
      <c r="BG619" s="7">
        <v>9369683.2185162604</v>
      </c>
      <c r="BH619" s="7">
        <v>11866132.3148936</v>
      </c>
      <c r="BI619" s="7">
        <v>10861570.6998372</v>
      </c>
      <c r="BJ619" s="7">
        <v>4786460.8999963198</v>
      </c>
      <c r="BK619" s="7">
        <v>4825270.19538467</v>
      </c>
      <c r="BL619" s="7">
        <v>10906491.167429101</v>
      </c>
      <c r="BM619" s="7">
        <v>11572421.2296215</v>
      </c>
      <c r="BN619" s="7">
        <v>4805942.6388427103</v>
      </c>
      <c r="BO619" s="7">
        <v>9731147.82455853</v>
      </c>
      <c r="BP619" s="7">
        <v>10744753.7045152</v>
      </c>
      <c r="BQ619" s="7">
        <v>6714313.8749425402</v>
      </c>
      <c r="BR619" s="7">
        <v>7772552.2840451496</v>
      </c>
      <c r="BS619" s="7">
        <v>5587193.3003484299</v>
      </c>
      <c r="BT619" s="7">
        <v>13019226.6665601</v>
      </c>
      <c r="BU619" s="7">
        <v>8501269.4254616294</v>
      </c>
      <c r="BV619" s="7">
        <v>5646933.22125657</v>
      </c>
      <c r="BW619" s="7">
        <v>6805918.1232381202</v>
      </c>
      <c r="BX619" s="7">
        <v>6117882.3240796002</v>
      </c>
      <c r="BY619" s="7">
        <v>4729676.9254609998</v>
      </c>
      <c r="BZ619" s="7">
        <v>10894768.304705501</v>
      </c>
      <c r="CA619" s="7">
        <v>5017185.3108195504</v>
      </c>
      <c r="CB619" s="7">
        <v>10393188.8166024</v>
      </c>
      <c r="CC619" s="7">
        <v>297204.078165201</v>
      </c>
      <c r="CD619" s="7">
        <v>312603.09134620399</v>
      </c>
      <c r="CE619" s="7">
        <v>112631.644883373</v>
      </c>
    </row>
    <row r="620" spans="1:83" ht="20">
      <c r="A620" s="2">
        <v>1978</v>
      </c>
      <c r="B620" s="3">
        <v>14.077</v>
      </c>
      <c r="C620" s="4">
        <v>248.10504</v>
      </c>
      <c r="D620" s="5" t="s">
        <v>820</v>
      </c>
      <c r="E620" s="5" t="s">
        <v>821</v>
      </c>
      <c r="F620" s="3">
        <v>0.74</v>
      </c>
      <c r="G620" s="2">
        <v>1</v>
      </c>
      <c r="H620" s="6">
        <v>64.599999999999994</v>
      </c>
      <c r="I620" s="3">
        <v>1.1630839526546</v>
      </c>
      <c r="J620" s="23">
        <v>1.4536030097697981E-4</v>
      </c>
      <c r="K620" s="2" t="s">
        <v>85</v>
      </c>
      <c r="L620" s="7"/>
      <c r="M620" s="7">
        <v>201930802.599493</v>
      </c>
      <c r="N620" s="7">
        <v>238922217.742906</v>
      </c>
      <c r="O620" s="7">
        <v>228850659.92104</v>
      </c>
      <c r="P620" s="7">
        <v>219275303.66191399</v>
      </c>
      <c r="Q620" s="7">
        <v>197454728.22106001</v>
      </c>
      <c r="R620" s="7">
        <v>244402625.077723</v>
      </c>
      <c r="S620" s="7">
        <v>220220707.814459</v>
      </c>
      <c r="T620" s="7">
        <v>189102023.26107901</v>
      </c>
      <c r="U620" s="7">
        <v>228195857.05243501</v>
      </c>
      <c r="V620" s="7">
        <v>105250261.182059</v>
      </c>
      <c r="W620" s="7">
        <v>182184876.50232601</v>
      </c>
      <c r="X620" s="7">
        <v>213686916.68039301</v>
      </c>
      <c r="Y620" s="7">
        <v>142759326.71081501</v>
      </c>
      <c r="Z620" s="7">
        <v>182715050.492419</v>
      </c>
      <c r="AA620" s="7">
        <v>257880566.81175601</v>
      </c>
      <c r="AB620" s="7">
        <v>188089938.78649199</v>
      </c>
      <c r="AC620" s="7">
        <v>213815242.823255</v>
      </c>
      <c r="AD620" s="7">
        <v>166265824.37940001</v>
      </c>
      <c r="AE620" s="7">
        <v>205863274.638643</v>
      </c>
      <c r="AF620" s="7">
        <v>182597043.10878199</v>
      </c>
      <c r="AG620" s="7">
        <v>231483420.12382001</v>
      </c>
      <c r="AH620" s="7">
        <v>209320142.563885</v>
      </c>
      <c r="AI620" s="7">
        <v>223081363.61298999</v>
      </c>
      <c r="AJ620" s="7">
        <v>185956696.70879701</v>
      </c>
      <c r="AK620" s="7">
        <v>208968535.812475</v>
      </c>
      <c r="AL620" s="7">
        <v>181287074.10813701</v>
      </c>
      <c r="AM620" s="7">
        <v>176097013.05106801</v>
      </c>
      <c r="AN620" s="7">
        <v>182217552.968465</v>
      </c>
      <c r="AO620" s="7">
        <v>226625491.07434601</v>
      </c>
      <c r="AP620" s="7">
        <v>155371472.186997</v>
      </c>
      <c r="AQ620" s="7">
        <v>231090153.54319599</v>
      </c>
      <c r="AR620" s="7">
        <v>288477244.359936</v>
      </c>
      <c r="AS620" s="7">
        <v>154241223.309064</v>
      </c>
      <c r="AT620" s="7">
        <v>135083697.64267001</v>
      </c>
      <c r="AU620" s="7">
        <v>210475800.76540101</v>
      </c>
      <c r="AV620" s="7">
        <v>243094937.11177501</v>
      </c>
      <c r="AW620" s="7">
        <v>206108139.46693301</v>
      </c>
      <c r="AX620" s="7">
        <v>218998902.52408299</v>
      </c>
      <c r="AY620" s="7">
        <v>201058689.57797101</v>
      </c>
      <c r="AZ620" s="7">
        <v>246092698.58386701</v>
      </c>
      <c r="BA620" s="7">
        <v>223133385.61611399</v>
      </c>
      <c r="BB620" s="7">
        <v>230742610.96375999</v>
      </c>
      <c r="BC620" s="7">
        <v>139857970.81782699</v>
      </c>
      <c r="BD620" s="7">
        <v>276680143.752877</v>
      </c>
      <c r="BE620" s="7">
        <v>195902024.23739001</v>
      </c>
      <c r="BF620" s="7">
        <v>197766229.938871</v>
      </c>
      <c r="BG620" s="7">
        <v>248667372.40241399</v>
      </c>
      <c r="BH620" s="7">
        <v>238731027.16308299</v>
      </c>
      <c r="BI620" s="7">
        <v>213781413.75383499</v>
      </c>
      <c r="BJ620" s="7">
        <v>235272371.43706501</v>
      </c>
      <c r="BK620" s="7">
        <v>251316745.73224199</v>
      </c>
      <c r="BL620" s="7">
        <v>227536881.253512</v>
      </c>
      <c r="BM620" s="7">
        <v>250466126.250121</v>
      </c>
      <c r="BN620" s="7">
        <v>209709905.44323099</v>
      </c>
      <c r="BO620" s="7">
        <v>255067748.00324199</v>
      </c>
      <c r="BP620" s="7">
        <v>254656551.064668</v>
      </c>
      <c r="BQ620" s="7">
        <v>225076820.223499</v>
      </c>
      <c r="BR620" s="7">
        <v>211801576.547268</v>
      </c>
      <c r="BS620" s="7">
        <v>211233184.913977</v>
      </c>
      <c r="BT620" s="7">
        <v>215897858.073282</v>
      </c>
      <c r="BU620" s="7">
        <v>282599271.19644397</v>
      </c>
      <c r="BV620" s="7">
        <v>252589134.932749</v>
      </c>
      <c r="BW620" s="7">
        <v>255055466.54031801</v>
      </c>
      <c r="BX620" s="7">
        <v>262710587.59744501</v>
      </c>
      <c r="BY620" s="7">
        <v>208637692.50608701</v>
      </c>
      <c r="BZ620" s="7">
        <v>231632489.79104999</v>
      </c>
      <c r="CA620" s="7">
        <v>199557736.378701</v>
      </c>
      <c r="CB620" s="7">
        <v>270759733.31318098</v>
      </c>
      <c r="CC620" s="7">
        <v>5616636.1566544799</v>
      </c>
      <c r="CD620" s="7">
        <v>6166594.6047246996</v>
      </c>
      <c r="CE620" s="7">
        <v>289953.01572816801</v>
      </c>
    </row>
    <row r="621" spans="1:83" ht="20">
      <c r="A621" s="2">
        <v>139</v>
      </c>
      <c r="B621" s="3">
        <v>4.3680000000000003</v>
      </c>
      <c r="C621" s="4">
        <v>166.06653</v>
      </c>
      <c r="D621" s="5" t="s">
        <v>216</v>
      </c>
      <c r="E621" s="5"/>
      <c r="F621" s="3">
        <v>0.99</v>
      </c>
      <c r="G621" s="2">
        <v>0</v>
      </c>
      <c r="H621" s="6"/>
      <c r="I621" s="3">
        <v>0.38063255884499397</v>
      </c>
      <c r="J621" s="23">
        <v>1.4907902991010999E-4</v>
      </c>
      <c r="K621" s="2" t="s">
        <v>85</v>
      </c>
      <c r="L621" s="7"/>
      <c r="M621" s="7">
        <v>1570973.8632680301</v>
      </c>
      <c r="N621" s="7">
        <v>1803003.0755306</v>
      </c>
      <c r="O621" s="7">
        <v>799106.50033377297</v>
      </c>
      <c r="P621" s="7">
        <v>408877.44256768702</v>
      </c>
      <c r="Q621" s="7">
        <v>670137.28108771797</v>
      </c>
      <c r="R621" s="7">
        <v>1612049.81120408</v>
      </c>
      <c r="S621" s="7">
        <v>1507798.3327925201</v>
      </c>
      <c r="T621" s="7">
        <v>912521.02729044296</v>
      </c>
      <c r="U621" s="7">
        <v>1598387.88154399</v>
      </c>
      <c r="V621" s="7">
        <v>2159660.95728974</v>
      </c>
      <c r="W621" s="7">
        <v>1087382.06591264</v>
      </c>
      <c r="X621" s="7">
        <v>397883.26356562902</v>
      </c>
      <c r="Y621" s="7">
        <v>944217.89014698402</v>
      </c>
      <c r="Z621" s="7">
        <v>707950.55959808198</v>
      </c>
      <c r="AA621" s="7">
        <v>590500.15791761503</v>
      </c>
      <c r="AB621" s="7">
        <v>1399835.4620281099</v>
      </c>
      <c r="AC621" s="7">
        <v>584240.21181112097</v>
      </c>
      <c r="AD621" s="7">
        <v>452361.60210742202</v>
      </c>
      <c r="AE621" s="7">
        <v>107365.797493105</v>
      </c>
      <c r="AF621" s="7">
        <v>654270.61172072601</v>
      </c>
      <c r="AG621" s="7">
        <v>312808.38114364602</v>
      </c>
      <c r="AH621" s="7">
        <v>2083225.9006574899</v>
      </c>
      <c r="AI621" s="7">
        <v>4663465.4959479999</v>
      </c>
      <c r="AJ621" s="7">
        <v>405638.187083781</v>
      </c>
      <c r="AK621" s="7">
        <v>880001.22460135201</v>
      </c>
      <c r="AL621" s="7">
        <v>410810.13514589297</v>
      </c>
      <c r="AM621" s="7">
        <v>1506154.7040422901</v>
      </c>
      <c r="AN621" s="7">
        <v>510597.061162739</v>
      </c>
      <c r="AO621" s="7">
        <v>484008.826615675</v>
      </c>
      <c r="AP621" s="7">
        <v>1134598.2230159801</v>
      </c>
      <c r="AQ621" s="7">
        <v>732405.05404177494</v>
      </c>
      <c r="AR621" s="7">
        <v>752505.99225449399</v>
      </c>
      <c r="AS621" s="7">
        <v>2877354.54652446</v>
      </c>
      <c r="AT621" s="7">
        <v>4140473.6391382501</v>
      </c>
      <c r="AU621" s="7">
        <v>1510389.1418808801</v>
      </c>
      <c r="AV621" s="7">
        <v>146171.96948397599</v>
      </c>
      <c r="AW621" s="7">
        <v>528291.79661821097</v>
      </c>
      <c r="AX621" s="7">
        <v>247179.958646413</v>
      </c>
      <c r="AY621" s="7">
        <v>423215.52512744098</v>
      </c>
      <c r="AZ621" s="7">
        <v>197552.664147501</v>
      </c>
      <c r="BA621" s="7">
        <v>148163.83692369299</v>
      </c>
      <c r="BB621" s="7">
        <v>449400.752635449</v>
      </c>
      <c r="BC621" s="7">
        <v>357727.55759286799</v>
      </c>
      <c r="BD621" s="7">
        <v>446189.719882668</v>
      </c>
      <c r="BE621" s="7">
        <v>923212.12428967201</v>
      </c>
      <c r="BF621" s="7">
        <v>994361.38678826403</v>
      </c>
      <c r="BG621" s="7">
        <v>225011.02955519201</v>
      </c>
      <c r="BH621" s="7">
        <v>286107.69510757498</v>
      </c>
      <c r="BI621" s="7">
        <v>320921.552048143</v>
      </c>
      <c r="BJ621" s="7">
        <v>608725.93089002895</v>
      </c>
      <c r="BK621" s="7">
        <v>263990.851697971</v>
      </c>
      <c r="BL621" s="7">
        <v>772577.31343916699</v>
      </c>
      <c r="BM621" s="7">
        <v>101101.82783527199</v>
      </c>
      <c r="BN621" s="7">
        <v>356175.31395356101</v>
      </c>
      <c r="BO621" s="7">
        <v>112211.06036737</v>
      </c>
      <c r="BP621" s="7">
        <v>758088.77740101796</v>
      </c>
      <c r="BQ621" s="7">
        <v>682758.09098836803</v>
      </c>
      <c r="BR621" s="7">
        <v>1668384.90281087</v>
      </c>
      <c r="BS621" s="7">
        <v>241079.003948306</v>
      </c>
      <c r="BT621" s="7">
        <v>435222.39713683602</v>
      </c>
      <c r="BU621" s="7">
        <v>150766.89632082201</v>
      </c>
      <c r="BV621" s="7">
        <v>214187.209823051</v>
      </c>
      <c r="BW621" s="7">
        <v>538254.32415731903</v>
      </c>
      <c r="BX621" s="7">
        <v>890365.47724449297</v>
      </c>
      <c r="BY621" s="7">
        <v>256217.59836193899</v>
      </c>
      <c r="BZ621" s="7">
        <v>478754.81409627601</v>
      </c>
      <c r="CA621" s="7">
        <v>685458.15217984898</v>
      </c>
      <c r="CB621" s="7">
        <v>406491.75486328598</v>
      </c>
      <c r="CC621" s="7">
        <v>7561017.3423795402</v>
      </c>
      <c r="CD621" s="7">
        <v>8705255.9198572803</v>
      </c>
      <c r="CE621" s="7">
        <v>40005.008599500499</v>
      </c>
    </row>
    <row r="622" spans="1:83" ht="20">
      <c r="A622" s="2">
        <v>185</v>
      </c>
      <c r="B622" s="3">
        <v>4.96</v>
      </c>
      <c r="C622" s="4">
        <v>263.04665</v>
      </c>
      <c r="D622" s="5" t="s">
        <v>235</v>
      </c>
      <c r="E622" s="5"/>
      <c r="F622" s="3">
        <v>1.1000000000000001</v>
      </c>
      <c r="G622" s="2">
        <v>0</v>
      </c>
      <c r="H622" s="6"/>
      <c r="I622" s="3">
        <v>0.47884882876451862</v>
      </c>
      <c r="J622" s="23">
        <v>1.5123690798308069E-4</v>
      </c>
      <c r="K622" s="2" t="s">
        <v>85</v>
      </c>
      <c r="L622" s="7"/>
      <c r="M622" s="7">
        <v>1027109.46515986</v>
      </c>
      <c r="N622" s="7">
        <v>1284010.4200305699</v>
      </c>
      <c r="O622" s="7">
        <v>1780504.93184238</v>
      </c>
      <c r="P622" s="7">
        <v>1086261.0932895499</v>
      </c>
      <c r="Q622" s="7">
        <v>3028098.52531147</v>
      </c>
      <c r="R622" s="7">
        <v>1491265.10747382</v>
      </c>
      <c r="S622" s="7">
        <v>1719109.8273100201</v>
      </c>
      <c r="T622" s="7">
        <v>1797510.73777457</v>
      </c>
      <c r="U622" s="7">
        <v>1556465.2484515901</v>
      </c>
      <c r="V622" s="7">
        <v>3123468.9871366499</v>
      </c>
      <c r="W622" s="7">
        <v>2218364.1603379901</v>
      </c>
      <c r="X622" s="7">
        <v>921050.40650567901</v>
      </c>
      <c r="Y622" s="7">
        <v>1922026.3412410801</v>
      </c>
      <c r="Z622" s="7">
        <v>1387732.2469748401</v>
      </c>
      <c r="AA622" s="7">
        <v>1058426.10491554</v>
      </c>
      <c r="AB622" s="7">
        <v>3206676.8502343898</v>
      </c>
      <c r="AC622" s="7">
        <v>833029.94978381495</v>
      </c>
      <c r="AD622" s="7">
        <v>2249576.90374038</v>
      </c>
      <c r="AE622" s="7">
        <v>173097.39093491499</v>
      </c>
      <c r="AF622" s="7">
        <v>894011.38800445094</v>
      </c>
      <c r="AG622" s="7">
        <v>1106897.30292522</v>
      </c>
      <c r="AH622" s="7">
        <v>2485625.3156228201</v>
      </c>
      <c r="AI622" s="7">
        <v>2118832.8798194402</v>
      </c>
      <c r="AJ622" s="7">
        <v>1637773.4715755</v>
      </c>
      <c r="AK622" s="7">
        <v>1868362.78420663</v>
      </c>
      <c r="AL622" s="7">
        <v>1790621.7702347301</v>
      </c>
      <c r="AM622" s="7">
        <v>1077239.30318946</v>
      </c>
      <c r="AN622" s="7">
        <v>511047.749867943</v>
      </c>
      <c r="AO622" s="7">
        <v>194424.86792251901</v>
      </c>
      <c r="AP622" s="7">
        <v>1277697.7403371199</v>
      </c>
      <c r="AQ622" s="7">
        <v>1991909.11320951</v>
      </c>
      <c r="AR622" s="7">
        <v>1960108.97842512</v>
      </c>
      <c r="AS622" s="7">
        <v>4555265.4678237401</v>
      </c>
      <c r="AT622" s="7">
        <v>1203568.3423568101</v>
      </c>
      <c r="AU622" s="7">
        <v>6786961.8210989498</v>
      </c>
      <c r="AV622" s="7">
        <v>759510.33429059503</v>
      </c>
      <c r="AW622" s="7">
        <v>1182305.05610145</v>
      </c>
      <c r="AX622" s="7">
        <v>492929.88584528601</v>
      </c>
      <c r="AY622" s="7">
        <v>1206221.08677604</v>
      </c>
      <c r="AZ622" s="7">
        <v>782589.48461894598</v>
      </c>
      <c r="BA622" s="7">
        <v>924142.50679746596</v>
      </c>
      <c r="BB622" s="7">
        <v>1202804.214381</v>
      </c>
      <c r="BC622" s="7">
        <v>1545890.0350212699</v>
      </c>
      <c r="BD622" s="7">
        <v>463953.28357431001</v>
      </c>
      <c r="BE622" s="7">
        <v>1965252.2015529701</v>
      </c>
      <c r="BF622" s="7">
        <v>1532036.0382799399</v>
      </c>
      <c r="BG622" s="7">
        <v>906694.97675863001</v>
      </c>
      <c r="BH622" s="7">
        <v>236376.487310211</v>
      </c>
      <c r="BI622" s="7">
        <v>231451.745497253</v>
      </c>
      <c r="BJ622" s="7">
        <v>842555.91608350095</v>
      </c>
      <c r="BK622" s="7">
        <v>1428858.89824937</v>
      </c>
      <c r="BL622" s="7">
        <v>622797.74560654303</v>
      </c>
      <c r="BM622" s="7">
        <v>524000.87171935901</v>
      </c>
      <c r="BN622" s="7">
        <v>408931.83825498901</v>
      </c>
      <c r="BO622" s="7">
        <v>786325.348672661</v>
      </c>
      <c r="BP622" s="7">
        <v>1465568.4641781501</v>
      </c>
      <c r="BQ622" s="7">
        <v>782466.34664694197</v>
      </c>
      <c r="BR622" s="7">
        <v>1204817.02936338</v>
      </c>
      <c r="BS622" s="7">
        <v>766745.09853392001</v>
      </c>
      <c r="BT622" s="7">
        <v>1602328.21772611</v>
      </c>
      <c r="BU622" s="7">
        <v>298591.87146302703</v>
      </c>
      <c r="BV622" s="7">
        <v>444714.61210900202</v>
      </c>
      <c r="BW622" s="7">
        <v>339927.32937405398</v>
      </c>
      <c r="BX622" s="7">
        <v>1666081.3952850001</v>
      </c>
      <c r="BY622" s="7">
        <v>233609.467608431</v>
      </c>
      <c r="BZ622" s="7">
        <v>246034.45024728001</v>
      </c>
      <c r="CA622" s="7">
        <v>2207166.4089664798</v>
      </c>
      <c r="CB622" s="7">
        <v>416377.48404796701</v>
      </c>
      <c r="CC622" s="7">
        <v>1095908.86176831</v>
      </c>
      <c r="CD622" s="7">
        <v>2624627.83202466</v>
      </c>
      <c r="CE622" s="7">
        <v>40626.675151330302</v>
      </c>
    </row>
    <row r="623" spans="1:83" ht="20">
      <c r="A623" s="2">
        <v>434</v>
      </c>
      <c r="B623" s="3">
        <v>9.1370000000000005</v>
      </c>
      <c r="C623" s="4">
        <v>535.18077000000005</v>
      </c>
      <c r="D623" s="5" t="s">
        <v>437</v>
      </c>
      <c r="E623" s="5"/>
      <c r="F623" s="3">
        <v>2.98</v>
      </c>
      <c r="G623" s="2">
        <v>0</v>
      </c>
      <c r="H623" s="6"/>
      <c r="I623" s="3">
        <v>0.1416275886792627</v>
      </c>
      <c r="J623" s="23">
        <v>1.524873442449827E-4</v>
      </c>
      <c r="K623" s="2" t="s">
        <v>85</v>
      </c>
      <c r="L623" s="7"/>
      <c r="M623" s="7">
        <v>1368641.2024010201</v>
      </c>
      <c r="N623" s="7">
        <v>281276.73262767401</v>
      </c>
      <c r="O623" s="7">
        <v>2567843.6165534002</v>
      </c>
      <c r="P623" s="7">
        <v>2010093.3894811899</v>
      </c>
      <c r="Q623" s="7">
        <v>8200559.80031427</v>
      </c>
      <c r="R623" s="7">
        <v>247829.45393578801</v>
      </c>
      <c r="S623" s="7">
        <v>523847.83837455302</v>
      </c>
      <c r="T623" s="7">
        <v>1298833.4890457401</v>
      </c>
      <c r="U623" s="7">
        <v>574036.83333946101</v>
      </c>
      <c r="V623" s="7">
        <v>261871.630008979</v>
      </c>
      <c r="W623" s="7">
        <v>3599312.7142654001</v>
      </c>
      <c r="X623" s="7">
        <v>1778379.15473455</v>
      </c>
      <c r="Y623" s="7">
        <v>1520269.3728737801</v>
      </c>
      <c r="Z623" s="7">
        <v>2226880.84057794</v>
      </c>
      <c r="AA623" s="7">
        <v>5397024.8403176498</v>
      </c>
      <c r="AB623" s="7">
        <v>730724.63723939005</v>
      </c>
      <c r="AC623" s="7">
        <v>171416.22241422901</v>
      </c>
      <c r="AD623" s="7">
        <v>1211975.38041778</v>
      </c>
      <c r="AE623" s="7">
        <v>108915.703248979</v>
      </c>
      <c r="AF623" s="7">
        <v>416932.09651376901</v>
      </c>
      <c r="AG623" s="7">
        <v>880749.30015791603</v>
      </c>
      <c r="AH623" s="7">
        <v>2028650.6384590601</v>
      </c>
      <c r="AI623" s="7">
        <v>3688789.3725201199</v>
      </c>
      <c r="AJ623" s="7">
        <v>933242.137559489</v>
      </c>
      <c r="AK623" s="7">
        <v>221267.32900681801</v>
      </c>
      <c r="AL623" s="7">
        <v>454908.99149061798</v>
      </c>
      <c r="AM623" s="7">
        <v>227726.77304333399</v>
      </c>
      <c r="AN623" s="7">
        <v>1705224.11115095</v>
      </c>
      <c r="AO623" s="7">
        <v>96458.391243370294</v>
      </c>
      <c r="AP623" s="7">
        <v>166683.13748149501</v>
      </c>
      <c r="AQ623" s="7">
        <v>116784.858266904</v>
      </c>
      <c r="AR623" s="7">
        <v>109452.136403856</v>
      </c>
      <c r="AS623" s="7">
        <v>2069239.76942079</v>
      </c>
      <c r="AT623" s="7">
        <v>824739.87509410304</v>
      </c>
      <c r="AU623" s="7">
        <v>3135601.6949611902</v>
      </c>
      <c r="AV623" s="7">
        <v>91673.607263507307</v>
      </c>
      <c r="AW623" s="7">
        <v>95937.029826635495</v>
      </c>
      <c r="AX623" s="7">
        <v>98429.678023232496</v>
      </c>
      <c r="AY623" s="7">
        <v>100769.314905334</v>
      </c>
      <c r="AZ623" s="7">
        <v>93686.855907049598</v>
      </c>
      <c r="BA623" s="7">
        <v>99049.895269319793</v>
      </c>
      <c r="BB623" s="7">
        <v>104245.970881416</v>
      </c>
      <c r="BC623" s="7">
        <v>97409.978175302502</v>
      </c>
      <c r="BD623" s="7">
        <v>116320.35921947499</v>
      </c>
      <c r="BE623" s="7">
        <v>106360.140173077</v>
      </c>
      <c r="BF623" s="7">
        <v>110627.513560277</v>
      </c>
      <c r="BG623" s="7">
        <v>311077.88837622298</v>
      </c>
      <c r="BH623" s="7">
        <v>2477556.8730178801</v>
      </c>
      <c r="BI623" s="7">
        <v>1168071.4687278101</v>
      </c>
      <c r="BJ623" s="7">
        <v>98936.990361492703</v>
      </c>
      <c r="BK623" s="7">
        <v>101087.224730007</v>
      </c>
      <c r="BL623" s="7">
        <v>97946.330920691398</v>
      </c>
      <c r="BM623" s="7">
        <v>107302.715900938</v>
      </c>
      <c r="BN623" s="7">
        <v>100437.27601830399</v>
      </c>
      <c r="BO623" s="7">
        <v>89792.996734852</v>
      </c>
      <c r="BP623" s="7">
        <v>104793.47703668701</v>
      </c>
      <c r="BQ623" s="7">
        <v>122858.427254422</v>
      </c>
      <c r="BR623" s="7">
        <v>151585.96596936701</v>
      </c>
      <c r="BS623" s="7">
        <v>94615.243306201693</v>
      </c>
      <c r="BT623" s="7">
        <v>100329.206392047</v>
      </c>
      <c r="BU623" s="7">
        <v>93444.367840258405</v>
      </c>
      <c r="BV623" s="7">
        <v>94662.111078107293</v>
      </c>
      <c r="BW623" s="7">
        <v>100063.707439516</v>
      </c>
      <c r="BX623" s="7">
        <v>115312.69158614401</v>
      </c>
      <c r="BY623" s="7">
        <v>96114.904847602695</v>
      </c>
      <c r="BZ623" s="7">
        <v>89344.0809029253</v>
      </c>
      <c r="CA623" s="7">
        <v>102245.601935335</v>
      </c>
      <c r="CB623" s="7">
        <v>105960.309202344</v>
      </c>
      <c r="CC623" s="7">
        <v>17222419.725214899</v>
      </c>
      <c r="CD623" s="7">
        <v>20484629.684709501</v>
      </c>
      <c r="CE623" s="7">
        <v>40494.527130951203</v>
      </c>
    </row>
    <row r="624" spans="1:83" ht="20">
      <c r="A624" s="2">
        <v>3073</v>
      </c>
      <c r="B624" s="3">
        <v>17.274000000000001</v>
      </c>
      <c r="C624" s="4">
        <v>212.17767000000001</v>
      </c>
      <c r="D624" s="5" t="s">
        <v>1395</v>
      </c>
      <c r="E624" s="5"/>
      <c r="F624" s="3">
        <v>0.19</v>
      </c>
      <c r="G624" s="2">
        <v>0</v>
      </c>
      <c r="H624" s="6"/>
      <c r="I624" s="3">
        <v>0.65623408866092148</v>
      </c>
      <c r="J624" s="23">
        <v>1.5410732935067361E-4</v>
      </c>
      <c r="K624" s="2" t="s">
        <v>85</v>
      </c>
      <c r="L624" s="7"/>
      <c r="M624" s="7">
        <v>5742066.8831743803</v>
      </c>
      <c r="N624" s="7">
        <v>5481415.0385235203</v>
      </c>
      <c r="O624" s="7">
        <v>3518252.24826317</v>
      </c>
      <c r="P624" s="7">
        <v>4244196.9452954298</v>
      </c>
      <c r="Q624" s="7">
        <v>5782386.9104466802</v>
      </c>
      <c r="R624" s="7">
        <v>3640641.6497847801</v>
      </c>
      <c r="S624" s="7">
        <v>6874186.7793517504</v>
      </c>
      <c r="T624" s="7">
        <v>173138.71434835799</v>
      </c>
      <c r="U624" s="7">
        <v>4001885.1756070801</v>
      </c>
      <c r="V624" s="7">
        <v>6707305.2552466998</v>
      </c>
      <c r="W624" s="7">
        <v>5658167.4612821704</v>
      </c>
      <c r="X624" s="7">
        <v>5064653.0374374203</v>
      </c>
      <c r="Y624" s="7">
        <v>4694628.5242665904</v>
      </c>
      <c r="Z624" s="7">
        <v>3320752.7458240199</v>
      </c>
      <c r="AA624" s="7">
        <v>6337680.7848168202</v>
      </c>
      <c r="AB624" s="7">
        <v>3829347.2157092099</v>
      </c>
      <c r="AC624" s="7">
        <v>2413367.40969622</v>
      </c>
      <c r="AD624" s="7">
        <v>3147644.7344183</v>
      </c>
      <c r="AE624" s="7">
        <v>1816265.79023106</v>
      </c>
      <c r="AF624" s="7">
        <v>2491355.2834901498</v>
      </c>
      <c r="AG624" s="7">
        <v>2389113.40897163</v>
      </c>
      <c r="AH624" s="7">
        <v>4064243.7256424502</v>
      </c>
      <c r="AI624" s="7">
        <v>6448976.9607230201</v>
      </c>
      <c r="AJ624" s="7">
        <v>2496157.8302463298</v>
      </c>
      <c r="AK624" s="7">
        <v>2462583.93949951</v>
      </c>
      <c r="AL624" s="7">
        <v>2960376.67523247</v>
      </c>
      <c r="AM624" s="7">
        <v>5814697.5759062897</v>
      </c>
      <c r="AN624" s="7">
        <v>3439999.2565806</v>
      </c>
      <c r="AO624" s="7">
        <v>3077997.5053568399</v>
      </c>
      <c r="AP624" s="7">
        <v>3543065.0483797099</v>
      </c>
      <c r="AQ624" s="7">
        <v>2457270.4565840499</v>
      </c>
      <c r="AR624" s="7">
        <v>1936688.78449417</v>
      </c>
      <c r="AS624" s="7">
        <v>5637450.8003918696</v>
      </c>
      <c r="AT624" s="7">
        <v>6797703.9481094498</v>
      </c>
      <c r="AU624" s="7">
        <v>6290582.1025201399</v>
      </c>
      <c r="AV624" s="7">
        <v>315181.71633957501</v>
      </c>
      <c r="AW624" s="7">
        <v>1884709.8435458101</v>
      </c>
      <c r="AX624" s="7">
        <v>2228133.3254712801</v>
      </c>
      <c r="AY624" s="7">
        <v>2044410.6340972299</v>
      </c>
      <c r="AZ624" s="7">
        <v>2457258.09101009</v>
      </c>
      <c r="BA624" s="7">
        <v>1728661.7937038001</v>
      </c>
      <c r="BB624" s="7">
        <v>2792532.3982436098</v>
      </c>
      <c r="BC624" s="7">
        <v>2451787.4841518998</v>
      </c>
      <c r="BD624" s="7">
        <v>2486196.73148868</v>
      </c>
      <c r="BE624" s="7">
        <v>1744094.0123378299</v>
      </c>
      <c r="BF624" s="7">
        <v>5326378.2313788999</v>
      </c>
      <c r="BG624" s="7">
        <v>4187663.01144893</v>
      </c>
      <c r="BH624" s="7">
        <v>3544539.0426002098</v>
      </c>
      <c r="BI624" s="7">
        <v>2404958.4016656098</v>
      </c>
      <c r="BJ624" s="7">
        <v>3267842.4557511699</v>
      </c>
      <c r="BK624" s="7">
        <v>3747086.8915122999</v>
      </c>
      <c r="BL624" s="7">
        <v>2819839.3280050498</v>
      </c>
      <c r="BM624" s="7">
        <v>213716.63469164399</v>
      </c>
      <c r="BN624" s="7">
        <v>3517730.5764073702</v>
      </c>
      <c r="BO624" s="7">
        <v>2896268.7282400401</v>
      </c>
      <c r="BP624" s="7">
        <v>3083575.4427394699</v>
      </c>
      <c r="BQ624" s="7">
        <v>3622498.8406702201</v>
      </c>
      <c r="BR624" s="7">
        <v>5522322.9318247596</v>
      </c>
      <c r="BS624" s="7">
        <v>2567191.3765047598</v>
      </c>
      <c r="BT624" s="7">
        <v>3856547.2187433401</v>
      </c>
      <c r="BU624" s="7">
        <v>2025491.5297693401</v>
      </c>
      <c r="BV624" s="7">
        <v>3261768.26069901</v>
      </c>
      <c r="BW624" s="7">
        <v>2882565.4574439698</v>
      </c>
      <c r="BX624" s="7">
        <v>3091262.68845378</v>
      </c>
      <c r="BY624" s="7">
        <v>244240.528125971</v>
      </c>
      <c r="BZ624" s="7">
        <v>2332711.3847159501</v>
      </c>
      <c r="CA624" s="7">
        <v>3726307.4336987301</v>
      </c>
      <c r="CB624" s="7">
        <v>1813868.4645668101</v>
      </c>
      <c r="CC624" s="7">
        <v>173953401.593716</v>
      </c>
      <c r="CD624" s="7">
        <v>195601895.07541999</v>
      </c>
      <c r="CE624" s="7">
        <v>36918.391715557198</v>
      </c>
    </row>
    <row r="625" spans="1:83" ht="20">
      <c r="A625" s="2">
        <v>3227</v>
      </c>
      <c r="B625" s="3">
        <v>18.228999999999999</v>
      </c>
      <c r="C625" s="4">
        <v>208.14637999999999</v>
      </c>
      <c r="D625" s="5" t="s">
        <v>655</v>
      </c>
      <c r="E625" s="5"/>
      <c r="F625" s="3">
        <v>0.26</v>
      </c>
      <c r="G625" s="2">
        <v>0</v>
      </c>
      <c r="H625" s="6"/>
      <c r="I625" s="3">
        <v>0.70050775388613284</v>
      </c>
      <c r="J625" s="23">
        <v>1.6391776895510309E-4</v>
      </c>
      <c r="K625" s="2" t="s">
        <v>85</v>
      </c>
      <c r="L625" s="7"/>
      <c r="M625" s="7">
        <v>28565580.360251602</v>
      </c>
      <c r="N625" s="7">
        <v>37694369.529413402</v>
      </c>
      <c r="O625" s="7">
        <v>23603504.217801802</v>
      </c>
      <c r="P625" s="7">
        <v>22420388.404539999</v>
      </c>
      <c r="Q625" s="7">
        <v>28172569.116955299</v>
      </c>
      <c r="R625" s="7">
        <v>21920503.812150601</v>
      </c>
      <c r="S625" s="7">
        <v>24106560.545437101</v>
      </c>
      <c r="T625" s="7">
        <v>17864780.126414601</v>
      </c>
      <c r="U625" s="7">
        <v>22358303.8581375</v>
      </c>
      <c r="V625" s="7">
        <v>27505415.109878801</v>
      </c>
      <c r="W625" s="7">
        <v>22445502.869297002</v>
      </c>
      <c r="X625" s="7">
        <v>19411010.068849001</v>
      </c>
      <c r="Y625" s="7">
        <v>21024832.992897201</v>
      </c>
      <c r="Z625" s="7">
        <v>20806623.059487801</v>
      </c>
      <c r="AA625" s="7">
        <v>25445278.967767</v>
      </c>
      <c r="AB625" s="7">
        <v>24549496.717836101</v>
      </c>
      <c r="AC625" s="7">
        <v>9562646.4569001906</v>
      </c>
      <c r="AD625" s="7">
        <v>13780445.563494399</v>
      </c>
      <c r="AE625" s="7">
        <v>7664722.76730242</v>
      </c>
      <c r="AF625" s="7">
        <v>14550961.7031323</v>
      </c>
      <c r="AG625" s="7">
        <v>14333325.036176199</v>
      </c>
      <c r="AH625" s="7">
        <v>20511946.563497599</v>
      </c>
      <c r="AI625" s="7">
        <v>25458276.093316101</v>
      </c>
      <c r="AJ625" s="7">
        <v>15780182.7061339</v>
      </c>
      <c r="AK625" s="7">
        <v>15917974.189058701</v>
      </c>
      <c r="AL625" s="7">
        <v>8683422.9293101802</v>
      </c>
      <c r="AM625" s="7">
        <v>28606165.366331499</v>
      </c>
      <c r="AN625" s="7">
        <v>20810961.582283001</v>
      </c>
      <c r="AO625" s="7">
        <v>14821827.293987</v>
      </c>
      <c r="AP625" s="7">
        <v>22221896.267854199</v>
      </c>
      <c r="AQ625" s="7">
        <v>10634440.5953122</v>
      </c>
      <c r="AR625" s="7">
        <v>9502311.0640041791</v>
      </c>
      <c r="AS625" s="7">
        <v>23509252.691166501</v>
      </c>
      <c r="AT625" s="7">
        <v>33055031.962795202</v>
      </c>
      <c r="AU625" s="7">
        <v>25226233.880367599</v>
      </c>
      <c r="AV625" s="7">
        <v>6125694.8344780803</v>
      </c>
      <c r="AW625" s="7">
        <v>8690959.2028253395</v>
      </c>
      <c r="AX625" s="7">
        <v>11261149.0943763</v>
      </c>
      <c r="AY625" s="7">
        <v>8861358.6166114192</v>
      </c>
      <c r="AZ625" s="7">
        <v>8172267.3760649003</v>
      </c>
      <c r="BA625" s="7">
        <v>10262644.122023899</v>
      </c>
      <c r="BB625" s="7">
        <v>10626740.551430199</v>
      </c>
      <c r="BC625" s="7">
        <v>13479717.267696699</v>
      </c>
      <c r="BD625" s="7">
        <v>9143626.2135758605</v>
      </c>
      <c r="BE625" s="7">
        <v>7351679.4664297896</v>
      </c>
      <c r="BF625" s="7">
        <v>27851630.8715754</v>
      </c>
      <c r="BG625" s="7">
        <v>23489756.912313301</v>
      </c>
      <c r="BH625" s="7">
        <v>16364563.3921849</v>
      </c>
      <c r="BI625" s="7">
        <v>17535382.2032963</v>
      </c>
      <c r="BJ625" s="7">
        <v>19883818.223055098</v>
      </c>
      <c r="BK625" s="7">
        <v>17561378.679731801</v>
      </c>
      <c r="BL625" s="7">
        <v>14986571.2799848</v>
      </c>
      <c r="BM625" s="7">
        <v>15579164.188149201</v>
      </c>
      <c r="BN625" s="7">
        <v>15790589.101278299</v>
      </c>
      <c r="BO625" s="7">
        <v>15410203.6547448</v>
      </c>
      <c r="BP625" s="7">
        <v>15968305.1243599</v>
      </c>
      <c r="BQ625" s="7">
        <v>22386962.3693543</v>
      </c>
      <c r="BR625" s="7">
        <v>32413399.507078201</v>
      </c>
      <c r="BS625" s="7">
        <v>17372841.353675801</v>
      </c>
      <c r="BT625" s="7">
        <v>18334774.416581701</v>
      </c>
      <c r="BU625" s="7">
        <v>14480716.162239101</v>
      </c>
      <c r="BV625" s="7">
        <v>15006918.3180108</v>
      </c>
      <c r="BW625" s="7">
        <v>13934957.078356801</v>
      </c>
      <c r="BX625" s="7">
        <v>14833842.4275227</v>
      </c>
      <c r="BY625" s="7">
        <v>9920165.7338229902</v>
      </c>
      <c r="BZ625" s="7">
        <v>9899766.0873587001</v>
      </c>
      <c r="CA625" s="7">
        <v>16492289.9533177</v>
      </c>
      <c r="CB625" s="7">
        <v>8330900.5133537296</v>
      </c>
      <c r="CC625" s="7">
        <v>21892309.0812108</v>
      </c>
      <c r="CD625" s="7">
        <v>8925960.9164756108</v>
      </c>
      <c r="CE625" s="7">
        <v>96510.986269133602</v>
      </c>
    </row>
    <row r="626" spans="1:83" ht="20">
      <c r="A626" s="2">
        <v>217</v>
      </c>
      <c r="B626" s="3">
        <v>5.69</v>
      </c>
      <c r="C626" s="4">
        <v>274.11664999999999</v>
      </c>
      <c r="D626" s="5" t="s">
        <v>278</v>
      </c>
      <c r="E626" s="5"/>
      <c r="F626" s="3">
        <v>0.61</v>
      </c>
      <c r="G626" s="2">
        <v>0</v>
      </c>
      <c r="H626" s="6"/>
      <c r="I626" s="3">
        <v>0.18724029140363041</v>
      </c>
      <c r="J626" s="23">
        <v>1.6426772053559921E-4</v>
      </c>
      <c r="K626" s="2" t="s">
        <v>85</v>
      </c>
      <c r="L626" s="7"/>
      <c r="M626" s="7">
        <v>3038699.3989538099</v>
      </c>
      <c r="N626" s="7">
        <v>3614500.76252189</v>
      </c>
      <c r="O626" s="7">
        <v>6931589.67523399</v>
      </c>
      <c r="P626" s="7">
        <v>2950308.8060466698</v>
      </c>
      <c r="Q626" s="7">
        <v>5001018.0731144696</v>
      </c>
      <c r="R626" s="7">
        <v>2461660.1338102198</v>
      </c>
      <c r="S626" s="7">
        <v>1389492.5880616701</v>
      </c>
      <c r="T626" s="7">
        <v>2825782.3391444501</v>
      </c>
      <c r="U626" s="7">
        <v>4594984.79355573</v>
      </c>
      <c r="V626" s="7">
        <v>4842871.16461075</v>
      </c>
      <c r="W626" s="7">
        <v>4416984.3610986397</v>
      </c>
      <c r="X626" s="7">
        <v>2725109.7088016998</v>
      </c>
      <c r="Y626" s="7">
        <v>4888935.5545895603</v>
      </c>
      <c r="Z626" s="7">
        <v>2894561.1224965402</v>
      </c>
      <c r="AA626" s="7">
        <v>1191946.58974482</v>
      </c>
      <c r="AB626" s="7">
        <v>3347463.12463179</v>
      </c>
      <c r="AC626" s="7">
        <v>1054932.4372904601</v>
      </c>
      <c r="AD626" s="7">
        <v>3430516.3314550398</v>
      </c>
      <c r="AE626" s="7">
        <v>2084152.7806799901</v>
      </c>
      <c r="AF626" s="7">
        <v>1840554.7833650101</v>
      </c>
      <c r="AG626" s="7">
        <v>1888240.4038539899</v>
      </c>
      <c r="AH626" s="7">
        <v>2622354.7140840502</v>
      </c>
      <c r="AI626" s="7">
        <v>5030161.0120349396</v>
      </c>
      <c r="AJ626" s="7">
        <v>2610373.3315760698</v>
      </c>
      <c r="AK626" s="7">
        <v>2662911.32147585</v>
      </c>
      <c r="AL626" s="7">
        <v>2567709.6310950401</v>
      </c>
      <c r="AM626" s="7">
        <v>1623559.2922751401</v>
      </c>
      <c r="AN626" s="7">
        <v>2265662.70661757</v>
      </c>
      <c r="AO626" s="7">
        <v>913534.91233532899</v>
      </c>
      <c r="AP626" s="7">
        <v>6001348.2914480902</v>
      </c>
      <c r="AQ626" s="7">
        <v>6746582.3652171604</v>
      </c>
      <c r="AR626" s="7">
        <v>4674612.6956146201</v>
      </c>
      <c r="AS626" s="7">
        <v>7679283.2358674305</v>
      </c>
      <c r="AT626" s="7">
        <v>2855898.2535731699</v>
      </c>
      <c r="AU626" s="7">
        <v>29302319.230546899</v>
      </c>
      <c r="AV626" s="7">
        <v>549145.40621420695</v>
      </c>
      <c r="AW626" s="7">
        <v>882376.78422037396</v>
      </c>
      <c r="AX626" s="7">
        <v>740307.00163421803</v>
      </c>
      <c r="AY626" s="7">
        <v>589378.06507528306</v>
      </c>
      <c r="AZ626" s="7">
        <v>789729.19260291895</v>
      </c>
      <c r="BA626" s="7">
        <v>615104.65117837104</v>
      </c>
      <c r="BB626" s="7">
        <v>657786.91684795299</v>
      </c>
      <c r="BC626" s="7">
        <v>832737.25246095099</v>
      </c>
      <c r="BD626" s="7">
        <v>787308.05073901301</v>
      </c>
      <c r="BE626" s="7">
        <v>793833.62603686098</v>
      </c>
      <c r="BF626" s="7">
        <v>885393.19093090296</v>
      </c>
      <c r="BG626" s="7">
        <v>1083408.26923439</v>
      </c>
      <c r="BH626" s="7">
        <v>1472530.7983685301</v>
      </c>
      <c r="BI626" s="7">
        <v>1088003.71959867</v>
      </c>
      <c r="BJ626" s="7">
        <v>787846.63803566701</v>
      </c>
      <c r="BK626" s="7">
        <v>522505.87678802398</v>
      </c>
      <c r="BL626" s="7">
        <v>570167.81199875299</v>
      </c>
      <c r="BM626" s="7">
        <v>909622.47231646604</v>
      </c>
      <c r="BN626" s="7">
        <v>776084.68214244302</v>
      </c>
      <c r="BO626" s="7">
        <v>674751.86420056201</v>
      </c>
      <c r="BP626" s="7">
        <v>757221.53952105297</v>
      </c>
      <c r="BQ626" s="7">
        <v>816179.27817596798</v>
      </c>
      <c r="BR626" s="7">
        <v>1742661.40426817</v>
      </c>
      <c r="BS626" s="7">
        <v>437627.10308939201</v>
      </c>
      <c r="BT626" s="7">
        <v>523700.48459158</v>
      </c>
      <c r="BU626" s="7">
        <v>436497.352782153</v>
      </c>
      <c r="BV626" s="7">
        <v>1074850.7863831101</v>
      </c>
      <c r="BW626" s="7">
        <v>1018155.37484535</v>
      </c>
      <c r="BX626" s="7">
        <v>733225.45082966902</v>
      </c>
      <c r="BY626" s="7">
        <v>740516.19026492105</v>
      </c>
      <c r="BZ626" s="7">
        <v>499394.116506366</v>
      </c>
      <c r="CA626" s="7">
        <v>541235.91832409601</v>
      </c>
      <c r="CB626" s="7">
        <v>604698.22223714599</v>
      </c>
      <c r="CC626" s="7">
        <v>41384982.344408698</v>
      </c>
      <c r="CD626" s="7">
        <v>50361990.252991401</v>
      </c>
      <c r="CE626" s="7">
        <v>89100.044467764703</v>
      </c>
    </row>
    <row r="627" spans="1:83" ht="20">
      <c r="A627" s="2">
        <v>555</v>
      </c>
      <c r="B627" s="3">
        <v>9.66</v>
      </c>
      <c r="C627" s="4">
        <v>168.04229000000001</v>
      </c>
      <c r="D627" s="5" t="s">
        <v>520</v>
      </c>
      <c r="E627" s="5" t="s">
        <v>521</v>
      </c>
      <c r="F627" s="3">
        <v>0.16</v>
      </c>
      <c r="G627" s="2">
        <v>2</v>
      </c>
      <c r="H627" s="6">
        <v>56.3</v>
      </c>
      <c r="I627" s="3">
        <v>1.185880656544777</v>
      </c>
      <c r="J627" s="23">
        <v>1.660867772792736E-4</v>
      </c>
      <c r="K627" s="2" t="s">
        <v>85</v>
      </c>
      <c r="L627" s="7"/>
      <c r="M627" s="7">
        <v>9059200.0744472798</v>
      </c>
      <c r="N627" s="7">
        <v>9101736.4493520092</v>
      </c>
      <c r="O627" s="7">
        <v>6853786.0925267497</v>
      </c>
      <c r="P627" s="7">
        <v>7184986.5413549999</v>
      </c>
      <c r="Q627" s="7">
        <v>7196897.81953621</v>
      </c>
      <c r="R627" s="7">
        <v>11068264.8314026</v>
      </c>
      <c r="S627" s="7">
        <v>9391848.6489691809</v>
      </c>
      <c r="T627" s="7">
        <v>9230581.0630100891</v>
      </c>
      <c r="U627" s="7">
        <v>7704654.6119446103</v>
      </c>
      <c r="V627" s="7">
        <v>4734764.0957397902</v>
      </c>
      <c r="W627" s="7">
        <v>9224532.9944488909</v>
      </c>
      <c r="X627" s="7">
        <v>8197237.2070672298</v>
      </c>
      <c r="Y627" s="7">
        <v>8469543.8395525999</v>
      </c>
      <c r="Z627" s="7">
        <v>6654859.1747645</v>
      </c>
      <c r="AA627" s="7">
        <v>9421381.9997268301</v>
      </c>
      <c r="AB627" s="7">
        <v>6098965.4023203002</v>
      </c>
      <c r="AC627" s="7">
        <v>8097999.0436610002</v>
      </c>
      <c r="AD627" s="7">
        <v>8924510.7344286107</v>
      </c>
      <c r="AE627" s="7">
        <v>5669214.8569660997</v>
      </c>
      <c r="AF627" s="7">
        <v>8419879.2089264691</v>
      </c>
      <c r="AG627" s="7">
        <v>8909209.0318560395</v>
      </c>
      <c r="AH627" s="7">
        <v>5259283.5958990399</v>
      </c>
      <c r="AI627" s="7">
        <v>8603582.1079834998</v>
      </c>
      <c r="AJ627" s="7">
        <v>6625701.7308276501</v>
      </c>
      <c r="AK627" s="7">
        <v>7201989.8750621201</v>
      </c>
      <c r="AL627" s="7">
        <v>6788159.5903157303</v>
      </c>
      <c r="AM627" s="7">
        <v>8608689.8091781605</v>
      </c>
      <c r="AN627" s="7">
        <v>8501545.6201411299</v>
      </c>
      <c r="AO627" s="7">
        <v>9644869.6366237104</v>
      </c>
      <c r="AP627" s="7">
        <v>7975753.9669793304</v>
      </c>
      <c r="AQ627" s="7">
        <v>10782061.1159543</v>
      </c>
      <c r="AR627" s="7">
        <v>10696289.3354035</v>
      </c>
      <c r="AS627" s="7">
        <v>6673647.03608693</v>
      </c>
      <c r="AT627" s="7">
        <v>8717324.5387839302</v>
      </c>
      <c r="AU627" s="7">
        <v>7324309.41573337</v>
      </c>
      <c r="AV627" s="7">
        <v>11011443.7653016</v>
      </c>
      <c r="AW627" s="7">
        <v>7477607.5935702799</v>
      </c>
      <c r="AX627" s="7">
        <v>7466102.0752909305</v>
      </c>
      <c r="AY627" s="7">
        <v>8700117.5021680705</v>
      </c>
      <c r="AZ627" s="7">
        <v>12045873.726698199</v>
      </c>
      <c r="BA627" s="7">
        <v>7986910.4678378301</v>
      </c>
      <c r="BB627" s="7">
        <v>9086586.9536882397</v>
      </c>
      <c r="BC627" s="7">
        <v>8842546.8490907103</v>
      </c>
      <c r="BD627" s="7">
        <v>8528631.7398443203</v>
      </c>
      <c r="BE627" s="7">
        <v>9044072.8734823298</v>
      </c>
      <c r="BF627" s="7">
        <v>12035643.2445207</v>
      </c>
      <c r="BG627" s="7">
        <v>9219992.2541784905</v>
      </c>
      <c r="BH627" s="7">
        <v>11138797.789268101</v>
      </c>
      <c r="BI627" s="7">
        <v>7092483.4871306298</v>
      </c>
      <c r="BJ627" s="7">
        <v>9274192.6420573406</v>
      </c>
      <c r="BK627" s="7">
        <v>10801922.0722146</v>
      </c>
      <c r="BL627" s="7">
        <v>8244380.1867855303</v>
      </c>
      <c r="BM627" s="7">
        <v>12491897.1115626</v>
      </c>
      <c r="BN627" s="7">
        <v>10270361.7191527</v>
      </c>
      <c r="BO627" s="7">
        <v>9253525.5894815493</v>
      </c>
      <c r="BP627" s="7">
        <v>8231929.6577096405</v>
      </c>
      <c r="BQ627" s="7">
        <v>10752034.335857799</v>
      </c>
      <c r="BR627" s="7">
        <v>11759654.3838601</v>
      </c>
      <c r="BS627" s="7">
        <v>9121855.0264198296</v>
      </c>
      <c r="BT627" s="7">
        <v>8677420.9466834906</v>
      </c>
      <c r="BU627" s="7">
        <v>9062505.5603585392</v>
      </c>
      <c r="BV627" s="7">
        <v>9010546.8728432208</v>
      </c>
      <c r="BW627" s="7">
        <v>7953246.21370121</v>
      </c>
      <c r="BX627" s="7">
        <v>8857467.6170257591</v>
      </c>
      <c r="BY627" s="7">
        <v>8179528.17692573</v>
      </c>
      <c r="BZ627" s="7">
        <v>12643929.781138999</v>
      </c>
      <c r="CA627" s="7">
        <v>7764456.7896491298</v>
      </c>
      <c r="CB627" s="7">
        <v>10318425.126770699</v>
      </c>
      <c r="CC627" s="7">
        <v>2648286.09313486</v>
      </c>
      <c r="CD627" s="7">
        <v>1353367.22913012</v>
      </c>
      <c r="CE627" s="7">
        <v>40599.381299161098</v>
      </c>
    </row>
    <row r="628" spans="1:83" ht="20">
      <c r="A628" s="2">
        <v>410</v>
      </c>
      <c r="B628" s="3">
        <v>9</v>
      </c>
      <c r="C628" s="4">
        <v>162.07936000000001</v>
      </c>
      <c r="D628" s="5" t="s">
        <v>414</v>
      </c>
      <c r="E628" s="5" t="s">
        <v>415</v>
      </c>
      <c r="F628" s="3">
        <v>0.3</v>
      </c>
      <c r="G628" s="2">
        <v>1</v>
      </c>
      <c r="H628" s="6">
        <v>78.599999999999994</v>
      </c>
      <c r="I628" s="3">
        <v>0.87174368044960415</v>
      </c>
      <c r="J628" s="23">
        <v>1.6790337097115081E-4</v>
      </c>
      <c r="K628" s="2" t="s">
        <v>85</v>
      </c>
      <c r="L628" s="7"/>
      <c r="M628" s="7">
        <v>51180379.685599796</v>
      </c>
      <c r="N628" s="7">
        <v>47634876.185456596</v>
      </c>
      <c r="O628" s="7">
        <v>40994616.544907399</v>
      </c>
      <c r="P628" s="7">
        <v>38827601.576939501</v>
      </c>
      <c r="Q628" s="7">
        <v>51210936.2346031</v>
      </c>
      <c r="R628" s="7">
        <v>48721845.221081197</v>
      </c>
      <c r="S628" s="7">
        <v>62621041.621925198</v>
      </c>
      <c r="T628" s="7">
        <v>52444568.538832203</v>
      </c>
      <c r="U628" s="7">
        <v>42518526.606211297</v>
      </c>
      <c r="V628" s="7">
        <v>42377421.569293998</v>
      </c>
      <c r="W628" s="7">
        <v>45751990.546887301</v>
      </c>
      <c r="X628" s="7">
        <v>50159202.839594401</v>
      </c>
      <c r="Y628" s="7">
        <v>43504808.797911398</v>
      </c>
      <c r="Z628" s="7">
        <v>44383287.494101003</v>
      </c>
      <c r="AA628" s="7">
        <v>56156180.173831902</v>
      </c>
      <c r="AB628" s="7">
        <v>53876212.098397598</v>
      </c>
      <c r="AC628" s="7">
        <v>44060951.867684603</v>
      </c>
      <c r="AD628" s="7">
        <v>52703071.843259498</v>
      </c>
      <c r="AE628" s="7">
        <v>41512152.736956999</v>
      </c>
      <c r="AF628" s="7">
        <v>48246363.273640402</v>
      </c>
      <c r="AG628" s="7">
        <v>42508835.6324801</v>
      </c>
      <c r="AH628" s="7">
        <v>42016550.124038197</v>
      </c>
      <c r="AI628" s="7">
        <v>49229763.499638699</v>
      </c>
      <c r="AJ628" s="7">
        <v>60889423.487304099</v>
      </c>
      <c r="AK628" s="7">
        <v>48678961.929995202</v>
      </c>
      <c r="AL628" s="7">
        <v>53373511.0688347</v>
      </c>
      <c r="AM628" s="7">
        <v>45741204.4908126</v>
      </c>
      <c r="AN628" s="7">
        <v>43533299.653042302</v>
      </c>
      <c r="AO628" s="7">
        <v>56369282.973280802</v>
      </c>
      <c r="AP628" s="7">
        <v>48212679.976646297</v>
      </c>
      <c r="AQ628" s="7">
        <v>48856159.699787699</v>
      </c>
      <c r="AR628" s="7">
        <v>62999677.067682303</v>
      </c>
      <c r="AS628" s="7">
        <v>59322832.817864798</v>
      </c>
      <c r="AT628" s="7">
        <v>64700035.2567311</v>
      </c>
      <c r="AU628" s="7">
        <v>65828716.324324302</v>
      </c>
      <c r="AV628" s="7">
        <v>36278207.621923499</v>
      </c>
      <c r="AW628" s="7">
        <v>39906560.455501698</v>
      </c>
      <c r="AX628" s="7">
        <v>41064650.151256204</v>
      </c>
      <c r="AY628" s="7">
        <v>39453043.904955998</v>
      </c>
      <c r="AZ628" s="7">
        <v>40941776.801160797</v>
      </c>
      <c r="BA628" s="7">
        <v>53525042.981481798</v>
      </c>
      <c r="BB628" s="7">
        <v>46746569.492221303</v>
      </c>
      <c r="BC628" s="7">
        <v>46412531.904998802</v>
      </c>
      <c r="BD628" s="7">
        <v>47815791.4635254</v>
      </c>
      <c r="BE628" s="7">
        <v>40176636.426040202</v>
      </c>
      <c r="BF628" s="7">
        <v>40112006.670084901</v>
      </c>
      <c r="BG628" s="7">
        <v>45061637.257335901</v>
      </c>
      <c r="BH628" s="7">
        <v>37113814.667907901</v>
      </c>
      <c r="BI628" s="7">
        <v>36430251.926130801</v>
      </c>
      <c r="BJ628" s="7">
        <v>41598812.2946845</v>
      </c>
      <c r="BK628" s="7">
        <v>48113238.675030097</v>
      </c>
      <c r="BL628" s="7">
        <v>38465408.227108501</v>
      </c>
      <c r="BM628" s="7">
        <v>43190109.222140998</v>
      </c>
      <c r="BN628" s="7">
        <v>49370586.085328102</v>
      </c>
      <c r="BO628" s="7">
        <v>44233259.0910661</v>
      </c>
      <c r="BP628" s="7">
        <v>44641731.297953099</v>
      </c>
      <c r="BQ628" s="7">
        <v>43134652.759610698</v>
      </c>
      <c r="BR628" s="7">
        <v>45674225.092202701</v>
      </c>
      <c r="BS628" s="7">
        <v>43094119.409345001</v>
      </c>
      <c r="BT628" s="7">
        <v>36094547.838935398</v>
      </c>
      <c r="BU628" s="7">
        <v>35519982.662610598</v>
      </c>
      <c r="BV628" s="7">
        <v>37225340.510168403</v>
      </c>
      <c r="BW628" s="7">
        <v>56649701.365604803</v>
      </c>
      <c r="BX628" s="7">
        <v>56557092.582017697</v>
      </c>
      <c r="BY628" s="7">
        <v>34244157.270772897</v>
      </c>
      <c r="BZ628" s="7">
        <v>48448144.822739601</v>
      </c>
      <c r="CA628" s="7">
        <v>55401472.7173848</v>
      </c>
      <c r="CB628" s="7">
        <v>49330896.622787803</v>
      </c>
      <c r="CC628" s="7">
        <v>35763426.940390997</v>
      </c>
      <c r="CD628" s="7">
        <v>48632396.6897237</v>
      </c>
      <c r="CE628" s="7">
        <v>35537.238995180203</v>
      </c>
    </row>
    <row r="629" spans="1:83" ht="20">
      <c r="A629" s="2">
        <v>95</v>
      </c>
      <c r="B629" s="3">
        <v>3.778</v>
      </c>
      <c r="C629" s="4">
        <v>244.10613000000001</v>
      </c>
      <c r="D629" s="5" t="s">
        <v>178</v>
      </c>
      <c r="E629" s="5"/>
      <c r="F629" s="3">
        <v>0.84</v>
      </c>
      <c r="G629" s="2">
        <v>0</v>
      </c>
      <c r="H629" s="6"/>
      <c r="I629" s="3">
        <v>0.36256600660395361</v>
      </c>
      <c r="J629" s="23">
        <v>1.745300833171826E-4</v>
      </c>
      <c r="K629" s="2" t="s">
        <v>85</v>
      </c>
      <c r="L629" s="7"/>
      <c r="M629" s="7">
        <v>1146316.8071109799</v>
      </c>
      <c r="N629" s="7">
        <v>850992.43624893902</v>
      </c>
      <c r="O629" s="7">
        <v>987851.20706012205</v>
      </c>
      <c r="P629" s="7">
        <v>797555.88408003305</v>
      </c>
      <c r="Q629" s="7">
        <v>1178381.6836258499</v>
      </c>
      <c r="R629" s="7">
        <v>1377400.8115775899</v>
      </c>
      <c r="S629" s="7">
        <v>1137225.28058537</v>
      </c>
      <c r="T629" s="7">
        <v>868897.20021439996</v>
      </c>
      <c r="U629" s="7">
        <v>2620265.4178027799</v>
      </c>
      <c r="V629" s="7">
        <v>1518893.4300724401</v>
      </c>
      <c r="W629" s="7">
        <v>1181251.31814544</v>
      </c>
      <c r="X629" s="7">
        <v>630519.12949721504</v>
      </c>
      <c r="Y629" s="7">
        <v>1391456.51098952</v>
      </c>
      <c r="Z629" s="7">
        <v>906332.31880810601</v>
      </c>
      <c r="AA629" s="7">
        <v>1572214.2818517401</v>
      </c>
      <c r="AB629" s="7">
        <v>1572764.9817308299</v>
      </c>
      <c r="AC629" s="7">
        <v>1399113.33931323</v>
      </c>
      <c r="AD629" s="7">
        <v>1517886.27120116</v>
      </c>
      <c r="AE629" s="7">
        <v>1244843.2794548699</v>
      </c>
      <c r="AF629" s="7">
        <v>1693758.7695929799</v>
      </c>
      <c r="AG629" s="7">
        <v>1297916.30851284</v>
      </c>
      <c r="AH629" s="7">
        <v>1164677.02421976</v>
      </c>
      <c r="AI629" s="7">
        <v>826014.51344111201</v>
      </c>
      <c r="AJ629" s="7">
        <v>923198.53029547306</v>
      </c>
      <c r="AK629" s="7">
        <v>1711017.0246406801</v>
      </c>
      <c r="AL629" s="7">
        <v>922373.39682374301</v>
      </c>
      <c r="AM629" s="7">
        <v>1058825.47514378</v>
      </c>
      <c r="AN629" s="7">
        <v>662371.01928858098</v>
      </c>
      <c r="AO629" s="7">
        <v>1019041.02252376</v>
      </c>
      <c r="AP629" s="7">
        <v>1324943.75415302</v>
      </c>
      <c r="AQ629" s="7">
        <v>1312449.2733416001</v>
      </c>
      <c r="AR629" s="7">
        <v>1477422.1166765799</v>
      </c>
      <c r="AS629" s="7">
        <v>1456956.0742927101</v>
      </c>
      <c r="AT629" s="7">
        <v>367641.766163213</v>
      </c>
      <c r="AU629" s="7">
        <v>8182929.1011485299</v>
      </c>
      <c r="AV629" s="7">
        <v>664810.52876050898</v>
      </c>
      <c r="AW629" s="7">
        <v>635696.87367380504</v>
      </c>
      <c r="AX629" s="7">
        <v>349962.21144571301</v>
      </c>
      <c r="AY629" s="7">
        <v>612898.93745360197</v>
      </c>
      <c r="AZ629" s="7">
        <v>601987.61651889596</v>
      </c>
      <c r="BA629" s="7">
        <v>589353.63223056798</v>
      </c>
      <c r="BB629" s="7">
        <v>506421.68920717202</v>
      </c>
      <c r="BC629" s="7">
        <v>471690.693008059</v>
      </c>
      <c r="BD629" s="7">
        <v>435018.71778464899</v>
      </c>
      <c r="BE629" s="7">
        <v>801464.10549453099</v>
      </c>
      <c r="BF629" s="7">
        <v>550042.31165090005</v>
      </c>
      <c r="BG629" s="7">
        <v>1083401.37075418</v>
      </c>
      <c r="BH629" s="7">
        <v>1272947.7285211899</v>
      </c>
      <c r="BI629" s="7">
        <v>1140099.4604752001</v>
      </c>
      <c r="BJ629" s="7">
        <v>535070.927685617</v>
      </c>
      <c r="BK629" s="7">
        <v>122032.160105491</v>
      </c>
      <c r="BL629" s="7">
        <v>363434.99355043401</v>
      </c>
      <c r="BM629" s="7">
        <v>214190.15834414499</v>
      </c>
      <c r="BN629" s="7">
        <v>373472.58548107598</v>
      </c>
      <c r="BO629" s="7">
        <v>361471.55453438201</v>
      </c>
      <c r="BP629" s="7">
        <v>454117.41847203101</v>
      </c>
      <c r="BQ629" s="7">
        <v>556529.82332716906</v>
      </c>
      <c r="BR629" s="7">
        <v>904052.251380626</v>
      </c>
      <c r="BS629" s="7">
        <v>472744.972235528</v>
      </c>
      <c r="BT629" s="7">
        <v>352846.88752134098</v>
      </c>
      <c r="BU629" s="7">
        <v>392281.60348574503</v>
      </c>
      <c r="BV629" s="7">
        <v>247513.063889418</v>
      </c>
      <c r="BW629" s="7">
        <v>323100.53474585898</v>
      </c>
      <c r="BX629" s="7">
        <v>473455.75400711101</v>
      </c>
      <c r="BY629" s="7">
        <v>350048.65642247302</v>
      </c>
      <c r="BZ629" s="7">
        <v>631989.30309763399</v>
      </c>
      <c r="CA629" s="7">
        <v>271398.76297634398</v>
      </c>
      <c r="CB629" s="7">
        <v>201568.440483126</v>
      </c>
      <c r="CC629" s="7">
        <v>7572033.6374443304</v>
      </c>
      <c r="CD629" s="7">
        <v>7140698.7488105996</v>
      </c>
      <c r="CE629" s="7">
        <v>44559.685327326202</v>
      </c>
    </row>
    <row r="630" spans="1:83" ht="20">
      <c r="A630" s="2">
        <v>482</v>
      </c>
      <c r="B630" s="3">
        <v>9.359</v>
      </c>
      <c r="C630" s="4">
        <v>511.15408000000002</v>
      </c>
      <c r="D630" s="5" t="s">
        <v>466</v>
      </c>
      <c r="E630" s="5"/>
      <c r="F630" s="3">
        <v>0.11</v>
      </c>
      <c r="G630" s="2">
        <v>0</v>
      </c>
      <c r="H630" s="6"/>
      <c r="I630" s="3">
        <v>0.10696098818455579</v>
      </c>
      <c r="J630" s="23">
        <v>1.778014153417393E-4</v>
      </c>
      <c r="K630" s="2" t="s">
        <v>85</v>
      </c>
      <c r="L630" s="7"/>
      <c r="M630" s="7">
        <v>724208.89136560506</v>
      </c>
      <c r="N630" s="7">
        <v>5290249.4402826298</v>
      </c>
      <c r="O630" s="7">
        <v>402526.05073204002</v>
      </c>
      <c r="P630" s="7">
        <v>174483.09700497799</v>
      </c>
      <c r="Q630" s="7">
        <v>1983666.07654153</v>
      </c>
      <c r="R630" s="7">
        <v>4115781.0544548398</v>
      </c>
      <c r="S630" s="7">
        <v>2605729.7806813698</v>
      </c>
      <c r="T630" s="7">
        <v>4036827.0966285001</v>
      </c>
      <c r="U630" s="7">
        <v>506231.93371167401</v>
      </c>
      <c r="V630" s="7">
        <v>217434.54039583399</v>
      </c>
      <c r="W630" s="7">
        <v>1212793.81334942</v>
      </c>
      <c r="X630" s="7">
        <v>673878.56068594905</v>
      </c>
      <c r="Y630" s="7">
        <v>386434.65071198001</v>
      </c>
      <c r="Z630" s="7">
        <v>668915.14022140601</v>
      </c>
      <c r="AA630" s="7">
        <v>3480951.4795309999</v>
      </c>
      <c r="AB630" s="7">
        <v>1573575.35560149</v>
      </c>
      <c r="AC630" s="7">
        <v>270327.32044778601</v>
      </c>
      <c r="AD630" s="7">
        <v>574126.20393515402</v>
      </c>
      <c r="AE630" s="7">
        <v>486369.15011588199</v>
      </c>
      <c r="AF630" s="7">
        <v>2049471.1702145201</v>
      </c>
      <c r="AG630" s="7">
        <v>248960.95464713499</v>
      </c>
      <c r="AH630" s="7">
        <v>281494.753594929</v>
      </c>
      <c r="AI630" s="7">
        <v>543111.65843144699</v>
      </c>
      <c r="AJ630" s="7">
        <v>185458.93014506699</v>
      </c>
      <c r="AK630" s="7">
        <v>177963.03313439499</v>
      </c>
      <c r="AL630" s="7">
        <v>2018344.43719337</v>
      </c>
      <c r="AM630" s="7">
        <v>245980.15202155401</v>
      </c>
      <c r="AN630" s="7">
        <v>295120.65989282</v>
      </c>
      <c r="AO630" s="7">
        <v>71126.887304651696</v>
      </c>
      <c r="AP630" s="7">
        <v>484061.83016111702</v>
      </c>
      <c r="AQ630" s="7">
        <v>99977.312661784701</v>
      </c>
      <c r="AR630" s="7">
        <v>135233.29385372499</v>
      </c>
      <c r="AS630" s="7">
        <v>136457.00340315499</v>
      </c>
      <c r="AT630" s="7">
        <v>5997247.4523285804</v>
      </c>
      <c r="AU630" s="7">
        <v>5259130.70876134</v>
      </c>
      <c r="AV630" s="7">
        <v>74864.241948872106</v>
      </c>
      <c r="AW630" s="7">
        <v>82147.818054464195</v>
      </c>
      <c r="AX630" s="7">
        <v>120164.83353911299</v>
      </c>
      <c r="AY630" s="7">
        <v>74662.574847539101</v>
      </c>
      <c r="AZ630" s="7">
        <v>172225.24718763001</v>
      </c>
      <c r="BA630" s="7">
        <v>59076.607856198898</v>
      </c>
      <c r="BB630" s="7">
        <v>68608.237357544698</v>
      </c>
      <c r="BC630" s="7">
        <v>75096.4072096319</v>
      </c>
      <c r="BD630" s="7">
        <v>88098.186406218301</v>
      </c>
      <c r="BE630" s="7">
        <v>80765.895839030694</v>
      </c>
      <c r="BF630" s="7">
        <v>94553.138297636906</v>
      </c>
      <c r="BG630" s="7">
        <v>280572.00707042299</v>
      </c>
      <c r="BH630" s="7">
        <v>84821.188965678099</v>
      </c>
      <c r="BI630" s="7">
        <v>87589.639555791</v>
      </c>
      <c r="BJ630" s="7">
        <v>78872.257758095904</v>
      </c>
      <c r="BK630" s="7">
        <v>77034.9719885659</v>
      </c>
      <c r="BL630" s="7">
        <v>379155.00126574998</v>
      </c>
      <c r="BM630" s="7">
        <v>72493.332329320605</v>
      </c>
      <c r="BN630" s="7">
        <v>108387.79056307299</v>
      </c>
      <c r="BO630" s="7">
        <v>840949.34828598902</v>
      </c>
      <c r="BP630" s="7">
        <v>140069.90493784801</v>
      </c>
      <c r="BQ630" s="7">
        <v>119989.795052777</v>
      </c>
      <c r="BR630" s="7">
        <v>268628.76391371898</v>
      </c>
      <c r="BS630" s="7">
        <v>486701.30856016302</v>
      </c>
      <c r="BT630" s="7">
        <v>88652.550256104398</v>
      </c>
      <c r="BU630" s="7">
        <v>96733.524003133396</v>
      </c>
      <c r="BV630" s="7">
        <v>77043.746028357695</v>
      </c>
      <c r="BW630" s="7">
        <v>133537.538046022</v>
      </c>
      <c r="BX630" s="7">
        <v>73695.198231310002</v>
      </c>
      <c r="BY630" s="7">
        <v>73513.023757531104</v>
      </c>
      <c r="BZ630" s="7">
        <v>116378.908450983</v>
      </c>
      <c r="CA630" s="7">
        <v>82900.162442699002</v>
      </c>
      <c r="CB630" s="7">
        <v>99750.7252077577</v>
      </c>
      <c r="CC630" s="7">
        <v>3715621.1654411498</v>
      </c>
      <c r="CD630" s="7">
        <v>3753109.1253932398</v>
      </c>
      <c r="CE630" s="7">
        <v>55157.297459556001</v>
      </c>
    </row>
    <row r="631" spans="1:83" ht="20">
      <c r="A631" s="2">
        <v>1540</v>
      </c>
      <c r="B631" s="3">
        <v>12.791</v>
      </c>
      <c r="C631" s="4">
        <v>852.18925000000002</v>
      </c>
      <c r="D631" s="5" t="s">
        <v>1221</v>
      </c>
      <c r="E631" s="5"/>
      <c r="F631" s="3">
        <v>0.14000000000000001</v>
      </c>
      <c r="G631" s="2">
        <v>0</v>
      </c>
      <c r="H631" s="6"/>
      <c r="I631" s="3">
        <v>0.51334460684844163</v>
      </c>
      <c r="J631" s="23">
        <v>1.8462795779749719E-4</v>
      </c>
      <c r="K631" s="2" t="s">
        <v>85</v>
      </c>
      <c r="L631" s="7"/>
      <c r="M631" s="7">
        <v>7617843.0179264201</v>
      </c>
      <c r="N631" s="7">
        <v>13835947.9551192</v>
      </c>
      <c r="O631" s="7">
        <v>8452201.9386332091</v>
      </c>
      <c r="P631" s="7">
        <v>7430586.0144289397</v>
      </c>
      <c r="Q631" s="7">
        <v>5586610.93181602</v>
      </c>
      <c r="R631" s="7">
        <v>3956886.7770302398</v>
      </c>
      <c r="S631" s="7">
        <v>4493165.1622655001</v>
      </c>
      <c r="T631" s="7">
        <v>2658961.90090515</v>
      </c>
      <c r="U631" s="7">
        <v>9756162.4839222208</v>
      </c>
      <c r="V631" s="7">
        <v>13335492.776982401</v>
      </c>
      <c r="W631" s="7">
        <v>13809711.644027401</v>
      </c>
      <c r="X631" s="7">
        <v>4351741.1322626201</v>
      </c>
      <c r="Y631" s="7">
        <v>13717045.3869137</v>
      </c>
      <c r="Z631" s="7">
        <v>7738043.6630211798</v>
      </c>
      <c r="AA631" s="7">
        <v>3850730.2249239199</v>
      </c>
      <c r="AB631" s="7">
        <v>7849506.1855052495</v>
      </c>
      <c r="AC631" s="7">
        <v>2312544.1931304699</v>
      </c>
      <c r="AD631" s="7">
        <v>4750455.49492722</v>
      </c>
      <c r="AE631" s="7">
        <v>2692555.4264449198</v>
      </c>
      <c r="AF631" s="7">
        <v>4416275.3954599798</v>
      </c>
      <c r="AG631" s="7">
        <v>4848674.8864439502</v>
      </c>
      <c r="AH631" s="7">
        <v>4574892.2171356501</v>
      </c>
      <c r="AI631" s="7">
        <v>9417884.4062492494</v>
      </c>
      <c r="AJ631" s="7">
        <v>4748146.76303552</v>
      </c>
      <c r="AK631" s="7">
        <v>5493781.0747774197</v>
      </c>
      <c r="AL631" s="7">
        <v>4941818.7483198596</v>
      </c>
      <c r="AM631" s="7">
        <v>6926461.7776149102</v>
      </c>
      <c r="AN631" s="7">
        <v>5326107.4939417299</v>
      </c>
      <c r="AO631" s="7">
        <v>2099519.44449548</v>
      </c>
      <c r="AP631" s="7">
        <v>17450852.612683602</v>
      </c>
      <c r="AQ631" s="7">
        <v>10500325.530844601</v>
      </c>
      <c r="AR631" s="7">
        <v>5119086.5350901503</v>
      </c>
      <c r="AS631" s="7">
        <v>8061581.7462338703</v>
      </c>
      <c r="AT631" s="7">
        <v>10379299.4877316</v>
      </c>
      <c r="AU631" s="7">
        <v>12377456.154253401</v>
      </c>
      <c r="AV631" s="7">
        <v>1566131.42504247</v>
      </c>
      <c r="AW631" s="7">
        <v>9127310.4500483405</v>
      </c>
      <c r="AX631" s="7">
        <v>2852903.0817511301</v>
      </c>
      <c r="AY631" s="7">
        <v>5332242.8154758997</v>
      </c>
      <c r="AZ631" s="7">
        <v>2484983.0067703798</v>
      </c>
      <c r="BA631" s="7">
        <v>1399719.93338946</v>
      </c>
      <c r="BB631" s="7">
        <v>1808091.07923115</v>
      </c>
      <c r="BC631" s="7">
        <v>3311891.6405149801</v>
      </c>
      <c r="BD631" s="7">
        <v>4896535.6899102796</v>
      </c>
      <c r="BE631" s="7">
        <v>8183409.4474433996</v>
      </c>
      <c r="BF631" s="7">
        <v>13703762.859555401</v>
      </c>
      <c r="BG631" s="7">
        <v>3161602.96355103</v>
      </c>
      <c r="BH631" s="7">
        <v>2656652.5757443602</v>
      </c>
      <c r="BI631" s="7">
        <v>4363647.1357704699</v>
      </c>
      <c r="BJ631" s="7">
        <v>3403482.5855527902</v>
      </c>
      <c r="BK631" s="7">
        <v>1200005.51315617</v>
      </c>
      <c r="BL631" s="7">
        <v>2014967.6623346901</v>
      </c>
      <c r="BM631" s="7">
        <v>1916432.0160487001</v>
      </c>
      <c r="BN631" s="7">
        <v>1430486.07242724</v>
      </c>
      <c r="BO631" s="7">
        <v>1217107.29676508</v>
      </c>
      <c r="BP631" s="7">
        <v>6395423.2184962397</v>
      </c>
      <c r="BQ631" s="7">
        <v>5454483.5125355199</v>
      </c>
      <c r="BR631" s="7">
        <v>17295790.244497001</v>
      </c>
      <c r="BS631" s="7">
        <v>1315156.9869109001</v>
      </c>
      <c r="BT631" s="7">
        <v>3990124.0355813</v>
      </c>
      <c r="BU631" s="7">
        <v>748485.29634321795</v>
      </c>
      <c r="BV631" s="7">
        <v>1889967.7266039399</v>
      </c>
      <c r="BW631" s="7">
        <v>1316344.13870816</v>
      </c>
      <c r="BX631" s="7">
        <v>4058461.3387678401</v>
      </c>
      <c r="BY631" s="7">
        <v>1980137.54009178</v>
      </c>
      <c r="BZ631" s="7">
        <v>1224522.52550735</v>
      </c>
      <c r="CA631" s="7">
        <v>4857523.1864733398</v>
      </c>
      <c r="CB631" s="7">
        <v>1368906.3416430601</v>
      </c>
      <c r="CC631" s="7">
        <v>3159269.9528542799</v>
      </c>
      <c r="CD631" s="7">
        <v>5887500.9383591004</v>
      </c>
      <c r="CE631" s="7">
        <v>34529.749686463103</v>
      </c>
    </row>
    <row r="632" spans="1:83" ht="20">
      <c r="A632" s="2">
        <v>402</v>
      </c>
      <c r="B632" s="3">
        <v>8.9510000000000005</v>
      </c>
      <c r="C632" s="4">
        <v>314.06389000000001</v>
      </c>
      <c r="D632" s="5" t="s">
        <v>411</v>
      </c>
      <c r="E632" s="5"/>
      <c r="F632" s="3">
        <v>0.33</v>
      </c>
      <c r="G632" s="2">
        <v>0</v>
      </c>
      <c r="H632" s="6"/>
      <c r="I632" s="3">
        <v>0.5652325500924118</v>
      </c>
      <c r="J632" s="23">
        <v>1.8750102869191391E-4</v>
      </c>
      <c r="K632" s="2" t="s">
        <v>85</v>
      </c>
      <c r="L632" s="7"/>
      <c r="M632" s="7">
        <v>11388987.707838399</v>
      </c>
      <c r="N632" s="7">
        <v>35883204.330808297</v>
      </c>
      <c r="O632" s="7">
        <v>13091635.557708001</v>
      </c>
      <c r="P632" s="7">
        <v>5604672.5790466601</v>
      </c>
      <c r="Q632" s="7">
        <v>15911602.014562899</v>
      </c>
      <c r="R632" s="7">
        <v>29714015.581615701</v>
      </c>
      <c r="S632" s="7">
        <v>38338745.729019597</v>
      </c>
      <c r="T632" s="7">
        <v>27448577.881931599</v>
      </c>
      <c r="U632" s="7">
        <v>10421715.336916</v>
      </c>
      <c r="V632" s="7">
        <v>6261151.7869358901</v>
      </c>
      <c r="W632" s="7">
        <v>10486850.9183711</v>
      </c>
      <c r="X632" s="7">
        <v>9949864.7389212996</v>
      </c>
      <c r="Y632" s="7">
        <v>6787972.6391236</v>
      </c>
      <c r="Z632" s="7">
        <v>8978960.8595805801</v>
      </c>
      <c r="AA632" s="7">
        <v>19546889.828290701</v>
      </c>
      <c r="AB632" s="7">
        <v>13855136.889568601</v>
      </c>
      <c r="AC632" s="7">
        <v>10666830.4030193</v>
      </c>
      <c r="AD632" s="7">
        <v>11623106.279557999</v>
      </c>
      <c r="AE632" s="7">
        <v>8664646.1492358707</v>
      </c>
      <c r="AF632" s="7">
        <v>21369035.340909801</v>
      </c>
      <c r="AG632" s="7">
        <v>8404515.1926183905</v>
      </c>
      <c r="AH632" s="7">
        <v>17752450.828778502</v>
      </c>
      <c r="AI632" s="7">
        <v>11649816.846723501</v>
      </c>
      <c r="AJ632" s="7">
        <v>10483858.558331599</v>
      </c>
      <c r="AK632" s="7">
        <v>7534411.4989796402</v>
      </c>
      <c r="AL632" s="7">
        <v>13422241.718948901</v>
      </c>
      <c r="AM632" s="7">
        <v>12867268.655846501</v>
      </c>
      <c r="AN632" s="7">
        <v>11576603.936794501</v>
      </c>
      <c r="AO632" s="7">
        <v>8568718.5551917106</v>
      </c>
      <c r="AP632" s="7">
        <v>7697007.7737408997</v>
      </c>
      <c r="AQ632" s="7">
        <v>4890436.2766861496</v>
      </c>
      <c r="AR632" s="7">
        <v>5876686.8613679297</v>
      </c>
      <c r="AS632" s="7">
        <v>18878632.011764798</v>
      </c>
      <c r="AT632" s="7">
        <v>31845384.078690201</v>
      </c>
      <c r="AU632" s="7">
        <v>17549830.703688201</v>
      </c>
      <c r="AV632" s="7">
        <v>9120182.6120836604</v>
      </c>
      <c r="AW632" s="7">
        <v>10429046.6102203</v>
      </c>
      <c r="AX632" s="7">
        <v>9516321.8442481309</v>
      </c>
      <c r="AY632" s="7">
        <v>7667314.3204662204</v>
      </c>
      <c r="AZ632" s="7">
        <v>9886071.8913288806</v>
      </c>
      <c r="BA632" s="7">
        <v>6078699.75356209</v>
      </c>
      <c r="BB632" s="7">
        <v>5894369.5181013104</v>
      </c>
      <c r="BC632" s="7">
        <v>6113293.10286297</v>
      </c>
      <c r="BD632" s="7">
        <v>9243498.2616682798</v>
      </c>
      <c r="BE632" s="7">
        <v>6016117.3432036703</v>
      </c>
      <c r="BF632" s="7">
        <v>4606020.9538449701</v>
      </c>
      <c r="BG632" s="7">
        <v>10613921.8448251</v>
      </c>
      <c r="BH632" s="7">
        <v>5796364.4492737697</v>
      </c>
      <c r="BI632" s="7">
        <v>6538718.8157012099</v>
      </c>
      <c r="BJ632" s="7">
        <v>7950338.7572406204</v>
      </c>
      <c r="BK632" s="7">
        <v>7507417.7312402604</v>
      </c>
      <c r="BL632" s="7">
        <v>10326089.841569301</v>
      </c>
      <c r="BM632" s="7">
        <v>7590883.0305334302</v>
      </c>
      <c r="BN632" s="7">
        <v>10521225.6847979</v>
      </c>
      <c r="BO632" s="7">
        <v>15053812.707915301</v>
      </c>
      <c r="BP632" s="7">
        <v>8724050.3491664901</v>
      </c>
      <c r="BQ632" s="7">
        <v>9189851.1750747804</v>
      </c>
      <c r="BR632" s="7">
        <v>7151976.1038965303</v>
      </c>
      <c r="BS632" s="7">
        <v>13848500.4765385</v>
      </c>
      <c r="BT632" s="7">
        <v>7998302.6115755597</v>
      </c>
      <c r="BU632" s="7">
        <v>5798970.3892111899</v>
      </c>
      <c r="BV632" s="7">
        <v>5722565.65626653</v>
      </c>
      <c r="BW632" s="7">
        <v>8225849.1561655896</v>
      </c>
      <c r="BX632" s="7">
        <v>7203832.4775691899</v>
      </c>
      <c r="BY632" s="7">
        <v>6832674.3245616201</v>
      </c>
      <c r="BZ632" s="7">
        <v>6923125.0502972296</v>
      </c>
      <c r="CA632" s="7">
        <v>6656733.3443606598</v>
      </c>
      <c r="CB632" s="7">
        <v>10438468.655123601</v>
      </c>
      <c r="CC632" s="7">
        <v>387660.83772339002</v>
      </c>
      <c r="CD632" s="7">
        <v>437466.071307301</v>
      </c>
      <c r="CE632" s="7">
        <v>53258.335021334897</v>
      </c>
    </row>
    <row r="633" spans="1:83" ht="20">
      <c r="A633" s="2">
        <v>84</v>
      </c>
      <c r="B633" s="3">
        <v>3.6720000000000002</v>
      </c>
      <c r="C633" s="4">
        <v>327.18946</v>
      </c>
      <c r="D633" s="5" t="s">
        <v>172</v>
      </c>
      <c r="E633" s="5"/>
      <c r="F633" s="3">
        <v>0.44</v>
      </c>
      <c r="G633" s="2">
        <v>0</v>
      </c>
      <c r="H633" s="6"/>
      <c r="I633" s="3">
        <v>1.210552918216472</v>
      </c>
      <c r="J633" s="23">
        <v>1.926807403509747E-4</v>
      </c>
      <c r="K633" s="2" t="s">
        <v>85</v>
      </c>
      <c r="L633" s="7"/>
      <c r="M633" s="7">
        <v>4747840.5242306003</v>
      </c>
      <c r="N633" s="7">
        <v>4459933.7953371303</v>
      </c>
      <c r="O633" s="7">
        <v>4218111.2931980696</v>
      </c>
      <c r="P633" s="7">
        <v>4080875.9505811799</v>
      </c>
      <c r="Q633" s="7">
        <v>4017130.3761790702</v>
      </c>
      <c r="R633" s="7">
        <v>5793289.5127875498</v>
      </c>
      <c r="S633" s="7">
        <v>6283063.59385949</v>
      </c>
      <c r="T633" s="7">
        <v>4812414.3106040703</v>
      </c>
      <c r="U633" s="7">
        <v>3542110.5582388798</v>
      </c>
      <c r="V633" s="7">
        <v>2756496.3575021001</v>
      </c>
      <c r="W633" s="7">
        <v>2707881.5786820902</v>
      </c>
      <c r="X633" s="7">
        <v>3102692.56584509</v>
      </c>
      <c r="Y633" s="7">
        <v>3389822.1749235</v>
      </c>
      <c r="Z633" s="7">
        <v>4469757.6555746896</v>
      </c>
      <c r="AA633" s="7">
        <v>4911783.9164849399</v>
      </c>
      <c r="AB633" s="7">
        <v>3535139.34478941</v>
      </c>
      <c r="AC633" s="7">
        <v>4914863.56728293</v>
      </c>
      <c r="AD633" s="7">
        <v>3811463.0676842998</v>
      </c>
      <c r="AE633" s="7">
        <v>3436846.6735528498</v>
      </c>
      <c r="AF633" s="7">
        <v>5088740.5851261597</v>
      </c>
      <c r="AG633" s="7">
        <v>4199766.0353538096</v>
      </c>
      <c r="AH633" s="7">
        <v>4110224.9297051099</v>
      </c>
      <c r="AI633" s="7">
        <v>3848866.4918883801</v>
      </c>
      <c r="AJ633" s="7">
        <v>2841552.9778862302</v>
      </c>
      <c r="AK633" s="7">
        <v>4240781.2520102998</v>
      </c>
      <c r="AL633" s="7">
        <v>3764363.7420090199</v>
      </c>
      <c r="AM633" s="7">
        <v>4536216.1342500197</v>
      </c>
      <c r="AN633" s="7">
        <v>5285942.7764304802</v>
      </c>
      <c r="AO633" s="7">
        <v>5490932.9423122602</v>
      </c>
      <c r="AP633" s="7">
        <v>3638944.4404947399</v>
      </c>
      <c r="AQ633" s="7">
        <v>3127031.29287299</v>
      </c>
      <c r="AR633" s="7">
        <v>5437040.3073900398</v>
      </c>
      <c r="AS633" s="7">
        <v>4127688.3857921502</v>
      </c>
      <c r="AT633" s="7">
        <v>5001457.6012724498</v>
      </c>
      <c r="AU633" s="7">
        <v>3265099.67425148</v>
      </c>
      <c r="AV633" s="7">
        <v>5181144.9469077196</v>
      </c>
      <c r="AW633" s="7">
        <v>6861070.0176642397</v>
      </c>
      <c r="AX633" s="7">
        <v>5521291.7806285797</v>
      </c>
      <c r="AY633" s="7">
        <v>4339540.0152928997</v>
      </c>
      <c r="AZ633" s="7">
        <v>5746094.543079</v>
      </c>
      <c r="BA633" s="7">
        <v>2806858.1101769898</v>
      </c>
      <c r="BB633" s="7">
        <v>4314890.6973860804</v>
      </c>
      <c r="BC633" s="7">
        <v>3655591.5461043101</v>
      </c>
      <c r="BD633" s="7">
        <v>4584389.4281328898</v>
      </c>
      <c r="BE633" s="7">
        <v>3512256.7142257001</v>
      </c>
      <c r="BF633" s="7">
        <v>4359432.5223914804</v>
      </c>
      <c r="BG633" s="7">
        <v>5636391.1542487303</v>
      </c>
      <c r="BH633" s="7">
        <v>4604027.8300406197</v>
      </c>
      <c r="BI633" s="7">
        <v>4697770.8005122598</v>
      </c>
      <c r="BJ633" s="7">
        <v>4599905.6917784996</v>
      </c>
      <c r="BK633" s="7">
        <v>5115851.7790230401</v>
      </c>
      <c r="BL633" s="7">
        <v>5111749.7799971001</v>
      </c>
      <c r="BM633" s="7">
        <v>5277275.5217231102</v>
      </c>
      <c r="BN633" s="7">
        <v>5347861.5093024997</v>
      </c>
      <c r="BO633" s="7">
        <v>4558169.0177373104</v>
      </c>
      <c r="BP633" s="7">
        <v>4117010.4671351002</v>
      </c>
      <c r="BQ633" s="7">
        <v>3691874.0824842299</v>
      </c>
      <c r="BR633" s="7">
        <v>4563993.1866248902</v>
      </c>
      <c r="BS633" s="7">
        <v>5252071.48425618</v>
      </c>
      <c r="BT633" s="7">
        <v>6027920.9494947502</v>
      </c>
      <c r="BU633" s="7">
        <v>5907348.0302309003</v>
      </c>
      <c r="BV633" s="7">
        <v>6254691.4476933898</v>
      </c>
      <c r="BW633" s="7">
        <v>4308593.3567203796</v>
      </c>
      <c r="BX633" s="7">
        <v>5290453.8248960404</v>
      </c>
      <c r="BY633" s="7">
        <v>5398713.6204364598</v>
      </c>
      <c r="BZ633" s="7">
        <v>5595651.3253395902</v>
      </c>
      <c r="CA633" s="7">
        <v>6601843.9907391798</v>
      </c>
      <c r="CB633" s="7">
        <v>6141881.3577588201</v>
      </c>
      <c r="CC633" s="7">
        <v>41384982.344408698</v>
      </c>
      <c r="CD633" s="7">
        <v>50361990.252991401</v>
      </c>
      <c r="CE633" s="7">
        <v>89963.001556239702</v>
      </c>
    </row>
    <row r="634" spans="1:83" ht="20">
      <c r="A634" s="2">
        <v>1931</v>
      </c>
      <c r="B634" s="3">
        <v>13.986000000000001</v>
      </c>
      <c r="C634" s="4">
        <v>431.25211999999999</v>
      </c>
      <c r="D634" s="5" t="s">
        <v>1472</v>
      </c>
      <c r="E634" s="5"/>
      <c r="F634" s="3">
        <v>2.87</v>
      </c>
      <c r="G634" s="2">
        <v>0</v>
      </c>
      <c r="H634" s="6"/>
      <c r="I634" s="3">
        <v>1.2298694212603229</v>
      </c>
      <c r="J634" s="23">
        <v>1.993457498090394E-4</v>
      </c>
      <c r="K634" s="2" t="s">
        <v>85</v>
      </c>
      <c r="L634" s="7"/>
      <c r="M634" s="7">
        <v>6712105.2663843697</v>
      </c>
      <c r="N634" s="7">
        <v>7776840.6239394397</v>
      </c>
      <c r="O634" s="7">
        <v>8362167.1322942097</v>
      </c>
      <c r="P634" s="7">
        <v>7640573.0368799102</v>
      </c>
      <c r="Q634" s="7">
        <v>7652742.7134545203</v>
      </c>
      <c r="R634" s="7">
        <v>9170047.7609540392</v>
      </c>
      <c r="S634" s="7">
        <v>7734254.3586773602</v>
      </c>
      <c r="T634" s="7">
        <v>9214064.0004860107</v>
      </c>
      <c r="U634" s="7">
        <v>5601052.7639418496</v>
      </c>
      <c r="V634" s="7">
        <v>6309390.0415496305</v>
      </c>
      <c r="W634" s="7">
        <v>7786624.3670049198</v>
      </c>
      <c r="X634" s="7">
        <v>9051344.0676019099</v>
      </c>
      <c r="Y634" s="7">
        <v>4477332.1234897003</v>
      </c>
      <c r="Z634" s="7">
        <v>7636781.4880167199</v>
      </c>
      <c r="AA634" s="7">
        <v>9242861.9238199294</v>
      </c>
      <c r="AB634" s="7">
        <v>7657567.4405907802</v>
      </c>
      <c r="AC634" s="7">
        <v>12170812.1163547</v>
      </c>
      <c r="AD634" s="7">
        <v>7155776.47899797</v>
      </c>
      <c r="AE634" s="7">
        <v>10268333.597599201</v>
      </c>
      <c r="AF634" s="7">
        <v>9493142.2717525307</v>
      </c>
      <c r="AG634" s="7">
        <v>9958217.1578222103</v>
      </c>
      <c r="AH634" s="7">
        <v>5937259.2395149302</v>
      </c>
      <c r="AI634" s="7">
        <v>7822217.2768899295</v>
      </c>
      <c r="AJ634" s="7">
        <v>9814581.8072653692</v>
      </c>
      <c r="AK634" s="7">
        <v>7370705.7602140503</v>
      </c>
      <c r="AL634" s="7">
        <v>9989298.8262170907</v>
      </c>
      <c r="AM634" s="7">
        <v>8801030.9746160004</v>
      </c>
      <c r="AN634" s="7">
        <v>9861238.5988729801</v>
      </c>
      <c r="AO634" s="7">
        <v>10518672.2152628</v>
      </c>
      <c r="AP634" s="7">
        <v>3925374.2716641999</v>
      </c>
      <c r="AQ634" s="7">
        <v>9410549.4536134508</v>
      </c>
      <c r="AR634" s="7">
        <v>11568871.323082499</v>
      </c>
      <c r="AS634" s="7">
        <v>5163591.0674331998</v>
      </c>
      <c r="AT634" s="7">
        <v>9100194.5830920804</v>
      </c>
      <c r="AU634" s="7">
        <v>1906720.4684550699</v>
      </c>
      <c r="AV634" s="7">
        <v>11214703.9507314</v>
      </c>
      <c r="AW634" s="7">
        <v>9709455.7378114294</v>
      </c>
      <c r="AX634" s="7">
        <v>9086353.5731805004</v>
      </c>
      <c r="AY634" s="7">
        <v>8333016.2939468799</v>
      </c>
      <c r="AZ634" s="7">
        <v>9912332.31792292</v>
      </c>
      <c r="BA634" s="7">
        <v>9571276.7147396095</v>
      </c>
      <c r="BB634" s="7">
        <v>9488069.5068964809</v>
      </c>
      <c r="BC634" s="7">
        <v>8420272.2698135097</v>
      </c>
      <c r="BD634" s="7">
        <v>8442034.9089113995</v>
      </c>
      <c r="BE634" s="7">
        <v>8405440.5225458499</v>
      </c>
      <c r="BF634" s="7">
        <v>7910102.5968070002</v>
      </c>
      <c r="BG634" s="7">
        <v>10867478.684583301</v>
      </c>
      <c r="BH634" s="7">
        <v>11180726.830319799</v>
      </c>
      <c r="BI634" s="7">
        <v>7761839.6161450204</v>
      </c>
      <c r="BJ634" s="7">
        <v>5870501.9825630505</v>
      </c>
      <c r="BK634" s="7">
        <v>9008341.6668598503</v>
      </c>
      <c r="BL634" s="7">
        <v>9402902.5862010196</v>
      </c>
      <c r="BM634" s="7">
        <v>12936954.4440109</v>
      </c>
      <c r="BN634" s="7">
        <v>8109798.5061712703</v>
      </c>
      <c r="BO634" s="7">
        <v>11026691.8729205</v>
      </c>
      <c r="BP634" s="7">
        <v>10597866.0385624</v>
      </c>
      <c r="BQ634" s="7">
        <v>9229469.1442639194</v>
      </c>
      <c r="BR634" s="7">
        <v>8485925.9879748598</v>
      </c>
      <c r="BS634" s="7">
        <v>15101621.3189719</v>
      </c>
      <c r="BT634" s="7">
        <v>9476748.0834720004</v>
      </c>
      <c r="BU634" s="7">
        <v>13317699.9954488</v>
      </c>
      <c r="BV634" s="7">
        <v>10136095.1062463</v>
      </c>
      <c r="BW634" s="7">
        <v>11544584.0232937</v>
      </c>
      <c r="BX634" s="7">
        <v>8844152.6388784591</v>
      </c>
      <c r="BY634" s="7">
        <v>10351619.141519699</v>
      </c>
      <c r="BZ634" s="7">
        <v>10082908.8408517</v>
      </c>
      <c r="CA634" s="7">
        <v>9936391.0453026406</v>
      </c>
      <c r="CB634" s="7">
        <v>10475209.6317033</v>
      </c>
      <c r="CC634" s="7">
        <v>10820036.284277899</v>
      </c>
      <c r="CD634" s="7">
        <v>10430812.2288567</v>
      </c>
      <c r="CE634" s="7">
        <v>68722.418920821699</v>
      </c>
    </row>
    <row r="635" spans="1:83" ht="20">
      <c r="A635" s="2">
        <v>3377</v>
      </c>
      <c r="B635" s="3">
        <v>19.512</v>
      </c>
      <c r="C635" s="4">
        <v>748.40288999999996</v>
      </c>
      <c r="D635" s="5" t="s">
        <v>2356</v>
      </c>
      <c r="E635" s="5"/>
      <c r="F635" s="3">
        <v>2.36</v>
      </c>
      <c r="G635" s="2">
        <v>0</v>
      </c>
      <c r="H635" s="6"/>
      <c r="I635" s="3">
        <v>0.77428278414191576</v>
      </c>
      <c r="J635" s="23">
        <v>2.003654485368287E-4</v>
      </c>
      <c r="K635" s="2" t="s">
        <v>85</v>
      </c>
      <c r="L635" s="7"/>
      <c r="M635" s="7">
        <v>2958285.9284139299</v>
      </c>
      <c r="N635" s="7">
        <v>3491572.9156933501</v>
      </c>
      <c r="O635" s="7">
        <v>3012305.28480413</v>
      </c>
      <c r="P635" s="7">
        <v>2084969.4282633699</v>
      </c>
      <c r="Q635" s="7">
        <v>5154051.36292555</v>
      </c>
      <c r="R635" s="7">
        <v>2527234.2835116698</v>
      </c>
      <c r="S635" s="7">
        <v>4348863.2859801902</v>
      </c>
      <c r="T635" s="7">
        <v>3759391.86656891</v>
      </c>
      <c r="U635" s="7">
        <v>2277390.0243739202</v>
      </c>
      <c r="V635" s="7">
        <v>3520213.7180965901</v>
      </c>
      <c r="W635" s="7">
        <v>2319869.5116070299</v>
      </c>
      <c r="X635" s="7">
        <v>3091083.9178212802</v>
      </c>
      <c r="Y635" s="7">
        <v>2540404.5782389101</v>
      </c>
      <c r="Z635" s="7">
        <v>1992465.4055422901</v>
      </c>
      <c r="AA635" s="7">
        <v>3648910.3665987598</v>
      </c>
      <c r="AB635" s="7">
        <v>2944400.8800377399</v>
      </c>
      <c r="AC635" s="7">
        <v>2822298.3616297101</v>
      </c>
      <c r="AD635" s="7">
        <v>3596271.2278517401</v>
      </c>
      <c r="AE635" s="7">
        <v>3683759.4698002399</v>
      </c>
      <c r="AF635" s="7">
        <v>3881380.0051873401</v>
      </c>
      <c r="AG635" s="7">
        <v>1883735.05660477</v>
      </c>
      <c r="AH635" s="7">
        <v>3952246.1706904699</v>
      </c>
      <c r="AI635" s="7">
        <v>2498604.5950156101</v>
      </c>
      <c r="AJ635" s="7">
        <v>3304788.9948174902</v>
      </c>
      <c r="AK635" s="7">
        <v>2830789.8599647102</v>
      </c>
      <c r="AL635" s="7">
        <v>4264824.2917999104</v>
      </c>
      <c r="AM635" s="7">
        <v>2710171.1229571099</v>
      </c>
      <c r="AN635" s="7">
        <v>1857240.3433573099</v>
      </c>
      <c r="AO635" s="7">
        <v>1769010.0319334599</v>
      </c>
      <c r="AP635" s="7">
        <v>2747953.4220735799</v>
      </c>
      <c r="AQ635" s="7">
        <v>2560277.6054305998</v>
      </c>
      <c r="AR635" s="7">
        <v>4274564.5919848103</v>
      </c>
      <c r="AS635" s="7">
        <v>4648421.9153906396</v>
      </c>
      <c r="AT635" s="7">
        <v>4341337.5873264698</v>
      </c>
      <c r="AU635" s="7">
        <v>2930815.49435572</v>
      </c>
      <c r="AV635" s="7">
        <v>2612320.60075441</v>
      </c>
      <c r="AW635" s="7">
        <v>2993707.5804194701</v>
      </c>
      <c r="AX635" s="7">
        <v>3771554.4076461801</v>
      </c>
      <c r="AY635" s="7">
        <v>1853298.9414416</v>
      </c>
      <c r="AZ635" s="7">
        <v>2883805.2700310801</v>
      </c>
      <c r="BA635" s="7">
        <v>1232718.4623094299</v>
      </c>
      <c r="BB635" s="7">
        <v>3379138.7375449198</v>
      </c>
      <c r="BC635" s="7">
        <v>2502753.2735355701</v>
      </c>
      <c r="BD635" s="7">
        <v>2804327.2850123802</v>
      </c>
      <c r="BE635" s="7">
        <v>2325340.2139182999</v>
      </c>
      <c r="BF635" s="7">
        <v>1821561.1090637001</v>
      </c>
      <c r="BG635" s="7">
        <v>2783450.2124594701</v>
      </c>
      <c r="BH635" s="7">
        <v>1885046.9651252099</v>
      </c>
      <c r="BI635" s="7">
        <v>2257038.41046543</v>
      </c>
      <c r="BJ635" s="7">
        <v>2114601.50050529</v>
      </c>
      <c r="BK635" s="7">
        <v>2030073.0168030299</v>
      </c>
      <c r="BL635" s="7">
        <v>2975429.7754583298</v>
      </c>
      <c r="BM635" s="7">
        <v>2698297.6623799</v>
      </c>
      <c r="BN635" s="7">
        <v>2216084.4808517802</v>
      </c>
      <c r="BO635" s="7">
        <v>2559779.8426174698</v>
      </c>
      <c r="BP635" s="7">
        <v>3417900.0453839102</v>
      </c>
      <c r="BQ635" s="7">
        <v>2603562.8883915101</v>
      </c>
      <c r="BR635" s="7">
        <v>2568247.6908876002</v>
      </c>
      <c r="BS635" s="7">
        <v>2993758.7529531801</v>
      </c>
      <c r="BT635" s="7">
        <v>2995539.4280374902</v>
      </c>
      <c r="BU635" s="7">
        <v>2452852.1605988899</v>
      </c>
      <c r="BV635" s="7">
        <v>2360575.7719319798</v>
      </c>
      <c r="BW635" s="7">
        <v>3369028.4134573601</v>
      </c>
      <c r="BX635" s="7">
        <v>2114022.8993831002</v>
      </c>
      <c r="BY635" s="7">
        <v>2435778.7915534298</v>
      </c>
      <c r="BZ635" s="7">
        <v>1552343.2456324699</v>
      </c>
      <c r="CA635" s="7">
        <v>2064338.60606345</v>
      </c>
      <c r="CB635" s="7">
        <v>1629936.1666254101</v>
      </c>
      <c r="CC635" s="7">
        <v>2228996.1277567199</v>
      </c>
      <c r="CD635" s="7">
        <v>2799663.2179596201</v>
      </c>
      <c r="CE635" s="7">
        <v>43803.211797797398</v>
      </c>
    </row>
    <row r="636" spans="1:83" ht="20">
      <c r="A636" s="2">
        <v>1979</v>
      </c>
      <c r="B636" s="3">
        <v>14.077</v>
      </c>
      <c r="C636" s="4">
        <v>266.11559999999997</v>
      </c>
      <c r="D636" s="5" t="s">
        <v>1145</v>
      </c>
      <c r="E636" s="5"/>
      <c r="F636" s="3">
        <v>0.67</v>
      </c>
      <c r="G636" s="2">
        <v>0</v>
      </c>
      <c r="H636" s="6"/>
      <c r="I636" s="3">
        <v>1.1609485582351271</v>
      </c>
      <c r="J636" s="23">
        <v>2.0142286114773611E-4</v>
      </c>
      <c r="K636" s="2" t="s">
        <v>85</v>
      </c>
      <c r="L636" s="7"/>
      <c r="M636" s="7">
        <v>218827232.20780599</v>
      </c>
      <c r="N636" s="7">
        <v>252907741.494396</v>
      </c>
      <c r="O636" s="7">
        <v>239799482.99151</v>
      </c>
      <c r="P636" s="7">
        <v>232425432.80023101</v>
      </c>
      <c r="Q636" s="7">
        <v>205456864.05284899</v>
      </c>
      <c r="R636" s="7">
        <v>256260048.135519</v>
      </c>
      <c r="S636" s="7">
        <v>231610085.19797501</v>
      </c>
      <c r="T636" s="7">
        <v>200346002.631253</v>
      </c>
      <c r="U636" s="7">
        <v>242441488.64124501</v>
      </c>
      <c r="V636" s="7">
        <v>109569522.59653801</v>
      </c>
      <c r="W636" s="7">
        <v>189404107.15823501</v>
      </c>
      <c r="X636" s="7">
        <v>221593891.241889</v>
      </c>
      <c r="Y636" s="7">
        <v>148488909.65425399</v>
      </c>
      <c r="Z636" s="7">
        <v>189866774.03285801</v>
      </c>
      <c r="AA636" s="7">
        <v>273785711.613038</v>
      </c>
      <c r="AB636" s="7">
        <v>195758611.410678</v>
      </c>
      <c r="AC636" s="7">
        <v>225363216.603053</v>
      </c>
      <c r="AD636" s="7">
        <v>172916636.27907601</v>
      </c>
      <c r="AE636" s="7">
        <v>213534873.08835599</v>
      </c>
      <c r="AF636" s="7">
        <v>189992594.900085</v>
      </c>
      <c r="AG636" s="7">
        <v>240750477.47972</v>
      </c>
      <c r="AH636" s="7">
        <v>218057578.07662401</v>
      </c>
      <c r="AI636" s="7">
        <v>232487888.121434</v>
      </c>
      <c r="AJ636" s="7">
        <v>194303968.24272799</v>
      </c>
      <c r="AK636" s="7">
        <v>217059078.69679001</v>
      </c>
      <c r="AL636" s="7">
        <v>190028958.033117</v>
      </c>
      <c r="AM636" s="7">
        <v>184813057.110046</v>
      </c>
      <c r="AN636" s="7">
        <v>190698292.212515</v>
      </c>
      <c r="AO636" s="7">
        <v>237856666.87285599</v>
      </c>
      <c r="AP636" s="7">
        <v>161073902.285822</v>
      </c>
      <c r="AQ636" s="7">
        <v>240993818.02870801</v>
      </c>
      <c r="AR636" s="7">
        <v>299610234.55695099</v>
      </c>
      <c r="AS636" s="7">
        <v>160809796.85289499</v>
      </c>
      <c r="AT636" s="7">
        <v>140358640.11123899</v>
      </c>
      <c r="AU636" s="7">
        <v>217520862.259489</v>
      </c>
      <c r="AV636" s="7">
        <v>253547042.82834399</v>
      </c>
      <c r="AW636" s="7">
        <v>214836780.23434001</v>
      </c>
      <c r="AX636" s="7">
        <v>231046729.789267</v>
      </c>
      <c r="AY636" s="7">
        <v>210143049.803873</v>
      </c>
      <c r="AZ636" s="7">
        <v>255741890.65597701</v>
      </c>
      <c r="BA636" s="7">
        <v>234228887.87967199</v>
      </c>
      <c r="BB636" s="7">
        <v>242527635.20854899</v>
      </c>
      <c r="BC636" s="7">
        <v>139866308.57834399</v>
      </c>
      <c r="BD636" s="7">
        <v>288810448.155532</v>
      </c>
      <c r="BE636" s="7">
        <v>206064959.16150799</v>
      </c>
      <c r="BF636" s="7">
        <v>209632988.983724</v>
      </c>
      <c r="BG636" s="7">
        <v>262578632.34229201</v>
      </c>
      <c r="BH636" s="7">
        <v>247686549.05973899</v>
      </c>
      <c r="BI636" s="7">
        <v>221768314.20744199</v>
      </c>
      <c r="BJ636" s="7">
        <v>248521286.25454</v>
      </c>
      <c r="BK636" s="7">
        <v>264095805.95165601</v>
      </c>
      <c r="BL636" s="7">
        <v>241096511.09911001</v>
      </c>
      <c r="BM636" s="7">
        <v>263524038.192368</v>
      </c>
      <c r="BN636" s="7">
        <v>215906004.34168601</v>
      </c>
      <c r="BO636" s="7">
        <v>263874490.28540099</v>
      </c>
      <c r="BP636" s="7">
        <v>266068675.41438901</v>
      </c>
      <c r="BQ636" s="7">
        <v>233991975.104139</v>
      </c>
      <c r="BR636" s="7">
        <v>220582741.74629799</v>
      </c>
      <c r="BS636" s="7">
        <v>227558669.14758801</v>
      </c>
      <c r="BT636" s="7">
        <v>224071196.90608999</v>
      </c>
      <c r="BU636" s="7">
        <v>296679169.88494003</v>
      </c>
      <c r="BV636" s="7">
        <v>261175507.61494899</v>
      </c>
      <c r="BW636" s="7">
        <v>263967138.36296499</v>
      </c>
      <c r="BX636" s="7">
        <v>273720562.60634798</v>
      </c>
      <c r="BY636" s="7">
        <v>219762211.276692</v>
      </c>
      <c r="BZ636" s="7">
        <v>241236659.550437</v>
      </c>
      <c r="CA636" s="7">
        <v>206899014.56843299</v>
      </c>
      <c r="CB636" s="7">
        <v>281269382.34167802</v>
      </c>
      <c r="CC636" s="7">
        <v>6972534.34005576</v>
      </c>
      <c r="CD636" s="7">
        <v>7395947.1407535197</v>
      </c>
      <c r="CE636" s="7">
        <v>54599.3668072949</v>
      </c>
    </row>
    <row r="637" spans="1:83" ht="20">
      <c r="A637" s="2">
        <v>1732</v>
      </c>
      <c r="B637" s="3">
        <v>13.436</v>
      </c>
      <c r="C637" s="4">
        <v>451.27839</v>
      </c>
      <c r="D637" s="5" t="s">
        <v>1341</v>
      </c>
      <c r="E637" s="5"/>
      <c r="F637" s="3">
        <v>0.57999999999999996</v>
      </c>
      <c r="G637" s="2">
        <v>0</v>
      </c>
      <c r="H637" s="6"/>
      <c r="I637" s="3">
        <v>0.2739522377057691</v>
      </c>
      <c r="J637" s="23">
        <v>2.0197188218528569E-4</v>
      </c>
      <c r="K637" s="2" t="s">
        <v>85</v>
      </c>
      <c r="L637" s="7"/>
      <c r="M637" s="7">
        <v>12706203.0101062</v>
      </c>
      <c r="N637" s="7">
        <v>29449635.188645799</v>
      </c>
      <c r="O637" s="7">
        <v>6750664.0349637</v>
      </c>
      <c r="P637" s="7">
        <v>4501929.1445606798</v>
      </c>
      <c r="Q637" s="7">
        <v>22924883.287613999</v>
      </c>
      <c r="R637" s="7">
        <v>40955839.597417697</v>
      </c>
      <c r="S637" s="7">
        <v>107282288.420966</v>
      </c>
      <c r="T637" s="7">
        <v>43010276.7435496</v>
      </c>
      <c r="U637" s="7">
        <v>16046002.1556789</v>
      </c>
      <c r="V637" s="7">
        <v>2863870.6898210798</v>
      </c>
      <c r="W637" s="7">
        <v>26663996.559753299</v>
      </c>
      <c r="X637" s="7">
        <v>18436039.978300001</v>
      </c>
      <c r="Y637" s="7">
        <v>14466439.6877522</v>
      </c>
      <c r="Z637" s="7">
        <v>18806574.730266798</v>
      </c>
      <c r="AA637" s="7">
        <v>54916417.005037896</v>
      </c>
      <c r="AB637" s="7">
        <v>21738012.6865253</v>
      </c>
      <c r="AC637" s="7">
        <v>10967768.247466501</v>
      </c>
      <c r="AD637" s="7">
        <v>17701419.3472404</v>
      </c>
      <c r="AE637" s="7">
        <v>16492335.662609501</v>
      </c>
      <c r="AF637" s="7">
        <v>29763686.7900194</v>
      </c>
      <c r="AG637" s="7">
        <v>6592532.5304431701</v>
      </c>
      <c r="AH637" s="7">
        <v>21469128.787207101</v>
      </c>
      <c r="AI637" s="7">
        <v>17939319.745572299</v>
      </c>
      <c r="AJ637" s="7">
        <v>58392185.202607296</v>
      </c>
      <c r="AK637" s="7">
        <v>3054056.1103840801</v>
      </c>
      <c r="AL637" s="7">
        <v>24568499.677817699</v>
      </c>
      <c r="AM637" s="7">
        <v>10312206.2557592</v>
      </c>
      <c r="AN637" s="7">
        <v>9750823.4545958508</v>
      </c>
      <c r="AO637" s="7">
        <v>2937674.314615</v>
      </c>
      <c r="AP637" s="7">
        <v>8340654.9701713799</v>
      </c>
      <c r="AQ637" s="7">
        <v>3371047.1301835901</v>
      </c>
      <c r="AR637" s="7">
        <v>3546394.4608568</v>
      </c>
      <c r="AS637" s="7">
        <v>10120330.185105201</v>
      </c>
      <c r="AT637" s="7">
        <v>83242050.5171507</v>
      </c>
      <c r="AU637" s="7">
        <v>11455002.836289899</v>
      </c>
      <c r="AV637" s="7">
        <v>2892664.87715546</v>
      </c>
      <c r="AW637" s="7">
        <v>7437114.8649394298</v>
      </c>
      <c r="AX637" s="7">
        <v>5574917.2285876498</v>
      </c>
      <c r="AY637" s="7">
        <v>3978690.53115108</v>
      </c>
      <c r="AZ637" s="7">
        <v>23069930.575205501</v>
      </c>
      <c r="BA637" s="7">
        <v>4403366.2083207602</v>
      </c>
      <c r="BB637" s="7">
        <v>3560744.5534823602</v>
      </c>
      <c r="BC637" s="7">
        <v>3214242.8686136599</v>
      </c>
      <c r="BD637" s="7">
        <v>4347217.7444277499</v>
      </c>
      <c r="BE637" s="7">
        <v>2777205.1792708999</v>
      </c>
      <c r="BF637" s="7">
        <v>3054209.80596173</v>
      </c>
      <c r="BG637" s="7">
        <v>11271156.4893736</v>
      </c>
      <c r="BH637" s="7">
        <v>4257538.8844659897</v>
      </c>
      <c r="BI637" s="7">
        <v>4698761.8474171497</v>
      </c>
      <c r="BJ637" s="7">
        <v>3818250.5401597801</v>
      </c>
      <c r="BK637" s="7">
        <v>2818246.4392161798</v>
      </c>
      <c r="BL637" s="7">
        <v>6583373.2228905102</v>
      </c>
      <c r="BM637" s="7">
        <v>3540293.5470665102</v>
      </c>
      <c r="BN637" s="7">
        <v>7368140.3956507798</v>
      </c>
      <c r="BO637" s="7">
        <v>13772901.8746612</v>
      </c>
      <c r="BP637" s="7">
        <v>3673230.8770762198</v>
      </c>
      <c r="BQ637" s="7">
        <v>7031874.4942920301</v>
      </c>
      <c r="BR637" s="7">
        <v>3036332.94911703</v>
      </c>
      <c r="BS637" s="7">
        <v>23816604.769205902</v>
      </c>
      <c r="BT637" s="7">
        <v>4745867.4378953502</v>
      </c>
      <c r="BU637" s="7">
        <v>3038920.6283267899</v>
      </c>
      <c r="BV637" s="7">
        <v>5503030.5196068902</v>
      </c>
      <c r="BW637" s="7">
        <v>3147356.9300339599</v>
      </c>
      <c r="BX637" s="7">
        <v>3021454.27654876</v>
      </c>
      <c r="BY637" s="7">
        <v>7040216.8600731501</v>
      </c>
      <c r="BZ637" s="7">
        <v>4225883.67499201</v>
      </c>
      <c r="CA637" s="7">
        <v>2673984.4424566398</v>
      </c>
      <c r="CB637" s="7">
        <v>9283539.5044816695</v>
      </c>
      <c r="CC637" s="7">
        <v>15783399.477948699</v>
      </c>
      <c r="CD637" s="7">
        <v>17868147.511636</v>
      </c>
      <c r="CE637" s="7">
        <v>129961.05694560699</v>
      </c>
    </row>
    <row r="638" spans="1:83" ht="20">
      <c r="A638" s="2">
        <v>1059</v>
      </c>
      <c r="B638" s="3">
        <v>11.529</v>
      </c>
      <c r="C638" s="4">
        <v>146.03683000000001</v>
      </c>
      <c r="D638" s="5" t="s">
        <v>357</v>
      </c>
      <c r="E638" s="5" t="s">
        <v>358</v>
      </c>
      <c r="F638" s="3">
        <v>0.33</v>
      </c>
      <c r="G638" s="2">
        <v>2</v>
      </c>
      <c r="H638" s="6">
        <v>66.400000000000006</v>
      </c>
      <c r="I638" s="3">
        <v>0.81484120175997266</v>
      </c>
      <c r="J638" s="23">
        <v>2.0336894168847819E-4</v>
      </c>
      <c r="K638" s="2" t="s">
        <v>85</v>
      </c>
      <c r="L638" s="7"/>
      <c r="M638" s="7">
        <v>5878408.4592788899</v>
      </c>
      <c r="N638" s="7">
        <v>5151382.8427192103</v>
      </c>
      <c r="O638" s="7">
        <v>6160658.53791581</v>
      </c>
      <c r="P638" s="7">
        <v>3563079.9677482699</v>
      </c>
      <c r="Q638" s="7">
        <v>5209620.4607827105</v>
      </c>
      <c r="R638" s="7">
        <v>3499335.2390078101</v>
      </c>
      <c r="S638" s="7">
        <v>6557427.9337612698</v>
      </c>
      <c r="T638" s="7">
        <v>5728473.9336995697</v>
      </c>
      <c r="U638" s="7">
        <v>4560878.7237032503</v>
      </c>
      <c r="V638" s="7">
        <v>5213788.0014190804</v>
      </c>
      <c r="W638" s="7">
        <v>6388487.3547039302</v>
      </c>
      <c r="X638" s="7">
        <v>5545394.1698250696</v>
      </c>
      <c r="Y638" s="7">
        <v>5099415.2116802102</v>
      </c>
      <c r="Z638" s="7">
        <v>6815357.5299551599</v>
      </c>
      <c r="AA638" s="7">
        <v>5193963.8356876597</v>
      </c>
      <c r="AB638" s="7">
        <v>4088718.66389762</v>
      </c>
      <c r="AC638" s="7">
        <v>4832230.4715828598</v>
      </c>
      <c r="AD638" s="7">
        <v>4011234.4701549201</v>
      </c>
      <c r="AE638" s="7">
        <v>3894795.9899471998</v>
      </c>
      <c r="AF638" s="7">
        <v>4631105.5331034502</v>
      </c>
      <c r="AG638" s="7">
        <v>4624644.1376614403</v>
      </c>
      <c r="AH638" s="7">
        <v>5214690.98231968</v>
      </c>
      <c r="AI638" s="7">
        <v>5222608.2412090898</v>
      </c>
      <c r="AJ638" s="7">
        <v>4469861.8651709603</v>
      </c>
      <c r="AK638" s="7">
        <v>7268149.1635483904</v>
      </c>
      <c r="AL638" s="7">
        <v>4788392.7636767002</v>
      </c>
      <c r="AM638" s="7">
        <v>5138013.41076589</v>
      </c>
      <c r="AN638" s="7">
        <v>6970927.2875665603</v>
      </c>
      <c r="AO638" s="7">
        <v>3568406.1675759698</v>
      </c>
      <c r="AP638" s="7">
        <v>6173161.8180328803</v>
      </c>
      <c r="AQ638" s="7">
        <v>4664512.8044151496</v>
      </c>
      <c r="AR638" s="7">
        <v>4691726.5836492097</v>
      </c>
      <c r="AS638" s="7">
        <v>5938142.9582812702</v>
      </c>
      <c r="AT638" s="7">
        <v>4638221.8211659398</v>
      </c>
      <c r="AU638" s="7">
        <v>5819646.7147268504</v>
      </c>
      <c r="AV638" s="7">
        <v>3599920.29480513</v>
      </c>
      <c r="AW638" s="7">
        <v>3836859.4301988902</v>
      </c>
      <c r="AX638" s="7">
        <v>3564117.8822491402</v>
      </c>
      <c r="AY638" s="7">
        <v>4252003.1478746599</v>
      </c>
      <c r="AZ638" s="7">
        <v>3878746.7352604</v>
      </c>
      <c r="BA638" s="7">
        <v>3307395.98533192</v>
      </c>
      <c r="BB638" s="7">
        <v>3953650.3201682898</v>
      </c>
      <c r="BC638" s="7">
        <v>4139155.11237077</v>
      </c>
      <c r="BD638" s="7">
        <v>3361491.7588249701</v>
      </c>
      <c r="BE638" s="7">
        <v>4597458.6304725297</v>
      </c>
      <c r="BF638" s="7">
        <v>3971166.0262155798</v>
      </c>
      <c r="BG638" s="7">
        <v>3367994.4856055002</v>
      </c>
      <c r="BH638" s="7">
        <v>4050889.9779700101</v>
      </c>
      <c r="BI638" s="7">
        <v>3838452.1556801298</v>
      </c>
      <c r="BJ638" s="7">
        <v>4900657.8365557799</v>
      </c>
      <c r="BK638" s="7">
        <v>3808655.9118096698</v>
      </c>
      <c r="BL638" s="7">
        <v>6671966.6906374097</v>
      </c>
      <c r="BM638" s="7">
        <v>2934621.4309340301</v>
      </c>
      <c r="BN638" s="7">
        <v>3527715.14078636</v>
      </c>
      <c r="BO638" s="7">
        <v>4870653.0706917597</v>
      </c>
      <c r="BP638" s="7">
        <v>6868431.8747262396</v>
      </c>
      <c r="BQ638" s="7">
        <v>5270610.2695175</v>
      </c>
      <c r="BR638" s="7">
        <v>5907426.8317009304</v>
      </c>
      <c r="BS638" s="7">
        <v>4550243.3599871397</v>
      </c>
      <c r="BT638" s="7">
        <v>2940108.6574248699</v>
      </c>
      <c r="BU638" s="7">
        <v>4690359.3886227095</v>
      </c>
      <c r="BV638" s="7">
        <v>4218013.9991180897</v>
      </c>
      <c r="BW638" s="7">
        <v>4337880.4484248804</v>
      </c>
      <c r="BX638" s="7">
        <v>7009856.00930232</v>
      </c>
      <c r="BY638" s="7">
        <v>3982955.0020059701</v>
      </c>
      <c r="BZ638" s="7">
        <v>2858280.4280191502</v>
      </c>
      <c r="CA638" s="7">
        <v>4051215.4282960999</v>
      </c>
      <c r="CB638" s="7">
        <v>3619066.0910967798</v>
      </c>
      <c r="CC638" s="7">
        <v>3726097.4227229599</v>
      </c>
      <c r="CD638" s="7">
        <v>5380167.9777331799</v>
      </c>
      <c r="CE638" s="7">
        <v>38623.545469743702</v>
      </c>
    </row>
    <row r="639" spans="1:83" ht="20">
      <c r="A639" s="2">
        <v>2238</v>
      </c>
      <c r="B639" s="3">
        <v>14.881</v>
      </c>
      <c r="C639" s="4">
        <v>236.10497000000001</v>
      </c>
      <c r="D639" s="5" t="s">
        <v>1158</v>
      </c>
      <c r="E639" s="5"/>
      <c r="F639" s="3">
        <v>0.49</v>
      </c>
      <c r="G639" s="2">
        <v>0</v>
      </c>
      <c r="H639" s="6"/>
      <c r="I639" s="3">
        <v>0.6840449170055567</v>
      </c>
      <c r="J639" s="23">
        <v>2.0654225567461041E-4</v>
      </c>
      <c r="K639" s="2" t="s">
        <v>85</v>
      </c>
      <c r="L639" s="7"/>
      <c r="M639" s="7">
        <v>13026901.3561073</v>
      </c>
      <c r="N639" s="7">
        <v>21424912.8943078</v>
      </c>
      <c r="O639" s="7">
        <v>17987200.7842508</v>
      </c>
      <c r="P639" s="7">
        <v>22772208.8028755</v>
      </c>
      <c r="Q639" s="7">
        <v>6431843.8174307104</v>
      </c>
      <c r="R639" s="7">
        <v>11018649.298370101</v>
      </c>
      <c r="S639" s="7">
        <v>21697699.639120501</v>
      </c>
      <c r="T639" s="7">
        <v>14240590.559925901</v>
      </c>
      <c r="U639" s="7">
        <v>13346202.667317601</v>
      </c>
      <c r="V639" s="7">
        <v>15546454.307176501</v>
      </c>
      <c r="W639" s="7">
        <v>11575223.1545437</v>
      </c>
      <c r="X639" s="7">
        <v>24968109.791921001</v>
      </c>
      <c r="Y639" s="7">
        <v>7957830.2201921903</v>
      </c>
      <c r="Z639" s="7">
        <v>15234258.9607601</v>
      </c>
      <c r="AA639" s="7">
        <v>7494607.90972941</v>
      </c>
      <c r="AB639" s="7">
        <v>14144061.9600644</v>
      </c>
      <c r="AC639" s="7">
        <v>14669339.871855101</v>
      </c>
      <c r="AD639" s="7">
        <v>20666572.435494799</v>
      </c>
      <c r="AE639" s="7">
        <v>21302708.192213401</v>
      </c>
      <c r="AF639" s="7">
        <v>16123291.497344499</v>
      </c>
      <c r="AG639" s="7">
        <v>14927688.442531699</v>
      </c>
      <c r="AH639" s="7">
        <v>17902419.468381401</v>
      </c>
      <c r="AI639" s="7">
        <v>32187164.109386198</v>
      </c>
      <c r="AJ639" s="7">
        <v>15863184.548828</v>
      </c>
      <c r="AK639" s="7">
        <v>17378636.649741702</v>
      </c>
      <c r="AL639" s="7">
        <v>16985016.627150401</v>
      </c>
      <c r="AM639" s="7">
        <v>19588637.767896499</v>
      </c>
      <c r="AN639" s="7">
        <v>14495841.165343899</v>
      </c>
      <c r="AO639" s="7">
        <v>6753694.55346388</v>
      </c>
      <c r="AP639" s="7">
        <v>10833348.2891884</v>
      </c>
      <c r="AQ639" s="7">
        <v>17013367.224900901</v>
      </c>
      <c r="AR639" s="7">
        <v>19875771.502417602</v>
      </c>
      <c r="AS639" s="7">
        <v>30927356.846533</v>
      </c>
      <c r="AT639" s="7">
        <v>25133828.729223099</v>
      </c>
      <c r="AU639" s="7">
        <v>11337070.3716476</v>
      </c>
      <c r="AV639" s="7">
        <v>8356186.6365709798</v>
      </c>
      <c r="AW639" s="7">
        <v>10247226.474967601</v>
      </c>
      <c r="AX639" s="7">
        <v>15113720.959627099</v>
      </c>
      <c r="AY639" s="7">
        <v>10120335.7758254</v>
      </c>
      <c r="AZ639" s="7">
        <v>5995133.5872858902</v>
      </c>
      <c r="BA639" s="7">
        <v>6912270.7945164302</v>
      </c>
      <c r="BB639" s="7">
        <v>7001666.3198851598</v>
      </c>
      <c r="BC639" s="7">
        <v>9732843.9351888094</v>
      </c>
      <c r="BD639" s="7">
        <v>11661651.278454799</v>
      </c>
      <c r="BE639" s="7">
        <v>11387269.2090728</v>
      </c>
      <c r="BF639" s="7">
        <v>13193928.499336001</v>
      </c>
      <c r="BG639" s="7">
        <v>6190810.04287141</v>
      </c>
      <c r="BH639" s="7">
        <v>19143111.462701999</v>
      </c>
      <c r="BI639" s="7">
        <v>24437595.957545798</v>
      </c>
      <c r="BJ639" s="7">
        <v>6031361.7991706701</v>
      </c>
      <c r="BK639" s="7">
        <v>12899654.2795351</v>
      </c>
      <c r="BL639" s="7">
        <v>24071565.163795099</v>
      </c>
      <c r="BM639" s="7">
        <v>7460129.0362937199</v>
      </c>
      <c r="BN639" s="7">
        <v>14935319.695028501</v>
      </c>
      <c r="BO639" s="7">
        <v>6647432.5540690003</v>
      </c>
      <c r="BP639" s="7">
        <v>8865782.0602209792</v>
      </c>
      <c r="BQ639" s="7">
        <v>12459406.0276553</v>
      </c>
      <c r="BR639" s="7">
        <v>12108755.1101392</v>
      </c>
      <c r="BS639" s="7">
        <v>7171669.6970504904</v>
      </c>
      <c r="BT639" s="7">
        <v>10541340.7303035</v>
      </c>
      <c r="BU639" s="7">
        <v>18836520.932814501</v>
      </c>
      <c r="BV639" s="7">
        <v>7978732.6449940205</v>
      </c>
      <c r="BW639" s="7">
        <v>15309271.6508549</v>
      </c>
      <c r="BX639" s="7">
        <v>13232745.1090196</v>
      </c>
      <c r="BY639" s="7">
        <v>7045196.95749164</v>
      </c>
      <c r="BZ639" s="7">
        <v>5911550.0351603702</v>
      </c>
      <c r="CA639" s="7">
        <v>15968375.0231949</v>
      </c>
      <c r="CB639" s="7">
        <v>17907756.259953</v>
      </c>
      <c r="CC639" s="7">
        <v>14889566.4599317</v>
      </c>
      <c r="CD639" s="7">
        <v>19581060.643714398</v>
      </c>
      <c r="CE639" s="7">
        <v>92291.820197812704</v>
      </c>
    </row>
    <row r="640" spans="1:83" ht="20">
      <c r="A640" s="2">
        <v>227</v>
      </c>
      <c r="B640" s="3">
        <v>6.0469999999999997</v>
      </c>
      <c r="C640" s="4">
        <v>155.05825999999999</v>
      </c>
      <c r="D640" s="5" t="s">
        <v>287</v>
      </c>
      <c r="E640" s="5"/>
      <c r="F640" s="3">
        <v>0.08</v>
      </c>
      <c r="G640" s="2">
        <v>0</v>
      </c>
      <c r="H640" s="6"/>
      <c r="I640" s="3">
        <v>1.21137527143907</v>
      </c>
      <c r="J640" s="23">
        <v>2.0697209766594831E-4</v>
      </c>
      <c r="K640" s="2" t="s">
        <v>85</v>
      </c>
      <c r="L640" s="7"/>
      <c r="M640" s="7">
        <v>5397375.7419276703</v>
      </c>
      <c r="N640" s="7">
        <v>6004988.8935303902</v>
      </c>
      <c r="O640" s="7">
        <v>5117382.6888434403</v>
      </c>
      <c r="P640" s="7">
        <v>5166570.1712342603</v>
      </c>
      <c r="Q640" s="7">
        <v>5310267.89671495</v>
      </c>
      <c r="R640" s="7">
        <v>5510976.1181383999</v>
      </c>
      <c r="S640" s="7">
        <v>8028722.2517103599</v>
      </c>
      <c r="T640" s="7">
        <v>4739205.3603920499</v>
      </c>
      <c r="U640" s="7">
        <v>4976608.6867879797</v>
      </c>
      <c r="V640" s="7">
        <v>4548593.5958208404</v>
      </c>
      <c r="W640" s="7">
        <v>4408268.9501762399</v>
      </c>
      <c r="X640" s="7">
        <v>5158038.2433181601</v>
      </c>
      <c r="Y640" s="7">
        <v>4030415.4815392201</v>
      </c>
      <c r="Z640" s="7">
        <v>5622658.2536797104</v>
      </c>
      <c r="AA640" s="7">
        <v>7528216.2902975697</v>
      </c>
      <c r="AB640" s="7">
        <v>5273554.7538337698</v>
      </c>
      <c r="AC640" s="7">
        <v>5364935.3926823102</v>
      </c>
      <c r="AD640" s="7">
        <v>5931035.9482589504</v>
      </c>
      <c r="AE640" s="7">
        <v>5941548.0677914396</v>
      </c>
      <c r="AF640" s="7">
        <v>4746928.8563687503</v>
      </c>
      <c r="AG640" s="7">
        <v>5007249.7167861303</v>
      </c>
      <c r="AH640" s="7">
        <v>5860461.7692982703</v>
      </c>
      <c r="AI640" s="7">
        <v>5715811.2999544498</v>
      </c>
      <c r="AJ640" s="7">
        <v>6800450.1695457604</v>
      </c>
      <c r="AK640" s="7">
        <v>8733062.5318232309</v>
      </c>
      <c r="AL640" s="7">
        <v>5181985.5075848997</v>
      </c>
      <c r="AM640" s="7">
        <v>4525694.7157032099</v>
      </c>
      <c r="AN640" s="7">
        <v>5790429.55883733</v>
      </c>
      <c r="AO640" s="7">
        <v>7429757.36805626</v>
      </c>
      <c r="AP640" s="7">
        <v>4948662.6357164001</v>
      </c>
      <c r="AQ640" s="7">
        <v>4159884.9815019402</v>
      </c>
      <c r="AR640" s="7">
        <v>9912990.2999742609</v>
      </c>
      <c r="AS640" s="7">
        <v>4409629.4512588298</v>
      </c>
      <c r="AT640" s="7">
        <v>6623234.4118967596</v>
      </c>
      <c r="AU640" s="7">
        <v>6037250.3907651799</v>
      </c>
      <c r="AV640" s="7">
        <v>6188353.2704831604</v>
      </c>
      <c r="AW640" s="7">
        <v>5564538.6907263398</v>
      </c>
      <c r="AX640" s="7">
        <v>6033167.4170896402</v>
      </c>
      <c r="AY640" s="7">
        <v>5971085.5646356503</v>
      </c>
      <c r="AZ640" s="7">
        <v>6037271.13869147</v>
      </c>
      <c r="BA640" s="7">
        <v>7993739.6500751702</v>
      </c>
      <c r="BB640" s="7">
        <v>5284212.8478703396</v>
      </c>
      <c r="BC640" s="7">
        <v>9648104.7753026392</v>
      </c>
      <c r="BD640" s="7">
        <v>6883793.39916238</v>
      </c>
      <c r="BE640" s="7">
        <v>7341062.7369902097</v>
      </c>
      <c r="BF640" s="7">
        <v>8401865.0195826404</v>
      </c>
      <c r="BG640" s="7">
        <v>6624581.87373841</v>
      </c>
      <c r="BH640" s="7">
        <v>6978454.5342903798</v>
      </c>
      <c r="BI640" s="7">
        <v>5209301.5819154801</v>
      </c>
      <c r="BJ640" s="7">
        <v>8241647.3879331602</v>
      </c>
      <c r="BK640" s="7">
        <v>5881254.8447554596</v>
      </c>
      <c r="BL640" s="7">
        <v>6153682.4603109797</v>
      </c>
      <c r="BM640" s="7">
        <v>8388937.3689988106</v>
      </c>
      <c r="BN640" s="7">
        <v>5600658.1906026602</v>
      </c>
      <c r="BO640" s="7">
        <v>7960685.9518536497</v>
      </c>
      <c r="BP640" s="7">
        <v>7573852.9752624398</v>
      </c>
      <c r="BQ640" s="7">
        <v>7073409.67531526</v>
      </c>
      <c r="BR640" s="7">
        <v>7061770.6666371198</v>
      </c>
      <c r="BS640" s="7">
        <v>8160833.8058125703</v>
      </c>
      <c r="BT640" s="7">
        <v>5964526.51622828</v>
      </c>
      <c r="BU640" s="7">
        <v>6001202.0768478597</v>
      </c>
      <c r="BV640" s="7">
        <v>8807090.1508411802</v>
      </c>
      <c r="BW640" s="7">
        <v>8868778.0425529405</v>
      </c>
      <c r="BX640" s="7">
        <v>9041224.2562328</v>
      </c>
      <c r="BY640" s="7">
        <v>4706684.1419724002</v>
      </c>
      <c r="BZ640" s="7">
        <v>6631578.0374985104</v>
      </c>
      <c r="CA640" s="7">
        <v>7669314.0844012899</v>
      </c>
      <c r="CB640" s="7">
        <v>4925662.7864459502</v>
      </c>
      <c r="CC640" s="7">
        <v>79365.685766152499</v>
      </c>
      <c r="CD640" s="7">
        <v>100050.314113655</v>
      </c>
      <c r="CE640" s="7">
        <v>44603.357738428698</v>
      </c>
    </row>
    <row r="641" spans="1:83" ht="20">
      <c r="A641" s="2">
        <v>1772</v>
      </c>
      <c r="B641" s="3">
        <v>13.545</v>
      </c>
      <c r="C641" s="4">
        <v>541.25279999999998</v>
      </c>
      <c r="D641" s="5" t="s">
        <v>1373</v>
      </c>
      <c r="E641" s="5"/>
      <c r="F641" s="3">
        <v>-4.63</v>
      </c>
      <c r="G641" s="2">
        <v>0</v>
      </c>
      <c r="H641" s="6"/>
      <c r="I641" s="3">
        <v>1.1312164284593671</v>
      </c>
      <c r="J641" s="23">
        <v>2.10805319191331E-4</v>
      </c>
      <c r="K641" s="2" t="s">
        <v>85</v>
      </c>
      <c r="L641" s="7"/>
      <c r="M641" s="7">
        <v>12039073.952219499</v>
      </c>
      <c r="N641" s="7">
        <v>13145127.1357047</v>
      </c>
      <c r="O641" s="7">
        <v>15809355.453921</v>
      </c>
      <c r="P641" s="7">
        <v>11356247.1678431</v>
      </c>
      <c r="Q641" s="7">
        <v>12538272.809812799</v>
      </c>
      <c r="R641" s="7">
        <v>14438468.7865001</v>
      </c>
      <c r="S641" s="7">
        <v>11274076.0494857</v>
      </c>
      <c r="T641" s="7">
        <v>12620908.382873399</v>
      </c>
      <c r="U641" s="7">
        <v>12510883.544482701</v>
      </c>
      <c r="V641" s="7">
        <v>11135872.118685599</v>
      </c>
      <c r="W641" s="7">
        <v>11030119.972255399</v>
      </c>
      <c r="X641" s="7">
        <v>13977028.6778861</v>
      </c>
      <c r="Y641" s="7">
        <v>10599823.380953901</v>
      </c>
      <c r="Z641" s="7">
        <v>12678720.046828501</v>
      </c>
      <c r="AA641" s="7">
        <v>16186878.321902299</v>
      </c>
      <c r="AB641" s="7">
        <v>12271568.506312</v>
      </c>
      <c r="AC641" s="7">
        <v>15531531.506206</v>
      </c>
      <c r="AD641" s="7">
        <v>13278024.437952399</v>
      </c>
      <c r="AE641" s="7">
        <v>13796821.094148699</v>
      </c>
      <c r="AF641" s="7">
        <v>15613178.4455183</v>
      </c>
      <c r="AG641" s="7">
        <v>14443303.4431592</v>
      </c>
      <c r="AH641" s="7">
        <v>13962512.290408</v>
      </c>
      <c r="AI641" s="7">
        <v>13855960.574333001</v>
      </c>
      <c r="AJ641" s="7">
        <v>12856369.663091101</v>
      </c>
      <c r="AK641" s="7">
        <v>13722122.2298526</v>
      </c>
      <c r="AL641" s="7">
        <v>16062082.472327899</v>
      </c>
      <c r="AM641" s="7">
        <v>13047324.720713001</v>
      </c>
      <c r="AN641" s="7">
        <v>12646935.824416799</v>
      </c>
      <c r="AO641" s="7">
        <v>12739268.837241299</v>
      </c>
      <c r="AP641" s="7">
        <v>9208583.1867250707</v>
      </c>
      <c r="AQ641" s="7">
        <v>15456875.509658899</v>
      </c>
      <c r="AR641" s="7">
        <v>17334641.294071499</v>
      </c>
      <c r="AS641" s="7">
        <v>11467499.159639301</v>
      </c>
      <c r="AT641" s="7">
        <v>8001721.7269396298</v>
      </c>
      <c r="AU641" s="7">
        <v>11794169.585182499</v>
      </c>
      <c r="AV641" s="7">
        <v>17394194.452135298</v>
      </c>
      <c r="AW641" s="7">
        <v>16858182.424938802</v>
      </c>
      <c r="AX641" s="7">
        <v>15974975.051116699</v>
      </c>
      <c r="AY641" s="7">
        <v>12679994.773478899</v>
      </c>
      <c r="AZ641" s="7">
        <v>17017400.860661801</v>
      </c>
      <c r="BA641" s="7">
        <v>12696107.273052899</v>
      </c>
      <c r="BB641" s="7">
        <v>15576676.3722861</v>
      </c>
      <c r="BC641" s="7">
        <v>11660733.045238299</v>
      </c>
      <c r="BD641" s="7">
        <v>15735458.992212599</v>
      </c>
      <c r="BE641" s="7">
        <v>16502828.5105616</v>
      </c>
      <c r="BF641" s="7">
        <v>13289471.547484901</v>
      </c>
      <c r="BG641" s="7">
        <v>14866915.5508529</v>
      </c>
      <c r="BH641" s="7">
        <v>13723092.8477735</v>
      </c>
      <c r="BI641" s="7">
        <v>14784984.620653899</v>
      </c>
      <c r="BJ641" s="7">
        <v>14348203.230073299</v>
      </c>
      <c r="BK641" s="7">
        <v>16287611.1666872</v>
      </c>
      <c r="BL641" s="7">
        <v>16856778.8113891</v>
      </c>
      <c r="BM641" s="7">
        <v>14043152.214297</v>
      </c>
      <c r="BN641" s="7">
        <v>12719657.584004501</v>
      </c>
      <c r="BO641" s="7">
        <v>15559924.404159799</v>
      </c>
      <c r="BP641" s="7">
        <v>14865807.7332188</v>
      </c>
      <c r="BQ641" s="7">
        <v>12586964.440114999</v>
      </c>
      <c r="BR641" s="7">
        <v>14840609.357257601</v>
      </c>
      <c r="BS641" s="7">
        <v>13869687.352702601</v>
      </c>
      <c r="BT641" s="7">
        <v>13527926.8122542</v>
      </c>
      <c r="BU641" s="7">
        <v>15631956.195998101</v>
      </c>
      <c r="BV641" s="7">
        <v>14521603.744537299</v>
      </c>
      <c r="BW641" s="7">
        <v>15767928.758912001</v>
      </c>
      <c r="BX641" s="7">
        <v>12506612.681431999</v>
      </c>
      <c r="BY641" s="7">
        <v>13953355.963877</v>
      </c>
      <c r="BZ641" s="7">
        <v>15397304.3333651</v>
      </c>
      <c r="CA641" s="7">
        <v>12245999.5006702</v>
      </c>
      <c r="CB641" s="7">
        <v>15972394.1056848</v>
      </c>
      <c r="CC641" s="7">
        <v>2463131.2448543902</v>
      </c>
      <c r="CD641" s="7">
        <v>3177629.4924427099</v>
      </c>
      <c r="CE641" s="7">
        <v>224547.87581152201</v>
      </c>
    </row>
    <row r="642" spans="1:83" ht="20">
      <c r="A642" s="2">
        <v>3032</v>
      </c>
      <c r="B642" s="3">
        <v>17.123999999999999</v>
      </c>
      <c r="C642" s="4">
        <v>194.16719000000001</v>
      </c>
      <c r="D642" s="5" t="s">
        <v>1224</v>
      </c>
      <c r="E642" s="5"/>
      <c r="F642" s="3">
        <v>0.65</v>
      </c>
      <c r="G642" s="2">
        <v>0</v>
      </c>
      <c r="H642" s="6"/>
      <c r="I642" s="3">
        <v>1.4017464237301449</v>
      </c>
      <c r="J642" s="23">
        <v>2.1282264381085279E-4</v>
      </c>
      <c r="K642" s="2" t="s">
        <v>85</v>
      </c>
      <c r="L642" s="7"/>
      <c r="M642" s="7">
        <v>837541.25240313401</v>
      </c>
      <c r="N642" s="7">
        <v>734756.35934465099</v>
      </c>
      <c r="O642" s="7">
        <v>935174.36646603304</v>
      </c>
      <c r="P642" s="7">
        <v>887970.42411063204</v>
      </c>
      <c r="Q642" s="7">
        <v>374179.418233153</v>
      </c>
      <c r="R642" s="7">
        <v>1081235.6383682501</v>
      </c>
      <c r="S642" s="7">
        <v>642648.36150693498</v>
      </c>
      <c r="T642" s="7">
        <v>1189869.65496437</v>
      </c>
      <c r="U642" s="7">
        <v>879343.93577527301</v>
      </c>
      <c r="V642" s="7">
        <v>560966.67231847101</v>
      </c>
      <c r="W642" s="7">
        <v>547143.98759769101</v>
      </c>
      <c r="X642" s="7">
        <v>491549.40703421499</v>
      </c>
      <c r="Y642" s="7">
        <v>661294.96910437895</v>
      </c>
      <c r="Z642" s="7">
        <v>779731.23272627103</v>
      </c>
      <c r="AA642" s="7">
        <v>1322770.0955028799</v>
      </c>
      <c r="AB642" s="7">
        <v>527439.54701748199</v>
      </c>
      <c r="AC642" s="7">
        <v>1085165.2605977401</v>
      </c>
      <c r="AD642" s="7">
        <v>1162578.2332892001</v>
      </c>
      <c r="AE642" s="7">
        <v>1013713.90387532</v>
      </c>
      <c r="AF642" s="7">
        <v>974137.92167748394</v>
      </c>
      <c r="AG642" s="7">
        <v>797916.85073641001</v>
      </c>
      <c r="AH642" s="7">
        <v>938576.88409616298</v>
      </c>
      <c r="AI642" s="7">
        <v>840229.293174722</v>
      </c>
      <c r="AJ642" s="7">
        <v>645574.19891627098</v>
      </c>
      <c r="AK642" s="7">
        <v>1267552.67388543</v>
      </c>
      <c r="AL642" s="7">
        <v>818803.57920806203</v>
      </c>
      <c r="AM642" s="7">
        <v>1058495.6059741799</v>
      </c>
      <c r="AN642" s="7">
        <v>596832.94726237701</v>
      </c>
      <c r="AO642" s="7">
        <v>925701.49757270201</v>
      </c>
      <c r="AP642" s="7">
        <v>504759.45220081002</v>
      </c>
      <c r="AQ642" s="7">
        <v>407634.663202319</v>
      </c>
      <c r="AR642" s="7">
        <v>1411766.46028415</v>
      </c>
      <c r="AS642" s="7">
        <v>646757.08449684805</v>
      </c>
      <c r="AT642" s="7">
        <v>980364.60622222396</v>
      </c>
      <c r="AU642" s="7">
        <v>677168.24131642201</v>
      </c>
      <c r="AV642" s="7">
        <v>1294877.1041576399</v>
      </c>
      <c r="AW642" s="7">
        <v>1059419.7363615001</v>
      </c>
      <c r="AX642" s="7">
        <v>1077753.10732522</v>
      </c>
      <c r="AY642" s="7">
        <v>1185320.6103149999</v>
      </c>
      <c r="AZ642" s="7">
        <v>1291147.7698868799</v>
      </c>
      <c r="BA642" s="7">
        <v>921270.55470829795</v>
      </c>
      <c r="BB642" s="7">
        <v>1348604.3504830799</v>
      </c>
      <c r="BC642" s="7">
        <v>927650.45012954494</v>
      </c>
      <c r="BD642" s="7">
        <v>1150904.2434534901</v>
      </c>
      <c r="BE642" s="7">
        <v>882255.47807489405</v>
      </c>
      <c r="BF642" s="7">
        <v>632012.74816009402</v>
      </c>
      <c r="BG642" s="7">
        <v>2274183.1956038</v>
      </c>
      <c r="BH642" s="7">
        <v>1021316.28981072</v>
      </c>
      <c r="BI642" s="7">
        <v>1077855.6770444999</v>
      </c>
      <c r="BJ642" s="7">
        <v>1103975.8915045999</v>
      </c>
      <c r="BK642" s="7">
        <v>1240392.2500903599</v>
      </c>
      <c r="BL642" s="7">
        <v>1094968.5033825201</v>
      </c>
      <c r="BM642" s="7">
        <v>995509.203237643</v>
      </c>
      <c r="BN642" s="7">
        <v>1487720.33269149</v>
      </c>
      <c r="BO642" s="7">
        <v>1013152.9025077</v>
      </c>
      <c r="BP642" s="7">
        <v>1325554.14519216</v>
      </c>
      <c r="BQ642" s="7">
        <v>3022760.1497259298</v>
      </c>
      <c r="BR642" s="7">
        <v>1041976.41212208</v>
      </c>
      <c r="BS642" s="7">
        <v>1429104.06737453</v>
      </c>
      <c r="BT642" s="7">
        <v>1162144.7825726799</v>
      </c>
      <c r="BU642" s="7">
        <v>973721.63316780399</v>
      </c>
      <c r="BV642" s="7">
        <v>856746.54127352405</v>
      </c>
      <c r="BW642" s="7">
        <v>999681.22740033595</v>
      </c>
      <c r="BX642" s="7">
        <v>987651.93589537998</v>
      </c>
      <c r="BY642" s="7">
        <v>1169555.8812470899</v>
      </c>
      <c r="BZ642" s="7">
        <v>730290.24748685502</v>
      </c>
      <c r="CA642" s="7">
        <v>928349.94918427395</v>
      </c>
      <c r="CB642" s="7">
        <v>824608.36443544098</v>
      </c>
      <c r="CC642" s="7">
        <v>25062631.3471062</v>
      </c>
      <c r="CD642" s="7">
        <v>30857173.888968199</v>
      </c>
      <c r="CE642" s="7">
        <v>128760.732673551</v>
      </c>
    </row>
    <row r="643" spans="1:83" ht="20">
      <c r="A643" s="2">
        <v>3060</v>
      </c>
      <c r="B643" s="3">
        <v>17.234999999999999</v>
      </c>
      <c r="C643" s="4">
        <v>590.10637999999994</v>
      </c>
      <c r="D643" s="5" t="s">
        <v>2170</v>
      </c>
      <c r="E643" s="5"/>
      <c r="F643" s="3">
        <v>-1.7</v>
      </c>
      <c r="G643" s="2">
        <v>0</v>
      </c>
      <c r="H643" s="6"/>
      <c r="I643" s="3">
        <v>0.10928978044588181</v>
      </c>
      <c r="J643" s="23">
        <v>2.1382531119798899E-4</v>
      </c>
      <c r="K643" s="2" t="s">
        <v>85</v>
      </c>
      <c r="L643" s="7"/>
      <c r="M643" s="7">
        <v>776922.35822117899</v>
      </c>
      <c r="N643" s="7">
        <v>1967551.7881195799</v>
      </c>
      <c r="O643" s="7">
        <v>155212.41937341401</v>
      </c>
      <c r="P643" s="7">
        <v>167403.65134322899</v>
      </c>
      <c r="Q643" s="7">
        <v>2027169.94031735</v>
      </c>
      <c r="R643" s="7">
        <v>2962568.3211682099</v>
      </c>
      <c r="S643" s="7">
        <v>8568428.9724547304</v>
      </c>
      <c r="T643" s="7">
        <v>3018091.7955477</v>
      </c>
      <c r="U643" s="7">
        <v>691747.07604697603</v>
      </c>
      <c r="V643" s="7">
        <v>101344.452417635</v>
      </c>
      <c r="W643" s="7">
        <v>1467730.48259547</v>
      </c>
      <c r="X643" s="7">
        <v>1688715.06601583</v>
      </c>
      <c r="Y643" s="7">
        <v>1034136.89070818</v>
      </c>
      <c r="Z643" s="7">
        <v>1181104.0251609599</v>
      </c>
      <c r="AA643" s="7">
        <v>5587522.4393260097</v>
      </c>
      <c r="AB643" s="7">
        <v>1027797.5335050999</v>
      </c>
      <c r="AC643" s="7">
        <v>329179.25001802901</v>
      </c>
      <c r="AD643" s="7">
        <v>978818.83006109204</v>
      </c>
      <c r="AE643" s="7">
        <v>985073.66778565105</v>
      </c>
      <c r="AF643" s="7">
        <v>2689615.2568591801</v>
      </c>
      <c r="AG643" s="7">
        <v>98212.404007536796</v>
      </c>
      <c r="AH643" s="7">
        <v>1141639.42796776</v>
      </c>
      <c r="AI643" s="7">
        <v>582735.69831554603</v>
      </c>
      <c r="AJ643" s="7">
        <v>5473358.1207178701</v>
      </c>
      <c r="AK643" s="7">
        <v>112899.042311588</v>
      </c>
      <c r="AL643" s="7">
        <v>1380029.4772403601</v>
      </c>
      <c r="AM643" s="7">
        <v>655135.82739621797</v>
      </c>
      <c r="AN643" s="7">
        <v>208455.10450166999</v>
      </c>
      <c r="AO643" s="7">
        <v>106963.95650599799</v>
      </c>
      <c r="AP643" s="7">
        <v>263675.43148615502</v>
      </c>
      <c r="AQ643" s="7">
        <v>162431.10243862</v>
      </c>
      <c r="AR643" s="7">
        <v>124464.657055213</v>
      </c>
      <c r="AS643" s="7">
        <v>891367.41514413699</v>
      </c>
      <c r="AT643" s="7">
        <v>6528007.7464117697</v>
      </c>
      <c r="AU643" s="7">
        <v>557969.99779628904</v>
      </c>
      <c r="AV643" s="7">
        <v>104917.677941677</v>
      </c>
      <c r="AW643" s="7">
        <v>354316.36762367899</v>
      </c>
      <c r="AX643" s="7">
        <v>140071.17209450601</v>
      </c>
      <c r="AY643" s="7">
        <v>105720.643873785</v>
      </c>
      <c r="AZ643" s="7">
        <v>867299.39932572795</v>
      </c>
      <c r="BA643" s="7">
        <v>107508.263692521</v>
      </c>
      <c r="BB643" s="7">
        <v>109059.505345303</v>
      </c>
      <c r="BC643" s="7">
        <v>98250.2023559925</v>
      </c>
      <c r="BD643" s="7">
        <v>106625.714049449</v>
      </c>
      <c r="BE643" s="7">
        <v>103084.476991321</v>
      </c>
      <c r="BF643" s="7">
        <v>98367.759041569807</v>
      </c>
      <c r="BG643" s="7">
        <v>703861.44395437697</v>
      </c>
      <c r="BH643" s="7">
        <v>91055.901868550194</v>
      </c>
      <c r="BI643" s="7">
        <v>157719.12468915799</v>
      </c>
      <c r="BJ643" s="7">
        <v>114914.411061771</v>
      </c>
      <c r="BK643" s="7">
        <v>101035.72305298199</v>
      </c>
      <c r="BL643" s="7">
        <v>116133.35602392499</v>
      </c>
      <c r="BM643" s="7">
        <v>112651.962220844</v>
      </c>
      <c r="BN643" s="7">
        <v>100385.029543122</v>
      </c>
      <c r="BO643" s="7">
        <v>338604.70694429602</v>
      </c>
      <c r="BP643" s="7">
        <v>106157.10277421</v>
      </c>
      <c r="BQ643" s="7">
        <v>113352.948699546</v>
      </c>
      <c r="BR643" s="7">
        <v>100191.03925302799</v>
      </c>
      <c r="BS643" s="7">
        <v>387066.06869917997</v>
      </c>
      <c r="BT643" s="7">
        <v>102452.434845336</v>
      </c>
      <c r="BU643" s="7">
        <v>108148.308303878</v>
      </c>
      <c r="BV643" s="7">
        <v>110945.1135739</v>
      </c>
      <c r="BW643" s="7">
        <v>145678.53993579099</v>
      </c>
      <c r="BX643" s="7">
        <v>106552.55865084199</v>
      </c>
      <c r="BY643" s="7">
        <v>101912.778257707</v>
      </c>
      <c r="BZ643" s="7">
        <v>96717.839822429305</v>
      </c>
      <c r="CA643" s="7">
        <v>116130.036409447</v>
      </c>
      <c r="CB643" s="7">
        <v>176466.07229858401</v>
      </c>
      <c r="CC643" s="7">
        <v>5940950.6492973901</v>
      </c>
      <c r="CD643" s="7">
        <v>7542010.0657815104</v>
      </c>
      <c r="CE643" s="7">
        <v>49443.219446125302</v>
      </c>
    </row>
    <row r="644" spans="1:83" ht="20">
      <c r="A644" s="2">
        <v>496</v>
      </c>
      <c r="B644" s="3">
        <v>9.4160000000000004</v>
      </c>
      <c r="C644" s="4">
        <v>344.13740999999999</v>
      </c>
      <c r="D644" s="5" t="s">
        <v>477</v>
      </c>
      <c r="E644" s="5"/>
      <c r="F644" s="3">
        <v>0.54</v>
      </c>
      <c r="G644" s="2">
        <v>0</v>
      </c>
      <c r="H644" s="6"/>
      <c r="I644" s="3">
        <v>0.78522846029358673</v>
      </c>
      <c r="J644" s="23">
        <v>2.1458382572233099E-4</v>
      </c>
      <c r="K644" s="2" t="s">
        <v>85</v>
      </c>
      <c r="L644" s="7"/>
      <c r="M644" s="7">
        <v>2213272.6384291798</v>
      </c>
      <c r="N644" s="7">
        <v>1373289.3666912499</v>
      </c>
      <c r="O644" s="7">
        <v>1398893.1968297199</v>
      </c>
      <c r="P644" s="7">
        <v>1211373.2481156001</v>
      </c>
      <c r="Q644" s="7">
        <v>1959333.21012366</v>
      </c>
      <c r="R644" s="7">
        <v>2216578.9976982302</v>
      </c>
      <c r="S644" s="7">
        <v>2392248.5254444201</v>
      </c>
      <c r="T644" s="7">
        <v>2657139.6916662301</v>
      </c>
      <c r="U644" s="7">
        <v>1336033.5247647699</v>
      </c>
      <c r="V644" s="7">
        <v>1207626.64968991</v>
      </c>
      <c r="W644" s="7">
        <v>1641803.62119491</v>
      </c>
      <c r="X644" s="7">
        <v>2189296.3826494399</v>
      </c>
      <c r="Y644" s="7">
        <v>1254501.90100889</v>
      </c>
      <c r="Z644" s="7">
        <v>1451152.46846864</v>
      </c>
      <c r="AA644" s="7">
        <v>1624314.1170979999</v>
      </c>
      <c r="AB644" s="7">
        <v>2198569.5455049602</v>
      </c>
      <c r="AC644" s="7">
        <v>1853689.16323116</v>
      </c>
      <c r="AD644" s="7">
        <v>2464416.99399128</v>
      </c>
      <c r="AE644" s="7">
        <v>1912606.5596756299</v>
      </c>
      <c r="AF644" s="7">
        <v>1761016.6116823901</v>
      </c>
      <c r="AG644" s="7">
        <v>1284246.2591291999</v>
      </c>
      <c r="AH644" s="7">
        <v>1431105.4905211399</v>
      </c>
      <c r="AI644" s="7">
        <v>1469816.1484512701</v>
      </c>
      <c r="AJ644" s="7">
        <v>2388223.8899465199</v>
      </c>
      <c r="AK644" s="7">
        <v>1847017.2284001401</v>
      </c>
      <c r="AL644" s="7">
        <v>2211435.0405226001</v>
      </c>
      <c r="AM644" s="7">
        <v>1485069.1071890099</v>
      </c>
      <c r="AN644" s="7">
        <v>1321619.9457244601</v>
      </c>
      <c r="AO644" s="7">
        <v>1498742.4660674001</v>
      </c>
      <c r="AP644" s="7">
        <v>1035760.50413094</v>
      </c>
      <c r="AQ644" s="7">
        <v>2482342.4673641399</v>
      </c>
      <c r="AR644" s="7">
        <v>2985916.1331189801</v>
      </c>
      <c r="AS644" s="7">
        <v>1972262.47495796</v>
      </c>
      <c r="AT644" s="7">
        <v>1835632.75065172</v>
      </c>
      <c r="AU644" s="7">
        <v>2614156.8850580798</v>
      </c>
      <c r="AV644" s="7">
        <v>1382803.7851604</v>
      </c>
      <c r="AW644" s="7">
        <v>1075795.1229173499</v>
      </c>
      <c r="AX644" s="7">
        <v>1429791.0215272999</v>
      </c>
      <c r="AY644" s="7">
        <v>1617246.00935265</v>
      </c>
      <c r="AZ644" s="7">
        <v>1633024.6919044901</v>
      </c>
      <c r="BA644" s="7">
        <v>1672620.8824490199</v>
      </c>
      <c r="BB644" s="7">
        <v>1352919.6904728799</v>
      </c>
      <c r="BC644" s="7">
        <v>1984316.95321676</v>
      </c>
      <c r="BD644" s="7">
        <v>1432682.71691816</v>
      </c>
      <c r="BE644" s="7">
        <v>1211185.73775965</v>
      </c>
      <c r="BF644" s="7">
        <v>896490.57514501002</v>
      </c>
      <c r="BG644" s="7">
        <v>2112781.2879883801</v>
      </c>
      <c r="BH644" s="7">
        <v>1205998.5072137001</v>
      </c>
      <c r="BI644" s="7">
        <v>1428242.76097339</v>
      </c>
      <c r="BJ644" s="7">
        <v>1192941.7193674401</v>
      </c>
      <c r="BK644" s="7">
        <v>1726586.96315579</v>
      </c>
      <c r="BL644" s="7">
        <v>1348014.4210326499</v>
      </c>
      <c r="BM644" s="7">
        <v>1350175.7414128601</v>
      </c>
      <c r="BN644" s="7">
        <v>1525612.74166272</v>
      </c>
      <c r="BO644" s="7">
        <v>1508115.5032490499</v>
      </c>
      <c r="BP644" s="7">
        <v>1175327.5861052</v>
      </c>
      <c r="BQ644" s="7">
        <v>1217677.43741592</v>
      </c>
      <c r="BR644" s="7">
        <v>869613.46308434103</v>
      </c>
      <c r="BS644" s="7">
        <v>1495191.0215787501</v>
      </c>
      <c r="BT644" s="7">
        <v>1091123.824121</v>
      </c>
      <c r="BU644" s="7">
        <v>1250205.1322599701</v>
      </c>
      <c r="BV644" s="7">
        <v>1320250.7002960001</v>
      </c>
      <c r="BW644" s="7">
        <v>1226624.1584523099</v>
      </c>
      <c r="BX644" s="7">
        <v>1468360.8251555399</v>
      </c>
      <c r="BY644" s="7">
        <v>1590716.7047768601</v>
      </c>
      <c r="BZ644" s="7">
        <v>1646085.05016452</v>
      </c>
      <c r="CA644" s="7">
        <v>2057351.2349793101</v>
      </c>
      <c r="CB644" s="7">
        <v>1090346.0167608999</v>
      </c>
      <c r="CC644" s="7">
        <v>70853081.151069805</v>
      </c>
      <c r="CD644" s="7">
        <v>95355727.6002478</v>
      </c>
      <c r="CE644" s="7">
        <v>49646.049617003402</v>
      </c>
    </row>
    <row r="645" spans="1:83" ht="20">
      <c r="A645" s="2">
        <v>2040</v>
      </c>
      <c r="B645" s="3">
        <v>14.27</v>
      </c>
      <c r="C645" s="4">
        <v>300.02722</v>
      </c>
      <c r="D645" s="5" t="s">
        <v>1540</v>
      </c>
      <c r="E645" s="5"/>
      <c r="F645" s="3">
        <v>-1.57</v>
      </c>
      <c r="G645" s="2">
        <v>0</v>
      </c>
      <c r="H645" s="6"/>
      <c r="I645" s="3">
        <v>1.174759472509501</v>
      </c>
      <c r="J645" s="23">
        <v>2.1506545979354611E-4</v>
      </c>
      <c r="K645" s="2" t="s">
        <v>85</v>
      </c>
      <c r="L645" s="7"/>
      <c r="M645" s="7">
        <v>8682716.0686180592</v>
      </c>
      <c r="N645" s="7">
        <v>7634083.7863564203</v>
      </c>
      <c r="O645" s="7">
        <v>10055298.6640196</v>
      </c>
      <c r="P645" s="7">
        <v>14092066.3188131</v>
      </c>
      <c r="Q645" s="7">
        <v>8699213.8922606204</v>
      </c>
      <c r="R645" s="7">
        <v>8678112.6167752091</v>
      </c>
      <c r="S645" s="7">
        <v>8706087.0043548103</v>
      </c>
      <c r="T645" s="7">
        <v>6490111.12226268</v>
      </c>
      <c r="U645" s="7">
        <v>9552370.1166611109</v>
      </c>
      <c r="V645" s="7">
        <v>8531948.24688223</v>
      </c>
      <c r="W645" s="7">
        <v>8240471.4708339199</v>
      </c>
      <c r="X645" s="7">
        <v>10982579.0779594</v>
      </c>
      <c r="Y645" s="7">
        <v>10353350.7892923</v>
      </c>
      <c r="Z645" s="7">
        <v>11069003.544063499</v>
      </c>
      <c r="AA645" s="7">
        <v>7685734.3186642202</v>
      </c>
      <c r="AB645" s="7">
        <v>7044344.3661346296</v>
      </c>
      <c r="AC645" s="7">
        <v>10058329.5741701</v>
      </c>
      <c r="AD645" s="7">
        <v>9214704.46503805</v>
      </c>
      <c r="AE645" s="7">
        <v>11459816.135124501</v>
      </c>
      <c r="AF645" s="7">
        <v>7948734.9933552798</v>
      </c>
      <c r="AG645" s="7">
        <v>8198658.0200319402</v>
      </c>
      <c r="AH645" s="7">
        <v>7322730.2602071203</v>
      </c>
      <c r="AI645" s="7">
        <v>7418800.3108384497</v>
      </c>
      <c r="AJ645" s="7">
        <v>9471702.4071560409</v>
      </c>
      <c r="AK645" s="7">
        <v>10087465.7150042</v>
      </c>
      <c r="AL645" s="7">
        <v>7025773.1183345998</v>
      </c>
      <c r="AM645" s="7">
        <v>6060381.5959763899</v>
      </c>
      <c r="AN645" s="7">
        <v>7929492.38430194</v>
      </c>
      <c r="AO645" s="7">
        <v>7430047.0989710996</v>
      </c>
      <c r="AP645" s="7">
        <v>7792676.2118749404</v>
      </c>
      <c r="AQ645" s="7">
        <v>5711412.9696260598</v>
      </c>
      <c r="AR645" s="7">
        <v>7414662.8995862901</v>
      </c>
      <c r="AS645" s="7">
        <v>5698603.3012389196</v>
      </c>
      <c r="AT645" s="7">
        <v>6496105.4428225402</v>
      </c>
      <c r="AU645" s="7">
        <v>8171440.4189668596</v>
      </c>
      <c r="AV645" s="7">
        <v>9991670.8335595299</v>
      </c>
      <c r="AW645" s="7">
        <v>10317620.9820437</v>
      </c>
      <c r="AX645" s="7">
        <v>11659897.4838308</v>
      </c>
      <c r="AY645" s="7">
        <v>12596023.5620292</v>
      </c>
      <c r="AZ645" s="7">
        <v>10380103.091119301</v>
      </c>
      <c r="BA645" s="7">
        <v>10248859.1984333</v>
      </c>
      <c r="BB645" s="7">
        <v>10598312.7148213</v>
      </c>
      <c r="BC645" s="7">
        <v>10605356.916309999</v>
      </c>
      <c r="BD645" s="7">
        <v>10210703.4705872</v>
      </c>
      <c r="BE645" s="7">
        <v>9752584.7731289193</v>
      </c>
      <c r="BF645" s="7">
        <v>10095351.409490401</v>
      </c>
      <c r="BG645" s="7">
        <v>10939722.7123562</v>
      </c>
      <c r="BH645" s="7">
        <v>13734931.6616104</v>
      </c>
      <c r="BI645" s="7">
        <v>11519311.9038222</v>
      </c>
      <c r="BJ645" s="7">
        <v>9408793.0831496194</v>
      </c>
      <c r="BK645" s="7">
        <v>9783451.5645381901</v>
      </c>
      <c r="BL645" s="7">
        <v>9210303.9962228909</v>
      </c>
      <c r="BM645" s="7">
        <v>10994803.564539401</v>
      </c>
      <c r="BN645" s="7">
        <v>7989932.8264489397</v>
      </c>
      <c r="BO645" s="7">
        <v>10178617.509777</v>
      </c>
      <c r="BP645" s="7">
        <v>10315761.049349699</v>
      </c>
      <c r="BQ645" s="7">
        <v>8826379.9004455209</v>
      </c>
      <c r="BR645" s="7">
        <v>6769800.9638900496</v>
      </c>
      <c r="BS645" s="7">
        <v>10094849.2702369</v>
      </c>
      <c r="BT645" s="7">
        <v>9957788.2332176603</v>
      </c>
      <c r="BU645" s="7">
        <v>11679292.0728218</v>
      </c>
      <c r="BV645" s="7">
        <v>10111398.0663539</v>
      </c>
      <c r="BW645" s="7">
        <v>9285776.7128708791</v>
      </c>
      <c r="BX645" s="7">
        <v>9005676.3319524303</v>
      </c>
      <c r="BY645" s="7">
        <v>7963339.61760558</v>
      </c>
      <c r="BZ645" s="7">
        <v>8813451.6945719998</v>
      </c>
      <c r="CA645" s="7">
        <v>7767748.4911651099</v>
      </c>
      <c r="CB645" s="7">
        <v>8890438.5172777604</v>
      </c>
      <c r="CC645" s="7">
        <v>7166912.87972093</v>
      </c>
      <c r="CD645" s="7">
        <v>9220771.4481273293</v>
      </c>
      <c r="CE645" s="7">
        <v>82668.423719510407</v>
      </c>
    </row>
    <row r="646" spans="1:83" ht="20">
      <c r="A646" s="2">
        <v>2567</v>
      </c>
      <c r="B646" s="3">
        <v>15.688000000000001</v>
      </c>
      <c r="C646" s="4">
        <v>565.25265000000002</v>
      </c>
      <c r="D646" s="5" t="s">
        <v>1865</v>
      </c>
      <c r="E646" s="5"/>
      <c r="F646" s="3">
        <v>0.06</v>
      </c>
      <c r="G646" s="2">
        <v>0</v>
      </c>
      <c r="H646" s="6"/>
      <c r="I646" s="3">
        <v>1.195506781193894</v>
      </c>
      <c r="J646" s="23">
        <v>2.1668714946758449E-4</v>
      </c>
      <c r="K646" s="2" t="s">
        <v>85</v>
      </c>
      <c r="L646" s="7"/>
      <c r="M646" s="7">
        <v>5336367.4113537502</v>
      </c>
      <c r="N646" s="7">
        <v>5732049.7409934998</v>
      </c>
      <c r="O646" s="7">
        <v>6043356.9916955195</v>
      </c>
      <c r="P646" s="7">
        <v>5166833.9801261202</v>
      </c>
      <c r="Q646" s="7">
        <v>4921667.7385457503</v>
      </c>
      <c r="R646" s="7">
        <v>5771336.67946281</v>
      </c>
      <c r="S646" s="7">
        <v>5620337.8854555301</v>
      </c>
      <c r="T646" s="7">
        <v>5863268.4472521003</v>
      </c>
      <c r="U646" s="7">
        <v>6126399.9286113204</v>
      </c>
      <c r="V646" s="7">
        <v>3474207.4046168998</v>
      </c>
      <c r="W646" s="7">
        <v>3876077.3032213799</v>
      </c>
      <c r="X646" s="7">
        <v>4976028.8521867199</v>
      </c>
      <c r="Y646" s="7">
        <v>3894396.3927801</v>
      </c>
      <c r="Z646" s="7">
        <v>3710706.2809304502</v>
      </c>
      <c r="AA646" s="7">
        <v>5075461.9993786598</v>
      </c>
      <c r="AB646" s="7">
        <v>4379661.3631229596</v>
      </c>
      <c r="AC646" s="7">
        <v>5745574.9893420404</v>
      </c>
      <c r="AD646" s="7">
        <v>5879879.8228106098</v>
      </c>
      <c r="AE646" s="7">
        <v>5490936.8371760296</v>
      </c>
      <c r="AF646" s="7">
        <v>5950348.1674617296</v>
      </c>
      <c r="AG646" s="7">
        <v>6446942.5752496803</v>
      </c>
      <c r="AH646" s="7">
        <v>5067311.8851656504</v>
      </c>
      <c r="AI646" s="7">
        <v>7604711.8859040895</v>
      </c>
      <c r="AJ646" s="7">
        <v>6239004.6040532598</v>
      </c>
      <c r="AK646" s="7">
        <v>6964165.5676544197</v>
      </c>
      <c r="AL646" s="7">
        <v>4316291.3792999797</v>
      </c>
      <c r="AM646" s="7">
        <v>7135022.4117353205</v>
      </c>
      <c r="AN646" s="7">
        <v>4838694.0825216798</v>
      </c>
      <c r="AO646" s="7">
        <v>4751359.6570183299</v>
      </c>
      <c r="AP646" s="7">
        <v>4160568.04436782</v>
      </c>
      <c r="AQ646" s="7">
        <v>6254514.3829694204</v>
      </c>
      <c r="AR646" s="7">
        <v>9250325.5525642708</v>
      </c>
      <c r="AS646" s="7">
        <v>5681784.39250925</v>
      </c>
      <c r="AT646" s="7">
        <v>4307118.0131642902</v>
      </c>
      <c r="AU646" s="7">
        <v>3115240.3009957601</v>
      </c>
      <c r="AV646" s="7">
        <v>7644867.9755266402</v>
      </c>
      <c r="AW646" s="7">
        <v>7418335.6158115901</v>
      </c>
      <c r="AX646" s="7">
        <v>5206691.95589469</v>
      </c>
      <c r="AY646" s="7">
        <v>5505253.0060139997</v>
      </c>
      <c r="AZ646" s="7">
        <v>7373901.4825681802</v>
      </c>
      <c r="BA646" s="7">
        <v>4763193.2649434404</v>
      </c>
      <c r="BB646" s="7">
        <v>7358375.7359016296</v>
      </c>
      <c r="BC646" s="7">
        <v>6246303.5077569904</v>
      </c>
      <c r="BD646" s="7">
        <v>6596793.6412150199</v>
      </c>
      <c r="BE646" s="7">
        <v>7047721.7144778399</v>
      </c>
      <c r="BF646" s="7">
        <v>5015118.5686307997</v>
      </c>
      <c r="BG646" s="7">
        <v>7107287.7332091704</v>
      </c>
      <c r="BH646" s="7">
        <v>6768046.5130569702</v>
      </c>
      <c r="BI646" s="7">
        <v>5329950.42585437</v>
      </c>
      <c r="BJ646" s="7">
        <v>5623151.5369218998</v>
      </c>
      <c r="BK646" s="7">
        <v>5989920.4977240702</v>
      </c>
      <c r="BL646" s="7">
        <v>5731873.2142739501</v>
      </c>
      <c r="BM646" s="7">
        <v>6124738.9448496299</v>
      </c>
      <c r="BN646" s="7">
        <v>6326790.2870507399</v>
      </c>
      <c r="BO646" s="7">
        <v>6911804.1694708802</v>
      </c>
      <c r="BP646" s="7">
        <v>8366799.3763959296</v>
      </c>
      <c r="BQ646" s="7">
        <v>5063585.7888678899</v>
      </c>
      <c r="BR646" s="7">
        <v>6145162.1043788102</v>
      </c>
      <c r="BS646" s="7">
        <v>5748836.1180597302</v>
      </c>
      <c r="BT646" s="7">
        <v>6946583.9536804399</v>
      </c>
      <c r="BU646" s="7">
        <v>6439825.9336394398</v>
      </c>
      <c r="BV646" s="7">
        <v>9217615.73992249</v>
      </c>
      <c r="BW646" s="7">
        <v>6228038.6784174703</v>
      </c>
      <c r="BX646" s="7">
        <v>5096188.2365711201</v>
      </c>
      <c r="BY646" s="7">
        <v>7166825.5375784701</v>
      </c>
      <c r="BZ646" s="7">
        <v>6189957.2629738301</v>
      </c>
      <c r="CA646" s="7">
        <v>5970927.0119184405</v>
      </c>
      <c r="CB646" s="7">
        <v>6731463.4697760995</v>
      </c>
      <c r="CC646" s="7">
        <v>46695541.704191901</v>
      </c>
      <c r="CD646" s="7">
        <v>68234522.505049393</v>
      </c>
      <c r="CE646" s="7">
        <v>95438.614281279297</v>
      </c>
    </row>
    <row r="647" spans="1:83" ht="20">
      <c r="A647" s="2">
        <v>3215</v>
      </c>
      <c r="B647" s="3">
        <v>18.172999999999998</v>
      </c>
      <c r="C647" s="4">
        <v>208.07364999999999</v>
      </c>
      <c r="D647" s="5" t="s">
        <v>949</v>
      </c>
      <c r="E647" s="5"/>
      <c r="F647" s="3">
        <v>0.45</v>
      </c>
      <c r="G647" s="2">
        <v>0</v>
      </c>
      <c r="H647" s="6"/>
      <c r="I647" s="3">
        <v>0.72750370814311194</v>
      </c>
      <c r="J647" s="23">
        <v>2.2473940150974099E-4</v>
      </c>
      <c r="K647" s="2" t="s">
        <v>85</v>
      </c>
      <c r="L647" s="7"/>
      <c r="M647" s="7">
        <v>40214487.668568701</v>
      </c>
      <c r="N647" s="7">
        <v>32742183.708357699</v>
      </c>
      <c r="O647" s="7">
        <v>16371211.6514115</v>
      </c>
      <c r="P647" s="7">
        <v>15528331.947760399</v>
      </c>
      <c r="Q647" s="7">
        <v>31498411.469209298</v>
      </c>
      <c r="R647" s="7">
        <v>21535360.934714001</v>
      </c>
      <c r="S647" s="7">
        <v>26148695.640358999</v>
      </c>
      <c r="T647" s="7">
        <v>31649062.613920499</v>
      </c>
      <c r="U647" s="7">
        <v>20549288.284681302</v>
      </c>
      <c r="V647" s="7">
        <v>20517591.753995098</v>
      </c>
      <c r="W647" s="7">
        <v>32656502.743707299</v>
      </c>
      <c r="X647" s="7">
        <v>39773571.403664999</v>
      </c>
      <c r="Y647" s="7">
        <v>20870643.529319301</v>
      </c>
      <c r="Z647" s="7">
        <v>26818760.360506199</v>
      </c>
      <c r="AA647" s="7">
        <v>42280383.411905997</v>
      </c>
      <c r="AB647" s="7">
        <v>22755483.7444585</v>
      </c>
      <c r="AC647" s="7">
        <v>30802731.413657699</v>
      </c>
      <c r="AD647" s="7">
        <v>14609158.0107219</v>
      </c>
      <c r="AE647" s="7">
        <v>14152611.8785416</v>
      </c>
      <c r="AF647" s="7">
        <v>21480770.7822381</v>
      </c>
      <c r="AG647" s="7">
        <v>17071734.5673519</v>
      </c>
      <c r="AH647" s="7">
        <v>36584310.308765598</v>
      </c>
      <c r="AI647" s="7">
        <v>27236097.390162699</v>
      </c>
      <c r="AJ647" s="7">
        <v>39235388.093505502</v>
      </c>
      <c r="AK647" s="7">
        <v>20144726.350931901</v>
      </c>
      <c r="AL647" s="7">
        <v>20752771.552577801</v>
      </c>
      <c r="AM647" s="7">
        <v>22129649.9661185</v>
      </c>
      <c r="AN647" s="7">
        <v>25794319.1626186</v>
      </c>
      <c r="AO647" s="7">
        <v>13665624.498561701</v>
      </c>
      <c r="AP647" s="7">
        <v>28697757.706362799</v>
      </c>
      <c r="AQ647" s="7">
        <v>40321114.728741802</v>
      </c>
      <c r="AR647" s="7">
        <v>19100956.428035598</v>
      </c>
      <c r="AS647" s="7">
        <v>26124987.902731501</v>
      </c>
      <c r="AT647" s="7">
        <v>22383920.105123099</v>
      </c>
      <c r="AU647" s="7">
        <v>22505469.865177698</v>
      </c>
      <c r="AV647" s="7">
        <v>11810850.471559901</v>
      </c>
      <c r="AW647" s="7">
        <v>23037673.881963901</v>
      </c>
      <c r="AX647" s="7">
        <v>12347347.587189</v>
      </c>
      <c r="AY647" s="7">
        <v>17986802.3122904</v>
      </c>
      <c r="AZ647" s="7">
        <v>13317259.713900801</v>
      </c>
      <c r="BA647" s="7">
        <v>13746102.957143201</v>
      </c>
      <c r="BB647" s="7">
        <v>14211495.625140499</v>
      </c>
      <c r="BC647" s="7">
        <v>33029497.270009398</v>
      </c>
      <c r="BD647" s="7">
        <v>34120047.837892704</v>
      </c>
      <c r="BE647" s="7">
        <v>20538280.274245501</v>
      </c>
      <c r="BF647" s="7">
        <v>33348542.199034099</v>
      </c>
      <c r="BG647" s="7">
        <v>13068535.763230899</v>
      </c>
      <c r="BH647" s="7">
        <v>16115788.123259</v>
      </c>
      <c r="BI647" s="7">
        <v>16378324.7999884</v>
      </c>
      <c r="BJ647" s="7">
        <v>13340807.2869356</v>
      </c>
      <c r="BK647" s="7">
        <v>14835475.4167955</v>
      </c>
      <c r="BL647" s="7">
        <v>17745636.4096517</v>
      </c>
      <c r="BM647" s="7">
        <v>16213740.877639599</v>
      </c>
      <c r="BN647" s="7">
        <v>16891676.7524001</v>
      </c>
      <c r="BO647" s="7">
        <v>17434130.080450799</v>
      </c>
      <c r="BP647" s="7">
        <v>16740069.3583913</v>
      </c>
      <c r="BQ647" s="7">
        <v>16745109.0318827</v>
      </c>
      <c r="BR647" s="7">
        <v>28948028.622276701</v>
      </c>
      <c r="BS647" s="7">
        <v>15019556.0154102</v>
      </c>
      <c r="BT647" s="7">
        <v>14175107.8607566</v>
      </c>
      <c r="BU647" s="7">
        <v>15853687.672146</v>
      </c>
      <c r="BV647" s="7">
        <v>14539732.4864903</v>
      </c>
      <c r="BW647" s="7">
        <v>14405598.028640499</v>
      </c>
      <c r="BX647" s="7">
        <v>23892970.0945949</v>
      </c>
      <c r="BY647" s="7">
        <v>12507511.7914111</v>
      </c>
      <c r="BZ647" s="7">
        <v>16220676.288924601</v>
      </c>
      <c r="CA647" s="7">
        <v>31144393.450319</v>
      </c>
      <c r="CB647" s="7">
        <v>31973580.422341399</v>
      </c>
      <c r="CC647" s="7">
        <v>3017521.9502023002</v>
      </c>
      <c r="CD647" s="7">
        <v>4867885.4497348797</v>
      </c>
      <c r="CE647" s="7">
        <v>42280.356835341998</v>
      </c>
    </row>
    <row r="648" spans="1:83" ht="20">
      <c r="A648" s="2">
        <v>812</v>
      </c>
      <c r="B648" s="3">
        <v>10.654999999999999</v>
      </c>
      <c r="C648" s="4">
        <v>756.18975999999998</v>
      </c>
      <c r="D648" s="5" t="s">
        <v>707</v>
      </c>
      <c r="E648" s="5"/>
      <c r="F648" s="3">
        <v>-0.54</v>
      </c>
      <c r="G648" s="2">
        <v>0</v>
      </c>
      <c r="H648" s="6"/>
      <c r="I648" s="3">
        <v>1.2666684978366689</v>
      </c>
      <c r="J648" s="23">
        <v>2.2651559834292601E-4</v>
      </c>
      <c r="K648" s="2" t="s">
        <v>85</v>
      </c>
      <c r="L648" s="7"/>
      <c r="M648" s="7">
        <v>17637946.351962499</v>
      </c>
      <c r="N648" s="7">
        <v>20909712.139453601</v>
      </c>
      <c r="O648" s="7">
        <v>13737032.210641401</v>
      </c>
      <c r="P648" s="7">
        <v>17173448.6251316</v>
      </c>
      <c r="Q648" s="7">
        <v>12864274.562655799</v>
      </c>
      <c r="R648" s="7">
        <v>20412393.204105102</v>
      </c>
      <c r="S648" s="7">
        <v>16414331.279819099</v>
      </c>
      <c r="T648" s="7">
        <v>18632033.788133498</v>
      </c>
      <c r="U648" s="7">
        <v>17381086.545622699</v>
      </c>
      <c r="V648" s="7">
        <v>4933726.8654662203</v>
      </c>
      <c r="W648" s="7">
        <v>8236048.0955326296</v>
      </c>
      <c r="X648" s="7">
        <v>15546484.313674999</v>
      </c>
      <c r="Y648" s="7">
        <v>8462569.4274369404</v>
      </c>
      <c r="Z648" s="7">
        <v>12830015.957657</v>
      </c>
      <c r="AA648" s="7">
        <v>19923313.903754</v>
      </c>
      <c r="AB648" s="7">
        <v>10090137.375882201</v>
      </c>
      <c r="AC648" s="7">
        <v>23393029.076434299</v>
      </c>
      <c r="AD648" s="7">
        <v>16731487.957012201</v>
      </c>
      <c r="AE648" s="7">
        <v>21358073.755033199</v>
      </c>
      <c r="AF648" s="7">
        <v>20315328.877230201</v>
      </c>
      <c r="AG648" s="7">
        <v>17641977.1720239</v>
      </c>
      <c r="AH648" s="7">
        <v>16664458.137166699</v>
      </c>
      <c r="AI648" s="7">
        <v>14206899.371437</v>
      </c>
      <c r="AJ648" s="7">
        <v>14445472.587698599</v>
      </c>
      <c r="AK648" s="7">
        <v>14209398.1134043</v>
      </c>
      <c r="AL648" s="7">
        <v>12786323.6900391</v>
      </c>
      <c r="AM648" s="7">
        <v>17325941.761767399</v>
      </c>
      <c r="AN648" s="7">
        <v>18496290.177406199</v>
      </c>
      <c r="AO648" s="7">
        <v>21987191.529132798</v>
      </c>
      <c r="AP648" s="7">
        <v>10803540.4586771</v>
      </c>
      <c r="AQ648" s="7">
        <v>16063594.4509989</v>
      </c>
      <c r="AR648" s="7">
        <v>23412133.335214399</v>
      </c>
      <c r="AS648" s="7">
        <v>11289349.4240849</v>
      </c>
      <c r="AT648" s="7">
        <v>14540164.8279057</v>
      </c>
      <c r="AU648" s="7">
        <v>4273502.0164522901</v>
      </c>
      <c r="AV648" s="7">
        <v>21613811.922394998</v>
      </c>
      <c r="AW648" s="7">
        <v>22262814.092012499</v>
      </c>
      <c r="AX648" s="7">
        <v>18009339.358795699</v>
      </c>
      <c r="AY648" s="7">
        <v>13902080.269042499</v>
      </c>
      <c r="AZ648" s="7">
        <v>24565988.0411187</v>
      </c>
      <c r="BA648" s="7">
        <v>20166670.492996</v>
      </c>
      <c r="BB648" s="7">
        <v>18083916.339707799</v>
      </c>
      <c r="BC648" s="7">
        <v>13620877.7002923</v>
      </c>
      <c r="BD648" s="7">
        <v>23565607.6944867</v>
      </c>
      <c r="BE648" s="7">
        <v>13034627.4267064</v>
      </c>
      <c r="BF648" s="7">
        <v>11626277.555000599</v>
      </c>
      <c r="BG648" s="7">
        <v>19853464.3938503</v>
      </c>
      <c r="BH648" s="7">
        <v>18216357.7764882</v>
      </c>
      <c r="BI648" s="7">
        <v>19969726.872790199</v>
      </c>
      <c r="BJ648" s="7">
        <v>15043094.940587601</v>
      </c>
      <c r="BK648" s="7">
        <v>14839782.466287</v>
      </c>
      <c r="BL648" s="7">
        <v>22761048.9282819</v>
      </c>
      <c r="BM648" s="7">
        <v>22485960.491172899</v>
      </c>
      <c r="BN648" s="7">
        <v>22643988.350833099</v>
      </c>
      <c r="BO648" s="7">
        <v>20922298.643063899</v>
      </c>
      <c r="BP648" s="7">
        <v>20470432.737898499</v>
      </c>
      <c r="BQ648" s="7">
        <v>22693888.551862899</v>
      </c>
      <c r="BR648" s="7">
        <v>17575257.554266099</v>
      </c>
      <c r="BS648" s="7">
        <v>16563420.505218601</v>
      </c>
      <c r="BT648" s="7">
        <v>14491393.972586</v>
      </c>
      <c r="BU648" s="7">
        <v>19078319.634993602</v>
      </c>
      <c r="BV648" s="7">
        <v>20072780.3174413</v>
      </c>
      <c r="BW648" s="7">
        <v>23909865.636187799</v>
      </c>
      <c r="BX648" s="7">
        <v>16685333.6966877</v>
      </c>
      <c r="BY648" s="7">
        <v>24608461.017950501</v>
      </c>
      <c r="BZ648" s="7">
        <v>27788800.204883602</v>
      </c>
      <c r="CA648" s="7">
        <v>16434280.400746001</v>
      </c>
      <c r="CB648" s="7">
        <v>21361436.533835899</v>
      </c>
      <c r="CC648" s="7">
        <v>33738357.8659124</v>
      </c>
      <c r="CD648" s="7">
        <v>52651237.678511299</v>
      </c>
      <c r="CE648" s="7">
        <v>46795.418206788003</v>
      </c>
    </row>
    <row r="649" spans="1:83" ht="20">
      <c r="A649" s="2">
        <v>3439</v>
      </c>
      <c r="B649" s="3">
        <v>20.574000000000002</v>
      </c>
      <c r="C649" s="4">
        <v>222.16202999999999</v>
      </c>
      <c r="D649" s="5" t="s">
        <v>1427</v>
      </c>
      <c r="E649" s="5"/>
      <c r="F649" s="3">
        <v>0.22</v>
      </c>
      <c r="G649" s="2">
        <v>0</v>
      </c>
      <c r="H649" s="6"/>
      <c r="I649" s="3">
        <v>0.28153938581243321</v>
      </c>
      <c r="J649" s="23">
        <v>2.272042419184515E-4</v>
      </c>
      <c r="K649" s="2" t="s">
        <v>85</v>
      </c>
      <c r="L649" s="7"/>
      <c r="M649" s="7">
        <v>322614.57895957201</v>
      </c>
      <c r="N649" s="7">
        <v>964250.27601079806</v>
      </c>
      <c r="O649" s="7">
        <v>300841.02209028701</v>
      </c>
      <c r="P649" s="7">
        <v>182202.41976071999</v>
      </c>
      <c r="Q649" s="7">
        <v>1814529.1813081999</v>
      </c>
      <c r="R649" s="7">
        <v>1164174.8239400899</v>
      </c>
      <c r="S649" s="7">
        <v>2936481.5967793199</v>
      </c>
      <c r="T649" s="7">
        <v>1892130.0599803301</v>
      </c>
      <c r="U649" s="7">
        <v>397803.476209783</v>
      </c>
      <c r="V649" s="7">
        <v>182096.71364312901</v>
      </c>
      <c r="W649" s="7">
        <v>1369267.68739766</v>
      </c>
      <c r="X649" s="7">
        <v>374679.20720675902</v>
      </c>
      <c r="Y649" s="7">
        <v>333826.18895925803</v>
      </c>
      <c r="Z649" s="7">
        <v>321728.30754969397</v>
      </c>
      <c r="AA649" s="7">
        <v>943678.90120687999</v>
      </c>
      <c r="AB649" s="7">
        <v>985154.81653608603</v>
      </c>
      <c r="AC649" s="7">
        <v>223104.94711733001</v>
      </c>
      <c r="AD649" s="7">
        <v>419102.04783896997</v>
      </c>
      <c r="AE649" s="7">
        <v>426138.27362271701</v>
      </c>
      <c r="AF649" s="7">
        <v>865503.18889720098</v>
      </c>
      <c r="AG649" s="7">
        <v>212648.216715177</v>
      </c>
      <c r="AH649" s="7">
        <v>1276791.06652849</v>
      </c>
      <c r="AI649" s="7">
        <v>852650.258157984</v>
      </c>
      <c r="AJ649" s="7">
        <v>1191451.1206557001</v>
      </c>
      <c r="AK649" s="7">
        <v>132155.79687103399</v>
      </c>
      <c r="AL649" s="7">
        <v>594567.17223448097</v>
      </c>
      <c r="AM649" s="7">
        <v>557071.92132651503</v>
      </c>
      <c r="AN649" s="7">
        <v>259335.603226837</v>
      </c>
      <c r="AO649" s="7">
        <v>77963.422399839706</v>
      </c>
      <c r="AP649" s="7">
        <v>525167.07682579604</v>
      </c>
      <c r="AQ649" s="7">
        <v>235177.43818514401</v>
      </c>
      <c r="AR649" s="7">
        <v>114711.227285941</v>
      </c>
      <c r="AS649" s="7">
        <v>1493988.9881094899</v>
      </c>
      <c r="AT649" s="7">
        <v>3950844.2986647598</v>
      </c>
      <c r="AU649" s="7">
        <v>2894837.1465149</v>
      </c>
      <c r="AV649" s="7">
        <v>421901.53038429399</v>
      </c>
      <c r="AW649" s="7">
        <v>178967.284808336</v>
      </c>
      <c r="AX649" s="7">
        <v>392450.47287290002</v>
      </c>
      <c r="AY649" s="7">
        <v>130237.66239526399</v>
      </c>
      <c r="AZ649" s="7">
        <v>212075.40571154401</v>
      </c>
      <c r="BA649" s="7">
        <v>57573.928686573803</v>
      </c>
      <c r="BB649" s="7">
        <v>477173.16480292002</v>
      </c>
      <c r="BC649" s="7">
        <v>442340.08699481102</v>
      </c>
      <c r="BD649" s="7">
        <v>132614.827467447</v>
      </c>
      <c r="BE649" s="7">
        <v>125874.379264798</v>
      </c>
      <c r="BF649" s="7">
        <v>428197.41522464203</v>
      </c>
      <c r="BG649" s="7">
        <v>184222.34696011199</v>
      </c>
      <c r="BH649" s="7">
        <v>124674.49568126501</v>
      </c>
      <c r="BI649" s="7">
        <v>412028.51510089502</v>
      </c>
      <c r="BJ649" s="7">
        <v>443506.18402841798</v>
      </c>
      <c r="BK649" s="7">
        <v>95245.073715684295</v>
      </c>
      <c r="BL649" s="7">
        <v>117920.452500338</v>
      </c>
      <c r="BM649" s="7">
        <v>435001.21173198399</v>
      </c>
      <c r="BN649" s="7">
        <v>100426.538596233</v>
      </c>
      <c r="BO649" s="7">
        <v>105897.72234849801</v>
      </c>
      <c r="BP649" s="7">
        <v>149074.57294138501</v>
      </c>
      <c r="BQ649" s="7">
        <v>626343.76544438605</v>
      </c>
      <c r="BR649" s="7">
        <v>170808.38228415899</v>
      </c>
      <c r="BS649" s="7">
        <v>195498.639445145</v>
      </c>
      <c r="BT649" s="7">
        <v>190234.54246547099</v>
      </c>
      <c r="BU649" s="7">
        <v>399412.78195424902</v>
      </c>
      <c r="BV649" s="7">
        <v>216582.67682749499</v>
      </c>
      <c r="BW649" s="7">
        <v>77029.776622625199</v>
      </c>
      <c r="BX649" s="7">
        <v>216805.97431993901</v>
      </c>
      <c r="BY649" s="7">
        <v>132398.56348354099</v>
      </c>
      <c r="BZ649" s="7">
        <v>439023.18236534402</v>
      </c>
      <c r="CA649" s="7">
        <v>64995.205969094997</v>
      </c>
      <c r="CB649" s="7">
        <v>457221.52657449403</v>
      </c>
      <c r="CC649" s="7">
        <v>34713648.8479454</v>
      </c>
      <c r="CD649" s="7">
        <v>43423127.622888803</v>
      </c>
      <c r="CE649" s="7">
        <v>50257.807110875401</v>
      </c>
    </row>
    <row r="650" spans="1:83" ht="20">
      <c r="A650" s="2">
        <v>1280</v>
      </c>
      <c r="B650" s="3">
        <v>12.12</v>
      </c>
      <c r="C650" s="4">
        <v>389.16860000000003</v>
      </c>
      <c r="D650" s="5" t="s">
        <v>919</v>
      </c>
      <c r="E650" s="5"/>
      <c r="F650" s="3">
        <v>0.05</v>
      </c>
      <c r="G650" s="2">
        <v>0</v>
      </c>
      <c r="H650" s="6"/>
      <c r="I650" s="3">
        <v>1.181912686658261</v>
      </c>
      <c r="J650" s="23">
        <v>2.3089220249135041E-4</v>
      </c>
      <c r="K650" s="2" t="s">
        <v>85</v>
      </c>
      <c r="L650" s="7"/>
      <c r="M650" s="7">
        <v>12426796.9650016</v>
      </c>
      <c r="N650" s="7">
        <v>11126350.4430485</v>
      </c>
      <c r="O650" s="7">
        <v>11399554.189631401</v>
      </c>
      <c r="P650" s="7">
        <v>11255355.474369699</v>
      </c>
      <c r="Q650" s="7">
        <v>9532324.9592202809</v>
      </c>
      <c r="R650" s="7">
        <v>15967296.7847494</v>
      </c>
      <c r="S650" s="7">
        <v>14006095.1062216</v>
      </c>
      <c r="T650" s="7">
        <v>16617220.9885503</v>
      </c>
      <c r="U650" s="7">
        <v>15529423.611533999</v>
      </c>
      <c r="V650" s="7">
        <v>8150425.7087974697</v>
      </c>
      <c r="W650" s="7">
        <v>12681217.7114037</v>
      </c>
      <c r="X650" s="7">
        <v>14318654.883385699</v>
      </c>
      <c r="Y650" s="7">
        <v>11206829.1851632</v>
      </c>
      <c r="Z650" s="7">
        <v>11880966.692554999</v>
      </c>
      <c r="AA650" s="7">
        <v>10262614.955556801</v>
      </c>
      <c r="AB650" s="7">
        <v>10980547.457873501</v>
      </c>
      <c r="AC650" s="7">
        <v>15092139.7251717</v>
      </c>
      <c r="AD650" s="7">
        <v>11055237.091584399</v>
      </c>
      <c r="AE650" s="7">
        <v>10587734.007253399</v>
      </c>
      <c r="AF650" s="7">
        <v>12483211.4896168</v>
      </c>
      <c r="AG650" s="7">
        <v>13136737.4838107</v>
      </c>
      <c r="AH650" s="7">
        <v>11831014.392561899</v>
      </c>
      <c r="AI650" s="7">
        <v>14512999.459292499</v>
      </c>
      <c r="AJ650" s="7">
        <v>13732643.1198628</v>
      </c>
      <c r="AK650" s="7">
        <v>12856155.208210699</v>
      </c>
      <c r="AL650" s="7">
        <v>12460661.2743908</v>
      </c>
      <c r="AM650" s="7">
        <v>13332684.3904578</v>
      </c>
      <c r="AN650" s="7">
        <v>9434266.8308998607</v>
      </c>
      <c r="AO650" s="7">
        <v>19473462.838470399</v>
      </c>
      <c r="AP650" s="7">
        <v>12590570.7192408</v>
      </c>
      <c r="AQ650" s="7">
        <v>11896331.001202499</v>
      </c>
      <c r="AR650" s="7">
        <v>12177356.8093902</v>
      </c>
      <c r="AS650" s="7">
        <v>12892078.1847829</v>
      </c>
      <c r="AT650" s="7">
        <v>12035116.0703199</v>
      </c>
      <c r="AU650" s="7">
        <v>9713450.07171827</v>
      </c>
      <c r="AV650" s="7">
        <v>15498353.644210801</v>
      </c>
      <c r="AW650" s="7">
        <v>15381978.923830399</v>
      </c>
      <c r="AX650" s="7">
        <v>15673474.2979465</v>
      </c>
      <c r="AY650" s="7">
        <v>11206442.306593001</v>
      </c>
      <c r="AZ650" s="7">
        <v>22426693.083536498</v>
      </c>
      <c r="BA650" s="7">
        <v>13425994.088459199</v>
      </c>
      <c r="BB650" s="7">
        <v>15442823.0255598</v>
      </c>
      <c r="BC650" s="7">
        <v>14128382.7697154</v>
      </c>
      <c r="BD650" s="7">
        <v>19236946.8247911</v>
      </c>
      <c r="BE650" s="7">
        <v>13018139.664669</v>
      </c>
      <c r="BF650" s="7">
        <v>9387976.0884653907</v>
      </c>
      <c r="BG650" s="7">
        <v>17124114.649776001</v>
      </c>
      <c r="BH650" s="7">
        <v>13838098.718313601</v>
      </c>
      <c r="BI650" s="7">
        <v>13597205.840713</v>
      </c>
      <c r="BJ650" s="7">
        <v>15081594.3019656</v>
      </c>
      <c r="BK650" s="7">
        <v>17647044.286544502</v>
      </c>
      <c r="BL650" s="7">
        <v>16864241.353737399</v>
      </c>
      <c r="BM650" s="7">
        <v>11486234.264402401</v>
      </c>
      <c r="BN650" s="7">
        <v>15666528.231299</v>
      </c>
      <c r="BO650" s="7">
        <v>12634086.559172999</v>
      </c>
      <c r="BP650" s="7">
        <v>16346162.472213499</v>
      </c>
      <c r="BQ650" s="7">
        <v>12149537.0073661</v>
      </c>
      <c r="BR650" s="7">
        <v>15359344.4525143</v>
      </c>
      <c r="BS650" s="7">
        <v>13043411.338274101</v>
      </c>
      <c r="BT650" s="7">
        <v>11835311.4086904</v>
      </c>
      <c r="BU650" s="7">
        <v>13044946.762894999</v>
      </c>
      <c r="BV650" s="7">
        <v>12274044.253469599</v>
      </c>
      <c r="BW650" s="7">
        <v>13008471.7878599</v>
      </c>
      <c r="BX650" s="7">
        <v>16683635.3491324</v>
      </c>
      <c r="BY650" s="7">
        <v>18652911.370686799</v>
      </c>
      <c r="BZ650" s="7">
        <v>13655065.7010308</v>
      </c>
      <c r="CA650" s="7">
        <v>13158028.828040101</v>
      </c>
      <c r="CB650" s="7">
        <v>18138374.3962235</v>
      </c>
      <c r="CC650" s="7">
        <v>31724157.378954899</v>
      </c>
      <c r="CD650" s="7">
        <v>39842463.745262302</v>
      </c>
      <c r="CE650" s="7">
        <v>37165.908505496001</v>
      </c>
    </row>
    <row r="651" spans="1:83" ht="20">
      <c r="A651" s="2">
        <v>3061</v>
      </c>
      <c r="B651" s="3">
        <v>17.241</v>
      </c>
      <c r="C651" s="4">
        <v>553.41927999999996</v>
      </c>
      <c r="D651" s="5" t="s">
        <v>2171</v>
      </c>
      <c r="E651" s="5"/>
      <c r="F651" s="3">
        <v>-0.02</v>
      </c>
      <c r="G651" s="2">
        <v>0</v>
      </c>
      <c r="H651" s="6"/>
      <c r="I651" s="3">
        <v>1.2007797434724421</v>
      </c>
      <c r="J651" s="23">
        <v>2.4461549563274887E-4</v>
      </c>
      <c r="K651" s="2" t="s">
        <v>85</v>
      </c>
      <c r="L651" s="7"/>
      <c r="M651" s="7">
        <v>6819855.9468508</v>
      </c>
      <c r="N651" s="7">
        <v>5550691.3170198603</v>
      </c>
      <c r="O651" s="7">
        <v>6013902.7042950802</v>
      </c>
      <c r="P651" s="7">
        <v>5075302.5995981898</v>
      </c>
      <c r="Q651" s="7">
        <v>5460485.5702305399</v>
      </c>
      <c r="R651" s="7">
        <v>5540628.8843598999</v>
      </c>
      <c r="S651" s="7">
        <v>6830556.68821258</v>
      </c>
      <c r="T651" s="7">
        <v>5603292.7212549597</v>
      </c>
      <c r="U651" s="7">
        <v>5081893.76958727</v>
      </c>
      <c r="V651" s="7">
        <v>4768991.71754489</v>
      </c>
      <c r="W651" s="7">
        <v>4658667.3721256796</v>
      </c>
      <c r="X651" s="7">
        <v>7237563.1918528099</v>
      </c>
      <c r="Y651" s="7">
        <v>3870241.4756911802</v>
      </c>
      <c r="Z651" s="7">
        <v>5348377.5692541599</v>
      </c>
      <c r="AA651" s="7">
        <v>7385585.1695060497</v>
      </c>
      <c r="AB651" s="7">
        <v>5620899.2646671897</v>
      </c>
      <c r="AC651" s="7">
        <v>7638452.0743396701</v>
      </c>
      <c r="AD651" s="7">
        <v>5377109.5695799598</v>
      </c>
      <c r="AE651" s="7">
        <v>6008917.2544877902</v>
      </c>
      <c r="AF651" s="7">
        <v>5759824.8135666903</v>
      </c>
      <c r="AG651" s="7">
        <v>5770612.4290316598</v>
      </c>
      <c r="AH651" s="7">
        <v>5831000.5490906704</v>
      </c>
      <c r="AI651" s="7">
        <v>6111599.4801843604</v>
      </c>
      <c r="AJ651" s="7">
        <v>6942463.1322003696</v>
      </c>
      <c r="AK651" s="7">
        <v>8411403.4642072301</v>
      </c>
      <c r="AL651" s="7">
        <v>5783142.0808552997</v>
      </c>
      <c r="AM651" s="7">
        <v>6964366.50770286</v>
      </c>
      <c r="AN651" s="7">
        <v>8194838.88089207</v>
      </c>
      <c r="AO651" s="7">
        <v>7083334.8428290403</v>
      </c>
      <c r="AP651" s="7">
        <v>4615999.3950588498</v>
      </c>
      <c r="AQ651" s="7">
        <v>7992977.7766161496</v>
      </c>
      <c r="AR651" s="7">
        <v>10603276.789986201</v>
      </c>
      <c r="AS651" s="7">
        <v>4797667.7804164598</v>
      </c>
      <c r="AT651" s="7">
        <v>6477081.6194944503</v>
      </c>
      <c r="AU651" s="7">
        <v>2581957.99457445</v>
      </c>
      <c r="AV651" s="7">
        <v>5731634.3668315597</v>
      </c>
      <c r="AW651" s="7">
        <v>6380697.6350869602</v>
      </c>
      <c r="AX651" s="7">
        <v>6036181.7641887004</v>
      </c>
      <c r="AY651" s="7">
        <v>6094215.0844142297</v>
      </c>
      <c r="AZ651" s="7">
        <v>5530390.8271027803</v>
      </c>
      <c r="BA651" s="7">
        <v>7275244.2904750397</v>
      </c>
      <c r="BB651" s="7">
        <v>8374213.0298230397</v>
      </c>
      <c r="BC651" s="7">
        <v>6283442.0768022602</v>
      </c>
      <c r="BD651" s="7">
        <v>7122618.2656330196</v>
      </c>
      <c r="BE651" s="7">
        <v>6440656.6085427199</v>
      </c>
      <c r="BF651" s="7">
        <v>7115185.0305810301</v>
      </c>
      <c r="BG651" s="7">
        <v>6992051.63071521</v>
      </c>
      <c r="BH651" s="7">
        <v>7049160.7293070797</v>
      </c>
      <c r="BI651" s="7">
        <v>5909588.9910494303</v>
      </c>
      <c r="BJ651" s="7">
        <v>7063078.6915312596</v>
      </c>
      <c r="BK651" s="7">
        <v>7119898.5498357601</v>
      </c>
      <c r="BL651" s="7">
        <v>7678713.8169812504</v>
      </c>
      <c r="BM651" s="7">
        <v>8084216.3644652003</v>
      </c>
      <c r="BN651" s="7">
        <v>6559763.1278732</v>
      </c>
      <c r="BO651" s="7">
        <v>9045612.0939646102</v>
      </c>
      <c r="BP651" s="7">
        <v>7561993.4605316799</v>
      </c>
      <c r="BQ651" s="7">
        <v>7398823.9478719104</v>
      </c>
      <c r="BR651" s="7">
        <v>7713808.6801703405</v>
      </c>
      <c r="BS651" s="7">
        <v>7167019.0155841298</v>
      </c>
      <c r="BT651" s="7">
        <v>5689108.5083319498</v>
      </c>
      <c r="BU651" s="7">
        <v>8204554.2398226196</v>
      </c>
      <c r="BV651" s="7">
        <v>6425988.4444792299</v>
      </c>
      <c r="BW651" s="7">
        <v>9408841.97990009</v>
      </c>
      <c r="BX651" s="7">
        <v>9756428.6932306793</v>
      </c>
      <c r="BY651" s="7">
        <v>6143790.6313070999</v>
      </c>
      <c r="BZ651" s="7">
        <v>8247622.8256905302</v>
      </c>
      <c r="CA651" s="7">
        <v>8248245.0714590298</v>
      </c>
      <c r="CB651" s="7">
        <v>9616579.5860182401</v>
      </c>
      <c r="CC651" s="7">
        <v>8958942.9474752601</v>
      </c>
      <c r="CD651" s="7">
        <v>8523619.2339514997</v>
      </c>
      <c r="CE651" s="7">
        <v>40716.868572380801</v>
      </c>
    </row>
    <row r="652" spans="1:83" ht="20">
      <c r="A652" s="2">
        <v>714</v>
      </c>
      <c r="B652" s="3">
        <v>10.234</v>
      </c>
      <c r="C652" s="4">
        <v>363.15300999999999</v>
      </c>
      <c r="D652" s="5" t="s">
        <v>638</v>
      </c>
      <c r="E652" s="5"/>
      <c r="F652" s="3">
        <v>0.23</v>
      </c>
      <c r="G652" s="2">
        <v>0</v>
      </c>
      <c r="H652" s="6"/>
      <c r="I652" s="3">
        <v>1.2000048886935011</v>
      </c>
      <c r="J652" s="23">
        <v>2.4550128477065651E-4</v>
      </c>
      <c r="K652" s="2" t="s">
        <v>85</v>
      </c>
      <c r="L652" s="7"/>
      <c r="M652" s="7">
        <v>2836019.8250989802</v>
      </c>
      <c r="N652" s="7">
        <v>2685306.3549373602</v>
      </c>
      <c r="O652" s="7">
        <v>2288672.64471325</v>
      </c>
      <c r="P652" s="7">
        <v>1955340.8195937499</v>
      </c>
      <c r="Q652" s="7">
        <v>1752226.53010353</v>
      </c>
      <c r="R652" s="7">
        <v>3227708.0153160701</v>
      </c>
      <c r="S652" s="7">
        <v>1776614.33032064</v>
      </c>
      <c r="T652" s="7">
        <v>3160525.6117242998</v>
      </c>
      <c r="U652" s="7">
        <v>2970914.5178805399</v>
      </c>
      <c r="V652" s="7">
        <v>1435303.8515013601</v>
      </c>
      <c r="W652" s="7">
        <v>1810453.7757092</v>
      </c>
      <c r="X652" s="7">
        <v>1962817.59664085</v>
      </c>
      <c r="Y652" s="7">
        <v>1832622.02468456</v>
      </c>
      <c r="Z652" s="7">
        <v>1857930.7594188401</v>
      </c>
      <c r="AA652" s="7">
        <v>2656610.8113927902</v>
      </c>
      <c r="AB652" s="7">
        <v>1721873.1857719601</v>
      </c>
      <c r="AC652" s="7">
        <v>2282451.603168</v>
      </c>
      <c r="AD652" s="7">
        <v>1683922.0495434301</v>
      </c>
      <c r="AE652" s="7">
        <v>2135900.5103875999</v>
      </c>
      <c r="AF652" s="7">
        <v>1907834.63460553</v>
      </c>
      <c r="AG652" s="7">
        <v>2193381.47820041</v>
      </c>
      <c r="AH652" s="7">
        <v>1913934.53473623</v>
      </c>
      <c r="AI652" s="7">
        <v>2952646.7144507798</v>
      </c>
      <c r="AJ652" s="7">
        <v>1959543.46114215</v>
      </c>
      <c r="AK652" s="7">
        <v>2321373.62330491</v>
      </c>
      <c r="AL652" s="7">
        <v>2299692.9581738501</v>
      </c>
      <c r="AM652" s="7">
        <v>2262813.3105225498</v>
      </c>
      <c r="AN652" s="7">
        <v>2164617.45199143</v>
      </c>
      <c r="AO652" s="7">
        <v>3193415.63288421</v>
      </c>
      <c r="AP652" s="7">
        <v>1833674.3845818101</v>
      </c>
      <c r="AQ652" s="7">
        <v>2042938.49313355</v>
      </c>
      <c r="AR652" s="7">
        <v>2249253.5692255902</v>
      </c>
      <c r="AS652" s="7">
        <v>3037008.7618376301</v>
      </c>
      <c r="AT652" s="7">
        <v>1940240.2363517301</v>
      </c>
      <c r="AU652" s="7">
        <v>1847507.1987530999</v>
      </c>
      <c r="AV652" s="7">
        <v>3214282.21114435</v>
      </c>
      <c r="AW652" s="7">
        <v>2536114.8777584098</v>
      </c>
      <c r="AX652" s="7">
        <v>2500947.10306152</v>
      </c>
      <c r="AY652" s="7">
        <v>1885129.92182671</v>
      </c>
      <c r="AZ652" s="7">
        <v>3246824.7255756101</v>
      </c>
      <c r="BA652" s="7">
        <v>2132578.65048349</v>
      </c>
      <c r="BB652" s="7">
        <v>2283729.6354167601</v>
      </c>
      <c r="BC652" s="7">
        <v>2466154.0685931598</v>
      </c>
      <c r="BD652" s="7">
        <v>2711533.33756309</v>
      </c>
      <c r="BE652" s="7">
        <v>2847130.2618573001</v>
      </c>
      <c r="BF652" s="7">
        <v>2016282.3619754501</v>
      </c>
      <c r="BG652" s="7">
        <v>3179028.7944972101</v>
      </c>
      <c r="BH652" s="7">
        <v>3365759.9864950501</v>
      </c>
      <c r="BI652" s="7">
        <v>2979812.6361206099</v>
      </c>
      <c r="BJ652" s="7">
        <v>3335179.5901706498</v>
      </c>
      <c r="BK652" s="7">
        <v>2592283.6081887898</v>
      </c>
      <c r="BL652" s="7">
        <v>2886631.4818429402</v>
      </c>
      <c r="BM652" s="7">
        <v>2733591.0400866698</v>
      </c>
      <c r="BN652" s="7">
        <v>2794141.7880970198</v>
      </c>
      <c r="BO652" s="7">
        <v>3048528.3029316701</v>
      </c>
      <c r="BP652" s="7">
        <v>2029154.13204652</v>
      </c>
      <c r="BQ652" s="7">
        <v>2167623.07848584</v>
      </c>
      <c r="BR652" s="7">
        <v>2959649.7567562601</v>
      </c>
      <c r="BS652" s="7">
        <v>2539929.14514403</v>
      </c>
      <c r="BT652" s="7">
        <v>2595660.4954158301</v>
      </c>
      <c r="BU652" s="7">
        <v>2587205.13484918</v>
      </c>
      <c r="BV652" s="7">
        <v>2308255.0859123799</v>
      </c>
      <c r="BW652" s="7">
        <v>2055347.2001468299</v>
      </c>
      <c r="BX652" s="7">
        <v>1996036.76389157</v>
      </c>
      <c r="BY652" s="7">
        <v>2326558.0605030502</v>
      </c>
      <c r="BZ652" s="7">
        <v>2515496.1916430602</v>
      </c>
      <c r="CA652" s="7">
        <v>2616487.0878719902</v>
      </c>
      <c r="CB652" s="7">
        <v>3124521.3969795299</v>
      </c>
      <c r="CC652" s="7">
        <v>2954903.2022009999</v>
      </c>
      <c r="CD652" s="7">
        <v>3667394.6433078302</v>
      </c>
      <c r="CE652" s="7">
        <v>70093.812359393298</v>
      </c>
    </row>
    <row r="653" spans="1:83" ht="20">
      <c r="A653" s="2">
        <v>1971</v>
      </c>
      <c r="B653" s="3">
        <v>14.068</v>
      </c>
      <c r="C653" s="4">
        <v>226.15682000000001</v>
      </c>
      <c r="D653" s="5" t="s">
        <v>926</v>
      </c>
      <c r="E653" s="5"/>
      <c r="F653" s="3">
        <v>-0.33</v>
      </c>
      <c r="G653" s="2">
        <v>0</v>
      </c>
      <c r="H653" s="6"/>
      <c r="I653" s="3">
        <v>0.82131314972797265</v>
      </c>
      <c r="J653" s="23">
        <v>2.4967110011334402E-4</v>
      </c>
      <c r="K653" s="2" t="s">
        <v>85</v>
      </c>
      <c r="L653" s="7"/>
      <c r="M653" s="7">
        <v>191463769.90831399</v>
      </c>
      <c r="N653" s="7">
        <v>193844711.57499501</v>
      </c>
      <c r="O653" s="7">
        <v>152806694.655745</v>
      </c>
      <c r="P653" s="7">
        <v>168225482.136121</v>
      </c>
      <c r="Q653" s="7">
        <v>172981593.94582701</v>
      </c>
      <c r="R653" s="7">
        <v>175262618.391242</v>
      </c>
      <c r="S653" s="7">
        <v>215241056.72677201</v>
      </c>
      <c r="T653" s="7">
        <v>215855759.70307899</v>
      </c>
      <c r="U653" s="7">
        <v>146112180.468934</v>
      </c>
      <c r="V653" s="7">
        <v>168725020.41307199</v>
      </c>
      <c r="W653" s="7">
        <v>156916145.12321299</v>
      </c>
      <c r="X653" s="7">
        <v>173929749.275159</v>
      </c>
      <c r="Y653" s="7">
        <v>145972376.37656501</v>
      </c>
      <c r="Z653" s="7">
        <v>169492970.18858501</v>
      </c>
      <c r="AA653" s="7">
        <v>187267145.28645799</v>
      </c>
      <c r="AB653" s="7">
        <v>153182954.91224599</v>
      </c>
      <c r="AC653" s="7">
        <v>161121734.921258</v>
      </c>
      <c r="AD653" s="7">
        <v>134327391.614613</v>
      </c>
      <c r="AE653" s="7">
        <v>157265942.23982599</v>
      </c>
      <c r="AF653" s="7">
        <v>182625375.37693101</v>
      </c>
      <c r="AG653" s="7">
        <v>145863946.23079601</v>
      </c>
      <c r="AH653" s="7">
        <v>205624438.75071201</v>
      </c>
      <c r="AI653" s="7">
        <v>194366206.63441399</v>
      </c>
      <c r="AJ653" s="7">
        <v>203204228.02943701</v>
      </c>
      <c r="AK653" s="7">
        <v>48427723.4920104</v>
      </c>
      <c r="AL653" s="7">
        <v>182530619.66513199</v>
      </c>
      <c r="AM653" s="7">
        <v>180772973.45641899</v>
      </c>
      <c r="AN653" s="7">
        <v>182167434.292254</v>
      </c>
      <c r="AO653" s="7">
        <v>203544270.38660899</v>
      </c>
      <c r="AP653" s="7">
        <v>146711538.79249901</v>
      </c>
      <c r="AQ653" s="7">
        <v>163225738.08700001</v>
      </c>
      <c r="AR653" s="7">
        <v>207099692.538948</v>
      </c>
      <c r="AS653" s="7">
        <v>173862428.94893399</v>
      </c>
      <c r="AT653" s="7">
        <v>237802315.845402</v>
      </c>
      <c r="AU653" s="7">
        <v>116116658.61537901</v>
      </c>
      <c r="AV653" s="7">
        <v>59545211.096444502</v>
      </c>
      <c r="AW653" s="7">
        <v>170885636.444305</v>
      </c>
      <c r="AX653" s="7">
        <v>148876907.688043</v>
      </c>
      <c r="AY653" s="7">
        <v>132591629.02652</v>
      </c>
      <c r="AZ653" s="7">
        <v>145451734.141552</v>
      </c>
      <c r="BA653" s="7">
        <v>140071154.49791399</v>
      </c>
      <c r="BB653" s="7">
        <v>166554274.835224</v>
      </c>
      <c r="BC653" s="7">
        <v>139335462.86522701</v>
      </c>
      <c r="BD653" s="7">
        <v>168508199.69488499</v>
      </c>
      <c r="BE653" s="7">
        <v>148147452.31746799</v>
      </c>
      <c r="BF653" s="7">
        <v>141226162.371782</v>
      </c>
      <c r="BG653" s="7">
        <v>152456246.312814</v>
      </c>
      <c r="BH653" s="7">
        <v>124529408.120876</v>
      </c>
      <c r="BI653" s="7">
        <v>32798699.302327398</v>
      </c>
      <c r="BJ653" s="7">
        <v>123927522.86763901</v>
      </c>
      <c r="BK653" s="7">
        <v>133457712.193175</v>
      </c>
      <c r="BL653" s="7">
        <v>147006353.96847501</v>
      </c>
      <c r="BM653" s="7">
        <v>148363742.20667499</v>
      </c>
      <c r="BN653" s="7">
        <v>172810657.37868801</v>
      </c>
      <c r="BO653" s="7">
        <v>160803937.94489399</v>
      </c>
      <c r="BP653" s="7">
        <v>166498654.26794699</v>
      </c>
      <c r="BQ653" s="7">
        <v>164497047.724475</v>
      </c>
      <c r="BR653" s="7">
        <v>154357289.23718899</v>
      </c>
      <c r="BS653" s="7">
        <v>146910461.07821101</v>
      </c>
      <c r="BT653" s="7">
        <v>134014879.525185</v>
      </c>
      <c r="BU653" s="7">
        <v>152935279.92032501</v>
      </c>
      <c r="BV653" s="7">
        <v>123790321.28935701</v>
      </c>
      <c r="BW653" s="7">
        <v>176891719.962975</v>
      </c>
      <c r="BX653" s="7">
        <v>178258487.49766901</v>
      </c>
      <c r="BY653" s="7">
        <v>48560113.332416102</v>
      </c>
      <c r="BZ653" s="7">
        <v>150253137.76250201</v>
      </c>
      <c r="CA653" s="7">
        <v>148064778.35157499</v>
      </c>
      <c r="CB653" s="7">
        <v>155342410.202898</v>
      </c>
      <c r="CC653" s="7">
        <v>7538077.8630071497</v>
      </c>
      <c r="CD653" s="7">
        <v>9842334.6244109608</v>
      </c>
      <c r="CE653" s="7">
        <v>95965.652350962497</v>
      </c>
    </row>
    <row r="654" spans="1:83" ht="20">
      <c r="A654" s="2">
        <v>536</v>
      </c>
      <c r="B654" s="3">
        <v>9.5990000000000002</v>
      </c>
      <c r="C654" s="4">
        <v>657.21163000000001</v>
      </c>
      <c r="D654" s="5" t="s">
        <v>501</v>
      </c>
      <c r="E654" s="5"/>
      <c r="F654" s="3">
        <v>1.4</v>
      </c>
      <c r="G654" s="2">
        <v>0</v>
      </c>
      <c r="H654" s="6"/>
      <c r="I654" s="3">
        <v>0.14751561999268989</v>
      </c>
      <c r="J654" s="23">
        <v>2.6033174947464422E-4</v>
      </c>
      <c r="K654" s="2" t="s">
        <v>85</v>
      </c>
      <c r="L654" s="7"/>
      <c r="M654" s="7">
        <v>519476.77072766999</v>
      </c>
      <c r="N654" s="7">
        <v>5354887.3524225103</v>
      </c>
      <c r="O654" s="7">
        <v>181958.52780814201</v>
      </c>
      <c r="P654" s="7">
        <v>239518.506135337</v>
      </c>
      <c r="Q654" s="7">
        <v>1693458.7024827199</v>
      </c>
      <c r="R654" s="7">
        <v>3534289.9207351701</v>
      </c>
      <c r="S654" s="7">
        <v>10487672.9950117</v>
      </c>
      <c r="T654" s="7">
        <v>3279949.26249466</v>
      </c>
      <c r="U654" s="7">
        <v>1233964.4332747001</v>
      </c>
      <c r="V654" s="7">
        <v>119196.68514740901</v>
      </c>
      <c r="W654" s="7">
        <v>802165.49773370905</v>
      </c>
      <c r="X654" s="7">
        <v>715109.16497590195</v>
      </c>
      <c r="Y654" s="7">
        <v>761449.79754566401</v>
      </c>
      <c r="Z654" s="7">
        <v>1624505.03043174</v>
      </c>
      <c r="AA654" s="7">
        <v>6592393.7629421102</v>
      </c>
      <c r="AB654" s="7">
        <v>1931440.90643896</v>
      </c>
      <c r="AC654" s="7">
        <v>211149.45371063301</v>
      </c>
      <c r="AD654" s="7">
        <v>1604936.2904640301</v>
      </c>
      <c r="AE654" s="7">
        <v>600416.49307464797</v>
      </c>
      <c r="AF654" s="7">
        <v>5464337.8406704301</v>
      </c>
      <c r="AG654" s="7">
        <v>145605.33384705399</v>
      </c>
      <c r="AH654" s="7">
        <v>2782912.6092330799</v>
      </c>
      <c r="AI654" s="7">
        <v>1466679.40085329</v>
      </c>
      <c r="AJ654" s="7">
        <v>1431422.9367776399</v>
      </c>
      <c r="AK654" s="7">
        <v>140642.37936449901</v>
      </c>
      <c r="AL654" s="7">
        <v>3022780.70744594</v>
      </c>
      <c r="AM654" s="7">
        <v>266168.65317467001</v>
      </c>
      <c r="AN654" s="7">
        <v>343560.71744296001</v>
      </c>
      <c r="AO654" s="7">
        <v>135449.21798964599</v>
      </c>
      <c r="AP654" s="7">
        <v>761158.64744613797</v>
      </c>
      <c r="AQ654" s="7">
        <v>156161.65422864701</v>
      </c>
      <c r="AR654" s="7">
        <v>160020.56851234101</v>
      </c>
      <c r="AS654" s="7">
        <v>2440942.8346262299</v>
      </c>
      <c r="AT654" s="7">
        <v>9028343.6458545104</v>
      </c>
      <c r="AU654" s="7">
        <v>4149696.6886034901</v>
      </c>
      <c r="AV654" s="7">
        <v>151655.81192912799</v>
      </c>
      <c r="AW654" s="7">
        <v>128309.765274195</v>
      </c>
      <c r="AX654" s="7">
        <v>120629.495064863</v>
      </c>
      <c r="AY654" s="7">
        <v>118561.258399096</v>
      </c>
      <c r="AZ654" s="7">
        <v>2265560.4107549801</v>
      </c>
      <c r="BA654" s="7">
        <v>128740.52110730699</v>
      </c>
      <c r="BB654" s="7">
        <v>121740.132208547</v>
      </c>
      <c r="BC654" s="7">
        <v>111843.696493422</v>
      </c>
      <c r="BD654" s="7">
        <v>215894.10021057099</v>
      </c>
      <c r="BE654" s="7">
        <v>137668.59750883799</v>
      </c>
      <c r="BF654" s="7">
        <v>123176.51739838001</v>
      </c>
      <c r="BG654" s="7">
        <v>381988.11870362499</v>
      </c>
      <c r="BH654" s="7">
        <v>130207.101268179</v>
      </c>
      <c r="BI654" s="7">
        <v>117048.98416271601</v>
      </c>
      <c r="BJ654" s="7">
        <v>132084.837906915</v>
      </c>
      <c r="BK654" s="7">
        <v>130100.203128138</v>
      </c>
      <c r="BL654" s="7">
        <v>438199.15323658503</v>
      </c>
      <c r="BM654" s="7">
        <v>138922.20871808199</v>
      </c>
      <c r="BN654" s="7">
        <v>117074.692915764</v>
      </c>
      <c r="BO654" s="7">
        <v>1223475.7221851801</v>
      </c>
      <c r="BP654" s="7">
        <v>131296.800408982</v>
      </c>
      <c r="BQ654" s="7">
        <v>125484.899630485</v>
      </c>
      <c r="BR654" s="7">
        <v>151416.512022059</v>
      </c>
      <c r="BS654" s="7">
        <v>2103477.6066629202</v>
      </c>
      <c r="BT654" s="7">
        <v>136958.73585427701</v>
      </c>
      <c r="BU654" s="7">
        <v>121431.491353426</v>
      </c>
      <c r="BV654" s="7">
        <v>127685.372347332</v>
      </c>
      <c r="BW654" s="7">
        <v>421798.23307794298</v>
      </c>
      <c r="BX654" s="7">
        <v>186258.283108556</v>
      </c>
      <c r="BY654" s="7">
        <v>123617.071313541</v>
      </c>
      <c r="BZ654" s="7">
        <v>110819.946169084</v>
      </c>
      <c r="CA654" s="7">
        <v>120588.431044193</v>
      </c>
      <c r="CB654" s="7">
        <v>192188.45810871001</v>
      </c>
      <c r="CC654" s="7">
        <v>1852938.81421077</v>
      </c>
      <c r="CD654" s="7">
        <v>3739124.8285156898</v>
      </c>
      <c r="CE654" s="7">
        <v>71474.435923642697</v>
      </c>
    </row>
    <row r="655" spans="1:83" ht="20">
      <c r="A655" s="2">
        <v>1779</v>
      </c>
      <c r="B655" s="3">
        <v>13.557</v>
      </c>
      <c r="C655" s="4">
        <v>622.13225</v>
      </c>
      <c r="D655" s="5" t="s">
        <v>1378</v>
      </c>
      <c r="E655" s="5"/>
      <c r="F655" s="3">
        <v>-0.5</v>
      </c>
      <c r="G655" s="2">
        <v>0</v>
      </c>
      <c r="H655" s="6"/>
      <c r="I655" s="3">
        <v>1.141973748938875</v>
      </c>
      <c r="J655" s="23">
        <v>2.605829257000737E-4</v>
      </c>
      <c r="K655" s="2" t="s">
        <v>85</v>
      </c>
      <c r="L655" s="7"/>
      <c r="M655" s="7">
        <v>12428387.6345904</v>
      </c>
      <c r="N655" s="7">
        <v>14986917.956899799</v>
      </c>
      <c r="O655" s="7">
        <v>15806755.559658401</v>
      </c>
      <c r="P655" s="7">
        <v>14729862.3196123</v>
      </c>
      <c r="Q655" s="7">
        <v>12335851.472219501</v>
      </c>
      <c r="R655" s="7">
        <v>14504129.9149573</v>
      </c>
      <c r="S655" s="7">
        <v>14157562.813622</v>
      </c>
      <c r="T655" s="7">
        <v>13740863.1620393</v>
      </c>
      <c r="U655" s="7">
        <v>14097031.863827599</v>
      </c>
      <c r="V655" s="7">
        <v>14750178.6649394</v>
      </c>
      <c r="W655" s="7">
        <v>7245824.5045461096</v>
      </c>
      <c r="X655" s="7">
        <v>13396673.3230932</v>
      </c>
      <c r="Y655" s="7">
        <v>9103769.1774327904</v>
      </c>
      <c r="Z655" s="7">
        <v>10373638.613740399</v>
      </c>
      <c r="AA655" s="7">
        <v>14763604.710087899</v>
      </c>
      <c r="AB655" s="7">
        <v>12456021.5729459</v>
      </c>
      <c r="AC655" s="7">
        <v>14934259.5432596</v>
      </c>
      <c r="AD655" s="7">
        <v>14792891.3651958</v>
      </c>
      <c r="AE655" s="7">
        <v>13592004.887814799</v>
      </c>
      <c r="AF655" s="7">
        <v>14449007.8988711</v>
      </c>
      <c r="AG655" s="7">
        <v>14895756.1498698</v>
      </c>
      <c r="AH655" s="7">
        <v>13709137.928629</v>
      </c>
      <c r="AI655" s="7">
        <v>14449577.317546699</v>
      </c>
      <c r="AJ655" s="7">
        <v>11396034.556850201</v>
      </c>
      <c r="AK655" s="7">
        <v>16547248.1391571</v>
      </c>
      <c r="AL655" s="7">
        <v>14884735.7187359</v>
      </c>
      <c r="AM655" s="7">
        <v>14813538.540089499</v>
      </c>
      <c r="AN655" s="7">
        <v>12592764.7206905</v>
      </c>
      <c r="AO655" s="7">
        <v>16120512.8835843</v>
      </c>
      <c r="AP655" s="7">
        <v>8728028.7277981192</v>
      </c>
      <c r="AQ655" s="7">
        <v>15501982.057115899</v>
      </c>
      <c r="AR655" s="7">
        <v>11951699.819192501</v>
      </c>
      <c r="AS655" s="7">
        <v>13305035.862643201</v>
      </c>
      <c r="AT655" s="7">
        <v>11508854.377631299</v>
      </c>
      <c r="AU655" s="7">
        <v>9395110.9412729107</v>
      </c>
      <c r="AV655" s="7">
        <v>15166557.2117287</v>
      </c>
      <c r="AW655" s="7">
        <v>15155734.7875458</v>
      </c>
      <c r="AX655" s="7">
        <v>15813431.674127599</v>
      </c>
      <c r="AY655" s="7">
        <v>16395229.4577171</v>
      </c>
      <c r="AZ655" s="7">
        <v>12156125.3512286</v>
      </c>
      <c r="BA655" s="7">
        <v>16388448.9952264</v>
      </c>
      <c r="BB655" s="7">
        <v>13920015.578797599</v>
      </c>
      <c r="BC655" s="7">
        <v>14853530.247703901</v>
      </c>
      <c r="BD655" s="7">
        <v>16136119.245859999</v>
      </c>
      <c r="BE655" s="7">
        <v>14583685.477473799</v>
      </c>
      <c r="BF655" s="7">
        <v>13118260.543928299</v>
      </c>
      <c r="BG655" s="7">
        <v>14345595.9580778</v>
      </c>
      <c r="BH655" s="7">
        <v>13284845.153411601</v>
      </c>
      <c r="BI655" s="7">
        <v>13129977.0217652</v>
      </c>
      <c r="BJ655" s="7">
        <v>14159898.738220301</v>
      </c>
      <c r="BK655" s="7">
        <v>16274587.874307301</v>
      </c>
      <c r="BL655" s="7">
        <v>13871282.6066068</v>
      </c>
      <c r="BM655" s="7">
        <v>14286622.6328559</v>
      </c>
      <c r="BN655" s="7">
        <v>17581118.676186498</v>
      </c>
      <c r="BO655" s="7">
        <v>15841722.715822101</v>
      </c>
      <c r="BP655" s="7">
        <v>16289143.755952001</v>
      </c>
      <c r="BQ655" s="7">
        <v>19317379.7299373</v>
      </c>
      <c r="BR655" s="7">
        <v>16066576.827790501</v>
      </c>
      <c r="BS655" s="7">
        <v>16047169.977685399</v>
      </c>
      <c r="BT655" s="7">
        <v>17925778.084042698</v>
      </c>
      <c r="BU655" s="7">
        <v>12876139.2291603</v>
      </c>
      <c r="BV655" s="7">
        <v>14156616.7010074</v>
      </c>
      <c r="BW655" s="7">
        <v>17926055.0365403</v>
      </c>
      <c r="BX655" s="7">
        <v>18177265.599671502</v>
      </c>
      <c r="BY655" s="7">
        <v>16249335.628841201</v>
      </c>
      <c r="BZ655" s="7">
        <v>14891144.1930578</v>
      </c>
      <c r="CA655" s="7">
        <v>17613258.096891399</v>
      </c>
      <c r="CB655" s="7">
        <v>11570909.4380081</v>
      </c>
      <c r="CC655" s="7">
        <v>142898.69440916801</v>
      </c>
      <c r="CD655" s="7">
        <v>578044.97417415504</v>
      </c>
      <c r="CE655" s="7">
        <v>46448.916174046499</v>
      </c>
    </row>
    <row r="656" spans="1:83" ht="20">
      <c r="A656" s="2">
        <v>2932</v>
      </c>
      <c r="B656" s="3">
        <v>16.71</v>
      </c>
      <c r="C656" s="4">
        <v>152.01105000000001</v>
      </c>
      <c r="D656" s="5" t="s">
        <v>273</v>
      </c>
      <c r="E656" s="5"/>
      <c r="F656" s="3">
        <v>0.62</v>
      </c>
      <c r="G656" s="2">
        <v>0</v>
      </c>
      <c r="H656" s="6"/>
      <c r="I656" s="3">
        <v>0.19379810767699879</v>
      </c>
      <c r="J656" s="23">
        <v>2.6308520182250888E-4</v>
      </c>
      <c r="K656" s="2" t="s">
        <v>85</v>
      </c>
      <c r="L656" s="7"/>
      <c r="M656" s="7">
        <v>1471225.9687514901</v>
      </c>
      <c r="N656" s="7">
        <v>6974895.6019051</v>
      </c>
      <c r="O656" s="7">
        <v>1231968.1511856001</v>
      </c>
      <c r="P656" s="7">
        <v>457698.56365376001</v>
      </c>
      <c r="Q656" s="7">
        <v>3839592.5630680099</v>
      </c>
      <c r="R656" s="7">
        <v>6648011.4248496601</v>
      </c>
      <c r="S656" s="7">
        <v>27116652.022104099</v>
      </c>
      <c r="T656" s="7">
        <v>9502855.0932862405</v>
      </c>
      <c r="U656" s="7">
        <v>2982004.5402186499</v>
      </c>
      <c r="V656" s="7">
        <v>446045.51366141299</v>
      </c>
      <c r="W656" s="7">
        <v>2995529.6577509898</v>
      </c>
      <c r="X656" s="7">
        <v>2455075.6838193601</v>
      </c>
      <c r="Y656" s="7">
        <v>1500982.41632747</v>
      </c>
      <c r="Z656" s="7">
        <v>3684312.6400945899</v>
      </c>
      <c r="AA656" s="7">
        <v>9641626.2820161004</v>
      </c>
      <c r="AB656" s="7">
        <v>5075355.0773126502</v>
      </c>
      <c r="AC656" s="7">
        <v>1583015.5348199101</v>
      </c>
      <c r="AD656" s="7">
        <v>3215034.0578975501</v>
      </c>
      <c r="AE656" s="7">
        <v>1966170.1907460999</v>
      </c>
      <c r="AF656" s="7">
        <v>6398071.5037963996</v>
      </c>
      <c r="AG656" s="7">
        <v>829298.61787889001</v>
      </c>
      <c r="AH656" s="7">
        <v>5539974.1626870697</v>
      </c>
      <c r="AI656" s="7">
        <v>4969591.94270657</v>
      </c>
      <c r="AJ656" s="7">
        <v>6485927.88990987</v>
      </c>
      <c r="AK656" s="7">
        <v>980921.68633119005</v>
      </c>
      <c r="AL656" s="7">
        <v>5140468.5787942298</v>
      </c>
      <c r="AM656" s="7">
        <v>1924169.265161</v>
      </c>
      <c r="AN656" s="7">
        <v>2031833.6533474401</v>
      </c>
      <c r="AO656" s="7">
        <v>1092261.2544567401</v>
      </c>
      <c r="AP656" s="7">
        <v>1810457.0107841999</v>
      </c>
      <c r="AQ656" s="7">
        <v>500092.16732510598</v>
      </c>
      <c r="AR656" s="7">
        <v>1020625.0537536599</v>
      </c>
      <c r="AS656" s="7">
        <v>4240316.6916102003</v>
      </c>
      <c r="AT656" s="7">
        <v>19597310.518322099</v>
      </c>
      <c r="AU656" s="7">
        <v>7256461.57852617</v>
      </c>
      <c r="AV656" s="7">
        <v>1176920.9217944201</v>
      </c>
      <c r="AW656" s="7">
        <v>1361327.7832583601</v>
      </c>
      <c r="AX656" s="7">
        <v>978661.44946904003</v>
      </c>
      <c r="AY656" s="7">
        <v>227825.606310717</v>
      </c>
      <c r="AZ656" s="7">
        <v>3311841.6130707702</v>
      </c>
      <c r="BA656" s="7">
        <v>302508.48095187801</v>
      </c>
      <c r="BB656" s="7">
        <v>278403.75527850701</v>
      </c>
      <c r="BC656" s="7">
        <v>954578.37304896</v>
      </c>
      <c r="BD656" s="7">
        <v>613419.16209636698</v>
      </c>
      <c r="BE656" s="7">
        <v>305859.56512906001</v>
      </c>
      <c r="BF656" s="7">
        <v>198180.61579863701</v>
      </c>
      <c r="BG656" s="7">
        <v>1587459.3380907299</v>
      </c>
      <c r="BH656" s="7">
        <v>237482.873447302</v>
      </c>
      <c r="BI656" s="7">
        <v>354137.67340188898</v>
      </c>
      <c r="BJ656" s="7">
        <v>313782.37195444503</v>
      </c>
      <c r="BK656" s="7">
        <v>660767.60121903301</v>
      </c>
      <c r="BL656" s="7">
        <v>1336379.1049353101</v>
      </c>
      <c r="BM656" s="7">
        <v>399043.52381426602</v>
      </c>
      <c r="BN656" s="7">
        <v>293613.78272003302</v>
      </c>
      <c r="BO656" s="7">
        <v>4070199.62975865</v>
      </c>
      <c r="BP656" s="7">
        <v>1051492.1558427501</v>
      </c>
      <c r="BQ656" s="7">
        <v>627199.75368978095</v>
      </c>
      <c r="BR656" s="7">
        <v>574405.541962174</v>
      </c>
      <c r="BS656" s="7">
        <v>2910194.4159232201</v>
      </c>
      <c r="BT656" s="7">
        <v>146059.250056722</v>
      </c>
      <c r="BU656" s="7">
        <v>786174.27257132297</v>
      </c>
      <c r="BV656" s="7">
        <v>761191.03491662897</v>
      </c>
      <c r="BW656" s="7">
        <v>1083050.45616634</v>
      </c>
      <c r="BX656" s="7">
        <v>186346.222977069</v>
      </c>
      <c r="BY656" s="7">
        <v>517340.34428424999</v>
      </c>
      <c r="BZ656" s="7">
        <v>914093.35374690499</v>
      </c>
      <c r="CA656" s="7">
        <v>392729.79921650299</v>
      </c>
      <c r="CB656" s="7">
        <v>1099201.079313</v>
      </c>
      <c r="CC656" s="7">
        <v>12019553.6259766</v>
      </c>
      <c r="CD656" s="7">
        <v>12378837.4355167</v>
      </c>
      <c r="CE656" s="7">
        <v>105181.510867925</v>
      </c>
    </row>
    <row r="657" spans="1:83" ht="20">
      <c r="A657" s="2">
        <v>128</v>
      </c>
      <c r="B657" s="3">
        <v>4.2210000000000001</v>
      </c>
      <c r="C657" s="4">
        <v>298.09143</v>
      </c>
      <c r="D657" s="5" t="s">
        <v>208</v>
      </c>
      <c r="E657" s="5"/>
      <c r="F657" s="3">
        <v>0.31</v>
      </c>
      <c r="G657" s="2">
        <v>0</v>
      </c>
      <c r="H657" s="6"/>
      <c r="I657" s="3">
        <v>0.17727679207635169</v>
      </c>
      <c r="J657" s="23">
        <v>2.640176682167389E-4</v>
      </c>
      <c r="K657" s="2" t="s">
        <v>85</v>
      </c>
      <c r="L657" s="7"/>
      <c r="M657" s="7">
        <v>1047650.2857446501</v>
      </c>
      <c r="N657" s="7">
        <v>2004316.1112146899</v>
      </c>
      <c r="O657" s="7">
        <v>2910036.9085839102</v>
      </c>
      <c r="P657" s="7">
        <v>1573793.8559928599</v>
      </c>
      <c r="Q657" s="7">
        <v>2926861.2593568699</v>
      </c>
      <c r="R657" s="7">
        <v>1589451.8453687101</v>
      </c>
      <c r="S657" s="7">
        <v>1081903.4121131899</v>
      </c>
      <c r="T657" s="7">
        <v>1712293.0434612599</v>
      </c>
      <c r="U657" s="7">
        <v>3474129.6803537202</v>
      </c>
      <c r="V657" s="7">
        <v>3904428.8564300798</v>
      </c>
      <c r="W657" s="7">
        <v>4861305.7921703104</v>
      </c>
      <c r="X657" s="7">
        <v>1544534.42617013</v>
      </c>
      <c r="Y657" s="7">
        <v>4612116.2568865595</v>
      </c>
      <c r="Z657" s="7">
        <v>962796.37265508901</v>
      </c>
      <c r="AA657" s="7">
        <v>344184.74867720599</v>
      </c>
      <c r="AB657" s="7">
        <v>4178950.04924472</v>
      </c>
      <c r="AC657" s="7">
        <v>370926.57418311801</v>
      </c>
      <c r="AD657" s="7">
        <v>2360169.0821172101</v>
      </c>
      <c r="AE657" s="7">
        <v>334296.065253846</v>
      </c>
      <c r="AF657" s="7">
        <v>434837.26303650899</v>
      </c>
      <c r="AG657" s="7">
        <v>763091.26501448196</v>
      </c>
      <c r="AH657" s="7">
        <v>1820145.5170486099</v>
      </c>
      <c r="AI657" s="7">
        <v>2475433.0596632198</v>
      </c>
      <c r="AJ657" s="7">
        <v>1648899.5852653601</v>
      </c>
      <c r="AK657" s="7">
        <v>908224.31348626304</v>
      </c>
      <c r="AL657" s="7">
        <v>1468885.38087262</v>
      </c>
      <c r="AM657" s="7">
        <v>983446.49322398496</v>
      </c>
      <c r="AN657" s="7">
        <v>268700.15704899898</v>
      </c>
      <c r="AO657" s="7">
        <v>122553.771096989</v>
      </c>
      <c r="AP657" s="7">
        <v>2468410.1313596698</v>
      </c>
      <c r="AQ657" s="7">
        <v>1973905.6486140001</v>
      </c>
      <c r="AR657" s="7">
        <v>1602756.2323493101</v>
      </c>
      <c r="AS657" s="7">
        <v>6415362.4035141896</v>
      </c>
      <c r="AT657" s="7">
        <v>1366949.99878989</v>
      </c>
      <c r="AU657" s="7">
        <v>16173540.015590301</v>
      </c>
      <c r="AV657" s="7">
        <v>278007.82550555898</v>
      </c>
      <c r="AW657" s="7">
        <v>752149.35896552098</v>
      </c>
      <c r="AX657" s="7">
        <v>235860.15910004301</v>
      </c>
      <c r="AY657" s="7">
        <v>462137.82613645599</v>
      </c>
      <c r="AZ657" s="7">
        <v>284610.122795476</v>
      </c>
      <c r="BA657" s="7">
        <v>242855.775128735</v>
      </c>
      <c r="BB657" s="7">
        <v>341454.150150261</v>
      </c>
      <c r="BC657" s="7">
        <v>990645.00434656895</v>
      </c>
      <c r="BD657" s="7">
        <v>182724.80181326999</v>
      </c>
      <c r="BE657" s="7">
        <v>1342267.1401265201</v>
      </c>
      <c r="BF657" s="7">
        <v>1359460.9627632101</v>
      </c>
      <c r="BG657" s="7">
        <v>385196.77466138301</v>
      </c>
      <c r="BH657" s="7">
        <v>301596.13580728101</v>
      </c>
      <c r="BI657" s="7">
        <v>151778.33099851399</v>
      </c>
      <c r="BJ657" s="7">
        <v>587462.763142418</v>
      </c>
      <c r="BK657" s="7">
        <v>440170.827780522</v>
      </c>
      <c r="BL657" s="7">
        <v>301110.49193000398</v>
      </c>
      <c r="BM657" s="7">
        <v>190129.691044937</v>
      </c>
      <c r="BN657" s="7">
        <v>317040.83868161199</v>
      </c>
      <c r="BO657" s="7">
        <v>257587.441968734</v>
      </c>
      <c r="BP657" s="7">
        <v>541660.47320399305</v>
      </c>
      <c r="BQ657" s="7">
        <v>417240.44235524099</v>
      </c>
      <c r="BR657" s="7">
        <v>1287054.13007501</v>
      </c>
      <c r="BS657" s="7">
        <v>229418.23859698899</v>
      </c>
      <c r="BT657" s="7">
        <v>650962.15482295898</v>
      </c>
      <c r="BU657" s="7">
        <v>135272.46697626801</v>
      </c>
      <c r="BV657" s="7">
        <v>109364.474548206</v>
      </c>
      <c r="BW657" s="7">
        <v>289576.13214181602</v>
      </c>
      <c r="BX657" s="7">
        <v>320104.31504182803</v>
      </c>
      <c r="BY657" s="7">
        <v>104023.60417048199</v>
      </c>
      <c r="BZ657" s="7">
        <v>110587.34531639599</v>
      </c>
      <c r="CA657" s="7">
        <v>706413.702850751</v>
      </c>
      <c r="CB657" s="7">
        <v>103261.171592197</v>
      </c>
      <c r="CC657" s="7">
        <v>70873.805166376798</v>
      </c>
      <c r="CD657" s="7">
        <v>89345.242857462494</v>
      </c>
      <c r="CE657" s="7">
        <v>39285.711564250603</v>
      </c>
    </row>
    <row r="658" spans="1:83" ht="20">
      <c r="A658" s="2">
        <v>3114</v>
      </c>
      <c r="B658" s="3">
        <v>17.535</v>
      </c>
      <c r="C658" s="4">
        <v>590.10636999999997</v>
      </c>
      <c r="D658" s="5" t="s">
        <v>2170</v>
      </c>
      <c r="E658" s="5"/>
      <c r="F658" s="3">
        <v>-1.71</v>
      </c>
      <c r="G658" s="2">
        <v>0</v>
      </c>
      <c r="H658" s="6"/>
      <c r="I658" s="3">
        <v>0.1627785926245722</v>
      </c>
      <c r="J658" s="23">
        <v>2.6556061650221801E-4</v>
      </c>
      <c r="K658" s="2" t="s">
        <v>85</v>
      </c>
      <c r="L658" s="7"/>
      <c r="M658" s="7">
        <v>265102.29621134402</v>
      </c>
      <c r="N658" s="7">
        <v>1611314.1931064299</v>
      </c>
      <c r="O658" s="7">
        <v>106017.094481997</v>
      </c>
      <c r="P658" s="7">
        <v>107407.18145744799</v>
      </c>
      <c r="Q658" s="7">
        <v>1163094.7460542</v>
      </c>
      <c r="R658" s="7">
        <v>1593866.5507114099</v>
      </c>
      <c r="S658" s="7">
        <v>4199012.2656310899</v>
      </c>
      <c r="T658" s="7">
        <v>2199811.6211545598</v>
      </c>
      <c r="U658" s="7">
        <v>454100.21784733998</v>
      </c>
      <c r="V658" s="7">
        <v>74527.967958632697</v>
      </c>
      <c r="W658" s="7">
        <v>714627.57022306405</v>
      </c>
      <c r="X658" s="7">
        <v>639292.081753843</v>
      </c>
      <c r="Y658" s="7">
        <v>651343.80430579605</v>
      </c>
      <c r="Z658" s="7">
        <v>509604.54189759301</v>
      </c>
      <c r="AA658" s="7">
        <v>2567189.46637952</v>
      </c>
      <c r="AB658" s="7">
        <v>710015.59563265601</v>
      </c>
      <c r="AC658" s="7">
        <v>107768.225069177</v>
      </c>
      <c r="AD658" s="7">
        <v>370146.21309916099</v>
      </c>
      <c r="AE658" s="7">
        <v>474829.07545650197</v>
      </c>
      <c r="AF658" s="7">
        <v>1734831.4497859401</v>
      </c>
      <c r="AG658" s="7">
        <v>129028.09554851</v>
      </c>
      <c r="AH658" s="7">
        <v>585387.87678779697</v>
      </c>
      <c r="AI658" s="7">
        <v>389281.17314990499</v>
      </c>
      <c r="AJ658" s="7">
        <v>2799346.6932255598</v>
      </c>
      <c r="AK658" s="7">
        <v>95680.222574538799</v>
      </c>
      <c r="AL658" s="7">
        <v>1025075.39781381</v>
      </c>
      <c r="AM658" s="7">
        <v>370604.18146493501</v>
      </c>
      <c r="AN658" s="7">
        <v>121756.801838231</v>
      </c>
      <c r="AO658" s="7">
        <v>91814.530931482193</v>
      </c>
      <c r="AP658" s="7">
        <v>399638.80644566001</v>
      </c>
      <c r="AQ658" s="7">
        <v>150454.078723388</v>
      </c>
      <c r="AR658" s="7">
        <v>91192.8664528113</v>
      </c>
      <c r="AS658" s="7">
        <v>830159.98002603801</v>
      </c>
      <c r="AT658" s="7">
        <v>4514391.3042722596</v>
      </c>
      <c r="AU658" s="7">
        <v>440112.12876706</v>
      </c>
      <c r="AV658" s="7">
        <v>90299.800616198103</v>
      </c>
      <c r="AW658" s="7">
        <v>133868.71235632201</v>
      </c>
      <c r="AX658" s="7">
        <v>88851.439038888406</v>
      </c>
      <c r="AY658" s="7">
        <v>87541.707846655205</v>
      </c>
      <c r="AZ658" s="7">
        <v>574834.05097073503</v>
      </c>
      <c r="BA658" s="7">
        <v>90374.4837476705</v>
      </c>
      <c r="BB658" s="7">
        <v>99007.413830437901</v>
      </c>
      <c r="BC658" s="7">
        <v>79923.492773676699</v>
      </c>
      <c r="BD658" s="7">
        <v>146087.16723707999</v>
      </c>
      <c r="BE658" s="7">
        <v>90423.057383427295</v>
      </c>
      <c r="BF658" s="7">
        <v>133021.72365972699</v>
      </c>
      <c r="BG658" s="7">
        <v>388524.34372580401</v>
      </c>
      <c r="BH658" s="7">
        <v>95165.577827659698</v>
      </c>
      <c r="BI658" s="7">
        <v>101208.875890946</v>
      </c>
      <c r="BJ658" s="7">
        <v>90213.004993159004</v>
      </c>
      <c r="BK658" s="7">
        <v>85571.0056966954</v>
      </c>
      <c r="BL658" s="7">
        <v>119420.911725538</v>
      </c>
      <c r="BM658" s="7">
        <v>86095.579123061398</v>
      </c>
      <c r="BN658" s="7">
        <v>84798.804464766494</v>
      </c>
      <c r="BO658" s="7">
        <v>204496.84057147801</v>
      </c>
      <c r="BP658" s="7">
        <v>100069.155208532</v>
      </c>
      <c r="BQ658" s="7">
        <v>105975.73997825199</v>
      </c>
      <c r="BR658" s="7">
        <v>309190.98418537102</v>
      </c>
      <c r="BS658" s="7">
        <v>563051.50486346998</v>
      </c>
      <c r="BT658" s="7">
        <v>83032.766906101606</v>
      </c>
      <c r="BU658" s="7">
        <v>81919.867497419604</v>
      </c>
      <c r="BV658" s="7">
        <v>78511.481985283099</v>
      </c>
      <c r="BW658" s="7">
        <v>111812.826053518</v>
      </c>
      <c r="BX658" s="7">
        <v>95894.121151327796</v>
      </c>
      <c r="BY658" s="7">
        <v>81858.466842072099</v>
      </c>
      <c r="BZ658" s="7">
        <v>89060.088665553398</v>
      </c>
      <c r="CA658" s="7">
        <v>93440.832564981494</v>
      </c>
      <c r="CB658" s="7">
        <v>211278.13916003401</v>
      </c>
      <c r="CC658" s="7">
        <v>1067256.41795145</v>
      </c>
      <c r="CD658" s="7">
        <v>1301273.93317648</v>
      </c>
      <c r="CE658" s="7">
        <v>38994.638731862004</v>
      </c>
    </row>
    <row r="659" spans="1:83" ht="20">
      <c r="A659" s="2">
        <v>2771</v>
      </c>
      <c r="B659" s="3">
        <v>16.2</v>
      </c>
      <c r="C659" s="4">
        <v>580.12189000000001</v>
      </c>
      <c r="D659" s="5" t="s">
        <v>1001</v>
      </c>
      <c r="E659" s="5"/>
      <c r="F659" s="3">
        <v>-1.96</v>
      </c>
      <c r="G659" s="2">
        <v>0</v>
      </c>
      <c r="H659" s="6"/>
      <c r="I659" s="3">
        <v>1.5510557275798329</v>
      </c>
      <c r="J659" s="23">
        <v>2.6774339745895347E-4</v>
      </c>
      <c r="K659" s="2" t="s">
        <v>85</v>
      </c>
      <c r="L659" s="7"/>
      <c r="M659" s="7">
        <v>3160227.4270583498</v>
      </c>
      <c r="N659" s="7">
        <v>3617039.2880339199</v>
      </c>
      <c r="O659" s="7">
        <v>3836878.60606462</v>
      </c>
      <c r="P659" s="7">
        <v>3682645.6044226098</v>
      </c>
      <c r="Q659" s="7">
        <v>2921427.60933486</v>
      </c>
      <c r="R659" s="7">
        <v>1646177.9941481899</v>
      </c>
      <c r="S659" s="7">
        <v>806194.59962268698</v>
      </c>
      <c r="T659" s="7">
        <v>465274.72016049799</v>
      </c>
      <c r="U659" s="7">
        <v>3380782.7810212099</v>
      </c>
      <c r="V659" s="7">
        <v>3855550.2688588798</v>
      </c>
      <c r="W659" s="7">
        <v>3600859.2755994699</v>
      </c>
      <c r="X659" s="7">
        <v>1745402.72201588</v>
      </c>
      <c r="Y659" s="7">
        <v>5469816.8560984898</v>
      </c>
      <c r="Z659" s="7">
        <v>3205352.0357362898</v>
      </c>
      <c r="AA659" s="7">
        <v>527452.13717777201</v>
      </c>
      <c r="AB659" s="7">
        <v>3279392.8549218001</v>
      </c>
      <c r="AC659" s="7">
        <v>1087237.3787551799</v>
      </c>
      <c r="AD659" s="7">
        <v>1670449.32722053</v>
      </c>
      <c r="AE659" s="7">
        <v>857840.41269143904</v>
      </c>
      <c r="AF659" s="7">
        <v>1358534.2690717699</v>
      </c>
      <c r="AG659" s="7">
        <v>2209344.8695084499</v>
      </c>
      <c r="AH659" s="7">
        <v>2633627.1939842198</v>
      </c>
      <c r="AI659" s="7">
        <v>4163269.9233120698</v>
      </c>
      <c r="AJ659" s="7">
        <v>3218977.2451590602</v>
      </c>
      <c r="AK659" s="7">
        <v>4190748.40131923</v>
      </c>
      <c r="AL659" s="7">
        <v>1871626.9474885799</v>
      </c>
      <c r="AM659" s="7">
        <v>6338305.1967686499</v>
      </c>
      <c r="AN659" s="7">
        <v>5640089.8190739201</v>
      </c>
      <c r="AO659" s="7">
        <v>2870529.06200804</v>
      </c>
      <c r="AP659" s="7">
        <v>5391796.1394897401</v>
      </c>
      <c r="AQ659" s="7">
        <v>7033467.5929249004</v>
      </c>
      <c r="AR659" s="7">
        <v>5628997.0425425097</v>
      </c>
      <c r="AS659" s="7">
        <v>6477789.6593497703</v>
      </c>
      <c r="AT659" s="7">
        <v>4301553.4825406</v>
      </c>
      <c r="AU659" s="7">
        <v>2548072.4284957699</v>
      </c>
      <c r="AV659" s="7">
        <v>2986152.2208150998</v>
      </c>
      <c r="AW659" s="7">
        <v>6221539.8849936798</v>
      </c>
      <c r="AX659" s="7">
        <v>1880982.73041808</v>
      </c>
      <c r="AY659" s="7">
        <v>4013347.07412259</v>
      </c>
      <c r="AZ659" s="7">
        <v>1595655.0745506601</v>
      </c>
      <c r="BA659" s="7">
        <v>1639763.54490645</v>
      </c>
      <c r="BB659" s="7">
        <v>3739781.8963300199</v>
      </c>
      <c r="BC659" s="7">
        <v>7082419.5378679801</v>
      </c>
      <c r="BD659" s="7">
        <v>3037447.1696240702</v>
      </c>
      <c r="BE659" s="7">
        <v>9169505.6660842001</v>
      </c>
      <c r="BF659" s="7">
        <v>6479950.0332119698</v>
      </c>
      <c r="BG659" s="7">
        <v>3803660.3412344102</v>
      </c>
      <c r="BH659" s="7">
        <v>7668144.5486705396</v>
      </c>
      <c r="BI659" s="7">
        <v>5580457.9974117596</v>
      </c>
      <c r="BJ659" s="7">
        <v>6981545.7238232698</v>
      </c>
      <c r="BK659" s="7">
        <v>6447337.8339675097</v>
      </c>
      <c r="BL659" s="7">
        <v>4311254.5377150699</v>
      </c>
      <c r="BM659" s="7">
        <v>4032191.9370349799</v>
      </c>
      <c r="BN659" s="7">
        <v>2798166.4830976101</v>
      </c>
      <c r="BO659" s="7">
        <v>3097258.6907431702</v>
      </c>
      <c r="BP659" s="7">
        <v>6943157.5140744597</v>
      </c>
      <c r="BQ659" s="7">
        <v>7356614.1327048801</v>
      </c>
      <c r="BR659" s="7">
        <v>10494194.037042299</v>
      </c>
      <c r="BS659" s="7">
        <v>4955707.8346540798</v>
      </c>
      <c r="BT659" s="7">
        <v>6972865.9466985697</v>
      </c>
      <c r="BU659" s="7">
        <v>3851510.0114815002</v>
      </c>
      <c r="BV659" s="7">
        <v>6496429.3868120201</v>
      </c>
      <c r="BW659" s="7">
        <v>3300718.6874350598</v>
      </c>
      <c r="BX659" s="7">
        <v>6294999.7153733904</v>
      </c>
      <c r="BY659" s="7">
        <v>5136380.0488059204</v>
      </c>
      <c r="BZ659" s="7">
        <v>3430570.0722424602</v>
      </c>
      <c r="CA659" s="7">
        <v>7339932.7358084098</v>
      </c>
      <c r="CB659" s="7">
        <v>3634287.1495930799</v>
      </c>
      <c r="CC659" s="7">
        <v>54609230.0456094</v>
      </c>
      <c r="CD659" s="7">
        <v>86431356.910968199</v>
      </c>
      <c r="CE659" s="7">
        <v>114699.093616371</v>
      </c>
    </row>
    <row r="660" spans="1:83" ht="20">
      <c r="A660" s="2">
        <v>2419</v>
      </c>
      <c r="B660" s="3">
        <v>15.34</v>
      </c>
      <c r="C660" s="4">
        <v>666.15650000000005</v>
      </c>
      <c r="D660" s="5" t="s">
        <v>1768</v>
      </c>
      <c r="E660" s="5"/>
      <c r="F660" s="3">
        <v>2.44</v>
      </c>
      <c r="G660" s="2">
        <v>0</v>
      </c>
      <c r="H660" s="6"/>
      <c r="I660" s="3">
        <v>1.23970702967687</v>
      </c>
      <c r="J660" s="23">
        <v>2.7134695223659258E-4</v>
      </c>
      <c r="K660" s="2" t="s">
        <v>85</v>
      </c>
      <c r="L660" s="7"/>
      <c r="M660" s="7">
        <v>19734607.5364317</v>
      </c>
      <c r="N660" s="7">
        <v>21487240.411118101</v>
      </c>
      <c r="O660" s="7">
        <v>17180154.011176098</v>
      </c>
      <c r="P660" s="7">
        <v>15525167.3878951</v>
      </c>
      <c r="Q660" s="7">
        <v>15374063.6586925</v>
      </c>
      <c r="R660" s="7">
        <v>22428551.334312301</v>
      </c>
      <c r="S660" s="7">
        <v>20423763.092717201</v>
      </c>
      <c r="T660" s="7">
        <v>19374292.959998</v>
      </c>
      <c r="U660" s="7">
        <v>14467865.7786687</v>
      </c>
      <c r="V660" s="7">
        <v>11136694.702235401</v>
      </c>
      <c r="W660" s="7">
        <v>15916083.743598901</v>
      </c>
      <c r="X660" s="7">
        <v>19382460.424194202</v>
      </c>
      <c r="Y660" s="7">
        <v>16384468.391024901</v>
      </c>
      <c r="Z660" s="7">
        <v>17759430.706487998</v>
      </c>
      <c r="AA660" s="7">
        <v>15435973.2955258</v>
      </c>
      <c r="AB660" s="7">
        <v>19019058.6488146</v>
      </c>
      <c r="AC660" s="7">
        <v>13439450.7423994</v>
      </c>
      <c r="AD660" s="7">
        <v>14338327.6175991</v>
      </c>
      <c r="AE660" s="7">
        <v>19873454.606982</v>
      </c>
      <c r="AF660" s="7">
        <v>20726580.645250399</v>
      </c>
      <c r="AG660" s="7">
        <v>24721098.590372801</v>
      </c>
      <c r="AH660" s="7">
        <v>18589604.815662101</v>
      </c>
      <c r="AI660" s="7">
        <v>15061922.616293799</v>
      </c>
      <c r="AJ660" s="7">
        <v>18833361.7874844</v>
      </c>
      <c r="AK660" s="7">
        <v>21692749.985227801</v>
      </c>
      <c r="AL660" s="7">
        <v>19043242.154261801</v>
      </c>
      <c r="AM660" s="7">
        <v>18395939.726305101</v>
      </c>
      <c r="AN660" s="7">
        <v>16423198.011876199</v>
      </c>
      <c r="AO660" s="7">
        <v>18499598.493581701</v>
      </c>
      <c r="AP660" s="7">
        <v>18089175.706099901</v>
      </c>
      <c r="AQ660" s="7">
        <v>21384507.015135702</v>
      </c>
      <c r="AR660" s="7">
        <v>32297751.132902101</v>
      </c>
      <c r="AS660" s="7">
        <v>14306121.1502121</v>
      </c>
      <c r="AT660" s="7">
        <v>27014234.094312999</v>
      </c>
      <c r="AU660" s="7">
        <v>12873620.3217304</v>
      </c>
      <c r="AV660" s="7">
        <v>23322384.5685274</v>
      </c>
      <c r="AW660" s="7">
        <v>20031985.669431198</v>
      </c>
      <c r="AX660" s="7">
        <v>22878270.402356699</v>
      </c>
      <c r="AY660" s="7">
        <v>17625374.477181099</v>
      </c>
      <c r="AZ660" s="7">
        <v>23560055.749128301</v>
      </c>
      <c r="BA660" s="7">
        <v>19536517.081153501</v>
      </c>
      <c r="BB660" s="7">
        <v>22796215.5115254</v>
      </c>
      <c r="BC660" s="7">
        <v>15773249.131151199</v>
      </c>
      <c r="BD660" s="7">
        <v>21586268.024632201</v>
      </c>
      <c r="BE660" s="7">
        <v>20320914.329488602</v>
      </c>
      <c r="BF660" s="7">
        <v>12397409.6736446</v>
      </c>
      <c r="BG660" s="7">
        <v>27899881.671180401</v>
      </c>
      <c r="BH660" s="7">
        <v>19921787.0282344</v>
      </c>
      <c r="BI660" s="7">
        <v>18090339.254684601</v>
      </c>
      <c r="BJ660" s="7">
        <v>19895362.739974901</v>
      </c>
      <c r="BK660" s="7">
        <v>19656820.490203299</v>
      </c>
      <c r="BL660" s="7">
        <v>23256289.254593398</v>
      </c>
      <c r="BM660" s="7">
        <v>27634728.6477319</v>
      </c>
      <c r="BN660" s="7">
        <v>23809169.781808998</v>
      </c>
      <c r="BO660" s="7">
        <v>24592863.870525401</v>
      </c>
      <c r="BP660" s="7">
        <v>21200916.955050301</v>
      </c>
      <c r="BQ660" s="7">
        <v>13906231.7233583</v>
      </c>
      <c r="BR660" s="7">
        <v>19364408.2486379</v>
      </c>
      <c r="BS660" s="7">
        <v>23680309.288000599</v>
      </c>
      <c r="BT660" s="7">
        <v>16245157.8149636</v>
      </c>
      <c r="BU660" s="7">
        <v>23298182.372643702</v>
      </c>
      <c r="BV660" s="7">
        <v>26972844.704100698</v>
      </c>
      <c r="BW660" s="7">
        <v>25042485.399533998</v>
      </c>
      <c r="BX660" s="7">
        <v>27569121.790626802</v>
      </c>
      <c r="BY660" s="7">
        <v>24931604.488883398</v>
      </c>
      <c r="BZ660" s="7">
        <v>37743115.878727302</v>
      </c>
      <c r="CA660" s="7">
        <v>21496948.536848102</v>
      </c>
      <c r="CB660" s="7">
        <v>35376416.460568003</v>
      </c>
      <c r="CC660" s="7">
        <v>1392423.52791267</v>
      </c>
      <c r="CD660" s="7">
        <v>2264737.0559294201</v>
      </c>
      <c r="CE660" s="7">
        <v>48880.0852267913</v>
      </c>
    </row>
    <row r="661" spans="1:83" ht="20">
      <c r="A661" s="2">
        <v>1733</v>
      </c>
      <c r="B661" s="3">
        <v>13.44</v>
      </c>
      <c r="C661" s="4">
        <v>437.26289000000003</v>
      </c>
      <c r="D661" s="5" t="s">
        <v>1342</v>
      </c>
      <c r="E661" s="5"/>
      <c r="F661" s="3">
        <v>0.94</v>
      </c>
      <c r="G661" s="2">
        <v>0</v>
      </c>
      <c r="H661" s="6"/>
      <c r="I661" s="3">
        <v>0.25142097414616532</v>
      </c>
      <c r="J661" s="23">
        <v>2.7202582703077553E-4</v>
      </c>
      <c r="K661" s="2" t="s">
        <v>85</v>
      </c>
      <c r="L661" s="7"/>
      <c r="M661" s="7">
        <v>1622105.81096326</v>
      </c>
      <c r="N661" s="7">
        <v>6021090.0332192499</v>
      </c>
      <c r="O661" s="7">
        <v>673240.68373266805</v>
      </c>
      <c r="P661" s="7">
        <v>1078880.6225960299</v>
      </c>
      <c r="Q661" s="7">
        <v>4410370.1749165496</v>
      </c>
      <c r="R661" s="7">
        <v>7612748.3857579799</v>
      </c>
      <c r="S661" s="7">
        <v>19665932.876192901</v>
      </c>
      <c r="T661" s="7">
        <v>7325307.0605151402</v>
      </c>
      <c r="U661" s="7">
        <v>1588304.3194682</v>
      </c>
      <c r="V661" s="7">
        <v>939253.05088716</v>
      </c>
      <c r="W661" s="7">
        <v>4326020.9601805797</v>
      </c>
      <c r="X661" s="7">
        <v>3535967.5974462698</v>
      </c>
      <c r="Y661" s="7">
        <v>2413043.1569928201</v>
      </c>
      <c r="Z661" s="7">
        <v>3798296.5475725499</v>
      </c>
      <c r="AA661" s="7">
        <v>9256372.9736364596</v>
      </c>
      <c r="AB661" s="7">
        <v>4801412.7719786</v>
      </c>
      <c r="AC661" s="7">
        <v>1453883.76068097</v>
      </c>
      <c r="AD661" s="7">
        <v>2302296.2751747598</v>
      </c>
      <c r="AE661" s="7">
        <v>2319845.3168608798</v>
      </c>
      <c r="AF661" s="7">
        <v>5223758.0793574397</v>
      </c>
      <c r="AG661" s="7">
        <v>857320.52529367304</v>
      </c>
      <c r="AH661" s="7">
        <v>4281930.4345398201</v>
      </c>
      <c r="AI661" s="7">
        <v>2774948.8653198201</v>
      </c>
      <c r="AJ661" s="7">
        <v>10238490.581142699</v>
      </c>
      <c r="AK661" s="7">
        <v>819938.71750265395</v>
      </c>
      <c r="AL661" s="7">
        <v>4677084.3124613296</v>
      </c>
      <c r="AM661" s="7">
        <v>1083111.60975315</v>
      </c>
      <c r="AN661" s="7">
        <v>921063.91473304003</v>
      </c>
      <c r="AO661" s="7">
        <v>645572.56368025695</v>
      </c>
      <c r="AP661" s="7">
        <v>1598759.87738238</v>
      </c>
      <c r="AQ661" s="7">
        <v>1100569.57031167</v>
      </c>
      <c r="AR661" s="7">
        <v>683094.32648139296</v>
      </c>
      <c r="AS661" s="7">
        <v>1500796.7256501999</v>
      </c>
      <c r="AT661" s="7">
        <v>15930256.2320948</v>
      </c>
      <c r="AU661" s="7">
        <v>2031963.34548804</v>
      </c>
      <c r="AV661" s="7">
        <v>537275.23241218005</v>
      </c>
      <c r="AW661" s="7">
        <v>1019666.13906998</v>
      </c>
      <c r="AX661" s="7">
        <v>581655.88369134697</v>
      </c>
      <c r="AY661" s="7">
        <v>1163720.3092002701</v>
      </c>
      <c r="AZ661" s="7">
        <v>3598509.7904507401</v>
      </c>
      <c r="BA661" s="7">
        <v>1187860.4071901001</v>
      </c>
      <c r="BB661" s="7">
        <v>1185268.6765197499</v>
      </c>
      <c r="BC661" s="7">
        <v>463794.79781369102</v>
      </c>
      <c r="BD661" s="7">
        <v>446411.24334160303</v>
      </c>
      <c r="BE661" s="7">
        <v>510411.89134615398</v>
      </c>
      <c r="BF661" s="7">
        <v>691391.46191400103</v>
      </c>
      <c r="BG661" s="7">
        <v>1438843.11952817</v>
      </c>
      <c r="BH661" s="7">
        <v>370155.045542643</v>
      </c>
      <c r="BI661" s="7">
        <v>642753.25180311699</v>
      </c>
      <c r="BJ661" s="7">
        <v>785491.79198145506</v>
      </c>
      <c r="BK661" s="7">
        <v>450928.74024016602</v>
      </c>
      <c r="BL661" s="7">
        <v>902284.83353520196</v>
      </c>
      <c r="BM661" s="7">
        <v>424707.46395421599</v>
      </c>
      <c r="BN661" s="7">
        <v>621511.81495879404</v>
      </c>
      <c r="BO661" s="7">
        <v>2372858.9354327498</v>
      </c>
      <c r="BP661" s="7">
        <v>385577.85686725099</v>
      </c>
      <c r="BQ661" s="7">
        <v>560900.395091485</v>
      </c>
      <c r="BR661" s="7">
        <v>854890.920746897</v>
      </c>
      <c r="BS661" s="7">
        <v>4774132.6735776598</v>
      </c>
      <c r="BT661" s="7">
        <v>467417.67605806002</v>
      </c>
      <c r="BU661" s="7">
        <v>670308.79301614501</v>
      </c>
      <c r="BV661" s="7">
        <v>369182.48314828298</v>
      </c>
      <c r="BW661" s="7">
        <v>819823.53087793896</v>
      </c>
      <c r="BX661" s="7">
        <v>1237451.35074645</v>
      </c>
      <c r="BY661" s="7">
        <v>709588.00712572096</v>
      </c>
      <c r="BZ661" s="7">
        <v>987275.869448254</v>
      </c>
      <c r="CA661" s="7">
        <v>1193673.1720124001</v>
      </c>
      <c r="CB661" s="7">
        <v>671964.89290543098</v>
      </c>
      <c r="CC661" s="7">
        <v>71564.180577692197</v>
      </c>
      <c r="CD661" s="7">
        <v>92117.326572546299</v>
      </c>
      <c r="CE661" s="7">
        <v>40504.615646659098</v>
      </c>
    </row>
    <row r="662" spans="1:83" ht="20">
      <c r="A662" s="2">
        <v>660</v>
      </c>
      <c r="B662" s="3">
        <v>10.013999999999999</v>
      </c>
      <c r="C662" s="4">
        <v>519.18565999999998</v>
      </c>
      <c r="D662" s="5" t="s">
        <v>600</v>
      </c>
      <c r="E662" s="5"/>
      <c r="F662" s="3">
        <v>-0.12</v>
      </c>
      <c r="G662" s="2">
        <v>0</v>
      </c>
      <c r="H662" s="6"/>
      <c r="I662" s="3">
        <v>0.13305101802413791</v>
      </c>
      <c r="J662" s="23">
        <v>2.7754323202694122E-4</v>
      </c>
      <c r="K662" s="2" t="s">
        <v>85</v>
      </c>
      <c r="L662" s="7"/>
      <c r="M662" s="7">
        <v>1319498.5486175499</v>
      </c>
      <c r="N662" s="7">
        <v>328091.22089677298</v>
      </c>
      <c r="O662" s="7">
        <v>1900626.7035284601</v>
      </c>
      <c r="P662" s="7">
        <v>1524607.1232310301</v>
      </c>
      <c r="Q662" s="7">
        <v>8414524.1009413395</v>
      </c>
      <c r="R662" s="7">
        <v>154243.66057726101</v>
      </c>
      <c r="S662" s="7">
        <v>335808.04233095102</v>
      </c>
      <c r="T662" s="7">
        <v>950162.14586781699</v>
      </c>
      <c r="U662" s="7">
        <v>911344.61323521996</v>
      </c>
      <c r="V662" s="7">
        <v>334361.95398676401</v>
      </c>
      <c r="W662" s="7">
        <v>3577246.7113344199</v>
      </c>
      <c r="X662" s="7">
        <v>1429860.62054054</v>
      </c>
      <c r="Y662" s="7">
        <v>1268270.4936881701</v>
      </c>
      <c r="Z662" s="7">
        <v>2197532.8012184501</v>
      </c>
      <c r="AA662" s="7">
        <v>4128282.3062444199</v>
      </c>
      <c r="AB662" s="7">
        <v>688230.50313833298</v>
      </c>
      <c r="AC662" s="7">
        <v>484289.25899355102</v>
      </c>
      <c r="AD662" s="7">
        <v>1085202.28566294</v>
      </c>
      <c r="AE662" s="7">
        <v>81531.675644428498</v>
      </c>
      <c r="AF662" s="7">
        <v>331515.91335995903</v>
      </c>
      <c r="AG662" s="7">
        <v>862892.47430946201</v>
      </c>
      <c r="AH662" s="7">
        <v>1721834.58861416</v>
      </c>
      <c r="AI662" s="7">
        <v>2145163.7647541901</v>
      </c>
      <c r="AJ662" s="7">
        <v>493106.52040898002</v>
      </c>
      <c r="AK662" s="7">
        <v>144770.027743891</v>
      </c>
      <c r="AL662" s="7">
        <v>251190.34662977399</v>
      </c>
      <c r="AM662" s="7">
        <v>264751.15456424101</v>
      </c>
      <c r="AN662" s="7">
        <v>1058495.46066685</v>
      </c>
      <c r="AO662" s="7">
        <v>91229.976394347206</v>
      </c>
      <c r="AP662" s="7">
        <v>198455.75465354201</v>
      </c>
      <c r="AQ662" s="7">
        <v>81323.323160696993</v>
      </c>
      <c r="AR662" s="7">
        <v>131744.10519677601</v>
      </c>
      <c r="AS662" s="7">
        <v>2038667.6802363601</v>
      </c>
      <c r="AT662" s="7">
        <v>997937.30019818002</v>
      </c>
      <c r="AU662" s="7">
        <v>3926094.73753455</v>
      </c>
      <c r="AV662" s="7">
        <v>85730.813804705394</v>
      </c>
      <c r="AW662" s="7">
        <v>79555.714137793097</v>
      </c>
      <c r="AX662" s="7">
        <v>91381.167023579503</v>
      </c>
      <c r="AY662" s="7">
        <v>84323.895959277899</v>
      </c>
      <c r="AZ662" s="7">
        <v>75315.486876372597</v>
      </c>
      <c r="BA662" s="7">
        <v>72991.391432698307</v>
      </c>
      <c r="BB662" s="7">
        <v>77520.439738357003</v>
      </c>
      <c r="BC662" s="7">
        <v>80390.578205087295</v>
      </c>
      <c r="BD662" s="7">
        <v>82483.401974798297</v>
      </c>
      <c r="BE662" s="7">
        <v>88247.319575957707</v>
      </c>
      <c r="BF662" s="7">
        <v>80391.5842332709</v>
      </c>
      <c r="BG662" s="7">
        <v>400644.69837487797</v>
      </c>
      <c r="BH662" s="7">
        <v>1408607.0543230399</v>
      </c>
      <c r="BI662" s="7">
        <v>1550915.90628259</v>
      </c>
      <c r="BJ662" s="7">
        <v>76059.818239735599</v>
      </c>
      <c r="BK662" s="7">
        <v>92902.753923064301</v>
      </c>
      <c r="BL662" s="7">
        <v>77278.737703502105</v>
      </c>
      <c r="BM662" s="7">
        <v>85787.948803631603</v>
      </c>
      <c r="BN662" s="7">
        <v>74917.769202955504</v>
      </c>
      <c r="BO662" s="7">
        <v>83543.125259279201</v>
      </c>
      <c r="BP662" s="7">
        <v>89631.228017524598</v>
      </c>
      <c r="BQ662" s="7">
        <v>87949.104398307507</v>
      </c>
      <c r="BR662" s="7">
        <v>187365.63032432599</v>
      </c>
      <c r="BS662" s="7">
        <v>74919.5472766038</v>
      </c>
      <c r="BT662" s="7">
        <v>77970.403278185797</v>
      </c>
      <c r="BU662" s="7">
        <v>87465.163881781496</v>
      </c>
      <c r="BV662" s="7">
        <v>75218.970674965502</v>
      </c>
      <c r="BW662" s="7">
        <v>85797.411036652295</v>
      </c>
      <c r="BX662" s="7">
        <v>96145.464908356895</v>
      </c>
      <c r="BY662" s="7">
        <v>74992.158699660897</v>
      </c>
      <c r="BZ662" s="7">
        <v>79351.885789091801</v>
      </c>
      <c r="CA662" s="7">
        <v>94559.623617138001</v>
      </c>
      <c r="CB662" s="7">
        <v>76735.710062053404</v>
      </c>
      <c r="CC662" s="7">
        <v>1922001.9042477501</v>
      </c>
      <c r="CD662" s="7">
        <v>2284961.08842623</v>
      </c>
      <c r="CE662" s="7">
        <v>62675.797084833903</v>
      </c>
    </row>
    <row r="663" spans="1:83" ht="20">
      <c r="A663" s="2">
        <v>2920</v>
      </c>
      <c r="B663" s="3">
        <v>16.646999999999998</v>
      </c>
      <c r="C663" s="4">
        <v>360.15737000000001</v>
      </c>
      <c r="D663" s="5" t="s">
        <v>1206</v>
      </c>
      <c r="E663" s="5"/>
      <c r="F663" s="3">
        <v>0.23</v>
      </c>
      <c r="G663" s="2">
        <v>0</v>
      </c>
      <c r="H663" s="6"/>
      <c r="I663" s="3">
        <v>0.60818849566720978</v>
      </c>
      <c r="J663" s="23">
        <v>2.9594462140718832E-4</v>
      </c>
      <c r="K663" s="2" t="s">
        <v>85</v>
      </c>
      <c r="L663" s="7"/>
      <c r="M663" s="7">
        <v>8759068.9562172294</v>
      </c>
      <c r="N663" s="7">
        <v>27351807.174034402</v>
      </c>
      <c r="O663" s="7">
        <v>7773417.1525872601</v>
      </c>
      <c r="P663" s="7">
        <v>9196251.4921351094</v>
      </c>
      <c r="Q663" s="7">
        <v>15184688.859768</v>
      </c>
      <c r="R663" s="7">
        <v>15207148.1185889</v>
      </c>
      <c r="S663" s="7">
        <v>27055517.426624801</v>
      </c>
      <c r="T663" s="7">
        <v>11787784.2904291</v>
      </c>
      <c r="U663" s="7">
        <v>10220214.186173599</v>
      </c>
      <c r="V663" s="7">
        <v>13177176.4800597</v>
      </c>
      <c r="W663" s="7">
        <v>23508337.904484998</v>
      </c>
      <c r="X663" s="7">
        <v>8531626.9067496695</v>
      </c>
      <c r="Y663" s="7">
        <v>23307093.064944401</v>
      </c>
      <c r="Z663" s="7">
        <v>8105147.92072492</v>
      </c>
      <c r="AA663" s="7">
        <v>24508915.914858598</v>
      </c>
      <c r="AB663" s="7">
        <v>11865069.493786899</v>
      </c>
      <c r="AC663" s="7">
        <v>5455489.6329520596</v>
      </c>
      <c r="AD663" s="7">
        <v>8219761.8186381999</v>
      </c>
      <c r="AE663" s="7">
        <v>7615129.4205253003</v>
      </c>
      <c r="AF663" s="7">
        <v>15763363.7979095</v>
      </c>
      <c r="AG663" s="7">
        <v>6355213.0960246501</v>
      </c>
      <c r="AH663" s="7">
        <v>12239083.3831704</v>
      </c>
      <c r="AI663" s="7">
        <v>11076098.853635499</v>
      </c>
      <c r="AJ663" s="7">
        <v>12721957.0850203</v>
      </c>
      <c r="AK663" s="7">
        <v>5225694.4337621797</v>
      </c>
      <c r="AL663" s="7">
        <v>10683995.6985553</v>
      </c>
      <c r="AM663" s="7">
        <v>8135277.5445870496</v>
      </c>
      <c r="AN663" s="7">
        <v>8958693.1904832199</v>
      </c>
      <c r="AO663" s="7">
        <v>5909650.9237454003</v>
      </c>
      <c r="AP663" s="7">
        <v>14944579.3574643</v>
      </c>
      <c r="AQ663" s="7">
        <v>7502046.5790033797</v>
      </c>
      <c r="AR663" s="7">
        <v>6223073.7846245402</v>
      </c>
      <c r="AS663" s="7">
        <v>19214826.152978301</v>
      </c>
      <c r="AT663" s="7">
        <v>22963663.981695998</v>
      </c>
      <c r="AU663" s="7">
        <v>22327926.491832498</v>
      </c>
      <c r="AV663" s="7">
        <v>3083475.3048073701</v>
      </c>
      <c r="AW663" s="7">
        <v>6558592.0560793001</v>
      </c>
      <c r="AX663" s="7">
        <v>5048450.9800242698</v>
      </c>
      <c r="AY663" s="7">
        <v>9558889.5650632493</v>
      </c>
      <c r="AZ663" s="7">
        <v>8141350.55392111</v>
      </c>
      <c r="BA663" s="7">
        <v>5594034.00787187</v>
      </c>
      <c r="BB663" s="7">
        <v>5853835.1744466797</v>
      </c>
      <c r="BC663" s="7">
        <v>14943203.5339329</v>
      </c>
      <c r="BD663" s="7">
        <v>6104224.2805908304</v>
      </c>
      <c r="BE663" s="7">
        <v>21130359.248648401</v>
      </c>
      <c r="BF663" s="7">
        <v>18388471.777977899</v>
      </c>
      <c r="BG663" s="7">
        <v>5550697.9835099597</v>
      </c>
      <c r="BH663" s="7">
        <v>5481221.1894959901</v>
      </c>
      <c r="BI663" s="7">
        <v>4556815.3467634302</v>
      </c>
      <c r="BJ663" s="7">
        <v>16267636.675001901</v>
      </c>
      <c r="BK663" s="7">
        <v>9733585.0328193996</v>
      </c>
      <c r="BL663" s="7">
        <v>6892382.8124381304</v>
      </c>
      <c r="BM663" s="7">
        <v>5229983.9363287501</v>
      </c>
      <c r="BN663" s="7">
        <v>4905047.03443</v>
      </c>
      <c r="BO663" s="7">
        <v>6928346.1134001501</v>
      </c>
      <c r="BP663" s="7">
        <v>6465852.0699797599</v>
      </c>
      <c r="BQ663" s="7">
        <v>9029299.3089743908</v>
      </c>
      <c r="BR663" s="7">
        <v>8491828.0686184093</v>
      </c>
      <c r="BS663" s="7">
        <v>8111346.6599590601</v>
      </c>
      <c r="BT663" s="7">
        <v>11043161.2411025</v>
      </c>
      <c r="BU663" s="7">
        <v>4541779.5816519996</v>
      </c>
      <c r="BV663" s="7">
        <v>5802698.9039385198</v>
      </c>
      <c r="BW663" s="7">
        <v>7051026.7385460399</v>
      </c>
      <c r="BX663" s="7">
        <v>5778208.8332831496</v>
      </c>
      <c r="BY663" s="7">
        <v>4577716.5078638699</v>
      </c>
      <c r="BZ663" s="7">
        <v>4950829.8757261103</v>
      </c>
      <c r="CA663" s="7">
        <v>13662648.9719382</v>
      </c>
      <c r="CB663" s="7">
        <v>7033978.86257469</v>
      </c>
      <c r="CC663" s="7">
        <v>10738253.428713899</v>
      </c>
      <c r="CD663" s="7">
        <v>15504823.494286301</v>
      </c>
      <c r="CE663" s="7">
        <v>51098.058499780003</v>
      </c>
    </row>
    <row r="664" spans="1:83" ht="20">
      <c r="A664" s="2">
        <v>1341</v>
      </c>
      <c r="B664" s="3">
        <v>12.252000000000001</v>
      </c>
      <c r="C664" s="4">
        <v>458.08501999999999</v>
      </c>
      <c r="D664" s="5" t="s">
        <v>1086</v>
      </c>
      <c r="E664" s="5" t="s">
        <v>1087</v>
      </c>
      <c r="F664" s="3">
        <v>0.24</v>
      </c>
      <c r="G664" s="2">
        <v>1</v>
      </c>
      <c r="H664" s="6">
        <v>97.7</v>
      </c>
      <c r="I664" s="3">
        <v>1.371855504631319</v>
      </c>
      <c r="J664" s="23">
        <v>2.9800525777500588E-4</v>
      </c>
      <c r="K664" s="2" t="s">
        <v>85</v>
      </c>
      <c r="L664" s="7"/>
      <c r="M664" s="7">
        <v>5742396.4337720601</v>
      </c>
      <c r="N664" s="7">
        <v>4693573.3840070302</v>
      </c>
      <c r="O664" s="7">
        <v>7952455.7506125998</v>
      </c>
      <c r="P664" s="7">
        <v>7867472.0583751304</v>
      </c>
      <c r="Q664" s="7">
        <v>3529378.61528259</v>
      </c>
      <c r="R664" s="7">
        <v>11832218.7170322</v>
      </c>
      <c r="S664" s="7">
        <v>8291432.35065882</v>
      </c>
      <c r="T664" s="7">
        <v>7645967.6580276703</v>
      </c>
      <c r="U664" s="7">
        <v>6958328.8708396396</v>
      </c>
      <c r="V664" s="7">
        <v>2880354.1104200799</v>
      </c>
      <c r="W664" s="7">
        <v>3710271.9692120599</v>
      </c>
      <c r="X664" s="7">
        <v>5888890.2674101703</v>
      </c>
      <c r="Y664" s="7">
        <v>3852712.61556431</v>
      </c>
      <c r="Z664" s="7">
        <v>7282167.4934023097</v>
      </c>
      <c r="AA664" s="7">
        <v>5840061.8997604996</v>
      </c>
      <c r="AB664" s="7">
        <v>6462551.2895787796</v>
      </c>
      <c r="AC664" s="7">
        <v>16252320.645814801</v>
      </c>
      <c r="AD664" s="7">
        <v>4236106.4640607201</v>
      </c>
      <c r="AE664" s="7">
        <v>8813317.5507307891</v>
      </c>
      <c r="AF664" s="7">
        <v>11349013.597469199</v>
      </c>
      <c r="AG664" s="7">
        <v>12580002.776561299</v>
      </c>
      <c r="AH664" s="7">
        <v>10865247.1252068</v>
      </c>
      <c r="AI664" s="7">
        <v>4750571.2857759399</v>
      </c>
      <c r="AJ664" s="7">
        <v>5587217.3491198998</v>
      </c>
      <c r="AK664" s="7">
        <v>11377027.275172301</v>
      </c>
      <c r="AL664" s="7">
        <v>8672702.4281415902</v>
      </c>
      <c r="AM664" s="7">
        <v>12418261.4205315</v>
      </c>
      <c r="AN664" s="7">
        <v>6870290.6007470097</v>
      </c>
      <c r="AO664" s="7">
        <v>8836714.4674436301</v>
      </c>
      <c r="AP664" s="7">
        <v>3494282.83364886</v>
      </c>
      <c r="AQ664" s="7">
        <v>5563953.8789844997</v>
      </c>
      <c r="AR664" s="7">
        <v>9987908.1479417309</v>
      </c>
      <c r="AS664" s="7">
        <v>3661830.6441021101</v>
      </c>
      <c r="AT664" s="7">
        <v>8165715.2861992698</v>
      </c>
      <c r="AU664" s="7">
        <v>1800742.2659670301</v>
      </c>
      <c r="AV664" s="7">
        <v>10327102.779960999</v>
      </c>
      <c r="AW664" s="7">
        <v>7695459.29686525</v>
      </c>
      <c r="AX664" s="7">
        <v>13384709.5591565</v>
      </c>
      <c r="AY664" s="7">
        <v>10155596.460162699</v>
      </c>
      <c r="AZ664" s="7">
        <v>13796522.360725399</v>
      </c>
      <c r="BA664" s="7">
        <v>7705428.94830098</v>
      </c>
      <c r="BB664" s="7">
        <v>10399619.804611599</v>
      </c>
      <c r="BC664" s="7">
        <v>4194941.4593132399</v>
      </c>
      <c r="BD664" s="7">
        <v>9035239.8355201799</v>
      </c>
      <c r="BE664" s="7">
        <v>5482132.4496932598</v>
      </c>
      <c r="BF664" s="7">
        <v>9275713.7138238493</v>
      </c>
      <c r="BG664" s="7">
        <v>14710966.3045511</v>
      </c>
      <c r="BH664" s="7">
        <v>7086374.9783735601</v>
      </c>
      <c r="BI664" s="7">
        <v>7410650.4878692199</v>
      </c>
      <c r="BJ664" s="7">
        <v>8539223.3302481994</v>
      </c>
      <c r="BK664" s="7">
        <v>10383843.4730497</v>
      </c>
      <c r="BL664" s="7">
        <v>13935403.2890561</v>
      </c>
      <c r="BM664" s="7">
        <v>10496977.2326793</v>
      </c>
      <c r="BN664" s="7">
        <v>13362982.8478982</v>
      </c>
      <c r="BO664" s="7">
        <v>12166806.7604884</v>
      </c>
      <c r="BP664" s="7">
        <v>13272933.392869599</v>
      </c>
      <c r="BQ664" s="7">
        <v>12905140.055541901</v>
      </c>
      <c r="BR664" s="7">
        <v>8284342.4358053803</v>
      </c>
      <c r="BS664" s="7">
        <v>10120257.9040302</v>
      </c>
      <c r="BT664" s="7">
        <v>13173268.9716586</v>
      </c>
      <c r="BU664" s="7">
        <v>10513013.691228401</v>
      </c>
      <c r="BV664" s="7">
        <v>9899471.2337691002</v>
      </c>
      <c r="BW664" s="7">
        <v>8255071.1344502103</v>
      </c>
      <c r="BX664" s="7">
        <v>8704747.2376557793</v>
      </c>
      <c r="BY664" s="7">
        <v>11960784.849250801</v>
      </c>
      <c r="BZ664" s="7">
        <v>7570489.10870717</v>
      </c>
      <c r="CA664" s="7">
        <v>7198223.5029006498</v>
      </c>
      <c r="CB664" s="7">
        <v>6917886.3316197405</v>
      </c>
      <c r="CC664" s="7">
        <v>159560.12750625101</v>
      </c>
      <c r="CD664" s="7">
        <v>291813.91325983201</v>
      </c>
      <c r="CE664" s="7">
        <v>69724.090065794298</v>
      </c>
    </row>
    <row r="665" spans="1:83" ht="20">
      <c r="A665" s="2">
        <v>2528</v>
      </c>
      <c r="B665" s="3">
        <v>15.56</v>
      </c>
      <c r="C665" s="4">
        <v>192.15161000000001</v>
      </c>
      <c r="D665" s="5" t="s">
        <v>1067</v>
      </c>
      <c r="E665" s="5"/>
      <c r="F665" s="3">
        <v>1.02</v>
      </c>
      <c r="G665" s="2">
        <v>0</v>
      </c>
      <c r="H665" s="6"/>
      <c r="I665" s="3">
        <v>1.218879208577172</v>
      </c>
      <c r="J665" s="23">
        <v>2.9940737297412399E-4</v>
      </c>
      <c r="K665" s="2" t="s">
        <v>85</v>
      </c>
      <c r="L665" s="7"/>
      <c r="M665" s="7">
        <v>44110969.505369201</v>
      </c>
      <c r="N665" s="7">
        <v>26909022.473705899</v>
      </c>
      <c r="O665" s="7">
        <v>29945150.318804901</v>
      </c>
      <c r="P665" s="7">
        <v>35097452.728831902</v>
      </c>
      <c r="Q665" s="7">
        <v>29061305.0583014</v>
      </c>
      <c r="R665" s="7">
        <v>30496979.9870308</v>
      </c>
      <c r="S665" s="7">
        <v>35099316.013271399</v>
      </c>
      <c r="T665" s="7">
        <v>36707624.531515799</v>
      </c>
      <c r="U665" s="7">
        <v>24650597.913572699</v>
      </c>
      <c r="V665" s="7">
        <v>23490828.901866902</v>
      </c>
      <c r="W665" s="7">
        <v>22038355.0187051</v>
      </c>
      <c r="X665" s="7">
        <v>36240158.596364297</v>
      </c>
      <c r="Y665" s="7">
        <v>22989367.397011101</v>
      </c>
      <c r="Z665" s="7">
        <v>32403016.1867567</v>
      </c>
      <c r="AA665" s="7">
        <v>45961724.8825619</v>
      </c>
      <c r="AB665" s="7">
        <v>32736297.911857098</v>
      </c>
      <c r="AC665" s="7">
        <v>57698651.210633099</v>
      </c>
      <c r="AD665" s="7">
        <v>32953804.254306801</v>
      </c>
      <c r="AE665" s="7">
        <v>39272166.307665601</v>
      </c>
      <c r="AF665" s="7">
        <v>35814650.518629402</v>
      </c>
      <c r="AG665" s="7">
        <v>42577995.676786698</v>
      </c>
      <c r="AH665" s="7">
        <v>29757112.343383402</v>
      </c>
      <c r="AI665" s="7">
        <v>26019714.034107201</v>
      </c>
      <c r="AJ665" s="7">
        <v>40336333.787177302</v>
      </c>
      <c r="AK665" s="7">
        <v>37871150.544894002</v>
      </c>
      <c r="AL665" s="7">
        <v>30052963.150844999</v>
      </c>
      <c r="AM665" s="7">
        <v>33233631.2587387</v>
      </c>
      <c r="AN665" s="7">
        <v>38810278.003006198</v>
      </c>
      <c r="AO665" s="7">
        <v>57161632.1423041</v>
      </c>
      <c r="AP665" s="7">
        <v>24251100.4349888</v>
      </c>
      <c r="AQ665" s="7">
        <v>35361317.309741497</v>
      </c>
      <c r="AR665" s="7">
        <v>42122634.028544404</v>
      </c>
      <c r="AS665" s="7">
        <v>18730605.627623301</v>
      </c>
      <c r="AT665" s="7">
        <v>32018064.7843103</v>
      </c>
      <c r="AU665" s="7">
        <v>14544084.6641645</v>
      </c>
      <c r="AV665" s="7">
        <v>39414243.886496797</v>
      </c>
      <c r="AW665" s="7">
        <v>42424740.501857303</v>
      </c>
      <c r="AX665" s="7">
        <v>35814519.869226299</v>
      </c>
      <c r="AY665" s="7">
        <v>36171914.907140397</v>
      </c>
      <c r="AZ665" s="7">
        <v>31484848.702820402</v>
      </c>
      <c r="BA665" s="7">
        <v>48625839.385621898</v>
      </c>
      <c r="BB665" s="7">
        <v>40116711.949064098</v>
      </c>
      <c r="BC665" s="7">
        <v>30464514.907732598</v>
      </c>
      <c r="BD665" s="7">
        <v>46590969.587745897</v>
      </c>
      <c r="BE665" s="7">
        <v>34001152.057062499</v>
      </c>
      <c r="BF665" s="7">
        <v>25344023.076388001</v>
      </c>
      <c r="BG665" s="7">
        <v>32908885.651039898</v>
      </c>
      <c r="BH665" s="7">
        <v>39296479.381975003</v>
      </c>
      <c r="BI665" s="7">
        <v>36940669.942529403</v>
      </c>
      <c r="BJ665" s="7">
        <v>38909079.609986901</v>
      </c>
      <c r="BK665" s="7">
        <v>41518134.344419003</v>
      </c>
      <c r="BL665" s="7">
        <v>39348087.412923902</v>
      </c>
      <c r="BM665" s="7">
        <v>49312799.914587498</v>
      </c>
      <c r="BN665" s="7">
        <v>47253455.279556803</v>
      </c>
      <c r="BO665" s="7">
        <v>52056426.620397799</v>
      </c>
      <c r="BP665" s="7">
        <v>39366585.5345103</v>
      </c>
      <c r="BQ665" s="7">
        <v>41929805.802983098</v>
      </c>
      <c r="BR665" s="7">
        <v>37056125.5480031</v>
      </c>
      <c r="BS665" s="7">
        <v>41774510.675678097</v>
      </c>
      <c r="BT665" s="7">
        <v>39914543.473561101</v>
      </c>
      <c r="BU665" s="7">
        <v>43859209.3611212</v>
      </c>
      <c r="BV665" s="7">
        <v>39877594.886470199</v>
      </c>
      <c r="BW665" s="7">
        <v>46021637.580233604</v>
      </c>
      <c r="BX665" s="7">
        <v>45116021.509641603</v>
      </c>
      <c r="BY665" s="7">
        <v>38285279.317502499</v>
      </c>
      <c r="BZ665" s="7">
        <v>48353327.256707497</v>
      </c>
      <c r="CA665" s="7">
        <v>35150813.153429598</v>
      </c>
      <c r="CB665" s="7">
        <v>53784197.391870998</v>
      </c>
      <c r="CC665" s="7">
        <v>2380860.21326087</v>
      </c>
      <c r="CD665" s="7">
        <v>2371623.8669671402</v>
      </c>
      <c r="CE665" s="7">
        <v>37976.380698422501</v>
      </c>
    </row>
    <row r="666" spans="1:83" ht="20">
      <c r="A666" s="2">
        <v>1244</v>
      </c>
      <c r="B666" s="3">
        <v>12.051</v>
      </c>
      <c r="C666" s="4">
        <v>164.04741999999999</v>
      </c>
      <c r="D666" s="5" t="s">
        <v>412</v>
      </c>
      <c r="E666" s="5" t="s">
        <v>805</v>
      </c>
      <c r="F666" s="3">
        <v>0.46</v>
      </c>
      <c r="G666" s="2">
        <v>2</v>
      </c>
      <c r="H666" s="6">
        <v>94</v>
      </c>
      <c r="I666" s="3">
        <v>1.2831279921375609</v>
      </c>
      <c r="J666" s="23">
        <v>2.9963715773589081E-4</v>
      </c>
      <c r="K666" s="2" t="s">
        <v>85</v>
      </c>
      <c r="L666" s="7"/>
      <c r="M666" s="7">
        <v>9753712.2559616901</v>
      </c>
      <c r="N666" s="7">
        <v>6155830.2437081197</v>
      </c>
      <c r="O666" s="7">
        <v>4988021.4652187601</v>
      </c>
      <c r="P666" s="7">
        <v>6213620.9506185204</v>
      </c>
      <c r="Q666" s="7">
        <v>6118695.6416862104</v>
      </c>
      <c r="R666" s="7">
        <v>6225962.3240635097</v>
      </c>
      <c r="S666" s="7">
        <v>5563319.4721079003</v>
      </c>
      <c r="T666" s="7">
        <v>8665404.44833171</v>
      </c>
      <c r="U666" s="7">
        <v>6298975.53727399</v>
      </c>
      <c r="V666" s="7">
        <v>5657420.3437373899</v>
      </c>
      <c r="W666" s="7">
        <v>9093168.7729565501</v>
      </c>
      <c r="X666" s="7">
        <v>6140599.1940218303</v>
      </c>
      <c r="Y666" s="7">
        <v>9390850.1609346904</v>
      </c>
      <c r="Z666" s="7">
        <v>6419242.7159025203</v>
      </c>
      <c r="AA666" s="7">
        <v>6461256.4594871998</v>
      </c>
      <c r="AB666" s="7">
        <v>7486272.8415657301</v>
      </c>
      <c r="AC666" s="7">
        <v>4598971.8847749596</v>
      </c>
      <c r="AD666" s="7">
        <v>8603804.9003471695</v>
      </c>
      <c r="AE666" s="7">
        <v>9834191.8989310004</v>
      </c>
      <c r="AF666" s="7">
        <v>7428121.8317381795</v>
      </c>
      <c r="AG666" s="7">
        <v>3115464.29225421</v>
      </c>
      <c r="AH666" s="7">
        <v>5262362.8206432797</v>
      </c>
      <c r="AI666" s="7">
        <v>5520142.9071680102</v>
      </c>
      <c r="AJ666" s="7">
        <v>3863056.5027939398</v>
      </c>
      <c r="AK666" s="7">
        <v>3774976.0958910398</v>
      </c>
      <c r="AL666" s="7">
        <v>6672428.5917938398</v>
      </c>
      <c r="AM666" s="7">
        <v>6330220.7189352196</v>
      </c>
      <c r="AN666" s="7">
        <v>6332367.2025871798</v>
      </c>
      <c r="AO666" s="7">
        <v>8782804.5379952099</v>
      </c>
      <c r="AP666" s="7">
        <v>5495027.1418114305</v>
      </c>
      <c r="AQ666" s="7">
        <v>4793802.2697862796</v>
      </c>
      <c r="AR666" s="7">
        <v>4832546.8693779698</v>
      </c>
      <c r="AS666" s="7">
        <v>6179422.9503397001</v>
      </c>
      <c r="AT666" s="7">
        <v>8518269.0213957094</v>
      </c>
      <c r="AU666" s="7">
        <v>8169624.6351389401</v>
      </c>
      <c r="AV666" s="7">
        <v>9232540.9367548004</v>
      </c>
      <c r="AW666" s="7">
        <v>7440207.7967525097</v>
      </c>
      <c r="AX666" s="7">
        <v>8967477.9819536302</v>
      </c>
      <c r="AY666" s="7">
        <v>8446643.2746673208</v>
      </c>
      <c r="AZ666" s="7">
        <v>6547518.8658639798</v>
      </c>
      <c r="BA666" s="7">
        <v>8648184.8824537396</v>
      </c>
      <c r="BB666" s="7">
        <v>5492625.96373202</v>
      </c>
      <c r="BC666" s="7">
        <v>6560428.9119122196</v>
      </c>
      <c r="BD666" s="7">
        <v>9224350.7079050206</v>
      </c>
      <c r="BE666" s="7">
        <v>8132188.4109456996</v>
      </c>
      <c r="BF666" s="7">
        <v>4380491.0557365399</v>
      </c>
      <c r="BG666" s="7">
        <v>5450295.2530459296</v>
      </c>
      <c r="BH666" s="7">
        <v>8810544.7545879092</v>
      </c>
      <c r="BI666" s="7">
        <v>4563286.2286545997</v>
      </c>
      <c r="BJ666" s="7">
        <v>3728870.7086426499</v>
      </c>
      <c r="BK666" s="7">
        <v>9554510.2503151707</v>
      </c>
      <c r="BL666" s="7">
        <v>8358230.7417237395</v>
      </c>
      <c r="BM666" s="7">
        <v>9275643.6129970197</v>
      </c>
      <c r="BN666" s="7">
        <v>8926855.2846245598</v>
      </c>
      <c r="BO666" s="7">
        <v>10840855.0429847</v>
      </c>
      <c r="BP666" s="7">
        <v>8269150.4802882299</v>
      </c>
      <c r="BQ666" s="7">
        <v>10543683.2823152</v>
      </c>
      <c r="BR666" s="7">
        <v>6924422.3298491696</v>
      </c>
      <c r="BS666" s="7">
        <v>10909525.526727101</v>
      </c>
      <c r="BT666" s="7">
        <v>7569219.9808973595</v>
      </c>
      <c r="BU666" s="7">
        <v>7029772.2133750003</v>
      </c>
      <c r="BV666" s="7">
        <v>7421165.5013318602</v>
      </c>
      <c r="BW666" s="7">
        <v>6687056.7264890699</v>
      </c>
      <c r="BX666" s="7">
        <v>8577294.3373132702</v>
      </c>
      <c r="BY666" s="7">
        <v>11672856.570504701</v>
      </c>
      <c r="BZ666" s="7">
        <v>12141716.207945</v>
      </c>
      <c r="CA666" s="7">
        <v>7824090.7272377703</v>
      </c>
      <c r="CB666" s="7">
        <v>13806027.374729101</v>
      </c>
      <c r="CC666" s="7">
        <v>6881027.8529196903</v>
      </c>
      <c r="CD666" s="7">
        <v>9881528.3138018493</v>
      </c>
      <c r="CE666" s="7">
        <v>53156.691038983699</v>
      </c>
    </row>
    <row r="667" spans="1:83" ht="20">
      <c r="A667" s="2">
        <v>1267</v>
      </c>
      <c r="B667" s="3">
        <v>12.093</v>
      </c>
      <c r="C667" s="4">
        <v>472.06446999999997</v>
      </c>
      <c r="D667" s="5" t="s">
        <v>1028</v>
      </c>
      <c r="E667" s="5"/>
      <c r="F667" s="3">
        <v>3.09</v>
      </c>
      <c r="G667" s="2">
        <v>0</v>
      </c>
      <c r="H667" s="6"/>
      <c r="I667" s="3">
        <v>0.25589958098225313</v>
      </c>
      <c r="J667" s="23">
        <v>3.0273016549771891E-4</v>
      </c>
      <c r="K667" s="2" t="s">
        <v>85</v>
      </c>
      <c r="L667" s="7"/>
      <c r="M667" s="7">
        <v>610126.15164473199</v>
      </c>
      <c r="N667" s="7">
        <v>1315235.82283459</v>
      </c>
      <c r="O667" s="7">
        <v>634259.03487594204</v>
      </c>
      <c r="P667" s="7">
        <v>736051.93692758202</v>
      </c>
      <c r="Q667" s="7">
        <v>4186085.84122018</v>
      </c>
      <c r="R667" s="7">
        <v>698252.15844028303</v>
      </c>
      <c r="S667" s="7">
        <v>838095.74544655997</v>
      </c>
      <c r="T667" s="7">
        <v>662933.97174375795</v>
      </c>
      <c r="U667" s="7">
        <v>1243859.4028561099</v>
      </c>
      <c r="V667" s="7">
        <v>1597208.12695424</v>
      </c>
      <c r="W667" s="7">
        <v>2440962.0941788098</v>
      </c>
      <c r="X667" s="7">
        <v>252597.498291539</v>
      </c>
      <c r="Y667" s="7">
        <v>1620473.96939118</v>
      </c>
      <c r="Z667" s="7">
        <v>226433.04968837099</v>
      </c>
      <c r="AA667" s="7">
        <v>576793.68387819396</v>
      </c>
      <c r="AB667" s="7">
        <v>1391757.2205089999</v>
      </c>
      <c r="AC667" s="7">
        <v>364256.85457484599</v>
      </c>
      <c r="AD667" s="7">
        <v>1533766.9740386601</v>
      </c>
      <c r="AE667" s="7">
        <v>198109.230122951</v>
      </c>
      <c r="AF667" s="7">
        <v>346845.206791843</v>
      </c>
      <c r="AG667" s="7">
        <v>257770.24839487101</v>
      </c>
      <c r="AH667" s="7">
        <v>665915.50537686795</v>
      </c>
      <c r="AI667" s="7">
        <v>1120667.51918692</v>
      </c>
      <c r="AJ667" s="7">
        <v>413179.71336790599</v>
      </c>
      <c r="AK667" s="7">
        <v>275503.30984761502</v>
      </c>
      <c r="AL667" s="7">
        <v>680543.63337310799</v>
      </c>
      <c r="AM667" s="7">
        <v>752327.76442283799</v>
      </c>
      <c r="AN667" s="7">
        <v>293205.63802114897</v>
      </c>
      <c r="AO667" s="7">
        <v>200676.889318945</v>
      </c>
      <c r="AP667" s="7">
        <v>641367.18639147095</v>
      </c>
      <c r="AQ667" s="7">
        <v>413037.44139567099</v>
      </c>
      <c r="AR667" s="7">
        <v>226965.63715209201</v>
      </c>
      <c r="AS667" s="7">
        <v>1605676.16070168</v>
      </c>
      <c r="AT667" s="7">
        <v>1098252.6799091999</v>
      </c>
      <c r="AU667" s="7">
        <v>5557921.5809207102</v>
      </c>
      <c r="AV667" s="7">
        <v>194147.20909439999</v>
      </c>
      <c r="AW667" s="7">
        <v>317830.202458605</v>
      </c>
      <c r="AX667" s="7">
        <v>175744.17549143301</v>
      </c>
      <c r="AY667" s="7">
        <v>191876.01835068699</v>
      </c>
      <c r="AZ667" s="7">
        <v>209092.5157019</v>
      </c>
      <c r="BA667" s="7">
        <v>178352.264717101</v>
      </c>
      <c r="BB667" s="7">
        <v>201849.872868937</v>
      </c>
      <c r="BC667" s="7">
        <v>221561.51042970899</v>
      </c>
      <c r="BD667" s="7">
        <v>284766.65766309999</v>
      </c>
      <c r="BE667" s="7">
        <v>447204.66330906202</v>
      </c>
      <c r="BF667" s="7">
        <v>254985.61811892499</v>
      </c>
      <c r="BG667" s="7">
        <v>282922.95562169899</v>
      </c>
      <c r="BH667" s="7">
        <v>262313.28223600303</v>
      </c>
      <c r="BI667" s="7">
        <v>166279.55637147199</v>
      </c>
      <c r="BJ667" s="7">
        <v>280284.28659419698</v>
      </c>
      <c r="BK667" s="7">
        <v>226971.26393185701</v>
      </c>
      <c r="BL667" s="7">
        <v>268130.118218182</v>
      </c>
      <c r="BM667" s="7">
        <v>193344.92934862501</v>
      </c>
      <c r="BN667" s="7">
        <v>187295.82901366701</v>
      </c>
      <c r="BO667" s="7">
        <v>203566.17643736801</v>
      </c>
      <c r="BP667" s="7">
        <v>443693.12134529999</v>
      </c>
      <c r="BQ667" s="7">
        <v>493953.936339901</v>
      </c>
      <c r="BR667" s="7">
        <v>759533.75940194097</v>
      </c>
      <c r="BS667" s="7">
        <v>225832.05969710901</v>
      </c>
      <c r="BT667" s="7">
        <v>170846.050824334</v>
      </c>
      <c r="BU667" s="7">
        <v>182215.20910888599</v>
      </c>
      <c r="BV667" s="7">
        <v>237920.37536898401</v>
      </c>
      <c r="BW667" s="7">
        <v>209120.27014148</v>
      </c>
      <c r="BX667" s="7">
        <v>400968.15547413903</v>
      </c>
      <c r="BY667" s="7">
        <v>204529.597175704</v>
      </c>
      <c r="BZ667" s="7">
        <v>204858.197781672</v>
      </c>
      <c r="CA667" s="7">
        <v>195904.74273284001</v>
      </c>
      <c r="CB667" s="7">
        <v>205752.29821179001</v>
      </c>
      <c r="CC667" s="7">
        <v>1521135.9851423299</v>
      </c>
      <c r="CD667" s="7">
        <v>2063556.7192787901</v>
      </c>
      <c r="CE667" s="7">
        <v>50189.857710611599</v>
      </c>
    </row>
    <row r="668" spans="1:83" ht="20">
      <c r="A668" s="2">
        <v>1617</v>
      </c>
      <c r="B668" s="3">
        <v>13.138999999999999</v>
      </c>
      <c r="C668" s="4">
        <v>852.18894999999998</v>
      </c>
      <c r="D668" s="5" t="s">
        <v>1266</v>
      </c>
      <c r="E668" s="5"/>
      <c r="F668" s="3">
        <v>-0.35</v>
      </c>
      <c r="G668" s="2">
        <v>0</v>
      </c>
      <c r="H668" s="6"/>
      <c r="I668" s="3">
        <v>0.59024767955487389</v>
      </c>
      <c r="J668" s="23">
        <v>3.0368171419623252E-4</v>
      </c>
      <c r="K668" s="2" t="s">
        <v>85</v>
      </c>
      <c r="L668" s="7"/>
      <c r="M668" s="7">
        <v>4928301.1559699904</v>
      </c>
      <c r="N668" s="7">
        <v>9855119.85190171</v>
      </c>
      <c r="O668" s="7">
        <v>6168832.1556738401</v>
      </c>
      <c r="P668" s="7">
        <v>6178525.5143947499</v>
      </c>
      <c r="Q668" s="7">
        <v>4430663.4882495403</v>
      </c>
      <c r="R668" s="7">
        <v>3141558.06848307</v>
      </c>
      <c r="S668" s="7">
        <v>3004900.9006453501</v>
      </c>
      <c r="T668" s="7">
        <v>2305445.9374075802</v>
      </c>
      <c r="U668" s="7">
        <v>5742933.43849451</v>
      </c>
      <c r="V668" s="7">
        <v>9146188.8124464098</v>
      </c>
      <c r="W668" s="7">
        <v>8809255.6384757701</v>
      </c>
      <c r="X668" s="7">
        <v>3521873.7288563801</v>
      </c>
      <c r="Y668" s="7">
        <v>10196927.200249201</v>
      </c>
      <c r="Z668" s="7">
        <v>4434049.6414565602</v>
      </c>
      <c r="AA668" s="7">
        <v>3398174.0296993898</v>
      </c>
      <c r="AB668" s="7">
        <v>4787906.8517594105</v>
      </c>
      <c r="AC668" s="7">
        <v>2576157.57438643</v>
      </c>
      <c r="AD668" s="7">
        <v>2916752.8041861602</v>
      </c>
      <c r="AE668" s="7">
        <v>2264244.7401533001</v>
      </c>
      <c r="AF668" s="7">
        <v>4042922.5831707101</v>
      </c>
      <c r="AG668" s="7">
        <v>3367320.4777473998</v>
      </c>
      <c r="AH668" s="7">
        <v>4306610.8685273305</v>
      </c>
      <c r="AI668" s="7">
        <v>5791278.9857168403</v>
      </c>
      <c r="AJ668" s="7">
        <v>2592592.9259532699</v>
      </c>
      <c r="AK668" s="7">
        <v>3927333.8458147501</v>
      </c>
      <c r="AL668" s="7">
        <v>3493573.9842733401</v>
      </c>
      <c r="AM668" s="7">
        <v>4413447.9239555905</v>
      </c>
      <c r="AN668" s="7">
        <v>3766055.1020971099</v>
      </c>
      <c r="AO668" s="7">
        <v>2327621.91829798</v>
      </c>
      <c r="AP668" s="7">
        <v>7871892.4041222204</v>
      </c>
      <c r="AQ668" s="7">
        <v>8447126.1232785098</v>
      </c>
      <c r="AR668" s="7">
        <v>3568834.6677851002</v>
      </c>
      <c r="AS668" s="7">
        <v>4214527.0051058596</v>
      </c>
      <c r="AT668" s="7">
        <v>6413867.95976023</v>
      </c>
      <c r="AU668" s="7">
        <v>8283179.5296869297</v>
      </c>
      <c r="AV668" s="7">
        <v>2404851.7638599402</v>
      </c>
      <c r="AW668" s="7">
        <v>6969685.5349235898</v>
      </c>
      <c r="AX668" s="7">
        <v>2431581.3612071401</v>
      </c>
      <c r="AY668" s="7">
        <v>4005459.7318563401</v>
      </c>
      <c r="AZ668" s="7">
        <v>1878968.97055483</v>
      </c>
      <c r="BA668" s="7">
        <v>1051610.7345736001</v>
      </c>
      <c r="BB668" s="7">
        <v>2280878.9583572601</v>
      </c>
      <c r="BC668" s="7">
        <v>2432541.8323252099</v>
      </c>
      <c r="BD668" s="7">
        <v>3282438.7369814999</v>
      </c>
      <c r="BE668" s="7">
        <v>5617232.6704660598</v>
      </c>
      <c r="BF668" s="7">
        <v>8635017.0526577793</v>
      </c>
      <c r="BG668" s="7">
        <v>2788804.3572384501</v>
      </c>
      <c r="BH668" s="7">
        <v>5036293.7198146395</v>
      </c>
      <c r="BI668" s="7">
        <v>4229928.8343261899</v>
      </c>
      <c r="BJ668" s="7">
        <v>2798141.6665468002</v>
      </c>
      <c r="BK668" s="7">
        <v>1378716.7432219901</v>
      </c>
      <c r="BL668" s="7">
        <v>1874446.0281517201</v>
      </c>
      <c r="BM668" s="7">
        <v>1593434.1522487099</v>
      </c>
      <c r="BN668" s="7">
        <v>1825951.2470518099</v>
      </c>
      <c r="BO668" s="7">
        <v>1112026.76817753</v>
      </c>
      <c r="BP668" s="7">
        <v>4080300.2929229499</v>
      </c>
      <c r="BQ668" s="7">
        <v>3836762.6818776298</v>
      </c>
      <c r="BR668" s="7">
        <v>10298460.7565374</v>
      </c>
      <c r="BS668" s="7">
        <v>1980773.0043533801</v>
      </c>
      <c r="BT668" s="7">
        <v>2751412.9035224202</v>
      </c>
      <c r="BU668" s="7">
        <v>1551030.05211668</v>
      </c>
      <c r="BV668" s="7">
        <v>2094914.39079333</v>
      </c>
      <c r="BW668" s="7">
        <v>1500906.95856681</v>
      </c>
      <c r="BX668" s="7">
        <v>2751551.61576819</v>
      </c>
      <c r="BY668" s="7">
        <v>2060576.4117833599</v>
      </c>
      <c r="BZ668" s="7">
        <v>546205.57651480904</v>
      </c>
      <c r="CA668" s="7">
        <v>3307029.8582806801</v>
      </c>
      <c r="CB668" s="7">
        <v>742281.95649063797</v>
      </c>
      <c r="CC668" s="7">
        <v>346489331.087129</v>
      </c>
      <c r="CD668" s="7">
        <v>309952370.66647202</v>
      </c>
      <c r="CE668" s="7">
        <v>86085.660043428899</v>
      </c>
    </row>
    <row r="669" spans="1:83" ht="20">
      <c r="A669" s="2">
        <v>3214</v>
      </c>
      <c r="B669" s="3">
        <v>18.170000000000002</v>
      </c>
      <c r="C669" s="4">
        <v>549.30690000000004</v>
      </c>
      <c r="D669" s="5" t="s">
        <v>2259</v>
      </c>
      <c r="E669" s="5"/>
      <c r="F669" s="3">
        <v>0.42</v>
      </c>
      <c r="G669" s="2">
        <v>0</v>
      </c>
      <c r="H669" s="6"/>
      <c r="I669" s="3">
        <v>8.935822455006498E-2</v>
      </c>
      <c r="J669" s="23">
        <v>3.061912903871904E-4</v>
      </c>
      <c r="K669" s="2" t="s">
        <v>85</v>
      </c>
      <c r="L669" s="7"/>
      <c r="M669" s="7">
        <v>257843.95778428801</v>
      </c>
      <c r="N669" s="7">
        <v>11791962.501766101</v>
      </c>
      <c r="O669" s="7">
        <v>460984.07045384299</v>
      </c>
      <c r="P669" s="7">
        <v>173193.82464710801</v>
      </c>
      <c r="Q669" s="7">
        <v>5228630.58038399</v>
      </c>
      <c r="R669" s="7">
        <v>5716908.2546283798</v>
      </c>
      <c r="S669" s="7">
        <v>21314381.340775799</v>
      </c>
      <c r="T669" s="7">
        <v>10627683.020731401</v>
      </c>
      <c r="U669" s="7">
        <v>607437.15651026205</v>
      </c>
      <c r="V669" s="7">
        <v>219406.607575178</v>
      </c>
      <c r="W669" s="7">
        <v>4191755.5731069301</v>
      </c>
      <c r="X669" s="7">
        <v>282115.96126875997</v>
      </c>
      <c r="Y669" s="7">
        <v>891568.62999191706</v>
      </c>
      <c r="Z669" s="7">
        <v>1479215.9024598901</v>
      </c>
      <c r="AA669" s="7">
        <v>11558175.3260659</v>
      </c>
      <c r="AB669" s="7">
        <v>3559006.0416364698</v>
      </c>
      <c r="AC669" s="7">
        <v>362222.23582760402</v>
      </c>
      <c r="AD669" s="7">
        <v>1741008.6253708799</v>
      </c>
      <c r="AE669" s="7">
        <v>470438.16462795401</v>
      </c>
      <c r="AF669" s="7">
        <v>6996100.3910480104</v>
      </c>
      <c r="AG669" s="7">
        <v>509583.84004952398</v>
      </c>
      <c r="AH669" s="7">
        <v>4564954.4556808397</v>
      </c>
      <c r="AI669" s="7">
        <v>6114498.3743565297</v>
      </c>
      <c r="AJ669" s="7">
        <v>5305247.5488434499</v>
      </c>
      <c r="AK669" s="7">
        <v>208689.68585111</v>
      </c>
      <c r="AL669" s="7">
        <v>1505233.6133029601</v>
      </c>
      <c r="AM669" s="7">
        <v>365136.52181007899</v>
      </c>
      <c r="AN669" s="7">
        <v>207123.11732731099</v>
      </c>
      <c r="AO669" s="7">
        <v>169203.0486032</v>
      </c>
      <c r="AP669" s="7">
        <v>2276915.3108870401</v>
      </c>
      <c r="AQ669" s="7">
        <v>187024.831040032</v>
      </c>
      <c r="AR669" s="7">
        <v>193377.180190343</v>
      </c>
      <c r="AS669" s="7">
        <v>4567893.37254145</v>
      </c>
      <c r="AT669" s="7">
        <v>21164410.235505398</v>
      </c>
      <c r="AU669" s="7">
        <v>10009305.9527456</v>
      </c>
      <c r="AV669" s="7">
        <v>197165.181238572</v>
      </c>
      <c r="AW669" s="7">
        <v>157462.749690664</v>
      </c>
      <c r="AX669" s="7">
        <v>155629.58791092699</v>
      </c>
      <c r="AY669" s="7">
        <v>145785.192006103</v>
      </c>
      <c r="AZ669" s="7">
        <v>2239867.8144775401</v>
      </c>
      <c r="BA669" s="7">
        <v>151558.974253108</v>
      </c>
      <c r="BB669" s="7">
        <v>214872.681622957</v>
      </c>
      <c r="BC669" s="7">
        <v>184962.06587392499</v>
      </c>
      <c r="BD669" s="7">
        <v>323397.36537775397</v>
      </c>
      <c r="BE669" s="7">
        <v>173529.88309327399</v>
      </c>
      <c r="BF669" s="7">
        <v>192791.514869223</v>
      </c>
      <c r="BG669" s="7">
        <v>268600.07225271303</v>
      </c>
      <c r="BH669" s="7">
        <v>164729.37662793</v>
      </c>
      <c r="BI669" s="7">
        <v>172687.31641632499</v>
      </c>
      <c r="BJ669" s="7">
        <v>170072.98420219999</v>
      </c>
      <c r="BK669" s="7">
        <v>163247.93303461399</v>
      </c>
      <c r="BL669" s="7">
        <v>548973.61744824296</v>
      </c>
      <c r="BM669" s="7">
        <v>169292.715684214</v>
      </c>
      <c r="BN669" s="7">
        <v>177842.74811402999</v>
      </c>
      <c r="BO669" s="7">
        <v>338155.28786162997</v>
      </c>
      <c r="BP669" s="7">
        <v>184486.109991634</v>
      </c>
      <c r="BQ669" s="7">
        <v>173773.04794277699</v>
      </c>
      <c r="BR669" s="7">
        <v>2251089.4059364898</v>
      </c>
      <c r="BS669" s="7">
        <v>1821178.9980843901</v>
      </c>
      <c r="BT669" s="7">
        <v>220677.61701556199</v>
      </c>
      <c r="BU669" s="7">
        <v>174859.0960544</v>
      </c>
      <c r="BV669" s="7">
        <v>157211.33932343801</v>
      </c>
      <c r="BW669" s="7">
        <v>200590.36299781501</v>
      </c>
      <c r="BX669" s="7">
        <v>182342.84378125501</v>
      </c>
      <c r="BY669" s="7">
        <v>160986.78830020799</v>
      </c>
      <c r="BZ669" s="7">
        <v>151574.744172657</v>
      </c>
      <c r="CA669" s="7">
        <v>183259.976924421</v>
      </c>
      <c r="CB669" s="7">
        <v>170815.11738008299</v>
      </c>
      <c r="CC669" s="7">
        <v>625544.78155425703</v>
      </c>
      <c r="CD669" s="7">
        <v>198074.46260785501</v>
      </c>
      <c r="CE669" s="7">
        <v>63554.615513651901</v>
      </c>
    </row>
    <row r="670" spans="1:83" ht="20">
      <c r="A670" s="2">
        <v>1676</v>
      </c>
      <c r="B670" s="3">
        <v>13.298</v>
      </c>
      <c r="C670" s="4">
        <v>730.15323000000001</v>
      </c>
      <c r="D670" s="5" t="s">
        <v>1305</v>
      </c>
      <c r="E670" s="5"/>
      <c r="F670" s="3">
        <v>-0.21</v>
      </c>
      <c r="G670" s="2">
        <v>0</v>
      </c>
      <c r="H670" s="6"/>
      <c r="I670" s="3">
        <v>1.220894199303191</v>
      </c>
      <c r="J670" s="23">
        <v>3.1074178561412238E-4</v>
      </c>
      <c r="K670" s="2" t="s">
        <v>85</v>
      </c>
      <c r="L670" s="7"/>
      <c r="M670" s="7">
        <v>350501266.71580201</v>
      </c>
      <c r="N670" s="7">
        <v>325895905.34364498</v>
      </c>
      <c r="O670" s="7">
        <v>345485630.62809998</v>
      </c>
      <c r="P670" s="7">
        <v>248322411.047553</v>
      </c>
      <c r="Q670" s="7">
        <v>269047245.71154302</v>
      </c>
      <c r="R670" s="7">
        <v>382607949.70657903</v>
      </c>
      <c r="S670" s="7">
        <v>319759831.85854799</v>
      </c>
      <c r="T670" s="7">
        <v>363507651.58446401</v>
      </c>
      <c r="U670" s="7">
        <v>336189131.45109898</v>
      </c>
      <c r="V670" s="7">
        <v>105043880.898231</v>
      </c>
      <c r="W670" s="7">
        <v>216150405.97907501</v>
      </c>
      <c r="X670" s="7">
        <v>347834242.79540497</v>
      </c>
      <c r="Y670" s="7">
        <v>213765345.94124699</v>
      </c>
      <c r="Z670" s="7">
        <v>226312251.52660701</v>
      </c>
      <c r="AA670" s="7">
        <v>352567846.89648199</v>
      </c>
      <c r="AB670" s="7">
        <v>234779957.66230199</v>
      </c>
      <c r="AC670" s="7">
        <v>409506255.42943001</v>
      </c>
      <c r="AD670" s="7">
        <v>234179156.538802</v>
      </c>
      <c r="AE670" s="7">
        <v>298742778.35260201</v>
      </c>
      <c r="AF670" s="7">
        <v>371053621.72239</v>
      </c>
      <c r="AG670" s="7">
        <v>368138086.313416</v>
      </c>
      <c r="AH670" s="7">
        <v>313483619.11332601</v>
      </c>
      <c r="AI670" s="7">
        <v>237160805.09614399</v>
      </c>
      <c r="AJ670" s="7">
        <v>206329019.024288</v>
      </c>
      <c r="AK670" s="7">
        <v>240120140.02864701</v>
      </c>
      <c r="AL670" s="7">
        <v>323609369.38093698</v>
      </c>
      <c r="AM670" s="7">
        <v>342846630.75808698</v>
      </c>
      <c r="AN670" s="7">
        <v>314300429.25640601</v>
      </c>
      <c r="AO670" s="7">
        <v>276307476.765293</v>
      </c>
      <c r="AP670" s="7">
        <v>260470124.544265</v>
      </c>
      <c r="AQ670" s="7">
        <v>283239065.24646002</v>
      </c>
      <c r="AR670" s="7">
        <v>426104840.12508202</v>
      </c>
      <c r="AS670" s="7">
        <v>210797688.62469399</v>
      </c>
      <c r="AT670" s="7">
        <v>249087612.018264</v>
      </c>
      <c r="AU670" s="7">
        <v>141515872.83882001</v>
      </c>
      <c r="AV670" s="7">
        <v>382036365.22474998</v>
      </c>
      <c r="AW670" s="7">
        <v>445994034.48204499</v>
      </c>
      <c r="AX670" s="7">
        <v>344221072.890881</v>
      </c>
      <c r="AY670" s="7">
        <v>234718207.137723</v>
      </c>
      <c r="AZ670" s="7">
        <v>456514668.54114199</v>
      </c>
      <c r="BA670" s="7">
        <v>346026823.42041802</v>
      </c>
      <c r="BB670" s="7">
        <v>341400109.716034</v>
      </c>
      <c r="BC670" s="7">
        <v>253599698.089903</v>
      </c>
      <c r="BD670" s="7">
        <v>400737563.75655901</v>
      </c>
      <c r="BE670" s="7">
        <v>338715369.60617298</v>
      </c>
      <c r="BF670" s="7">
        <v>232522038.54392701</v>
      </c>
      <c r="BG670" s="7">
        <v>406388408.764126</v>
      </c>
      <c r="BH670" s="7">
        <v>309068311.35628998</v>
      </c>
      <c r="BI670" s="7">
        <v>398204865.04373199</v>
      </c>
      <c r="BJ670" s="7">
        <v>307755217.66290897</v>
      </c>
      <c r="BK670" s="7">
        <v>328403150.28506899</v>
      </c>
      <c r="BL670" s="7">
        <v>375528533.47740602</v>
      </c>
      <c r="BM670" s="7">
        <v>357450139.72618198</v>
      </c>
      <c r="BN670" s="7">
        <v>401657633.01740903</v>
      </c>
      <c r="BO670" s="7">
        <v>372845113.44385302</v>
      </c>
      <c r="BP670" s="7">
        <v>346343348.078282</v>
      </c>
      <c r="BQ670" s="7">
        <v>295171395.60003799</v>
      </c>
      <c r="BR670" s="7">
        <v>285457378.67727798</v>
      </c>
      <c r="BS670" s="7">
        <v>269192130.27319098</v>
      </c>
      <c r="BT670" s="7">
        <v>352178792.00955701</v>
      </c>
      <c r="BU670" s="7">
        <v>414370045.703246</v>
      </c>
      <c r="BV670" s="7">
        <v>454291814.44100797</v>
      </c>
      <c r="BW670" s="7">
        <v>276198400.47053802</v>
      </c>
      <c r="BX670" s="7">
        <v>254459783.388439</v>
      </c>
      <c r="BY670" s="7">
        <v>319219459.30480599</v>
      </c>
      <c r="BZ670" s="7">
        <v>436924923.51037502</v>
      </c>
      <c r="CA670" s="7">
        <v>376057496.378829</v>
      </c>
      <c r="CB670" s="7">
        <v>393643437.42592102</v>
      </c>
      <c r="CC670" s="7">
        <v>2504836.9680185602</v>
      </c>
      <c r="CD670" s="7">
        <v>4887189.1571866004</v>
      </c>
      <c r="CE670" s="7">
        <v>53879.208217233099</v>
      </c>
    </row>
    <row r="671" spans="1:83" ht="20">
      <c r="A671" s="2">
        <v>406</v>
      </c>
      <c r="B671" s="3">
        <v>8.9879999999999995</v>
      </c>
      <c r="C671" s="4">
        <v>196.07366999999999</v>
      </c>
      <c r="D671" s="5" t="s">
        <v>368</v>
      </c>
      <c r="E671" s="5"/>
      <c r="F671" s="3">
        <v>0.57999999999999996</v>
      </c>
      <c r="G671" s="2">
        <v>0</v>
      </c>
      <c r="H671" s="6"/>
      <c r="I671" s="3">
        <v>1.249950735842547</v>
      </c>
      <c r="J671" s="23">
        <v>3.112185642411334E-4</v>
      </c>
      <c r="K671" s="2" t="s">
        <v>85</v>
      </c>
      <c r="L671" s="7"/>
      <c r="M671" s="7">
        <v>6884396.7032337002</v>
      </c>
      <c r="N671" s="7">
        <v>8443415.5189071298</v>
      </c>
      <c r="O671" s="7">
        <v>7907431.5774208503</v>
      </c>
      <c r="P671" s="7">
        <v>5881031.7596649304</v>
      </c>
      <c r="Q671" s="7">
        <v>7044285.3551764898</v>
      </c>
      <c r="R671" s="7">
        <v>9778194.7499606498</v>
      </c>
      <c r="S671" s="7">
        <v>10106543.444395799</v>
      </c>
      <c r="T671" s="7">
        <v>5650433.6195204398</v>
      </c>
      <c r="U671" s="7">
        <v>5762160.0688572302</v>
      </c>
      <c r="V671" s="7">
        <v>2961636.3557676198</v>
      </c>
      <c r="W671" s="7">
        <v>4129638.4559665299</v>
      </c>
      <c r="X671" s="7">
        <v>8517069.3577074409</v>
      </c>
      <c r="Y671" s="7">
        <v>3940846.5589756798</v>
      </c>
      <c r="Z671" s="7">
        <v>6200917.36238515</v>
      </c>
      <c r="AA671" s="7">
        <v>10024395.3519173</v>
      </c>
      <c r="AB671" s="7">
        <v>4623165.0233359002</v>
      </c>
      <c r="AC671" s="7">
        <v>8191160.0853270898</v>
      </c>
      <c r="AD671" s="7">
        <v>5264816.5303039597</v>
      </c>
      <c r="AE671" s="7">
        <v>6753344.0818449799</v>
      </c>
      <c r="AF671" s="7">
        <v>8477151.8865099493</v>
      </c>
      <c r="AG671" s="7">
        <v>8056738.6253440399</v>
      </c>
      <c r="AH671" s="7">
        <v>7362723.4721724</v>
      </c>
      <c r="AI671" s="7">
        <v>7679547.44865306</v>
      </c>
      <c r="AJ671" s="7">
        <v>5977256.3876668299</v>
      </c>
      <c r="AK671" s="7">
        <v>8192363.5602540802</v>
      </c>
      <c r="AL671" s="7">
        <v>6338628.0526684197</v>
      </c>
      <c r="AM671" s="7">
        <v>8254174.4132049298</v>
      </c>
      <c r="AN671" s="7">
        <v>8285050.5357694598</v>
      </c>
      <c r="AO671" s="7">
        <v>7953220.12361883</v>
      </c>
      <c r="AP671" s="7">
        <v>5187898.4076971104</v>
      </c>
      <c r="AQ671" s="7">
        <v>6939180.1129464395</v>
      </c>
      <c r="AR671" s="7">
        <v>8915763.5459150095</v>
      </c>
      <c r="AS671" s="7">
        <v>5342264.2000844404</v>
      </c>
      <c r="AT671" s="7">
        <v>6748059.7945528002</v>
      </c>
      <c r="AU671" s="7">
        <v>3268134.1710510598</v>
      </c>
      <c r="AV671" s="7">
        <v>9149430.8056669701</v>
      </c>
      <c r="AW671" s="7">
        <v>9513133.8373317402</v>
      </c>
      <c r="AX671" s="7">
        <v>8468168.3802990802</v>
      </c>
      <c r="AY671" s="7">
        <v>6103300.3109495798</v>
      </c>
      <c r="AZ671" s="7">
        <v>10974809.110363999</v>
      </c>
      <c r="BA671" s="7">
        <v>7990864.2379975999</v>
      </c>
      <c r="BB671" s="7">
        <v>9064797.4348376002</v>
      </c>
      <c r="BC671" s="7">
        <v>6922911.90147263</v>
      </c>
      <c r="BD671" s="7">
        <v>7329033.5107509699</v>
      </c>
      <c r="BE671" s="7">
        <v>7180649.9434534004</v>
      </c>
      <c r="BF671" s="7">
        <v>4195413.8353743805</v>
      </c>
      <c r="BG671" s="7">
        <v>10191613.273600601</v>
      </c>
      <c r="BH671" s="7">
        <v>7361378.7412908701</v>
      </c>
      <c r="BI671" s="7">
        <v>7575324.99743322</v>
      </c>
      <c r="BJ671" s="7">
        <v>5891010.5389382597</v>
      </c>
      <c r="BK671" s="7">
        <v>8420026.4623829294</v>
      </c>
      <c r="BL671" s="7">
        <v>8470796.1397041399</v>
      </c>
      <c r="BM671" s="7">
        <v>10196431.8652968</v>
      </c>
      <c r="BN671" s="7">
        <v>7991574.6182735804</v>
      </c>
      <c r="BO671" s="7">
        <v>11359608.3457477</v>
      </c>
      <c r="BP671" s="7">
        <v>8916629.0797795095</v>
      </c>
      <c r="BQ671" s="7">
        <v>7473051.5770976404</v>
      </c>
      <c r="BR671" s="7">
        <v>6049050.6273280904</v>
      </c>
      <c r="BS671" s="7">
        <v>8821384.2496124506</v>
      </c>
      <c r="BT671" s="7">
        <v>8222046.52782341</v>
      </c>
      <c r="BU671" s="7">
        <v>9116484.2013415806</v>
      </c>
      <c r="BV671" s="7">
        <v>9696368.3495025709</v>
      </c>
      <c r="BW671" s="7">
        <v>9234635.0621317308</v>
      </c>
      <c r="BX671" s="7">
        <v>10463142.6548301</v>
      </c>
      <c r="BY671" s="7">
        <v>7343881.3498569699</v>
      </c>
      <c r="BZ671" s="7">
        <v>7631014.49704313</v>
      </c>
      <c r="CA671" s="7">
        <v>6990215.2943985704</v>
      </c>
      <c r="CB671" s="7">
        <v>12772274.4806857</v>
      </c>
      <c r="CC671" s="7">
        <v>17037654.152798198</v>
      </c>
      <c r="CD671" s="7">
        <v>10580385.219632801</v>
      </c>
      <c r="CE671" s="7">
        <v>52303.155115165202</v>
      </c>
    </row>
    <row r="672" spans="1:83" ht="20">
      <c r="A672" s="2">
        <v>1801</v>
      </c>
      <c r="B672" s="3">
        <v>13.622</v>
      </c>
      <c r="C672" s="4">
        <v>693.20534999999995</v>
      </c>
      <c r="D672" s="5" t="s">
        <v>1396</v>
      </c>
      <c r="E672" s="5"/>
      <c r="F672" s="3">
        <v>-0.59</v>
      </c>
      <c r="G672" s="2">
        <v>0</v>
      </c>
      <c r="H672" s="6"/>
      <c r="I672" s="3">
        <v>0.75278586871302788</v>
      </c>
      <c r="J672" s="23">
        <v>3.1166717137538693E-4</v>
      </c>
      <c r="K672" s="2" t="s">
        <v>85</v>
      </c>
      <c r="L672" s="7"/>
      <c r="M672" s="7">
        <v>20200850.978260301</v>
      </c>
      <c r="N672" s="7">
        <v>15973448.5843782</v>
      </c>
      <c r="O672" s="7">
        <v>16821231.834823199</v>
      </c>
      <c r="P672" s="7">
        <v>19831601.558498502</v>
      </c>
      <c r="Q672" s="7">
        <v>20367295.3292896</v>
      </c>
      <c r="R672" s="7">
        <v>18844118.219694301</v>
      </c>
      <c r="S672" s="7">
        <v>29955395.982504599</v>
      </c>
      <c r="T672" s="7">
        <v>26841022.7090436</v>
      </c>
      <c r="U672" s="7">
        <v>11710513.799984699</v>
      </c>
      <c r="V672" s="7">
        <v>11894272.3424771</v>
      </c>
      <c r="W672" s="7">
        <v>16003208.9086852</v>
      </c>
      <c r="X672" s="7">
        <v>31194554.1055113</v>
      </c>
      <c r="Y672" s="7">
        <v>10530835.617183</v>
      </c>
      <c r="Z672" s="7">
        <v>20084389.013530999</v>
      </c>
      <c r="AA672" s="7">
        <v>17655653.157335401</v>
      </c>
      <c r="AB672" s="7">
        <v>18443091.6543433</v>
      </c>
      <c r="AC672" s="7">
        <v>16552858.1395803</v>
      </c>
      <c r="AD672" s="7">
        <v>23237818.3097349</v>
      </c>
      <c r="AE672" s="7">
        <v>15041383.4521516</v>
      </c>
      <c r="AF672" s="7">
        <v>20198914.5940377</v>
      </c>
      <c r="AG672" s="7">
        <v>14418479.301222701</v>
      </c>
      <c r="AH672" s="7">
        <v>20916283.959753599</v>
      </c>
      <c r="AI672" s="7">
        <v>23590115.773246899</v>
      </c>
      <c r="AJ672" s="7">
        <v>29552372.159563899</v>
      </c>
      <c r="AK672" s="7">
        <v>20477851.985162899</v>
      </c>
      <c r="AL672" s="7">
        <v>22534383.491827801</v>
      </c>
      <c r="AM672" s="7">
        <v>24144433.417009499</v>
      </c>
      <c r="AN672" s="7">
        <v>12999111.915034801</v>
      </c>
      <c r="AO672" s="7">
        <v>15410040.293935999</v>
      </c>
      <c r="AP672" s="7">
        <v>12152149.359074499</v>
      </c>
      <c r="AQ672" s="7">
        <v>14003743.646741601</v>
      </c>
      <c r="AR672" s="7">
        <v>17531548.430390898</v>
      </c>
      <c r="AS672" s="7">
        <v>17117239.405948099</v>
      </c>
      <c r="AT672" s="7">
        <v>17657332.8267713</v>
      </c>
      <c r="AU672" s="7">
        <v>6053515.9821746899</v>
      </c>
      <c r="AV672" s="7">
        <v>12756536.088556699</v>
      </c>
      <c r="AW672" s="7">
        <v>11939812.483291401</v>
      </c>
      <c r="AX672" s="7">
        <v>17978042.2124434</v>
      </c>
      <c r="AY672" s="7">
        <v>17971171.117528401</v>
      </c>
      <c r="AZ672" s="7">
        <v>13879824.782587901</v>
      </c>
      <c r="BA672" s="7">
        <v>15861455.2687933</v>
      </c>
      <c r="BB672" s="7">
        <v>19100572.944169201</v>
      </c>
      <c r="BC672" s="7">
        <v>13898444.4463435</v>
      </c>
      <c r="BD672" s="7">
        <v>26003258.317013901</v>
      </c>
      <c r="BE672" s="7">
        <v>12706392.151771599</v>
      </c>
      <c r="BF672" s="7">
        <v>6343196.3770442298</v>
      </c>
      <c r="BG672" s="7">
        <v>12574543.387352001</v>
      </c>
      <c r="BH672" s="7">
        <v>8536179.9365451895</v>
      </c>
      <c r="BI672" s="7">
        <v>8355593.5493208598</v>
      </c>
      <c r="BJ672" s="7">
        <v>10002532.0196229</v>
      </c>
      <c r="BK672" s="7">
        <v>14905343.161551001</v>
      </c>
      <c r="BL672" s="7">
        <v>14948910.5520691</v>
      </c>
      <c r="BM672" s="7">
        <v>8455640.3400416691</v>
      </c>
      <c r="BN672" s="7">
        <v>15362156.186667399</v>
      </c>
      <c r="BO672" s="7">
        <v>15477801.537695101</v>
      </c>
      <c r="BP672" s="7">
        <v>14407396.885294501</v>
      </c>
      <c r="BQ672" s="7">
        <v>17803888.9273865</v>
      </c>
      <c r="BR672" s="7">
        <v>8437672.2654080205</v>
      </c>
      <c r="BS672" s="7">
        <v>14512513.373445701</v>
      </c>
      <c r="BT672" s="7">
        <v>8812890.3593718801</v>
      </c>
      <c r="BU672" s="7">
        <v>11405523.688080801</v>
      </c>
      <c r="BV672" s="7">
        <v>10495608.897023501</v>
      </c>
      <c r="BW672" s="7">
        <v>21304660.056549098</v>
      </c>
      <c r="BX672" s="7">
        <v>21132282.469371699</v>
      </c>
      <c r="BY672" s="7">
        <v>18214826.427749701</v>
      </c>
      <c r="BZ672" s="7">
        <v>12871094.1591582</v>
      </c>
      <c r="CA672" s="7">
        <v>18590691.653827</v>
      </c>
      <c r="CB672" s="7">
        <v>14126428.391814301</v>
      </c>
      <c r="CC672" s="7">
        <v>35853866.674784802</v>
      </c>
      <c r="CD672" s="7">
        <v>18834090.6337323</v>
      </c>
      <c r="CE672" s="7">
        <v>53629.515836972998</v>
      </c>
    </row>
    <row r="673" spans="1:83" ht="20">
      <c r="A673" s="2">
        <v>1460</v>
      </c>
      <c r="B673" s="3">
        <v>12.542999999999999</v>
      </c>
      <c r="C673" s="4">
        <v>746.14817000000005</v>
      </c>
      <c r="D673" s="5" t="s">
        <v>684</v>
      </c>
      <c r="E673" s="5"/>
      <c r="F673" s="3">
        <v>-0.17</v>
      </c>
      <c r="G673" s="2">
        <v>0</v>
      </c>
      <c r="H673" s="6"/>
      <c r="I673" s="3">
        <v>1.170336362280983</v>
      </c>
      <c r="J673" s="23">
        <v>3.1731264164421339E-4</v>
      </c>
      <c r="K673" s="2" t="s">
        <v>85</v>
      </c>
      <c r="L673" s="7"/>
      <c r="M673" s="7">
        <v>842286029.28695095</v>
      </c>
      <c r="N673" s="7">
        <v>812671408.05847096</v>
      </c>
      <c r="O673" s="7">
        <v>655979404.14830506</v>
      </c>
      <c r="P673" s="7">
        <v>694334644.44237602</v>
      </c>
      <c r="Q673" s="7">
        <v>617524180.69783401</v>
      </c>
      <c r="R673" s="7">
        <v>794738822.15557504</v>
      </c>
      <c r="S673" s="7">
        <v>792769033.10738301</v>
      </c>
      <c r="T673" s="7">
        <v>893516232.50241494</v>
      </c>
      <c r="U673" s="7">
        <v>710507575.06320298</v>
      </c>
      <c r="V673" s="7">
        <v>292904436.84179401</v>
      </c>
      <c r="W673" s="7">
        <v>547957690.17974496</v>
      </c>
      <c r="X673" s="7">
        <v>882872767.53102899</v>
      </c>
      <c r="Y673" s="7">
        <v>549713298.90888596</v>
      </c>
      <c r="Z673" s="7">
        <v>582084434.37839901</v>
      </c>
      <c r="AA673" s="7">
        <v>968010707.53672695</v>
      </c>
      <c r="AB673" s="7">
        <v>651009100.66754997</v>
      </c>
      <c r="AC673" s="7">
        <v>891816321.767344</v>
      </c>
      <c r="AD673" s="7">
        <v>677373041.20534205</v>
      </c>
      <c r="AE673" s="7">
        <v>897479455.08800399</v>
      </c>
      <c r="AF673" s="7">
        <v>586785793.02450395</v>
      </c>
      <c r="AG673" s="7">
        <v>736988191.13854301</v>
      </c>
      <c r="AH673" s="7">
        <v>728911304.50896502</v>
      </c>
      <c r="AI673" s="7">
        <v>615747794.35806298</v>
      </c>
      <c r="AJ673" s="7">
        <v>679107168.98694503</v>
      </c>
      <c r="AK673" s="7">
        <v>768938262.55506599</v>
      </c>
      <c r="AL673" s="7">
        <v>781714188.87421405</v>
      </c>
      <c r="AM673" s="7">
        <v>757292381.193573</v>
      </c>
      <c r="AN673" s="7">
        <v>763400619.69918001</v>
      </c>
      <c r="AO673" s="7">
        <v>872873702.67692399</v>
      </c>
      <c r="AP673" s="7">
        <v>485417660.68548203</v>
      </c>
      <c r="AQ673" s="7">
        <v>772179433.14051199</v>
      </c>
      <c r="AR673" s="7">
        <v>834473150.23145604</v>
      </c>
      <c r="AS673" s="7">
        <v>515172007.35161901</v>
      </c>
      <c r="AT673" s="7">
        <v>564969675.09934604</v>
      </c>
      <c r="AU673" s="7">
        <v>407499325.49297899</v>
      </c>
      <c r="AV673" s="7">
        <v>787050649.38491201</v>
      </c>
      <c r="AW673" s="7">
        <v>888731902.45997906</v>
      </c>
      <c r="AX673" s="7">
        <v>795373788.43669403</v>
      </c>
      <c r="AY673" s="7">
        <v>731016360.73948896</v>
      </c>
      <c r="AZ673" s="7">
        <v>942019056.89118099</v>
      </c>
      <c r="BA673" s="7">
        <v>808372028.14996505</v>
      </c>
      <c r="BB673" s="7">
        <v>807547388.12486899</v>
      </c>
      <c r="BC673" s="7">
        <v>606344951.10328996</v>
      </c>
      <c r="BD673" s="7">
        <v>846782360.21442997</v>
      </c>
      <c r="BE673" s="7">
        <v>721005300.63609898</v>
      </c>
      <c r="BF673" s="7">
        <v>608861699.09849095</v>
      </c>
      <c r="BG673" s="7">
        <v>797112101.88372803</v>
      </c>
      <c r="BH673" s="7">
        <v>753550644.08427703</v>
      </c>
      <c r="BI673" s="7">
        <v>812395951.00318301</v>
      </c>
      <c r="BJ673" s="7">
        <v>742117801.55623806</v>
      </c>
      <c r="BK673" s="7">
        <v>754488194.37428701</v>
      </c>
      <c r="BL673" s="7">
        <v>899940688.74844599</v>
      </c>
      <c r="BM673" s="7">
        <v>855975655.20838594</v>
      </c>
      <c r="BN673" s="7">
        <v>816579130.80506897</v>
      </c>
      <c r="BO673" s="7">
        <v>844523991.411708</v>
      </c>
      <c r="BP673" s="7">
        <v>807047794.87853897</v>
      </c>
      <c r="BQ673" s="7">
        <v>794892475.75078905</v>
      </c>
      <c r="BR673" s="7">
        <v>798358550.63733399</v>
      </c>
      <c r="BS673" s="7">
        <v>801621898.82952201</v>
      </c>
      <c r="BT673" s="7">
        <v>738309782.62574995</v>
      </c>
      <c r="BU673" s="7">
        <v>899612262.85884094</v>
      </c>
      <c r="BV673" s="7">
        <v>895779073.21373403</v>
      </c>
      <c r="BW673" s="7">
        <v>869599223.08563197</v>
      </c>
      <c r="BX673" s="7">
        <v>656192099.15103602</v>
      </c>
      <c r="BY673" s="7">
        <v>803823599.32259297</v>
      </c>
      <c r="BZ673" s="7">
        <v>1040531835.51738</v>
      </c>
      <c r="CA673" s="7">
        <v>833188812.451074</v>
      </c>
      <c r="CB673" s="7">
        <v>960354899.89125097</v>
      </c>
      <c r="CC673" s="7">
        <v>41446439.676062196</v>
      </c>
      <c r="CD673" s="7">
        <v>49214618.388921604</v>
      </c>
      <c r="CE673" s="7">
        <v>43142.8344465923</v>
      </c>
    </row>
    <row r="674" spans="1:83" ht="20">
      <c r="A674" s="2">
        <v>533</v>
      </c>
      <c r="B674" s="3">
        <v>9.5869999999999997</v>
      </c>
      <c r="C674" s="4">
        <v>423.16753</v>
      </c>
      <c r="D674" s="5" t="s">
        <v>498</v>
      </c>
      <c r="E674" s="5"/>
      <c r="F674" s="3">
        <v>-0.01</v>
      </c>
      <c r="G674" s="2">
        <v>1</v>
      </c>
      <c r="H674" s="6">
        <v>59.5</v>
      </c>
      <c r="I674" s="3">
        <v>1.852684962305156E-2</v>
      </c>
      <c r="J674" s="23">
        <v>3.2749603019695917E-4</v>
      </c>
      <c r="K674" s="2" t="s">
        <v>85</v>
      </c>
      <c r="L674" s="7"/>
      <c r="M674" s="7">
        <v>2029167.15660883</v>
      </c>
      <c r="N674" s="7">
        <v>2604514.2886270201</v>
      </c>
      <c r="O674" s="7">
        <v>913080.221900517</v>
      </c>
      <c r="P674" s="7">
        <v>87853.899836073004</v>
      </c>
      <c r="Q674" s="7">
        <v>33195778.114474799</v>
      </c>
      <c r="R674" s="7">
        <v>5199708.2135533001</v>
      </c>
      <c r="S674" s="7">
        <v>12668610.644747199</v>
      </c>
      <c r="T674" s="7">
        <v>11076815.283104699</v>
      </c>
      <c r="U674" s="7">
        <v>376265.70196044602</v>
      </c>
      <c r="V674" s="7">
        <v>955619.47406873398</v>
      </c>
      <c r="W674" s="7">
        <v>20817869.7071459</v>
      </c>
      <c r="X674" s="7">
        <v>2345454.9102685298</v>
      </c>
      <c r="Y674" s="7">
        <v>794812.771411389</v>
      </c>
      <c r="Z674" s="7">
        <v>105002.101509755</v>
      </c>
      <c r="AA674" s="7">
        <v>4315473.16268388</v>
      </c>
      <c r="AB674" s="7">
        <v>5236011.8464154797</v>
      </c>
      <c r="AC674" s="7">
        <v>85714.331006141001</v>
      </c>
      <c r="AD674" s="7">
        <v>9655665.4719440397</v>
      </c>
      <c r="AE674" s="7">
        <v>102297.32238049099</v>
      </c>
      <c r="AF674" s="7">
        <v>2499249.6764760199</v>
      </c>
      <c r="AG674" s="7">
        <v>1571892.6458781101</v>
      </c>
      <c r="AH674" s="7">
        <v>4322712.2293983297</v>
      </c>
      <c r="AI674" s="7">
        <v>15838430.261488801</v>
      </c>
      <c r="AJ674" s="7">
        <v>19445377.709734499</v>
      </c>
      <c r="AK674" s="7">
        <v>107530.041085476</v>
      </c>
      <c r="AL674" s="7">
        <v>6939371.2351281103</v>
      </c>
      <c r="AM674" s="7">
        <v>3477664.6214330699</v>
      </c>
      <c r="AN674" s="7">
        <v>91202.919891252095</v>
      </c>
      <c r="AO674" s="7">
        <v>103559.539032505</v>
      </c>
      <c r="AP674" s="7">
        <v>422518.07954992499</v>
      </c>
      <c r="AQ674" s="7">
        <v>449508.85984066699</v>
      </c>
      <c r="AR674" s="7">
        <v>122345.89875686201</v>
      </c>
      <c r="AS674" s="7">
        <v>97516.997540657307</v>
      </c>
      <c r="AT674" s="7">
        <v>4659991.0004825899</v>
      </c>
      <c r="AU674" s="7">
        <v>5711651.6165206404</v>
      </c>
      <c r="AV674" s="7">
        <v>82735.240547262903</v>
      </c>
      <c r="AW674" s="7">
        <v>94554.580440281396</v>
      </c>
      <c r="AX674" s="7">
        <v>92228.918616539406</v>
      </c>
      <c r="AY674" s="7">
        <v>90647.620186796601</v>
      </c>
      <c r="AZ674" s="7">
        <v>90349.593773618893</v>
      </c>
      <c r="BA674" s="7">
        <v>98430.313726110297</v>
      </c>
      <c r="BB674" s="7">
        <v>93078.071327344296</v>
      </c>
      <c r="BC674" s="7">
        <v>85511.617006423199</v>
      </c>
      <c r="BD674" s="7">
        <v>94191.662382295399</v>
      </c>
      <c r="BE674" s="7">
        <v>105256.395783374</v>
      </c>
      <c r="BF674" s="7">
        <v>94176.279130534298</v>
      </c>
      <c r="BG674" s="7">
        <v>84173.309019054694</v>
      </c>
      <c r="BH674" s="7">
        <v>99551.60750446</v>
      </c>
      <c r="BI674" s="7">
        <v>89491.390382485202</v>
      </c>
      <c r="BJ674" s="7">
        <v>100987.25655152</v>
      </c>
      <c r="BK674" s="7">
        <v>99469.877079800499</v>
      </c>
      <c r="BL674" s="7">
        <v>86900.839163513796</v>
      </c>
      <c r="BM674" s="7">
        <v>106214.86125761</v>
      </c>
      <c r="BN674" s="7">
        <v>82511.737257570698</v>
      </c>
      <c r="BO674" s="7">
        <v>105322.540439055</v>
      </c>
      <c r="BP674" s="7">
        <v>100384.751780821</v>
      </c>
      <c r="BQ674" s="7">
        <v>95941.184114230302</v>
      </c>
      <c r="BR674" s="7">
        <v>115767.55052297701</v>
      </c>
      <c r="BS674" s="7">
        <v>94077.560682156996</v>
      </c>
      <c r="BT674" s="7">
        <v>104713.66141536301</v>
      </c>
      <c r="BU674" s="7">
        <v>92842.095770177693</v>
      </c>
      <c r="BV674" s="7">
        <v>97623.585412610002</v>
      </c>
      <c r="BW674" s="7">
        <v>86291.6421456018</v>
      </c>
      <c r="BX674" s="7">
        <v>100051.983294969</v>
      </c>
      <c r="BY674" s="7">
        <v>94513.110609152005</v>
      </c>
      <c r="BZ674" s="7">
        <v>84728.894793284198</v>
      </c>
      <c r="CA674" s="7">
        <v>92197.522561881604</v>
      </c>
      <c r="CB674" s="7">
        <v>84844.002574129598</v>
      </c>
      <c r="CC674" s="7">
        <v>8128205.8108045598</v>
      </c>
      <c r="CD674" s="7">
        <v>7187129.4889331404</v>
      </c>
      <c r="CE674" s="7">
        <v>40841.309063694098</v>
      </c>
    </row>
    <row r="675" spans="1:83" ht="20">
      <c r="A675" s="2">
        <v>2112</v>
      </c>
      <c r="B675" s="3">
        <v>14.519</v>
      </c>
      <c r="C675" s="4">
        <v>415.19956999999999</v>
      </c>
      <c r="D675" s="5" t="s">
        <v>1582</v>
      </c>
      <c r="E675" s="5"/>
      <c r="F675" s="3">
        <v>2.69</v>
      </c>
      <c r="G675" s="2">
        <v>0</v>
      </c>
      <c r="H675" s="6"/>
      <c r="I675" s="3">
        <v>0.16825910955313481</v>
      </c>
      <c r="J675" s="23">
        <v>3.2883521789688758E-4</v>
      </c>
      <c r="K675" s="2" t="s">
        <v>85</v>
      </c>
      <c r="L675" s="7"/>
      <c r="M675" s="7">
        <v>1291592.8582758999</v>
      </c>
      <c r="N675" s="7">
        <v>4927427.0547344703</v>
      </c>
      <c r="O675" s="7">
        <v>1431892.7844275001</v>
      </c>
      <c r="P675" s="7">
        <v>1606258.2739424601</v>
      </c>
      <c r="Q675" s="7">
        <v>774708.62247720396</v>
      </c>
      <c r="R675" s="7">
        <v>1437497.03653642</v>
      </c>
      <c r="S675" s="7">
        <v>1704150.3300465301</v>
      </c>
      <c r="T675" s="7">
        <v>418938.57832355401</v>
      </c>
      <c r="U675" s="7">
        <v>1797049.3456443199</v>
      </c>
      <c r="V675" s="7">
        <v>966593.48051631602</v>
      </c>
      <c r="W675" s="7">
        <v>2109988.1598664499</v>
      </c>
      <c r="X675" s="7">
        <v>1715426.6290633101</v>
      </c>
      <c r="Y675" s="7">
        <v>2128700.8230646001</v>
      </c>
      <c r="Z675" s="7">
        <v>917358.59962871997</v>
      </c>
      <c r="AA675" s="7">
        <v>810593.26110354403</v>
      </c>
      <c r="AB675" s="7">
        <v>1083290.7715739801</v>
      </c>
      <c r="AC675" s="7">
        <v>393763.31252398598</v>
      </c>
      <c r="AD675" s="7">
        <v>1001868.3627199701</v>
      </c>
      <c r="AE675" s="7">
        <v>402626.27279291599</v>
      </c>
      <c r="AF675" s="7">
        <v>1024790.97830238</v>
      </c>
      <c r="AG675" s="7">
        <v>1643970.8812382801</v>
      </c>
      <c r="AH675" s="7">
        <v>1348689.40596668</v>
      </c>
      <c r="AI675" s="7">
        <v>1600627.5186213001</v>
      </c>
      <c r="AJ675" s="7">
        <v>839161.26294530998</v>
      </c>
      <c r="AK675" s="7">
        <v>1412773.18648046</v>
      </c>
      <c r="AL675" s="7">
        <v>816840.64722143998</v>
      </c>
      <c r="AM675" s="7">
        <v>637767.01305587799</v>
      </c>
      <c r="AN675" s="7">
        <v>488600.93083521799</v>
      </c>
      <c r="AO675" s="7">
        <v>248694.11104564901</v>
      </c>
      <c r="AP675" s="7">
        <v>3236418.8814175301</v>
      </c>
      <c r="AQ675" s="7">
        <v>12449560.732217699</v>
      </c>
      <c r="AR675" s="7">
        <v>4395592.8316396102</v>
      </c>
      <c r="AS675" s="7">
        <v>1079212.1267106</v>
      </c>
      <c r="AT675" s="7">
        <v>580234.89549756295</v>
      </c>
      <c r="AU675" s="7">
        <v>1768615.5026736001</v>
      </c>
      <c r="AV675" s="7">
        <v>203979.53485064901</v>
      </c>
      <c r="AW675" s="7">
        <v>641895.99735510396</v>
      </c>
      <c r="AX675" s="7">
        <v>266299.70673192397</v>
      </c>
      <c r="AY675" s="7">
        <v>239869.02417222899</v>
      </c>
      <c r="AZ675" s="7">
        <v>274406.191879677</v>
      </c>
      <c r="BA675" s="7">
        <v>200320.94524526899</v>
      </c>
      <c r="BB675" s="7">
        <v>271061.79298935999</v>
      </c>
      <c r="BC675" s="7">
        <v>297435.46720007202</v>
      </c>
      <c r="BD675" s="7">
        <v>250581.848601676</v>
      </c>
      <c r="BE675" s="7">
        <v>354682.84727026598</v>
      </c>
      <c r="BF675" s="7">
        <v>269229.55735623901</v>
      </c>
      <c r="BG675" s="7">
        <v>222642.04684018699</v>
      </c>
      <c r="BH675" s="7">
        <v>227114.435461416</v>
      </c>
      <c r="BI675" s="7">
        <v>205441.99479563601</v>
      </c>
      <c r="BJ675" s="7">
        <v>250605.993381137</v>
      </c>
      <c r="BK675" s="7">
        <v>257399.91065432999</v>
      </c>
      <c r="BL675" s="7">
        <v>250131.63878163099</v>
      </c>
      <c r="BM675" s="7">
        <v>242414.091835347</v>
      </c>
      <c r="BN675" s="7">
        <v>272785.55926223297</v>
      </c>
      <c r="BO675" s="7">
        <v>243399.226497169</v>
      </c>
      <c r="BP675" s="7">
        <v>290711.02737260202</v>
      </c>
      <c r="BQ675" s="7">
        <v>250165.060920455</v>
      </c>
      <c r="BR675" s="7">
        <v>1238858.9203558499</v>
      </c>
      <c r="BS675" s="7">
        <v>256534.100735507</v>
      </c>
      <c r="BT675" s="7">
        <v>270587.04224869999</v>
      </c>
      <c r="BU675" s="7">
        <v>256160.55611660599</v>
      </c>
      <c r="BV675" s="7">
        <v>291865.48461161897</v>
      </c>
      <c r="BW675" s="7">
        <v>259587.29566301801</v>
      </c>
      <c r="BX675" s="7">
        <v>232939.58740629299</v>
      </c>
      <c r="BY675" s="7">
        <v>201177.72679426</v>
      </c>
      <c r="BZ675" s="7">
        <v>233730.678856007</v>
      </c>
      <c r="CA675" s="7">
        <v>240540.71188202201</v>
      </c>
      <c r="CB675" s="7">
        <v>204348.840119278</v>
      </c>
      <c r="CC675" s="7">
        <v>3064596.2324493499</v>
      </c>
      <c r="CD675" s="7">
        <v>3280871.04303174</v>
      </c>
      <c r="CE675" s="7">
        <v>46025.519677754703</v>
      </c>
    </row>
    <row r="676" spans="1:83" ht="20">
      <c r="A676" s="2">
        <v>437</v>
      </c>
      <c r="B676" s="3">
        <v>9.1850000000000005</v>
      </c>
      <c r="C676" s="4">
        <v>494.07002999999997</v>
      </c>
      <c r="D676" s="5" t="s">
        <v>440</v>
      </c>
      <c r="E676" s="5"/>
      <c r="F676" s="3">
        <v>-0.86</v>
      </c>
      <c r="G676" s="2">
        <v>0</v>
      </c>
      <c r="H676" s="6"/>
      <c r="I676" s="3">
        <v>1.6162957422548889</v>
      </c>
      <c r="J676" s="23">
        <v>3.3266594030266191E-4</v>
      </c>
      <c r="K676" s="2" t="s">
        <v>85</v>
      </c>
      <c r="L676" s="7"/>
      <c r="M676" s="7">
        <v>5039529.46185805</v>
      </c>
      <c r="N676" s="7">
        <v>2087715.2675592401</v>
      </c>
      <c r="O676" s="7">
        <v>3430064.2780033001</v>
      </c>
      <c r="P676" s="7">
        <v>4260024.5856686896</v>
      </c>
      <c r="Q676" s="7">
        <v>2074812.9845125901</v>
      </c>
      <c r="R676" s="7">
        <v>5883414.5881674904</v>
      </c>
      <c r="S676" s="7">
        <v>4672551.9326173598</v>
      </c>
      <c r="T676" s="7">
        <v>6890380.4592541</v>
      </c>
      <c r="U676" s="7">
        <v>2695250.4732760498</v>
      </c>
      <c r="V676" s="7">
        <v>971274.98742332705</v>
      </c>
      <c r="W676" s="7">
        <v>2119111.7818111102</v>
      </c>
      <c r="X676" s="7">
        <v>6038119.0974061303</v>
      </c>
      <c r="Y676" s="7">
        <v>1480383.3899211499</v>
      </c>
      <c r="Z676" s="7">
        <v>2906447.73342518</v>
      </c>
      <c r="AA676" s="7">
        <v>9859154.2262752503</v>
      </c>
      <c r="AB676" s="7">
        <v>3658460.16946891</v>
      </c>
      <c r="AC676" s="7">
        <v>10405710.682418499</v>
      </c>
      <c r="AD676" s="7">
        <v>6746954.1053297799</v>
      </c>
      <c r="AE676" s="7">
        <v>6822106.1573141897</v>
      </c>
      <c r="AF676" s="7">
        <v>4238940.5247805202</v>
      </c>
      <c r="AG676" s="7">
        <v>4898305.1040440202</v>
      </c>
      <c r="AH676" s="7">
        <v>4165928.2851469698</v>
      </c>
      <c r="AI676" s="7">
        <v>2824265.5665186299</v>
      </c>
      <c r="AJ676" s="7">
        <v>5920310.1281679096</v>
      </c>
      <c r="AK676" s="7">
        <v>6009569.0058352202</v>
      </c>
      <c r="AL676" s="7">
        <v>4793254.2372394102</v>
      </c>
      <c r="AM676" s="7">
        <v>3397621.9713278902</v>
      </c>
      <c r="AN676" s="7">
        <v>1899152.4548514099</v>
      </c>
      <c r="AO676" s="7">
        <v>7985149.7328649499</v>
      </c>
      <c r="AP676" s="7">
        <v>1157447.0365431099</v>
      </c>
      <c r="AQ676" s="7">
        <v>1440466.5277819301</v>
      </c>
      <c r="AR676" s="7">
        <v>3639371.9936000602</v>
      </c>
      <c r="AS676" s="7">
        <v>825043.70642793598</v>
      </c>
      <c r="AT676" s="7">
        <v>1874061.0308256701</v>
      </c>
      <c r="AU676" s="7">
        <v>356870.37584266701</v>
      </c>
      <c r="AV676" s="7">
        <v>10449948.6614573</v>
      </c>
      <c r="AW676" s="7">
        <v>5188229.6806220198</v>
      </c>
      <c r="AX676" s="7">
        <v>8806371.7327527795</v>
      </c>
      <c r="AY676" s="7">
        <v>5925520.8185953302</v>
      </c>
      <c r="AZ676" s="7">
        <v>7186935.5639251899</v>
      </c>
      <c r="BA676" s="7">
        <v>16843021.404439799</v>
      </c>
      <c r="BB676" s="7">
        <v>7537894.1366087198</v>
      </c>
      <c r="BC676" s="7">
        <v>8121361.4573996896</v>
      </c>
      <c r="BD676" s="7">
        <v>7672799.1713346196</v>
      </c>
      <c r="BE676" s="7">
        <v>4800575.5329834297</v>
      </c>
      <c r="BF676" s="7">
        <v>1343321.3846696301</v>
      </c>
      <c r="BG676" s="7">
        <v>6112386.8565628203</v>
      </c>
      <c r="BH676" s="7">
        <v>3891248.2850683802</v>
      </c>
      <c r="BI676" s="7">
        <v>5286657.8823292302</v>
      </c>
      <c r="BJ676" s="7">
        <v>4921784.8593094703</v>
      </c>
      <c r="BK676" s="7">
        <v>7444489.2762342403</v>
      </c>
      <c r="BL676" s="7">
        <v>7025555.5450724401</v>
      </c>
      <c r="BM676" s="7">
        <v>8787920.5190400798</v>
      </c>
      <c r="BN676" s="7">
        <v>8173765.1612622002</v>
      </c>
      <c r="BO676" s="7">
        <v>8043420.7356001101</v>
      </c>
      <c r="BP676" s="7">
        <v>2555340.8697735998</v>
      </c>
      <c r="BQ676" s="7">
        <v>4694726.2705566902</v>
      </c>
      <c r="BR676" s="7">
        <v>1864401.16013777</v>
      </c>
      <c r="BS676" s="7">
        <v>6907259.08501314</v>
      </c>
      <c r="BT676" s="7">
        <v>4806535.8549359497</v>
      </c>
      <c r="BU676" s="7">
        <v>7708723.9344231403</v>
      </c>
      <c r="BV676" s="7">
        <v>6106273.6101127304</v>
      </c>
      <c r="BW676" s="7">
        <v>5764851.9938831897</v>
      </c>
      <c r="BX676" s="7">
        <v>3657775.4651550599</v>
      </c>
      <c r="BY676" s="7">
        <v>4685716.1526221698</v>
      </c>
      <c r="BZ676" s="7">
        <v>11462934.3570308</v>
      </c>
      <c r="CA676" s="7">
        <v>3544670.4830231098</v>
      </c>
      <c r="CB676" s="7">
        <v>8245360.23760371</v>
      </c>
      <c r="CC676" s="7">
        <v>4049231.0341905002</v>
      </c>
      <c r="CD676" s="7">
        <v>6189031.5453818003</v>
      </c>
      <c r="CE676" s="7">
        <v>59579.439514735699</v>
      </c>
    </row>
    <row r="677" spans="1:83" ht="20">
      <c r="A677" s="2">
        <v>1281</v>
      </c>
      <c r="B677" s="3">
        <v>12.124000000000001</v>
      </c>
      <c r="C677" s="4">
        <v>715.22225000000003</v>
      </c>
      <c r="D677" s="5" t="s">
        <v>964</v>
      </c>
      <c r="E677" s="5"/>
      <c r="F677" s="3">
        <v>1.41</v>
      </c>
      <c r="G677" s="2">
        <v>0</v>
      </c>
      <c r="H677" s="6"/>
      <c r="I677" s="3">
        <v>7.1019892933680218E-2</v>
      </c>
      <c r="J677" s="23">
        <v>3.3759164584919941E-4</v>
      </c>
      <c r="K677" s="2" t="s">
        <v>85</v>
      </c>
      <c r="L677" s="7"/>
      <c r="M677" s="7">
        <v>900434.85909165</v>
      </c>
      <c r="N677" s="7">
        <v>328827.454047954</v>
      </c>
      <c r="O677" s="7">
        <v>2587805.5277899601</v>
      </c>
      <c r="P677" s="7">
        <v>1288667.04363124</v>
      </c>
      <c r="Q677" s="7">
        <v>7012130.4271316798</v>
      </c>
      <c r="R677" s="7">
        <v>243885.20852200501</v>
      </c>
      <c r="S677" s="7">
        <v>261336.550213362</v>
      </c>
      <c r="T677" s="7">
        <v>1239340.4637124201</v>
      </c>
      <c r="U677" s="7">
        <v>3957321.79913839</v>
      </c>
      <c r="V677" s="7">
        <v>1791380.7884758699</v>
      </c>
      <c r="W677" s="7">
        <v>7162595.7121443199</v>
      </c>
      <c r="X677" s="7">
        <v>803197.82079727703</v>
      </c>
      <c r="Y677" s="7">
        <v>3744334.3090211898</v>
      </c>
      <c r="Z677" s="7">
        <v>1265694.6241463399</v>
      </c>
      <c r="AA677" s="7">
        <v>938597.67483415804</v>
      </c>
      <c r="AB677" s="7">
        <v>1479513.74837463</v>
      </c>
      <c r="AC677" s="7">
        <v>195451.126042958</v>
      </c>
      <c r="AD677" s="7">
        <v>3048140.7006168799</v>
      </c>
      <c r="AE677" s="7">
        <v>112377.884899242</v>
      </c>
      <c r="AF677" s="7">
        <v>184195.247524112</v>
      </c>
      <c r="AG677" s="7">
        <v>191464.60612862301</v>
      </c>
      <c r="AH677" s="7">
        <v>389754.66380759398</v>
      </c>
      <c r="AI677" s="7">
        <v>2719792.82562258</v>
      </c>
      <c r="AJ677" s="7">
        <v>1043962.21113792</v>
      </c>
      <c r="AK677" s="7">
        <v>210944.171487546</v>
      </c>
      <c r="AL677" s="7">
        <v>578789.572661552</v>
      </c>
      <c r="AM677" s="7">
        <v>197800.625548665</v>
      </c>
      <c r="AN677" s="7">
        <v>250501.04347235701</v>
      </c>
      <c r="AO677" s="7">
        <v>113906.064195361</v>
      </c>
      <c r="AP677" s="7">
        <v>805080.24689710105</v>
      </c>
      <c r="AQ677" s="7">
        <v>183702.00557454201</v>
      </c>
      <c r="AR677" s="7">
        <v>113202.069202802</v>
      </c>
      <c r="AS677" s="7">
        <v>2407760.6328635998</v>
      </c>
      <c r="AT677" s="7">
        <v>401427.70348311</v>
      </c>
      <c r="AU677" s="7">
        <v>10015942.717586899</v>
      </c>
      <c r="AV677" s="7">
        <v>97365.531929786797</v>
      </c>
      <c r="AW677" s="7">
        <v>101303.860725479</v>
      </c>
      <c r="AX677" s="7">
        <v>96333.502862910696</v>
      </c>
      <c r="AY677" s="7">
        <v>95335.645876027003</v>
      </c>
      <c r="AZ677" s="7">
        <v>94869.191159042806</v>
      </c>
      <c r="BA677" s="7">
        <v>96531.589898317703</v>
      </c>
      <c r="BB677" s="7">
        <v>105656.44893499999</v>
      </c>
      <c r="BC677" s="7">
        <v>99236.120584798293</v>
      </c>
      <c r="BD677" s="7">
        <v>106776.784943195</v>
      </c>
      <c r="BE677" s="7">
        <v>115180.02067753</v>
      </c>
      <c r="BF677" s="7">
        <v>107888.862208648</v>
      </c>
      <c r="BG677" s="7">
        <v>101677.528245749</v>
      </c>
      <c r="BH677" s="7">
        <v>558380.11606888799</v>
      </c>
      <c r="BI677" s="7">
        <v>258902.31717981701</v>
      </c>
      <c r="BJ677" s="7">
        <v>96493.847583535695</v>
      </c>
      <c r="BK677" s="7">
        <v>89206.102204232695</v>
      </c>
      <c r="BL677" s="7">
        <v>97288.889406998598</v>
      </c>
      <c r="BM677" s="7">
        <v>100501.566356921</v>
      </c>
      <c r="BN677" s="7">
        <v>88616.338114592494</v>
      </c>
      <c r="BO677" s="7">
        <v>96086.913328424693</v>
      </c>
      <c r="BP677" s="7">
        <v>115853.96007275701</v>
      </c>
      <c r="BQ677" s="7">
        <v>105064.642789576</v>
      </c>
      <c r="BR677" s="7">
        <v>106965.565606693</v>
      </c>
      <c r="BS677" s="7">
        <v>93875.071586630904</v>
      </c>
      <c r="BT677" s="7">
        <v>90167.684877455496</v>
      </c>
      <c r="BU677" s="7">
        <v>82608.045202332796</v>
      </c>
      <c r="BV677" s="7">
        <v>90922.425672600497</v>
      </c>
      <c r="BW677" s="7">
        <v>94572.971423654497</v>
      </c>
      <c r="BX677" s="7">
        <v>105548.048227393</v>
      </c>
      <c r="BY677" s="7">
        <v>98111.975625142499</v>
      </c>
      <c r="BZ677" s="7">
        <v>103816.96183646</v>
      </c>
      <c r="CA677" s="7">
        <v>115847.85501323501</v>
      </c>
      <c r="CB677" s="7">
        <v>113158.72975444399</v>
      </c>
      <c r="CC677" s="7">
        <v>13376028.7515141</v>
      </c>
      <c r="CD677" s="7">
        <v>14421771.682047701</v>
      </c>
      <c r="CE677" s="7">
        <v>81760.130180988199</v>
      </c>
    </row>
    <row r="678" spans="1:83" ht="20">
      <c r="A678" s="2">
        <v>1940</v>
      </c>
      <c r="B678" s="3">
        <v>14.012</v>
      </c>
      <c r="C678" s="4">
        <v>506.27300000000002</v>
      </c>
      <c r="D678" s="5" t="s">
        <v>1479</v>
      </c>
      <c r="E678" s="5"/>
      <c r="F678" s="3">
        <v>0.56999999999999995</v>
      </c>
      <c r="G678" s="2">
        <v>0</v>
      </c>
      <c r="H678" s="6"/>
      <c r="I678" s="3">
        <v>0.86591167131514046</v>
      </c>
      <c r="J678" s="23">
        <v>3.376355222849949E-4</v>
      </c>
      <c r="K678" s="2" t="s">
        <v>85</v>
      </c>
      <c r="L678" s="7"/>
      <c r="M678" s="7">
        <v>23977533.004698198</v>
      </c>
      <c r="N678" s="7">
        <v>24922328.8203751</v>
      </c>
      <c r="O678" s="7">
        <v>20895028.910429299</v>
      </c>
      <c r="P678" s="7">
        <v>18442710.5295812</v>
      </c>
      <c r="Q678" s="7">
        <v>23115039.0754527</v>
      </c>
      <c r="R678" s="7">
        <v>28537987.747897301</v>
      </c>
      <c r="S678" s="7">
        <v>25934870.818611499</v>
      </c>
      <c r="T678" s="7">
        <v>28056517.803585999</v>
      </c>
      <c r="U678" s="7">
        <v>16544304.536020501</v>
      </c>
      <c r="V678" s="7">
        <v>24070809.865080498</v>
      </c>
      <c r="W678" s="7">
        <v>23716300.881908901</v>
      </c>
      <c r="X678" s="7">
        <v>22899658.905551601</v>
      </c>
      <c r="Y678" s="7">
        <v>21640745.294411</v>
      </c>
      <c r="Z678" s="7">
        <v>21092246.484111801</v>
      </c>
      <c r="AA678" s="7">
        <v>19874201.4637038</v>
      </c>
      <c r="AB678" s="7">
        <v>23611843.0811438</v>
      </c>
      <c r="AC678" s="7">
        <v>19515985.3101537</v>
      </c>
      <c r="AD678" s="7">
        <v>17468662.5686175</v>
      </c>
      <c r="AE678" s="7">
        <v>19018652.287131201</v>
      </c>
      <c r="AF678" s="7">
        <v>18633955.148031902</v>
      </c>
      <c r="AG678" s="7">
        <v>19750375.397139899</v>
      </c>
      <c r="AH678" s="7">
        <v>17534133.643141299</v>
      </c>
      <c r="AI678" s="7">
        <v>20219296.4166971</v>
      </c>
      <c r="AJ678" s="7">
        <v>25605956.7542339</v>
      </c>
      <c r="AK678" s="7">
        <v>22155262.2025555</v>
      </c>
      <c r="AL678" s="7">
        <v>25472874.152943902</v>
      </c>
      <c r="AM678" s="7">
        <v>13768776.1079097</v>
      </c>
      <c r="AN678" s="7">
        <v>14170185.668337001</v>
      </c>
      <c r="AO678" s="7">
        <v>18225974.0781959</v>
      </c>
      <c r="AP678" s="7">
        <v>22173386.829256099</v>
      </c>
      <c r="AQ678" s="7">
        <v>19415816.467846401</v>
      </c>
      <c r="AR678" s="7">
        <v>27734386.246464301</v>
      </c>
      <c r="AS678" s="7">
        <v>19563754.202738401</v>
      </c>
      <c r="AT678" s="7">
        <v>16803586.826849598</v>
      </c>
      <c r="AU678" s="7">
        <v>19645171.6085857</v>
      </c>
      <c r="AV678" s="7">
        <v>13638887.104366001</v>
      </c>
      <c r="AW678" s="7">
        <v>19102290.235399801</v>
      </c>
      <c r="AX678" s="7">
        <v>18045757.192628302</v>
      </c>
      <c r="AY678" s="7">
        <v>19811893.343922898</v>
      </c>
      <c r="AZ678" s="7">
        <v>19426349.2332187</v>
      </c>
      <c r="BA678" s="7">
        <v>19025390.669113498</v>
      </c>
      <c r="BB678" s="7">
        <v>19861442.801725499</v>
      </c>
      <c r="BC678" s="7">
        <v>20331340.388940498</v>
      </c>
      <c r="BD678" s="7">
        <v>20906656.360333402</v>
      </c>
      <c r="BE678" s="7">
        <v>18250537.835645702</v>
      </c>
      <c r="BF678" s="7">
        <v>20226088.783013001</v>
      </c>
      <c r="BG678" s="7">
        <v>20175333.1888442</v>
      </c>
      <c r="BH678" s="7">
        <v>13130610.854702299</v>
      </c>
      <c r="BI678" s="7">
        <v>15504049.988979001</v>
      </c>
      <c r="BJ678" s="7">
        <v>16671187.6149546</v>
      </c>
      <c r="BK678" s="7">
        <v>21696805.051095299</v>
      </c>
      <c r="BL678" s="7">
        <v>20465894.447032299</v>
      </c>
      <c r="BM678" s="7">
        <v>19414034.376070101</v>
      </c>
      <c r="BN678" s="7">
        <v>19680819.551095799</v>
      </c>
      <c r="BO678" s="7">
        <v>17498386.8312422</v>
      </c>
      <c r="BP678" s="7">
        <v>21327522.1386916</v>
      </c>
      <c r="BQ678" s="7">
        <v>19593082.348755501</v>
      </c>
      <c r="BR678" s="7">
        <v>20057149.6646576</v>
      </c>
      <c r="BS678" s="7">
        <v>17500351.533612899</v>
      </c>
      <c r="BT678" s="7">
        <v>19165066.962027799</v>
      </c>
      <c r="BU678" s="7">
        <v>21815083.838952899</v>
      </c>
      <c r="BV678" s="7">
        <v>16734356.4708813</v>
      </c>
      <c r="BW678" s="7">
        <v>14343876.8373089</v>
      </c>
      <c r="BX678" s="7">
        <v>20665868.851969801</v>
      </c>
      <c r="BY678" s="7">
        <v>18578488.978850901</v>
      </c>
      <c r="BZ678" s="7">
        <v>16974435.891974699</v>
      </c>
      <c r="CA678" s="7">
        <v>19446567.422459699</v>
      </c>
      <c r="CB678" s="7">
        <v>16975930.615834899</v>
      </c>
      <c r="CC678" s="7">
        <v>66452790.603909299</v>
      </c>
      <c r="CD678" s="7">
        <v>68537782.370181605</v>
      </c>
      <c r="CE678" s="7">
        <v>40036.777402625499</v>
      </c>
    </row>
    <row r="679" spans="1:83" ht="20">
      <c r="A679" s="2">
        <v>19</v>
      </c>
      <c r="B679" s="3">
        <v>3.2269999999999999</v>
      </c>
      <c r="C679" s="4">
        <v>132.04232999999999</v>
      </c>
      <c r="D679" s="5" t="s">
        <v>107</v>
      </c>
      <c r="E679" s="5"/>
      <c r="F679" s="3">
        <v>0.54</v>
      </c>
      <c r="G679" s="2">
        <v>0</v>
      </c>
      <c r="H679" s="6"/>
      <c r="I679" s="3">
        <v>1.588066494507909</v>
      </c>
      <c r="J679" s="23">
        <v>3.3999086044702502E-4</v>
      </c>
      <c r="K679" s="2" t="s">
        <v>85</v>
      </c>
      <c r="L679" s="7"/>
      <c r="M679" s="7">
        <v>4426858.6190625997</v>
      </c>
      <c r="N679" s="7">
        <v>2214393.4028100502</v>
      </c>
      <c r="O679" s="7">
        <v>9397602.3233268894</v>
      </c>
      <c r="P679" s="7">
        <v>1635259.90537932</v>
      </c>
      <c r="Q679" s="7">
        <v>10424785.4617675</v>
      </c>
      <c r="R679" s="7">
        <v>3498209.89386418</v>
      </c>
      <c r="S679" s="7">
        <v>2416263.7899319399</v>
      </c>
      <c r="T679" s="7">
        <v>2006612.1853779999</v>
      </c>
      <c r="U679" s="7">
        <v>2826618.8329777801</v>
      </c>
      <c r="V679" s="7">
        <v>12168080.317019399</v>
      </c>
      <c r="W679" s="7">
        <v>2776913.64034029</v>
      </c>
      <c r="X679" s="7">
        <v>2098134.8626790699</v>
      </c>
      <c r="Y679" s="7">
        <v>1829972.6259031901</v>
      </c>
      <c r="Z679" s="7">
        <v>3400261.22063568</v>
      </c>
      <c r="AA679" s="7">
        <v>1860814.0562266901</v>
      </c>
      <c r="AB679" s="7">
        <v>14019471.4452493</v>
      </c>
      <c r="AC679" s="7">
        <v>1554242.40948898</v>
      </c>
      <c r="AD679" s="7">
        <v>2408080.1221200498</v>
      </c>
      <c r="AE679" s="7">
        <v>3388509.59580043</v>
      </c>
      <c r="AF679" s="7">
        <v>4195636.3115953896</v>
      </c>
      <c r="AG679" s="7">
        <v>3353988.9721410102</v>
      </c>
      <c r="AH679" s="7">
        <v>6030216.2249094797</v>
      </c>
      <c r="AI679" s="7">
        <v>3673485.4138611001</v>
      </c>
      <c r="AJ679" s="7">
        <v>5349017.3637711396</v>
      </c>
      <c r="AK679" s="7">
        <v>7135670.6841756599</v>
      </c>
      <c r="AL679" s="7">
        <v>7988552.8966215402</v>
      </c>
      <c r="AM679" s="7">
        <v>4300766.9707846697</v>
      </c>
      <c r="AN679" s="7">
        <v>4085383.2448356398</v>
      </c>
      <c r="AO679" s="7">
        <v>3367970.5008322098</v>
      </c>
      <c r="AP679" s="7">
        <v>3064792.0586400898</v>
      </c>
      <c r="AQ679" s="7">
        <v>2741146.4072199101</v>
      </c>
      <c r="AR679" s="7">
        <v>7858120.9789447496</v>
      </c>
      <c r="AS679" s="7">
        <v>2823559.6246585199</v>
      </c>
      <c r="AT679" s="7">
        <v>3360186.79305754</v>
      </c>
      <c r="AU679" s="7">
        <v>2567876.0138002299</v>
      </c>
      <c r="AV679" s="7">
        <v>8538140.1471125893</v>
      </c>
      <c r="AW679" s="7">
        <v>8096307.9025856303</v>
      </c>
      <c r="AX679" s="7">
        <v>5630055.6091565797</v>
      </c>
      <c r="AY679" s="7">
        <v>5373849.3066600403</v>
      </c>
      <c r="AZ679" s="7">
        <v>5517514.3095344799</v>
      </c>
      <c r="BA679" s="7">
        <v>5247105.11495052</v>
      </c>
      <c r="BB679" s="7">
        <v>13386215.0569352</v>
      </c>
      <c r="BC679" s="7">
        <v>6333077.3083421104</v>
      </c>
      <c r="BD679" s="7">
        <v>7890520.9366391702</v>
      </c>
      <c r="BE679" s="7">
        <v>9010826.8677080497</v>
      </c>
      <c r="BF679" s="7">
        <v>13125032.679638499</v>
      </c>
      <c r="BG679" s="7">
        <v>5268444.6166504696</v>
      </c>
      <c r="BH679" s="7">
        <v>2994528.7021636702</v>
      </c>
      <c r="BI679" s="7">
        <v>3934411.9191534701</v>
      </c>
      <c r="BJ679" s="7">
        <v>5658606.3979035905</v>
      </c>
      <c r="BK679" s="7">
        <v>4613448.6207473297</v>
      </c>
      <c r="BL679" s="7">
        <v>6574266.2058857996</v>
      </c>
      <c r="BM679" s="7">
        <v>5703999.5259719901</v>
      </c>
      <c r="BN679" s="7">
        <v>8171318.9718864299</v>
      </c>
      <c r="BO679" s="7">
        <v>4616922.1714901598</v>
      </c>
      <c r="BP679" s="7">
        <v>7817035.8052115496</v>
      </c>
      <c r="BQ679" s="7">
        <v>6624564.87408501</v>
      </c>
      <c r="BR679" s="7">
        <v>6258855.0124940304</v>
      </c>
      <c r="BS679" s="7">
        <v>6214639.0392993502</v>
      </c>
      <c r="BT679" s="7">
        <v>12910339.779949</v>
      </c>
      <c r="BU679" s="7">
        <v>5894456.1413966101</v>
      </c>
      <c r="BV679" s="7">
        <v>4852623.2781489501</v>
      </c>
      <c r="BW679" s="7">
        <v>6067743.1955614304</v>
      </c>
      <c r="BX679" s="7">
        <v>12234417.861088799</v>
      </c>
      <c r="BY679" s="7">
        <v>12288398.2352177</v>
      </c>
      <c r="BZ679" s="7">
        <v>5111338.0844047703</v>
      </c>
      <c r="CA679" s="7">
        <v>7124717.2084213104</v>
      </c>
      <c r="CB679" s="7">
        <v>7775008.9777548201</v>
      </c>
      <c r="CC679" s="7">
        <v>2614496.2816646602</v>
      </c>
      <c r="CD679" s="7">
        <v>2295901.0351048699</v>
      </c>
      <c r="CE679" s="7">
        <v>447231.52703011403</v>
      </c>
    </row>
    <row r="680" spans="1:83" ht="20">
      <c r="A680" s="2">
        <v>842</v>
      </c>
      <c r="B680" s="3">
        <v>10.762</v>
      </c>
      <c r="C680" s="4">
        <v>468.12702999999999</v>
      </c>
      <c r="D680" s="5" t="s">
        <v>423</v>
      </c>
      <c r="E680" s="5"/>
      <c r="F680" s="3">
        <v>0.55000000000000004</v>
      </c>
      <c r="G680" s="2">
        <v>0</v>
      </c>
      <c r="H680" s="6"/>
      <c r="I680" s="3">
        <v>0.87898885781348146</v>
      </c>
      <c r="J680" s="23">
        <v>3.4188160789339728E-4</v>
      </c>
      <c r="K680" s="2" t="s">
        <v>85</v>
      </c>
      <c r="L680" s="7"/>
      <c r="M680" s="7">
        <v>234136306.62415799</v>
      </c>
      <c r="N680" s="7">
        <v>228496912.27448499</v>
      </c>
      <c r="O680" s="7">
        <v>225281226.72718099</v>
      </c>
      <c r="P680" s="7">
        <v>196307623.45381799</v>
      </c>
      <c r="Q680" s="7">
        <v>223956160.45192799</v>
      </c>
      <c r="R680" s="7">
        <v>210410854.35621399</v>
      </c>
      <c r="S680" s="7">
        <v>239030890.70493901</v>
      </c>
      <c r="T680" s="7">
        <v>185876314.15521601</v>
      </c>
      <c r="U680" s="7">
        <v>211643336.92352399</v>
      </c>
      <c r="V680" s="7">
        <v>286687615.69368398</v>
      </c>
      <c r="W680" s="7">
        <v>212419504.54870701</v>
      </c>
      <c r="X680" s="7">
        <v>203039431.218483</v>
      </c>
      <c r="Y680" s="7">
        <v>175904631.97616801</v>
      </c>
      <c r="Z680" s="7">
        <v>193354174.442148</v>
      </c>
      <c r="AA680" s="7">
        <v>204541147.998606</v>
      </c>
      <c r="AB680" s="7">
        <v>203774846.682129</v>
      </c>
      <c r="AC680" s="7">
        <v>186024480.752231</v>
      </c>
      <c r="AD680" s="7">
        <v>217908450.137862</v>
      </c>
      <c r="AE680" s="7">
        <v>191780737.997868</v>
      </c>
      <c r="AF680" s="7">
        <v>189330522.55445701</v>
      </c>
      <c r="AG680" s="7">
        <v>208585060.24724299</v>
      </c>
      <c r="AH680" s="7">
        <v>246733343.967112</v>
      </c>
      <c r="AI680" s="7">
        <v>264828852.80630499</v>
      </c>
      <c r="AJ680" s="7">
        <v>197302411.798033</v>
      </c>
      <c r="AK680" s="7">
        <v>260921116.84656599</v>
      </c>
      <c r="AL680" s="7">
        <v>175947684.26868501</v>
      </c>
      <c r="AM680" s="7">
        <v>188175654.05160701</v>
      </c>
      <c r="AN680" s="7">
        <v>285297592.69884199</v>
      </c>
      <c r="AO680" s="7">
        <v>222623298.024252</v>
      </c>
      <c r="AP680" s="7">
        <v>208664087.45424199</v>
      </c>
      <c r="AQ680" s="7">
        <v>188680627.122343</v>
      </c>
      <c r="AR680" s="7">
        <v>258563943.40816399</v>
      </c>
      <c r="AS680" s="7">
        <v>192625132.33275601</v>
      </c>
      <c r="AT680" s="7">
        <v>286202504.82019699</v>
      </c>
      <c r="AU680" s="7">
        <v>160144599.92416</v>
      </c>
      <c r="AV680" s="7">
        <v>189300584.94538701</v>
      </c>
      <c r="AW680" s="7">
        <v>179901750.20474499</v>
      </c>
      <c r="AX680" s="7">
        <v>176042894.596407</v>
      </c>
      <c r="AY680" s="7">
        <v>189353771.56963301</v>
      </c>
      <c r="AZ680" s="7">
        <v>205872393.055558</v>
      </c>
      <c r="BA680" s="7">
        <v>191472552.08774</v>
      </c>
      <c r="BB680" s="7">
        <v>142213860.66741601</v>
      </c>
      <c r="BC680" s="7">
        <v>171446295.48490399</v>
      </c>
      <c r="BD680" s="7">
        <v>179102653.44562799</v>
      </c>
      <c r="BE680" s="7">
        <v>202457905.910503</v>
      </c>
      <c r="BF680" s="7">
        <v>175434076.713846</v>
      </c>
      <c r="BG680" s="7">
        <v>220854231.540849</v>
      </c>
      <c r="BH680" s="7">
        <v>145520977.53379801</v>
      </c>
      <c r="BI680" s="7">
        <v>177121615.316737</v>
      </c>
      <c r="BJ680" s="7">
        <v>166165563.83010301</v>
      </c>
      <c r="BK680" s="7">
        <v>164715532.685579</v>
      </c>
      <c r="BL680" s="7">
        <v>193691174.40376699</v>
      </c>
      <c r="BM680" s="7">
        <v>207258707.56790599</v>
      </c>
      <c r="BN680" s="7">
        <v>233838690.7624</v>
      </c>
      <c r="BO680" s="7">
        <v>222021031.74036899</v>
      </c>
      <c r="BP680" s="7">
        <v>217304074.64702201</v>
      </c>
      <c r="BQ680" s="7">
        <v>224068318.564428</v>
      </c>
      <c r="BR680" s="7">
        <v>203405331.84924501</v>
      </c>
      <c r="BS680" s="7">
        <v>172611565.29089099</v>
      </c>
      <c r="BT680" s="7">
        <v>218729834.22989199</v>
      </c>
      <c r="BU680" s="7">
        <v>177790120.30886099</v>
      </c>
      <c r="BV680" s="7">
        <v>178385384.86070001</v>
      </c>
      <c r="BW680" s="7">
        <v>187568095.249704</v>
      </c>
      <c r="BX680" s="7">
        <v>225560627.010618</v>
      </c>
      <c r="BY680" s="7">
        <v>232232461.32541299</v>
      </c>
      <c r="BZ680" s="7">
        <v>184131267.11728501</v>
      </c>
      <c r="CA680" s="7">
        <v>178554894.49272901</v>
      </c>
      <c r="CB680" s="7">
        <v>161539368.09782201</v>
      </c>
      <c r="CC680" s="7">
        <v>422359.06218052999</v>
      </c>
      <c r="CD680" s="7">
        <v>210410.94922279601</v>
      </c>
      <c r="CE680" s="7">
        <v>42991.666371767002</v>
      </c>
    </row>
    <row r="681" spans="1:83" ht="20">
      <c r="A681" s="2">
        <v>1006</v>
      </c>
      <c r="B681" s="3">
        <v>11.308999999999999</v>
      </c>
      <c r="C681" s="4">
        <v>500.27346</v>
      </c>
      <c r="D681" s="5" t="s">
        <v>847</v>
      </c>
      <c r="E681" s="5"/>
      <c r="F681" s="3">
        <v>-2.87</v>
      </c>
      <c r="G681" s="2">
        <v>0</v>
      </c>
      <c r="H681" s="6"/>
      <c r="I681" s="3">
        <v>0.25377527721999821</v>
      </c>
      <c r="J681" s="23">
        <v>3.4967760378618458E-4</v>
      </c>
      <c r="K681" s="2" t="s">
        <v>85</v>
      </c>
      <c r="L681" s="7"/>
      <c r="M681" s="7">
        <v>7234481.2868832704</v>
      </c>
      <c r="N681" s="7">
        <v>2413037.71042128</v>
      </c>
      <c r="O681" s="7">
        <v>10273779.9448249</v>
      </c>
      <c r="P681" s="7">
        <v>8442823.8651835304</v>
      </c>
      <c r="Q681" s="7">
        <v>1370078.5755503899</v>
      </c>
      <c r="R681" s="7">
        <v>3078699.0882351701</v>
      </c>
      <c r="S681" s="7">
        <v>3977622.7792910999</v>
      </c>
      <c r="T681" s="7">
        <v>9807313.2370303907</v>
      </c>
      <c r="U681" s="7">
        <v>3376725.0378910098</v>
      </c>
      <c r="V681" s="7">
        <v>2460492.6618020702</v>
      </c>
      <c r="W681" s="7">
        <v>9764812.0773354396</v>
      </c>
      <c r="X681" s="7">
        <v>7721872.3674814701</v>
      </c>
      <c r="Y681" s="7">
        <v>4765415.9527278896</v>
      </c>
      <c r="Z681" s="7">
        <v>22406200.495850001</v>
      </c>
      <c r="AA681" s="7">
        <v>37240634.7016709</v>
      </c>
      <c r="AB681" s="7">
        <v>5044366.4593658904</v>
      </c>
      <c r="AC681" s="7">
        <v>1909308.88346521</v>
      </c>
      <c r="AD681" s="7">
        <v>2111077.0823395802</v>
      </c>
      <c r="AE681" s="7">
        <v>1258540.00625466</v>
      </c>
      <c r="AF681" s="7">
        <v>2184305.7141740699</v>
      </c>
      <c r="AG681" s="7">
        <v>5480442.6677697897</v>
      </c>
      <c r="AH681" s="7">
        <v>7645976.1665041298</v>
      </c>
      <c r="AI681" s="7">
        <v>10310470.5037435</v>
      </c>
      <c r="AJ681" s="7">
        <v>6194994.7369019603</v>
      </c>
      <c r="AK681" s="7">
        <v>1362674.8660057101</v>
      </c>
      <c r="AL681" s="7">
        <v>3714100.7509670402</v>
      </c>
      <c r="AM681" s="7">
        <v>2419983.2402674202</v>
      </c>
      <c r="AN681" s="7">
        <v>8427681.9121701308</v>
      </c>
      <c r="AO681" s="7">
        <v>1443328.3321253399</v>
      </c>
      <c r="AP681" s="7">
        <v>1312635.6895809199</v>
      </c>
      <c r="AQ681" s="7">
        <v>3325696.9549651602</v>
      </c>
      <c r="AR681" s="7">
        <v>1265590.98652337</v>
      </c>
      <c r="AS681" s="7">
        <v>5566275.8134901803</v>
      </c>
      <c r="AT681" s="7">
        <v>8794112.8937581498</v>
      </c>
      <c r="AU681" s="7">
        <v>3767510.2309578699</v>
      </c>
      <c r="AV681" s="7">
        <v>1128788.9195854201</v>
      </c>
      <c r="AW681" s="7">
        <v>1091862.8563417899</v>
      </c>
      <c r="AX681" s="7">
        <v>1347906.50497423</v>
      </c>
      <c r="AY681" s="7">
        <v>1351132.68256208</v>
      </c>
      <c r="AZ681" s="7">
        <v>1224243.59306882</v>
      </c>
      <c r="BA681" s="7">
        <v>1507105.8789355</v>
      </c>
      <c r="BB681" s="7">
        <v>1110777.0782418801</v>
      </c>
      <c r="BC681" s="7">
        <v>1127754.81725947</v>
      </c>
      <c r="BD681" s="7">
        <v>1237105.0807294799</v>
      </c>
      <c r="BE681" s="7">
        <v>1301624.2406009501</v>
      </c>
      <c r="BF681" s="7">
        <v>1034869.7486201701</v>
      </c>
      <c r="BG681" s="7">
        <v>1319579.5211736099</v>
      </c>
      <c r="BH681" s="7">
        <v>8038449.8768146103</v>
      </c>
      <c r="BI681" s="7">
        <v>5581245.7415840803</v>
      </c>
      <c r="BJ681" s="7">
        <v>1073701.2885479201</v>
      </c>
      <c r="BK681" s="7">
        <v>1169861.97798834</v>
      </c>
      <c r="BL681" s="7">
        <v>1366793.4659514099</v>
      </c>
      <c r="BM681" s="7">
        <v>1398318.7489928501</v>
      </c>
      <c r="BN681" s="7">
        <v>1174379.2965315401</v>
      </c>
      <c r="BO681" s="7">
        <v>1186226.30668263</v>
      </c>
      <c r="BP681" s="7">
        <v>1276491.47029247</v>
      </c>
      <c r="BQ681" s="7">
        <v>1320539.8954999</v>
      </c>
      <c r="BR681" s="7">
        <v>1548570.8349193099</v>
      </c>
      <c r="BS681" s="7">
        <v>1269508.2092919101</v>
      </c>
      <c r="BT681" s="7">
        <v>1263710.76511416</v>
      </c>
      <c r="BU681" s="7">
        <v>1262041.46910949</v>
      </c>
      <c r="BV681" s="7">
        <v>1107918.2434860701</v>
      </c>
      <c r="BW681" s="7">
        <v>1527959.8325040401</v>
      </c>
      <c r="BX681" s="7">
        <v>1244045.8914626499</v>
      </c>
      <c r="BY681" s="7">
        <v>1181808.26247557</v>
      </c>
      <c r="BZ681" s="7">
        <v>1366954.91346656</v>
      </c>
      <c r="CA681" s="7">
        <v>1138038.57349946</v>
      </c>
      <c r="CB681" s="7">
        <v>1358001.47963899</v>
      </c>
      <c r="CC681" s="7">
        <v>26127729.170592301</v>
      </c>
      <c r="CD681" s="7">
        <v>36867716.8763289</v>
      </c>
      <c r="CE681" s="7">
        <v>272387.32602634298</v>
      </c>
    </row>
    <row r="682" spans="1:83" ht="20">
      <c r="A682" s="2">
        <v>654</v>
      </c>
      <c r="B682" s="3">
        <v>9.9960000000000004</v>
      </c>
      <c r="C682" s="4">
        <v>406.09023000000002</v>
      </c>
      <c r="D682" s="5" t="s">
        <v>596</v>
      </c>
      <c r="E682" s="5"/>
      <c r="F682" s="3">
        <v>-4.71</v>
      </c>
      <c r="G682" s="2">
        <v>0</v>
      </c>
      <c r="H682" s="6"/>
      <c r="I682" s="3">
        <v>0.58767886150267667</v>
      </c>
      <c r="J682" s="23">
        <v>3.5323313806472501E-4</v>
      </c>
      <c r="K682" s="2" t="s">
        <v>85</v>
      </c>
      <c r="L682" s="7"/>
      <c r="M682" s="7">
        <v>1710527.4551633999</v>
      </c>
      <c r="N682" s="7">
        <v>1106699.17538365</v>
      </c>
      <c r="O682" s="7">
        <v>1510331.95404343</v>
      </c>
      <c r="P682" s="7">
        <v>1344292.1425482901</v>
      </c>
      <c r="Q682" s="7">
        <v>814148.21020051697</v>
      </c>
      <c r="R682" s="7">
        <v>791790.62447814096</v>
      </c>
      <c r="S682" s="7">
        <v>762662.88398877496</v>
      </c>
      <c r="T682" s="7">
        <v>629443.721964492</v>
      </c>
      <c r="U682" s="7">
        <v>659105.48326762405</v>
      </c>
      <c r="V682" s="7">
        <v>631476.681321993</v>
      </c>
      <c r="W682" s="7">
        <v>350247.04304464499</v>
      </c>
      <c r="X682" s="7">
        <v>964696.55021903897</v>
      </c>
      <c r="Y682" s="7">
        <v>607534.69096094498</v>
      </c>
      <c r="Z682" s="7">
        <v>1046805.79921648</v>
      </c>
      <c r="AA682" s="7">
        <v>510895.299336834</v>
      </c>
      <c r="AB682" s="7">
        <v>914216.62822684005</v>
      </c>
      <c r="AC682" s="7">
        <v>903221.75668410503</v>
      </c>
      <c r="AD682" s="7">
        <v>1045051.6664066</v>
      </c>
      <c r="AE682" s="7">
        <v>1273171.4128850701</v>
      </c>
      <c r="AF682" s="7">
        <v>913853.11600698705</v>
      </c>
      <c r="AG682" s="7">
        <v>754025.08582623198</v>
      </c>
      <c r="AH682" s="7">
        <v>1582361.00048026</v>
      </c>
      <c r="AI682" s="7">
        <v>1110391.6383493</v>
      </c>
      <c r="AJ682" s="7">
        <v>843263.35355919402</v>
      </c>
      <c r="AK682" s="7">
        <v>2168077.6507541598</v>
      </c>
      <c r="AL682" s="7">
        <v>823721.17286509299</v>
      </c>
      <c r="AM682" s="7">
        <v>699623.96647941996</v>
      </c>
      <c r="AN682" s="7">
        <v>1259931.99780616</v>
      </c>
      <c r="AO682" s="7">
        <v>1064756.2056450399</v>
      </c>
      <c r="AP682" s="7">
        <v>771406.17018115299</v>
      </c>
      <c r="AQ682" s="7">
        <v>3565111.6607376998</v>
      </c>
      <c r="AR682" s="7">
        <v>1858027.2213487099</v>
      </c>
      <c r="AS682" s="7">
        <v>1071483.8719490301</v>
      </c>
      <c r="AT682" s="7">
        <v>1146784.8165738101</v>
      </c>
      <c r="AU682" s="7">
        <v>836725.07064665097</v>
      </c>
      <c r="AV682" s="7">
        <v>467908.99444014498</v>
      </c>
      <c r="AW682" s="7">
        <v>747315.93077558</v>
      </c>
      <c r="AX682" s="7">
        <v>895502.77407348005</v>
      </c>
      <c r="AY682" s="7">
        <v>883060.45940317796</v>
      </c>
      <c r="AZ682" s="7">
        <v>543243.74391603097</v>
      </c>
      <c r="BA682" s="7">
        <v>87725.750429781299</v>
      </c>
      <c r="BB682" s="7">
        <v>536187.23422053095</v>
      </c>
      <c r="BC682" s="7">
        <v>385594.08544542402</v>
      </c>
      <c r="BD682" s="7">
        <v>611903.49404362601</v>
      </c>
      <c r="BE682" s="7">
        <v>861850.22749406705</v>
      </c>
      <c r="BF682" s="7">
        <v>424897.81213147898</v>
      </c>
      <c r="BG682" s="7">
        <v>568897.24410160806</v>
      </c>
      <c r="BH682" s="7">
        <v>371610.990059453</v>
      </c>
      <c r="BI682" s="7">
        <v>646303.56408131705</v>
      </c>
      <c r="BJ682" s="7">
        <v>326435.15414811298</v>
      </c>
      <c r="BK682" s="7">
        <v>370313.26278584503</v>
      </c>
      <c r="BL682" s="7">
        <v>793025.175239756</v>
      </c>
      <c r="BM682" s="7">
        <v>684133.996213431</v>
      </c>
      <c r="BN682" s="7">
        <v>599725.98940374597</v>
      </c>
      <c r="BO682" s="7">
        <v>656807.00820996496</v>
      </c>
      <c r="BP682" s="7">
        <v>1647917.4999394501</v>
      </c>
      <c r="BQ682" s="7">
        <v>1306145.6091602701</v>
      </c>
      <c r="BR682" s="7">
        <v>326158.50170207099</v>
      </c>
      <c r="BS682" s="7">
        <v>644274.88996808999</v>
      </c>
      <c r="BT682" s="7">
        <v>570920.12281640002</v>
      </c>
      <c r="BU682" s="7">
        <v>388148.278041896</v>
      </c>
      <c r="BV682" s="7">
        <v>439324.327943201</v>
      </c>
      <c r="BW682" s="7">
        <v>1157460.71869495</v>
      </c>
      <c r="BX682" s="7">
        <v>1876167.1464029099</v>
      </c>
      <c r="BY682" s="7">
        <v>216503.49421902001</v>
      </c>
      <c r="BZ682" s="7">
        <v>456146.23697133298</v>
      </c>
      <c r="CA682" s="7">
        <v>948205.28922398097</v>
      </c>
      <c r="CB682" s="7">
        <v>197990.88337328</v>
      </c>
      <c r="CC682" s="7">
        <v>3950125.06849421</v>
      </c>
      <c r="CD682" s="7">
        <v>3770716.8170643798</v>
      </c>
      <c r="CE682" s="7">
        <v>40257.973787703697</v>
      </c>
    </row>
    <row r="683" spans="1:83" ht="20">
      <c r="A683" s="2">
        <v>1513</v>
      </c>
      <c r="B683" s="3">
        <v>12.699</v>
      </c>
      <c r="C683" s="4">
        <v>726.20052999999996</v>
      </c>
      <c r="D683" s="5" t="s">
        <v>1210</v>
      </c>
      <c r="E683" s="5"/>
      <c r="F683" s="3">
        <v>-0.95</v>
      </c>
      <c r="G683" s="2">
        <v>0</v>
      </c>
      <c r="H683" s="6"/>
      <c r="I683" s="3">
        <v>0.88990964655675198</v>
      </c>
      <c r="J683" s="23">
        <v>3.5452277428909472E-4</v>
      </c>
      <c r="K683" s="2" t="s">
        <v>85</v>
      </c>
      <c r="L683" s="7"/>
      <c r="M683" s="7">
        <v>12540379.3299351</v>
      </c>
      <c r="N683" s="7">
        <v>18193357.1210347</v>
      </c>
      <c r="O683" s="7">
        <v>14415042.5894538</v>
      </c>
      <c r="P683" s="7">
        <v>13550253.4632477</v>
      </c>
      <c r="Q683" s="7">
        <v>13933010.4249215</v>
      </c>
      <c r="R683" s="7">
        <v>14345510.20318</v>
      </c>
      <c r="S683" s="7">
        <v>16045034.2581254</v>
      </c>
      <c r="T683" s="7">
        <v>15213231.7449193</v>
      </c>
      <c r="U683" s="7">
        <v>13746511.428513199</v>
      </c>
      <c r="V683" s="7">
        <v>14001520.683308801</v>
      </c>
      <c r="W683" s="7">
        <v>17735622.945931301</v>
      </c>
      <c r="X683" s="7">
        <v>14517836.2765767</v>
      </c>
      <c r="Y683" s="7">
        <v>14589592.6019294</v>
      </c>
      <c r="Z683" s="7">
        <v>15168112.333555199</v>
      </c>
      <c r="AA683" s="7">
        <v>14033938.1551961</v>
      </c>
      <c r="AB683" s="7">
        <v>15288130.3034648</v>
      </c>
      <c r="AC683" s="7">
        <v>14132701.2093897</v>
      </c>
      <c r="AD683" s="7">
        <v>15901702.8537098</v>
      </c>
      <c r="AE683" s="7">
        <v>12629004.652562199</v>
      </c>
      <c r="AF683" s="7">
        <v>15001107.355345801</v>
      </c>
      <c r="AG683" s="7">
        <v>11771689.7204252</v>
      </c>
      <c r="AH683" s="7">
        <v>13889560.9806681</v>
      </c>
      <c r="AI683" s="7">
        <v>13188946.4096411</v>
      </c>
      <c r="AJ683" s="7">
        <v>16363763.517850799</v>
      </c>
      <c r="AK683" s="7">
        <v>15603825.795301</v>
      </c>
      <c r="AL683" s="7">
        <v>12705902.227837101</v>
      </c>
      <c r="AM683" s="7">
        <v>11294492.494922699</v>
      </c>
      <c r="AN683" s="7">
        <v>12584377.2481036</v>
      </c>
      <c r="AO683" s="7">
        <v>13565538.9044539</v>
      </c>
      <c r="AP683" s="7">
        <v>14176998.5456455</v>
      </c>
      <c r="AQ683" s="7">
        <v>12295801.0418365</v>
      </c>
      <c r="AR683" s="7">
        <v>14874446.525389601</v>
      </c>
      <c r="AS683" s="7">
        <v>11813164.299886299</v>
      </c>
      <c r="AT683" s="7">
        <v>17905618.538786799</v>
      </c>
      <c r="AU683" s="7">
        <v>9985264.3408506103</v>
      </c>
      <c r="AV683" s="7">
        <v>10280657.509224501</v>
      </c>
      <c r="AW683" s="7">
        <v>11160788.0704586</v>
      </c>
      <c r="AX683" s="7">
        <v>15594999.6987551</v>
      </c>
      <c r="AY683" s="7">
        <v>14039642.7229218</v>
      </c>
      <c r="AZ683" s="7">
        <v>15641881.0527224</v>
      </c>
      <c r="BA683" s="7">
        <v>10839811.4894951</v>
      </c>
      <c r="BB683" s="7">
        <v>13426374.739464801</v>
      </c>
      <c r="BC683" s="7">
        <v>13007232.5845764</v>
      </c>
      <c r="BD683" s="7">
        <v>12901134.9329446</v>
      </c>
      <c r="BE683" s="7">
        <v>11931201.1733163</v>
      </c>
      <c r="BF683" s="7">
        <v>12057684.454397701</v>
      </c>
      <c r="BG683" s="7">
        <v>13226776.2470848</v>
      </c>
      <c r="BH683" s="7">
        <v>11752398.535232401</v>
      </c>
      <c r="BI683" s="7">
        <v>14483725.2562699</v>
      </c>
      <c r="BJ683" s="7">
        <v>13564493.8984442</v>
      </c>
      <c r="BK683" s="7">
        <v>10626950.4540106</v>
      </c>
      <c r="BL683" s="7">
        <v>12321109.3985456</v>
      </c>
      <c r="BM683" s="7">
        <v>12776048.581214501</v>
      </c>
      <c r="BN683" s="7">
        <v>15926057.793374</v>
      </c>
      <c r="BO683" s="7">
        <v>12230275.1020688</v>
      </c>
      <c r="BP683" s="7">
        <v>14681763.819233799</v>
      </c>
      <c r="BQ683" s="7">
        <v>11199764.049504399</v>
      </c>
      <c r="BR683" s="7">
        <v>14039739.7977475</v>
      </c>
      <c r="BS683" s="7">
        <v>14172691.1565616</v>
      </c>
      <c r="BT683" s="7">
        <v>13119509.262087001</v>
      </c>
      <c r="BU683" s="7">
        <v>11909122.408128301</v>
      </c>
      <c r="BV683" s="7">
        <v>11910136.5288631</v>
      </c>
      <c r="BW683" s="7">
        <v>12850830.502653001</v>
      </c>
      <c r="BX683" s="7">
        <v>11251666.9538176</v>
      </c>
      <c r="BY683" s="7">
        <v>12894957.791193999</v>
      </c>
      <c r="BZ683" s="7">
        <v>10019852.1527145</v>
      </c>
      <c r="CA683" s="7">
        <v>8854291.4119404405</v>
      </c>
      <c r="CB683" s="7">
        <v>10955739.373110499</v>
      </c>
      <c r="CC683" s="7">
        <v>14955266.4342466</v>
      </c>
      <c r="CD683" s="7">
        <v>16456543.394855101</v>
      </c>
      <c r="CE683" s="7">
        <v>35227.777128089401</v>
      </c>
    </row>
    <row r="684" spans="1:83" ht="20">
      <c r="A684" s="2">
        <v>3424</v>
      </c>
      <c r="B684" s="3">
        <v>20.367999999999999</v>
      </c>
      <c r="C684" s="4">
        <v>371.26719000000003</v>
      </c>
      <c r="D684" s="5" t="s">
        <v>2390</v>
      </c>
      <c r="E684" s="5"/>
      <c r="F684" s="3">
        <v>-3.55</v>
      </c>
      <c r="G684" s="2">
        <v>0</v>
      </c>
      <c r="H684" s="6"/>
      <c r="I684" s="3">
        <v>0.2374983776935814</v>
      </c>
      <c r="J684" s="23">
        <v>3.6438354945501293E-4</v>
      </c>
      <c r="K684" s="2" t="s">
        <v>85</v>
      </c>
      <c r="L684" s="7"/>
      <c r="M684" s="7">
        <v>601692.22705920099</v>
      </c>
      <c r="N684" s="7">
        <v>1506020.1712074899</v>
      </c>
      <c r="O684" s="7">
        <v>993045.02277625201</v>
      </c>
      <c r="P684" s="7">
        <v>992625.46331850602</v>
      </c>
      <c r="Q684" s="7">
        <v>1574378.6613411701</v>
      </c>
      <c r="R684" s="7">
        <v>1248357.5355680301</v>
      </c>
      <c r="S684" s="7">
        <v>606123.30545642902</v>
      </c>
      <c r="T684" s="7">
        <v>758056.25021596905</v>
      </c>
      <c r="U684" s="7">
        <v>1749060.53798696</v>
      </c>
      <c r="V684" s="7">
        <v>2248413.6147878198</v>
      </c>
      <c r="W684" s="7">
        <v>1429502.63892668</v>
      </c>
      <c r="X684" s="7">
        <v>1013545.22528437</v>
      </c>
      <c r="Y684" s="7">
        <v>2560663.21879732</v>
      </c>
      <c r="Z684" s="7">
        <v>675268.09102858405</v>
      </c>
      <c r="AA684" s="7">
        <v>368984.33268294297</v>
      </c>
      <c r="AB684" s="7">
        <v>2099444.2629395402</v>
      </c>
      <c r="AC684" s="7">
        <v>260080.03814173301</v>
      </c>
      <c r="AD684" s="7">
        <v>1023174.35292555</v>
      </c>
      <c r="AE684" s="7">
        <v>327802.74969526503</v>
      </c>
      <c r="AF684" s="7">
        <v>953193.356286883</v>
      </c>
      <c r="AG684" s="7">
        <v>753401.31104713504</v>
      </c>
      <c r="AH684" s="7">
        <v>599074.50061107206</v>
      </c>
      <c r="AI684" s="7">
        <v>1579254.17952933</v>
      </c>
      <c r="AJ684" s="7">
        <v>957007.95557973802</v>
      </c>
      <c r="AK684" s="7">
        <v>943451.38356117997</v>
      </c>
      <c r="AL684" s="7">
        <v>793467.25584466697</v>
      </c>
      <c r="AM684" s="7">
        <v>1648008.1653819999</v>
      </c>
      <c r="AN684" s="7">
        <v>680864.22182616103</v>
      </c>
      <c r="AO684" s="7">
        <v>342088.078501607</v>
      </c>
      <c r="AP684" s="7">
        <v>3983900.57173754</v>
      </c>
      <c r="AQ684" s="7">
        <v>3931744.2734085498</v>
      </c>
      <c r="AR684" s="7">
        <v>4478038.4944511</v>
      </c>
      <c r="AS684" s="7">
        <v>5032832.6572565502</v>
      </c>
      <c r="AT684" s="7">
        <v>1480814.0014994601</v>
      </c>
      <c r="AU684" s="7">
        <v>10725344.1409816</v>
      </c>
      <c r="AV684" s="7">
        <v>141388.67550498</v>
      </c>
      <c r="AW684" s="7">
        <v>655920.63335053099</v>
      </c>
      <c r="AX684" s="7">
        <v>143026.156194532</v>
      </c>
      <c r="AY684" s="7">
        <v>458388.405735126</v>
      </c>
      <c r="AZ684" s="7">
        <v>339194.21922025701</v>
      </c>
      <c r="BA684" s="7">
        <v>242255.028189604</v>
      </c>
      <c r="BB684" s="7">
        <v>372214.94443256402</v>
      </c>
      <c r="BC684" s="7">
        <v>319954.93150363897</v>
      </c>
      <c r="BD684" s="7">
        <v>275758.409839915</v>
      </c>
      <c r="BE684" s="7">
        <v>792347.39598427794</v>
      </c>
      <c r="BF684" s="7">
        <v>902177.583818365</v>
      </c>
      <c r="BG684" s="7">
        <v>385482.24973386398</v>
      </c>
      <c r="BH684" s="7">
        <v>429135.769626553</v>
      </c>
      <c r="BI684" s="7">
        <v>290721.64650262101</v>
      </c>
      <c r="BJ684" s="7">
        <v>326468.87801901001</v>
      </c>
      <c r="BK684" s="7">
        <v>209399.53742692599</v>
      </c>
      <c r="BL684" s="7">
        <v>496842.31989117299</v>
      </c>
      <c r="BM684" s="7">
        <v>196720.349763726</v>
      </c>
      <c r="BN684" s="7">
        <v>246821.23474311401</v>
      </c>
      <c r="BO684" s="7">
        <v>186830.11716931299</v>
      </c>
      <c r="BP684" s="7">
        <v>758827.22032359801</v>
      </c>
      <c r="BQ684" s="7">
        <v>846151.55822388001</v>
      </c>
      <c r="BR684" s="7">
        <v>1785473.4718700501</v>
      </c>
      <c r="BS684" s="7">
        <v>170938.692804433</v>
      </c>
      <c r="BT684" s="7">
        <v>904182.18039898796</v>
      </c>
      <c r="BU684" s="7">
        <v>224121.650515913</v>
      </c>
      <c r="BV684" s="7">
        <v>202494.38036498701</v>
      </c>
      <c r="BW684" s="7">
        <v>193376.44662198299</v>
      </c>
      <c r="BX684" s="7">
        <v>635344.89893672301</v>
      </c>
      <c r="BY684" s="7">
        <v>109073.502588173</v>
      </c>
      <c r="BZ684" s="7">
        <v>127526.39215416501</v>
      </c>
      <c r="CA684" s="7">
        <v>488542.039559183</v>
      </c>
      <c r="CB684" s="7">
        <v>142572.85036325001</v>
      </c>
      <c r="CC684" s="7">
        <v>927759.98510801501</v>
      </c>
      <c r="CD684" s="7">
        <v>1008787.1734411001</v>
      </c>
      <c r="CE684" s="7">
        <v>37141.279730024602</v>
      </c>
    </row>
    <row r="685" spans="1:83" ht="20">
      <c r="A685" s="2">
        <v>2450</v>
      </c>
      <c r="B685" s="3">
        <v>15.414999999999999</v>
      </c>
      <c r="C685" s="4">
        <v>514.14799000000005</v>
      </c>
      <c r="D685" s="5" t="s">
        <v>1791</v>
      </c>
      <c r="E685" s="5"/>
      <c r="F685" s="3">
        <v>2.94</v>
      </c>
      <c r="G685" s="2">
        <v>0</v>
      </c>
      <c r="H685" s="6"/>
      <c r="I685" s="3">
        <v>0.58753833381798559</v>
      </c>
      <c r="J685" s="23">
        <v>3.6710238566306058E-4</v>
      </c>
      <c r="K685" s="2" t="s">
        <v>85</v>
      </c>
      <c r="L685" s="7"/>
      <c r="M685" s="7">
        <v>3442452.9548551999</v>
      </c>
      <c r="N685" s="7">
        <v>7139125.7661511898</v>
      </c>
      <c r="O685" s="7">
        <v>2092965.0810028501</v>
      </c>
      <c r="P685" s="7">
        <v>1405070.06960654</v>
      </c>
      <c r="Q685" s="7">
        <v>7148026.4432672104</v>
      </c>
      <c r="R685" s="7">
        <v>9117213.4763562996</v>
      </c>
      <c r="S685" s="7">
        <v>15338971.916363399</v>
      </c>
      <c r="T685" s="7">
        <v>6507988.7200719602</v>
      </c>
      <c r="U685" s="7">
        <v>3830317.0687188799</v>
      </c>
      <c r="V685" s="7">
        <v>2012333.0981831599</v>
      </c>
      <c r="W685" s="7">
        <v>4840853.6675025597</v>
      </c>
      <c r="X685" s="7">
        <v>4114833.9436533898</v>
      </c>
      <c r="Y685" s="7">
        <v>4592743.47978923</v>
      </c>
      <c r="Z685" s="7">
        <v>3682351.8571095699</v>
      </c>
      <c r="AA685" s="7">
        <v>5278366.0584755903</v>
      </c>
      <c r="AB685" s="7">
        <v>5641965.5605198201</v>
      </c>
      <c r="AC685" s="7">
        <v>2476437.8774621799</v>
      </c>
      <c r="AD685" s="7">
        <v>4611626.7842307203</v>
      </c>
      <c r="AE685" s="7">
        <v>3408966.84223988</v>
      </c>
      <c r="AF685" s="7">
        <v>5058885.7011476997</v>
      </c>
      <c r="AG685" s="7">
        <v>2426994.0054985099</v>
      </c>
      <c r="AH685" s="7">
        <v>7054991.0890665296</v>
      </c>
      <c r="AI685" s="7">
        <v>5414723.9007554697</v>
      </c>
      <c r="AJ685" s="7">
        <v>6504633.7499958696</v>
      </c>
      <c r="AK685" s="7">
        <v>2252126.0568840499</v>
      </c>
      <c r="AL685" s="7">
        <v>4350550.3418475799</v>
      </c>
      <c r="AM685" s="7">
        <v>5027877.1559832999</v>
      </c>
      <c r="AN685" s="7">
        <v>5062230.4928584797</v>
      </c>
      <c r="AO685" s="7">
        <v>2616288.0781985698</v>
      </c>
      <c r="AP685" s="7">
        <v>4360673.4901532903</v>
      </c>
      <c r="AQ685" s="7">
        <v>2584772.35710643</v>
      </c>
      <c r="AR685" s="7">
        <v>4222250.5100064604</v>
      </c>
      <c r="AS685" s="7">
        <v>7301579.4355183998</v>
      </c>
      <c r="AT685" s="7">
        <v>15929934.128588799</v>
      </c>
      <c r="AU685" s="7">
        <v>8011453.6193613103</v>
      </c>
      <c r="AV685" s="7">
        <v>1681269.6099252801</v>
      </c>
      <c r="AW685" s="7">
        <v>2158726.3092144998</v>
      </c>
      <c r="AX685" s="7">
        <v>2092514.3134023</v>
      </c>
      <c r="AY685" s="7">
        <v>2058061.3999058399</v>
      </c>
      <c r="AZ685" s="7">
        <v>3928400.1195501098</v>
      </c>
      <c r="BA685" s="7">
        <v>2529253.3861626801</v>
      </c>
      <c r="BB685" s="7">
        <v>2077686.8948719499</v>
      </c>
      <c r="BC685" s="7">
        <v>2224588.3130047298</v>
      </c>
      <c r="BD685" s="7">
        <v>2870293.04245091</v>
      </c>
      <c r="BE685" s="7">
        <v>3419319.1386902099</v>
      </c>
      <c r="BF685" s="7">
        <v>2496741.7499044202</v>
      </c>
      <c r="BG685" s="7">
        <v>2741818.6252459101</v>
      </c>
      <c r="BH685" s="7">
        <v>2889575.4531023102</v>
      </c>
      <c r="BI685" s="7">
        <v>2301097.8472132301</v>
      </c>
      <c r="BJ685" s="7">
        <v>4179836.5799730602</v>
      </c>
      <c r="BK685" s="7">
        <v>2881582.0826666402</v>
      </c>
      <c r="BL685" s="7">
        <v>3822484.7083918098</v>
      </c>
      <c r="BM685" s="7">
        <v>2928292.2029098398</v>
      </c>
      <c r="BN685" s="7">
        <v>2697327.4340846501</v>
      </c>
      <c r="BO685" s="7">
        <v>4118803.4369514799</v>
      </c>
      <c r="BP685" s="7">
        <v>3489509.8000692902</v>
      </c>
      <c r="BQ685" s="7">
        <v>3789434.0124233798</v>
      </c>
      <c r="BR685" s="7">
        <v>3812309.2818657998</v>
      </c>
      <c r="BS685" s="7">
        <v>4848096.5904507097</v>
      </c>
      <c r="BT685" s="7">
        <v>3487499.6874194699</v>
      </c>
      <c r="BU685" s="7">
        <v>2540833.3255863502</v>
      </c>
      <c r="BV685" s="7">
        <v>2580556.6154814102</v>
      </c>
      <c r="BW685" s="7">
        <v>3251567.6546551902</v>
      </c>
      <c r="BX685" s="7">
        <v>3334300.8231873601</v>
      </c>
      <c r="BY685" s="7">
        <v>2938990.7998956102</v>
      </c>
      <c r="BZ685" s="7">
        <v>4129320.64341255</v>
      </c>
      <c r="CA685" s="7">
        <v>3509064.9655735199</v>
      </c>
      <c r="CB685" s="7">
        <v>2406698.2838646201</v>
      </c>
      <c r="CC685" s="7">
        <v>710286.53004795697</v>
      </c>
      <c r="CD685" s="7">
        <v>861434.00254184206</v>
      </c>
      <c r="CE685" s="7">
        <v>683648.98309293599</v>
      </c>
    </row>
    <row r="686" spans="1:83" ht="20">
      <c r="A686" s="2">
        <v>1854</v>
      </c>
      <c r="B686" s="3">
        <v>13.718</v>
      </c>
      <c r="C686" s="4">
        <v>226.12055000000001</v>
      </c>
      <c r="D686" s="5" t="s">
        <v>1132</v>
      </c>
      <c r="E686" s="5"/>
      <c r="F686" s="3">
        <v>0.19</v>
      </c>
      <c r="G686" s="2">
        <v>0</v>
      </c>
      <c r="H686" s="6"/>
      <c r="I686" s="3">
        <v>0.58777065526107986</v>
      </c>
      <c r="J686" s="23">
        <v>3.672685443403327E-4</v>
      </c>
      <c r="K686" s="2" t="s">
        <v>85</v>
      </c>
      <c r="L686" s="7"/>
      <c r="M686" s="7">
        <v>6997316.2159922598</v>
      </c>
      <c r="N686" s="7">
        <v>11166869.925824899</v>
      </c>
      <c r="O686" s="7">
        <v>3430894.3833786501</v>
      </c>
      <c r="P686" s="7">
        <v>3075926.2749327398</v>
      </c>
      <c r="Q686" s="7">
        <v>3493072.8269245001</v>
      </c>
      <c r="R686" s="7">
        <v>5687030.1334119895</v>
      </c>
      <c r="S686" s="7">
        <v>4055393.4477226902</v>
      </c>
      <c r="T686" s="7">
        <v>3686575.3496651398</v>
      </c>
      <c r="U686" s="7">
        <v>5846027.6437725704</v>
      </c>
      <c r="V686" s="7">
        <v>6062559.3163367398</v>
      </c>
      <c r="W686" s="7">
        <v>3985674.1502149198</v>
      </c>
      <c r="X686" s="7">
        <v>3030810.1605285201</v>
      </c>
      <c r="Y686" s="7">
        <v>4762597.5667809499</v>
      </c>
      <c r="Z686" s="7">
        <v>2955661.9763883902</v>
      </c>
      <c r="AA686" s="7">
        <v>5870371.8911779402</v>
      </c>
      <c r="AB686" s="7">
        <v>6154917.4315625699</v>
      </c>
      <c r="AC686" s="7">
        <v>2814946.2684748601</v>
      </c>
      <c r="AD686" s="7">
        <v>2455412.4758398999</v>
      </c>
      <c r="AE686" s="7">
        <v>2073464.3936324101</v>
      </c>
      <c r="AF686" s="7">
        <v>3422109.4543744498</v>
      </c>
      <c r="AG686" s="7">
        <v>2799809.5609550001</v>
      </c>
      <c r="AH686" s="7">
        <v>4258197.52403122</v>
      </c>
      <c r="AI686" s="7">
        <v>9128400.1324470192</v>
      </c>
      <c r="AJ686" s="7">
        <v>2563670.0570937502</v>
      </c>
      <c r="AK686" s="7">
        <v>3971378.4348367602</v>
      </c>
      <c r="AL686" s="7">
        <v>3280427.2701920099</v>
      </c>
      <c r="AM686" s="7">
        <v>6913526.16748707</v>
      </c>
      <c r="AN686" s="7">
        <v>2433722.0018504998</v>
      </c>
      <c r="AO686" s="7">
        <v>3358672.6966642798</v>
      </c>
      <c r="AP686" s="7">
        <v>7146050.4746019198</v>
      </c>
      <c r="AQ686" s="7">
        <v>2578622.7366396198</v>
      </c>
      <c r="AR686" s="7">
        <v>2843451.2854986102</v>
      </c>
      <c r="AS686" s="7">
        <v>14114084.8133687</v>
      </c>
      <c r="AT686" s="7">
        <v>9957315.1439132597</v>
      </c>
      <c r="AU686" s="7">
        <v>8081084.4171883697</v>
      </c>
      <c r="AV686" s="7">
        <v>4153189.1021795198</v>
      </c>
      <c r="AW686" s="7">
        <v>4966168.6518328199</v>
      </c>
      <c r="AX686" s="7">
        <v>3385197.56225564</v>
      </c>
      <c r="AY686" s="7">
        <v>2549371.7090364601</v>
      </c>
      <c r="AZ686" s="7">
        <v>1423823.0167761</v>
      </c>
      <c r="BA686" s="7">
        <v>2325230.7985650701</v>
      </c>
      <c r="BB686" s="7">
        <v>1338055.6899308099</v>
      </c>
      <c r="BC686" s="7">
        <v>1560111.1840655699</v>
      </c>
      <c r="BD686" s="7">
        <v>4071284.7047801199</v>
      </c>
      <c r="BE686" s="7">
        <v>3154715.7375794998</v>
      </c>
      <c r="BF686" s="7">
        <v>3770102.5151104801</v>
      </c>
      <c r="BG686" s="7">
        <v>2480123.0742105902</v>
      </c>
      <c r="BH686" s="7">
        <v>3498484.2445149901</v>
      </c>
      <c r="BI686" s="7">
        <v>1972577.48827766</v>
      </c>
      <c r="BJ686" s="7">
        <v>3753355.54486909</v>
      </c>
      <c r="BK686" s="7">
        <v>2020089.11355786</v>
      </c>
      <c r="BL686" s="7">
        <v>3620577.69839832</v>
      </c>
      <c r="BM686" s="7">
        <v>1497090.7963799399</v>
      </c>
      <c r="BN686" s="7">
        <v>3361935.20047093</v>
      </c>
      <c r="BO686" s="7">
        <v>2017337.1958494701</v>
      </c>
      <c r="BP686" s="7">
        <v>2936749.28239808</v>
      </c>
      <c r="BQ686" s="7">
        <v>2848905.32191181</v>
      </c>
      <c r="BR686" s="7">
        <v>10082949.827475199</v>
      </c>
      <c r="BS686" s="7">
        <v>2852585.9810631298</v>
      </c>
      <c r="BT686" s="7">
        <v>3348492.05982788</v>
      </c>
      <c r="BU686" s="7">
        <v>2965614.2697485802</v>
      </c>
      <c r="BV686" s="7">
        <v>1898127.57022584</v>
      </c>
      <c r="BW686" s="7">
        <v>2108095.4133577798</v>
      </c>
      <c r="BX686" s="7">
        <v>3079872.6953299199</v>
      </c>
      <c r="BY686" s="7">
        <v>3061833.4195748698</v>
      </c>
      <c r="BZ686" s="7">
        <v>1341912.2467242801</v>
      </c>
      <c r="CA686" s="7">
        <v>2329566.0706758499</v>
      </c>
      <c r="CB686" s="7">
        <v>3060173.9825225598</v>
      </c>
      <c r="CC686" s="7">
        <v>24318696.722274099</v>
      </c>
      <c r="CD686" s="7">
        <v>21410411.604396701</v>
      </c>
      <c r="CE686" s="7">
        <v>36880.217062216398</v>
      </c>
    </row>
    <row r="687" spans="1:83" ht="20">
      <c r="A687" s="2">
        <v>138</v>
      </c>
      <c r="B687" s="3">
        <v>4.3319999999999999</v>
      </c>
      <c r="C687" s="4">
        <v>204.02717000000001</v>
      </c>
      <c r="D687" s="5" t="s">
        <v>121</v>
      </c>
      <c r="E687" s="5"/>
      <c r="F687" s="3">
        <v>0.83</v>
      </c>
      <c r="G687" s="2">
        <v>0</v>
      </c>
      <c r="H687" s="6"/>
      <c r="I687" s="3">
        <v>4.1259071638743174</v>
      </c>
      <c r="J687" s="23">
        <v>3.6750749666343368E-4</v>
      </c>
      <c r="K687" s="2" t="s">
        <v>85</v>
      </c>
      <c r="L687" s="7"/>
      <c r="M687" s="7">
        <v>249970.68271348401</v>
      </c>
      <c r="N687" s="7">
        <v>157455.22386686999</v>
      </c>
      <c r="O687" s="7">
        <v>777847.73049442703</v>
      </c>
      <c r="P687" s="7">
        <v>293139.39076692198</v>
      </c>
      <c r="Q687" s="7">
        <v>148715.09329344099</v>
      </c>
      <c r="R687" s="7">
        <v>346306.50782132999</v>
      </c>
      <c r="S687" s="7">
        <v>278720.39780399099</v>
      </c>
      <c r="T687" s="7">
        <v>206575.725080056</v>
      </c>
      <c r="U687" s="7">
        <v>1106292.2250330499</v>
      </c>
      <c r="V687" s="7">
        <v>294729.11351767799</v>
      </c>
      <c r="W687" s="7">
        <v>240230.49505253899</v>
      </c>
      <c r="X687" s="7">
        <v>333073.98530121701</v>
      </c>
      <c r="Y687" s="7">
        <v>495617.50402673898</v>
      </c>
      <c r="Z687" s="7">
        <v>391028.53213495202</v>
      </c>
      <c r="AA687" s="7">
        <v>483572.13078419998</v>
      </c>
      <c r="AB687" s="7">
        <v>804516.80550557899</v>
      </c>
      <c r="AC687" s="7">
        <v>668443.07138927898</v>
      </c>
      <c r="AD687" s="7">
        <v>517564.82412360999</v>
      </c>
      <c r="AE687" s="7">
        <v>703119.89653223997</v>
      </c>
      <c r="AF687" s="7">
        <v>416399.34772025998</v>
      </c>
      <c r="AG687" s="7">
        <v>832438.84006167599</v>
      </c>
      <c r="AH687" s="7">
        <v>513063.69601972803</v>
      </c>
      <c r="AI687" s="7">
        <v>351483.04751601501</v>
      </c>
      <c r="AJ687" s="7">
        <v>715758.05566109298</v>
      </c>
      <c r="AK687" s="7">
        <v>681441.23488545895</v>
      </c>
      <c r="AL687" s="7">
        <v>536007.91931867204</v>
      </c>
      <c r="AM687" s="7">
        <v>1081720.4615871699</v>
      </c>
      <c r="AN687" s="7">
        <v>706475.79628457001</v>
      </c>
      <c r="AO687" s="7">
        <v>1197416.7089380601</v>
      </c>
      <c r="AP687" s="7">
        <v>906142.70048949996</v>
      </c>
      <c r="AQ687" s="7">
        <v>1634359.0521416001</v>
      </c>
      <c r="AR687" s="7">
        <v>2586793.2448423202</v>
      </c>
      <c r="AS687" s="7">
        <v>498285.23435323802</v>
      </c>
      <c r="AT687" s="7">
        <v>598870.30261154997</v>
      </c>
      <c r="AU687" s="7">
        <v>403377.15628258698</v>
      </c>
      <c r="AV687" s="7">
        <v>1459707.11153746</v>
      </c>
      <c r="AW687" s="7">
        <v>663844.40613689402</v>
      </c>
      <c r="AX687" s="7">
        <v>862845.23284402897</v>
      </c>
      <c r="AY687" s="7">
        <v>604697.61423445295</v>
      </c>
      <c r="AZ687" s="7">
        <v>1147217.9575732001</v>
      </c>
      <c r="BA687" s="7">
        <v>1865798.9920117999</v>
      </c>
      <c r="BB687" s="7">
        <v>1579559.17640017</v>
      </c>
      <c r="BC687" s="7">
        <v>2148162.85693911</v>
      </c>
      <c r="BD687" s="7">
        <v>923431.67328830401</v>
      </c>
      <c r="BE687" s="7">
        <v>2088846.3275637501</v>
      </c>
      <c r="BF687" s="7">
        <v>1246411.5349664399</v>
      </c>
      <c r="BG687" s="7">
        <v>1308085.3785536799</v>
      </c>
      <c r="BH687" s="7">
        <v>1533347.4678001299</v>
      </c>
      <c r="BI687" s="7">
        <v>1508772.7138580501</v>
      </c>
      <c r="BJ687" s="7">
        <v>1244229.4388967999</v>
      </c>
      <c r="BK687" s="7">
        <v>2210987.1601255802</v>
      </c>
      <c r="BL687" s="7">
        <v>1819020.1849451901</v>
      </c>
      <c r="BM687" s="7">
        <v>3066019.9054805101</v>
      </c>
      <c r="BN687" s="7">
        <v>1660553.1907869501</v>
      </c>
      <c r="BO687" s="7">
        <v>2552844.6572660399</v>
      </c>
      <c r="BP687" s="7">
        <v>708711.45494561596</v>
      </c>
      <c r="BQ687" s="7">
        <v>1629449.5148772199</v>
      </c>
      <c r="BR687" s="7">
        <v>1457466.9879107201</v>
      </c>
      <c r="BS687" s="7">
        <v>1820162.5861134599</v>
      </c>
      <c r="BT687" s="7">
        <v>1743680.9303110701</v>
      </c>
      <c r="BU687" s="7">
        <v>2169543.2973931101</v>
      </c>
      <c r="BV687" s="7">
        <v>7532481.1769367903</v>
      </c>
      <c r="BW687" s="7">
        <v>1430898.4502413201</v>
      </c>
      <c r="BX687" s="7">
        <v>845247.77283181495</v>
      </c>
      <c r="BY687" s="7">
        <v>1215583.2340158999</v>
      </c>
      <c r="BZ687" s="7">
        <v>15118040.082937</v>
      </c>
      <c r="CA687" s="7">
        <v>2157013.18945855</v>
      </c>
      <c r="CB687" s="7">
        <v>7426040.1006943397</v>
      </c>
      <c r="CC687" s="7">
        <v>10260886.270852201</v>
      </c>
      <c r="CD687" s="7">
        <v>10624606.3506807</v>
      </c>
      <c r="CE687" s="7">
        <v>459206.16331353202</v>
      </c>
    </row>
    <row r="688" spans="1:83" ht="20">
      <c r="A688" s="2">
        <v>2236</v>
      </c>
      <c r="B688" s="3">
        <v>14.881</v>
      </c>
      <c r="C688" s="4">
        <v>330.14681999999999</v>
      </c>
      <c r="D688" s="5" t="s">
        <v>1189</v>
      </c>
      <c r="E688" s="5"/>
      <c r="F688" s="3">
        <v>0.28999999999999998</v>
      </c>
      <c r="G688" s="2">
        <v>0</v>
      </c>
      <c r="H688" s="6"/>
      <c r="I688" s="3">
        <v>0.91141347469841816</v>
      </c>
      <c r="J688" s="23">
        <v>3.7128131297834251E-4</v>
      </c>
      <c r="K688" s="2" t="s">
        <v>85</v>
      </c>
      <c r="L688" s="7"/>
      <c r="M688" s="7">
        <v>116600674.329344</v>
      </c>
      <c r="N688" s="7">
        <v>142037802.03441</v>
      </c>
      <c r="O688" s="7">
        <v>117501209.943222</v>
      </c>
      <c r="P688" s="7">
        <v>109148771.92486</v>
      </c>
      <c r="Q688" s="7">
        <v>131582724.15910199</v>
      </c>
      <c r="R688" s="7">
        <v>114553591.018443</v>
      </c>
      <c r="S688" s="7">
        <v>124481045.69118699</v>
      </c>
      <c r="T688" s="7">
        <v>112436964.44136301</v>
      </c>
      <c r="U688" s="7">
        <v>95937716.877127901</v>
      </c>
      <c r="V688" s="7">
        <v>131806984.587744</v>
      </c>
      <c r="W688" s="7">
        <v>130159572.661558</v>
      </c>
      <c r="X688" s="7">
        <v>120514690.519236</v>
      </c>
      <c r="Y688" s="7">
        <v>104427997.616892</v>
      </c>
      <c r="Z688" s="7">
        <v>103269666.387894</v>
      </c>
      <c r="AA688" s="7">
        <v>148727908.08647799</v>
      </c>
      <c r="AB688" s="7">
        <v>109792986.68432701</v>
      </c>
      <c r="AC688" s="7">
        <v>109944506.609321</v>
      </c>
      <c r="AD688" s="7">
        <v>102805595.489629</v>
      </c>
      <c r="AE688" s="7">
        <v>110655769.051368</v>
      </c>
      <c r="AF688" s="7">
        <v>116707806.23497599</v>
      </c>
      <c r="AG688" s="7">
        <v>99344137.695088103</v>
      </c>
      <c r="AH688" s="7">
        <v>114641618.50193299</v>
      </c>
      <c r="AI688" s="7">
        <v>123035252.110618</v>
      </c>
      <c r="AJ688" s="7">
        <v>101177758.48047499</v>
      </c>
      <c r="AK688" s="7">
        <v>107022671.26243301</v>
      </c>
      <c r="AL688" s="7">
        <v>119526461.148128</v>
      </c>
      <c r="AM688" s="7">
        <v>120850941.445994</v>
      </c>
      <c r="AN688" s="7">
        <v>115982325.30851901</v>
      </c>
      <c r="AO688" s="7">
        <v>104089249.44826099</v>
      </c>
      <c r="AP688" s="7">
        <v>118629537.511562</v>
      </c>
      <c r="AQ688" s="7">
        <v>116136702.294513</v>
      </c>
      <c r="AR688" s="7">
        <v>132385467.033168</v>
      </c>
      <c r="AS688" s="7">
        <v>131552683.394191</v>
      </c>
      <c r="AT688" s="7">
        <v>107893933.009995</v>
      </c>
      <c r="AU688" s="7">
        <v>135334050.50569001</v>
      </c>
      <c r="AV688" s="7">
        <v>96113282.736112595</v>
      </c>
      <c r="AW688" s="7">
        <v>104262641.98533</v>
      </c>
      <c r="AX688" s="7">
        <v>101466023.84906501</v>
      </c>
      <c r="AY688" s="7">
        <v>98299538.849347606</v>
      </c>
      <c r="AZ688" s="7">
        <v>105019429.257781</v>
      </c>
      <c r="BA688" s="7">
        <v>87379274.8698809</v>
      </c>
      <c r="BB688" s="7">
        <v>115693159.686517</v>
      </c>
      <c r="BC688" s="7">
        <v>120123222.462653</v>
      </c>
      <c r="BD688" s="7">
        <v>106662253.430077</v>
      </c>
      <c r="BE688" s="7">
        <v>124202045.971598</v>
      </c>
      <c r="BF688" s="7">
        <v>115196610.175109</v>
      </c>
      <c r="BG688" s="7">
        <v>98571853.054762602</v>
      </c>
      <c r="BH688" s="7">
        <v>95075172.032227099</v>
      </c>
      <c r="BI688" s="7">
        <v>75666265.351463005</v>
      </c>
      <c r="BJ688" s="7">
        <v>106761400.009597</v>
      </c>
      <c r="BK688" s="7">
        <v>104752865.326415</v>
      </c>
      <c r="BL688" s="7">
        <v>107307018.231117</v>
      </c>
      <c r="BM688" s="7">
        <v>100262302.71191899</v>
      </c>
      <c r="BN688" s="7">
        <v>102636241.735266</v>
      </c>
      <c r="BO688" s="7">
        <v>113653583.124944</v>
      </c>
      <c r="BP688" s="7">
        <v>109911250.92842001</v>
      </c>
      <c r="BQ688" s="7">
        <v>112762177.735902</v>
      </c>
      <c r="BR688" s="7">
        <v>110712807.769401</v>
      </c>
      <c r="BS688" s="7">
        <v>109653539.452731</v>
      </c>
      <c r="BT688" s="7">
        <v>109523683.763079</v>
      </c>
      <c r="BU688" s="7">
        <v>107293115.910953</v>
      </c>
      <c r="BV688" s="7">
        <v>123191227.887429</v>
      </c>
      <c r="BW688" s="7">
        <v>118754859.18881901</v>
      </c>
      <c r="BX688" s="7">
        <v>114541510.217463</v>
      </c>
      <c r="BY688" s="7">
        <v>85482607.004021794</v>
      </c>
      <c r="BZ688" s="7">
        <v>102430839.576608</v>
      </c>
      <c r="CA688" s="7">
        <v>108519433.46833301</v>
      </c>
      <c r="CB688" s="7">
        <v>118998187.524813</v>
      </c>
      <c r="CC688" s="7">
        <v>2859046.0484964601</v>
      </c>
      <c r="CD688" s="7">
        <v>3081097.9716685298</v>
      </c>
      <c r="CE688" s="7">
        <v>37897.827352283697</v>
      </c>
    </row>
    <row r="689" spans="1:83" ht="20">
      <c r="A689" s="2">
        <v>1095</v>
      </c>
      <c r="B689" s="3">
        <v>11.657</v>
      </c>
      <c r="C689" s="4">
        <v>484.10102999999998</v>
      </c>
      <c r="D689" s="5" t="s">
        <v>898</v>
      </c>
      <c r="E689" s="5"/>
      <c r="F689" s="3">
        <v>4.8499999999999996</v>
      </c>
      <c r="G689" s="2">
        <v>0</v>
      </c>
      <c r="H689" s="6"/>
      <c r="I689" s="3">
        <v>0.37581813197776343</v>
      </c>
      <c r="J689" s="23">
        <v>3.7577369818481843E-4</v>
      </c>
      <c r="K689" s="2" t="s">
        <v>85</v>
      </c>
      <c r="L689" s="7"/>
      <c r="M689" s="7">
        <v>495097.90670131601</v>
      </c>
      <c r="N689" s="7">
        <v>378516.86627023597</v>
      </c>
      <c r="O689" s="7">
        <v>5260280.1835646797</v>
      </c>
      <c r="P689" s="7">
        <v>499292.06882975</v>
      </c>
      <c r="Q689" s="7">
        <v>1541056.0479098</v>
      </c>
      <c r="R689" s="7">
        <v>733331.83314949402</v>
      </c>
      <c r="S689" s="7">
        <v>321693.72190072702</v>
      </c>
      <c r="T689" s="7">
        <v>1229339.1926853501</v>
      </c>
      <c r="U689" s="7">
        <v>878249.40295198304</v>
      </c>
      <c r="V689" s="7">
        <v>358393.13782960101</v>
      </c>
      <c r="W689" s="7">
        <v>1881582.2754309201</v>
      </c>
      <c r="X689" s="7">
        <v>1007678.6321209701</v>
      </c>
      <c r="Y689" s="7">
        <v>3375318.8968443698</v>
      </c>
      <c r="Z689" s="7">
        <v>229383.711343587</v>
      </c>
      <c r="AA689" s="7">
        <v>740108.01301294903</v>
      </c>
      <c r="AB689" s="7">
        <v>318753.01977242</v>
      </c>
      <c r="AC689" s="7">
        <v>586017.880262641</v>
      </c>
      <c r="AD689" s="7">
        <v>908408.76395254501</v>
      </c>
      <c r="AE689" s="7">
        <v>1126973.1189194201</v>
      </c>
      <c r="AF689" s="7">
        <v>1113086.65362064</v>
      </c>
      <c r="AG689" s="7">
        <v>917633.62429492699</v>
      </c>
      <c r="AH689" s="7">
        <v>696749.48313043697</v>
      </c>
      <c r="AI689" s="7">
        <v>1342430.04685436</v>
      </c>
      <c r="AJ689" s="7">
        <v>665574.63496923901</v>
      </c>
      <c r="AK689" s="7">
        <v>770428.66451244301</v>
      </c>
      <c r="AL689" s="7">
        <v>1000034.43768914</v>
      </c>
      <c r="AM689" s="7">
        <v>701016.23640499602</v>
      </c>
      <c r="AN689" s="7">
        <v>189558.423286137</v>
      </c>
      <c r="AO689" s="7">
        <v>491656.027749406</v>
      </c>
      <c r="AP689" s="7">
        <v>1273259.61128689</v>
      </c>
      <c r="AQ689" s="7">
        <v>3153225.2222972801</v>
      </c>
      <c r="AR689" s="7">
        <v>566716.611052625</v>
      </c>
      <c r="AS689" s="7">
        <v>1943927.5903269299</v>
      </c>
      <c r="AT689" s="7">
        <v>634294.35947666306</v>
      </c>
      <c r="AU689" s="7">
        <v>2719405.2981367898</v>
      </c>
      <c r="AV689" s="7">
        <v>335649.85058576998</v>
      </c>
      <c r="AW689" s="7">
        <v>446414.68981513497</v>
      </c>
      <c r="AX689" s="7">
        <v>810735.64026777097</v>
      </c>
      <c r="AY689" s="7">
        <v>868022.41357242397</v>
      </c>
      <c r="AZ689" s="7">
        <v>198211.24033574201</v>
      </c>
      <c r="BA689" s="7">
        <v>190298.67202233101</v>
      </c>
      <c r="BB689" s="7">
        <v>204777.923817876</v>
      </c>
      <c r="BC689" s="7">
        <v>573498.78201893205</v>
      </c>
      <c r="BD689" s="7">
        <v>221777.932661589</v>
      </c>
      <c r="BE689" s="7">
        <v>392596.72398578702</v>
      </c>
      <c r="BF689" s="7">
        <v>824182.04189061397</v>
      </c>
      <c r="BG689" s="7">
        <v>214619.95482340301</v>
      </c>
      <c r="BH689" s="7">
        <v>204629.97708894499</v>
      </c>
      <c r="BI689" s="7">
        <v>389746.18385850702</v>
      </c>
      <c r="BJ689" s="7">
        <v>246837.942446261</v>
      </c>
      <c r="BK689" s="7">
        <v>268082.56211613002</v>
      </c>
      <c r="BL689" s="7">
        <v>375649.34535489598</v>
      </c>
      <c r="BM689" s="7">
        <v>311841.24896587699</v>
      </c>
      <c r="BN689" s="7">
        <v>909724.53843804402</v>
      </c>
      <c r="BO689" s="7">
        <v>358863.95193951699</v>
      </c>
      <c r="BP689" s="7">
        <v>924346.29001917795</v>
      </c>
      <c r="BQ689" s="7">
        <v>1016921.74541595</v>
      </c>
      <c r="BR689" s="7">
        <v>649580.10115881497</v>
      </c>
      <c r="BS689" s="7">
        <v>247146.69230498301</v>
      </c>
      <c r="BT689" s="7">
        <v>188108.32628479801</v>
      </c>
      <c r="BU689" s="7">
        <v>437077.01748024998</v>
      </c>
      <c r="BV689" s="7">
        <v>637142.32877059304</v>
      </c>
      <c r="BW689" s="7">
        <v>712463.78726759204</v>
      </c>
      <c r="BX689" s="7">
        <v>387369.16415127699</v>
      </c>
      <c r="BY689" s="7">
        <v>208927.18071415601</v>
      </c>
      <c r="BZ689" s="7">
        <v>340884.19432130101</v>
      </c>
      <c r="CA689" s="7">
        <v>253887.72904439599</v>
      </c>
      <c r="CB689" s="7">
        <v>254656.41766294799</v>
      </c>
      <c r="CC689" s="7">
        <v>3494627.7140014102</v>
      </c>
      <c r="CD689" s="7">
        <v>3725023.59323913</v>
      </c>
      <c r="CE689" s="7">
        <v>36910.919353476398</v>
      </c>
    </row>
    <row r="690" spans="1:83" ht="20">
      <c r="A690" s="2">
        <v>109</v>
      </c>
      <c r="B690" s="3">
        <v>3.9510000000000001</v>
      </c>
      <c r="C690" s="4">
        <v>258.12189999999998</v>
      </c>
      <c r="D690" s="5" t="s">
        <v>191</v>
      </c>
      <c r="E690" s="5"/>
      <c r="F690" s="3">
        <v>1.29</v>
      </c>
      <c r="G690" s="2">
        <v>0</v>
      </c>
      <c r="H690" s="6"/>
      <c r="I690" s="3">
        <v>0.19523030688585441</v>
      </c>
      <c r="J690" s="23">
        <v>3.7792609631904128E-4</v>
      </c>
      <c r="K690" s="2" t="s">
        <v>85</v>
      </c>
      <c r="L690" s="7"/>
      <c r="M690" s="7">
        <v>748773.56927087996</v>
      </c>
      <c r="N690" s="7">
        <v>618083.23531756201</v>
      </c>
      <c r="O690" s="7">
        <v>653808.48562214</v>
      </c>
      <c r="P690" s="7">
        <v>513544.01253906399</v>
      </c>
      <c r="Q690" s="7">
        <v>1504851.1742237201</v>
      </c>
      <c r="R690" s="7">
        <v>439510.65666637098</v>
      </c>
      <c r="S690" s="7">
        <v>360800.21723280603</v>
      </c>
      <c r="T690" s="7">
        <v>801802.46786970901</v>
      </c>
      <c r="U690" s="7">
        <v>715553.04710095597</v>
      </c>
      <c r="V690" s="7">
        <v>556213.09830859199</v>
      </c>
      <c r="W690" s="7">
        <v>1149958.9592724701</v>
      </c>
      <c r="X690" s="7">
        <v>734099.25504665403</v>
      </c>
      <c r="Y690" s="7">
        <v>1179442.1397990701</v>
      </c>
      <c r="Z690" s="7">
        <v>524268.52403045801</v>
      </c>
      <c r="AA690" s="7">
        <v>505869.753849153</v>
      </c>
      <c r="AB690" s="7">
        <v>901911.80744622694</v>
      </c>
      <c r="AC690" s="7">
        <v>350883.84065888397</v>
      </c>
      <c r="AD690" s="7">
        <v>797143.13368233002</v>
      </c>
      <c r="AE690" s="7">
        <v>313662.438207892</v>
      </c>
      <c r="AF690" s="7">
        <v>362666.372440117</v>
      </c>
      <c r="AG690" s="7">
        <v>320254.93096529797</v>
      </c>
      <c r="AH690" s="7">
        <v>442233.351623583</v>
      </c>
      <c r="AI690" s="7">
        <v>848772.86489665601</v>
      </c>
      <c r="AJ690" s="7">
        <v>674984.43516829901</v>
      </c>
      <c r="AK690" s="7">
        <v>684713.76999941596</v>
      </c>
      <c r="AL690" s="7">
        <v>486010.64126906998</v>
      </c>
      <c r="AM690" s="7">
        <v>500088.05340009998</v>
      </c>
      <c r="AN690" s="7">
        <v>381362.58452234301</v>
      </c>
      <c r="AO690" s="7">
        <v>258691.807819229</v>
      </c>
      <c r="AP690" s="7">
        <v>493309.57553440402</v>
      </c>
      <c r="AQ690" s="7">
        <v>793516.92987673101</v>
      </c>
      <c r="AR690" s="7">
        <v>713486.71437886299</v>
      </c>
      <c r="AS690" s="7">
        <v>935168.76618752396</v>
      </c>
      <c r="AT690" s="7">
        <v>420657.61340502102</v>
      </c>
      <c r="AU690" s="7">
        <v>6055413.3310684199</v>
      </c>
      <c r="AV690" s="7">
        <v>91240.948242748302</v>
      </c>
      <c r="AW690" s="7">
        <v>125125.275084111</v>
      </c>
      <c r="AX690" s="7">
        <v>176740.001082868</v>
      </c>
      <c r="AY690" s="7">
        <v>195864.82075610801</v>
      </c>
      <c r="AZ690" s="7">
        <v>209524.63810582901</v>
      </c>
      <c r="BA690" s="7">
        <v>81234.5764896131</v>
      </c>
      <c r="BB690" s="7">
        <v>187903.02442741301</v>
      </c>
      <c r="BC690" s="7">
        <v>130978.89615149501</v>
      </c>
      <c r="BD690" s="7">
        <v>250701.07275004301</v>
      </c>
      <c r="BE690" s="7">
        <v>222496.36809487801</v>
      </c>
      <c r="BF690" s="7">
        <v>122046.95479787501</v>
      </c>
      <c r="BG690" s="7">
        <v>229284.59753452</v>
      </c>
      <c r="BH690" s="7">
        <v>225272.37637161999</v>
      </c>
      <c r="BI690" s="7">
        <v>168081.435424141</v>
      </c>
      <c r="BJ690" s="7">
        <v>117868.386440039</v>
      </c>
      <c r="BK690" s="7">
        <v>157134.77175026701</v>
      </c>
      <c r="BL690" s="7">
        <v>93814.506115816795</v>
      </c>
      <c r="BM690" s="7">
        <v>214295.20516517101</v>
      </c>
      <c r="BN690" s="7">
        <v>126503.363232877</v>
      </c>
      <c r="BO690" s="7">
        <v>96161.799888581707</v>
      </c>
      <c r="BP690" s="7">
        <v>153710.86553320099</v>
      </c>
      <c r="BQ690" s="7">
        <v>135039.804760189</v>
      </c>
      <c r="BR690" s="7">
        <v>361606.03548489098</v>
      </c>
      <c r="BS690" s="7">
        <v>163916.22460957899</v>
      </c>
      <c r="BT690" s="7">
        <v>173385.26456391101</v>
      </c>
      <c r="BU690" s="7">
        <v>86275.187546634304</v>
      </c>
      <c r="BV690" s="7">
        <v>126183.972639195</v>
      </c>
      <c r="BW690" s="7">
        <v>173243.77698644699</v>
      </c>
      <c r="BX690" s="7">
        <v>87090.956014510302</v>
      </c>
      <c r="BY690" s="7">
        <v>111757.928135964</v>
      </c>
      <c r="BZ690" s="7">
        <v>84278.569904959004</v>
      </c>
      <c r="CA690" s="7">
        <v>150758.569210355</v>
      </c>
      <c r="CB690" s="7">
        <v>90624.659599021907</v>
      </c>
      <c r="CC690" s="7">
        <v>3055803.1452398398</v>
      </c>
      <c r="CD690" s="7">
        <v>2491135.9014261998</v>
      </c>
      <c r="CE690" s="7">
        <v>77296.642182832104</v>
      </c>
    </row>
    <row r="691" spans="1:83" ht="20">
      <c r="A691" s="2">
        <v>1970</v>
      </c>
      <c r="B691" s="3">
        <v>14.067</v>
      </c>
      <c r="C691" s="4">
        <v>608.11680000000001</v>
      </c>
      <c r="D691" s="5" t="s">
        <v>1071</v>
      </c>
      <c r="E691" s="5"/>
      <c r="F691" s="3">
        <v>0.32</v>
      </c>
      <c r="G691" s="2">
        <v>0</v>
      </c>
      <c r="H691" s="6"/>
      <c r="I691" s="3">
        <v>0.5578519232479987</v>
      </c>
      <c r="J691" s="23">
        <v>3.7868412651794001E-4</v>
      </c>
      <c r="K691" s="2" t="s">
        <v>85</v>
      </c>
      <c r="L691" s="7"/>
      <c r="M691" s="7">
        <v>28540316.264539499</v>
      </c>
      <c r="N691" s="7">
        <v>44971676.209541701</v>
      </c>
      <c r="O691" s="7">
        <v>45141567.819403701</v>
      </c>
      <c r="P691" s="7">
        <v>38847814.487078197</v>
      </c>
      <c r="Q691" s="7">
        <v>51352294.931109898</v>
      </c>
      <c r="R691" s="7">
        <v>19767231.118544299</v>
      </c>
      <c r="S691" s="7">
        <v>15087260.5537086</v>
      </c>
      <c r="T691" s="7">
        <v>14462802.4836499</v>
      </c>
      <c r="U691" s="7">
        <v>41734478.0016874</v>
      </c>
      <c r="V691" s="7">
        <v>92877616.665132493</v>
      </c>
      <c r="W691" s="7">
        <v>65733572.562900499</v>
      </c>
      <c r="X691" s="7">
        <v>23243857.074687701</v>
      </c>
      <c r="Y691" s="7">
        <v>76727972.793224007</v>
      </c>
      <c r="Z691" s="7">
        <v>33840836.327174999</v>
      </c>
      <c r="AA691" s="7">
        <v>12577370.3153046</v>
      </c>
      <c r="AB691" s="7">
        <v>43633202.092667699</v>
      </c>
      <c r="AC691" s="7">
        <v>10754985.8219414</v>
      </c>
      <c r="AD691" s="7">
        <v>20796621.760487001</v>
      </c>
      <c r="AE691" s="7">
        <v>9598793.6851289794</v>
      </c>
      <c r="AF691" s="7">
        <v>17526851.8701641</v>
      </c>
      <c r="AG691" s="7">
        <v>25285703.9503837</v>
      </c>
      <c r="AH691" s="7">
        <v>34528419.1132963</v>
      </c>
      <c r="AI691" s="7">
        <v>45496998.6011234</v>
      </c>
      <c r="AJ691" s="7">
        <v>38576710.935142502</v>
      </c>
      <c r="AK691" s="7">
        <v>36761191.100258499</v>
      </c>
      <c r="AL691" s="7">
        <v>21756695.409132201</v>
      </c>
      <c r="AM691" s="7">
        <v>35806625.197204404</v>
      </c>
      <c r="AN691" s="7">
        <v>27501854.811209101</v>
      </c>
      <c r="AO691" s="7">
        <v>8042263.2173133101</v>
      </c>
      <c r="AP691" s="7">
        <v>78218549.402799904</v>
      </c>
      <c r="AQ691" s="7">
        <v>53078600.733896397</v>
      </c>
      <c r="AR691" s="7">
        <v>38284076.650684401</v>
      </c>
      <c r="AS691" s="7">
        <v>44701236.791880198</v>
      </c>
      <c r="AT691" s="7">
        <v>27592590.3426245</v>
      </c>
      <c r="AU691" s="7">
        <v>78190272.797500506</v>
      </c>
      <c r="AV691" s="7">
        <v>9503677.2343997899</v>
      </c>
      <c r="AW691" s="7">
        <v>31893559.124320298</v>
      </c>
      <c r="AX691" s="7">
        <v>8141066.5317103099</v>
      </c>
      <c r="AY691" s="7">
        <v>25608949.060313798</v>
      </c>
      <c r="AZ691" s="7">
        <v>7028929.9481986901</v>
      </c>
      <c r="BA691" s="7">
        <v>6852055.5342160901</v>
      </c>
      <c r="BB691" s="7">
        <v>10828087.2766483</v>
      </c>
      <c r="BC691" s="7">
        <v>25091033.7923517</v>
      </c>
      <c r="BD691" s="7">
        <v>10882487.168503201</v>
      </c>
      <c r="BE691" s="7">
        <v>37713024.585283898</v>
      </c>
      <c r="BF691" s="7">
        <v>71003820.603414893</v>
      </c>
      <c r="BG691" s="7">
        <v>18633171.218123801</v>
      </c>
      <c r="BH691" s="7">
        <v>37112469.141234003</v>
      </c>
      <c r="BI691" s="7">
        <v>23184113.136767201</v>
      </c>
      <c r="BJ691" s="7">
        <v>30368903.842474401</v>
      </c>
      <c r="BK691" s="7">
        <v>17107249.8069208</v>
      </c>
      <c r="BL691" s="7">
        <v>12082075.5031766</v>
      </c>
      <c r="BM691" s="7">
        <v>12137856.431908</v>
      </c>
      <c r="BN691" s="7">
        <v>9895490.8754094597</v>
      </c>
      <c r="BO691" s="7">
        <v>10227494.4851426</v>
      </c>
      <c r="BP691" s="7">
        <v>28054899.033071499</v>
      </c>
      <c r="BQ691" s="7">
        <v>28576932.447032299</v>
      </c>
      <c r="BR691" s="7">
        <v>59143897.602293298</v>
      </c>
      <c r="BS691" s="7">
        <v>14791891.243373901</v>
      </c>
      <c r="BT691" s="7">
        <v>33970088.125646897</v>
      </c>
      <c r="BU691" s="7">
        <v>14154344.6361735</v>
      </c>
      <c r="BV691" s="7">
        <v>16643415.7566175</v>
      </c>
      <c r="BW691" s="7">
        <v>8557711.9468006007</v>
      </c>
      <c r="BX691" s="7">
        <v>18641373.713954799</v>
      </c>
      <c r="BY691" s="7">
        <v>9612981.0876870994</v>
      </c>
      <c r="BZ691" s="7">
        <v>13757093.375917001</v>
      </c>
      <c r="CA691" s="7">
        <v>34398628.215912603</v>
      </c>
      <c r="CB691" s="7">
        <v>8663311.3902566507</v>
      </c>
      <c r="CC691" s="7">
        <v>4810431.8477470595</v>
      </c>
      <c r="CD691" s="7">
        <v>4837751.7054044297</v>
      </c>
      <c r="CE691" s="7">
        <v>131571.2517693</v>
      </c>
    </row>
    <row r="692" spans="1:83" ht="20">
      <c r="A692" s="2">
        <v>1179</v>
      </c>
      <c r="B692" s="3">
        <v>11.856999999999999</v>
      </c>
      <c r="C692" s="4">
        <v>160.10008999999999</v>
      </c>
      <c r="D692" s="5" t="s">
        <v>961</v>
      </c>
      <c r="E692" s="5"/>
      <c r="F692" s="3">
        <v>0.28000000000000003</v>
      </c>
      <c r="G692" s="2">
        <v>2</v>
      </c>
      <c r="H692" s="6">
        <v>88.1</v>
      </c>
      <c r="I692" s="3">
        <v>1.2218898887691869</v>
      </c>
      <c r="J692" s="23">
        <v>3.7911472153067738E-4</v>
      </c>
      <c r="K692" s="2" t="s">
        <v>85</v>
      </c>
      <c r="L692" s="7"/>
      <c r="M692" s="7">
        <v>9594490.9104647897</v>
      </c>
      <c r="N692" s="7">
        <v>6837564.2741860999</v>
      </c>
      <c r="O692" s="7">
        <v>6741748.8940305598</v>
      </c>
      <c r="P692" s="7">
        <v>9705600.0603499301</v>
      </c>
      <c r="Q692" s="7">
        <v>5015011.7869095802</v>
      </c>
      <c r="R692" s="7">
        <v>8490410.6953493692</v>
      </c>
      <c r="S692" s="7">
        <v>8068098.1319168797</v>
      </c>
      <c r="T692" s="7">
        <v>9545479.8254285194</v>
      </c>
      <c r="U692" s="7">
        <v>5395090.4305282999</v>
      </c>
      <c r="V692" s="7">
        <v>5457689.3272713702</v>
      </c>
      <c r="W692" s="7">
        <v>6060721.8621954396</v>
      </c>
      <c r="X692" s="7">
        <v>7255124.1519144</v>
      </c>
      <c r="Y692" s="7">
        <v>7966669.5087623801</v>
      </c>
      <c r="Z692" s="7">
        <v>7580603.7482436597</v>
      </c>
      <c r="AA692" s="7">
        <v>8184883.7247177698</v>
      </c>
      <c r="AB692" s="7">
        <v>6980006.0568290297</v>
      </c>
      <c r="AC692" s="7">
        <v>10280988.317330301</v>
      </c>
      <c r="AD692" s="7">
        <v>7428966.6584903197</v>
      </c>
      <c r="AE692" s="7">
        <v>8046210.0683046598</v>
      </c>
      <c r="AF692" s="7">
        <v>8737460.7371321097</v>
      </c>
      <c r="AG692" s="7">
        <v>8362904.9724078299</v>
      </c>
      <c r="AH692" s="7">
        <v>6988521.5461840304</v>
      </c>
      <c r="AI692" s="7">
        <v>9927594.4401730709</v>
      </c>
      <c r="AJ692" s="7">
        <v>8589884.05775721</v>
      </c>
      <c r="AK692" s="7">
        <v>8103006.4591631396</v>
      </c>
      <c r="AL692" s="7">
        <v>6408870.97614164</v>
      </c>
      <c r="AM692" s="7">
        <v>11418582.0989537</v>
      </c>
      <c r="AN692" s="7">
        <v>7877784.4975133799</v>
      </c>
      <c r="AO692" s="7">
        <v>17486310.899477798</v>
      </c>
      <c r="AP692" s="7">
        <v>6788411.7952264296</v>
      </c>
      <c r="AQ692" s="7">
        <v>5287625.8848758601</v>
      </c>
      <c r="AR692" s="7">
        <v>10898167.2282572</v>
      </c>
      <c r="AS692" s="7">
        <v>6481657.7454276104</v>
      </c>
      <c r="AT692" s="7">
        <v>10239451.637827899</v>
      </c>
      <c r="AU692" s="7">
        <v>6050531.9871233702</v>
      </c>
      <c r="AV692" s="7">
        <v>10216856.2112928</v>
      </c>
      <c r="AW692" s="7">
        <v>8357063.4894717596</v>
      </c>
      <c r="AX692" s="7">
        <v>8906734.8870492093</v>
      </c>
      <c r="AY692" s="7">
        <v>8322618.3935068296</v>
      </c>
      <c r="AZ692" s="7">
        <v>10276060.0031418</v>
      </c>
      <c r="BA692" s="7">
        <v>9173608.0916586407</v>
      </c>
      <c r="BB692" s="7">
        <v>10291776.824459299</v>
      </c>
      <c r="BC692" s="7">
        <v>9276300.7654886898</v>
      </c>
      <c r="BD692" s="7">
        <v>10751960.932875199</v>
      </c>
      <c r="BE692" s="7">
        <v>9449980.3654136993</v>
      </c>
      <c r="BF692" s="7">
        <v>10965649.287216499</v>
      </c>
      <c r="BG692" s="7">
        <v>11852616.0326968</v>
      </c>
      <c r="BH692" s="7">
        <v>7053821.3531077299</v>
      </c>
      <c r="BI692" s="7">
        <v>7861118.0312295798</v>
      </c>
      <c r="BJ692" s="7">
        <v>8927205.1266348902</v>
      </c>
      <c r="BK692" s="7">
        <v>12285624.3150382</v>
      </c>
      <c r="BL692" s="7">
        <v>8381457.9218027303</v>
      </c>
      <c r="BM692" s="7">
        <v>9917686.6353776902</v>
      </c>
      <c r="BN692" s="7">
        <v>10548301.040985299</v>
      </c>
      <c r="BO692" s="7">
        <v>10341211.860329701</v>
      </c>
      <c r="BP692" s="7">
        <v>9623684.9264661707</v>
      </c>
      <c r="BQ692" s="7">
        <v>9485485.8533268999</v>
      </c>
      <c r="BR692" s="7">
        <v>9046877.0512799695</v>
      </c>
      <c r="BS692" s="7">
        <v>8944212.5227472205</v>
      </c>
      <c r="BT692" s="7">
        <v>10330801.455095399</v>
      </c>
      <c r="BU692" s="7">
        <v>8934627.3479774203</v>
      </c>
      <c r="BV692" s="7">
        <v>11587688.1812892</v>
      </c>
      <c r="BW692" s="7">
        <v>9729223.8863083702</v>
      </c>
      <c r="BX692" s="7">
        <v>12239784.8678053</v>
      </c>
      <c r="BY692" s="7">
        <v>8677445.1460695695</v>
      </c>
      <c r="BZ692" s="7">
        <v>8928557.71798186</v>
      </c>
      <c r="CA692" s="7">
        <v>14454096.7187295</v>
      </c>
      <c r="CB692" s="7">
        <v>14335300.6867346</v>
      </c>
      <c r="CC692" s="7">
        <v>2634063.2962195999</v>
      </c>
      <c r="CD692" s="7">
        <v>4355963.2520486899</v>
      </c>
      <c r="CE692" s="7">
        <v>42477.372960288398</v>
      </c>
    </row>
    <row r="693" spans="1:83" ht="20">
      <c r="A693" s="2">
        <v>1028</v>
      </c>
      <c r="B693" s="3">
        <v>11.462999999999999</v>
      </c>
      <c r="C693" s="4">
        <v>772.20576000000005</v>
      </c>
      <c r="D693" s="5" t="s">
        <v>860</v>
      </c>
      <c r="E693" s="5"/>
      <c r="F693" s="3">
        <v>-0.72</v>
      </c>
      <c r="G693" s="2">
        <v>0</v>
      </c>
      <c r="H693" s="6"/>
      <c r="I693" s="3">
        <v>1.2015147599962019</v>
      </c>
      <c r="J693" s="23">
        <v>3.9089215950976818E-4</v>
      </c>
      <c r="K693" s="2" t="s">
        <v>85</v>
      </c>
      <c r="L693" s="7"/>
      <c r="M693" s="7">
        <v>23210603.867794599</v>
      </c>
      <c r="N693" s="7">
        <v>15473454.9660648</v>
      </c>
      <c r="O693" s="7">
        <v>18247264.238924101</v>
      </c>
      <c r="P693" s="7">
        <v>19138839.923769001</v>
      </c>
      <c r="Q693" s="7">
        <v>17638229.481555901</v>
      </c>
      <c r="R693" s="7">
        <v>17512045.925166901</v>
      </c>
      <c r="S693" s="7">
        <v>19767108.663196899</v>
      </c>
      <c r="T693" s="7">
        <v>15244604.659304701</v>
      </c>
      <c r="U693" s="7">
        <v>21293888.397735201</v>
      </c>
      <c r="V693" s="7">
        <v>13605884.1156104</v>
      </c>
      <c r="W693" s="7">
        <v>22565989.5754827</v>
      </c>
      <c r="X693" s="7">
        <v>19334090.905857701</v>
      </c>
      <c r="Y693" s="7">
        <v>22006110.382045701</v>
      </c>
      <c r="Z693" s="7">
        <v>21051251.413335301</v>
      </c>
      <c r="AA693" s="7">
        <v>13337539.029682299</v>
      </c>
      <c r="AB693" s="7">
        <v>16219741.600116201</v>
      </c>
      <c r="AC693" s="7">
        <v>17873733.018916801</v>
      </c>
      <c r="AD693" s="7">
        <v>21421292.883228499</v>
      </c>
      <c r="AE693" s="7">
        <v>17048349.287273798</v>
      </c>
      <c r="AF693" s="7">
        <v>21928645.331486799</v>
      </c>
      <c r="AG693" s="7">
        <v>25294711.119871601</v>
      </c>
      <c r="AH693" s="7">
        <v>15686433.369369</v>
      </c>
      <c r="AI693" s="7">
        <v>23448401.314393699</v>
      </c>
      <c r="AJ693" s="7">
        <v>20135063.004444301</v>
      </c>
      <c r="AK693" s="7">
        <v>27747670.5855099</v>
      </c>
      <c r="AL693" s="7">
        <v>14552350.5952341</v>
      </c>
      <c r="AM693" s="7">
        <v>17383196.178215399</v>
      </c>
      <c r="AN693" s="7">
        <v>16051228.5932138</v>
      </c>
      <c r="AO693" s="7">
        <v>14073452.7187618</v>
      </c>
      <c r="AP693" s="7">
        <v>28233776.904767599</v>
      </c>
      <c r="AQ693" s="7">
        <v>16545218.760140199</v>
      </c>
      <c r="AR693" s="7">
        <v>31925851.144145198</v>
      </c>
      <c r="AS693" s="7">
        <v>24529301.0666871</v>
      </c>
      <c r="AT693" s="7">
        <v>23704891.7669085</v>
      </c>
      <c r="AU693" s="7">
        <v>14065882.6304261</v>
      </c>
      <c r="AV693" s="7">
        <v>20947528.0923189</v>
      </c>
      <c r="AW693" s="7">
        <v>19175292.103038002</v>
      </c>
      <c r="AX693" s="7">
        <v>22948130.220580101</v>
      </c>
      <c r="AY693" s="7">
        <v>27880603.517436899</v>
      </c>
      <c r="AZ693" s="7">
        <v>32569758.218639702</v>
      </c>
      <c r="BA693" s="7">
        <v>19320298.934086502</v>
      </c>
      <c r="BB693" s="7">
        <v>21194234.881123699</v>
      </c>
      <c r="BC693" s="7">
        <v>26898227.504420601</v>
      </c>
      <c r="BD693" s="7">
        <v>24519905.379524998</v>
      </c>
      <c r="BE693" s="7">
        <v>21996412.3514986</v>
      </c>
      <c r="BF693" s="7">
        <v>20929014.632394802</v>
      </c>
      <c r="BG693" s="7">
        <v>27737793.2990297</v>
      </c>
      <c r="BH693" s="7">
        <v>18957937.1428927</v>
      </c>
      <c r="BI693" s="7">
        <v>21213917.967982698</v>
      </c>
      <c r="BJ693" s="7">
        <v>27003250.7966577</v>
      </c>
      <c r="BK693" s="7">
        <v>17174660.745680802</v>
      </c>
      <c r="BL693" s="7">
        <v>23339833.277373102</v>
      </c>
      <c r="BM693" s="7">
        <v>21368270.966195501</v>
      </c>
      <c r="BN693" s="7">
        <v>30416143.899112102</v>
      </c>
      <c r="BO693" s="7">
        <v>21260664.7318829</v>
      </c>
      <c r="BP693" s="7">
        <v>26505070.524649698</v>
      </c>
      <c r="BQ693" s="7">
        <v>26224687.263282299</v>
      </c>
      <c r="BR693" s="7">
        <v>27070645.410819899</v>
      </c>
      <c r="BS693" s="7">
        <v>31756704.290080599</v>
      </c>
      <c r="BT693" s="7">
        <v>25892967.1317905</v>
      </c>
      <c r="BU693" s="7">
        <v>25775597.117612701</v>
      </c>
      <c r="BV693" s="7">
        <v>20196912.4572585</v>
      </c>
      <c r="BW693" s="7">
        <v>18925326.041700698</v>
      </c>
      <c r="BX693" s="7">
        <v>21970658.713345699</v>
      </c>
      <c r="BY693" s="7">
        <v>26587518.6029188</v>
      </c>
      <c r="BZ693" s="7">
        <v>20341632.757416401</v>
      </c>
      <c r="CA693" s="7">
        <v>23837336.165929899</v>
      </c>
      <c r="CB693" s="7">
        <v>12453343.288198501</v>
      </c>
      <c r="CC693" s="7">
        <v>10385543.2804283</v>
      </c>
      <c r="CD693" s="7">
        <v>12113604.905970801</v>
      </c>
      <c r="CE693" s="7">
        <v>42605.579554411503</v>
      </c>
    </row>
    <row r="694" spans="1:83" ht="20">
      <c r="A694" s="2">
        <v>372</v>
      </c>
      <c r="B694" s="3">
        <v>8.7899999999999991</v>
      </c>
      <c r="C694" s="4">
        <v>206.05804000000001</v>
      </c>
      <c r="D694" s="5" t="s">
        <v>392</v>
      </c>
      <c r="E694" s="5"/>
      <c r="F694" s="3">
        <v>0.63</v>
      </c>
      <c r="G694" s="2">
        <v>1</v>
      </c>
      <c r="H694" s="6">
        <v>65.7</v>
      </c>
      <c r="I694" s="3">
        <v>1.0913658588839801</v>
      </c>
      <c r="J694" s="23">
        <v>3.9616414784153682E-4</v>
      </c>
      <c r="K694" s="2" t="s">
        <v>85</v>
      </c>
      <c r="L694" s="7"/>
      <c r="M694" s="7">
        <v>6445045.9785104403</v>
      </c>
      <c r="N694" s="7">
        <v>7336255.7599749304</v>
      </c>
      <c r="O694" s="7">
        <v>5940810.4025792899</v>
      </c>
      <c r="P694" s="7">
        <v>6138994.3154468201</v>
      </c>
      <c r="Q694" s="7">
        <v>6843540.22779884</v>
      </c>
      <c r="R694" s="7">
        <v>6838788.8138721297</v>
      </c>
      <c r="S694" s="7">
        <v>7109037.08290416</v>
      </c>
      <c r="T694" s="7">
        <v>6504856.8994186996</v>
      </c>
      <c r="U694" s="7">
        <v>5847309.43069252</v>
      </c>
      <c r="V694" s="7">
        <v>4540513.5507599898</v>
      </c>
      <c r="W694" s="7">
        <v>6043861.7914924799</v>
      </c>
      <c r="X694" s="7">
        <v>6750169.8533168603</v>
      </c>
      <c r="Y694" s="7">
        <v>5663369.1020406699</v>
      </c>
      <c r="Z694" s="7">
        <v>6128590.8520734599</v>
      </c>
      <c r="AA694" s="7">
        <v>7156606.6484488398</v>
      </c>
      <c r="AB694" s="7">
        <v>5571961.43825748</v>
      </c>
      <c r="AC694" s="7">
        <v>6704239.1200525602</v>
      </c>
      <c r="AD694" s="7">
        <v>6105420.62736894</v>
      </c>
      <c r="AE694" s="7">
        <v>6207421.0023709899</v>
      </c>
      <c r="AF694" s="7">
        <v>6593488.4304891899</v>
      </c>
      <c r="AG694" s="7">
        <v>6840364.7320719697</v>
      </c>
      <c r="AH694" s="7">
        <v>6108802.7449921304</v>
      </c>
      <c r="AI694" s="7">
        <v>6807669.6567166504</v>
      </c>
      <c r="AJ694" s="7">
        <v>6420425.8431361699</v>
      </c>
      <c r="AK694" s="7">
        <v>6846269.5234944802</v>
      </c>
      <c r="AL694" s="7">
        <v>6603748.91739156</v>
      </c>
      <c r="AM694" s="7">
        <v>6609681.5174706597</v>
      </c>
      <c r="AN694" s="7">
        <v>6255353.7724055201</v>
      </c>
      <c r="AO694" s="7">
        <v>7224178.7509557698</v>
      </c>
      <c r="AP694" s="7">
        <v>5895283.22965571</v>
      </c>
      <c r="AQ694" s="7">
        <v>6314301.3395158397</v>
      </c>
      <c r="AR694" s="7">
        <v>8232082.9593374003</v>
      </c>
      <c r="AS694" s="7">
        <v>5034373.4747267598</v>
      </c>
      <c r="AT694" s="7">
        <v>6439056.4200675702</v>
      </c>
      <c r="AU694" s="7">
        <v>6122529.04299042</v>
      </c>
      <c r="AV694" s="7">
        <v>7977604.2498888001</v>
      </c>
      <c r="AW694" s="7">
        <v>7875808.5221111299</v>
      </c>
      <c r="AX694" s="7">
        <v>8430498.9958270304</v>
      </c>
      <c r="AY694" s="7">
        <v>6867385.01565973</v>
      </c>
      <c r="AZ694" s="7">
        <v>7339305.1493921503</v>
      </c>
      <c r="BA694" s="7">
        <v>7078597.2678233096</v>
      </c>
      <c r="BB694" s="7">
        <v>7349197.6651381599</v>
      </c>
      <c r="BC694" s="7">
        <v>6731615.2131830798</v>
      </c>
      <c r="BD694" s="7">
        <v>7260066.1503013903</v>
      </c>
      <c r="BE694" s="7">
        <v>7521875.7626455901</v>
      </c>
      <c r="BF694" s="7">
        <v>5890984.6339209899</v>
      </c>
      <c r="BG694" s="7">
        <v>6793776.5595247997</v>
      </c>
      <c r="BH694" s="7">
        <v>5613626.62477809</v>
      </c>
      <c r="BI694" s="7">
        <v>6681278.7971828701</v>
      </c>
      <c r="BJ694" s="7">
        <v>6469434.0909228697</v>
      </c>
      <c r="BK694" s="7">
        <v>7059378.3261042703</v>
      </c>
      <c r="BL694" s="7">
        <v>6622561.1337149804</v>
      </c>
      <c r="BM694" s="7">
        <v>7500295.5041630603</v>
      </c>
      <c r="BN694" s="7">
        <v>7099571.4143685903</v>
      </c>
      <c r="BO694" s="7">
        <v>7020032.76258492</v>
      </c>
      <c r="BP694" s="7">
        <v>6600676.4774492905</v>
      </c>
      <c r="BQ694" s="7">
        <v>7292978.6239206903</v>
      </c>
      <c r="BR694" s="7">
        <v>6295210.0521309702</v>
      </c>
      <c r="BS694" s="7">
        <v>6876797.9937996902</v>
      </c>
      <c r="BT694" s="7">
        <v>6287337.2435804401</v>
      </c>
      <c r="BU694" s="7">
        <v>6319166.2759202896</v>
      </c>
      <c r="BV694" s="7">
        <v>7977915.84411065</v>
      </c>
      <c r="BW694" s="7">
        <v>7398619.1490010899</v>
      </c>
      <c r="BX694" s="7">
        <v>6539967.2511012498</v>
      </c>
      <c r="BY694" s="7">
        <v>6015023.3518047901</v>
      </c>
      <c r="BZ694" s="7">
        <v>6804810.1998852799</v>
      </c>
      <c r="CA694" s="7">
        <v>6978651.9171555601</v>
      </c>
      <c r="CB694" s="7">
        <v>7017622.7273625797</v>
      </c>
      <c r="CC694" s="7">
        <v>114147.566540288</v>
      </c>
      <c r="CD694" s="7">
        <v>95857.329610125598</v>
      </c>
      <c r="CE694" s="7">
        <v>37945.922553394397</v>
      </c>
    </row>
    <row r="695" spans="1:83" ht="20">
      <c r="A695" s="2">
        <v>2966</v>
      </c>
      <c r="B695" s="3">
        <v>16.795000000000002</v>
      </c>
      <c r="C695" s="4">
        <v>218.09442999999999</v>
      </c>
      <c r="D695" s="5" t="s">
        <v>1160</v>
      </c>
      <c r="E695" s="5"/>
      <c r="F695" s="3">
        <v>0.62</v>
      </c>
      <c r="G695" s="2">
        <v>0</v>
      </c>
      <c r="H695" s="6"/>
      <c r="I695" s="3">
        <v>0.56570409713637737</v>
      </c>
      <c r="J695" s="23">
        <v>3.9928027811554769E-4</v>
      </c>
      <c r="K695" s="2" t="s">
        <v>85</v>
      </c>
      <c r="L695" s="7"/>
      <c r="M695" s="7">
        <v>16636322.865452601</v>
      </c>
      <c r="N695" s="7">
        <v>56427150.927177399</v>
      </c>
      <c r="O695" s="7">
        <v>7901650.6621246701</v>
      </c>
      <c r="P695" s="7">
        <v>6472008.1584778205</v>
      </c>
      <c r="Q695" s="7">
        <v>17732382.348366398</v>
      </c>
      <c r="R695" s="7">
        <v>20623582.944137201</v>
      </c>
      <c r="S695" s="7">
        <v>22306354.758963399</v>
      </c>
      <c r="T695" s="7">
        <v>13962467.035485599</v>
      </c>
      <c r="U695" s="7">
        <v>16481041.1020942</v>
      </c>
      <c r="V695" s="7">
        <v>9942435.5958500002</v>
      </c>
      <c r="W695" s="7">
        <v>23431508.512864899</v>
      </c>
      <c r="X695" s="7">
        <v>12612395.835755199</v>
      </c>
      <c r="Y695" s="7">
        <v>14953630.932784</v>
      </c>
      <c r="Z695" s="7">
        <v>3855166.0620398801</v>
      </c>
      <c r="AA695" s="7">
        <v>36550595.691998102</v>
      </c>
      <c r="AB695" s="7">
        <v>16687426.6841597</v>
      </c>
      <c r="AC695" s="7">
        <v>14974208.523401299</v>
      </c>
      <c r="AD695" s="7">
        <v>17628498.133446701</v>
      </c>
      <c r="AE695" s="7">
        <v>8689637.8358858507</v>
      </c>
      <c r="AF695" s="7">
        <v>18605477.833854299</v>
      </c>
      <c r="AG695" s="7">
        <v>7250034.0777886296</v>
      </c>
      <c r="AH695" s="7">
        <v>18753475.509709001</v>
      </c>
      <c r="AI695" s="7">
        <v>23892790.5982811</v>
      </c>
      <c r="AJ695" s="7">
        <v>3923058.8177217701</v>
      </c>
      <c r="AK695" s="7">
        <v>5479316.1844442403</v>
      </c>
      <c r="AL695" s="7">
        <v>9341438.7418336906</v>
      </c>
      <c r="AM695" s="7">
        <v>23176371.980776999</v>
      </c>
      <c r="AN695" s="7">
        <v>17663163.681755401</v>
      </c>
      <c r="AO695" s="7">
        <v>4951178.6418230496</v>
      </c>
      <c r="AP695" s="7">
        <v>14412138.5711018</v>
      </c>
      <c r="AQ695" s="7">
        <v>10205229.4488094</v>
      </c>
      <c r="AR695" s="7">
        <v>20092567.292523</v>
      </c>
      <c r="AS695" s="7">
        <v>19383254.628480699</v>
      </c>
      <c r="AT695" s="7">
        <v>28184763.306929398</v>
      </c>
      <c r="AU695" s="7">
        <v>23281134.627562199</v>
      </c>
      <c r="AV695" s="7">
        <v>11478144.466029201</v>
      </c>
      <c r="AW695" s="7">
        <v>18626064.313809499</v>
      </c>
      <c r="AX695" s="7">
        <v>11604950.7796633</v>
      </c>
      <c r="AY695" s="7">
        <v>6406208.1909253802</v>
      </c>
      <c r="AZ695" s="7">
        <v>22045858.5966595</v>
      </c>
      <c r="BA695" s="7">
        <v>5711891.3241020003</v>
      </c>
      <c r="BB695" s="7">
        <v>8041054.12445358</v>
      </c>
      <c r="BC695" s="7">
        <v>9325769.9963678308</v>
      </c>
      <c r="BD695" s="7">
        <v>8974646.5247602295</v>
      </c>
      <c r="BE695" s="7">
        <v>14574903.7537451</v>
      </c>
      <c r="BF695" s="7">
        <v>12359561.6968918</v>
      </c>
      <c r="BG695" s="7">
        <v>12528489.5724154</v>
      </c>
      <c r="BH695" s="7">
        <v>6604160.4567179596</v>
      </c>
      <c r="BI695" s="7">
        <v>5882275.29585943</v>
      </c>
      <c r="BJ695" s="7">
        <v>11885825.8170694</v>
      </c>
      <c r="BK695" s="7">
        <v>6763918.4841787796</v>
      </c>
      <c r="BL695" s="7">
        <v>18074389.783663899</v>
      </c>
      <c r="BM695" s="7">
        <v>5745015.1322338497</v>
      </c>
      <c r="BN695" s="7">
        <v>4164303.28207837</v>
      </c>
      <c r="BO695" s="7">
        <v>13061716.941929299</v>
      </c>
      <c r="BP695" s="7">
        <v>5759871.1131384997</v>
      </c>
      <c r="BQ695" s="7">
        <v>8665721.0216901805</v>
      </c>
      <c r="BR695" s="7">
        <v>26064643.264110401</v>
      </c>
      <c r="BS695" s="7">
        <v>8298493.7889847001</v>
      </c>
      <c r="BT695" s="7">
        <v>7559409.10872244</v>
      </c>
      <c r="BU695" s="7">
        <v>7279531.4339248901</v>
      </c>
      <c r="BV695" s="7">
        <v>2597062.6207837099</v>
      </c>
      <c r="BW695" s="7">
        <v>6788046.2230253899</v>
      </c>
      <c r="BX695" s="7">
        <v>5336598.5479658302</v>
      </c>
      <c r="BY695" s="7">
        <v>4788844.4116254197</v>
      </c>
      <c r="BZ695" s="7">
        <v>5039217.7581325797</v>
      </c>
      <c r="CA695" s="7">
        <v>6602845.8406378198</v>
      </c>
      <c r="CB695" s="7">
        <v>9107195.2511441801</v>
      </c>
      <c r="CC695" s="7">
        <v>12483550.8703098</v>
      </c>
      <c r="CD695" s="7">
        <v>14487052.3468761</v>
      </c>
      <c r="CE695" s="7">
        <v>37939.977840590604</v>
      </c>
    </row>
    <row r="696" spans="1:83" ht="20">
      <c r="A696" s="2">
        <v>963</v>
      </c>
      <c r="B696" s="3">
        <v>11.138</v>
      </c>
      <c r="C696" s="4">
        <v>880.18466999999998</v>
      </c>
      <c r="D696" s="5" t="s">
        <v>812</v>
      </c>
      <c r="E696" s="5"/>
      <c r="F696" s="3">
        <v>0</v>
      </c>
      <c r="G696" s="2">
        <v>0</v>
      </c>
      <c r="H696" s="6"/>
      <c r="I696" s="3">
        <v>0.63068414273234674</v>
      </c>
      <c r="J696" s="23">
        <v>4.0285962293126732E-4</v>
      </c>
      <c r="K696" s="2" t="s">
        <v>85</v>
      </c>
      <c r="L696" s="7"/>
      <c r="M696" s="7">
        <v>4664015.96199717</v>
      </c>
      <c r="N696" s="7">
        <v>7076166.00659109</v>
      </c>
      <c r="O696" s="7">
        <v>3878334.5158797898</v>
      </c>
      <c r="P696" s="7">
        <v>3784408.20294336</v>
      </c>
      <c r="Q696" s="7">
        <v>3756546.2993349698</v>
      </c>
      <c r="R696" s="7">
        <v>2824742.3841454098</v>
      </c>
      <c r="S696" s="7">
        <v>3795667.5457270299</v>
      </c>
      <c r="T696" s="7">
        <v>3601056.7209560298</v>
      </c>
      <c r="U696" s="7">
        <v>3373129.6570516098</v>
      </c>
      <c r="V696" s="7">
        <v>3444644.2572654202</v>
      </c>
      <c r="W696" s="7">
        <v>4491807.0879413001</v>
      </c>
      <c r="X696" s="7">
        <v>3078769.7864755099</v>
      </c>
      <c r="Y696" s="7">
        <v>5313495.6789106</v>
      </c>
      <c r="Z696" s="7">
        <v>4226374.1542630196</v>
      </c>
      <c r="AA696" s="7">
        <v>3620426.7509168498</v>
      </c>
      <c r="AB696" s="7">
        <v>3374681.4001205601</v>
      </c>
      <c r="AC696" s="7">
        <v>1207830.9958492699</v>
      </c>
      <c r="AD696" s="7">
        <v>2282511.2348609199</v>
      </c>
      <c r="AE696" s="7">
        <v>1142929.48321461</v>
      </c>
      <c r="AF696" s="7">
        <v>2347078.3964612698</v>
      </c>
      <c r="AG696" s="7">
        <v>2287972.4747585598</v>
      </c>
      <c r="AH696" s="7">
        <v>3853606.7608651998</v>
      </c>
      <c r="AI696" s="7">
        <v>3947049.5884109102</v>
      </c>
      <c r="AJ696" s="7">
        <v>4348831.9575431403</v>
      </c>
      <c r="AK696" s="7">
        <v>1337467.6753678799</v>
      </c>
      <c r="AL696" s="7">
        <v>2845904.6523899301</v>
      </c>
      <c r="AM696" s="7">
        <v>5194432.2751134196</v>
      </c>
      <c r="AN696" s="7">
        <v>2781416.4085718999</v>
      </c>
      <c r="AO696" s="7">
        <v>1299674.6475351299</v>
      </c>
      <c r="AP696" s="7">
        <v>3911802.8953945101</v>
      </c>
      <c r="AQ696" s="7">
        <v>6933947.3518251805</v>
      </c>
      <c r="AR696" s="7">
        <v>4287552.4845361598</v>
      </c>
      <c r="AS696" s="7">
        <v>3343602.54517747</v>
      </c>
      <c r="AT696" s="7">
        <v>4685811.8781437697</v>
      </c>
      <c r="AU696" s="7">
        <v>3514689.3486653101</v>
      </c>
      <c r="AV696" s="7">
        <v>1036272.82650242</v>
      </c>
      <c r="AW696" s="7">
        <v>2960122.8628531601</v>
      </c>
      <c r="AX696" s="7">
        <v>1073253.04047683</v>
      </c>
      <c r="AY696" s="7">
        <v>2300124.5385141</v>
      </c>
      <c r="AZ696" s="7">
        <v>1093989.57152997</v>
      </c>
      <c r="BA696" s="7">
        <v>1190994.591184</v>
      </c>
      <c r="BB696" s="7">
        <v>1246935.0007794199</v>
      </c>
      <c r="BC696" s="7">
        <v>897429.87708830799</v>
      </c>
      <c r="BD696" s="7">
        <v>1793653.4594379901</v>
      </c>
      <c r="BE696" s="7">
        <v>3318124.0968205598</v>
      </c>
      <c r="BF696" s="7">
        <v>7742573.9208255298</v>
      </c>
      <c r="BG696" s="7">
        <v>1818569.6832787499</v>
      </c>
      <c r="BH696" s="7">
        <v>3266762.2970460802</v>
      </c>
      <c r="BI696" s="7">
        <v>1732889.65917982</v>
      </c>
      <c r="BJ696" s="7">
        <v>3339541.7427855898</v>
      </c>
      <c r="BK696" s="7">
        <v>1518193.05065728</v>
      </c>
      <c r="BL696" s="7">
        <v>2537006.4246340301</v>
      </c>
      <c r="BM696" s="7">
        <v>1364217.5402809901</v>
      </c>
      <c r="BN696" s="7">
        <v>1304269.2056406599</v>
      </c>
      <c r="BO696" s="7">
        <v>1324664.5426042301</v>
      </c>
      <c r="BP696" s="7">
        <v>5590373.68626092</v>
      </c>
      <c r="BQ696" s="7">
        <v>2692694.9755237401</v>
      </c>
      <c r="BR696" s="7">
        <v>6891632.86518877</v>
      </c>
      <c r="BS696" s="7">
        <v>2639676.5465830499</v>
      </c>
      <c r="BT696" s="7">
        <v>2460431.8358341702</v>
      </c>
      <c r="BU696" s="7">
        <v>750288.87457463006</v>
      </c>
      <c r="BV696" s="7">
        <v>1339288.21563299</v>
      </c>
      <c r="BW696" s="7">
        <v>1597980.24510724</v>
      </c>
      <c r="BX696" s="7">
        <v>2520351.7255185698</v>
      </c>
      <c r="BY696" s="7">
        <v>2035681.5788137401</v>
      </c>
      <c r="BZ696" s="7">
        <v>1435543.5366903399</v>
      </c>
      <c r="CA696" s="7">
        <v>3146191.7500136099</v>
      </c>
      <c r="CB696" s="7">
        <v>1040439.68375161</v>
      </c>
      <c r="CC696" s="7">
        <v>14210623.212027</v>
      </c>
      <c r="CD696" s="7">
        <v>17571947.025789399</v>
      </c>
      <c r="CE696" s="7">
        <v>105264.14948813</v>
      </c>
    </row>
    <row r="697" spans="1:83" ht="20">
      <c r="A697" s="2">
        <v>1292</v>
      </c>
      <c r="B697" s="3">
        <v>12.164</v>
      </c>
      <c r="C697" s="4">
        <v>752.15855999999997</v>
      </c>
      <c r="D697" s="5" t="s">
        <v>1045</v>
      </c>
      <c r="E697" s="5"/>
      <c r="F697" s="3">
        <v>-1.06</v>
      </c>
      <c r="G697" s="2">
        <v>0</v>
      </c>
      <c r="H697" s="6"/>
      <c r="I697" s="3">
        <v>1.280749232973901</v>
      </c>
      <c r="J697" s="23">
        <v>4.063057712098413E-4</v>
      </c>
      <c r="K697" s="2" t="s">
        <v>85</v>
      </c>
      <c r="L697" s="7"/>
      <c r="M697" s="7">
        <v>2197030.2423335202</v>
      </c>
      <c r="N697" s="7">
        <v>2800689.97643867</v>
      </c>
      <c r="O697" s="7">
        <v>2210905.9912546799</v>
      </c>
      <c r="P697" s="7">
        <v>2446597.2140902299</v>
      </c>
      <c r="Q697" s="7">
        <v>1853873.2522849799</v>
      </c>
      <c r="R697" s="7">
        <v>2375623.19350076</v>
      </c>
      <c r="S697" s="7">
        <v>3171661.4177485202</v>
      </c>
      <c r="T697" s="7">
        <v>2472396.3891660399</v>
      </c>
      <c r="U697" s="7">
        <v>1704906.67884364</v>
      </c>
      <c r="V697" s="7">
        <v>879963.85689301102</v>
      </c>
      <c r="W697" s="7">
        <v>1189958.5674032001</v>
      </c>
      <c r="X697" s="7">
        <v>1911532.6027349301</v>
      </c>
      <c r="Y697" s="7">
        <v>1304810.4454227099</v>
      </c>
      <c r="Z697" s="7">
        <v>1892192.95772132</v>
      </c>
      <c r="AA697" s="7">
        <v>3182208.25222605</v>
      </c>
      <c r="AB697" s="7">
        <v>2242049.7599317799</v>
      </c>
      <c r="AC697" s="7">
        <v>2128998.8035627999</v>
      </c>
      <c r="AD697" s="7">
        <v>2023603.97206374</v>
      </c>
      <c r="AE697" s="7">
        <v>2956803.5678291498</v>
      </c>
      <c r="AF697" s="7">
        <v>3162364.6148108402</v>
      </c>
      <c r="AG697" s="7">
        <v>2346399.2585086599</v>
      </c>
      <c r="AH697" s="7">
        <v>2009350.6533389499</v>
      </c>
      <c r="AI697" s="7">
        <v>1617135.9842413799</v>
      </c>
      <c r="AJ697" s="7">
        <v>2199324.6530959099</v>
      </c>
      <c r="AK697" s="7">
        <v>2519001.2991595799</v>
      </c>
      <c r="AL697" s="7">
        <v>1944874.68376659</v>
      </c>
      <c r="AM697" s="7">
        <v>1961064.2127329099</v>
      </c>
      <c r="AN697" s="7">
        <v>2380193.0497515299</v>
      </c>
      <c r="AO697" s="7">
        <v>2840686.2126946002</v>
      </c>
      <c r="AP697" s="7">
        <v>1294665.06941183</v>
      </c>
      <c r="AQ697" s="7">
        <v>3429532.7435773299</v>
      </c>
      <c r="AR697" s="7">
        <v>3209326.9176177299</v>
      </c>
      <c r="AS697" s="7">
        <v>1632363.6167935401</v>
      </c>
      <c r="AT697" s="7">
        <v>1682112.5093384699</v>
      </c>
      <c r="AU697" s="7">
        <v>1117149.8704584001</v>
      </c>
      <c r="AV697" s="7">
        <v>2434516.3982978701</v>
      </c>
      <c r="AW697" s="7">
        <v>3249432.1554353698</v>
      </c>
      <c r="AX697" s="7">
        <v>2873719.8473027502</v>
      </c>
      <c r="AY697" s="7">
        <v>1825118.2415803401</v>
      </c>
      <c r="AZ697" s="7">
        <v>2029856.3067902301</v>
      </c>
      <c r="BA697" s="7">
        <v>2282640.9434197601</v>
      </c>
      <c r="BB697" s="7">
        <v>3918895.2894430999</v>
      </c>
      <c r="BC697" s="7">
        <v>2150369.3969116001</v>
      </c>
      <c r="BD697" s="7">
        <v>2935860.6524456898</v>
      </c>
      <c r="BE697" s="7">
        <v>2583505.3497799798</v>
      </c>
      <c r="BF697" s="7">
        <v>1696267.25358832</v>
      </c>
      <c r="BG697" s="7">
        <v>2526828.96684602</v>
      </c>
      <c r="BH697" s="7">
        <v>2861731.7345177899</v>
      </c>
      <c r="BI697" s="7">
        <v>2875027.1766447299</v>
      </c>
      <c r="BJ697" s="7">
        <v>2188209.2986859898</v>
      </c>
      <c r="BK697" s="7">
        <v>4384928.5823219102</v>
      </c>
      <c r="BL697" s="7">
        <v>2957942.86617235</v>
      </c>
      <c r="BM697" s="7">
        <v>2658912.3514728299</v>
      </c>
      <c r="BN697" s="7">
        <v>1967208.8054057499</v>
      </c>
      <c r="BO697" s="7">
        <v>2515363.1170363599</v>
      </c>
      <c r="BP697" s="7">
        <v>3476776.6819848702</v>
      </c>
      <c r="BQ697" s="7">
        <v>2245307.988194</v>
      </c>
      <c r="BR697" s="7">
        <v>2273834.9703180199</v>
      </c>
      <c r="BS697" s="7">
        <v>3013242.1915113102</v>
      </c>
      <c r="BT697" s="7">
        <v>2073985.6372587699</v>
      </c>
      <c r="BU697" s="7">
        <v>3172231.8714281698</v>
      </c>
      <c r="BV697" s="7">
        <v>4815883.2863507299</v>
      </c>
      <c r="BW697" s="7">
        <v>3635404.37987115</v>
      </c>
      <c r="BX697" s="7">
        <v>3445218.05957754</v>
      </c>
      <c r="BY697" s="7">
        <v>1732990.92501327</v>
      </c>
      <c r="BZ697" s="7">
        <v>2674090.7058954202</v>
      </c>
      <c r="CA697" s="7">
        <v>3488269.0727200098</v>
      </c>
      <c r="CB697" s="7">
        <v>2381273.42396075</v>
      </c>
      <c r="CC697" s="7">
        <v>1062698.4223942901</v>
      </c>
      <c r="CD697" s="7">
        <v>1498737.4200440201</v>
      </c>
      <c r="CE697" s="7">
        <v>71344.910727098701</v>
      </c>
    </row>
    <row r="698" spans="1:83" ht="20">
      <c r="A698" s="2">
        <v>2655</v>
      </c>
      <c r="B698" s="3">
        <v>15.923999999999999</v>
      </c>
      <c r="C698" s="4">
        <v>503.27330999999998</v>
      </c>
      <c r="D698" s="5" t="s">
        <v>1932</v>
      </c>
      <c r="E698" s="5"/>
      <c r="F698" s="3">
        <v>2.58</v>
      </c>
      <c r="G698" s="2">
        <v>0</v>
      </c>
      <c r="H698" s="6"/>
      <c r="I698" s="3">
        <v>0.84705305010704235</v>
      </c>
      <c r="J698" s="23">
        <v>4.0633505430222409E-4</v>
      </c>
      <c r="K698" s="2" t="s">
        <v>85</v>
      </c>
      <c r="L698" s="7"/>
      <c r="M698" s="7">
        <v>3690806.4519776599</v>
      </c>
      <c r="N698" s="7">
        <v>3789365.5521251401</v>
      </c>
      <c r="O698" s="7">
        <v>4155397.8174385801</v>
      </c>
      <c r="P698" s="7">
        <v>3255263.8163358802</v>
      </c>
      <c r="Q698" s="7">
        <v>5407371.7852700502</v>
      </c>
      <c r="R698" s="7">
        <v>4283499.3721000999</v>
      </c>
      <c r="S698" s="7">
        <v>5419063.2201800495</v>
      </c>
      <c r="T698" s="7">
        <v>5243381.1406726297</v>
      </c>
      <c r="U698" s="7">
        <v>3717254.2817236399</v>
      </c>
      <c r="V698" s="7">
        <v>6082561.9373466801</v>
      </c>
      <c r="W698" s="7">
        <v>4934127.3485292904</v>
      </c>
      <c r="X698" s="7">
        <v>5982165.2025505602</v>
      </c>
      <c r="Y698" s="7">
        <v>5269969.3553646402</v>
      </c>
      <c r="Z698" s="7">
        <v>4552256.8176013399</v>
      </c>
      <c r="AA698" s="7">
        <v>5143913.9315486103</v>
      </c>
      <c r="AB698" s="7">
        <v>5511471.7174257198</v>
      </c>
      <c r="AC698" s="7">
        <v>4503313.97343273</v>
      </c>
      <c r="AD698" s="7">
        <v>4930284.2629309297</v>
      </c>
      <c r="AE698" s="7">
        <v>3924736.6613667901</v>
      </c>
      <c r="AF698" s="7">
        <v>4409922.9490619199</v>
      </c>
      <c r="AG698" s="7">
        <v>3173564.7524076002</v>
      </c>
      <c r="AH698" s="7">
        <v>3199901.0309474398</v>
      </c>
      <c r="AI698" s="7">
        <v>4737353.4196185898</v>
      </c>
      <c r="AJ698" s="7">
        <v>6979448.0434027296</v>
      </c>
      <c r="AK698" s="7">
        <v>4022546.3160952199</v>
      </c>
      <c r="AL698" s="7">
        <v>5818083.4321270902</v>
      </c>
      <c r="AM698" s="7">
        <v>4168999.5701904399</v>
      </c>
      <c r="AN698" s="7">
        <v>5069527.2727543302</v>
      </c>
      <c r="AO698" s="7">
        <v>5009975.3412022898</v>
      </c>
      <c r="AP698" s="7">
        <v>4321005.0768980598</v>
      </c>
      <c r="AQ698" s="7">
        <v>4841065.0654449202</v>
      </c>
      <c r="AR698" s="7">
        <v>7243270.5056893202</v>
      </c>
      <c r="AS698" s="7">
        <v>4807147.4786768798</v>
      </c>
      <c r="AT698" s="7">
        <v>4388694.4298728397</v>
      </c>
      <c r="AU698" s="7">
        <v>5416336.3992019603</v>
      </c>
      <c r="AV698" s="7">
        <v>4061836.05472067</v>
      </c>
      <c r="AW698" s="7">
        <v>3120113.5489981002</v>
      </c>
      <c r="AX698" s="7">
        <v>3492183.8412553999</v>
      </c>
      <c r="AY698" s="7">
        <v>4256435.5654498804</v>
      </c>
      <c r="AZ698" s="7">
        <v>4867087.4280908499</v>
      </c>
      <c r="BA698" s="7">
        <v>3067954.75546843</v>
      </c>
      <c r="BB698" s="7">
        <v>4010738.6692743399</v>
      </c>
      <c r="BC698" s="7">
        <v>4735006.5839406997</v>
      </c>
      <c r="BD698" s="7">
        <v>3631847.0133916698</v>
      </c>
      <c r="BE698" s="7">
        <v>4420019.9200496804</v>
      </c>
      <c r="BF698" s="7">
        <v>4404102.0544125503</v>
      </c>
      <c r="BG698" s="7">
        <v>3463131.4320222898</v>
      </c>
      <c r="BH698" s="7">
        <v>3967063.5630811099</v>
      </c>
      <c r="BI698" s="7">
        <v>3292726.5887439698</v>
      </c>
      <c r="BJ698" s="7">
        <v>4469511.616591</v>
      </c>
      <c r="BK698" s="7">
        <v>3219505.2587444098</v>
      </c>
      <c r="BL698" s="7">
        <v>4280315.0245767599</v>
      </c>
      <c r="BM698" s="7">
        <v>3126481.9458837798</v>
      </c>
      <c r="BN698" s="7">
        <v>4024634.5271792598</v>
      </c>
      <c r="BO698" s="7">
        <v>4249199.67821234</v>
      </c>
      <c r="BP698" s="7">
        <v>4890657.84049688</v>
      </c>
      <c r="BQ698" s="7">
        <v>4430527.9408013904</v>
      </c>
      <c r="BR698" s="7">
        <v>4242792.7326852297</v>
      </c>
      <c r="BS698" s="7">
        <v>3780118.9659992801</v>
      </c>
      <c r="BT698" s="7">
        <v>3180798.3978463002</v>
      </c>
      <c r="BU698" s="7">
        <v>3841297.5519588799</v>
      </c>
      <c r="BV698" s="7">
        <v>3516811.30494323</v>
      </c>
      <c r="BW698" s="7">
        <v>4539651.2503268803</v>
      </c>
      <c r="BX698" s="7">
        <v>3875433.5976502202</v>
      </c>
      <c r="BY698" s="7">
        <v>4262320.32289581</v>
      </c>
      <c r="BZ698" s="7">
        <v>4080317.5799592901</v>
      </c>
      <c r="CA698" s="7">
        <v>6049259.7732407898</v>
      </c>
      <c r="CB698" s="7">
        <v>4437878.3439728497</v>
      </c>
      <c r="CC698" s="7">
        <v>2642136.4161241101</v>
      </c>
      <c r="CD698" s="7">
        <v>2607083.5701275002</v>
      </c>
      <c r="CE698" s="7">
        <v>45105.453945323403</v>
      </c>
    </row>
    <row r="699" spans="1:83" ht="20">
      <c r="A699" s="2">
        <v>1263</v>
      </c>
      <c r="B699" s="3">
        <v>12.082000000000001</v>
      </c>
      <c r="C699" s="4">
        <v>624.11153999999999</v>
      </c>
      <c r="D699" s="5" t="s">
        <v>1025</v>
      </c>
      <c r="E699" s="5"/>
      <c r="F699" s="3">
        <v>-0.45</v>
      </c>
      <c r="G699" s="2">
        <v>0</v>
      </c>
      <c r="H699" s="6"/>
      <c r="I699" s="3">
        <v>0.55376503486583972</v>
      </c>
      <c r="J699" s="23">
        <v>4.073636093010778E-4</v>
      </c>
      <c r="K699" s="2" t="s">
        <v>85</v>
      </c>
      <c r="L699" s="7"/>
      <c r="M699" s="7">
        <v>7566035.2110898402</v>
      </c>
      <c r="N699" s="7">
        <v>16538303.493683999</v>
      </c>
      <c r="O699" s="7">
        <v>12289972.442290699</v>
      </c>
      <c r="P699" s="7">
        <v>8833395.2896215506</v>
      </c>
      <c r="Q699" s="7">
        <v>20804185.6738942</v>
      </c>
      <c r="R699" s="7">
        <v>9521623.5074494202</v>
      </c>
      <c r="S699" s="7">
        <v>14709462.620562401</v>
      </c>
      <c r="T699" s="7">
        <v>10257152.683029</v>
      </c>
      <c r="U699" s="7">
        <v>16924123.130143002</v>
      </c>
      <c r="V699" s="7">
        <v>23282530.748355702</v>
      </c>
      <c r="W699" s="7">
        <v>23595853.927239802</v>
      </c>
      <c r="X699" s="7">
        <v>7423031.5245263204</v>
      </c>
      <c r="Y699" s="7">
        <v>29604572.505146299</v>
      </c>
      <c r="Z699" s="7">
        <v>11355063.6488871</v>
      </c>
      <c r="AA699" s="7">
        <v>11284453.204415901</v>
      </c>
      <c r="AB699" s="7">
        <v>19184891.625279199</v>
      </c>
      <c r="AC699" s="7">
        <v>3636340.2455292</v>
      </c>
      <c r="AD699" s="7">
        <v>11282180.7644444</v>
      </c>
      <c r="AE699" s="7">
        <v>3617357.1937496499</v>
      </c>
      <c r="AF699" s="7">
        <v>9656959.8508928604</v>
      </c>
      <c r="AG699" s="7">
        <v>7543952.6256025899</v>
      </c>
      <c r="AH699" s="7">
        <v>13822769.4083813</v>
      </c>
      <c r="AI699" s="7">
        <v>24681929.496672001</v>
      </c>
      <c r="AJ699" s="7">
        <v>18543577.558155298</v>
      </c>
      <c r="AK699" s="7">
        <v>8422605.7992102206</v>
      </c>
      <c r="AL699" s="7">
        <v>12179118.9152821</v>
      </c>
      <c r="AM699" s="7">
        <v>14463437.803222699</v>
      </c>
      <c r="AN699" s="7">
        <v>13395706.5559186</v>
      </c>
      <c r="AO699" s="7">
        <v>3644830.5831935401</v>
      </c>
      <c r="AP699" s="7">
        <v>28735807.6458687</v>
      </c>
      <c r="AQ699" s="7">
        <v>26462420.222464699</v>
      </c>
      <c r="AR699" s="7">
        <v>18519500.406120401</v>
      </c>
      <c r="AS699" s="7">
        <v>25872790.4693668</v>
      </c>
      <c r="AT699" s="7">
        <v>21326154.871041398</v>
      </c>
      <c r="AU699" s="7">
        <v>38111083.410053603</v>
      </c>
      <c r="AV699" s="7">
        <v>2025058.7085384501</v>
      </c>
      <c r="AW699" s="7">
        <v>9484165.7191116903</v>
      </c>
      <c r="AX699" s="7">
        <v>2396745.4444499598</v>
      </c>
      <c r="AY699" s="7">
        <v>6747896.8875319399</v>
      </c>
      <c r="AZ699" s="7">
        <v>2500954.0463068201</v>
      </c>
      <c r="BA699" s="7">
        <v>2326073.5538313501</v>
      </c>
      <c r="BB699" s="7">
        <v>3648377.0210671001</v>
      </c>
      <c r="BC699" s="7">
        <v>7972821.7256840803</v>
      </c>
      <c r="BD699" s="7">
        <v>2527240.2279571202</v>
      </c>
      <c r="BE699" s="7">
        <v>13323340.734294999</v>
      </c>
      <c r="BF699" s="7">
        <v>34254975.238033801</v>
      </c>
      <c r="BG699" s="7">
        <v>9192277.2483731899</v>
      </c>
      <c r="BH699" s="7">
        <v>15910052.3914169</v>
      </c>
      <c r="BI699" s="7">
        <v>9738747.0271455403</v>
      </c>
      <c r="BJ699" s="7">
        <v>13871608.047997599</v>
      </c>
      <c r="BK699" s="7">
        <v>9911683.4288330507</v>
      </c>
      <c r="BL699" s="7">
        <v>6701380.9967166102</v>
      </c>
      <c r="BM699" s="7">
        <v>4109220.2567340801</v>
      </c>
      <c r="BN699" s="7">
        <v>3470448.4953954299</v>
      </c>
      <c r="BO699" s="7">
        <v>3778832.80975076</v>
      </c>
      <c r="BP699" s="7">
        <v>16078010.6464982</v>
      </c>
      <c r="BQ699" s="7">
        <v>16232015.839292601</v>
      </c>
      <c r="BR699" s="7">
        <v>29548283.989252798</v>
      </c>
      <c r="BS699" s="7">
        <v>8548654.8070456404</v>
      </c>
      <c r="BT699" s="7">
        <v>11851946.580520499</v>
      </c>
      <c r="BU699" s="7">
        <v>3313379.6274068598</v>
      </c>
      <c r="BV699" s="7">
        <v>9442624.2324185893</v>
      </c>
      <c r="BW699" s="7">
        <v>2700915.2463952</v>
      </c>
      <c r="BX699" s="7">
        <v>12038057.326021999</v>
      </c>
      <c r="BY699" s="7">
        <v>3455985.46216371</v>
      </c>
      <c r="BZ699" s="7">
        <v>2373345.06597604</v>
      </c>
      <c r="CA699" s="7">
        <v>13333696.443425501</v>
      </c>
      <c r="CB699" s="7">
        <v>2606736.0790291699</v>
      </c>
      <c r="CC699" s="7">
        <v>1643474.6617292</v>
      </c>
      <c r="CD699" s="7">
        <v>4898508.4527998101</v>
      </c>
      <c r="CE699" s="7">
        <v>188180.937955528</v>
      </c>
    </row>
    <row r="700" spans="1:83" ht="20">
      <c r="A700" s="2">
        <v>137</v>
      </c>
      <c r="B700" s="3">
        <v>4.32</v>
      </c>
      <c r="C700" s="4">
        <v>325.17383000000001</v>
      </c>
      <c r="D700" s="5" t="s">
        <v>215</v>
      </c>
      <c r="E700" s="5"/>
      <c r="F700" s="3">
        <v>0.51</v>
      </c>
      <c r="G700" s="2">
        <v>0</v>
      </c>
      <c r="H700" s="6"/>
      <c r="I700" s="3">
        <v>1.1457180869168939</v>
      </c>
      <c r="J700" s="23">
        <v>4.099820288252629E-4</v>
      </c>
      <c r="K700" s="2" t="s">
        <v>85</v>
      </c>
      <c r="L700" s="7"/>
      <c r="M700" s="7">
        <v>11681344.6825328</v>
      </c>
      <c r="N700" s="7">
        <v>12849961.8015859</v>
      </c>
      <c r="O700" s="7">
        <v>11476140.741559099</v>
      </c>
      <c r="P700" s="7">
        <v>12793238.352801099</v>
      </c>
      <c r="Q700" s="7">
        <v>10303797.950377</v>
      </c>
      <c r="R700" s="7">
        <v>13988177.720225001</v>
      </c>
      <c r="S700" s="7">
        <v>13051575.3974062</v>
      </c>
      <c r="T700" s="7">
        <v>9794993.6973550003</v>
      </c>
      <c r="U700" s="7">
        <v>8814197.9593365695</v>
      </c>
      <c r="V700" s="7">
        <v>6633552.52682536</v>
      </c>
      <c r="W700" s="7">
        <v>8878952.1614014693</v>
      </c>
      <c r="X700" s="7">
        <v>9475256.1604856607</v>
      </c>
      <c r="Y700" s="7">
        <v>7869747.0622731196</v>
      </c>
      <c r="Z700" s="7">
        <v>9561435.6760287993</v>
      </c>
      <c r="AA700" s="7">
        <v>12420369.4743095</v>
      </c>
      <c r="AB700" s="7">
        <v>7364944.9105080003</v>
      </c>
      <c r="AC700" s="7">
        <v>12565181.373989301</v>
      </c>
      <c r="AD700" s="7">
        <v>9564417.9081530292</v>
      </c>
      <c r="AE700" s="7">
        <v>11498844.0310141</v>
      </c>
      <c r="AF700" s="7">
        <v>13135139.5150401</v>
      </c>
      <c r="AG700" s="7">
        <v>11199724.487561701</v>
      </c>
      <c r="AH700" s="7">
        <v>9386853.0270260405</v>
      </c>
      <c r="AI700" s="7">
        <v>9134158.1714183502</v>
      </c>
      <c r="AJ700" s="7">
        <v>11306502.121672699</v>
      </c>
      <c r="AK700" s="7">
        <v>11459900.5486228</v>
      </c>
      <c r="AL700" s="7">
        <v>9623011.5582381394</v>
      </c>
      <c r="AM700" s="7">
        <v>10743331.858372601</v>
      </c>
      <c r="AN700" s="7">
        <v>11911611.5255109</v>
      </c>
      <c r="AO700" s="7">
        <v>13020050.5087729</v>
      </c>
      <c r="AP700" s="7">
        <v>9800824.0109451301</v>
      </c>
      <c r="AQ700" s="7">
        <v>9979434.69487698</v>
      </c>
      <c r="AR700" s="7">
        <v>12915917.1338252</v>
      </c>
      <c r="AS700" s="7">
        <v>8499718.3706278093</v>
      </c>
      <c r="AT700" s="7">
        <v>9919080.6847875603</v>
      </c>
      <c r="AU700" s="7">
        <v>5862243.56699856</v>
      </c>
      <c r="AV700" s="7">
        <v>13114448.6719476</v>
      </c>
      <c r="AW700" s="7">
        <v>12507970.137776799</v>
      </c>
      <c r="AX700" s="7">
        <v>12051373.246179201</v>
      </c>
      <c r="AY700" s="7">
        <v>11729063.8414595</v>
      </c>
      <c r="AZ700" s="7">
        <v>12923496.094112201</v>
      </c>
      <c r="BA700" s="7">
        <v>9074606.2661221307</v>
      </c>
      <c r="BB700" s="7">
        <v>11581709.5515119</v>
      </c>
      <c r="BC700" s="7">
        <v>10898657.859752901</v>
      </c>
      <c r="BD700" s="7">
        <v>11975031.822569</v>
      </c>
      <c r="BE700" s="7">
        <v>9636115.7409805395</v>
      </c>
      <c r="BF700" s="7">
        <v>12299085.0950548</v>
      </c>
      <c r="BG700" s="7">
        <v>13474668.3737178</v>
      </c>
      <c r="BH700" s="7">
        <v>12294900.125292899</v>
      </c>
      <c r="BI700" s="7">
        <v>14070153.549455199</v>
      </c>
      <c r="BJ700" s="7">
        <v>11527814.8355937</v>
      </c>
      <c r="BK700" s="7">
        <v>12668854.510488</v>
      </c>
      <c r="BL700" s="7">
        <v>12365211.6057253</v>
      </c>
      <c r="BM700" s="7">
        <v>13604467.9590794</v>
      </c>
      <c r="BN700" s="7">
        <v>13107372.299966499</v>
      </c>
      <c r="BO700" s="7">
        <v>9962681.3925210908</v>
      </c>
      <c r="BP700" s="7">
        <v>11847896.0375406</v>
      </c>
      <c r="BQ700" s="7">
        <v>10413953.0273594</v>
      </c>
      <c r="BR700" s="7">
        <v>9323294.9132458996</v>
      </c>
      <c r="BS700" s="7">
        <v>11928014.883580601</v>
      </c>
      <c r="BT700" s="7">
        <v>12922891.5488865</v>
      </c>
      <c r="BU700" s="7">
        <v>11787493.7709889</v>
      </c>
      <c r="BV700" s="7">
        <v>12694226.586826799</v>
      </c>
      <c r="BW700" s="7">
        <v>13205125.6188593</v>
      </c>
      <c r="BX700" s="7">
        <v>12987245.634251</v>
      </c>
      <c r="BY700" s="7">
        <v>15191077.503673499</v>
      </c>
      <c r="BZ700" s="7">
        <v>9994791.4816224705</v>
      </c>
      <c r="CA700" s="7">
        <v>12013449.383389</v>
      </c>
      <c r="CB700" s="7">
        <v>11159564.276651399</v>
      </c>
      <c r="CC700" s="7">
        <v>19202374.564355899</v>
      </c>
      <c r="CD700" s="7">
        <v>20134202.113842901</v>
      </c>
      <c r="CE700" s="7">
        <v>36032.860057531499</v>
      </c>
    </row>
    <row r="701" spans="1:83" ht="20">
      <c r="A701" s="2">
        <v>1657</v>
      </c>
      <c r="B701" s="3">
        <v>13.239000000000001</v>
      </c>
      <c r="C701" s="4">
        <v>401.14733000000001</v>
      </c>
      <c r="D701" s="5" t="s">
        <v>1292</v>
      </c>
      <c r="E701" s="5"/>
      <c r="F701" s="3">
        <v>-0.32</v>
      </c>
      <c r="G701" s="2">
        <v>0</v>
      </c>
      <c r="H701" s="6"/>
      <c r="I701" s="3">
        <v>0.27979207705981429</v>
      </c>
      <c r="J701" s="23">
        <v>4.1177314534742029E-4</v>
      </c>
      <c r="K701" s="2" t="s">
        <v>85</v>
      </c>
      <c r="L701" s="7"/>
      <c r="M701" s="7">
        <v>688889.99417002103</v>
      </c>
      <c r="N701" s="7">
        <v>640014.46463441395</v>
      </c>
      <c r="O701" s="7">
        <v>2014080.28754222</v>
      </c>
      <c r="P701" s="7">
        <v>593577.96845510602</v>
      </c>
      <c r="Q701" s="7">
        <v>1472596.38090633</v>
      </c>
      <c r="R701" s="7">
        <v>486775.07972585701</v>
      </c>
      <c r="S701" s="7">
        <v>467428.81948218599</v>
      </c>
      <c r="T701" s="7">
        <v>802866.46603745397</v>
      </c>
      <c r="U701" s="7">
        <v>1618926.96486166</v>
      </c>
      <c r="V701" s="7">
        <v>996239.68896000902</v>
      </c>
      <c r="W701" s="7">
        <v>2205413.1423512599</v>
      </c>
      <c r="X701" s="7">
        <v>984522.18271401501</v>
      </c>
      <c r="Y701" s="7">
        <v>2276388.0445723101</v>
      </c>
      <c r="Z701" s="7">
        <v>592280.42867525702</v>
      </c>
      <c r="AA701" s="7">
        <v>361503.18168949801</v>
      </c>
      <c r="AB701" s="7">
        <v>1223050.0469885999</v>
      </c>
      <c r="AC701" s="7">
        <v>335931.394397136</v>
      </c>
      <c r="AD701" s="7">
        <v>948986.18626788096</v>
      </c>
      <c r="AE701" s="7">
        <v>337584.81021834898</v>
      </c>
      <c r="AF701" s="7">
        <v>311123.04593111802</v>
      </c>
      <c r="AG701" s="7">
        <v>822208.59075342503</v>
      </c>
      <c r="AH701" s="7">
        <v>347267.937685485</v>
      </c>
      <c r="AI701" s="7">
        <v>1263744.8777468901</v>
      </c>
      <c r="AJ701" s="7">
        <v>623198.84046759701</v>
      </c>
      <c r="AK701" s="7">
        <v>648716.42897025705</v>
      </c>
      <c r="AL701" s="7">
        <v>927000.02113514603</v>
      </c>
      <c r="AM701" s="7">
        <v>323030.698807345</v>
      </c>
      <c r="AN701" s="7">
        <v>330280.62543868698</v>
      </c>
      <c r="AO701" s="7">
        <v>358945.60181380698</v>
      </c>
      <c r="AP701" s="7">
        <v>3095805.9007228301</v>
      </c>
      <c r="AQ701" s="7">
        <v>4374875.8903772896</v>
      </c>
      <c r="AR701" s="7">
        <v>1583892.3489870999</v>
      </c>
      <c r="AS701" s="7">
        <v>2378450.1267854902</v>
      </c>
      <c r="AT701" s="7">
        <v>632112.76130046998</v>
      </c>
      <c r="AU701" s="7">
        <v>7225874.3471949697</v>
      </c>
      <c r="AV701" s="7">
        <v>410390.36293397797</v>
      </c>
      <c r="AW701" s="7">
        <v>335670.54572550399</v>
      </c>
      <c r="AX701" s="7">
        <v>251997.54986918901</v>
      </c>
      <c r="AY701" s="7">
        <v>296931.87780355802</v>
      </c>
      <c r="AZ701" s="7">
        <v>286449.32998645201</v>
      </c>
      <c r="BA701" s="7">
        <v>402383.00378504797</v>
      </c>
      <c r="BB701" s="7">
        <v>325792.54919047299</v>
      </c>
      <c r="BC701" s="7">
        <v>360891.52991014702</v>
      </c>
      <c r="BD701" s="7">
        <v>332868.27114955999</v>
      </c>
      <c r="BE701" s="7">
        <v>387665.60940651002</v>
      </c>
      <c r="BF701" s="7">
        <v>323605.89230032399</v>
      </c>
      <c r="BG701" s="7">
        <v>336830.95158082602</v>
      </c>
      <c r="BH701" s="7">
        <v>321269.72292249999</v>
      </c>
      <c r="BI701" s="7">
        <v>815716.61928493995</v>
      </c>
      <c r="BJ701" s="7">
        <v>327963.23383654101</v>
      </c>
      <c r="BK701" s="7">
        <v>256995.068329006</v>
      </c>
      <c r="BL701" s="7">
        <v>345138.745796384</v>
      </c>
      <c r="BM701" s="7">
        <v>306731.55523694702</v>
      </c>
      <c r="BN701" s="7">
        <v>335073.53431294201</v>
      </c>
      <c r="BO701" s="7">
        <v>314299.84051661601</v>
      </c>
      <c r="BP701" s="7">
        <v>289215.27869862103</v>
      </c>
      <c r="BQ701" s="7">
        <v>345097.66672911198</v>
      </c>
      <c r="BR701" s="7">
        <v>684622.46158418094</v>
      </c>
      <c r="BS701" s="7">
        <v>332130.11306452699</v>
      </c>
      <c r="BT701" s="7">
        <v>294091.79812978598</v>
      </c>
      <c r="BU701" s="7">
        <v>284209.73668599298</v>
      </c>
      <c r="BV701" s="7">
        <v>337342.733390529</v>
      </c>
      <c r="BW701" s="7">
        <v>372189.79768459499</v>
      </c>
      <c r="BX701" s="7">
        <v>360367.88256657898</v>
      </c>
      <c r="BY701" s="7">
        <v>264631.31958501699</v>
      </c>
      <c r="BZ701" s="7">
        <v>318556.019176954</v>
      </c>
      <c r="CA701" s="7">
        <v>351357.91251878702</v>
      </c>
      <c r="CB701" s="7">
        <v>362581.17624859099</v>
      </c>
      <c r="CC701" s="7">
        <v>81443474.791378304</v>
      </c>
      <c r="CD701" s="7">
        <v>102105784.74858101</v>
      </c>
      <c r="CE701" s="7">
        <v>85252.589788221507</v>
      </c>
    </row>
    <row r="702" spans="1:83" ht="20">
      <c r="A702" s="2">
        <v>1474</v>
      </c>
      <c r="B702" s="3">
        <v>12.579000000000001</v>
      </c>
      <c r="C702" s="4">
        <v>736.21135000000004</v>
      </c>
      <c r="D702" s="5" t="s">
        <v>1187</v>
      </c>
      <c r="E702" s="5"/>
      <c r="F702" s="3">
        <v>-0.44</v>
      </c>
      <c r="G702" s="2">
        <v>0</v>
      </c>
      <c r="H702" s="6"/>
      <c r="I702" s="3">
        <v>0.16211640751761591</v>
      </c>
      <c r="J702" s="23">
        <v>4.2511259006525382E-4</v>
      </c>
      <c r="K702" s="2" t="s">
        <v>85</v>
      </c>
      <c r="L702" s="7"/>
      <c r="M702" s="7">
        <v>255156.28230245001</v>
      </c>
      <c r="N702" s="7">
        <v>800181.78027487395</v>
      </c>
      <c r="O702" s="7">
        <v>1019309.21738188</v>
      </c>
      <c r="P702" s="7">
        <v>645635.78104996704</v>
      </c>
      <c r="Q702" s="7">
        <v>1168145.85622483</v>
      </c>
      <c r="R702" s="7">
        <v>315654.426985331</v>
      </c>
      <c r="S702" s="7">
        <v>174833.07524032099</v>
      </c>
      <c r="T702" s="7">
        <v>314025.61372227903</v>
      </c>
      <c r="U702" s="7">
        <v>1527300.4834793301</v>
      </c>
      <c r="V702" s="7">
        <v>2781921.2670739298</v>
      </c>
      <c r="W702" s="7">
        <v>2364984.10372971</v>
      </c>
      <c r="X702" s="7">
        <v>266850.86755528598</v>
      </c>
      <c r="Y702" s="7">
        <v>3512669.9150975002</v>
      </c>
      <c r="Z702" s="7">
        <v>447849.99089403701</v>
      </c>
      <c r="AA702" s="7">
        <v>272132.76707355201</v>
      </c>
      <c r="AB702" s="7">
        <v>1197425.17603302</v>
      </c>
      <c r="AC702" s="7">
        <v>152555.71979237901</v>
      </c>
      <c r="AD702" s="7">
        <v>291284.25931315502</v>
      </c>
      <c r="AE702" s="7">
        <v>153527.82928307299</v>
      </c>
      <c r="AF702" s="7">
        <v>278622.18423244299</v>
      </c>
      <c r="AG702" s="7">
        <v>308852.11232076399</v>
      </c>
      <c r="AH702" s="7">
        <v>152629.58749739901</v>
      </c>
      <c r="AI702" s="7">
        <v>1138397.74313626</v>
      </c>
      <c r="AJ702" s="7">
        <v>495327.12747970002</v>
      </c>
      <c r="AK702" s="7">
        <v>217588.835733577</v>
      </c>
      <c r="AL702" s="7">
        <v>338814.490052626</v>
      </c>
      <c r="AM702" s="7">
        <v>273484.53619828098</v>
      </c>
      <c r="AN702" s="7">
        <v>171308.839466137</v>
      </c>
      <c r="AO702" s="7">
        <v>171768.05583001699</v>
      </c>
      <c r="AP702" s="7">
        <v>2416301.3863221901</v>
      </c>
      <c r="AQ702" s="7">
        <v>1676027.3376237601</v>
      </c>
      <c r="AR702" s="7">
        <v>474203.79492493498</v>
      </c>
      <c r="AS702" s="7">
        <v>1677530.71786237</v>
      </c>
      <c r="AT702" s="7">
        <v>296819.79093776998</v>
      </c>
      <c r="AU702" s="7">
        <v>5999982.0079261502</v>
      </c>
      <c r="AV702" s="7">
        <v>136069.09228008499</v>
      </c>
      <c r="AW702" s="7">
        <v>257951.48982219899</v>
      </c>
      <c r="AX702" s="7">
        <v>146245.900080241</v>
      </c>
      <c r="AY702" s="7">
        <v>137585.64443780101</v>
      </c>
      <c r="AZ702" s="7">
        <v>140052.27782698901</v>
      </c>
      <c r="BA702" s="7">
        <v>159269.13349205599</v>
      </c>
      <c r="BB702" s="7">
        <v>144230.223430504</v>
      </c>
      <c r="BC702" s="7">
        <v>140799.74948429299</v>
      </c>
      <c r="BD702" s="7">
        <v>147354.183962062</v>
      </c>
      <c r="BE702" s="7">
        <v>128046.049287826</v>
      </c>
      <c r="BF702" s="7">
        <v>151453.220070977</v>
      </c>
      <c r="BG702" s="7">
        <v>157099.49301875001</v>
      </c>
      <c r="BH702" s="7">
        <v>149764.57475600101</v>
      </c>
      <c r="BI702" s="7">
        <v>213759.964347859</v>
      </c>
      <c r="BJ702" s="7">
        <v>153615.09154371699</v>
      </c>
      <c r="BK702" s="7">
        <v>155004.771681301</v>
      </c>
      <c r="BL702" s="7">
        <v>141164.58949188801</v>
      </c>
      <c r="BM702" s="7">
        <v>153569.701997728</v>
      </c>
      <c r="BN702" s="7">
        <v>164143.20462926899</v>
      </c>
      <c r="BO702" s="7">
        <v>175060.978164945</v>
      </c>
      <c r="BP702" s="7">
        <v>124727.003955037</v>
      </c>
      <c r="BQ702" s="7">
        <v>164185.69923021999</v>
      </c>
      <c r="BR702" s="7">
        <v>177966.813564827</v>
      </c>
      <c r="BS702" s="7">
        <v>165972.16221707201</v>
      </c>
      <c r="BT702" s="7">
        <v>129967.040588601</v>
      </c>
      <c r="BU702" s="7">
        <v>146209.488553006</v>
      </c>
      <c r="BV702" s="7">
        <v>182057.75559727999</v>
      </c>
      <c r="BW702" s="7">
        <v>165748.36560979101</v>
      </c>
      <c r="BX702" s="7">
        <v>148564.543700237</v>
      </c>
      <c r="BY702" s="7">
        <v>143475.50400699099</v>
      </c>
      <c r="BZ702" s="7">
        <v>174571.49333754199</v>
      </c>
      <c r="CA702" s="7">
        <v>127633.132998855</v>
      </c>
      <c r="CB702" s="7">
        <v>156056.549012409</v>
      </c>
      <c r="CC702" s="7">
        <v>74480034.477543801</v>
      </c>
      <c r="CD702" s="7">
        <v>96004301.473744407</v>
      </c>
      <c r="CE702" s="7">
        <v>39615.871667928797</v>
      </c>
    </row>
    <row r="703" spans="1:83" ht="20">
      <c r="A703" s="2">
        <v>3408</v>
      </c>
      <c r="B703" s="3">
        <v>20.148</v>
      </c>
      <c r="C703" s="4">
        <v>248.14147</v>
      </c>
      <c r="D703" s="5" t="s">
        <v>2027</v>
      </c>
      <c r="E703" s="5" t="s">
        <v>2374</v>
      </c>
      <c r="F703" s="3">
        <v>0.89</v>
      </c>
      <c r="G703" s="2">
        <v>5</v>
      </c>
      <c r="H703" s="6">
        <v>62</v>
      </c>
      <c r="I703" s="3">
        <v>0.61915292740348937</v>
      </c>
      <c r="J703" s="23">
        <v>4.2579614827174681E-4</v>
      </c>
      <c r="K703" s="2" t="s">
        <v>85</v>
      </c>
      <c r="L703" s="7"/>
      <c r="M703" s="7">
        <v>2243885.1947029098</v>
      </c>
      <c r="N703" s="7">
        <v>5755727.9038856402</v>
      </c>
      <c r="O703" s="7">
        <v>1399376.1860974</v>
      </c>
      <c r="P703" s="7">
        <v>1551349.3171132801</v>
      </c>
      <c r="Q703" s="7">
        <v>3472246.1241299198</v>
      </c>
      <c r="R703" s="7">
        <v>2790284.5892651901</v>
      </c>
      <c r="S703" s="7">
        <v>2331433.6559456298</v>
      </c>
      <c r="T703" s="7">
        <v>2136173.8696060102</v>
      </c>
      <c r="U703" s="7">
        <v>2003150.5158106701</v>
      </c>
      <c r="V703" s="7">
        <v>1829392.6603448601</v>
      </c>
      <c r="W703" s="7">
        <v>2459984.4298083801</v>
      </c>
      <c r="X703" s="7">
        <v>1265059.1760120401</v>
      </c>
      <c r="Y703" s="7">
        <v>1653025.7749455899</v>
      </c>
      <c r="Z703" s="7">
        <v>1656980.23579231</v>
      </c>
      <c r="AA703" s="7">
        <v>3068161.2509603002</v>
      </c>
      <c r="AB703" s="7">
        <v>2285887.2788480101</v>
      </c>
      <c r="AC703" s="7">
        <v>1079003.29373855</v>
      </c>
      <c r="AD703" s="7">
        <v>1471095.5047924099</v>
      </c>
      <c r="AE703" s="7">
        <v>651495.28308083897</v>
      </c>
      <c r="AF703" s="7">
        <v>2396013.5047689602</v>
      </c>
      <c r="AG703" s="7">
        <v>910421.18784955598</v>
      </c>
      <c r="AH703" s="7">
        <v>2234398.0108866598</v>
      </c>
      <c r="AI703" s="7">
        <v>2572317.8061500001</v>
      </c>
      <c r="AJ703" s="7">
        <v>1754736.76543822</v>
      </c>
      <c r="AK703" s="7">
        <v>772758.16139660601</v>
      </c>
      <c r="AL703" s="7">
        <v>1131032.7805303</v>
      </c>
      <c r="AM703" s="7">
        <v>1987613.96029811</v>
      </c>
      <c r="AN703" s="7">
        <v>1570967.1334674701</v>
      </c>
      <c r="AO703" s="7">
        <v>856966.72003186599</v>
      </c>
      <c r="AP703" s="7">
        <v>1787912.4785569699</v>
      </c>
      <c r="AQ703" s="7">
        <v>1139963.27478967</v>
      </c>
      <c r="AR703" s="7">
        <v>587475.91325989505</v>
      </c>
      <c r="AS703" s="7">
        <v>3351621.0547270402</v>
      </c>
      <c r="AT703" s="7">
        <v>3584895.5770473699</v>
      </c>
      <c r="AU703" s="7">
        <v>3883237.6345725702</v>
      </c>
      <c r="AV703" s="7">
        <v>650177.39273112803</v>
      </c>
      <c r="AW703" s="7">
        <v>920414.39107868006</v>
      </c>
      <c r="AX703" s="7">
        <v>911998.64971246605</v>
      </c>
      <c r="AY703" s="7">
        <v>635514.95444676699</v>
      </c>
      <c r="AZ703" s="7">
        <v>971737.26496693701</v>
      </c>
      <c r="BA703" s="7">
        <v>871181.43729399098</v>
      </c>
      <c r="BB703" s="7">
        <v>922721.83097155404</v>
      </c>
      <c r="BC703" s="7">
        <v>654968.69070610602</v>
      </c>
      <c r="BD703" s="7">
        <v>822020.97607413598</v>
      </c>
      <c r="BE703" s="7">
        <v>720305.39303287002</v>
      </c>
      <c r="BF703" s="7">
        <v>2006428.7183451001</v>
      </c>
      <c r="BG703" s="7">
        <v>2016683.9695792501</v>
      </c>
      <c r="BH703" s="7">
        <v>1848429.9907537999</v>
      </c>
      <c r="BI703" s="7">
        <v>1910155.92363547</v>
      </c>
      <c r="BJ703" s="7">
        <v>1825541.8088680899</v>
      </c>
      <c r="BK703" s="7">
        <v>1866228.4376459101</v>
      </c>
      <c r="BL703" s="7">
        <v>1621775.2671817299</v>
      </c>
      <c r="BM703" s="7">
        <v>1134070.40650216</v>
      </c>
      <c r="BN703" s="7">
        <v>1171948.0511870901</v>
      </c>
      <c r="BO703" s="7">
        <v>1166427.9377377401</v>
      </c>
      <c r="BP703" s="7">
        <v>1485371.9016835201</v>
      </c>
      <c r="BQ703" s="7">
        <v>1741765.3945235801</v>
      </c>
      <c r="BR703" s="7">
        <v>3639726.8711742102</v>
      </c>
      <c r="BS703" s="7">
        <v>1602633.13334087</v>
      </c>
      <c r="BT703" s="7">
        <v>1435261.8039293501</v>
      </c>
      <c r="BU703" s="7">
        <v>923791.32430912799</v>
      </c>
      <c r="BV703" s="7">
        <v>1222792.8732879299</v>
      </c>
      <c r="BW703" s="7">
        <v>1165357.2708948101</v>
      </c>
      <c r="BX703" s="7">
        <v>801230.46048681997</v>
      </c>
      <c r="BY703" s="7">
        <v>1233043.23473719</v>
      </c>
      <c r="BZ703" s="7">
        <v>611713.72433764301</v>
      </c>
      <c r="CA703" s="7">
        <v>1018564.7937965899</v>
      </c>
      <c r="CB703" s="7">
        <v>754811.73614852095</v>
      </c>
      <c r="CC703" s="7">
        <v>11372220.9606891</v>
      </c>
      <c r="CD703" s="7">
        <v>10650044.9149752</v>
      </c>
      <c r="CE703" s="7">
        <v>41873.226053705497</v>
      </c>
    </row>
    <row r="704" spans="1:83" ht="20">
      <c r="A704" s="2">
        <v>1227</v>
      </c>
      <c r="B704" s="3">
        <v>11.994999999999999</v>
      </c>
      <c r="C704" s="4">
        <v>462.11631</v>
      </c>
      <c r="D704" s="5" t="s">
        <v>995</v>
      </c>
      <c r="E704" s="5"/>
      <c r="F704" s="3">
        <v>3.12</v>
      </c>
      <c r="G704" s="2">
        <v>0</v>
      </c>
      <c r="H704" s="6"/>
      <c r="I704" s="3">
        <v>1.1364098469556909</v>
      </c>
      <c r="J704" s="23">
        <v>4.2591814182168711E-4</v>
      </c>
      <c r="K704" s="2" t="s">
        <v>85</v>
      </c>
      <c r="L704" s="7"/>
      <c r="M704" s="7">
        <v>31921377.280302402</v>
      </c>
      <c r="N704" s="7">
        <v>27595412.100221802</v>
      </c>
      <c r="O704" s="7">
        <v>27995495.2698787</v>
      </c>
      <c r="P704" s="7">
        <v>29980460.097215898</v>
      </c>
      <c r="Q704" s="7">
        <v>34442947.504261002</v>
      </c>
      <c r="R704" s="7">
        <v>31345992.719195101</v>
      </c>
      <c r="S704" s="7">
        <v>25185083.119203299</v>
      </c>
      <c r="T704" s="7">
        <v>29054133.653806198</v>
      </c>
      <c r="U704" s="7">
        <v>28927920.2294892</v>
      </c>
      <c r="V704" s="7">
        <v>21921877.954481199</v>
      </c>
      <c r="W704" s="7">
        <v>33699276.889098302</v>
      </c>
      <c r="X704" s="7">
        <v>33266326.882011302</v>
      </c>
      <c r="Y704" s="7">
        <v>30177959.851530802</v>
      </c>
      <c r="Z704" s="7">
        <v>33167580.154867399</v>
      </c>
      <c r="AA704" s="7">
        <v>40514463.836497799</v>
      </c>
      <c r="AB704" s="7">
        <v>29472646.3516807</v>
      </c>
      <c r="AC704" s="7">
        <v>31020807.1186</v>
      </c>
      <c r="AD704" s="7">
        <v>34036145.620751902</v>
      </c>
      <c r="AE704" s="7">
        <v>39843797.636834398</v>
      </c>
      <c r="AF704" s="7">
        <v>30993898.546336502</v>
      </c>
      <c r="AG704" s="7">
        <v>32101702.853225499</v>
      </c>
      <c r="AH704" s="7">
        <v>31838442.853147201</v>
      </c>
      <c r="AI704" s="7">
        <v>32240893.8059191</v>
      </c>
      <c r="AJ704" s="7">
        <v>34002815.504103303</v>
      </c>
      <c r="AK704" s="7">
        <v>36501075.755307302</v>
      </c>
      <c r="AL704" s="7">
        <v>34571990.674484</v>
      </c>
      <c r="AM704" s="7">
        <v>20134634.508650601</v>
      </c>
      <c r="AN704" s="7">
        <v>27940354.143636499</v>
      </c>
      <c r="AO704" s="7">
        <v>38363432.074891597</v>
      </c>
      <c r="AP704" s="7">
        <v>28174328.947913501</v>
      </c>
      <c r="AQ704" s="7">
        <v>31506990.665788401</v>
      </c>
      <c r="AR704" s="7">
        <v>30764268.718183499</v>
      </c>
      <c r="AS704" s="7">
        <v>26869045.633026902</v>
      </c>
      <c r="AT704" s="7">
        <v>23774395.706859902</v>
      </c>
      <c r="AU704" s="7">
        <v>25102780.116318598</v>
      </c>
      <c r="AV704" s="7">
        <v>37858447.448721297</v>
      </c>
      <c r="AW704" s="7">
        <v>30362825.944184601</v>
      </c>
      <c r="AX704" s="7">
        <v>33755990.942705102</v>
      </c>
      <c r="AY704" s="7">
        <v>41254111.939587899</v>
      </c>
      <c r="AZ704" s="7">
        <v>35305488.654440798</v>
      </c>
      <c r="BA704" s="7">
        <v>39881236.978548899</v>
      </c>
      <c r="BB704" s="7">
        <v>39012110.457479797</v>
      </c>
      <c r="BC704" s="7">
        <v>41549166.731728002</v>
      </c>
      <c r="BD704" s="7">
        <v>40322896.470749199</v>
      </c>
      <c r="BE704" s="7">
        <v>43273792.628493197</v>
      </c>
      <c r="BF704" s="7">
        <v>27041006.597487699</v>
      </c>
      <c r="BG704" s="7">
        <v>30041392.816908501</v>
      </c>
      <c r="BH704" s="7">
        <v>28608542.3669701</v>
      </c>
      <c r="BI704" s="7">
        <v>29103856.445904501</v>
      </c>
      <c r="BJ704" s="7">
        <v>34601526.526762202</v>
      </c>
      <c r="BK704" s="7">
        <v>28573930.046202399</v>
      </c>
      <c r="BL704" s="7">
        <v>30542475.808021098</v>
      </c>
      <c r="BM704" s="7">
        <v>37502547.360006899</v>
      </c>
      <c r="BN704" s="7">
        <v>35532083.018817402</v>
      </c>
      <c r="BO704" s="7">
        <v>39088179.436926603</v>
      </c>
      <c r="BP704" s="7">
        <v>35559007.749342799</v>
      </c>
      <c r="BQ704" s="7">
        <v>47022497.179429598</v>
      </c>
      <c r="BR704" s="7">
        <v>24919053.2302472</v>
      </c>
      <c r="BS704" s="7">
        <v>38989577.421724901</v>
      </c>
      <c r="BT704" s="7">
        <v>29939345.573853102</v>
      </c>
      <c r="BU704" s="7">
        <v>34937811.586759001</v>
      </c>
      <c r="BV704" s="7">
        <v>36079032.484053902</v>
      </c>
      <c r="BW704" s="7">
        <v>36120929.462448902</v>
      </c>
      <c r="BX704" s="7">
        <v>34029200.1150482</v>
      </c>
      <c r="BY704" s="7">
        <v>31607064.0836461</v>
      </c>
      <c r="BZ704" s="7">
        <v>37133631.778875701</v>
      </c>
      <c r="CA704" s="7">
        <v>32373484.6191759</v>
      </c>
      <c r="CB704" s="7">
        <v>31902647.569705799</v>
      </c>
      <c r="CC704" s="7">
        <v>9385227.7127800491</v>
      </c>
      <c r="CD704" s="7">
        <v>11417244.537367599</v>
      </c>
      <c r="CE704" s="7">
        <v>43557.242997858499</v>
      </c>
    </row>
    <row r="705" spans="1:83" ht="20">
      <c r="A705" s="2">
        <v>2767</v>
      </c>
      <c r="B705" s="3">
        <v>16.195</v>
      </c>
      <c r="C705" s="4">
        <v>319.04106000000002</v>
      </c>
      <c r="D705" s="5" t="s">
        <v>1997</v>
      </c>
      <c r="E705" s="5"/>
      <c r="F705" s="3">
        <v>0.53</v>
      </c>
      <c r="G705" s="2">
        <v>0</v>
      </c>
      <c r="H705" s="6"/>
      <c r="I705" s="3">
        <v>0.40027557444586259</v>
      </c>
      <c r="J705" s="23">
        <v>4.2727911573876907E-4</v>
      </c>
      <c r="K705" s="2" t="s">
        <v>85</v>
      </c>
      <c r="L705" s="7"/>
      <c r="M705" s="7">
        <v>1875779.2287973701</v>
      </c>
      <c r="N705" s="7">
        <v>4694656.8599705501</v>
      </c>
      <c r="O705" s="7">
        <v>669123.37329112401</v>
      </c>
      <c r="P705" s="7">
        <v>1084149.26933616</v>
      </c>
      <c r="Q705" s="7">
        <v>3796942.2271605399</v>
      </c>
      <c r="R705" s="7">
        <v>2315544.5359437</v>
      </c>
      <c r="S705" s="7">
        <v>9450788.3812281396</v>
      </c>
      <c r="T705" s="7">
        <v>3069177.1571362698</v>
      </c>
      <c r="U705" s="7">
        <v>793425.03533557698</v>
      </c>
      <c r="V705" s="7">
        <v>938014.66244746896</v>
      </c>
      <c r="W705" s="7">
        <v>902071.57804224803</v>
      </c>
      <c r="X705" s="7">
        <v>1691090.9301279299</v>
      </c>
      <c r="Y705" s="7">
        <v>1139833.5173054801</v>
      </c>
      <c r="Z705" s="7">
        <v>2065646.80104111</v>
      </c>
      <c r="AA705" s="7">
        <v>2106972.5612502499</v>
      </c>
      <c r="AB705" s="7">
        <v>869319.07531364297</v>
      </c>
      <c r="AC705" s="7">
        <v>274904.29717408703</v>
      </c>
      <c r="AD705" s="7">
        <v>996674.42179344199</v>
      </c>
      <c r="AE705" s="7">
        <v>764204.96577017603</v>
      </c>
      <c r="AF705" s="7">
        <v>2728974.1147483401</v>
      </c>
      <c r="AG705" s="7">
        <v>534388.63914042804</v>
      </c>
      <c r="AH705" s="7">
        <v>1553879.719457</v>
      </c>
      <c r="AI705" s="7">
        <v>1714628.2748002</v>
      </c>
      <c r="AJ705" s="7">
        <v>2808102.9852376198</v>
      </c>
      <c r="AK705" s="7">
        <v>479535.87677868502</v>
      </c>
      <c r="AL705" s="7">
        <v>1079333.02224488</v>
      </c>
      <c r="AM705" s="7">
        <v>1449700.2575509399</v>
      </c>
      <c r="AN705" s="7">
        <v>2177973.6472854102</v>
      </c>
      <c r="AO705" s="7">
        <v>323251.31693905202</v>
      </c>
      <c r="AP705" s="7">
        <v>977685.13652988395</v>
      </c>
      <c r="AQ705" s="7">
        <v>911328.01762466796</v>
      </c>
      <c r="AR705" s="7">
        <v>1451298.1941281101</v>
      </c>
      <c r="AS705" s="7">
        <v>2736231.6488302299</v>
      </c>
      <c r="AT705" s="7">
        <v>3529972.4230234399</v>
      </c>
      <c r="AU705" s="7">
        <v>1522453.2987076801</v>
      </c>
      <c r="AV705" s="7">
        <v>403782.39979580702</v>
      </c>
      <c r="AW705" s="7">
        <v>1392341.6240258899</v>
      </c>
      <c r="AX705" s="7">
        <v>917791.67250104598</v>
      </c>
      <c r="AY705" s="7">
        <v>1183740.62383598</v>
      </c>
      <c r="AZ705" s="7">
        <v>674947.17544451798</v>
      </c>
      <c r="BA705" s="7">
        <v>1118288.95687764</v>
      </c>
      <c r="BB705" s="7">
        <v>1211606.0584166599</v>
      </c>
      <c r="BC705" s="7">
        <v>617983.75667402602</v>
      </c>
      <c r="BD705" s="7">
        <v>418193.42481196497</v>
      </c>
      <c r="BE705" s="7">
        <v>869415.82055992598</v>
      </c>
      <c r="BF705" s="7">
        <v>723533.10883216094</v>
      </c>
      <c r="BG705" s="7">
        <v>1174266.17370183</v>
      </c>
      <c r="BH705" s="7">
        <v>1149436.3899238801</v>
      </c>
      <c r="BI705" s="7">
        <v>552037.59812228696</v>
      </c>
      <c r="BJ705" s="7">
        <v>426365.50250796298</v>
      </c>
      <c r="BK705" s="7">
        <v>494238.86656685598</v>
      </c>
      <c r="BL705" s="7">
        <v>754308.42218128603</v>
      </c>
      <c r="BM705" s="7">
        <v>1069631.6140344499</v>
      </c>
      <c r="BN705" s="7">
        <v>1090313.9629005301</v>
      </c>
      <c r="BO705" s="7">
        <v>988680.59409906995</v>
      </c>
      <c r="BP705" s="7">
        <v>651533.46897348098</v>
      </c>
      <c r="BQ705" s="7">
        <v>504750.34818401502</v>
      </c>
      <c r="BR705" s="7">
        <v>696795.66339959798</v>
      </c>
      <c r="BS705" s="7">
        <v>674982.13211206906</v>
      </c>
      <c r="BT705" s="7">
        <v>898424.40435847698</v>
      </c>
      <c r="BU705" s="7">
        <v>419898.73431073898</v>
      </c>
      <c r="BV705" s="7">
        <v>410550.866601769</v>
      </c>
      <c r="BW705" s="7">
        <v>1370061.9709010699</v>
      </c>
      <c r="BX705" s="7">
        <v>361893.70878695801</v>
      </c>
      <c r="BY705" s="7">
        <v>501680.50696968602</v>
      </c>
      <c r="BZ705" s="7">
        <v>284563.72795462603</v>
      </c>
      <c r="CA705" s="7">
        <v>748011.71324282803</v>
      </c>
      <c r="CB705" s="7">
        <v>529593.36361949204</v>
      </c>
      <c r="CC705" s="7">
        <v>849864.15499968105</v>
      </c>
      <c r="CD705" s="7">
        <v>1507619.75188703</v>
      </c>
      <c r="CE705" s="7">
        <v>59654.931975311803</v>
      </c>
    </row>
    <row r="706" spans="1:83" ht="20">
      <c r="A706" s="2">
        <v>2901</v>
      </c>
      <c r="B706" s="3">
        <v>16.574000000000002</v>
      </c>
      <c r="C706" s="4">
        <v>194.09440000000001</v>
      </c>
      <c r="D706" s="5" t="s">
        <v>677</v>
      </c>
      <c r="E706" s="5"/>
      <c r="F706" s="3">
        <v>0.54</v>
      </c>
      <c r="G706" s="2">
        <v>0</v>
      </c>
      <c r="H706" s="6"/>
      <c r="I706" s="3">
        <v>0.28989723182586502</v>
      </c>
      <c r="J706" s="23">
        <v>4.4052844805416591E-4</v>
      </c>
      <c r="K706" s="2" t="s">
        <v>85</v>
      </c>
      <c r="L706" s="7"/>
      <c r="M706" s="7">
        <v>2276874.9410900301</v>
      </c>
      <c r="N706" s="7">
        <v>15096638.013633501</v>
      </c>
      <c r="O706" s="7">
        <v>1710004.57360393</v>
      </c>
      <c r="P706" s="7">
        <v>1281792.0895839401</v>
      </c>
      <c r="Q706" s="7">
        <v>1595607.4814395099</v>
      </c>
      <c r="R706" s="7">
        <v>6742692.2730671596</v>
      </c>
      <c r="S706" s="7">
        <v>11955535.0592802</v>
      </c>
      <c r="T706" s="7">
        <v>6093312.6034564897</v>
      </c>
      <c r="U706" s="7">
        <v>1623284.7777281899</v>
      </c>
      <c r="V706" s="7">
        <v>906135.15251172904</v>
      </c>
      <c r="W706" s="7">
        <v>1914171.00778708</v>
      </c>
      <c r="X706" s="7">
        <v>981082.53993432305</v>
      </c>
      <c r="Y706" s="7">
        <v>1928746.7697485201</v>
      </c>
      <c r="Z706" s="7">
        <v>857523.38417754904</v>
      </c>
      <c r="AA706" s="7">
        <v>10197209.178799801</v>
      </c>
      <c r="AB706" s="7">
        <v>2540858.0235103602</v>
      </c>
      <c r="AC706" s="7">
        <v>1611646.55979692</v>
      </c>
      <c r="AD706" s="7">
        <v>1414580.6693363599</v>
      </c>
      <c r="AE706" s="7">
        <v>497470.560088125</v>
      </c>
      <c r="AF706" s="7">
        <v>5265892.61780266</v>
      </c>
      <c r="AG706" s="7">
        <v>1684298.69192899</v>
      </c>
      <c r="AH706" s="7">
        <v>5555359.5100947004</v>
      </c>
      <c r="AI706" s="7">
        <v>5373302.2228194904</v>
      </c>
      <c r="AJ706" s="7">
        <v>3060573.0710868002</v>
      </c>
      <c r="AK706" s="7">
        <v>1363005.1259574499</v>
      </c>
      <c r="AL706" s="7">
        <v>1752292.5192553699</v>
      </c>
      <c r="AM706" s="7">
        <v>2057706.62141047</v>
      </c>
      <c r="AN706" s="7">
        <v>1385561.9055639999</v>
      </c>
      <c r="AO706" s="7">
        <v>1421502.7645928301</v>
      </c>
      <c r="AP706" s="7">
        <v>1733357.7817768799</v>
      </c>
      <c r="AQ706" s="7">
        <v>1127334.4809381701</v>
      </c>
      <c r="AR706" s="7">
        <v>1405872.1004572001</v>
      </c>
      <c r="AS706" s="7">
        <v>5805576.12370425</v>
      </c>
      <c r="AT706" s="7">
        <v>17449421.9199945</v>
      </c>
      <c r="AU706" s="7">
        <v>8171916.0773187</v>
      </c>
      <c r="AV706" s="7">
        <v>1378220.7913671799</v>
      </c>
      <c r="AW706" s="7">
        <v>1443261.63686758</v>
      </c>
      <c r="AX706" s="7">
        <v>1098903.2626149601</v>
      </c>
      <c r="AY706" s="7">
        <v>1404812.4608316801</v>
      </c>
      <c r="AZ706" s="7">
        <v>2821358.1997289099</v>
      </c>
      <c r="BA706" s="7">
        <v>849158.17984255403</v>
      </c>
      <c r="BB706" s="7">
        <v>1453374.52104871</v>
      </c>
      <c r="BC706" s="7">
        <v>1248943.28756512</v>
      </c>
      <c r="BD706" s="7">
        <v>864088.12437897001</v>
      </c>
      <c r="BE706" s="7">
        <v>1249632.9927898</v>
      </c>
      <c r="BF706" s="7">
        <v>1065401.7802140799</v>
      </c>
      <c r="BG706" s="7">
        <v>724782.96134341601</v>
      </c>
      <c r="BH706" s="7">
        <v>1107225.41762285</v>
      </c>
      <c r="BI706" s="7">
        <v>1111270.38038735</v>
      </c>
      <c r="BJ706" s="7">
        <v>1161503.6890294901</v>
      </c>
      <c r="BK706" s="7">
        <v>1033571.5462383101</v>
      </c>
      <c r="BL706" s="7">
        <v>1763755.2608304301</v>
      </c>
      <c r="BM706" s="7">
        <v>1347248.28673555</v>
      </c>
      <c r="BN706" s="7">
        <v>1243710.1739783499</v>
      </c>
      <c r="BO706" s="7">
        <v>575487.18984809099</v>
      </c>
      <c r="BP706" s="7">
        <v>1187585.1318660299</v>
      </c>
      <c r="BQ706" s="7">
        <v>1448163.6381908499</v>
      </c>
      <c r="BR706" s="7">
        <v>1639531.19206372</v>
      </c>
      <c r="BS706" s="7">
        <v>2019017.94437963</v>
      </c>
      <c r="BT706" s="7">
        <v>209424.47961535299</v>
      </c>
      <c r="BU706" s="7">
        <v>1035116.4939798201</v>
      </c>
      <c r="BV706" s="7">
        <v>267180.43888933997</v>
      </c>
      <c r="BW706" s="7">
        <v>1527235.87923646</v>
      </c>
      <c r="BX706" s="7">
        <v>1282773.44564114</v>
      </c>
      <c r="BY706" s="7">
        <v>408114.5687834</v>
      </c>
      <c r="BZ706" s="7">
        <v>1152043.3960595101</v>
      </c>
      <c r="CA706" s="7">
        <v>190781.02317451299</v>
      </c>
      <c r="CB706" s="7">
        <v>257956.28023804101</v>
      </c>
      <c r="CC706" s="7">
        <v>2033829.3810913099</v>
      </c>
      <c r="CD706" s="7">
        <v>1900433.7284176501</v>
      </c>
      <c r="CE706" s="7">
        <v>43850.135636330298</v>
      </c>
    </row>
    <row r="707" spans="1:83" ht="20">
      <c r="A707" s="2">
        <v>2016</v>
      </c>
      <c r="B707" s="3">
        <v>14.196</v>
      </c>
      <c r="C707" s="4">
        <v>194.09435999999999</v>
      </c>
      <c r="D707" s="5" t="s">
        <v>677</v>
      </c>
      <c r="E707" s="5"/>
      <c r="F707" s="3">
        <v>0.35</v>
      </c>
      <c r="G707" s="2">
        <v>0</v>
      </c>
      <c r="H707" s="6"/>
      <c r="I707" s="3">
        <v>0.69992076341845977</v>
      </c>
      <c r="J707" s="23">
        <v>4.4965612082264989E-4</v>
      </c>
      <c r="K707" s="2" t="s">
        <v>85</v>
      </c>
      <c r="L707" s="7"/>
      <c r="M707" s="7">
        <v>1736415.0247672</v>
      </c>
      <c r="N707" s="7">
        <v>3901587.9232002799</v>
      </c>
      <c r="O707" s="7">
        <v>4840290.13142337</v>
      </c>
      <c r="P707" s="7">
        <v>2703707.7403168199</v>
      </c>
      <c r="Q707" s="7">
        <v>3509129.2395287198</v>
      </c>
      <c r="R707" s="7">
        <v>2668650.8122814898</v>
      </c>
      <c r="S707" s="7">
        <v>5782841.8408246599</v>
      </c>
      <c r="T707" s="7">
        <v>4292186.1509241704</v>
      </c>
      <c r="U707" s="7">
        <v>2171154.3768059402</v>
      </c>
      <c r="V707" s="7">
        <v>4040680.3495499999</v>
      </c>
      <c r="W707" s="7">
        <v>6357123.9793012496</v>
      </c>
      <c r="X707" s="7">
        <v>2929004.2823806</v>
      </c>
      <c r="Y707" s="7">
        <v>2321437.0629636701</v>
      </c>
      <c r="Z707" s="7">
        <v>4501234.7501696004</v>
      </c>
      <c r="AA707" s="7">
        <v>2906869.9965199302</v>
      </c>
      <c r="AB707" s="7">
        <v>1436623.7774867499</v>
      </c>
      <c r="AC707" s="7">
        <v>3014391.0574992499</v>
      </c>
      <c r="AD707" s="7">
        <v>1662227.16919097</v>
      </c>
      <c r="AE707" s="7">
        <v>2002515.7252730001</v>
      </c>
      <c r="AF707" s="7">
        <v>1793585.7904622699</v>
      </c>
      <c r="AG707" s="7">
        <v>2647245.5348592899</v>
      </c>
      <c r="AH707" s="7">
        <v>6009238.8499364099</v>
      </c>
      <c r="AI707" s="7">
        <v>3478880.2610598998</v>
      </c>
      <c r="AJ707" s="7">
        <v>3342027.1805492099</v>
      </c>
      <c r="AK707" s="7">
        <v>2794076.1646473398</v>
      </c>
      <c r="AL707" s="7">
        <v>2860810.0503499499</v>
      </c>
      <c r="AM707" s="7">
        <v>1827606.7595531901</v>
      </c>
      <c r="AN707" s="7">
        <v>3119874.85479056</v>
      </c>
      <c r="AO707" s="7">
        <v>2499738.5572129898</v>
      </c>
      <c r="AP707" s="7">
        <v>2446928.7510674698</v>
      </c>
      <c r="AQ707" s="7">
        <v>3078712.6998302802</v>
      </c>
      <c r="AR707" s="7">
        <v>5460189.8581114104</v>
      </c>
      <c r="AS707" s="7">
        <v>2879066.0669634901</v>
      </c>
      <c r="AT707" s="7">
        <v>5029155.4165091403</v>
      </c>
      <c r="AU707" s="7">
        <v>5618847.14600344</v>
      </c>
      <c r="AV707" s="7">
        <v>2044040.68879668</v>
      </c>
      <c r="AW707" s="7">
        <v>1942271.1547629801</v>
      </c>
      <c r="AX707" s="7">
        <v>1744462.2746973899</v>
      </c>
      <c r="AY707" s="7">
        <v>1432202.48698751</v>
      </c>
      <c r="AZ707" s="7">
        <v>4407915.6584496098</v>
      </c>
      <c r="BA707" s="7">
        <v>1456944.0168075799</v>
      </c>
      <c r="BB707" s="7">
        <v>1716855.9941988499</v>
      </c>
      <c r="BC707" s="7">
        <v>1057249.2591942099</v>
      </c>
      <c r="BD707" s="7">
        <v>2242910.4214968299</v>
      </c>
      <c r="BE707" s="7">
        <v>2457370.7102334802</v>
      </c>
      <c r="BF707" s="7">
        <v>2308244.3353518201</v>
      </c>
      <c r="BG707" s="7">
        <v>1927672.3823539999</v>
      </c>
      <c r="BH707" s="7">
        <v>2175450.8084771298</v>
      </c>
      <c r="BI707" s="7">
        <v>1780222.9341934901</v>
      </c>
      <c r="BJ707" s="7">
        <v>1823140.8843330401</v>
      </c>
      <c r="BK707" s="7">
        <v>2461500.2719308599</v>
      </c>
      <c r="BL707" s="7">
        <v>2507528.6518314402</v>
      </c>
      <c r="BM707" s="7">
        <v>2441725.1532113398</v>
      </c>
      <c r="BN707" s="7">
        <v>2410255.1626077201</v>
      </c>
      <c r="BO707" s="7">
        <v>2518017.6949372198</v>
      </c>
      <c r="BP707" s="7">
        <v>2503781.4256964601</v>
      </c>
      <c r="BQ707" s="7">
        <v>2148948.98732414</v>
      </c>
      <c r="BR707" s="7">
        <v>3816575.4685819698</v>
      </c>
      <c r="BS707" s="7">
        <v>1471827.6354809699</v>
      </c>
      <c r="BT707" s="7">
        <v>1822206.2991957101</v>
      </c>
      <c r="BU707" s="7">
        <v>2080797.80288846</v>
      </c>
      <c r="BV707" s="7">
        <v>2049569.99391398</v>
      </c>
      <c r="BW707" s="7">
        <v>5118473.1761052497</v>
      </c>
      <c r="BX707" s="7">
        <v>2720832.6549358401</v>
      </c>
      <c r="BY707" s="7">
        <v>1839303.57071741</v>
      </c>
      <c r="BZ707" s="7">
        <v>2587329.9347892702</v>
      </c>
      <c r="CA707" s="7">
        <v>1675433.83828692</v>
      </c>
      <c r="CB707" s="7">
        <v>4224496.73089022</v>
      </c>
      <c r="CC707" s="7">
        <v>5126271.5443729898</v>
      </c>
      <c r="CD707" s="7">
        <v>8700458.20230693</v>
      </c>
      <c r="CE707" s="7">
        <v>107676.111003239</v>
      </c>
    </row>
    <row r="708" spans="1:83" ht="20">
      <c r="A708" s="2">
        <v>1124</v>
      </c>
      <c r="B708" s="3">
        <v>11.744</v>
      </c>
      <c r="C708" s="4">
        <v>160.05251999999999</v>
      </c>
      <c r="D708" s="5" t="s">
        <v>748</v>
      </c>
      <c r="E708" s="5"/>
      <c r="F708" s="3">
        <v>0.54</v>
      </c>
      <c r="G708" s="2">
        <v>1</v>
      </c>
      <c r="H708" s="6">
        <v>62.9</v>
      </c>
      <c r="I708" s="3">
        <v>1.1421475828968679</v>
      </c>
      <c r="J708" s="23">
        <v>4.5379734375753029E-4</v>
      </c>
      <c r="K708" s="2" t="s">
        <v>85</v>
      </c>
      <c r="L708" s="7"/>
      <c r="M708" s="7">
        <v>85474724.484728307</v>
      </c>
      <c r="N708" s="7">
        <v>82892066.487052903</v>
      </c>
      <c r="O708" s="7">
        <v>78638368.789905503</v>
      </c>
      <c r="P708" s="7">
        <v>86433506.267918304</v>
      </c>
      <c r="Q708" s="7">
        <v>73250822.7698282</v>
      </c>
      <c r="R708" s="7">
        <v>95213145.620326295</v>
      </c>
      <c r="S708" s="7">
        <v>90728427.655711994</v>
      </c>
      <c r="T708" s="7">
        <v>76970198.771114096</v>
      </c>
      <c r="U708" s="7">
        <v>88325313.3605766</v>
      </c>
      <c r="V708" s="7">
        <v>52724823.208258703</v>
      </c>
      <c r="W708" s="7">
        <v>90760380.890144795</v>
      </c>
      <c r="X708" s="7">
        <v>90776100.614529803</v>
      </c>
      <c r="Y708" s="7">
        <v>82224711.750597</v>
      </c>
      <c r="Z708" s="7">
        <v>89893905.466796502</v>
      </c>
      <c r="AA708" s="7">
        <v>90796174.445108697</v>
      </c>
      <c r="AB708" s="7">
        <v>91042780.786290705</v>
      </c>
      <c r="AC708" s="7">
        <v>81350247.387534305</v>
      </c>
      <c r="AD708" s="7">
        <v>79447610.350072905</v>
      </c>
      <c r="AE708" s="7">
        <v>90101714.004857004</v>
      </c>
      <c r="AF708" s="7">
        <v>74362178.723902002</v>
      </c>
      <c r="AG708" s="7">
        <v>99808202.377822295</v>
      </c>
      <c r="AH708" s="7">
        <v>77769603.785966307</v>
      </c>
      <c r="AI708" s="7">
        <v>82017439.791652307</v>
      </c>
      <c r="AJ708" s="7">
        <v>97962860.847127393</v>
      </c>
      <c r="AK708" s="7">
        <v>86186998.965078503</v>
      </c>
      <c r="AL708" s="7">
        <v>69072521.333287403</v>
      </c>
      <c r="AM708" s="7">
        <v>64806085.123691097</v>
      </c>
      <c r="AN708" s="7">
        <v>90582251.5229211</v>
      </c>
      <c r="AO708" s="7">
        <v>103838168.997153</v>
      </c>
      <c r="AP708" s="7">
        <v>63756039.588321596</v>
      </c>
      <c r="AQ708" s="7">
        <v>89664205.573031098</v>
      </c>
      <c r="AR708" s="7">
        <v>119378636.25451601</v>
      </c>
      <c r="AS708" s="7">
        <v>61750133.4863277</v>
      </c>
      <c r="AT708" s="7">
        <v>84340622.079401895</v>
      </c>
      <c r="AU708" s="7">
        <v>78305579.550526798</v>
      </c>
      <c r="AV708" s="7">
        <v>93524616.877247795</v>
      </c>
      <c r="AW708" s="7">
        <v>87673432.208508</v>
      </c>
      <c r="AX708" s="7">
        <v>79330102.7003382</v>
      </c>
      <c r="AY708" s="7">
        <v>86457843.013099998</v>
      </c>
      <c r="AZ708" s="7">
        <v>101997172.407151</v>
      </c>
      <c r="BA708" s="7">
        <v>98073174.617113605</v>
      </c>
      <c r="BB708" s="7">
        <v>87200800.102311105</v>
      </c>
      <c r="BC708" s="7">
        <v>64973271.800044402</v>
      </c>
      <c r="BD708" s="7">
        <v>111152441.93750501</v>
      </c>
      <c r="BE708" s="7">
        <v>86523517.950773805</v>
      </c>
      <c r="BF708" s="7">
        <v>83743957.992236495</v>
      </c>
      <c r="BG708" s="7">
        <v>99257057.191935703</v>
      </c>
      <c r="BH708" s="7">
        <v>100304511.49462099</v>
      </c>
      <c r="BI708" s="7">
        <v>87282445.948666602</v>
      </c>
      <c r="BJ708" s="7">
        <v>109307162.590699</v>
      </c>
      <c r="BK708" s="7">
        <v>87533817.992836505</v>
      </c>
      <c r="BL708" s="7">
        <v>112006240.204429</v>
      </c>
      <c r="BM708" s="7">
        <v>97385659.002188101</v>
      </c>
      <c r="BN708" s="7">
        <v>87124844.898346201</v>
      </c>
      <c r="BO708" s="7">
        <v>101881369.20684899</v>
      </c>
      <c r="BP708" s="7">
        <v>113938411.998108</v>
      </c>
      <c r="BQ708" s="7">
        <v>88953018.706315607</v>
      </c>
      <c r="BR708" s="7">
        <v>109257583.750999</v>
      </c>
      <c r="BS708" s="7">
        <v>96975138.744932696</v>
      </c>
      <c r="BT708" s="7">
        <v>81461421.091100499</v>
      </c>
      <c r="BU708" s="7">
        <v>99078424.579646006</v>
      </c>
      <c r="BV708" s="7">
        <v>93349660.523723498</v>
      </c>
      <c r="BW708" s="7">
        <v>91312190.509121001</v>
      </c>
      <c r="BX708" s="7">
        <v>110891044.9809</v>
      </c>
      <c r="BY708" s="7">
        <v>80610023.401372895</v>
      </c>
      <c r="BZ708" s="7">
        <v>122008837.30070201</v>
      </c>
      <c r="CA708" s="7">
        <v>71649188.256891802</v>
      </c>
      <c r="CB708" s="7">
        <v>91340481.0070512</v>
      </c>
      <c r="CC708" s="7">
        <v>2459111.9880875899</v>
      </c>
      <c r="CD708" s="7">
        <v>3396306.84154023</v>
      </c>
      <c r="CE708" s="7">
        <v>40294.608126548301</v>
      </c>
    </row>
    <row r="709" spans="1:83" ht="20">
      <c r="A709" s="2">
        <v>323</v>
      </c>
      <c r="B709" s="3">
        <v>8.4440000000000008</v>
      </c>
      <c r="C709" s="4">
        <v>337.17372</v>
      </c>
      <c r="D709" s="5" t="s">
        <v>360</v>
      </c>
      <c r="E709" s="5"/>
      <c r="F709" s="3">
        <v>0.16</v>
      </c>
      <c r="G709" s="2">
        <v>0</v>
      </c>
      <c r="H709" s="6"/>
      <c r="I709" s="3">
        <v>1.2216199120121349</v>
      </c>
      <c r="J709" s="23">
        <v>4.5634188121389762E-4</v>
      </c>
      <c r="K709" s="2" t="s">
        <v>85</v>
      </c>
      <c r="L709" s="7"/>
      <c r="M709" s="7">
        <v>13868302.037314501</v>
      </c>
      <c r="N709" s="7">
        <v>13834804.937128499</v>
      </c>
      <c r="O709" s="7">
        <v>11505770.5941469</v>
      </c>
      <c r="P709" s="7">
        <v>9850475.24476723</v>
      </c>
      <c r="Q709" s="7">
        <v>5908441.0882872203</v>
      </c>
      <c r="R709" s="7">
        <v>8616905.9972269703</v>
      </c>
      <c r="S709" s="7">
        <v>9125767.3297485001</v>
      </c>
      <c r="T709" s="7">
        <v>8750924.6964104604</v>
      </c>
      <c r="U709" s="7">
        <v>9819354.5412361994</v>
      </c>
      <c r="V709" s="7">
        <v>7032375.0649086703</v>
      </c>
      <c r="W709" s="7">
        <v>7242681.5542156501</v>
      </c>
      <c r="X709" s="7">
        <v>13774932.5927327</v>
      </c>
      <c r="Y709" s="7">
        <v>11314200.452562699</v>
      </c>
      <c r="Z709" s="7">
        <v>8035304.0298844604</v>
      </c>
      <c r="AA709" s="7">
        <v>13848299.0321174</v>
      </c>
      <c r="AB709" s="7">
        <v>6440108.2658284204</v>
      </c>
      <c r="AC709" s="7">
        <v>8950171.2383590192</v>
      </c>
      <c r="AD709" s="7">
        <v>8456536.2258252408</v>
      </c>
      <c r="AE709" s="7">
        <v>14901336.280690501</v>
      </c>
      <c r="AF709" s="7">
        <v>10009020.622852299</v>
      </c>
      <c r="AG709" s="7">
        <v>15190025.274585299</v>
      </c>
      <c r="AH709" s="7">
        <v>8345721.7430670299</v>
      </c>
      <c r="AI709" s="7">
        <v>8099873.7946493002</v>
      </c>
      <c r="AJ709" s="7">
        <v>9441798.0235047806</v>
      </c>
      <c r="AK709" s="7">
        <v>13268355.088738799</v>
      </c>
      <c r="AL709" s="7">
        <v>6586170.6181946304</v>
      </c>
      <c r="AM709" s="7">
        <v>12814550.711749399</v>
      </c>
      <c r="AN709" s="7">
        <v>13883183.354751499</v>
      </c>
      <c r="AO709" s="7">
        <v>16840552.8387082</v>
      </c>
      <c r="AP709" s="7">
        <v>12714135.5214666</v>
      </c>
      <c r="AQ709" s="7">
        <v>12578175.473502399</v>
      </c>
      <c r="AR709" s="7">
        <v>13183780.847428801</v>
      </c>
      <c r="AS709" s="7">
        <v>9237135.0652248394</v>
      </c>
      <c r="AT709" s="7">
        <v>9825015.8887338005</v>
      </c>
      <c r="AU709" s="7">
        <v>7091414.9051368404</v>
      </c>
      <c r="AV709" s="7">
        <v>10202012.947104899</v>
      </c>
      <c r="AW709" s="7">
        <v>9653254.7078204695</v>
      </c>
      <c r="AX709" s="7">
        <v>11197864.543726301</v>
      </c>
      <c r="AY709" s="7">
        <v>11294435.954049001</v>
      </c>
      <c r="AZ709" s="7">
        <v>9670589.1025593709</v>
      </c>
      <c r="BA709" s="7">
        <v>10088134.5400964</v>
      </c>
      <c r="BB709" s="7">
        <v>9471391.2503441907</v>
      </c>
      <c r="BC709" s="7">
        <v>12033217.7645864</v>
      </c>
      <c r="BD709" s="7">
        <v>15761134.828625901</v>
      </c>
      <c r="BE709" s="7">
        <v>15083447.504321899</v>
      </c>
      <c r="BF709" s="7">
        <v>11346423.679371901</v>
      </c>
      <c r="BG709" s="7">
        <v>13525418.630213801</v>
      </c>
      <c r="BH709" s="7">
        <v>10137452.3889523</v>
      </c>
      <c r="BI709" s="7">
        <v>9325773.4481001794</v>
      </c>
      <c r="BJ709" s="7">
        <v>10866454.4035138</v>
      </c>
      <c r="BK709" s="7">
        <v>14019283.3289892</v>
      </c>
      <c r="BL709" s="7">
        <v>14327058.070822001</v>
      </c>
      <c r="BM709" s="7">
        <v>13415727.4974504</v>
      </c>
      <c r="BN709" s="7">
        <v>14273259.914485401</v>
      </c>
      <c r="BO709" s="7">
        <v>14734639.5322845</v>
      </c>
      <c r="BP709" s="7">
        <v>12899035.2949256</v>
      </c>
      <c r="BQ709" s="7">
        <v>12581879.4178054</v>
      </c>
      <c r="BR709" s="7">
        <v>16736484.606920101</v>
      </c>
      <c r="BS709" s="7">
        <v>13659769.544438699</v>
      </c>
      <c r="BT709" s="7">
        <v>12627998.0786465</v>
      </c>
      <c r="BU709" s="7">
        <v>13314454.7217957</v>
      </c>
      <c r="BV709" s="7">
        <v>11522253.0649247</v>
      </c>
      <c r="BW709" s="7">
        <v>11634802.488339501</v>
      </c>
      <c r="BX709" s="7">
        <v>13343980.4647315</v>
      </c>
      <c r="BY709" s="7">
        <v>14145387.261453301</v>
      </c>
      <c r="BZ709" s="7">
        <v>18310634.361085299</v>
      </c>
      <c r="CA709" s="7">
        <v>12917999.7794597</v>
      </c>
      <c r="CB709" s="7">
        <v>17175591.096429698</v>
      </c>
      <c r="CC709" s="7">
        <v>4153496.8012212301</v>
      </c>
      <c r="CD709" s="7">
        <v>5962389.8162925402</v>
      </c>
      <c r="CE709" s="7">
        <v>40583.624023137701</v>
      </c>
    </row>
    <row r="710" spans="1:83" ht="20">
      <c r="A710" s="2">
        <v>748</v>
      </c>
      <c r="B710" s="3">
        <v>10.4</v>
      </c>
      <c r="C710" s="4">
        <v>205.03769</v>
      </c>
      <c r="D710" s="5" t="s">
        <v>575</v>
      </c>
      <c r="E710" s="5" t="s">
        <v>576</v>
      </c>
      <c r="F710" s="3">
        <v>0.9</v>
      </c>
      <c r="G710" s="2">
        <v>1</v>
      </c>
      <c r="H710" s="6">
        <v>92.3</v>
      </c>
      <c r="I710" s="3">
        <v>0.80692496409494763</v>
      </c>
      <c r="J710" s="23">
        <v>4.5736491822847951E-4</v>
      </c>
      <c r="K710" s="2" t="s">
        <v>85</v>
      </c>
      <c r="L710" s="7"/>
      <c r="M710" s="7">
        <v>11045160.7220496</v>
      </c>
      <c r="N710" s="7">
        <v>6874107.8743324997</v>
      </c>
      <c r="O710" s="7">
        <v>6824394.0754875401</v>
      </c>
      <c r="P710" s="7">
        <v>8762726.9876020197</v>
      </c>
      <c r="Q710" s="7">
        <v>9600925.2243875507</v>
      </c>
      <c r="R710" s="7">
        <v>10149695.0791023</v>
      </c>
      <c r="S710" s="7">
        <v>10136527.366858499</v>
      </c>
      <c r="T710" s="7">
        <v>8805466.9452345707</v>
      </c>
      <c r="U710" s="7">
        <v>8577153.1097660791</v>
      </c>
      <c r="V710" s="7">
        <v>15540301.4962548</v>
      </c>
      <c r="W710" s="7">
        <v>7905321.8965736199</v>
      </c>
      <c r="X710" s="7">
        <v>7875435.4320659796</v>
      </c>
      <c r="Y710" s="7">
        <v>8711553.4873303697</v>
      </c>
      <c r="Z710" s="7">
        <v>9644889.3898023292</v>
      </c>
      <c r="AA710" s="7">
        <v>6091657.2763513997</v>
      </c>
      <c r="AB710" s="7">
        <v>12458415.413872</v>
      </c>
      <c r="AC710" s="7">
        <v>6544227.4626334598</v>
      </c>
      <c r="AD710" s="7">
        <v>11179177.1628976</v>
      </c>
      <c r="AE710" s="7">
        <v>5403166.2708322499</v>
      </c>
      <c r="AF710" s="7">
        <v>7969071.5245914599</v>
      </c>
      <c r="AG710" s="7">
        <v>6364003.9232673403</v>
      </c>
      <c r="AH710" s="7">
        <v>9469233.3466849606</v>
      </c>
      <c r="AI710" s="7">
        <v>9667554.6651185397</v>
      </c>
      <c r="AJ710" s="7">
        <v>12866292.3302621</v>
      </c>
      <c r="AK710" s="7">
        <v>11916624.4257906</v>
      </c>
      <c r="AL710" s="7">
        <v>7976693.4430805398</v>
      </c>
      <c r="AM710" s="7">
        <v>7816394.4341532504</v>
      </c>
      <c r="AN710" s="7">
        <v>5851188.06523766</v>
      </c>
      <c r="AO710" s="7">
        <v>10593116.642225999</v>
      </c>
      <c r="AP710" s="7">
        <v>6016787.9139999198</v>
      </c>
      <c r="AQ710" s="7">
        <v>10564655.8335141</v>
      </c>
      <c r="AR710" s="7">
        <v>10858675.9683247</v>
      </c>
      <c r="AS710" s="7">
        <v>10515092.375775101</v>
      </c>
      <c r="AT710" s="7">
        <v>11857420.0788518</v>
      </c>
      <c r="AU710" s="7">
        <v>9332558.7511099409</v>
      </c>
      <c r="AV710" s="7">
        <v>5762196.3147873702</v>
      </c>
      <c r="AW710" s="7">
        <v>8078121.1113238204</v>
      </c>
      <c r="AX710" s="7">
        <v>8047473.0305971904</v>
      </c>
      <c r="AY710" s="7">
        <v>8636974.97119404</v>
      </c>
      <c r="AZ710" s="7">
        <v>5558370.3662284603</v>
      </c>
      <c r="BA710" s="7">
        <v>11068479.295930499</v>
      </c>
      <c r="BB710" s="7">
        <v>8781380.7853476908</v>
      </c>
      <c r="BC710" s="7">
        <v>9843661.9675912596</v>
      </c>
      <c r="BD710" s="7">
        <v>7799116.7205996402</v>
      </c>
      <c r="BE710" s="7">
        <v>6706661.7387385396</v>
      </c>
      <c r="BF710" s="7">
        <v>10702195.0703153</v>
      </c>
      <c r="BG710" s="7">
        <v>6726071.7449578699</v>
      </c>
      <c r="BH710" s="7">
        <v>5835056.2535389904</v>
      </c>
      <c r="BI710" s="7">
        <v>5005324.9139087005</v>
      </c>
      <c r="BJ710" s="7">
        <v>6275274.3677921398</v>
      </c>
      <c r="BK710" s="7">
        <v>7273555.6516512297</v>
      </c>
      <c r="BL710" s="7">
        <v>5642894.0968102403</v>
      </c>
      <c r="BM710" s="7">
        <v>6111463.0077679297</v>
      </c>
      <c r="BN710" s="7">
        <v>9653032.7717958707</v>
      </c>
      <c r="BO710" s="7">
        <v>6964054.3564466499</v>
      </c>
      <c r="BP710" s="7">
        <v>7703495.3115716204</v>
      </c>
      <c r="BQ710" s="7">
        <v>9955771.1899168305</v>
      </c>
      <c r="BR710" s="7">
        <v>7174307.1618533703</v>
      </c>
      <c r="BS710" s="7">
        <v>8445109.7401011903</v>
      </c>
      <c r="BT710" s="7">
        <v>6700795.98491967</v>
      </c>
      <c r="BU710" s="7">
        <v>6209702.62248029</v>
      </c>
      <c r="BV710" s="7">
        <v>5237608.9212698396</v>
      </c>
      <c r="BW710" s="7">
        <v>7773798.4876852902</v>
      </c>
      <c r="BX710" s="7">
        <v>7282779.4277142202</v>
      </c>
      <c r="BY710" s="7">
        <v>6837947.0260502603</v>
      </c>
      <c r="BZ710" s="7">
        <v>6541869.0913992198</v>
      </c>
      <c r="CA710" s="7">
        <v>10543102.3145897</v>
      </c>
      <c r="CB710" s="7">
        <v>6996958.3787639299</v>
      </c>
      <c r="CC710" s="7">
        <v>3941624.3130634301</v>
      </c>
      <c r="CD710" s="7">
        <v>2232499.1291785999</v>
      </c>
      <c r="CE710" s="7">
        <v>193452.842961819</v>
      </c>
    </row>
    <row r="711" spans="1:83" ht="20">
      <c r="A711" s="2">
        <v>1215</v>
      </c>
      <c r="B711" s="3">
        <v>11.962999999999999</v>
      </c>
      <c r="C711" s="4">
        <v>462.16397999999998</v>
      </c>
      <c r="D711" s="5" t="s">
        <v>985</v>
      </c>
      <c r="E711" s="5"/>
      <c r="F711" s="3">
        <v>-1.02</v>
      </c>
      <c r="G711" s="2">
        <v>0</v>
      </c>
      <c r="H711" s="6"/>
      <c r="I711" s="3">
        <v>0.53252124817458735</v>
      </c>
      <c r="J711" s="23">
        <v>4.5907104790842953E-4</v>
      </c>
      <c r="K711" s="2" t="s">
        <v>85</v>
      </c>
      <c r="L711" s="7"/>
      <c r="M711" s="7">
        <v>4486092.1243652999</v>
      </c>
      <c r="N711" s="7">
        <v>1436919.49260996</v>
      </c>
      <c r="O711" s="7">
        <v>2989285.0386919002</v>
      </c>
      <c r="P711" s="7">
        <v>5208368.1182107199</v>
      </c>
      <c r="Q711" s="7">
        <v>1157238.90096137</v>
      </c>
      <c r="R711" s="7">
        <v>1749242.2538093999</v>
      </c>
      <c r="S711" s="7">
        <v>1438280.8815271801</v>
      </c>
      <c r="T711" s="7">
        <v>2191329.09660593</v>
      </c>
      <c r="U711" s="7">
        <v>1347715.29585253</v>
      </c>
      <c r="V711" s="7">
        <v>1369175.3509607201</v>
      </c>
      <c r="W711" s="7">
        <v>2273013.73031891</v>
      </c>
      <c r="X711" s="7">
        <v>7308265.1655810904</v>
      </c>
      <c r="Y711" s="7">
        <v>3685280.6959466198</v>
      </c>
      <c r="Z711" s="7">
        <v>2560449.3515440598</v>
      </c>
      <c r="AA711" s="7">
        <v>5506326.2327159503</v>
      </c>
      <c r="AB711" s="7">
        <v>2888292.72752203</v>
      </c>
      <c r="AC711" s="7">
        <v>1375731.97073085</v>
      </c>
      <c r="AD711" s="7">
        <v>493975.976809641</v>
      </c>
      <c r="AE711" s="7">
        <v>1328335.34972413</v>
      </c>
      <c r="AF711" s="7">
        <v>2534977.81265555</v>
      </c>
      <c r="AG711" s="7">
        <v>2524836.3659339501</v>
      </c>
      <c r="AH711" s="7">
        <v>4718031.4665054101</v>
      </c>
      <c r="AI711" s="7">
        <v>1808921.0338240501</v>
      </c>
      <c r="AJ711" s="7">
        <v>1255410.07082234</v>
      </c>
      <c r="AK711" s="7">
        <v>1864512.1296936001</v>
      </c>
      <c r="AL711" s="7">
        <v>1699622.4941479799</v>
      </c>
      <c r="AM711" s="7">
        <v>1026995.97570401</v>
      </c>
      <c r="AN711" s="7">
        <v>2306956.4953468801</v>
      </c>
      <c r="AO711" s="7">
        <v>820403.53300943098</v>
      </c>
      <c r="AP711" s="7">
        <v>729225.48853364296</v>
      </c>
      <c r="AQ711" s="7">
        <v>1088734.7337994899</v>
      </c>
      <c r="AR711" s="7">
        <v>350722.91913039901</v>
      </c>
      <c r="AS711" s="7">
        <v>1657241.70317287</v>
      </c>
      <c r="AT711" s="7">
        <v>1513035.5054490201</v>
      </c>
      <c r="AU711" s="7">
        <v>1221440.7326404401</v>
      </c>
      <c r="AV711" s="7">
        <v>1062828.5454647001</v>
      </c>
      <c r="AW711" s="7">
        <v>1141027.7488762301</v>
      </c>
      <c r="AX711" s="7">
        <v>901320.95484845096</v>
      </c>
      <c r="AY711" s="7">
        <v>1118606.93456421</v>
      </c>
      <c r="AZ711" s="7">
        <v>667616.29725432303</v>
      </c>
      <c r="BA711" s="7">
        <v>1217938.83598316</v>
      </c>
      <c r="BB711" s="7">
        <v>1337659.0932563299</v>
      </c>
      <c r="BC711" s="7">
        <v>724084.40546974796</v>
      </c>
      <c r="BD711" s="7">
        <v>1048205.44067484</v>
      </c>
      <c r="BE711" s="7">
        <v>514232.31919171102</v>
      </c>
      <c r="BF711" s="7">
        <v>919340.46427755896</v>
      </c>
      <c r="BG711" s="7">
        <v>1008402.06231752</v>
      </c>
      <c r="BH711" s="7">
        <v>2136727.2627125201</v>
      </c>
      <c r="BI711" s="7">
        <v>1399069.6980528701</v>
      </c>
      <c r="BJ711" s="7">
        <v>692606.81835740898</v>
      </c>
      <c r="BK711" s="7">
        <v>841679.15182548796</v>
      </c>
      <c r="BL711" s="7">
        <v>1488051.1679511501</v>
      </c>
      <c r="BM711" s="7">
        <v>1524142.6465723901</v>
      </c>
      <c r="BN711" s="7">
        <v>833745.08064980304</v>
      </c>
      <c r="BO711" s="7">
        <v>2140546.0457036998</v>
      </c>
      <c r="BP711" s="7">
        <v>1030916.2117332401</v>
      </c>
      <c r="BQ711" s="7">
        <v>1208344.03659028</v>
      </c>
      <c r="BR711" s="7">
        <v>1337748.2548438499</v>
      </c>
      <c r="BS711" s="7">
        <v>1513559.0189912</v>
      </c>
      <c r="BT711" s="7">
        <v>708216.23832955502</v>
      </c>
      <c r="BU711" s="7">
        <v>1403458.4995452301</v>
      </c>
      <c r="BV711" s="7">
        <v>991786.83631767798</v>
      </c>
      <c r="BW711" s="7">
        <v>1296635.7897491199</v>
      </c>
      <c r="BX711" s="7">
        <v>1201282.7267674</v>
      </c>
      <c r="BY711" s="7">
        <v>1847601.83187267</v>
      </c>
      <c r="BZ711" s="7">
        <v>863121.46594518295</v>
      </c>
      <c r="CA711" s="7">
        <v>1472970.16658183</v>
      </c>
      <c r="CB711" s="7">
        <v>1355301.0427059601</v>
      </c>
      <c r="CC711" s="7">
        <v>5983103.53924568</v>
      </c>
      <c r="CD711" s="7">
        <v>6467943.9395383699</v>
      </c>
      <c r="CE711" s="7">
        <v>281730.96128963598</v>
      </c>
    </row>
    <row r="712" spans="1:83" ht="20">
      <c r="A712" s="2">
        <v>3744</v>
      </c>
      <c r="B712" s="3">
        <v>24.507000000000001</v>
      </c>
      <c r="C712" s="4">
        <v>532.34042999999997</v>
      </c>
      <c r="D712" s="5" t="s">
        <v>2616</v>
      </c>
      <c r="E712" s="5"/>
      <c r="F712" s="3">
        <v>-1.71</v>
      </c>
      <c r="G712" s="2">
        <v>0</v>
      </c>
      <c r="H712" s="6"/>
      <c r="I712" s="3">
        <v>0.48485377256531631</v>
      </c>
      <c r="J712" s="23">
        <v>4.6030486728346269E-4</v>
      </c>
      <c r="K712" s="2" t="s">
        <v>85</v>
      </c>
      <c r="L712" s="7"/>
      <c r="M712" s="7">
        <v>37145121.730718903</v>
      </c>
      <c r="N712" s="7">
        <v>81717160.920907095</v>
      </c>
      <c r="O712" s="7">
        <v>7703409.8445143998</v>
      </c>
      <c r="P712" s="7">
        <v>22891335.993611299</v>
      </c>
      <c r="Q712" s="7">
        <v>37208602.420006096</v>
      </c>
      <c r="R712" s="7">
        <v>30876890.072723001</v>
      </c>
      <c r="S712" s="7">
        <v>49921585.915637396</v>
      </c>
      <c r="T712" s="7">
        <v>5549625.4652149202</v>
      </c>
      <c r="U712" s="7">
        <v>25808971.8495357</v>
      </c>
      <c r="V712" s="7">
        <v>74979181.211115703</v>
      </c>
      <c r="W712" s="7">
        <v>59637174.811956599</v>
      </c>
      <c r="X712" s="7">
        <v>69115596.742438093</v>
      </c>
      <c r="Y712" s="7">
        <v>51099991.137323998</v>
      </c>
      <c r="Z712" s="7">
        <v>5380179.4414397804</v>
      </c>
      <c r="AA712" s="7">
        <v>27401965.019355699</v>
      </c>
      <c r="AB712" s="7">
        <v>29240782.609544601</v>
      </c>
      <c r="AC712" s="7">
        <v>7567284.1983623896</v>
      </c>
      <c r="AD712" s="7">
        <v>18609909.562314</v>
      </c>
      <c r="AE712" s="7">
        <v>10231854.989419701</v>
      </c>
      <c r="AF712" s="7">
        <v>27815092.8858658</v>
      </c>
      <c r="AG712" s="7">
        <v>11048760.606160499</v>
      </c>
      <c r="AH712" s="7">
        <v>17666474.167862199</v>
      </c>
      <c r="AI712" s="7">
        <v>29216181.488421001</v>
      </c>
      <c r="AJ712" s="7">
        <v>16568444.219060199</v>
      </c>
      <c r="AK712" s="7">
        <v>20112371.983201999</v>
      </c>
      <c r="AL712" s="7">
        <v>31678513.315219998</v>
      </c>
      <c r="AM712" s="7">
        <v>41308928.7583519</v>
      </c>
      <c r="AN712" s="7">
        <v>9031706.2731778901</v>
      </c>
      <c r="AO712" s="7">
        <v>2671333.3935218002</v>
      </c>
      <c r="AP712" s="7">
        <v>34706809.087852597</v>
      </c>
      <c r="AQ712" s="7">
        <v>17415897.1394036</v>
      </c>
      <c r="AR712" s="7">
        <v>24503763.2859696</v>
      </c>
      <c r="AS712" s="7">
        <v>16234037.841313999</v>
      </c>
      <c r="AT712" s="7">
        <v>47648152.099296398</v>
      </c>
      <c r="AU712" s="7">
        <v>24147555.821942698</v>
      </c>
      <c r="AV712" s="7">
        <v>5439556.7206247495</v>
      </c>
      <c r="AW712" s="7">
        <v>18996852.920417201</v>
      </c>
      <c r="AX712" s="7">
        <v>4125014.1050744299</v>
      </c>
      <c r="AY712" s="7">
        <v>8318458.2262373501</v>
      </c>
      <c r="AZ712" s="7">
        <v>8428968.4749938101</v>
      </c>
      <c r="BA712" s="7">
        <v>9338618.4591346495</v>
      </c>
      <c r="BB712" s="7">
        <v>6395783.7577304197</v>
      </c>
      <c r="BC712" s="7">
        <v>40749267.765814602</v>
      </c>
      <c r="BD712" s="7">
        <v>19016024.224154498</v>
      </c>
      <c r="BE712" s="7">
        <v>17619339.936884101</v>
      </c>
      <c r="BF712" s="7">
        <v>13420200.2622052</v>
      </c>
      <c r="BG712" s="7">
        <v>11594059.824392499</v>
      </c>
      <c r="BH712" s="7">
        <v>5693779.5117704999</v>
      </c>
      <c r="BI712" s="7">
        <v>13601375.829307999</v>
      </c>
      <c r="BJ712" s="7">
        <v>7262599.8657981399</v>
      </c>
      <c r="BK712" s="7">
        <v>6982478.1771330899</v>
      </c>
      <c r="BL712" s="7">
        <v>8796595.4298951495</v>
      </c>
      <c r="BM712" s="7">
        <v>3828858.7889626198</v>
      </c>
      <c r="BN712" s="7">
        <v>8765862.6488122102</v>
      </c>
      <c r="BO712" s="7">
        <v>4790178.6530819898</v>
      </c>
      <c r="BP712" s="7">
        <v>45501553.716086201</v>
      </c>
      <c r="BQ712" s="7">
        <v>35551982.728013098</v>
      </c>
      <c r="BR712" s="7">
        <v>60341646.461312197</v>
      </c>
      <c r="BS712" s="7">
        <v>20248607.365908999</v>
      </c>
      <c r="BT712" s="7">
        <v>14508321.1237719</v>
      </c>
      <c r="BU712" s="7">
        <v>10458899.9381184</v>
      </c>
      <c r="BV712" s="7">
        <v>334413.84792290803</v>
      </c>
      <c r="BW712" s="7">
        <v>3934340.9955095099</v>
      </c>
      <c r="BX712" s="7">
        <v>10683534.8538753</v>
      </c>
      <c r="BY712" s="7">
        <v>18085223.099628601</v>
      </c>
      <c r="BZ712" s="7">
        <v>7197639.7962286202</v>
      </c>
      <c r="CA712" s="7">
        <v>19077826.263058599</v>
      </c>
      <c r="CB712" s="7">
        <v>1102912.0692266601</v>
      </c>
      <c r="CC712" s="7">
        <v>5931399.5150953401</v>
      </c>
      <c r="CD712" s="7">
        <v>15556560.8635148</v>
      </c>
      <c r="CE712" s="7">
        <v>87790.211261092205</v>
      </c>
    </row>
    <row r="713" spans="1:83" ht="20">
      <c r="A713" s="2">
        <v>3085</v>
      </c>
      <c r="B713" s="3">
        <v>17.324000000000002</v>
      </c>
      <c r="C713" s="4">
        <v>548.15342999999996</v>
      </c>
      <c r="D713" s="5" t="s">
        <v>2186</v>
      </c>
      <c r="E713" s="5"/>
      <c r="F713" s="3">
        <v>3.04</v>
      </c>
      <c r="G713" s="2">
        <v>0</v>
      </c>
      <c r="H713" s="6"/>
      <c r="I713" s="3">
        <v>1.3003995638161161</v>
      </c>
      <c r="J713" s="23">
        <v>4.606477371846799E-4</v>
      </c>
      <c r="K713" s="2" t="s">
        <v>85</v>
      </c>
      <c r="L713" s="7"/>
      <c r="M713" s="7">
        <v>3496969.59983045</v>
      </c>
      <c r="N713" s="7">
        <v>2572211.7234995202</v>
      </c>
      <c r="O713" s="7">
        <v>4100708.7884025802</v>
      </c>
      <c r="P713" s="7">
        <v>3128994.41009939</v>
      </c>
      <c r="Q713" s="7">
        <v>2789427.9565134598</v>
      </c>
      <c r="R713" s="7">
        <v>3027718.4887880902</v>
      </c>
      <c r="S713" s="7">
        <v>3704037.42572266</v>
      </c>
      <c r="T713" s="7">
        <v>3194088.7918020198</v>
      </c>
      <c r="U713" s="7">
        <v>2359341.6949980799</v>
      </c>
      <c r="V713" s="7">
        <v>2385366.1382158701</v>
      </c>
      <c r="W713" s="7">
        <v>2602923.5279167402</v>
      </c>
      <c r="X713" s="7">
        <v>2282912.0454984</v>
      </c>
      <c r="Y713" s="7">
        <v>1782469.4731191101</v>
      </c>
      <c r="Z713" s="7">
        <v>3228516.7194064399</v>
      </c>
      <c r="AA713" s="7">
        <v>5282850.1535721496</v>
      </c>
      <c r="AB713" s="7">
        <v>2828869.7967560398</v>
      </c>
      <c r="AC713" s="7">
        <v>4388489.4500724496</v>
      </c>
      <c r="AD713" s="7">
        <v>4475889.8126260899</v>
      </c>
      <c r="AE713" s="7">
        <v>3982249.0900800498</v>
      </c>
      <c r="AF713" s="7">
        <v>2214802.9798239502</v>
      </c>
      <c r="AG713" s="7">
        <v>2318965.81416013</v>
      </c>
      <c r="AH713" s="7">
        <v>2917246.1607312802</v>
      </c>
      <c r="AI713" s="7">
        <v>3093608.9676154898</v>
      </c>
      <c r="AJ713" s="7">
        <v>4092685.4678308</v>
      </c>
      <c r="AK713" s="7">
        <v>3673742.5972321001</v>
      </c>
      <c r="AL713" s="7">
        <v>2221531.7455951702</v>
      </c>
      <c r="AM713" s="7">
        <v>2947110.6330457502</v>
      </c>
      <c r="AN713" s="7">
        <v>4017638.04412574</v>
      </c>
      <c r="AO713" s="7">
        <v>5997413.0765492301</v>
      </c>
      <c r="AP713" s="7">
        <v>2537904.1193202399</v>
      </c>
      <c r="AQ713" s="7">
        <v>2393999.5211584298</v>
      </c>
      <c r="AR713" s="7">
        <v>5225512.7619774099</v>
      </c>
      <c r="AS713" s="7">
        <v>1839810.4281001301</v>
      </c>
      <c r="AT713" s="7">
        <v>3237092.2067339499</v>
      </c>
      <c r="AU713" s="7">
        <v>2451439.0597329298</v>
      </c>
      <c r="AV713" s="7">
        <v>4063110.9026709502</v>
      </c>
      <c r="AW713" s="7">
        <v>3474275.1305855401</v>
      </c>
      <c r="AX713" s="7">
        <v>3023616.7175196302</v>
      </c>
      <c r="AY713" s="7">
        <v>6334393.4130974701</v>
      </c>
      <c r="AZ713" s="7">
        <v>3424428.6891780598</v>
      </c>
      <c r="BA713" s="7">
        <v>5835142.9262387399</v>
      </c>
      <c r="BB713" s="7">
        <v>4511510.1389995199</v>
      </c>
      <c r="BC713" s="7">
        <v>6035212.4728734996</v>
      </c>
      <c r="BD713" s="7">
        <v>2893189.3579572202</v>
      </c>
      <c r="BE713" s="7">
        <v>3336288.9244144498</v>
      </c>
      <c r="BF713" s="7">
        <v>7328226.2517138701</v>
      </c>
      <c r="BG713" s="7">
        <v>3473774.1996872602</v>
      </c>
      <c r="BH713" s="7">
        <v>4150871.0570702399</v>
      </c>
      <c r="BI713" s="7">
        <v>3474569.6280416199</v>
      </c>
      <c r="BJ713" s="7">
        <v>3253785.4515016102</v>
      </c>
      <c r="BK713" s="7">
        <v>5467077.3114187196</v>
      </c>
      <c r="BL713" s="7">
        <v>3169347.9212760301</v>
      </c>
      <c r="BM713" s="7">
        <v>4697423.6829827297</v>
      </c>
      <c r="BN713" s="7">
        <v>3463442.79891886</v>
      </c>
      <c r="BO713" s="7">
        <v>4927430.1851373101</v>
      </c>
      <c r="BP713" s="7">
        <v>3821420.08358008</v>
      </c>
      <c r="BQ713" s="7">
        <v>4787563.6278612297</v>
      </c>
      <c r="BR713" s="7">
        <v>3352483.5960946698</v>
      </c>
      <c r="BS713" s="7">
        <v>3902364.3946551899</v>
      </c>
      <c r="BT713" s="7">
        <v>6089002.6286509801</v>
      </c>
      <c r="BU713" s="7">
        <v>3789352.2314343299</v>
      </c>
      <c r="BV713" s="7">
        <v>4053902.2937419401</v>
      </c>
      <c r="BW713" s="7">
        <v>4743170.5327670202</v>
      </c>
      <c r="BX713" s="7">
        <v>3464908.1774327699</v>
      </c>
      <c r="BY713" s="7">
        <v>2203469.8824890801</v>
      </c>
      <c r="BZ713" s="7">
        <v>4681427.36035203</v>
      </c>
      <c r="CA713" s="7">
        <v>5796301.6335199298</v>
      </c>
      <c r="CB713" s="7">
        <v>2677172.0709286998</v>
      </c>
      <c r="CC713" s="7">
        <v>6762536.3181422297</v>
      </c>
      <c r="CD713" s="7">
        <v>6958766.4972074497</v>
      </c>
      <c r="CE713" s="7">
        <v>36655.231844527501</v>
      </c>
    </row>
    <row r="714" spans="1:83" ht="20">
      <c r="A714" s="2">
        <v>3165</v>
      </c>
      <c r="B714" s="3">
        <v>17.826000000000001</v>
      </c>
      <c r="C714" s="4">
        <v>210.16207</v>
      </c>
      <c r="D714" s="5" t="s">
        <v>1196</v>
      </c>
      <c r="E714" s="5"/>
      <c r="F714" s="3">
        <v>0.42</v>
      </c>
      <c r="G714" s="2">
        <v>0</v>
      </c>
      <c r="H714" s="6"/>
      <c r="I714" s="3">
        <v>0.66195090098906506</v>
      </c>
      <c r="J714" s="23">
        <v>4.6117197622217181E-4</v>
      </c>
      <c r="K714" s="2" t="s">
        <v>85</v>
      </c>
      <c r="L714" s="7"/>
      <c r="M714" s="7">
        <v>2032478.83701488</v>
      </c>
      <c r="N714" s="7">
        <v>4082134.7923282702</v>
      </c>
      <c r="O714" s="7">
        <v>2056678.3958698299</v>
      </c>
      <c r="P714" s="7">
        <v>1896243.4791455499</v>
      </c>
      <c r="Q714" s="7">
        <v>3006666.8441424398</v>
      </c>
      <c r="R714" s="7">
        <v>2603785.4509386802</v>
      </c>
      <c r="S714" s="7">
        <v>3420568.41842335</v>
      </c>
      <c r="T714" s="7">
        <v>1525838.96460592</v>
      </c>
      <c r="U714" s="7">
        <v>1887323.8208573801</v>
      </c>
      <c r="V714" s="7">
        <v>2215331.6642520898</v>
      </c>
      <c r="W714" s="7">
        <v>2344851.88811401</v>
      </c>
      <c r="X714" s="7">
        <v>1227590.35987177</v>
      </c>
      <c r="Y714" s="7">
        <v>2858632.5497476598</v>
      </c>
      <c r="Z714" s="7">
        <v>1730411.97655295</v>
      </c>
      <c r="AA714" s="7">
        <v>6573131.1597578302</v>
      </c>
      <c r="AB714" s="7">
        <v>2356244.4863117202</v>
      </c>
      <c r="AC714" s="7">
        <v>1405708.72251834</v>
      </c>
      <c r="AD714" s="7">
        <v>1283872.3742394899</v>
      </c>
      <c r="AE714" s="7">
        <v>1041220.50089776</v>
      </c>
      <c r="AF714" s="7">
        <v>2599353.4004345499</v>
      </c>
      <c r="AG714" s="7">
        <v>1502647.81817585</v>
      </c>
      <c r="AH714" s="7">
        <v>2265702.9435252198</v>
      </c>
      <c r="AI714" s="7">
        <v>3120074.78242329</v>
      </c>
      <c r="AJ714" s="7">
        <v>1507062.2475314499</v>
      </c>
      <c r="AK714" s="7">
        <v>1392768.3228286</v>
      </c>
      <c r="AL714" s="7">
        <v>1219625.6099753501</v>
      </c>
      <c r="AM714" s="7">
        <v>2257781.6430013501</v>
      </c>
      <c r="AN714" s="7">
        <v>1598485.18445587</v>
      </c>
      <c r="AO714" s="7">
        <v>1795647.6894044899</v>
      </c>
      <c r="AP714" s="7">
        <v>2288546.7245379402</v>
      </c>
      <c r="AQ714" s="7">
        <v>1425411.09802802</v>
      </c>
      <c r="AR714" s="7">
        <v>1401501.2613377799</v>
      </c>
      <c r="AS714" s="7">
        <v>2947108.0220204098</v>
      </c>
      <c r="AT714" s="7">
        <v>5215822.9757268298</v>
      </c>
      <c r="AU714" s="7">
        <v>2328955.30044206</v>
      </c>
      <c r="AV714" s="7">
        <v>1116964.3272754799</v>
      </c>
      <c r="AW714" s="7">
        <v>1009869.55470333</v>
      </c>
      <c r="AX714" s="7">
        <v>1310160.82716432</v>
      </c>
      <c r="AY714" s="7">
        <v>1196474.6221934</v>
      </c>
      <c r="AZ714" s="7">
        <v>1895748.07041506</v>
      </c>
      <c r="BA714" s="7">
        <v>1406334.21572859</v>
      </c>
      <c r="BB714" s="7">
        <v>2024296.54754281</v>
      </c>
      <c r="BC714" s="7">
        <v>684288.98343077698</v>
      </c>
      <c r="BD714" s="7">
        <v>1639933.2384605701</v>
      </c>
      <c r="BE714" s="7">
        <v>1180148.63590607</v>
      </c>
      <c r="BF714" s="7">
        <v>1627165.1968326599</v>
      </c>
      <c r="BG714" s="7">
        <v>1844880.5366884</v>
      </c>
      <c r="BH714" s="7">
        <v>1795686.4863503401</v>
      </c>
      <c r="BI714" s="7">
        <v>1846365.45776905</v>
      </c>
      <c r="BJ714" s="7">
        <v>1938995.0710269799</v>
      </c>
      <c r="BK714" s="7">
        <v>1285224.9203466401</v>
      </c>
      <c r="BL714" s="7">
        <v>1747470.49385956</v>
      </c>
      <c r="BM714" s="7">
        <v>1669881.2851376201</v>
      </c>
      <c r="BN714" s="7">
        <v>1070543.12394155</v>
      </c>
      <c r="BO714" s="7">
        <v>1100222.8900329799</v>
      </c>
      <c r="BP714" s="7">
        <v>1256051.60626135</v>
      </c>
      <c r="BQ714" s="7">
        <v>1251386.4816751301</v>
      </c>
      <c r="BR714" s="7">
        <v>1902425.3685828701</v>
      </c>
      <c r="BS714" s="7">
        <v>2492948.10603958</v>
      </c>
      <c r="BT714" s="7">
        <v>1819827.6810685601</v>
      </c>
      <c r="BU714" s="7">
        <v>1442074.95982931</v>
      </c>
      <c r="BV714" s="7">
        <v>1694870.5946118</v>
      </c>
      <c r="BW714" s="7">
        <v>1522497.9519674701</v>
      </c>
      <c r="BX714" s="7">
        <v>1894468.54959879</v>
      </c>
      <c r="BY714" s="7">
        <v>1600020.6653267699</v>
      </c>
      <c r="BZ714" s="7">
        <v>1297628.3228724799</v>
      </c>
      <c r="CA714" s="7">
        <v>1082848.40356095</v>
      </c>
      <c r="CB714" s="7">
        <v>1437903.9194352999</v>
      </c>
      <c r="CC714" s="7">
        <v>51289282.721544802</v>
      </c>
      <c r="CD714" s="7">
        <v>53324655.4661979</v>
      </c>
      <c r="CE714" s="7">
        <v>53407.486048892002</v>
      </c>
    </row>
    <row r="715" spans="1:83" ht="20">
      <c r="A715" s="2">
        <v>213</v>
      </c>
      <c r="B715" s="3">
        <v>5.556</v>
      </c>
      <c r="C715" s="4">
        <v>323.1583</v>
      </c>
      <c r="D715" s="5" t="s">
        <v>247</v>
      </c>
      <c r="E715" s="5"/>
      <c r="F715" s="3">
        <v>0.89</v>
      </c>
      <c r="G715" s="2">
        <v>0</v>
      </c>
      <c r="H715" s="6"/>
      <c r="I715" s="3">
        <v>1.2652647650924369</v>
      </c>
      <c r="J715" s="23">
        <v>4.6151018164181887E-4</v>
      </c>
      <c r="K715" s="2" t="s">
        <v>85</v>
      </c>
      <c r="L715" s="7"/>
      <c r="M715" s="7">
        <v>4323675.7011276204</v>
      </c>
      <c r="N715" s="7">
        <v>3073174.86294918</v>
      </c>
      <c r="O715" s="7">
        <v>3301138.7790070898</v>
      </c>
      <c r="P715" s="7">
        <v>3430989.1384469802</v>
      </c>
      <c r="Q715" s="7">
        <v>2935675.2274198998</v>
      </c>
      <c r="R715" s="7">
        <v>3511396.6352887899</v>
      </c>
      <c r="S715" s="7">
        <v>4020381.5187658202</v>
      </c>
      <c r="T715" s="7">
        <v>2748486.6946904399</v>
      </c>
      <c r="U715" s="7">
        <v>2628306.26733363</v>
      </c>
      <c r="V715" s="7">
        <v>3312364.0235176701</v>
      </c>
      <c r="W715" s="7">
        <v>3662902.0047755502</v>
      </c>
      <c r="X715" s="7">
        <v>3671203.9818978999</v>
      </c>
      <c r="Y715" s="7">
        <v>3372302.0256782798</v>
      </c>
      <c r="Z715" s="7">
        <v>3787884.99367757</v>
      </c>
      <c r="AA715" s="7">
        <v>2893469.5360017698</v>
      </c>
      <c r="AB715" s="7">
        <v>2455332.7384937</v>
      </c>
      <c r="AC715" s="7">
        <v>3738090.9935933999</v>
      </c>
      <c r="AD715" s="7">
        <v>3796495.1866236301</v>
      </c>
      <c r="AE715" s="7">
        <v>4606364.5568885002</v>
      </c>
      <c r="AF715" s="7">
        <v>3385526.17819029</v>
      </c>
      <c r="AG715" s="7">
        <v>3298389.89168349</v>
      </c>
      <c r="AH715" s="7">
        <v>3148041.9080242598</v>
      </c>
      <c r="AI715" s="7">
        <v>2345354.33853134</v>
      </c>
      <c r="AJ715" s="7">
        <v>4467991.3492995398</v>
      </c>
      <c r="AK715" s="7">
        <v>3997681.3283459102</v>
      </c>
      <c r="AL715" s="7">
        <v>2723549.4677139199</v>
      </c>
      <c r="AM715" s="7">
        <v>3133051.4241329702</v>
      </c>
      <c r="AN715" s="7">
        <v>3968057.2018245501</v>
      </c>
      <c r="AO715" s="7">
        <v>4324124.9096000101</v>
      </c>
      <c r="AP715" s="7">
        <v>4639114.2700928301</v>
      </c>
      <c r="AQ715" s="7">
        <v>4470499.5243851896</v>
      </c>
      <c r="AR715" s="7">
        <v>9104911.7266400605</v>
      </c>
      <c r="AS715" s="7">
        <v>1896885.12634755</v>
      </c>
      <c r="AT715" s="7">
        <v>3233703.4329620199</v>
      </c>
      <c r="AU715" s="7">
        <v>1708059.4714857601</v>
      </c>
      <c r="AV715" s="7">
        <v>4335403.7521554697</v>
      </c>
      <c r="AW715" s="7">
        <v>3901808.75002203</v>
      </c>
      <c r="AX715" s="7">
        <v>3106433.5890185302</v>
      </c>
      <c r="AY715" s="7">
        <v>4634472.9003666397</v>
      </c>
      <c r="AZ715" s="7">
        <v>4186501.0091722999</v>
      </c>
      <c r="BA715" s="7">
        <v>4561064.90311231</v>
      </c>
      <c r="BB715" s="7">
        <v>5040138.4901338099</v>
      </c>
      <c r="BC715" s="7">
        <v>4232777.17326169</v>
      </c>
      <c r="BD715" s="7">
        <v>4044871.8373823399</v>
      </c>
      <c r="BE715" s="7">
        <v>4496857.5162538197</v>
      </c>
      <c r="BF715" s="7">
        <v>4756774.6151634296</v>
      </c>
      <c r="BG715" s="7">
        <v>3428494.2987986598</v>
      </c>
      <c r="BH715" s="7">
        <v>3571779.5126205799</v>
      </c>
      <c r="BI715" s="7">
        <v>3974490.1433205302</v>
      </c>
      <c r="BJ715" s="7">
        <v>4064901.0292096701</v>
      </c>
      <c r="BK715" s="7">
        <v>3684565.8575063702</v>
      </c>
      <c r="BL715" s="7">
        <v>4382450.7518146802</v>
      </c>
      <c r="BM715" s="7">
        <v>3870958.1081632101</v>
      </c>
      <c r="BN715" s="7">
        <v>4498557.7216628399</v>
      </c>
      <c r="BO715" s="7">
        <v>3779166.8146841</v>
      </c>
      <c r="BP715" s="7">
        <v>4656192.6152786603</v>
      </c>
      <c r="BQ715" s="7">
        <v>6816022.1274022805</v>
      </c>
      <c r="BR715" s="7">
        <v>4122468.48828163</v>
      </c>
      <c r="BS715" s="7">
        <v>4457522.8491838304</v>
      </c>
      <c r="BT715" s="7">
        <v>3426101.3191831401</v>
      </c>
      <c r="BU715" s="7">
        <v>4228560.8226202298</v>
      </c>
      <c r="BV715" s="7">
        <v>4909037.2035402898</v>
      </c>
      <c r="BW715" s="7">
        <v>6482659.0018936396</v>
      </c>
      <c r="BX715" s="7">
        <v>5253713.3483474301</v>
      </c>
      <c r="BY715" s="7">
        <v>5581812.9355974998</v>
      </c>
      <c r="BZ715" s="7">
        <v>4800185.3324411605</v>
      </c>
      <c r="CA715" s="7">
        <v>4634270.3331963802</v>
      </c>
      <c r="CB715" s="7">
        <v>4675928.3298458103</v>
      </c>
      <c r="CC715" s="7">
        <v>3475669.22685119</v>
      </c>
      <c r="CD715" s="7">
        <v>3730834.4404885499</v>
      </c>
      <c r="CE715" s="7">
        <v>39678.426010972602</v>
      </c>
    </row>
    <row r="716" spans="1:83" ht="20">
      <c r="A716" s="2">
        <v>763</v>
      </c>
      <c r="B716" s="3">
        <v>10.48</v>
      </c>
      <c r="C716" s="4">
        <v>321.05669</v>
      </c>
      <c r="D716" s="5" t="s">
        <v>671</v>
      </c>
      <c r="E716" s="5"/>
      <c r="F716" s="3">
        <v>1.63</v>
      </c>
      <c r="G716" s="2">
        <v>0</v>
      </c>
      <c r="H716" s="6"/>
      <c r="I716" s="3">
        <v>0.39413928624822703</v>
      </c>
      <c r="J716" s="23">
        <v>4.7390088747069391E-4</v>
      </c>
      <c r="K716" s="2" t="s">
        <v>85</v>
      </c>
      <c r="L716" s="7"/>
      <c r="M716" s="7">
        <v>416707.65642635</v>
      </c>
      <c r="N716" s="7">
        <v>1435869.8698425801</v>
      </c>
      <c r="O716" s="7">
        <v>398054.60077454901</v>
      </c>
      <c r="P716" s="7">
        <v>1042514.15526009</v>
      </c>
      <c r="Q716" s="7">
        <v>2027336.34504018</v>
      </c>
      <c r="R716" s="7">
        <v>1376805.89183391</v>
      </c>
      <c r="S716" s="7">
        <v>3374962.2907995498</v>
      </c>
      <c r="T716" s="7">
        <v>2495527.8953059302</v>
      </c>
      <c r="U716" s="7">
        <v>658625.71310043405</v>
      </c>
      <c r="V716" s="7">
        <v>1064506.79822897</v>
      </c>
      <c r="W716" s="7">
        <v>922635.55636006</v>
      </c>
      <c r="X716" s="7">
        <v>1871014.34917413</v>
      </c>
      <c r="Y716" s="7">
        <v>478224.96556244401</v>
      </c>
      <c r="Z716" s="7">
        <v>736636.68168514397</v>
      </c>
      <c r="AA716" s="7">
        <v>1249324.2745781499</v>
      </c>
      <c r="AB716" s="7">
        <v>1728059.1849323399</v>
      </c>
      <c r="AC716" s="7">
        <v>1249706.9603694801</v>
      </c>
      <c r="AD716" s="7">
        <v>814807.14184014197</v>
      </c>
      <c r="AE716" s="7">
        <v>828842.65680404101</v>
      </c>
      <c r="AF716" s="7">
        <v>2194847.95400568</v>
      </c>
      <c r="AG716" s="7">
        <v>1301737.6567416301</v>
      </c>
      <c r="AH716" s="7">
        <v>3172691.9384845402</v>
      </c>
      <c r="AI716" s="7">
        <v>3396278.2670515398</v>
      </c>
      <c r="AJ716" s="7">
        <v>7789766.8838360896</v>
      </c>
      <c r="AK716" s="7">
        <v>362481.77481477498</v>
      </c>
      <c r="AL716" s="7">
        <v>3385176.0313690202</v>
      </c>
      <c r="AM716" s="7">
        <v>328961.81058989197</v>
      </c>
      <c r="AN716" s="7">
        <v>858695.82674476004</v>
      </c>
      <c r="AO716" s="7">
        <v>289386.50799094798</v>
      </c>
      <c r="AP716" s="7">
        <v>656166.62003822997</v>
      </c>
      <c r="AQ716" s="7">
        <v>793921.70646895096</v>
      </c>
      <c r="AR716" s="7">
        <v>246882.495136085</v>
      </c>
      <c r="AS716" s="7">
        <v>2543457.2510423302</v>
      </c>
      <c r="AT716" s="7">
        <v>2278603.13318886</v>
      </c>
      <c r="AU716" s="7">
        <v>1581405.14979623</v>
      </c>
      <c r="AV716" s="7">
        <v>200896.95426376001</v>
      </c>
      <c r="AW716" s="7">
        <v>999101.36639211304</v>
      </c>
      <c r="AX716" s="7">
        <v>1113929.8519653899</v>
      </c>
      <c r="AY716" s="7">
        <v>225311.503358432</v>
      </c>
      <c r="AZ716" s="7">
        <v>956303.97813197703</v>
      </c>
      <c r="BA716" s="7">
        <v>1347187.98707455</v>
      </c>
      <c r="BB716" s="7">
        <v>247235.03135871101</v>
      </c>
      <c r="BC716" s="7">
        <v>1348570.4369126</v>
      </c>
      <c r="BD716" s="7">
        <v>440739.26375888003</v>
      </c>
      <c r="BE716" s="7">
        <v>234401.89999588</v>
      </c>
      <c r="BF716" s="7">
        <v>963934.96533384395</v>
      </c>
      <c r="BG716" s="7">
        <v>410001.236646623</v>
      </c>
      <c r="BH716" s="7">
        <v>309397.013704332</v>
      </c>
      <c r="BI716" s="7">
        <v>231869.592938132</v>
      </c>
      <c r="BJ716" s="7">
        <v>1012170.85713823</v>
      </c>
      <c r="BK716" s="7">
        <v>881949.15232960298</v>
      </c>
      <c r="BL716" s="7">
        <v>820873.80705310404</v>
      </c>
      <c r="BM716" s="7">
        <v>903085.03236084594</v>
      </c>
      <c r="BN716" s="7">
        <v>875005.74185189698</v>
      </c>
      <c r="BO716" s="7">
        <v>334751.58043957403</v>
      </c>
      <c r="BP716" s="7">
        <v>198040.19292708399</v>
      </c>
      <c r="BQ716" s="7">
        <v>1295433.6291517101</v>
      </c>
      <c r="BR716" s="7">
        <v>223721.28892861499</v>
      </c>
      <c r="BS716" s="7">
        <v>743293.64656478004</v>
      </c>
      <c r="BT716" s="7">
        <v>605103.58161663404</v>
      </c>
      <c r="BU716" s="7">
        <v>485577.01927355601</v>
      </c>
      <c r="BV716" s="7">
        <v>1033709.01446741</v>
      </c>
      <c r="BW716" s="7">
        <v>376300.57563630602</v>
      </c>
      <c r="BX716" s="7">
        <v>384597.093286969</v>
      </c>
      <c r="BY716" s="7">
        <v>618568.69803819002</v>
      </c>
      <c r="BZ716" s="7">
        <v>432541.35150316299</v>
      </c>
      <c r="CA716" s="7">
        <v>264369.43033803499</v>
      </c>
      <c r="CB716" s="7">
        <v>528401.89259768999</v>
      </c>
      <c r="CC716" s="7">
        <v>16460093.579773</v>
      </c>
      <c r="CD716" s="7">
        <v>16983259.507318001</v>
      </c>
      <c r="CE716" s="7">
        <v>35646.650402840802</v>
      </c>
    </row>
    <row r="717" spans="1:83" ht="20">
      <c r="A717" s="2">
        <v>588</v>
      </c>
      <c r="B717" s="3">
        <v>9.7889999999999997</v>
      </c>
      <c r="C717" s="4">
        <v>355.18430999999998</v>
      </c>
      <c r="D717" s="5" t="s">
        <v>318</v>
      </c>
      <c r="E717" s="5"/>
      <c r="F717" s="3">
        <v>0.21</v>
      </c>
      <c r="G717" s="2">
        <v>0</v>
      </c>
      <c r="H717" s="6"/>
      <c r="I717" s="3">
        <v>1.176106093210262</v>
      </c>
      <c r="J717" s="23">
        <v>4.7864786866091009E-4</v>
      </c>
      <c r="K717" s="2" t="s">
        <v>85</v>
      </c>
      <c r="L717" s="7"/>
      <c r="M717" s="7">
        <v>11116250.013300899</v>
      </c>
      <c r="N717" s="7">
        <v>10690944.4255547</v>
      </c>
      <c r="O717" s="7">
        <v>6888160.4330056896</v>
      </c>
      <c r="P717" s="7">
        <v>9536902.8838262595</v>
      </c>
      <c r="Q717" s="7">
        <v>8610160.1402689498</v>
      </c>
      <c r="R717" s="7">
        <v>10415937.7868108</v>
      </c>
      <c r="S717" s="7">
        <v>11520773.871827601</v>
      </c>
      <c r="T717" s="7">
        <v>10892891.491403401</v>
      </c>
      <c r="U717" s="7">
        <v>8672433.7649827804</v>
      </c>
      <c r="V717" s="7">
        <v>8214572.28372047</v>
      </c>
      <c r="W717" s="7">
        <v>9013835.4185600597</v>
      </c>
      <c r="X717" s="7">
        <v>13051721.603665</v>
      </c>
      <c r="Y717" s="7">
        <v>8299327.3248602804</v>
      </c>
      <c r="Z717" s="7">
        <v>10437719.2585612</v>
      </c>
      <c r="AA717" s="7">
        <v>9783323.9084776994</v>
      </c>
      <c r="AB717" s="7">
        <v>7344326.9828385897</v>
      </c>
      <c r="AC717" s="7">
        <v>11126478.232690001</v>
      </c>
      <c r="AD717" s="7">
        <v>9167399.9410769697</v>
      </c>
      <c r="AE717" s="7">
        <v>9014397.2532660197</v>
      </c>
      <c r="AF717" s="7">
        <v>13088543.2690931</v>
      </c>
      <c r="AG717" s="7">
        <v>10784074.152576501</v>
      </c>
      <c r="AH717" s="7">
        <v>11020678.5362595</v>
      </c>
      <c r="AI717" s="7">
        <v>9830096.8975213207</v>
      </c>
      <c r="AJ717" s="7">
        <v>13837602.3398859</v>
      </c>
      <c r="AK717" s="7">
        <v>11491602.616793999</v>
      </c>
      <c r="AL717" s="7">
        <v>8926975.7278757002</v>
      </c>
      <c r="AM717" s="7">
        <v>13925275.0782446</v>
      </c>
      <c r="AN717" s="7">
        <v>10766102.962409999</v>
      </c>
      <c r="AO717" s="7">
        <v>9541642.8458191492</v>
      </c>
      <c r="AP717" s="7">
        <v>11968393.754470101</v>
      </c>
      <c r="AQ717" s="7">
        <v>13611523.7150106</v>
      </c>
      <c r="AR717" s="7">
        <v>13795682.901203699</v>
      </c>
      <c r="AS717" s="7">
        <v>8121196.1516693505</v>
      </c>
      <c r="AT717" s="7">
        <v>10824862.86913</v>
      </c>
      <c r="AU717" s="7">
        <v>5845009.1582595399</v>
      </c>
      <c r="AV717" s="7">
        <v>11086614.4659834</v>
      </c>
      <c r="AW717" s="7">
        <v>12240947.7450685</v>
      </c>
      <c r="AX717" s="7">
        <v>10942360.5096377</v>
      </c>
      <c r="AY717" s="7">
        <v>11317613.630889799</v>
      </c>
      <c r="AZ717" s="7">
        <v>11251979.530483101</v>
      </c>
      <c r="BA717" s="7">
        <v>13016298.324656401</v>
      </c>
      <c r="BB717" s="7">
        <v>11674811.7441271</v>
      </c>
      <c r="BC717" s="7">
        <v>7482572.6176660303</v>
      </c>
      <c r="BD717" s="7">
        <v>12086148.6286796</v>
      </c>
      <c r="BE717" s="7">
        <v>12881159.619234599</v>
      </c>
      <c r="BF717" s="7">
        <v>11966939.3855156</v>
      </c>
      <c r="BG717" s="7">
        <v>11864721.999162</v>
      </c>
      <c r="BH717" s="7">
        <v>11940900.9856686</v>
      </c>
      <c r="BI717" s="7">
        <v>11159341.7833982</v>
      </c>
      <c r="BJ717" s="7">
        <v>10988683.0599401</v>
      </c>
      <c r="BK717" s="7">
        <v>12078072.7089456</v>
      </c>
      <c r="BL717" s="7">
        <v>11931447.910796</v>
      </c>
      <c r="BM717" s="7">
        <v>8741498.1501342393</v>
      </c>
      <c r="BN717" s="7">
        <v>13063369.6056241</v>
      </c>
      <c r="BO717" s="7">
        <v>10729831.408652401</v>
      </c>
      <c r="BP717" s="7">
        <v>11840544.4854124</v>
      </c>
      <c r="BQ717" s="7">
        <v>15632341.9468084</v>
      </c>
      <c r="BR717" s="7">
        <v>13477182.073878299</v>
      </c>
      <c r="BS717" s="7">
        <v>10830556.091907401</v>
      </c>
      <c r="BT717" s="7">
        <v>8572178.6978479307</v>
      </c>
      <c r="BU717" s="7">
        <v>11398306.1455868</v>
      </c>
      <c r="BV717" s="7">
        <v>9985721.6627226099</v>
      </c>
      <c r="BW717" s="7">
        <v>12728493.407920601</v>
      </c>
      <c r="BX717" s="7">
        <v>13725528.832183201</v>
      </c>
      <c r="BY717" s="7">
        <v>11896195.4486944</v>
      </c>
      <c r="BZ717" s="7">
        <v>14212193.148704501</v>
      </c>
      <c r="CA717" s="7">
        <v>14675090.8852317</v>
      </c>
      <c r="CB717" s="7">
        <v>19290702.832361002</v>
      </c>
      <c r="CC717" s="7">
        <v>137078691.37540501</v>
      </c>
      <c r="CD717" s="7">
        <v>174749034.677818</v>
      </c>
      <c r="CE717" s="7">
        <v>177183.23953043699</v>
      </c>
    </row>
    <row r="718" spans="1:83" ht="20">
      <c r="A718" s="2">
        <v>3723</v>
      </c>
      <c r="B718" s="3">
        <v>23.384</v>
      </c>
      <c r="C718" s="4">
        <v>232.14651000000001</v>
      </c>
      <c r="D718" s="5" t="s">
        <v>1999</v>
      </c>
      <c r="E718" s="5"/>
      <c r="F718" s="3">
        <v>0.76</v>
      </c>
      <c r="G718" s="2">
        <v>0</v>
      </c>
      <c r="H718" s="6"/>
      <c r="I718" s="3">
        <v>0.39105073866532047</v>
      </c>
      <c r="J718" s="23">
        <v>4.9386644409833865E-4</v>
      </c>
      <c r="K718" s="2" t="s">
        <v>85</v>
      </c>
      <c r="L718" s="7"/>
      <c r="M718" s="7">
        <v>1060889.5221706501</v>
      </c>
      <c r="N718" s="7">
        <v>3358353.1664841999</v>
      </c>
      <c r="O718" s="7">
        <v>334850.99885171</v>
      </c>
      <c r="P718" s="7">
        <v>395188.14461240999</v>
      </c>
      <c r="Q718" s="7">
        <v>1101074.10835526</v>
      </c>
      <c r="R718" s="7">
        <v>1008023.3111842501</v>
      </c>
      <c r="S718" s="7">
        <v>1545683.2655302701</v>
      </c>
      <c r="T718" s="7">
        <v>180395.52624264499</v>
      </c>
      <c r="U718" s="7">
        <v>1194124.985932</v>
      </c>
      <c r="V718" s="7">
        <v>1677786.5430580401</v>
      </c>
      <c r="W718" s="7">
        <v>3267367.7068759301</v>
      </c>
      <c r="X718" s="7">
        <v>1670366.6624799699</v>
      </c>
      <c r="Y718" s="7">
        <v>1118652.8568724401</v>
      </c>
      <c r="Z718" s="7">
        <v>78812.473953757406</v>
      </c>
      <c r="AA718" s="7">
        <v>995519.41942616901</v>
      </c>
      <c r="AB718" s="7">
        <v>1923439.92635969</v>
      </c>
      <c r="AC718" s="7">
        <v>342979.32316708501</v>
      </c>
      <c r="AD718" s="7">
        <v>715222.30396694597</v>
      </c>
      <c r="AE718" s="7">
        <v>320004.26143351197</v>
      </c>
      <c r="AF718" s="7">
        <v>919436.32344704994</v>
      </c>
      <c r="AG718" s="7">
        <v>259898.28493498699</v>
      </c>
      <c r="AH718" s="7">
        <v>775989.48475745402</v>
      </c>
      <c r="AI718" s="7">
        <v>1354792.6326705299</v>
      </c>
      <c r="AJ718" s="7">
        <v>304509.66600348998</v>
      </c>
      <c r="AK718" s="7">
        <v>633252.48326655605</v>
      </c>
      <c r="AL718" s="7">
        <v>992148.47222018102</v>
      </c>
      <c r="AM718" s="7">
        <v>2068673.1077677601</v>
      </c>
      <c r="AN718" s="7">
        <v>323024.43134983501</v>
      </c>
      <c r="AO718" s="7">
        <v>90416.8211343117</v>
      </c>
      <c r="AP718" s="7">
        <v>1420667.5553126801</v>
      </c>
      <c r="AQ718" s="7">
        <v>353114.73784247501</v>
      </c>
      <c r="AR718" s="7">
        <v>211365.477522409</v>
      </c>
      <c r="AS718" s="7">
        <v>1151442.9501791699</v>
      </c>
      <c r="AT718" s="7">
        <v>1300165.28582987</v>
      </c>
      <c r="AU718" s="7">
        <v>875533.832480549</v>
      </c>
      <c r="AV718" s="7">
        <v>319656.88040735299</v>
      </c>
      <c r="AW718" s="7">
        <v>1278783.47563016</v>
      </c>
      <c r="AX718" s="7">
        <v>196883.30095779299</v>
      </c>
      <c r="AY718" s="7">
        <v>243832.15930480801</v>
      </c>
      <c r="AZ718" s="7">
        <v>446128.01153592201</v>
      </c>
      <c r="BA718" s="7">
        <v>107696.191400215</v>
      </c>
      <c r="BB718" s="7">
        <v>305339.36395265401</v>
      </c>
      <c r="BC718" s="7">
        <v>587361.53578087501</v>
      </c>
      <c r="BD718" s="7">
        <v>728773.70744141703</v>
      </c>
      <c r="BE718" s="7">
        <v>205556.218037493</v>
      </c>
      <c r="BF718" s="7">
        <v>136118.97437197101</v>
      </c>
      <c r="BG718" s="7">
        <v>504451.57555923599</v>
      </c>
      <c r="BH718" s="7">
        <v>172108.01422009501</v>
      </c>
      <c r="BI718" s="7">
        <v>320806.85349620302</v>
      </c>
      <c r="BJ718" s="7">
        <v>149840.639492705</v>
      </c>
      <c r="BK718" s="7">
        <v>114844.755342943</v>
      </c>
      <c r="BL718" s="7">
        <v>167483.98078887901</v>
      </c>
      <c r="BM718" s="7">
        <v>218509.23074467899</v>
      </c>
      <c r="BN718" s="7">
        <v>155437.89268381699</v>
      </c>
      <c r="BO718" s="7">
        <v>129591.197241385</v>
      </c>
      <c r="BP718" s="7">
        <v>199428.702921166</v>
      </c>
      <c r="BQ718" s="7">
        <v>727247.201657356</v>
      </c>
      <c r="BR718" s="7">
        <v>3511357.1364885098</v>
      </c>
      <c r="BS718" s="7">
        <v>389105.60174741398</v>
      </c>
      <c r="BT718" s="7">
        <v>646721.91527270898</v>
      </c>
      <c r="BU718" s="7">
        <v>290686.39143400599</v>
      </c>
      <c r="BV718" s="7">
        <v>82749.807485937403</v>
      </c>
      <c r="BW718" s="7">
        <v>306086.58222897799</v>
      </c>
      <c r="BX718" s="7">
        <v>109355.874033046</v>
      </c>
      <c r="BY718" s="7">
        <v>115316.392215755</v>
      </c>
      <c r="BZ718" s="7">
        <v>326446.95665334602</v>
      </c>
      <c r="CA718" s="7">
        <v>169716.916718049</v>
      </c>
      <c r="CB718" s="7">
        <v>141362.39727919601</v>
      </c>
      <c r="CC718" s="7">
        <v>2450283.85750564</v>
      </c>
      <c r="CD718" s="7">
        <v>1951990.4023746401</v>
      </c>
      <c r="CE718" s="7">
        <v>44783.834146522102</v>
      </c>
    </row>
    <row r="719" spans="1:83" ht="20">
      <c r="A719" s="2">
        <v>1074</v>
      </c>
      <c r="B719" s="3">
        <v>11.581</v>
      </c>
      <c r="C719" s="4">
        <v>194.05802</v>
      </c>
      <c r="D719" s="5" t="s">
        <v>388</v>
      </c>
      <c r="E719" s="5" t="s">
        <v>885</v>
      </c>
      <c r="F719" s="3">
        <v>0.56999999999999995</v>
      </c>
      <c r="G719" s="2">
        <v>2</v>
      </c>
      <c r="H719" s="6">
        <v>85</v>
      </c>
      <c r="I719" s="3">
        <v>0.79595311978053251</v>
      </c>
      <c r="J719" s="23">
        <v>5.0196157711497917E-4</v>
      </c>
      <c r="K719" s="2" t="s">
        <v>85</v>
      </c>
      <c r="L719" s="7"/>
      <c r="M719" s="7">
        <v>7846577.1451274697</v>
      </c>
      <c r="N719" s="7">
        <v>10032752.770621501</v>
      </c>
      <c r="O719" s="7">
        <v>9279775.2932006493</v>
      </c>
      <c r="P719" s="7">
        <v>8628587.7861405201</v>
      </c>
      <c r="Q719" s="7">
        <v>12671958.3130277</v>
      </c>
      <c r="R719" s="7">
        <v>6699948.1246415498</v>
      </c>
      <c r="S719" s="7">
        <v>11388980.922306599</v>
      </c>
      <c r="T719" s="7">
        <v>8766804.2349428404</v>
      </c>
      <c r="U719" s="7">
        <v>9408187.8503904603</v>
      </c>
      <c r="V719" s="7">
        <v>12657384.985300601</v>
      </c>
      <c r="W719" s="7">
        <v>18107708.688847799</v>
      </c>
      <c r="X719" s="7">
        <v>7778330.2582295397</v>
      </c>
      <c r="Y719" s="7">
        <v>12647864.028389299</v>
      </c>
      <c r="Z719" s="7">
        <v>8375030.8293300997</v>
      </c>
      <c r="AA719" s="7">
        <v>8151199.1507956497</v>
      </c>
      <c r="AB719" s="7">
        <v>10000076.001561601</v>
      </c>
      <c r="AC719" s="7">
        <v>7989341.0875838697</v>
      </c>
      <c r="AD719" s="7">
        <v>10272461.4235784</v>
      </c>
      <c r="AE719" s="7">
        <v>6126985.9548278702</v>
      </c>
      <c r="AF719" s="7">
        <v>8152872.5737352697</v>
      </c>
      <c r="AG719" s="7">
        <v>7172776.3573517501</v>
      </c>
      <c r="AH719" s="7">
        <v>8990574.2186625209</v>
      </c>
      <c r="AI719" s="7">
        <v>11297016.3996232</v>
      </c>
      <c r="AJ719" s="7">
        <v>10102414.2282573</v>
      </c>
      <c r="AK719" s="7">
        <v>13079278.168792799</v>
      </c>
      <c r="AL719" s="7">
        <v>8130421.5828918498</v>
      </c>
      <c r="AM719" s="7">
        <v>7741963.7322176797</v>
      </c>
      <c r="AN719" s="7">
        <v>6065839.7793725897</v>
      </c>
      <c r="AO719" s="7">
        <v>6298344.7649416402</v>
      </c>
      <c r="AP719" s="7">
        <v>11119098.889435301</v>
      </c>
      <c r="AQ719" s="7">
        <v>9415190.3013664205</v>
      </c>
      <c r="AR719" s="7">
        <v>5985888.9770675199</v>
      </c>
      <c r="AS719" s="7">
        <v>9263421.67983534</v>
      </c>
      <c r="AT719" s="7">
        <v>11499019.8983851</v>
      </c>
      <c r="AU719" s="7">
        <v>12932606.705321601</v>
      </c>
      <c r="AV719" s="7">
        <v>7511120.4307741905</v>
      </c>
      <c r="AW719" s="7">
        <v>8293080.3298167596</v>
      </c>
      <c r="AX719" s="7">
        <v>7497543.1736508496</v>
      </c>
      <c r="AY719" s="7">
        <v>8225966.88858354</v>
      </c>
      <c r="AZ719" s="7">
        <v>7999156.6040254198</v>
      </c>
      <c r="BA719" s="7">
        <v>7270170.4124777503</v>
      </c>
      <c r="BB719" s="7">
        <v>7575175.5586175704</v>
      </c>
      <c r="BC719" s="7">
        <v>12530421.0885067</v>
      </c>
      <c r="BD719" s="7">
        <v>6861038.3217574097</v>
      </c>
      <c r="BE719" s="7">
        <v>10788555.8193339</v>
      </c>
      <c r="BF719" s="7">
        <v>12862969.9419374</v>
      </c>
      <c r="BG719" s="7">
        <v>6575531.8764751498</v>
      </c>
      <c r="BH719" s="7">
        <v>5824348.1776856901</v>
      </c>
      <c r="BI719" s="7">
        <v>6226863.1882847501</v>
      </c>
      <c r="BJ719" s="7">
        <v>8824413.0493021999</v>
      </c>
      <c r="BK719" s="7">
        <v>4824186.6684160596</v>
      </c>
      <c r="BL719" s="7">
        <v>7673133.2316692304</v>
      </c>
      <c r="BM719" s="7">
        <v>6447154.8788487902</v>
      </c>
      <c r="BN719" s="7">
        <v>7640213.3876645798</v>
      </c>
      <c r="BO719" s="7">
        <v>6325518.3152375799</v>
      </c>
      <c r="BP719" s="7">
        <v>8941526.9557416197</v>
      </c>
      <c r="BQ719" s="7">
        <v>7853761.2124622902</v>
      </c>
      <c r="BR719" s="7">
        <v>9277246.5253353491</v>
      </c>
      <c r="BS719" s="7">
        <v>6432747.6181321703</v>
      </c>
      <c r="BT719" s="7">
        <v>8354769.6589944102</v>
      </c>
      <c r="BU719" s="7">
        <v>5847581.6697752699</v>
      </c>
      <c r="BV719" s="7">
        <v>8286545.357841</v>
      </c>
      <c r="BW719" s="7">
        <v>7450784.3156561498</v>
      </c>
      <c r="BX719" s="7">
        <v>7173622.6802464202</v>
      </c>
      <c r="BY719" s="7">
        <v>5055407.6352821998</v>
      </c>
      <c r="BZ719" s="7">
        <v>4972160.9723303299</v>
      </c>
      <c r="CA719" s="7">
        <v>7047039.3060258301</v>
      </c>
      <c r="CB719" s="7">
        <v>5982396.8731643502</v>
      </c>
      <c r="CC719" s="7">
        <v>6796398.8439850202</v>
      </c>
      <c r="CD719" s="7">
        <v>7913258.5359537899</v>
      </c>
      <c r="CE719" s="7">
        <v>88987.6087466631</v>
      </c>
    </row>
    <row r="720" spans="1:83" ht="20">
      <c r="A720" s="2">
        <v>210</v>
      </c>
      <c r="B720" s="3">
        <v>5.49</v>
      </c>
      <c r="C720" s="4">
        <v>200.09101000000001</v>
      </c>
      <c r="D720" s="5" t="s">
        <v>274</v>
      </c>
      <c r="E720" s="5"/>
      <c r="F720" s="3">
        <v>0.33</v>
      </c>
      <c r="G720" s="2">
        <v>0</v>
      </c>
      <c r="H720" s="6"/>
      <c r="I720" s="3">
        <v>0.41013190496498869</v>
      </c>
      <c r="J720" s="23">
        <v>5.0621329223594143E-4</v>
      </c>
      <c r="K720" s="2" t="s">
        <v>85</v>
      </c>
      <c r="L720" s="7"/>
      <c r="M720" s="7">
        <v>1692931.97950249</v>
      </c>
      <c r="N720" s="7">
        <v>4766025.3096666802</v>
      </c>
      <c r="O720" s="7">
        <v>401210.52966869198</v>
      </c>
      <c r="P720" s="7">
        <v>575491.28805846605</v>
      </c>
      <c r="Q720" s="7">
        <v>1560692.2149644201</v>
      </c>
      <c r="R720" s="7">
        <v>2260588.1830094401</v>
      </c>
      <c r="S720" s="7">
        <v>2020201.78701333</v>
      </c>
      <c r="T720" s="7">
        <v>3031856.8384343898</v>
      </c>
      <c r="U720" s="7">
        <v>1118753.0575001901</v>
      </c>
      <c r="V720" s="7">
        <v>954304.64635027305</v>
      </c>
      <c r="W720" s="7">
        <v>1417231.1397369299</v>
      </c>
      <c r="X720" s="7">
        <v>963635.14763043204</v>
      </c>
      <c r="Y720" s="7">
        <v>778427.96081982402</v>
      </c>
      <c r="Z720" s="7">
        <v>751482.62417863705</v>
      </c>
      <c r="AA720" s="7">
        <v>4037844.12182672</v>
      </c>
      <c r="AB720" s="7">
        <v>2846365.8720404799</v>
      </c>
      <c r="AC720" s="7">
        <v>517356.33267715998</v>
      </c>
      <c r="AD720" s="7">
        <v>1100551.21264172</v>
      </c>
      <c r="AE720" s="7">
        <v>978817.41631018103</v>
      </c>
      <c r="AF720" s="7">
        <v>1671930.0331764601</v>
      </c>
      <c r="AG720" s="7">
        <v>383474.71973569802</v>
      </c>
      <c r="AH720" s="7">
        <v>1098090.0899553201</v>
      </c>
      <c r="AI720" s="7">
        <v>2470607.0292312</v>
      </c>
      <c r="AJ720" s="7">
        <v>2534770.0602258099</v>
      </c>
      <c r="AK720" s="7">
        <v>666508.00029179698</v>
      </c>
      <c r="AL720" s="7">
        <v>612904.61986871401</v>
      </c>
      <c r="AM720" s="7">
        <v>1679797.6650630999</v>
      </c>
      <c r="AN720" s="7">
        <v>1194362.9264590901</v>
      </c>
      <c r="AO720" s="7">
        <v>1805233.9697968999</v>
      </c>
      <c r="AP720" s="7">
        <v>665185.40164024697</v>
      </c>
      <c r="AQ720" s="7">
        <v>677743.92127288901</v>
      </c>
      <c r="AR720" s="7">
        <v>304852.14868101297</v>
      </c>
      <c r="AS720" s="7">
        <v>6256545.7557607098</v>
      </c>
      <c r="AT720" s="7">
        <v>1962039.3743936899</v>
      </c>
      <c r="AU720" s="7">
        <v>2621372.58043803</v>
      </c>
      <c r="AV720" s="7">
        <v>631493.84543143702</v>
      </c>
      <c r="AW720" s="7">
        <v>414702.24974464503</v>
      </c>
      <c r="AX720" s="7">
        <v>291885.51373563701</v>
      </c>
      <c r="AY720" s="7">
        <v>374951.32385384903</v>
      </c>
      <c r="AZ720" s="7">
        <v>333873.04750513699</v>
      </c>
      <c r="BA720" s="7">
        <v>712124.02020054497</v>
      </c>
      <c r="BB720" s="7">
        <v>793510.61271831603</v>
      </c>
      <c r="BC720" s="7">
        <v>1236719.2168602501</v>
      </c>
      <c r="BD720" s="7">
        <v>2812206.70394244</v>
      </c>
      <c r="BE720" s="7">
        <v>549508.71468942903</v>
      </c>
      <c r="BF720" s="7">
        <v>178336.772418037</v>
      </c>
      <c r="BG720" s="7">
        <v>541096.81297319697</v>
      </c>
      <c r="BH720" s="7">
        <v>577266.13447997998</v>
      </c>
      <c r="BI720" s="7">
        <v>1302936.4934064799</v>
      </c>
      <c r="BJ720" s="7">
        <v>477701.45094883197</v>
      </c>
      <c r="BK720" s="7">
        <v>237644.91715407101</v>
      </c>
      <c r="BL720" s="7">
        <v>350410.82179142197</v>
      </c>
      <c r="BM720" s="7">
        <v>314145.45300847403</v>
      </c>
      <c r="BN720" s="7">
        <v>353641.41110506101</v>
      </c>
      <c r="BO720" s="7">
        <v>515117.979810144</v>
      </c>
      <c r="BP720" s="7">
        <v>159369.61352764699</v>
      </c>
      <c r="BQ720" s="7">
        <v>1215082.35762084</v>
      </c>
      <c r="BR720" s="7">
        <v>4916624.8866754603</v>
      </c>
      <c r="BS720" s="7">
        <v>176451.75293161799</v>
      </c>
      <c r="BT720" s="7">
        <v>592047.87452449498</v>
      </c>
      <c r="BU720" s="7">
        <v>169192.38481733701</v>
      </c>
      <c r="BV720" s="7">
        <v>195564.48776381</v>
      </c>
      <c r="BW720" s="7">
        <v>329344.81255854003</v>
      </c>
      <c r="BX720" s="7">
        <v>240546.02748917101</v>
      </c>
      <c r="BY720" s="7">
        <v>517370.931781477</v>
      </c>
      <c r="BZ720" s="7">
        <v>835161.05752800195</v>
      </c>
      <c r="CA720" s="7">
        <v>165435.058418361</v>
      </c>
      <c r="CB720" s="7">
        <v>605770.45904308895</v>
      </c>
      <c r="CC720" s="7">
        <v>3152095.27842429</v>
      </c>
      <c r="CD720" s="7">
        <v>2317689.9439437999</v>
      </c>
      <c r="CE720" s="7">
        <v>39617.440251004999</v>
      </c>
    </row>
    <row r="721" spans="1:83" ht="20">
      <c r="A721" s="2">
        <v>1363</v>
      </c>
      <c r="B721" s="3">
        <v>12.337</v>
      </c>
      <c r="C721" s="4">
        <v>577.13108999999997</v>
      </c>
      <c r="D721" s="5" t="s">
        <v>1105</v>
      </c>
      <c r="E721" s="5"/>
      <c r="F721" s="3">
        <v>2.14</v>
      </c>
      <c r="G721" s="2">
        <v>0</v>
      </c>
      <c r="H721" s="6"/>
      <c r="I721" s="3">
        <v>1.1943587184075439</v>
      </c>
      <c r="J721" s="23">
        <v>5.1109599052051276E-4</v>
      </c>
      <c r="K721" s="2" t="s">
        <v>85</v>
      </c>
      <c r="L721" s="7"/>
      <c r="M721" s="7">
        <v>5531757.3434953196</v>
      </c>
      <c r="N721" s="7">
        <v>4130972.21617482</v>
      </c>
      <c r="O721" s="7">
        <v>5003016.6915057302</v>
      </c>
      <c r="P721" s="7">
        <v>4889904.3700125702</v>
      </c>
      <c r="Q721" s="7">
        <v>2704469.71068674</v>
      </c>
      <c r="R721" s="7">
        <v>5351033.7763878303</v>
      </c>
      <c r="S721" s="7">
        <v>5536392.7935437104</v>
      </c>
      <c r="T721" s="7">
        <v>6127058.1933458196</v>
      </c>
      <c r="U721" s="7">
        <v>4697680.5130006596</v>
      </c>
      <c r="V721" s="7">
        <v>2855460.9046992701</v>
      </c>
      <c r="W721" s="7">
        <v>4396995.6950885104</v>
      </c>
      <c r="X721" s="7">
        <v>5957947.0177086499</v>
      </c>
      <c r="Y721" s="7">
        <v>4195343.53401371</v>
      </c>
      <c r="Z721" s="7">
        <v>4794142.4662294704</v>
      </c>
      <c r="AA721" s="7">
        <v>7163124.2017003</v>
      </c>
      <c r="AB721" s="7">
        <v>4586011.0074164998</v>
      </c>
      <c r="AC721" s="7">
        <v>5412075.8630359201</v>
      </c>
      <c r="AD721" s="7">
        <v>4155868.76549266</v>
      </c>
      <c r="AE721" s="7">
        <v>6081408.0382059403</v>
      </c>
      <c r="AF721" s="7">
        <v>5207062.1345184902</v>
      </c>
      <c r="AG721" s="7">
        <v>5433995.9931398602</v>
      </c>
      <c r="AH721" s="7">
        <v>4653465.0468621096</v>
      </c>
      <c r="AI721" s="7">
        <v>4212530.34160823</v>
      </c>
      <c r="AJ721" s="7">
        <v>5262722.0291879801</v>
      </c>
      <c r="AK721" s="7">
        <v>4053437.47154892</v>
      </c>
      <c r="AL721" s="7">
        <v>6055051.3967711097</v>
      </c>
      <c r="AM721" s="7">
        <v>4198318.3549198303</v>
      </c>
      <c r="AN721" s="7">
        <v>4739858.8097916301</v>
      </c>
      <c r="AO721" s="7">
        <v>5799862.7124028802</v>
      </c>
      <c r="AP721" s="7">
        <v>3848844.3472616798</v>
      </c>
      <c r="AQ721" s="7">
        <v>4705036.2163468301</v>
      </c>
      <c r="AR721" s="7">
        <v>6443096.5561084803</v>
      </c>
      <c r="AS721" s="7">
        <v>3499640.91708297</v>
      </c>
      <c r="AT721" s="7">
        <v>2674503.5942344498</v>
      </c>
      <c r="AU721" s="7">
        <v>2789023.6249764902</v>
      </c>
      <c r="AV721" s="7">
        <v>6285857.2022595396</v>
      </c>
      <c r="AW721" s="7">
        <v>4851139.0278316401</v>
      </c>
      <c r="AX721" s="7">
        <v>5559943.9677118799</v>
      </c>
      <c r="AY721" s="7">
        <v>4335857.5431298297</v>
      </c>
      <c r="AZ721" s="7">
        <v>6118298.3750335099</v>
      </c>
      <c r="BA721" s="7">
        <v>5856171.4581664996</v>
      </c>
      <c r="BB721" s="7">
        <v>7011767.5053734304</v>
      </c>
      <c r="BC721" s="7">
        <v>4240540.1501791598</v>
      </c>
      <c r="BD721" s="7">
        <v>4840740.0195536697</v>
      </c>
      <c r="BE721" s="7">
        <v>4848228.5551704699</v>
      </c>
      <c r="BF721" s="7">
        <v>3788034.16663052</v>
      </c>
      <c r="BG721" s="7">
        <v>4714445.8261318104</v>
      </c>
      <c r="BH721" s="7">
        <v>5482857.6156466203</v>
      </c>
      <c r="BI721" s="7">
        <v>6738891.7178189596</v>
      </c>
      <c r="BJ721" s="7">
        <v>5290778.8202708</v>
      </c>
      <c r="BK721" s="7">
        <v>7326665.5539255403</v>
      </c>
      <c r="BL721" s="7">
        <v>6834588.6739014201</v>
      </c>
      <c r="BM721" s="7">
        <v>5197416.7907547103</v>
      </c>
      <c r="BN721" s="7">
        <v>5214832.9701230703</v>
      </c>
      <c r="BO721" s="7">
        <v>7030252.35105306</v>
      </c>
      <c r="BP721" s="7">
        <v>5055652.7479324304</v>
      </c>
      <c r="BQ721" s="7">
        <v>4370318.94394123</v>
      </c>
      <c r="BR721" s="7">
        <v>4741944.5668465002</v>
      </c>
      <c r="BS721" s="7">
        <v>5147566.2476570802</v>
      </c>
      <c r="BT721" s="7">
        <v>5150021.4942517802</v>
      </c>
      <c r="BU721" s="7">
        <v>7235616.9027690701</v>
      </c>
      <c r="BV721" s="7">
        <v>5549768.3166603995</v>
      </c>
      <c r="BW721" s="7">
        <v>6515469.2093764599</v>
      </c>
      <c r="BX721" s="7">
        <v>5659557.6324657602</v>
      </c>
      <c r="BY721" s="7">
        <v>6426131.1427570302</v>
      </c>
      <c r="BZ721" s="7">
        <v>6984519.1067610402</v>
      </c>
      <c r="CA721" s="7">
        <v>4621584.7444722401</v>
      </c>
      <c r="CB721" s="7">
        <v>7458114.3673594398</v>
      </c>
      <c r="CC721" s="7">
        <v>16777255.024068799</v>
      </c>
      <c r="CD721" s="7">
        <v>17805400.8699224</v>
      </c>
      <c r="CE721" s="7">
        <v>97614.3738727358</v>
      </c>
    </row>
    <row r="722" spans="1:83" ht="20">
      <c r="A722" s="2">
        <v>228</v>
      </c>
      <c r="B722" s="3">
        <v>6.05</v>
      </c>
      <c r="C722" s="4">
        <v>201.06378000000001</v>
      </c>
      <c r="D722" s="5" t="s">
        <v>146</v>
      </c>
      <c r="E722" s="5"/>
      <c r="F722" s="3">
        <v>0.31</v>
      </c>
      <c r="G722" s="2">
        <v>0</v>
      </c>
      <c r="H722" s="6"/>
      <c r="I722" s="3">
        <v>1.1504409676555309</v>
      </c>
      <c r="J722" s="23">
        <v>5.1331565908173198E-4</v>
      </c>
      <c r="K722" s="2" t="s">
        <v>85</v>
      </c>
      <c r="L722" s="7"/>
      <c r="M722" s="7">
        <v>18106815.979999699</v>
      </c>
      <c r="N722" s="7">
        <v>11891729.420675</v>
      </c>
      <c r="O722" s="7">
        <v>16376632.2830972</v>
      </c>
      <c r="P722" s="7">
        <v>15967393.0242792</v>
      </c>
      <c r="Q722" s="7">
        <v>11298992.080571501</v>
      </c>
      <c r="R722" s="7">
        <v>18830262.031004101</v>
      </c>
      <c r="S722" s="7">
        <v>19947536.664586</v>
      </c>
      <c r="T722" s="7">
        <v>14716002.970250599</v>
      </c>
      <c r="U722" s="7">
        <v>16333909.419924</v>
      </c>
      <c r="V722" s="7">
        <v>15178365.1650544</v>
      </c>
      <c r="W722" s="7">
        <v>12018752.898527</v>
      </c>
      <c r="X722" s="7">
        <v>14613683.521957099</v>
      </c>
      <c r="Y722" s="7">
        <v>13658914.5635095</v>
      </c>
      <c r="Z722" s="7">
        <v>17269275.5500395</v>
      </c>
      <c r="AA722" s="7">
        <v>22418002.851113901</v>
      </c>
      <c r="AB722" s="7">
        <v>17146648.321428701</v>
      </c>
      <c r="AC722" s="7">
        <v>17238306.2576239</v>
      </c>
      <c r="AD722" s="7">
        <v>17993581.5166068</v>
      </c>
      <c r="AE722" s="7">
        <v>17392396.421517599</v>
      </c>
      <c r="AF722" s="7">
        <v>15870617.1893897</v>
      </c>
      <c r="AG722" s="7">
        <v>16511553.255227</v>
      </c>
      <c r="AH722" s="7">
        <v>17663331.245818399</v>
      </c>
      <c r="AI722" s="7">
        <v>19120089.4339232</v>
      </c>
      <c r="AJ722" s="7">
        <v>19455992.007132199</v>
      </c>
      <c r="AK722" s="7">
        <v>20738064.0328377</v>
      </c>
      <c r="AL722" s="7">
        <v>15432638.0697542</v>
      </c>
      <c r="AM722" s="7">
        <v>15212005.896428401</v>
      </c>
      <c r="AN722" s="7">
        <v>17740527.997255798</v>
      </c>
      <c r="AO722" s="7">
        <v>22828462.948562801</v>
      </c>
      <c r="AP722" s="7">
        <v>12526983.765831299</v>
      </c>
      <c r="AQ722" s="7">
        <v>14576995.5968842</v>
      </c>
      <c r="AR722" s="7">
        <v>26485281.518692501</v>
      </c>
      <c r="AS722" s="7">
        <v>14276666.549530899</v>
      </c>
      <c r="AT722" s="7">
        <v>19608461.6610476</v>
      </c>
      <c r="AU722" s="7">
        <v>16964479.370522499</v>
      </c>
      <c r="AV722" s="7">
        <v>18591002.0922172</v>
      </c>
      <c r="AW722" s="7">
        <v>16682704.0315508</v>
      </c>
      <c r="AX722" s="7">
        <v>15147714.2927348</v>
      </c>
      <c r="AY722" s="7">
        <v>16197086.730038499</v>
      </c>
      <c r="AZ722" s="7">
        <v>17805102.5073561</v>
      </c>
      <c r="BA722" s="7">
        <v>20665289.721520599</v>
      </c>
      <c r="BB722" s="7">
        <v>16673218.221206499</v>
      </c>
      <c r="BC722" s="7">
        <v>25138989.231033199</v>
      </c>
      <c r="BD722" s="7">
        <v>18450423.362670101</v>
      </c>
      <c r="BE722" s="7">
        <v>17759721.0254956</v>
      </c>
      <c r="BF722" s="7">
        <v>22376029.880591001</v>
      </c>
      <c r="BG722" s="7">
        <v>21057005.8031548</v>
      </c>
      <c r="BH722" s="7">
        <v>19166004.624659602</v>
      </c>
      <c r="BI722" s="7">
        <v>16216789.079313399</v>
      </c>
      <c r="BJ722" s="7">
        <v>21470456.406557102</v>
      </c>
      <c r="BK722" s="7">
        <v>19077051.891755302</v>
      </c>
      <c r="BL722" s="7">
        <v>18853242.3201827</v>
      </c>
      <c r="BM722" s="7">
        <v>21502357.996578202</v>
      </c>
      <c r="BN722" s="7">
        <v>18051138.624982499</v>
      </c>
      <c r="BO722" s="7">
        <v>21148821.3792</v>
      </c>
      <c r="BP722" s="7">
        <v>20712725.107923701</v>
      </c>
      <c r="BQ722" s="7">
        <v>22142293.048078299</v>
      </c>
      <c r="BR722" s="7">
        <v>20344875.858210701</v>
      </c>
      <c r="BS722" s="7">
        <v>20760594.270863298</v>
      </c>
      <c r="BT722" s="7">
        <v>18990816.381164301</v>
      </c>
      <c r="BU722" s="7">
        <v>19960249.354023501</v>
      </c>
      <c r="BV722" s="7">
        <v>22012286.766410202</v>
      </c>
      <c r="BW722" s="7">
        <v>23926284.787955798</v>
      </c>
      <c r="BX722" s="7">
        <v>23034571.676621899</v>
      </c>
      <c r="BY722" s="7">
        <v>14458955.9902087</v>
      </c>
      <c r="BZ722" s="7">
        <v>19925197.175925899</v>
      </c>
      <c r="CA722" s="7">
        <v>21746777.045680299</v>
      </c>
      <c r="CB722" s="7">
        <v>14439350.525318701</v>
      </c>
      <c r="CC722" s="7">
        <v>60845960.260340802</v>
      </c>
      <c r="CD722" s="7">
        <v>73863927.714766905</v>
      </c>
      <c r="CE722" s="7">
        <v>44677.320591705196</v>
      </c>
    </row>
    <row r="723" spans="1:83" ht="20">
      <c r="A723" s="2">
        <v>1127</v>
      </c>
      <c r="B723" s="3">
        <v>11.744999999999999</v>
      </c>
      <c r="C723" s="4">
        <v>210.08937</v>
      </c>
      <c r="D723" s="5" t="s">
        <v>375</v>
      </c>
      <c r="E723" s="5"/>
      <c r="F723" s="3">
        <v>0.75</v>
      </c>
      <c r="G723" s="2">
        <v>0</v>
      </c>
      <c r="H723" s="6"/>
      <c r="I723" s="3">
        <v>1.121507937241456</v>
      </c>
      <c r="J723" s="23">
        <v>5.3018209962579928E-4</v>
      </c>
      <c r="K723" s="2" t="s">
        <v>85</v>
      </c>
      <c r="L723" s="7"/>
      <c r="M723" s="7">
        <v>238869212.82086399</v>
      </c>
      <c r="N723" s="7">
        <v>242419757.38637999</v>
      </c>
      <c r="O723" s="7">
        <v>219562983.208018</v>
      </c>
      <c r="P723" s="7">
        <v>242179446.79076901</v>
      </c>
      <c r="Q723" s="7">
        <v>187506828.62367201</v>
      </c>
      <c r="R723" s="7">
        <v>258948122.191091</v>
      </c>
      <c r="S723" s="7">
        <v>256793010.03069401</v>
      </c>
      <c r="T723" s="7">
        <v>216220009.037433</v>
      </c>
      <c r="U723" s="7">
        <v>240214229.579362</v>
      </c>
      <c r="V723" s="7">
        <v>149932568.23795801</v>
      </c>
      <c r="W723" s="7">
        <v>248301522.97204399</v>
      </c>
      <c r="X723" s="7">
        <v>240517994.35413</v>
      </c>
      <c r="Y723" s="7">
        <v>224679250.85121599</v>
      </c>
      <c r="Z723" s="7">
        <v>231720966.944249</v>
      </c>
      <c r="AA723" s="7">
        <v>269594885.07364303</v>
      </c>
      <c r="AB723" s="7">
        <v>239222389.28465801</v>
      </c>
      <c r="AC723" s="7">
        <v>216250619.045187</v>
      </c>
      <c r="AD723" s="7">
        <v>225639173.106567</v>
      </c>
      <c r="AE723" s="7">
        <v>239793482.88293001</v>
      </c>
      <c r="AF723" s="7">
        <v>206855972.35786799</v>
      </c>
      <c r="AG723" s="7">
        <v>269651850.04106402</v>
      </c>
      <c r="AH723" s="7">
        <v>217126246.03719801</v>
      </c>
      <c r="AI723" s="7">
        <v>229997998.780709</v>
      </c>
      <c r="AJ723" s="7">
        <v>277479458.92581397</v>
      </c>
      <c r="AK723" s="7">
        <v>230321348.46055701</v>
      </c>
      <c r="AL723" s="7">
        <v>196379605.48089799</v>
      </c>
      <c r="AM723" s="7">
        <v>177711919.64120901</v>
      </c>
      <c r="AN723" s="7">
        <v>237882567.31245199</v>
      </c>
      <c r="AO723" s="7">
        <v>255200072.25513601</v>
      </c>
      <c r="AP723" s="7">
        <v>176285404.79350799</v>
      </c>
      <c r="AQ723" s="7">
        <v>239030549.92547399</v>
      </c>
      <c r="AR723" s="7">
        <v>322698478.037525</v>
      </c>
      <c r="AS723" s="7">
        <v>172977655.31624201</v>
      </c>
      <c r="AT723" s="7">
        <v>239014402.834939</v>
      </c>
      <c r="AU723" s="7">
        <v>238197900.01944399</v>
      </c>
      <c r="AV723" s="7">
        <v>239602868.77279299</v>
      </c>
      <c r="AW723" s="7">
        <v>251689451.97005501</v>
      </c>
      <c r="AX723" s="7">
        <v>221083984.56536099</v>
      </c>
      <c r="AY723" s="7">
        <v>244239916.42051899</v>
      </c>
      <c r="AZ723" s="7">
        <v>284992026.82366198</v>
      </c>
      <c r="BA723" s="7">
        <v>276517383.52203703</v>
      </c>
      <c r="BB723" s="7">
        <v>229221111.67439899</v>
      </c>
      <c r="BC723" s="7">
        <v>186501575.48393801</v>
      </c>
      <c r="BD723" s="7">
        <v>303892066.15364403</v>
      </c>
      <c r="BE723" s="7">
        <v>249455832.770114</v>
      </c>
      <c r="BF723" s="7">
        <v>218593222.92203999</v>
      </c>
      <c r="BG723" s="7">
        <v>289291139.35188502</v>
      </c>
      <c r="BH723" s="7">
        <v>265166724.052984</v>
      </c>
      <c r="BI723" s="7">
        <v>247108726.83300799</v>
      </c>
      <c r="BJ723" s="7">
        <v>273751855.64479798</v>
      </c>
      <c r="BK723" s="7">
        <v>236016674.75182801</v>
      </c>
      <c r="BL723" s="7">
        <v>267021642.14865699</v>
      </c>
      <c r="BM723" s="7">
        <v>267424664.144611</v>
      </c>
      <c r="BN723" s="7">
        <v>223008712.11409801</v>
      </c>
      <c r="BO723" s="7">
        <v>270005844.64487201</v>
      </c>
      <c r="BP723" s="7">
        <v>290546432.81840497</v>
      </c>
      <c r="BQ723" s="7">
        <v>229143905.97686699</v>
      </c>
      <c r="BR723" s="7">
        <v>290332137.77927101</v>
      </c>
      <c r="BS723" s="7">
        <v>276767200.773049</v>
      </c>
      <c r="BT723" s="7">
        <v>235142532.14865401</v>
      </c>
      <c r="BU723" s="7">
        <v>272132542.86509001</v>
      </c>
      <c r="BV723" s="7">
        <v>245498194.03268099</v>
      </c>
      <c r="BW723" s="7">
        <v>245420940.991041</v>
      </c>
      <c r="BX723" s="7">
        <v>308421572.21572</v>
      </c>
      <c r="BY723" s="7">
        <v>243190962.45269901</v>
      </c>
      <c r="BZ723" s="7">
        <v>311399113.00460601</v>
      </c>
      <c r="CA723" s="7">
        <v>195962483.65135899</v>
      </c>
      <c r="CB723" s="7">
        <v>266134676.768051</v>
      </c>
      <c r="CC723" s="7">
        <v>57097780.641935199</v>
      </c>
      <c r="CD723" s="7">
        <v>73552692.472703904</v>
      </c>
      <c r="CE723" s="7">
        <v>35778.018026242004</v>
      </c>
    </row>
    <row r="724" spans="1:83" ht="20">
      <c r="A724" s="2">
        <v>1016</v>
      </c>
      <c r="B724" s="3">
        <v>11.345000000000001</v>
      </c>
      <c r="C724" s="4">
        <v>446.33972</v>
      </c>
      <c r="D724" s="5" t="s">
        <v>851</v>
      </c>
      <c r="E724" s="5"/>
      <c r="F724" s="3">
        <v>0.26</v>
      </c>
      <c r="G724" s="2">
        <v>0</v>
      </c>
      <c r="H724" s="6"/>
      <c r="I724" s="3">
        <v>1.2520073762807149</v>
      </c>
      <c r="J724" s="23">
        <v>5.4427011791683181E-4</v>
      </c>
      <c r="K724" s="2" t="s">
        <v>85</v>
      </c>
      <c r="L724" s="7"/>
      <c r="M724" s="7">
        <v>2836941.3774100598</v>
      </c>
      <c r="N724" s="7">
        <v>5906457.6312989602</v>
      </c>
      <c r="O724" s="7">
        <v>3440249.0174880601</v>
      </c>
      <c r="P724" s="7">
        <v>2948230.5771411001</v>
      </c>
      <c r="Q724" s="7">
        <v>3484418.5157165001</v>
      </c>
      <c r="R724" s="7">
        <v>4562392.5423671603</v>
      </c>
      <c r="S724" s="7">
        <v>5133911.7971564801</v>
      </c>
      <c r="T724" s="7">
        <v>7577204.5409835996</v>
      </c>
      <c r="U724" s="7">
        <v>5955451.0050285403</v>
      </c>
      <c r="V724" s="7">
        <v>3548036.9205304799</v>
      </c>
      <c r="W724" s="7">
        <v>7336970.0645576902</v>
      </c>
      <c r="X724" s="7">
        <v>9063244.2850584891</v>
      </c>
      <c r="Y724" s="7">
        <v>6745552.5664691897</v>
      </c>
      <c r="Z724" s="7">
        <v>6045878.8747788798</v>
      </c>
      <c r="AA724" s="7">
        <v>8890373.5936269201</v>
      </c>
      <c r="AB724" s="7">
        <v>6306133.9830089798</v>
      </c>
      <c r="AC724" s="7">
        <v>10032135.1049011</v>
      </c>
      <c r="AD724" s="7">
        <v>8191350.67535624</v>
      </c>
      <c r="AE724" s="7">
        <v>7773036.6612845296</v>
      </c>
      <c r="AF724" s="7">
        <v>9949861.4855273105</v>
      </c>
      <c r="AG724" s="7">
        <v>9748471.2654313091</v>
      </c>
      <c r="AH724" s="7">
        <v>9333274.3909471296</v>
      </c>
      <c r="AI724" s="7">
        <v>7402688.8228748301</v>
      </c>
      <c r="AJ724" s="7">
        <v>10767468.500897599</v>
      </c>
      <c r="AK724" s="7">
        <v>9161157.1255511902</v>
      </c>
      <c r="AL724" s="7">
        <v>6996124.4072393402</v>
      </c>
      <c r="AM724" s="7">
        <v>10004571.715988001</v>
      </c>
      <c r="AN724" s="7">
        <v>8667842.3789598495</v>
      </c>
      <c r="AO724" s="7">
        <v>13026472.611645499</v>
      </c>
      <c r="AP724" s="7">
        <v>8239431.10852498</v>
      </c>
      <c r="AQ724" s="7">
        <v>9503268.1380829401</v>
      </c>
      <c r="AR724" s="7">
        <v>9761981.0731882304</v>
      </c>
      <c r="AS724" s="7">
        <v>6010960.9947279897</v>
      </c>
      <c r="AT724" s="7">
        <v>7336582.8770868499</v>
      </c>
      <c r="AU724" s="7">
        <v>4006464.1656005001</v>
      </c>
      <c r="AV724" s="7">
        <v>9329190.0172668397</v>
      </c>
      <c r="AW724" s="7">
        <v>8184655.6332294103</v>
      </c>
      <c r="AX724" s="7">
        <v>8883232.8936231304</v>
      </c>
      <c r="AY724" s="7">
        <v>10654101.0602013</v>
      </c>
      <c r="AZ724" s="7">
        <v>7464429.0251986599</v>
      </c>
      <c r="BA724" s="7">
        <v>8936456.3350863196</v>
      </c>
      <c r="BB724" s="7">
        <v>10344054.4329348</v>
      </c>
      <c r="BC724" s="7">
        <v>9245983.2749233302</v>
      </c>
      <c r="BD724" s="7">
        <v>11085845.500346901</v>
      </c>
      <c r="BE724" s="7">
        <v>9122656.5196563397</v>
      </c>
      <c r="BF724" s="7">
        <v>6038932.1197033096</v>
      </c>
      <c r="BG724" s="7">
        <v>8590120.9686022606</v>
      </c>
      <c r="BH724" s="7">
        <v>6158847.31118738</v>
      </c>
      <c r="BI724" s="7">
        <v>7568332.8357237997</v>
      </c>
      <c r="BJ724" s="7">
        <v>7983852.92899027</v>
      </c>
      <c r="BK724" s="7">
        <v>6245530.80003752</v>
      </c>
      <c r="BL724" s="7">
        <v>10665614.1698952</v>
      </c>
      <c r="BM724" s="7">
        <v>10796292.5219501</v>
      </c>
      <c r="BN724" s="7">
        <v>10272009.399472199</v>
      </c>
      <c r="BO724" s="7">
        <v>9378525.7525723893</v>
      </c>
      <c r="BP724" s="7">
        <v>10318198.197052499</v>
      </c>
      <c r="BQ724" s="7">
        <v>8502961.9751327392</v>
      </c>
      <c r="BR724" s="7">
        <v>7646689.0315936599</v>
      </c>
      <c r="BS724" s="7">
        <v>7571082.2745115096</v>
      </c>
      <c r="BT724" s="7">
        <v>7440275.7389972201</v>
      </c>
      <c r="BU724" s="7">
        <v>9606026.4845650699</v>
      </c>
      <c r="BV724" s="7">
        <v>10170306.451440301</v>
      </c>
      <c r="BW724" s="7">
        <v>12006234.478870301</v>
      </c>
      <c r="BX724" s="7">
        <v>10022351.4297897</v>
      </c>
      <c r="BY724" s="7">
        <v>8015715.4570121597</v>
      </c>
      <c r="BZ724" s="7">
        <v>11719129.412645301</v>
      </c>
      <c r="CA724" s="7">
        <v>10089265.8800094</v>
      </c>
      <c r="CB724" s="7">
        <v>9245562.6809534691</v>
      </c>
      <c r="CC724" s="7">
        <v>4980100.5478841905</v>
      </c>
      <c r="CD724" s="7">
        <v>5747147.9577387897</v>
      </c>
      <c r="CE724" s="7">
        <v>70073.542219142197</v>
      </c>
    </row>
    <row r="725" spans="1:83" ht="20">
      <c r="A725" s="2">
        <v>209</v>
      </c>
      <c r="B725" s="3">
        <v>5.45</v>
      </c>
      <c r="C725" s="4">
        <v>152.01113000000001</v>
      </c>
      <c r="D725" s="5" t="s">
        <v>273</v>
      </c>
      <c r="E725" s="5"/>
      <c r="F725" s="3">
        <v>1.1000000000000001</v>
      </c>
      <c r="G725" s="2">
        <v>0</v>
      </c>
      <c r="H725" s="6"/>
      <c r="I725" s="3">
        <v>0.67622095878788835</v>
      </c>
      <c r="J725" s="23">
        <v>5.4562287670240528E-4</v>
      </c>
      <c r="K725" s="2" t="s">
        <v>85</v>
      </c>
      <c r="L725" s="7"/>
      <c r="M725" s="7">
        <v>8962002.2989333998</v>
      </c>
      <c r="N725" s="7">
        <v>11539215.251999199</v>
      </c>
      <c r="O725" s="7">
        <v>5552895.6007620003</v>
      </c>
      <c r="P725" s="7">
        <v>5161194.2855418902</v>
      </c>
      <c r="Q725" s="7">
        <v>9871876.4609341007</v>
      </c>
      <c r="R725" s="7">
        <v>15349899.326114999</v>
      </c>
      <c r="S725" s="7">
        <v>29324734.493641801</v>
      </c>
      <c r="T725" s="7">
        <v>12712033.9131325</v>
      </c>
      <c r="U725" s="7">
        <v>9270047.6966488399</v>
      </c>
      <c r="V725" s="7">
        <v>4929490.4340850404</v>
      </c>
      <c r="W725" s="7">
        <v>6939195.3993586795</v>
      </c>
      <c r="X725" s="7">
        <v>9389481.6435895506</v>
      </c>
      <c r="Y725" s="7">
        <v>6628039.1343846098</v>
      </c>
      <c r="Z725" s="7">
        <v>8427778.8371691406</v>
      </c>
      <c r="AA725" s="7">
        <v>14906858.2870639</v>
      </c>
      <c r="AB725" s="7">
        <v>12210791.150985699</v>
      </c>
      <c r="AC725" s="7">
        <v>8431861.1400621291</v>
      </c>
      <c r="AD725" s="7">
        <v>11156036.159382099</v>
      </c>
      <c r="AE725" s="7">
        <v>8426574.7532454208</v>
      </c>
      <c r="AF725" s="7">
        <v>10480231.2084185</v>
      </c>
      <c r="AG725" s="7">
        <v>6232051.6622308297</v>
      </c>
      <c r="AH725" s="7">
        <v>12006851.5781294</v>
      </c>
      <c r="AI725" s="7">
        <v>11285692.454962701</v>
      </c>
      <c r="AJ725" s="7">
        <v>10768667.759163599</v>
      </c>
      <c r="AK725" s="7">
        <v>6530025.9850182496</v>
      </c>
      <c r="AL725" s="7">
        <v>11612501.115803201</v>
      </c>
      <c r="AM725" s="7">
        <v>8496678.9738110993</v>
      </c>
      <c r="AN725" s="7">
        <v>8395924.8732942492</v>
      </c>
      <c r="AO725" s="7">
        <v>5356681.0710374899</v>
      </c>
      <c r="AP725" s="7">
        <v>5800281.80162537</v>
      </c>
      <c r="AQ725" s="7">
        <v>3004156.2352239201</v>
      </c>
      <c r="AR725" s="7">
        <v>7749753.3029356599</v>
      </c>
      <c r="AS725" s="7">
        <v>10748477.359151701</v>
      </c>
      <c r="AT725" s="7">
        <v>22003793.2634</v>
      </c>
      <c r="AU725" s="7">
        <v>14078088.3645117</v>
      </c>
      <c r="AV725" s="7">
        <v>7546916.2566385996</v>
      </c>
      <c r="AW725" s="7">
        <v>7328621.8618787797</v>
      </c>
      <c r="AX725" s="7">
        <v>5984140.2802841105</v>
      </c>
      <c r="AY725" s="7">
        <v>5031008.1901714997</v>
      </c>
      <c r="AZ725" s="7">
        <v>10076672.259116501</v>
      </c>
      <c r="BA725" s="7">
        <v>6913685.78124307</v>
      </c>
      <c r="BB725" s="7">
        <v>8088966.2837848496</v>
      </c>
      <c r="BC725" s="7">
        <v>6883869.22695552</v>
      </c>
      <c r="BD725" s="7">
        <v>5889390.48368554</v>
      </c>
      <c r="BE725" s="7">
        <v>5261144.0059397696</v>
      </c>
      <c r="BF725" s="7">
        <v>5187023.14067668</v>
      </c>
      <c r="BG725" s="7">
        <v>6131695.7702798704</v>
      </c>
      <c r="BH725" s="7">
        <v>6661760.8554808404</v>
      </c>
      <c r="BI725" s="7">
        <v>8385809.3038108796</v>
      </c>
      <c r="BJ725" s="7">
        <v>6509423.2130082902</v>
      </c>
      <c r="BK725" s="7">
        <v>6571636.7254819898</v>
      </c>
      <c r="BL725" s="7">
        <v>7323523.95526757</v>
      </c>
      <c r="BM725" s="7">
        <v>8806914.0432691704</v>
      </c>
      <c r="BN725" s="7">
        <v>6179614.1007044297</v>
      </c>
      <c r="BO725" s="7">
        <v>8536985.1756912693</v>
      </c>
      <c r="BP725" s="7">
        <v>6141351.6428636704</v>
      </c>
      <c r="BQ725" s="7">
        <v>3471286.4491749499</v>
      </c>
      <c r="BR725" s="7">
        <v>8226881.0542727103</v>
      </c>
      <c r="BS725" s="7">
        <v>7475504.3404418398</v>
      </c>
      <c r="BT725" s="7">
        <v>4915806.0025120396</v>
      </c>
      <c r="BU725" s="7">
        <v>5780350.7149886005</v>
      </c>
      <c r="BV725" s="7">
        <v>6627046.0879451996</v>
      </c>
      <c r="BW725" s="7">
        <v>7318468.9245166797</v>
      </c>
      <c r="BX725" s="7">
        <v>6868271.0182938604</v>
      </c>
      <c r="BY725" s="7">
        <v>6177115.2053713296</v>
      </c>
      <c r="BZ725" s="7">
        <v>9006106.7670185398</v>
      </c>
      <c r="CA725" s="7">
        <v>6201581.6587849297</v>
      </c>
      <c r="CB725" s="7">
        <v>5553128.0061927196</v>
      </c>
      <c r="CC725" s="7">
        <v>650619.75028524303</v>
      </c>
      <c r="CD725" s="7">
        <v>1145700.2592124699</v>
      </c>
      <c r="CE725" s="7">
        <v>48114.662333539403</v>
      </c>
    </row>
    <row r="726" spans="1:83" ht="20">
      <c r="A726" s="2">
        <v>3113</v>
      </c>
      <c r="B726" s="3">
        <v>17.529</v>
      </c>
      <c r="C726" s="4">
        <v>272.06873000000002</v>
      </c>
      <c r="D726" s="5" t="s">
        <v>1007</v>
      </c>
      <c r="E726" s="5"/>
      <c r="F726" s="3">
        <v>0.95</v>
      </c>
      <c r="G726" s="2">
        <v>0</v>
      </c>
      <c r="H726" s="6"/>
      <c r="I726" s="3">
        <v>0.66964054468597223</v>
      </c>
      <c r="J726" s="23">
        <v>5.5362368749858784E-4</v>
      </c>
      <c r="K726" s="2" t="s">
        <v>85</v>
      </c>
      <c r="L726" s="7"/>
      <c r="M726" s="7">
        <v>2873512.19742961</v>
      </c>
      <c r="N726" s="7">
        <v>4927415.2343776301</v>
      </c>
      <c r="O726" s="7">
        <v>5574101.1269237902</v>
      </c>
      <c r="P726" s="7">
        <v>2536811.7715463298</v>
      </c>
      <c r="Q726" s="7">
        <v>3859193.0574392099</v>
      </c>
      <c r="R726" s="7">
        <v>2662336.26021619</v>
      </c>
      <c r="S726" s="7">
        <v>5359598.0119899604</v>
      </c>
      <c r="T726" s="7">
        <v>5998259.1258977698</v>
      </c>
      <c r="U726" s="7">
        <v>2273229.3073780402</v>
      </c>
      <c r="V726" s="7">
        <v>3280357.45662926</v>
      </c>
      <c r="W726" s="7">
        <v>5754976.4690153301</v>
      </c>
      <c r="X726" s="7">
        <v>4401981.6535152299</v>
      </c>
      <c r="Y726" s="7">
        <v>5999340.8248519003</v>
      </c>
      <c r="Z726" s="7">
        <v>1868009.5510960901</v>
      </c>
      <c r="AA726" s="7">
        <v>1615528.5869259899</v>
      </c>
      <c r="AB726" s="7">
        <v>3932157.5796487499</v>
      </c>
      <c r="AC726" s="7">
        <v>1809680.66902702</v>
      </c>
      <c r="AD726" s="7">
        <v>2320608.15157144</v>
      </c>
      <c r="AE726" s="7">
        <v>1983981.4498030001</v>
      </c>
      <c r="AF726" s="7">
        <v>2521515.3753171801</v>
      </c>
      <c r="AG726" s="7">
        <v>1723340.57976901</v>
      </c>
      <c r="AH726" s="7">
        <v>3047207.2330609402</v>
      </c>
      <c r="AI726" s="7">
        <v>3293092.4020166998</v>
      </c>
      <c r="AJ726" s="7">
        <v>2447853.3214464998</v>
      </c>
      <c r="AK726" s="7">
        <v>3029518.89455273</v>
      </c>
      <c r="AL726" s="7">
        <v>3326858.6925208499</v>
      </c>
      <c r="AM726" s="7">
        <v>2635958.6092072502</v>
      </c>
      <c r="AN726" s="7">
        <v>2299383.6457339702</v>
      </c>
      <c r="AO726" s="7">
        <v>1453774.6656305401</v>
      </c>
      <c r="AP726" s="7">
        <v>5773585.46915833</v>
      </c>
      <c r="AQ726" s="7">
        <v>4258279.91511478</v>
      </c>
      <c r="AR726" s="7">
        <v>3571578.4592035101</v>
      </c>
      <c r="AS726" s="7">
        <v>7545750.0767689198</v>
      </c>
      <c r="AT726" s="7">
        <v>8673747.0680385195</v>
      </c>
      <c r="AU726" s="7">
        <v>6016258.8097779704</v>
      </c>
      <c r="AV726" s="7">
        <v>2309963.1681849002</v>
      </c>
      <c r="AW726" s="7">
        <v>2733428.0257339799</v>
      </c>
      <c r="AX726" s="7">
        <v>2355111.2418474401</v>
      </c>
      <c r="AY726" s="7">
        <v>2215291.4654321801</v>
      </c>
      <c r="AZ726" s="7">
        <v>2216926.7338914401</v>
      </c>
      <c r="BA726" s="7">
        <v>1556490.7186169</v>
      </c>
      <c r="BB726" s="7">
        <v>4631349.0168914804</v>
      </c>
      <c r="BC726" s="7">
        <v>2848890.2175113801</v>
      </c>
      <c r="BD726" s="7">
        <v>2562124.5802672799</v>
      </c>
      <c r="BE726" s="7">
        <v>3532815.3622389501</v>
      </c>
      <c r="BF726" s="7">
        <v>3362521.47531841</v>
      </c>
      <c r="BG726" s="7">
        <v>1941312.5155502099</v>
      </c>
      <c r="BH726" s="7">
        <v>1618647.3719224699</v>
      </c>
      <c r="BI726" s="7">
        <v>1569793.6979940201</v>
      </c>
      <c r="BJ726" s="7">
        <v>2707458.50462909</v>
      </c>
      <c r="BK726" s="7">
        <v>1861014.1300266599</v>
      </c>
      <c r="BL726" s="7">
        <v>2761005.7273886199</v>
      </c>
      <c r="BM726" s="7">
        <v>2384507.8176968298</v>
      </c>
      <c r="BN726" s="7">
        <v>1875401.2742417499</v>
      </c>
      <c r="BO726" s="7">
        <v>1704438.1024591399</v>
      </c>
      <c r="BP726" s="7">
        <v>2678317.4377301401</v>
      </c>
      <c r="BQ726" s="7">
        <v>1590822.8555331801</v>
      </c>
      <c r="BR726" s="7">
        <v>3052112.2243695999</v>
      </c>
      <c r="BS726" s="7">
        <v>2109759.7394539602</v>
      </c>
      <c r="BT726" s="7">
        <v>2677277.0472509498</v>
      </c>
      <c r="BU726" s="7">
        <v>1799613.25812325</v>
      </c>
      <c r="BV726" s="7">
        <v>1770731.8645849901</v>
      </c>
      <c r="BW726" s="7">
        <v>2303308.8288401798</v>
      </c>
      <c r="BX726" s="7">
        <v>4273354.2685362399</v>
      </c>
      <c r="BY726" s="7">
        <v>1487465.17677136</v>
      </c>
      <c r="BZ726" s="7">
        <v>1899029.2926067</v>
      </c>
      <c r="CA726" s="7">
        <v>3619195.0316540301</v>
      </c>
      <c r="CB726" s="7">
        <v>2521788.54792669</v>
      </c>
      <c r="CC726" s="7">
        <v>2465638.6269117501</v>
      </c>
      <c r="CD726" s="7">
        <v>1246250.8661116899</v>
      </c>
      <c r="CE726" s="7">
        <v>45252.030754753498</v>
      </c>
    </row>
    <row r="727" spans="1:83" ht="20">
      <c r="A727" s="2">
        <v>254</v>
      </c>
      <c r="B727" s="3">
        <v>6.7649999999999997</v>
      </c>
      <c r="C727" s="4">
        <v>311.15816999999998</v>
      </c>
      <c r="D727" s="5" t="s">
        <v>304</v>
      </c>
      <c r="E727" s="5"/>
      <c r="F727" s="3">
        <v>-0.5</v>
      </c>
      <c r="G727" s="2">
        <v>0</v>
      </c>
      <c r="H727" s="6"/>
      <c r="I727" s="3">
        <v>1.108820653144674</v>
      </c>
      <c r="J727" s="23">
        <v>5.5787320346178807E-4</v>
      </c>
      <c r="K727" s="2" t="s">
        <v>85</v>
      </c>
      <c r="L727" s="7"/>
      <c r="M727" s="7">
        <v>8502762.5673329104</v>
      </c>
      <c r="N727" s="7">
        <v>8297799.2191337803</v>
      </c>
      <c r="O727" s="7">
        <v>8236083.1330955401</v>
      </c>
      <c r="P727" s="7">
        <v>9261361.3321176693</v>
      </c>
      <c r="Q727" s="7">
        <v>7765157.3322893297</v>
      </c>
      <c r="R727" s="7">
        <v>8566117.6258494295</v>
      </c>
      <c r="S727" s="7">
        <v>9744828.8081820309</v>
      </c>
      <c r="T727" s="7">
        <v>7530996.4491341002</v>
      </c>
      <c r="U727" s="7">
        <v>7130075.4419040401</v>
      </c>
      <c r="V727" s="7">
        <v>7102394.7139959997</v>
      </c>
      <c r="W727" s="7">
        <v>7587208.8050049804</v>
      </c>
      <c r="X727" s="7">
        <v>9207532.3297798708</v>
      </c>
      <c r="Y727" s="7">
        <v>6983800.1473431</v>
      </c>
      <c r="Z727" s="7">
        <v>8331478.3431267999</v>
      </c>
      <c r="AA727" s="7">
        <v>9160201.8759955298</v>
      </c>
      <c r="AB727" s="7">
        <v>6523275.25056885</v>
      </c>
      <c r="AC727" s="7">
        <v>9238569.5461836495</v>
      </c>
      <c r="AD727" s="7">
        <v>8003208.70015065</v>
      </c>
      <c r="AE727" s="7">
        <v>10120056.758474199</v>
      </c>
      <c r="AF727" s="7">
        <v>7720767.9057427496</v>
      </c>
      <c r="AG727" s="7">
        <v>8886077.5242381301</v>
      </c>
      <c r="AH727" s="7">
        <v>8825883.2881753705</v>
      </c>
      <c r="AI727" s="7">
        <v>8450909.3333004303</v>
      </c>
      <c r="AJ727" s="7">
        <v>7890758.7760385601</v>
      </c>
      <c r="AK727" s="7">
        <v>9546904.8919356</v>
      </c>
      <c r="AL727" s="7">
        <v>7391876.0971817505</v>
      </c>
      <c r="AM727" s="7">
        <v>8495121.3117833901</v>
      </c>
      <c r="AN727" s="7">
        <v>9377736.3716288693</v>
      </c>
      <c r="AO727" s="7">
        <v>10897655.1889873</v>
      </c>
      <c r="AP727" s="7">
        <v>7394688.7569109201</v>
      </c>
      <c r="AQ727" s="7">
        <v>7143487.1039364999</v>
      </c>
      <c r="AR727" s="7">
        <v>9257985.6312975194</v>
      </c>
      <c r="AS727" s="7">
        <v>6548222.1704601897</v>
      </c>
      <c r="AT727" s="7">
        <v>9584341.4306369908</v>
      </c>
      <c r="AU727" s="7">
        <v>4498781.3099208996</v>
      </c>
      <c r="AV727" s="7">
        <v>9385490.6234485209</v>
      </c>
      <c r="AW727" s="7">
        <v>9094084.2406479903</v>
      </c>
      <c r="AX727" s="7">
        <v>8180016.2825458003</v>
      </c>
      <c r="AY727" s="7">
        <v>9280136.0110604502</v>
      </c>
      <c r="AZ727" s="7">
        <v>8693758.3544357698</v>
      </c>
      <c r="BA727" s="7">
        <v>7369173.3916050401</v>
      </c>
      <c r="BB727" s="7">
        <v>9114600.9154306706</v>
      </c>
      <c r="BC727" s="7">
        <v>10392068.392952999</v>
      </c>
      <c r="BD727" s="7">
        <v>8498208.7975641806</v>
      </c>
      <c r="BE727" s="7">
        <v>9047906.4256990291</v>
      </c>
      <c r="BF727" s="7">
        <v>10445955.501455899</v>
      </c>
      <c r="BG727" s="7">
        <v>9851572.3107725903</v>
      </c>
      <c r="BH727" s="7">
        <v>7973906.0778345801</v>
      </c>
      <c r="BI727" s="7">
        <v>8253819.1762349503</v>
      </c>
      <c r="BJ727" s="7">
        <v>10106033.5584566</v>
      </c>
      <c r="BK727" s="7">
        <v>8226436.9365062201</v>
      </c>
      <c r="BL727" s="7">
        <v>9623451.14592213</v>
      </c>
      <c r="BM727" s="7">
        <v>9870250.5479037408</v>
      </c>
      <c r="BN727" s="7">
        <v>9441159.3881719708</v>
      </c>
      <c r="BO727" s="7">
        <v>8891496.3977284804</v>
      </c>
      <c r="BP727" s="7">
        <v>9732480.1683317106</v>
      </c>
      <c r="BQ727" s="7">
        <v>10104221.505144101</v>
      </c>
      <c r="BR727" s="7">
        <v>9511091.1660322808</v>
      </c>
      <c r="BS727" s="7">
        <v>9797347.2324952707</v>
      </c>
      <c r="BT727" s="7">
        <v>8287369.0033486299</v>
      </c>
      <c r="BU727" s="7">
        <v>8494191.2671586797</v>
      </c>
      <c r="BV727" s="7">
        <v>9315430.3418867905</v>
      </c>
      <c r="BW727" s="7">
        <v>9298448.4179316703</v>
      </c>
      <c r="BX727" s="7">
        <v>10650396.5229438</v>
      </c>
      <c r="BY727" s="7">
        <v>9755943.2394711096</v>
      </c>
      <c r="BZ727" s="7">
        <v>8375051.1055010203</v>
      </c>
      <c r="CA727" s="7">
        <v>9191657.2088712994</v>
      </c>
      <c r="CB727" s="7">
        <v>8596890.5572657101</v>
      </c>
      <c r="CC727" s="7">
        <v>25946669.893046699</v>
      </c>
      <c r="CD727" s="7">
        <v>31006407.2777032</v>
      </c>
      <c r="CE727" s="7">
        <v>59522.9296343561</v>
      </c>
    </row>
    <row r="728" spans="1:83" ht="20">
      <c r="A728" s="2">
        <v>260</v>
      </c>
      <c r="B728" s="3">
        <v>7.024</v>
      </c>
      <c r="C728" s="4">
        <v>178.06305</v>
      </c>
      <c r="D728" s="5" t="s">
        <v>308</v>
      </c>
      <c r="E728" s="5"/>
      <c r="F728" s="3">
        <v>0.32</v>
      </c>
      <c r="G728" s="2">
        <v>0</v>
      </c>
      <c r="H728" s="6"/>
      <c r="I728" s="3">
        <v>0.82725548966930706</v>
      </c>
      <c r="J728" s="23">
        <v>5.5999453323770049E-4</v>
      </c>
      <c r="K728" s="2" t="s">
        <v>85</v>
      </c>
      <c r="L728" s="7"/>
      <c r="M728" s="7">
        <v>13338249.048046799</v>
      </c>
      <c r="N728" s="7">
        <v>20588641.043550901</v>
      </c>
      <c r="O728" s="7">
        <v>15273052.0703508</v>
      </c>
      <c r="P728" s="7">
        <v>11810297.219383201</v>
      </c>
      <c r="Q728" s="7">
        <v>13603031.2936334</v>
      </c>
      <c r="R728" s="7">
        <v>16509588.486242101</v>
      </c>
      <c r="S728" s="7">
        <v>16633006.9328398</v>
      </c>
      <c r="T728" s="7">
        <v>11446657.2875119</v>
      </c>
      <c r="U728" s="7">
        <v>11451795.612605</v>
      </c>
      <c r="V728" s="7">
        <v>13900252.198689099</v>
      </c>
      <c r="W728" s="7">
        <v>13068155.753349099</v>
      </c>
      <c r="X728" s="7">
        <v>16117032.4857272</v>
      </c>
      <c r="Y728" s="7">
        <v>11535472.3865398</v>
      </c>
      <c r="Z728" s="7">
        <v>10611584.244689099</v>
      </c>
      <c r="AA728" s="7">
        <v>23884278.2516458</v>
      </c>
      <c r="AB728" s="7">
        <v>9882130.3871222194</v>
      </c>
      <c r="AC728" s="7">
        <v>13926962.7338551</v>
      </c>
      <c r="AD728" s="7">
        <v>13207129.3624344</v>
      </c>
      <c r="AE728" s="7">
        <v>13482334.5861247</v>
      </c>
      <c r="AF728" s="7">
        <v>14391606.698264699</v>
      </c>
      <c r="AG728" s="7">
        <v>12201523.078530399</v>
      </c>
      <c r="AH728" s="7">
        <v>17657520.7868267</v>
      </c>
      <c r="AI728" s="7">
        <v>17497697.951343</v>
      </c>
      <c r="AJ728" s="7">
        <v>14017451.697180601</v>
      </c>
      <c r="AK728" s="7">
        <v>15539936.265287001</v>
      </c>
      <c r="AL728" s="7">
        <v>16110712.7391729</v>
      </c>
      <c r="AM728" s="7">
        <v>17548872.770951301</v>
      </c>
      <c r="AN728" s="7">
        <v>12218687.504190501</v>
      </c>
      <c r="AO728" s="7">
        <v>8633202.7771885097</v>
      </c>
      <c r="AP728" s="7">
        <v>13865306.484583599</v>
      </c>
      <c r="AQ728" s="7">
        <v>11032894.2678132</v>
      </c>
      <c r="AR728" s="7">
        <v>20322194.8403285</v>
      </c>
      <c r="AS728" s="7">
        <v>18152952.934549902</v>
      </c>
      <c r="AT728" s="7">
        <v>18045221.190725401</v>
      </c>
      <c r="AU728" s="7">
        <v>11948840.718982199</v>
      </c>
      <c r="AV728" s="7">
        <v>10190169.887749899</v>
      </c>
      <c r="AW728" s="7">
        <v>10419090.6351362</v>
      </c>
      <c r="AX728" s="7">
        <v>12840676.425985301</v>
      </c>
      <c r="AY728" s="7">
        <v>7342671.0754175903</v>
      </c>
      <c r="AZ728" s="7">
        <v>10666519.5992638</v>
      </c>
      <c r="BA728" s="7">
        <v>8943941.9122181609</v>
      </c>
      <c r="BB728" s="7">
        <v>11901970.607584599</v>
      </c>
      <c r="BC728" s="7">
        <v>13324161.1872885</v>
      </c>
      <c r="BD728" s="7">
        <v>11187144.3210334</v>
      </c>
      <c r="BE728" s="7">
        <v>13834188.4787993</v>
      </c>
      <c r="BF728" s="7">
        <v>13881310.930723</v>
      </c>
      <c r="BG728" s="7">
        <v>11891746.883110899</v>
      </c>
      <c r="BH728" s="7">
        <v>11334466.0416227</v>
      </c>
      <c r="BI728" s="7">
        <v>10376063.878511701</v>
      </c>
      <c r="BJ728" s="7">
        <v>12084646.7134542</v>
      </c>
      <c r="BK728" s="7">
        <v>11547003.486209</v>
      </c>
      <c r="BL728" s="7">
        <v>14178685.568946101</v>
      </c>
      <c r="BM728" s="7">
        <v>14015716.8698163</v>
      </c>
      <c r="BN728" s="7">
        <v>10351995.3300464</v>
      </c>
      <c r="BO728" s="7">
        <v>15377099.411676001</v>
      </c>
      <c r="BP728" s="7">
        <v>12875091.7156207</v>
      </c>
      <c r="BQ728" s="7">
        <v>13584257.400317</v>
      </c>
      <c r="BR728" s="7">
        <v>15925651.6604713</v>
      </c>
      <c r="BS728" s="7">
        <v>9867217.7820136491</v>
      </c>
      <c r="BT728" s="7">
        <v>12725759.7848578</v>
      </c>
      <c r="BU728" s="7">
        <v>10970811.4310291</v>
      </c>
      <c r="BV728" s="7">
        <v>10828014.4621631</v>
      </c>
      <c r="BW728" s="7">
        <v>16352975.8670936</v>
      </c>
      <c r="BX728" s="7">
        <v>13239262.567002701</v>
      </c>
      <c r="BY728" s="7">
        <v>7860141.8477274198</v>
      </c>
      <c r="BZ728" s="7">
        <v>7536863.12664223</v>
      </c>
      <c r="CA728" s="7">
        <v>12435439.6731419</v>
      </c>
      <c r="CB728" s="7">
        <v>12399997.2827795</v>
      </c>
      <c r="CC728" s="7">
        <v>15003271.137608601</v>
      </c>
      <c r="CD728" s="7">
        <v>21589248.371741802</v>
      </c>
      <c r="CE728" s="7">
        <v>51542.650433746698</v>
      </c>
    </row>
    <row r="729" spans="1:83" ht="20">
      <c r="A729" s="2">
        <v>1164</v>
      </c>
      <c r="B729" s="3">
        <v>11.823</v>
      </c>
      <c r="C729" s="4">
        <v>418.09012000000001</v>
      </c>
      <c r="D729" s="5" t="s">
        <v>797</v>
      </c>
      <c r="E729" s="5"/>
      <c r="F729" s="3">
        <v>0.28999999999999998</v>
      </c>
      <c r="G729" s="2">
        <v>0</v>
      </c>
      <c r="H729" s="6"/>
      <c r="I729" s="3">
        <v>1.776701829369451</v>
      </c>
      <c r="J729" s="23">
        <v>5.6253493740694531E-4</v>
      </c>
      <c r="K729" s="2" t="s">
        <v>85</v>
      </c>
      <c r="L729" s="7"/>
      <c r="M729" s="7">
        <v>3306743.2486898899</v>
      </c>
      <c r="N729" s="7">
        <v>1457038.8049224899</v>
      </c>
      <c r="O729" s="7">
        <v>1293094.4975945801</v>
      </c>
      <c r="P729" s="7">
        <v>3184159.11845954</v>
      </c>
      <c r="Q729" s="7">
        <v>840761.78700774303</v>
      </c>
      <c r="R729" s="7">
        <v>1093356.0656653801</v>
      </c>
      <c r="S729" s="7">
        <v>1017258.32611503</v>
      </c>
      <c r="T729" s="7">
        <v>2193364.9427851201</v>
      </c>
      <c r="U729" s="7">
        <v>736785.76782603306</v>
      </c>
      <c r="V729" s="7">
        <v>275633.58440777397</v>
      </c>
      <c r="W729" s="7">
        <v>606768.79476968595</v>
      </c>
      <c r="X729" s="7">
        <v>1477754.3171776501</v>
      </c>
      <c r="Y729" s="7">
        <v>576970.42496621201</v>
      </c>
      <c r="Z729" s="7">
        <v>1271020.59300928</v>
      </c>
      <c r="AA729" s="7">
        <v>1643367.1947542201</v>
      </c>
      <c r="AB729" s="7">
        <v>734917.52833205496</v>
      </c>
      <c r="AC729" s="7">
        <v>2057574.95130527</v>
      </c>
      <c r="AD729" s="7">
        <v>2378817.5536727002</v>
      </c>
      <c r="AE729" s="7">
        <v>2833933.7343855398</v>
      </c>
      <c r="AF729" s="7">
        <v>4508273.7129811896</v>
      </c>
      <c r="AG729" s="7">
        <v>1280604.52037396</v>
      </c>
      <c r="AH729" s="7">
        <v>989523.40482566203</v>
      </c>
      <c r="AI729" s="7">
        <v>1418617.0201065899</v>
      </c>
      <c r="AJ729" s="7">
        <v>1267901.7314388901</v>
      </c>
      <c r="AK729" s="7">
        <v>2329020.6540297698</v>
      </c>
      <c r="AL729" s="7">
        <v>1297496.63142773</v>
      </c>
      <c r="AM729" s="7">
        <v>1040383.57161952</v>
      </c>
      <c r="AN729" s="7">
        <v>1909859.1456627401</v>
      </c>
      <c r="AO729" s="7">
        <v>6714534.6703239102</v>
      </c>
      <c r="AP729" s="7">
        <v>725317.14204536995</v>
      </c>
      <c r="AQ729" s="7">
        <v>1458119.7072642001</v>
      </c>
      <c r="AR729" s="7">
        <v>1775464.7872432901</v>
      </c>
      <c r="AS729" s="7">
        <v>841460.80670498405</v>
      </c>
      <c r="AT729" s="7">
        <v>1364633.72829022</v>
      </c>
      <c r="AU729" s="7">
        <v>334821.586271743</v>
      </c>
      <c r="AV729" s="7">
        <v>2703395.2063817298</v>
      </c>
      <c r="AW729" s="7">
        <v>1739689.78538235</v>
      </c>
      <c r="AX729" s="7">
        <v>8973813.5632665902</v>
      </c>
      <c r="AY729" s="7">
        <v>3511829.8791815699</v>
      </c>
      <c r="AZ729" s="7">
        <v>2319281.2132883999</v>
      </c>
      <c r="BA729" s="7">
        <v>2940800.7677775999</v>
      </c>
      <c r="BB729" s="7">
        <v>4779256.9281318402</v>
      </c>
      <c r="BC729" s="7">
        <v>3806241.9635466002</v>
      </c>
      <c r="BD729" s="7">
        <v>5772724.2233302798</v>
      </c>
      <c r="BE729" s="7">
        <v>1443312.68802796</v>
      </c>
      <c r="BF729" s="7">
        <v>685580.12753463699</v>
      </c>
      <c r="BG729" s="7">
        <v>1901636.9005128101</v>
      </c>
      <c r="BH729" s="7">
        <v>1564483.3003020401</v>
      </c>
      <c r="BI729" s="7">
        <v>1945538.1299431501</v>
      </c>
      <c r="BJ729" s="7">
        <v>1923218.1767363499</v>
      </c>
      <c r="BK729" s="7">
        <v>1820512.1526503901</v>
      </c>
      <c r="BL729" s="7">
        <v>2352895.7317925198</v>
      </c>
      <c r="BM729" s="7">
        <v>2701165.4674358298</v>
      </c>
      <c r="BN729" s="7">
        <v>3136190.96365831</v>
      </c>
      <c r="BO729" s="7">
        <v>2176055.08606984</v>
      </c>
      <c r="BP729" s="7">
        <v>2513434.5175779499</v>
      </c>
      <c r="BQ729" s="7">
        <v>4499172.5395661099</v>
      </c>
      <c r="BR729" s="7">
        <v>1401047.4224111901</v>
      </c>
      <c r="BS729" s="7">
        <v>3311265.9122610399</v>
      </c>
      <c r="BT729" s="7">
        <v>1544389.6414101699</v>
      </c>
      <c r="BU729" s="7">
        <v>2742025.80683487</v>
      </c>
      <c r="BV729" s="7">
        <v>1920285.32605692</v>
      </c>
      <c r="BW729" s="7">
        <v>6173191.69507703</v>
      </c>
      <c r="BX729" s="7">
        <v>3196104.7888841098</v>
      </c>
      <c r="BY729" s="7">
        <v>3767133.4717332898</v>
      </c>
      <c r="BZ729" s="7">
        <v>2180287.87564797</v>
      </c>
      <c r="CA729" s="7">
        <v>2498307.3010513899</v>
      </c>
      <c r="CB729" s="7">
        <v>1950019.8167884599</v>
      </c>
      <c r="CC729" s="7">
        <v>44651511.460917801</v>
      </c>
      <c r="CD729" s="7">
        <v>45225692.833236098</v>
      </c>
      <c r="CE729" s="7">
        <v>38168.014945585703</v>
      </c>
    </row>
    <row r="730" spans="1:83" ht="20">
      <c r="A730" s="2">
        <v>255</v>
      </c>
      <c r="B730" s="3">
        <v>6.7880000000000003</v>
      </c>
      <c r="C730" s="4">
        <v>339.18954000000002</v>
      </c>
      <c r="D730" s="5" t="s">
        <v>305</v>
      </c>
      <c r="E730" s="5"/>
      <c r="F730" s="3">
        <v>0.66</v>
      </c>
      <c r="G730" s="2">
        <v>0</v>
      </c>
      <c r="H730" s="6"/>
      <c r="I730" s="3">
        <v>1.291932052259829</v>
      </c>
      <c r="J730" s="23">
        <v>5.7999922235917349E-4</v>
      </c>
      <c r="K730" s="2" t="s">
        <v>85</v>
      </c>
      <c r="L730" s="7"/>
      <c r="M730" s="7">
        <v>8269893.7038362501</v>
      </c>
      <c r="N730" s="7">
        <v>9597303.1495952494</v>
      </c>
      <c r="O730" s="7">
        <v>9866287.5130902994</v>
      </c>
      <c r="P730" s="7">
        <v>8049119.7561064903</v>
      </c>
      <c r="Q730" s="7">
        <v>8584539.4706396908</v>
      </c>
      <c r="R730" s="7">
        <v>11267668.941674501</v>
      </c>
      <c r="S730" s="7">
        <v>10602256.013351001</v>
      </c>
      <c r="T730" s="7">
        <v>7732830.8499352001</v>
      </c>
      <c r="U730" s="7">
        <v>12466948.1195479</v>
      </c>
      <c r="V730" s="7">
        <v>5320132.2637272803</v>
      </c>
      <c r="W730" s="7">
        <v>9588502.2354956307</v>
      </c>
      <c r="X730" s="7">
        <v>8210552.5722466996</v>
      </c>
      <c r="Y730" s="7">
        <v>7464562.9415924</v>
      </c>
      <c r="Z730" s="7">
        <v>8271213.6067882804</v>
      </c>
      <c r="AA730" s="7">
        <v>7472397.2681788802</v>
      </c>
      <c r="AB730" s="7">
        <v>11856825.8478122</v>
      </c>
      <c r="AC730" s="7">
        <v>13174842.654303299</v>
      </c>
      <c r="AD730" s="7">
        <v>7472339.3990020202</v>
      </c>
      <c r="AE730" s="7">
        <v>5759160.7952386197</v>
      </c>
      <c r="AF730" s="7">
        <v>11755506.6771318</v>
      </c>
      <c r="AG730" s="7">
        <v>15119135.5660145</v>
      </c>
      <c r="AH730" s="7">
        <v>15477895.4373144</v>
      </c>
      <c r="AI730" s="7">
        <v>12516889.480105501</v>
      </c>
      <c r="AJ730" s="7">
        <v>11113840.160029599</v>
      </c>
      <c r="AK730" s="7">
        <v>12039001.799476899</v>
      </c>
      <c r="AL730" s="7">
        <v>11280561.0822805</v>
      </c>
      <c r="AM730" s="7">
        <v>14075077.0935295</v>
      </c>
      <c r="AN730" s="7">
        <v>7856512.5998315802</v>
      </c>
      <c r="AO730" s="7">
        <v>8125018.1027063699</v>
      </c>
      <c r="AP730" s="7">
        <v>9394093.9554210696</v>
      </c>
      <c r="AQ730" s="7">
        <v>13847169.129861699</v>
      </c>
      <c r="AR730" s="7">
        <v>18059049.147912599</v>
      </c>
      <c r="AS730" s="7">
        <v>6369881.2526942603</v>
      </c>
      <c r="AT730" s="7">
        <v>6487642.6458855504</v>
      </c>
      <c r="AU730" s="7">
        <v>3565884.3739271602</v>
      </c>
      <c r="AV730" s="7">
        <v>14256700.9089169</v>
      </c>
      <c r="AW730" s="7">
        <v>16100351.3964801</v>
      </c>
      <c r="AX730" s="7">
        <v>12327916.6793177</v>
      </c>
      <c r="AY730" s="7">
        <v>12253318.1676629</v>
      </c>
      <c r="AZ730" s="7">
        <v>14980716.634234199</v>
      </c>
      <c r="BA730" s="7">
        <v>7061502.3988232901</v>
      </c>
      <c r="BB730" s="7">
        <v>11135766.246828301</v>
      </c>
      <c r="BC730" s="7">
        <v>12011618.152010599</v>
      </c>
      <c r="BD730" s="7">
        <v>11196041.441634201</v>
      </c>
      <c r="BE730" s="7">
        <v>16630835.8763576</v>
      </c>
      <c r="BF730" s="7">
        <v>15197022.5131693</v>
      </c>
      <c r="BG730" s="7">
        <v>14463364.314880701</v>
      </c>
      <c r="BH730" s="7">
        <v>7967628.1617152598</v>
      </c>
      <c r="BI730" s="7">
        <v>8022378.4956733296</v>
      </c>
      <c r="BJ730" s="7">
        <v>11636376.841942901</v>
      </c>
      <c r="BK730" s="7">
        <v>12985769.405146699</v>
      </c>
      <c r="BL730" s="7">
        <v>11938480.4655207</v>
      </c>
      <c r="BM730" s="7">
        <v>13177041.9139865</v>
      </c>
      <c r="BN730" s="7">
        <v>16578308.5637396</v>
      </c>
      <c r="BO730" s="7">
        <v>15156669.7490636</v>
      </c>
      <c r="BP730" s="7">
        <v>19766810.113306802</v>
      </c>
      <c r="BQ730" s="7">
        <v>14915481.660840601</v>
      </c>
      <c r="BR730" s="7">
        <v>24341440.7481183</v>
      </c>
      <c r="BS730" s="7">
        <v>13276913.9875727</v>
      </c>
      <c r="BT730" s="7">
        <v>12197951.1219656</v>
      </c>
      <c r="BU730" s="7">
        <v>10692781.221148301</v>
      </c>
      <c r="BV730" s="7">
        <v>9935786.66229688</v>
      </c>
      <c r="BW730" s="7">
        <v>7869651.1278447397</v>
      </c>
      <c r="BX730" s="7">
        <v>13766755.431736</v>
      </c>
      <c r="BY730" s="7">
        <v>13442345.0343486</v>
      </c>
      <c r="BZ730" s="7">
        <v>8137209.8033360802</v>
      </c>
      <c r="CA730" s="7">
        <v>11783894.946370199</v>
      </c>
      <c r="CB730" s="7">
        <v>8263799.0920082796</v>
      </c>
      <c r="CC730" s="7">
        <v>327217.336670611</v>
      </c>
      <c r="CD730" s="7">
        <v>180553.853056844</v>
      </c>
      <c r="CE730" s="7">
        <v>36008.953356976002</v>
      </c>
    </row>
    <row r="731" spans="1:83" ht="20">
      <c r="A731" s="2">
        <v>2237</v>
      </c>
      <c r="B731" s="3">
        <v>14.881</v>
      </c>
      <c r="C731" s="4">
        <v>286.12067000000002</v>
      </c>
      <c r="D731" s="5" t="s">
        <v>1319</v>
      </c>
      <c r="E731" s="5"/>
      <c r="F731" s="3">
        <v>0.56999999999999995</v>
      </c>
      <c r="G731" s="2">
        <v>0</v>
      </c>
      <c r="H731" s="6"/>
      <c r="I731" s="3">
        <v>0.88506556325163588</v>
      </c>
      <c r="J731" s="23">
        <v>5.9196526804139178E-4</v>
      </c>
      <c r="K731" s="2" t="s">
        <v>85</v>
      </c>
      <c r="L731" s="7"/>
      <c r="M731" s="7">
        <v>6024555.0913580703</v>
      </c>
      <c r="N731" s="7">
        <v>8402877.9266432691</v>
      </c>
      <c r="O731" s="7">
        <v>7224646.9392114598</v>
      </c>
      <c r="P731" s="7">
        <v>6372326.6152757099</v>
      </c>
      <c r="Q731" s="7">
        <v>7251300.1621285304</v>
      </c>
      <c r="R731" s="7">
        <v>6362583.1799014201</v>
      </c>
      <c r="S731" s="7">
        <v>6558947.9337714901</v>
      </c>
      <c r="T731" s="7">
        <v>5269889.0634847702</v>
      </c>
      <c r="U731" s="7">
        <v>5950025.8736933004</v>
      </c>
      <c r="V731" s="7">
        <v>7807275.6493296502</v>
      </c>
      <c r="W731" s="7">
        <v>7235182.7844561599</v>
      </c>
      <c r="X731" s="7">
        <v>7415930.5680738101</v>
      </c>
      <c r="Y731" s="7">
        <v>6311765.3803292699</v>
      </c>
      <c r="Z731" s="7">
        <v>5498173.7198011</v>
      </c>
      <c r="AA731" s="7">
        <v>8584943.7840148602</v>
      </c>
      <c r="AB731" s="7">
        <v>5941191.4272141401</v>
      </c>
      <c r="AC731" s="7">
        <v>7002879.9884144599</v>
      </c>
      <c r="AD731" s="7">
        <v>6043611.4411925003</v>
      </c>
      <c r="AE731" s="7">
        <v>5996099.3910969701</v>
      </c>
      <c r="AF731" s="7">
        <v>6504404.12543457</v>
      </c>
      <c r="AG731" s="7">
        <v>5283823.9077433003</v>
      </c>
      <c r="AH731" s="7">
        <v>7357771.3033655798</v>
      </c>
      <c r="AI731" s="7">
        <v>7941457.81317701</v>
      </c>
      <c r="AJ731" s="7">
        <v>6082508.0456727203</v>
      </c>
      <c r="AK731" s="7">
        <v>6811941.4314269396</v>
      </c>
      <c r="AL731" s="7">
        <v>7156141.2977028601</v>
      </c>
      <c r="AM731" s="7">
        <v>6361898.6775480499</v>
      </c>
      <c r="AN731" s="7">
        <v>6800410.59616087</v>
      </c>
      <c r="AO731" s="7">
        <v>6623892.5392170902</v>
      </c>
      <c r="AP731" s="7">
        <v>6345566.3942210199</v>
      </c>
      <c r="AQ731" s="7">
        <v>6568616.8541762903</v>
      </c>
      <c r="AR731" s="7">
        <v>7192926.4297815403</v>
      </c>
      <c r="AS731" s="7">
        <v>7166992.1760295099</v>
      </c>
      <c r="AT731" s="7">
        <v>5696893.6822923496</v>
      </c>
      <c r="AU731" s="7">
        <v>9712428.1454955898</v>
      </c>
      <c r="AV731" s="7">
        <v>4760277.3836070104</v>
      </c>
      <c r="AW731" s="7">
        <v>5537192.0755323004</v>
      </c>
      <c r="AX731" s="7">
        <v>5163299.6650940403</v>
      </c>
      <c r="AY731" s="7">
        <v>5916096.0923453402</v>
      </c>
      <c r="AZ731" s="7">
        <v>5392956.9426300796</v>
      </c>
      <c r="BA731" s="7">
        <v>4350267.8966000797</v>
      </c>
      <c r="BB731" s="7">
        <v>5908495.2071558498</v>
      </c>
      <c r="BC731" s="7">
        <v>6782070.83506021</v>
      </c>
      <c r="BD731" s="7">
        <v>6525666.4620589605</v>
      </c>
      <c r="BE731" s="7">
        <v>8234570.9257180803</v>
      </c>
      <c r="BF731" s="7">
        <v>6753438.9975670204</v>
      </c>
      <c r="BG731" s="7">
        <v>4525877.8707269998</v>
      </c>
      <c r="BH731" s="7">
        <v>5725696.2752017695</v>
      </c>
      <c r="BI731" s="7">
        <v>5419511.4310997101</v>
      </c>
      <c r="BJ731" s="7">
        <v>6025388.6137843505</v>
      </c>
      <c r="BK731" s="7">
        <v>5971810.5120134</v>
      </c>
      <c r="BL731" s="7">
        <v>6093070.6043507103</v>
      </c>
      <c r="BM731" s="7">
        <v>5559610.5673676096</v>
      </c>
      <c r="BN731" s="7">
        <v>4936212.7478688797</v>
      </c>
      <c r="BO731" s="7">
        <v>5899694.4295850303</v>
      </c>
      <c r="BP731" s="7">
        <v>5890145.0085764304</v>
      </c>
      <c r="BQ731" s="7">
        <v>7237695.4885704396</v>
      </c>
      <c r="BR731" s="7">
        <v>6475158.4931891002</v>
      </c>
      <c r="BS731" s="7">
        <v>6500162.7116705896</v>
      </c>
      <c r="BT731" s="7">
        <v>6569702.0772765996</v>
      </c>
      <c r="BU731" s="7">
        <v>6223649.0431677802</v>
      </c>
      <c r="BV731" s="7">
        <v>6918996.1657123398</v>
      </c>
      <c r="BW731" s="7">
        <v>7256994.2577592796</v>
      </c>
      <c r="BX731" s="7">
        <v>6187569.9006136497</v>
      </c>
      <c r="BY731" s="7">
        <v>5063764.75800825</v>
      </c>
      <c r="BZ731" s="7">
        <v>4474475.3525823103</v>
      </c>
      <c r="CA731" s="7">
        <v>6396937.3514479604</v>
      </c>
      <c r="CB731" s="7">
        <v>6542332.76470837</v>
      </c>
      <c r="CC731" s="7">
        <v>96526661.952574804</v>
      </c>
      <c r="CD731" s="7">
        <v>118293832.898031</v>
      </c>
      <c r="CE731" s="7">
        <v>39488.078195672802</v>
      </c>
    </row>
    <row r="732" spans="1:83" ht="20">
      <c r="A732" s="2">
        <v>2559</v>
      </c>
      <c r="B732" s="3">
        <v>15.666</v>
      </c>
      <c r="C732" s="4">
        <v>464.09575000000001</v>
      </c>
      <c r="D732" s="5" t="s">
        <v>594</v>
      </c>
      <c r="E732" s="5" t="s">
        <v>1081</v>
      </c>
      <c r="F732" s="3">
        <v>0.59</v>
      </c>
      <c r="G732" s="2">
        <v>2</v>
      </c>
      <c r="H732" s="6">
        <v>88.8</v>
      </c>
      <c r="I732" s="3">
        <v>1.378185904046805</v>
      </c>
      <c r="J732" s="23">
        <v>5.9237154156484772E-4</v>
      </c>
      <c r="K732" s="2" t="s">
        <v>85</v>
      </c>
      <c r="L732" s="7"/>
      <c r="M732" s="7">
        <v>13034009.4647737</v>
      </c>
      <c r="N732" s="7">
        <v>10621845.907296799</v>
      </c>
      <c r="O732" s="7">
        <v>8714440.8724624291</v>
      </c>
      <c r="P732" s="7">
        <v>11400924.118386701</v>
      </c>
      <c r="Q732" s="7">
        <v>11278264.525814701</v>
      </c>
      <c r="R732" s="7">
        <v>10867132.2419986</v>
      </c>
      <c r="S732" s="7">
        <v>31257025.431040999</v>
      </c>
      <c r="T732" s="7">
        <v>8298066.0164082302</v>
      </c>
      <c r="U732" s="7">
        <v>9421225.3803222999</v>
      </c>
      <c r="V732" s="7">
        <v>5177439.9303917801</v>
      </c>
      <c r="W732" s="7">
        <v>10136224.4519233</v>
      </c>
      <c r="X732" s="7">
        <v>9254472.80615611</v>
      </c>
      <c r="Y732" s="7">
        <v>13318071.7888819</v>
      </c>
      <c r="Z732" s="7">
        <v>9883617.3357063998</v>
      </c>
      <c r="AA732" s="7">
        <v>14795595.2820157</v>
      </c>
      <c r="AB732" s="7">
        <v>7992688.7313141804</v>
      </c>
      <c r="AC732" s="7">
        <v>10182141.648306301</v>
      </c>
      <c r="AD732" s="7">
        <v>12049001.0877994</v>
      </c>
      <c r="AE732" s="7">
        <v>9632864.4575486891</v>
      </c>
      <c r="AF732" s="7">
        <v>10513648.8292425</v>
      </c>
      <c r="AG732" s="7">
        <v>9465045.4694092702</v>
      </c>
      <c r="AH732" s="7">
        <v>7139743.6879054904</v>
      </c>
      <c r="AI732" s="7">
        <v>7519730.84877537</v>
      </c>
      <c r="AJ732" s="7">
        <v>12293000.4174613</v>
      </c>
      <c r="AK732" s="7">
        <v>10682910.9587046</v>
      </c>
      <c r="AL732" s="7">
        <v>7098952.4583662199</v>
      </c>
      <c r="AM732" s="7">
        <v>5677571.5848294199</v>
      </c>
      <c r="AN732" s="7">
        <v>11974408.6839369</v>
      </c>
      <c r="AO732" s="7">
        <v>14899664.0573694</v>
      </c>
      <c r="AP732" s="7">
        <v>9241860.9595611393</v>
      </c>
      <c r="AQ732" s="7">
        <v>8207316.6892912798</v>
      </c>
      <c r="AR732" s="7">
        <v>14854819.7179031</v>
      </c>
      <c r="AS732" s="7">
        <v>7633530.3723136503</v>
      </c>
      <c r="AT732" s="7">
        <v>35586559.5260811</v>
      </c>
      <c r="AU732" s="7">
        <v>8597300.7768667992</v>
      </c>
      <c r="AV732" s="7">
        <v>15236207.767209001</v>
      </c>
      <c r="AW732" s="7">
        <v>15894131.501301</v>
      </c>
      <c r="AX732" s="7">
        <v>15913238.507853299</v>
      </c>
      <c r="AY732" s="7">
        <v>14229918.856049201</v>
      </c>
      <c r="AZ732" s="7">
        <v>14996781.031125</v>
      </c>
      <c r="BA732" s="7">
        <v>15748940.0636841</v>
      </c>
      <c r="BB732" s="7">
        <v>11905123.699406</v>
      </c>
      <c r="BC732" s="7">
        <v>13114688.142112199</v>
      </c>
      <c r="BD732" s="7">
        <v>19197172.7182061</v>
      </c>
      <c r="BE732" s="7">
        <v>13488292.331371199</v>
      </c>
      <c r="BF732" s="7">
        <v>13176179.086178301</v>
      </c>
      <c r="BG732" s="7">
        <v>20954457.3522815</v>
      </c>
      <c r="BH732" s="7">
        <v>15817237.685063301</v>
      </c>
      <c r="BI732" s="7">
        <v>14290083.425974101</v>
      </c>
      <c r="BJ732" s="7">
        <v>22674513.840491701</v>
      </c>
      <c r="BK732" s="7">
        <v>14340710.6247405</v>
      </c>
      <c r="BL732" s="7">
        <v>11118904.918180799</v>
      </c>
      <c r="BM732" s="7">
        <v>12731987.1663117</v>
      </c>
      <c r="BN732" s="7">
        <v>12425673.728961499</v>
      </c>
      <c r="BO732" s="7">
        <v>10859078.519174499</v>
      </c>
      <c r="BP732" s="7">
        <v>12350722.2579605</v>
      </c>
      <c r="BQ732" s="7">
        <v>17326645.4783259</v>
      </c>
      <c r="BR732" s="7">
        <v>13526725.168190099</v>
      </c>
      <c r="BS732" s="7">
        <v>17553955.7141346</v>
      </c>
      <c r="BT732" s="7">
        <v>12842828.4064983</v>
      </c>
      <c r="BU732" s="7">
        <v>16553864.5726614</v>
      </c>
      <c r="BV732" s="7">
        <v>17323500.311101899</v>
      </c>
      <c r="BW732" s="7">
        <v>14369350.880855501</v>
      </c>
      <c r="BX732" s="7">
        <v>13441290.155529801</v>
      </c>
      <c r="BY732" s="7">
        <v>17352240.1567376</v>
      </c>
      <c r="BZ732" s="7">
        <v>16431789.5287985</v>
      </c>
      <c r="CA732" s="7">
        <v>19095181.558494601</v>
      </c>
      <c r="CB732" s="7">
        <v>13675738.758912301</v>
      </c>
      <c r="CC732" s="7">
        <v>204558.56179927001</v>
      </c>
      <c r="CD732" s="7">
        <v>955356.92553527595</v>
      </c>
      <c r="CE732" s="7">
        <v>56150.844029421802</v>
      </c>
    </row>
    <row r="733" spans="1:83" ht="20">
      <c r="A733" s="2">
        <v>3699</v>
      </c>
      <c r="B733" s="3">
        <v>22.783000000000001</v>
      </c>
      <c r="C733" s="4">
        <v>168.11510000000001</v>
      </c>
      <c r="D733" s="5" t="s">
        <v>2145</v>
      </c>
      <c r="E733" s="5"/>
      <c r="F733" s="3">
        <v>0.41</v>
      </c>
      <c r="G733" s="2">
        <v>1</v>
      </c>
      <c r="H733" s="6">
        <v>64.2</v>
      </c>
      <c r="I733" s="3">
        <v>0.70833905873248182</v>
      </c>
      <c r="J733" s="23">
        <v>5.9718282930204265E-4</v>
      </c>
      <c r="K733" s="2" t="s">
        <v>85</v>
      </c>
      <c r="L733" s="7"/>
      <c r="M733" s="7">
        <v>2011939.9776868999</v>
      </c>
      <c r="N733" s="7">
        <v>1983474.0315763</v>
      </c>
      <c r="O733" s="7">
        <v>1815234.9934413701</v>
      </c>
      <c r="P733" s="7">
        <v>1467938.9303912499</v>
      </c>
      <c r="Q733" s="7">
        <v>1423563.80053327</v>
      </c>
      <c r="R733" s="7">
        <v>1690016.6631408499</v>
      </c>
      <c r="S733" s="7">
        <v>2223499.7017327398</v>
      </c>
      <c r="T733" s="7">
        <v>1248397.6906174901</v>
      </c>
      <c r="U733" s="7">
        <v>1605130.66588003</v>
      </c>
      <c r="V733" s="7">
        <v>2682182.51768194</v>
      </c>
      <c r="W733" s="7">
        <v>2283813.5437891101</v>
      </c>
      <c r="X733" s="7">
        <v>1322837.4750691699</v>
      </c>
      <c r="Y733" s="7">
        <v>2163257.1880258801</v>
      </c>
      <c r="Z733" s="7">
        <v>1408774.31393756</v>
      </c>
      <c r="AA733" s="7">
        <v>2278168.80314758</v>
      </c>
      <c r="AB733" s="7">
        <v>1336259.4708887199</v>
      </c>
      <c r="AC733" s="7">
        <v>933545.15328665404</v>
      </c>
      <c r="AD733" s="7">
        <v>1588079.4266361</v>
      </c>
      <c r="AE733" s="7">
        <v>574931.21597899997</v>
      </c>
      <c r="AF733" s="7">
        <v>1051180.8548985601</v>
      </c>
      <c r="AG733" s="7">
        <v>1187073.8360985101</v>
      </c>
      <c r="AH733" s="7">
        <v>1571889.41698501</v>
      </c>
      <c r="AI733" s="7">
        <v>1660180.99331893</v>
      </c>
      <c r="AJ733" s="7">
        <v>1140286.54376573</v>
      </c>
      <c r="AK733" s="7">
        <v>1008888.30830487</v>
      </c>
      <c r="AL733" s="7">
        <v>853973.47637218598</v>
      </c>
      <c r="AM733" s="7">
        <v>3119268.4716945598</v>
      </c>
      <c r="AN733" s="7">
        <v>1863686.85815675</v>
      </c>
      <c r="AO733" s="7">
        <v>1093935.5667390199</v>
      </c>
      <c r="AP733" s="7">
        <v>1864159.46697499</v>
      </c>
      <c r="AQ733" s="7">
        <v>1293851.6896832199</v>
      </c>
      <c r="AR733" s="7">
        <v>755302.07593266305</v>
      </c>
      <c r="AS733" s="7">
        <v>2170131.0087846299</v>
      </c>
      <c r="AT733" s="7">
        <v>2703102.5031797299</v>
      </c>
      <c r="AU733" s="7">
        <v>2602681.8654586901</v>
      </c>
      <c r="AV733" s="7">
        <v>925627.72139499395</v>
      </c>
      <c r="AW733" s="7">
        <v>851199.77354755194</v>
      </c>
      <c r="AX733" s="7">
        <v>844232.20198806596</v>
      </c>
      <c r="AY733" s="7">
        <v>691815.23024288996</v>
      </c>
      <c r="AZ733" s="7">
        <v>583974.60023159301</v>
      </c>
      <c r="BA733" s="7">
        <v>599420.99433510203</v>
      </c>
      <c r="BB733" s="7">
        <v>903385.13537840697</v>
      </c>
      <c r="BC733" s="7">
        <v>833671.72499373101</v>
      </c>
      <c r="BD733" s="7">
        <v>822202.81999214005</v>
      </c>
      <c r="BE733" s="7">
        <v>1232354.43436452</v>
      </c>
      <c r="BF733" s="7">
        <v>1861429.1519699199</v>
      </c>
      <c r="BG733" s="7">
        <v>1746592.24297438</v>
      </c>
      <c r="BH733" s="7">
        <v>1688609.6342706699</v>
      </c>
      <c r="BI733" s="7">
        <v>1304983.3716988601</v>
      </c>
      <c r="BJ733" s="7">
        <v>1605782.00140163</v>
      </c>
      <c r="BK733" s="7">
        <v>1226115.6775823699</v>
      </c>
      <c r="BL733" s="7">
        <v>1339415.27103557</v>
      </c>
      <c r="BM733" s="7">
        <v>990702.47932877496</v>
      </c>
      <c r="BN733" s="7">
        <v>1049969.3931306701</v>
      </c>
      <c r="BO733" s="7">
        <v>1101344.46271126</v>
      </c>
      <c r="BP733" s="7">
        <v>1511350.4659201601</v>
      </c>
      <c r="BQ733" s="7">
        <v>1679611.94938108</v>
      </c>
      <c r="BR733" s="7">
        <v>3409607.3622400998</v>
      </c>
      <c r="BS733" s="7">
        <v>1167228.0201075301</v>
      </c>
      <c r="BT733" s="7">
        <v>1256709.0054396801</v>
      </c>
      <c r="BU733" s="7">
        <v>1236922.0006635699</v>
      </c>
      <c r="BV733" s="7">
        <v>955378.17994869105</v>
      </c>
      <c r="BW733" s="7">
        <v>866025.77109336201</v>
      </c>
      <c r="BX733" s="7">
        <v>1080846.45047152</v>
      </c>
      <c r="BY733" s="7">
        <v>980561.46489426296</v>
      </c>
      <c r="BZ733" s="7">
        <v>812711.89347236196</v>
      </c>
      <c r="CA733" s="7">
        <v>1083946.2601093601</v>
      </c>
      <c r="CB733" s="7">
        <v>891531.76853381004</v>
      </c>
      <c r="CC733" s="7">
        <v>2653406.6362409</v>
      </c>
      <c r="CD733" s="7">
        <v>3474283.75567109</v>
      </c>
      <c r="CE733" s="7">
        <v>58350.663544862298</v>
      </c>
    </row>
    <row r="734" spans="1:83" ht="20">
      <c r="A734" s="2">
        <v>1143</v>
      </c>
      <c r="B734" s="3">
        <v>11.781000000000001</v>
      </c>
      <c r="C734" s="4">
        <v>338.1003</v>
      </c>
      <c r="D734" s="5" t="s">
        <v>935</v>
      </c>
      <c r="E734" s="5"/>
      <c r="F734" s="3">
        <v>0.4</v>
      </c>
      <c r="G734" s="2">
        <v>0</v>
      </c>
      <c r="H734" s="6"/>
      <c r="I734" s="3">
        <v>0.85878867385992852</v>
      </c>
      <c r="J734" s="23">
        <v>6.2178673503392374E-4</v>
      </c>
      <c r="K734" s="2" t="s">
        <v>85</v>
      </c>
      <c r="L734" s="7"/>
      <c r="M734" s="7">
        <v>12149991.4588138</v>
      </c>
      <c r="N734" s="7">
        <v>11881805.149141399</v>
      </c>
      <c r="O734" s="7">
        <v>10182615.146099299</v>
      </c>
      <c r="P734" s="7">
        <v>10448014.7265033</v>
      </c>
      <c r="Q734" s="7">
        <v>14796696.839547601</v>
      </c>
      <c r="R734" s="7">
        <v>10047594.971641701</v>
      </c>
      <c r="S734" s="7">
        <v>11990776.9118891</v>
      </c>
      <c r="T734" s="7">
        <v>11316412.9931753</v>
      </c>
      <c r="U734" s="7">
        <v>12144804.088044301</v>
      </c>
      <c r="V734" s="7">
        <v>14132190.951578001</v>
      </c>
      <c r="W734" s="7">
        <v>15349392.237403199</v>
      </c>
      <c r="X734" s="7">
        <v>13353775.779607</v>
      </c>
      <c r="Y734" s="7">
        <v>11347589.9891748</v>
      </c>
      <c r="Z734" s="7">
        <v>11652449.0038989</v>
      </c>
      <c r="AA734" s="7">
        <v>11179721.5696193</v>
      </c>
      <c r="AB734" s="7">
        <v>12753750.359251199</v>
      </c>
      <c r="AC734" s="7">
        <v>11858770.800647501</v>
      </c>
      <c r="AD734" s="7">
        <v>9716492.8914167993</v>
      </c>
      <c r="AE734" s="7">
        <v>12440463.009467799</v>
      </c>
      <c r="AF734" s="7">
        <v>10519627.967889201</v>
      </c>
      <c r="AG734" s="7">
        <v>9990707.9788401294</v>
      </c>
      <c r="AH734" s="7">
        <v>11947275.993060101</v>
      </c>
      <c r="AI734" s="7">
        <v>10579317.7346536</v>
      </c>
      <c r="AJ734" s="7">
        <v>12951333.474025801</v>
      </c>
      <c r="AK734" s="7">
        <v>11149412.579648601</v>
      </c>
      <c r="AL734" s="7">
        <v>9716831.99760787</v>
      </c>
      <c r="AM734" s="7">
        <v>12701038.965127399</v>
      </c>
      <c r="AN734" s="7">
        <v>11608624.578522701</v>
      </c>
      <c r="AO734" s="7">
        <v>12930856.017206401</v>
      </c>
      <c r="AP734" s="7">
        <v>10460911.836763</v>
      </c>
      <c r="AQ734" s="7">
        <v>11854120.091464</v>
      </c>
      <c r="AR734" s="7">
        <v>13272852.6949418</v>
      </c>
      <c r="AS734" s="7">
        <v>15445854.296350401</v>
      </c>
      <c r="AT734" s="7">
        <v>10294636.334590999</v>
      </c>
      <c r="AU734" s="7">
        <v>22957722.403928101</v>
      </c>
      <c r="AV734" s="7">
        <v>9432099.0980905406</v>
      </c>
      <c r="AW734" s="7">
        <v>10196018.581653301</v>
      </c>
      <c r="AX734" s="7">
        <v>10475465.2636864</v>
      </c>
      <c r="AY734" s="7">
        <v>12310899.454118701</v>
      </c>
      <c r="AZ734" s="7">
        <v>8034917.4600190902</v>
      </c>
      <c r="BA734" s="7">
        <v>10835918.1409749</v>
      </c>
      <c r="BB734" s="7">
        <v>9465568.8792553004</v>
      </c>
      <c r="BC734" s="7">
        <v>12219059.691728201</v>
      </c>
      <c r="BD734" s="7">
        <v>8166374.8151827604</v>
      </c>
      <c r="BE734" s="7">
        <v>12815278.070098899</v>
      </c>
      <c r="BF734" s="7">
        <v>9953561.9535985403</v>
      </c>
      <c r="BG734" s="7">
        <v>9272972.0573203899</v>
      </c>
      <c r="BH734" s="7">
        <v>9235286.3572114594</v>
      </c>
      <c r="BI734" s="7">
        <v>9156544.5464970991</v>
      </c>
      <c r="BJ734" s="7">
        <v>9392128.6287438497</v>
      </c>
      <c r="BK734" s="7">
        <v>9547850.6047192402</v>
      </c>
      <c r="BL734" s="7">
        <v>10230393.9721616</v>
      </c>
      <c r="BM734" s="7">
        <v>9172074.63699794</v>
      </c>
      <c r="BN734" s="7">
        <v>10275237.5408995</v>
      </c>
      <c r="BO734" s="7">
        <v>10268279.417074099</v>
      </c>
      <c r="BP734" s="7">
        <v>12683922.968225099</v>
      </c>
      <c r="BQ734" s="7">
        <v>13259545.814885</v>
      </c>
      <c r="BR734" s="7">
        <v>12175730.47438</v>
      </c>
      <c r="BS734" s="7">
        <v>8551690.0785759594</v>
      </c>
      <c r="BT734" s="7">
        <v>9770926.0861796495</v>
      </c>
      <c r="BU734" s="7">
        <v>8119422.9498308999</v>
      </c>
      <c r="BV734" s="7">
        <v>11968013.8573166</v>
      </c>
      <c r="BW734" s="7">
        <v>12306179.7889184</v>
      </c>
      <c r="BX734" s="7">
        <v>11664422.823140901</v>
      </c>
      <c r="BY734" s="7">
        <v>11690714.535403401</v>
      </c>
      <c r="BZ734" s="7">
        <v>11122038.276737999</v>
      </c>
      <c r="CA734" s="7">
        <v>10610788.259333299</v>
      </c>
      <c r="CB734" s="7">
        <v>10064650.708102001</v>
      </c>
      <c r="CC734" s="7">
        <v>2202090.1544925398</v>
      </c>
      <c r="CD734" s="7">
        <v>4778568.4571648799</v>
      </c>
      <c r="CE734" s="7">
        <v>87455.198719831606</v>
      </c>
    </row>
    <row r="735" spans="1:83" ht="20">
      <c r="A735" s="2">
        <v>3161</v>
      </c>
      <c r="B735" s="3">
        <v>17.760000000000002</v>
      </c>
      <c r="C735" s="4">
        <v>548.15331000000003</v>
      </c>
      <c r="D735" s="5" t="s">
        <v>1520</v>
      </c>
      <c r="E735" s="5"/>
      <c r="F735" s="3">
        <v>-1.86</v>
      </c>
      <c r="G735" s="2">
        <v>0</v>
      </c>
      <c r="H735" s="6"/>
      <c r="I735" s="3">
        <v>1.236994303954124</v>
      </c>
      <c r="J735" s="23">
        <v>6.2731933880888859E-4</v>
      </c>
      <c r="K735" s="2" t="s">
        <v>85</v>
      </c>
      <c r="L735" s="7"/>
      <c r="M735" s="7">
        <v>3449487.1477444498</v>
      </c>
      <c r="N735" s="7">
        <v>2743532.78559358</v>
      </c>
      <c r="O735" s="7">
        <v>2400150.1609132201</v>
      </c>
      <c r="P735" s="7">
        <v>3595432.49467305</v>
      </c>
      <c r="Q735" s="7">
        <v>2266965.2310657101</v>
      </c>
      <c r="R735" s="7">
        <v>3129416.0789500098</v>
      </c>
      <c r="S735" s="7">
        <v>5008699.1383561203</v>
      </c>
      <c r="T735" s="7">
        <v>2764863.3464897498</v>
      </c>
      <c r="U735" s="7">
        <v>2328500.0556260902</v>
      </c>
      <c r="V735" s="7">
        <v>1631131.4863987099</v>
      </c>
      <c r="W735" s="7">
        <v>2797227.1992256301</v>
      </c>
      <c r="X735" s="7">
        <v>3286968.1206490402</v>
      </c>
      <c r="Y735" s="7">
        <v>2371487.9610146498</v>
      </c>
      <c r="Z735" s="7">
        <v>3355216.23511953</v>
      </c>
      <c r="AA735" s="7">
        <v>4418731.1736459704</v>
      </c>
      <c r="AB735" s="7">
        <v>2536123.2224408202</v>
      </c>
      <c r="AC735" s="7">
        <v>3815175.8343587099</v>
      </c>
      <c r="AD735" s="7">
        <v>4110328.7528670002</v>
      </c>
      <c r="AE735" s="7">
        <v>4382736.3148216996</v>
      </c>
      <c r="AF735" s="7">
        <v>2826920.2946544001</v>
      </c>
      <c r="AG735" s="7">
        <v>2504395.4198232898</v>
      </c>
      <c r="AH735" s="7">
        <v>2515624.5024962402</v>
      </c>
      <c r="AI735" s="7">
        <v>2181245.4662098298</v>
      </c>
      <c r="AJ735" s="7">
        <v>3142159.7843834301</v>
      </c>
      <c r="AK735" s="7">
        <v>3735196.2605850101</v>
      </c>
      <c r="AL735" s="7">
        <v>2614397.9545507901</v>
      </c>
      <c r="AM735" s="7">
        <v>1790307.07603805</v>
      </c>
      <c r="AN735" s="7">
        <v>4836164.0075513897</v>
      </c>
      <c r="AO735" s="7">
        <v>4505117.4180116802</v>
      </c>
      <c r="AP735" s="7">
        <v>1844333.0646232399</v>
      </c>
      <c r="AQ735" s="7">
        <v>2988975.06693601</v>
      </c>
      <c r="AR735" s="7">
        <v>5635952.6722258199</v>
      </c>
      <c r="AS735" s="7">
        <v>1981193.3956999099</v>
      </c>
      <c r="AT735" s="7">
        <v>2702658.38657923</v>
      </c>
      <c r="AU735" s="7">
        <v>2780397.8882959201</v>
      </c>
      <c r="AV735" s="7">
        <v>3715948.1249616202</v>
      </c>
      <c r="AW735" s="7">
        <v>2599223.66270498</v>
      </c>
      <c r="AX735" s="7">
        <v>2328677.8100282899</v>
      </c>
      <c r="AY735" s="7">
        <v>4449428.5829580696</v>
      </c>
      <c r="AZ735" s="7">
        <v>3134099.3918938199</v>
      </c>
      <c r="BA735" s="7">
        <v>4183990.0140382</v>
      </c>
      <c r="BB735" s="7">
        <v>4808934.3655705601</v>
      </c>
      <c r="BC735" s="7">
        <v>3952694.0211368101</v>
      </c>
      <c r="BD735" s="7">
        <v>3119397.6865338101</v>
      </c>
      <c r="BE735" s="7">
        <v>3225919.4645600999</v>
      </c>
      <c r="BF735" s="7">
        <v>4087822.5640112199</v>
      </c>
      <c r="BG735" s="7">
        <v>3154417.2583897901</v>
      </c>
      <c r="BH735" s="7">
        <v>3414594.5950571699</v>
      </c>
      <c r="BI735" s="7">
        <v>3159963.7128017</v>
      </c>
      <c r="BJ735" s="7">
        <v>2962610.7213822198</v>
      </c>
      <c r="BK735" s="7">
        <v>4536021.2992209997</v>
      </c>
      <c r="BL735" s="7">
        <v>3657880.7688889899</v>
      </c>
      <c r="BM735" s="7">
        <v>4463556.8428390501</v>
      </c>
      <c r="BN735" s="7">
        <v>3381613.487919</v>
      </c>
      <c r="BO735" s="7">
        <v>4315394.5462036002</v>
      </c>
      <c r="BP735" s="7">
        <v>3757745.4295006101</v>
      </c>
      <c r="BQ735" s="7">
        <v>3861207.65653357</v>
      </c>
      <c r="BR735" s="7">
        <v>2802495.4037513002</v>
      </c>
      <c r="BS735" s="7">
        <v>4418324.8797704801</v>
      </c>
      <c r="BT735" s="7">
        <v>4817599.0308667701</v>
      </c>
      <c r="BU735" s="7">
        <v>3913840.1255480801</v>
      </c>
      <c r="BV735" s="7">
        <v>4214616.2028389396</v>
      </c>
      <c r="BW735" s="7">
        <v>4504338.5570642296</v>
      </c>
      <c r="BX735" s="7">
        <v>3755624.8088869401</v>
      </c>
      <c r="BY735" s="7">
        <v>3343113.02666855</v>
      </c>
      <c r="BZ735" s="7">
        <v>4918358.90257766</v>
      </c>
      <c r="CA735" s="7">
        <v>4859057.6510187099</v>
      </c>
      <c r="CB735" s="7">
        <v>3695870.8789753001</v>
      </c>
      <c r="CC735" s="7">
        <v>3560707.6120271701</v>
      </c>
      <c r="CD735" s="7">
        <v>4849899.9760420704</v>
      </c>
      <c r="CE735" s="7">
        <v>41611.897638959599</v>
      </c>
    </row>
    <row r="736" spans="1:83" ht="20">
      <c r="A736" s="2">
        <v>3745</v>
      </c>
      <c r="B736" s="3">
        <v>24.507000000000001</v>
      </c>
      <c r="C736" s="4">
        <v>514.32986000000005</v>
      </c>
      <c r="D736" s="5" t="s">
        <v>2599</v>
      </c>
      <c r="E736" s="5"/>
      <c r="F736" s="3">
        <v>0.82</v>
      </c>
      <c r="G736" s="2">
        <v>0</v>
      </c>
      <c r="H736" s="6"/>
      <c r="I736" s="3">
        <v>0.49456029964774112</v>
      </c>
      <c r="J736" s="23">
        <v>6.4295284917743726E-4</v>
      </c>
      <c r="K736" s="2" t="s">
        <v>85</v>
      </c>
      <c r="L736" s="7"/>
      <c r="M736" s="7">
        <v>22126353.967757601</v>
      </c>
      <c r="N736" s="7">
        <v>50297070.086917698</v>
      </c>
      <c r="O736" s="7">
        <v>4787523.9944648501</v>
      </c>
      <c r="P736" s="7">
        <v>13383379.5994031</v>
      </c>
      <c r="Q736" s="7">
        <v>21544130.827805702</v>
      </c>
      <c r="R736" s="7">
        <v>18516100.2741137</v>
      </c>
      <c r="S736" s="7">
        <v>29755687.4744743</v>
      </c>
      <c r="T736" s="7">
        <v>3384215.4057013802</v>
      </c>
      <c r="U736" s="7">
        <v>15961454.1170561</v>
      </c>
      <c r="V736" s="7">
        <v>45140976.220734</v>
      </c>
      <c r="W736" s="7">
        <v>37694892.588433698</v>
      </c>
      <c r="X736" s="7">
        <v>42867717.898440801</v>
      </c>
      <c r="Y736" s="7">
        <v>30298035.844339401</v>
      </c>
      <c r="Z736" s="7">
        <v>3317808.905177</v>
      </c>
      <c r="AA736" s="7">
        <v>15958487.6639715</v>
      </c>
      <c r="AB736" s="7">
        <v>19056463.298035301</v>
      </c>
      <c r="AC736" s="7">
        <v>4740802.3543070704</v>
      </c>
      <c r="AD736" s="7">
        <v>11089549.9585151</v>
      </c>
      <c r="AE736" s="7">
        <v>6244488.1401906498</v>
      </c>
      <c r="AF736" s="7">
        <v>16028537.931630701</v>
      </c>
      <c r="AG736" s="7">
        <v>6692681.1236263299</v>
      </c>
      <c r="AH736" s="7">
        <v>11088456.603617299</v>
      </c>
      <c r="AI736" s="7">
        <v>18119363.059612501</v>
      </c>
      <c r="AJ736" s="7">
        <v>10059515.235476799</v>
      </c>
      <c r="AK736" s="7">
        <v>12300859.671056001</v>
      </c>
      <c r="AL736" s="7">
        <v>19005528.6324111</v>
      </c>
      <c r="AM736" s="7">
        <v>26235424.191897102</v>
      </c>
      <c r="AN736" s="7">
        <v>5761808.3131919801</v>
      </c>
      <c r="AO736" s="7">
        <v>1628802.6325784</v>
      </c>
      <c r="AP736" s="7">
        <v>21377457.411164802</v>
      </c>
      <c r="AQ736" s="7">
        <v>10917389.224398401</v>
      </c>
      <c r="AR736" s="7">
        <v>15519629.20019</v>
      </c>
      <c r="AS736" s="7">
        <v>9762739.5662671495</v>
      </c>
      <c r="AT736" s="7">
        <v>29542158.902143601</v>
      </c>
      <c r="AU736" s="7">
        <v>15046579.5545022</v>
      </c>
      <c r="AV736" s="7">
        <v>3225347.3846946</v>
      </c>
      <c r="AW736" s="7">
        <v>12058624.2192907</v>
      </c>
      <c r="AX736" s="7">
        <v>2492361.2813820401</v>
      </c>
      <c r="AY736" s="7">
        <v>5296481.6836967999</v>
      </c>
      <c r="AZ736" s="7">
        <v>5352334.8644846501</v>
      </c>
      <c r="BA736" s="7">
        <v>5887082.4369310904</v>
      </c>
      <c r="BB736" s="7">
        <v>4073515.5603930801</v>
      </c>
      <c r="BC736" s="7">
        <v>25937242.166146699</v>
      </c>
      <c r="BD736" s="7">
        <v>12104527.3014553</v>
      </c>
      <c r="BE736" s="7">
        <v>9949636.3370655607</v>
      </c>
      <c r="BF736" s="7">
        <v>8381755.7463607499</v>
      </c>
      <c r="BG736" s="7">
        <v>7382527.2871475099</v>
      </c>
      <c r="BH736" s="7">
        <v>3712093.8886225801</v>
      </c>
      <c r="BI736" s="7">
        <v>8107154.1302322196</v>
      </c>
      <c r="BJ736" s="7">
        <v>4698703.8536938503</v>
      </c>
      <c r="BK736" s="7">
        <v>4527561.2824912304</v>
      </c>
      <c r="BL736" s="7">
        <v>5422814.6618232597</v>
      </c>
      <c r="BM736" s="7">
        <v>2390753.4714238402</v>
      </c>
      <c r="BN736" s="7">
        <v>5408352.812101</v>
      </c>
      <c r="BO736" s="7">
        <v>2774516.8709369702</v>
      </c>
      <c r="BP736" s="7">
        <v>28133416.852542501</v>
      </c>
      <c r="BQ736" s="7">
        <v>21657118.006492201</v>
      </c>
      <c r="BR736" s="7">
        <v>38079433.113486104</v>
      </c>
      <c r="BS736" s="7">
        <v>12397856.5431567</v>
      </c>
      <c r="BT736" s="7">
        <v>9253383.8241012692</v>
      </c>
      <c r="BU736" s="7">
        <v>6439920.45389063</v>
      </c>
      <c r="BV736" s="7">
        <v>176904.770640776</v>
      </c>
      <c r="BW736" s="7">
        <v>2227025.9345794502</v>
      </c>
      <c r="BX736" s="7">
        <v>7017002.8136918601</v>
      </c>
      <c r="BY736" s="7">
        <v>11156243.069501899</v>
      </c>
      <c r="BZ736" s="7">
        <v>4407981.2230179003</v>
      </c>
      <c r="CA736" s="7">
        <v>12390181.158569099</v>
      </c>
      <c r="CB736" s="7">
        <v>583797.07153768395</v>
      </c>
      <c r="CC736" s="7">
        <v>3493952.9840724999</v>
      </c>
      <c r="CD736" s="7">
        <v>3108815.6800706</v>
      </c>
      <c r="CE736" s="7">
        <v>710232.94162210601</v>
      </c>
    </row>
    <row r="737" spans="1:83" ht="20">
      <c r="A737" s="2">
        <v>345</v>
      </c>
      <c r="B737" s="3">
        <v>8.64</v>
      </c>
      <c r="C737" s="4">
        <v>423.17414000000002</v>
      </c>
      <c r="D737" s="5" t="s">
        <v>140</v>
      </c>
      <c r="E737" s="5"/>
      <c r="F737" s="3">
        <v>0.19</v>
      </c>
      <c r="G737" s="2">
        <v>0</v>
      </c>
      <c r="H737" s="6"/>
      <c r="I737" s="3">
        <v>1.2054784133028249</v>
      </c>
      <c r="J737" s="23">
        <v>6.5224164389390425E-4</v>
      </c>
      <c r="K737" s="2" t="s">
        <v>85</v>
      </c>
      <c r="L737" s="7"/>
      <c r="M737" s="7">
        <v>8472804.8538194001</v>
      </c>
      <c r="N737" s="7">
        <v>8702858.43044856</v>
      </c>
      <c r="O737" s="7">
        <v>8605534.9319965392</v>
      </c>
      <c r="P737" s="7">
        <v>7596709.0547104198</v>
      </c>
      <c r="Q737" s="7">
        <v>7166422.1613091901</v>
      </c>
      <c r="R737" s="7">
        <v>10762215.119785</v>
      </c>
      <c r="S737" s="7">
        <v>8709102.2369567901</v>
      </c>
      <c r="T737" s="7">
        <v>7542368.7073415499</v>
      </c>
      <c r="U737" s="7">
        <v>9350410.0758599807</v>
      </c>
      <c r="V737" s="7">
        <v>3737997.5601095101</v>
      </c>
      <c r="W737" s="7">
        <v>5704582.8606362604</v>
      </c>
      <c r="X737" s="7">
        <v>10732393.095920701</v>
      </c>
      <c r="Y737" s="7">
        <v>6292218.7495592702</v>
      </c>
      <c r="Z737" s="7">
        <v>5693608.8261771696</v>
      </c>
      <c r="AA737" s="7">
        <v>9608714.1342827305</v>
      </c>
      <c r="AB737" s="7">
        <v>5166998.6367560597</v>
      </c>
      <c r="AC737" s="7">
        <v>8973065.0921667907</v>
      </c>
      <c r="AD737" s="7">
        <v>6597236.4854333503</v>
      </c>
      <c r="AE737" s="7">
        <v>8100694.6281866198</v>
      </c>
      <c r="AF737" s="7">
        <v>8012700.0570150604</v>
      </c>
      <c r="AG737" s="7">
        <v>9254538.6338400692</v>
      </c>
      <c r="AH737" s="7">
        <v>9885022.1179982498</v>
      </c>
      <c r="AI737" s="7">
        <v>9337361.1749174502</v>
      </c>
      <c r="AJ737" s="7">
        <v>8074080.1611611899</v>
      </c>
      <c r="AK737" s="7">
        <v>12790278.127986699</v>
      </c>
      <c r="AL737" s="7">
        <v>7366978.66932033</v>
      </c>
      <c r="AM737" s="7">
        <v>10363501.5097975</v>
      </c>
      <c r="AN737" s="7">
        <v>9798830.2083785404</v>
      </c>
      <c r="AO737" s="7">
        <v>10309116.002776099</v>
      </c>
      <c r="AP737" s="7">
        <v>7391910.4452887997</v>
      </c>
      <c r="AQ737" s="7">
        <v>9603496.6711692996</v>
      </c>
      <c r="AR737" s="7">
        <v>11196948.295489</v>
      </c>
      <c r="AS737" s="7">
        <v>6671442.6656725202</v>
      </c>
      <c r="AT737" s="7">
        <v>8319122.4374466902</v>
      </c>
      <c r="AU737" s="7">
        <v>5518031.83539424</v>
      </c>
      <c r="AV737" s="7">
        <v>11564350.1788323</v>
      </c>
      <c r="AW737" s="7">
        <v>8514622.7175702602</v>
      </c>
      <c r="AX737" s="7">
        <v>10010158.6412117</v>
      </c>
      <c r="AY737" s="7">
        <v>6455908.8056081096</v>
      </c>
      <c r="AZ737" s="7">
        <v>9370429.3525249809</v>
      </c>
      <c r="BA737" s="7">
        <v>8242223.6528585702</v>
      </c>
      <c r="BB737" s="7">
        <v>11163813.093177199</v>
      </c>
      <c r="BC737" s="7">
        <v>8199796.5194321303</v>
      </c>
      <c r="BD737" s="7">
        <v>10114926.4568462</v>
      </c>
      <c r="BE737" s="7">
        <v>9915407.70534686</v>
      </c>
      <c r="BF737" s="7">
        <v>7423363.6469931602</v>
      </c>
      <c r="BG737" s="7">
        <v>8503695.4682807103</v>
      </c>
      <c r="BH737" s="7">
        <v>7586908.7699172897</v>
      </c>
      <c r="BI737" s="7">
        <v>8394887.9333577696</v>
      </c>
      <c r="BJ737" s="7">
        <v>7000116.4999962803</v>
      </c>
      <c r="BK737" s="7">
        <v>8130337.07795431</v>
      </c>
      <c r="BL737" s="7">
        <v>10379652.665731801</v>
      </c>
      <c r="BM737" s="7">
        <v>13363897.249963</v>
      </c>
      <c r="BN737" s="7">
        <v>11093117.7911298</v>
      </c>
      <c r="BO737" s="7">
        <v>13277614.288541101</v>
      </c>
      <c r="BP737" s="7">
        <v>10392988.455124</v>
      </c>
      <c r="BQ737" s="7">
        <v>9043138.79442521</v>
      </c>
      <c r="BR737" s="7">
        <v>9204616.0295887608</v>
      </c>
      <c r="BS737" s="7">
        <v>9457128.9884320609</v>
      </c>
      <c r="BT737" s="7">
        <v>10369263.289818199</v>
      </c>
      <c r="BU737" s="7">
        <v>8930433.9400780499</v>
      </c>
      <c r="BV737" s="7">
        <v>12613212.4035738</v>
      </c>
      <c r="BW737" s="7">
        <v>11481860.1672963</v>
      </c>
      <c r="BX737" s="7">
        <v>11180117.3532298</v>
      </c>
      <c r="BY737" s="7">
        <v>10251068.8010679</v>
      </c>
      <c r="BZ737" s="7">
        <v>9902365.2654369306</v>
      </c>
      <c r="CA737" s="7">
        <v>8864001.8090575393</v>
      </c>
      <c r="CB737" s="7">
        <v>14363481.583269101</v>
      </c>
      <c r="CC737" s="7">
        <v>4191680.4201505198</v>
      </c>
      <c r="CD737" s="7">
        <v>3780592.0478046001</v>
      </c>
      <c r="CE737" s="7">
        <v>1008063.5507285401</v>
      </c>
    </row>
    <row r="738" spans="1:83" ht="20">
      <c r="A738" s="2">
        <v>3244</v>
      </c>
      <c r="B738" s="3">
        <v>18.445</v>
      </c>
      <c r="C738" s="4">
        <v>594.13755000000003</v>
      </c>
      <c r="D738" s="5" t="s">
        <v>511</v>
      </c>
      <c r="E738" s="5"/>
      <c r="F738" s="3">
        <v>0.35</v>
      </c>
      <c r="G738" s="2">
        <v>0</v>
      </c>
      <c r="H738" s="6"/>
      <c r="I738" s="3">
        <v>1.352054688129861</v>
      </c>
      <c r="J738" s="23">
        <v>6.5657213919644356E-4</v>
      </c>
      <c r="K738" s="2" t="s">
        <v>85</v>
      </c>
      <c r="L738" s="7"/>
      <c r="M738" s="7">
        <v>9078888.0185409691</v>
      </c>
      <c r="N738" s="7">
        <v>6492554.3687751703</v>
      </c>
      <c r="O738" s="7">
        <v>9063013.3814741392</v>
      </c>
      <c r="P738" s="7">
        <v>8372602.8445677496</v>
      </c>
      <c r="Q738" s="7">
        <v>4324407.6423234204</v>
      </c>
      <c r="R738" s="7">
        <v>6706428.08347602</v>
      </c>
      <c r="S738" s="7">
        <v>6171712.9621177502</v>
      </c>
      <c r="T738" s="7">
        <v>6019730.7070291201</v>
      </c>
      <c r="U738" s="7">
        <v>5272831.4467738401</v>
      </c>
      <c r="V738" s="7">
        <v>4875729.7865664596</v>
      </c>
      <c r="W738" s="7">
        <v>5702387.3034924902</v>
      </c>
      <c r="X738" s="7">
        <v>7493117.2899313299</v>
      </c>
      <c r="Y738" s="7">
        <v>2675689.7473556101</v>
      </c>
      <c r="Z738" s="7">
        <v>7953608.9136624597</v>
      </c>
      <c r="AA738" s="7">
        <v>11672800.0888157</v>
      </c>
      <c r="AB738" s="7">
        <v>4544038.84776197</v>
      </c>
      <c r="AC738" s="7">
        <v>9117462.9088518098</v>
      </c>
      <c r="AD738" s="7">
        <v>13802371.9489979</v>
      </c>
      <c r="AE738" s="7">
        <v>12271074.807653699</v>
      </c>
      <c r="AF738" s="7">
        <v>8071696.1733970698</v>
      </c>
      <c r="AG738" s="7">
        <v>6540684.5808302099</v>
      </c>
      <c r="AH738" s="7">
        <v>5518721.8476518998</v>
      </c>
      <c r="AI738" s="7">
        <v>6295582.3473809902</v>
      </c>
      <c r="AJ738" s="7">
        <v>9252168.7662754804</v>
      </c>
      <c r="AK738" s="7">
        <v>7461851.1795470398</v>
      </c>
      <c r="AL738" s="7">
        <v>4520858.5069120098</v>
      </c>
      <c r="AM738" s="7">
        <v>7668367.5981028099</v>
      </c>
      <c r="AN738" s="7">
        <v>11335167.1790554</v>
      </c>
      <c r="AO738" s="7">
        <v>23268809.598552398</v>
      </c>
      <c r="AP738" s="7">
        <v>2715570.2526700501</v>
      </c>
      <c r="AQ738" s="7">
        <v>7107267.0470803399</v>
      </c>
      <c r="AR738" s="7">
        <v>10018353.106828799</v>
      </c>
      <c r="AS738" s="7">
        <v>3769902.5686425199</v>
      </c>
      <c r="AT738" s="7">
        <v>6278074.9789893404</v>
      </c>
      <c r="AU738" s="7">
        <v>2994874.4494052101</v>
      </c>
      <c r="AV738" s="7">
        <v>12341892.8175897</v>
      </c>
      <c r="AW738" s="7">
        <v>7869411.4150380101</v>
      </c>
      <c r="AX738" s="7">
        <v>10399390.4497851</v>
      </c>
      <c r="AY738" s="7">
        <v>10055317.6852281</v>
      </c>
      <c r="AZ738" s="7">
        <v>8578341.2090537306</v>
      </c>
      <c r="BA738" s="7">
        <v>15674361.750904299</v>
      </c>
      <c r="BB738" s="7">
        <v>11350204.920829</v>
      </c>
      <c r="BC738" s="7">
        <v>9261773.4567354806</v>
      </c>
      <c r="BD738" s="7">
        <v>9224388.3759895805</v>
      </c>
      <c r="BE738" s="7">
        <v>8104867.2825475298</v>
      </c>
      <c r="BF738" s="7">
        <v>11281643.713527501</v>
      </c>
      <c r="BG738" s="7">
        <v>8734429.2826784793</v>
      </c>
      <c r="BH738" s="7">
        <v>12305830.668994799</v>
      </c>
      <c r="BI738" s="7">
        <v>11395309.4161363</v>
      </c>
      <c r="BJ738" s="7">
        <v>11190905.3513174</v>
      </c>
      <c r="BK738" s="7">
        <v>10977363.079124801</v>
      </c>
      <c r="BL738" s="7">
        <v>9045531.0968621392</v>
      </c>
      <c r="BM738" s="7">
        <v>10851098.6616283</v>
      </c>
      <c r="BN738" s="7">
        <v>8067091.8678781902</v>
      </c>
      <c r="BO738" s="7">
        <v>9468434.2905761097</v>
      </c>
      <c r="BP738" s="7">
        <v>9168306.5508950707</v>
      </c>
      <c r="BQ738" s="7">
        <v>13827669.9045211</v>
      </c>
      <c r="BR738" s="7">
        <v>10053022.9745201</v>
      </c>
      <c r="BS738" s="7">
        <v>11360604.9771161</v>
      </c>
      <c r="BT738" s="7">
        <v>9061410.7783616092</v>
      </c>
      <c r="BU738" s="7">
        <v>10016280.344497001</v>
      </c>
      <c r="BV738" s="7">
        <v>9770042.6159441192</v>
      </c>
      <c r="BW738" s="7">
        <v>10174937.2488435</v>
      </c>
      <c r="BX738" s="7">
        <v>6387640.6844721101</v>
      </c>
      <c r="BY738" s="7">
        <v>9628510.03792971</v>
      </c>
      <c r="BZ738" s="7">
        <v>14473947.441286899</v>
      </c>
      <c r="CA738" s="7">
        <v>7238228.1083175298</v>
      </c>
      <c r="CB738" s="7">
        <v>7980288.40824953</v>
      </c>
      <c r="CC738" s="7">
        <v>2278478.9433539798</v>
      </c>
      <c r="CD738" s="7">
        <v>2850764.3259861399</v>
      </c>
      <c r="CE738" s="7">
        <v>56190.784852582103</v>
      </c>
    </row>
    <row r="739" spans="1:83" ht="20">
      <c r="A739" s="2">
        <v>644</v>
      </c>
      <c r="B739" s="3">
        <v>9.9700000000000006</v>
      </c>
      <c r="C739" s="4">
        <v>647.20606999999995</v>
      </c>
      <c r="D739" s="5" t="s">
        <v>591</v>
      </c>
      <c r="E739" s="5"/>
      <c r="F739" s="3">
        <v>-2.1800000000000002</v>
      </c>
      <c r="G739" s="2">
        <v>0</v>
      </c>
      <c r="H739" s="6"/>
      <c r="I739" s="3">
        <v>0.8532313929717158</v>
      </c>
      <c r="J739" s="23">
        <v>6.5749357831208842E-4</v>
      </c>
      <c r="K739" s="2" t="s">
        <v>85</v>
      </c>
      <c r="L739" s="7"/>
      <c r="M739" s="7">
        <v>10664593.0188458</v>
      </c>
      <c r="N739" s="7">
        <v>13676521.720531899</v>
      </c>
      <c r="O739" s="7">
        <v>12732800.6748526</v>
      </c>
      <c r="P739" s="7">
        <v>12995441.354761001</v>
      </c>
      <c r="Q739" s="7">
        <v>13087566.479806099</v>
      </c>
      <c r="R739" s="7">
        <v>10495893.321433499</v>
      </c>
      <c r="S739" s="7">
        <v>14898822.6744982</v>
      </c>
      <c r="T739" s="7">
        <v>12729048.9235684</v>
      </c>
      <c r="U739" s="7">
        <v>11610067.375277899</v>
      </c>
      <c r="V739" s="7">
        <v>14177692.0787648</v>
      </c>
      <c r="W739" s="7">
        <v>14086606.615862001</v>
      </c>
      <c r="X739" s="7">
        <v>11908624.0885315</v>
      </c>
      <c r="Y739" s="7">
        <v>12717333.818203701</v>
      </c>
      <c r="Z739" s="7">
        <v>12101011.888224101</v>
      </c>
      <c r="AA739" s="7">
        <v>10652817.8339471</v>
      </c>
      <c r="AB739" s="7">
        <v>14573832.347739501</v>
      </c>
      <c r="AC739" s="7">
        <v>12782867.0020504</v>
      </c>
      <c r="AD739" s="7">
        <v>11671251.5245295</v>
      </c>
      <c r="AE739" s="7">
        <v>9480973.9739200491</v>
      </c>
      <c r="AF739" s="7">
        <v>11957145.2737577</v>
      </c>
      <c r="AG739" s="7">
        <v>13398089.7214281</v>
      </c>
      <c r="AH739" s="7">
        <v>14823965.996362301</v>
      </c>
      <c r="AI739" s="7">
        <v>18557150.473817501</v>
      </c>
      <c r="AJ739" s="7">
        <v>13351802.7793824</v>
      </c>
      <c r="AK739" s="7">
        <v>12173668.6637058</v>
      </c>
      <c r="AL739" s="7">
        <v>13693507.3179252</v>
      </c>
      <c r="AM739" s="7">
        <v>15153674.049804401</v>
      </c>
      <c r="AN739" s="7">
        <v>13189293.456941999</v>
      </c>
      <c r="AO739" s="7">
        <v>12003140.562548701</v>
      </c>
      <c r="AP739" s="7">
        <v>12412161.252689499</v>
      </c>
      <c r="AQ739" s="7">
        <v>10709052.3100019</v>
      </c>
      <c r="AR739" s="7">
        <v>13820391.389603499</v>
      </c>
      <c r="AS739" s="7">
        <v>11595653.164447499</v>
      </c>
      <c r="AT739" s="7">
        <v>16145477.5386378</v>
      </c>
      <c r="AU739" s="7">
        <v>6420150.3885402</v>
      </c>
      <c r="AV739" s="7">
        <v>12002247.836666699</v>
      </c>
      <c r="AW739" s="7">
        <v>10037430.7733004</v>
      </c>
      <c r="AX739" s="7">
        <v>13407118.3629962</v>
      </c>
      <c r="AY739" s="7">
        <v>10069595.1538467</v>
      </c>
      <c r="AZ739" s="7">
        <v>9301663.4724655505</v>
      </c>
      <c r="BA739" s="7">
        <v>11570702.546456899</v>
      </c>
      <c r="BB739" s="7">
        <v>8887502.3770720102</v>
      </c>
      <c r="BC739" s="7">
        <v>12259523.448410001</v>
      </c>
      <c r="BD739" s="7">
        <v>10069776.5287425</v>
      </c>
      <c r="BE739" s="7">
        <v>10715318.0643344</v>
      </c>
      <c r="BF739" s="7">
        <v>8524940.77589822</v>
      </c>
      <c r="BG739" s="7">
        <v>12787215.687726</v>
      </c>
      <c r="BH739" s="7">
        <v>7689063.9770876998</v>
      </c>
      <c r="BI739" s="7">
        <v>11171215.1250383</v>
      </c>
      <c r="BJ739" s="7">
        <v>9328944.9471549802</v>
      </c>
      <c r="BK739" s="7">
        <v>8207490.3194849901</v>
      </c>
      <c r="BL739" s="7">
        <v>11376251.994257299</v>
      </c>
      <c r="BM739" s="7">
        <v>10181397.5167011</v>
      </c>
      <c r="BN739" s="7">
        <v>15898414.6612285</v>
      </c>
      <c r="BO739" s="7">
        <v>9471953.6903090999</v>
      </c>
      <c r="BP739" s="7">
        <v>10191761.793432901</v>
      </c>
      <c r="BQ739" s="7">
        <v>15280781.610931801</v>
      </c>
      <c r="BR739" s="7">
        <v>11466979.323775601</v>
      </c>
      <c r="BS739" s="7">
        <v>11046862.3365924</v>
      </c>
      <c r="BT739" s="7">
        <v>10402325.310546</v>
      </c>
      <c r="BU739" s="7">
        <v>10215165.438823599</v>
      </c>
      <c r="BV739" s="7">
        <v>9394208.6099866703</v>
      </c>
      <c r="BW739" s="7">
        <v>11510318.617169101</v>
      </c>
      <c r="BX739" s="7">
        <v>10315087.3191303</v>
      </c>
      <c r="BY739" s="7">
        <v>18590315.407530598</v>
      </c>
      <c r="BZ739" s="7">
        <v>10647544.5729532</v>
      </c>
      <c r="CA739" s="7">
        <v>12780033.453719901</v>
      </c>
      <c r="CB739" s="7">
        <v>9736691.2387542408</v>
      </c>
      <c r="CC739" s="7">
        <v>193165.670114395</v>
      </c>
      <c r="CD739" s="7">
        <v>293543.322678809</v>
      </c>
      <c r="CE739" s="7">
        <v>44327.963023625802</v>
      </c>
    </row>
    <row r="740" spans="1:83" ht="20">
      <c r="A740" s="2">
        <v>258</v>
      </c>
      <c r="B740" s="3">
        <v>6.9820000000000002</v>
      </c>
      <c r="C740" s="4">
        <v>226.08411000000001</v>
      </c>
      <c r="D740" s="5" t="s">
        <v>138</v>
      </c>
      <c r="E740" s="5"/>
      <c r="F740" s="3">
        <v>-7.0000000000000007E-2</v>
      </c>
      <c r="G740" s="2">
        <v>0</v>
      </c>
      <c r="H740" s="6"/>
      <c r="I740" s="3">
        <v>0.70112750882796815</v>
      </c>
      <c r="J740" s="23">
        <v>6.6710857668418697E-4</v>
      </c>
      <c r="K740" s="2" t="s">
        <v>85</v>
      </c>
      <c r="L740" s="7"/>
      <c r="M740" s="7">
        <v>8341581.3250375297</v>
      </c>
      <c r="N740" s="7">
        <v>15171370.489072699</v>
      </c>
      <c r="O740" s="7">
        <v>5200901.5446465202</v>
      </c>
      <c r="P740" s="7">
        <v>4741810.1261296496</v>
      </c>
      <c r="Q740" s="7">
        <v>8267735.0759928701</v>
      </c>
      <c r="R740" s="7">
        <v>16317382.363947</v>
      </c>
      <c r="S740" s="7">
        <v>18699076.837086</v>
      </c>
      <c r="T740" s="7">
        <v>10367976.546442101</v>
      </c>
      <c r="U740" s="7">
        <v>5986115.9520449704</v>
      </c>
      <c r="V740" s="7">
        <v>5567795.3321954496</v>
      </c>
      <c r="W740" s="7">
        <v>6244143.0119232899</v>
      </c>
      <c r="X740" s="7">
        <v>6837029.5955569297</v>
      </c>
      <c r="Y740" s="7">
        <v>6324556.2530469103</v>
      </c>
      <c r="Z740" s="7">
        <v>5946102.7254143199</v>
      </c>
      <c r="AA740" s="7">
        <v>13878660.5329934</v>
      </c>
      <c r="AB740" s="7">
        <v>7640529.94872401</v>
      </c>
      <c r="AC740" s="7">
        <v>6085372.4941549096</v>
      </c>
      <c r="AD740" s="7">
        <v>5959553.4489971399</v>
      </c>
      <c r="AE740" s="7">
        <v>4872568.3426585104</v>
      </c>
      <c r="AF740" s="7">
        <v>9806066.4625551291</v>
      </c>
      <c r="AG740" s="7">
        <v>6658932.9155918499</v>
      </c>
      <c r="AH740" s="7">
        <v>10903762.104709201</v>
      </c>
      <c r="AI740" s="7">
        <v>13530867.101384901</v>
      </c>
      <c r="AJ740" s="7">
        <v>8525624.4768705294</v>
      </c>
      <c r="AK740" s="7">
        <v>5758821.4577879999</v>
      </c>
      <c r="AL740" s="7">
        <v>6890863.8740482498</v>
      </c>
      <c r="AM740" s="7">
        <v>8313321.2275184896</v>
      </c>
      <c r="AN740" s="7">
        <v>7347759.5519553795</v>
      </c>
      <c r="AO740" s="7">
        <v>5873382.9002210703</v>
      </c>
      <c r="AP740" s="7">
        <v>6556983.9801946701</v>
      </c>
      <c r="AQ740" s="7">
        <v>3752391.0729987798</v>
      </c>
      <c r="AR740" s="7">
        <v>6806673.7409779802</v>
      </c>
      <c r="AS740" s="7">
        <v>8440719.6618162896</v>
      </c>
      <c r="AT740" s="7">
        <v>19971403.004675001</v>
      </c>
      <c r="AU740" s="7">
        <v>11631554.7382537</v>
      </c>
      <c r="AV740" s="7">
        <v>5628835.2220449103</v>
      </c>
      <c r="AW740" s="7">
        <v>6768863.6594362604</v>
      </c>
      <c r="AX740" s="7">
        <v>5314176.8894617502</v>
      </c>
      <c r="AY740" s="7">
        <v>4972927.66230457</v>
      </c>
      <c r="AZ740" s="7">
        <v>6493652.3116272502</v>
      </c>
      <c r="BA740" s="7">
        <v>5511299.5692507299</v>
      </c>
      <c r="BB740" s="7">
        <v>6037560.3264277801</v>
      </c>
      <c r="BC740" s="7">
        <v>5487296.7598578399</v>
      </c>
      <c r="BD740" s="7">
        <v>5079421.9970974196</v>
      </c>
      <c r="BE740" s="7">
        <v>6568372.2369523402</v>
      </c>
      <c r="BF740" s="7">
        <v>6132099.5735697001</v>
      </c>
      <c r="BG740" s="7">
        <v>6451795.1793407602</v>
      </c>
      <c r="BH740" s="7">
        <v>6043926.7351640398</v>
      </c>
      <c r="BI740" s="7">
        <v>4721971.8405819898</v>
      </c>
      <c r="BJ740" s="7">
        <v>6671417.2919380302</v>
      </c>
      <c r="BK740" s="7">
        <v>4205274.3569317302</v>
      </c>
      <c r="BL740" s="7">
        <v>6046373.9293815298</v>
      </c>
      <c r="BM740" s="7">
        <v>6520281.8817315605</v>
      </c>
      <c r="BN740" s="7">
        <v>5033619.8672297401</v>
      </c>
      <c r="BO740" s="7">
        <v>6965864.0740583697</v>
      </c>
      <c r="BP740" s="7">
        <v>6311873.5359506197</v>
      </c>
      <c r="BQ740" s="7">
        <v>6701081.9677148499</v>
      </c>
      <c r="BR740" s="7">
        <v>7392822.0219914196</v>
      </c>
      <c r="BS740" s="7">
        <v>7180013.6615315704</v>
      </c>
      <c r="BT740" s="7">
        <v>5708062.2126387404</v>
      </c>
      <c r="BU740" s="7">
        <v>5089190.8830640102</v>
      </c>
      <c r="BV740" s="7">
        <v>6896961.6965449797</v>
      </c>
      <c r="BW740" s="7">
        <v>6239235.6719282996</v>
      </c>
      <c r="BX740" s="7">
        <v>6565063.6505249599</v>
      </c>
      <c r="BY740" s="7">
        <v>4736640.8499357598</v>
      </c>
      <c r="BZ740" s="7">
        <v>6048828.6425728602</v>
      </c>
      <c r="CA740" s="7">
        <v>5532907.5783498604</v>
      </c>
      <c r="CB740" s="7">
        <v>7301777.5568864001</v>
      </c>
      <c r="CC740" s="7">
        <v>10384432.567419101</v>
      </c>
      <c r="CD740" s="7">
        <v>11128740.253586501</v>
      </c>
      <c r="CE740" s="7">
        <v>1108140.8916823801</v>
      </c>
    </row>
    <row r="741" spans="1:83" ht="20">
      <c r="A741" s="2">
        <v>1571</v>
      </c>
      <c r="B741" s="3">
        <v>12.97</v>
      </c>
      <c r="C741" s="4">
        <v>520.25242000000003</v>
      </c>
      <c r="D741" s="5" t="s">
        <v>1170</v>
      </c>
      <c r="E741" s="5"/>
      <c r="F741" s="3">
        <v>0.85</v>
      </c>
      <c r="G741" s="2">
        <v>0</v>
      </c>
      <c r="H741" s="6"/>
      <c r="I741" s="3">
        <v>0.29032482315892338</v>
      </c>
      <c r="J741" s="23">
        <v>6.6798015976675331E-4</v>
      </c>
      <c r="K741" s="2" t="s">
        <v>85</v>
      </c>
      <c r="L741" s="7"/>
      <c r="M741" s="7">
        <v>14141635.309942201</v>
      </c>
      <c r="N741" s="7">
        <v>38476488.7589821</v>
      </c>
      <c r="O741" s="7">
        <v>4890166.87805756</v>
      </c>
      <c r="P741" s="7">
        <v>7000285.40535329</v>
      </c>
      <c r="Q741" s="7">
        <v>21818155.650141899</v>
      </c>
      <c r="R741" s="7">
        <v>49796433.954425603</v>
      </c>
      <c r="S741" s="7">
        <v>105565493.017204</v>
      </c>
      <c r="T741" s="7">
        <v>49083454.418959603</v>
      </c>
      <c r="U741" s="7">
        <v>11257768.7163289</v>
      </c>
      <c r="V741" s="7">
        <v>3608835.7940960401</v>
      </c>
      <c r="W741" s="7">
        <v>13667261.825684801</v>
      </c>
      <c r="X741" s="7">
        <v>11755857.8191054</v>
      </c>
      <c r="Y741" s="7">
        <v>8569910.9999163002</v>
      </c>
      <c r="Z741" s="7">
        <v>11997937.6778966</v>
      </c>
      <c r="AA741" s="7">
        <v>53864616.132525504</v>
      </c>
      <c r="AB741" s="7">
        <v>16955504.5194376</v>
      </c>
      <c r="AC741" s="7">
        <v>5593898.30665264</v>
      </c>
      <c r="AD741" s="7">
        <v>13201372.767938299</v>
      </c>
      <c r="AE741" s="7">
        <v>14479871.962040801</v>
      </c>
      <c r="AF741" s="7">
        <v>35503579.371841602</v>
      </c>
      <c r="AG741" s="7">
        <v>6772821.7626553196</v>
      </c>
      <c r="AH741" s="7">
        <v>15578343.9931401</v>
      </c>
      <c r="AI741" s="7">
        <v>15934095.6951933</v>
      </c>
      <c r="AJ741" s="7">
        <v>39451050.418279603</v>
      </c>
      <c r="AK741" s="7">
        <v>4443115.9168372396</v>
      </c>
      <c r="AL741" s="7">
        <v>25172583.474807698</v>
      </c>
      <c r="AM741" s="7">
        <v>11734552.870860999</v>
      </c>
      <c r="AN741" s="7">
        <v>8859781.9000514504</v>
      </c>
      <c r="AO741" s="7">
        <v>6859614.2123019397</v>
      </c>
      <c r="AP741" s="7">
        <v>9264136.6373796705</v>
      </c>
      <c r="AQ741" s="7">
        <v>5112612.49765334</v>
      </c>
      <c r="AR741" s="7">
        <v>4996623.48347353</v>
      </c>
      <c r="AS741" s="7">
        <v>14903000.236648999</v>
      </c>
      <c r="AT741" s="7">
        <v>104335130.287248</v>
      </c>
      <c r="AU741" s="7">
        <v>16909404.201758999</v>
      </c>
      <c r="AV741" s="7">
        <v>5281208.7388927201</v>
      </c>
      <c r="AW741" s="7">
        <v>8227920.8634287203</v>
      </c>
      <c r="AX741" s="7">
        <v>3818464.7723457599</v>
      </c>
      <c r="AY741" s="7">
        <v>2024616.2633642601</v>
      </c>
      <c r="AZ741" s="7">
        <v>24072195.668088399</v>
      </c>
      <c r="BA741" s="7">
        <v>4821067.5809774604</v>
      </c>
      <c r="BB741" s="7">
        <v>5121931.6039302098</v>
      </c>
      <c r="BC741" s="7">
        <v>4449127.6531751603</v>
      </c>
      <c r="BD741" s="7">
        <v>7387014.9933848297</v>
      </c>
      <c r="BE741" s="7">
        <v>3233330.4515970298</v>
      </c>
      <c r="BF741" s="7">
        <v>4118604.7459382401</v>
      </c>
      <c r="BG741" s="7">
        <v>8629528.4850296993</v>
      </c>
      <c r="BH741" s="7">
        <v>3526480.4309044499</v>
      </c>
      <c r="BI741" s="7">
        <v>4472898.6907148203</v>
      </c>
      <c r="BJ741" s="7">
        <v>4089206.5614621402</v>
      </c>
      <c r="BK741" s="7">
        <v>4925157.2805178603</v>
      </c>
      <c r="BL741" s="7">
        <v>8491428.8356271107</v>
      </c>
      <c r="BM741" s="7">
        <v>2148346.0996658299</v>
      </c>
      <c r="BN741" s="7">
        <v>5832504.4471086701</v>
      </c>
      <c r="BO741" s="7">
        <v>10691939.720210999</v>
      </c>
      <c r="BP741" s="7">
        <v>4885543.9539531004</v>
      </c>
      <c r="BQ741" s="7">
        <v>5327430.4377564704</v>
      </c>
      <c r="BR741" s="7">
        <v>4345428.9106151601</v>
      </c>
      <c r="BS741" s="7">
        <v>15618116.369743699</v>
      </c>
      <c r="BT741" s="7">
        <v>2859444.2702120901</v>
      </c>
      <c r="BU741" s="7">
        <v>3936312.15158509</v>
      </c>
      <c r="BV741" s="7">
        <v>5381211.3800949501</v>
      </c>
      <c r="BW741" s="7">
        <v>7685992.4201689204</v>
      </c>
      <c r="BX741" s="7">
        <v>3380175.97062237</v>
      </c>
      <c r="BY741" s="7">
        <v>9036909.7697030306</v>
      </c>
      <c r="BZ741" s="7">
        <v>6018862.0914690299</v>
      </c>
      <c r="CA741" s="7">
        <v>2915586.7073218701</v>
      </c>
      <c r="CB741" s="7">
        <v>10172241.545859899</v>
      </c>
      <c r="CC741" s="7">
        <v>67026032.946543597</v>
      </c>
      <c r="CD741" s="7">
        <v>73743170.771546096</v>
      </c>
      <c r="CE741" s="7">
        <v>996595.84716376499</v>
      </c>
    </row>
    <row r="742" spans="1:83" ht="20">
      <c r="A742" s="2">
        <v>3216</v>
      </c>
      <c r="B742" s="3">
        <v>18.181000000000001</v>
      </c>
      <c r="C742" s="4">
        <v>567.31742999999994</v>
      </c>
      <c r="D742" s="5" t="s">
        <v>2260</v>
      </c>
      <c r="E742" s="5"/>
      <c r="F742" s="3">
        <v>-1.18</v>
      </c>
      <c r="G742" s="2">
        <v>0</v>
      </c>
      <c r="H742" s="6"/>
      <c r="I742" s="3">
        <v>9.8609479580506337E-2</v>
      </c>
      <c r="J742" s="23">
        <v>6.7675703785397749E-4</v>
      </c>
      <c r="K742" s="2" t="s">
        <v>85</v>
      </c>
      <c r="L742" s="7"/>
      <c r="M742" s="7">
        <v>470551.75866540498</v>
      </c>
      <c r="N742" s="7">
        <v>14062124.110182701</v>
      </c>
      <c r="O742" s="7">
        <v>642298.78709772194</v>
      </c>
      <c r="P742" s="7">
        <v>363582.12359996903</v>
      </c>
      <c r="Q742" s="7">
        <v>8149270.0557422703</v>
      </c>
      <c r="R742" s="7">
        <v>8440519.2182421591</v>
      </c>
      <c r="S742" s="7">
        <v>34550408.949446902</v>
      </c>
      <c r="T742" s="7">
        <v>15470869.431254599</v>
      </c>
      <c r="U742" s="7">
        <v>807191.94372278999</v>
      </c>
      <c r="V742" s="7">
        <v>449571.74589661899</v>
      </c>
      <c r="W742" s="7">
        <v>4964999.8493477805</v>
      </c>
      <c r="X742" s="7">
        <v>517749.0011694</v>
      </c>
      <c r="Y742" s="7">
        <v>1306902.02007448</v>
      </c>
      <c r="Z742" s="7">
        <v>1677576.30783912</v>
      </c>
      <c r="AA742" s="7">
        <v>15391829.9202678</v>
      </c>
      <c r="AB742" s="7">
        <v>4978098.6931684604</v>
      </c>
      <c r="AC742" s="7">
        <v>570806.73902923905</v>
      </c>
      <c r="AD742" s="7">
        <v>2313994.1382173998</v>
      </c>
      <c r="AE742" s="7">
        <v>624842.96430237696</v>
      </c>
      <c r="AF742" s="7">
        <v>9601843.6425916497</v>
      </c>
      <c r="AG742" s="7">
        <v>695519.09203121602</v>
      </c>
      <c r="AH742" s="7">
        <v>5969247.9047694504</v>
      </c>
      <c r="AI742" s="7">
        <v>7410342.1544124503</v>
      </c>
      <c r="AJ742" s="7">
        <v>6729022.63334597</v>
      </c>
      <c r="AK742" s="7">
        <v>398208.82632951002</v>
      </c>
      <c r="AL742" s="7">
        <v>2344407.7821440999</v>
      </c>
      <c r="AM742" s="7">
        <v>601894.59454640094</v>
      </c>
      <c r="AN742" s="7">
        <v>434809.16827115399</v>
      </c>
      <c r="AO742" s="7">
        <v>355204.37207324902</v>
      </c>
      <c r="AP742" s="7">
        <v>2484280.1467875699</v>
      </c>
      <c r="AQ742" s="7">
        <v>392617.26204159902</v>
      </c>
      <c r="AR742" s="7">
        <v>405952.61391470698</v>
      </c>
      <c r="AS742" s="7">
        <v>5549548.1128542703</v>
      </c>
      <c r="AT742" s="7">
        <v>31557225.1560398</v>
      </c>
      <c r="AU742" s="7">
        <v>11505228.7716015</v>
      </c>
      <c r="AV742" s="7">
        <v>367084.38857287401</v>
      </c>
      <c r="AW742" s="7">
        <v>330558.21151287202</v>
      </c>
      <c r="AX742" s="7">
        <v>326709.893859879</v>
      </c>
      <c r="AY742" s="7">
        <v>306043.76228199102</v>
      </c>
      <c r="AZ742" s="7">
        <v>2522100.2146923002</v>
      </c>
      <c r="BA742" s="7">
        <v>318164.54092318699</v>
      </c>
      <c r="BB742" s="7">
        <v>395381.12958649499</v>
      </c>
      <c r="BC742" s="7">
        <v>388286.94286821299</v>
      </c>
      <c r="BD742" s="7">
        <v>505586.01500319201</v>
      </c>
      <c r="BE742" s="7">
        <v>364287.60397006699</v>
      </c>
      <c r="BF742" s="7">
        <v>439905.81362261501</v>
      </c>
      <c r="BG742" s="7">
        <v>464317.64767256001</v>
      </c>
      <c r="BH742" s="7">
        <v>345812.88735736703</v>
      </c>
      <c r="BI742" s="7">
        <v>362518.82161132101</v>
      </c>
      <c r="BJ742" s="7">
        <v>357030.60942971398</v>
      </c>
      <c r="BK742" s="7">
        <v>342702.924235132</v>
      </c>
      <c r="BL742" s="7">
        <v>732182.23189774703</v>
      </c>
      <c r="BM742" s="7">
        <v>355392.60827507899</v>
      </c>
      <c r="BN742" s="7">
        <v>373341.51005616301</v>
      </c>
      <c r="BO742" s="7">
        <v>519324.97964958602</v>
      </c>
      <c r="BP742" s="7">
        <v>387287.77877690701</v>
      </c>
      <c r="BQ742" s="7">
        <v>364798.074782449</v>
      </c>
      <c r="BR742" s="7">
        <v>2493376.33336988</v>
      </c>
      <c r="BS742" s="7">
        <v>2026527.53864479</v>
      </c>
      <c r="BT742" s="7">
        <v>663836.10463233094</v>
      </c>
      <c r="BU742" s="7">
        <v>367077.99255411502</v>
      </c>
      <c r="BV742" s="7">
        <v>330030.431059975</v>
      </c>
      <c r="BW742" s="7">
        <v>384175.38401046098</v>
      </c>
      <c r="BX742" s="7">
        <v>382788.46546826401</v>
      </c>
      <c r="BY742" s="7">
        <v>337956.15104054997</v>
      </c>
      <c r="BZ742" s="7">
        <v>318197.64638090401</v>
      </c>
      <c r="CA742" s="7">
        <v>384713.78362840001</v>
      </c>
      <c r="CB742" s="7">
        <v>358588.55387350998</v>
      </c>
      <c r="CC742" s="7">
        <v>27292015.199034099</v>
      </c>
      <c r="CD742" s="7">
        <v>33756879.920697004</v>
      </c>
      <c r="CE742" s="7">
        <v>196874.53543987</v>
      </c>
    </row>
    <row r="743" spans="1:83" ht="20">
      <c r="A743" s="2">
        <v>580</v>
      </c>
      <c r="B743" s="3">
        <v>9.7370000000000001</v>
      </c>
      <c r="C743" s="4">
        <v>261.08508</v>
      </c>
      <c r="D743" s="5" t="s">
        <v>487</v>
      </c>
      <c r="E743" s="5"/>
      <c r="F743" s="3">
        <v>0.87</v>
      </c>
      <c r="G743" s="2">
        <v>0</v>
      </c>
      <c r="H743" s="6"/>
      <c r="I743" s="3">
        <v>0.5803184729723041</v>
      </c>
      <c r="J743" s="23">
        <v>6.7909419461028371E-4</v>
      </c>
      <c r="K743" s="2" t="s">
        <v>85</v>
      </c>
      <c r="L743" s="7"/>
      <c r="M743" s="7">
        <v>1724997.92657846</v>
      </c>
      <c r="N743" s="7">
        <v>3199304.5037180199</v>
      </c>
      <c r="O743" s="7">
        <v>1952901.74045246</v>
      </c>
      <c r="P743" s="7">
        <v>1422289.16983158</v>
      </c>
      <c r="Q743" s="7">
        <v>4375529.1361635504</v>
      </c>
      <c r="R743" s="7">
        <v>2063442.6197886099</v>
      </c>
      <c r="S743" s="7">
        <v>3427393.36315266</v>
      </c>
      <c r="T743" s="7">
        <v>1623036.0641166</v>
      </c>
      <c r="U743" s="7">
        <v>1990065.1111045601</v>
      </c>
      <c r="V743" s="7">
        <v>2355657.6475095102</v>
      </c>
      <c r="W743" s="7">
        <v>1876069.3986316901</v>
      </c>
      <c r="X743" s="7">
        <v>1321606.46993145</v>
      </c>
      <c r="Y743" s="7">
        <v>3023148.9544386398</v>
      </c>
      <c r="Z743" s="7">
        <v>2021553.7978894799</v>
      </c>
      <c r="AA743" s="7">
        <v>3216167.2730854498</v>
      </c>
      <c r="AB743" s="7">
        <v>1485545.9513649701</v>
      </c>
      <c r="AC743" s="7">
        <v>1577659.99369958</v>
      </c>
      <c r="AD743" s="7">
        <v>1685165.0529940201</v>
      </c>
      <c r="AE743" s="7">
        <v>674610.610057301</v>
      </c>
      <c r="AF743" s="7">
        <v>1272680.2713361699</v>
      </c>
      <c r="AG743" s="7">
        <v>1931757.9082189801</v>
      </c>
      <c r="AH743" s="7">
        <v>2299564.0052214302</v>
      </c>
      <c r="AI743" s="7">
        <v>5591908.1306178197</v>
      </c>
      <c r="AJ743" s="7">
        <v>2613922.00679219</v>
      </c>
      <c r="AK743" s="7">
        <v>2524155.62515614</v>
      </c>
      <c r="AL743" s="7">
        <v>1933407.6824214801</v>
      </c>
      <c r="AM743" s="7">
        <v>1566864.2844823899</v>
      </c>
      <c r="AN743" s="7">
        <v>658834.37140268902</v>
      </c>
      <c r="AO743" s="7">
        <v>1285636.90543812</v>
      </c>
      <c r="AP743" s="7">
        <v>2971760.1870354898</v>
      </c>
      <c r="AQ743" s="7">
        <v>3606586.1888786498</v>
      </c>
      <c r="AR743" s="7">
        <v>8693849.0569575001</v>
      </c>
      <c r="AS743" s="7">
        <v>1921003.2920416</v>
      </c>
      <c r="AT743" s="7">
        <v>3307883.6748884898</v>
      </c>
      <c r="AU743" s="7">
        <v>1745382.6800792001</v>
      </c>
      <c r="AV743" s="7">
        <v>747219.31750023202</v>
      </c>
      <c r="AW743" s="7">
        <v>1651054.5299378301</v>
      </c>
      <c r="AX743" s="7">
        <v>1290371.0230582999</v>
      </c>
      <c r="AY743" s="7">
        <v>1182678.13459879</v>
      </c>
      <c r="AZ743" s="7">
        <v>1244936.48392995</v>
      </c>
      <c r="BA743" s="7">
        <v>832422.629054402</v>
      </c>
      <c r="BB743" s="7">
        <v>1853691.8747705701</v>
      </c>
      <c r="BC743" s="7">
        <v>2870356.4275549199</v>
      </c>
      <c r="BD743" s="7">
        <v>875110.57470929401</v>
      </c>
      <c r="BE743" s="7">
        <v>3611818.4017177001</v>
      </c>
      <c r="BF743" s="7">
        <v>1469843.6689218399</v>
      </c>
      <c r="BG743" s="7">
        <v>757582.61986106494</v>
      </c>
      <c r="BH743" s="7">
        <v>832361.17117418302</v>
      </c>
      <c r="BI743" s="7">
        <v>1753842.8246096999</v>
      </c>
      <c r="BJ743" s="7">
        <v>1066285.44728518</v>
      </c>
      <c r="BK743" s="7">
        <v>690868.99132123205</v>
      </c>
      <c r="BL743" s="7">
        <v>1829092.8591441801</v>
      </c>
      <c r="BM743" s="7">
        <v>1420671.4726363099</v>
      </c>
      <c r="BN743" s="7">
        <v>1087117.4566686901</v>
      </c>
      <c r="BO743" s="7">
        <v>999491.59354237304</v>
      </c>
      <c r="BP743" s="7">
        <v>3249408.3355057901</v>
      </c>
      <c r="BQ743" s="7">
        <v>1456500.72624341</v>
      </c>
      <c r="BR743" s="7">
        <v>1596770.5595637599</v>
      </c>
      <c r="BS743" s="7">
        <v>1549857.26289408</v>
      </c>
      <c r="BT743" s="7">
        <v>2007116.3364108701</v>
      </c>
      <c r="BU743" s="7">
        <v>845064.33228605101</v>
      </c>
      <c r="BV743" s="7">
        <v>2071527.52350208</v>
      </c>
      <c r="BW743" s="7">
        <v>853334.20759778796</v>
      </c>
      <c r="BX743" s="7">
        <v>2484679.75949986</v>
      </c>
      <c r="BY743" s="7">
        <v>944703.285838929</v>
      </c>
      <c r="BZ743" s="7">
        <v>709822.09845447796</v>
      </c>
      <c r="CA743" s="7">
        <v>782507.17517749697</v>
      </c>
      <c r="CB743" s="7">
        <v>762777.56566567696</v>
      </c>
      <c r="CC743" s="7">
        <v>5729481.5102587799</v>
      </c>
      <c r="CD743" s="7">
        <v>5080600.6021811599</v>
      </c>
      <c r="CE743" s="7">
        <v>81686.395331469103</v>
      </c>
    </row>
    <row r="744" spans="1:83" ht="20">
      <c r="A744" s="2">
        <v>871</v>
      </c>
      <c r="B744" s="3">
        <v>10.843</v>
      </c>
      <c r="C744" s="4">
        <v>470.08517999999998</v>
      </c>
      <c r="D744" s="5" t="s">
        <v>675</v>
      </c>
      <c r="E744" s="5"/>
      <c r="F744" s="3">
        <v>-2.27</v>
      </c>
      <c r="G744" s="2">
        <v>0</v>
      </c>
      <c r="H744" s="6"/>
      <c r="I744" s="3">
        <v>0.81362898672377071</v>
      </c>
      <c r="J744" s="23">
        <v>6.8388241778030874E-4</v>
      </c>
      <c r="K744" s="2" t="s">
        <v>85</v>
      </c>
      <c r="L744" s="7"/>
      <c r="M744" s="7">
        <v>10826486.871351101</v>
      </c>
      <c r="N744" s="7">
        <v>7673954.1256824099</v>
      </c>
      <c r="O744" s="7">
        <v>10368677.812993599</v>
      </c>
      <c r="P744" s="7">
        <v>6968816.4347839504</v>
      </c>
      <c r="Q744" s="7">
        <v>8123122.5270757498</v>
      </c>
      <c r="R744" s="7">
        <v>8598024.1440312304</v>
      </c>
      <c r="S744" s="7">
        <v>7642767.8834108496</v>
      </c>
      <c r="T744" s="7">
        <v>7357110.9200595496</v>
      </c>
      <c r="U744" s="7">
        <v>10362641.544454301</v>
      </c>
      <c r="V744" s="7">
        <v>10986910.639590099</v>
      </c>
      <c r="W744" s="7">
        <v>10013039.2898924</v>
      </c>
      <c r="X744" s="7">
        <v>6390276.50426252</v>
      </c>
      <c r="Y744" s="7">
        <v>8809898.5269405097</v>
      </c>
      <c r="Z744" s="7">
        <v>9458600.8833365105</v>
      </c>
      <c r="AA744" s="7">
        <v>7037516.2847815696</v>
      </c>
      <c r="AB744" s="7">
        <v>10451817.4606816</v>
      </c>
      <c r="AC744" s="7">
        <v>6838649.1950025</v>
      </c>
      <c r="AD744" s="7">
        <v>8897775.8308449406</v>
      </c>
      <c r="AE744" s="7">
        <v>6299056.7988727801</v>
      </c>
      <c r="AF744" s="7">
        <v>6337042.7300294396</v>
      </c>
      <c r="AG744" s="7">
        <v>10754550.9450498</v>
      </c>
      <c r="AH744" s="7">
        <v>11903616.5975031</v>
      </c>
      <c r="AI744" s="7">
        <v>11738041.3058028</v>
      </c>
      <c r="AJ744" s="7">
        <v>9776198.2939277403</v>
      </c>
      <c r="AK744" s="7">
        <v>13376519.0736259</v>
      </c>
      <c r="AL744" s="7">
        <v>7906873.64850049</v>
      </c>
      <c r="AM744" s="7">
        <v>10207788.5618726</v>
      </c>
      <c r="AN744" s="7">
        <v>8648611.0302289799</v>
      </c>
      <c r="AO744" s="7">
        <v>5246528.5715418505</v>
      </c>
      <c r="AP744" s="7">
        <v>10016557.459215701</v>
      </c>
      <c r="AQ744" s="7">
        <v>5742249.9809327498</v>
      </c>
      <c r="AR744" s="7">
        <v>8310438.3524684701</v>
      </c>
      <c r="AS744" s="7">
        <v>9189548.1269798893</v>
      </c>
      <c r="AT744" s="7">
        <v>13129572.5464247</v>
      </c>
      <c r="AU744" s="7">
        <v>6234668.2534141904</v>
      </c>
      <c r="AV744" s="7">
        <v>6715650.40560281</v>
      </c>
      <c r="AW744" s="7">
        <v>6176737.6069052899</v>
      </c>
      <c r="AX744" s="7">
        <v>10159359.1259411</v>
      </c>
      <c r="AY744" s="7">
        <v>8235170.0381760299</v>
      </c>
      <c r="AZ744" s="7">
        <v>8352207.2183140703</v>
      </c>
      <c r="BA744" s="7">
        <v>9310194.1674567107</v>
      </c>
      <c r="BB744" s="7">
        <v>5555577.0188790597</v>
      </c>
      <c r="BC744" s="7">
        <v>7402203.8180473996</v>
      </c>
      <c r="BD744" s="7">
        <v>6359625.7318237796</v>
      </c>
      <c r="BE744" s="7">
        <v>6840441.6411151998</v>
      </c>
      <c r="BF744" s="7">
        <v>4231290.4612919204</v>
      </c>
      <c r="BG744" s="7">
        <v>11483124.783564599</v>
      </c>
      <c r="BH744" s="7">
        <v>4767933.43860933</v>
      </c>
      <c r="BI744" s="7">
        <v>6028330.3883971004</v>
      </c>
      <c r="BJ744" s="7">
        <v>7900560.5257234098</v>
      </c>
      <c r="BK744" s="7">
        <v>5438130.3455238696</v>
      </c>
      <c r="BL744" s="7">
        <v>5908184.9977260698</v>
      </c>
      <c r="BM744" s="7">
        <v>5888376.8960409099</v>
      </c>
      <c r="BN744" s="7">
        <v>11898808.4534717</v>
      </c>
      <c r="BO744" s="7">
        <v>7382189.1794372797</v>
      </c>
      <c r="BP744" s="7">
        <v>7495070.3041959396</v>
      </c>
      <c r="BQ744" s="7">
        <v>8978434.4833360203</v>
      </c>
      <c r="BR744" s="7">
        <v>6744634.1782117002</v>
      </c>
      <c r="BS744" s="7">
        <v>9304180.5968626793</v>
      </c>
      <c r="BT744" s="7">
        <v>7801906.7473633597</v>
      </c>
      <c r="BU744" s="7">
        <v>7035054.9040907696</v>
      </c>
      <c r="BV744" s="7">
        <v>6101747.3932232503</v>
      </c>
      <c r="BW744" s="7">
        <v>6310074.3163155001</v>
      </c>
      <c r="BX744" s="7">
        <v>9752522.4152314793</v>
      </c>
      <c r="BY744" s="7">
        <v>8035562.7205556296</v>
      </c>
      <c r="BZ744" s="7">
        <v>6933743.9671267997</v>
      </c>
      <c r="CA744" s="7">
        <v>5772914.3293119697</v>
      </c>
      <c r="CB744" s="7">
        <v>5091797.4399128295</v>
      </c>
      <c r="CC744" s="7">
        <v>52459500.665088199</v>
      </c>
      <c r="CD744" s="7">
        <v>50395619.542413101</v>
      </c>
      <c r="CE744" s="7">
        <v>112862.56756600599</v>
      </c>
    </row>
    <row r="745" spans="1:83" ht="20">
      <c r="A745" s="2">
        <v>1461</v>
      </c>
      <c r="B745" s="3">
        <v>12.545999999999999</v>
      </c>
      <c r="C745" s="4">
        <v>747.15134999999998</v>
      </c>
      <c r="D745" s="5" t="s">
        <v>1180</v>
      </c>
      <c r="E745" s="5"/>
      <c r="F745" s="3">
        <v>-0.03</v>
      </c>
      <c r="G745" s="2">
        <v>0</v>
      </c>
      <c r="H745" s="6"/>
      <c r="I745" s="3">
        <v>1.163342578635955</v>
      </c>
      <c r="J745" s="23">
        <v>6.9336401262908649E-4</v>
      </c>
      <c r="K745" s="2" t="s">
        <v>85</v>
      </c>
      <c r="L745" s="7"/>
      <c r="M745" s="7">
        <v>290415281.84285802</v>
      </c>
      <c r="N745" s="7">
        <v>290993897.02247798</v>
      </c>
      <c r="O745" s="7">
        <v>228263783.39972001</v>
      </c>
      <c r="P745" s="7">
        <v>245873757.13266999</v>
      </c>
      <c r="Q745" s="7">
        <v>223001490.30824301</v>
      </c>
      <c r="R745" s="7">
        <v>276948869.89714301</v>
      </c>
      <c r="S745" s="7">
        <v>277083370.91876698</v>
      </c>
      <c r="T745" s="7">
        <v>313503919.48261201</v>
      </c>
      <c r="U745" s="7">
        <v>245718338.496788</v>
      </c>
      <c r="V745" s="7">
        <v>107714145.371452</v>
      </c>
      <c r="W745" s="7">
        <v>192765230.448751</v>
      </c>
      <c r="X745" s="7">
        <v>310455423.67438197</v>
      </c>
      <c r="Y745" s="7">
        <v>188175427.90990299</v>
      </c>
      <c r="Z745" s="7">
        <v>203404077.031975</v>
      </c>
      <c r="AA745" s="7">
        <v>334926125.917319</v>
      </c>
      <c r="AB745" s="7">
        <v>223025608.620664</v>
      </c>
      <c r="AC745" s="7">
        <v>310221353.54161203</v>
      </c>
      <c r="AD745" s="7">
        <v>246675204.84079599</v>
      </c>
      <c r="AE745" s="7">
        <v>316280612.868352</v>
      </c>
      <c r="AF745" s="7">
        <v>309801043.64421999</v>
      </c>
      <c r="AG745" s="7">
        <v>287381526.78674698</v>
      </c>
      <c r="AH745" s="7">
        <v>250279329.934793</v>
      </c>
      <c r="AI745" s="7">
        <v>216276181.563665</v>
      </c>
      <c r="AJ745" s="7">
        <v>222956922.97215399</v>
      </c>
      <c r="AK745" s="7">
        <v>264272950.03145501</v>
      </c>
      <c r="AL745" s="7">
        <v>271634979.06174302</v>
      </c>
      <c r="AM745" s="7">
        <v>266436499.114609</v>
      </c>
      <c r="AN745" s="7">
        <v>253058130.525336</v>
      </c>
      <c r="AO745" s="7">
        <v>314711354.18420899</v>
      </c>
      <c r="AP745" s="7">
        <v>170538338.03539801</v>
      </c>
      <c r="AQ745" s="7">
        <v>291568210.70098901</v>
      </c>
      <c r="AR745" s="7">
        <v>337011595.95509398</v>
      </c>
      <c r="AS745" s="7">
        <v>181705988.951103</v>
      </c>
      <c r="AT745" s="7">
        <v>196607890.56503901</v>
      </c>
      <c r="AU745" s="7">
        <v>145288806.68171701</v>
      </c>
      <c r="AV745" s="7">
        <v>318960374.72722298</v>
      </c>
      <c r="AW745" s="7">
        <v>316908425.01985902</v>
      </c>
      <c r="AX745" s="7">
        <v>279406429.66071802</v>
      </c>
      <c r="AY745" s="7">
        <v>265363855.46285</v>
      </c>
      <c r="AZ745" s="7">
        <v>318230052.98158997</v>
      </c>
      <c r="BA745" s="7">
        <v>283494483.36220002</v>
      </c>
      <c r="BB745" s="7">
        <v>279829015.32460999</v>
      </c>
      <c r="BC745" s="7">
        <v>209868306.83122101</v>
      </c>
      <c r="BD745" s="7">
        <v>295146135.36401898</v>
      </c>
      <c r="BE745" s="7">
        <v>250272114.272641</v>
      </c>
      <c r="BF745" s="7">
        <v>214524206.51188701</v>
      </c>
      <c r="BG745" s="7">
        <v>277791851.98879802</v>
      </c>
      <c r="BH745" s="7">
        <v>264410028.80349699</v>
      </c>
      <c r="BI745" s="7">
        <v>281684288.38703102</v>
      </c>
      <c r="BJ745" s="7">
        <v>257307196.75487199</v>
      </c>
      <c r="BK745" s="7">
        <v>282896202.07148999</v>
      </c>
      <c r="BL745" s="7">
        <v>313746921.85049099</v>
      </c>
      <c r="BM745" s="7">
        <v>297835964.86216301</v>
      </c>
      <c r="BN745" s="7">
        <v>282904139.05087602</v>
      </c>
      <c r="BO745" s="7">
        <v>305146256.594212</v>
      </c>
      <c r="BP745" s="7">
        <v>276901049.99639601</v>
      </c>
      <c r="BQ745" s="7">
        <v>275515314.99060798</v>
      </c>
      <c r="BR745" s="7">
        <v>271997142.15472102</v>
      </c>
      <c r="BS745" s="7">
        <v>280034149.88551497</v>
      </c>
      <c r="BT745" s="7">
        <v>293165152.16693801</v>
      </c>
      <c r="BU745" s="7">
        <v>311604558.371898</v>
      </c>
      <c r="BV745" s="7">
        <v>311612302.219078</v>
      </c>
      <c r="BW745" s="7">
        <v>301968290.955863</v>
      </c>
      <c r="BX745" s="7">
        <v>226651553.64808699</v>
      </c>
      <c r="BY745" s="7">
        <v>326459258.66867203</v>
      </c>
      <c r="BZ745" s="7">
        <v>382103991.794222</v>
      </c>
      <c r="CA745" s="7">
        <v>314223552.85889399</v>
      </c>
      <c r="CB745" s="7">
        <v>334733424.74508202</v>
      </c>
      <c r="CC745" s="7">
        <v>6169607.9475490404</v>
      </c>
      <c r="CD745" s="7">
        <v>6321228.7925417302</v>
      </c>
      <c r="CE745" s="7">
        <v>37187.776578417099</v>
      </c>
    </row>
    <row r="746" spans="1:83" ht="20">
      <c r="A746" s="2">
        <v>1565</v>
      </c>
      <c r="B746" s="3">
        <v>12.938000000000001</v>
      </c>
      <c r="C746" s="4">
        <v>583.32034999999996</v>
      </c>
      <c r="D746" s="5" t="s">
        <v>1238</v>
      </c>
      <c r="E746" s="5"/>
      <c r="F746" s="3">
        <v>-3.09</v>
      </c>
      <c r="G746" s="2">
        <v>0</v>
      </c>
      <c r="H746" s="6"/>
      <c r="I746" s="3">
        <v>0.27134632557341248</v>
      </c>
      <c r="J746" s="23">
        <v>6.9554126682463675E-4</v>
      </c>
      <c r="K746" s="2" t="s">
        <v>85</v>
      </c>
      <c r="L746" s="7"/>
      <c r="M746" s="7">
        <v>2187522.74358638</v>
      </c>
      <c r="N746" s="7">
        <v>8294929.4582019197</v>
      </c>
      <c r="O746" s="7">
        <v>578353.77229047206</v>
      </c>
      <c r="P746" s="7">
        <v>1234489.69895347</v>
      </c>
      <c r="Q746" s="7">
        <v>4827170.3667751299</v>
      </c>
      <c r="R746" s="7">
        <v>8140543.4445235096</v>
      </c>
      <c r="S746" s="7">
        <v>21678160.711353201</v>
      </c>
      <c r="T746" s="7">
        <v>9268033.1920572594</v>
      </c>
      <c r="U746" s="7">
        <v>2211238.6194994901</v>
      </c>
      <c r="V746" s="7">
        <v>570190.16442122101</v>
      </c>
      <c r="W746" s="7">
        <v>3442106.21970599</v>
      </c>
      <c r="X746" s="7">
        <v>2788479.6997133698</v>
      </c>
      <c r="Y746" s="7">
        <v>2244809.6571534802</v>
      </c>
      <c r="Z746" s="7">
        <v>3130662.0909300302</v>
      </c>
      <c r="AA746" s="7">
        <v>13151111.1307353</v>
      </c>
      <c r="AB746" s="7">
        <v>2589140.84799104</v>
      </c>
      <c r="AC746" s="7">
        <v>1007153.6400005</v>
      </c>
      <c r="AD746" s="7">
        <v>2665595.6186574302</v>
      </c>
      <c r="AE746" s="7">
        <v>2601492.85047739</v>
      </c>
      <c r="AF746" s="7">
        <v>8290216.2937920904</v>
      </c>
      <c r="AG746" s="7">
        <v>1149992.5078340899</v>
      </c>
      <c r="AH746" s="7">
        <v>3329070.9228008101</v>
      </c>
      <c r="AI746" s="7">
        <v>2601721.15480144</v>
      </c>
      <c r="AJ746" s="7">
        <v>8598676.2269690894</v>
      </c>
      <c r="AK746" s="7">
        <v>800365.31228343805</v>
      </c>
      <c r="AL746" s="7">
        <v>3881852.42669247</v>
      </c>
      <c r="AM746" s="7">
        <v>2189349.8367147199</v>
      </c>
      <c r="AN746" s="7">
        <v>1537615.6587908899</v>
      </c>
      <c r="AO746" s="7">
        <v>1020553.79642098</v>
      </c>
      <c r="AP746" s="7">
        <v>1343985.3296703901</v>
      </c>
      <c r="AQ746" s="7">
        <v>1940973.39965316</v>
      </c>
      <c r="AR746" s="7">
        <v>1320659.7389014999</v>
      </c>
      <c r="AS746" s="7">
        <v>3174801.4589394</v>
      </c>
      <c r="AT746" s="7">
        <v>22288565.787719101</v>
      </c>
      <c r="AU746" s="7">
        <v>4481538.1313501103</v>
      </c>
      <c r="AV746" s="7">
        <v>988965.54820793495</v>
      </c>
      <c r="AW746" s="7">
        <v>1352137.9172139501</v>
      </c>
      <c r="AX746" s="7">
        <v>672410.64840059797</v>
      </c>
      <c r="AY746" s="7">
        <v>766718.20483685902</v>
      </c>
      <c r="AZ746" s="7">
        <v>4880817.8685753103</v>
      </c>
      <c r="BA746" s="7">
        <v>667995.48416177696</v>
      </c>
      <c r="BB746" s="7">
        <v>549808.17228685098</v>
      </c>
      <c r="BC746" s="7">
        <v>640820.60383373196</v>
      </c>
      <c r="BD746" s="7">
        <v>1236387.34282049</v>
      </c>
      <c r="BE746" s="7">
        <v>930345.767216846</v>
      </c>
      <c r="BF746" s="7">
        <v>544922.67373039795</v>
      </c>
      <c r="BG746" s="7">
        <v>1137495.2966960999</v>
      </c>
      <c r="BH746" s="7">
        <v>558651.07652950694</v>
      </c>
      <c r="BI746" s="7">
        <v>892741.78602507</v>
      </c>
      <c r="BJ746" s="7">
        <v>917668.050353072</v>
      </c>
      <c r="BK746" s="7">
        <v>1348341.6294178001</v>
      </c>
      <c r="BL746" s="7">
        <v>1084783.72247503</v>
      </c>
      <c r="BM746" s="7">
        <v>833637.94616368704</v>
      </c>
      <c r="BN746" s="7">
        <v>918765.30853426899</v>
      </c>
      <c r="BO746" s="7">
        <v>2405170.5440249699</v>
      </c>
      <c r="BP746" s="7">
        <v>866392.69413491699</v>
      </c>
      <c r="BQ746" s="7">
        <v>720690.28246369597</v>
      </c>
      <c r="BR746" s="7">
        <v>622630.54093091795</v>
      </c>
      <c r="BS746" s="7">
        <v>3788063.6089123501</v>
      </c>
      <c r="BT746" s="7">
        <v>1629072.97638049</v>
      </c>
      <c r="BU746" s="7">
        <v>917155.18397162203</v>
      </c>
      <c r="BV746" s="7">
        <v>604993.966099335</v>
      </c>
      <c r="BW746" s="7">
        <v>1591591.0625573399</v>
      </c>
      <c r="BX746" s="7">
        <v>669352.51336665696</v>
      </c>
      <c r="BY746" s="7">
        <v>1230043.4244332199</v>
      </c>
      <c r="BZ746" s="7">
        <v>1688838.2914207799</v>
      </c>
      <c r="CA746" s="7">
        <v>1453321.96051091</v>
      </c>
      <c r="CB746" s="7">
        <v>1538220.5519647</v>
      </c>
      <c r="CC746" s="7">
        <v>185321.804391949</v>
      </c>
      <c r="CD746" s="7">
        <v>222604.23707167801</v>
      </c>
      <c r="CE746" s="7">
        <v>42527.940330664896</v>
      </c>
    </row>
    <row r="747" spans="1:83" ht="20">
      <c r="A747" s="2">
        <v>3481</v>
      </c>
      <c r="B747" s="3">
        <v>21.061</v>
      </c>
      <c r="C747" s="4">
        <v>514.32993999999997</v>
      </c>
      <c r="D747" s="5" t="s">
        <v>2432</v>
      </c>
      <c r="E747" s="5"/>
      <c r="F747" s="3">
        <v>-1.62</v>
      </c>
      <c r="G747" s="2">
        <v>0</v>
      </c>
      <c r="H747" s="6"/>
      <c r="I747" s="3">
        <v>0.32461950882216323</v>
      </c>
      <c r="J747" s="23">
        <v>7.0704572068778636E-4</v>
      </c>
      <c r="K747" s="2" t="s">
        <v>85</v>
      </c>
      <c r="L747" s="7"/>
      <c r="M747" s="7">
        <v>2608324.6647989</v>
      </c>
      <c r="N747" s="7">
        <v>4162357.2783130701</v>
      </c>
      <c r="O747" s="7">
        <v>931491.96301333397</v>
      </c>
      <c r="P747" s="7">
        <v>119299.818810646</v>
      </c>
      <c r="Q747" s="7">
        <v>1907299.47325338</v>
      </c>
      <c r="R747" s="7">
        <v>2142688.1735239602</v>
      </c>
      <c r="S747" s="7">
        <v>1695875.29316585</v>
      </c>
      <c r="T747" s="7">
        <v>2473505.0415443201</v>
      </c>
      <c r="U747" s="7">
        <v>2724168.27370121</v>
      </c>
      <c r="V747" s="7">
        <v>1238174.0274288999</v>
      </c>
      <c r="W747" s="7">
        <v>386606.078603842</v>
      </c>
      <c r="X747" s="7">
        <v>1598583.6318850799</v>
      </c>
      <c r="Y747" s="7">
        <v>874493.698681521</v>
      </c>
      <c r="Z747" s="7">
        <v>127715.915348019</v>
      </c>
      <c r="AA747" s="7">
        <v>364426.28839861299</v>
      </c>
      <c r="AB747" s="7">
        <v>2307555.43547067</v>
      </c>
      <c r="AC747" s="7">
        <v>1731060.5627345601</v>
      </c>
      <c r="AD747" s="7">
        <v>1765487.9375537799</v>
      </c>
      <c r="AE747" s="7">
        <v>408687.61787401797</v>
      </c>
      <c r="AF747" s="7">
        <v>763550.81582572602</v>
      </c>
      <c r="AG747" s="7">
        <v>369922.38874252699</v>
      </c>
      <c r="AH747" s="7">
        <v>2536271.2432994801</v>
      </c>
      <c r="AI747" s="7">
        <v>2663671.2370410399</v>
      </c>
      <c r="AJ747" s="7">
        <v>1327596.31205369</v>
      </c>
      <c r="AK747" s="7">
        <v>550476.346981782</v>
      </c>
      <c r="AL747" s="7">
        <v>591601.83314961102</v>
      </c>
      <c r="AM747" s="7">
        <v>4828941.8171148999</v>
      </c>
      <c r="AN747" s="7">
        <v>1145978.1859731199</v>
      </c>
      <c r="AO747" s="7">
        <v>118381.69869622801</v>
      </c>
      <c r="AP747" s="7">
        <v>1208838.7219728399</v>
      </c>
      <c r="AQ747" s="7">
        <v>115337.464058165</v>
      </c>
      <c r="AR747" s="7">
        <v>141000.28690135499</v>
      </c>
      <c r="AS747" s="7">
        <v>6490576.6928854296</v>
      </c>
      <c r="AT747" s="7">
        <v>6177191.97878379</v>
      </c>
      <c r="AU747" s="7">
        <v>520047.40844520798</v>
      </c>
      <c r="AV747" s="7">
        <v>921000.83345722605</v>
      </c>
      <c r="AW747" s="7">
        <v>5561791.5147186602</v>
      </c>
      <c r="AX747" s="7">
        <v>154276.76544293901</v>
      </c>
      <c r="AY747" s="7">
        <v>90806.908680989</v>
      </c>
      <c r="AZ747" s="7">
        <v>549272.88503986294</v>
      </c>
      <c r="BA747" s="7">
        <v>216144.06303026</v>
      </c>
      <c r="BB747" s="7">
        <v>291909.95013077202</v>
      </c>
      <c r="BC747" s="7">
        <v>1028152.7529161</v>
      </c>
      <c r="BD747" s="7">
        <v>513143.16302427498</v>
      </c>
      <c r="BE747" s="7">
        <v>264706.37363983202</v>
      </c>
      <c r="BF747" s="7">
        <v>120487.725099306</v>
      </c>
      <c r="BG747" s="7">
        <v>648518.62458495295</v>
      </c>
      <c r="BH747" s="7">
        <v>540277.69642331998</v>
      </c>
      <c r="BI747" s="7">
        <v>624790.83194963704</v>
      </c>
      <c r="BJ747" s="7">
        <v>412544.33177558699</v>
      </c>
      <c r="BK747" s="7">
        <v>184757.53088565599</v>
      </c>
      <c r="BL747" s="7">
        <v>109926.90691266301</v>
      </c>
      <c r="BM747" s="7">
        <v>630913.07730828505</v>
      </c>
      <c r="BN747" s="7">
        <v>524677.52183746395</v>
      </c>
      <c r="BO747" s="7">
        <v>156906.77767186199</v>
      </c>
      <c r="BP747" s="7">
        <v>169644.747253168</v>
      </c>
      <c r="BQ747" s="7">
        <v>672135.72584574402</v>
      </c>
      <c r="BR747" s="7">
        <v>1903713.62491893</v>
      </c>
      <c r="BS747" s="7">
        <v>307490.392715697</v>
      </c>
      <c r="BT747" s="7">
        <v>141741.94535329999</v>
      </c>
      <c r="BU747" s="7">
        <v>343904.28754845698</v>
      </c>
      <c r="BV747" s="7">
        <v>77157.991171587099</v>
      </c>
      <c r="BW747" s="7">
        <v>185471.474901674</v>
      </c>
      <c r="BX747" s="7">
        <v>217168.67418831901</v>
      </c>
      <c r="BY747" s="7">
        <v>459686.27047115302</v>
      </c>
      <c r="BZ747" s="7">
        <v>120922.3114989</v>
      </c>
      <c r="CA747" s="7">
        <v>183118.929578332</v>
      </c>
      <c r="CB747" s="7">
        <v>126368.02726601899</v>
      </c>
      <c r="CC747" s="7">
        <v>1349938.5279685699</v>
      </c>
      <c r="CD747" s="7">
        <v>1632772.39990851</v>
      </c>
      <c r="CE747" s="7">
        <v>588603.05144919595</v>
      </c>
    </row>
    <row r="748" spans="1:83" ht="20">
      <c r="A748" s="2">
        <v>3255</v>
      </c>
      <c r="B748" s="3">
        <v>18.488</v>
      </c>
      <c r="C748" s="4">
        <v>400.15235999999999</v>
      </c>
      <c r="D748" s="5" t="s">
        <v>1097</v>
      </c>
      <c r="E748" s="5"/>
      <c r="F748" s="3">
        <v>0.38</v>
      </c>
      <c r="G748" s="2">
        <v>0</v>
      </c>
      <c r="H748" s="6"/>
      <c r="I748" s="3">
        <v>1.3199190495227959</v>
      </c>
      <c r="J748" s="23">
        <v>7.1128214893880978E-4</v>
      </c>
      <c r="K748" s="2" t="s">
        <v>85</v>
      </c>
      <c r="L748" s="7"/>
      <c r="M748" s="7">
        <v>6437524.1711454196</v>
      </c>
      <c r="N748" s="7">
        <v>15457040.9570788</v>
      </c>
      <c r="O748" s="7">
        <v>5116016.7464442998</v>
      </c>
      <c r="P748" s="7">
        <v>5449157.4324443797</v>
      </c>
      <c r="Q748" s="7">
        <v>8402272.6198967993</v>
      </c>
      <c r="R748" s="7">
        <v>7221436.3984701</v>
      </c>
      <c r="S748" s="7">
        <v>9650012.8680863306</v>
      </c>
      <c r="T748" s="7">
        <v>5966971.77620022</v>
      </c>
      <c r="U748" s="7">
        <v>5633734.1446565902</v>
      </c>
      <c r="V748" s="7">
        <v>3482701.9424859602</v>
      </c>
      <c r="W748" s="7">
        <v>8574349.6563028805</v>
      </c>
      <c r="X748" s="7">
        <v>10121916.144901499</v>
      </c>
      <c r="Y748" s="7">
        <v>8470586.1920393202</v>
      </c>
      <c r="Z748" s="7">
        <v>4861354.6321842</v>
      </c>
      <c r="AA748" s="7">
        <v>6757541.6119816098</v>
      </c>
      <c r="AB748" s="7">
        <v>6437747.9935479704</v>
      </c>
      <c r="AC748" s="7">
        <v>4909412.8065348295</v>
      </c>
      <c r="AD748" s="7">
        <v>2416355.28359548</v>
      </c>
      <c r="AE748" s="7">
        <v>3338310.4629190899</v>
      </c>
      <c r="AF748" s="7">
        <v>6235702.9329246003</v>
      </c>
      <c r="AG748" s="7">
        <v>5273738.0970454998</v>
      </c>
      <c r="AH748" s="7">
        <v>4765423.5148649802</v>
      </c>
      <c r="AI748" s="7">
        <v>9020802.8505688906</v>
      </c>
      <c r="AJ748" s="7">
        <v>8720064.2294899002</v>
      </c>
      <c r="AK748" s="7">
        <v>5476495.3264549002</v>
      </c>
      <c r="AL748" s="7">
        <v>7882701.2924299696</v>
      </c>
      <c r="AM748" s="7">
        <v>7860624.0959758796</v>
      </c>
      <c r="AN748" s="7">
        <v>6308999.9805530598</v>
      </c>
      <c r="AO748" s="7">
        <v>6255580.9722069297</v>
      </c>
      <c r="AP748" s="7">
        <v>4515975.65484324</v>
      </c>
      <c r="AQ748" s="7">
        <v>5962633.5966524202</v>
      </c>
      <c r="AR748" s="7">
        <v>5696267.3120923396</v>
      </c>
      <c r="AS748" s="7">
        <v>5069382.73932542</v>
      </c>
      <c r="AT748" s="7">
        <v>7804765.23772234</v>
      </c>
      <c r="AU748" s="7">
        <v>7569419.3104030397</v>
      </c>
      <c r="AV748" s="7">
        <v>4025736.2456302</v>
      </c>
      <c r="AW748" s="7">
        <v>7815886.8356713401</v>
      </c>
      <c r="AX748" s="7">
        <v>7469542.5316861896</v>
      </c>
      <c r="AY748" s="7">
        <v>10467409.699867999</v>
      </c>
      <c r="AZ748" s="7">
        <v>5846371.3563843099</v>
      </c>
      <c r="BA748" s="7">
        <v>10722576.5766405</v>
      </c>
      <c r="BB748" s="7">
        <v>9359579.5116850194</v>
      </c>
      <c r="BC748" s="7">
        <v>6526541.0626996299</v>
      </c>
      <c r="BD748" s="7">
        <v>9298558.6671002898</v>
      </c>
      <c r="BE748" s="7">
        <v>16663006.795535401</v>
      </c>
      <c r="BF748" s="7">
        <v>11717650.217308801</v>
      </c>
      <c r="BG748" s="7">
        <v>6225078.8914440796</v>
      </c>
      <c r="BH748" s="7">
        <v>7912751.8945224304</v>
      </c>
      <c r="BI748" s="7">
        <v>5097519.8230136102</v>
      </c>
      <c r="BJ748" s="7">
        <v>11886284.0866451</v>
      </c>
      <c r="BK748" s="7">
        <v>7502927.5224377802</v>
      </c>
      <c r="BL748" s="7">
        <v>11124481.2882341</v>
      </c>
      <c r="BM748" s="7">
        <v>7430869.5761661297</v>
      </c>
      <c r="BN748" s="7">
        <v>5311163.1483300496</v>
      </c>
      <c r="BO748" s="7">
        <v>8727584.6188187692</v>
      </c>
      <c r="BP748" s="7">
        <v>12092490.763171701</v>
      </c>
      <c r="BQ748" s="7">
        <v>10744239.3377367</v>
      </c>
      <c r="BR748" s="7">
        <v>8620124.4713705294</v>
      </c>
      <c r="BS748" s="7">
        <v>10917265.6618402</v>
      </c>
      <c r="BT748" s="7">
        <v>8843629.4496779405</v>
      </c>
      <c r="BU748" s="7">
        <v>8216102.7898153104</v>
      </c>
      <c r="BV748" s="7">
        <v>9859127.4755386896</v>
      </c>
      <c r="BW748" s="7">
        <v>8189869.3740749601</v>
      </c>
      <c r="BX748" s="7">
        <v>14376509.691578399</v>
      </c>
      <c r="BY748" s="7">
        <v>6967102.2023775</v>
      </c>
      <c r="BZ748" s="7">
        <v>6699909.29163305</v>
      </c>
      <c r="CA748" s="7">
        <v>8950125.3696430102</v>
      </c>
      <c r="CB748" s="7">
        <v>6004827.1250106702</v>
      </c>
      <c r="CC748" s="7">
        <v>25618430.975185901</v>
      </c>
      <c r="CD748" s="7">
        <v>25557865.887856498</v>
      </c>
      <c r="CE748" s="7">
        <v>73256.523816006898</v>
      </c>
    </row>
    <row r="749" spans="1:83" ht="20">
      <c r="A749" s="2">
        <v>788</v>
      </c>
      <c r="B749" s="3">
        <v>10.561999999999999</v>
      </c>
      <c r="C749" s="4">
        <v>435.21064999999999</v>
      </c>
      <c r="D749" s="5" t="s">
        <v>458</v>
      </c>
      <c r="E749" s="5"/>
      <c r="F749" s="3">
        <v>0.48</v>
      </c>
      <c r="G749" s="2">
        <v>0</v>
      </c>
      <c r="H749" s="6"/>
      <c r="I749" s="3">
        <v>1.2580796623396111</v>
      </c>
      <c r="J749" s="23">
        <v>7.2405661964620072E-4</v>
      </c>
      <c r="K749" s="2" t="s">
        <v>85</v>
      </c>
      <c r="L749" s="7"/>
      <c r="M749" s="7">
        <v>2407863.3356752</v>
      </c>
      <c r="N749" s="7">
        <v>2407976.6581529002</v>
      </c>
      <c r="O749" s="7">
        <v>2351237.7232781202</v>
      </c>
      <c r="P749" s="7">
        <v>2272865.8164120102</v>
      </c>
      <c r="Q749" s="7">
        <v>1924301.9259977699</v>
      </c>
      <c r="R749" s="7">
        <v>3086228.7508074199</v>
      </c>
      <c r="S749" s="7">
        <v>4888617.1777689196</v>
      </c>
      <c r="T749" s="7">
        <v>2782635.1030657501</v>
      </c>
      <c r="U749" s="7">
        <v>2635171.8118497501</v>
      </c>
      <c r="V749" s="7">
        <v>1444602.4073232401</v>
      </c>
      <c r="W749" s="7">
        <v>2453516.2447877699</v>
      </c>
      <c r="X749" s="7">
        <v>2439830.04622644</v>
      </c>
      <c r="Y749" s="7">
        <v>1622511.88826662</v>
      </c>
      <c r="Z749" s="7">
        <v>2371446.2529865401</v>
      </c>
      <c r="AA749" s="7">
        <v>3638603.14844085</v>
      </c>
      <c r="AB749" s="7">
        <v>2012693.9522089099</v>
      </c>
      <c r="AC749" s="7">
        <v>3009282.3266423</v>
      </c>
      <c r="AD749" s="7">
        <v>3378990.2769406298</v>
      </c>
      <c r="AE749" s="7">
        <v>2272036.4740854399</v>
      </c>
      <c r="AF749" s="7">
        <v>3500873.6164818802</v>
      </c>
      <c r="AG749" s="7">
        <v>4561386.2302826401</v>
      </c>
      <c r="AH749" s="7">
        <v>2906272.6312843901</v>
      </c>
      <c r="AI749" s="7">
        <v>3552106.2067171601</v>
      </c>
      <c r="AJ749" s="7">
        <v>2064778.98034732</v>
      </c>
      <c r="AK749" s="7">
        <v>3594971.0706873001</v>
      </c>
      <c r="AL749" s="7">
        <v>3059435.42210866</v>
      </c>
      <c r="AM749" s="7">
        <v>3761004.3142057098</v>
      </c>
      <c r="AN749" s="7">
        <v>2448746.91931296</v>
      </c>
      <c r="AO749" s="7">
        <v>2611721.4867657302</v>
      </c>
      <c r="AP749" s="7">
        <v>2202590.4662073501</v>
      </c>
      <c r="AQ749" s="7">
        <v>2448844.2446328001</v>
      </c>
      <c r="AR749" s="7">
        <v>3670365.7102909698</v>
      </c>
      <c r="AS749" s="7">
        <v>1662100.2661617501</v>
      </c>
      <c r="AT749" s="7">
        <v>2926991.1110243802</v>
      </c>
      <c r="AU749" s="7">
        <v>1709606.33883532</v>
      </c>
      <c r="AV749" s="7">
        <v>4569951.3790228302</v>
      </c>
      <c r="AW749" s="7">
        <v>3899873.4209074699</v>
      </c>
      <c r="AX749" s="7">
        <v>4011349.5452374201</v>
      </c>
      <c r="AY749" s="7">
        <v>2502063.4230917599</v>
      </c>
      <c r="AZ749" s="7">
        <v>3989876.8745150501</v>
      </c>
      <c r="BA749" s="7">
        <v>2725658.7675881102</v>
      </c>
      <c r="BB749" s="7">
        <v>2899494.56760761</v>
      </c>
      <c r="BC749" s="7">
        <v>4517495.2218995504</v>
      </c>
      <c r="BD749" s="7">
        <v>2502049.0830763699</v>
      </c>
      <c r="BE749" s="7">
        <v>4444731.1014875798</v>
      </c>
      <c r="BF749" s="7">
        <v>1824366.7236708801</v>
      </c>
      <c r="BG749" s="7">
        <v>3182357.88069512</v>
      </c>
      <c r="BH749" s="7">
        <v>2790013.2957289699</v>
      </c>
      <c r="BI749" s="7">
        <v>2432025.02246708</v>
      </c>
      <c r="BJ749" s="7">
        <v>3261543.1267619198</v>
      </c>
      <c r="BK749" s="7">
        <v>3218993.3097659498</v>
      </c>
      <c r="BL749" s="7">
        <v>4449163.6013136804</v>
      </c>
      <c r="BM749" s="7">
        <v>2972507.1844296702</v>
      </c>
      <c r="BN749" s="7">
        <v>4448123.4638065202</v>
      </c>
      <c r="BO749" s="7">
        <v>5162061.5223762803</v>
      </c>
      <c r="BP749" s="7">
        <v>3275842.0870739101</v>
      </c>
      <c r="BQ749" s="7">
        <v>2903644.09588899</v>
      </c>
      <c r="BR749" s="7">
        <v>2444749.7122544302</v>
      </c>
      <c r="BS749" s="7">
        <v>4278629.9126821402</v>
      </c>
      <c r="BT749" s="7">
        <v>3804874.7216181601</v>
      </c>
      <c r="BU749" s="7">
        <v>3012557.3492165902</v>
      </c>
      <c r="BV749" s="7">
        <v>3553863.1290156399</v>
      </c>
      <c r="BW749" s="7">
        <v>2659131.12783959</v>
      </c>
      <c r="BX749" s="7">
        <v>3871306.1542881099</v>
      </c>
      <c r="BY749" s="7">
        <v>2992597.8445457099</v>
      </c>
      <c r="BZ749" s="7">
        <v>2318681.2005980099</v>
      </c>
      <c r="CA749" s="7">
        <v>4070058.3530189199</v>
      </c>
      <c r="CB749" s="7">
        <v>5525135.9466875801</v>
      </c>
      <c r="CC749" s="7">
        <v>4347615.9393172404</v>
      </c>
      <c r="CD749" s="7">
        <v>7418528.66815715</v>
      </c>
      <c r="CE749" s="7">
        <v>44494.932656443103</v>
      </c>
    </row>
    <row r="750" spans="1:83" ht="20">
      <c r="A750" s="2">
        <v>155</v>
      </c>
      <c r="B750" s="3">
        <v>4.5149999999999997</v>
      </c>
      <c r="C750" s="4">
        <v>263.04665</v>
      </c>
      <c r="D750" s="5" t="s">
        <v>235</v>
      </c>
      <c r="E750" s="5"/>
      <c r="F750" s="3">
        <v>1.1000000000000001</v>
      </c>
      <c r="G750" s="2">
        <v>0</v>
      </c>
      <c r="H750" s="6"/>
      <c r="I750" s="3">
        <v>0.48010825861537643</v>
      </c>
      <c r="J750" s="23">
        <v>7.282115084226823E-4</v>
      </c>
      <c r="K750" s="2" t="s">
        <v>85</v>
      </c>
      <c r="L750" s="7"/>
      <c r="M750" s="7">
        <v>805359.35051769298</v>
      </c>
      <c r="N750" s="7">
        <v>612948.86902477499</v>
      </c>
      <c r="O750" s="7">
        <v>1400535.740484</v>
      </c>
      <c r="P750" s="7">
        <v>1001446.28984924</v>
      </c>
      <c r="Q750" s="7">
        <v>2607625.5404482498</v>
      </c>
      <c r="R750" s="7">
        <v>1627645.9053927099</v>
      </c>
      <c r="S750" s="7">
        <v>1489910.9705314301</v>
      </c>
      <c r="T750" s="7">
        <v>1431321.5531895701</v>
      </c>
      <c r="U750" s="7">
        <v>1323977.8503924401</v>
      </c>
      <c r="V750" s="7">
        <v>2829232.2608765</v>
      </c>
      <c r="W750" s="7">
        <v>1562412.2086523899</v>
      </c>
      <c r="X750" s="7">
        <v>984721.99892952596</v>
      </c>
      <c r="Y750" s="7">
        <v>1516757.9281123199</v>
      </c>
      <c r="Z750" s="7">
        <v>1392712.39592551</v>
      </c>
      <c r="AA750" s="7">
        <v>946140.29204776499</v>
      </c>
      <c r="AB750" s="7">
        <v>2824856.1704942598</v>
      </c>
      <c r="AC750" s="7">
        <v>885584.80807598901</v>
      </c>
      <c r="AD750" s="7">
        <v>1630836.7083367901</v>
      </c>
      <c r="AE750" s="7">
        <v>228674.95780266999</v>
      </c>
      <c r="AF750" s="7">
        <v>872813.148221432</v>
      </c>
      <c r="AG750" s="7">
        <v>976691.147638252</v>
      </c>
      <c r="AH750" s="7">
        <v>1776614.2135640499</v>
      </c>
      <c r="AI750" s="7">
        <v>1893579.7270207</v>
      </c>
      <c r="AJ750" s="7">
        <v>1246949.33383209</v>
      </c>
      <c r="AK750" s="7">
        <v>1672502.7446596001</v>
      </c>
      <c r="AL750" s="7">
        <v>1748001.36851188</v>
      </c>
      <c r="AM750" s="7">
        <v>978168.717257665</v>
      </c>
      <c r="AN750" s="7">
        <v>569156.30514181696</v>
      </c>
      <c r="AO750" s="7">
        <v>177286.28556521799</v>
      </c>
      <c r="AP750" s="7">
        <v>952699.273621117</v>
      </c>
      <c r="AQ750" s="7">
        <v>1081577.11053742</v>
      </c>
      <c r="AR750" s="7">
        <v>1194926.50279892</v>
      </c>
      <c r="AS750" s="7">
        <v>3372467.8344870098</v>
      </c>
      <c r="AT750" s="7">
        <v>1148281.1829454999</v>
      </c>
      <c r="AU750" s="7">
        <v>7273569.3595639803</v>
      </c>
      <c r="AV750" s="7">
        <v>429061.28949897102</v>
      </c>
      <c r="AW750" s="7">
        <v>1017092.3333790899</v>
      </c>
      <c r="AX750" s="7">
        <v>706038.44808634603</v>
      </c>
      <c r="AY750" s="7">
        <v>1506863.83986304</v>
      </c>
      <c r="AZ750" s="7">
        <v>886135.65841380204</v>
      </c>
      <c r="BA750" s="7">
        <v>728488.23448452598</v>
      </c>
      <c r="BB750" s="7">
        <v>1310702.5068836899</v>
      </c>
      <c r="BC750" s="7">
        <v>1266913.8174693901</v>
      </c>
      <c r="BD750" s="7">
        <v>415163.66630903003</v>
      </c>
      <c r="BE750" s="7">
        <v>1314887.3271192899</v>
      </c>
      <c r="BF750" s="7">
        <v>880344.41190109798</v>
      </c>
      <c r="BG750" s="7">
        <v>916387.753932641</v>
      </c>
      <c r="BH750" s="7">
        <v>162501.03793972</v>
      </c>
      <c r="BI750" s="7">
        <v>190172.83430425299</v>
      </c>
      <c r="BJ750" s="7">
        <v>961499.53321070096</v>
      </c>
      <c r="BK750" s="7">
        <v>996989.44245891494</v>
      </c>
      <c r="BL750" s="7">
        <v>489269.473870104</v>
      </c>
      <c r="BM750" s="7">
        <v>169954.77569393301</v>
      </c>
      <c r="BN750" s="7">
        <v>407963.16395698098</v>
      </c>
      <c r="BO750" s="7">
        <v>557573.48448021396</v>
      </c>
      <c r="BP750" s="7">
        <v>1660547.5737451101</v>
      </c>
      <c r="BQ750" s="7">
        <v>751853.70227402996</v>
      </c>
      <c r="BR750" s="7">
        <v>939034.28168857004</v>
      </c>
      <c r="BS750" s="7">
        <v>543687.94841156795</v>
      </c>
      <c r="BT750" s="7">
        <v>1018173.25122243</v>
      </c>
      <c r="BU750" s="7">
        <v>387972.041559187</v>
      </c>
      <c r="BV750" s="7">
        <v>388925.88618913002</v>
      </c>
      <c r="BW750" s="7">
        <v>223090.654075895</v>
      </c>
      <c r="BX750" s="7">
        <v>1552830.1995939501</v>
      </c>
      <c r="BY750" s="7">
        <v>175097.766249999</v>
      </c>
      <c r="BZ750" s="7">
        <v>328656.80340469797</v>
      </c>
      <c r="CA750" s="7">
        <v>1876521.3190756601</v>
      </c>
      <c r="CB750" s="7">
        <v>298734.653842801</v>
      </c>
      <c r="CC750" s="7">
        <v>264152.69705581001</v>
      </c>
      <c r="CD750" s="7">
        <v>317294.07012556097</v>
      </c>
      <c r="CE750" s="7">
        <v>60618.1780683209</v>
      </c>
    </row>
    <row r="751" spans="1:83" ht="20">
      <c r="A751" s="2">
        <v>505</v>
      </c>
      <c r="B751" s="3">
        <v>9.4309999999999992</v>
      </c>
      <c r="C751" s="4">
        <v>308.11092000000002</v>
      </c>
      <c r="D751" s="5" t="s">
        <v>484</v>
      </c>
      <c r="E751" s="5"/>
      <c r="F751" s="3">
        <v>0.6</v>
      </c>
      <c r="G751" s="2">
        <v>0</v>
      </c>
      <c r="H751" s="6"/>
      <c r="I751" s="3">
        <v>0.27249473372646538</v>
      </c>
      <c r="J751" s="23">
        <v>7.3201566600323328E-4</v>
      </c>
      <c r="K751" s="2" t="s">
        <v>85</v>
      </c>
      <c r="L751" s="7"/>
      <c r="M751" s="7">
        <v>396781.19921073201</v>
      </c>
      <c r="N751" s="7">
        <v>1342237.97616017</v>
      </c>
      <c r="O751" s="7">
        <v>183682.84874423101</v>
      </c>
      <c r="P751" s="7">
        <v>175182.073874119</v>
      </c>
      <c r="Q751" s="7">
        <v>458015.28726376803</v>
      </c>
      <c r="R751" s="7">
        <v>1193127.3674790401</v>
      </c>
      <c r="S751" s="7">
        <v>4401971.5335224401</v>
      </c>
      <c r="T751" s="7">
        <v>1514360.08174695</v>
      </c>
      <c r="U751" s="7">
        <v>530607.48240036203</v>
      </c>
      <c r="V751" s="7">
        <v>118215.875372411</v>
      </c>
      <c r="W751" s="7">
        <v>371182.37714604998</v>
      </c>
      <c r="X751" s="7">
        <v>525015.88007957197</v>
      </c>
      <c r="Y751" s="7">
        <v>276210.74170923</v>
      </c>
      <c r="Z751" s="7">
        <v>468518.77722536703</v>
      </c>
      <c r="AA751" s="7">
        <v>1486826.2319408299</v>
      </c>
      <c r="AB751" s="7">
        <v>736882.19692919403</v>
      </c>
      <c r="AC751" s="7">
        <v>511778.61704773002</v>
      </c>
      <c r="AD751" s="7">
        <v>585714.83544391999</v>
      </c>
      <c r="AE751" s="7">
        <v>344740.45937439601</v>
      </c>
      <c r="AF751" s="7">
        <v>1270435.5802335099</v>
      </c>
      <c r="AG751" s="7">
        <v>399179.51570880401</v>
      </c>
      <c r="AH751" s="7">
        <v>720955.40237053204</v>
      </c>
      <c r="AI751" s="7">
        <v>940526.80273071199</v>
      </c>
      <c r="AJ751" s="7">
        <v>735113.41957256896</v>
      </c>
      <c r="AK751" s="7">
        <v>100016.985981244</v>
      </c>
      <c r="AL751" s="7">
        <v>865706.06907598802</v>
      </c>
      <c r="AM751" s="7">
        <v>429345.92554446601</v>
      </c>
      <c r="AN751" s="7">
        <v>288640.95265875501</v>
      </c>
      <c r="AO751" s="7">
        <v>206862.543253596</v>
      </c>
      <c r="AP751" s="7">
        <v>225072.546737878</v>
      </c>
      <c r="AQ751" s="7">
        <v>110047.119244938</v>
      </c>
      <c r="AR751" s="7">
        <v>144371.17206905401</v>
      </c>
      <c r="AS751" s="7">
        <v>414000.55517505802</v>
      </c>
      <c r="AT751" s="7">
        <v>3390527.0912733199</v>
      </c>
      <c r="AU751" s="7">
        <v>1239554.1695979</v>
      </c>
      <c r="AV751" s="7">
        <v>173395.58629690899</v>
      </c>
      <c r="AW751" s="7">
        <v>175659.07129967099</v>
      </c>
      <c r="AX751" s="7">
        <v>132422.06411782699</v>
      </c>
      <c r="AY751" s="7">
        <v>113796.061674656</v>
      </c>
      <c r="AZ751" s="7">
        <v>726725.591303261</v>
      </c>
      <c r="BA751" s="7">
        <v>84970.509187994496</v>
      </c>
      <c r="BB751" s="7">
        <v>165718.52550988001</v>
      </c>
      <c r="BC751" s="7">
        <v>118837.513886676</v>
      </c>
      <c r="BD751" s="7">
        <v>107949.347877447</v>
      </c>
      <c r="BE751" s="7">
        <v>140517.72321533499</v>
      </c>
      <c r="BF751" s="7">
        <v>128125.336068719</v>
      </c>
      <c r="BG751" s="7">
        <v>441644.431777002</v>
      </c>
      <c r="BH751" s="7">
        <v>110182.248522624</v>
      </c>
      <c r="BI751" s="7">
        <v>230423.09460831201</v>
      </c>
      <c r="BJ751" s="7">
        <v>87974.628007062594</v>
      </c>
      <c r="BK751" s="7">
        <v>149094.44925916899</v>
      </c>
      <c r="BL751" s="7">
        <v>318277.06751706603</v>
      </c>
      <c r="BM751" s="7">
        <v>120776.840357405</v>
      </c>
      <c r="BN751" s="7">
        <v>174474.31871118001</v>
      </c>
      <c r="BO751" s="7">
        <v>573238.41131416301</v>
      </c>
      <c r="BP751" s="7">
        <v>181272.99042552701</v>
      </c>
      <c r="BQ751" s="7">
        <v>162235.02893430099</v>
      </c>
      <c r="BR751" s="7">
        <v>203181.99633375401</v>
      </c>
      <c r="BS751" s="7">
        <v>634392.91474860895</v>
      </c>
      <c r="BT751" s="7">
        <v>144694.33321939199</v>
      </c>
      <c r="BU751" s="7">
        <v>164605.50488585801</v>
      </c>
      <c r="BV751" s="7">
        <v>97384.133673906006</v>
      </c>
      <c r="BW751" s="7">
        <v>286070.13607185101</v>
      </c>
      <c r="BX751" s="7">
        <v>148751.42111351999</v>
      </c>
      <c r="BY751" s="7">
        <v>221488.481463609</v>
      </c>
      <c r="BZ751" s="7">
        <v>70088.756709457797</v>
      </c>
      <c r="CA751" s="7">
        <v>243854.94323277299</v>
      </c>
      <c r="CB751" s="7">
        <v>194001.69346702099</v>
      </c>
      <c r="CC751" s="7">
        <v>6139110.1025285898</v>
      </c>
      <c r="CD751" s="7">
        <v>8713970.7737148609</v>
      </c>
      <c r="CE751" s="7">
        <v>70867.067131067699</v>
      </c>
    </row>
    <row r="752" spans="1:83" ht="20">
      <c r="A752" s="2">
        <v>181</v>
      </c>
      <c r="B752" s="3">
        <v>4.8630000000000004</v>
      </c>
      <c r="C752" s="4">
        <v>297.17894000000001</v>
      </c>
      <c r="D752" s="5" t="s">
        <v>255</v>
      </c>
      <c r="E752" s="5"/>
      <c r="F752" s="3">
        <v>0.64</v>
      </c>
      <c r="G752" s="2">
        <v>0</v>
      </c>
      <c r="H752" s="6"/>
      <c r="I752" s="3">
        <v>1.1449254478121991</v>
      </c>
      <c r="J752" s="23">
        <v>7.436248067385255E-4</v>
      </c>
      <c r="K752" s="2" t="s">
        <v>85</v>
      </c>
      <c r="L752" s="7"/>
      <c r="M752" s="7">
        <v>11167992.6535946</v>
      </c>
      <c r="N752" s="7">
        <v>10910245.5463432</v>
      </c>
      <c r="O752" s="7">
        <v>11294489.0160625</v>
      </c>
      <c r="P752" s="7">
        <v>10080873.478738699</v>
      </c>
      <c r="Q752" s="7">
        <v>8185134.9380762</v>
      </c>
      <c r="R752" s="7">
        <v>10133898.2435838</v>
      </c>
      <c r="S752" s="7">
        <v>11129328.7306758</v>
      </c>
      <c r="T752" s="7">
        <v>9059651.3924754299</v>
      </c>
      <c r="U752" s="7">
        <v>7822980.5533426004</v>
      </c>
      <c r="V752" s="7">
        <v>5769311.9936469803</v>
      </c>
      <c r="W752" s="7">
        <v>6961399.4230747903</v>
      </c>
      <c r="X752" s="7">
        <v>8573757.4910844006</v>
      </c>
      <c r="Y752" s="7">
        <v>7791151.3229737496</v>
      </c>
      <c r="Z752" s="7">
        <v>8744413.4565206692</v>
      </c>
      <c r="AA752" s="7">
        <v>9922761.7930896506</v>
      </c>
      <c r="AB752" s="7">
        <v>7390605.2185957599</v>
      </c>
      <c r="AC752" s="7">
        <v>11002803.1173806</v>
      </c>
      <c r="AD752" s="7">
        <v>7470687.6112292698</v>
      </c>
      <c r="AE752" s="7">
        <v>9861702.2542832494</v>
      </c>
      <c r="AF752" s="7">
        <v>9222908.2899840493</v>
      </c>
      <c r="AG752" s="7">
        <v>10903553.426983001</v>
      </c>
      <c r="AH752" s="7">
        <v>8107901.8716951301</v>
      </c>
      <c r="AI752" s="7">
        <v>8850185.5186659992</v>
      </c>
      <c r="AJ752" s="7">
        <v>7690469.6404719399</v>
      </c>
      <c r="AK752" s="7">
        <v>10092758.610972499</v>
      </c>
      <c r="AL752" s="7">
        <v>8235742.1515258504</v>
      </c>
      <c r="AM752" s="7">
        <v>9366278.9992188998</v>
      </c>
      <c r="AN752" s="7">
        <v>11526515.361419501</v>
      </c>
      <c r="AO752" s="7">
        <v>15408803.845313201</v>
      </c>
      <c r="AP752" s="7">
        <v>8394341.3746985793</v>
      </c>
      <c r="AQ752" s="7">
        <v>8794612.6363291498</v>
      </c>
      <c r="AR752" s="7">
        <v>10732568.154355099</v>
      </c>
      <c r="AS752" s="7">
        <v>8330884.6676797699</v>
      </c>
      <c r="AT752" s="7">
        <v>10502770.167872701</v>
      </c>
      <c r="AU752" s="7">
        <v>4504080.72055957</v>
      </c>
      <c r="AV752" s="7">
        <v>10950536.0052591</v>
      </c>
      <c r="AW752" s="7">
        <v>11026372.919661099</v>
      </c>
      <c r="AX752" s="7">
        <v>10766178.0169165</v>
      </c>
      <c r="AY752" s="7">
        <v>9529369.1600128692</v>
      </c>
      <c r="AZ752" s="7">
        <v>9803297.2823303398</v>
      </c>
      <c r="BA752" s="7">
        <v>10552276.1145564</v>
      </c>
      <c r="BB752" s="7">
        <v>8925409.2009974997</v>
      </c>
      <c r="BC752" s="7">
        <v>8354586.5903256601</v>
      </c>
      <c r="BD752" s="7">
        <v>11561574.994081199</v>
      </c>
      <c r="BE752" s="7">
        <v>11008753.1796386</v>
      </c>
      <c r="BF752" s="7">
        <v>9794149.4067884292</v>
      </c>
      <c r="BG752" s="7">
        <v>9940887.3625194393</v>
      </c>
      <c r="BH752" s="7">
        <v>10723269.9568472</v>
      </c>
      <c r="BI752" s="7">
        <v>9602200.5328764208</v>
      </c>
      <c r="BJ752" s="7">
        <v>9900192.2928348891</v>
      </c>
      <c r="BK752" s="7">
        <v>11740207.1942396</v>
      </c>
      <c r="BL752" s="7">
        <v>10386529.910057699</v>
      </c>
      <c r="BM752" s="7">
        <v>10199818.398074901</v>
      </c>
      <c r="BN752" s="7">
        <v>11579956.853407299</v>
      </c>
      <c r="BO752" s="7">
        <v>10134927.0086923</v>
      </c>
      <c r="BP752" s="7">
        <v>9320750.6783439294</v>
      </c>
      <c r="BQ752" s="7">
        <v>9752427.0955478195</v>
      </c>
      <c r="BR752" s="7">
        <v>10306524.8791965</v>
      </c>
      <c r="BS752" s="7">
        <v>10489288.543365801</v>
      </c>
      <c r="BT752" s="7">
        <v>10464333.7132334</v>
      </c>
      <c r="BU752" s="7">
        <v>11887169.6401815</v>
      </c>
      <c r="BV752" s="7">
        <v>11560833.5544143</v>
      </c>
      <c r="BW752" s="7">
        <v>10604628.755297801</v>
      </c>
      <c r="BX752" s="7">
        <v>9626593.4276153091</v>
      </c>
      <c r="BY752" s="7">
        <v>11343020.0997236</v>
      </c>
      <c r="BZ752" s="7">
        <v>12505416.7102293</v>
      </c>
      <c r="CA752" s="7">
        <v>10376698.604447</v>
      </c>
      <c r="CB752" s="7">
        <v>13459627.128128201</v>
      </c>
      <c r="CC752" s="7">
        <v>2519127.1248152698</v>
      </c>
      <c r="CD752" s="7">
        <v>3599732.0502970899</v>
      </c>
      <c r="CE752" s="7">
        <v>67534.683668256097</v>
      </c>
    </row>
    <row r="753" spans="1:83" ht="20">
      <c r="A753" s="2">
        <v>3700</v>
      </c>
      <c r="B753" s="3">
        <v>22.824999999999999</v>
      </c>
      <c r="C753" s="4">
        <v>341.25675999999999</v>
      </c>
      <c r="D753" s="5" t="s">
        <v>2572</v>
      </c>
      <c r="E753" s="5"/>
      <c r="F753" s="3">
        <v>0.45</v>
      </c>
      <c r="G753" s="2">
        <v>0</v>
      </c>
      <c r="H753" s="6"/>
      <c r="I753" s="3">
        <v>0.40994536472743959</v>
      </c>
      <c r="J753" s="23">
        <v>7.4627016035298864E-4</v>
      </c>
      <c r="K753" s="2" t="s">
        <v>85</v>
      </c>
      <c r="L753" s="7"/>
      <c r="M753" s="7">
        <v>1319858.09623538</v>
      </c>
      <c r="N753" s="7">
        <v>520341.593870043</v>
      </c>
      <c r="O753" s="7">
        <v>556647.88224123197</v>
      </c>
      <c r="P753" s="7">
        <v>690772.78675484995</v>
      </c>
      <c r="Q753" s="7">
        <v>384604.87819632102</v>
      </c>
      <c r="R753" s="7">
        <v>495121.26860242197</v>
      </c>
      <c r="S753" s="7">
        <v>317767.128631795</v>
      </c>
      <c r="T753" s="7">
        <v>363729.80487716402</v>
      </c>
      <c r="U753" s="7">
        <v>695598.320669882</v>
      </c>
      <c r="V753" s="7">
        <v>1596175.6607113101</v>
      </c>
      <c r="W753" s="7">
        <v>717621.62797045696</v>
      </c>
      <c r="X753" s="7">
        <v>802834.49148226099</v>
      </c>
      <c r="Y753" s="7">
        <v>3388207.3869637698</v>
      </c>
      <c r="Z753" s="7">
        <v>382551.08683840802</v>
      </c>
      <c r="AA753" s="7">
        <v>190680.625401934</v>
      </c>
      <c r="AB753" s="7">
        <v>536315.96614570206</v>
      </c>
      <c r="AC753" s="7">
        <v>186757.60979535599</v>
      </c>
      <c r="AD753" s="7">
        <v>403501.61632756202</v>
      </c>
      <c r="AE753" s="7">
        <v>532174.33267109201</v>
      </c>
      <c r="AF753" s="7">
        <v>330727.574467581</v>
      </c>
      <c r="AG753" s="7">
        <v>485712.54146728601</v>
      </c>
      <c r="AH753" s="7">
        <v>488070.83990003401</v>
      </c>
      <c r="AI753" s="7">
        <v>367829.28793533501</v>
      </c>
      <c r="AJ753" s="7">
        <v>559729.90248151904</v>
      </c>
      <c r="AK753" s="7">
        <v>607742.17178626102</v>
      </c>
      <c r="AL753" s="7">
        <v>473192.60458969302</v>
      </c>
      <c r="AM753" s="7">
        <v>419778.52293144597</v>
      </c>
      <c r="AN753" s="7">
        <v>196154.69008729901</v>
      </c>
      <c r="AO753" s="7">
        <v>148060.34802524</v>
      </c>
      <c r="AP753" s="7">
        <v>1432147.4517081799</v>
      </c>
      <c r="AQ753" s="7">
        <v>1723262.5143919999</v>
      </c>
      <c r="AR753" s="7">
        <v>2168280.5532967099</v>
      </c>
      <c r="AS753" s="7">
        <v>483728.840498465</v>
      </c>
      <c r="AT753" s="7">
        <v>161981.36922646101</v>
      </c>
      <c r="AU753" s="7">
        <v>971028.97763856302</v>
      </c>
      <c r="AV753" s="7">
        <v>95218.048401098597</v>
      </c>
      <c r="AW753" s="7">
        <v>279748.81670794397</v>
      </c>
      <c r="AX753" s="7">
        <v>110337.382960359</v>
      </c>
      <c r="AY753" s="7">
        <v>230781.51893355601</v>
      </c>
      <c r="AZ753" s="7">
        <v>376417.88953272899</v>
      </c>
      <c r="BA753" s="7">
        <v>153957.610885759</v>
      </c>
      <c r="BB753" s="7">
        <v>173848.05046751001</v>
      </c>
      <c r="BC753" s="7">
        <v>139155.584919477</v>
      </c>
      <c r="BD753" s="7">
        <v>240884.67132724699</v>
      </c>
      <c r="BE753" s="7">
        <v>367861.74476693303</v>
      </c>
      <c r="BF753" s="7">
        <v>335405.129526323</v>
      </c>
      <c r="BG753" s="7">
        <v>206645.292687771</v>
      </c>
      <c r="BH753" s="7">
        <v>281881.45523657801</v>
      </c>
      <c r="BI753" s="7">
        <v>438320.89400249999</v>
      </c>
      <c r="BJ753" s="7">
        <v>686319.88479894598</v>
      </c>
      <c r="BK753" s="7">
        <v>486647.22274373</v>
      </c>
      <c r="BL753" s="7">
        <v>550782.710721476</v>
      </c>
      <c r="BM753" s="7">
        <v>353257.86511440697</v>
      </c>
      <c r="BN753" s="7">
        <v>113687.930880787</v>
      </c>
      <c r="BO753" s="7">
        <v>144603.191036715</v>
      </c>
      <c r="BP753" s="7">
        <v>305099.02739118901</v>
      </c>
      <c r="BQ753" s="7">
        <v>396475.83950512501</v>
      </c>
      <c r="BR753" s="7">
        <v>431013.65072053397</v>
      </c>
      <c r="BS753" s="7">
        <v>137410.09845416201</v>
      </c>
      <c r="BT753" s="7">
        <v>154585.62811829199</v>
      </c>
      <c r="BU753" s="7">
        <v>60331.277259748997</v>
      </c>
      <c r="BV753" s="7">
        <v>435773.20459427801</v>
      </c>
      <c r="BW753" s="7">
        <v>208884.81734981999</v>
      </c>
      <c r="BX753" s="7">
        <v>372693.84588768502</v>
      </c>
      <c r="BY753" s="7">
        <v>150466.78068744901</v>
      </c>
      <c r="BZ753" s="7">
        <v>784746.47628822795</v>
      </c>
      <c r="CA753" s="7">
        <v>564615.41784649901</v>
      </c>
      <c r="CB753" s="7">
        <v>145693.988556444</v>
      </c>
      <c r="CC753" s="7">
        <v>1121320.48261488</v>
      </c>
      <c r="CD753" s="7">
        <v>839665.78958135506</v>
      </c>
      <c r="CE753" s="7">
        <v>149086.42017318701</v>
      </c>
    </row>
    <row r="754" spans="1:83" ht="20">
      <c r="A754" s="2">
        <v>2433</v>
      </c>
      <c r="B754" s="3">
        <v>15.377000000000001</v>
      </c>
      <c r="C754" s="4">
        <v>194.09438</v>
      </c>
      <c r="D754" s="5" t="s">
        <v>677</v>
      </c>
      <c r="E754" s="5"/>
      <c r="F754" s="3">
        <v>0.47</v>
      </c>
      <c r="G754" s="2">
        <v>0</v>
      </c>
      <c r="H754" s="6"/>
      <c r="I754" s="3">
        <v>0.72215502887281602</v>
      </c>
      <c r="J754" s="23">
        <v>7.5659882339996392E-4</v>
      </c>
      <c r="K754" s="2" t="s">
        <v>85</v>
      </c>
      <c r="L754" s="7"/>
      <c r="M754" s="7">
        <v>4094769.2307503801</v>
      </c>
      <c r="N754" s="7">
        <v>4004049.3378057899</v>
      </c>
      <c r="O754" s="7">
        <v>3390887.9759903699</v>
      </c>
      <c r="P754" s="7">
        <v>1706287.10712712</v>
      </c>
      <c r="Q754" s="7">
        <v>1871409.67475096</v>
      </c>
      <c r="R754" s="7">
        <v>4892477.3437005104</v>
      </c>
      <c r="S754" s="7">
        <v>5002405.0695500998</v>
      </c>
      <c r="T754" s="7">
        <v>5520354.3670798503</v>
      </c>
      <c r="U754" s="7">
        <v>3055319.7769429502</v>
      </c>
      <c r="V754" s="7">
        <v>2193540.3275863202</v>
      </c>
      <c r="W754" s="7">
        <v>5814251.3947467003</v>
      </c>
      <c r="X754" s="7">
        <v>4513224.7568083899</v>
      </c>
      <c r="Y754" s="7">
        <v>4938737.1942497697</v>
      </c>
      <c r="Z754" s="7">
        <v>3674914.8505671201</v>
      </c>
      <c r="AA754" s="7">
        <v>2212816.2228555698</v>
      </c>
      <c r="AB754" s="7">
        <v>3314770.0903047202</v>
      </c>
      <c r="AC754" s="7">
        <v>4309672.7288741702</v>
      </c>
      <c r="AD754" s="7">
        <v>2473872.3053772999</v>
      </c>
      <c r="AE754" s="7">
        <v>1687517.6341379101</v>
      </c>
      <c r="AF754" s="7">
        <v>4269835.9211613396</v>
      </c>
      <c r="AG754" s="7">
        <v>3821648.0502848998</v>
      </c>
      <c r="AH754" s="7">
        <v>3214529.2535619098</v>
      </c>
      <c r="AI754" s="7">
        <v>6337449.7352931602</v>
      </c>
      <c r="AJ754" s="7">
        <v>4517390.47496121</v>
      </c>
      <c r="AK754" s="7">
        <v>4183740.0589803201</v>
      </c>
      <c r="AL754" s="7">
        <v>3558404.3110519699</v>
      </c>
      <c r="AM754" s="7">
        <v>4405949.3539384501</v>
      </c>
      <c r="AN754" s="7">
        <v>1260333.984589</v>
      </c>
      <c r="AO754" s="7">
        <v>5649077.1944730598</v>
      </c>
      <c r="AP754" s="7">
        <v>3195285.6177482801</v>
      </c>
      <c r="AQ754" s="7">
        <v>3242648.70889427</v>
      </c>
      <c r="AR754" s="7">
        <v>5460790.2720718402</v>
      </c>
      <c r="AS754" s="7">
        <v>5026080.54303947</v>
      </c>
      <c r="AT754" s="7">
        <v>7225871.6507757297</v>
      </c>
      <c r="AU754" s="7">
        <v>3508558.5607631202</v>
      </c>
      <c r="AV754" s="7">
        <v>2829903.1055422099</v>
      </c>
      <c r="AW754" s="7">
        <v>4744321.4156712303</v>
      </c>
      <c r="AX754" s="7">
        <v>1748169.4196922099</v>
      </c>
      <c r="AY754" s="7">
        <v>1639017.84340409</v>
      </c>
      <c r="AZ754" s="7">
        <v>5890884.03676668</v>
      </c>
      <c r="BA754" s="7">
        <v>1801903.6870294099</v>
      </c>
      <c r="BB754" s="7">
        <v>2241345.5879045501</v>
      </c>
      <c r="BC754" s="7">
        <v>1533254.27513083</v>
      </c>
      <c r="BD754" s="7">
        <v>3278613.9258812401</v>
      </c>
      <c r="BE754" s="7">
        <v>3160210.6758416202</v>
      </c>
      <c r="BF754" s="7">
        <v>1723375.5230512801</v>
      </c>
      <c r="BG754" s="7">
        <v>5594008.8355743401</v>
      </c>
      <c r="BH754" s="7">
        <v>2892340.9683529199</v>
      </c>
      <c r="BI754" s="7">
        <v>4377670.3775546402</v>
      </c>
      <c r="BJ754" s="7">
        <v>3352193.8301767702</v>
      </c>
      <c r="BK754" s="7">
        <v>3358504.6382463998</v>
      </c>
      <c r="BL754" s="7">
        <v>3158078.0673059798</v>
      </c>
      <c r="BM754" s="7">
        <v>2059020.3196357701</v>
      </c>
      <c r="BN754" s="7">
        <v>4428413.0675917296</v>
      </c>
      <c r="BO754" s="7">
        <v>2128067.5739809</v>
      </c>
      <c r="BP754" s="7">
        <v>3212572.2726795399</v>
      </c>
      <c r="BQ754" s="7">
        <v>1783856.1740671101</v>
      </c>
      <c r="BR754" s="7">
        <v>3118404.5672619999</v>
      </c>
      <c r="BS754" s="7">
        <v>3051852.3181038802</v>
      </c>
      <c r="BT754" s="7">
        <v>1317903.6611196001</v>
      </c>
      <c r="BU754" s="7">
        <v>1772721.3359632799</v>
      </c>
      <c r="BV754" s="7">
        <v>1195257.2874048301</v>
      </c>
      <c r="BW754" s="7">
        <v>1585174.5810132399</v>
      </c>
      <c r="BX754" s="7">
        <v>4233425.5102867102</v>
      </c>
      <c r="BY754" s="7">
        <v>3599881.3878278998</v>
      </c>
      <c r="BZ754" s="7">
        <v>2319609.7453025598</v>
      </c>
      <c r="CA754" s="7">
        <v>2112599.2698000199</v>
      </c>
      <c r="CB754" s="7">
        <v>2435733.7727217199</v>
      </c>
      <c r="CC754" s="7">
        <v>1971588.4821649799</v>
      </c>
      <c r="CD754" s="7">
        <v>3805193.9978306401</v>
      </c>
      <c r="CE754" s="7">
        <v>59036.050515074297</v>
      </c>
    </row>
    <row r="755" spans="1:83" ht="20">
      <c r="A755" s="2">
        <v>3123</v>
      </c>
      <c r="B755" s="3">
        <v>17.571999999999999</v>
      </c>
      <c r="C755" s="4">
        <v>551.40376000000003</v>
      </c>
      <c r="D755" s="5" t="s">
        <v>2211</v>
      </c>
      <c r="E755" s="5"/>
      <c r="F755" s="3">
        <v>0.23</v>
      </c>
      <c r="G755" s="2">
        <v>0</v>
      </c>
      <c r="H755" s="6"/>
      <c r="I755" s="3">
        <v>1.2038306979926381</v>
      </c>
      <c r="J755" s="23">
        <v>7.5971660328707493E-4</v>
      </c>
      <c r="K755" s="2" t="s">
        <v>85</v>
      </c>
      <c r="L755" s="7"/>
      <c r="M755" s="7">
        <v>8404452.2246956006</v>
      </c>
      <c r="N755" s="7">
        <v>7796062.8123552604</v>
      </c>
      <c r="O755" s="7">
        <v>7122957.0297675896</v>
      </c>
      <c r="P755" s="7">
        <v>7199973.6358883604</v>
      </c>
      <c r="Q755" s="7">
        <v>6898553.6730990103</v>
      </c>
      <c r="R755" s="7">
        <v>8774973.6794169992</v>
      </c>
      <c r="S755" s="7">
        <v>9909693.6041563693</v>
      </c>
      <c r="T755" s="7">
        <v>8127913.5944459997</v>
      </c>
      <c r="U755" s="7">
        <v>6867563.0877412502</v>
      </c>
      <c r="V755" s="7">
        <v>7347156.4787708502</v>
      </c>
      <c r="W755" s="7">
        <v>6631033.91585219</v>
      </c>
      <c r="X755" s="7">
        <v>9602325.4987410698</v>
      </c>
      <c r="Y755" s="7">
        <v>5928363.1095576696</v>
      </c>
      <c r="Z755" s="7">
        <v>8029828.7313424703</v>
      </c>
      <c r="AA755" s="7">
        <v>10044825.6757327</v>
      </c>
      <c r="AB755" s="7">
        <v>8501246.7308313791</v>
      </c>
      <c r="AC755" s="7">
        <v>9629402.7789453007</v>
      </c>
      <c r="AD755" s="7">
        <v>7691849.6318533299</v>
      </c>
      <c r="AE755" s="7">
        <v>8737375.5495014898</v>
      </c>
      <c r="AF755" s="7">
        <v>7659424.8619525097</v>
      </c>
      <c r="AG755" s="7">
        <v>9078040.8238364402</v>
      </c>
      <c r="AH755" s="7">
        <v>8863400.4147660099</v>
      </c>
      <c r="AI755" s="7">
        <v>8867219.7301009893</v>
      </c>
      <c r="AJ755" s="7">
        <v>11522964.7245178</v>
      </c>
      <c r="AK755" s="7">
        <v>12365890.5682355</v>
      </c>
      <c r="AL755" s="7">
        <v>8750274.4975346494</v>
      </c>
      <c r="AM755" s="7">
        <v>10645101.249200201</v>
      </c>
      <c r="AN755" s="7">
        <v>13948732.982668299</v>
      </c>
      <c r="AO755" s="7">
        <v>12701781.5798636</v>
      </c>
      <c r="AP755" s="7">
        <v>8298532.4436484799</v>
      </c>
      <c r="AQ755" s="7">
        <v>11966816.236690899</v>
      </c>
      <c r="AR755" s="7">
        <v>18325891.1087313</v>
      </c>
      <c r="AS755" s="7">
        <v>6747886.6163430996</v>
      </c>
      <c r="AT755" s="7">
        <v>11343187.740637301</v>
      </c>
      <c r="AU755" s="7">
        <v>5158382.5809944496</v>
      </c>
      <c r="AV755" s="7">
        <v>8788554.4220294394</v>
      </c>
      <c r="AW755" s="7">
        <v>8510511.1550249904</v>
      </c>
      <c r="AX755" s="7">
        <v>8807925.8441779707</v>
      </c>
      <c r="AY755" s="7">
        <v>9484527.6515273694</v>
      </c>
      <c r="AZ755" s="7">
        <v>8410369.1147236507</v>
      </c>
      <c r="BA755" s="7">
        <v>10920526.284739999</v>
      </c>
      <c r="BB755" s="7">
        <v>12454026.5234752</v>
      </c>
      <c r="BC755" s="7">
        <v>9709999.4615285993</v>
      </c>
      <c r="BD755" s="7">
        <v>10377640.4007448</v>
      </c>
      <c r="BE755" s="7">
        <v>10721734.761521401</v>
      </c>
      <c r="BF755" s="7">
        <v>10581973.7965465</v>
      </c>
      <c r="BG755" s="7">
        <v>9403082.1163296606</v>
      </c>
      <c r="BH755" s="7">
        <v>9295381.0513386298</v>
      </c>
      <c r="BI755" s="7">
        <v>8748748.7383563798</v>
      </c>
      <c r="BJ755" s="7">
        <v>10110729.714039501</v>
      </c>
      <c r="BK755" s="7">
        <v>9886369.6163577996</v>
      </c>
      <c r="BL755" s="7">
        <v>12466782.679563999</v>
      </c>
      <c r="BM755" s="7">
        <v>11638186.3426298</v>
      </c>
      <c r="BN755" s="7">
        <v>10863731.5349633</v>
      </c>
      <c r="BO755" s="7">
        <v>11673110.5602306</v>
      </c>
      <c r="BP755" s="7">
        <v>11517055.6091759</v>
      </c>
      <c r="BQ755" s="7">
        <v>12489679.964412101</v>
      </c>
      <c r="BR755" s="7">
        <v>11406906.894269699</v>
      </c>
      <c r="BS755" s="7">
        <v>11342094.2017159</v>
      </c>
      <c r="BT755" s="7">
        <v>10122966.356714999</v>
      </c>
      <c r="BU755" s="7">
        <v>12114156.8002363</v>
      </c>
      <c r="BV755" s="7">
        <v>10826476.412591999</v>
      </c>
      <c r="BW755" s="7">
        <v>15042342.560290201</v>
      </c>
      <c r="BX755" s="7">
        <v>16323510.7786607</v>
      </c>
      <c r="BY755" s="7">
        <v>10563535.5125982</v>
      </c>
      <c r="BZ755" s="7">
        <v>11656941.194552399</v>
      </c>
      <c r="CA755" s="7">
        <v>11769686.9442668</v>
      </c>
      <c r="CB755" s="7">
        <v>12777949.716541</v>
      </c>
      <c r="CC755" s="7">
        <v>14399919.781982001</v>
      </c>
      <c r="CD755" s="7">
        <v>6180862.3308483204</v>
      </c>
      <c r="CE755" s="7">
        <v>169171.905658901</v>
      </c>
    </row>
    <row r="756" spans="1:83" ht="20">
      <c r="A756" s="2">
        <v>3057</v>
      </c>
      <c r="B756" s="3">
        <v>17.228000000000002</v>
      </c>
      <c r="C756" s="4">
        <v>476.22617000000002</v>
      </c>
      <c r="D756" s="5" t="s">
        <v>2168</v>
      </c>
      <c r="E756" s="5"/>
      <c r="F756" s="3">
        <v>4.8</v>
      </c>
      <c r="G756" s="2">
        <v>0</v>
      </c>
      <c r="H756" s="6"/>
      <c r="I756" s="3">
        <v>0.7925270690396824</v>
      </c>
      <c r="J756" s="23">
        <v>7.6391699230149782E-4</v>
      </c>
      <c r="K756" s="2" t="s">
        <v>85</v>
      </c>
      <c r="L756" s="7"/>
      <c r="M756" s="7">
        <v>2050748.5308344101</v>
      </c>
      <c r="N756" s="7">
        <v>1632510.43386162</v>
      </c>
      <c r="O756" s="7">
        <v>1661227.08975715</v>
      </c>
      <c r="P756" s="7">
        <v>2004883.2625052601</v>
      </c>
      <c r="Q756" s="7">
        <v>2254994.9707510299</v>
      </c>
      <c r="R756" s="7">
        <v>1959010.3386133299</v>
      </c>
      <c r="S756" s="7">
        <v>4150248.95968789</v>
      </c>
      <c r="T756" s="7">
        <v>2431362.2520005601</v>
      </c>
      <c r="U756" s="7">
        <v>1494069.87711158</v>
      </c>
      <c r="V756" s="7">
        <v>2385419.3108774</v>
      </c>
      <c r="W756" s="7">
        <v>2539340.6565171001</v>
      </c>
      <c r="X756" s="7">
        <v>3725309.1578871198</v>
      </c>
      <c r="Y756" s="7">
        <v>2060147.79942531</v>
      </c>
      <c r="Z756" s="7">
        <v>1471455.4175670899</v>
      </c>
      <c r="AA756" s="7">
        <v>2097272.1540678502</v>
      </c>
      <c r="AB756" s="7">
        <v>2341782.61813511</v>
      </c>
      <c r="AC756" s="7">
        <v>2243130.9604803701</v>
      </c>
      <c r="AD756" s="7">
        <v>1995262.7239479001</v>
      </c>
      <c r="AE756" s="7">
        <v>1281632.6506291199</v>
      </c>
      <c r="AF756" s="7">
        <v>1812930.6026793099</v>
      </c>
      <c r="AG756" s="7">
        <v>1595738.8623894199</v>
      </c>
      <c r="AH756" s="7">
        <v>1680804.9191948499</v>
      </c>
      <c r="AI756" s="7">
        <v>2447981.1774283098</v>
      </c>
      <c r="AJ756" s="7">
        <v>2131782.42503118</v>
      </c>
      <c r="AK756" s="7">
        <v>2506449.94206195</v>
      </c>
      <c r="AL756" s="7">
        <v>2454034.6408811901</v>
      </c>
      <c r="AM756" s="7">
        <v>1820000.4481119399</v>
      </c>
      <c r="AN756" s="7">
        <v>1618595.7425639001</v>
      </c>
      <c r="AO756" s="7">
        <v>2074140.22900651</v>
      </c>
      <c r="AP756" s="7">
        <v>1626423.7445705601</v>
      </c>
      <c r="AQ756" s="7">
        <v>2547292.0510687199</v>
      </c>
      <c r="AR756" s="7">
        <v>4301228.3884665901</v>
      </c>
      <c r="AS756" s="7">
        <v>2623502.8263027002</v>
      </c>
      <c r="AT756" s="7">
        <v>1805298.9092147299</v>
      </c>
      <c r="AU756" s="7">
        <v>2534089.3724269099</v>
      </c>
      <c r="AV756" s="7">
        <v>1458480.54629361</v>
      </c>
      <c r="AW756" s="7">
        <v>1453532.9239856701</v>
      </c>
      <c r="AX756" s="7">
        <v>1510465.95049083</v>
      </c>
      <c r="AY756" s="7">
        <v>2346526.5548263001</v>
      </c>
      <c r="AZ756" s="7">
        <v>1489383.73413779</v>
      </c>
      <c r="BA756" s="7">
        <v>1812970.47397902</v>
      </c>
      <c r="BB756" s="7">
        <v>2224700.2358835898</v>
      </c>
      <c r="BC756" s="7">
        <v>1669861.3821771301</v>
      </c>
      <c r="BD756" s="7">
        <v>2511651.6267291098</v>
      </c>
      <c r="BE756" s="7">
        <v>1693802.06793186</v>
      </c>
      <c r="BF756" s="7">
        <v>1592547.1689433199</v>
      </c>
      <c r="BG756" s="7">
        <v>1959709.59061032</v>
      </c>
      <c r="BH756" s="7">
        <v>1249536.16094748</v>
      </c>
      <c r="BI756" s="7">
        <v>1434484.64883134</v>
      </c>
      <c r="BJ756" s="7">
        <v>1499709.1413484199</v>
      </c>
      <c r="BK756" s="7">
        <v>1693279.39792406</v>
      </c>
      <c r="BL756" s="7">
        <v>1992055.57809082</v>
      </c>
      <c r="BM756" s="7">
        <v>1258964.8653261401</v>
      </c>
      <c r="BN756" s="7">
        <v>1582694.6691642799</v>
      </c>
      <c r="BO756" s="7">
        <v>1694050.3233443201</v>
      </c>
      <c r="BP756" s="7">
        <v>2181148.8273035302</v>
      </c>
      <c r="BQ756" s="7">
        <v>1767696.9961564899</v>
      </c>
      <c r="BR756" s="7">
        <v>1640130.7120194801</v>
      </c>
      <c r="BS756" s="7">
        <v>1748593.23370562</v>
      </c>
      <c r="BT756" s="7">
        <v>1509721.4295330001</v>
      </c>
      <c r="BU756" s="7">
        <v>1549381.9488846799</v>
      </c>
      <c r="BV756" s="7">
        <v>2333307.0402011201</v>
      </c>
      <c r="BW756" s="7">
        <v>2054640.58430616</v>
      </c>
      <c r="BX756" s="7">
        <v>1930506.9516083801</v>
      </c>
      <c r="BY756" s="7">
        <v>1393335.05823071</v>
      </c>
      <c r="BZ756" s="7">
        <v>1592891.89488453</v>
      </c>
      <c r="CA756" s="7">
        <v>2256266.8112842999</v>
      </c>
      <c r="CB756" s="7">
        <v>1819036.1455846999</v>
      </c>
      <c r="CC756" s="7">
        <v>4335221.4546198202</v>
      </c>
      <c r="CD756" s="7">
        <v>4776771.4900415903</v>
      </c>
      <c r="CE756" s="7">
        <v>57197.238883950602</v>
      </c>
    </row>
    <row r="757" spans="1:83" ht="20">
      <c r="A757" s="2">
        <v>802</v>
      </c>
      <c r="B757" s="3">
        <v>10.631</v>
      </c>
      <c r="C757" s="4">
        <v>1093.2637199999999</v>
      </c>
      <c r="D757" s="5" t="s">
        <v>700</v>
      </c>
      <c r="E757" s="5"/>
      <c r="F757" s="3">
        <v>-0.1</v>
      </c>
      <c r="G757" s="2">
        <v>0</v>
      </c>
      <c r="H757" s="6"/>
      <c r="I757" s="3">
        <v>1.3894223661477501</v>
      </c>
      <c r="J757" s="23">
        <v>7.8687421154039459E-4</v>
      </c>
      <c r="K757" s="2" t="s">
        <v>85</v>
      </c>
      <c r="L757" s="7"/>
      <c r="M757" s="7">
        <v>2981711.6972210002</v>
      </c>
      <c r="N757" s="7">
        <v>2181420.89644789</v>
      </c>
      <c r="O757" s="7">
        <v>1302966.8789973699</v>
      </c>
      <c r="P757" s="7">
        <v>2708448.3994493</v>
      </c>
      <c r="Q757" s="7">
        <v>1306040.5209653</v>
      </c>
      <c r="R757" s="7">
        <v>1751710.6993543</v>
      </c>
      <c r="S757" s="7">
        <v>2583140.59226452</v>
      </c>
      <c r="T757" s="7">
        <v>1315773.45942438</v>
      </c>
      <c r="U757" s="7">
        <v>1294638.2360406299</v>
      </c>
      <c r="V757" s="7">
        <v>658322.152331513</v>
      </c>
      <c r="W757" s="7">
        <v>924821.824654166</v>
      </c>
      <c r="X757" s="7">
        <v>1955397.1833782699</v>
      </c>
      <c r="Y757" s="7">
        <v>937640.56097961403</v>
      </c>
      <c r="Z757" s="7">
        <v>1317795.2577386</v>
      </c>
      <c r="AA757" s="7">
        <v>2085618.1462040599</v>
      </c>
      <c r="AB757" s="7">
        <v>860673.82340277405</v>
      </c>
      <c r="AC757" s="7">
        <v>1983975.0474319099</v>
      </c>
      <c r="AD757" s="7">
        <v>1188323.81240763</v>
      </c>
      <c r="AE757" s="7">
        <v>2494234.5732469801</v>
      </c>
      <c r="AF757" s="7">
        <v>1893295.5881213001</v>
      </c>
      <c r="AG757" s="7">
        <v>1258906.98362906</v>
      </c>
      <c r="AH757" s="7">
        <v>1014043.13664764</v>
      </c>
      <c r="AI757" s="7">
        <v>835686.20472338295</v>
      </c>
      <c r="AJ757" s="7">
        <v>2025498.28731991</v>
      </c>
      <c r="AK757" s="7">
        <v>1250349.20820658</v>
      </c>
      <c r="AL757" s="7">
        <v>945422.20834904094</v>
      </c>
      <c r="AM757" s="7">
        <v>1260214.93163996</v>
      </c>
      <c r="AN757" s="7">
        <v>1330069.6633642199</v>
      </c>
      <c r="AO757" s="7">
        <v>2942459.86609965</v>
      </c>
      <c r="AP757" s="7">
        <v>878966.01318959298</v>
      </c>
      <c r="AQ757" s="7">
        <v>1554026.23731736</v>
      </c>
      <c r="AR757" s="7">
        <v>1948367.0374155999</v>
      </c>
      <c r="AS757" s="7">
        <v>875076.64195509499</v>
      </c>
      <c r="AT757" s="7">
        <v>1402100.6981631201</v>
      </c>
      <c r="AU757" s="7">
        <v>634713.52057989303</v>
      </c>
      <c r="AV757" s="7">
        <v>2243705.9328412702</v>
      </c>
      <c r="AW757" s="7">
        <v>994209.88059515099</v>
      </c>
      <c r="AX757" s="7">
        <v>1583067.6328068799</v>
      </c>
      <c r="AY757" s="7">
        <v>1634710.80646822</v>
      </c>
      <c r="AZ757" s="7">
        <v>2263244.28276349</v>
      </c>
      <c r="BA757" s="7">
        <v>2659847.3547076802</v>
      </c>
      <c r="BB757" s="7">
        <v>2458960.1384516899</v>
      </c>
      <c r="BC757" s="7">
        <v>1750438.18925274</v>
      </c>
      <c r="BD757" s="7">
        <v>2888288.7156641399</v>
      </c>
      <c r="BE757" s="7">
        <v>1656839.4166413399</v>
      </c>
      <c r="BF757" s="7">
        <v>920384.79232343403</v>
      </c>
      <c r="BG757" s="7">
        <v>1469224.96145388</v>
      </c>
      <c r="BH757" s="7">
        <v>1943033.7936700601</v>
      </c>
      <c r="BI757" s="7">
        <v>2289913.7259756299</v>
      </c>
      <c r="BJ757" s="7">
        <v>1991077.3706889299</v>
      </c>
      <c r="BK757" s="7">
        <v>2181351.5728946002</v>
      </c>
      <c r="BL757" s="7">
        <v>2000027.1599328001</v>
      </c>
      <c r="BM757" s="7">
        <v>1668284.4139485699</v>
      </c>
      <c r="BN757" s="7">
        <v>2048673.51451666</v>
      </c>
      <c r="BO757" s="7">
        <v>2090193.61741599</v>
      </c>
      <c r="BP757" s="7">
        <v>1614234.85417047</v>
      </c>
      <c r="BQ757" s="7">
        <v>2289100.63144704</v>
      </c>
      <c r="BR757" s="7">
        <v>1666043.96668191</v>
      </c>
      <c r="BS757" s="7">
        <v>1810789.08142742</v>
      </c>
      <c r="BT757" s="7">
        <v>945553.63119136298</v>
      </c>
      <c r="BU757" s="7">
        <v>2408081.14034166</v>
      </c>
      <c r="BV757" s="7">
        <v>2155611.0188488401</v>
      </c>
      <c r="BW757" s="7">
        <v>3853185.7751009199</v>
      </c>
      <c r="BX757" s="7">
        <v>1987485.3034817399</v>
      </c>
      <c r="BY757" s="7">
        <v>2370469.37688983</v>
      </c>
      <c r="BZ757" s="7">
        <v>2544283.7313639801</v>
      </c>
      <c r="CA757" s="7">
        <v>1531638.91292577</v>
      </c>
      <c r="CB757" s="7">
        <v>4744354.3925498901</v>
      </c>
      <c r="CC757" s="7">
        <v>13670285.231828099</v>
      </c>
      <c r="CD757" s="7">
        <v>16736468.2472603</v>
      </c>
      <c r="CE757" s="7">
        <v>834349.84666258597</v>
      </c>
    </row>
    <row r="758" spans="1:83" ht="20">
      <c r="A758" s="2">
        <v>773</v>
      </c>
      <c r="B758" s="3">
        <v>10.516</v>
      </c>
      <c r="C758" s="4">
        <v>393.14240999999998</v>
      </c>
      <c r="D758" s="5" t="s">
        <v>640</v>
      </c>
      <c r="E758" s="5"/>
      <c r="F758" s="3">
        <v>0.1</v>
      </c>
      <c r="G758" s="2">
        <v>0</v>
      </c>
      <c r="H758" s="6"/>
      <c r="I758" s="3">
        <v>0.71302718139148691</v>
      </c>
      <c r="J758" s="23">
        <v>7.9964579857620894E-4</v>
      </c>
      <c r="K758" s="2" t="s">
        <v>85</v>
      </c>
      <c r="L758" s="7"/>
      <c r="M758" s="7">
        <v>7517091.1806312297</v>
      </c>
      <c r="N758" s="7">
        <v>7184009.6704645799</v>
      </c>
      <c r="O758" s="7">
        <v>6661569.6494584996</v>
      </c>
      <c r="P758" s="7">
        <v>5067899.2423155298</v>
      </c>
      <c r="Q758" s="7">
        <v>8752499.1540661398</v>
      </c>
      <c r="R758" s="7">
        <v>8970715.9750219397</v>
      </c>
      <c r="S758" s="7">
        <v>10963141.3394791</v>
      </c>
      <c r="T758" s="7">
        <v>7324808.2022141796</v>
      </c>
      <c r="U758" s="7">
        <v>6928848.1851753499</v>
      </c>
      <c r="V758" s="7">
        <v>4928328.3622494098</v>
      </c>
      <c r="W758" s="7">
        <v>4116040.9389005499</v>
      </c>
      <c r="X758" s="7">
        <v>8684035.5030313805</v>
      </c>
      <c r="Y758" s="7">
        <v>4671983.2931649704</v>
      </c>
      <c r="Z758" s="7">
        <v>3896121.61332274</v>
      </c>
      <c r="AA758" s="7">
        <v>3689877.72901629</v>
      </c>
      <c r="AB758" s="7">
        <v>5284276.3591730297</v>
      </c>
      <c r="AC758" s="7">
        <v>5628472.0323098898</v>
      </c>
      <c r="AD758" s="7">
        <v>7666881.5924003096</v>
      </c>
      <c r="AE758" s="7">
        <v>6707405.6913423799</v>
      </c>
      <c r="AF758" s="7">
        <v>6598417.9860805599</v>
      </c>
      <c r="AG758" s="7">
        <v>6625190.6380266398</v>
      </c>
      <c r="AH758" s="7">
        <v>7551132.2017133804</v>
      </c>
      <c r="AI758" s="7">
        <v>4871831.2112616803</v>
      </c>
      <c r="AJ758" s="7">
        <v>6138602.1778346403</v>
      </c>
      <c r="AK758" s="7">
        <v>7434200.0200929204</v>
      </c>
      <c r="AL758" s="7">
        <v>10853623.312201099</v>
      </c>
      <c r="AM758" s="7">
        <v>3991701.7200349499</v>
      </c>
      <c r="AN758" s="7">
        <v>10556969.540689999</v>
      </c>
      <c r="AO758" s="7">
        <v>9340819.5021931492</v>
      </c>
      <c r="AP758" s="7">
        <v>5833759.8874964202</v>
      </c>
      <c r="AQ758" s="7">
        <v>14559547.8032117</v>
      </c>
      <c r="AR758" s="7">
        <v>7834650.5936455298</v>
      </c>
      <c r="AS758" s="7">
        <v>5395115.3025095202</v>
      </c>
      <c r="AT758" s="7">
        <v>2921289.7741632899</v>
      </c>
      <c r="AU758" s="7">
        <v>4463221.6350211799</v>
      </c>
      <c r="AV758" s="7">
        <v>5476672.1899935296</v>
      </c>
      <c r="AW758" s="7">
        <v>6020038.4227024503</v>
      </c>
      <c r="AX758" s="7">
        <v>6126944.78793329</v>
      </c>
      <c r="AY758" s="7">
        <v>3356277.6298983898</v>
      </c>
      <c r="AZ758" s="7">
        <v>3077628.78886755</v>
      </c>
      <c r="BA758" s="7">
        <v>4129204.39826264</v>
      </c>
      <c r="BB758" s="7">
        <v>4799817.0166362599</v>
      </c>
      <c r="BC758" s="7">
        <v>5433107.6251248</v>
      </c>
      <c r="BD758" s="7">
        <v>9222737.3222447094</v>
      </c>
      <c r="BE758" s="7">
        <v>7126583.0423993897</v>
      </c>
      <c r="BF758" s="7">
        <v>3323196.4436826301</v>
      </c>
      <c r="BG758" s="7">
        <v>4389686.6840172801</v>
      </c>
      <c r="BH758" s="7">
        <v>3711385.5635681199</v>
      </c>
      <c r="BI758" s="7">
        <v>2460110.89663922</v>
      </c>
      <c r="BJ758" s="7">
        <v>3087347.16965293</v>
      </c>
      <c r="BK758" s="7">
        <v>3536398.2457052902</v>
      </c>
      <c r="BL758" s="7">
        <v>3263207.7308799298</v>
      </c>
      <c r="BM758" s="7">
        <v>3086387.2133639501</v>
      </c>
      <c r="BN758" s="7">
        <v>5432895.28109782</v>
      </c>
      <c r="BO758" s="7">
        <v>6126962.9221720602</v>
      </c>
      <c r="BP758" s="7">
        <v>10707048.2684632</v>
      </c>
      <c r="BQ758" s="7">
        <v>11254250.864059201</v>
      </c>
      <c r="BR758" s="7">
        <v>4264821.54057384</v>
      </c>
      <c r="BS758" s="7">
        <v>4576268.4571272703</v>
      </c>
      <c r="BT758" s="7">
        <v>4675683.4358338099</v>
      </c>
      <c r="BU758" s="7">
        <v>3993560.6439609001</v>
      </c>
      <c r="BV758" s="7">
        <v>4617575.5547399903</v>
      </c>
      <c r="BW758" s="7">
        <v>5943267.7762001203</v>
      </c>
      <c r="BX758" s="7">
        <v>8666106.0864539202</v>
      </c>
      <c r="BY758" s="7">
        <v>3160442.0620302302</v>
      </c>
      <c r="BZ758" s="7">
        <v>2939070.6230939999</v>
      </c>
      <c r="CA758" s="7">
        <v>3762021.8034852999</v>
      </c>
      <c r="CB758" s="7">
        <v>3726332.4165566</v>
      </c>
      <c r="CC758" s="7">
        <v>4509777.3835356599</v>
      </c>
      <c r="CD758" s="7">
        <v>8936476.9362797905</v>
      </c>
      <c r="CE758" s="7">
        <v>62534.404924443203</v>
      </c>
    </row>
    <row r="759" spans="1:83" ht="20">
      <c r="A759" s="2">
        <v>312</v>
      </c>
      <c r="B759" s="3">
        <v>8.2509999999999994</v>
      </c>
      <c r="C759" s="4">
        <v>332.07441999999998</v>
      </c>
      <c r="D759" s="5" t="s">
        <v>351</v>
      </c>
      <c r="E759" s="5"/>
      <c r="F759" s="3">
        <v>0.22</v>
      </c>
      <c r="G759" s="2">
        <v>0</v>
      </c>
      <c r="H759" s="6"/>
      <c r="I759" s="3">
        <v>0.80444796813899377</v>
      </c>
      <c r="J759" s="23">
        <v>8.0505374125372454E-4</v>
      </c>
      <c r="K759" s="2" t="s">
        <v>85</v>
      </c>
      <c r="L759" s="7"/>
      <c r="M759" s="7">
        <v>2906070.14692142</v>
      </c>
      <c r="N759" s="7">
        <v>3503617.5504379398</v>
      </c>
      <c r="O759" s="7">
        <v>1784752.61976203</v>
      </c>
      <c r="P759" s="7">
        <v>2231492.8311639801</v>
      </c>
      <c r="Q759" s="7">
        <v>3601624.3615363198</v>
      </c>
      <c r="R759" s="7">
        <v>3413409.28326002</v>
      </c>
      <c r="S759" s="7">
        <v>5353612.7540125903</v>
      </c>
      <c r="T759" s="7">
        <v>4179309.23886147</v>
      </c>
      <c r="U759" s="7">
        <v>2640309.5283528501</v>
      </c>
      <c r="V759" s="7">
        <v>2067030.65784517</v>
      </c>
      <c r="W759" s="7">
        <v>2871023.5120549798</v>
      </c>
      <c r="X759" s="7">
        <v>3237117.3409115998</v>
      </c>
      <c r="Y759" s="7">
        <v>2955004.1926104799</v>
      </c>
      <c r="Z759" s="7">
        <v>2383521.38689582</v>
      </c>
      <c r="AA759" s="7">
        <v>3672136.0642360901</v>
      </c>
      <c r="AB759" s="7">
        <v>2581535.81344321</v>
      </c>
      <c r="AC759" s="7">
        <v>2842280.2010795302</v>
      </c>
      <c r="AD759" s="7">
        <v>2539725.1065793401</v>
      </c>
      <c r="AE759" s="7">
        <v>2887809.5118114399</v>
      </c>
      <c r="AF759" s="7">
        <v>3214104.1438225</v>
      </c>
      <c r="AG759" s="7">
        <v>2483245.1572717601</v>
      </c>
      <c r="AH759" s="7">
        <v>3127558.1297644302</v>
      </c>
      <c r="AI759" s="7">
        <v>2649639.9223878798</v>
      </c>
      <c r="AJ759" s="7">
        <v>3105088.16450261</v>
      </c>
      <c r="AK759" s="7">
        <v>2151792.9980589598</v>
      </c>
      <c r="AL759" s="7">
        <v>2618948.3413550998</v>
      </c>
      <c r="AM759" s="7">
        <v>2842529.7813566299</v>
      </c>
      <c r="AN759" s="7">
        <v>2554264.98340673</v>
      </c>
      <c r="AO759" s="7">
        <v>2865882.5488511799</v>
      </c>
      <c r="AP759" s="7">
        <v>2668581.0392724099</v>
      </c>
      <c r="AQ759" s="7">
        <v>3287878.6776214298</v>
      </c>
      <c r="AR759" s="7">
        <v>3587149.4312500502</v>
      </c>
      <c r="AS759" s="7">
        <v>2683920.35604122</v>
      </c>
      <c r="AT759" s="7">
        <v>6493394.6246220302</v>
      </c>
      <c r="AU759" s="7">
        <v>2250951.6245124601</v>
      </c>
      <c r="AV759" s="7">
        <v>2340542.2043587002</v>
      </c>
      <c r="AW759" s="7">
        <v>1968607.07695706</v>
      </c>
      <c r="AX759" s="7">
        <v>2306571.5549045298</v>
      </c>
      <c r="AY759" s="7">
        <v>1977282.58309625</v>
      </c>
      <c r="AZ759" s="7">
        <v>2525759.1225996399</v>
      </c>
      <c r="BA759" s="7">
        <v>2154749.3580169599</v>
      </c>
      <c r="BB759" s="7">
        <v>2024672.4397569399</v>
      </c>
      <c r="BC759" s="7">
        <v>2109932.9929030198</v>
      </c>
      <c r="BD759" s="7">
        <v>2782469.3438603799</v>
      </c>
      <c r="BE759" s="7">
        <v>2444294.2326759701</v>
      </c>
      <c r="BF759" s="7">
        <v>1890820.8547982899</v>
      </c>
      <c r="BG759" s="7">
        <v>2440988.4405091899</v>
      </c>
      <c r="BH759" s="7">
        <v>2175286.2308591702</v>
      </c>
      <c r="BI759" s="7">
        <v>1862134.7879925601</v>
      </c>
      <c r="BJ759" s="7">
        <v>2425314.4424043102</v>
      </c>
      <c r="BK759" s="7">
        <v>1828510.6137939701</v>
      </c>
      <c r="BL759" s="7">
        <v>2929057.5890789698</v>
      </c>
      <c r="BM759" s="7">
        <v>2094424.90936626</v>
      </c>
      <c r="BN759" s="7">
        <v>2531619.3049264499</v>
      </c>
      <c r="BO759" s="7">
        <v>2613761.1638999698</v>
      </c>
      <c r="BP759" s="7">
        <v>2537260.6584872501</v>
      </c>
      <c r="BQ759" s="7">
        <v>2766504.9583604899</v>
      </c>
      <c r="BR759" s="7">
        <v>2823723.3141105101</v>
      </c>
      <c r="BS759" s="7">
        <v>2588673.2946623298</v>
      </c>
      <c r="BT759" s="7">
        <v>2142596.78406935</v>
      </c>
      <c r="BU759" s="7">
        <v>2045418.8307866999</v>
      </c>
      <c r="BV759" s="7">
        <v>2325210.3375927899</v>
      </c>
      <c r="BW759" s="7">
        <v>2774003.3432796099</v>
      </c>
      <c r="BX759" s="7">
        <v>2602126.1691194298</v>
      </c>
      <c r="BY759" s="7">
        <v>2365890.5169398501</v>
      </c>
      <c r="BZ759" s="7">
        <v>3284979.0495756301</v>
      </c>
      <c r="CA759" s="7">
        <v>2381882.00150578</v>
      </c>
      <c r="CB759" s="7">
        <v>3613999.9026077301</v>
      </c>
      <c r="CC759" s="7">
        <v>15645439.667794799</v>
      </c>
      <c r="CD759" s="7">
        <v>22960603.343218699</v>
      </c>
      <c r="CE759" s="7">
        <v>59206.963659782501</v>
      </c>
    </row>
    <row r="760" spans="1:83" ht="20">
      <c r="A760" s="2">
        <v>407</v>
      </c>
      <c r="B760" s="3">
        <v>8.99</v>
      </c>
      <c r="C760" s="4">
        <v>423.17415</v>
      </c>
      <c r="D760" s="5" t="s">
        <v>140</v>
      </c>
      <c r="E760" s="5"/>
      <c r="F760" s="3">
        <v>0.21</v>
      </c>
      <c r="G760" s="2">
        <v>1</v>
      </c>
      <c r="H760" s="6">
        <v>63.3</v>
      </c>
      <c r="I760" s="3">
        <v>1.2030908021063289</v>
      </c>
      <c r="J760" s="23">
        <v>8.1403076303257201E-4</v>
      </c>
      <c r="K760" s="2" t="s">
        <v>85</v>
      </c>
      <c r="L760" s="7"/>
      <c r="M760" s="7">
        <v>5650466.6961983703</v>
      </c>
      <c r="N760" s="7">
        <v>6698233.0047410801</v>
      </c>
      <c r="O760" s="7">
        <v>6116309.6935299197</v>
      </c>
      <c r="P760" s="7">
        <v>5474130.4098106399</v>
      </c>
      <c r="Q760" s="7">
        <v>4748099.4329735097</v>
      </c>
      <c r="R760" s="7">
        <v>8975408.8881339598</v>
      </c>
      <c r="S760" s="7">
        <v>7539466.9882041002</v>
      </c>
      <c r="T760" s="7">
        <v>6043407.7390190596</v>
      </c>
      <c r="U760" s="7">
        <v>4964515.7464172496</v>
      </c>
      <c r="V760" s="7">
        <v>3239925.7572095501</v>
      </c>
      <c r="W760" s="7">
        <v>4674995.56455654</v>
      </c>
      <c r="X760" s="7">
        <v>6855426.6048891004</v>
      </c>
      <c r="Y760" s="7">
        <v>4033733.4472035002</v>
      </c>
      <c r="Z760" s="7">
        <v>5667516.0097546298</v>
      </c>
      <c r="AA760" s="7">
        <v>8689734.8722352292</v>
      </c>
      <c r="AB760" s="7">
        <v>4491076.5351149701</v>
      </c>
      <c r="AC760" s="7">
        <v>7928869.1927166199</v>
      </c>
      <c r="AD760" s="7">
        <v>5689920.0209641103</v>
      </c>
      <c r="AE760" s="7">
        <v>6559298.9500943497</v>
      </c>
      <c r="AF760" s="7">
        <v>6519944.0359680299</v>
      </c>
      <c r="AG760" s="7">
        <v>8843998.42689793</v>
      </c>
      <c r="AH760" s="7">
        <v>7065545.9850117601</v>
      </c>
      <c r="AI760" s="7">
        <v>6910636.0508708702</v>
      </c>
      <c r="AJ760" s="7">
        <v>5627800.01031073</v>
      </c>
      <c r="AK760" s="7">
        <v>8139944.5515110996</v>
      </c>
      <c r="AL760" s="7">
        <v>7235307.8951316001</v>
      </c>
      <c r="AM760" s="7">
        <v>6069102.8869839301</v>
      </c>
      <c r="AN760" s="7">
        <v>6237036.6909653395</v>
      </c>
      <c r="AO760" s="7">
        <v>7791651.8302006004</v>
      </c>
      <c r="AP760" s="7">
        <v>5210628.5196468104</v>
      </c>
      <c r="AQ760" s="7">
        <v>6191656.2347316099</v>
      </c>
      <c r="AR760" s="7">
        <v>7361417.5636587003</v>
      </c>
      <c r="AS760" s="7">
        <v>4250254.2455389304</v>
      </c>
      <c r="AT760" s="7">
        <v>5363903.5573320696</v>
      </c>
      <c r="AU760" s="7">
        <v>3417159.7567400299</v>
      </c>
      <c r="AV760" s="7">
        <v>8798847.3055620398</v>
      </c>
      <c r="AW760" s="7">
        <v>6865816.6414823905</v>
      </c>
      <c r="AX760" s="7">
        <v>8193162.4120919602</v>
      </c>
      <c r="AY760" s="7">
        <v>5782978.6437250497</v>
      </c>
      <c r="AZ760" s="7">
        <v>9394120.3416009303</v>
      </c>
      <c r="BA760" s="7">
        <v>7985276.0653266702</v>
      </c>
      <c r="BB760" s="7">
        <v>7540268.8545751898</v>
      </c>
      <c r="BC760" s="7">
        <v>5809383.4481169498</v>
      </c>
      <c r="BD760" s="7">
        <v>7302441.1198414499</v>
      </c>
      <c r="BE760" s="7">
        <v>6071294.6428932901</v>
      </c>
      <c r="BF760" s="7">
        <v>4101925.7046830901</v>
      </c>
      <c r="BG760" s="7">
        <v>8533535.1207548492</v>
      </c>
      <c r="BH760" s="7">
        <v>5720304.1281655598</v>
      </c>
      <c r="BI760" s="7">
        <v>7302762.8366715703</v>
      </c>
      <c r="BJ760" s="7">
        <v>6432409.52645496</v>
      </c>
      <c r="BK760" s="7">
        <v>7516346.4455991201</v>
      </c>
      <c r="BL760" s="7">
        <v>7800589.2517082701</v>
      </c>
      <c r="BM760" s="7">
        <v>8390723.1643379908</v>
      </c>
      <c r="BN760" s="7">
        <v>8227713.1914634602</v>
      </c>
      <c r="BO760" s="7">
        <v>9897082.7421525195</v>
      </c>
      <c r="BP760" s="7">
        <v>6749056.4517782703</v>
      </c>
      <c r="BQ760" s="7">
        <v>6244494.08949483</v>
      </c>
      <c r="BR760" s="7">
        <v>5101500.2844382301</v>
      </c>
      <c r="BS760" s="7">
        <v>6644252.8582140198</v>
      </c>
      <c r="BT760" s="7">
        <v>6600682.7298573498</v>
      </c>
      <c r="BU760" s="7">
        <v>7389435.4510871395</v>
      </c>
      <c r="BV760" s="7">
        <v>7523952.8856613003</v>
      </c>
      <c r="BW760" s="7">
        <v>8661640.4032873493</v>
      </c>
      <c r="BX760" s="7">
        <v>7469884.1933283703</v>
      </c>
      <c r="BY760" s="7">
        <v>6886806.1972760698</v>
      </c>
      <c r="BZ760" s="7">
        <v>8214707.1510581197</v>
      </c>
      <c r="CA760" s="7">
        <v>5496707.63541485</v>
      </c>
      <c r="CB760" s="7">
        <v>10607948.1286048</v>
      </c>
      <c r="CC760" s="7">
        <v>6352045.5050780997</v>
      </c>
      <c r="CD760" s="7">
        <v>7224184.8663985301</v>
      </c>
      <c r="CE760" s="7">
        <v>63656.797291550902</v>
      </c>
    </row>
    <row r="761" spans="1:83" ht="20">
      <c r="A761" s="2">
        <v>891</v>
      </c>
      <c r="B761" s="3">
        <v>10.91</v>
      </c>
      <c r="C761" s="4">
        <v>226.08407</v>
      </c>
      <c r="D761" s="5" t="s">
        <v>138</v>
      </c>
      <c r="E761" s="5"/>
      <c r="F761" s="3">
        <v>-0.22</v>
      </c>
      <c r="G761" s="2">
        <v>0</v>
      </c>
      <c r="H761" s="6"/>
      <c r="I761" s="3">
        <v>1.1382300376824941</v>
      </c>
      <c r="J761" s="23">
        <v>8.14673628706566E-4</v>
      </c>
      <c r="K761" s="2" t="s">
        <v>85</v>
      </c>
      <c r="L761" s="7"/>
      <c r="M761" s="7">
        <v>5362712.4872386903</v>
      </c>
      <c r="N761" s="7">
        <v>4799309.8896838799</v>
      </c>
      <c r="O761" s="7">
        <v>5197802.2885358296</v>
      </c>
      <c r="P761" s="7">
        <v>5512577.3986042896</v>
      </c>
      <c r="Q761" s="7">
        <v>4748996.0511699198</v>
      </c>
      <c r="R761" s="7">
        <v>5059886.9608656</v>
      </c>
      <c r="S761" s="7">
        <v>5998896.3796552699</v>
      </c>
      <c r="T761" s="7">
        <v>5296850.0770526398</v>
      </c>
      <c r="U761" s="7">
        <v>4630788.8275404098</v>
      </c>
      <c r="V761" s="7">
        <v>3725259.24029485</v>
      </c>
      <c r="W761" s="7">
        <v>4497599.5239344304</v>
      </c>
      <c r="X761" s="7">
        <v>4575443.9973515496</v>
      </c>
      <c r="Y761" s="7">
        <v>4498270.33880175</v>
      </c>
      <c r="Z761" s="7">
        <v>5908146.2062437404</v>
      </c>
      <c r="AA761" s="7">
        <v>6578836.1170790903</v>
      </c>
      <c r="AB761" s="7">
        <v>4412507.4050460598</v>
      </c>
      <c r="AC761" s="7">
        <v>5558069.1120946696</v>
      </c>
      <c r="AD761" s="7">
        <v>7349559.3791248603</v>
      </c>
      <c r="AE761" s="7">
        <v>6842018.6269425796</v>
      </c>
      <c r="AF761" s="7">
        <v>4358840.09144565</v>
      </c>
      <c r="AG761" s="7">
        <v>4749674.7259387597</v>
      </c>
      <c r="AH761" s="7">
        <v>5030066.41617967</v>
      </c>
      <c r="AI761" s="7">
        <v>4913902.9671530398</v>
      </c>
      <c r="AJ761" s="7">
        <v>4401744.29371271</v>
      </c>
      <c r="AK761" s="7">
        <v>5737349.3808909897</v>
      </c>
      <c r="AL761" s="7">
        <v>4194410.9270140296</v>
      </c>
      <c r="AM761" s="7">
        <v>5233554.9612967903</v>
      </c>
      <c r="AN761" s="7">
        <v>5060483.9670325201</v>
      </c>
      <c r="AO761" s="7">
        <v>6846695.4110420896</v>
      </c>
      <c r="AP761" s="7">
        <v>5341932.2849040898</v>
      </c>
      <c r="AQ761" s="7">
        <v>4716322.6174858203</v>
      </c>
      <c r="AR761" s="7">
        <v>6624524.7252140399</v>
      </c>
      <c r="AS761" s="7">
        <v>4437340.7170216599</v>
      </c>
      <c r="AT761" s="7">
        <v>5239620.0545854503</v>
      </c>
      <c r="AU761" s="7">
        <v>3967860.9086409002</v>
      </c>
      <c r="AV761" s="7">
        <v>5780842.7010959303</v>
      </c>
      <c r="AW761" s="7">
        <v>4392943.5636826102</v>
      </c>
      <c r="AX761" s="7">
        <v>6264496.7679816699</v>
      </c>
      <c r="AY761" s="7">
        <v>5082857.3342416799</v>
      </c>
      <c r="AZ761" s="7">
        <v>5428260.2280998603</v>
      </c>
      <c r="BA761" s="7">
        <v>5788102.7870127503</v>
      </c>
      <c r="BB761" s="7">
        <v>5162909.8012224901</v>
      </c>
      <c r="BC761" s="7">
        <v>5391086.8553434499</v>
      </c>
      <c r="BD761" s="7">
        <v>6627110.1632493297</v>
      </c>
      <c r="BE761" s="7">
        <v>4744005.9105855096</v>
      </c>
      <c r="BF761" s="7">
        <v>4885670.1403093403</v>
      </c>
      <c r="BG761" s="7">
        <v>7274819.1849205103</v>
      </c>
      <c r="BH761" s="7">
        <v>5976075.5044675795</v>
      </c>
      <c r="BI761" s="7">
        <v>6672148.6854034998</v>
      </c>
      <c r="BJ761" s="7">
        <v>6248105.8188629001</v>
      </c>
      <c r="BK761" s="7">
        <v>4501383.0789636299</v>
      </c>
      <c r="BL761" s="7">
        <v>6130673.9340067003</v>
      </c>
      <c r="BM761" s="7">
        <v>6407475.96071178</v>
      </c>
      <c r="BN761" s="7">
        <v>6190419.5987602398</v>
      </c>
      <c r="BO761" s="7">
        <v>6810195.6831556801</v>
      </c>
      <c r="BP761" s="7">
        <v>5896123.5866273297</v>
      </c>
      <c r="BQ761" s="7">
        <v>6492253.1448563999</v>
      </c>
      <c r="BR761" s="7">
        <v>5351070.0165127004</v>
      </c>
      <c r="BS761" s="7">
        <v>5785577.28978475</v>
      </c>
      <c r="BT761" s="7">
        <v>5077202.8980703801</v>
      </c>
      <c r="BU761" s="7">
        <v>5502871.0256249104</v>
      </c>
      <c r="BV761" s="7">
        <v>7330705.58431713</v>
      </c>
      <c r="BW761" s="7">
        <v>7209311.5405368404</v>
      </c>
      <c r="BX761" s="7">
        <v>6353855.5555877397</v>
      </c>
      <c r="BY761" s="7">
        <v>5367538.4002721095</v>
      </c>
      <c r="BZ761" s="7">
        <v>6088536.7725650501</v>
      </c>
      <c r="CA761" s="7">
        <v>4601879.8466909695</v>
      </c>
      <c r="CB761" s="7">
        <v>5819058.7298182501</v>
      </c>
      <c r="CC761" s="7">
        <v>285723.57856009703</v>
      </c>
      <c r="CD761" s="7">
        <v>193407.54072932401</v>
      </c>
      <c r="CE761" s="7">
        <v>40761.4225773578</v>
      </c>
    </row>
    <row r="762" spans="1:83" ht="20">
      <c r="A762" s="2">
        <v>2351</v>
      </c>
      <c r="B762" s="3">
        <v>15.202999999999999</v>
      </c>
      <c r="C762" s="4">
        <v>597.24247000000003</v>
      </c>
      <c r="D762" s="5" t="s">
        <v>1731</v>
      </c>
      <c r="E762" s="5"/>
      <c r="F762" s="3">
        <v>-4.2300000000000004</v>
      </c>
      <c r="G762" s="2">
        <v>0</v>
      </c>
      <c r="H762" s="6"/>
      <c r="I762" s="3">
        <v>1.6788155879335691</v>
      </c>
      <c r="J762" s="23">
        <v>8.2343627960058008E-4</v>
      </c>
      <c r="K762" s="2" t="s">
        <v>85</v>
      </c>
      <c r="L762" s="7"/>
      <c r="M762" s="7">
        <v>1518684.23755338</v>
      </c>
      <c r="N762" s="7">
        <v>816775.53548316099</v>
      </c>
      <c r="O762" s="7">
        <v>2777284.2135437098</v>
      </c>
      <c r="P762" s="7">
        <v>1041204.72102376</v>
      </c>
      <c r="Q762" s="7">
        <v>1339198.0904393699</v>
      </c>
      <c r="R762" s="7">
        <v>2356782.63851817</v>
      </c>
      <c r="S762" s="7">
        <v>1507001.1698507499</v>
      </c>
      <c r="T762" s="7">
        <v>2921707.0095648002</v>
      </c>
      <c r="U762" s="7">
        <v>3754451.3603009698</v>
      </c>
      <c r="V762" s="7">
        <v>1783758.63544113</v>
      </c>
      <c r="W762" s="7">
        <v>1606462.27013653</v>
      </c>
      <c r="X762" s="7">
        <v>1761680.2425786401</v>
      </c>
      <c r="Y762" s="7">
        <v>2194431.6018964201</v>
      </c>
      <c r="Z762" s="7">
        <v>889877.27887465595</v>
      </c>
      <c r="AA762" s="7">
        <v>2099543.35051452</v>
      </c>
      <c r="AB762" s="7">
        <v>3044203.89200198</v>
      </c>
      <c r="AC762" s="7">
        <v>1475895.8784870999</v>
      </c>
      <c r="AD762" s="7">
        <v>705674.22660849104</v>
      </c>
      <c r="AE762" s="7">
        <v>1784182.95018845</v>
      </c>
      <c r="AF762" s="7">
        <v>3171070.9444829398</v>
      </c>
      <c r="AG762" s="7">
        <v>3831665.3571230602</v>
      </c>
      <c r="AH762" s="7">
        <v>1502479.5500284601</v>
      </c>
      <c r="AI762" s="7">
        <v>3478148.22852105</v>
      </c>
      <c r="AJ762" s="7">
        <v>1053720.20582635</v>
      </c>
      <c r="AK762" s="7">
        <v>2213121.5949742701</v>
      </c>
      <c r="AL762" s="7">
        <v>978340.98869063205</v>
      </c>
      <c r="AM762" s="7">
        <v>5074808.3570429003</v>
      </c>
      <c r="AN762" s="7">
        <v>5556034.04873663</v>
      </c>
      <c r="AO762" s="7">
        <v>4272181.6367586702</v>
      </c>
      <c r="AP762" s="7">
        <v>1004264.27192571</v>
      </c>
      <c r="AQ762" s="7">
        <v>1518509.0471266201</v>
      </c>
      <c r="AR762" s="7">
        <v>2625940.5071386802</v>
      </c>
      <c r="AS762" s="7">
        <v>2981031.2702917</v>
      </c>
      <c r="AT762" s="7">
        <v>1972684.5700857399</v>
      </c>
      <c r="AU762" s="7">
        <v>2620959.69421168</v>
      </c>
      <c r="AV762" s="7">
        <v>7632393.9917510496</v>
      </c>
      <c r="AW762" s="7">
        <v>4043095.9377252501</v>
      </c>
      <c r="AX762" s="7">
        <v>4749941.9574519601</v>
      </c>
      <c r="AY762" s="7">
        <v>3060142.8088091598</v>
      </c>
      <c r="AZ762" s="7">
        <v>7266889.26878668</v>
      </c>
      <c r="BA762" s="7">
        <v>1857226.0595416899</v>
      </c>
      <c r="BB762" s="7">
        <v>4809694.3404625999</v>
      </c>
      <c r="BC762" s="7">
        <v>1420162.64227798</v>
      </c>
      <c r="BD762" s="7">
        <v>658096.13975476602</v>
      </c>
      <c r="BE762" s="7">
        <v>2836991.5757548502</v>
      </c>
      <c r="BF762" s="7">
        <v>3172341.3075306001</v>
      </c>
      <c r="BG762" s="7">
        <v>4242428.8945209105</v>
      </c>
      <c r="BH762" s="7">
        <v>2598200.4108524402</v>
      </c>
      <c r="BI762" s="7">
        <v>5623368.6863968996</v>
      </c>
      <c r="BJ762" s="7">
        <v>564164.96902123501</v>
      </c>
      <c r="BK762" s="7">
        <v>6032688.27785677</v>
      </c>
      <c r="BL762" s="7">
        <v>1062206.70913213</v>
      </c>
      <c r="BM762" s="7">
        <v>4167927.3431866802</v>
      </c>
      <c r="BN762" s="7">
        <v>1148051.683898</v>
      </c>
      <c r="BO762" s="7">
        <v>7310592.7586872298</v>
      </c>
      <c r="BP762" s="7">
        <v>6322142.7787311301</v>
      </c>
      <c r="BQ762" s="7">
        <v>4241090.4155924404</v>
      </c>
      <c r="BR762" s="7">
        <v>6798424.3340078201</v>
      </c>
      <c r="BS762" s="7">
        <v>5160465.82866761</v>
      </c>
      <c r="BT762" s="7">
        <v>7091038.0588025004</v>
      </c>
      <c r="BU762" s="7">
        <v>1676926.0686617601</v>
      </c>
      <c r="BV762" s="7">
        <v>5414608.5558267301</v>
      </c>
      <c r="BW762" s="7">
        <v>1575595.63333248</v>
      </c>
      <c r="BX762" s="7">
        <v>1886187.80155238</v>
      </c>
      <c r="BY762" s="7">
        <v>3033184.5046593901</v>
      </c>
      <c r="BZ762" s="7">
        <v>598067.57919551095</v>
      </c>
      <c r="CA762" s="7">
        <v>3920494.6147967102</v>
      </c>
      <c r="CB762" s="7">
        <v>7225860.8484129701</v>
      </c>
      <c r="CC762" s="7">
        <v>2412703.8340067598</v>
      </c>
      <c r="CD762" s="7">
        <v>9631859.3255891409</v>
      </c>
      <c r="CE762" s="7">
        <v>84369.060598728698</v>
      </c>
    </row>
    <row r="763" spans="1:83" ht="20">
      <c r="A763" s="2">
        <v>1090</v>
      </c>
      <c r="B763" s="3">
        <v>11.647</v>
      </c>
      <c r="C763" s="4">
        <v>275.20001000000002</v>
      </c>
      <c r="D763" s="5" t="s">
        <v>631</v>
      </c>
      <c r="E763" s="5"/>
      <c r="F763" s="3">
        <v>0.91</v>
      </c>
      <c r="G763" s="2">
        <v>0</v>
      </c>
      <c r="H763" s="6"/>
      <c r="I763" s="3">
        <v>0.7756432723035469</v>
      </c>
      <c r="J763" s="23">
        <v>8.2565516441341898E-4</v>
      </c>
      <c r="K763" s="2" t="s">
        <v>85</v>
      </c>
      <c r="L763" s="7"/>
      <c r="M763" s="7">
        <v>13874279.605082801</v>
      </c>
      <c r="N763" s="7">
        <v>10212049.762589701</v>
      </c>
      <c r="O763" s="7">
        <v>14133313.4663474</v>
      </c>
      <c r="P763" s="7">
        <v>18299206.326033</v>
      </c>
      <c r="Q763" s="7">
        <v>20329274.753196701</v>
      </c>
      <c r="R763" s="7">
        <v>18777857.032623898</v>
      </c>
      <c r="S763" s="7">
        <v>16263208.936011299</v>
      </c>
      <c r="T763" s="7">
        <v>16177868.670049399</v>
      </c>
      <c r="U763" s="7">
        <v>10809331.1195007</v>
      </c>
      <c r="V763" s="7">
        <v>21389754.577446301</v>
      </c>
      <c r="W763" s="7">
        <v>25284087.508686099</v>
      </c>
      <c r="X763" s="7">
        <v>24626872.596893702</v>
      </c>
      <c r="Y763" s="7">
        <v>25198416.692311998</v>
      </c>
      <c r="Z763" s="7">
        <v>12876302.935579401</v>
      </c>
      <c r="AA763" s="7">
        <v>18178708.1981197</v>
      </c>
      <c r="AB763" s="7">
        <v>11907686.987774801</v>
      </c>
      <c r="AC763" s="7">
        <v>16280599.581553601</v>
      </c>
      <c r="AD763" s="7">
        <v>25982398.256311301</v>
      </c>
      <c r="AE763" s="7">
        <v>20719242.125067301</v>
      </c>
      <c r="AF763" s="7">
        <v>22292054.696061701</v>
      </c>
      <c r="AG763" s="7">
        <v>15066803.300219901</v>
      </c>
      <c r="AH763" s="7">
        <v>16930808.819220498</v>
      </c>
      <c r="AI763" s="7">
        <v>16769171.7650412</v>
      </c>
      <c r="AJ763" s="7">
        <v>21598559.944262002</v>
      </c>
      <c r="AK763" s="7">
        <v>16310125.343267299</v>
      </c>
      <c r="AL763" s="7">
        <v>18632852.638923001</v>
      </c>
      <c r="AM763" s="7">
        <v>19166991.348365702</v>
      </c>
      <c r="AN763" s="7">
        <v>16349477.6916299</v>
      </c>
      <c r="AO763" s="7">
        <v>42491014.836413898</v>
      </c>
      <c r="AP763" s="7">
        <v>19946778.135178499</v>
      </c>
      <c r="AQ763" s="7">
        <v>20849315.898500498</v>
      </c>
      <c r="AR763" s="7">
        <v>15658884.227395801</v>
      </c>
      <c r="AS763" s="7">
        <v>14752872.702231601</v>
      </c>
      <c r="AT763" s="7">
        <v>7344104.90330132</v>
      </c>
      <c r="AU763" s="7">
        <v>24282158.841980401</v>
      </c>
      <c r="AV763" s="7">
        <v>13024707.240249399</v>
      </c>
      <c r="AW763" s="7">
        <v>8379315.8624464497</v>
      </c>
      <c r="AX763" s="7">
        <v>20594625.548071999</v>
      </c>
      <c r="AY763" s="7">
        <v>16815815.5288716</v>
      </c>
      <c r="AZ763" s="7">
        <v>12104058.422848299</v>
      </c>
      <c r="BA763" s="7">
        <v>12156535.632749399</v>
      </c>
      <c r="BB763" s="7">
        <v>14132624.9506748</v>
      </c>
      <c r="BC763" s="7">
        <v>17021258.6029175</v>
      </c>
      <c r="BD763" s="7">
        <v>16114498.921774199</v>
      </c>
      <c r="BE763" s="7">
        <v>16201279.372953501</v>
      </c>
      <c r="BF763" s="7">
        <v>15372526.0401085</v>
      </c>
      <c r="BG763" s="7">
        <v>11183312.814097701</v>
      </c>
      <c r="BH763" s="7">
        <v>11667364.281779001</v>
      </c>
      <c r="BI763" s="7">
        <v>16736510.5820057</v>
      </c>
      <c r="BJ763" s="7">
        <v>14019271.0408244</v>
      </c>
      <c r="BK763" s="7">
        <v>13159750.3271359</v>
      </c>
      <c r="BL763" s="7">
        <v>17988004.070686001</v>
      </c>
      <c r="BM763" s="7">
        <v>17260160.8670827</v>
      </c>
      <c r="BN763" s="7">
        <v>17026018.4495271</v>
      </c>
      <c r="BO763" s="7">
        <v>15351465.260899199</v>
      </c>
      <c r="BP763" s="7">
        <v>17293155.909036301</v>
      </c>
      <c r="BQ763" s="7">
        <v>19330414.514884599</v>
      </c>
      <c r="BR763" s="7">
        <v>6821393.2175876601</v>
      </c>
      <c r="BS763" s="7">
        <v>12898416.380904499</v>
      </c>
      <c r="BT763" s="7">
        <v>11300447.995936699</v>
      </c>
      <c r="BU763" s="7">
        <v>15393741.9713869</v>
      </c>
      <c r="BV763" s="7">
        <v>13142297.129142299</v>
      </c>
      <c r="BW763" s="7">
        <v>17981622.869741399</v>
      </c>
      <c r="BX763" s="7">
        <v>8063560.9042903399</v>
      </c>
      <c r="BY763" s="7">
        <v>14156599.494770899</v>
      </c>
      <c r="BZ763" s="7">
        <v>17391618.9138305</v>
      </c>
      <c r="CA763" s="7">
        <v>10442991.4781201</v>
      </c>
      <c r="CB763" s="7">
        <v>10841076.9358659</v>
      </c>
      <c r="CC763" s="7">
        <v>596474.40824051003</v>
      </c>
      <c r="CD763" s="7">
        <v>2404499.5865981798</v>
      </c>
      <c r="CE763" s="7">
        <v>41458.548076652602</v>
      </c>
    </row>
    <row r="764" spans="1:83" ht="20">
      <c r="A764" s="2">
        <v>1372</v>
      </c>
      <c r="B764" s="3">
        <v>12.353</v>
      </c>
      <c r="C764" s="4">
        <v>426.09523999999999</v>
      </c>
      <c r="D764" s="5" t="s">
        <v>769</v>
      </c>
      <c r="E764" s="5"/>
      <c r="F764" s="3">
        <v>0.38</v>
      </c>
      <c r="G764" s="2">
        <v>0</v>
      </c>
      <c r="H764" s="6"/>
      <c r="I764" s="3">
        <v>1.227590224274941</v>
      </c>
      <c r="J764" s="23">
        <v>8.397345144270014E-4</v>
      </c>
      <c r="K764" s="2" t="s">
        <v>85</v>
      </c>
      <c r="L764" s="7"/>
      <c r="M764" s="7">
        <v>158744683.813425</v>
      </c>
      <c r="N764" s="7">
        <v>170017826.898002</v>
      </c>
      <c r="O764" s="7">
        <v>136957593.20898101</v>
      </c>
      <c r="P764" s="7">
        <v>167524302.79722399</v>
      </c>
      <c r="Q764" s="7">
        <v>95834298.160035104</v>
      </c>
      <c r="R764" s="7">
        <v>167311957.21735099</v>
      </c>
      <c r="S764" s="7">
        <v>192418188.14542699</v>
      </c>
      <c r="T764" s="7">
        <v>169136812.944673</v>
      </c>
      <c r="U764" s="7">
        <v>139045923.56188899</v>
      </c>
      <c r="V764" s="7">
        <v>56826864.739674799</v>
      </c>
      <c r="W764" s="7">
        <v>103591137.738942</v>
      </c>
      <c r="X764" s="7">
        <v>176965186.56466299</v>
      </c>
      <c r="Y764" s="7">
        <v>90045585.477739096</v>
      </c>
      <c r="Z764" s="7">
        <v>150756366.85519999</v>
      </c>
      <c r="AA764" s="7">
        <v>236103204.80025399</v>
      </c>
      <c r="AB764" s="7">
        <v>108366238.443363</v>
      </c>
      <c r="AC764" s="7">
        <v>189639694.68886101</v>
      </c>
      <c r="AD764" s="7">
        <v>133283959.520345</v>
      </c>
      <c r="AE764" s="7">
        <v>208975370.935624</v>
      </c>
      <c r="AF764" s="7">
        <v>181855821.402374</v>
      </c>
      <c r="AG764" s="7">
        <v>177981246.90654299</v>
      </c>
      <c r="AH764" s="7">
        <v>141601026.714926</v>
      </c>
      <c r="AI764" s="7">
        <v>104371653.543981</v>
      </c>
      <c r="AJ764" s="7">
        <v>131114761.917143</v>
      </c>
      <c r="AK764" s="7">
        <v>119531803.49269199</v>
      </c>
      <c r="AL764" s="7">
        <v>163827452.307845</v>
      </c>
      <c r="AM764" s="7">
        <v>152465326.81264099</v>
      </c>
      <c r="AN764" s="7">
        <v>158818391.29505101</v>
      </c>
      <c r="AO764" s="7">
        <v>195111626.232622</v>
      </c>
      <c r="AP764" s="7">
        <v>106002201.479387</v>
      </c>
      <c r="AQ764" s="7">
        <v>211837431.21569699</v>
      </c>
      <c r="AR764" s="7">
        <v>232798970.96873999</v>
      </c>
      <c r="AS764" s="7">
        <v>116201736.41897</v>
      </c>
      <c r="AT764" s="7">
        <v>107356039.625732</v>
      </c>
      <c r="AU764" s="7">
        <v>67367117.432071105</v>
      </c>
      <c r="AV764" s="7">
        <v>175161866.849271</v>
      </c>
      <c r="AW764" s="7">
        <v>186146499.98807499</v>
      </c>
      <c r="AX764" s="7">
        <v>159393782.409713</v>
      </c>
      <c r="AY764" s="7">
        <v>139096333.56074601</v>
      </c>
      <c r="AZ764" s="7">
        <v>194451152.59122899</v>
      </c>
      <c r="BA764" s="7">
        <v>152018588.837859</v>
      </c>
      <c r="BB764" s="7">
        <v>216765415.80459499</v>
      </c>
      <c r="BC764" s="7">
        <v>114850237.074301</v>
      </c>
      <c r="BD764" s="7">
        <v>174768422.012909</v>
      </c>
      <c r="BE764" s="7">
        <v>168548476.54559499</v>
      </c>
      <c r="BF764" s="7">
        <v>117880532.854158</v>
      </c>
      <c r="BG764" s="7">
        <v>153494774.46842399</v>
      </c>
      <c r="BH764" s="7">
        <v>193555557.195454</v>
      </c>
      <c r="BI764" s="7">
        <v>191768536.70897001</v>
      </c>
      <c r="BJ764" s="7">
        <v>137733393.01860401</v>
      </c>
      <c r="BK764" s="7">
        <v>215397584.505079</v>
      </c>
      <c r="BL764" s="7">
        <v>229999202.933182</v>
      </c>
      <c r="BM764" s="7">
        <v>207652630.00017899</v>
      </c>
      <c r="BN764" s="7">
        <v>165425637.61079699</v>
      </c>
      <c r="BO764" s="7">
        <v>201018630.587686</v>
      </c>
      <c r="BP764" s="7">
        <v>183862549.99163601</v>
      </c>
      <c r="BQ764" s="7">
        <v>136823590.30880901</v>
      </c>
      <c r="BR764" s="7">
        <v>144901331.166738</v>
      </c>
      <c r="BS764" s="7">
        <v>166104177.92239401</v>
      </c>
      <c r="BT764" s="7">
        <v>146865875.426061</v>
      </c>
      <c r="BU764" s="7">
        <v>198400767.86999199</v>
      </c>
      <c r="BV764" s="7">
        <v>213901852.341021</v>
      </c>
      <c r="BW764" s="7">
        <v>214932204.39429</v>
      </c>
      <c r="BX764" s="7">
        <v>167924047.404015</v>
      </c>
      <c r="BY764" s="7">
        <v>190471855.41168901</v>
      </c>
      <c r="BZ764" s="7">
        <v>219474635.470265</v>
      </c>
      <c r="CA764" s="7">
        <v>173632975.076529</v>
      </c>
      <c r="CB764" s="7">
        <v>266963079.48999801</v>
      </c>
      <c r="CC764" s="7">
        <v>406690.12287824001</v>
      </c>
      <c r="CD764" s="7">
        <v>362790.64465236198</v>
      </c>
      <c r="CE764" s="7">
        <v>84560.411278159198</v>
      </c>
    </row>
    <row r="765" spans="1:83" ht="20">
      <c r="A765" s="2">
        <v>2889</v>
      </c>
      <c r="B765" s="3">
        <v>16.518999999999998</v>
      </c>
      <c r="C765" s="4">
        <v>208.14639</v>
      </c>
      <c r="D765" s="5" t="s">
        <v>655</v>
      </c>
      <c r="E765" s="5"/>
      <c r="F765" s="3">
        <v>0.28000000000000003</v>
      </c>
      <c r="G765" s="2">
        <v>0</v>
      </c>
      <c r="H765" s="6"/>
      <c r="I765" s="3">
        <v>0.67586368397832908</v>
      </c>
      <c r="J765" s="23">
        <v>8.4896463622012976E-4</v>
      </c>
      <c r="K765" s="2" t="s">
        <v>85</v>
      </c>
      <c r="L765" s="7"/>
      <c r="M765" s="7">
        <v>20847991.557126999</v>
      </c>
      <c r="N765" s="7">
        <v>47319339.646820702</v>
      </c>
      <c r="O765" s="7">
        <v>19680615.5138699</v>
      </c>
      <c r="P765" s="7">
        <v>18023252.183335301</v>
      </c>
      <c r="Q765" s="7">
        <v>20671898.027092099</v>
      </c>
      <c r="R765" s="7">
        <v>20137491.586238101</v>
      </c>
      <c r="S765" s="7">
        <v>23715412.075210001</v>
      </c>
      <c r="T765" s="7">
        <v>19159983.036447302</v>
      </c>
      <c r="U765" s="7">
        <v>21243194.194522101</v>
      </c>
      <c r="V765" s="7">
        <v>34354315.876516297</v>
      </c>
      <c r="W765" s="7">
        <v>18729573.673722599</v>
      </c>
      <c r="X765" s="7">
        <v>16523286.9775343</v>
      </c>
      <c r="Y765" s="7">
        <v>18112693.6781675</v>
      </c>
      <c r="Z765" s="7">
        <v>25105052.482710201</v>
      </c>
      <c r="AA765" s="7">
        <v>33722209.565224402</v>
      </c>
      <c r="AB765" s="7">
        <v>19811019.325417299</v>
      </c>
      <c r="AC765" s="7">
        <v>11420904.5607938</v>
      </c>
      <c r="AD765" s="7">
        <v>13552100.2083173</v>
      </c>
      <c r="AE765" s="7">
        <v>8327708.93406987</v>
      </c>
      <c r="AF765" s="7">
        <v>17378954.172995299</v>
      </c>
      <c r="AG765" s="7">
        <v>12737402.8813139</v>
      </c>
      <c r="AH765" s="7">
        <v>26039034.775628101</v>
      </c>
      <c r="AI765" s="7">
        <v>40516149.868287303</v>
      </c>
      <c r="AJ765" s="7">
        <v>12837987.8400294</v>
      </c>
      <c r="AK765" s="7">
        <v>12390863.4114803</v>
      </c>
      <c r="AL765" s="7">
        <v>15430651.0561847</v>
      </c>
      <c r="AM765" s="7">
        <v>27963246.686899401</v>
      </c>
      <c r="AN765" s="7">
        <v>16801766.969432499</v>
      </c>
      <c r="AO765" s="7">
        <v>16387939.8825364</v>
      </c>
      <c r="AP765" s="7">
        <v>24645225.2678186</v>
      </c>
      <c r="AQ765" s="7">
        <v>10336436.510955701</v>
      </c>
      <c r="AR765" s="7">
        <v>7060405.0040654503</v>
      </c>
      <c r="AS765" s="7">
        <v>29549195.235656399</v>
      </c>
      <c r="AT765" s="7">
        <v>53518605.795886002</v>
      </c>
      <c r="AU765" s="7">
        <v>24161917.986978699</v>
      </c>
      <c r="AV765" s="7">
        <v>4595414.3253402002</v>
      </c>
      <c r="AW765" s="7">
        <v>10624517.766425001</v>
      </c>
      <c r="AX765" s="7">
        <v>13804420.1648628</v>
      </c>
      <c r="AY765" s="7">
        <v>11712987.3676787</v>
      </c>
      <c r="AZ765" s="7">
        <v>12460477.443719899</v>
      </c>
      <c r="BA765" s="7">
        <v>10526618.3085564</v>
      </c>
      <c r="BB765" s="7">
        <v>13650710.618519099</v>
      </c>
      <c r="BC765" s="7">
        <v>12638315.775493599</v>
      </c>
      <c r="BD765" s="7">
        <v>11952612.705235099</v>
      </c>
      <c r="BE765" s="7">
        <v>10378479.098507199</v>
      </c>
      <c r="BF765" s="7">
        <v>21611872.6739434</v>
      </c>
      <c r="BG765" s="7">
        <v>17321025.019159399</v>
      </c>
      <c r="BH765" s="7">
        <v>13205093.0892177</v>
      </c>
      <c r="BI765" s="7">
        <v>20801964.905980799</v>
      </c>
      <c r="BJ765" s="7">
        <v>15889336.8406919</v>
      </c>
      <c r="BK765" s="7">
        <v>14575485.919022899</v>
      </c>
      <c r="BL765" s="7">
        <v>13503498.0110188</v>
      </c>
      <c r="BM765" s="7">
        <v>12486569.575295299</v>
      </c>
      <c r="BN765" s="7">
        <v>15442877.757130099</v>
      </c>
      <c r="BO765" s="7">
        <v>14048645.2478089</v>
      </c>
      <c r="BP765" s="7">
        <v>17016514.9761541</v>
      </c>
      <c r="BQ765" s="7">
        <v>25197693.422348201</v>
      </c>
      <c r="BR765" s="7">
        <v>34704423.810036398</v>
      </c>
      <c r="BS765" s="7">
        <v>16211762.470534701</v>
      </c>
      <c r="BT765" s="7">
        <v>14839092.620116999</v>
      </c>
      <c r="BU765" s="7">
        <v>18371051.123942502</v>
      </c>
      <c r="BV765" s="7">
        <v>11848365.685892001</v>
      </c>
      <c r="BW765" s="7">
        <v>14421986.5633738</v>
      </c>
      <c r="BX765" s="7">
        <v>15513188.1962354</v>
      </c>
      <c r="BY765" s="7">
        <v>18428748.715933301</v>
      </c>
      <c r="BZ765" s="7">
        <v>5266200.3647549497</v>
      </c>
      <c r="CA765" s="7">
        <v>14845573.884824101</v>
      </c>
      <c r="CB765" s="7">
        <v>9877426.3791867699</v>
      </c>
      <c r="CC765" s="7">
        <v>4936853.7489776397</v>
      </c>
      <c r="CD765" s="7">
        <v>3804165.1836133199</v>
      </c>
      <c r="CE765" s="7">
        <v>86234.619608067005</v>
      </c>
    </row>
    <row r="766" spans="1:83" ht="20">
      <c r="A766" s="2">
        <v>1758</v>
      </c>
      <c r="B766" s="3">
        <v>13.521000000000001</v>
      </c>
      <c r="C766" s="4">
        <v>469.23151999999999</v>
      </c>
      <c r="D766" s="5" t="s">
        <v>1363</v>
      </c>
      <c r="E766" s="5"/>
      <c r="F766" s="3">
        <v>7.0000000000000007E-2</v>
      </c>
      <c r="G766" s="2">
        <v>0</v>
      </c>
      <c r="H766" s="6"/>
      <c r="I766" s="3">
        <v>1.5439981608494191</v>
      </c>
      <c r="J766" s="23">
        <v>8.5350157690683567E-4</v>
      </c>
      <c r="K766" s="2" t="s">
        <v>85</v>
      </c>
      <c r="L766" s="7"/>
      <c r="M766" s="7">
        <v>5551157.7012346797</v>
      </c>
      <c r="N766" s="7">
        <v>1635414.43134447</v>
      </c>
      <c r="O766" s="7">
        <v>1318544.5528959199</v>
      </c>
      <c r="P766" s="7">
        <v>922359.76613269304</v>
      </c>
      <c r="Q766" s="7">
        <v>1775235.72658098</v>
      </c>
      <c r="R766" s="7">
        <v>5255459.4123231098</v>
      </c>
      <c r="S766" s="7">
        <v>2062101.0939378</v>
      </c>
      <c r="T766" s="7">
        <v>778409.61915000598</v>
      </c>
      <c r="U766" s="7">
        <v>3422865.5068207402</v>
      </c>
      <c r="V766" s="7">
        <v>1430946.6519388801</v>
      </c>
      <c r="W766" s="7">
        <v>968456.55147836497</v>
      </c>
      <c r="X766" s="7">
        <v>1570335.99808</v>
      </c>
      <c r="Y766" s="7">
        <v>2817802.7198079298</v>
      </c>
      <c r="Z766" s="7">
        <v>5546457.4114196999</v>
      </c>
      <c r="AA766" s="7">
        <v>1912760.55561899</v>
      </c>
      <c r="AB766" s="7">
        <v>2465156.7922380902</v>
      </c>
      <c r="AC766" s="7">
        <v>2515231.5864846501</v>
      </c>
      <c r="AD766" s="7">
        <v>4811253.1774875103</v>
      </c>
      <c r="AE766" s="7">
        <v>1392678.8012356099</v>
      </c>
      <c r="AF766" s="7">
        <v>1163333.0666491101</v>
      </c>
      <c r="AG766" s="7">
        <v>4786670.9966623299</v>
      </c>
      <c r="AH766" s="7">
        <v>3672000.4719949798</v>
      </c>
      <c r="AI766" s="7">
        <v>2784693.9941350301</v>
      </c>
      <c r="AJ766" s="7">
        <v>1596677.4930533799</v>
      </c>
      <c r="AK766" s="7">
        <v>2192159.1666848101</v>
      </c>
      <c r="AL766" s="7">
        <v>1463417.6265984899</v>
      </c>
      <c r="AM766" s="7">
        <v>5450945.5726554701</v>
      </c>
      <c r="AN766" s="7">
        <v>2458032.5804200601</v>
      </c>
      <c r="AO766" s="7">
        <v>3910078.4012828702</v>
      </c>
      <c r="AP766" s="7">
        <v>1418349.3286387499</v>
      </c>
      <c r="AQ766" s="7">
        <v>5279310.3247867003</v>
      </c>
      <c r="AR766" s="7">
        <v>6444296.33520668</v>
      </c>
      <c r="AS766" s="7">
        <v>1080198.30484232</v>
      </c>
      <c r="AT766" s="7">
        <v>1710085.5318352301</v>
      </c>
      <c r="AU766" s="7">
        <v>3173804.7698721201</v>
      </c>
      <c r="AV766" s="7">
        <v>5526881.2504415</v>
      </c>
      <c r="AW766" s="7">
        <v>4343973.16686871</v>
      </c>
      <c r="AX766" s="7">
        <v>4953586.6097226497</v>
      </c>
      <c r="AY766" s="7">
        <v>2538888.5007009702</v>
      </c>
      <c r="AZ766" s="7">
        <v>3511577.31102766</v>
      </c>
      <c r="BA766" s="7">
        <v>6300651.7375453096</v>
      </c>
      <c r="BB766" s="7">
        <v>2070479.9613810901</v>
      </c>
      <c r="BC766" s="7">
        <v>4121966.55931229</v>
      </c>
      <c r="BD766" s="7">
        <v>1546614.50992886</v>
      </c>
      <c r="BE766" s="7">
        <v>7747030.22918138</v>
      </c>
      <c r="BF766" s="7">
        <v>6788142.8240238903</v>
      </c>
      <c r="BG766" s="7">
        <v>5209202.0423177099</v>
      </c>
      <c r="BH766" s="7">
        <v>3753738.0997404</v>
      </c>
      <c r="BI766" s="7">
        <v>1859012.3516041201</v>
      </c>
      <c r="BJ766" s="7">
        <v>2230373.4081711401</v>
      </c>
      <c r="BK766" s="7">
        <v>6563534.7455695001</v>
      </c>
      <c r="BL766" s="7">
        <v>4877143.2616528403</v>
      </c>
      <c r="BM766" s="7">
        <v>5468124.8037115</v>
      </c>
      <c r="BN766" s="7">
        <v>3437584.8191819298</v>
      </c>
      <c r="BO766" s="7">
        <v>5190757.4232392199</v>
      </c>
      <c r="BP766" s="7">
        <v>5389905.6430592304</v>
      </c>
      <c r="BQ766" s="7">
        <v>3784023.6302486202</v>
      </c>
      <c r="BR766" s="7">
        <v>4216481.0471748002</v>
      </c>
      <c r="BS766" s="7">
        <v>1649429.94399648</v>
      </c>
      <c r="BT766" s="7">
        <v>1353065.19513052</v>
      </c>
      <c r="BU766" s="7">
        <v>1681829.9037013</v>
      </c>
      <c r="BV766" s="7">
        <v>2130249.4568046699</v>
      </c>
      <c r="BW766" s="7">
        <v>2433946.8867862602</v>
      </c>
      <c r="BX766" s="7">
        <v>4581206.0517893797</v>
      </c>
      <c r="BY766" s="7">
        <v>3102306.2562680398</v>
      </c>
      <c r="BZ766" s="7">
        <v>6296192.1249221498</v>
      </c>
      <c r="CA766" s="7">
        <v>6739997.0827951301</v>
      </c>
      <c r="CB766" s="7">
        <v>9173179.1260821596</v>
      </c>
      <c r="CC766" s="7">
        <v>65429674.807136998</v>
      </c>
      <c r="CD766" s="7">
        <v>74382335.376134202</v>
      </c>
      <c r="CE766" s="7">
        <v>153572.594554735</v>
      </c>
    </row>
    <row r="767" spans="1:83" ht="20">
      <c r="A767" s="2">
        <v>102</v>
      </c>
      <c r="B767" s="3">
        <v>3.8159999999999998</v>
      </c>
      <c r="C767" s="4">
        <v>283.16334999999998</v>
      </c>
      <c r="D767" s="5" t="s">
        <v>185</v>
      </c>
      <c r="E767" s="5"/>
      <c r="F767" s="3">
        <v>0.86</v>
      </c>
      <c r="G767" s="2">
        <v>0</v>
      </c>
      <c r="H767" s="6"/>
      <c r="I767" s="3">
        <v>1.1783083246060471</v>
      </c>
      <c r="J767" s="23">
        <v>8.6858848786330401E-4</v>
      </c>
      <c r="K767" s="2" t="s">
        <v>85</v>
      </c>
      <c r="L767" s="7"/>
      <c r="M767" s="7">
        <v>19743123.145330802</v>
      </c>
      <c r="N767" s="7">
        <v>15692568.7746228</v>
      </c>
      <c r="O767" s="7">
        <v>17046510.1279108</v>
      </c>
      <c r="P767" s="7">
        <v>14936346.0169043</v>
      </c>
      <c r="Q767" s="7">
        <v>17303580.664197698</v>
      </c>
      <c r="R767" s="7">
        <v>15295474.150651</v>
      </c>
      <c r="S767" s="7">
        <v>19822277.873359598</v>
      </c>
      <c r="T767" s="7">
        <v>18019577.780068502</v>
      </c>
      <c r="U767" s="7">
        <v>10324495.621845899</v>
      </c>
      <c r="V767" s="7">
        <v>11103082.940479301</v>
      </c>
      <c r="W767" s="7">
        <v>12129884.523153201</v>
      </c>
      <c r="X767" s="7">
        <v>15547314.613015899</v>
      </c>
      <c r="Y767" s="7">
        <v>12019558.0804899</v>
      </c>
      <c r="Z767" s="7">
        <v>14139818.2660024</v>
      </c>
      <c r="AA767" s="7">
        <v>16444832.4055891</v>
      </c>
      <c r="AB767" s="7">
        <v>13774807.032175001</v>
      </c>
      <c r="AC767" s="7">
        <v>17981483.9317321</v>
      </c>
      <c r="AD767" s="7">
        <v>14811676.4272711</v>
      </c>
      <c r="AE767" s="7">
        <v>17485544.219977301</v>
      </c>
      <c r="AF767" s="7">
        <v>17195187.698727001</v>
      </c>
      <c r="AG767" s="7">
        <v>17480128.8662441</v>
      </c>
      <c r="AH767" s="7">
        <v>15253688.8687957</v>
      </c>
      <c r="AI767" s="7">
        <v>12127518.018548099</v>
      </c>
      <c r="AJ767" s="7">
        <v>18142919.6127089</v>
      </c>
      <c r="AK767" s="7">
        <v>17289021.289189201</v>
      </c>
      <c r="AL767" s="7">
        <v>16798950.405396499</v>
      </c>
      <c r="AM767" s="7">
        <v>16833537.131979302</v>
      </c>
      <c r="AN767" s="7">
        <v>24746464.805798698</v>
      </c>
      <c r="AO767" s="7">
        <v>18786986.5447441</v>
      </c>
      <c r="AP767" s="7">
        <v>15403430.009520199</v>
      </c>
      <c r="AQ767" s="7">
        <v>18459431.062585</v>
      </c>
      <c r="AR767" s="7">
        <v>24654806.561473198</v>
      </c>
      <c r="AS767" s="7">
        <v>18147639.8104848</v>
      </c>
      <c r="AT767" s="7">
        <v>22605793.400440101</v>
      </c>
      <c r="AU767" s="7">
        <v>10280679.669295</v>
      </c>
      <c r="AV767" s="7">
        <v>18653732.317634601</v>
      </c>
      <c r="AW767" s="7">
        <v>18368415.6375008</v>
      </c>
      <c r="AX767" s="7">
        <v>16079424.806261601</v>
      </c>
      <c r="AY767" s="7">
        <v>18266613.814177301</v>
      </c>
      <c r="AZ767" s="7">
        <v>15487402.4559891</v>
      </c>
      <c r="BA767" s="7">
        <v>13727780.7308558</v>
      </c>
      <c r="BB767" s="7">
        <v>17402386.550276101</v>
      </c>
      <c r="BC767" s="7">
        <v>15249748.7896586</v>
      </c>
      <c r="BD767" s="7">
        <v>19035901.3246966</v>
      </c>
      <c r="BE767" s="7">
        <v>16246751.099443501</v>
      </c>
      <c r="BF767" s="7">
        <v>15915874.062762899</v>
      </c>
      <c r="BG767" s="7">
        <v>21206038.202539898</v>
      </c>
      <c r="BH767" s="7">
        <v>19818124.644411098</v>
      </c>
      <c r="BI767" s="7">
        <v>18604597.645767599</v>
      </c>
      <c r="BJ767" s="7">
        <v>21416213.769111101</v>
      </c>
      <c r="BK767" s="7">
        <v>19055417.315899499</v>
      </c>
      <c r="BL767" s="7">
        <v>20162190.045777999</v>
      </c>
      <c r="BM767" s="7">
        <v>18372928.5609851</v>
      </c>
      <c r="BN767" s="7">
        <v>18665698.542208299</v>
      </c>
      <c r="BO767" s="7">
        <v>16080699.3551866</v>
      </c>
      <c r="BP767" s="7">
        <v>17065971.352622099</v>
      </c>
      <c r="BQ767" s="7">
        <v>19105209.642504901</v>
      </c>
      <c r="BR767" s="7">
        <v>17622203.0167992</v>
      </c>
      <c r="BS767" s="7">
        <v>18517978.0264467</v>
      </c>
      <c r="BT767" s="7">
        <v>21934034.0454088</v>
      </c>
      <c r="BU767" s="7">
        <v>18631478.9860675</v>
      </c>
      <c r="BV767" s="7">
        <v>23246540.019354898</v>
      </c>
      <c r="BW767" s="7">
        <v>21004782.874972198</v>
      </c>
      <c r="BX767" s="7">
        <v>19293828.087908398</v>
      </c>
      <c r="BY767" s="7">
        <v>23773505.179465</v>
      </c>
      <c r="BZ767" s="7">
        <v>24104862.7381166</v>
      </c>
      <c r="CA767" s="7">
        <v>20553968.788303301</v>
      </c>
      <c r="CB767" s="7">
        <v>24172849.815680798</v>
      </c>
      <c r="CC767" s="7">
        <v>20668561.4145739</v>
      </c>
      <c r="CD767" s="7">
        <v>30608553.780994799</v>
      </c>
      <c r="CE767" s="7">
        <v>46674.922361921199</v>
      </c>
    </row>
    <row r="768" spans="1:83" ht="20">
      <c r="A768" s="2">
        <v>882</v>
      </c>
      <c r="B768" s="3">
        <v>10.875</v>
      </c>
      <c r="C768" s="4">
        <v>332.08969000000002</v>
      </c>
      <c r="D768" s="5" t="s">
        <v>550</v>
      </c>
      <c r="E768" s="5"/>
      <c r="F768" s="3">
        <v>0.27</v>
      </c>
      <c r="G768" s="2">
        <v>0</v>
      </c>
      <c r="H768" s="6"/>
      <c r="I768" s="3">
        <v>0.34000212955912679</v>
      </c>
      <c r="J768" s="23">
        <v>8.7248756825121434E-4</v>
      </c>
      <c r="K768" s="2" t="s">
        <v>85</v>
      </c>
      <c r="L768" s="7"/>
      <c r="M768" s="7">
        <v>5275982.2338939998</v>
      </c>
      <c r="N768" s="7">
        <v>20115904.023475401</v>
      </c>
      <c r="O768" s="7">
        <v>11089183.776924999</v>
      </c>
      <c r="P768" s="7">
        <v>6578869.7822789904</v>
      </c>
      <c r="Q768" s="7">
        <v>11921930.995506501</v>
      </c>
      <c r="R768" s="7">
        <v>23796533.559124399</v>
      </c>
      <c r="S768" s="7">
        <v>16074981.576730199</v>
      </c>
      <c r="T768" s="7">
        <v>3236089.4537105798</v>
      </c>
      <c r="U768" s="7">
        <v>6282080.7954551298</v>
      </c>
      <c r="V768" s="7">
        <v>2662189.2361079999</v>
      </c>
      <c r="W768" s="7">
        <v>6852068.6979683703</v>
      </c>
      <c r="X768" s="7">
        <v>6315219.6694201399</v>
      </c>
      <c r="Y768" s="7">
        <v>20945289.885572601</v>
      </c>
      <c r="Z768" s="7">
        <v>4761704.92951384</v>
      </c>
      <c r="AA768" s="7">
        <v>3608596.4486244801</v>
      </c>
      <c r="AB768" s="7">
        <v>6302316.5143452603</v>
      </c>
      <c r="AC768" s="7">
        <v>6845206.9372270303</v>
      </c>
      <c r="AD768" s="7">
        <v>32877100.179316301</v>
      </c>
      <c r="AE768" s="7">
        <v>35820851.042291701</v>
      </c>
      <c r="AF768" s="7">
        <v>37230126.972608902</v>
      </c>
      <c r="AG768" s="7">
        <v>31706179.0116666</v>
      </c>
      <c r="AH768" s="7">
        <v>8665158.8068591394</v>
      </c>
      <c r="AI768" s="7">
        <v>4946235.2559075998</v>
      </c>
      <c r="AJ768" s="7">
        <v>13749423.2461915</v>
      </c>
      <c r="AK768" s="7">
        <v>19106273.879028998</v>
      </c>
      <c r="AL768" s="7">
        <v>18793393.449747201</v>
      </c>
      <c r="AM768" s="7">
        <v>10046354.867396301</v>
      </c>
      <c r="AN768" s="7">
        <v>2614478.1189013999</v>
      </c>
      <c r="AO768" s="7">
        <v>49704608.918354698</v>
      </c>
      <c r="AP768" s="7">
        <v>16544963.025227699</v>
      </c>
      <c r="AQ768" s="7">
        <v>85980423.230543703</v>
      </c>
      <c r="AR768" s="7">
        <v>24590751.574205399</v>
      </c>
      <c r="AS768" s="7">
        <v>2268483.0030555599</v>
      </c>
      <c r="AT768" s="7">
        <v>2930594.7583172601</v>
      </c>
      <c r="AU768" s="7">
        <v>2662685.0493796701</v>
      </c>
      <c r="AV768" s="7">
        <v>4704290.11529346</v>
      </c>
      <c r="AW768" s="7">
        <v>10313585.049794501</v>
      </c>
      <c r="AX768" s="7">
        <v>6705084.6260658102</v>
      </c>
      <c r="AY768" s="7">
        <v>5493664.6110578403</v>
      </c>
      <c r="AZ768" s="7">
        <v>3327658.1572455801</v>
      </c>
      <c r="BA768" s="7">
        <v>5394377.3385596098</v>
      </c>
      <c r="BB768" s="7">
        <v>2906044.9742868198</v>
      </c>
      <c r="BC768" s="7">
        <v>6784703.5253709704</v>
      </c>
      <c r="BD768" s="7">
        <v>9445208.0460893791</v>
      </c>
      <c r="BE768" s="7">
        <v>6899158.3648144696</v>
      </c>
      <c r="BF768" s="7">
        <v>2133632.82915032</v>
      </c>
      <c r="BG768" s="7">
        <v>7611291.7465513097</v>
      </c>
      <c r="BH768" s="7">
        <v>2512359.0039651701</v>
      </c>
      <c r="BI768" s="7">
        <v>1443114.0187717699</v>
      </c>
      <c r="BJ768" s="7">
        <v>4702396.2063063104</v>
      </c>
      <c r="BK768" s="7">
        <v>1844606.68856521</v>
      </c>
      <c r="BL768" s="7">
        <v>2178206.3781991201</v>
      </c>
      <c r="BM768" s="7">
        <v>3269992.5688621001</v>
      </c>
      <c r="BN768" s="7">
        <v>5951051.72645541</v>
      </c>
      <c r="BO768" s="7">
        <v>7928327.10593051</v>
      </c>
      <c r="BP768" s="7">
        <v>9754157.33270441</v>
      </c>
      <c r="BQ768" s="7">
        <v>11528376.7521885</v>
      </c>
      <c r="BR768" s="7">
        <v>11576067.326971101</v>
      </c>
      <c r="BS768" s="7">
        <v>3284530.5894984999</v>
      </c>
      <c r="BT768" s="7">
        <v>4840603.2207776103</v>
      </c>
      <c r="BU768" s="7">
        <v>5955474.9845516998</v>
      </c>
      <c r="BV768" s="7">
        <v>4136174.4266140601</v>
      </c>
      <c r="BW768" s="7">
        <v>12432938.8115105</v>
      </c>
      <c r="BX768" s="7">
        <v>8626745.8339234106</v>
      </c>
      <c r="BY768" s="7">
        <v>3540844.4360175999</v>
      </c>
      <c r="BZ768" s="7">
        <v>5598615.1650000103</v>
      </c>
      <c r="CA768" s="7">
        <v>1459325.1468114301</v>
      </c>
      <c r="CB768" s="7">
        <v>1712785.6129866401</v>
      </c>
      <c r="CC768" s="7">
        <v>3077459.5218513198</v>
      </c>
      <c r="CD768" s="7">
        <v>2107153.3436201802</v>
      </c>
      <c r="CE768" s="7">
        <v>43582.362226038902</v>
      </c>
    </row>
    <row r="769" spans="1:83" ht="20">
      <c r="A769" s="2">
        <v>3421</v>
      </c>
      <c r="B769" s="3">
        <v>20.358000000000001</v>
      </c>
      <c r="C769" s="4">
        <v>250.15711999999999</v>
      </c>
      <c r="D769" s="5" t="s">
        <v>2386</v>
      </c>
      <c r="E769" s="5" t="s">
        <v>2387</v>
      </c>
      <c r="F769" s="3">
        <v>0.91</v>
      </c>
      <c r="G769" s="2">
        <v>1</v>
      </c>
      <c r="H769" s="6">
        <v>53.6</v>
      </c>
      <c r="I769" s="3">
        <v>0.37925112408273898</v>
      </c>
      <c r="J769" s="23">
        <v>8.7320193728618702E-4</v>
      </c>
      <c r="K769" s="2" t="s">
        <v>85</v>
      </c>
      <c r="L769" s="7"/>
      <c r="M769" s="7">
        <v>634371.01924158202</v>
      </c>
      <c r="N769" s="7">
        <v>1071406.5609156301</v>
      </c>
      <c r="O769" s="7">
        <v>535292.03675412398</v>
      </c>
      <c r="P769" s="7">
        <v>281817.11746217503</v>
      </c>
      <c r="Q769" s="7">
        <v>989250.07769073301</v>
      </c>
      <c r="R769" s="7">
        <v>516393.80011072202</v>
      </c>
      <c r="S769" s="7">
        <v>555216.686742594</v>
      </c>
      <c r="T769" s="7">
        <v>225811.36471330599</v>
      </c>
      <c r="U769" s="7">
        <v>1022795.25047095</v>
      </c>
      <c r="V769" s="7">
        <v>1574497.03370894</v>
      </c>
      <c r="W769" s="7">
        <v>1161888.8289681899</v>
      </c>
      <c r="X769" s="7">
        <v>456701.47219975502</v>
      </c>
      <c r="Y769" s="7">
        <v>1338838.21291873</v>
      </c>
      <c r="Z769" s="7">
        <v>296783.42112342297</v>
      </c>
      <c r="AA769" s="7">
        <v>379954.97411102202</v>
      </c>
      <c r="AB769" s="7">
        <v>683532.30685459601</v>
      </c>
      <c r="AC769" s="7">
        <v>79937.836784103405</v>
      </c>
      <c r="AD769" s="7">
        <v>593316.63127565</v>
      </c>
      <c r="AE769" s="7">
        <v>88069.500256643907</v>
      </c>
      <c r="AF769" s="7">
        <v>281590.46558963199</v>
      </c>
      <c r="AG769" s="7">
        <v>304130.13841854502</v>
      </c>
      <c r="AH769" s="7">
        <v>326865.29740109103</v>
      </c>
      <c r="AI769" s="7">
        <v>954447.93824818602</v>
      </c>
      <c r="AJ769" s="7">
        <v>470766.08638971299</v>
      </c>
      <c r="AK769" s="7">
        <v>252449.49375162501</v>
      </c>
      <c r="AL769" s="7">
        <v>284746.127266975</v>
      </c>
      <c r="AM769" s="7">
        <v>253847.53283146099</v>
      </c>
      <c r="AN769" s="7">
        <v>406197.35518696799</v>
      </c>
      <c r="AO769" s="7">
        <v>83756.727037679098</v>
      </c>
      <c r="AP769" s="7">
        <v>1155120.16110803</v>
      </c>
      <c r="AQ769" s="7">
        <v>883195.98060434998</v>
      </c>
      <c r="AR769" s="7">
        <v>1154975.45655076</v>
      </c>
      <c r="AS769" s="7">
        <v>1229019.18618006</v>
      </c>
      <c r="AT769" s="7">
        <v>434274.98326073098</v>
      </c>
      <c r="AU769" s="7">
        <v>4126443.5635216902</v>
      </c>
      <c r="AV769" s="7">
        <v>69747.682431401103</v>
      </c>
      <c r="AW769" s="7">
        <v>442090.29096208798</v>
      </c>
      <c r="AX769" s="7">
        <v>270661.85733888502</v>
      </c>
      <c r="AY769" s="7">
        <v>143567.38117621999</v>
      </c>
      <c r="AZ769" s="7">
        <v>412320.26336382801</v>
      </c>
      <c r="BA769" s="7">
        <v>368278.09769457398</v>
      </c>
      <c r="BB769" s="7">
        <v>314688.28395259602</v>
      </c>
      <c r="BC769" s="7">
        <v>162102.27074872801</v>
      </c>
      <c r="BD769" s="7">
        <v>82465.384658766096</v>
      </c>
      <c r="BE769" s="7">
        <v>435329.41570070299</v>
      </c>
      <c r="BF769" s="7">
        <v>303843.13059886399</v>
      </c>
      <c r="BG769" s="7">
        <v>299534.48379002698</v>
      </c>
      <c r="BH769" s="7">
        <v>300653.22989948501</v>
      </c>
      <c r="BI769" s="7">
        <v>127797.330222656</v>
      </c>
      <c r="BJ769" s="7">
        <v>362996.13933447102</v>
      </c>
      <c r="BK769" s="7">
        <v>82796.493859305294</v>
      </c>
      <c r="BL769" s="7">
        <v>343196.20209954301</v>
      </c>
      <c r="BM769" s="7">
        <v>234456.45015536301</v>
      </c>
      <c r="BN769" s="7">
        <v>308839.063717685</v>
      </c>
      <c r="BO769" s="7">
        <v>317398.80602477101</v>
      </c>
      <c r="BP769" s="7">
        <v>176186.38123386601</v>
      </c>
      <c r="BQ769" s="7">
        <v>391371.86673658801</v>
      </c>
      <c r="BR769" s="7">
        <v>386473.55962309398</v>
      </c>
      <c r="BS769" s="7">
        <v>314529.11887296801</v>
      </c>
      <c r="BT769" s="7">
        <v>400587.123672191</v>
      </c>
      <c r="BU769" s="7">
        <v>73530.306001325502</v>
      </c>
      <c r="BV769" s="7">
        <v>235834.77499637799</v>
      </c>
      <c r="BW769" s="7">
        <v>246618.72981110201</v>
      </c>
      <c r="BX769" s="7">
        <v>329413.81200804701</v>
      </c>
      <c r="BY769" s="7">
        <v>245668.368573833</v>
      </c>
      <c r="BZ769" s="7">
        <v>215219.366828036</v>
      </c>
      <c r="CA769" s="7">
        <v>359982.41837422998</v>
      </c>
      <c r="CB769" s="7">
        <v>217745.08120009501</v>
      </c>
      <c r="CC769" s="7">
        <v>3792050.0744907199</v>
      </c>
      <c r="CD769" s="7">
        <v>2445522.16879175</v>
      </c>
      <c r="CE769" s="7">
        <v>63052.121837596198</v>
      </c>
    </row>
    <row r="770" spans="1:83" ht="20">
      <c r="A770" s="2">
        <v>1293</v>
      </c>
      <c r="B770" s="3">
        <v>12.164999999999999</v>
      </c>
      <c r="C770" s="4">
        <v>168.04229000000001</v>
      </c>
      <c r="D770" s="5" t="s">
        <v>520</v>
      </c>
      <c r="E770" s="5"/>
      <c r="F770" s="3">
        <v>0.17</v>
      </c>
      <c r="G770" s="2">
        <v>0</v>
      </c>
      <c r="H770" s="6"/>
      <c r="I770" s="3">
        <v>1.180346982555974</v>
      </c>
      <c r="J770" s="23">
        <v>8.9368242251380988E-4</v>
      </c>
      <c r="K770" s="2" t="s">
        <v>85</v>
      </c>
      <c r="L770" s="7"/>
      <c r="M770" s="7">
        <v>15698898.650144501</v>
      </c>
      <c r="N770" s="7">
        <v>15624781.5519439</v>
      </c>
      <c r="O770" s="7">
        <v>13215248.608640101</v>
      </c>
      <c r="P770" s="7">
        <v>14546131.925780401</v>
      </c>
      <c r="Q770" s="7">
        <v>11124513.0279833</v>
      </c>
      <c r="R770" s="7">
        <v>16232825.163823901</v>
      </c>
      <c r="S770" s="7">
        <v>17364667.292319</v>
      </c>
      <c r="T770" s="7">
        <v>14573208.918133801</v>
      </c>
      <c r="U770" s="7">
        <v>11425487.9906622</v>
      </c>
      <c r="V770" s="7">
        <v>6916997.6387703801</v>
      </c>
      <c r="W770" s="7">
        <v>12119177.359843601</v>
      </c>
      <c r="X770" s="7">
        <v>16444290.828655001</v>
      </c>
      <c r="Y770" s="7">
        <v>10821298.3933386</v>
      </c>
      <c r="Z770" s="7">
        <v>12978869.192079401</v>
      </c>
      <c r="AA770" s="7">
        <v>17052420.429461099</v>
      </c>
      <c r="AB770" s="7">
        <v>11254297.272151999</v>
      </c>
      <c r="AC770" s="7">
        <v>14021639.8100153</v>
      </c>
      <c r="AD770" s="7">
        <v>11422154.419421799</v>
      </c>
      <c r="AE770" s="7">
        <v>17615010.841230001</v>
      </c>
      <c r="AF770" s="7">
        <v>22432081.392368302</v>
      </c>
      <c r="AG770" s="7">
        <v>15404913.4437973</v>
      </c>
      <c r="AH770" s="7">
        <v>13350639.871559599</v>
      </c>
      <c r="AI770" s="7">
        <v>13067630.011831701</v>
      </c>
      <c r="AJ770" s="7">
        <v>14465172.2768832</v>
      </c>
      <c r="AK770" s="7">
        <v>10836095.422444399</v>
      </c>
      <c r="AL770" s="7">
        <v>15331686.8716684</v>
      </c>
      <c r="AM770" s="7">
        <v>15556642.187859099</v>
      </c>
      <c r="AN770" s="7">
        <v>12635360.8146253</v>
      </c>
      <c r="AO770" s="7">
        <v>19338254.880795401</v>
      </c>
      <c r="AP770" s="7">
        <v>10366919.9795532</v>
      </c>
      <c r="AQ770" s="7">
        <v>19121823.0670228</v>
      </c>
      <c r="AR770" s="7">
        <v>17585231.841743302</v>
      </c>
      <c r="AS770" s="7">
        <v>12497628.349274401</v>
      </c>
      <c r="AT770" s="7">
        <v>12703140.610323399</v>
      </c>
      <c r="AU770" s="7">
        <v>8812518.0467472207</v>
      </c>
      <c r="AV770" s="7">
        <v>16279471.6689917</v>
      </c>
      <c r="AW770" s="7">
        <v>16786155.2345584</v>
      </c>
      <c r="AX770" s="7">
        <v>16132914.553395901</v>
      </c>
      <c r="AY770" s="7">
        <v>11685981.5051849</v>
      </c>
      <c r="AZ770" s="7">
        <v>16987199.653843898</v>
      </c>
      <c r="BA770" s="7">
        <v>16024502.695077</v>
      </c>
      <c r="BB770" s="7">
        <v>18298731.701786801</v>
      </c>
      <c r="BC770" s="7">
        <v>13269938.998413101</v>
      </c>
      <c r="BD770" s="7">
        <v>21331006.600930698</v>
      </c>
      <c r="BE770" s="7">
        <v>14858994.1030368</v>
      </c>
      <c r="BF770" s="7">
        <v>11960132.803687301</v>
      </c>
      <c r="BG770" s="7">
        <v>15231520.6976914</v>
      </c>
      <c r="BH770" s="7">
        <v>15821365.350117899</v>
      </c>
      <c r="BI770" s="7">
        <v>14501672.0291542</v>
      </c>
      <c r="BJ770" s="7">
        <v>14672457.575333601</v>
      </c>
      <c r="BK770" s="7">
        <v>16236687.7497574</v>
      </c>
      <c r="BL770" s="7">
        <v>19624778.2480927</v>
      </c>
      <c r="BM770" s="7">
        <v>16758142.852067901</v>
      </c>
      <c r="BN770" s="7">
        <v>12305192.633034401</v>
      </c>
      <c r="BO770" s="7">
        <v>19335218.124293499</v>
      </c>
      <c r="BP770" s="7">
        <v>17069486.508913301</v>
      </c>
      <c r="BQ770" s="7">
        <v>16348895.204987099</v>
      </c>
      <c r="BR770" s="7">
        <v>14146107.599331601</v>
      </c>
      <c r="BS770" s="7">
        <v>12164884.5078313</v>
      </c>
      <c r="BT770" s="7">
        <v>14657268.2371055</v>
      </c>
      <c r="BU770" s="7">
        <v>18232283.8884978</v>
      </c>
      <c r="BV770" s="7">
        <v>17408043.9972459</v>
      </c>
      <c r="BW770" s="7">
        <v>18455825.989408601</v>
      </c>
      <c r="BX770" s="7">
        <v>17829231.746317498</v>
      </c>
      <c r="BY770" s="7">
        <v>15016564.1049428</v>
      </c>
      <c r="BZ770" s="7">
        <v>22954566.172834899</v>
      </c>
      <c r="CA770" s="7">
        <v>16289444.3226346</v>
      </c>
      <c r="CB770" s="7">
        <v>21031007.930147301</v>
      </c>
      <c r="CC770" s="7">
        <v>59803589.965639599</v>
      </c>
      <c r="CD770" s="7">
        <v>69484466.113370001</v>
      </c>
      <c r="CE770" s="7">
        <v>106350.06323424799</v>
      </c>
    </row>
    <row r="771" spans="1:83" ht="20">
      <c r="A771" s="2">
        <v>404</v>
      </c>
      <c r="B771" s="3">
        <v>8.98</v>
      </c>
      <c r="C771" s="4">
        <v>451.20555000000002</v>
      </c>
      <c r="D771" s="5" t="s">
        <v>243</v>
      </c>
      <c r="E771" s="5"/>
      <c r="F771" s="3">
        <v>0.43</v>
      </c>
      <c r="G771" s="2">
        <v>1</v>
      </c>
      <c r="H771" s="6">
        <v>61.5</v>
      </c>
      <c r="I771" s="3">
        <v>1.1656348185145859</v>
      </c>
      <c r="J771" s="23">
        <v>8.9833161962439394E-4</v>
      </c>
      <c r="K771" s="2" t="s">
        <v>85</v>
      </c>
      <c r="L771" s="7"/>
      <c r="M771" s="7">
        <v>5284423.0311150001</v>
      </c>
      <c r="N771" s="7">
        <v>7594784.8435370298</v>
      </c>
      <c r="O771" s="7">
        <v>6940704.8267267803</v>
      </c>
      <c r="P771" s="7">
        <v>5808615.1095391596</v>
      </c>
      <c r="Q771" s="7">
        <v>4605989.9905001</v>
      </c>
      <c r="R771" s="7">
        <v>7600190.8534272602</v>
      </c>
      <c r="S771" s="7">
        <v>7471713.3308075303</v>
      </c>
      <c r="T771" s="7">
        <v>5843680.6541657299</v>
      </c>
      <c r="U771" s="7">
        <v>5576621.8343682801</v>
      </c>
      <c r="V771" s="7">
        <v>3651604.5534651401</v>
      </c>
      <c r="W771" s="7">
        <v>5037028.4721864499</v>
      </c>
      <c r="X771" s="7">
        <v>9810837.7506843209</v>
      </c>
      <c r="Y771" s="7">
        <v>4282335.4764290303</v>
      </c>
      <c r="Z771" s="7">
        <v>5292250.0900480803</v>
      </c>
      <c r="AA771" s="7">
        <v>7962509.3107246701</v>
      </c>
      <c r="AB771" s="7">
        <v>4984886.4265829502</v>
      </c>
      <c r="AC771" s="7">
        <v>7236914.0351790497</v>
      </c>
      <c r="AD771" s="7">
        <v>5029257.7443698896</v>
      </c>
      <c r="AE771" s="7">
        <v>6801736.7404569797</v>
      </c>
      <c r="AF771" s="7">
        <v>7318085.1815871596</v>
      </c>
      <c r="AG771" s="7">
        <v>8356523.8731303699</v>
      </c>
      <c r="AH771" s="7">
        <v>5499440.8977598296</v>
      </c>
      <c r="AI771" s="7">
        <v>7924327.0929418802</v>
      </c>
      <c r="AJ771" s="7">
        <v>5903786.4150157198</v>
      </c>
      <c r="AK771" s="7">
        <v>7945589.1947756596</v>
      </c>
      <c r="AL771" s="7">
        <v>6454463.0857357001</v>
      </c>
      <c r="AM771" s="7">
        <v>6796222.26949168</v>
      </c>
      <c r="AN771" s="7">
        <v>6723450.8251535399</v>
      </c>
      <c r="AO771" s="7">
        <v>7498451.9259311901</v>
      </c>
      <c r="AP771" s="7">
        <v>5992674.4327519601</v>
      </c>
      <c r="AQ771" s="7">
        <v>6088416.8514772104</v>
      </c>
      <c r="AR771" s="7">
        <v>6999198.7119760104</v>
      </c>
      <c r="AS771" s="7">
        <v>4920221.2365211397</v>
      </c>
      <c r="AT771" s="7">
        <v>5966850.0545529705</v>
      </c>
      <c r="AU771" s="7">
        <v>3990751.0892445301</v>
      </c>
      <c r="AV771" s="7">
        <v>7656500.00390031</v>
      </c>
      <c r="AW771" s="7">
        <v>8378547.4170818301</v>
      </c>
      <c r="AX771" s="7">
        <v>8101817.1765775196</v>
      </c>
      <c r="AY771" s="7">
        <v>6209825.4220561897</v>
      </c>
      <c r="AZ771" s="7">
        <v>8200559.3652592897</v>
      </c>
      <c r="BA771" s="7">
        <v>5929280.1199314101</v>
      </c>
      <c r="BB771" s="7">
        <v>7262149.8523434401</v>
      </c>
      <c r="BC771" s="7">
        <v>5515858.5574872503</v>
      </c>
      <c r="BD771" s="7">
        <v>7467033.6905611204</v>
      </c>
      <c r="BE771" s="7">
        <v>6173709.3263882399</v>
      </c>
      <c r="BF771" s="7">
        <v>5965247.8700746</v>
      </c>
      <c r="BG771" s="7">
        <v>8919008.9940816704</v>
      </c>
      <c r="BH771" s="7">
        <v>6577204.0378897795</v>
      </c>
      <c r="BI771" s="7">
        <v>7424236.0994418897</v>
      </c>
      <c r="BJ771" s="7">
        <v>6475968.63787481</v>
      </c>
      <c r="BK771" s="7">
        <v>7826883.4919668902</v>
      </c>
      <c r="BL771" s="7">
        <v>7006222.9998068502</v>
      </c>
      <c r="BM771" s="7">
        <v>8398781.3033841308</v>
      </c>
      <c r="BN771" s="7">
        <v>6702541.2662390899</v>
      </c>
      <c r="BO771" s="7">
        <v>9424547.0701235998</v>
      </c>
      <c r="BP771" s="7">
        <v>7225174.2712549902</v>
      </c>
      <c r="BQ771" s="7">
        <v>6604651.7694407096</v>
      </c>
      <c r="BR771" s="7">
        <v>6379584.1099114297</v>
      </c>
      <c r="BS771" s="7">
        <v>7022732.6416968703</v>
      </c>
      <c r="BT771" s="7">
        <v>7127843.3910990097</v>
      </c>
      <c r="BU771" s="7">
        <v>6414573.67012545</v>
      </c>
      <c r="BV771" s="7">
        <v>7819417.6699266201</v>
      </c>
      <c r="BW771" s="7">
        <v>7470441.5446212497</v>
      </c>
      <c r="BX771" s="7">
        <v>7393191.4931007596</v>
      </c>
      <c r="BY771" s="7">
        <v>7422263.1629101997</v>
      </c>
      <c r="BZ771" s="7">
        <v>7798517.2222222397</v>
      </c>
      <c r="CA771" s="7">
        <v>5780545.7175129699</v>
      </c>
      <c r="CB771" s="7">
        <v>10108090.302518999</v>
      </c>
      <c r="CC771" s="7">
        <v>2979004.74395434</v>
      </c>
      <c r="CD771" s="7">
        <v>3385294.8102385602</v>
      </c>
      <c r="CE771" s="7">
        <v>40943.8366465449</v>
      </c>
    </row>
    <row r="772" spans="1:83" ht="20">
      <c r="A772" s="2">
        <v>368</v>
      </c>
      <c r="B772" s="3">
        <v>8.7780000000000005</v>
      </c>
      <c r="C772" s="4">
        <v>337.17372</v>
      </c>
      <c r="D772" s="5" t="s">
        <v>360</v>
      </c>
      <c r="E772" s="5"/>
      <c r="F772" s="3">
        <v>0.15</v>
      </c>
      <c r="G772" s="2">
        <v>1</v>
      </c>
      <c r="H772" s="6">
        <v>54.4</v>
      </c>
      <c r="I772" s="3">
        <v>1.140269054898317</v>
      </c>
      <c r="J772" s="23">
        <v>9.1701582841359887E-4</v>
      </c>
      <c r="K772" s="2" t="s">
        <v>85</v>
      </c>
      <c r="L772" s="7"/>
      <c r="M772" s="7">
        <v>24068424.2465243</v>
      </c>
      <c r="N772" s="7">
        <v>19395191.2144708</v>
      </c>
      <c r="O772" s="7">
        <v>18765439.744622</v>
      </c>
      <c r="P772" s="7">
        <v>19904701.9281631</v>
      </c>
      <c r="Q772" s="7">
        <v>20402228.240752801</v>
      </c>
      <c r="R772" s="7">
        <v>20108511.389381401</v>
      </c>
      <c r="S772" s="7">
        <v>24207574.317211699</v>
      </c>
      <c r="T772" s="7">
        <v>20902012.0726684</v>
      </c>
      <c r="U772" s="7">
        <v>19683639.373186301</v>
      </c>
      <c r="V772" s="7">
        <v>15940874.480804199</v>
      </c>
      <c r="W772" s="7">
        <v>15815485.2962902</v>
      </c>
      <c r="X772" s="7">
        <v>20702037.873044699</v>
      </c>
      <c r="Y772" s="7">
        <v>16278672.164061099</v>
      </c>
      <c r="Z772" s="7">
        <v>22228894.286083799</v>
      </c>
      <c r="AA772" s="7">
        <v>21929405.935656801</v>
      </c>
      <c r="AB772" s="7">
        <v>18155105.6974774</v>
      </c>
      <c r="AC772" s="7">
        <v>23592054.137125298</v>
      </c>
      <c r="AD772" s="7">
        <v>19467602.416493598</v>
      </c>
      <c r="AE772" s="7">
        <v>21745332.108769499</v>
      </c>
      <c r="AF772" s="7">
        <v>21427857.657638799</v>
      </c>
      <c r="AG772" s="7">
        <v>25188602.531608701</v>
      </c>
      <c r="AH772" s="7">
        <v>21690189.0647269</v>
      </c>
      <c r="AI772" s="7">
        <v>21907132.0971471</v>
      </c>
      <c r="AJ772" s="7">
        <v>22812635.827796001</v>
      </c>
      <c r="AK772" s="7">
        <v>27553363.324146301</v>
      </c>
      <c r="AL772" s="7">
        <v>24426260.468852401</v>
      </c>
      <c r="AM772" s="7">
        <v>21780218.643530201</v>
      </c>
      <c r="AN772" s="7">
        <v>24373451.189200401</v>
      </c>
      <c r="AO772" s="7">
        <v>27529598.160501599</v>
      </c>
      <c r="AP772" s="7">
        <v>16257597.7799896</v>
      </c>
      <c r="AQ772" s="7">
        <v>17695624.085390899</v>
      </c>
      <c r="AR772" s="7">
        <v>31861602.137049701</v>
      </c>
      <c r="AS772" s="7">
        <v>17593407.441938199</v>
      </c>
      <c r="AT772" s="7">
        <v>22612163.556841001</v>
      </c>
      <c r="AU772" s="7">
        <v>9426304.2876650393</v>
      </c>
      <c r="AV772" s="7">
        <v>26335344.856461398</v>
      </c>
      <c r="AW772" s="7">
        <v>22538920.788422301</v>
      </c>
      <c r="AX772" s="7">
        <v>25076414.517593399</v>
      </c>
      <c r="AY772" s="7">
        <v>24843615.303578898</v>
      </c>
      <c r="AZ772" s="7">
        <v>23432309.656917099</v>
      </c>
      <c r="BA772" s="7">
        <v>23567625.009700701</v>
      </c>
      <c r="BB772" s="7">
        <v>26085335.579225201</v>
      </c>
      <c r="BC772" s="7">
        <v>23361569.831277002</v>
      </c>
      <c r="BD772" s="7">
        <v>25946584.796779901</v>
      </c>
      <c r="BE772" s="7">
        <v>21942118.273319799</v>
      </c>
      <c r="BF772" s="7">
        <v>19137711.748236701</v>
      </c>
      <c r="BG772" s="7">
        <v>25107923.553191502</v>
      </c>
      <c r="BH772" s="7">
        <v>17746225.296613999</v>
      </c>
      <c r="BI772" s="7">
        <v>19885903.8494565</v>
      </c>
      <c r="BJ772" s="7">
        <v>19829363.585418701</v>
      </c>
      <c r="BK772" s="7">
        <v>23523088.8873206</v>
      </c>
      <c r="BL772" s="7">
        <v>24262231.6450096</v>
      </c>
      <c r="BM772" s="7">
        <v>27814285.6362384</v>
      </c>
      <c r="BN772" s="7">
        <v>29058325.7866427</v>
      </c>
      <c r="BO772" s="7">
        <v>28955918.8662582</v>
      </c>
      <c r="BP772" s="7">
        <v>25054494.044164799</v>
      </c>
      <c r="BQ772" s="7">
        <v>25106355.048189599</v>
      </c>
      <c r="BR772" s="7">
        <v>19260426.137195099</v>
      </c>
      <c r="BS772" s="7">
        <v>25383459.888782602</v>
      </c>
      <c r="BT772" s="7">
        <v>21515775.000664599</v>
      </c>
      <c r="BU772" s="7">
        <v>25044663.643224102</v>
      </c>
      <c r="BV772" s="7">
        <v>23882594.2646171</v>
      </c>
      <c r="BW772" s="7">
        <v>27861739.694369301</v>
      </c>
      <c r="BX772" s="7">
        <v>29401797.982036501</v>
      </c>
      <c r="BY772" s="7">
        <v>25803571.855411999</v>
      </c>
      <c r="BZ772" s="7">
        <v>21336172.913191799</v>
      </c>
      <c r="CA772" s="7">
        <v>25012702.530312199</v>
      </c>
      <c r="CB772" s="7">
        <v>20568457.807835001</v>
      </c>
      <c r="CC772" s="7">
        <v>1686053.67576414</v>
      </c>
      <c r="CD772" s="7">
        <v>1127947.9084933701</v>
      </c>
      <c r="CE772" s="7">
        <v>42531.126935758002</v>
      </c>
    </row>
    <row r="773" spans="1:83" ht="20">
      <c r="A773" s="2">
        <v>82</v>
      </c>
      <c r="B773" s="3">
        <v>3.6280000000000001</v>
      </c>
      <c r="C773" s="4">
        <v>313.13742000000002</v>
      </c>
      <c r="D773" s="5" t="s">
        <v>95</v>
      </c>
      <c r="E773" s="5"/>
      <c r="F773" s="3">
        <v>0.43</v>
      </c>
      <c r="G773" s="2">
        <v>0</v>
      </c>
      <c r="H773" s="6"/>
      <c r="I773" s="3">
        <v>1.219510295854995</v>
      </c>
      <c r="J773" s="23">
        <v>9.2117860458486452E-4</v>
      </c>
      <c r="K773" s="2" t="s">
        <v>85</v>
      </c>
      <c r="L773" s="7"/>
      <c r="M773" s="7">
        <v>5063424.2202698896</v>
      </c>
      <c r="N773" s="7">
        <v>4788998.3063125201</v>
      </c>
      <c r="O773" s="7">
        <v>6616491.9541534698</v>
      </c>
      <c r="P773" s="7">
        <v>5518895.9169161096</v>
      </c>
      <c r="Q773" s="7">
        <v>4415349.9328133902</v>
      </c>
      <c r="R773" s="7">
        <v>3710948.1364822499</v>
      </c>
      <c r="S773" s="7">
        <v>4927112.0945257898</v>
      </c>
      <c r="T773" s="7">
        <v>5344472.8452137401</v>
      </c>
      <c r="U773" s="7">
        <v>6109960.9366513398</v>
      </c>
      <c r="V773" s="7">
        <v>3878908.1049521002</v>
      </c>
      <c r="W773" s="7">
        <v>4226393.7336238697</v>
      </c>
      <c r="X773" s="7">
        <v>4801597.1793600302</v>
      </c>
      <c r="Y773" s="7">
        <v>3155743.4278626498</v>
      </c>
      <c r="Z773" s="7">
        <v>4371242.8725758297</v>
      </c>
      <c r="AA773" s="7">
        <v>6008750.1933715902</v>
      </c>
      <c r="AB773" s="7">
        <v>2446767.21202339</v>
      </c>
      <c r="AC773" s="7">
        <v>6490066.1876607304</v>
      </c>
      <c r="AD773" s="7">
        <v>4229004.3928619297</v>
      </c>
      <c r="AE773" s="7">
        <v>4787022.4157141903</v>
      </c>
      <c r="AF773" s="7">
        <v>5029151.0361650996</v>
      </c>
      <c r="AG773" s="7">
        <v>5601555.00016909</v>
      </c>
      <c r="AH773" s="7">
        <v>5636955.5536434297</v>
      </c>
      <c r="AI773" s="7">
        <v>5283981.1160498299</v>
      </c>
      <c r="AJ773" s="7">
        <v>4987120.7168025998</v>
      </c>
      <c r="AK773" s="7">
        <v>5558603.5685941</v>
      </c>
      <c r="AL773" s="7">
        <v>5817598.5437540701</v>
      </c>
      <c r="AM773" s="7">
        <v>5162651.5851778798</v>
      </c>
      <c r="AN773" s="7">
        <v>4995609.6000444498</v>
      </c>
      <c r="AO773" s="7">
        <v>5339752.9706979897</v>
      </c>
      <c r="AP773" s="7">
        <v>3960648.13950653</v>
      </c>
      <c r="AQ773" s="7">
        <v>4690321.5372064197</v>
      </c>
      <c r="AR773" s="7">
        <v>4858143.1608629897</v>
      </c>
      <c r="AS773" s="7">
        <v>2684008.1997527098</v>
      </c>
      <c r="AT773" s="7">
        <v>3744545.6594437901</v>
      </c>
      <c r="AU773" s="7">
        <v>1134842.5997106701</v>
      </c>
      <c r="AV773" s="7">
        <v>8433824.641547</v>
      </c>
      <c r="AW773" s="7">
        <v>6934106.0848616902</v>
      </c>
      <c r="AX773" s="7">
        <v>6594881.1026615398</v>
      </c>
      <c r="AY773" s="7">
        <v>3460840.7994958502</v>
      </c>
      <c r="AZ773" s="7">
        <v>6524976.0697630299</v>
      </c>
      <c r="BA773" s="7">
        <v>4310575.9443664597</v>
      </c>
      <c r="BB773" s="7">
        <v>6752352.2051625401</v>
      </c>
      <c r="BC773" s="7">
        <v>6183078.6393666901</v>
      </c>
      <c r="BD773" s="7">
        <v>5155833.1563666305</v>
      </c>
      <c r="BE773" s="7">
        <v>3592989.0436554099</v>
      </c>
      <c r="BF773" s="7">
        <v>5808876.8695446802</v>
      </c>
      <c r="BG773" s="7">
        <v>6554239.2358762603</v>
      </c>
      <c r="BH773" s="7">
        <v>4470662.5247834502</v>
      </c>
      <c r="BI773" s="7">
        <v>5373308.0435511498</v>
      </c>
      <c r="BJ773" s="7">
        <v>6350898.2405457404</v>
      </c>
      <c r="BK773" s="7">
        <v>3480608.3284075698</v>
      </c>
      <c r="BL773" s="7">
        <v>6416364.8339554099</v>
      </c>
      <c r="BM773" s="7">
        <v>7035562.2503976095</v>
      </c>
      <c r="BN773" s="7">
        <v>6441574.5873381002</v>
      </c>
      <c r="BO773" s="7">
        <v>6484638.3710651202</v>
      </c>
      <c r="BP773" s="7">
        <v>6030644.7014621999</v>
      </c>
      <c r="BQ773" s="7">
        <v>4418847.2779970402</v>
      </c>
      <c r="BR773" s="7">
        <v>5786242.5373664703</v>
      </c>
      <c r="BS773" s="7">
        <v>3581692.2172574201</v>
      </c>
      <c r="BT773" s="7">
        <v>6437917.3825451396</v>
      </c>
      <c r="BU773" s="7">
        <v>5147799.2507570405</v>
      </c>
      <c r="BV773" s="7">
        <v>3566732.6912758001</v>
      </c>
      <c r="BW773" s="7">
        <v>6895468.4731963798</v>
      </c>
      <c r="BX773" s="7">
        <v>4869593.5890691699</v>
      </c>
      <c r="BY773" s="7">
        <v>6136044.92232446</v>
      </c>
      <c r="BZ773" s="7">
        <v>4823881.5340963304</v>
      </c>
      <c r="CA773" s="7">
        <v>5240070.1831232198</v>
      </c>
      <c r="CB773" s="7">
        <v>8653624.2065459304</v>
      </c>
      <c r="CC773" s="7">
        <v>22517481.2567138</v>
      </c>
      <c r="CD773" s="7">
        <v>16152370.168918701</v>
      </c>
      <c r="CE773" s="7">
        <v>196876.99680433699</v>
      </c>
    </row>
    <row r="774" spans="1:83" ht="20">
      <c r="A774" s="2">
        <v>1344</v>
      </c>
      <c r="B774" s="3">
        <v>12.273</v>
      </c>
      <c r="C774" s="4">
        <v>419.17919999999998</v>
      </c>
      <c r="D774" s="5" t="s">
        <v>1020</v>
      </c>
      <c r="E774" s="5"/>
      <c r="F774" s="3">
        <v>0.12</v>
      </c>
      <c r="G774" s="2">
        <v>1</v>
      </c>
      <c r="H774" s="6">
        <v>59.7</v>
      </c>
      <c r="I774" s="3">
        <v>1.213021319200783</v>
      </c>
      <c r="J774" s="23">
        <v>9.3198959699315666E-4</v>
      </c>
      <c r="K774" s="2" t="s">
        <v>85</v>
      </c>
      <c r="L774" s="7"/>
      <c r="M774" s="7">
        <v>39900799.497713201</v>
      </c>
      <c r="N774" s="7">
        <v>33852861.864257999</v>
      </c>
      <c r="O774" s="7">
        <v>45106871.561987698</v>
      </c>
      <c r="P774" s="7">
        <v>36613418.625419699</v>
      </c>
      <c r="Q774" s="7">
        <v>18860267.048292998</v>
      </c>
      <c r="R774" s="7">
        <v>51184617.027876198</v>
      </c>
      <c r="S774" s="7">
        <v>61931529.039096199</v>
      </c>
      <c r="T774" s="7">
        <v>42209236.8015972</v>
      </c>
      <c r="U774" s="7">
        <v>52352051.386321902</v>
      </c>
      <c r="V774" s="7">
        <v>29472743.5356583</v>
      </c>
      <c r="W774" s="7">
        <v>23313698.5809814</v>
      </c>
      <c r="X774" s="7">
        <v>37741629.3860185</v>
      </c>
      <c r="Y774" s="7">
        <v>28491271.929721199</v>
      </c>
      <c r="Z774" s="7">
        <v>52471237.732111298</v>
      </c>
      <c r="AA774" s="7">
        <v>46831772.546272501</v>
      </c>
      <c r="AB774" s="7">
        <v>42113777.726028398</v>
      </c>
      <c r="AC774" s="7">
        <v>60643722.473638497</v>
      </c>
      <c r="AD774" s="7">
        <v>31325408.644206099</v>
      </c>
      <c r="AE774" s="7">
        <v>47357695.637031399</v>
      </c>
      <c r="AF774" s="7">
        <v>49626281.553218402</v>
      </c>
      <c r="AG774" s="7">
        <v>57328321.673780002</v>
      </c>
      <c r="AH774" s="7">
        <v>45996131.032217003</v>
      </c>
      <c r="AI774" s="7">
        <v>41198137.820103697</v>
      </c>
      <c r="AJ774" s="7">
        <v>44690757.509278201</v>
      </c>
      <c r="AK774" s="7">
        <v>47756372.076269403</v>
      </c>
      <c r="AL774" s="7">
        <v>40583158.652013198</v>
      </c>
      <c r="AM774" s="7">
        <v>47134993.631448902</v>
      </c>
      <c r="AN774" s="7">
        <v>39339522.469542101</v>
      </c>
      <c r="AO774" s="7">
        <v>75356874.496085405</v>
      </c>
      <c r="AP774" s="7">
        <v>28014458.031809799</v>
      </c>
      <c r="AQ774" s="7">
        <v>37024392.665034398</v>
      </c>
      <c r="AR774" s="7">
        <v>61456000.613260403</v>
      </c>
      <c r="AS774" s="7">
        <v>35562058.495522603</v>
      </c>
      <c r="AT774" s="7">
        <v>50496990.758492999</v>
      </c>
      <c r="AU774" s="7">
        <v>16454209.918090099</v>
      </c>
      <c r="AV774" s="7">
        <v>59490625.739204399</v>
      </c>
      <c r="AW774" s="7">
        <v>55073373.9826736</v>
      </c>
      <c r="AX774" s="7">
        <v>58851081.564302199</v>
      </c>
      <c r="AY774" s="7">
        <v>44958204.210701101</v>
      </c>
      <c r="AZ774" s="7">
        <v>71977192.4467289</v>
      </c>
      <c r="BA774" s="7">
        <v>39685974.145618998</v>
      </c>
      <c r="BB774" s="7">
        <v>48115897.423742503</v>
      </c>
      <c r="BC774" s="7">
        <v>37092307.008203201</v>
      </c>
      <c r="BD774" s="7">
        <v>55113772.320713699</v>
      </c>
      <c r="BE774" s="7">
        <v>38406945.1480188</v>
      </c>
      <c r="BF774" s="7">
        <v>41325267.515030302</v>
      </c>
      <c r="BG774" s="7">
        <v>65563274.260112897</v>
      </c>
      <c r="BH774" s="7">
        <v>43637431.805086799</v>
      </c>
      <c r="BI774" s="7">
        <v>49185284.094975002</v>
      </c>
      <c r="BJ774" s="7">
        <v>46570139.697295897</v>
      </c>
      <c r="BK774" s="7">
        <v>50836326.188158602</v>
      </c>
      <c r="BL774" s="7">
        <v>52171935.616972297</v>
      </c>
      <c r="BM774" s="7">
        <v>54109787.134251498</v>
      </c>
      <c r="BN774" s="7">
        <v>38436844.835914701</v>
      </c>
      <c r="BO774" s="7">
        <v>52334114.073735699</v>
      </c>
      <c r="BP774" s="7">
        <v>62479230.9812463</v>
      </c>
      <c r="BQ774" s="7">
        <v>43231212.599026397</v>
      </c>
      <c r="BR774" s="7">
        <v>43730565.019246399</v>
      </c>
      <c r="BS774" s="7">
        <v>57518798.9990457</v>
      </c>
      <c r="BT774" s="7">
        <v>49643594.9120069</v>
      </c>
      <c r="BU774" s="7">
        <v>61357651.812174201</v>
      </c>
      <c r="BV774" s="7">
        <v>50661094.788440198</v>
      </c>
      <c r="BW774" s="7">
        <v>55009798.355397299</v>
      </c>
      <c r="BX774" s="7">
        <v>61426924.445363797</v>
      </c>
      <c r="BY774" s="7">
        <v>61565321.678904399</v>
      </c>
      <c r="BZ774" s="7">
        <v>45712567.618298098</v>
      </c>
      <c r="CA774" s="7">
        <v>47164723.610082597</v>
      </c>
      <c r="CB774" s="7">
        <v>46149401.082716502</v>
      </c>
      <c r="CC774" s="7">
        <v>2505618.9896290801</v>
      </c>
      <c r="CD774" s="7">
        <v>2872693.48823671</v>
      </c>
      <c r="CE774" s="7">
        <v>94985.878025177095</v>
      </c>
    </row>
    <row r="775" spans="1:83" ht="20">
      <c r="A775" s="2">
        <v>401</v>
      </c>
      <c r="B775" s="3">
        <v>8.9440000000000008</v>
      </c>
      <c r="C775" s="4">
        <v>337.17372</v>
      </c>
      <c r="D775" s="5" t="s">
        <v>360</v>
      </c>
      <c r="E775" s="5"/>
      <c r="F775" s="3">
        <v>0.17</v>
      </c>
      <c r="G775" s="2">
        <v>0</v>
      </c>
      <c r="H775" s="6"/>
      <c r="I775" s="3">
        <v>1.1965212395289071</v>
      </c>
      <c r="J775" s="23">
        <v>9.4861354369822496E-4</v>
      </c>
      <c r="K775" s="2" t="s">
        <v>85</v>
      </c>
      <c r="L775" s="7"/>
      <c r="M775" s="7">
        <v>5614381.2246996099</v>
      </c>
      <c r="N775" s="7">
        <v>5146933.4746382497</v>
      </c>
      <c r="O775" s="7">
        <v>4381344.85917925</v>
      </c>
      <c r="P775" s="7">
        <v>3499077.39265772</v>
      </c>
      <c r="Q775" s="7">
        <v>2806659.6150915199</v>
      </c>
      <c r="R775" s="7">
        <v>5511668.4270177502</v>
      </c>
      <c r="S775" s="7">
        <v>6034925.16534058</v>
      </c>
      <c r="T775" s="7">
        <v>5197882.4588011196</v>
      </c>
      <c r="U775" s="7">
        <v>3694380.7650819598</v>
      </c>
      <c r="V775" s="7">
        <v>3514269.4231199501</v>
      </c>
      <c r="W775" s="7">
        <v>3196921.7210844802</v>
      </c>
      <c r="X775" s="7">
        <v>4902078.8112241197</v>
      </c>
      <c r="Y775" s="7">
        <v>2913008.3735266998</v>
      </c>
      <c r="Z775" s="7">
        <v>2909252.5335932299</v>
      </c>
      <c r="AA775" s="7">
        <v>5556202.7434329102</v>
      </c>
      <c r="AB775" s="7">
        <v>3966185.4602010101</v>
      </c>
      <c r="AC775" s="7">
        <v>5260755.4832509002</v>
      </c>
      <c r="AD775" s="7">
        <v>3770770.0391652999</v>
      </c>
      <c r="AE775" s="7">
        <v>4095817.7671733098</v>
      </c>
      <c r="AF775" s="7">
        <v>3317086.2263878002</v>
      </c>
      <c r="AG775" s="7">
        <v>5045043.1228495101</v>
      </c>
      <c r="AH775" s="7">
        <v>4540752.1954075703</v>
      </c>
      <c r="AI775" s="7">
        <v>5573995.3889700202</v>
      </c>
      <c r="AJ775" s="7">
        <v>5882186.5517404703</v>
      </c>
      <c r="AK775" s="7">
        <v>5274606.9749792004</v>
      </c>
      <c r="AL775" s="7">
        <v>4481965.8032998303</v>
      </c>
      <c r="AM775" s="7">
        <v>3909374.7053334201</v>
      </c>
      <c r="AN775" s="7">
        <v>4672912.2649312196</v>
      </c>
      <c r="AO775" s="7">
        <v>5430136.9107081201</v>
      </c>
      <c r="AP775" s="7">
        <v>3270955.6011356399</v>
      </c>
      <c r="AQ775" s="7">
        <v>4281038.9673580397</v>
      </c>
      <c r="AR775" s="7">
        <v>6243803.7139913402</v>
      </c>
      <c r="AS775" s="7">
        <v>5504139.0672704</v>
      </c>
      <c r="AT775" s="7">
        <v>4883939.6417116001</v>
      </c>
      <c r="AU775" s="7">
        <v>2550891.0615534298</v>
      </c>
      <c r="AV775" s="7">
        <v>6829803.6921985801</v>
      </c>
      <c r="AW775" s="7">
        <v>7529612.2802760797</v>
      </c>
      <c r="AX775" s="7">
        <v>6646077.6627364298</v>
      </c>
      <c r="AY775" s="7">
        <v>4472565.0357298097</v>
      </c>
      <c r="AZ775" s="7">
        <v>6424449.6898111803</v>
      </c>
      <c r="BA775" s="7">
        <v>6295820.3450296903</v>
      </c>
      <c r="BB775" s="7">
        <v>4986666.1755367601</v>
      </c>
      <c r="BC775" s="7">
        <v>4954347.7313212501</v>
      </c>
      <c r="BD775" s="7">
        <v>5463820.2289722404</v>
      </c>
      <c r="BE775" s="7">
        <v>3982177.4195854701</v>
      </c>
      <c r="BF775" s="7">
        <v>4849657.5193993896</v>
      </c>
      <c r="BG775" s="7">
        <v>5247352.78554531</v>
      </c>
      <c r="BH775" s="7">
        <v>3550499.26564193</v>
      </c>
      <c r="BI775" s="7">
        <v>3178004.2724553202</v>
      </c>
      <c r="BJ775" s="7">
        <v>4658374.5681873197</v>
      </c>
      <c r="BK775" s="7">
        <v>4938599.4190399703</v>
      </c>
      <c r="BL775" s="7">
        <v>4716759.7882363005</v>
      </c>
      <c r="BM775" s="7">
        <v>6940607.0774817299</v>
      </c>
      <c r="BN775" s="7">
        <v>5637863.2608139599</v>
      </c>
      <c r="BO775" s="7">
        <v>7021365.0260185096</v>
      </c>
      <c r="BP775" s="7">
        <v>3912683.9803568702</v>
      </c>
      <c r="BQ775" s="7">
        <v>5522975.1664168397</v>
      </c>
      <c r="BR775" s="7">
        <v>3812721.85999633</v>
      </c>
      <c r="BS775" s="7">
        <v>6541477.5299297003</v>
      </c>
      <c r="BT775" s="7">
        <v>5191828.6339008203</v>
      </c>
      <c r="BU775" s="7">
        <v>4658433.6105760196</v>
      </c>
      <c r="BV775" s="7">
        <v>5560616.24800965</v>
      </c>
      <c r="BW775" s="7">
        <v>6377580.6863518804</v>
      </c>
      <c r="BX775" s="7">
        <v>7009651.1658252599</v>
      </c>
      <c r="BY775" s="7">
        <v>4410729.1809208002</v>
      </c>
      <c r="BZ775" s="7">
        <v>4680376.4905452998</v>
      </c>
      <c r="CA775" s="7">
        <v>4876526.4212374501</v>
      </c>
      <c r="CB775" s="7">
        <v>5252365.67318385</v>
      </c>
      <c r="CC775" s="7">
        <v>14956053.836871799</v>
      </c>
      <c r="CD775" s="7">
        <v>21960643.630680501</v>
      </c>
      <c r="CE775" s="7">
        <v>81578.531516311399</v>
      </c>
    </row>
    <row r="776" spans="1:83" ht="20">
      <c r="A776" s="2">
        <v>2568</v>
      </c>
      <c r="B776" s="3">
        <v>15.689</v>
      </c>
      <c r="C776" s="4">
        <v>551.23812999999996</v>
      </c>
      <c r="D776" s="5" t="s">
        <v>1866</v>
      </c>
      <c r="E776" s="5"/>
      <c r="F776" s="3">
        <v>4.7699999999999996</v>
      </c>
      <c r="G776" s="2">
        <v>0</v>
      </c>
      <c r="H776" s="6"/>
      <c r="I776" s="3">
        <v>1.274871119099376</v>
      </c>
      <c r="J776" s="23">
        <v>9.7241963505536233E-4</v>
      </c>
      <c r="K776" s="2" t="s">
        <v>85</v>
      </c>
      <c r="L776" s="7"/>
      <c r="M776" s="7">
        <v>2004776.7869927101</v>
      </c>
      <c r="N776" s="7">
        <v>1707787.15056002</v>
      </c>
      <c r="O776" s="7">
        <v>2398351.03778227</v>
      </c>
      <c r="P776" s="7">
        <v>1919334.8777958101</v>
      </c>
      <c r="Q776" s="7">
        <v>1884126.7906394</v>
      </c>
      <c r="R776" s="7">
        <v>3417113.0425610398</v>
      </c>
      <c r="S776" s="7">
        <v>2258988.9398099901</v>
      </c>
      <c r="T776" s="7">
        <v>1980532.22282333</v>
      </c>
      <c r="U776" s="7">
        <v>2252468.28924271</v>
      </c>
      <c r="V776" s="7">
        <v>1470697.3518288301</v>
      </c>
      <c r="W776" s="7">
        <v>1954701.9575531201</v>
      </c>
      <c r="X776" s="7">
        <v>2169461.2679803101</v>
      </c>
      <c r="Y776" s="7">
        <v>1440086.5282032499</v>
      </c>
      <c r="Z776" s="7">
        <v>1580064.1528829499</v>
      </c>
      <c r="AA776" s="7">
        <v>2539819.5514060799</v>
      </c>
      <c r="AB776" s="7">
        <v>1567303.8929437899</v>
      </c>
      <c r="AC776" s="7">
        <v>2095577.0223229199</v>
      </c>
      <c r="AD776" s="7">
        <v>2315357.4419231201</v>
      </c>
      <c r="AE776" s="7">
        <v>1818118.36899271</v>
      </c>
      <c r="AF776" s="7">
        <v>1938132.77048003</v>
      </c>
      <c r="AG776" s="7">
        <v>2004510.66484993</v>
      </c>
      <c r="AH776" s="7">
        <v>1843457.61376445</v>
      </c>
      <c r="AI776" s="7">
        <v>2200593.0367394499</v>
      </c>
      <c r="AJ776" s="7">
        <v>3328721.4176793802</v>
      </c>
      <c r="AK776" s="7">
        <v>1930117.03916684</v>
      </c>
      <c r="AL776" s="7">
        <v>1428784.04303158</v>
      </c>
      <c r="AM776" s="7">
        <v>2491094.9042031099</v>
      </c>
      <c r="AN776" s="7">
        <v>1496071.0951368599</v>
      </c>
      <c r="AO776" s="7">
        <v>2135971.1196312201</v>
      </c>
      <c r="AP776" s="7">
        <v>1485091.66913615</v>
      </c>
      <c r="AQ776" s="7">
        <v>1667335.32287093</v>
      </c>
      <c r="AR776" s="7">
        <v>2578420.1727812798</v>
      </c>
      <c r="AS776" s="7">
        <v>2988259.9076932399</v>
      </c>
      <c r="AT776" s="7">
        <v>1543076.4850965401</v>
      </c>
      <c r="AU776" s="7">
        <v>1211804.8969234801</v>
      </c>
      <c r="AV776" s="7">
        <v>2830237.68739407</v>
      </c>
      <c r="AW776" s="7">
        <v>2904010.1120217</v>
      </c>
      <c r="AX776" s="7">
        <v>1913374.1513727901</v>
      </c>
      <c r="AY776" s="7">
        <v>1765624.7872355599</v>
      </c>
      <c r="AZ776" s="7">
        <v>4736489.3908425802</v>
      </c>
      <c r="BA776" s="7">
        <v>1466050.20003521</v>
      </c>
      <c r="BB776" s="7">
        <v>2474182.2435371801</v>
      </c>
      <c r="BC776" s="7">
        <v>2376442.9071635902</v>
      </c>
      <c r="BD776" s="7">
        <v>2186496.0095939101</v>
      </c>
      <c r="BE776" s="7">
        <v>3965689.49138375</v>
      </c>
      <c r="BF776" s="7">
        <v>1989394.08823765</v>
      </c>
      <c r="BG776" s="7">
        <v>2508407.1409000899</v>
      </c>
      <c r="BH776" s="7">
        <v>1455465.0551046601</v>
      </c>
      <c r="BI776" s="7">
        <v>2412660.5191723299</v>
      </c>
      <c r="BJ776" s="7">
        <v>3479719.0328772701</v>
      </c>
      <c r="BK776" s="7">
        <v>2448055.9280600701</v>
      </c>
      <c r="BL776" s="7">
        <v>3174969.9961159802</v>
      </c>
      <c r="BM776" s="7">
        <v>2086675.1077997801</v>
      </c>
      <c r="BN776" s="7">
        <v>1964090.1620714101</v>
      </c>
      <c r="BO776" s="7">
        <v>2443474.8073855201</v>
      </c>
      <c r="BP776" s="7">
        <v>3415082.5862614098</v>
      </c>
      <c r="BQ776" s="7">
        <v>1812996.6581844201</v>
      </c>
      <c r="BR776" s="7">
        <v>2852221.03186653</v>
      </c>
      <c r="BS776" s="7">
        <v>2024280.50741943</v>
      </c>
      <c r="BT776" s="7">
        <v>3918617.6214337298</v>
      </c>
      <c r="BU776" s="7">
        <v>2172186.0810041302</v>
      </c>
      <c r="BV776" s="7">
        <v>1657996.4929219701</v>
      </c>
      <c r="BW776" s="7">
        <v>2532911.9989270102</v>
      </c>
      <c r="BX776" s="7">
        <v>2931097.9024166102</v>
      </c>
      <c r="BY776" s="7">
        <v>3856094.5181485801</v>
      </c>
      <c r="BZ776" s="7">
        <v>1795699.0700892601</v>
      </c>
      <c r="CA776" s="7">
        <v>1868307.1112750601</v>
      </c>
      <c r="CB776" s="7">
        <v>3821714.3637545099</v>
      </c>
      <c r="CC776" s="7">
        <v>2799292.6353639401</v>
      </c>
      <c r="CD776" s="7">
        <v>2404466.7096490902</v>
      </c>
      <c r="CE776" s="7">
        <v>56368.438426746899</v>
      </c>
    </row>
    <row r="777" spans="1:83" ht="20">
      <c r="A777" s="2">
        <v>3713</v>
      </c>
      <c r="B777" s="3">
        <v>23.135999999999999</v>
      </c>
      <c r="C777" s="4">
        <v>274.19355999999999</v>
      </c>
      <c r="D777" s="5" t="s">
        <v>2406</v>
      </c>
      <c r="E777" s="5" t="s">
        <v>2407</v>
      </c>
      <c r="F777" s="3">
        <v>1.03</v>
      </c>
      <c r="G777" s="2">
        <v>2</v>
      </c>
      <c r="H777" s="6">
        <v>69.400000000000006</v>
      </c>
      <c r="I777" s="3">
        <v>0.58024333652117976</v>
      </c>
      <c r="J777" s="23">
        <v>9.7296876393185479E-4</v>
      </c>
      <c r="K777" s="2" t="s">
        <v>85</v>
      </c>
      <c r="L777" s="7"/>
      <c r="M777" s="7">
        <v>10495880.3451083</v>
      </c>
      <c r="N777" s="7">
        <v>7057027.7815435901</v>
      </c>
      <c r="O777" s="7">
        <v>4027091.50585191</v>
      </c>
      <c r="P777" s="7">
        <v>7610818.9406728204</v>
      </c>
      <c r="Q777" s="7">
        <v>6493742.0878775204</v>
      </c>
      <c r="R777" s="7">
        <v>8244208.4663103996</v>
      </c>
      <c r="S777" s="7">
        <v>2904185.9697642401</v>
      </c>
      <c r="T777" s="7">
        <v>1557648.7964153499</v>
      </c>
      <c r="U777" s="7">
        <v>7004056.71880461</v>
      </c>
      <c r="V777" s="7">
        <v>8841052.0734641403</v>
      </c>
      <c r="W777" s="7">
        <v>5792882.9073259598</v>
      </c>
      <c r="X777" s="7">
        <v>11805677.6859877</v>
      </c>
      <c r="Y777" s="7">
        <v>11729879.961176701</v>
      </c>
      <c r="Z777" s="7">
        <v>3807396.9202772998</v>
      </c>
      <c r="AA777" s="7">
        <v>2587266.14218558</v>
      </c>
      <c r="AB777" s="7">
        <v>11473829.0676277</v>
      </c>
      <c r="AC777" s="7">
        <v>2386248.0615321002</v>
      </c>
      <c r="AD777" s="7">
        <v>5657040.510485</v>
      </c>
      <c r="AE777" s="7">
        <v>4588469.85887489</v>
      </c>
      <c r="AF777" s="7">
        <v>5022850.1657540398</v>
      </c>
      <c r="AG777" s="7">
        <v>1925289.21010632</v>
      </c>
      <c r="AH777" s="7">
        <v>2010108.6850863199</v>
      </c>
      <c r="AI777" s="7">
        <v>2603108.06293573</v>
      </c>
      <c r="AJ777" s="7">
        <v>6378392.3405450797</v>
      </c>
      <c r="AK777" s="7">
        <v>7122357.1577065</v>
      </c>
      <c r="AL777" s="7">
        <v>5146845.2246493502</v>
      </c>
      <c r="AM777" s="7">
        <v>5629938.2746103304</v>
      </c>
      <c r="AN777" s="7">
        <v>2999187.3997747502</v>
      </c>
      <c r="AO777" s="7">
        <v>2198639.0487750601</v>
      </c>
      <c r="AP777" s="7">
        <v>11122129.250037299</v>
      </c>
      <c r="AQ777" s="7">
        <v>14413689.5715678</v>
      </c>
      <c r="AR777" s="7">
        <v>13637258.939184301</v>
      </c>
      <c r="AS777" s="7">
        <v>7751531.1912450502</v>
      </c>
      <c r="AT777" s="7">
        <v>2366960.0080436599</v>
      </c>
      <c r="AU777" s="7">
        <v>5293604.5070979297</v>
      </c>
      <c r="AV777" s="7">
        <v>1134201.3784281299</v>
      </c>
      <c r="AW777" s="7">
        <v>5280541.7915470898</v>
      </c>
      <c r="AX777" s="7">
        <v>4448125.8629728798</v>
      </c>
      <c r="AY777" s="7">
        <v>2224777.4799214499</v>
      </c>
      <c r="AZ777" s="7">
        <v>1040120.16814281</v>
      </c>
      <c r="BA777" s="7">
        <v>2555308.13479554</v>
      </c>
      <c r="BB777" s="7">
        <v>1245780.77758477</v>
      </c>
      <c r="BC777" s="7">
        <v>1389882.78813198</v>
      </c>
      <c r="BD777" s="7">
        <v>6612763.1221036697</v>
      </c>
      <c r="BE777" s="7">
        <v>4737992.1771736303</v>
      </c>
      <c r="BF777" s="7">
        <v>8994872.2487343904</v>
      </c>
      <c r="BG777" s="7">
        <v>3379356.1581236799</v>
      </c>
      <c r="BH777" s="7">
        <v>4789859.0517809503</v>
      </c>
      <c r="BI777" s="7">
        <v>1985392.6919255401</v>
      </c>
      <c r="BJ777" s="7">
        <v>5367240.4851673096</v>
      </c>
      <c r="BK777" s="7">
        <v>1881788.55918924</v>
      </c>
      <c r="BL777" s="7">
        <v>1828920.5123652499</v>
      </c>
      <c r="BM777" s="7">
        <v>1047961.9978327201</v>
      </c>
      <c r="BN777" s="7">
        <v>1646116.59339389</v>
      </c>
      <c r="BO777" s="7">
        <v>1827263.1534273201</v>
      </c>
      <c r="BP777" s="7">
        <v>7362036.1359234098</v>
      </c>
      <c r="BQ777" s="7">
        <v>7589989.7100710301</v>
      </c>
      <c r="BR777" s="7">
        <v>13169120.372511299</v>
      </c>
      <c r="BS777" s="7">
        <v>5262780.4967804803</v>
      </c>
      <c r="BT777" s="7">
        <v>3562068.9336239002</v>
      </c>
      <c r="BU777" s="7">
        <v>1489975.9620453999</v>
      </c>
      <c r="BV777" s="7">
        <v>1861829.4442380299</v>
      </c>
      <c r="BW777" s="7">
        <v>3845986.12094669</v>
      </c>
      <c r="BX777" s="7">
        <v>5260204.7866140502</v>
      </c>
      <c r="BY777" s="7">
        <v>1227667.94749186</v>
      </c>
      <c r="BZ777" s="7">
        <v>4932198.2892050399</v>
      </c>
      <c r="CA777" s="7">
        <v>3753302.48509369</v>
      </c>
      <c r="CB777" s="7">
        <v>1485815.68430293</v>
      </c>
      <c r="CC777" s="7">
        <v>2535585.8753740499</v>
      </c>
      <c r="CD777" s="7">
        <v>2908466.9549982399</v>
      </c>
      <c r="CE777" s="7">
        <v>38517.829790359101</v>
      </c>
    </row>
    <row r="778" spans="1:83" ht="20">
      <c r="A778" s="2">
        <v>1829</v>
      </c>
      <c r="B778" s="3">
        <v>13.678000000000001</v>
      </c>
      <c r="C778" s="4">
        <v>249.10835</v>
      </c>
      <c r="D778" s="5" t="s">
        <v>1155</v>
      </c>
      <c r="E778" s="5"/>
      <c r="F778" s="3">
        <v>4.16</v>
      </c>
      <c r="G778" s="2">
        <v>0</v>
      </c>
      <c r="H778" s="6"/>
      <c r="I778" s="3">
        <v>1.1481564703177669</v>
      </c>
      <c r="J778" s="23">
        <v>9.7581556856575252E-4</v>
      </c>
      <c r="K778" s="2" t="s">
        <v>85</v>
      </c>
      <c r="L778" s="7"/>
      <c r="M778" s="7">
        <v>10170799.244995199</v>
      </c>
      <c r="N778" s="7">
        <v>11765749.2676614</v>
      </c>
      <c r="O778" s="7">
        <v>11720782.9449997</v>
      </c>
      <c r="P778" s="7">
        <v>12798060.9362265</v>
      </c>
      <c r="Q778" s="7">
        <v>10897632.9013968</v>
      </c>
      <c r="R778" s="7">
        <v>10994732.1910688</v>
      </c>
      <c r="S778" s="7">
        <v>13367712.2774243</v>
      </c>
      <c r="T778" s="7">
        <v>8114220.0069430098</v>
      </c>
      <c r="U778" s="7">
        <v>12311765.868770501</v>
      </c>
      <c r="V778" s="7">
        <v>7540709.2958819102</v>
      </c>
      <c r="W778" s="7">
        <v>9573028.5054894909</v>
      </c>
      <c r="X778" s="7">
        <v>11718191.169596899</v>
      </c>
      <c r="Y778" s="7">
        <v>8267401.7687647101</v>
      </c>
      <c r="Z778" s="7">
        <v>10818366.8237547</v>
      </c>
      <c r="AA778" s="7">
        <v>10602874.7683949</v>
      </c>
      <c r="AB778" s="7">
        <v>10482843.591234799</v>
      </c>
      <c r="AC778" s="7">
        <v>10667903.526699901</v>
      </c>
      <c r="AD778" s="7">
        <v>9108585.43843369</v>
      </c>
      <c r="AE778" s="7">
        <v>11998992.114768401</v>
      </c>
      <c r="AF778" s="7">
        <v>8731391.2385636996</v>
      </c>
      <c r="AG778" s="7">
        <v>10994305.5932834</v>
      </c>
      <c r="AH778" s="7">
        <v>11562223.806640601</v>
      </c>
      <c r="AI778" s="7">
        <v>11549193.329165</v>
      </c>
      <c r="AJ778" s="7">
        <v>10577360.819756201</v>
      </c>
      <c r="AK778" s="7">
        <v>13291743.079500699</v>
      </c>
      <c r="AL778" s="7">
        <v>9428988.3442228194</v>
      </c>
      <c r="AM778" s="7">
        <v>7781292.1652206499</v>
      </c>
      <c r="AN778" s="7">
        <v>10456054.894050101</v>
      </c>
      <c r="AO778" s="7">
        <v>13524368.672912801</v>
      </c>
      <c r="AP778" s="7">
        <v>7690856.5097255399</v>
      </c>
      <c r="AQ778" s="7">
        <v>12724812.765720399</v>
      </c>
      <c r="AR778" s="7">
        <v>15971440.395330001</v>
      </c>
      <c r="AS778" s="7">
        <v>8324981.8333120504</v>
      </c>
      <c r="AT778" s="7">
        <v>8780173.4780280702</v>
      </c>
      <c r="AU778" s="7">
        <v>11927536.889948601</v>
      </c>
      <c r="AV778" s="7">
        <v>12977146.2741594</v>
      </c>
      <c r="AW778" s="7">
        <v>9683695.8604947906</v>
      </c>
      <c r="AX778" s="7">
        <v>10020976.7722748</v>
      </c>
      <c r="AY778" s="7">
        <v>10379348.534877099</v>
      </c>
      <c r="AZ778" s="7">
        <v>11964009.0092586</v>
      </c>
      <c r="BA778" s="7">
        <v>12849660.432317</v>
      </c>
      <c r="BB778" s="7">
        <v>13455909.632422401</v>
      </c>
      <c r="BC778" s="7">
        <v>10355378.066547399</v>
      </c>
      <c r="BD778" s="7">
        <v>15012021.936717501</v>
      </c>
      <c r="BE778" s="7">
        <v>15714330.5893248</v>
      </c>
      <c r="BF778" s="7">
        <v>13685884.0812662</v>
      </c>
      <c r="BG778" s="7">
        <v>10672831.563379901</v>
      </c>
      <c r="BH778" s="7">
        <v>12825746.133076601</v>
      </c>
      <c r="BI778" s="7">
        <v>11920069.498441299</v>
      </c>
      <c r="BJ778" s="7">
        <v>17739367.9988003</v>
      </c>
      <c r="BK778" s="7">
        <v>13241343.2621623</v>
      </c>
      <c r="BL778" s="7">
        <v>11918045.980200101</v>
      </c>
      <c r="BM778" s="7">
        <v>11613986.871194899</v>
      </c>
      <c r="BN778" s="7">
        <v>8491763.1859389096</v>
      </c>
      <c r="BO778" s="7">
        <v>11658439.9581783</v>
      </c>
      <c r="BP778" s="7">
        <v>15110206.189789301</v>
      </c>
      <c r="BQ778" s="7">
        <v>12006710.889112299</v>
      </c>
      <c r="BR778" s="7">
        <v>13412873.808137899</v>
      </c>
      <c r="BS778" s="7">
        <v>11805555.9176313</v>
      </c>
      <c r="BT778" s="7">
        <v>13897806.0938129</v>
      </c>
      <c r="BU778" s="7">
        <v>10907984.8615318</v>
      </c>
      <c r="BV778" s="7">
        <v>11325358.3266881</v>
      </c>
      <c r="BW778" s="7">
        <v>10881801.781129999</v>
      </c>
      <c r="BX778" s="7">
        <v>13189878.072691301</v>
      </c>
      <c r="BY778" s="7">
        <v>9921381.3271475099</v>
      </c>
      <c r="BZ778" s="7">
        <v>12929167.886380499</v>
      </c>
      <c r="CA778" s="7">
        <v>9976388.0146827493</v>
      </c>
      <c r="CB778" s="7">
        <v>12631098.516369</v>
      </c>
      <c r="CC778" s="7">
        <v>1740057.12194018</v>
      </c>
      <c r="CD778" s="7">
        <v>1705479.91666766</v>
      </c>
      <c r="CE778" s="7">
        <v>183920.885433738</v>
      </c>
    </row>
    <row r="779" spans="1:83" ht="20">
      <c r="A779" s="2">
        <v>551</v>
      </c>
      <c r="B779" s="3">
        <v>9.6470000000000002</v>
      </c>
      <c r="C779" s="4">
        <v>384.10570000000001</v>
      </c>
      <c r="D779" s="5" t="s">
        <v>367</v>
      </c>
      <c r="E779" s="5"/>
      <c r="F779" s="3">
        <v>-3.35</v>
      </c>
      <c r="G779" s="2">
        <v>0</v>
      </c>
      <c r="H779" s="6"/>
      <c r="I779" s="3">
        <v>1.157498991940471</v>
      </c>
      <c r="J779" s="23">
        <v>9.8517003401663462E-4</v>
      </c>
      <c r="K779" s="2" t="s">
        <v>85</v>
      </c>
      <c r="L779" s="7"/>
      <c r="M779" s="7">
        <v>11956379.962461499</v>
      </c>
      <c r="N779" s="7">
        <v>12139354.390461801</v>
      </c>
      <c r="O779" s="7">
        <v>8425054.9302558098</v>
      </c>
      <c r="P779" s="7">
        <v>11388569.044740001</v>
      </c>
      <c r="Q779" s="7">
        <v>11176317.516568299</v>
      </c>
      <c r="R779" s="7">
        <v>14876236.1320733</v>
      </c>
      <c r="S779" s="7">
        <v>14708641.237017101</v>
      </c>
      <c r="T779" s="7">
        <v>11191113.445960401</v>
      </c>
      <c r="U779" s="7">
        <v>10373508.1940678</v>
      </c>
      <c r="V779" s="7">
        <v>6440585.0249618497</v>
      </c>
      <c r="W779" s="7">
        <v>9811854.0281903092</v>
      </c>
      <c r="X779" s="7">
        <v>12387826.223167101</v>
      </c>
      <c r="Y779" s="7">
        <v>10771812.8657424</v>
      </c>
      <c r="Z779" s="7">
        <v>9426785.07184547</v>
      </c>
      <c r="AA779" s="7">
        <v>15384370.873958301</v>
      </c>
      <c r="AB779" s="7">
        <v>5905402.2028831104</v>
      </c>
      <c r="AC779" s="7">
        <v>10944364.7048179</v>
      </c>
      <c r="AD779" s="7">
        <v>10797194.7379163</v>
      </c>
      <c r="AE779" s="7">
        <v>11448835.774976499</v>
      </c>
      <c r="AF779" s="7">
        <v>11029596.422772801</v>
      </c>
      <c r="AG779" s="7">
        <v>9167782.8293760307</v>
      </c>
      <c r="AH779" s="7">
        <v>8427847.7823339403</v>
      </c>
      <c r="AI779" s="7">
        <v>11130832.6726487</v>
      </c>
      <c r="AJ779" s="7">
        <v>9002491.1078034695</v>
      </c>
      <c r="AK779" s="7">
        <v>12786780.8500778</v>
      </c>
      <c r="AL779" s="7">
        <v>10533827.971952399</v>
      </c>
      <c r="AM779" s="7">
        <v>10069822.934585899</v>
      </c>
      <c r="AN779" s="7">
        <v>10864023.6871612</v>
      </c>
      <c r="AO779" s="7">
        <v>14045415.849391</v>
      </c>
      <c r="AP779" s="7">
        <v>9165505.0478450991</v>
      </c>
      <c r="AQ779" s="7">
        <v>11835940.096591599</v>
      </c>
      <c r="AR779" s="7">
        <v>16662301.183148</v>
      </c>
      <c r="AS779" s="7">
        <v>6995908.9016520102</v>
      </c>
      <c r="AT779" s="7">
        <v>8335001.6521395696</v>
      </c>
      <c r="AU779" s="7">
        <v>9228867.7552563604</v>
      </c>
      <c r="AV779" s="7">
        <v>10667437.6160395</v>
      </c>
      <c r="AW779" s="7">
        <v>10464246.588452</v>
      </c>
      <c r="AX779" s="7">
        <v>11265807.4669923</v>
      </c>
      <c r="AY779" s="7">
        <v>13130182.1413507</v>
      </c>
      <c r="AZ779" s="7">
        <v>12525733.236622199</v>
      </c>
      <c r="BA779" s="7">
        <v>13141253.498209599</v>
      </c>
      <c r="BB779" s="7">
        <v>13737784.7392984</v>
      </c>
      <c r="BC779" s="7">
        <v>11426468.9935467</v>
      </c>
      <c r="BD779" s="7">
        <v>13703607.4989763</v>
      </c>
      <c r="BE779" s="7">
        <v>11368768.8008244</v>
      </c>
      <c r="BF779" s="7">
        <v>11892267.225550599</v>
      </c>
      <c r="BG779" s="7">
        <v>14902852.488117499</v>
      </c>
      <c r="BH779" s="7">
        <v>12087297.391410301</v>
      </c>
      <c r="BI779" s="7">
        <v>11366585.448040601</v>
      </c>
      <c r="BJ779" s="7">
        <v>12829100.9149919</v>
      </c>
      <c r="BK779" s="7">
        <v>12854550.1273755</v>
      </c>
      <c r="BL779" s="7">
        <v>10863052.7255286</v>
      </c>
      <c r="BM779" s="7">
        <v>13831272.489887901</v>
      </c>
      <c r="BN779" s="7">
        <v>14131754.1742329</v>
      </c>
      <c r="BO779" s="7">
        <v>13444646.579255801</v>
      </c>
      <c r="BP779" s="7">
        <v>11118535.591453901</v>
      </c>
      <c r="BQ779" s="7">
        <v>12097804.820365399</v>
      </c>
      <c r="BR779" s="7">
        <v>9890816.1313174292</v>
      </c>
      <c r="BS779" s="7">
        <v>11713899.690066</v>
      </c>
      <c r="BT779" s="7">
        <v>10318613.6429998</v>
      </c>
      <c r="BU779" s="7">
        <v>12484941.173990101</v>
      </c>
      <c r="BV779" s="7">
        <v>14132034.5028245</v>
      </c>
      <c r="BW779" s="7">
        <v>12567870.963981699</v>
      </c>
      <c r="BX779" s="7">
        <v>12784759.7195765</v>
      </c>
      <c r="BY779" s="7">
        <v>11436710.2153966</v>
      </c>
      <c r="BZ779" s="7">
        <v>15952989.0879541</v>
      </c>
      <c r="CA779" s="7">
        <v>9739580.2767060902</v>
      </c>
      <c r="CB779" s="7">
        <v>15938561.3820817</v>
      </c>
      <c r="CC779" s="7">
        <v>6353221.2217602702</v>
      </c>
      <c r="CD779" s="7">
        <v>8589752.5588268302</v>
      </c>
      <c r="CE779" s="7">
        <v>93513.284556369399</v>
      </c>
    </row>
    <row r="780" spans="1:83" ht="20">
      <c r="A780" s="2">
        <v>8</v>
      </c>
      <c r="B780" s="3">
        <v>3.202</v>
      </c>
      <c r="C780" s="4">
        <v>283.12698</v>
      </c>
      <c r="D780" s="5" t="s">
        <v>94</v>
      </c>
      <c r="E780" s="5"/>
      <c r="F780" s="3">
        <v>-0.14000000000000001</v>
      </c>
      <c r="G780" s="2">
        <v>0</v>
      </c>
      <c r="H780" s="6"/>
      <c r="I780" s="3">
        <v>2.5706299901536238</v>
      </c>
      <c r="J780" s="23">
        <v>9.8698871342734786E-4</v>
      </c>
      <c r="K780" s="2" t="s">
        <v>85</v>
      </c>
      <c r="L780" s="7"/>
      <c r="M780" s="7">
        <v>2157326.47243036</v>
      </c>
      <c r="N780" s="7">
        <v>2464999.00020685</v>
      </c>
      <c r="O780" s="7">
        <v>2405018.8253842499</v>
      </c>
      <c r="P780" s="7">
        <v>2058931.76860626</v>
      </c>
      <c r="Q780" s="7">
        <v>2332230.8789248699</v>
      </c>
      <c r="R780" s="7">
        <v>2305135.70905344</v>
      </c>
      <c r="S780" s="7">
        <v>1935914.8249973401</v>
      </c>
      <c r="T780" s="7">
        <v>2522483.89259292</v>
      </c>
      <c r="U780" s="7">
        <v>2926206.8345697699</v>
      </c>
      <c r="V780" s="7">
        <v>2308337.5192694799</v>
      </c>
      <c r="W780" s="7">
        <v>3282257.1107053799</v>
      </c>
      <c r="X780" s="7">
        <v>2616692.8623327902</v>
      </c>
      <c r="Y780" s="7">
        <v>2808901.92705611</v>
      </c>
      <c r="Z780" s="7">
        <v>1852201.78334772</v>
      </c>
      <c r="AA780" s="7">
        <v>2190316.3765152302</v>
      </c>
      <c r="AB780" s="7">
        <v>2257575.1028610198</v>
      </c>
      <c r="AC780" s="7">
        <v>1589012.3343153801</v>
      </c>
      <c r="AD780" s="7">
        <v>1994119.97956689</v>
      </c>
      <c r="AE780" s="7">
        <v>1218684.1415371699</v>
      </c>
      <c r="AF780" s="7">
        <v>1470743.5895283399</v>
      </c>
      <c r="AG780" s="7">
        <v>1591000.9055958099</v>
      </c>
      <c r="AH780" s="7">
        <v>1802472.82459446</v>
      </c>
      <c r="AI780" s="7">
        <v>2457696.5678448002</v>
      </c>
      <c r="AJ780" s="7">
        <v>2326122.30536944</v>
      </c>
      <c r="AK780" s="7">
        <v>1555501.7042777999</v>
      </c>
      <c r="AL780" s="7">
        <v>2360948.0605413499</v>
      </c>
      <c r="AM780" s="7">
        <v>2030288.27483971</v>
      </c>
      <c r="AN780" s="7">
        <v>1261833.4282678899</v>
      </c>
      <c r="AO780" s="7">
        <v>1680723.6752790001</v>
      </c>
      <c r="AP780" s="7">
        <v>2773862.6405871999</v>
      </c>
      <c r="AQ780" s="7">
        <v>2673109.6987017998</v>
      </c>
      <c r="AR780" s="7">
        <v>2283321.4007943701</v>
      </c>
      <c r="AS780" s="7">
        <v>2309459.5757569</v>
      </c>
      <c r="AT780" s="7">
        <v>1369904.22948616</v>
      </c>
      <c r="AU780" s="7">
        <v>3941540.86323812</v>
      </c>
      <c r="AV780" s="7">
        <v>679912.79986755794</v>
      </c>
      <c r="AW780" s="7">
        <v>1524881.6067504501</v>
      </c>
      <c r="AX780" s="7">
        <v>2000813.34125627</v>
      </c>
      <c r="AY780" s="7">
        <v>1896875.6643838601</v>
      </c>
      <c r="AZ780" s="7">
        <v>1915274.8237604401</v>
      </c>
      <c r="BA780" s="7">
        <v>1857810.3804259801</v>
      </c>
      <c r="BB780" s="7">
        <v>2648523.5929156798</v>
      </c>
      <c r="BC780" s="7">
        <v>2090044.57513075</v>
      </c>
      <c r="BD780" s="7">
        <v>1615102.59716567</v>
      </c>
      <c r="BE780" s="7">
        <v>1284829.9500241701</v>
      </c>
      <c r="BF780" s="7">
        <v>1259062.4476984299</v>
      </c>
      <c r="BG780" s="7">
        <v>1213332.78572769</v>
      </c>
      <c r="BH780" s="7">
        <v>1407777.4542714099</v>
      </c>
      <c r="BI780" s="7">
        <v>1395822.78829156</v>
      </c>
      <c r="BJ780" s="7">
        <v>8052098.2376236897</v>
      </c>
      <c r="BK780" s="7">
        <v>16482921.0192996</v>
      </c>
      <c r="BL780" s="7">
        <v>13470525.683251901</v>
      </c>
      <c r="BM780" s="7">
        <v>16153847.3955484</v>
      </c>
      <c r="BN780" s="7">
        <v>9784924.0945047196</v>
      </c>
      <c r="BO780" s="7">
        <v>12488205.221746501</v>
      </c>
      <c r="BP780" s="7">
        <v>1429638.9728218401</v>
      </c>
      <c r="BQ780" s="7">
        <v>988112.31990461505</v>
      </c>
      <c r="BR780" s="7">
        <v>1222287.28208594</v>
      </c>
      <c r="BS780" s="7">
        <v>14087684.827368099</v>
      </c>
      <c r="BT780" s="7">
        <v>14213913.320638901</v>
      </c>
      <c r="BU780" s="7">
        <v>3297308.0849983101</v>
      </c>
      <c r="BV780" s="7">
        <v>3807164.6575931199</v>
      </c>
      <c r="BW780" s="7">
        <v>1842347.7412246999</v>
      </c>
      <c r="BX780" s="7">
        <v>1955068.2453076299</v>
      </c>
      <c r="BY780" s="7">
        <v>3307954.3189503402</v>
      </c>
      <c r="BZ780" s="7">
        <v>7556451.09528377</v>
      </c>
      <c r="CA780" s="7">
        <v>8366397.9841919299</v>
      </c>
      <c r="CB780" s="7">
        <v>4152720.3143349802</v>
      </c>
      <c r="CC780" s="7">
        <v>4362599.4415245298</v>
      </c>
      <c r="CD780" s="7">
        <v>3704248.46712622</v>
      </c>
      <c r="CE780" s="7">
        <v>128993.39023048901</v>
      </c>
    </row>
    <row r="781" spans="1:83" ht="20">
      <c r="A781" s="2">
        <v>934</v>
      </c>
      <c r="B781" s="3">
        <v>11.055</v>
      </c>
      <c r="C781" s="4">
        <v>576.12706000000003</v>
      </c>
      <c r="D781" s="5" t="s">
        <v>794</v>
      </c>
      <c r="E781" s="5"/>
      <c r="F781" s="3">
        <v>2.2799999999999998</v>
      </c>
      <c r="G781" s="2">
        <v>0</v>
      </c>
      <c r="H781" s="6"/>
      <c r="I781" s="3">
        <v>0.81956623196211242</v>
      </c>
      <c r="J781" s="23">
        <v>9.8854358332813377E-4</v>
      </c>
      <c r="K781" s="2" t="s">
        <v>85</v>
      </c>
      <c r="L781" s="7"/>
      <c r="M781" s="7">
        <v>11124555.995658699</v>
      </c>
      <c r="N781" s="7">
        <v>13685312.212971199</v>
      </c>
      <c r="O781" s="7">
        <v>9190630.2032017894</v>
      </c>
      <c r="P781" s="7">
        <v>10609721.192808401</v>
      </c>
      <c r="Q781" s="7">
        <v>7817268.6192800598</v>
      </c>
      <c r="R781" s="7">
        <v>9263610.7477393001</v>
      </c>
      <c r="S781" s="7">
        <v>8781939.2061389592</v>
      </c>
      <c r="T781" s="7">
        <v>8395365.8158993404</v>
      </c>
      <c r="U781" s="7">
        <v>7098649.8109828001</v>
      </c>
      <c r="V781" s="7">
        <v>8859857.2176809497</v>
      </c>
      <c r="W781" s="7">
        <v>10833541.466899199</v>
      </c>
      <c r="X781" s="7">
        <v>10990726.7095643</v>
      </c>
      <c r="Y781" s="7">
        <v>8204320.4632700803</v>
      </c>
      <c r="Z781" s="7">
        <v>5920019.9886820205</v>
      </c>
      <c r="AA781" s="7">
        <v>10169447.1639197</v>
      </c>
      <c r="AB781" s="7">
        <v>5792778.94817911</v>
      </c>
      <c r="AC781" s="7">
        <v>9101939.7045718096</v>
      </c>
      <c r="AD781" s="7">
        <v>7016749.3819331396</v>
      </c>
      <c r="AE781" s="7">
        <v>8985910.5824403297</v>
      </c>
      <c r="AF781" s="7">
        <v>8474488.4091379605</v>
      </c>
      <c r="AG781" s="7">
        <v>9548249.3662989903</v>
      </c>
      <c r="AH781" s="7">
        <v>8946510.2036115509</v>
      </c>
      <c r="AI781" s="7">
        <v>7130239.4269834599</v>
      </c>
      <c r="AJ781" s="7">
        <v>7945368.6271607801</v>
      </c>
      <c r="AK781" s="7">
        <v>8142268.2122289399</v>
      </c>
      <c r="AL781" s="7">
        <v>5240170.4350612303</v>
      </c>
      <c r="AM781" s="7">
        <v>11065372.9224288</v>
      </c>
      <c r="AN781" s="7">
        <v>9273957.7805181891</v>
      </c>
      <c r="AO781" s="7">
        <v>10726321.8818979</v>
      </c>
      <c r="AP781" s="7">
        <v>5563474.9256778304</v>
      </c>
      <c r="AQ781" s="7">
        <v>10588547.350704901</v>
      </c>
      <c r="AR781" s="7">
        <v>8977645.8438059203</v>
      </c>
      <c r="AS781" s="7">
        <v>5534495.4417844303</v>
      </c>
      <c r="AT781" s="7">
        <v>6604827.5529184202</v>
      </c>
      <c r="AU781" s="7">
        <v>5753575.3787782099</v>
      </c>
      <c r="AV781" s="7">
        <v>8485348.2195390202</v>
      </c>
      <c r="AW781" s="7">
        <v>10289435.4010968</v>
      </c>
      <c r="AX781" s="7">
        <v>7665262.00816717</v>
      </c>
      <c r="AY781" s="7">
        <v>7350983.59401765</v>
      </c>
      <c r="AZ781" s="7">
        <v>7766648.1701747105</v>
      </c>
      <c r="BA781" s="7">
        <v>5035002.4081708798</v>
      </c>
      <c r="BB781" s="7">
        <v>9209458.0285671297</v>
      </c>
      <c r="BC781" s="7">
        <v>6144158.2832926996</v>
      </c>
      <c r="BD781" s="7">
        <v>9002224.0143284295</v>
      </c>
      <c r="BE781" s="7">
        <v>8807671.6946413107</v>
      </c>
      <c r="BF781" s="7">
        <v>5304625.9916883102</v>
      </c>
      <c r="BG781" s="7">
        <v>7782087.1520441202</v>
      </c>
      <c r="BH781" s="7">
        <v>10182060.325135499</v>
      </c>
      <c r="BI781" s="7">
        <v>6397660.62479968</v>
      </c>
      <c r="BJ781" s="7">
        <v>6124597.1504670903</v>
      </c>
      <c r="BK781" s="7">
        <v>7361476.8346021501</v>
      </c>
      <c r="BL781" s="7">
        <v>4971559.0179407904</v>
      </c>
      <c r="BM781" s="7">
        <v>7941346.8905028403</v>
      </c>
      <c r="BN781" s="7">
        <v>3175525.9928067802</v>
      </c>
      <c r="BO781" s="7">
        <v>4144970.9458749802</v>
      </c>
      <c r="BP781" s="7">
        <v>5642870.3762400104</v>
      </c>
      <c r="BQ781" s="7">
        <v>5166719.3553793197</v>
      </c>
      <c r="BR781" s="7">
        <v>8853397.0266137905</v>
      </c>
      <c r="BS781" s="7">
        <v>4393152.8673758097</v>
      </c>
      <c r="BT781" s="7">
        <v>4659437.1649554297</v>
      </c>
      <c r="BU781" s="7">
        <v>5300228.4929958098</v>
      </c>
      <c r="BV781" s="7">
        <v>7952355.2614478096</v>
      </c>
      <c r="BW781" s="7">
        <v>8383447.6770202704</v>
      </c>
      <c r="BX781" s="7">
        <v>7766385.4154981198</v>
      </c>
      <c r="BY781" s="7">
        <v>8236088.1569362301</v>
      </c>
      <c r="BZ781" s="7">
        <v>7902546.3141849898</v>
      </c>
      <c r="CA781" s="7">
        <v>8791305.1689220797</v>
      </c>
      <c r="CB781" s="7">
        <v>7955177.02269301</v>
      </c>
      <c r="CC781" s="7">
        <v>4023527.85658564</v>
      </c>
      <c r="CD781" s="7">
        <v>4001277.2521886602</v>
      </c>
      <c r="CE781" s="7">
        <v>42267.6325691651</v>
      </c>
    </row>
    <row r="782" spans="1:83" ht="20">
      <c r="A782" s="2">
        <v>2886</v>
      </c>
      <c r="B782" s="3">
        <v>16.513999999999999</v>
      </c>
      <c r="C782" s="4">
        <v>226.15683999999999</v>
      </c>
      <c r="D782" s="5" t="s">
        <v>926</v>
      </c>
      <c r="E782" s="5"/>
      <c r="F782" s="3">
        <v>-0.25</v>
      </c>
      <c r="G782" s="2">
        <v>0</v>
      </c>
      <c r="H782" s="6"/>
      <c r="I782" s="3">
        <v>0.68362132882495319</v>
      </c>
      <c r="J782" s="23">
        <v>9.9772514055582336E-4</v>
      </c>
      <c r="K782" s="2" t="s">
        <v>85</v>
      </c>
      <c r="L782" s="7"/>
      <c r="M782" s="7">
        <v>21244919.0261635</v>
      </c>
      <c r="N782" s="7">
        <v>51124940.106548198</v>
      </c>
      <c r="O782" s="7">
        <v>20929927.617143299</v>
      </c>
      <c r="P782" s="7">
        <v>19085498.0636333</v>
      </c>
      <c r="Q782" s="7">
        <v>21226769.897394702</v>
      </c>
      <c r="R782" s="7">
        <v>20962577.435968</v>
      </c>
      <c r="S782" s="7">
        <v>25439320.951966401</v>
      </c>
      <c r="T782" s="7">
        <v>19854174.517312501</v>
      </c>
      <c r="U782" s="7">
        <v>21981243.710074201</v>
      </c>
      <c r="V782" s="7">
        <v>34695467.022064403</v>
      </c>
      <c r="W782" s="7">
        <v>20128668.279477101</v>
      </c>
      <c r="X782" s="7">
        <v>17705584.315000199</v>
      </c>
      <c r="Y782" s="7">
        <v>19798041.963617802</v>
      </c>
      <c r="Z782" s="7">
        <v>26603342.013020601</v>
      </c>
      <c r="AA782" s="7">
        <v>40101300.798713997</v>
      </c>
      <c r="AB782" s="7">
        <v>20221352.265064701</v>
      </c>
      <c r="AC782" s="7">
        <v>12660578.167292301</v>
      </c>
      <c r="AD782" s="7">
        <v>13780293.8031116</v>
      </c>
      <c r="AE782" s="7">
        <v>9354901.6506918799</v>
      </c>
      <c r="AF782" s="7">
        <v>18266655.239344601</v>
      </c>
      <c r="AG782" s="7">
        <v>14025130.4953654</v>
      </c>
      <c r="AH782" s="7">
        <v>27753518.577102602</v>
      </c>
      <c r="AI782" s="7">
        <v>41253945.651143998</v>
      </c>
      <c r="AJ782" s="7">
        <v>13060396.358626399</v>
      </c>
      <c r="AK782" s="7">
        <v>13488640.2745136</v>
      </c>
      <c r="AL782" s="7">
        <v>16602718.040292799</v>
      </c>
      <c r="AM782" s="7">
        <v>28558211.947191902</v>
      </c>
      <c r="AN782" s="7">
        <v>17998985.2874166</v>
      </c>
      <c r="AO782" s="7">
        <v>17450573.723018602</v>
      </c>
      <c r="AP782" s="7">
        <v>26200069.176755399</v>
      </c>
      <c r="AQ782" s="7">
        <v>11266816.4507831</v>
      </c>
      <c r="AR782" s="7">
        <v>8201477.8574129799</v>
      </c>
      <c r="AS782" s="7">
        <v>30377382.538406499</v>
      </c>
      <c r="AT782" s="7">
        <v>55571894.819488302</v>
      </c>
      <c r="AU782" s="7">
        <v>24468947.880348001</v>
      </c>
      <c r="AV782" s="7">
        <v>5652675.0081469202</v>
      </c>
      <c r="AW782" s="7">
        <v>11773670.4007114</v>
      </c>
      <c r="AX782" s="7">
        <v>14962059.8107542</v>
      </c>
      <c r="AY782" s="7">
        <v>12489164.274790101</v>
      </c>
      <c r="AZ782" s="7">
        <v>12777634.486505499</v>
      </c>
      <c r="BA782" s="7">
        <v>11595156.7585839</v>
      </c>
      <c r="BB782" s="7">
        <v>15091573.4413004</v>
      </c>
      <c r="BC782" s="7">
        <v>13641144.73945</v>
      </c>
      <c r="BD782" s="7">
        <v>13558482.498960299</v>
      </c>
      <c r="BE782" s="7">
        <v>11299840.586161699</v>
      </c>
      <c r="BF782" s="7">
        <v>21850847.252711002</v>
      </c>
      <c r="BG782" s="7">
        <v>18538849.299384002</v>
      </c>
      <c r="BH782" s="7">
        <v>14167895.433364701</v>
      </c>
      <c r="BI782" s="7">
        <v>21721438.989987001</v>
      </c>
      <c r="BJ782" s="7">
        <v>16940863.928330898</v>
      </c>
      <c r="BK782" s="7">
        <v>15617333.9876967</v>
      </c>
      <c r="BL782" s="7">
        <v>14621594.120372299</v>
      </c>
      <c r="BM782" s="7">
        <v>12690125.9596265</v>
      </c>
      <c r="BN782" s="7">
        <v>16576589.478142699</v>
      </c>
      <c r="BO782" s="7">
        <v>15164854.0759377</v>
      </c>
      <c r="BP782" s="7">
        <v>18335824.449832801</v>
      </c>
      <c r="BQ782" s="7">
        <v>26432001.0522522</v>
      </c>
      <c r="BR782" s="7">
        <v>36941942.579569101</v>
      </c>
      <c r="BS782" s="7">
        <v>16877552.091901001</v>
      </c>
      <c r="BT782" s="7">
        <v>16080120.2003133</v>
      </c>
      <c r="BU782" s="7">
        <v>19425845.8181701</v>
      </c>
      <c r="BV782" s="7">
        <v>12059505.9402986</v>
      </c>
      <c r="BW782" s="7">
        <v>15625200.6811342</v>
      </c>
      <c r="BX782" s="7">
        <v>16701152.932343399</v>
      </c>
      <c r="BY782" s="7">
        <v>19578449.930082701</v>
      </c>
      <c r="BZ782" s="7">
        <v>6157031.9504351197</v>
      </c>
      <c r="CA782" s="7">
        <v>15813680.901980201</v>
      </c>
      <c r="CB782" s="7">
        <v>10542777.544349</v>
      </c>
      <c r="CC782" s="7">
        <v>15160092.860666201</v>
      </c>
      <c r="CD782" s="7">
        <v>16860858.498869602</v>
      </c>
      <c r="CE782" s="7">
        <v>79284.842752737997</v>
      </c>
    </row>
    <row r="783" spans="1:83" ht="20">
      <c r="A783" s="2">
        <v>2890</v>
      </c>
      <c r="B783" s="3">
        <v>16.521999999999998</v>
      </c>
      <c r="C783" s="4">
        <v>178.06306000000001</v>
      </c>
      <c r="D783" s="5" t="s">
        <v>308</v>
      </c>
      <c r="E783" s="5"/>
      <c r="F783" s="3">
        <v>0.37</v>
      </c>
      <c r="G783" s="2">
        <v>0</v>
      </c>
      <c r="H783" s="6"/>
      <c r="I783" s="3">
        <v>0.54296512901690397</v>
      </c>
      <c r="J783" s="23">
        <v>1.005945157826871E-3</v>
      </c>
      <c r="K783" s="2" t="s">
        <v>85</v>
      </c>
      <c r="L783" s="7"/>
      <c r="M783" s="7">
        <v>3757453.6190916998</v>
      </c>
      <c r="N783" s="7">
        <v>15798831.9776564</v>
      </c>
      <c r="O783" s="7">
        <v>2451948.2739511598</v>
      </c>
      <c r="P783" s="7">
        <v>1900422.0054625999</v>
      </c>
      <c r="Q783" s="7">
        <v>4398279.1317468602</v>
      </c>
      <c r="R783" s="7">
        <v>8642419.8949059509</v>
      </c>
      <c r="S783" s="7">
        <v>11485775.4114112</v>
      </c>
      <c r="T783" s="7">
        <v>2753130.9446725999</v>
      </c>
      <c r="U783" s="7">
        <v>7490943.8823171305</v>
      </c>
      <c r="V783" s="7">
        <v>3151547.9901272198</v>
      </c>
      <c r="W783" s="7">
        <v>13021402.062253701</v>
      </c>
      <c r="X783" s="7">
        <v>9482309.3337220997</v>
      </c>
      <c r="Y783" s="7">
        <v>3995228.4969233698</v>
      </c>
      <c r="Z783" s="7">
        <v>2305151.9256848102</v>
      </c>
      <c r="AA783" s="7">
        <v>5052943.3717012703</v>
      </c>
      <c r="AB783" s="7">
        <v>3174013.89502685</v>
      </c>
      <c r="AC783" s="7">
        <v>4115978.9849213799</v>
      </c>
      <c r="AD783" s="7">
        <v>4341774.66898276</v>
      </c>
      <c r="AE783" s="7">
        <v>2673560.5157967499</v>
      </c>
      <c r="AF783" s="7">
        <v>2880053.7978626201</v>
      </c>
      <c r="AG783" s="7">
        <v>3460947.3596901898</v>
      </c>
      <c r="AH783" s="7">
        <v>8159829.1929372204</v>
      </c>
      <c r="AI783" s="7">
        <v>10224502.6698322</v>
      </c>
      <c r="AJ783" s="7">
        <v>4593052.5494030397</v>
      </c>
      <c r="AK783" s="7">
        <v>2742791.8929562401</v>
      </c>
      <c r="AL783" s="7">
        <v>3707696.6814833502</v>
      </c>
      <c r="AM783" s="7">
        <v>9515684.6379709207</v>
      </c>
      <c r="AN783" s="7">
        <v>1620855.1520052301</v>
      </c>
      <c r="AO783" s="7">
        <v>1514125.23094502</v>
      </c>
      <c r="AP783" s="7">
        <v>3916144.0824456802</v>
      </c>
      <c r="AQ783" s="7">
        <v>2641914.89996706</v>
      </c>
      <c r="AR783" s="7">
        <v>3942325.57414698</v>
      </c>
      <c r="AS783" s="7">
        <v>3499766.0433070799</v>
      </c>
      <c r="AT783" s="7">
        <v>10347881.3876231</v>
      </c>
      <c r="AU783" s="7">
        <v>6211169.5293858303</v>
      </c>
      <c r="AV783" s="7">
        <v>2328081.6051665801</v>
      </c>
      <c r="AW783" s="7">
        <v>3706118.2592650498</v>
      </c>
      <c r="AX783" s="7">
        <v>2932590.8320707101</v>
      </c>
      <c r="AY783" s="7">
        <v>2205373.4196404698</v>
      </c>
      <c r="AZ783" s="7">
        <v>2643445.2553022099</v>
      </c>
      <c r="BA783" s="7">
        <v>1408606.5222914601</v>
      </c>
      <c r="BB783" s="7">
        <v>4251907.7767077899</v>
      </c>
      <c r="BC783" s="7">
        <v>2525219.2738610902</v>
      </c>
      <c r="BD783" s="7">
        <v>2688446.9821689199</v>
      </c>
      <c r="BE783" s="7">
        <v>9994599.7946174797</v>
      </c>
      <c r="BF783" s="7">
        <v>2176163.9414901799</v>
      </c>
      <c r="BG783" s="7">
        <v>2481405.8621455198</v>
      </c>
      <c r="BH783" s="7">
        <v>2011519.6684948299</v>
      </c>
      <c r="BI783" s="7">
        <v>1608024.2192834001</v>
      </c>
      <c r="BJ783" s="7">
        <v>3617814.7790350299</v>
      </c>
      <c r="BK783" s="7">
        <v>1785872.55144765</v>
      </c>
      <c r="BL783" s="7">
        <v>3411362.4795522401</v>
      </c>
      <c r="BM783" s="7">
        <v>2169110.5809045299</v>
      </c>
      <c r="BN783" s="7">
        <v>1236132.4964370299</v>
      </c>
      <c r="BO783" s="7">
        <v>2303946.1707703499</v>
      </c>
      <c r="BP783" s="7">
        <v>3390114.4915445601</v>
      </c>
      <c r="BQ783" s="7">
        <v>1891930.6550249199</v>
      </c>
      <c r="BR783" s="7">
        <v>12057582.6569771</v>
      </c>
      <c r="BS783" s="7">
        <v>2021618.6417640401</v>
      </c>
      <c r="BT783" s="7">
        <v>1715575.8602013299</v>
      </c>
      <c r="BU783" s="7">
        <v>2143100.10958503</v>
      </c>
      <c r="BV783" s="7">
        <v>3936010.8979780599</v>
      </c>
      <c r="BW783" s="7">
        <v>2281307.9482662999</v>
      </c>
      <c r="BX783" s="7">
        <v>3604683.50733821</v>
      </c>
      <c r="BY783" s="7">
        <v>1452006.07194523</v>
      </c>
      <c r="BZ783" s="7">
        <v>1435386.56833103</v>
      </c>
      <c r="CA783" s="7">
        <v>1896073.39722844</v>
      </c>
      <c r="CB783" s="7">
        <v>958217.21846682904</v>
      </c>
      <c r="CC783" s="7">
        <v>98029.436125905195</v>
      </c>
      <c r="CD783" s="7">
        <v>180631.46845007801</v>
      </c>
      <c r="CE783" s="7">
        <v>56238.087893601303</v>
      </c>
    </row>
    <row r="784" spans="1:83" ht="20">
      <c r="A784" s="2">
        <v>770</v>
      </c>
      <c r="B784" s="3">
        <v>10.507999999999999</v>
      </c>
      <c r="C784" s="4">
        <v>435.21064999999999</v>
      </c>
      <c r="D784" s="5" t="s">
        <v>458</v>
      </c>
      <c r="E784" s="5"/>
      <c r="F784" s="3">
        <v>0.47</v>
      </c>
      <c r="G784" s="2">
        <v>0</v>
      </c>
      <c r="H784" s="6"/>
      <c r="I784" s="3">
        <v>1.238586200868274</v>
      </c>
      <c r="J784" s="23">
        <v>1.0115922078014019E-3</v>
      </c>
      <c r="K784" s="2" t="s">
        <v>85</v>
      </c>
      <c r="L784" s="7"/>
      <c r="M784" s="7">
        <v>2407863.3356752</v>
      </c>
      <c r="N784" s="7">
        <v>2407976.6581529002</v>
      </c>
      <c r="O784" s="7">
        <v>2351237.7232781202</v>
      </c>
      <c r="P784" s="7">
        <v>2272865.8164120102</v>
      </c>
      <c r="Q784" s="7">
        <v>1924301.9259977699</v>
      </c>
      <c r="R784" s="7">
        <v>3086228.7508074199</v>
      </c>
      <c r="S784" s="7">
        <v>4888617.1777689196</v>
      </c>
      <c r="T784" s="7">
        <v>2782635.1030657501</v>
      </c>
      <c r="U784" s="7">
        <v>2635171.8118497501</v>
      </c>
      <c r="V784" s="7">
        <v>1444602.4073232401</v>
      </c>
      <c r="W784" s="7">
        <v>2453516.2447877699</v>
      </c>
      <c r="X784" s="7">
        <v>2439830.04622644</v>
      </c>
      <c r="Y784" s="7">
        <v>1622511.88826662</v>
      </c>
      <c r="Z784" s="7">
        <v>2371446.2529865401</v>
      </c>
      <c r="AA784" s="7">
        <v>3638603.14844085</v>
      </c>
      <c r="AB784" s="7">
        <v>2012693.9522089099</v>
      </c>
      <c r="AC784" s="7">
        <v>3009282.3266423</v>
      </c>
      <c r="AD784" s="7">
        <v>3378990.2769406298</v>
      </c>
      <c r="AE784" s="7">
        <v>2272036.4740854399</v>
      </c>
      <c r="AF784" s="7">
        <v>3500873.6164818802</v>
      </c>
      <c r="AG784" s="7">
        <v>4561386.2302826401</v>
      </c>
      <c r="AH784" s="7">
        <v>2906272.6312843901</v>
      </c>
      <c r="AI784" s="7">
        <v>3552106.2067171601</v>
      </c>
      <c r="AJ784" s="7">
        <v>2064778.98034732</v>
      </c>
      <c r="AK784" s="7">
        <v>3594971.0706873001</v>
      </c>
      <c r="AL784" s="7">
        <v>3059435.42210866</v>
      </c>
      <c r="AM784" s="7">
        <v>3761004.3142057098</v>
      </c>
      <c r="AN784" s="7">
        <v>2448746.91931296</v>
      </c>
      <c r="AO784" s="7">
        <v>2611721.4867657302</v>
      </c>
      <c r="AP784" s="7">
        <v>2202590.4662073501</v>
      </c>
      <c r="AQ784" s="7">
        <v>2448844.2446328001</v>
      </c>
      <c r="AR784" s="7">
        <v>3670365.7102909698</v>
      </c>
      <c r="AS784" s="7">
        <v>1662100.2661617501</v>
      </c>
      <c r="AT784" s="7">
        <v>2926991.1110243802</v>
      </c>
      <c r="AU784" s="7">
        <v>1709606.33883532</v>
      </c>
      <c r="AV784" s="7">
        <v>4569951.3790228302</v>
      </c>
      <c r="AW784" s="7">
        <v>3899873.4209074699</v>
      </c>
      <c r="AX784" s="7">
        <v>4011349.5452374201</v>
      </c>
      <c r="AY784" s="7">
        <v>2502063.4230917599</v>
      </c>
      <c r="AZ784" s="7">
        <v>3989876.8745150501</v>
      </c>
      <c r="BA784" s="7">
        <v>2725658.7675881102</v>
      </c>
      <c r="BB784" s="7">
        <v>2899494.56760761</v>
      </c>
      <c r="BC784" s="7">
        <v>4517495.2218995504</v>
      </c>
      <c r="BD784" s="7">
        <v>2502049.0830763699</v>
      </c>
      <c r="BE784" s="7">
        <v>4444731.1014875798</v>
      </c>
      <c r="BF784" s="7">
        <v>1824366.7236708801</v>
      </c>
      <c r="BG784" s="7">
        <v>3182357.88069512</v>
      </c>
      <c r="BH784" s="7">
        <v>2790013.2957289699</v>
      </c>
      <c r="BI784" s="7">
        <v>2432025.02246708</v>
      </c>
      <c r="BJ784" s="7">
        <v>3261543.1267619198</v>
      </c>
      <c r="BK784" s="7">
        <v>3218993.3097659498</v>
      </c>
      <c r="BL784" s="7">
        <v>4449163.6013136804</v>
      </c>
      <c r="BM784" s="7">
        <v>2972507.1844296702</v>
      </c>
      <c r="BN784" s="7">
        <v>4448123.4638065202</v>
      </c>
      <c r="BO784" s="7">
        <v>5162061.5223762803</v>
      </c>
      <c r="BP784" s="7">
        <v>3275842.0870739101</v>
      </c>
      <c r="BQ784" s="7">
        <v>2903644.09588899</v>
      </c>
      <c r="BR784" s="7">
        <v>2444749.7122544302</v>
      </c>
      <c r="BS784" s="7">
        <v>4278629.9126821402</v>
      </c>
      <c r="BT784" s="7">
        <v>3804874.7216181601</v>
      </c>
      <c r="BU784" s="7">
        <v>3012557.3492165902</v>
      </c>
      <c r="BV784" s="7">
        <v>3553863.1290156399</v>
      </c>
      <c r="BW784" s="7">
        <v>2659131.12783959</v>
      </c>
      <c r="BX784" s="7">
        <v>3871306.1542881099</v>
      </c>
      <c r="BY784" s="7">
        <v>2992597.8445457099</v>
      </c>
      <c r="BZ784" s="7">
        <v>2318681.2005980099</v>
      </c>
      <c r="CA784" s="7">
        <v>4070058.3530189199</v>
      </c>
      <c r="CB784" s="7">
        <v>3652161.1593905301</v>
      </c>
      <c r="CC784" s="7">
        <v>2099543.3416338898</v>
      </c>
      <c r="CD784" s="7">
        <v>1985816.5370777801</v>
      </c>
      <c r="CE784" s="7">
        <v>151121.327817518</v>
      </c>
    </row>
    <row r="785" spans="1:83" ht="20">
      <c r="A785" s="2">
        <v>2411</v>
      </c>
      <c r="B785" s="3">
        <v>15.321</v>
      </c>
      <c r="C785" s="4">
        <v>152.01105000000001</v>
      </c>
      <c r="D785" s="5" t="s">
        <v>273</v>
      </c>
      <c r="E785" s="5"/>
      <c r="F785" s="3">
        <v>0.6</v>
      </c>
      <c r="G785" s="2">
        <v>0</v>
      </c>
      <c r="H785" s="6"/>
      <c r="I785" s="3">
        <v>0.5414752592313743</v>
      </c>
      <c r="J785" s="23">
        <v>1.0182731363335179E-3</v>
      </c>
      <c r="K785" s="2" t="s">
        <v>85</v>
      </c>
      <c r="L785" s="7"/>
      <c r="M785" s="7">
        <v>4541331.2644162904</v>
      </c>
      <c r="N785" s="7">
        <v>4206599.1126637803</v>
      </c>
      <c r="O785" s="7">
        <v>1398502.3109977299</v>
      </c>
      <c r="P785" s="7">
        <v>2075424.87349984</v>
      </c>
      <c r="Q785" s="7">
        <v>2959792.6558650602</v>
      </c>
      <c r="R785" s="7">
        <v>9126655.2470600102</v>
      </c>
      <c r="S785" s="7">
        <v>10706847.789376801</v>
      </c>
      <c r="T785" s="7">
        <v>5038038.9176207604</v>
      </c>
      <c r="U785" s="7">
        <v>2850545.3900669599</v>
      </c>
      <c r="V785" s="7">
        <v>2031231.24843324</v>
      </c>
      <c r="W785" s="7">
        <v>2680000.5462702601</v>
      </c>
      <c r="X785" s="7">
        <v>4542943.58336013</v>
      </c>
      <c r="Y785" s="7">
        <v>675886.22978111706</v>
      </c>
      <c r="Z785" s="7">
        <v>2706555.1425821101</v>
      </c>
      <c r="AA785" s="7">
        <v>4195905.244283</v>
      </c>
      <c r="AB785" s="7">
        <v>2630866.4874930801</v>
      </c>
      <c r="AC785" s="7">
        <v>2756836.6832368802</v>
      </c>
      <c r="AD785" s="7">
        <v>3223902.2357524</v>
      </c>
      <c r="AE785" s="7">
        <v>3487273.8303907299</v>
      </c>
      <c r="AF785" s="7">
        <v>4581039.5546058305</v>
      </c>
      <c r="AG785" s="7">
        <v>1881013.10735961</v>
      </c>
      <c r="AH785" s="7">
        <v>4330636.4636643101</v>
      </c>
      <c r="AI785" s="7">
        <v>3602052.2522438401</v>
      </c>
      <c r="AJ785" s="7">
        <v>11133879.8395642</v>
      </c>
      <c r="AK785" s="7">
        <v>1643353.77456093</v>
      </c>
      <c r="AL785" s="7">
        <v>3071837.6802854501</v>
      </c>
      <c r="AM785" s="7">
        <v>952194.32748735102</v>
      </c>
      <c r="AN785" s="7">
        <v>2316113.3739294899</v>
      </c>
      <c r="AO785" s="7">
        <v>2255103.7315489501</v>
      </c>
      <c r="AP785" s="7">
        <v>1569791.5161172</v>
      </c>
      <c r="AQ785" s="7">
        <v>2217865.97996603</v>
      </c>
      <c r="AR785" s="7">
        <v>2151460.4980638698</v>
      </c>
      <c r="AS785" s="7">
        <v>1800987.71299125</v>
      </c>
      <c r="AT785" s="7">
        <v>11017408.4187975</v>
      </c>
      <c r="AU785" s="7">
        <v>1891073.94696111</v>
      </c>
      <c r="AV785" s="7">
        <v>2186637.79875889</v>
      </c>
      <c r="AW785" s="7">
        <v>1362023.2773994401</v>
      </c>
      <c r="AX785" s="7">
        <v>1825951.39124595</v>
      </c>
      <c r="AY785" s="7">
        <v>1407893.9284721401</v>
      </c>
      <c r="AZ785" s="7">
        <v>2376296.9072718299</v>
      </c>
      <c r="BA785" s="7">
        <v>845252.02730441396</v>
      </c>
      <c r="BB785" s="7">
        <v>2270510.5972818099</v>
      </c>
      <c r="BC785" s="7">
        <v>1296201.01981379</v>
      </c>
      <c r="BD785" s="7">
        <v>2342449.4234222602</v>
      </c>
      <c r="BE785" s="7">
        <v>1059631.4087036001</v>
      </c>
      <c r="BF785" s="7">
        <v>1676249.5812025899</v>
      </c>
      <c r="BG785" s="7">
        <v>3727958.53001153</v>
      </c>
      <c r="BH785" s="7">
        <v>1298171.4093986501</v>
      </c>
      <c r="BI785" s="7">
        <v>1807162.7839517901</v>
      </c>
      <c r="BJ785" s="7">
        <v>1987666.7067026901</v>
      </c>
      <c r="BK785" s="7">
        <v>1065340.7767922699</v>
      </c>
      <c r="BL785" s="7">
        <v>2448525.73239592</v>
      </c>
      <c r="BM785" s="7">
        <v>2043571.42749745</v>
      </c>
      <c r="BN785" s="7">
        <v>1549183.24670498</v>
      </c>
      <c r="BO785" s="7">
        <v>1740949.30192637</v>
      </c>
      <c r="BP785" s="7">
        <v>1607001.43783879</v>
      </c>
      <c r="BQ785" s="7">
        <v>1884033.95750873</v>
      </c>
      <c r="BR785" s="7">
        <v>2564577.1898958101</v>
      </c>
      <c r="BS785" s="7">
        <v>2345296.9380207201</v>
      </c>
      <c r="BT785" s="7">
        <v>2470067.3508378901</v>
      </c>
      <c r="BU785" s="7">
        <v>2009736.28440199</v>
      </c>
      <c r="BV785" s="7">
        <v>2380671.5189346201</v>
      </c>
      <c r="BW785" s="7">
        <v>2434704.4292124901</v>
      </c>
      <c r="BX785" s="7">
        <v>2082647.19031537</v>
      </c>
      <c r="BY785" s="7">
        <v>2321321.6736739702</v>
      </c>
      <c r="BZ785" s="7">
        <v>2195719.3478784598</v>
      </c>
      <c r="CA785" s="7">
        <v>1787171.4179476199</v>
      </c>
      <c r="CB785" s="7">
        <v>2595368.1075070598</v>
      </c>
      <c r="CC785" s="7">
        <v>1530443.9528246401</v>
      </c>
      <c r="CD785" s="7">
        <v>4329066.2062066896</v>
      </c>
      <c r="CE785" s="7">
        <v>44253.868139174803</v>
      </c>
    </row>
    <row r="786" spans="1:83" ht="20">
      <c r="A786" s="2">
        <v>2833</v>
      </c>
      <c r="B786" s="3">
        <v>16.382999999999999</v>
      </c>
      <c r="C786" s="4">
        <v>266.11561</v>
      </c>
      <c r="D786" s="5" t="s">
        <v>1145</v>
      </c>
      <c r="E786" s="5"/>
      <c r="F786" s="3">
        <v>0.7</v>
      </c>
      <c r="G786" s="2">
        <v>0</v>
      </c>
      <c r="H786" s="6"/>
      <c r="I786" s="3">
        <v>0.8065268223736205</v>
      </c>
      <c r="J786" s="23">
        <v>1.022337262823409E-3</v>
      </c>
      <c r="K786" s="2" t="s">
        <v>85</v>
      </c>
      <c r="L786" s="7"/>
      <c r="M786" s="7">
        <v>45253928.583860204</v>
      </c>
      <c r="N786" s="7">
        <v>89799371.905995503</v>
      </c>
      <c r="O786" s="7">
        <v>44446567.813698404</v>
      </c>
      <c r="P786" s="7">
        <v>37789440.829717897</v>
      </c>
      <c r="Q786" s="7">
        <v>53572304.9452435</v>
      </c>
      <c r="R786" s="7">
        <v>63746289.787622698</v>
      </c>
      <c r="S786" s="7">
        <v>70821137.887071505</v>
      </c>
      <c r="T786" s="7">
        <v>45322343.5649883</v>
      </c>
      <c r="U786" s="7">
        <v>44322110.653689899</v>
      </c>
      <c r="V786" s="7">
        <v>31264879.838041</v>
      </c>
      <c r="W786" s="7">
        <v>64148998.157272503</v>
      </c>
      <c r="X786" s="7">
        <v>43253254.066584401</v>
      </c>
      <c r="Y786" s="7">
        <v>54515180.230561502</v>
      </c>
      <c r="Z786" s="7">
        <v>34373593.809628703</v>
      </c>
      <c r="AA786" s="7">
        <v>45121845.686151199</v>
      </c>
      <c r="AB786" s="7">
        <v>46229843.455992803</v>
      </c>
      <c r="AC786" s="7">
        <v>38781544.334824398</v>
      </c>
      <c r="AD786" s="7">
        <v>37313064.0538764</v>
      </c>
      <c r="AE786" s="7">
        <v>31908878.873059999</v>
      </c>
      <c r="AF786" s="7">
        <v>47268031.659413897</v>
      </c>
      <c r="AG786" s="7">
        <v>37553245.725846201</v>
      </c>
      <c r="AH786" s="7">
        <v>68299340.237211004</v>
      </c>
      <c r="AI786" s="7">
        <v>60469689.499782696</v>
      </c>
      <c r="AJ786" s="7">
        <v>45235715.317675397</v>
      </c>
      <c r="AK786" s="7">
        <v>37917620.5834001</v>
      </c>
      <c r="AL786" s="7">
        <v>42568773.659639798</v>
      </c>
      <c r="AM786" s="7">
        <v>41819439.108992897</v>
      </c>
      <c r="AN786" s="7">
        <v>44948363.721343003</v>
      </c>
      <c r="AO786" s="7">
        <v>40460259.806609802</v>
      </c>
      <c r="AP786" s="7">
        <v>43875941.569150098</v>
      </c>
      <c r="AQ786" s="7">
        <v>44316113.727404103</v>
      </c>
      <c r="AR786" s="7">
        <v>49549740.885090202</v>
      </c>
      <c r="AS786" s="7">
        <v>56259504.579209797</v>
      </c>
      <c r="AT786" s="7">
        <v>66076890.539474398</v>
      </c>
      <c r="AU786" s="7">
        <v>89686092.720895097</v>
      </c>
      <c r="AV786" s="7">
        <v>30934509.578156199</v>
      </c>
      <c r="AW786" s="7">
        <v>31475446.310890399</v>
      </c>
      <c r="AX786" s="7">
        <v>37201777.320250601</v>
      </c>
      <c r="AY786" s="7">
        <v>46054782.589172103</v>
      </c>
      <c r="AZ786" s="7">
        <v>35437651.449058399</v>
      </c>
      <c r="BA786" s="7">
        <v>41083024.652264297</v>
      </c>
      <c r="BB786" s="7">
        <v>40130457.037734799</v>
      </c>
      <c r="BC786" s="7">
        <v>38520854.062247701</v>
      </c>
      <c r="BD786" s="7">
        <v>42721373.817615099</v>
      </c>
      <c r="BE786" s="7">
        <v>57595796.918024898</v>
      </c>
      <c r="BF786" s="7">
        <v>52570575.695381597</v>
      </c>
      <c r="BG786" s="7">
        <v>36474066.000767298</v>
      </c>
      <c r="BH786" s="7">
        <v>34242640.557670303</v>
      </c>
      <c r="BI786" s="7">
        <v>25214007.536950398</v>
      </c>
      <c r="BJ786" s="7">
        <v>60165840.973129898</v>
      </c>
      <c r="BK786" s="7">
        <v>35495269.532905601</v>
      </c>
      <c r="BL786" s="7">
        <v>46557849.173028097</v>
      </c>
      <c r="BM786" s="7">
        <v>33481521.595861401</v>
      </c>
      <c r="BN786" s="7">
        <v>27938767.4634028</v>
      </c>
      <c r="BO786" s="7">
        <v>44075767.516953699</v>
      </c>
      <c r="BP786" s="7">
        <v>42760210.986316398</v>
      </c>
      <c r="BQ786" s="7">
        <v>45627758.445553899</v>
      </c>
      <c r="BR786" s="7">
        <v>45823361.256860003</v>
      </c>
      <c r="BS786" s="7">
        <v>40377943.896696202</v>
      </c>
      <c r="BT786" s="7">
        <v>45576423.160125598</v>
      </c>
      <c r="BU786" s="7">
        <v>38034441.007717498</v>
      </c>
      <c r="BV786" s="7">
        <v>43616388.407187499</v>
      </c>
      <c r="BW786" s="7">
        <v>44254209.207842998</v>
      </c>
      <c r="BX786" s="7">
        <v>46329759.369675897</v>
      </c>
      <c r="BY786" s="7">
        <v>31036335.0715027</v>
      </c>
      <c r="BZ786" s="7">
        <v>36978753.242043003</v>
      </c>
      <c r="CA786" s="7">
        <v>44179676.881246403</v>
      </c>
      <c r="CB786" s="7">
        <v>25526741.754321098</v>
      </c>
      <c r="CC786" s="7">
        <v>65670234.203923598</v>
      </c>
      <c r="CD786" s="7">
        <v>56898386.334486999</v>
      </c>
      <c r="CE786" s="7">
        <v>58206.858792265703</v>
      </c>
    </row>
    <row r="787" spans="1:83" ht="20">
      <c r="A787" s="2">
        <v>1993</v>
      </c>
      <c r="B787" s="3">
        <v>14.131</v>
      </c>
      <c r="C787" s="4">
        <v>627.12275</v>
      </c>
      <c r="D787" s="5" t="s">
        <v>1511</v>
      </c>
      <c r="E787" s="5"/>
      <c r="F787" s="3">
        <v>-1.61</v>
      </c>
      <c r="G787" s="2">
        <v>0</v>
      </c>
      <c r="H787" s="6"/>
      <c r="I787" s="3">
        <v>0.87392219484917588</v>
      </c>
      <c r="J787" s="23">
        <v>1.024982202140962E-3</v>
      </c>
      <c r="K787" s="2" t="s">
        <v>85</v>
      </c>
      <c r="L787" s="7"/>
      <c r="M787" s="7">
        <v>79479243.883549199</v>
      </c>
      <c r="N787" s="7">
        <v>80436336.888454005</v>
      </c>
      <c r="O787" s="7">
        <v>89638722.665472806</v>
      </c>
      <c r="P787" s="7">
        <v>90533304.097734705</v>
      </c>
      <c r="Q787" s="7">
        <v>83190790.457177803</v>
      </c>
      <c r="R787" s="7">
        <v>69324551.886802197</v>
      </c>
      <c r="S787" s="7">
        <v>61414076.1315144</v>
      </c>
      <c r="T787" s="7">
        <v>69087868.060615599</v>
      </c>
      <c r="U787" s="7">
        <v>69548745.934715897</v>
      </c>
      <c r="V787" s="7">
        <v>90837675.2345552</v>
      </c>
      <c r="W787" s="7">
        <v>102885732.58624101</v>
      </c>
      <c r="X787" s="7">
        <v>84775044.608881697</v>
      </c>
      <c r="Y787" s="7">
        <v>108492776.956072</v>
      </c>
      <c r="Z787" s="7">
        <v>80969148.871030599</v>
      </c>
      <c r="AA787" s="7">
        <v>98188019.517364293</v>
      </c>
      <c r="AB787" s="7">
        <v>85125698.602725103</v>
      </c>
      <c r="AC787" s="7">
        <v>67608205.676909506</v>
      </c>
      <c r="AD787" s="7">
        <v>81142727.856454998</v>
      </c>
      <c r="AE787" s="7">
        <v>79995974.310281798</v>
      </c>
      <c r="AF787" s="7">
        <v>86761781.474859193</v>
      </c>
      <c r="AG787" s="7">
        <v>72979651.114548102</v>
      </c>
      <c r="AH787" s="7">
        <v>70901356.310199395</v>
      </c>
      <c r="AI787" s="7">
        <v>68546134.186916903</v>
      </c>
      <c r="AJ787" s="7">
        <v>64997051.843445502</v>
      </c>
      <c r="AK787" s="7">
        <v>82216131.047691405</v>
      </c>
      <c r="AL787" s="7">
        <v>68733240.518354997</v>
      </c>
      <c r="AM787" s="7">
        <v>80252419.189729497</v>
      </c>
      <c r="AN787" s="7">
        <v>73873403.141429394</v>
      </c>
      <c r="AO787" s="7">
        <v>89992112.939818099</v>
      </c>
      <c r="AP787" s="7">
        <v>80415273.251237601</v>
      </c>
      <c r="AQ787" s="7">
        <v>65666639.410112903</v>
      </c>
      <c r="AR787" s="7">
        <v>76099806.566073596</v>
      </c>
      <c r="AS787" s="7">
        <v>86223324.185775593</v>
      </c>
      <c r="AT787" s="7">
        <v>85893588.226399496</v>
      </c>
      <c r="AU787" s="7">
        <v>142936191.622491</v>
      </c>
      <c r="AV787" s="7">
        <v>74528125.785061106</v>
      </c>
      <c r="AW787" s="7">
        <v>62709170.543834299</v>
      </c>
      <c r="AX787" s="7">
        <v>82130867.948107705</v>
      </c>
      <c r="AY787" s="7">
        <v>96089815.7818809</v>
      </c>
      <c r="AZ787" s="7">
        <v>70292989.054063395</v>
      </c>
      <c r="BA787" s="7">
        <v>66938593.997978397</v>
      </c>
      <c r="BB787" s="7">
        <v>69520905.521368504</v>
      </c>
      <c r="BC787" s="7">
        <v>82963378.784479305</v>
      </c>
      <c r="BD787" s="7">
        <v>83587362.9183072</v>
      </c>
      <c r="BE787" s="7">
        <v>77083336.954931706</v>
      </c>
      <c r="BF787" s="7">
        <v>67138180.474391803</v>
      </c>
      <c r="BG787" s="7">
        <v>62056924.448183797</v>
      </c>
      <c r="BH787" s="7">
        <v>62175905.202831902</v>
      </c>
      <c r="BI787" s="7">
        <v>69959021.928471193</v>
      </c>
      <c r="BJ787" s="7">
        <v>67153480.980066702</v>
      </c>
      <c r="BK787" s="7">
        <v>53556859.695643999</v>
      </c>
      <c r="BL787" s="7">
        <v>62987913.562731698</v>
      </c>
      <c r="BM787" s="7">
        <v>56221378.100006498</v>
      </c>
      <c r="BN787" s="7">
        <v>81058537.278587297</v>
      </c>
      <c r="BO787" s="7">
        <v>70576929.672508895</v>
      </c>
      <c r="BP787" s="7">
        <v>75718522.191729501</v>
      </c>
      <c r="BQ787" s="7">
        <v>79926715.055947199</v>
      </c>
      <c r="BR787" s="7">
        <v>79807475.395073503</v>
      </c>
      <c r="BS787" s="7">
        <v>68263889.868740201</v>
      </c>
      <c r="BT787" s="7">
        <v>61857667.221588999</v>
      </c>
      <c r="BU787" s="7">
        <v>81346354.769179806</v>
      </c>
      <c r="BV787" s="7">
        <v>74806899.949794903</v>
      </c>
      <c r="BW787" s="7">
        <v>72001492.906886101</v>
      </c>
      <c r="BX787" s="7">
        <v>77088788.632642403</v>
      </c>
      <c r="BY787" s="7">
        <v>65512676.6291278</v>
      </c>
      <c r="BZ787" s="7">
        <v>75386812.421282798</v>
      </c>
      <c r="CA787" s="7">
        <v>76340485.647939801</v>
      </c>
      <c r="CB787" s="7">
        <v>74209619.781680301</v>
      </c>
      <c r="CC787" s="7">
        <v>2485310.6980918399</v>
      </c>
      <c r="CD787" s="7">
        <v>320099.64356106898</v>
      </c>
      <c r="CE787" s="7">
        <v>46527.305809446203</v>
      </c>
    </row>
    <row r="788" spans="1:83" ht="20">
      <c r="A788" s="2">
        <v>2562</v>
      </c>
      <c r="B788" s="3">
        <v>15.683</v>
      </c>
      <c r="C788" s="4">
        <v>222.12567999999999</v>
      </c>
      <c r="D788" s="5" t="s">
        <v>696</v>
      </c>
      <c r="E788" s="5"/>
      <c r="F788" s="3">
        <v>0.39</v>
      </c>
      <c r="G788" s="2">
        <v>0</v>
      </c>
      <c r="H788" s="6"/>
      <c r="I788" s="3">
        <v>0.3988754380935623</v>
      </c>
      <c r="J788" s="23">
        <v>1.0290625957800491E-3</v>
      </c>
      <c r="K788" s="2" t="s">
        <v>85</v>
      </c>
      <c r="L788" s="7"/>
      <c r="M788" s="7">
        <v>779663.97485367104</v>
      </c>
      <c r="N788" s="7">
        <v>5731503.3538104203</v>
      </c>
      <c r="O788" s="7">
        <v>651366.64940728794</v>
      </c>
      <c r="P788" s="7">
        <v>344646.98055505299</v>
      </c>
      <c r="Q788" s="7">
        <v>1781367.7943800199</v>
      </c>
      <c r="R788" s="7">
        <v>1188836.24913149</v>
      </c>
      <c r="S788" s="7">
        <v>2460030.3264998398</v>
      </c>
      <c r="T788" s="7">
        <v>1655377.1353663199</v>
      </c>
      <c r="U788" s="7">
        <v>1027292.73180013</v>
      </c>
      <c r="V788" s="7">
        <v>424317.81865797</v>
      </c>
      <c r="W788" s="7">
        <v>1295908.9094992201</v>
      </c>
      <c r="X788" s="7">
        <v>310599.63048752001</v>
      </c>
      <c r="Y788" s="7">
        <v>704580.44247406395</v>
      </c>
      <c r="Z788" s="7">
        <v>245220.645979811</v>
      </c>
      <c r="AA788" s="7">
        <v>4717568.2848314904</v>
      </c>
      <c r="AB788" s="7">
        <v>1478081.01050388</v>
      </c>
      <c r="AC788" s="7">
        <v>805647.83205364505</v>
      </c>
      <c r="AD788" s="7">
        <v>852155.07336375595</v>
      </c>
      <c r="AE788" s="7">
        <v>614808.60790791397</v>
      </c>
      <c r="AF788" s="7">
        <v>2153160.6696999599</v>
      </c>
      <c r="AG788" s="7">
        <v>917129.53450305504</v>
      </c>
      <c r="AH788" s="7">
        <v>675302.09994992195</v>
      </c>
      <c r="AI788" s="7">
        <v>1291132.17552568</v>
      </c>
      <c r="AJ788" s="7">
        <v>899869.17854418105</v>
      </c>
      <c r="AK788" s="7">
        <v>601728.18692120502</v>
      </c>
      <c r="AL788" s="7">
        <v>780846.75059436297</v>
      </c>
      <c r="AM788" s="7">
        <v>741913.54319943604</v>
      </c>
      <c r="AN788" s="7">
        <v>147131.34284186899</v>
      </c>
      <c r="AO788" s="7">
        <v>547921.40011166001</v>
      </c>
      <c r="AP788" s="7">
        <v>1091765.4334108401</v>
      </c>
      <c r="AQ788" s="7">
        <v>1415682.9868686199</v>
      </c>
      <c r="AR788" s="7">
        <v>767884.58187253203</v>
      </c>
      <c r="AS788" s="7">
        <v>2025531.09815838</v>
      </c>
      <c r="AT788" s="7">
        <v>4991366.72390744</v>
      </c>
      <c r="AU788" s="7">
        <v>468478.66060660302</v>
      </c>
      <c r="AV788" s="7">
        <v>566954.28992748703</v>
      </c>
      <c r="AW788" s="7">
        <v>515439.33854527801</v>
      </c>
      <c r="AX788" s="7">
        <v>526117.79685686005</v>
      </c>
      <c r="AY788" s="7">
        <v>554125.472445552</v>
      </c>
      <c r="AZ788" s="7">
        <v>609201.77500610205</v>
      </c>
      <c r="BA788" s="7">
        <v>451046.94556368602</v>
      </c>
      <c r="BB788" s="7">
        <v>403917.81799388299</v>
      </c>
      <c r="BC788" s="7">
        <v>143538.51917063299</v>
      </c>
      <c r="BD788" s="7">
        <v>584266.38923116599</v>
      </c>
      <c r="BE788" s="7">
        <v>740301.640465545</v>
      </c>
      <c r="BF788" s="7">
        <v>262672.470905194</v>
      </c>
      <c r="BG788" s="7">
        <v>393922.41320917499</v>
      </c>
      <c r="BH788" s="7">
        <v>592252.25745490601</v>
      </c>
      <c r="BI788" s="7">
        <v>520790.54346906597</v>
      </c>
      <c r="BJ788" s="7">
        <v>524942.643186111</v>
      </c>
      <c r="BK788" s="7">
        <v>627738.06244078104</v>
      </c>
      <c r="BL788" s="7">
        <v>147572.53664857001</v>
      </c>
      <c r="BM788" s="7">
        <v>536173.98538915499</v>
      </c>
      <c r="BN788" s="7">
        <v>374898.77712560701</v>
      </c>
      <c r="BO788" s="7">
        <v>639311.72337290505</v>
      </c>
      <c r="BP788" s="7">
        <v>620506.30651053297</v>
      </c>
      <c r="BQ788" s="7">
        <v>146822.16354292701</v>
      </c>
      <c r="BR788" s="7">
        <v>964152.27446786</v>
      </c>
      <c r="BS788" s="7">
        <v>650659.64430629602</v>
      </c>
      <c r="BT788" s="7">
        <v>748780.151370337</v>
      </c>
      <c r="BU788" s="7">
        <v>509974.98831562401</v>
      </c>
      <c r="BV788" s="7">
        <v>604248.22787168797</v>
      </c>
      <c r="BW788" s="7">
        <v>643419.693603697</v>
      </c>
      <c r="BX788" s="7">
        <v>524643.72653416998</v>
      </c>
      <c r="BY788" s="7">
        <v>439511.20689337602</v>
      </c>
      <c r="BZ788" s="7">
        <v>429682.64891984302</v>
      </c>
      <c r="CA788" s="7">
        <v>675028.09280096996</v>
      </c>
      <c r="CB788" s="7">
        <v>557903.58689008397</v>
      </c>
      <c r="CC788" s="7">
        <v>7758665.6198332598</v>
      </c>
      <c r="CD788" s="7">
        <v>6333913.8801984396</v>
      </c>
      <c r="CE788" s="7">
        <v>50237.2997332585</v>
      </c>
    </row>
    <row r="789" spans="1:83" ht="20">
      <c r="A789" s="2">
        <v>3722</v>
      </c>
      <c r="B789" s="3">
        <v>23.378</v>
      </c>
      <c r="C789" s="4">
        <v>341.25675999999999</v>
      </c>
      <c r="D789" s="5" t="s">
        <v>2572</v>
      </c>
      <c r="E789" s="5"/>
      <c r="F789" s="3">
        <v>0.46</v>
      </c>
      <c r="G789" s="2">
        <v>0</v>
      </c>
      <c r="H789" s="6"/>
      <c r="I789" s="3">
        <v>0.40803500986379421</v>
      </c>
      <c r="J789" s="23">
        <v>1.029312779684003E-3</v>
      </c>
      <c r="K789" s="2" t="s">
        <v>85</v>
      </c>
      <c r="L789" s="7"/>
      <c r="M789" s="7">
        <v>1042984.9069280199</v>
      </c>
      <c r="N789" s="7">
        <v>1125212.0281557301</v>
      </c>
      <c r="O789" s="7">
        <v>412140.56071904697</v>
      </c>
      <c r="P789" s="7">
        <v>577863.57271470199</v>
      </c>
      <c r="Q789" s="7">
        <v>1573854.5320038099</v>
      </c>
      <c r="R789" s="7">
        <v>1021679.40599729</v>
      </c>
      <c r="S789" s="7">
        <v>1161726.37712173</v>
      </c>
      <c r="T789" s="7">
        <v>229167.521872843</v>
      </c>
      <c r="U789" s="7">
        <v>982216.79867965402</v>
      </c>
      <c r="V789" s="7">
        <v>2359226.62813352</v>
      </c>
      <c r="W789" s="7">
        <v>4659553.0759141902</v>
      </c>
      <c r="X789" s="7">
        <v>1141513.03401911</v>
      </c>
      <c r="Y789" s="7">
        <v>1860464.1595054001</v>
      </c>
      <c r="Z789" s="7">
        <v>446665.94171000097</v>
      </c>
      <c r="AA789" s="7">
        <v>534472.55102929706</v>
      </c>
      <c r="AB789" s="7">
        <v>1555475.55439941</v>
      </c>
      <c r="AC789" s="7">
        <v>678356.19692255103</v>
      </c>
      <c r="AD789" s="7">
        <v>665140.76179375302</v>
      </c>
      <c r="AE789" s="7">
        <v>334774.79736716102</v>
      </c>
      <c r="AF789" s="7">
        <v>391935.16079018702</v>
      </c>
      <c r="AG789" s="7">
        <v>229107.72483538699</v>
      </c>
      <c r="AH789" s="7">
        <v>640230.01359382097</v>
      </c>
      <c r="AI789" s="7">
        <v>1162175.7482678201</v>
      </c>
      <c r="AJ789" s="7">
        <v>529520.10595909401</v>
      </c>
      <c r="AK789" s="7">
        <v>604112.48299653805</v>
      </c>
      <c r="AL789" s="7">
        <v>704735.63066375302</v>
      </c>
      <c r="AM789" s="7">
        <v>493173.20400988002</v>
      </c>
      <c r="AN789" s="7">
        <v>618804.03494677495</v>
      </c>
      <c r="AO789" s="7">
        <v>528255.68682013697</v>
      </c>
      <c r="AP789" s="7">
        <v>2251890.01922923</v>
      </c>
      <c r="AQ789" s="7">
        <v>1556476.9827201599</v>
      </c>
      <c r="AR789" s="7">
        <v>1786401.14939441</v>
      </c>
      <c r="AS789" s="7">
        <v>1525084.4489052601</v>
      </c>
      <c r="AT789" s="7">
        <v>1104813.3903669899</v>
      </c>
      <c r="AU789" s="7">
        <v>5641841.5866622403</v>
      </c>
      <c r="AV789" s="7">
        <v>279748.36428771698</v>
      </c>
      <c r="AW789" s="7">
        <v>321520.304765968</v>
      </c>
      <c r="AX789" s="7">
        <v>559143.75923414005</v>
      </c>
      <c r="AY789" s="7">
        <v>343190.35207677598</v>
      </c>
      <c r="AZ789" s="7">
        <v>268277.87682741397</v>
      </c>
      <c r="BA789" s="7">
        <v>227993.46110144301</v>
      </c>
      <c r="BB789" s="7">
        <v>197230.51495351599</v>
      </c>
      <c r="BC789" s="7">
        <v>273270.55963330698</v>
      </c>
      <c r="BD789" s="7">
        <v>812145.93953778199</v>
      </c>
      <c r="BE789" s="7">
        <v>445249.82944108499</v>
      </c>
      <c r="BF789" s="7">
        <v>420851.79787997098</v>
      </c>
      <c r="BG789" s="7">
        <v>188125.315270263</v>
      </c>
      <c r="BH789" s="7">
        <v>511959.99464645301</v>
      </c>
      <c r="BI789" s="7">
        <v>472757.89370188402</v>
      </c>
      <c r="BJ789" s="7">
        <v>675742.23420848802</v>
      </c>
      <c r="BK789" s="7">
        <v>505007.75486174901</v>
      </c>
      <c r="BL789" s="7">
        <v>287854.36197196698</v>
      </c>
      <c r="BM789" s="7">
        <v>373772.58066190698</v>
      </c>
      <c r="BN789" s="7">
        <v>266454.63687598502</v>
      </c>
      <c r="BO789" s="7">
        <v>437681.14063249697</v>
      </c>
      <c r="BP789" s="7">
        <v>472484.794032334</v>
      </c>
      <c r="BQ789" s="7">
        <v>1959752.3783075199</v>
      </c>
      <c r="BR789" s="7">
        <v>927488.95201650006</v>
      </c>
      <c r="BS789" s="7">
        <v>356520.731870018</v>
      </c>
      <c r="BT789" s="7">
        <v>198830.053390833</v>
      </c>
      <c r="BU789" s="7">
        <v>353817.98011709301</v>
      </c>
      <c r="BV789" s="7">
        <v>77219.505940397896</v>
      </c>
      <c r="BW789" s="7">
        <v>761476.96605561697</v>
      </c>
      <c r="BX789" s="7">
        <v>1132374.1736898101</v>
      </c>
      <c r="BY789" s="7">
        <v>437845.61503120401</v>
      </c>
      <c r="BZ789" s="7">
        <v>1005371.96660546</v>
      </c>
      <c r="CA789" s="7">
        <v>646867.92092722305</v>
      </c>
      <c r="CB789" s="7">
        <v>252350.378110121</v>
      </c>
      <c r="CC789" s="7">
        <v>2979004.74395434</v>
      </c>
      <c r="CD789" s="7">
        <v>3385294.8102385602</v>
      </c>
      <c r="CE789" s="7">
        <v>43950.852043473002</v>
      </c>
    </row>
    <row r="790" spans="1:83" ht="20">
      <c r="A790" s="2">
        <v>1121</v>
      </c>
      <c r="B790" s="3">
        <v>11.742000000000001</v>
      </c>
      <c r="C790" s="4">
        <v>403.18432999999999</v>
      </c>
      <c r="D790" s="5" t="s">
        <v>918</v>
      </c>
      <c r="E790" s="5"/>
      <c r="F790" s="3">
        <v>0.24</v>
      </c>
      <c r="G790" s="2">
        <v>0</v>
      </c>
      <c r="H790" s="6"/>
      <c r="I790" s="3">
        <v>1.1305319157913389</v>
      </c>
      <c r="J790" s="23">
        <v>1.0431223215081799E-3</v>
      </c>
      <c r="K790" s="2" t="s">
        <v>85</v>
      </c>
      <c r="L790" s="7"/>
      <c r="M790" s="7">
        <v>11998840.3279886</v>
      </c>
      <c r="N790" s="7">
        <v>10833935.0676613</v>
      </c>
      <c r="O790" s="7">
        <v>12017618.0057327</v>
      </c>
      <c r="P790" s="7">
        <v>11533960.8402826</v>
      </c>
      <c r="Q790" s="7">
        <v>9753551.67311671</v>
      </c>
      <c r="R790" s="7">
        <v>13410213.155799801</v>
      </c>
      <c r="S790" s="7">
        <v>10089029.683311099</v>
      </c>
      <c r="T790" s="7">
        <v>10894972.8759032</v>
      </c>
      <c r="U790" s="7">
        <v>11197362.527140699</v>
      </c>
      <c r="V790" s="7">
        <v>7287069.6426455704</v>
      </c>
      <c r="W790" s="7">
        <v>11619851.5488584</v>
      </c>
      <c r="X790" s="7">
        <v>11662590.8816725</v>
      </c>
      <c r="Y790" s="7">
        <v>10389341.463765001</v>
      </c>
      <c r="Z790" s="7">
        <v>12398833.917785</v>
      </c>
      <c r="AA790" s="7">
        <v>13612162.2035849</v>
      </c>
      <c r="AB790" s="7">
        <v>11502146.1750405</v>
      </c>
      <c r="AC790" s="7">
        <v>11370330.155973099</v>
      </c>
      <c r="AD790" s="7">
        <v>13342898.2606938</v>
      </c>
      <c r="AE790" s="7">
        <v>12030072.273204399</v>
      </c>
      <c r="AF790" s="7">
        <v>11440663.1491594</v>
      </c>
      <c r="AG790" s="7">
        <v>13107977.2416531</v>
      </c>
      <c r="AH790" s="7">
        <v>10875759.697811499</v>
      </c>
      <c r="AI790" s="7">
        <v>11047306.0130086</v>
      </c>
      <c r="AJ790" s="7">
        <v>12928921.558162199</v>
      </c>
      <c r="AK790" s="7">
        <v>14045492.4925099</v>
      </c>
      <c r="AL790" s="7">
        <v>10033294.3997228</v>
      </c>
      <c r="AM790" s="7">
        <v>9882979.2736514602</v>
      </c>
      <c r="AN790" s="7">
        <v>14413595.7548391</v>
      </c>
      <c r="AO790" s="7">
        <v>14669206.5317664</v>
      </c>
      <c r="AP790" s="7">
        <v>8465175.4573132191</v>
      </c>
      <c r="AQ790" s="7">
        <v>10474750.5331666</v>
      </c>
      <c r="AR790" s="7">
        <v>16102501.9740502</v>
      </c>
      <c r="AS790" s="7">
        <v>8352216.3871478103</v>
      </c>
      <c r="AT790" s="7">
        <v>9499542.0589587204</v>
      </c>
      <c r="AU790" s="7">
        <v>8720972.3955699299</v>
      </c>
      <c r="AV790" s="7">
        <v>12513406.412113599</v>
      </c>
      <c r="AW790" s="7">
        <v>10688196.9826812</v>
      </c>
      <c r="AX790" s="7">
        <v>12700617.800577801</v>
      </c>
      <c r="AY790" s="7">
        <v>10978577.237776799</v>
      </c>
      <c r="AZ790" s="7">
        <v>13907071.679344701</v>
      </c>
      <c r="BA790" s="7">
        <v>12954160.9813425</v>
      </c>
      <c r="BB790" s="7">
        <v>11724950.1447255</v>
      </c>
      <c r="BC790" s="7">
        <v>10046761.4190409</v>
      </c>
      <c r="BD790" s="7">
        <v>14199826.9173744</v>
      </c>
      <c r="BE790" s="7">
        <v>11219144.454807799</v>
      </c>
      <c r="BF790" s="7">
        <v>9218896.5837747809</v>
      </c>
      <c r="BG790" s="7">
        <v>13086901.0325957</v>
      </c>
      <c r="BH790" s="7">
        <v>12696400.7701433</v>
      </c>
      <c r="BI790" s="7">
        <v>12269147.8913392</v>
      </c>
      <c r="BJ790" s="7">
        <v>13886043.2498083</v>
      </c>
      <c r="BK790" s="7">
        <v>12914257.097425301</v>
      </c>
      <c r="BL790" s="7">
        <v>14686289.341005599</v>
      </c>
      <c r="BM790" s="7">
        <v>14311000.047686899</v>
      </c>
      <c r="BN790" s="7">
        <v>13138191.857052499</v>
      </c>
      <c r="BO790" s="7">
        <v>15768305.690014999</v>
      </c>
      <c r="BP790" s="7">
        <v>13912039.945467001</v>
      </c>
      <c r="BQ790" s="7">
        <v>10702364.955450799</v>
      </c>
      <c r="BR790" s="7">
        <v>14305353.7200054</v>
      </c>
      <c r="BS790" s="7">
        <v>13034642.952496201</v>
      </c>
      <c r="BT790" s="7">
        <v>12044543.177936001</v>
      </c>
      <c r="BU790" s="7">
        <v>12867006.5321633</v>
      </c>
      <c r="BV790" s="7">
        <v>13529788.132316301</v>
      </c>
      <c r="BW790" s="7">
        <v>12123521.1926462</v>
      </c>
      <c r="BX790" s="7">
        <v>13878049.6164585</v>
      </c>
      <c r="BY790" s="7">
        <v>12607280.3384267</v>
      </c>
      <c r="BZ790" s="7">
        <v>16371529.316756099</v>
      </c>
      <c r="CA790" s="7">
        <v>10436344.707797701</v>
      </c>
      <c r="CB790" s="7">
        <v>12660032.378329599</v>
      </c>
      <c r="CC790" s="7">
        <v>4976380.7662730198</v>
      </c>
      <c r="CD790" s="7">
        <v>5382740.6376846498</v>
      </c>
      <c r="CE790" s="7">
        <v>58813.396353213502</v>
      </c>
    </row>
    <row r="791" spans="1:83" ht="20">
      <c r="A791" s="2">
        <v>1818</v>
      </c>
      <c r="B791" s="3">
        <v>13.666</v>
      </c>
      <c r="C791" s="4">
        <v>388.20967999999999</v>
      </c>
      <c r="D791" s="5" t="s">
        <v>1172</v>
      </c>
      <c r="E791" s="5"/>
      <c r="F791" s="3">
        <v>-0.09</v>
      </c>
      <c r="G791" s="2">
        <v>0</v>
      </c>
      <c r="H791" s="6"/>
      <c r="I791" s="3">
        <v>1.1661680805762371</v>
      </c>
      <c r="J791" s="23">
        <v>1.061710526826743E-3</v>
      </c>
      <c r="K791" s="2" t="s">
        <v>85</v>
      </c>
      <c r="L791" s="7"/>
      <c r="M791" s="7">
        <v>23160552.9264093</v>
      </c>
      <c r="N791" s="7">
        <v>44343234.959642</v>
      </c>
      <c r="O791" s="7">
        <v>39490312.090833597</v>
      </c>
      <c r="P791" s="7">
        <v>38751729.681670301</v>
      </c>
      <c r="Q791" s="7">
        <v>35552968.109541997</v>
      </c>
      <c r="R791" s="7">
        <v>41075021.136364199</v>
      </c>
      <c r="S791" s="7">
        <v>23114404.035406701</v>
      </c>
      <c r="T791" s="7">
        <v>34659081.028218903</v>
      </c>
      <c r="U791" s="7">
        <v>38530506.301254503</v>
      </c>
      <c r="V791" s="7">
        <v>27379461.219360001</v>
      </c>
      <c r="W791" s="7">
        <v>34793051.4583885</v>
      </c>
      <c r="X791" s="7">
        <v>38464440.3879048</v>
      </c>
      <c r="Y791" s="7">
        <v>28296045.4755398</v>
      </c>
      <c r="Z791" s="7">
        <v>41421653.957026698</v>
      </c>
      <c r="AA791" s="7">
        <v>20152160.005470701</v>
      </c>
      <c r="AB791" s="7">
        <v>37628268.800051697</v>
      </c>
      <c r="AC791" s="7">
        <v>41496882.943795398</v>
      </c>
      <c r="AD791" s="7">
        <v>30844563.930269901</v>
      </c>
      <c r="AE791" s="7">
        <v>34719388.145397797</v>
      </c>
      <c r="AF791" s="7">
        <v>36134853.0428982</v>
      </c>
      <c r="AG791" s="7">
        <v>35145335.069005698</v>
      </c>
      <c r="AH791" s="7">
        <v>38434248.4874437</v>
      </c>
      <c r="AI791" s="7">
        <v>39414768.421342298</v>
      </c>
      <c r="AJ791" s="7">
        <v>21886976.209559899</v>
      </c>
      <c r="AK791" s="7">
        <v>42524496.463711403</v>
      </c>
      <c r="AL791" s="7">
        <v>41421942.0233877</v>
      </c>
      <c r="AM791" s="7">
        <v>34967262.739109203</v>
      </c>
      <c r="AN791" s="7">
        <v>41710113.842472702</v>
      </c>
      <c r="AO791" s="7">
        <v>44011380.633772299</v>
      </c>
      <c r="AP791" s="7">
        <v>30917033.158220299</v>
      </c>
      <c r="AQ791" s="7">
        <v>45223449.7017956</v>
      </c>
      <c r="AR791" s="7">
        <v>58279212.150249399</v>
      </c>
      <c r="AS791" s="7">
        <v>32538299.215993699</v>
      </c>
      <c r="AT791" s="7">
        <v>14572669.4228092</v>
      </c>
      <c r="AU791" s="7">
        <v>20691720.091007799</v>
      </c>
      <c r="AV791" s="7">
        <v>38927553.829517797</v>
      </c>
      <c r="AW791" s="7">
        <v>35308492.2310149</v>
      </c>
      <c r="AX791" s="7">
        <v>33391726.4106897</v>
      </c>
      <c r="AY791" s="7">
        <v>43557772.899820797</v>
      </c>
      <c r="AZ791" s="7">
        <v>37474287.136981398</v>
      </c>
      <c r="BA791" s="7">
        <v>45782518.245644897</v>
      </c>
      <c r="BB791" s="7">
        <v>49269163.9011814</v>
      </c>
      <c r="BC791" s="7">
        <v>42675982.492086999</v>
      </c>
      <c r="BD791" s="7">
        <v>45836056.779975504</v>
      </c>
      <c r="BE791" s="7">
        <v>38170812.092516601</v>
      </c>
      <c r="BF791" s="7">
        <v>45382130.511509098</v>
      </c>
      <c r="BG791" s="7">
        <v>42770247.579756103</v>
      </c>
      <c r="BH791" s="7">
        <v>36371708.977390997</v>
      </c>
      <c r="BI791" s="7">
        <v>30867738.9908024</v>
      </c>
      <c r="BJ791" s="7">
        <v>40545803.033462301</v>
      </c>
      <c r="BK791" s="7">
        <v>43515482.725871198</v>
      </c>
      <c r="BL791" s="7">
        <v>38012726.728054702</v>
      </c>
      <c r="BM791" s="7">
        <v>36765382.932914197</v>
      </c>
      <c r="BN791" s="7">
        <v>44540447.056556299</v>
      </c>
      <c r="BO791" s="7">
        <v>46808926.0699604</v>
      </c>
      <c r="BP791" s="7">
        <v>47672108.240772203</v>
      </c>
      <c r="BQ791" s="7">
        <v>41900121.955547497</v>
      </c>
      <c r="BR791" s="7">
        <v>40503276.894138098</v>
      </c>
      <c r="BS791" s="7">
        <v>42263027.958950803</v>
      </c>
      <c r="BT791" s="7">
        <v>42556572.682004496</v>
      </c>
      <c r="BU791" s="7">
        <v>36758629.827454299</v>
      </c>
      <c r="BV791" s="7">
        <v>39249676.022280298</v>
      </c>
      <c r="BW791" s="7">
        <v>44629734.747893497</v>
      </c>
      <c r="BX791" s="7">
        <v>50563928.604834102</v>
      </c>
      <c r="BY791" s="7">
        <v>41944922.316335902</v>
      </c>
      <c r="BZ791" s="7">
        <v>36070584.962858602</v>
      </c>
      <c r="CA791" s="7">
        <v>40544965.304557301</v>
      </c>
      <c r="CB791" s="7">
        <v>34490961.661724299</v>
      </c>
      <c r="CC791" s="7">
        <v>2952609.7297619302</v>
      </c>
      <c r="CD791" s="7">
        <v>2771531.81730911</v>
      </c>
      <c r="CE791" s="7">
        <v>38118.8851716996</v>
      </c>
    </row>
    <row r="792" spans="1:83" ht="20">
      <c r="A792" s="2">
        <v>3171</v>
      </c>
      <c r="B792" s="3">
        <v>17.853999999999999</v>
      </c>
      <c r="C792" s="4">
        <v>208.14637999999999</v>
      </c>
      <c r="D792" s="5" t="s">
        <v>655</v>
      </c>
      <c r="E792" s="5"/>
      <c r="F792" s="3">
        <v>0.25</v>
      </c>
      <c r="G792" s="2">
        <v>0</v>
      </c>
      <c r="H792" s="6"/>
      <c r="I792" s="3">
        <v>0.74650637527273223</v>
      </c>
      <c r="J792" s="23">
        <v>1.077453631137031E-3</v>
      </c>
      <c r="K792" s="2" t="s">
        <v>85</v>
      </c>
      <c r="L792" s="7"/>
      <c r="M792" s="7">
        <v>69998407.111210793</v>
      </c>
      <c r="N792" s="7">
        <v>85916264.835992694</v>
      </c>
      <c r="O792" s="7">
        <v>54178810.260038003</v>
      </c>
      <c r="P792" s="7">
        <v>53249643.082613401</v>
      </c>
      <c r="Q792" s="7">
        <v>64752159.137906604</v>
      </c>
      <c r="R792" s="7">
        <v>51782234.381965198</v>
      </c>
      <c r="S792" s="7">
        <v>45374249.022889301</v>
      </c>
      <c r="T792" s="7">
        <v>35978812.195039503</v>
      </c>
      <c r="U792" s="7">
        <v>50335452.332193002</v>
      </c>
      <c r="V792" s="7">
        <v>101349904.50796799</v>
      </c>
      <c r="W792" s="7">
        <v>64745107.835951403</v>
      </c>
      <c r="X792" s="7">
        <v>50478660.675246902</v>
      </c>
      <c r="Y792" s="7">
        <v>68963911.030145004</v>
      </c>
      <c r="Z792" s="7">
        <v>54194447.713571899</v>
      </c>
      <c r="AA792" s="7">
        <v>51935503.1359322</v>
      </c>
      <c r="AB792" s="7">
        <v>58508715.739936098</v>
      </c>
      <c r="AC792" s="7">
        <v>30040834.220232598</v>
      </c>
      <c r="AD792" s="7">
        <v>36858798.6317719</v>
      </c>
      <c r="AE792" s="7">
        <v>24233698.896015499</v>
      </c>
      <c r="AF792" s="7">
        <v>31443458.824406799</v>
      </c>
      <c r="AG792" s="7">
        <v>36552325.041537598</v>
      </c>
      <c r="AH792" s="7">
        <v>53977046.949264802</v>
      </c>
      <c r="AI792" s="7">
        <v>61924895.212336302</v>
      </c>
      <c r="AJ792" s="7">
        <v>39586246.4146467</v>
      </c>
      <c r="AK792" s="7">
        <v>34483414.930265598</v>
      </c>
      <c r="AL792" s="7">
        <v>31864210.093070202</v>
      </c>
      <c r="AM792" s="7">
        <v>88603401.830569193</v>
      </c>
      <c r="AN792" s="7">
        <v>55436436.676352702</v>
      </c>
      <c r="AO792" s="7">
        <v>44123418.411641501</v>
      </c>
      <c r="AP792" s="7">
        <v>60051293.895522602</v>
      </c>
      <c r="AQ792" s="7">
        <v>42521259.504661001</v>
      </c>
      <c r="AR792" s="7">
        <v>32951629.4723753</v>
      </c>
      <c r="AS792" s="7">
        <v>62394199.4047051</v>
      </c>
      <c r="AT792" s="7">
        <v>70155361.483725995</v>
      </c>
      <c r="AU792" s="7">
        <v>74942831.052464202</v>
      </c>
      <c r="AV792" s="7">
        <v>19681842.763362601</v>
      </c>
      <c r="AW792" s="7">
        <v>32206669.404628601</v>
      </c>
      <c r="AX792" s="7">
        <v>28788007.236818001</v>
      </c>
      <c r="AY792" s="7">
        <v>30160486.219365198</v>
      </c>
      <c r="AZ792" s="7">
        <v>29812277.865944799</v>
      </c>
      <c r="BA792" s="7">
        <v>24544771.4534306</v>
      </c>
      <c r="BB792" s="7">
        <v>33194226.4570807</v>
      </c>
      <c r="BC792" s="7">
        <v>33616346.219848</v>
      </c>
      <c r="BD792" s="7">
        <v>32798896.3610125</v>
      </c>
      <c r="BE792" s="7">
        <v>23640416.687947702</v>
      </c>
      <c r="BF792" s="7">
        <v>76284378.344718903</v>
      </c>
      <c r="BG792" s="7">
        <v>59514866.528288297</v>
      </c>
      <c r="BH792" s="7">
        <v>54894401.543208703</v>
      </c>
      <c r="BI792" s="7">
        <v>44697407.298768699</v>
      </c>
      <c r="BJ792" s="7">
        <v>46990837.508538298</v>
      </c>
      <c r="BK792" s="7">
        <v>47405002.130262002</v>
      </c>
      <c r="BL792" s="7">
        <v>45041854.180835404</v>
      </c>
      <c r="BM792" s="7">
        <v>39132646.924783804</v>
      </c>
      <c r="BN792" s="7">
        <v>36737066.4750304</v>
      </c>
      <c r="BO792" s="7">
        <v>33874110.024800397</v>
      </c>
      <c r="BP792" s="7">
        <v>47897652.712915301</v>
      </c>
      <c r="BQ792" s="7">
        <v>61645775.330238</v>
      </c>
      <c r="BR792" s="7">
        <v>94698773.515654206</v>
      </c>
      <c r="BS792" s="7">
        <v>35942324.008462198</v>
      </c>
      <c r="BT792" s="7">
        <v>46052150.419338197</v>
      </c>
      <c r="BU792" s="7">
        <v>32145932.95465</v>
      </c>
      <c r="BV792" s="7">
        <v>41396801.996652201</v>
      </c>
      <c r="BW792" s="7">
        <v>33082473.638358001</v>
      </c>
      <c r="BX792" s="7">
        <v>38168843.436444297</v>
      </c>
      <c r="BY792" s="7">
        <v>35836610.598206803</v>
      </c>
      <c r="BZ792" s="7">
        <v>23582821.671674199</v>
      </c>
      <c r="CA792" s="7">
        <v>45051218.320925102</v>
      </c>
      <c r="CB792" s="7">
        <v>28643715.032332499</v>
      </c>
      <c r="CC792" s="7">
        <v>17044866.299106698</v>
      </c>
      <c r="CD792" s="7">
        <v>20958087.583317701</v>
      </c>
      <c r="CE792" s="7">
        <v>45926.495424558598</v>
      </c>
    </row>
    <row r="793" spans="1:83" ht="20">
      <c r="A793" s="2">
        <v>2407</v>
      </c>
      <c r="B793" s="3">
        <v>15.305</v>
      </c>
      <c r="C793" s="4">
        <v>308.08974999999998</v>
      </c>
      <c r="D793" s="5" t="s">
        <v>1762</v>
      </c>
      <c r="E793" s="5"/>
      <c r="F793" s="3">
        <v>0.49</v>
      </c>
      <c r="G793" s="2">
        <v>0</v>
      </c>
      <c r="H793" s="6"/>
      <c r="I793" s="3">
        <v>1.32799032923435</v>
      </c>
      <c r="J793" s="23">
        <v>1.0842639792314169E-3</v>
      </c>
      <c r="K793" s="2" t="s">
        <v>85</v>
      </c>
      <c r="L793" s="7"/>
      <c r="M793" s="7">
        <v>2020326.6281987</v>
      </c>
      <c r="N793" s="7">
        <v>1653557.6891397999</v>
      </c>
      <c r="O793" s="7">
        <v>1880298.48463911</v>
      </c>
      <c r="P793" s="7">
        <v>2269827.27069346</v>
      </c>
      <c r="Q793" s="7">
        <v>2313857.6913939998</v>
      </c>
      <c r="R793" s="7">
        <v>1904537.4104947301</v>
      </c>
      <c r="S793" s="7">
        <v>1988906.4307396901</v>
      </c>
      <c r="T793" s="7">
        <v>1750445.2186759701</v>
      </c>
      <c r="U793" s="7">
        <v>1546271.13052721</v>
      </c>
      <c r="V793" s="7">
        <v>1828230.8554787701</v>
      </c>
      <c r="W793" s="7">
        <v>1473241.33137794</v>
      </c>
      <c r="X793" s="7">
        <v>1057921.90452725</v>
      </c>
      <c r="Y793" s="7">
        <v>1824530.34031112</v>
      </c>
      <c r="Z793" s="7">
        <v>1860817.1055510901</v>
      </c>
      <c r="AA793" s="7">
        <v>3677347.81693199</v>
      </c>
      <c r="AB793" s="7">
        <v>2035531.07339039</v>
      </c>
      <c r="AC793" s="7">
        <v>2300779.2707284</v>
      </c>
      <c r="AD793" s="7">
        <v>4015836.4100191598</v>
      </c>
      <c r="AE793" s="7">
        <v>1953548.36445933</v>
      </c>
      <c r="AF793" s="7">
        <v>3265720.1587697798</v>
      </c>
      <c r="AG793" s="7">
        <v>2028641.77981296</v>
      </c>
      <c r="AH793" s="7">
        <v>1938172.90381952</v>
      </c>
      <c r="AI793" s="7">
        <v>2459376.10642034</v>
      </c>
      <c r="AJ793" s="7">
        <v>2663102.2039310001</v>
      </c>
      <c r="AK793" s="7">
        <v>1900629.5200740299</v>
      </c>
      <c r="AL793" s="7">
        <v>1875128.50952572</v>
      </c>
      <c r="AM793" s="7">
        <v>4037645.9802332702</v>
      </c>
      <c r="AN793" s="7">
        <v>1845488.7795091199</v>
      </c>
      <c r="AO793" s="7">
        <v>2758713.9505258002</v>
      </c>
      <c r="AP793" s="7">
        <v>2036422.8878868399</v>
      </c>
      <c r="AQ793" s="7">
        <v>2214924.9795999601</v>
      </c>
      <c r="AR793" s="7">
        <v>2090192.2927514999</v>
      </c>
      <c r="AS793" s="7">
        <v>1405510.5529122199</v>
      </c>
      <c r="AT793" s="7">
        <v>1742110.1312027399</v>
      </c>
      <c r="AU793" s="7">
        <v>1585317.97469873</v>
      </c>
      <c r="AV793" s="7">
        <v>1928217.55064752</v>
      </c>
      <c r="AW793" s="7">
        <v>2030037.3913318999</v>
      </c>
      <c r="AX793" s="7">
        <v>4575083.3738971697</v>
      </c>
      <c r="AY793" s="7">
        <v>1977198.0301482</v>
      </c>
      <c r="AZ793" s="7">
        <v>3839123.6631660499</v>
      </c>
      <c r="BA793" s="7">
        <v>2245891.8700755201</v>
      </c>
      <c r="BB793" s="7">
        <v>3016584.9818706801</v>
      </c>
      <c r="BC793" s="7">
        <v>2134177.7054278501</v>
      </c>
      <c r="BD793" s="7">
        <v>3782062.0066477899</v>
      </c>
      <c r="BE793" s="7">
        <v>4103498.8099206202</v>
      </c>
      <c r="BF793" s="7">
        <v>3312064.1806185502</v>
      </c>
      <c r="BG793" s="7">
        <v>2072417.99229558</v>
      </c>
      <c r="BH793" s="7">
        <v>1665208.13091529</v>
      </c>
      <c r="BI793" s="7">
        <v>3595351.2489685202</v>
      </c>
      <c r="BJ793" s="7">
        <v>2847571.70015109</v>
      </c>
      <c r="BK793" s="7">
        <v>3306082.9214999601</v>
      </c>
      <c r="BL793" s="7">
        <v>1994039.5052412699</v>
      </c>
      <c r="BM793" s="7">
        <v>1181093.96616553</v>
      </c>
      <c r="BN793" s="7">
        <v>3338866.6772759198</v>
      </c>
      <c r="BO793" s="7">
        <v>2181653.25436481</v>
      </c>
      <c r="BP793" s="7">
        <v>2081610.02398389</v>
      </c>
      <c r="BQ793" s="7">
        <v>4327930.1331819901</v>
      </c>
      <c r="BR793" s="7">
        <v>4294259.9025201499</v>
      </c>
      <c r="BS793" s="7">
        <v>3486015.94003462</v>
      </c>
      <c r="BT793" s="7">
        <v>2420292.79469602</v>
      </c>
      <c r="BU793" s="7">
        <v>1707592.4640903501</v>
      </c>
      <c r="BV793" s="7">
        <v>1880318.2913668</v>
      </c>
      <c r="BW793" s="7">
        <v>4242891.2658821503</v>
      </c>
      <c r="BX793" s="7">
        <v>4628570.8562010704</v>
      </c>
      <c r="BY793" s="7">
        <v>3996026.0407161298</v>
      </c>
      <c r="BZ793" s="7">
        <v>2204036.00630657</v>
      </c>
      <c r="CA793" s="7">
        <v>3632752.9111724701</v>
      </c>
      <c r="CB793" s="7">
        <v>1817721.6661284999</v>
      </c>
      <c r="CC793" s="7">
        <v>7018414.2022317704</v>
      </c>
      <c r="CD793" s="7">
        <v>7451967.92403802</v>
      </c>
      <c r="CE793" s="7">
        <v>87732.432370857801</v>
      </c>
    </row>
    <row r="794" spans="1:83" ht="20">
      <c r="A794" s="2">
        <v>2831</v>
      </c>
      <c r="B794" s="3">
        <v>16.381</v>
      </c>
      <c r="C794" s="4">
        <v>248.10503</v>
      </c>
      <c r="D794" s="5" t="s">
        <v>820</v>
      </c>
      <c r="E794" s="5" t="s">
        <v>821</v>
      </c>
      <c r="F794" s="3">
        <v>0.69</v>
      </c>
      <c r="G794" s="2">
        <v>1</v>
      </c>
      <c r="H794" s="6">
        <v>65.599999999999994</v>
      </c>
      <c r="I794" s="3">
        <v>0.78518237827335324</v>
      </c>
      <c r="J794" s="23">
        <v>1.1048465127575389E-3</v>
      </c>
      <c r="K794" s="2" t="s">
        <v>85</v>
      </c>
      <c r="L794" s="7"/>
      <c r="M794" s="7">
        <v>38372922.616734497</v>
      </c>
      <c r="N794" s="7">
        <v>80527314.303136393</v>
      </c>
      <c r="O794" s="7">
        <v>38348509.415803</v>
      </c>
      <c r="P794" s="7">
        <v>31446151.652463902</v>
      </c>
      <c r="Q794" s="7">
        <v>44147833.080228202</v>
      </c>
      <c r="R794" s="7">
        <v>56444781.770649999</v>
      </c>
      <c r="S794" s="7">
        <v>62518214.983507603</v>
      </c>
      <c r="T794" s="7">
        <v>38554823.864746898</v>
      </c>
      <c r="U794" s="7">
        <v>36133026.993200399</v>
      </c>
      <c r="V794" s="7">
        <v>26304608.059660099</v>
      </c>
      <c r="W794" s="7">
        <v>54160980.263786897</v>
      </c>
      <c r="X794" s="7">
        <v>35922205.6999107</v>
      </c>
      <c r="Y794" s="7">
        <v>47900933.385801598</v>
      </c>
      <c r="Z794" s="7">
        <v>27695647.614037398</v>
      </c>
      <c r="AA794" s="7">
        <v>37873104.357690997</v>
      </c>
      <c r="AB794" s="7">
        <v>37738912.841850102</v>
      </c>
      <c r="AC794" s="7">
        <v>32072321.082656998</v>
      </c>
      <c r="AD794" s="7">
        <v>29900960.0773931</v>
      </c>
      <c r="AE794" s="7">
        <v>25255867.188389599</v>
      </c>
      <c r="AF794" s="7">
        <v>40603702.609747402</v>
      </c>
      <c r="AG794" s="7">
        <v>31175320.274718001</v>
      </c>
      <c r="AH794" s="7">
        <v>59672490.206434697</v>
      </c>
      <c r="AI794" s="7">
        <v>52391462.522257604</v>
      </c>
      <c r="AJ794" s="7">
        <v>37460004.793249503</v>
      </c>
      <c r="AK794" s="7">
        <v>30824160.6546208</v>
      </c>
      <c r="AL794" s="7">
        <v>33366974.6668627</v>
      </c>
      <c r="AM794" s="7">
        <v>35486913.2933129</v>
      </c>
      <c r="AN794" s="7">
        <v>38340570.508528203</v>
      </c>
      <c r="AO794" s="7">
        <v>33965251.334153898</v>
      </c>
      <c r="AP794" s="7">
        <v>35872782.971704297</v>
      </c>
      <c r="AQ794" s="7">
        <v>37452552.606145799</v>
      </c>
      <c r="AR794" s="7">
        <v>41828818.039855003</v>
      </c>
      <c r="AS794" s="7">
        <v>47612162.362891003</v>
      </c>
      <c r="AT794" s="7">
        <v>58863733.808694899</v>
      </c>
      <c r="AU794" s="7">
        <v>80892685.520864293</v>
      </c>
      <c r="AV794" s="7">
        <v>23445657.672092099</v>
      </c>
      <c r="AW794" s="7">
        <v>26936018.505749501</v>
      </c>
      <c r="AX794" s="7">
        <v>29067989.011355702</v>
      </c>
      <c r="AY794" s="7">
        <v>39798841.565210402</v>
      </c>
      <c r="AZ794" s="7">
        <v>29364567.4231195</v>
      </c>
      <c r="BA794" s="7">
        <v>34634850.821016401</v>
      </c>
      <c r="BB794" s="7">
        <v>33267596.005304798</v>
      </c>
      <c r="BC794" s="7">
        <v>31569941.952656299</v>
      </c>
      <c r="BD794" s="7">
        <v>36205147.2942748</v>
      </c>
      <c r="BE794" s="7">
        <v>48601617.936742797</v>
      </c>
      <c r="BF794" s="7">
        <v>43116663.2892159</v>
      </c>
      <c r="BG794" s="7">
        <v>31060195.853887498</v>
      </c>
      <c r="BH794" s="7">
        <v>27692136.4334452</v>
      </c>
      <c r="BI794" s="7">
        <v>17859513.545511901</v>
      </c>
      <c r="BJ794" s="7">
        <v>53345329.855194397</v>
      </c>
      <c r="BK794" s="7">
        <v>29589050.836268</v>
      </c>
      <c r="BL794" s="7">
        <v>37017184.760211498</v>
      </c>
      <c r="BM794" s="7">
        <v>26154548.3476886</v>
      </c>
      <c r="BN794" s="7">
        <v>21472185.0483023</v>
      </c>
      <c r="BO794" s="7">
        <v>37444211.846026599</v>
      </c>
      <c r="BP794" s="7">
        <v>35656938.962179497</v>
      </c>
      <c r="BQ794" s="7">
        <v>38037300.211502798</v>
      </c>
      <c r="BR794" s="7">
        <v>38896353.566062398</v>
      </c>
      <c r="BS794" s="7">
        <v>33771939.963092998</v>
      </c>
      <c r="BT794" s="7">
        <v>37659867.636862703</v>
      </c>
      <c r="BU794" s="7">
        <v>31123711.144626599</v>
      </c>
      <c r="BV794" s="7">
        <v>35250183.383196801</v>
      </c>
      <c r="BW794" s="7">
        <v>36716367.414845802</v>
      </c>
      <c r="BX794" s="7">
        <v>39110203.4662866</v>
      </c>
      <c r="BY794" s="7">
        <v>25755479.561643802</v>
      </c>
      <c r="BZ794" s="7">
        <v>30380143.2434051</v>
      </c>
      <c r="CA794" s="7">
        <v>38864919.474008702</v>
      </c>
      <c r="CB794" s="7">
        <v>19349104.886172701</v>
      </c>
      <c r="CC794" s="7">
        <v>28976015.608608</v>
      </c>
      <c r="CD794" s="7">
        <v>32270262.906533401</v>
      </c>
      <c r="CE794" s="7">
        <v>87839.124385642994</v>
      </c>
    </row>
    <row r="795" spans="1:83" ht="20">
      <c r="A795" s="2">
        <v>2654</v>
      </c>
      <c r="B795" s="3">
        <v>15.917999999999999</v>
      </c>
      <c r="C795" s="4">
        <v>569.33307000000002</v>
      </c>
      <c r="D795" s="5" t="s">
        <v>1931</v>
      </c>
      <c r="E795" s="5"/>
      <c r="F795" s="3">
        <v>0.34</v>
      </c>
      <c r="G795" s="2">
        <v>0</v>
      </c>
      <c r="H795" s="6"/>
      <c r="I795" s="3">
        <v>0.20121338571719019</v>
      </c>
      <c r="J795" s="23">
        <v>1.1166280338527519E-3</v>
      </c>
      <c r="K795" s="2" t="s">
        <v>85</v>
      </c>
      <c r="L795" s="7"/>
      <c r="M795" s="7">
        <v>377829.38473022199</v>
      </c>
      <c r="N795" s="7">
        <v>7309958.1117763696</v>
      </c>
      <c r="O795" s="7">
        <v>233171.213798718</v>
      </c>
      <c r="P795" s="7">
        <v>235896.46967961901</v>
      </c>
      <c r="Q795" s="7">
        <v>2904422.4599083802</v>
      </c>
      <c r="R795" s="7">
        <v>2558668.2259921501</v>
      </c>
      <c r="S795" s="7">
        <v>7782161.6289127599</v>
      </c>
      <c r="T795" s="7">
        <v>3810331.0060085701</v>
      </c>
      <c r="U795" s="7">
        <v>347531.086067367</v>
      </c>
      <c r="V795" s="7">
        <v>201446.45003615701</v>
      </c>
      <c r="W795" s="7">
        <v>1954090.8381408299</v>
      </c>
      <c r="X795" s="7">
        <v>355902.03174461902</v>
      </c>
      <c r="Y795" s="7">
        <v>340375.52128918399</v>
      </c>
      <c r="Z795" s="7">
        <v>427236.92335888097</v>
      </c>
      <c r="AA795" s="7">
        <v>3421861.4243562301</v>
      </c>
      <c r="AB795" s="7">
        <v>1395129.4482426101</v>
      </c>
      <c r="AC795" s="7">
        <v>229880.91933203899</v>
      </c>
      <c r="AD795" s="7">
        <v>495676.66547555203</v>
      </c>
      <c r="AE795" s="7">
        <v>477971.354093039</v>
      </c>
      <c r="AF795" s="7">
        <v>3144419.8730770298</v>
      </c>
      <c r="AG795" s="7">
        <v>202076.66295529701</v>
      </c>
      <c r="AH795" s="7">
        <v>1161265.5937552101</v>
      </c>
      <c r="AI795" s="7">
        <v>1680236.94298851</v>
      </c>
      <c r="AJ795" s="7">
        <v>687886.64510183304</v>
      </c>
      <c r="AK795" s="7">
        <v>231536.74229036499</v>
      </c>
      <c r="AL795" s="7">
        <v>692760.06567377597</v>
      </c>
      <c r="AM795" s="7">
        <v>356767.40453584399</v>
      </c>
      <c r="AN795" s="7">
        <v>254141.25261911101</v>
      </c>
      <c r="AO795" s="7">
        <v>242956.857499859</v>
      </c>
      <c r="AP795" s="7">
        <v>527115.51274809998</v>
      </c>
      <c r="AQ795" s="7">
        <v>231895.38801750701</v>
      </c>
      <c r="AR795" s="7">
        <v>244506.27593087</v>
      </c>
      <c r="AS795" s="7">
        <v>2940109.55524584</v>
      </c>
      <c r="AT795" s="7">
        <v>8113677.2312289504</v>
      </c>
      <c r="AU795" s="7">
        <v>2789773.8038095101</v>
      </c>
      <c r="AV795" s="7">
        <v>204143.334500873</v>
      </c>
      <c r="AW795" s="7">
        <v>198613.10896376899</v>
      </c>
      <c r="AX795" s="7">
        <v>250536.03175141799</v>
      </c>
      <c r="AY795" s="7">
        <v>211836.60187990399</v>
      </c>
      <c r="AZ795" s="7">
        <v>1280384.1198650501</v>
      </c>
      <c r="BA795" s="7">
        <v>232007.03589737101</v>
      </c>
      <c r="BB795" s="7">
        <v>247897.678712411</v>
      </c>
      <c r="BC795" s="7">
        <v>217589.23906255901</v>
      </c>
      <c r="BD795" s="7">
        <v>287894.55580384901</v>
      </c>
      <c r="BE795" s="7">
        <v>212031.53905043399</v>
      </c>
      <c r="BF795" s="7">
        <v>222317.27418417999</v>
      </c>
      <c r="BG795" s="7">
        <v>215298.69918079901</v>
      </c>
      <c r="BH795" s="7">
        <v>198040.10234192599</v>
      </c>
      <c r="BI795" s="7">
        <v>192972.759092216</v>
      </c>
      <c r="BJ795" s="7">
        <v>199439.469078291</v>
      </c>
      <c r="BK795" s="7">
        <v>223440.858438953</v>
      </c>
      <c r="BL795" s="7">
        <v>349455.07866179699</v>
      </c>
      <c r="BM795" s="7">
        <v>225169.31120246899</v>
      </c>
      <c r="BN795" s="7">
        <v>235678.365196664</v>
      </c>
      <c r="BO795" s="7">
        <v>210663.29406202</v>
      </c>
      <c r="BP795" s="7">
        <v>227477.70640835</v>
      </c>
      <c r="BQ795" s="7">
        <v>229758.680160068</v>
      </c>
      <c r="BR795" s="7">
        <v>2300142.0283303298</v>
      </c>
      <c r="BS795" s="7">
        <v>782877.75018838805</v>
      </c>
      <c r="BT795" s="7">
        <v>234705.51800049099</v>
      </c>
      <c r="BU795" s="7">
        <v>236753.90500423801</v>
      </c>
      <c r="BV795" s="7">
        <v>206686.63633417399</v>
      </c>
      <c r="BW795" s="7">
        <v>254626.90500591299</v>
      </c>
      <c r="BX795" s="7">
        <v>234034.53559785799</v>
      </c>
      <c r="BY795" s="7">
        <v>195060.52677489899</v>
      </c>
      <c r="BZ795" s="7">
        <v>252542.67331968699</v>
      </c>
      <c r="CA795" s="7">
        <v>231238.72442079999</v>
      </c>
      <c r="CB795" s="7">
        <v>254316.25903711701</v>
      </c>
      <c r="CC795" s="7">
        <v>6778135.5779920798</v>
      </c>
      <c r="CD795" s="7">
        <v>7031944.1049592197</v>
      </c>
      <c r="CE795" s="7">
        <v>78828.391147101895</v>
      </c>
    </row>
    <row r="796" spans="1:83" ht="20">
      <c r="A796" s="2">
        <v>3127</v>
      </c>
      <c r="B796" s="3">
        <v>17.579000000000001</v>
      </c>
      <c r="C796" s="4">
        <v>246.12578999999999</v>
      </c>
      <c r="D796" s="5" t="s">
        <v>1584</v>
      </c>
      <c r="E796" s="5"/>
      <c r="F796" s="3">
        <v>0.81</v>
      </c>
      <c r="G796" s="2">
        <v>1</v>
      </c>
      <c r="H796" s="6">
        <v>71.099999999999994</v>
      </c>
      <c r="I796" s="3">
        <v>0.75328708736218475</v>
      </c>
      <c r="J796" s="23">
        <v>1.1253470069224471E-3</v>
      </c>
      <c r="K796" s="2" t="s">
        <v>85</v>
      </c>
      <c r="L796" s="7"/>
      <c r="M796" s="7">
        <v>10196932.201355601</v>
      </c>
      <c r="N796" s="7">
        <v>16223988.9010105</v>
      </c>
      <c r="O796" s="7">
        <v>8144856.0778766898</v>
      </c>
      <c r="P796" s="7">
        <v>8749480.8300876599</v>
      </c>
      <c r="Q796" s="7">
        <v>12248126.400745399</v>
      </c>
      <c r="R796" s="7">
        <v>6212542.0821845401</v>
      </c>
      <c r="S796" s="7">
        <v>6298645.1418566899</v>
      </c>
      <c r="T796" s="7">
        <v>6202361.0754657798</v>
      </c>
      <c r="U796" s="7">
        <v>10694213.919728599</v>
      </c>
      <c r="V796" s="7">
        <v>11165554.8466972</v>
      </c>
      <c r="W796" s="7">
        <v>19008213.0366171</v>
      </c>
      <c r="X796" s="7">
        <v>9977458.7499195896</v>
      </c>
      <c r="Y796" s="7">
        <v>11853207.8941806</v>
      </c>
      <c r="Z796" s="7">
        <v>7837766.4181459602</v>
      </c>
      <c r="AA796" s="7">
        <v>9112472.0430694595</v>
      </c>
      <c r="AB796" s="7">
        <v>10564630.073726499</v>
      </c>
      <c r="AC796" s="7">
        <v>5333172.1747786496</v>
      </c>
      <c r="AD796" s="7">
        <v>9999240.1159811001</v>
      </c>
      <c r="AE796" s="7">
        <v>6566178.2219443498</v>
      </c>
      <c r="AF796" s="7">
        <v>8324550.08062045</v>
      </c>
      <c r="AG796" s="7">
        <v>8031098.9005514197</v>
      </c>
      <c r="AH796" s="7">
        <v>8155721.2083936296</v>
      </c>
      <c r="AI796" s="7">
        <v>9908440.9248091392</v>
      </c>
      <c r="AJ796" s="7">
        <v>7084699.4178343797</v>
      </c>
      <c r="AK796" s="7">
        <v>5437757.1848749798</v>
      </c>
      <c r="AL796" s="7">
        <v>6733522.0665351003</v>
      </c>
      <c r="AM796" s="7">
        <v>9021168.5678990707</v>
      </c>
      <c r="AN796" s="7">
        <v>8311601.9901173096</v>
      </c>
      <c r="AO796" s="7">
        <v>8151303.6463675899</v>
      </c>
      <c r="AP796" s="7">
        <v>9982937.3391951192</v>
      </c>
      <c r="AQ796" s="7">
        <v>10776843.378632599</v>
      </c>
      <c r="AR796" s="7">
        <v>6374758.2799011897</v>
      </c>
      <c r="AS796" s="7">
        <v>12071832.2626095</v>
      </c>
      <c r="AT796" s="7">
        <v>5953640.4149567103</v>
      </c>
      <c r="AU796" s="7">
        <v>22524353.903255701</v>
      </c>
      <c r="AV796" s="7">
        <v>4538812.0064452197</v>
      </c>
      <c r="AW796" s="7">
        <v>8166443.0060981801</v>
      </c>
      <c r="AX796" s="7">
        <v>5988042.2461481001</v>
      </c>
      <c r="AY796" s="7">
        <v>6548462.0933546899</v>
      </c>
      <c r="AZ796" s="7">
        <v>5307138.0032601301</v>
      </c>
      <c r="BA796" s="7">
        <v>6260708.9545558495</v>
      </c>
      <c r="BB796" s="7">
        <v>6836771.1145472499</v>
      </c>
      <c r="BC796" s="7">
        <v>7036585.3495226102</v>
      </c>
      <c r="BD796" s="7">
        <v>8922451.9097390007</v>
      </c>
      <c r="BE796" s="7">
        <v>7662790.6338082403</v>
      </c>
      <c r="BF796" s="7">
        <v>9065494.6718690395</v>
      </c>
      <c r="BG796" s="7">
        <v>7907517.0010752697</v>
      </c>
      <c r="BH796" s="7">
        <v>7068665.33222517</v>
      </c>
      <c r="BI796" s="7">
        <v>5987804.0486168796</v>
      </c>
      <c r="BJ796" s="7">
        <v>7684977.6102760499</v>
      </c>
      <c r="BK796" s="7">
        <v>8606430.3099737093</v>
      </c>
      <c r="BL796" s="7">
        <v>9058926.2741745897</v>
      </c>
      <c r="BM796" s="7">
        <v>6639904.3108738204</v>
      </c>
      <c r="BN796" s="7">
        <v>5977843.7251252504</v>
      </c>
      <c r="BO796" s="7">
        <v>5730209.1262882398</v>
      </c>
      <c r="BP796" s="7">
        <v>6206184.4942314597</v>
      </c>
      <c r="BQ796" s="7">
        <v>8306582.8229525201</v>
      </c>
      <c r="BR796" s="7">
        <v>11678561.015949501</v>
      </c>
      <c r="BS796" s="7">
        <v>6199781.3229907304</v>
      </c>
      <c r="BT796" s="7">
        <v>8148850.1239992604</v>
      </c>
      <c r="BU796" s="7">
        <v>6875831.25132812</v>
      </c>
      <c r="BV796" s="7">
        <v>5353415.52068209</v>
      </c>
      <c r="BW796" s="7">
        <v>7765346.41187739</v>
      </c>
      <c r="BX796" s="7">
        <v>6327740.5012680599</v>
      </c>
      <c r="BY796" s="7">
        <v>6053191.3755481998</v>
      </c>
      <c r="BZ796" s="7">
        <v>6085753.4909033002</v>
      </c>
      <c r="CA796" s="7">
        <v>11450198.1074204</v>
      </c>
      <c r="CB796" s="7">
        <v>6224526.62924645</v>
      </c>
      <c r="CC796" s="7">
        <v>2034019.6312637201</v>
      </c>
      <c r="CD796" s="7">
        <v>2719475.2444742899</v>
      </c>
      <c r="CE796" s="7">
        <v>95921.735473821594</v>
      </c>
    </row>
    <row r="797" spans="1:83" ht="20">
      <c r="A797" s="2">
        <v>3121</v>
      </c>
      <c r="B797" s="3">
        <v>17.562000000000001</v>
      </c>
      <c r="C797" s="4">
        <v>588.12702999999999</v>
      </c>
      <c r="D797" s="5" t="s">
        <v>2209</v>
      </c>
      <c r="E797" s="5"/>
      <c r="F797" s="3">
        <v>-0.09</v>
      </c>
      <c r="G797" s="2">
        <v>0</v>
      </c>
      <c r="H797" s="6"/>
      <c r="I797" s="3">
        <v>1.0861442228870311</v>
      </c>
      <c r="J797" s="23">
        <v>1.1253711180599429E-3</v>
      </c>
      <c r="K797" s="2" t="s">
        <v>85</v>
      </c>
      <c r="L797" s="7"/>
      <c r="M797" s="7">
        <v>10157679.834049299</v>
      </c>
      <c r="N797" s="7">
        <v>10289755.262478501</v>
      </c>
      <c r="O797" s="7">
        <v>8969904.7980391905</v>
      </c>
      <c r="P797" s="7">
        <v>9679263.6966183595</v>
      </c>
      <c r="Q797" s="7">
        <v>7713890.6112014204</v>
      </c>
      <c r="R797" s="7">
        <v>10503215.392183701</v>
      </c>
      <c r="S797" s="7">
        <v>10005268.2081958</v>
      </c>
      <c r="T797" s="7">
        <v>10103642.963124299</v>
      </c>
      <c r="U797" s="7">
        <v>8866472.3203631807</v>
      </c>
      <c r="V797" s="7">
        <v>7458910.3661534004</v>
      </c>
      <c r="W797" s="7">
        <v>7842652.6520869797</v>
      </c>
      <c r="X797" s="7">
        <v>10495246.849599401</v>
      </c>
      <c r="Y797" s="7">
        <v>8227164.3127544103</v>
      </c>
      <c r="Z797" s="7">
        <v>9195375.8251536004</v>
      </c>
      <c r="AA797" s="7">
        <v>10612060.120395999</v>
      </c>
      <c r="AB797" s="7">
        <v>10210514.4797037</v>
      </c>
      <c r="AC797" s="7">
        <v>8788935.1905898191</v>
      </c>
      <c r="AD797" s="7">
        <v>9806104.6977978796</v>
      </c>
      <c r="AE797" s="7">
        <v>9505591.8039126806</v>
      </c>
      <c r="AF797" s="7">
        <v>10055256.653821001</v>
      </c>
      <c r="AG797" s="7">
        <v>9899692.0440199394</v>
      </c>
      <c r="AH797" s="7">
        <v>9120986.72634531</v>
      </c>
      <c r="AI797" s="7">
        <v>9732792.1009224299</v>
      </c>
      <c r="AJ797" s="7">
        <v>9133921.0921122301</v>
      </c>
      <c r="AK797" s="7">
        <v>10057574.5573282</v>
      </c>
      <c r="AL797" s="7">
        <v>9125016.1981753595</v>
      </c>
      <c r="AM797" s="7">
        <v>11911314.051508101</v>
      </c>
      <c r="AN797" s="7">
        <v>8943286.1852684803</v>
      </c>
      <c r="AO797" s="7">
        <v>10787751.0631529</v>
      </c>
      <c r="AP797" s="7">
        <v>7867703.5579118803</v>
      </c>
      <c r="AQ797" s="7">
        <v>9165114.1648718603</v>
      </c>
      <c r="AR797" s="7">
        <v>9598918.9453484192</v>
      </c>
      <c r="AS797" s="7">
        <v>8511354.8624024503</v>
      </c>
      <c r="AT797" s="7">
        <v>9019148.0871792305</v>
      </c>
      <c r="AU797" s="7">
        <v>6435382.2925981004</v>
      </c>
      <c r="AV797" s="7">
        <v>11190319.652592201</v>
      </c>
      <c r="AW797" s="7">
        <v>9520317.4849517997</v>
      </c>
      <c r="AX797" s="7">
        <v>10068553.0299055</v>
      </c>
      <c r="AY797" s="7">
        <v>10540952.2496599</v>
      </c>
      <c r="AZ797" s="7">
        <v>9130913.6372743696</v>
      </c>
      <c r="BA797" s="7">
        <v>9523631.4771324899</v>
      </c>
      <c r="BB797" s="7">
        <v>9540123.8861049805</v>
      </c>
      <c r="BC797" s="7">
        <v>10148725.015923001</v>
      </c>
      <c r="BD797" s="7">
        <v>11494111.3263033</v>
      </c>
      <c r="BE797" s="7">
        <v>10286811.097193699</v>
      </c>
      <c r="BF797" s="7">
        <v>8784759.10174831</v>
      </c>
      <c r="BG797" s="7">
        <v>10107875.847715501</v>
      </c>
      <c r="BH797" s="7">
        <v>9488774.4321314208</v>
      </c>
      <c r="BI797" s="7">
        <v>10784981.157893401</v>
      </c>
      <c r="BJ797" s="7">
        <v>10497452.456932601</v>
      </c>
      <c r="BK797" s="7">
        <v>9001083.1003233995</v>
      </c>
      <c r="BL797" s="7">
        <v>9515067.2984183803</v>
      </c>
      <c r="BM797" s="7">
        <v>11291837.707966199</v>
      </c>
      <c r="BN797" s="7">
        <v>10232448.8794108</v>
      </c>
      <c r="BO797" s="7">
        <v>10369695.876465401</v>
      </c>
      <c r="BP797" s="7">
        <v>9728903.5229033101</v>
      </c>
      <c r="BQ797" s="7">
        <v>11035067.3627808</v>
      </c>
      <c r="BR797" s="7">
        <v>11740401.235071201</v>
      </c>
      <c r="BS797" s="7">
        <v>10102352.0634134</v>
      </c>
      <c r="BT797" s="7">
        <v>9579048.8387591504</v>
      </c>
      <c r="BU797" s="7">
        <v>8793312.6772201993</v>
      </c>
      <c r="BV797" s="7">
        <v>10175584.1988905</v>
      </c>
      <c r="BW797" s="7">
        <v>10834721.356363701</v>
      </c>
      <c r="BX797" s="7">
        <v>11414390.712131901</v>
      </c>
      <c r="BY797" s="7">
        <v>11419986.563507801</v>
      </c>
      <c r="BZ797" s="7">
        <v>11506181.573855599</v>
      </c>
      <c r="CA797" s="7">
        <v>9224545.2121244296</v>
      </c>
      <c r="CB797" s="7">
        <v>8516620.6193529107</v>
      </c>
      <c r="CC797" s="7">
        <v>1890274.38140729</v>
      </c>
      <c r="CD797" s="7">
        <v>1507043.04315553</v>
      </c>
      <c r="CE797" s="7">
        <v>72333.543009337896</v>
      </c>
    </row>
    <row r="798" spans="1:83" ht="20">
      <c r="A798" s="2">
        <v>1333</v>
      </c>
      <c r="B798" s="3">
        <v>12.231999999999999</v>
      </c>
      <c r="C798" s="4">
        <v>595.14083000000005</v>
      </c>
      <c r="D798" s="5" t="s">
        <v>1078</v>
      </c>
      <c r="E798" s="5"/>
      <c r="F798" s="3">
        <v>0.68</v>
      </c>
      <c r="G798" s="2">
        <v>0</v>
      </c>
      <c r="H798" s="6"/>
      <c r="I798" s="3">
        <v>1.418312592334914</v>
      </c>
      <c r="J798" s="23">
        <v>1.1272124985494669E-3</v>
      </c>
      <c r="K798" s="2" t="s">
        <v>85</v>
      </c>
      <c r="L798" s="7"/>
      <c r="M798" s="7">
        <v>5231466.1373761799</v>
      </c>
      <c r="N798" s="7">
        <v>5857937.4603180401</v>
      </c>
      <c r="O798" s="7">
        <v>4667022.2088304898</v>
      </c>
      <c r="P798" s="7">
        <v>6369543.8258771999</v>
      </c>
      <c r="Q798" s="7">
        <v>3606733.71100725</v>
      </c>
      <c r="R798" s="7">
        <v>8045526.0726232501</v>
      </c>
      <c r="S798" s="7">
        <v>7358130.0858046804</v>
      </c>
      <c r="T798" s="7">
        <v>5619155.3961529601</v>
      </c>
      <c r="U798" s="7">
        <v>3963281.8550732299</v>
      </c>
      <c r="V798" s="7">
        <v>811122.38099146495</v>
      </c>
      <c r="W798" s="7">
        <v>2111727.17120085</v>
      </c>
      <c r="X798" s="7">
        <v>7296470.3294887701</v>
      </c>
      <c r="Y798" s="7">
        <v>4654585.9807582097</v>
      </c>
      <c r="Z798" s="7">
        <v>4360292.2928202897</v>
      </c>
      <c r="AA798" s="7">
        <v>7170418.6680944702</v>
      </c>
      <c r="AB798" s="7">
        <v>3734315.2891443698</v>
      </c>
      <c r="AC798" s="7">
        <v>9491476.0234403592</v>
      </c>
      <c r="AD798" s="7">
        <v>6251950.9001835799</v>
      </c>
      <c r="AE798" s="7">
        <v>7148614.7706315704</v>
      </c>
      <c r="AF798" s="7">
        <v>8086748.3369484199</v>
      </c>
      <c r="AG798" s="7">
        <v>7688320.6995786801</v>
      </c>
      <c r="AH798" s="7">
        <v>3998762.2066601701</v>
      </c>
      <c r="AI798" s="7">
        <v>2193791.8002426601</v>
      </c>
      <c r="AJ798" s="7">
        <v>7075976.2258213498</v>
      </c>
      <c r="AK798" s="7">
        <v>2137653.9708248801</v>
      </c>
      <c r="AL798" s="7">
        <v>5232420.0132723199</v>
      </c>
      <c r="AM798" s="7">
        <v>5459556.3359403303</v>
      </c>
      <c r="AN798" s="7">
        <v>6976731.4163762499</v>
      </c>
      <c r="AO798" s="7">
        <v>14052986.724837299</v>
      </c>
      <c r="AP798" s="7">
        <v>5542739.8497237302</v>
      </c>
      <c r="AQ798" s="7">
        <v>8655562.8441292793</v>
      </c>
      <c r="AR798" s="7">
        <v>7825347.0210784096</v>
      </c>
      <c r="AS798" s="7">
        <v>4991771.3073693197</v>
      </c>
      <c r="AT798" s="7">
        <v>3839584.5212290701</v>
      </c>
      <c r="AU798" s="7">
        <v>3593308.3888451601</v>
      </c>
      <c r="AV798" s="7">
        <v>7840111.19413359</v>
      </c>
      <c r="AW798" s="7">
        <v>5256890.0393658597</v>
      </c>
      <c r="AX798" s="7">
        <v>7445639.4719322901</v>
      </c>
      <c r="AY798" s="7">
        <v>3534058.4814740401</v>
      </c>
      <c r="AZ798" s="7">
        <v>6609228.8422671603</v>
      </c>
      <c r="BA798" s="7">
        <v>8425998.1858998891</v>
      </c>
      <c r="BB798" s="7">
        <v>7923706.9004175402</v>
      </c>
      <c r="BC798" s="7">
        <v>2871761.3485638802</v>
      </c>
      <c r="BD798" s="7">
        <v>8953673.8250895794</v>
      </c>
      <c r="BE798" s="7">
        <v>4679571.2545276098</v>
      </c>
      <c r="BF798" s="7">
        <v>10723891.5497378</v>
      </c>
      <c r="BG798" s="7">
        <v>4992890.41028935</v>
      </c>
      <c r="BH798" s="7">
        <v>7959874.9001201596</v>
      </c>
      <c r="BI798" s="7">
        <v>9131385.1236634795</v>
      </c>
      <c r="BJ798" s="7">
        <v>5301480.8641950199</v>
      </c>
      <c r="BK798" s="7">
        <v>20233641.6290906</v>
      </c>
      <c r="BL798" s="7">
        <v>9645227.7973471191</v>
      </c>
      <c r="BM798" s="7">
        <v>8646795.0345810596</v>
      </c>
      <c r="BN798" s="7">
        <v>5010011.9896781696</v>
      </c>
      <c r="BO798" s="7">
        <v>7051275.5284977304</v>
      </c>
      <c r="BP798" s="7">
        <v>7412948.7168558901</v>
      </c>
      <c r="BQ798" s="7">
        <v>5110590.65278506</v>
      </c>
      <c r="BR798" s="7">
        <v>7390369.6680410197</v>
      </c>
      <c r="BS798" s="7">
        <v>9414012.0726416297</v>
      </c>
      <c r="BT798" s="7">
        <v>5180286.1259297002</v>
      </c>
      <c r="BU798" s="7">
        <v>7259428.3573209904</v>
      </c>
      <c r="BV798" s="7">
        <v>7524142.7391532697</v>
      </c>
      <c r="BW798" s="7">
        <v>9520994.5052190106</v>
      </c>
      <c r="BX798" s="7">
        <v>5632807.8583661104</v>
      </c>
      <c r="BY798" s="7">
        <v>8058596.0718874</v>
      </c>
      <c r="BZ798" s="7">
        <v>12103380.1794456</v>
      </c>
      <c r="CA798" s="7">
        <v>10238996.0785903</v>
      </c>
      <c r="CB798" s="7">
        <v>14039007.366404301</v>
      </c>
      <c r="CC798" s="7">
        <v>7310683.8554498004</v>
      </c>
      <c r="CD798" s="7">
        <v>17764409.498688702</v>
      </c>
      <c r="CE798" s="7">
        <v>82289.582226879604</v>
      </c>
    </row>
    <row r="799" spans="1:83" ht="20">
      <c r="A799" s="2">
        <v>349</v>
      </c>
      <c r="B799" s="3">
        <v>8.6530000000000005</v>
      </c>
      <c r="C799" s="4">
        <v>210.08929000000001</v>
      </c>
      <c r="D799" s="5" t="s">
        <v>375</v>
      </c>
      <c r="E799" s="5"/>
      <c r="F799" s="3">
        <v>0.38</v>
      </c>
      <c r="G799" s="2">
        <v>0</v>
      </c>
      <c r="H799" s="6"/>
      <c r="I799" s="3">
        <v>1.2669158305219539</v>
      </c>
      <c r="J799" s="23">
        <v>1.161214040739877E-3</v>
      </c>
      <c r="K799" s="2" t="s">
        <v>85</v>
      </c>
      <c r="L799" s="7"/>
      <c r="M799" s="7">
        <v>6121379.1025766302</v>
      </c>
      <c r="N799" s="7">
        <v>6598873.5090032099</v>
      </c>
      <c r="O799" s="7">
        <v>5852315.5886265803</v>
      </c>
      <c r="P799" s="7">
        <v>5613408.93018784</v>
      </c>
      <c r="Q799" s="7">
        <v>5128155.5178233804</v>
      </c>
      <c r="R799" s="7">
        <v>6926099.2546365904</v>
      </c>
      <c r="S799" s="7">
        <v>7482813.3179942397</v>
      </c>
      <c r="T799" s="7">
        <v>5359122.8837217903</v>
      </c>
      <c r="U799" s="7">
        <v>6532021.4437534604</v>
      </c>
      <c r="V799" s="7">
        <v>2484539.0209733201</v>
      </c>
      <c r="W799" s="7">
        <v>3822377.3813626901</v>
      </c>
      <c r="X799" s="7">
        <v>7150546.6860609204</v>
      </c>
      <c r="Y799" s="7">
        <v>4103729.4857015498</v>
      </c>
      <c r="Z799" s="7">
        <v>4694741.3698096303</v>
      </c>
      <c r="AA799" s="7">
        <v>5868923.5891116597</v>
      </c>
      <c r="AB799" s="7">
        <v>3941651.8874825402</v>
      </c>
      <c r="AC799" s="7">
        <v>5325688.4125957601</v>
      </c>
      <c r="AD799" s="7">
        <v>3882089.8130490799</v>
      </c>
      <c r="AE799" s="7">
        <v>5272622.7774892999</v>
      </c>
      <c r="AF799" s="7">
        <v>8629595.9697739203</v>
      </c>
      <c r="AG799" s="7">
        <v>6928918.9951544404</v>
      </c>
      <c r="AH799" s="7">
        <v>4171265.8542154501</v>
      </c>
      <c r="AI799" s="7">
        <v>5479024.0541528799</v>
      </c>
      <c r="AJ799" s="7">
        <v>5938641.5284476103</v>
      </c>
      <c r="AK799" s="7">
        <v>10849116.3251798</v>
      </c>
      <c r="AL799" s="7">
        <v>3661055.12106454</v>
      </c>
      <c r="AM799" s="7">
        <v>5897638.7148507005</v>
      </c>
      <c r="AN799" s="7">
        <v>6361550.0129269203</v>
      </c>
      <c r="AO799" s="7">
        <v>7780363.1785684098</v>
      </c>
      <c r="AP799" s="7">
        <v>5088526.3024806399</v>
      </c>
      <c r="AQ799" s="7">
        <v>9503202.0519284792</v>
      </c>
      <c r="AR799" s="7">
        <v>9003024.3062116802</v>
      </c>
      <c r="AS799" s="7">
        <v>3819308.6247001798</v>
      </c>
      <c r="AT799" s="7">
        <v>6190790.6180209899</v>
      </c>
      <c r="AU799" s="7">
        <v>3763423.5401783902</v>
      </c>
      <c r="AV799" s="7">
        <v>8451077.1101101395</v>
      </c>
      <c r="AW799" s="7">
        <v>5399799.0336604305</v>
      </c>
      <c r="AX799" s="7">
        <v>6467211.6162203597</v>
      </c>
      <c r="AY799" s="7">
        <v>5267580.2338393601</v>
      </c>
      <c r="AZ799" s="7">
        <v>5713769.8029552903</v>
      </c>
      <c r="BA799" s="7">
        <v>5576390.4542144705</v>
      </c>
      <c r="BB799" s="7">
        <v>7953022.1468682103</v>
      </c>
      <c r="BC799" s="7">
        <v>4222398.0327397101</v>
      </c>
      <c r="BD799" s="7">
        <v>9894792.5698818192</v>
      </c>
      <c r="BE799" s="7">
        <v>6769166.4481891096</v>
      </c>
      <c r="BF799" s="7">
        <v>6136769.7269736398</v>
      </c>
      <c r="BG799" s="7">
        <v>9391804.8329403494</v>
      </c>
      <c r="BH799" s="7">
        <v>5404685.1764813503</v>
      </c>
      <c r="BI799" s="7">
        <v>9415763.4500775691</v>
      </c>
      <c r="BJ799" s="7">
        <v>5265709.53869393</v>
      </c>
      <c r="BK799" s="7">
        <v>6241002.0854660701</v>
      </c>
      <c r="BL799" s="7">
        <v>6737026.9755625902</v>
      </c>
      <c r="BM799" s="7">
        <v>8963836.5379745308</v>
      </c>
      <c r="BN799" s="7">
        <v>5955540.1110604396</v>
      </c>
      <c r="BO799" s="7">
        <v>7808553.8921635002</v>
      </c>
      <c r="BP799" s="7">
        <v>7798472.1357723</v>
      </c>
      <c r="BQ799" s="7">
        <v>7436368.1367014199</v>
      </c>
      <c r="BR799" s="7">
        <v>7559618.6817393601</v>
      </c>
      <c r="BS799" s="7">
        <v>6466691.70927181</v>
      </c>
      <c r="BT799" s="7">
        <v>6270966.9145966899</v>
      </c>
      <c r="BU799" s="7">
        <v>7414050.8817349998</v>
      </c>
      <c r="BV799" s="7">
        <v>8788707.0547856707</v>
      </c>
      <c r="BW799" s="7">
        <v>7866154.4912495604</v>
      </c>
      <c r="BX799" s="7">
        <v>8261962.8682044204</v>
      </c>
      <c r="BY799" s="7">
        <v>5692103.18102198</v>
      </c>
      <c r="BZ799" s="7">
        <v>8528551.5122834407</v>
      </c>
      <c r="CA799" s="7">
        <v>6101939.0570645602</v>
      </c>
      <c r="CB799" s="7">
        <v>10210567.4742017</v>
      </c>
      <c r="CC799" s="7">
        <v>4796776.4776643096</v>
      </c>
      <c r="CD799" s="7">
        <v>11357341.8708803</v>
      </c>
      <c r="CE799" s="7">
        <v>41549.682376304598</v>
      </c>
    </row>
    <row r="800" spans="1:83" ht="20">
      <c r="A800" s="2">
        <v>746</v>
      </c>
      <c r="B800" s="3">
        <v>10.388</v>
      </c>
      <c r="C800" s="4">
        <v>164.04741000000001</v>
      </c>
      <c r="D800" s="5" t="s">
        <v>412</v>
      </c>
      <c r="E800" s="5" t="s">
        <v>413</v>
      </c>
      <c r="F800" s="3">
        <v>0.43</v>
      </c>
      <c r="G800" s="2">
        <v>2</v>
      </c>
      <c r="H800" s="6">
        <v>65.599999999999994</v>
      </c>
      <c r="I800" s="3">
        <v>0.6323587577514308</v>
      </c>
      <c r="J800" s="23">
        <v>1.170768225279274E-3</v>
      </c>
      <c r="K800" s="2" t="s">
        <v>85</v>
      </c>
      <c r="L800" s="7"/>
      <c r="M800" s="7">
        <v>7775106.16572183</v>
      </c>
      <c r="N800" s="7">
        <v>3173175.4637934002</v>
      </c>
      <c r="O800" s="7">
        <v>2294837.2043344299</v>
      </c>
      <c r="P800" s="7">
        <v>2943691.77184653</v>
      </c>
      <c r="Q800" s="7">
        <v>2962166.7633198998</v>
      </c>
      <c r="R800" s="7">
        <v>1212194.95728359</v>
      </c>
      <c r="S800" s="7">
        <v>2981341.9670026898</v>
      </c>
      <c r="T800" s="7">
        <v>1913402.7132005701</v>
      </c>
      <c r="U800" s="7">
        <v>1528967.28991076</v>
      </c>
      <c r="V800" s="7">
        <v>1365847.09489393</v>
      </c>
      <c r="W800" s="7">
        <v>1842292.22413083</v>
      </c>
      <c r="X800" s="7">
        <v>1737174.06111962</v>
      </c>
      <c r="Y800" s="7">
        <v>1163291.20886184</v>
      </c>
      <c r="Z800" s="7">
        <v>1576023.05402025</v>
      </c>
      <c r="AA800" s="7">
        <v>2154199.5499994899</v>
      </c>
      <c r="AB800" s="7">
        <v>951218.06024616805</v>
      </c>
      <c r="AC800" s="7">
        <v>706570.26191716106</v>
      </c>
      <c r="AD800" s="7">
        <v>1959807.2400746599</v>
      </c>
      <c r="AE800" s="7">
        <v>1787723.39943694</v>
      </c>
      <c r="AF800" s="7">
        <v>1298705.81269834</v>
      </c>
      <c r="AG800" s="7">
        <v>2424905.0796837602</v>
      </c>
      <c r="AH800" s="7">
        <v>3283677.3883487899</v>
      </c>
      <c r="AI800" s="7">
        <v>1766007.2588112601</v>
      </c>
      <c r="AJ800" s="7">
        <v>2312200.8347068899</v>
      </c>
      <c r="AK800" s="7">
        <v>1873547.1587608999</v>
      </c>
      <c r="AL800" s="7">
        <v>1717105.7116593199</v>
      </c>
      <c r="AM800" s="7">
        <v>1208861.12440786</v>
      </c>
      <c r="AN800" s="7">
        <v>1043512.16943503</v>
      </c>
      <c r="AO800" s="7">
        <v>969088.76670821803</v>
      </c>
      <c r="AP800" s="7">
        <v>1012261.8551344899</v>
      </c>
      <c r="AQ800" s="7">
        <v>2434887.9461436099</v>
      </c>
      <c r="AR800" s="7">
        <v>1709544.57908933</v>
      </c>
      <c r="AS800" s="7">
        <v>1452474.1853082101</v>
      </c>
      <c r="AT800" s="7">
        <v>1816055.5096469601</v>
      </c>
      <c r="AU800" s="7">
        <v>1771735.07762505</v>
      </c>
      <c r="AV800" s="7">
        <v>1070701.7027038101</v>
      </c>
      <c r="AW800" s="7">
        <v>629807.07183267502</v>
      </c>
      <c r="AX800" s="7">
        <v>1257730.6373243099</v>
      </c>
      <c r="AY800" s="7">
        <v>1670860.5414255301</v>
      </c>
      <c r="AZ800" s="7">
        <v>958526.70678586501</v>
      </c>
      <c r="BA800" s="7">
        <v>1041478.1038870401</v>
      </c>
      <c r="BB800" s="7">
        <v>1353505.85524082</v>
      </c>
      <c r="BC800" s="7">
        <v>1295209.5313113499</v>
      </c>
      <c r="BD800" s="7">
        <v>1818922.2874350499</v>
      </c>
      <c r="BE800" s="7">
        <v>1519697.7311742799</v>
      </c>
      <c r="BF800" s="7">
        <v>1332862.5441573199</v>
      </c>
      <c r="BG800" s="7">
        <v>1263629.99044951</v>
      </c>
      <c r="BH800" s="7">
        <v>1202996.09185126</v>
      </c>
      <c r="BI800" s="7">
        <v>1747589.7122777801</v>
      </c>
      <c r="BJ800" s="7">
        <v>902472.07563032303</v>
      </c>
      <c r="BK800" s="7">
        <v>864652.59493251005</v>
      </c>
      <c r="BL800" s="7">
        <v>1264905.3898064501</v>
      </c>
      <c r="BM800" s="7">
        <v>1334993.0414593699</v>
      </c>
      <c r="BN800" s="7">
        <v>1033395.12098039</v>
      </c>
      <c r="BO800" s="7">
        <v>962316.11606681906</v>
      </c>
      <c r="BP800" s="7">
        <v>1081771.13494237</v>
      </c>
      <c r="BQ800" s="7">
        <v>950209.73217552004</v>
      </c>
      <c r="BR800" s="7">
        <v>1854257.8117317299</v>
      </c>
      <c r="BS800" s="7">
        <v>1215963.76385932</v>
      </c>
      <c r="BT800" s="7">
        <v>1706238.5827323201</v>
      </c>
      <c r="BU800" s="7">
        <v>1628982.5933819099</v>
      </c>
      <c r="BV800" s="7">
        <v>883725.22415200598</v>
      </c>
      <c r="BW800" s="7">
        <v>1193042.0005192701</v>
      </c>
      <c r="BX800" s="7">
        <v>1347626.51504893</v>
      </c>
      <c r="BY800" s="7">
        <v>1238767.4251614299</v>
      </c>
      <c r="BZ800" s="7">
        <v>1291482.9464554801</v>
      </c>
      <c r="CA800" s="7">
        <v>1271855.02526075</v>
      </c>
      <c r="CB800" s="7">
        <v>1170386.6300204699</v>
      </c>
      <c r="CC800" s="7">
        <v>3076802.8103269502</v>
      </c>
      <c r="CD800" s="7">
        <v>7815415.4801292103</v>
      </c>
      <c r="CE800" s="7">
        <v>144277.41951845601</v>
      </c>
    </row>
    <row r="801" spans="1:83" ht="20">
      <c r="A801" s="2">
        <v>2865</v>
      </c>
      <c r="B801" s="3">
        <v>16.452000000000002</v>
      </c>
      <c r="C801" s="4">
        <v>549.30700999999999</v>
      </c>
      <c r="D801" s="5" t="s">
        <v>2049</v>
      </c>
      <c r="E801" s="5"/>
      <c r="F801" s="3">
        <v>7.0000000000000007E-2</v>
      </c>
      <c r="G801" s="2">
        <v>0</v>
      </c>
      <c r="H801" s="6"/>
      <c r="I801" s="3">
        <v>0.1018131818844855</v>
      </c>
      <c r="J801" s="23">
        <v>1.1729570528597169E-3</v>
      </c>
      <c r="K801" s="2" t="s">
        <v>85</v>
      </c>
      <c r="L801" s="7"/>
      <c r="M801" s="7">
        <v>154893.42465754601</v>
      </c>
      <c r="N801" s="7">
        <v>6065478.9737545</v>
      </c>
      <c r="O801" s="7">
        <v>142351.67977367001</v>
      </c>
      <c r="P801" s="7">
        <v>150287.56259663001</v>
      </c>
      <c r="Q801" s="7">
        <v>3781881.9710534802</v>
      </c>
      <c r="R801" s="7">
        <v>3467651.4384063198</v>
      </c>
      <c r="S801" s="7">
        <v>11531009.8998088</v>
      </c>
      <c r="T801" s="7">
        <v>6167591.7193035297</v>
      </c>
      <c r="U801" s="7">
        <v>1037130.38511676</v>
      </c>
      <c r="V801" s="7">
        <v>146728.18141398201</v>
      </c>
      <c r="W801" s="7">
        <v>923791.40549091797</v>
      </c>
      <c r="X801" s="7">
        <v>463334.02517720399</v>
      </c>
      <c r="Y801" s="7">
        <v>169591.15427124401</v>
      </c>
      <c r="Z801" s="7">
        <v>934919.73116590898</v>
      </c>
      <c r="AA801" s="7">
        <v>5863115.6130494103</v>
      </c>
      <c r="AB801" s="7">
        <v>1731771.1543723801</v>
      </c>
      <c r="AC801" s="7">
        <v>147327.24627919201</v>
      </c>
      <c r="AD801" s="7">
        <v>724478.94296355895</v>
      </c>
      <c r="AE801" s="7">
        <v>136084.69544399</v>
      </c>
      <c r="AF801" s="7">
        <v>3919885.3208778999</v>
      </c>
      <c r="AG801" s="7">
        <v>160698.52300913801</v>
      </c>
      <c r="AH801" s="7">
        <v>1500460.0019257499</v>
      </c>
      <c r="AI801" s="7">
        <v>1706539.53866057</v>
      </c>
      <c r="AJ801" s="7">
        <v>1152114.91555312</v>
      </c>
      <c r="AK801" s="7">
        <v>149753.196666673</v>
      </c>
      <c r="AL801" s="7">
        <v>788744.88841740403</v>
      </c>
      <c r="AM801" s="7">
        <v>142603.73842686001</v>
      </c>
      <c r="AN801" s="7">
        <v>140991.052170123</v>
      </c>
      <c r="AO801" s="7">
        <v>173063.32083798599</v>
      </c>
      <c r="AP801" s="7">
        <v>902518.66549295897</v>
      </c>
      <c r="AQ801" s="7">
        <v>160148.60293329501</v>
      </c>
      <c r="AR801" s="7">
        <v>190894.19195905601</v>
      </c>
      <c r="AS801" s="7">
        <v>3391455.3749671201</v>
      </c>
      <c r="AT801" s="7">
        <v>14033158.620089499</v>
      </c>
      <c r="AU801" s="7">
        <v>3265056.3726345398</v>
      </c>
      <c r="AV801" s="7">
        <v>131630.44769825201</v>
      </c>
      <c r="AW801" s="7">
        <v>147850.579049266</v>
      </c>
      <c r="AX801" s="7">
        <v>131043.804471899</v>
      </c>
      <c r="AY801" s="7">
        <v>151632.031919595</v>
      </c>
      <c r="AZ801" s="7">
        <v>1067452.4818573799</v>
      </c>
      <c r="BA801" s="7">
        <v>153201.03439770499</v>
      </c>
      <c r="BB801" s="7">
        <v>159860.32588944401</v>
      </c>
      <c r="BC801" s="7">
        <v>149856.60447427499</v>
      </c>
      <c r="BD801" s="7">
        <v>142883.16192939799</v>
      </c>
      <c r="BE801" s="7">
        <v>166159.07461822301</v>
      </c>
      <c r="BF801" s="7">
        <v>189724.38062311101</v>
      </c>
      <c r="BG801" s="7">
        <v>152652.52163103301</v>
      </c>
      <c r="BH801" s="7">
        <v>151314.470348898</v>
      </c>
      <c r="BI801" s="7">
        <v>163010.52341132201</v>
      </c>
      <c r="BJ801" s="7">
        <v>159586.50238418</v>
      </c>
      <c r="BK801" s="7">
        <v>143527.855964719</v>
      </c>
      <c r="BL801" s="7">
        <v>150600.97018199999</v>
      </c>
      <c r="BM801" s="7">
        <v>141581.22291554001</v>
      </c>
      <c r="BN801" s="7">
        <v>147119.66686677199</v>
      </c>
      <c r="BO801" s="7">
        <v>136533.525801143</v>
      </c>
      <c r="BP801" s="7">
        <v>147870.68358252599</v>
      </c>
      <c r="BQ801" s="7">
        <v>154012.90203629099</v>
      </c>
      <c r="BR801" s="7">
        <v>1132626.1363483199</v>
      </c>
      <c r="BS801" s="7">
        <v>626293.14729460794</v>
      </c>
      <c r="BT801" s="7">
        <v>150292.26904820601</v>
      </c>
      <c r="BU801" s="7">
        <v>154792.024217631</v>
      </c>
      <c r="BV801" s="7">
        <v>156331.30402814399</v>
      </c>
      <c r="BW801" s="7">
        <v>175268.207648888</v>
      </c>
      <c r="BX801" s="7">
        <v>163946.12640599499</v>
      </c>
      <c r="BY801" s="7">
        <v>136234.989755986</v>
      </c>
      <c r="BZ801" s="7">
        <v>139358.13107401301</v>
      </c>
      <c r="CA801" s="7">
        <v>159422.15364708399</v>
      </c>
      <c r="CB801" s="7">
        <v>156522.23491798501</v>
      </c>
      <c r="CC801" s="7">
        <v>2862740.2999894102</v>
      </c>
      <c r="CD801" s="7">
        <v>5907894.9014544701</v>
      </c>
      <c r="CE801" s="7">
        <v>38357.303289057301</v>
      </c>
    </row>
    <row r="802" spans="1:83" ht="20">
      <c r="A802" s="2">
        <v>1162</v>
      </c>
      <c r="B802" s="3">
        <v>11.819000000000001</v>
      </c>
      <c r="C802" s="4">
        <v>596.11726999999996</v>
      </c>
      <c r="D802" s="5" t="s">
        <v>948</v>
      </c>
      <c r="E802" s="5"/>
      <c r="F802" s="3">
        <v>-0.75</v>
      </c>
      <c r="G802" s="2">
        <v>0</v>
      </c>
      <c r="H802" s="6"/>
      <c r="I802" s="3">
        <v>0.51209740796595604</v>
      </c>
      <c r="J802" s="23">
        <v>1.195810832677408E-3</v>
      </c>
      <c r="K802" s="2" t="s">
        <v>85</v>
      </c>
      <c r="L802" s="7"/>
      <c r="M802" s="7">
        <v>754441.02762143197</v>
      </c>
      <c r="N802" s="7">
        <v>1919689.2683583801</v>
      </c>
      <c r="O802" s="7">
        <v>1780637.29386306</v>
      </c>
      <c r="P802" s="7">
        <v>1353755.9906353599</v>
      </c>
      <c r="Q802" s="7">
        <v>1965155.76524448</v>
      </c>
      <c r="R802" s="7">
        <v>582742.478639749</v>
      </c>
      <c r="S802" s="7">
        <v>1048372.25556598</v>
      </c>
      <c r="T802" s="7">
        <v>438070.95531303302</v>
      </c>
      <c r="U802" s="7">
        <v>1465027.7959780099</v>
      </c>
      <c r="V802" s="7">
        <v>2518337.1304637399</v>
      </c>
      <c r="W802" s="7">
        <v>3238291.89084971</v>
      </c>
      <c r="X802" s="7">
        <v>552798.63374675601</v>
      </c>
      <c r="Y802" s="7">
        <v>3246859.8027391401</v>
      </c>
      <c r="Z802" s="7">
        <v>1576796.6031238199</v>
      </c>
      <c r="AA802" s="7">
        <v>598574.00618970301</v>
      </c>
      <c r="AB802" s="7">
        <v>1878253.1019482</v>
      </c>
      <c r="AC802" s="7">
        <v>159985.17191381901</v>
      </c>
      <c r="AD802" s="7">
        <v>1100473.7690030001</v>
      </c>
      <c r="AE802" s="7">
        <v>682475.632285984</v>
      </c>
      <c r="AF802" s="7">
        <v>667505.71524222998</v>
      </c>
      <c r="AG802" s="7">
        <v>659710.046311624</v>
      </c>
      <c r="AH802" s="7">
        <v>2373921.5824234402</v>
      </c>
      <c r="AI802" s="7">
        <v>1558511.6177258501</v>
      </c>
      <c r="AJ802" s="7">
        <v>1311832.4530929099</v>
      </c>
      <c r="AK802" s="7">
        <v>1181185.9240520201</v>
      </c>
      <c r="AL802" s="7">
        <v>857294.23672203894</v>
      </c>
      <c r="AM802" s="7">
        <v>1036232.44921121</v>
      </c>
      <c r="AN802" s="7">
        <v>859554.05452144798</v>
      </c>
      <c r="AO802" s="7">
        <v>371158.85067843099</v>
      </c>
      <c r="AP802" s="7">
        <v>2994898.4566057501</v>
      </c>
      <c r="AQ802" s="7">
        <v>1675809.3128495801</v>
      </c>
      <c r="AR802" s="7">
        <v>809553.07521661802</v>
      </c>
      <c r="AS802" s="7">
        <v>1877967.83163841</v>
      </c>
      <c r="AT802" s="7">
        <v>1825907.5438467299</v>
      </c>
      <c r="AU802" s="7">
        <v>4772889.1338329604</v>
      </c>
      <c r="AV802" s="7">
        <v>149527.00435757299</v>
      </c>
      <c r="AW802" s="7">
        <v>1371753.48440341</v>
      </c>
      <c r="AX802" s="7">
        <v>209827.29218215501</v>
      </c>
      <c r="AY802" s="7">
        <v>1367317.72604308</v>
      </c>
      <c r="AZ802" s="7">
        <v>237121.848793807</v>
      </c>
      <c r="BA802" s="7">
        <v>122674.492686624</v>
      </c>
      <c r="BB802" s="7">
        <v>262790.77952693898</v>
      </c>
      <c r="BC802" s="7">
        <v>1186598.42563438</v>
      </c>
      <c r="BD802" s="7">
        <v>433811.96668360097</v>
      </c>
      <c r="BE802" s="7">
        <v>2029563.3526691999</v>
      </c>
      <c r="BF802" s="7">
        <v>3642244.6833440498</v>
      </c>
      <c r="BG802" s="7">
        <v>462068.330725679</v>
      </c>
      <c r="BH802" s="7">
        <v>1088537.36759482</v>
      </c>
      <c r="BI802" s="7">
        <v>555146.82866525196</v>
      </c>
      <c r="BJ802" s="7">
        <v>1492658.37644435</v>
      </c>
      <c r="BK802" s="7">
        <v>126003.785787364</v>
      </c>
      <c r="BL802" s="7">
        <v>184927.85595756001</v>
      </c>
      <c r="BM802" s="7">
        <v>368268.87062291702</v>
      </c>
      <c r="BN802" s="7">
        <v>237618.93252637499</v>
      </c>
      <c r="BO802" s="7">
        <v>455612.197928106</v>
      </c>
      <c r="BP802" s="7">
        <v>1580675.3017158001</v>
      </c>
      <c r="BQ802" s="7">
        <v>1350698.3027467399</v>
      </c>
      <c r="BR802" s="7">
        <v>2141366.8815621198</v>
      </c>
      <c r="BS802" s="7">
        <v>402627.60115408897</v>
      </c>
      <c r="BT802" s="7">
        <v>1125936.97744834</v>
      </c>
      <c r="BU802" s="7">
        <v>219494.15352141901</v>
      </c>
      <c r="BV802" s="7">
        <v>199070.217144416</v>
      </c>
      <c r="BW802" s="7">
        <v>129469.31190560901</v>
      </c>
      <c r="BX802" s="7">
        <v>682468.287273761</v>
      </c>
      <c r="BY802" s="7">
        <v>232042.241757654</v>
      </c>
      <c r="BZ802" s="7">
        <v>130311.47438750901</v>
      </c>
      <c r="CA802" s="7">
        <v>1443836.6835276801</v>
      </c>
      <c r="CB802" s="7">
        <v>387530.79997199902</v>
      </c>
      <c r="CC802" s="7">
        <v>1347952.8470187299</v>
      </c>
      <c r="CD802" s="7">
        <v>1780306.6877402801</v>
      </c>
      <c r="CE802" s="7">
        <v>39051.9761267047</v>
      </c>
    </row>
    <row r="803" spans="1:83" ht="20">
      <c r="A803" s="2">
        <v>880</v>
      </c>
      <c r="B803" s="3">
        <v>10.869</v>
      </c>
      <c r="C803" s="4">
        <v>330.17899999999997</v>
      </c>
      <c r="D803" s="5" t="s">
        <v>753</v>
      </c>
      <c r="E803" s="5"/>
      <c r="F803" s="3">
        <v>-2.33</v>
      </c>
      <c r="G803" s="2">
        <v>0</v>
      </c>
      <c r="H803" s="6"/>
      <c r="I803" s="3">
        <v>0.23610801420254121</v>
      </c>
      <c r="J803" s="23">
        <v>1.2107043448993211E-3</v>
      </c>
      <c r="K803" s="2" t="s">
        <v>85</v>
      </c>
      <c r="L803" s="7"/>
      <c r="M803" s="7">
        <v>308019.80340675398</v>
      </c>
      <c r="N803" s="7">
        <v>190487.236676228</v>
      </c>
      <c r="O803" s="7">
        <v>1260722.68530201</v>
      </c>
      <c r="P803" s="7">
        <v>200853.636144541</v>
      </c>
      <c r="Q803" s="7">
        <v>299960.53681421402</v>
      </c>
      <c r="R803" s="7">
        <v>781529.93072356505</v>
      </c>
      <c r="S803" s="7">
        <v>417910.67938632</v>
      </c>
      <c r="T803" s="7">
        <v>3653060.67835759</v>
      </c>
      <c r="U803" s="7">
        <v>228720.375604406</v>
      </c>
      <c r="V803" s="7">
        <v>94529.971791012897</v>
      </c>
      <c r="W803" s="7">
        <v>107298.990216436</v>
      </c>
      <c r="X803" s="7">
        <v>789041.02338810405</v>
      </c>
      <c r="Y803" s="7">
        <v>360483.58611634403</v>
      </c>
      <c r="Z803" s="7">
        <v>154526.93696532899</v>
      </c>
      <c r="AA803" s="7">
        <v>138510.831134273</v>
      </c>
      <c r="AB803" s="7">
        <v>386722.96974041499</v>
      </c>
      <c r="AC803" s="7">
        <v>137537.59322788601</v>
      </c>
      <c r="AD803" s="7">
        <v>919181.02556361002</v>
      </c>
      <c r="AE803" s="7">
        <v>172387.63445302701</v>
      </c>
      <c r="AF803" s="7">
        <v>201931.22615029401</v>
      </c>
      <c r="AG803" s="7">
        <v>133476.44071206299</v>
      </c>
      <c r="AH803" s="7">
        <v>352018.35410929099</v>
      </c>
      <c r="AI803" s="7">
        <v>935460.77736245899</v>
      </c>
      <c r="AJ803" s="7">
        <v>364733.396881058</v>
      </c>
      <c r="AK803" s="7">
        <v>117481.246318712</v>
      </c>
      <c r="AL803" s="7">
        <v>599982.34412237501</v>
      </c>
      <c r="AM803" s="7">
        <v>205833.71257810199</v>
      </c>
      <c r="AN803" s="7">
        <v>139246.48752042599</v>
      </c>
      <c r="AO803" s="7">
        <v>161323.44666327501</v>
      </c>
      <c r="AP803" s="7">
        <v>520813.58482627198</v>
      </c>
      <c r="AQ803" s="7">
        <v>2057913.7637833899</v>
      </c>
      <c r="AR803" s="7">
        <v>148408.04468547899</v>
      </c>
      <c r="AS803" s="7">
        <v>1536742.4664433401</v>
      </c>
      <c r="AT803" s="7">
        <v>270056.64477655798</v>
      </c>
      <c r="AU803" s="7">
        <v>815977.13279255398</v>
      </c>
      <c r="AV803" s="7">
        <v>140739.61161136301</v>
      </c>
      <c r="AW803" s="7">
        <v>112307.19905575299</v>
      </c>
      <c r="AX803" s="7">
        <v>142208.14343601101</v>
      </c>
      <c r="AY803" s="7">
        <v>116054.491412927</v>
      </c>
      <c r="AZ803" s="7">
        <v>111829.199957712</v>
      </c>
      <c r="BA803" s="7">
        <v>120347.090630386</v>
      </c>
      <c r="BB803" s="7">
        <v>125802.245186448</v>
      </c>
      <c r="BC803" s="7">
        <v>120411.042067029</v>
      </c>
      <c r="BD803" s="7">
        <v>148051.27738492601</v>
      </c>
      <c r="BE803" s="7">
        <v>120799.27675551</v>
      </c>
      <c r="BF803" s="7">
        <v>85067.578132218696</v>
      </c>
      <c r="BG803" s="7">
        <v>128053.670714715</v>
      </c>
      <c r="BH803" s="7">
        <v>150461.473838732</v>
      </c>
      <c r="BI803" s="7">
        <v>127458.468893407</v>
      </c>
      <c r="BJ803" s="7">
        <v>96672.700657543406</v>
      </c>
      <c r="BK803" s="7">
        <v>129440.709467261</v>
      </c>
      <c r="BL803" s="7">
        <v>118798.30862256201</v>
      </c>
      <c r="BM803" s="7">
        <v>119138.948805512</v>
      </c>
      <c r="BN803" s="7">
        <v>127026.75543963601</v>
      </c>
      <c r="BO803" s="7">
        <v>136264.17780873401</v>
      </c>
      <c r="BP803" s="7">
        <v>109567.905598521</v>
      </c>
      <c r="BQ803" s="7">
        <v>124876.58336570099</v>
      </c>
      <c r="BR803" s="7">
        <v>161355.07017104901</v>
      </c>
      <c r="BS803" s="7">
        <v>123001.402010527</v>
      </c>
      <c r="BT803" s="7">
        <v>105497.095531168</v>
      </c>
      <c r="BU803" s="7">
        <v>122839.894987106</v>
      </c>
      <c r="BV803" s="7">
        <v>141365.312262842</v>
      </c>
      <c r="BW803" s="7">
        <v>168693.60579420099</v>
      </c>
      <c r="BX803" s="7">
        <v>114864.676908405</v>
      </c>
      <c r="BY803" s="7">
        <v>134635.493701923</v>
      </c>
      <c r="BZ803" s="7">
        <v>152969.23118383301</v>
      </c>
      <c r="CA803" s="7">
        <v>145301.14210764799</v>
      </c>
      <c r="CB803" s="7">
        <v>176651.34295806999</v>
      </c>
      <c r="CC803" s="7">
        <v>2826165.1435582801</v>
      </c>
      <c r="CD803" s="7">
        <v>3382173.2706720699</v>
      </c>
      <c r="CE803" s="7">
        <v>34418.797244784299</v>
      </c>
    </row>
    <row r="804" spans="1:83" ht="20">
      <c r="A804" s="2">
        <v>793</v>
      </c>
      <c r="B804" s="3">
        <v>10.57</v>
      </c>
      <c r="C804" s="4">
        <v>239.07946000000001</v>
      </c>
      <c r="D804" s="5" t="s">
        <v>691</v>
      </c>
      <c r="E804" s="5"/>
      <c r="F804" s="3">
        <v>0.38</v>
      </c>
      <c r="G804" s="2">
        <v>0</v>
      </c>
      <c r="H804" s="6"/>
      <c r="I804" s="3">
        <v>1.1240169561772799</v>
      </c>
      <c r="J804" s="23">
        <v>1.21164882557281E-3</v>
      </c>
      <c r="K804" s="2" t="s">
        <v>85</v>
      </c>
      <c r="L804" s="7"/>
      <c r="M804" s="7">
        <v>23714560.1315629</v>
      </c>
      <c r="N804" s="7">
        <v>26258036.352385402</v>
      </c>
      <c r="O804" s="7">
        <v>20963726.677220099</v>
      </c>
      <c r="P804" s="7">
        <v>22357004.082489301</v>
      </c>
      <c r="Q804" s="7">
        <v>23633949.9099783</v>
      </c>
      <c r="R804" s="7">
        <v>23182898.451395899</v>
      </c>
      <c r="S804" s="7">
        <v>31296946.363406401</v>
      </c>
      <c r="T804" s="7">
        <v>23072144.855879899</v>
      </c>
      <c r="U804" s="7">
        <v>20958607.000697799</v>
      </c>
      <c r="V804" s="7">
        <v>19314163.097632401</v>
      </c>
      <c r="W804" s="7">
        <v>22413686.4187475</v>
      </c>
      <c r="X804" s="7">
        <v>23739678.496144101</v>
      </c>
      <c r="Y804" s="7">
        <v>17342194.364669401</v>
      </c>
      <c r="Z804" s="7">
        <v>25157261.176146299</v>
      </c>
      <c r="AA804" s="7">
        <v>29705020.060765099</v>
      </c>
      <c r="AB804" s="7">
        <v>20775983.6397647</v>
      </c>
      <c r="AC804" s="7">
        <v>25636709.825222</v>
      </c>
      <c r="AD804" s="7">
        <v>22746293.551100899</v>
      </c>
      <c r="AE804" s="7">
        <v>26976148.326478101</v>
      </c>
      <c r="AF804" s="7">
        <v>24703478.871388901</v>
      </c>
      <c r="AG804" s="7">
        <v>23964507.596572801</v>
      </c>
      <c r="AH804" s="7">
        <v>22561401.240171399</v>
      </c>
      <c r="AI804" s="7">
        <v>22009314.104138799</v>
      </c>
      <c r="AJ804" s="7">
        <v>22985781.285266899</v>
      </c>
      <c r="AK804" s="7">
        <v>29451828.755488899</v>
      </c>
      <c r="AL804" s="7">
        <v>26279693.625313301</v>
      </c>
      <c r="AM804" s="7">
        <v>19351606.300989199</v>
      </c>
      <c r="AN804" s="7">
        <v>28071078.075472102</v>
      </c>
      <c r="AO804" s="7">
        <v>27841263.5901368</v>
      </c>
      <c r="AP804" s="7">
        <v>17857459.359915301</v>
      </c>
      <c r="AQ804" s="7">
        <v>26516743.198910601</v>
      </c>
      <c r="AR804" s="7">
        <v>34928190.089051202</v>
      </c>
      <c r="AS804" s="7">
        <v>19124615.068297599</v>
      </c>
      <c r="AT804" s="7">
        <v>28118988.8769949</v>
      </c>
      <c r="AU804" s="7">
        <v>17311019.966804001</v>
      </c>
      <c r="AV804" s="7">
        <v>29197641.415413901</v>
      </c>
      <c r="AW804" s="7">
        <v>21096931.255465399</v>
      </c>
      <c r="AX804" s="7">
        <v>26093643.986031201</v>
      </c>
      <c r="AY804" s="7">
        <v>24353199.724069901</v>
      </c>
      <c r="AZ804" s="7">
        <v>25649537.310383901</v>
      </c>
      <c r="BA804" s="7">
        <v>25275624.940077901</v>
      </c>
      <c r="BB804" s="7">
        <v>28447798.841532201</v>
      </c>
      <c r="BC804" s="7">
        <v>27139821.9134073</v>
      </c>
      <c r="BD804" s="7">
        <v>29875128.191316299</v>
      </c>
      <c r="BE804" s="7">
        <v>26314789.2851502</v>
      </c>
      <c r="BF804" s="7">
        <v>21786136.695868701</v>
      </c>
      <c r="BG804" s="7">
        <v>25004958.823665299</v>
      </c>
      <c r="BH804" s="7">
        <v>23457229.104878701</v>
      </c>
      <c r="BI804" s="7">
        <v>23033871.781742901</v>
      </c>
      <c r="BJ804" s="7">
        <v>26411480.090864599</v>
      </c>
      <c r="BK804" s="7">
        <v>24142787.180850402</v>
      </c>
      <c r="BL804" s="7">
        <v>29519840.253466401</v>
      </c>
      <c r="BM804" s="7">
        <v>27386872.3394982</v>
      </c>
      <c r="BN804" s="7">
        <v>28004395.207714301</v>
      </c>
      <c r="BO804" s="7">
        <v>28759328.991172101</v>
      </c>
      <c r="BP804" s="7">
        <v>29078908.095279999</v>
      </c>
      <c r="BQ804" s="7">
        <v>25796216.037525099</v>
      </c>
      <c r="BR804" s="7">
        <v>27033764.143077798</v>
      </c>
      <c r="BS804" s="7">
        <v>27835429.8573016</v>
      </c>
      <c r="BT804" s="7">
        <v>22736455.622847501</v>
      </c>
      <c r="BU804" s="7">
        <v>26335597.3384654</v>
      </c>
      <c r="BV804" s="7">
        <v>25421848.072114401</v>
      </c>
      <c r="BW804" s="7">
        <v>36448527.273058899</v>
      </c>
      <c r="BX804" s="7">
        <v>33131398.956624299</v>
      </c>
      <c r="BY804" s="7">
        <v>25355711.286165301</v>
      </c>
      <c r="BZ804" s="7">
        <v>25890986.883125301</v>
      </c>
      <c r="CA804" s="7">
        <v>24612294.638009802</v>
      </c>
      <c r="CB804" s="7">
        <v>32661723.2493435</v>
      </c>
      <c r="CC804" s="7">
        <v>11777923.241188699</v>
      </c>
      <c r="CD804" s="7">
        <v>12490145.585770501</v>
      </c>
      <c r="CE804" s="7">
        <v>35905.046358825603</v>
      </c>
    </row>
    <row r="805" spans="1:83" ht="20">
      <c r="A805" s="2">
        <v>2003</v>
      </c>
      <c r="B805" s="3">
        <v>14.159000000000001</v>
      </c>
      <c r="C805" s="4">
        <v>272.06869999999998</v>
      </c>
      <c r="D805" s="5" t="s">
        <v>1007</v>
      </c>
      <c r="E805" s="5" t="s">
        <v>1461</v>
      </c>
      <c r="F805" s="3">
        <v>0.82</v>
      </c>
      <c r="G805" s="2">
        <v>2</v>
      </c>
      <c r="H805" s="6">
        <v>64.2</v>
      </c>
      <c r="I805" s="3">
        <v>1.235254754699149</v>
      </c>
      <c r="J805" s="23">
        <v>1.212714276707112E-3</v>
      </c>
      <c r="K805" s="2" t="s">
        <v>85</v>
      </c>
      <c r="L805" s="7"/>
      <c r="M805" s="7">
        <v>22531932.217085201</v>
      </c>
      <c r="N805" s="7">
        <v>20088152.910183001</v>
      </c>
      <c r="O805" s="7">
        <v>15602536.8625645</v>
      </c>
      <c r="P805" s="7">
        <v>22498542.503830299</v>
      </c>
      <c r="Q805" s="7">
        <v>16336674.899494899</v>
      </c>
      <c r="R805" s="7">
        <v>22819893.340294901</v>
      </c>
      <c r="S805" s="7">
        <v>30444808.2610237</v>
      </c>
      <c r="T805" s="7">
        <v>33083583.228349201</v>
      </c>
      <c r="U805" s="7">
        <v>24075965.006951202</v>
      </c>
      <c r="V805" s="7">
        <v>12023562.803252799</v>
      </c>
      <c r="W805" s="7">
        <v>13864498.7419062</v>
      </c>
      <c r="X805" s="7">
        <v>31327095.8571948</v>
      </c>
      <c r="Y805" s="7">
        <v>20120153.400408801</v>
      </c>
      <c r="Z805" s="7">
        <v>25943554.454268999</v>
      </c>
      <c r="AA805" s="7">
        <v>36854417.710101202</v>
      </c>
      <c r="AB805" s="7">
        <v>22256360.6463493</v>
      </c>
      <c r="AC805" s="7">
        <v>28133979.045151401</v>
      </c>
      <c r="AD805" s="7">
        <v>21790974.184035402</v>
      </c>
      <c r="AE805" s="7">
        <v>33910358.136804298</v>
      </c>
      <c r="AF805" s="7">
        <v>29962901.109771602</v>
      </c>
      <c r="AG805" s="7">
        <v>27834353.776177298</v>
      </c>
      <c r="AH805" s="7">
        <v>28577410.697549</v>
      </c>
      <c r="AI805" s="7">
        <v>19518311.657850999</v>
      </c>
      <c r="AJ805" s="7">
        <v>31675824.114858899</v>
      </c>
      <c r="AK805" s="7">
        <v>30239390.935323</v>
      </c>
      <c r="AL805" s="7">
        <v>25411286.636749301</v>
      </c>
      <c r="AM805" s="7">
        <v>18609490.604824699</v>
      </c>
      <c r="AN805" s="7">
        <v>28652391.0490603</v>
      </c>
      <c r="AO805" s="7">
        <v>31415234.5484051</v>
      </c>
      <c r="AP805" s="7">
        <v>13333773.373025799</v>
      </c>
      <c r="AQ805" s="7">
        <v>33083803.066218399</v>
      </c>
      <c r="AR805" s="7">
        <v>38217246.793386698</v>
      </c>
      <c r="AS805" s="7">
        <v>13921161.201069999</v>
      </c>
      <c r="AT805" s="7">
        <v>27473154.602620099</v>
      </c>
      <c r="AU805" s="7">
        <v>13975412.717821199</v>
      </c>
      <c r="AV805" s="7">
        <v>33308559.719112899</v>
      </c>
      <c r="AW805" s="7">
        <v>32836183.333236001</v>
      </c>
      <c r="AX805" s="7">
        <v>26670240.723354299</v>
      </c>
      <c r="AY805" s="7">
        <v>28259906.198096499</v>
      </c>
      <c r="AZ805" s="7">
        <v>34079547.0902346</v>
      </c>
      <c r="BA805" s="7">
        <v>17552514.828727901</v>
      </c>
      <c r="BB805" s="7">
        <v>34551987.377533898</v>
      </c>
      <c r="BC805" s="7">
        <v>18389470.096553601</v>
      </c>
      <c r="BD805" s="7">
        <v>33565410.175591797</v>
      </c>
      <c r="BE805" s="7">
        <v>29045372.505830001</v>
      </c>
      <c r="BF805" s="7">
        <v>22064812.868375599</v>
      </c>
      <c r="BG805" s="7">
        <v>27992420.177115101</v>
      </c>
      <c r="BH805" s="7">
        <v>30238294.904174998</v>
      </c>
      <c r="BI805" s="7">
        <v>27746700.070245702</v>
      </c>
      <c r="BJ805" s="7">
        <v>25608567.9312976</v>
      </c>
      <c r="BK805" s="7">
        <v>30090604.180250999</v>
      </c>
      <c r="BL805" s="7">
        <v>33549669.869936299</v>
      </c>
      <c r="BM805" s="7">
        <v>33336503.197360098</v>
      </c>
      <c r="BN805" s="7">
        <v>21120575.689346001</v>
      </c>
      <c r="BO805" s="7">
        <v>31077792.148380201</v>
      </c>
      <c r="BP805" s="7">
        <v>32752480.127664302</v>
      </c>
      <c r="BQ805" s="7">
        <v>30426911.0621293</v>
      </c>
      <c r="BR805" s="7">
        <v>32972786.770191301</v>
      </c>
      <c r="BS805" s="7">
        <v>28773019.4271922</v>
      </c>
      <c r="BT805" s="7">
        <v>16879627.726456199</v>
      </c>
      <c r="BU805" s="7">
        <v>30210734.204676401</v>
      </c>
      <c r="BV805" s="7">
        <v>24227005.401152901</v>
      </c>
      <c r="BW805" s="7">
        <v>39741752.248732597</v>
      </c>
      <c r="BX805" s="7">
        <v>28602703.107245699</v>
      </c>
      <c r="BY805" s="7">
        <v>27430314.992013101</v>
      </c>
      <c r="BZ805" s="7">
        <v>45914476.901765101</v>
      </c>
      <c r="CA805" s="7">
        <v>28558036.2898276</v>
      </c>
      <c r="CB805" s="7">
        <v>45613798.955158003</v>
      </c>
      <c r="CC805" s="7">
        <v>481458.49112877902</v>
      </c>
      <c r="CD805" s="7">
        <v>522918.54737120902</v>
      </c>
      <c r="CE805" s="7">
        <v>36368.951431292102</v>
      </c>
    </row>
    <row r="806" spans="1:83" ht="20">
      <c r="A806" s="2">
        <v>1781</v>
      </c>
      <c r="B806" s="3">
        <v>13.558999999999999</v>
      </c>
      <c r="C806" s="4">
        <v>690.20586000000003</v>
      </c>
      <c r="D806" s="5" t="s">
        <v>1380</v>
      </c>
      <c r="E806" s="5"/>
      <c r="F806" s="3">
        <v>-1.04</v>
      </c>
      <c r="G806" s="2">
        <v>0</v>
      </c>
      <c r="H806" s="6"/>
      <c r="I806" s="3">
        <v>0.69316242383658022</v>
      </c>
      <c r="J806" s="23">
        <v>1.213510356462013E-3</v>
      </c>
      <c r="K806" s="2" t="s">
        <v>85</v>
      </c>
      <c r="L806" s="7"/>
      <c r="M806" s="7">
        <v>13582409.514101701</v>
      </c>
      <c r="N806" s="7">
        <v>12881258.4674928</v>
      </c>
      <c r="O806" s="7">
        <v>14123174.131759601</v>
      </c>
      <c r="P806" s="7">
        <v>161113.99374951099</v>
      </c>
      <c r="Q806" s="7">
        <v>17009375.481932402</v>
      </c>
      <c r="R806" s="7">
        <v>11383771.808881</v>
      </c>
      <c r="S806" s="7">
        <v>20399621.2914626</v>
      </c>
      <c r="T806" s="7">
        <v>21161306.572661798</v>
      </c>
      <c r="U806" s="7">
        <v>9777505.6226286907</v>
      </c>
      <c r="V806" s="7">
        <v>11120473.4507652</v>
      </c>
      <c r="W806" s="7">
        <v>17100769.199783701</v>
      </c>
      <c r="X806" s="7">
        <v>153282.32482336799</v>
      </c>
      <c r="Y806" s="7">
        <v>13919205.5668652</v>
      </c>
      <c r="Z806" s="7">
        <v>744727.24842155306</v>
      </c>
      <c r="AA806" s="7">
        <v>12307829.4016401</v>
      </c>
      <c r="AB806" s="7">
        <v>15809268.9531442</v>
      </c>
      <c r="AC806" s="7">
        <v>135029.575160771</v>
      </c>
      <c r="AD806" s="7">
        <v>15597235.9566072</v>
      </c>
      <c r="AE806" s="7">
        <v>9567264.7354354206</v>
      </c>
      <c r="AF806" s="7">
        <v>13803681.347350501</v>
      </c>
      <c r="AG806" s="7">
        <v>10004031.604760099</v>
      </c>
      <c r="AH806" s="7">
        <v>16970016.113885298</v>
      </c>
      <c r="AI806" s="7">
        <v>14056468.0436962</v>
      </c>
      <c r="AJ806" s="7">
        <v>20175478.004291199</v>
      </c>
      <c r="AK806" s="7">
        <v>15066970.958947999</v>
      </c>
      <c r="AL806" s="7">
        <v>15976766.231419001</v>
      </c>
      <c r="AM806" s="7">
        <v>17348174.719803602</v>
      </c>
      <c r="AN806" s="7">
        <v>10531942.011241</v>
      </c>
      <c r="AO806" s="7">
        <v>10837027.1025685</v>
      </c>
      <c r="AP806" s="7">
        <v>13575738.1167167</v>
      </c>
      <c r="AQ806" s="7">
        <v>13702267.043522101</v>
      </c>
      <c r="AR806" s="7">
        <v>12200382.0754561</v>
      </c>
      <c r="AS806" s="7">
        <v>16047236.7925751</v>
      </c>
      <c r="AT806" s="7">
        <v>12574037.084658001</v>
      </c>
      <c r="AU806" s="7">
        <v>12965653.805265101</v>
      </c>
      <c r="AV806" s="7">
        <v>8697975.2263768706</v>
      </c>
      <c r="AW806" s="7">
        <v>8965670.7386623509</v>
      </c>
      <c r="AX806" s="7">
        <v>139310.25893102799</v>
      </c>
      <c r="AY806" s="7">
        <v>126710.35186273399</v>
      </c>
      <c r="AZ806" s="7">
        <v>8522665.9751924593</v>
      </c>
      <c r="BA806" s="7">
        <v>11847394.732280601</v>
      </c>
      <c r="BB806" s="7">
        <v>12700817.309758101</v>
      </c>
      <c r="BC806" s="7">
        <v>10892797.094822699</v>
      </c>
      <c r="BD806" s="7">
        <v>16952390.287997</v>
      </c>
      <c r="BE806" s="7">
        <v>8516964.8117948808</v>
      </c>
      <c r="BF806" s="7">
        <v>4357848.0193479704</v>
      </c>
      <c r="BG806" s="7">
        <v>8707458.8851154707</v>
      </c>
      <c r="BH806" s="7">
        <v>6117169.9698424703</v>
      </c>
      <c r="BI806" s="7">
        <v>121769.05081108501</v>
      </c>
      <c r="BJ806" s="7">
        <v>6495271.5823307103</v>
      </c>
      <c r="BK806" s="7">
        <v>9321035.5799430106</v>
      </c>
      <c r="BL806" s="7">
        <v>10338346.632621599</v>
      </c>
      <c r="BM806" s="7">
        <v>140699.617621971</v>
      </c>
      <c r="BN806" s="7">
        <v>10037044.167146901</v>
      </c>
      <c r="BO806" s="7">
        <v>11416720.7046973</v>
      </c>
      <c r="BP806" s="7">
        <v>10832694.813352199</v>
      </c>
      <c r="BQ806" s="7">
        <v>12663858.174272399</v>
      </c>
      <c r="BR806" s="7">
        <v>8074813.3630675701</v>
      </c>
      <c r="BS806" s="7">
        <v>11364341.037027299</v>
      </c>
      <c r="BT806" s="7">
        <v>6192036.1114458703</v>
      </c>
      <c r="BU806" s="7">
        <v>7681421.6213210803</v>
      </c>
      <c r="BV806" s="7">
        <v>7300265.3844695697</v>
      </c>
      <c r="BW806" s="7">
        <v>13361783.468792601</v>
      </c>
      <c r="BX806" s="7">
        <v>14194732.552339301</v>
      </c>
      <c r="BY806" s="7">
        <v>13830779.704522001</v>
      </c>
      <c r="BZ806" s="7">
        <v>8939618.96208895</v>
      </c>
      <c r="CA806" s="7">
        <v>14110937.950704901</v>
      </c>
      <c r="CB806" s="7">
        <v>9603616.3148896396</v>
      </c>
      <c r="CC806" s="7">
        <v>2821499.63479891</v>
      </c>
      <c r="CD806" s="7">
        <v>3232922.3580449801</v>
      </c>
      <c r="CE806" s="7">
        <v>43478.134012811803</v>
      </c>
    </row>
    <row r="807" spans="1:83" ht="20">
      <c r="A807" s="2">
        <v>513</v>
      </c>
      <c r="B807" s="3">
        <v>9.5020000000000007</v>
      </c>
      <c r="C807" s="4">
        <v>451.20551999999998</v>
      </c>
      <c r="D807" s="5" t="s">
        <v>243</v>
      </c>
      <c r="E807" s="5"/>
      <c r="F807" s="3">
        <v>0.36</v>
      </c>
      <c r="G807" s="2">
        <v>1</v>
      </c>
      <c r="H807" s="6">
        <v>73</v>
      </c>
      <c r="I807" s="3">
        <v>1.1077471102006049</v>
      </c>
      <c r="J807" s="23">
        <v>1.2384672212630071E-3</v>
      </c>
      <c r="K807" s="2" t="s">
        <v>85</v>
      </c>
      <c r="L807" s="7"/>
      <c r="M807" s="7">
        <v>13542173.176736699</v>
      </c>
      <c r="N807" s="7">
        <v>15949873.638078</v>
      </c>
      <c r="O807" s="7">
        <v>16354038.6329634</v>
      </c>
      <c r="P807" s="7">
        <v>13126271.512991199</v>
      </c>
      <c r="Q807" s="7">
        <v>14787305.2700084</v>
      </c>
      <c r="R807" s="7">
        <v>21093990.410137702</v>
      </c>
      <c r="S807" s="7">
        <v>15820888.2184997</v>
      </c>
      <c r="T807" s="7">
        <v>15725461.637370501</v>
      </c>
      <c r="U807" s="7">
        <v>16510836.645543899</v>
      </c>
      <c r="V807" s="7">
        <v>12106902.461743999</v>
      </c>
      <c r="W807" s="7">
        <v>14810465.1434009</v>
      </c>
      <c r="X807" s="7">
        <v>16862291.880723398</v>
      </c>
      <c r="Y807" s="7">
        <v>13833261.7255174</v>
      </c>
      <c r="Z807" s="7">
        <v>13688536.8903141</v>
      </c>
      <c r="AA807" s="7">
        <v>14564263.803203</v>
      </c>
      <c r="AB807" s="7">
        <v>13703919.457090801</v>
      </c>
      <c r="AC807" s="7">
        <v>18151710.792041801</v>
      </c>
      <c r="AD807" s="7">
        <v>16051420.3908487</v>
      </c>
      <c r="AE807" s="7">
        <v>15504427.571752001</v>
      </c>
      <c r="AF807" s="7">
        <v>16390470.053842001</v>
      </c>
      <c r="AG807" s="7">
        <v>18007807.7046041</v>
      </c>
      <c r="AH807" s="7">
        <v>15245175.9343589</v>
      </c>
      <c r="AI807" s="7">
        <v>18672061.996275499</v>
      </c>
      <c r="AJ807" s="7">
        <v>13553320.355972899</v>
      </c>
      <c r="AK807" s="7">
        <v>20408521.285389502</v>
      </c>
      <c r="AL807" s="7">
        <v>16465740.3861106</v>
      </c>
      <c r="AM807" s="7">
        <v>17536743.952922702</v>
      </c>
      <c r="AN807" s="7">
        <v>15236191.3888728</v>
      </c>
      <c r="AO807" s="7">
        <v>16722526.2143442</v>
      </c>
      <c r="AP807" s="7">
        <v>15739289.006681601</v>
      </c>
      <c r="AQ807" s="7">
        <v>16441649.190295899</v>
      </c>
      <c r="AR807" s="7">
        <v>18779515.915893398</v>
      </c>
      <c r="AS807" s="7">
        <v>10940405.3141395</v>
      </c>
      <c r="AT807" s="7">
        <v>16302725.199384199</v>
      </c>
      <c r="AU807" s="7">
        <v>11220437.335312501</v>
      </c>
      <c r="AV807" s="7">
        <v>17198205.643277202</v>
      </c>
      <c r="AW807" s="7">
        <v>17413316.123624299</v>
      </c>
      <c r="AX807" s="7">
        <v>18418581.9097418</v>
      </c>
      <c r="AY807" s="7">
        <v>13185087.4779926</v>
      </c>
      <c r="AZ807" s="7">
        <v>18163405.0181338</v>
      </c>
      <c r="BA807" s="7">
        <v>17099315.0129871</v>
      </c>
      <c r="BB807" s="7">
        <v>16422410.999045599</v>
      </c>
      <c r="BC807" s="7">
        <v>16048270.4267483</v>
      </c>
      <c r="BD807" s="7">
        <v>17008055.0802304</v>
      </c>
      <c r="BE807" s="7">
        <v>17927554.623634599</v>
      </c>
      <c r="BF807" s="7">
        <v>15243818.004745601</v>
      </c>
      <c r="BG807" s="7">
        <v>20981302.319681901</v>
      </c>
      <c r="BH807" s="7">
        <v>16298184.249405</v>
      </c>
      <c r="BI807" s="7">
        <v>14789370.7759523</v>
      </c>
      <c r="BJ807" s="7">
        <v>16891641.582436401</v>
      </c>
      <c r="BK807" s="7">
        <v>17210505.662304901</v>
      </c>
      <c r="BL807" s="7">
        <v>16941559.483769901</v>
      </c>
      <c r="BM807" s="7">
        <v>20611748.057754502</v>
      </c>
      <c r="BN807" s="7">
        <v>17780464.910757601</v>
      </c>
      <c r="BO807" s="7">
        <v>21077276.0151072</v>
      </c>
      <c r="BP807" s="7">
        <v>18919427.209663499</v>
      </c>
      <c r="BQ807" s="7">
        <v>16023894.5251341</v>
      </c>
      <c r="BR807" s="7">
        <v>16058611.3025016</v>
      </c>
      <c r="BS807" s="7">
        <v>16036302.035725299</v>
      </c>
      <c r="BT807" s="7">
        <v>21654095.453768998</v>
      </c>
      <c r="BU807" s="7">
        <v>17929656.342941798</v>
      </c>
      <c r="BV807" s="7">
        <v>18754152.6561989</v>
      </c>
      <c r="BW807" s="7">
        <v>15684241.627801901</v>
      </c>
      <c r="BX807" s="7">
        <v>16231647.924142599</v>
      </c>
      <c r="BY807" s="7">
        <v>16416697.2493212</v>
      </c>
      <c r="BZ807" s="7">
        <v>15781604.7297194</v>
      </c>
      <c r="CA807" s="7">
        <v>16718339.2154404</v>
      </c>
      <c r="CB807" s="7">
        <v>17375865.136537202</v>
      </c>
      <c r="CC807" s="7">
        <v>10454065.374293201</v>
      </c>
      <c r="CD807" s="7">
        <v>16944121.281710699</v>
      </c>
      <c r="CE807" s="7">
        <v>37361.817376811901</v>
      </c>
    </row>
    <row r="808" spans="1:83" ht="20">
      <c r="A808" s="2">
        <v>1026</v>
      </c>
      <c r="B808" s="3">
        <v>11.449</v>
      </c>
      <c r="C808" s="4">
        <v>210.08927</v>
      </c>
      <c r="D808" s="5" t="s">
        <v>375</v>
      </c>
      <c r="E808" s="5"/>
      <c r="F808" s="3">
        <v>0.27</v>
      </c>
      <c r="G808" s="2">
        <v>0</v>
      </c>
      <c r="H808" s="6"/>
      <c r="I808" s="3">
        <v>0.58402923953981212</v>
      </c>
      <c r="J808" s="23">
        <v>1.2423524124649209E-3</v>
      </c>
      <c r="K808" s="2" t="s">
        <v>85</v>
      </c>
      <c r="L808" s="7"/>
      <c r="M808" s="7">
        <v>1073501.70683413</v>
      </c>
      <c r="N808" s="7">
        <v>4042446.1231228798</v>
      </c>
      <c r="O808" s="7">
        <v>1422170.0813883001</v>
      </c>
      <c r="P808" s="7">
        <v>1152948.9586281299</v>
      </c>
      <c r="Q808" s="7">
        <v>1789021.5485100499</v>
      </c>
      <c r="R808" s="7">
        <v>2916454.8639330599</v>
      </c>
      <c r="S808" s="7">
        <v>5129060.4290544698</v>
      </c>
      <c r="T808" s="7">
        <v>3183698.6543652499</v>
      </c>
      <c r="U808" s="7">
        <v>761456.476237369</v>
      </c>
      <c r="V808" s="7">
        <v>546148.485956655</v>
      </c>
      <c r="W808" s="7">
        <v>1408845.60683343</v>
      </c>
      <c r="X808" s="7">
        <v>2049398.3287263999</v>
      </c>
      <c r="Y808" s="7">
        <v>1085216.48283469</v>
      </c>
      <c r="Z808" s="7">
        <v>1862283.4445653399</v>
      </c>
      <c r="AA808" s="7">
        <v>2596725.92699074</v>
      </c>
      <c r="AB808" s="7">
        <v>2060481.54995746</v>
      </c>
      <c r="AC808" s="7">
        <v>544666.24225669098</v>
      </c>
      <c r="AD808" s="7">
        <v>1266254.0444191401</v>
      </c>
      <c r="AE808" s="7">
        <v>1059749.1038383101</v>
      </c>
      <c r="AF808" s="7">
        <v>1943254.93209499</v>
      </c>
      <c r="AG808" s="7">
        <v>1245247.1153933399</v>
      </c>
      <c r="AH808" s="7">
        <v>2280752.47575338</v>
      </c>
      <c r="AI808" s="7">
        <v>4781315.6534566302</v>
      </c>
      <c r="AJ808" s="7">
        <v>935020.11864610505</v>
      </c>
      <c r="AK808" s="7">
        <v>1768318.5729319099</v>
      </c>
      <c r="AL808" s="7">
        <v>875268.94616314198</v>
      </c>
      <c r="AM808" s="7">
        <v>2117227.6347101098</v>
      </c>
      <c r="AN808" s="7">
        <v>880947.28870816599</v>
      </c>
      <c r="AO808" s="7">
        <v>332242.91658073902</v>
      </c>
      <c r="AP808" s="7">
        <v>1797132.0505389201</v>
      </c>
      <c r="AQ808" s="7">
        <v>1085923.2671514701</v>
      </c>
      <c r="AR808" s="7">
        <v>1512769.7002383</v>
      </c>
      <c r="AS808" s="7">
        <v>3726103.57978117</v>
      </c>
      <c r="AT808" s="7">
        <v>5256274.6245315596</v>
      </c>
      <c r="AU808" s="7">
        <v>5112801.0448421901</v>
      </c>
      <c r="AV808" s="7">
        <v>1375548.10188642</v>
      </c>
      <c r="AW808" s="7">
        <v>739240.12076738698</v>
      </c>
      <c r="AX808" s="7">
        <v>381393.21250099398</v>
      </c>
      <c r="AY808" s="7">
        <v>1127324.97288175</v>
      </c>
      <c r="AZ808" s="7">
        <v>921578.91475178499</v>
      </c>
      <c r="BA808" s="7">
        <v>1080739.8969058199</v>
      </c>
      <c r="BB808" s="7">
        <v>1758675.4453282801</v>
      </c>
      <c r="BC808" s="7">
        <v>1383419.3539460099</v>
      </c>
      <c r="BD808" s="7">
        <v>563860.39531329705</v>
      </c>
      <c r="BE808" s="7">
        <v>1110758.0629380499</v>
      </c>
      <c r="BF808" s="7">
        <v>1300004.1090277701</v>
      </c>
      <c r="BG808" s="7">
        <v>1986403.1660970401</v>
      </c>
      <c r="BH808" s="7">
        <v>1081333.95366503</v>
      </c>
      <c r="BI808" s="7">
        <v>1098527.6214358101</v>
      </c>
      <c r="BJ808" s="7">
        <v>1461369.5017009899</v>
      </c>
      <c r="BK808" s="7">
        <v>844917.70274976001</v>
      </c>
      <c r="BL808" s="7">
        <v>744067.57140514301</v>
      </c>
      <c r="BM808" s="7">
        <v>1373197.6398112699</v>
      </c>
      <c r="BN808" s="7">
        <v>1235643.3612359299</v>
      </c>
      <c r="BO808" s="7">
        <v>1423018.8624851699</v>
      </c>
      <c r="BP808" s="7">
        <v>1448029.66464487</v>
      </c>
      <c r="BQ808" s="7">
        <v>1960286.49577706</v>
      </c>
      <c r="BR808" s="7">
        <v>1632549.81182902</v>
      </c>
      <c r="BS808" s="7">
        <v>1522365.5170716201</v>
      </c>
      <c r="BT808" s="7">
        <v>1251730.2326327299</v>
      </c>
      <c r="BU808" s="7">
        <v>1016180.6660874001</v>
      </c>
      <c r="BV808" s="7">
        <v>704433.50154666696</v>
      </c>
      <c r="BW808" s="7">
        <v>1069328.6066129</v>
      </c>
      <c r="BX808" s="7">
        <v>551013.83197051496</v>
      </c>
      <c r="BY808" s="7">
        <v>1459975.0997227</v>
      </c>
      <c r="BZ808" s="7">
        <v>949108.73269254901</v>
      </c>
      <c r="CA808" s="7">
        <v>1666323.6684431599</v>
      </c>
      <c r="CB808" s="7">
        <v>1036377.6958147</v>
      </c>
      <c r="CC808" s="7">
        <v>4035120.6743286601</v>
      </c>
      <c r="CD808" s="7">
        <v>7099832.6414851602</v>
      </c>
      <c r="CE808" s="7">
        <v>85150.000434666406</v>
      </c>
    </row>
    <row r="809" spans="1:83" ht="20">
      <c r="A809" s="2">
        <v>792</v>
      </c>
      <c r="B809" s="3">
        <v>10.57</v>
      </c>
      <c r="C809" s="4">
        <v>175.06343000000001</v>
      </c>
      <c r="D809" s="5" t="s">
        <v>689</v>
      </c>
      <c r="E809" s="5" t="s">
        <v>690</v>
      </c>
      <c r="F809" s="3">
        <v>0.56999999999999995</v>
      </c>
      <c r="G809" s="2">
        <v>1</v>
      </c>
      <c r="H809" s="6">
        <v>76.2</v>
      </c>
      <c r="I809" s="3">
        <v>1.1352944377540419</v>
      </c>
      <c r="J809" s="23">
        <v>1.2442255141614979E-3</v>
      </c>
      <c r="K809" s="2" t="s">
        <v>85</v>
      </c>
      <c r="L809" s="7"/>
      <c r="M809" s="7">
        <v>5286265.9454941498</v>
      </c>
      <c r="N809" s="7">
        <v>5807997.7547800401</v>
      </c>
      <c r="O809" s="7">
        <v>4977288.5296526402</v>
      </c>
      <c r="P809" s="7">
        <v>5369914.0451357597</v>
      </c>
      <c r="Q809" s="7">
        <v>5378030.2349180104</v>
      </c>
      <c r="R809" s="7">
        <v>6119865.7886728998</v>
      </c>
      <c r="S809" s="7">
        <v>7196781.8974750899</v>
      </c>
      <c r="T809" s="7">
        <v>5860500.2239651503</v>
      </c>
      <c r="U809" s="7">
        <v>5435760.1885156697</v>
      </c>
      <c r="V809" s="7">
        <v>4321488.7125753704</v>
      </c>
      <c r="W809" s="7">
        <v>5111497.3882351601</v>
      </c>
      <c r="X809" s="7">
        <v>6081702.2162231104</v>
      </c>
      <c r="Y809" s="7">
        <v>4417995.1351202996</v>
      </c>
      <c r="Z809" s="7">
        <v>5415191.60369692</v>
      </c>
      <c r="AA809" s="7">
        <v>7383709.3596763201</v>
      </c>
      <c r="AB809" s="7">
        <v>4881147.7903107302</v>
      </c>
      <c r="AC809" s="7">
        <v>5957041.4533375697</v>
      </c>
      <c r="AD809" s="7">
        <v>5126334.9871143904</v>
      </c>
      <c r="AE809" s="7">
        <v>6702351.7311847601</v>
      </c>
      <c r="AF809" s="7">
        <v>5994670.6993108001</v>
      </c>
      <c r="AG809" s="7">
        <v>5699441.0486789998</v>
      </c>
      <c r="AH809" s="7">
        <v>5296930.0342471702</v>
      </c>
      <c r="AI809" s="7">
        <v>5244227.6591124795</v>
      </c>
      <c r="AJ809" s="7">
        <v>5787545.9465084402</v>
      </c>
      <c r="AK809" s="7">
        <v>6857109.8611979103</v>
      </c>
      <c r="AL809" s="7">
        <v>5589718.7908840198</v>
      </c>
      <c r="AM809" s="7">
        <v>4323213.5211759899</v>
      </c>
      <c r="AN809" s="7">
        <v>7359730.6402969901</v>
      </c>
      <c r="AO809" s="7">
        <v>6838229.8976043696</v>
      </c>
      <c r="AP809" s="7">
        <v>4385404.6120945197</v>
      </c>
      <c r="AQ809" s="7">
        <v>5875671.93613993</v>
      </c>
      <c r="AR809" s="7">
        <v>8625894.6786052808</v>
      </c>
      <c r="AS809" s="7">
        <v>4961986.6446805801</v>
      </c>
      <c r="AT809" s="7">
        <v>6665299.9709132398</v>
      </c>
      <c r="AU809" s="7">
        <v>3973426.6575142699</v>
      </c>
      <c r="AV809" s="7">
        <v>7028246.2993032197</v>
      </c>
      <c r="AW809" s="7">
        <v>4449168.20535703</v>
      </c>
      <c r="AX809" s="7">
        <v>5771953.8573363097</v>
      </c>
      <c r="AY809" s="7">
        <v>5663893.9176928503</v>
      </c>
      <c r="AZ809" s="7">
        <v>6598156.3268453199</v>
      </c>
      <c r="BA809" s="7">
        <v>5436182.3484363602</v>
      </c>
      <c r="BB809" s="7">
        <v>6781707.0953534404</v>
      </c>
      <c r="BC809" s="7">
        <v>6036234.10750899</v>
      </c>
      <c r="BD809" s="7">
        <v>6930825.9319249196</v>
      </c>
      <c r="BE809" s="7">
        <v>6174520.3542683404</v>
      </c>
      <c r="BF809" s="7">
        <v>5687132.60950201</v>
      </c>
      <c r="BG809" s="7">
        <v>5868740.77507577</v>
      </c>
      <c r="BH809" s="7">
        <v>5876123.9356619902</v>
      </c>
      <c r="BI809" s="7">
        <v>5961538.2122816499</v>
      </c>
      <c r="BJ809" s="7">
        <v>6815342.0999968601</v>
      </c>
      <c r="BK809" s="7">
        <v>5218020.5643827198</v>
      </c>
      <c r="BL809" s="7">
        <v>6937474.3970193202</v>
      </c>
      <c r="BM809" s="7">
        <v>6377402.8543408802</v>
      </c>
      <c r="BN809" s="7">
        <v>6621257.4863378797</v>
      </c>
      <c r="BO809" s="7">
        <v>7232324.5304847304</v>
      </c>
      <c r="BP809" s="7">
        <v>7527235.5917985197</v>
      </c>
      <c r="BQ809" s="7">
        <v>6494929.7208911702</v>
      </c>
      <c r="BR809" s="7">
        <v>6081836.8863277901</v>
      </c>
      <c r="BS809" s="7">
        <v>6686475.54979074</v>
      </c>
      <c r="BT809" s="7">
        <v>5940493.8365068603</v>
      </c>
      <c r="BU809" s="7">
        <v>7068339.9736756003</v>
      </c>
      <c r="BV809" s="7">
        <v>8427047.1146355793</v>
      </c>
      <c r="BW809" s="7">
        <v>8391882.5763168</v>
      </c>
      <c r="BX809" s="7">
        <v>8449395.1573729608</v>
      </c>
      <c r="BY809" s="7">
        <v>5599264.4730324904</v>
      </c>
      <c r="BZ809" s="7">
        <v>6561087.3249365697</v>
      </c>
      <c r="CA809" s="7">
        <v>5470985.77962639</v>
      </c>
      <c r="CB809" s="7">
        <v>6774508.8290441902</v>
      </c>
      <c r="CC809" s="7">
        <v>32894087.447441999</v>
      </c>
      <c r="CD809" s="7">
        <v>40781472.236018203</v>
      </c>
      <c r="CE809" s="7">
        <v>79925.397917623603</v>
      </c>
    </row>
    <row r="810" spans="1:83" ht="20">
      <c r="A810" s="2">
        <v>1329</v>
      </c>
      <c r="B810" s="3">
        <v>12.228</v>
      </c>
      <c r="C810" s="4">
        <v>594.13761999999997</v>
      </c>
      <c r="D810" s="5" t="s">
        <v>511</v>
      </c>
      <c r="E810" s="5"/>
      <c r="F810" s="3">
        <v>0.47</v>
      </c>
      <c r="G810" s="2">
        <v>0</v>
      </c>
      <c r="H810" s="6"/>
      <c r="I810" s="3">
        <v>1.488082217935234</v>
      </c>
      <c r="J810" s="23">
        <v>1.249512709820013E-3</v>
      </c>
      <c r="K810" s="2" t="s">
        <v>85</v>
      </c>
      <c r="L810" s="7"/>
      <c r="M810" s="7">
        <v>22986965.597382698</v>
      </c>
      <c r="N810" s="7">
        <v>23675441.0703381</v>
      </c>
      <c r="O810" s="7">
        <v>21562252.797310099</v>
      </c>
      <c r="P810" s="7">
        <v>23042563.869292699</v>
      </c>
      <c r="Q810" s="7">
        <v>22710168.1015792</v>
      </c>
      <c r="R810" s="7">
        <v>32793744.3467982</v>
      </c>
      <c r="S810" s="7">
        <v>34381047.244702198</v>
      </c>
      <c r="T810" s="7">
        <v>25396714.700634301</v>
      </c>
      <c r="U810" s="7">
        <v>12624998.405262601</v>
      </c>
      <c r="V810" s="7">
        <v>3386055.4833454802</v>
      </c>
      <c r="W810" s="7">
        <v>14151709.1974511</v>
      </c>
      <c r="X810" s="7">
        <v>59859443.148911998</v>
      </c>
      <c r="Y810" s="7">
        <v>17901806.178690501</v>
      </c>
      <c r="Z810" s="7">
        <v>25952890.320197798</v>
      </c>
      <c r="AA810" s="7">
        <v>28580446.008669201</v>
      </c>
      <c r="AB810" s="7">
        <v>27037274.343996398</v>
      </c>
      <c r="AC810" s="7">
        <v>31941601.076247599</v>
      </c>
      <c r="AD810" s="7">
        <v>18676874.4197657</v>
      </c>
      <c r="AE810" s="7">
        <v>30013094.7930694</v>
      </c>
      <c r="AF810" s="7">
        <v>33007835.6091212</v>
      </c>
      <c r="AG810" s="7">
        <v>37094017.837275296</v>
      </c>
      <c r="AH810" s="7">
        <v>24749952.9975207</v>
      </c>
      <c r="AI810" s="7">
        <v>12944473.1923708</v>
      </c>
      <c r="AJ810" s="7">
        <v>24179440.4722673</v>
      </c>
      <c r="AK810" s="7">
        <v>16210865.948445801</v>
      </c>
      <c r="AL810" s="7">
        <v>17636240.743895002</v>
      </c>
      <c r="AM810" s="7">
        <v>24381931.797012299</v>
      </c>
      <c r="AN810" s="7">
        <v>43588281.126978599</v>
      </c>
      <c r="AO810" s="7">
        <v>57418727.256853603</v>
      </c>
      <c r="AP810" s="7">
        <v>14647992.454974299</v>
      </c>
      <c r="AQ810" s="7">
        <v>59337029.914831802</v>
      </c>
      <c r="AR810" s="7">
        <v>34184433.391530901</v>
      </c>
      <c r="AS810" s="7">
        <v>23157104.409243401</v>
      </c>
      <c r="AT810" s="7">
        <v>12988716.097789399</v>
      </c>
      <c r="AU810" s="7">
        <v>5442124.0061336895</v>
      </c>
      <c r="AV810" s="7">
        <v>30090061.044715401</v>
      </c>
      <c r="AW810" s="7">
        <v>35993224.529953197</v>
      </c>
      <c r="AX810" s="7">
        <v>33105376.506144699</v>
      </c>
      <c r="AY810" s="7">
        <v>24154276.5680748</v>
      </c>
      <c r="AZ810" s="7">
        <v>33118799.240929801</v>
      </c>
      <c r="BA810" s="7">
        <v>66188833.957958803</v>
      </c>
      <c r="BB810" s="7">
        <v>48727405.340025596</v>
      </c>
      <c r="BC810" s="7">
        <v>13290044.485881699</v>
      </c>
      <c r="BD810" s="7">
        <v>35946665.685627803</v>
      </c>
      <c r="BE810" s="7">
        <v>22309514.438416202</v>
      </c>
      <c r="BF810" s="7">
        <v>35818111.703738801</v>
      </c>
      <c r="BG810" s="7">
        <v>18558034.227270599</v>
      </c>
      <c r="BH810" s="7">
        <v>58379501.586953796</v>
      </c>
      <c r="BI810" s="7">
        <v>38816719.644000702</v>
      </c>
      <c r="BJ810" s="7">
        <v>23823542.774745401</v>
      </c>
      <c r="BK810" s="7">
        <v>35949317.994662397</v>
      </c>
      <c r="BL810" s="7">
        <v>50362321.257301703</v>
      </c>
      <c r="BM810" s="7">
        <v>32344111.927538101</v>
      </c>
      <c r="BN810" s="7">
        <v>21861618.103096299</v>
      </c>
      <c r="BO810" s="7">
        <v>28957507.604689099</v>
      </c>
      <c r="BP810" s="7">
        <v>30301431.436383501</v>
      </c>
      <c r="BQ810" s="7">
        <v>21190181.023788098</v>
      </c>
      <c r="BR810" s="7">
        <v>31746044.544235699</v>
      </c>
      <c r="BS810" s="7">
        <v>23969571.718282301</v>
      </c>
      <c r="BT810" s="7">
        <v>20932858.382729001</v>
      </c>
      <c r="BU810" s="7">
        <v>44987482.612440102</v>
      </c>
      <c r="BV810" s="7">
        <v>43855975.8864621</v>
      </c>
      <c r="BW810" s="7">
        <v>80487142.745266303</v>
      </c>
      <c r="BX810" s="7">
        <v>38364853.286183096</v>
      </c>
      <c r="BY810" s="7">
        <v>42498256.956011899</v>
      </c>
      <c r="BZ810" s="7">
        <v>95312656.064147994</v>
      </c>
      <c r="CA810" s="7">
        <v>31259064.549612399</v>
      </c>
      <c r="CB810" s="7">
        <v>68264520.0067911</v>
      </c>
      <c r="CC810" s="7">
        <v>5158470.31684992</v>
      </c>
      <c r="CD810" s="7">
        <v>4952511.5110894302</v>
      </c>
      <c r="CE810" s="7">
        <v>59729.603781629303</v>
      </c>
    </row>
    <row r="811" spans="1:83" ht="20">
      <c r="A811" s="2">
        <v>713</v>
      </c>
      <c r="B811" s="3">
        <v>10.23</v>
      </c>
      <c r="C811" s="4">
        <v>166.06309999999999</v>
      </c>
      <c r="D811" s="5" t="s">
        <v>453</v>
      </c>
      <c r="E811" s="5" t="s">
        <v>637</v>
      </c>
      <c r="F811" s="3">
        <v>0.64</v>
      </c>
      <c r="G811" s="2">
        <v>1</v>
      </c>
      <c r="H811" s="6">
        <v>79.400000000000006</v>
      </c>
      <c r="I811" s="3">
        <v>1.11707414415642</v>
      </c>
      <c r="J811" s="23">
        <v>1.2778547685572939E-3</v>
      </c>
      <c r="K811" s="2" t="s">
        <v>85</v>
      </c>
      <c r="L811" s="7"/>
      <c r="M811" s="7">
        <v>40825451.772762299</v>
      </c>
      <c r="N811" s="7">
        <v>37453641.797345601</v>
      </c>
      <c r="O811" s="7">
        <v>33191517.153445501</v>
      </c>
      <c r="P811" s="7">
        <v>32783666.313770201</v>
      </c>
      <c r="Q811" s="7">
        <v>29740361.824236799</v>
      </c>
      <c r="R811" s="7">
        <v>42572030.990381099</v>
      </c>
      <c r="S811" s="7">
        <v>38960184.699702799</v>
      </c>
      <c r="T811" s="7">
        <v>43307906.094146803</v>
      </c>
      <c r="U811" s="7">
        <v>41399994.158152401</v>
      </c>
      <c r="V811" s="7">
        <v>23621181.353758302</v>
      </c>
      <c r="W811" s="7">
        <v>32867319.689375602</v>
      </c>
      <c r="X811" s="7">
        <v>38939894.306569599</v>
      </c>
      <c r="Y811" s="7">
        <v>28409067.023890801</v>
      </c>
      <c r="Z811" s="7">
        <v>31313905.328409199</v>
      </c>
      <c r="AA811" s="7">
        <v>40327556.224597901</v>
      </c>
      <c r="AB811" s="7">
        <v>33623503.0165696</v>
      </c>
      <c r="AC811" s="7">
        <v>38092061.280186303</v>
      </c>
      <c r="AD811" s="7">
        <v>31851534.925759099</v>
      </c>
      <c r="AE811" s="7">
        <v>34327823.272048898</v>
      </c>
      <c r="AF811" s="7">
        <v>34445184.994347103</v>
      </c>
      <c r="AG811" s="7">
        <v>39751508.111254901</v>
      </c>
      <c r="AH811" s="7">
        <v>31294105.803831801</v>
      </c>
      <c r="AI811" s="7">
        <v>40761821.189574197</v>
      </c>
      <c r="AJ811" s="7">
        <v>34930109.093572497</v>
      </c>
      <c r="AK811" s="7">
        <v>43873483.954207398</v>
      </c>
      <c r="AL811" s="7">
        <v>34968536.773995399</v>
      </c>
      <c r="AM811" s="7">
        <v>36247362.1523619</v>
      </c>
      <c r="AN811" s="7">
        <v>33364312.281542301</v>
      </c>
      <c r="AO811" s="7">
        <v>40994364.676691703</v>
      </c>
      <c r="AP811" s="7">
        <v>32657641.089172401</v>
      </c>
      <c r="AQ811" s="7">
        <v>35504233.694502898</v>
      </c>
      <c r="AR811" s="7">
        <v>52662937.076263897</v>
      </c>
      <c r="AS811" s="7">
        <v>36922258.5937851</v>
      </c>
      <c r="AT811" s="7">
        <v>37616584.825545698</v>
      </c>
      <c r="AU811" s="7">
        <v>33255931.155343901</v>
      </c>
      <c r="AV811" s="7">
        <v>44861042.435174197</v>
      </c>
      <c r="AW811" s="7">
        <v>41650339.571244597</v>
      </c>
      <c r="AX811" s="7">
        <v>37675777.790852003</v>
      </c>
      <c r="AY811" s="7">
        <v>33604490.691872001</v>
      </c>
      <c r="AZ811" s="7">
        <v>47527268.135738201</v>
      </c>
      <c r="BA811" s="7">
        <v>30831802.773659602</v>
      </c>
      <c r="BB811" s="7">
        <v>39864626.254331</v>
      </c>
      <c r="BC811" s="7">
        <v>35141755.616491601</v>
      </c>
      <c r="BD811" s="7">
        <v>38864682.793404303</v>
      </c>
      <c r="BE811" s="7">
        <v>42380577.827136204</v>
      </c>
      <c r="BF811" s="7">
        <v>32460131.870731398</v>
      </c>
      <c r="BG811" s="7">
        <v>50188456.453118898</v>
      </c>
      <c r="BH811" s="7">
        <v>38128573.531291202</v>
      </c>
      <c r="BI811" s="7">
        <v>37858960.156996503</v>
      </c>
      <c r="BJ811" s="7">
        <v>42993063.708365098</v>
      </c>
      <c r="BK811" s="7">
        <v>40830101.4938595</v>
      </c>
      <c r="BL811" s="7">
        <v>39524684.317402698</v>
      </c>
      <c r="BM811" s="7">
        <v>45338488.5570869</v>
      </c>
      <c r="BN811" s="7">
        <v>44448782.689675704</v>
      </c>
      <c r="BO811" s="7">
        <v>40945161.518567704</v>
      </c>
      <c r="BP811" s="7">
        <v>39418709.384504698</v>
      </c>
      <c r="BQ811" s="7">
        <v>34021757.4707371</v>
      </c>
      <c r="BR811" s="7">
        <v>44776062.381591797</v>
      </c>
      <c r="BS811" s="7">
        <v>38298240.472659901</v>
      </c>
      <c r="BT811" s="7">
        <v>36083393.539163403</v>
      </c>
      <c r="BU811" s="7">
        <v>39714206.953778803</v>
      </c>
      <c r="BV811" s="7">
        <v>42323888.197658099</v>
      </c>
      <c r="BW811" s="7">
        <v>38191139.059910201</v>
      </c>
      <c r="BX811" s="7">
        <v>38170294.220602699</v>
      </c>
      <c r="BY811" s="7">
        <v>35653745.000688203</v>
      </c>
      <c r="BZ811" s="7">
        <v>37703336.275885001</v>
      </c>
      <c r="CA811" s="7">
        <v>39846378.768356599</v>
      </c>
      <c r="CB811" s="7">
        <v>47943993.9187508</v>
      </c>
      <c r="CC811" s="7">
        <v>4512338.9943684097</v>
      </c>
      <c r="CD811" s="7">
        <v>4903668.83811385</v>
      </c>
      <c r="CE811" s="7">
        <v>60775.057328577197</v>
      </c>
    </row>
    <row r="812" spans="1:83" ht="20">
      <c r="A812" s="2">
        <v>1207</v>
      </c>
      <c r="B812" s="3">
        <v>11.922000000000001</v>
      </c>
      <c r="C812" s="4">
        <v>435.21064000000001</v>
      </c>
      <c r="D812" s="5" t="s">
        <v>458</v>
      </c>
      <c r="E812" s="5"/>
      <c r="F812" s="3">
        <v>0.44</v>
      </c>
      <c r="G812" s="2">
        <v>0</v>
      </c>
      <c r="H812" s="6"/>
      <c r="I812" s="3">
        <v>1.0873572218333829</v>
      </c>
      <c r="J812" s="23">
        <v>1.282359581650848E-3</v>
      </c>
      <c r="K812" s="2" t="s">
        <v>85</v>
      </c>
      <c r="L812" s="7"/>
      <c r="M812" s="7">
        <v>43869473.497681402</v>
      </c>
      <c r="N812" s="7">
        <v>46162576.911438897</v>
      </c>
      <c r="O812" s="7">
        <v>44352014.492199004</v>
      </c>
      <c r="P812" s="7">
        <v>46517703.547027797</v>
      </c>
      <c r="Q812" s="7">
        <v>48276908.584806301</v>
      </c>
      <c r="R812" s="7">
        <v>49748231.560687497</v>
      </c>
      <c r="S812" s="7">
        <v>44842632.511953399</v>
      </c>
      <c r="T812" s="7">
        <v>46471879.234218001</v>
      </c>
      <c r="U812" s="7">
        <v>45406004.763465799</v>
      </c>
      <c r="V812" s="7">
        <v>55810472.358390503</v>
      </c>
      <c r="W812" s="7">
        <v>54491997.149008498</v>
      </c>
      <c r="X812" s="7">
        <v>49605795.899267197</v>
      </c>
      <c r="Y812" s="7">
        <v>53733919.842843398</v>
      </c>
      <c r="Z812" s="7">
        <v>45931562.188644998</v>
      </c>
      <c r="AA812" s="7">
        <v>46615187.556924701</v>
      </c>
      <c r="AB812" s="7">
        <v>47304556.449108697</v>
      </c>
      <c r="AC812" s="7">
        <v>47956216.161134496</v>
      </c>
      <c r="AD812" s="7">
        <v>42223483.684105203</v>
      </c>
      <c r="AE812" s="7">
        <v>49123335.607221603</v>
      </c>
      <c r="AF812" s="7">
        <v>45370542.313747197</v>
      </c>
      <c r="AG812" s="7">
        <v>57287783.254875802</v>
      </c>
      <c r="AH812" s="7">
        <v>49023569.239094101</v>
      </c>
      <c r="AI812" s="7">
        <v>47981500.9558613</v>
      </c>
      <c r="AJ812" s="7">
        <v>60461682.906744301</v>
      </c>
      <c r="AK812" s="7">
        <v>51215283.091079503</v>
      </c>
      <c r="AL812" s="7">
        <v>52279394.7394315</v>
      </c>
      <c r="AM812" s="7">
        <v>43754144.788188003</v>
      </c>
      <c r="AN812" s="7">
        <v>46796007.522392496</v>
      </c>
      <c r="AO812" s="7">
        <v>42814486.150269903</v>
      </c>
      <c r="AP812" s="7">
        <v>46711886.810120799</v>
      </c>
      <c r="AQ812" s="7">
        <v>45562001.460106596</v>
      </c>
      <c r="AR812" s="7">
        <v>60028418.396770298</v>
      </c>
      <c r="AS812" s="7">
        <v>40956191.329870902</v>
      </c>
      <c r="AT812" s="7">
        <v>44217713.217176899</v>
      </c>
      <c r="AU812" s="7">
        <v>46856646.330265403</v>
      </c>
      <c r="AV812" s="7">
        <v>49300766.143636301</v>
      </c>
      <c r="AW812" s="7">
        <v>53305972.762925699</v>
      </c>
      <c r="AX812" s="7">
        <v>52259078.607642703</v>
      </c>
      <c r="AY812" s="7">
        <v>49622281.320558198</v>
      </c>
      <c r="AZ812" s="7">
        <v>52154798.966967799</v>
      </c>
      <c r="BA812" s="7">
        <v>50461634.7751562</v>
      </c>
      <c r="BB812" s="7">
        <v>59989398.805577204</v>
      </c>
      <c r="BC812" s="7">
        <v>61572069.424523897</v>
      </c>
      <c r="BD812" s="7">
        <v>47784788.7514484</v>
      </c>
      <c r="BE812" s="7">
        <v>58038664.647691198</v>
      </c>
      <c r="BF812" s="7">
        <v>60968770.920597903</v>
      </c>
      <c r="BG812" s="7">
        <v>45385962.344498701</v>
      </c>
      <c r="BH812" s="7">
        <v>48652773.872085698</v>
      </c>
      <c r="BI812" s="7">
        <v>42662090.739700802</v>
      </c>
      <c r="BJ812" s="7">
        <v>49307044.056906402</v>
      </c>
      <c r="BK812" s="7">
        <v>60176720.3479646</v>
      </c>
      <c r="BL812" s="7">
        <v>47900732.787736297</v>
      </c>
      <c r="BM812" s="7">
        <v>51284882.709691599</v>
      </c>
      <c r="BN812" s="7">
        <v>48426229.310644001</v>
      </c>
      <c r="BO812" s="7">
        <v>49718883.029018201</v>
      </c>
      <c r="BP812" s="7">
        <v>54038497.011944897</v>
      </c>
      <c r="BQ812" s="7">
        <v>45656021.235165097</v>
      </c>
      <c r="BR812" s="7">
        <v>47252456.260842502</v>
      </c>
      <c r="BS812" s="7">
        <v>58743555.0841057</v>
      </c>
      <c r="BT812" s="7">
        <v>60423554.509430803</v>
      </c>
      <c r="BU812" s="7">
        <v>52596386.719074398</v>
      </c>
      <c r="BV812" s="7">
        <v>61803814.383621499</v>
      </c>
      <c r="BW812" s="7">
        <v>46102680.518421397</v>
      </c>
      <c r="BX812" s="7">
        <v>53879335.907081597</v>
      </c>
      <c r="BY812" s="7">
        <v>42866031.1725609</v>
      </c>
      <c r="BZ812" s="7">
        <v>47950733.558275603</v>
      </c>
      <c r="CA812" s="7">
        <v>56835600.143449001</v>
      </c>
      <c r="CB812" s="7">
        <v>58153002.773560897</v>
      </c>
      <c r="CC812" s="7">
        <v>6130870.2786851004</v>
      </c>
      <c r="CD812" s="7">
        <v>6835759.9429367101</v>
      </c>
      <c r="CE812" s="7">
        <v>50048.522944299097</v>
      </c>
    </row>
    <row r="813" spans="1:83" ht="20">
      <c r="A813" s="2">
        <v>1324</v>
      </c>
      <c r="B813" s="3">
        <v>12.218</v>
      </c>
      <c r="C813" s="4">
        <v>608.11690999999996</v>
      </c>
      <c r="D813" s="5" t="s">
        <v>1071</v>
      </c>
      <c r="E813" s="5"/>
      <c r="F813" s="3">
        <v>0.49</v>
      </c>
      <c r="G813" s="2">
        <v>0</v>
      </c>
      <c r="H813" s="6"/>
      <c r="I813" s="3">
        <v>1.6372909073499371</v>
      </c>
      <c r="J813" s="23">
        <v>1.2902226396798971E-3</v>
      </c>
      <c r="K813" s="2" t="s">
        <v>85</v>
      </c>
      <c r="L813" s="7"/>
      <c r="M813" s="7">
        <v>1877388.1707416801</v>
      </c>
      <c r="N813" s="7">
        <v>5384830.0754483202</v>
      </c>
      <c r="O813" s="7">
        <v>2693858.6015805998</v>
      </c>
      <c r="P813" s="7">
        <v>2343590.2478910801</v>
      </c>
      <c r="Q813" s="7">
        <v>1344985.9704915599</v>
      </c>
      <c r="R813" s="7">
        <v>2013601.1259973999</v>
      </c>
      <c r="S813" s="7">
        <v>2049950.7584076701</v>
      </c>
      <c r="T813" s="7">
        <v>680664.86304762203</v>
      </c>
      <c r="U813" s="7">
        <v>6657203.0941144498</v>
      </c>
      <c r="V813" s="7">
        <v>1346045.8980687901</v>
      </c>
      <c r="W813" s="7">
        <v>3115563.5772420899</v>
      </c>
      <c r="X813" s="7">
        <v>4377293.5615710104</v>
      </c>
      <c r="Y813" s="7">
        <v>4574786.8304740898</v>
      </c>
      <c r="Z813" s="7">
        <v>2463640.45778111</v>
      </c>
      <c r="AA813" s="7">
        <v>802060.60095194099</v>
      </c>
      <c r="AB813" s="7">
        <v>2653384.6624138602</v>
      </c>
      <c r="AC813" s="7">
        <v>1523770.53872551</v>
      </c>
      <c r="AD813" s="7">
        <v>1495794.3302070601</v>
      </c>
      <c r="AE813" s="7">
        <v>1822043.9921629401</v>
      </c>
      <c r="AF813" s="7">
        <v>1537120.31836799</v>
      </c>
      <c r="AG813" s="7">
        <v>2637675.4486461501</v>
      </c>
      <c r="AH813" s="7">
        <v>1630555.4263558299</v>
      </c>
      <c r="AI813" s="7">
        <v>2221293.7999473098</v>
      </c>
      <c r="AJ813" s="7">
        <v>2252809.7204478998</v>
      </c>
      <c r="AK813" s="7">
        <v>1628382.7509785499</v>
      </c>
      <c r="AL813" s="7">
        <v>1270737.98082858</v>
      </c>
      <c r="AM813" s="7">
        <v>2850462.4801076902</v>
      </c>
      <c r="AN813" s="7">
        <v>3600985.4891290199</v>
      </c>
      <c r="AO813" s="7">
        <v>8073095.0499162897</v>
      </c>
      <c r="AP813" s="7">
        <v>2765458.4723521601</v>
      </c>
      <c r="AQ813" s="7">
        <v>4148356.89844426</v>
      </c>
      <c r="AR813" s="7">
        <v>7577196.3226725403</v>
      </c>
      <c r="AS813" s="7">
        <v>2932746.5473785498</v>
      </c>
      <c r="AT813" s="7">
        <v>3081487.6924874298</v>
      </c>
      <c r="AU813" s="7">
        <v>2057257.3650310701</v>
      </c>
      <c r="AV813" s="7">
        <v>2277996.6214286699</v>
      </c>
      <c r="AW813" s="7">
        <v>3253024.8994796299</v>
      </c>
      <c r="AX813" s="7">
        <v>2312630.3540840899</v>
      </c>
      <c r="AY813" s="7">
        <v>1908898.72782703</v>
      </c>
      <c r="AZ813" s="7">
        <v>2425584.0472296998</v>
      </c>
      <c r="BA813" s="7">
        <v>3667050.1690216302</v>
      </c>
      <c r="BB813" s="7">
        <v>3030515.4301962899</v>
      </c>
      <c r="BC813" s="7">
        <v>4610288.8868790101</v>
      </c>
      <c r="BD813" s="7">
        <v>3266172.1262062099</v>
      </c>
      <c r="BE813" s="7">
        <v>2457817.9045677502</v>
      </c>
      <c r="BF813" s="7">
        <v>1787975.7288679201</v>
      </c>
      <c r="BG813" s="7">
        <v>2718764.0476441798</v>
      </c>
      <c r="BH813" s="7">
        <v>6047286.15747975</v>
      </c>
      <c r="BI813" s="7">
        <v>3833434.3022238598</v>
      </c>
      <c r="BJ813" s="7">
        <v>2560633.0994180399</v>
      </c>
      <c r="BK813" s="7">
        <v>6966271.3344320599</v>
      </c>
      <c r="BL813" s="7">
        <v>3664631.6769393398</v>
      </c>
      <c r="BM813" s="7">
        <v>8252137.5049834801</v>
      </c>
      <c r="BN813" s="7">
        <v>8011076.6444639796</v>
      </c>
      <c r="BO813" s="7">
        <v>5128968.2779473402</v>
      </c>
      <c r="BP813" s="7">
        <v>2476751.59934283</v>
      </c>
      <c r="BQ813" s="7">
        <v>1449826.86570815</v>
      </c>
      <c r="BR813" s="7">
        <v>11719802.449105199</v>
      </c>
      <c r="BS813" s="7">
        <v>9243180.6175375693</v>
      </c>
      <c r="BT813" s="7">
        <v>7468442.9220332298</v>
      </c>
      <c r="BU813" s="7">
        <v>5377700.5694078803</v>
      </c>
      <c r="BV813" s="7">
        <v>8904115.4643245395</v>
      </c>
      <c r="BW813" s="7">
        <v>7692832.4085912704</v>
      </c>
      <c r="BX813" s="7">
        <v>4021816.0929476498</v>
      </c>
      <c r="BY813" s="7">
        <v>2259560.72209709</v>
      </c>
      <c r="BZ813" s="7">
        <v>2522706.7602010001</v>
      </c>
      <c r="CA813" s="7">
        <v>3679080.1667592502</v>
      </c>
      <c r="CB813" s="7">
        <v>7030296.68372491</v>
      </c>
      <c r="CC813" s="7">
        <v>27599045.783214401</v>
      </c>
      <c r="CD813" s="7">
        <v>23976915.649989501</v>
      </c>
      <c r="CE813" s="7">
        <v>53158.439062413199</v>
      </c>
    </row>
    <row r="814" spans="1:83" ht="20">
      <c r="A814" s="2">
        <v>1941</v>
      </c>
      <c r="B814" s="3">
        <v>14.013999999999999</v>
      </c>
      <c r="C814" s="4">
        <v>727.25869999999998</v>
      </c>
      <c r="D814" s="5" t="s">
        <v>1480</v>
      </c>
      <c r="E814" s="5"/>
      <c r="F814" s="3">
        <v>1.21</v>
      </c>
      <c r="G814" s="2">
        <v>0</v>
      </c>
      <c r="H814" s="6"/>
      <c r="I814" s="3">
        <v>6.3534579695150112E-2</v>
      </c>
      <c r="J814" s="23">
        <v>1.305190388156529E-3</v>
      </c>
      <c r="K814" s="2" t="s">
        <v>85</v>
      </c>
      <c r="L814" s="7"/>
      <c r="M814" s="7">
        <v>1039527.55730938</v>
      </c>
      <c r="N814" s="7">
        <v>1825641.82550213</v>
      </c>
      <c r="O814" s="7">
        <v>3370341.0089978101</v>
      </c>
      <c r="P814" s="7">
        <v>868200.03732163901</v>
      </c>
      <c r="Q814" s="7">
        <v>4157551.6439551301</v>
      </c>
      <c r="R814" s="7">
        <v>889555.39778688201</v>
      </c>
      <c r="S814" s="7">
        <v>478345.56926383497</v>
      </c>
      <c r="T814" s="7">
        <v>1322917.64437604</v>
      </c>
      <c r="U814" s="7">
        <v>5205860.9889466697</v>
      </c>
      <c r="V814" s="7">
        <v>4430762.6807571501</v>
      </c>
      <c r="W814" s="7">
        <v>4813893.36141604</v>
      </c>
      <c r="X814" s="7">
        <v>1540564.53253021</v>
      </c>
      <c r="Y814" s="7">
        <v>4675574.4837283501</v>
      </c>
      <c r="Z814" s="7">
        <v>522231.041702029</v>
      </c>
      <c r="AA814" s="7">
        <v>332790.68841908698</v>
      </c>
      <c r="AB814" s="7">
        <v>2581815.9938538098</v>
      </c>
      <c r="AC814" s="7">
        <v>517329.36814044398</v>
      </c>
      <c r="AD814" s="7">
        <v>3297371.9398463098</v>
      </c>
      <c r="AE814" s="7">
        <v>375603.94983380497</v>
      </c>
      <c r="AF814" s="7">
        <v>688806.39259023801</v>
      </c>
      <c r="AG814" s="7">
        <v>515641.05196633702</v>
      </c>
      <c r="AH814" s="7">
        <v>259385.305883505</v>
      </c>
      <c r="AI814" s="7">
        <v>1643850.64093414</v>
      </c>
      <c r="AJ814" s="7">
        <v>844993.99221824901</v>
      </c>
      <c r="AK814" s="7">
        <v>409305.95301194699</v>
      </c>
      <c r="AL814" s="7">
        <v>892170.70448483201</v>
      </c>
      <c r="AM814" s="7">
        <v>377300.42718608602</v>
      </c>
      <c r="AN814" s="7">
        <v>161191.45605696301</v>
      </c>
      <c r="AO814" s="7">
        <v>197649.660486696</v>
      </c>
      <c r="AP814" s="7">
        <v>4529859.74548788</v>
      </c>
      <c r="AQ814" s="7">
        <v>3905588.3144809399</v>
      </c>
      <c r="AR814" s="7">
        <v>1374934.24707095</v>
      </c>
      <c r="AS814" s="7">
        <v>6025621.4624711499</v>
      </c>
      <c r="AT814" s="7">
        <v>535347.25246539898</v>
      </c>
      <c r="AU814" s="7">
        <v>22790731.302069899</v>
      </c>
      <c r="AV814" s="7">
        <v>151967.06783248999</v>
      </c>
      <c r="AW814" s="7">
        <v>155004.896397501</v>
      </c>
      <c r="AX814" s="7">
        <v>139113.69137818401</v>
      </c>
      <c r="AY814" s="7">
        <v>133170.230513313</v>
      </c>
      <c r="AZ814" s="7">
        <v>164720.702669491</v>
      </c>
      <c r="BA814" s="7">
        <v>136529.36026986199</v>
      </c>
      <c r="BB814" s="7">
        <v>153980.405338454</v>
      </c>
      <c r="BC814" s="7">
        <v>133163.06988552501</v>
      </c>
      <c r="BD814" s="7">
        <v>182091.64177055599</v>
      </c>
      <c r="BE814" s="7">
        <v>160546.220344667</v>
      </c>
      <c r="BF814" s="7">
        <v>168814.30331710199</v>
      </c>
      <c r="BG814" s="7">
        <v>150066.41249724699</v>
      </c>
      <c r="BH814" s="7">
        <v>216114.99697196501</v>
      </c>
      <c r="BI814" s="7">
        <v>163433.91142330199</v>
      </c>
      <c r="BJ814" s="7">
        <v>175621.151926472</v>
      </c>
      <c r="BK814" s="7">
        <v>152928.01578898</v>
      </c>
      <c r="BL814" s="7">
        <v>151424.65249417699</v>
      </c>
      <c r="BM814" s="7">
        <v>165323.41807168099</v>
      </c>
      <c r="BN814" s="7">
        <v>153859.945809956</v>
      </c>
      <c r="BO814" s="7">
        <v>152454.33343973101</v>
      </c>
      <c r="BP814" s="7">
        <v>159731.43783856399</v>
      </c>
      <c r="BQ814" s="7">
        <v>165709.757282259</v>
      </c>
      <c r="BR814" s="7">
        <v>153818.73096307399</v>
      </c>
      <c r="BS814" s="7">
        <v>139066.267072788</v>
      </c>
      <c r="BT814" s="7">
        <v>146020.018112972</v>
      </c>
      <c r="BU814" s="7">
        <v>154945.21775247101</v>
      </c>
      <c r="BV814" s="7">
        <v>168502.79065711601</v>
      </c>
      <c r="BW814" s="7">
        <v>158350.173713533</v>
      </c>
      <c r="BX814" s="7">
        <v>170966.543998818</v>
      </c>
      <c r="BY814" s="7">
        <v>155687.991348168</v>
      </c>
      <c r="BZ814" s="7">
        <v>161963.78856947599</v>
      </c>
      <c r="CA814" s="7">
        <v>152257.087045469</v>
      </c>
      <c r="CB814" s="7">
        <v>153154.88302600899</v>
      </c>
      <c r="CC814" s="7">
        <v>1392017.2020888601</v>
      </c>
      <c r="CD814" s="7">
        <v>2501944.2508261502</v>
      </c>
      <c r="CE814" s="7">
        <v>37969.916501903499</v>
      </c>
    </row>
    <row r="815" spans="1:83" ht="20">
      <c r="A815" s="2">
        <v>2708</v>
      </c>
      <c r="B815" s="3">
        <v>16.050999999999998</v>
      </c>
      <c r="C815" s="4">
        <v>342.14686</v>
      </c>
      <c r="D815" s="5" t="s">
        <v>1195</v>
      </c>
      <c r="E815" s="5"/>
      <c r="F815" s="3">
        <v>0.41</v>
      </c>
      <c r="G815" s="2">
        <v>0</v>
      </c>
      <c r="H815" s="6"/>
      <c r="I815" s="3">
        <v>1.1169605263327029</v>
      </c>
      <c r="J815" s="23">
        <v>1.3237133579182491E-3</v>
      </c>
      <c r="K815" s="2" t="s">
        <v>85</v>
      </c>
      <c r="L815" s="7"/>
      <c r="M815" s="7">
        <v>21534153.4858176</v>
      </c>
      <c r="N815" s="7">
        <v>24011151.179228801</v>
      </c>
      <c r="O815" s="7">
        <v>20328856.3301447</v>
      </c>
      <c r="P815" s="7">
        <v>22249240.012655601</v>
      </c>
      <c r="Q815" s="7">
        <v>19673682.899789002</v>
      </c>
      <c r="R815" s="7">
        <v>23046224.820313599</v>
      </c>
      <c r="S815" s="7">
        <v>28585992.152884901</v>
      </c>
      <c r="T815" s="7">
        <v>21444704.6694417</v>
      </c>
      <c r="U815" s="7">
        <v>24145165.726397701</v>
      </c>
      <c r="V815" s="7">
        <v>17033952.4511564</v>
      </c>
      <c r="W815" s="7">
        <v>20215039.363612901</v>
      </c>
      <c r="X815" s="7">
        <v>21058547.9094535</v>
      </c>
      <c r="Y815" s="7">
        <v>20131280.3502216</v>
      </c>
      <c r="Z815" s="7">
        <v>17888335.141937301</v>
      </c>
      <c r="AA815" s="7">
        <v>31101911.211746499</v>
      </c>
      <c r="AB815" s="7">
        <v>19290381.983357299</v>
      </c>
      <c r="AC815" s="7">
        <v>22953645.0325155</v>
      </c>
      <c r="AD815" s="7">
        <v>25200874.766605601</v>
      </c>
      <c r="AE815" s="7">
        <v>26118749.599763699</v>
      </c>
      <c r="AF815" s="7">
        <v>20367708.300404001</v>
      </c>
      <c r="AG815" s="7">
        <v>24500198.7609533</v>
      </c>
      <c r="AH815" s="7">
        <v>20500562.954553001</v>
      </c>
      <c r="AI815" s="7">
        <v>21165119.969933499</v>
      </c>
      <c r="AJ815" s="7">
        <v>21836735.988251999</v>
      </c>
      <c r="AK815" s="7">
        <v>25198674.970062301</v>
      </c>
      <c r="AL815" s="7">
        <v>20856174.125061899</v>
      </c>
      <c r="AM815" s="7">
        <v>20693074.986556001</v>
      </c>
      <c r="AN815" s="7">
        <v>23797928.437455099</v>
      </c>
      <c r="AO815" s="7">
        <v>27232455.047165301</v>
      </c>
      <c r="AP815" s="7">
        <v>15378448.309836401</v>
      </c>
      <c r="AQ815" s="7">
        <v>21478380.522411499</v>
      </c>
      <c r="AR815" s="7">
        <v>32937544.9874589</v>
      </c>
      <c r="AS815" s="7">
        <v>20679192.0508653</v>
      </c>
      <c r="AT815" s="7">
        <v>19485682.547121201</v>
      </c>
      <c r="AU815" s="7">
        <v>18940447.8923571</v>
      </c>
      <c r="AV815" s="7">
        <v>26929753.329551201</v>
      </c>
      <c r="AW815" s="7">
        <v>23959974.6240956</v>
      </c>
      <c r="AX815" s="7">
        <v>22669788.925171901</v>
      </c>
      <c r="AY815" s="7">
        <v>19579902.0423164</v>
      </c>
      <c r="AZ815" s="7">
        <v>26431673.590199199</v>
      </c>
      <c r="BA815" s="7">
        <v>24593297.921842001</v>
      </c>
      <c r="BB815" s="7">
        <v>22563175.8871933</v>
      </c>
      <c r="BC815" s="7">
        <v>22150096.002728801</v>
      </c>
      <c r="BD815" s="7">
        <v>26925290.388184398</v>
      </c>
      <c r="BE815" s="7">
        <v>25207829.183403499</v>
      </c>
      <c r="BF815" s="7">
        <v>23045880.856583498</v>
      </c>
      <c r="BG815" s="7">
        <v>25140516.351277199</v>
      </c>
      <c r="BH815" s="7">
        <v>23977413.819702301</v>
      </c>
      <c r="BI815" s="7">
        <v>22362317.934190799</v>
      </c>
      <c r="BJ815" s="7">
        <v>24958049.553962201</v>
      </c>
      <c r="BK815" s="7">
        <v>25277921.990668502</v>
      </c>
      <c r="BL815" s="7">
        <v>25111766.172554601</v>
      </c>
      <c r="BM815" s="7">
        <v>26135679.460848201</v>
      </c>
      <c r="BN815" s="7">
        <v>25258541.470651299</v>
      </c>
      <c r="BO815" s="7">
        <v>24036667.605641499</v>
      </c>
      <c r="BP815" s="7">
        <v>26834678.4171133</v>
      </c>
      <c r="BQ815" s="7">
        <v>22110276.542401101</v>
      </c>
      <c r="BR815" s="7">
        <v>25883678.0762848</v>
      </c>
      <c r="BS815" s="7">
        <v>23626561.219287802</v>
      </c>
      <c r="BT815" s="7">
        <v>22179158.111170702</v>
      </c>
      <c r="BU815" s="7">
        <v>24924501.225073598</v>
      </c>
      <c r="BV815" s="7">
        <v>27681266.217963401</v>
      </c>
      <c r="BW815" s="7">
        <v>24519683.856350198</v>
      </c>
      <c r="BX815" s="7">
        <v>26843806.118831102</v>
      </c>
      <c r="BY815" s="7">
        <v>21161190.096783299</v>
      </c>
      <c r="BZ815" s="7">
        <v>29208777.1937089</v>
      </c>
      <c r="CA815" s="7">
        <v>21058094.818875998</v>
      </c>
      <c r="CB815" s="7">
        <v>26366735.715402301</v>
      </c>
      <c r="CC815" s="7">
        <v>26049629.164600201</v>
      </c>
      <c r="CD815" s="7">
        <v>25708488.088344399</v>
      </c>
      <c r="CE815" s="7">
        <v>489890.24900803203</v>
      </c>
    </row>
    <row r="816" spans="1:83" ht="20">
      <c r="A816" s="2">
        <v>839</v>
      </c>
      <c r="B816" s="3">
        <v>10.756</v>
      </c>
      <c r="C816" s="4">
        <v>469.13031999999998</v>
      </c>
      <c r="D816" s="5" t="s">
        <v>628</v>
      </c>
      <c r="E816" s="5"/>
      <c r="F816" s="3">
        <v>-0.54</v>
      </c>
      <c r="G816" s="2">
        <v>0</v>
      </c>
      <c r="H816" s="6"/>
      <c r="I816" s="3">
        <v>0.88274868475270807</v>
      </c>
      <c r="J816" s="23">
        <v>1.323716471288341E-3</v>
      </c>
      <c r="K816" s="2" t="s">
        <v>85</v>
      </c>
      <c r="L816" s="7"/>
      <c r="M816" s="7">
        <v>40568985.903745502</v>
      </c>
      <c r="N816" s="7">
        <v>50681260.703815296</v>
      </c>
      <c r="O816" s="7">
        <v>44840784.771196298</v>
      </c>
      <c r="P816" s="7">
        <v>37525551.6773431</v>
      </c>
      <c r="Q816" s="7">
        <v>41610626.292260297</v>
      </c>
      <c r="R816" s="7">
        <v>40757716.118358903</v>
      </c>
      <c r="S816" s="7">
        <v>45101340.746712998</v>
      </c>
      <c r="T816" s="7">
        <v>40816097.479221098</v>
      </c>
      <c r="U816" s="7">
        <v>38116367.458860204</v>
      </c>
      <c r="V816" s="7">
        <v>58104068.268626302</v>
      </c>
      <c r="W816" s="7">
        <v>42234211.656227604</v>
      </c>
      <c r="X816" s="7">
        <v>35705882.713714801</v>
      </c>
      <c r="Y816" s="7">
        <v>38977513.330732703</v>
      </c>
      <c r="Z816" s="7">
        <v>40079647.9596522</v>
      </c>
      <c r="AA816" s="7">
        <v>36486378.377817601</v>
      </c>
      <c r="AB816" s="7">
        <v>38737469.611580402</v>
      </c>
      <c r="AC816" s="7">
        <v>37040836.522408798</v>
      </c>
      <c r="AD816" s="7">
        <v>41265202.554558203</v>
      </c>
      <c r="AE816" s="7">
        <v>33409342.455836199</v>
      </c>
      <c r="AF816" s="7">
        <v>33590762.758299403</v>
      </c>
      <c r="AG816" s="7">
        <v>38966691.981304303</v>
      </c>
      <c r="AH816" s="7">
        <v>45883167.883924402</v>
      </c>
      <c r="AI816" s="7">
        <v>51623161.034279503</v>
      </c>
      <c r="AJ816" s="7">
        <v>44490622.209087603</v>
      </c>
      <c r="AK816" s="7">
        <v>52593747.224454701</v>
      </c>
      <c r="AL816" s="7">
        <v>40745599.934197597</v>
      </c>
      <c r="AM816" s="7">
        <v>43237231.467396803</v>
      </c>
      <c r="AN816" s="7">
        <v>57761098.319121301</v>
      </c>
      <c r="AO816" s="7">
        <v>42927651.884302698</v>
      </c>
      <c r="AP816" s="7">
        <v>41741546.696155503</v>
      </c>
      <c r="AQ816" s="7">
        <v>39238208.921180002</v>
      </c>
      <c r="AR816" s="7">
        <v>48190911.0589412</v>
      </c>
      <c r="AS816" s="7">
        <v>39840460.103783101</v>
      </c>
      <c r="AT816" s="7">
        <v>60065816.286959402</v>
      </c>
      <c r="AU816" s="7">
        <v>33709591.337922499</v>
      </c>
      <c r="AV816" s="7">
        <v>33254284.523195598</v>
      </c>
      <c r="AW816" s="7">
        <v>35830011.295109302</v>
      </c>
      <c r="AX816" s="7">
        <v>41422624.6128392</v>
      </c>
      <c r="AY816" s="7">
        <v>44676047.197949797</v>
      </c>
      <c r="AZ816" s="7">
        <v>36948208.020677097</v>
      </c>
      <c r="BA816" s="7">
        <v>36671099.555567503</v>
      </c>
      <c r="BB816" s="7">
        <v>29747419.6315028</v>
      </c>
      <c r="BC816" s="7">
        <v>35777968.3367026</v>
      </c>
      <c r="BD816" s="7">
        <v>32408232.705348</v>
      </c>
      <c r="BE816" s="7">
        <v>42964429.9811472</v>
      </c>
      <c r="BF816" s="7">
        <v>40304400.092327401</v>
      </c>
      <c r="BG816" s="7">
        <v>40190972.220718101</v>
      </c>
      <c r="BH816" s="7">
        <v>32852562.605216</v>
      </c>
      <c r="BI816" s="7">
        <v>32291451.777246099</v>
      </c>
      <c r="BJ816" s="7">
        <v>35122756.140127197</v>
      </c>
      <c r="BK816" s="7">
        <v>32222994.816312801</v>
      </c>
      <c r="BL816" s="7">
        <v>36166150.274079598</v>
      </c>
      <c r="BM816" s="7">
        <v>44274553.595854796</v>
      </c>
      <c r="BN816" s="7">
        <v>50412455.788919099</v>
      </c>
      <c r="BO816" s="7">
        <v>44278310.717964403</v>
      </c>
      <c r="BP816" s="7">
        <v>44109322.748606302</v>
      </c>
      <c r="BQ816" s="7">
        <v>44802825.679906502</v>
      </c>
      <c r="BR816" s="7">
        <v>41486217.752856597</v>
      </c>
      <c r="BS816" s="7">
        <v>35960382.546731897</v>
      </c>
      <c r="BT816" s="7">
        <v>43154361.211258098</v>
      </c>
      <c r="BU816" s="7">
        <v>34231455.136181198</v>
      </c>
      <c r="BV816" s="7">
        <v>33492089.043986499</v>
      </c>
      <c r="BW816" s="7">
        <v>35129603.403407797</v>
      </c>
      <c r="BX816" s="7">
        <v>42159052.895951301</v>
      </c>
      <c r="BY816" s="7">
        <v>45576566.839049399</v>
      </c>
      <c r="BZ816" s="7">
        <v>34263006.467793196</v>
      </c>
      <c r="CA816" s="7">
        <v>35415666.6131557</v>
      </c>
      <c r="CB816" s="7">
        <v>26351675.4876021</v>
      </c>
      <c r="CC816" s="7">
        <v>110573.323654604</v>
      </c>
      <c r="CD816" s="7">
        <v>109760.026808404</v>
      </c>
      <c r="CE816" s="7">
        <v>58089.631921327498</v>
      </c>
    </row>
    <row r="817" spans="1:83" ht="20">
      <c r="A817" s="2">
        <v>1704</v>
      </c>
      <c r="B817" s="3">
        <v>13.365</v>
      </c>
      <c r="C817" s="4">
        <v>433.21046999999999</v>
      </c>
      <c r="D817" s="5" t="s">
        <v>1320</v>
      </c>
      <c r="E817" s="5"/>
      <c r="F817" s="3">
        <v>-0.48</v>
      </c>
      <c r="G817" s="2">
        <v>0</v>
      </c>
      <c r="H817" s="6"/>
      <c r="I817" s="3">
        <v>0.25611663104636467</v>
      </c>
      <c r="J817" s="23">
        <v>1.3511777407008701E-3</v>
      </c>
      <c r="K817" s="2" t="s">
        <v>85</v>
      </c>
      <c r="L817" s="7"/>
      <c r="M817" s="7">
        <v>588614.93023998896</v>
      </c>
      <c r="N817" s="7">
        <v>1786945.0978975501</v>
      </c>
      <c r="O817" s="7">
        <v>606280.16651020001</v>
      </c>
      <c r="P817" s="7">
        <v>444690.94836249499</v>
      </c>
      <c r="Q817" s="7">
        <v>285107.79381830699</v>
      </c>
      <c r="R817" s="7">
        <v>1050922.1216253201</v>
      </c>
      <c r="S817" s="7">
        <v>1021756.40087925</v>
      </c>
      <c r="T817" s="7">
        <v>333336.34781102301</v>
      </c>
      <c r="U817" s="7">
        <v>1188810.40158608</v>
      </c>
      <c r="V817" s="7">
        <v>269378.27487413702</v>
      </c>
      <c r="W817" s="7">
        <v>548302.49490241904</v>
      </c>
      <c r="X817" s="7">
        <v>276006.78502658103</v>
      </c>
      <c r="Y817" s="7">
        <v>748202.05939981702</v>
      </c>
      <c r="Z817" s="7">
        <v>567527.88438450196</v>
      </c>
      <c r="AA817" s="7">
        <v>229610.52473285401</v>
      </c>
      <c r="AB817" s="7">
        <v>468373.601651103</v>
      </c>
      <c r="AC817" s="7">
        <v>231231.55482120701</v>
      </c>
      <c r="AD817" s="7">
        <v>417467.504253347</v>
      </c>
      <c r="AE817" s="7">
        <v>494751.97628504498</v>
      </c>
      <c r="AF817" s="7">
        <v>777297.08787851105</v>
      </c>
      <c r="AG817" s="7">
        <v>928920.30261844501</v>
      </c>
      <c r="AH817" s="7">
        <v>506493.66710608598</v>
      </c>
      <c r="AI817" s="7">
        <v>367745.28582797898</v>
      </c>
      <c r="AJ817" s="7">
        <v>329041.72420809302</v>
      </c>
      <c r="AK817" s="7">
        <v>1168721.9161403</v>
      </c>
      <c r="AL817" s="7">
        <v>674520.91900293599</v>
      </c>
      <c r="AM817" s="7">
        <v>402287.83511665801</v>
      </c>
      <c r="AN817" s="7">
        <v>323596.346085025</v>
      </c>
      <c r="AO817" s="7">
        <v>231269.910126667</v>
      </c>
      <c r="AP817" s="7">
        <v>1167749.52640028</v>
      </c>
      <c r="AQ817" s="7">
        <v>6155395.5703835003</v>
      </c>
      <c r="AR817" s="7">
        <v>1888569.3340618601</v>
      </c>
      <c r="AS817" s="7">
        <v>591218.99472944695</v>
      </c>
      <c r="AT817" s="7">
        <v>399442.850810103</v>
      </c>
      <c r="AU817" s="7">
        <v>810676.75213876995</v>
      </c>
      <c r="AV817" s="7">
        <v>181126.593642969</v>
      </c>
      <c r="AW817" s="7">
        <v>446794.76695960702</v>
      </c>
      <c r="AX817" s="7">
        <v>153037.51853952601</v>
      </c>
      <c r="AY817" s="7">
        <v>182482.707701426</v>
      </c>
      <c r="AZ817" s="7">
        <v>178892.91254018099</v>
      </c>
      <c r="BA817" s="7">
        <v>186726.661856377</v>
      </c>
      <c r="BB817" s="7">
        <v>184377.810002721</v>
      </c>
      <c r="BC817" s="7">
        <v>210951.63165469101</v>
      </c>
      <c r="BD817" s="7">
        <v>186411.78586313801</v>
      </c>
      <c r="BE817" s="7">
        <v>227107.15644620601</v>
      </c>
      <c r="BF817" s="7">
        <v>173480.232486219</v>
      </c>
      <c r="BG817" s="7">
        <v>195412.036887364</v>
      </c>
      <c r="BH817" s="7">
        <v>165717.50643463101</v>
      </c>
      <c r="BI817" s="7">
        <v>217711.41609473701</v>
      </c>
      <c r="BJ817" s="7">
        <v>189842.436533489</v>
      </c>
      <c r="BK817" s="7">
        <v>156544.636642425</v>
      </c>
      <c r="BL817" s="7">
        <v>204345.829237862</v>
      </c>
      <c r="BM817" s="7">
        <v>205374.05150831101</v>
      </c>
      <c r="BN817" s="7">
        <v>168349.97543088501</v>
      </c>
      <c r="BO817" s="7">
        <v>174191.87998888499</v>
      </c>
      <c r="BP817" s="7">
        <v>198214.29955812299</v>
      </c>
      <c r="BQ817" s="7">
        <v>208111.54021150601</v>
      </c>
      <c r="BR817" s="7">
        <v>427924.72918408498</v>
      </c>
      <c r="BS817" s="7">
        <v>200104.23992687801</v>
      </c>
      <c r="BT817" s="7">
        <v>160921.252286109</v>
      </c>
      <c r="BU817" s="7">
        <v>163636.197345989</v>
      </c>
      <c r="BV817" s="7">
        <v>217726.35328718301</v>
      </c>
      <c r="BW817" s="7">
        <v>224865.465581781</v>
      </c>
      <c r="BX817" s="7">
        <v>206241.01198138899</v>
      </c>
      <c r="BY817" s="7">
        <v>184740.45594160099</v>
      </c>
      <c r="BZ817" s="7">
        <v>184532.85875333301</v>
      </c>
      <c r="CA817" s="7">
        <v>224077.89677843201</v>
      </c>
      <c r="CB817" s="7">
        <v>210749.28647114101</v>
      </c>
      <c r="CC817" s="7">
        <v>2259466.8276392398</v>
      </c>
      <c r="CD817" s="7">
        <v>3829071.6221747301</v>
      </c>
      <c r="CE817" s="7">
        <v>40128.309681343999</v>
      </c>
    </row>
    <row r="818" spans="1:83" ht="20">
      <c r="A818" s="2">
        <v>3298</v>
      </c>
      <c r="B818" s="3">
        <v>18.693000000000001</v>
      </c>
      <c r="C818" s="4">
        <v>345.25164000000001</v>
      </c>
      <c r="D818" s="5" t="s">
        <v>2284</v>
      </c>
      <c r="E818" s="5"/>
      <c r="F818" s="3">
        <v>0.35</v>
      </c>
      <c r="G818" s="2">
        <v>0</v>
      </c>
      <c r="H818" s="6"/>
      <c r="I818" s="3">
        <v>0.65666557231833989</v>
      </c>
      <c r="J818" s="23">
        <v>1.365590640134701E-3</v>
      </c>
      <c r="K818" s="2" t="s">
        <v>85</v>
      </c>
      <c r="L818" s="7"/>
      <c r="M818" s="7">
        <v>1873321.3331253999</v>
      </c>
      <c r="N818" s="7">
        <v>1526312.9150831299</v>
      </c>
      <c r="O818" s="7">
        <v>4348817.5932947202</v>
      </c>
      <c r="P818" s="7">
        <v>1594586.5435637201</v>
      </c>
      <c r="Q818" s="7">
        <v>3907128.8745961902</v>
      </c>
      <c r="R818" s="7">
        <v>2363676.0895427</v>
      </c>
      <c r="S818" s="7">
        <v>2986747.2339239502</v>
      </c>
      <c r="T818" s="7">
        <v>3232130.6020766301</v>
      </c>
      <c r="U818" s="7">
        <v>2406741.2094670399</v>
      </c>
      <c r="V818" s="7">
        <v>356603.89106646302</v>
      </c>
      <c r="W818" s="7">
        <v>5961622.2377186902</v>
      </c>
      <c r="X818" s="7">
        <v>1231486.66968529</v>
      </c>
      <c r="Y818" s="7">
        <v>4288987.3960172003</v>
      </c>
      <c r="Z818" s="7">
        <v>1387369.07029108</v>
      </c>
      <c r="AA818" s="7">
        <v>2260908.91099612</v>
      </c>
      <c r="AB818" s="7">
        <v>3854218.2405416402</v>
      </c>
      <c r="AC818" s="7">
        <v>2006346.80884448</v>
      </c>
      <c r="AD818" s="7">
        <v>2596258.9591099699</v>
      </c>
      <c r="AE818" s="7">
        <v>3756991.3344164598</v>
      </c>
      <c r="AF818" s="7">
        <v>3299577.8430975899</v>
      </c>
      <c r="AG818" s="7">
        <v>3306853.6827348298</v>
      </c>
      <c r="AH818" s="7">
        <v>3118184.6404071199</v>
      </c>
      <c r="AI818" s="7">
        <v>2830224.8391522998</v>
      </c>
      <c r="AJ818" s="7">
        <v>7324893.4131504605</v>
      </c>
      <c r="AK818" s="7">
        <v>3662640.1796177598</v>
      </c>
      <c r="AL818" s="7">
        <v>1621098.8667275901</v>
      </c>
      <c r="AM818" s="7">
        <v>2043082.4818232399</v>
      </c>
      <c r="AN818" s="7">
        <v>1702018.6813775001</v>
      </c>
      <c r="AO818" s="7">
        <v>2145648.1850625798</v>
      </c>
      <c r="AP818" s="7">
        <v>4724886.0156694101</v>
      </c>
      <c r="AQ818" s="7">
        <v>6121331.42806111</v>
      </c>
      <c r="AR818" s="7">
        <v>3438954.6829138598</v>
      </c>
      <c r="AS818" s="7">
        <v>3535522.5409023399</v>
      </c>
      <c r="AT818" s="7">
        <v>2180075.2488432899</v>
      </c>
      <c r="AU818" s="7">
        <v>4248720.2220857097</v>
      </c>
      <c r="AV818" s="7">
        <v>1787470.76811633</v>
      </c>
      <c r="AW818" s="7">
        <v>2172589.9101527398</v>
      </c>
      <c r="AX818" s="7">
        <v>2924351.0893825898</v>
      </c>
      <c r="AY818" s="7">
        <v>2520571.84936985</v>
      </c>
      <c r="AZ818" s="7">
        <v>598569.82193941297</v>
      </c>
      <c r="BA818" s="7">
        <v>958765.60498760198</v>
      </c>
      <c r="BB818" s="7">
        <v>573696.16664484004</v>
      </c>
      <c r="BC818" s="7">
        <v>1064306.4644547701</v>
      </c>
      <c r="BD818" s="7">
        <v>3011904.7013020101</v>
      </c>
      <c r="BE818" s="7">
        <v>2276473.5428333702</v>
      </c>
      <c r="BF818" s="7">
        <v>3666192.0573614798</v>
      </c>
      <c r="BG818" s="7">
        <v>2089286.4369608201</v>
      </c>
      <c r="BH818" s="7">
        <v>1190004.9351800401</v>
      </c>
      <c r="BI818" s="7">
        <v>1613488.5110984701</v>
      </c>
      <c r="BJ818" s="7">
        <v>1193377.0236142301</v>
      </c>
      <c r="BK818" s="7">
        <v>925165.26020576095</v>
      </c>
      <c r="BL818" s="7">
        <v>1124085.94911666</v>
      </c>
      <c r="BM818" s="7">
        <v>1462242.0926124</v>
      </c>
      <c r="BN818" s="7">
        <v>2850681.5550885098</v>
      </c>
      <c r="BO818" s="7">
        <v>1803608.0005848501</v>
      </c>
      <c r="BP818" s="7">
        <v>4424117.3333419804</v>
      </c>
      <c r="BQ818" s="7">
        <v>3790347.8920183899</v>
      </c>
      <c r="BR818" s="7">
        <v>4266073.4617417501</v>
      </c>
      <c r="BS818" s="7">
        <v>3112007.89393117</v>
      </c>
      <c r="BT818" s="7">
        <v>1242709.2518756399</v>
      </c>
      <c r="BU818" s="7">
        <v>1705607.76205794</v>
      </c>
      <c r="BV818" s="7">
        <v>1992120.5048885799</v>
      </c>
      <c r="BW818" s="7">
        <v>3631669.5511409501</v>
      </c>
      <c r="BX818" s="7">
        <v>3493168.1746704001</v>
      </c>
      <c r="BY818" s="7">
        <v>2080140.91896209</v>
      </c>
      <c r="BZ818" s="7">
        <v>846632.23142701702</v>
      </c>
      <c r="CA818" s="7">
        <v>731588.47524083895</v>
      </c>
      <c r="CB818" s="7">
        <v>1007740.82845359</v>
      </c>
      <c r="CC818" s="7">
        <v>2497205.24846362</v>
      </c>
      <c r="CD818" s="7">
        <v>3551679.09108403</v>
      </c>
      <c r="CE818" s="7">
        <v>37594.905452848099</v>
      </c>
    </row>
    <row r="819" spans="1:83" ht="20">
      <c r="A819" s="2">
        <v>3714</v>
      </c>
      <c r="B819" s="3">
        <v>23.138999999999999</v>
      </c>
      <c r="C819" s="4">
        <v>327.24110999999999</v>
      </c>
      <c r="D819" s="5" t="s">
        <v>2598</v>
      </c>
      <c r="E819" s="5"/>
      <c r="F819" s="3">
        <v>0.45</v>
      </c>
      <c r="G819" s="2">
        <v>0</v>
      </c>
      <c r="H819" s="6"/>
      <c r="I819" s="3">
        <v>0.64764072939750372</v>
      </c>
      <c r="J819" s="23">
        <v>1.367248778441366E-3</v>
      </c>
      <c r="K819" s="2" t="s">
        <v>85</v>
      </c>
      <c r="L819" s="7"/>
      <c r="M819" s="7">
        <v>2472282.25848749</v>
      </c>
      <c r="N819" s="7">
        <v>1927774.1228730299</v>
      </c>
      <c r="O819" s="7">
        <v>1460431.31891845</v>
      </c>
      <c r="P819" s="7">
        <v>1772036.40232664</v>
      </c>
      <c r="Q819" s="7">
        <v>1970018.4592399299</v>
      </c>
      <c r="R819" s="7">
        <v>1829300.98284365</v>
      </c>
      <c r="S819" s="7">
        <v>1216743.86756268</v>
      </c>
      <c r="T819" s="7">
        <v>538694.15982168203</v>
      </c>
      <c r="U819" s="7">
        <v>2004554.2116847499</v>
      </c>
      <c r="V819" s="7">
        <v>2256839.21682043</v>
      </c>
      <c r="W819" s="7">
        <v>1824507.0387614099</v>
      </c>
      <c r="X819" s="7">
        <v>2454780.32045613</v>
      </c>
      <c r="Y819" s="7">
        <v>3030682.6726694801</v>
      </c>
      <c r="Z819" s="7">
        <v>1162150.09402682</v>
      </c>
      <c r="AA819" s="7">
        <v>785286.06259030302</v>
      </c>
      <c r="AB819" s="7">
        <v>2168420.4633945199</v>
      </c>
      <c r="AC819" s="7">
        <v>1347387.0186016201</v>
      </c>
      <c r="AD819" s="7">
        <v>1670764.0917283699</v>
      </c>
      <c r="AE819" s="7">
        <v>1511732.1450658401</v>
      </c>
      <c r="AF819" s="7">
        <v>1450738.5526246801</v>
      </c>
      <c r="AG819" s="7">
        <v>1064005.4676512</v>
      </c>
      <c r="AH819" s="7">
        <v>902074.93739049498</v>
      </c>
      <c r="AI819" s="7">
        <v>1185424.0067815499</v>
      </c>
      <c r="AJ819" s="7">
        <v>1875429.2952017901</v>
      </c>
      <c r="AK819" s="7">
        <v>2077416.1189069301</v>
      </c>
      <c r="AL819" s="7">
        <v>1192113.3431787901</v>
      </c>
      <c r="AM819" s="7">
        <v>1564090.6180823699</v>
      </c>
      <c r="AN819" s="7">
        <v>1149914.0448266801</v>
      </c>
      <c r="AO819" s="7">
        <v>796650.80741531204</v>
      </c>
      <c r="AP819" s="7">
        <v>2664177.30941144</v>
      </c>
      <c r="AQ819" s="7">
        <v>5147053.2828234704</v>
      </c>
      <c r="AR819" s="7">
        <v>4404412.0212144405</v>
      </c>
      <c r="AS819" s="7">
        <v>1472077.1954953501</v>
      </c>
      <c r="AT819" s="7">
        <v>882623.56208722503</v>
      </c>
      <c r="AU819" s="7">
        <v>2702601.6280189101</v>
      </c>
      <c r="AV819" s="7">
        <v>495479.19792674802</v>
      </c>
      <c r="AW819" s="7">
        <v>1189139.0275175101</v>
      </c>
      <c r="AX819" s="7">
        <v>950102.88791620196</v>
      </c>
      <c r="AY819" s="7">
        <v>989535.42346568895</v>
      </c>
      <c r="AZ819" s="7">
        <v>775839.98770060204</v>
      </c>
      <c r="BA819" s="7">
        <v>1100974.31906348</v>
      </c>
      <c r="BB819" s="7">
        <v>457158.82419008599</v>
      </c>
      <c r="BC819" s="7">
        <v>710686.23193128395</v>
      </c>
      <c r="BD819" s="7">
        <v>1592608.2858458399</v>
      </c>
      <c r="BE819" s="7">
        <v>1384546.1985267301</v>
      </c>
      <c r="BF819" s="7">
        <v>1966570.4214349401</v>
      </c>
      <c r="BG819" s="7">
        <v>1374906.26869709</v>
      </c>
      <c r="BH819" s="7">
        <v>981740.12136659003</v>
      </c>
      <c r="BI819" s="7">
        <v>645633.61935221299</v>
      </c>
      <c r="BJ819" s="7">
        <v>1316938.3552244499</v>
      </c>
      <c r="BK819" s="7">
        <v>1017958.27756917</v>
      </c>
      <c r="BL819" s="7">
        <v>738764.10156369</v>
      </c>
      <c r="BM819" s="7">
        <v>519348.88434614701</v>
      </c>
      <c r="BN819" s="7">
        <v>619118.18386733904</v>
      </c>
      <c r="BO819" s="7">
        <v>1060991.3193512899</v>
      </c>
      <c r="BP819" s="7">
        <v>2213546.0351041299</v>
      </c>
      <c r="BQ819" s="7">
        <v>2566956.2468689801</v>
      </c>
      <c r="BR819" s="7">
        <v>3132429.4325279002</v>
      </c>
      <c r="BS819" s="7">
        <v>1463689.67558867</v>
      </c>
      <c r="BT819" s="7">
        <v>1327180.3727923301</v>
      </c>
      <c r="BU819" s="7">
        <v>779016.24970832199</v>
      </c>
      <c r="BV819" s="7">
        <v>1141673.55244995</v>
      </c>
      <c r="BW819" s="7">
        <v>1440891.59614496</v>
      </c>
      <c r="BX819" s="7">
        <v>1784113.04163824</v>
      </c>
      <c r="BY819" s="7">
        <v>577806.97574211995</v>
      </c>
      <c r="BZ819" s="7">
        <v>1886105.5691140001</v>
      </c>
      <c r="CA819" s="7">
        <v>1039372.5411462201</v>
      </c>
      <c r="CB819" s="7">
        <v>632959.33349624695</v>
      </c>
      <c r="CC819" s="7">
        <v>9819040.7370877601</v>
      </c>
      <c r="CD819" s="7">
        <v>20979549.758537799</v>
      </c>
      <c r="CE819" s="7">
        <v>157075.39205098801</v>
      </c>
    </row>
    <row r="820" spans="1:83" ht="20">
      <c r="A820" s="2">
        <v>3299</v>
      </c>
      <c r="B820" s="3">
        <v>18.718</v>
      </c>
      <c r="C820" s="4">
        <v>551.32270000000005</v>
      </c>
      <c r="D820" s="5" t="s">
        <v>2309</v>
      </c>
      <c r="E820" s="5"/>
      <c r="F820" s="3">
        <v>-2.41</v>
      </c>
      <c r="G820" s="2">
        <v>0</v>
      </c>
      <c r="H820" s="6"/>
      <c r="I820" s="3">
        <v>0.124799720054577</v>
      </c>
      <c r="J820" s="23">
        <v>1.3689079931262409E-3</v>
      </c>
      <c r="K820" s="2" t="s">
        <v>85</v>
      </c>
      <c r="L820" s="7"/>
      <c r="M820" s="7">
        <v>410214.82568406902</v>
      </c>
      <c r="N820" s="7">
        <v>5546160.4832039196</v>
      </c>
      <c r="O820" s="7">
        <v>112867.22761239301</v>
      </c>
      <c r="P820" s="7">
        <v>67144.194423502704</v>
      </c>
      <c r="Q820" s="7">
        <v>1729175.3606622501</v>
      </c>
      <c r="R820" s="7">
        <v>1553945.4136747399</v>
      </c>
      <c r="S820" s="7">
        <v>8182658.6598644797</v>
      </c>
      <c r="T820" s="7">
        <v>2102212.1310713398</v>
      </c>
      <c r="U820" s="7">
        <v>592184.28293614194</v>
      </c>
      <c r="V820" s="7">
        <v>64049.354485093099</v>
      </c>
      <c r="W820" s="7">
        <v>1408769.7424812999</v>
      </c>
      <c r="X820" s="7">
        <v>308085.77777548501</v>
      </c>
      <c r="Y820" s="7">
        <v>414482.66557650402</v>
      </c>
      <c r="Z820" s="7">
        <v>570661.81986725796</v>
      </c>
      <c r="AA820" s="7">
        <v>2903675.4667718699</v>
      </c>
      <c r="AB820" s="7">
        <v>1066989.86259115</v>
      </c>
      <c r="AC820" s="7">
        <v>88945.842984229806</v>
      </c>
      <c r="AD820" s="7">
        <v>536631.28707394295</v>
      </c>
      <c r="AE820" s="7">
        <v>138106.08967304899</v>
      </c>
      <c r="AF820" s="7">
        <v>2062340.5407841899</v>
      </c>
      <c r="AG820" s="7">
        <v>176881.34240573601</v>
      </c>
      <c r="AH820" s="7">
        <v>1061320.3785999699</v>
      </c>
      <c r="AI820" s="7">
        <v>1226204.6455379301</v>
      </c>
      <c r="AJ820" s="7">
        <v>1057246.1995943601</v>
      </c>
      <c r="AK820" s="7">
        <v>75554.362277361695</v>
      </c>
      <c r="AL820" s="7">
        <v>554923.90870680404</v>
      </c>
      <c r="AM820" s="7">
        <v>188380.312820427</v>
      </c>
      <c r="AN820" s="7">
        <v>85161.779299801798</v>
      </c>
      <c r="AO820" s="7">
        <v>74850.756281609298</v>
      </c>
      <c r="AP820" s="7">
        <v>675537.74282599904</v>
      </c>
      <c r="AQ820" s="7">
        <v>72853.2768378529</v>
      </c>
      <c r="AR820" s="7">
        <v>84565.359822885905</v>
      </c>
      <c r="AS820" s="7">
        <v>1292756.2351637499</v>
      </c>
      <c r="AT820" s="7">
        <v>6783749.4317619698</v>
      </c>
      <c r="AU820" s="7">
        <v>1702129.8333408099</v>
      </c>
      <c r="AV820" s="7">
        <v>64248.206815062797</v>
      </c>
      <c r="AW820" s="7">
        <v>140051.200137885</v>
      </c>
      <c r="AX820" s="7">
        <v>66734.6530860364</v>
      </c>
      <c r="AY820" s="7">
        <v>68692.292561438895</v>
      </c>
      <c r="AZ820" s="7">
        <v>908243.73160765402</v>
      </c>
      <c r="BA820" s="7">
        <v>65640.176545302602</v>
      </c>
      <c r="BB820" s="7">
        <v>88796.026601465303</v>
      </c>
      <c r="BC820" s="7">
        <v>67363.6146084723</v>
      </c>
      <c r="BD820" s="7">
        <v>169943.21425632801</v>
      </c>
      <c r="BE820" s="7">
        <v>66220.212076027805</v>
      </c>
      <c r="BF820" s="7">
        <v>69250.776432837694</v>
      </c>
      <c r="BG820" s="7">
        <v>93493.512864962002</v>
      </c>
      <c r="BH820" s="7">
        <v>61508.026231498297</v>
      </c>
      <c r="BI820" s="7">
        <v>62403.031632190599</v>
      </c>
      <c r="BJ820" s="7">
        <v>62408.628275262301</v>
      </c>
      <c r="BK820" s="7">
        <v>62092.219210988398</v>
      </c>
      <c r="BL820" s="7">
        <v>140452.13275716099</v>
      </c>
      <c r="BM820" s="7">
        <v>68711.975892059098</v>
      </c>
      <c r="BN820" s="7">
        <v>63975.537991563702</v>
      </c>
      <c r="BO820" s="7">
        <v>172484.57272776699</v>
      </c>
      <c r="BP820" s="7">
        <v>71012.262250280401</v>
      </c>
      <c r="BQ820" s="7">
        <v>120384.847042771</v>
      </c>
      <c r="BR820" s="7">
        <v>1312071.6750243299</v>
      </c>
      <c r="BS820" s="7">
        <v>679765.88975679502</v>
      </c>
      <c r="BT820" s="7">
        <v>136248.72896139999</v>
      </c>
      <c r="BU820" s="7">
        <v>65547.866758296295</v>
      </c>
      <c r="BV820" s="7">
        <v>65699.483384459003</v>
      </c>
      <c r="BW820" s="7">
        <v>70317.4807262455</v>
      </c>
      <c r="BX820" s="7">
        <v>65726.875878105202</v>
      </c>
      <c r="BY820" s="7">
        <v>63279.461873690401</v>
      </c>
      <c r="BZ820" s="7">
        <v>68046.502689782297</v>
      </c>
      <c r="CA820" s="7">
        <v>67631.661303062006</v>
      </c>
      <c r="CB820" s="7">
        <v>68131.907955453804</v>
      </c>
      <c r="CC820" s="7">
        <v>89280.993694279998</v>
      </c>
      <c r="CD820" s="7">
        <v>91717.726154725198</v>
      </c>
      <c r="CE820" s="7">
        <v>48540.886039407902</v>
      </c>
    </row>
    <row r="821" spans="1:83" ht="20">
      <c r="A821" s="2">
        <v>1992</v>
      </c>
      <c r="B821" s="3">
        <v>14.13</v>
      </c>
      <c r="C821" s="4">
        <v>610.09621000000004</v>
      </c>
      <c r="D821" s="5" t="s">
        <v>1510</v>
      </c>
      <c r="E821" s="5"/>
      <c r="F821" s="3">
        <v>0.55000000000000004</v>
      </c>
      <c r="G821" s="2">
        <v>0</v>
      </c>
      <c r="H821" s="6"/>
      <c r="I821" s="3">
        <v>0.8788658172317696</v>
      </c>
      <c r="J821" s="23">
        <v>1.3871141741506169E-3</v>
      </c>
      <c r="K821" s="2" t="s">
        <v>85</v>
      </c>
      <c r="L821" s="7"/>
      <c r="M821" s="7">
        <v>74646985.607375801</v>
      </c>
      <c r="N821" s="7">
        <v>74768315.280803099</v>
      </c>
      <c r="O821" s="7">
        <v>83772424.475573093</v>
      </c>
      <c r="P821" s="7">
        <v>82315697.846698597</v>
      </c>
      <c r="Q821" s="7">
        <v>76226506.028309494</v>
      </c>
      <c r="R821" s="7">
        <v>64768482.900157303</v>
      </c>
      <c r="S821" s="7">
        <v>57803962.533182599</v>
      </c>
      <c r="T821" s="7">
        <v>62531939.351255402</v>
      </c>
      <c r="U821" s="7">
        <v>64086492.9092061</v>
      </c>
      <c r="V821" s="7">
        <v>82152779.085776404</v>
      </c>
      <c r="W821" s="7">
        <v>93732958.165231407</v>
      </c>
      <c r="X821" s="7">
        <v>78845293.443927199</v>
      </c>
      <c r="Y821" s="7">
        <v>98981936.436523303</v>
      </c>
      <c r="Z821" s="7">
        <v>75249710.046042696</v>
      </c>
      <c r="AA821" s="7">
        <v>90707511.559862703</v>
      </c>
      <c r="AB821" s="7">
        <v>78937924.882525399</v>
      </c>
      <c r="AC821" s="7">
        <v>61703440.640080303</v>
      </c>
      <c r="AD821" s="7">
        <v>73939385.245881498</v>
      </c>
      <c r="AE821" s="7">
        <v>73623121.826361895</v>
      </c>
      <c r="AF821" s="7">
        <v>80740185.408747405</v>
      </c>
      <c r="AG821" s="7">
        <v>65916160.495692298</v>
      </c>
      <c r="AH821" s="7">
        <v>64625566.9422151</v>
      </c>
      <c r="AI821" s="7">
        <v>64344229.794418402</v>
      </c>
      <c r="AJ821" s="7">
        <v>60556196.846246898</v>
      </c>
      <c r="AK821" s="7">
        <v>75595795.443790406</v>
      </c>
      <c r="AL821" s="7">
        <v>64157464.669688903</v>
      </c>
      <c r="AM821" s="7">
        <v>73495421.907815397</v>
      </c>
      <c r="AN821" s="7">
        <v>69202547.291898698</v>
      </c>
      <c r="AO821" s="7">
        <v>82976872.1124212</v>
      </c>
      <c r="AP821" s="7">
        <v>72856098.2174263</v>
      </c>
      <c r="AQ821" s="7">
        <v>61134720.943293199</v>
      </c>
      <c r="AR821" s="7">
        <v>71875054.644592106</v>
      </c>
      <c r="AS821" s="7">
        <v>78625928.476448193</v>
      </c>
      <c r="AT821" s="7">
        <v>80497905.618446201</v>
      </c>
      <c r="AU821" s="7">
        <v>130830777.976318</v>
      </c>
      <c r="AV821" s="7">
        <v>69464509.105064496</v>
      </c>
      <c r="AW821" s="7">
        <v>57725862.677478701</v>
      </c>
      <c r="AX821" s="7">
        <v>76767585.986625895</v>
      </c>
      <c r="AY821" s="7">
        <v>89363181.624411702</v>
      </c>
      <c r="AZ821" s="7">
        <v>65675675.4601302</v>
      </c>
      <c r="BA821" s="7">
        <v>62434215.759199798</v>
      </c>
      <c r="BB821" s="7">
        <v>65221646.718022898</v>
      </c>
      <c r="BC821" s="7">
        <v>77294015.790685996</v>
      </c>
      <c r="BD821" s="7">
        <v>77197575.035967901</v>
      </c>
      <c r="BE821" s="7">
        <v>72006172.449198797</v>
      </c>
      <c r="BF821" s="7">
        <v>61788142.648631997</v>
      </c>
      <c r="BG821" s="7">
        <v>57728870.622201003</v>
      </c>
      <c r="BH821" s="7">
        <v>57933317.209414199</v>
      </c>
      <c r="BI821" s="7">
        <v>64605893.685865298</v>
      </c>
      <c r="BJ821" s="7">
        <v>61254105.131898597</v>
      </c>
      <c r="BK821" s="7">
        <v>48781896.347415902</v>
      </c>
      <c r="BL821" s="7">
        <v>58839586.613536097</v>
      </c>
      <c r="BM821" s="7">
        <v>52430710.183473602</v>
      </c>
      <c r="BN821" s="7">
        <v>74612770.258539006</v>
      </c>
      <c r="BO821" s="7">
        <v>65930629.089567304</v>
      </c>
      <c r="BP821" s="7">
        <v>71109997.093573898</v>
      </c>
      <c r="BQ821" s="7">
        <v>74546764.219118893</v>
      </c>
      <c r="BR821" s="7">
        <v>72821047.406941205</v>
      </c>
      <c r="BS821" s="7">
        <v>63573475.303110301</v>
      </c>
      <c r="BT821" s="7">
        <v>56233817.797575898</v>
      </c>
      <c r="BU821" s="7">
        <v>76179808.234051004</v>
      </c>
      <c r="BV821" s="7">
        <v>67742600.016492993</v>
      </c>
      <c r="BW821" s="7">
        <v>66609452.909345798</v>
      </c>
      <c r="BX821" s="7">
        <v>70957983.835010096</v>
      </c>
      <c r="BY821" s="7">
        <v>60011598.815397203</v>
      </c>
      <c r="BZ821" s="7">
        <v>70305536.613051593</v>
      </c>
      <c r="CA821" s="7">
        <v>71522275.218532801</v>
      </c>
      <c r="CB821" s="7">
        <v>69716897.912826404</v>
      </c>
      <c r="CC821" s="7">
        <v>12090937.534846099</v>
      </c>
      <c r="CD821" s="7">
        <v>11920099.601919901</v>
      </c>
      <c r="CE821" s="7">
        <v>35996.614084521701</v>
      </c>
    </row>
    <row r="822" spans="1:83" ht="20">
      <c r="A822" s="2">
        <v>1125</v>
      </c>
      <c r="B822" s="3">
        <v>11.744</v>
      </c>
      <c r="C822" s="4">
        <v>132.05757</v>
      </c>
      <c r="D822" s="5" t="s">
        <v>920</v>
      </c>
      <c r="E822" s="5" t="s">
        <v>921</v>
      </c>
      <c r="F822" s="3">
        <v>0.39</v>
      </c>
      <c r="G822" s="2">
        <v>1</v>
      </c>
      <c r="H822" s="6">
        <v>60.8</v>
      </c>
      <c r="I822" s="3">
        <v>1.1311539706917531</v>
      </c>
      <c r="J822" s="23">
        <v>1.3965749601939251E-3</v>
      </c>
      <c r="K822" s="2" t="s">
        <v>85</v>
      </c>
      <c r="L822" s="7"/>
      <c r="M822" s="7">
        <v>81499901.224522203</v>
      </c>
      <c r="N822" s="7">
        <v>82389677.166219503</v>
      </c>
      <c r="O822" s="7">
        <v>83238206.094901904</v>
      </c>
      <c r="P822" s="7">
        <v>85402713.611722693</v>
      </c>
      <c r="Q822" s="7">
        <v>82344480.549309105</v>
      </c>
      <c r="R822" s="7">
        <v>95427041.320623606</v>
      </c>
      <c r="S822" s="7">
        <v>91558664.421404704</v>
      </c>
      <c r="T822" s="7">
        <v>78843132.912805498</v>
      </c>
      <c r="U822" s="7">
        <v>88354975.462351695</v>
      </c>
      <c r="V822" s="7">
        <v>48496725.385678403</v>
      </c>
      <c r="W822" s="7">
        <v>87016577.340754405</v>
      </c>
      <c r="X822" s="7">
        <v>89093292.0698957</v>
      </c>
      <c r="Y822" s="7">
        <v>77402103.196782693</v>
      </c>
      <c r="Z822" s="7">
        <v>87258335.771966696</v>
      </c>
      <c r="AA822" s="7">
        <v>96986514.6366539</v>
      </c>
      <c r="AB822" s="7">
        <v>94127902.805354998</v>
      </c>
      <c r="AC822" s="7">
        <v>81285501.969705895</v>
      </c>
      <c r="AD822" s="7">
        <v>79907429.0726832</v>
      </c>
      <c r="AE822" s="7">
        <v>88525764.878754303</v>
      </c>
      <c r="AF822" s="7">
        <v>76532961.168627605</v>
      </c>
      <c r="AG822" s="7">
        <v>99962807.704010904</v>
      </c>
      <c r="AH822" s="7">
        <v>82194381.231801495</v>
      </c>
      <c r="AI822" s="7">
        <v>86193388.714614302</v>
      </c>
      <c r="AJ822" s="7">
        <v>106256417.001443</v>
      </c>
      <c r="AK822" s="7">
        <v>96400880.681207404</v>
      </c>
      <c r="AL822" s="7">
        <v>70749346.8634018</v>
      </c>
      <c r="AM822" s="7">
        <v>66245452.248128504</v>
      </c>
      <c r="AN822" s="7">
        <v>87888535.018825203</v>
      </c>
      <c r="AO822" s="7">
        <v>101611880.574205</v>
      </c>
      <c r="AP822" s="7">
        <v>63354370.255719401</v>
      </c>
      <c r="AQ822" s="7">
        <v>85240125.523280904</v>
      </c>
      <c r="AR822" s="7">
        <v>111628411.052992</v>
      </c>
      <c r="AS822" s="7">
        <v>62734821.899009801</v>
      </c>
      <c r="AT822" s="7">
        <v>81065271.7844152</v>
      </c>
      <c r="AU822" s="7">
        <v>84976956.040350005</v>
      </c>
      <c r="AV822" s="7">
        <v>90395958.850428596</v>
      </c>
      <c r="AW822" s="7">
        <v>85003065.691810697</v>
      </c>
      <c r="AX822" s="7">
        <v>80810870.684739903</v>
      </c>
      <c r="AY822" s="7">
        <v>87566318.640890807</v>
      </c>
      <c r="AZ822" s="7">
        <v>103301337.27169301</v>
      </c>
      <c r="BA822" s="7">
        <v>90242926.833842799</v>
      </c>
      <c r="BB822" s="7">
        <v>81673303.735363796</v>
      </c>
      <c r="BC822" s="7">
        <v>60970243.0783903</v>
      </c>
      <c r="BD822" s="7">
        <v>115966988.1485</v>
      </c>
      <c r="BE822" s="7">
        <v>88012204.027243003</v>
      </c>
      <c r="BF822" s="7">
        <v>79956801.425145194</v>
      </c>
      <c r="BG822" s="7">
        <v>99180785.324410096</v>
      </c>
      <c r="BH822" s="7">
        <v>90400869.572151393</v>
      </c>
      <c r="BI822" s="7">
        <v>93349394.3040075</v>
      </c>
      <c r="BJ822" s="7">
        <v>111037994.191643</v>
      </c>
      <c r="BK822" s="7">
        <v>88432194.3833922</v>
      </c>
      <c r="BL822" s="7">
        <v>107857140.412498</v>
      </c>
      <c r="BM822" s="7">
        <v>88828710.835523203</v>
      </c>
      <c r="BN822" s="7">
        <v>86587563.494426295</v>
      </c>
      <c r="BO822" s="7">
        <v>101666367.893447</v>
      </c>
      <c r="BP822" s="7">
        <v>124637367.817736</v>
      </c>
      <c r="BQ822" s="7">
        <v>85425925.426135197</v>
      </c>
      <c r="BR822" s="7">
        <v>103255946.931908</v>
      </c>
      <c r="BS822" s="7">
        <v>98382561.789566293</v>
      </c>
      <c r="BT822" s="7">
        <v>90008502.890349001</v>
      </c>
      <c r="BU822" s="7">
        <v>98506700.847690299</v>
      </c>
      <c r="BV822" s="7">
        <v>94070394.136763394</v>
      </c>
      <c r="BW822" s="7">
        <v>90819807.815203503</v>
      </c>
      <c r="BX822" s="7">
        <v>117595376.691853</v>
      </c>
      <c r="BY822" s="7">
        <v>86520680.242911696</v>
      </c>
      <c r="BZ822" s="7">
        <v>114065804.204274</v>
      </c>
      <c r="CA822" s="7">
        <v>71252386.120975405</v>
      </c>
      <c r="CB822" s="7">
        <v>93075278.0991932</v>
      </c>
      <c r="CC822" s="7">
        <v>5539616.7286737803</v>
      </c>
      <c r="CD822" s="7">
        <v>5691266.6806610301</v>
      </c>
      <c r="CE822" s="7">
        <v>38265.813673377503</v>
      </c>
    </row>
    <row r="823" spans="1:83" ht="20">
      <c r="A823" s="2">
        <v>416</v>
      </c>
      <c r="B823" s="3">
        <v>9.0280000000000005</v>
      </c>
      <c r="C823" s="4">
        <v>323.07245</v>
      </c>
      <c r="D823" s="5" t="s">
        <v>420</v>
      </c>
      <c r="E823" s="5"/>
      <c r="F823" s="3">
        <v>0.78</v>
      </c>
      <c r="G823" s="2">
        <v>0</v>
      </c>
      <c r="H823" s="6"/>
      <c r="I823" s="3">
        <v>1.196591607550749</v>
      </c>
      <c r="J823" s="23">
        <v>1.404527081929156E-3</v>
      </c>
      <c r="K823" s="2" t="s">
        <v>85</v>
      </c>
      <c r="L823" s="7"/>
      <c r="M823" s="7">
        <v>21318514.417256199</v>
      </c>
      <c r="N823" s="7">
        <v>24281640.941805899</v>
      </c>
      <c r="O823" s="7">
        <v>15526408.2502691</v>
      </c>
      <c r="P823" s="7">
        <v>22975654.579285901</v>
      </c>
      <c r="Q823" s="7">
        <v>16377953.846253799</v>
      </c>
      <c r="R823" s="7">
        <v>20951019.094202001</v>
      </c>
      <c r="S823" s="7">
        <v>23414639.5102465</v>
      </c>
      <c r="T823" s="7">
        <v>29589281.730990902</v>
      </c>
      <c r="U823" s="7">
        <v>15493871.4704377</v>
      </c>
      <c r="V823" s="7">
        <v>12404068.0777194</v>
      </c>
      <c r="W823" s="7">
        <v>20184658.112714</v>
      </c>
      <c r="X823" s="7">
        <v>20081950.954574998</v>
      </c>
      <c r="Y823" s="7">
        <v>12182648.543169299</v>
      </c>
      <c r="Z823" s="7">
        <v>22925877.878063601</v>
      </c>
      <c r="AA823" s="7">
        <v>23221412.514770601</v>
      </c>
      <c r="AB823" s="7">
        <v>17874096.5706596</v>
      </c>
      <c r="AC823" s="7">
        <v>20760516.041513201</v>
      </c>
      <c r="AD823" s="7">
        <v>18364700.7647998</v>
      </c>
      <c r="AE823" s="7">
        <v>23117013.588655401</v>
      </c>
      <c r="AF823" s="7">
        <v>20665857.703599598</v>
      </c>
      <c r="AG823" s="7">
        <v>21003546.535207901</v>
      </c>
      <c r="AH823" s="7">
        <v>15499291.726413799</v>
      </c>
      <c r="AI823" s="7">
        <v>15707365.2688301</v>
      </c>
      <c r="AJ823" s="7">
        <v>28126655.2974113</v>
      </c>
      <c r="AK823" s="7">
        <v>18088908.053466201</v>
      </c>
      <c r="AL823" s="7">
        <v>15264662.144299701</v>
      </c>
      <c r="AM823" s="7">
        <v>18286438.756146099</v>
      </c>
      <c r="AN823" s="7">
        <v>16454959.769318599</v>
      </c>
      <c r="AO823" s="7">
        <v>19361534.172991801</v>
      </c>
      <c r="AP823" s="7">
        <v>21446908.748179</v>
      </c>
      <c r="AQ823" s="7">
        <v>15903185.117049601</v>
      </c>
      <c r="AR823" s="7">
        <v>14611243.2411111</v>
      </c>
      <c r="AS823" s="7">
        <v>16453443.634115599</v>
      </c>
      <c r="AT823" s="7">
        <v>18291208.449578401</v>
      </c>
      <c r="AU823" s="7">
        <v>18806085.480405301</v>
      </c>
      <c r="AV823" s="7">
        <v>27699584.068392701</v>
      </c>
      <c r="AW823" s="7">
        <v>30372263.123512901</v>
      </c>
      <c r="AX823" s="7">
        <v>23131353.418495599</v>
      </c>
      <c r="AY823" s="7">
        <v>20550121.127184398</v>
      </c>
      <c r="AZ823" s="7">
        <v>26586749.830452301</v>
      </c>
      <c r="BA823" s="7">
        <v>29297688.5326491</v>
      </c>
      <c r="BB823" s="7">
        <v>22957869.430318199</v>
      </c>
      <c r="BC823" s="7">
        <v>24908636.4481069</v>
      </c>
      <c r="BD823" s="7">
        <v>45065937.555339798</v>
      </c>
      <c r="BE823" s="7">
        <v>23041028.458856001</v>
      </c>
      <c r="BF823" s="7">
        <v>12814659.6691384</v>
      </c>
      <c r="BG823" s="7">
        <v>20347415.914898399</v>
      </c>
      <c r="BH823" s="7">
        <v>20675050.168385901</v>
      </c>
      <c r="BI823" s="7">
        <v>22274434.987626102</v>
      </c>
      <c r="BJ823" s="7">
        <v>20902220.190140799</v>
      </c>
      <c r="BK823" s="7">
        <v>24836251.937867999</v>
      </c>
      <c r="BL823" s="7">
        <v>23729554.904046599</v>
      </c>
      <c r="BM823" s="7">
        <v>23500246.246735498</v>
      </c>
      <c r="BN823" s="7">
        <v>20114736.161183499</v>
      </c>
      <c r="BO823" s="7">
        <v>22900736.214165401</v>
      </c>
      <c r="BP823" s="7">
        <v>16607910.0515016</v>
      </c>
      <c r="BQ823" s="7">
        <v>19330824.875000998</v>
      </c>
      <c r="BR823" s="7">
        <v>27896389.112264</v>
      </c>
      <c r="BS823" s="7">
        <v>16963265.385231201</v>
      </c>
      <c r="BT823" s="7">
        <v>21055391.662052099</v>
      </c>
      <c r="BU823" s="7">
        <v>19134502.15828</v>
      </c>
      <c r="BV823" s="7">
        <v>15933985.6525314</v>
      </c>
      <c r="BW823" s="7">
        <v>18329592.08845</v>
      </c>
      <c r="BX823" s="7">
        <v>24633228.0785194</v>
      </c>
      <c r="BY823" s="7">
        <v>25413884.1161424</v>
      </c>
      <c r="BZ823" s="7">
        <v>20754729.307323799</v>
      </c>
      <c r="CA823" s="7">
        <v>21236294.646216799</v>
      </c>
      <c r="CB823" s="7">
        <v>24094855.328756001</v>
      </c>
      <c r="CC823" s="7">
        <v>535187.35462203005</v>
      </c>
      <c r="CD823" s="7">
        <v>1162615.3457760201</v>
      </c>
      <c r="CE823" s="7">
        <v>77395.737989068293</v>
      </c>
    </row>
    <row r="824" spans="1:83" ht="20">
      <c r="A824" s="2">
        <v>2274</v>
      </c>
      <c r="B824" s="3">
        <v>14.952999999999999</v>
      </c>
      <c r="C824" s="4">
        <v>730.15296000000001</v>
      </c>
      <c r="D824" s="5" t="s">
        <v>1305</v>
      </c>
      <c r="E824" s="5"/>
      <c r="F824" s="3">
        <v>-0.59</v>
      </c>
      <c r="G824" s="2">
        <v>0</v>
      </c>
      <c r="H824" s="6"/>
      <c r="I824" s="3">
        <v>1.173614999226305</v>
      </c>
      <c r="J824" s="23">
        <v>1.406208944682081E-3</v>
      </c>
      <c r="K824" s="2" t="s">
        <v>85</v>
      </c>
      <c r="L824" s="7"/>
      <c r="M824" s="7">
        <v>11407723.4311595</v>
      </c>
      <c r="N824" s="7">
        <v>13757233.246286299</v>
      </c>
      <c r="O824" s="7">
        <v>14990990.0225696</v>
      </c>
      <c r="P824" s="7">
        <v>8755285.2227383703</v>
      </c>
      <c r="Q824" s="7">
        <v>9823920.8883780297</v>
      </c>
      <c r="R824" s="7">
        <v>15989867.1007303</v>
      </c>
      <c r="S824" s="7">
        <v>13112956.0369175</v>
      </c>
      <c r="T824" s="7">
        <v>14527355.3459673</v>
      </c>
      <c r="U824" s="7">
        <v>13277284.8276513</v>
      </c>
      <c r="V824" s="7">
        <v>5945342.1353841303</v>
      </c>
      <c r="W824" s="7">
        <v>10963704.8926955</v>
      </c>
      <c r="X824" s="7">
        <v>10227725.246176699</v>
      </c>
      <c r="Y824" s="7">
        <v>7283131.9694367899</v>
      </c>
      <c r="Z824" s="7">
        <v>9162471.9510902204</v>
      </c>
      <c r="AA824" s="7">
        <v>14342243.458471401</v>
      </c>
      <c r="AB824" s="7">
        <v>11701617.824136199</v>
      </c>
      <c r="AC824" s="7">
        <v>14089475.2643614</v>
      </c>
      <c r="AD824" s="7">
        <v>8822379.9676968902</v>
      </c>
      <c r="AE824" s="7">
        <v>12382270.9086769</v>
      </c>
      <c r="AF824" s="7">
        <v>12123490.6374406</v>
      </c>
      <c r="AG824" s="7">
        <v>11451071.875109199</v>
      </c>
      <c r="AH824" s="7">
        <v>12908266.9731315</v>
      </c>
      <c r="AI824" s="7">
        <v>10843741.878388301</v>
      </c>
      <c r="AJ824" s="7">
        <v>7850734.95166896</v>
      </c>
      <c r="AK824" s="7">
        <v>11479017.163303699</v>
      </c>
      <c r="AL824" s="7">
        <v>12948671.647972399</v>
      </c>
      <c r="AM824" s="7">
        <v>12589885.251776701</v>
      </c>
      <c r="AN824" s="7">
        <v>9558581.8011628408</v>
      </c>
      <c r="AO824" s="7">
        <v>8303996.1444426896</v>
      </c>
      <c r="AP824" s="7">
        <v>8260375.4553916398</v>
      </c>
      <c r="AQ824" s="7">
        <v>10379106.4299282</v>
      </c>
      <c r="AR824" s="7">
        <v>17892277.181557398</v>
      </c>
      <c r="AS824" s="7">
        <v>9956168.5185404308</v>
      </c>
      <c r="AT824" s="7">
        <v>11192958.400454</v>
      </c>
      <c r="AU824" s="7">
        <v>8399102.1069706492</v>
      </c>
      <c r="AV824" s="7">
        <v>16121343.8689516</v>
      </c>
      <c r="AW824" s="7">
        <v>18233042.873019699</v>
      </c>
      <c r="AX824" s="7">
        <v>10372199.282590499</v>
      </c>
      <c r="AY824" s="7">
        <v>11699548.4792854</v>
      </c>
      <c r="AZ824" s="7">
        <v>14603461.224003499</v>
      </c>
      <c r="BA824" s="7">
        <v>10258682.5733054</v>
      </c>
      <c r="BB824" s="7">
        <v>11419425.777658001</v>
      </c>
      <c r="BC824" s="7">
        <v>9486649.0890061203</v>
      </c>
      <c r="BD824" s="7">
        <v>14117477.8675786</v>
      </c>
      <c r="BE824" s="7">
        <v>14850266.165937001</v>
      </c>
      <c r="BF824" s="7">
        <v>12782224.987475799</v>
      </c>
      <c r="BG824" s="7">
        <v>16474272.7805475</v>
      </c>
      <c r="BH824" s="7">
        <v>10719418.802888</v>
      </c>
      <c r="BI824" s="7">
        <v>11712942.5071753</v>
      </c>
      <c r="BJ824" s="7">
        <v>14390498.0593317</v>
      </c>
      <c r="BK824" s="7">
        <v>12907128.2345297</v>
      </c>
      <c r="BL824" s="7">
        <v>14094329.137754001</v>
      </c>
      <c r="BM824" s="7">
        <v>13078833.990532201</v>
      </c>
      <c r="BN824" s="7">
        <v>13069241.7059623</v>
      </c>
      <c r="BO824" s="7">
        <v>13599455.467061</v>
      </c>
      <c r="BP824" s="7">
        <v>13720486.7066052</v>
      </c>
      <c r="BQ824" s="7">
        <v>10429624.3180668</v>
      </c>
      <c r="BR824" s="7">
        <v>12670364.4144488</v>
      </c>
      <c r="BS824" s="7">
        <v>11540005.919780301</v>
      </c>
      <c r="BT824" s="7">
        <v>13576844.509360099</v>
      </c>
      <c r="BU824" s="7">
        <v>15862018.3136467</v>
      </c>
      <c r="BV824" s="7">
        <v>15841018.7111092</v>
      </c>
      <c r="BW824" s="7">
        <v>11785778.3321255</v>
      </c>
      <c r="BX824" s="7">
        <v>10218876.8605421</v>
      </c>
      <c r="BY824" s="7">
        <v>9925821.6505250707</v>
      </c>
      <c r="BZ824" s="7">
        <v>13559928.3489077</v>
      </c>
      <c r="CA824" s="7">
        <v>17515982.739520799</v>
      </c>
      <c r="CB824" s="7">
        <v>13299083.5049576</v>
      </c>
      <c r="CC824" s="7">
        <v>4306721.2277230797</v>
      </c>
      <c r="CD824" s="7">
        <v>3496964.09248068</v>
      </c>
      <c r="CE824" s="7">
        <v>52734.644077862402</v>
      </c>
    </row>
    <row r="825" spans="1:83" ht="20">
      <c r="A825" s="2">
        <v>2308</v>
      </c>
      <c r="B825" s="3">
        <v>15.09</v>
      </c>
      <c r="C825" s="4">
        <v>418.16293000000002</v>
      </c>
      <c r="D825" s="5" t="s">
        <v>1700</v>
      </c>
      <c r="E825" s="5"/>
      <c r="F825" s="3">
        <v>2.85</v>
      </c>
      <c r="G825" s="2">
        <v>0</v>
      </c>
      <c r="H825" s="6"/>
      <c r="I825" s="3">
        <v>1.216291977237633</v>
      </c>
      <c r="J825" s="23">
        <v>1.4597342816900711E-3</v>
      </c>
      <c r="K825" s="2" t="s">
        <v>85</v>
      </c>
      <c r="L825" s="7"/>
      <c r="M825" s="7">
        <v>31728939.469164401</v>
      </c>
      <c r="N825" s="7">
        <v>45705643.317244999</v>
      </c>
      <c r="O825" s="7">
        <v>37675999.386161096</v>
      </c>
      <c r="P825" s="7">
        <v>44786767.857586503</v>
      </c>
      <c r="Q825" s="7">
        <v>29549878.6342007</v>
      </c>
      <c r="R825" s="7">
        <v>43854727.902476102</v>
      </c>
      <c r="S825" s="7">
        <v>47181643.158777602</v>
      </c>
      <c r="T825" s="7">
        <v>34969757.217097498</v>
      </c>
      <c r="U825" s="7">
        <v>36306492.434585601</v>
      </c>
      <c r="V825" s="7">
        <v>13548238.560150901</v>
      </c>
      <c r="W825" s="7">
        <v>29455442.904832199</v>
      </c>
      <c r="X825" s="7">
        <v>42726140.933490001</v>
      </c>
      <c r="Y825" s="7">
        <v>25142064.112635199</v>
      </c>
      <c r="Z825" s="7">
        <v>35745014.570502803</v>
      </c>
      <c r="AA825" s="7">
        <v>52394750.496126197</v>
      </c>
      <c r="AB825" s="7">
        <v>36674180.138506003</v>
      </c>
      <c r="AC825" s="7">
        <v>35893552.857698202</v>
      </c>
      <c r="AD825" s="7">
        <v>27258073.743624698</v>
      </c>
      <c r="AE825" s="7">
        <v>41409908.534327902</v>
      </c>
      <c r="AF825" s="7">
        <v>35935664.434748903</v>
      </c>
      <c r="AG825" s="7">
        <v>48283152.940616898</v>
      </c>
      <c r="AH825" s="7">
        <v>34282704.7829073</v>
      </c>
      <c r="AI825" s="7">
        <v>30225473.310056701</v>
      </c>
      <c r="AJ825" s="7">
        <v>34081864.837919801</v>
      </c>
      <c r="AK825" s="7">
        <v>29787773.698892999</v>
      </c>
      <c r="AL825" s="7">
        <v>29323757.048588298</v>
      </c>
      <c r="AM825" s="7">
        <v>25961511.721613601</v>
      </c>
      <c r="AN825" s="7">
        <v>42858495.9607618</v>
      </c>
      <c r="AO825" s="7">
        <v>52044969.393851303</v>
      </c>
      <c r="AP825" s="7">
        <v>23722535.651800498</v>
      </c>
      <c r="AQ825" s="7">
        <v>49686172.808300599</v>
      </c>
      <c r="AR825" s="7">
        <v>52266477.0048621</v>
      </c>
      <c r="AS825" s="7">
        <v>33748807.864278004</v>
      </c>
      <c r="AT825" s="7">
        <v>16091432.970514299</v>
      </c>
      <c r="AU825" s="7">
        <v>26415506.766006801</v>
      </c>
      <c r="AV825" s="7">
        <v>44836414.794713803</v>
      </c>
      <c r="AW825" s="7">
        <v>41811171.060361899</v>
      </c>
      <c r="AX825" s="7">
        <v>40843393.685320601</v>
      </c>
      <c r="AY825" s="7">
        <v>27116948.0764562</v>
      </c>
      <c r="AZ825" s="7">
        <v>47294727.8593871</v>
      </c>
      <c r="BA825" s="7">
        <v>35257184.386000603</v>
      </c>
      <c r="BB825" s="7">
        <v>32905110.053596102</v>
      </c>
      <c r="BC825" s="7">
        <v>15681123.5378794</v>
      </c>
      <c r="BD825" s="7">
        <v>48446647.583988197</v>
      </c>
      <c r="BE825" s="7">
        <v>38283748.839292198</v>
      </c>
      <c r="BF825" s="7">
        <v>37380722.626991302</v>
      </c>
      <c r="BG825" s="7">
        <v>44598229.136188999</v>
      </c>
      <c r="BH825" s="7">
        <v>49333464.752524801</v>
      </c>
      <c r="BI825" s="7">
        <v>39136023.608992197</v>
      </c>
      <c r="BJ825" s="7">
        <v>46833895.425234497</v>
      </c>
      <c r="BK825" s="7">
        <v>47240590.727704197</v>
      </c>
      <c r="BL825" s="7">
        <v>49754750.441637903</v>
      </c>
      <c r="BM825" s="7">
        <v>46987111.397756197</v>
      </c>
      <c r="BN825" s="7">
        <v>32979732.621029101</v>
      </c>
      <c r="BO825" s="7">
        <v>48102391.159335896</v>
      </c>
      <c r="BP825" s="7">
        <v>41361129.066943601</v>
      </c>
      <c r="BQ825" s="7">
        <v>35407347.129642002</v>
      </c>
      <c r="BR825" s="7">
        <v>52387610.561248697</v>
      </c>
      <c r="BS825" s="7">
        <v>41008352.459051199</v>
      </c>
      <c r="BT825" s="7">
        <v>36548648.9293596</v>
      </c>
      <c r="BU825" s="7">
        <v>42757726.290546998</v>
      </c>
      <c r="BV825" s="7">
        <v>46868749.143545501</v>
      </c>
      <c r="BW825" s="7">
        <v>50732961.684453502</v>
      </c>
      <c r="BX825" s="7">
        <v>57900795.359370597</v>
      </c>
      <c r="BY825" s="7">
        <v>40243288.459636703</v>
      </c>
      <c r="BZ825" s="7">
        <v>56439095.1592765</v>
      </c>
      <c r="CA825" s="7">
        <v>34007892.830094501</v>
      </c>
      <c r="CB825" s="7">
        <v>54653874.106711604</v>
      </c>
      <c r="CC825" s="7">
        <v>120931.12853671399</v>
      </c>
      <c r="CD825" s="7">
        <v>176460.59579203901</v>
      </c>
      <c r="CE825" s="7">
        <v>54995.899463592097</v>
      </c>
    </row>
    <row r="826" spans="1:83" ht="20">
      <c r="A826" s="2">
        <v>1309</v>
      </c>
      <c r="B826" s="3">
        <v>12.189</v>
      </c>
      <c r="C826" s="4">
        <v>386.12142</v>
      </c>
      <c r="D826" s="5" t="s">
        <v>1058</v>
      </c>
      <c r="E826" s="5"/>
      <c r="F826" s="3">
        <v>-1.47</v>
      </c>
      <c r="G826" s="2">
        <v>0</v>
      </c>
      <c r="H826" s="6"/>
      <c r="I826" s="3">
        <v>1.1736087963375561</v>
      </c>
      <c r="J826" s="23">
        <v>1.473137912757284E-3</v>
      </c>
      <c r="K826" s="2" t="s">
        <v>85</v>
      </c>
      <c r="L826" s="7"/>
      <c r="M826" s="7">
        <v>2862047.2121501202</v>
      </c>
      <c r="N826" s="7">
        <v>3192525.8134907898</v>
      </c>
      <c r="O826" s="7">
        <v>3390208.9948313399</v>
      </c>
      <c r="P826" s="7">
        <v>3298948.7794153602</v>
      </c>
      <c r="Q826" s="7">
        <v>2894687.6936456002</v>
      </c>
      <c r="R826" s="7">
        <v>3204361.4333736901</v>
      </c>
      <c r="S826" s="7">
        <v>3676391.4115647301</v>
      </c>
      <c r="T826" s="7">
        <v>3390808.7536024</v>
      </c>
      <c r="U826" s="7">
        <v>2428712.8024489302</v>
      </c>
      <c r="V826" s="7">
        <v>1872639.8042295701</v>
      </c>
      <c r="W826" s="7">
        <v>2676067.5314684301</v>
      </c>
      <c r="X826" s="7">
        <v>3563556.8239104301</v>
      </c>
      <c r="Y826" s="7">
        <v>2721329.9724865798</v>
      </c>
      <c r="Z826" s="7">
        <v>3623440.77256219</v>
      </c>
      <c r="AA826" s="7">
        <v>4092959.2949431301</v>
      </c>
      <c r="AB826" s="7">
        <v>3022735.3920037602</v>
      </c>
      <c r="AC826" s="7">
        <v>3630664.5192761598</v>
      </c>
      <c r="AD826" s="7">
        <v>3257301.8244358702</v>
      </c>
      <c r="AE826" s="7">
        <v>4695558.4817545796</v>
      </c>
      <c r="AF826" s="7">
        <v>2957177.4563360498</v>
      </c>
      <c r="AG826" s="7">
        <v>3770746.41866642</v>
      </c>
      <c r="AH826" s="7">
        <v>3152152.59802804</v>
      </c>
      <c r="AI826" s="7">
        <v>3102566.74053232</v>
      </c>
      <c r="AJ826" s="7">
        <v>4628420.76290078</v>
      </c>
      <c r="AK826" s="7">
        <v>3527891.6986150402</v>
      </c>
      <c r="AL826" s="7">
        <v>2763189.09114841</v>
      </c>
      <c r="AM826" s="7">
        <v>3199268.6474791402</v>
      </c>
      <c r="AN826" s="7">
        <v>3712817.7594965501</v>
      </c>
      <c r="AO826" s="7">
        <v>5522326.0308083696</v>
      </c>
      <c r="AP826" s="7">
        <v>2591455.07551471</v>
      </c>
      <c r="AQ826" s="7">
        <v>3222111.8466230002</v>
      </c>
      <c r="AR826" s="7">
        <v>5435740.1395230498</v>
      </c>
      <c r="AS826" s="7">
        <v>3184288.4804014899</v>
      </c>
      <c r="AT826" s="7">
        <v>3283996.1111002499</v>
      </c>
      <c r="AU826" s="7">
        <v>2048234.40958004</v>
      </c>
      <c r="AV826" s="7">
        <v>3189326.32905031</v>
      </c>
      <c r="AW826" s="7">
        <v>2740840.1676345202</v>
      </c>
      <c r="AX826" s="7">
        <v>5190520.9031177601</v>
      </c>
      <c r="AY826" s="7">
        <v>3968711.6065723002</v>
      </c>
      <c r="AZ826" s="7">
        <v>3940989.0544784698</v>
      </c>
      <c r="BA826" s="7">
        <v>4404592.8590512797</v>
      </c>
      <c r="BB826" s="7">
        <v>3957542.6514488002</v>
      </c>
      <c r="BC826" s="7">
        <v>5057380.2992426697</v>
      </c>
      <c r="BD826" s="7">
        <v>4065379.4139934499</v>
      </c>
      <c r="BE826" s="7">
        <v>3510793.83223949</v>
      </c>
      <c r="BF826" s="7">
        <v>2885453.9243003898</v>
      </c>
      <c r="BG826" s="7">
        <v>2817977.9120800202</v>
      </c>
      <c r="BH826" s="7">
        <v>3412671.7149347402</v>
      </c>
      <c r="BI826" s="7">
        <v>3336204.9730871902</v>
      </c>
      <c r="BJ826" s="7">
        <v>4371656.2001055498</v>
      </c>
      <c r="BK826" s="7">
        <v>4143080.7032662001</v>
      </c>
      <c r="BL826" s="7">
        <v>4869076.2831669599</v>
      </c>
      <c r="BM826" s="7">
        <v>4333060.3832219504</v>
      </c>
      <c r="BN826" s="7">
        <v>3170144.3608844001</v>
      </c>
      <c r="BO826" s="7">
        <v>3802723.7996654799</v>
      </c>
      <c r="BP826" s="7">
        <v>3923293.4488437502</v>
      </c>
      <c r="BQ826" s="7">
        <v>3567871.8267919598</v>
      </c>
      <c r="BR826" s="7">
        <v>3025878.9640860301</v>
      </c>
      <c r="BS826" s="7">
        <v>4098970.0506022298</v>
      </c>
      <c r="BT826" s="7">
        <v>4588325.9499457898</v>
      </c>
      <c r="BU826" s="7">
        <v>4142147.6623865101</v>
      </c>
      <c r="BV826" s="7">
        <v>4394412.1313362401</v>
      </c>
      <c r="BW826" s="7">
        <v>4496007.0894596605</v>
      </c>
      <c r="BX826" s="7">
        <v>5274737.9625551198</v>
      </c>
      <c r="BY826" s="7">
        <v>3859361.1496977801</v>
      </c>
      <c r="BZ826" s="7">
        <v>3613352.5709241498</v>
      </c>
      <c r="CA826" s="7">
        <v>3174866.4747704398</v>
      </c>
      <c r="CB826" s="7">
        <v>3534510.7224741699</v>
      </c>
      <c r="CC826" s="7">
        <v>397543.28494958201</v>
      </c>
      <c r="CD826" s="7">
        <v>495760.54898548301</v>
      </c>
      <c r="CE826" s="7">
        <v>47967.796546034901</v>
      </c>
    </row>
    <row r="827" spans="1:83" ht="20">
      <c r="A827" s="2">
        <v>715</v>
      </c>
      <c r="B827" s="3">
        <v>10.236000000000001</v>
      </c>
      <c r="C827" s="4">
        <v>391.18419999999998</v>
      </c>
      <c r="D827" s="5" t="s">
        <v>563</v>
      </c>
      <c r="E827" s="5"/>
      <c r="F827" s="3">
        <v>-3.49</v>
      </c>
      <c r="G827" s="2">
        <v>0</v>
      </c>
      <c r="H827" s="6"/>
      <c r="I827" s="3">
        <v>1.173761921710035</v>
      </c>
      <c r="J827" s="23">
        <v>1.474021571403401E-3</v>
      </c>
      <c r="K827" s="2" t="s">
        <v>85</v>
      </c>
      <c r="L827" s="7"/>
      <c r="M827" s="7">
        <v>13038021.261159901</v>
      </c>
      <c r="N827" s="7">
        <v>10249463.818587599</v>
      </c>
      <c r="O827" s="7">
        <v>8485250.2032705899</v>
      </c>
      <c r="P827" s="7">
        <v>11938011.1279797</v>
      </c>
      <c r="Q827" s="7">
        <v>8673825.3110685199</v>
      </c>
      <c r="R827" s="7">
        <v>15788853.165101601</v>
      </c>
      <c r="S827" s="7">
        <v>9437558.1089156009</v>
      </c>
      <c r="T827" s="7">
        <v>14493181.9927858</v>
      </c>
      <c r="U827" s="7">
        <v>13752023.1040981</v>
      </c>
      <c r="V827" s="7">
        <v>7901497.8244917104</v>
      </c>
      <c r="W827" s="7">
        <v>10941721.467180699</v>
      </c>
      <c r="X827" s="7">
        <v>10740087.373841001</v>
      </c>
      <c r="Y827" s="7">
        <v>7265027.7158343503</v>
      </c>
      <c r="Z827" s="7">
        <v>8802229.9005406201</v>
      </c>
      <c r="AA827" s="7">
        <v>12430556.411213201</v>
      </c>
      <c r="AB827" s="7">
        <v>8607333.6624337696</v>
      </c>
      <c r="AC827" s="7">
        <v>13025163.210168</v>
      </c>
      <c r="AD827" s="7">
        <v>10765959.5723383</v>
      </c>
      <c r="AE827" s="7">
        <v>12048357.1061006</v>
      </c>
      <c r="AF827" s="7">
        <v>9695766.9971259292</v>
      </c>
      <c r="AG827" s="7">
        <v>13903966.7709892</v>
      </c>
      <c r="AH827" s="7">
        <v>9906925.5893669501</v>
      </c>
      <c r="AI827" s="7">
        <v>13834498.517282501</v>
      </c>
      <c r="AJ827" s="7">
        <v>11230281.3380138</v>
      </c>
      <c r="AK827" s="7">
        <v>13816259.923901601</v>
      </c>
      <c r="AL827" s="7">
        <v>13073732.432600001</v>
      </c>
      <c r="AM827" s="7">
        <v>12630601.693166999</v>
      </c>
      <c r="AN827" s="7">
        <v>11152533.985367</v>
      </c>
      <c r="AO827" s="7">
        <v>18456640.265492</v>
      </c>
      <c r="AP827" s="7">
        <v>9774232.4313795008</v>
      </c>
      <c r="AQ827" s="7">
        <v>11737210.4643542</v>
      </c>
      <c r="AR827" s="7">
        <v>17822919.7845545</v>
      </c>
      <c r="AS827" s="7">
        <v>13994295.318504199</v>
      </c>
      <c r="AT827" s="7">
        <v>12284780.0321963</v>
      </c>
      <c r="AU827" s="7">
        <v>9393049.4790292904</v>
      </c>
      <c r="AV827" s="7">
        <v>15470917.7602569</v>
      </c>
      <c r="AW827" s="7">
        <v>17178718.975311399</v>
      </c>
      <c r="AX827" s="7">
        <v>11048137.7980143</v>
      </c>
      <c r="AY827" s="7">
        <v>12274385.5684167</v>
      </c>
      <c r="AZ827" s="7">
        <v>15873139.8593686</v>
      </c>
      <c r="BA827" s="7">
        <v>11117754.1267589</v>
      </c>
      <c r="BB827" s="7">
        <v>12595804.7731368</v>
      </c>
      <c r="BC827" s="7">
        <v>10719533.569123499</v>
      </c>
      <c r="BD827" s="7">
        <v>14171585.8642851</v>
      </c>
      <c r="BE827" s="7">
        <v>14240500.412326399</v>
      </c>
      <c r="BF827" s="7">
        <v>8408585.6144531704</v>
      </c>
      <c r="BG827" s="7">
        <v>16072190.153057599</v>
      </c>
      <c r="BH827" s="7">
        <v>15721266.9568749</v>
      </c>
      <c r="BI827" s="7">
        <v>13523178.3659625</v>
      </c>
      <c r="BJ827" s="7">
        <v>17494095.157402098</v>
      </c>
      <c r="BK827" s="7">
        <v>14873354.688841499</v>
      </c>
      <c r="BL827" s="7">
        <v>12786167.3421565</v>
      </c>
      <c r="BM827" s="7">
        <v>19928520.0178014</v>
      </c>
      <c r="BN827" s="7">
        <v>14316457.058289001</v>
      </c>
      <c r="BO827" s="7">
        <v>14715254.6768193</v>
      </c>
      <c r="BP827" s="7">
        <v>11949491.512700001</v>
      </c>
      <c r="BQ827" s="7">
        <v>9690012.7871386595</v>
      </c>
      <c r="BR827" s="7">
        <v>14387250.063165201</v>
      </c>
      <c r="BS827" s="7">
        <v>14459100.8179275</v>
      </c>
      <c r="BT827" s="7">
        <v>12854553.913981</v>
      </c>
      <c r="BU827" s="7">
        <v>14271513.013785001</v>
      </c>
      <c r="BV827" s="7">
        <v>11441462.489248499</v>
      </c>
      <c r="BW827" s="7">
        <v>12764929.3347778</v>
      </c>
      <c r="BX827" s="7">
        <v>10864413.3388435</v>
      </c>
      <c r="BY827" s="7">
        <v>13180642.6887371</v>
      </c>
      <c r="BZ827" s="7">
        <v>12844432.223776</v>
      </c>
      <c r="CA827" s="7">
        <v>10800392.0224567</v>
      </c>
      <c r="CB827" s="7">
        <v>17042825.511968601</v>
      </c>
      <c r="CC827" s="7">
        <v>2886064.4606756102</v>
      </c>
      <c r="CD827" s="7">
        <v>3109058.85676827</v>
      </c>
      <c r="CE827" s="7">
        <v>93904.173936720705</v>
      </c>
    </row>
    <row r="828" spans="1:83" ht="20">
      <c r="A828" s="2">
        <v>821</v>
      </c>
      <c r="B828" s="3">
        <v>10.686</v>
      </c>
      <c r="C828" s="4">
        <v>405.1635</v>
      </c>
      <c r="D828" s="5" t="s">
        <v>713</v>
      </c>
      <c r="E828" s="5"/>
      <c r="F828" s="3">
        <v>0.01</v>
      </c>
      <c r="G828" s="2">
        <v>0</v>
      </c>
      <c r="H828" s="6"/>
      <c r="I828" s="3">
        <v>1.153868720878938</v>
      </c>
      <c r="J828" s="23">
        <v>1.476857733076411E-3</v>
      </c>
      <c r="K828" s="2" t="s">
        <v>85</v>
      </c>
      <c r="L828" s="7"/>
      <c r="M828" s="7">
        <v>4223883.1532176798</v>
      </c>
      <c r="N828" s="7">
        <v>4759349.3387409896</v>
      </c>
      <c r="O828" s="7">
        <v>4302091.1405426003</v>
      </c>
      <c r="P828" s="7">
        <v>3167401.5547992801</v>
      </c>
      <c r="Q828" s="7">
        <v>3593871.8243673001</v>
      </c>
      <c r="R828" s="7">
        <v>5793023.7454220997</v>
      </c>
      <c r="S828" s="7">
        <v>4989980.2624362502</v>
      </c>
      <c r="T828" s="7">
        <v>4822562.1361484304</v>
      </c>
      <c r="U828" s="7">
        <v>4763489.5812189998</v>
      </c>
      <c r="V828" s="7">
        <v>3199282.7621591398</v>
      </c>
      <c r="W828" s="7">
        <v>3565277.84446892</v>
      </c>
      <c r="X828" s="7">
        <v>4795993.1131122103</v>
      </c>
      <c r="Y828" s="7">
        <v>2741252.3317273902</v>
      </c>
      <c r="Z828" s="7">
        <v>3543148.92120418</v>
      </c>
      <c r="AA828" s="7">
        <v>5110937.8185724998</v>
      </c>
      <c r="AB828" s="7">
        <v>4310029.3715208499</v>
      </c>
      <c r="AC828" s="7">
        <v>4575665.3443772299</v>
      </c>
      <c r="AD828" s="7">
        <v>4994046.5073581999</v>
      </c>
      <c r="AE828" s="7">
        <v>4682949.8200056897</v>
      </c>
      <c r="AF828" s="7">
        <v>4485214.5909683201</v>
      </c>
      <c r="AG828" s="7">
        <v>5383445.7145457398</v>
      </c>
      <c r="AH828" s="7">
        <v>4277128.4876206303</v>
      </c>
      <c r="AI828" s="7">
        <v>6058536.1887757704</v>
      </c>
      <c r="AJ828" s="7">
        <v>3882129.4731882801</v>
      </c>
      <c r="AK828" s="7">
        <v>6979750.6172206504</v>
      </c>
      <c r="AL828" s="7">
        <v>5294839.6559731504</v>
      </c>
      <c r="AM828" s="7">
        <v>4645025.5083338497</v>
      </c>
      <c r="AN828" s="7">
        <v>3876226.6751236399</v>
      </c>
      <c r="AO828" s="7">
        <v>4821108.6923642699</v>
      </c>
      <c r="AP828" s="7">
        <v>3461906.1690270901</v>
      </c>
      <c r="AQ828" s="7">
        <v>3433037.8218458798</v>
      </c>
      <c r="AR828" s="7">
        <v>6364900.4935819199</v>
      </c>
      <c r="AS828" s="7">
        <v>4000658.0269491998</v>
      </c>
      <c r="AT828" s="7">
        <v>5324538.7472521299</v>
      </c>
      <c r="AU828" s="7">
        <v>2706990.7035829499</v>
      </c>
      <c r="AV828" s="7">
        <v>5460091.5337247401</v>
      </c>
      <c r="AW828" s="7">
        <v>6109473.5292346701</v>
      </c>
      <c r="AX828" s="7">
        <v>4900771.1792494096</v>
      </c>
      <c r="AY828" s="7">
        <v>4900600.3215208203</v>
      </c>
      <c r="AZ828" s="7">
        <v>6099751.3298191903</v>
      </c>
      <c r="BA828" s="7">
        <v>3348234.6662174598</v>
      </c>
      <c r="BB828" s="7">
        <v>4904060.6901329299</v>
      </c>
      <c r="BC828" s="7">
        <v>4971749.8737326702</v>
      </c>
      <c r="BD828" s="7">
        <v>4718525.3529433096</v>
      </c>
      <c r="BE828" s="7">
        <v>5155687.7010006504</v>
      </c>
      <c r="BF828" s="7">
        <v>3757893.7405073498</v>
      </c>
      <c r="BG828" s="7">
        <v>6817986.3883001404</v>
      </c>
      <c r="BH828" s="7">
        <v>3991366.94738296</v>
      </c>
      <c r="BI828" s="7">
        <v>4652107.5051789004</v>
      </c>
      <c r="BJ828" s="7">
        <v>4926933.2461800603</v>
      </c>
      <c r="BK828" s="7">
        <v>5419115.7943935003</v>
      </c>
      <c r="BL828" s="7">
        <v>5671892.9430843201</v>
      </c>
      <c r="BM828" s="7">
        <v>6210454.5484451996</v>
      </c>
      <c r="BN828" s="7">
        <v>6259073.0564785702</v>
      </c>
      <c r="BO828" s="7">
        <v>4788032.0131447101</v>
      </c>
      <c r="BP828" s="7">
        <v>6191807.4759153901</v>
      </c>
      <c r="BQ828" s="7">
        <v>4870974.4434248302</v>
      </c>
      <c r="BR828" s="7">
        <v>5124516.9180274801</v>
      </c>
      <c r="BS828" s="7">
        <v>4542554.6270201504</v>
      </c>
      <c r="BT828" s="7">
        <v>5016753.2908077901</v>
      </c>
      <c r="BU828" s="7">
        <v>5090663.4614134496</v>
      </c>
      <c r="BV828" s="7">
        <v>4586690.8928813599</v>
      </c>
      <c r="BW828" s="7">
        <v>5397820.2956145797</v>
      </c>
      <c r="BX828" s="7">
        <v>5899716.75029907</v>
      </c>
      <c r="BY828" s="7">
        <v>5552824.8989269901</v>
      </c>
      <c r="BZ828" s="7">
        <v>4682513.5142744798</v>
      </c>
      <c r="CA828" s="7">
        <v>5079104.02319689</v>
      </c>
      <c r="CB828" s="7">
        <v>4745616.0034693303</v>
      </c>
      <c r="CC828" s="7">
        <v>52992396.225366302</v>
      </c>
      <c r="CD828" s="7">
        <v>84616522.716296002</v>
      </c>
      <c r="CE828" s="7">
        <v>132386.49556086399</v>
      </c>
    </row>
    <row r="829" spans="1:83" ht="20">
      <c r="A829" s="2">
        <v>755</v>
      </c>
      <c r="B829" s="3">
        <v>10.462999999999999</v>
      </c>
      <c r="C829" s="4">
        <v>304.15246999999999</v>
      </c>
      <c r="D829" s="5" t="s">
        <v>665</v>
      </c>
      <c r="E829" s="5"/>
      <c r="F829" s="3">
        <v>0.87</v>
      </c>
      <c r="G829" s="2">
        <v>0</v>
      </c>
      <c r="H829" s="6"/>
      <c r="I829" s="3">
        <v>1.111224725054951</v>
      </c>
      <c r="J829" s="23">
        <v>1.5047248763894051E-3</v>
      </c>
      <c r="K829" s="2" t="s">
        <v>85</v>
      </c>
      <c r="L829" s="7"/>
      <c r="M829" s="7">
        <v>3863559.54985331</v>
      </c>
      <c r="N829" s="7">
        <v>4154799.5999576398</v>
      </c>
      <c r="O829" s="7">
        <v>3609286.7557247202</v>
      </c>
      <c r="P829" s="7">
        <v>3270518.6885743202</v>
      </c>
      <c r="Q829" s="7">
        <v>3487472.3880135198</v>
      </c>
      <c r="R829" s="7">
        <v>4123113.9632911501</v>
      </c>
      <c r="S829" s="7">
        <v>4514231.2538451999</v>
      </c>
      <c r="T829" s="7">
        <v>3440270.6336975801</v>
      </c>
      <c r="U829" s="7">
        <v>3775408.3226402402</v>
      </c>
      <c r="V829" s="7">
        <v>3459380.9681667299</v>
      </c>
      <c r="W829" s="7">
        <v>3147798.8197968099</v>
      </c>
      <c r="X829" s="7">
        <v>3240767.21351308</v>
      </c>
      <c r="Y829" s="7">
        <v>2618717.8711648001</v>
      </c>
      <c r="Z829" s="7">
        <v>2833720.8295891499</v>
      </c>
      <c r="AA829" s="7">
        <v>3946315.7412548498</v>
      </c>
      <c r="AB829" s="7">
        <v>3403789.7556283702</v>
      </c>
      <c r="AC829" s="7">
        <v>3688789.51916165</v>
      </c>
      <c r="AD829" s="7">
        <v>3466004.6686993702</v>
      </c>
      <c r="AE829" s="7">
        <v>3532594.8872815198</v>
      </c>
      <c r="AF829" s="7">
        <v>3375206.7563338899</v>
      </c>
      <c r="AG829" s="7">
        <v>3672653.5416023699</v>
      </c>
      <c r="AH829" s="7">
        <v>4158482.2071114802</v>
      </c>
      <c r="AI829" s="7">
        <v>4062926.88799795</v>
      </c>
      <c r="AJ829" s="7">
        <v>3493732.9681938798</v>
      </c>
      <c r="AK829" s="7">
        <v>4160349.5316468701</v>
      </c>
      <c r="AL829" s="7">
        <v>3823072.88584624</v>
      </c>
      <c r="AM829" s="7">
        <v>4136493.3876687898</v>
      </c>
      <c r="AN829" s="7">
        <v>3846327.4825944598</v>
      </c>
      <c r="AO829" s="7">
        <v>4421000.8312909296</v>
      </c>
      <c r="AP829" s="7">
        <v>3169303.3229668601</v>
      </c>
      <c r="AQ829" s="7">
        <v>3190383.9143626601</v>
      </c>
      <c r="AR829" s="7">
        <v>5695767.9196826201</v>
      </c>
      <c r="AS829" s="7">
        <v>2972106.7655067001</v>
      </c>
      <c r="AT829" s="7">
        <v>3595528.1646704399</v>
      </c>
      <c r="AU829" s="7">
        <v>2749627.8529973901</v>
      </c>
      <c r="AV829" s="7">
        <v>4571122.2264270801</v>
      </c>
      <c r="AW829" s="7">
        <v>4067566.3194825901</v>
      </c>
      <c r="AX829" s="7">
        <v>3679321.5031306702</v>
      </c>
      <c r="AY829" s="7">
        <v>3994924.5814747699</v>
      </c>
      <c r="AZ829" s="7">
        <v>3569930.9726992399</v>
      </c>
      <c r="BA829" s="7">
        <v>3396669.6721405201</v>
      </c>
      <c r="BB829" s="7">
        <v>3970506.3225908801</v>
      </c>
      <c r="BC829" s="7">
        <v>3836633.4324552901</v>
      </c>
      <c r="BD829" s="7">
        <v>4225100.6544965897</v>
      </c>
      <c r="BE829" s="7">
        <v>4817022.0586355198</v>
      </c>
      <c r="BF829" s="7">
        <v>3416737.34290451</v>
      </c>
      <c r="BG829" s="7">
        <v>4751595.4900261899</v>
      </c>
      <c r="BH829" s="7">
        <v>3305875.6563575799</v>
      </c>
      <c r="BI829" s="7">
        <v>3398861.0755663798</v>
      </c>
      <c r="BJ829" s="7">
        <v>4017447.8477952201</v>
      </c>
      <c r="BK829" s="7">
        <v>3581862.6789257601</v>
      </c>
      <c r="BL829" s="7">
        <v>3699814.09386486</v>
      </c>
      <c r="BM829" s="7">
        <v>4526292.4089755798</v>
      </c>
      <c r="BN829" s="7">
        <v>4466002.2329643099</v>
      </c>
      <c r="BO829" s="7">
        <v>4050195.0535665802</v>
      </c>
      <c r="BP829" s="7">
        <v>4638135.3655447504</v>
      </c>
      <c r="BQ829" s="7">
        <v>4232105.76870008</v>
      </c>
      <c r="BR829" s="7">
        <v>3902122.7669988298</v>
      </c>
      <c r="BS829" s="7">
        <v>4291889.90523542</v>
      </c>
      <c r="BT829" s="7">
        <v>4466925.4176334096</v>
      </c>
      <c r="BU829" s="7">
        <v>3716522.4286615402</v>
      </c>
      <c r="BV829" s="7">
        <v>4207100.9342841702</v>
      </c>
      <c r="BW829" s="7">
        <v>4186026.3031470599</v>
      </c>
      <c r="BX829" s="7">
        <v>4667970.7966899499</v>
      </c>
      <c r="BY829" s="7">
        <v>3640456.3441778398</v>
      </c>
      <c r="BZ829" s="7">
        <v>3805283.8981529502</v>
      </c>
      <c r="CA829" s="7">
        <v>4265118.4063859703</v>
      </c>
      <c r="CB829" s="7">
        <v>3872205.2634518798</v>
      </c>
      <c r="CC829" s="7">
        <v>46852630.214053497</v>
      </c>
      <c r="CD829" s="7">
        <v>69609031.988381907</v>
      </c>
      <c r="CE829" s="7">
        <v>57187.751166791699</v>
      </c>
    </row>
    <row r="830" spans="1:83" ht="20">
      <c r="A830" s="2">
        <v>2810</v>
      </c>
      <c r="B830" s="3">
        <v>16.317</v>
      </c>
      <c r="C830" s="4">
        <v>376.15233000000001</v>
      </c>
      <c r="D830" s="5" t="s">
        <v>2018</v>
      </c>
      <c r="E830" s="5"/>
      <c r="F830" s="3">
        <v>-1.48</v>
      </c>
      <c r="G830" s="2">
        <v>0</v>
      </c>
      <c r="H830" s="6"/>
      <c r="I830" s="3">
        <v>0.62604306599696224</v>
      </c>
      <c r="J830" s="23">
        <v>1.523560178390626E-3</v>
      </c>
      <c r="K830" s="2" t="s">
        <v>85</v>
      </c>
      <c r="L830" s="7"/>
      <c r="M830" s="7">
        <v>900948.02635878604</v>
      </c>
      <c r="N830" s="7">
        <v>4406015.3541975198</v>
      </c>
      <c r="O830" s="7">
        <v>853200.13646056305</v>
      </c>
      <c r="P830" s="7">
        <v>700425.53599322902</v>
      </c>
      <c r="Q830" s="7">
        <v>1005758.79211544</v>
      </c>
      <c r="R830" s="7">
        <v>928695.34552150499</v>
      </c>
      <c r="S830" s="7">
        <v>920456.70998363395</v>
      </c>
      <c r="T830" s="7">
        <v>1460979.5562291299</v>
      </c>
      <c r="U830" s="7">
        <v>1046471.4712252</v>
      </c>
      <c r="V830" s="7">
        <v>965184.68636235502</v>
      </c>
      <c r="W830" s="7">
        <v>1169141.3475728401</v>
      </c>
      <c r="X830" s="7">
        <v>907094.39675374201</v>
      </c>
      <c r="Y830" s="7">
        <v>734235.959701858</v>
      </c>
      <c r="Z830" s="7">
        <v>923685.61813317903</v>
      </c>
      <c r="AA830" s="7">
        <v>2382782.2949852999</v>
      </c>
      <c r="AB830" s="7">
        <v>733429.26013011101</v>
      </c>
      <c r="AC830" s="7">
        <v>1109077.7343264399</v>
      </c>
      <c r="AD830" s="7">
        <v>674285.19516252598</v>
      </c>
      <c r="AE830" s="7">
        <v>324243.208014948</v>
      </c>
      <c r="AF830" s="7">
        <v>1805867.69868306</v>
      </c>
      <c r="AG830" s="7">
        <v>723844.83466540102</v>
      </c>
      <c r="AH830" s="7">
        <v>1356705.5119914101</v>
      </c>
      <c r="AI830" s="7">
        <v>1640335.23259466</v>
      </c>
      <c r="AJ830" s="7">
        <v>737039.33587307704</v>
      </c>
      <c r="AK830" s="7">
        <v>926041.76990997395</v>
      </c>
      <c r="AL830" s="7">
        <v>880091.10329144495</v>
      </c>
      <c r="AM830" s="7">
        <v>1889936.1374196</v>
      </c>
      <c r="AN830" s="7">
        <v>558316.21972128702</v>
      </c>
      <c r="AO830" s="7">
        <v>841821.75932076795</v>
      </c>
      <c r="AP830" s="7">
        <v>1285640.29266952</v>
      </c>
      <c r="AQ830" s="7">
        <v>925328.54895162501</v>
      </c>
      <c r="AR830" s="7">
        <v>556770.67348779296</v>
      </c>
      <c r="AS830" s="7">
        <v>2068901.38284787</v>
      </c>
      <c r="AT830" s="7">
        <v>1452272.22680274</v>
      </c>
      <c r="AU830" s="7">
        <v>1503287.9988090601</v>
      </c>
      <c r="AV830" s="7">
        <v>571718.11176491098</v>
      </c>
      <c r="AW830" s="7">
        <v>990361.98744714097</v>
      </c>
      <c r="AX830" s="7">
        <v>891165.48362524703</v>
      </c>
      <c r="AY830" s="7">
        <v>415994.90453070001</v>
      </c>
      <c r="AZ830" s="7">
        <v>1134469.3513273301</v>
      </c>
      <c r="BA830" s="7">
        <v>729126.12642400805</v>
      </c>
      <c r="BB830" s="7">
        <v>958681.43121414504</v>
      </c>
      <c r="BC830" s="7">
        <v>938107.81249597098</v>
      </c>
      <c r="BD830" s="7">
        <v>719573.13750376296</v>
      </c>
      <c r="BE830" s="7">
        <v>807447.02728043206</v>
      </c>
      <c r="BF830" s="7">
        <v>881593.15588998899</v>
      </c>
      <c r="BG830" s="7">
        <v>490350.33678251202</v>
      </c>
      <c r="BH830" s="7">
        <v>652214.823705132</v>
      </c>
      <c r="BI830" s="7">
        <v>556354.81524484896</v>
      </c>
      <c r="BJ830" s="7">
        <v>614737.513869685</v>
      </c>
      <c r="BK830" s="7">
        <v>789294.36233404104</v>
      </c>
      <c r="BL830" s="7">
        <v>1376613.40919497</v>
      </c>
      <c r="BM830" s="7">
        <v>955596.89885205904</v>
      </c>
      <c r="BN830" s="7">
        <v>575195.76678462699</v>
      </c>
      <c r="BO830" s="7">
        <v>455984.77896995202</v>
      </c>
      <c r="BP830" s="7">
        <v>702787.50243153097</v>
      </c>
      <c r="BQ830" s="7">
        <v>743478.43932618597</v>
      </c>
      <c r="BR830" s="7">
        <v>1744348.9628202701</v>
      </c>
      <c r="BS830" s="7">
        <v>640655.32471472397</v>
      </c>
      <c r="BT830" s="7">
        <v>739091.51908281201</v>
      </c>
      <c r="BU830" s="7">
        <v>505909.09632407199</v>
      </c>
      <c r="BV830" s="7">
        <v>459882.06465637899</v>
      </c>
      <c r="BW830" s="7">
        <v>588410.32605586504</v>
      </c>
      <c r="BX830" s="7">
        <v>600465.57296516304</v>
      </c>
      <c r="BY830" s="7">
        <v>599512.70125395502</v>
      </c>
      <c r="BZ830" s="7">
        <v>650048.64039942203</v>
      </c>
      <c r="CA830" s="7">
        <v>624375.32132558001</v>
      </c>
      <c r="CB830" s="7">
        <v>683998.47141441202</v>
      </c>
      <c r="CC830" s="7">
        <v>4857062.6311522601</v>
      </c>
      <c r="CD830" s="7">
        <v>3815414.3305674498</v>
      </c>
      <c r="CE830" s="7">
        <v>43317.291081913099</v>
      </c>
    </row>
    <row r="831" spans="1:83" ht="20">
      <c r="A831" s="2">
        <v>3316</v>
      </c>
      <c r="B831" s="3">
        <v>18.914000000000001</v>
      </c>
      <c r="C831" s="4">
        <v>430.23568999999998</v>
      </c>
      <c r="D831" s="5" t="s">
        <v>2243</v>
      </c>
      <c r="E831" s="5" t="s">
        <v>2244</v>
      </c>
      <c r="F831" s="3">
        <v>0.35</v>
      </c>
      <c r="G831" s="2">
        <v>1</v>
      </c>
      <c r="H831" s="6">
        <v>61.6</v>
      </c>
      <c r="I831" s="3">
        <v>0.6626698324181699</v>
      </c>
      <c r="J831" s="23">
        <v>1.5288843317614661E-3</v>
      </c>
      <c r="K831" s="2" t="s">
        <v>85</v>
      </c>
      <c r="L831" s="7"/>
      <c r="M831" s="7">
        <v>3457312.4631502298</v>
      </c>
      <c r="N831" s="7">
        <v>3527991.7667652299</v>
      </c>
      <c r="O831" s="7">
        <v>3945006.82542268</v>
      </c>
      <c r="P831" s="7">
        <v>4172920.4324235399</v>
      </c>
      <c r="Q831" s="7">
        <v>1365680.40689321</v>
      </c>
      <c r="R831" s="7">
        <v>1802850.28880417</v>
      </c>
      <c r="S831" s="7">
        <v>2123304.8612261298</v>
      </c>
      <c r="T831" s="7">
        <v>2001650.25867962</v>
      </c>
      <c r="U831" s="7">
        <v>1836670.3662441201</v>
      </c>
      <c r="V831" s="7">
        <v>2165763.87460361</v>
      </c>
      <c r="W831" s="7">
        <v>1864167.6718941799</v>
      </c>
      <c r="X831" s="7">
        <v>3487260.4404192902</v>
      </c>
      <c r="Y831" s="7">
        <v>5439615.7906734003</v>
      </c>
      <c r="Z831" s="7">
        <v>2817543.8037281199</v>
      </c>
      <c r="AA831" s="7">
        <v>1951231.49120134</v>
      </c>
      <c r="AB831" s="7">
        <v>1688662.87913176</v>
      </c>
      <c r="AC831" s="7">
        <v>1504997.21924401</v>
      </c>
      <c r="AD831" s="7">
        <v>2475086.26356705</v>
      </c>
      <c r="AE831" s="7">
        <v>4941015.3762971302</v>
      </c>
      <c r="AF831" s="7">
        <v>4316435.0808081403</v>
      </c>
      <c r="AG831" s="7">
        <v>1644515.64221164</v>
      </c>
      <c r="AH831" s="7">
        <v>2745070.2147246301</v>
      </c>
      <c r="AI831" s="7">
        <v>2263634.0280051301</v>
      </c>
      <c r="AJ831" s="7">
        <v>1388240.04349071</v>
      </c>
      <c r="AK831" s="7">
        <v>3808121.9281015899</v>
      </c>
      <c r="AL831" s="7">
        <v>1903354.6348534401</v>
      </c>
      <c r="AM831" s="7">
        <v>1465332.75346139</v>
      </c>
      <c r="AN831" s="7">
        <v>2584803.53038663</v>
      </c>
      <c r="AO831" s="7">
        <v>2625216.2017939501</v>
      </c>
      <c r="AP831" s="7">
        <v>4155373.7690900401</v>
      </c>
      <c r="AQ831" s="7">
        <v>8168432.8926155502</v>
      </c>
      <c r="AR831" s="7">
        <v>4729567.3236827897</v>
      </c>
      <c r="AS831" s="7">
        <v>4886418.6198284999</v>
      </c>
      <c r="AT831" s="7">
        <v>2558814.1665692101</v>
      </c>
      <c r="AU831" s="7">
        <v>2133035.37674774</v>
      </c>
      <c r="AV831" s="7">
        <v>1816142.3395153901</v>
      </c>
      <c r="AW831" s="7">
        <v>1996732.31053251</v>
      </c>
      <c r="AX831" s="7">
        <v>3402490.8864962398</v>
      </c>
      <c r="AY831" s="7">
        <v>2569103.6031534099</v>
      </c>
      <c r="AZ831" s="7">
        <v>975540.143108043</v>
      </c>
      <c r="BA831" s="7">
        <v>1044229.89072148</v>
      </c>
      <c r="BB831" s="7">
        <v>1505086.64890765</v>
      </c>
      <c r="BC831" s="7">
        <v>983253.16486901895</v>
      </c>
      <c r="BD831" s="7">
        <v>3854576.3206327599</v>
      </c>
      <c r="BE831" s="7">
        <v>2303294.0117608099</v>
      </c>
      <c r="BF831" s="7">
        <v>2524973.4551664698</v>
      </c>
      <c r="BG831" s="7">
        <v>1968101.6435614601</v>
      </c>
      <c r="BH831" s="7">
        <v>1679664.2502865</v>
      </c>
      <c r="BI831" s="7">
        <v>1488075.6940027501</v>
      </c>
      <c r="BJ831" s="7">
        <v>1158480.33413492</v>
      </c>
      <c r="BK831" s="7">
        <v>911778.295854375</v>
      </c>
      <c r="BL831" s="7">
        <v>1568155.6950979801</v>
      </c>
      <c r="BM831" s="7">
        <v>1585453.9179035099</v>
      </c>
      <c r="BN831" s="7">
        <v>1263365.0715016599</v>
      </c>
      <c r="BO831" s="7">
        <v>1503270.46851788</v>
      </c>
      <c r="BP831" s="7">
        <v>2359624.6147569502</v>
      </c>
      <c r="BQ831" s="7">
        <v>2507288.7467465498</v>
      </c>
      <c r="BR831" s="7">
        <v>1993850.4092508</v>
      </c>
      <c r="BS831" s="7">
        <v>1604487.9697784199</v>
      </c>
      <c r="BT831" s="7">
        <v>1131892.4169389501</v>
      </c>
      <c r="BU831" s="7">
        <v>1356971.8060117201</v>
      </c>
      <c r="BV831" s="7">
        <v>2997832.9683056599</v>
      </c>
      <c r="BW831" s="7">
        <v>4309181.1247014496</v>
      </c>
      <c r="BX831" s="7">
        <v>5320079.8601967897</v>
      </c>
      <c r="BY831" s="7">
        <v>1101012.9718800001</v>
      </c>
      <c r="BZ831" s="7">
        <v>1916142.39116486</v>
      </c>
      <c r="CA831" s="7">
        <v>1576750.34021515</v>
      </c>
      <c r="CB831" s="7">
        <v>2214524.7408222998</v>
      </c>
      <c r="CC831" s="7">
        <v>159557.43083038501</v>
      </c>
      <c r="CD831" s="7">
        <v>167673.11484970001</v>
      </c>
      <c r="CE831" s="7">
        <v>58751.772224713503</v>
      </c>
    </row>
    <row r="832" spans="1:83" ht="20">
      <c r="A832" s="2">
        <v>1002</v>
      </c>
      <c r="B832" s="3">
        <v>11.288</v>
      </c>
      <c r="C832" s="4">
        <v>264.13641999999999</v>
      </c>
      <c r="D832" s="5" t="s">
        <v>845</v>
      </c>
      <c r="E832" s="5" t="s">
        <v>846</v>
      </c>
      <c r="F832" s="3">
        <v>0.99</v>
      </c>
      <c r="G832" s="2">
        <v>6</v>
      </c>
      <c r="H832" s="6">
        <v>80.7</v>
      </c>
      <c r="I832" s="3">
        <v>0.84949172629946357</v>
      </c>
      <c r="J832" s="23">
        <v>1.5527952033843741E-3</v>
      </c>
      <c r="K832" s="2" t="s">
        <v>85</v>
      </c>
      <c r="L832" s="7"/>
      <c r="M832" s="7">
        <v>56063071.982123397</v>
      </c>
      <c r="N832" s="7">
        <v>60424073.5217783</v>
      </c>
      <c r="O832" s="7">
        <v>55879952.394887</v>
      </c>
      <c r="P832" s="7">
        <v>55248649.247244298</v>
      </c>
      <c r="Q832" s="7">
        <v>53637873.533736803</v>
      </c>
      <c r="R832" s="7">
        <v>57837479.569938898</v>
      </c>
      <c r="S832" s="7">
        <v>40655879.802564099</v>
      </c>
      <c r="T832" s="7">
        <v>31181833.496281199</v>
      </c>
      <c r="U832" s="7">
        <v>54600255.452136703</v>
      </c>
      <c r="V832" s="7">
        <v>76949650.987672195</v>
      </c>
      <c r="W832" s="7">
        <v>60184953.316305898</v>
      </c>
      <c r="X832" s="7">
        <v>47802808.224283703</v>
      </c>
      <c r="Y832" s="7">
        <v>54363696.308216199</v>
      </c>
      <c r="Z832" s="7">
        <v>53327903.250938997</v>
      </c>
      <c r="AA832" s="7">
        <v>47392813.780296601</v>
      </c>
      <c r="AB832" s="7">
        <v>50324833.084422097</v>
      </c>
      <c r="AC832" s="7">
        <v>42259459.037424497</v>
      </c>
      <c r="AD832" s="7">
        <v>45788625.4616713</v>
      </c>
      <c r="AE832" s="7">
        <v>39770379.206111401</v>
      </c>
      <c r="AF832" s="7">
        <v>42025939.380050004</v>
      </c>
      <c r="AG832" s="7">
        <v>56494449.047405101</v>
      </c>
      <c r="AH832" s="7">
        <v>44342941.726710998</v>
      </c>
      <c r="AI832" s="7">
        <v>37093895.137561098</v>
      </c>
      <c r="AJ832" s="7">
        <v>40074932.597649902</v>
      </c>
      <c r="AK832" s="7">
        <v>59097129.725427598</v>
      </c>
      <c r="AL832" s="7">
        <v>57119088.094549596</v>
      </c>
      <c r="AM832" s="7">
        <v>42815423.826484002</v>
      </c>
      <c r="AN832" s="7">
        <v>48630387.878861196</v>
      </c>
      <c r="AO832" s="7">
        <v>42028978.290547602</v>
      </c>
      <c r="AP832" s="7">
        <v>37933070.225129701</v>
      </c>
      <c r="AQ832" s="7">
        <v>39222298.698857203</v>
      </c>
      <c r="AR832" s="7">
        <v>32348805.761507101</v>
      </c>
      <c r="AS832" s="7">
        <v>49625324.468382001</v>
      </c>
      <c r="AT832" s="7">
        <v>29078718.6231764</v>
      </c>
      <c r="AU832" s="7">
        <v>64207235.0775913</v>
      </c>
      <c r="AV832" s="7">
        <v>34508779.5626579</v>
      </c>
      <c r="AW832" s="7">
        <v>43434376.312903702</v>
      </c>
      <c r="AX832" s="7">
        <v>44226194.310169697</v>
      </c>
      <c r="AY832" s="7">
        <v>50541571.294992</v>
      </c>
      <c r="AZ832" s="7">
        <v>40220171.522165701</v>
      </c>
      <c r="BA832" s="7">
        <v>42909609.212537803</v>
      </c>
      <c r="BB832" s="7">
        <v>35551387.787707299</v>
      </c>
      <c r="BC832" s="7">
        <v>38844478.904461399</v>
      </c>
      <c r="BD832" s="7">
        <v>42681210.149595402</v>
      </c>
      <c r="BE832" s="7">
        <v>37104338.451581098</v>
      </c>
      <c r="BF832" s="7">
        <v>62335136.520871401</v>
      </c>
      <c r="BG832" s="7">
        <v>52298337.632974103</v>
      </c>
      <c r="BH832" s="7">
        <v>46320999.363872699</v>
      </c>
      <c r="BI832" s="7">
        <v>35141942.188073702</v>
      </c>
      <c r="BJ832" s="7">
        <v>50126471.878927097</v>
      </c>
      <c r="BK832" s="7">
        <v>34560794.606082</v>
      </c>
      <c r="BL832" s="7">
        <v>28836774.660555001</v>
      </c>
      <c r="BM832" s="7">
        <v>53729525.001705103</v>
      </c>
      <c r="BN832" s="7">
        <v>41473762.866190903</v>
      </c>
      <c r="BO832" s="7">
        <v>38917440.406287603</v>
      </c>
      <c r="BP832" s="7">
        <v>37494560.639679797</v>
      </c>
      <c r="BQ832" s="7">
        <v>50126243.132207297</v>
      </c>
      <c r="BR832" s="7">
        <v>53202918.021963097</v>
      </c>
      <c r="BS832" s="7">
        <v>41504894.239886098</v>
      </c>
      <c r="BT832" s="7">
        <v>43197918.519380398</v>
      </c>
      <c r="BU832" s="7">
        <v>40406263.9128218</v>
      </c>
      <c r="BV832" s="7">
        <v>32523673.8673389</v>
      </c>
      <c r="BW832" s="7">
        <v>36971367.380616903</v>
      </c>
      <c r="BX832" s="7">
        <v>34699586.955991097</v>
      </c>
      <c r="BY832" s="7">
        <v>41483810.834387802</v>
      </c>
      <c r="BZ832" s="7">
        <v>37950654.593004704</v>
      </c>
      <c r="CA832" s="7">
        <v>44659398.762058198</v>
      </c>
      <c r="CB832" s="7">
        <v>21944252.008066501</v>
      </c>
      <c r="CC832" s="7">
        <v>22043110.4114093</v>
      </c>
      <c r="CD832" s="7">
        <v>21487561.4213087</v>
      </c>
      <c r="CE832" s="7">
        <v>277518.56612653797</v>
      </c>
    </row>
    <row r="833" spans="1:83" ht="20">
      <c r="A833" s="2">
        <v>383</v>
      </c>
      <c r="B833" s="3">
        <v>8.8520000000000003</v>
      </c>
      <c r="C833" s="4">
        <v>609.22716000000003</v>
      </c>
      <c r="D833" s="5" t="s">
        <v>398</v>
      </c>
      <c r="E833" s="5"/>
      <c r="F833" s="3">
        <v>2.36</v>
      </c>
      <c r="G833" s="2">
        <v>0</v>
      </c>
      <c r="H833" s="6"/>
      <c r="I833" s="3">
        <v>1.19040581482318</v>
      </c>
      <c r="J833" s="23">
        <v>1.577581686664668E-3</v>
      </c>
      <c r="K833" s="2" t="s">
        <v>85</v>
      </c>
      <c r="L833" s="7"/>
      <c r="M833" s="7">
        <v>2209305.3976765298</v>
      </c>
      <c r="N833" s="7">
        <v>1470825.6554972699</v>
      </c>
      <c r="O833" s="7">
        <v>1589282.60206897</v>
      </c>
      <c r="P833" s="7">
        <v>2453786.8400954702</v>
      </c>
      <c r="Q833" s="7">
        <v>1693864.5761953399</v>
      </c>
      <c r="R833" s="7">
        <v>2437950.4994320199</v>
      </c>
      <c r="S833" s="7">
        <v>2292384.7081784098</v>
      </c>
      <c r="T833" s="7">
        <v>2035064.8029342999</v>
      </c>
      <c r="U833" s="7">
        <v>2105289.8296881602</v>
      </c>
      <c r="V833" s="7">
        <v>1239191.7055734</v>
      </c>
      <c r="W833" s="7">
        <v>1742410.29563056</v>
      </c>
      <c r="X833" s="7">
        <v>2292608.9381384798</v>
      </c>
      <c r="Y833" s="7">
        <v>1398290.20989572</v>
      </c>
      <c r="Z833" s="7">
        <v>2227152.4883153001</v>
      </c>
      <c r="AA833" s="7">
        <v>2670927.7048957101</v>
      </c>
      <c r="AB833" s="7">
        <v>1700103.2447350801</v>
      </c>
      <c r="AC833" s="7">
        <v>2102588.2771381801</v>
      </c>
      <c r="AD833" s="7">
        <v>2450720.1889097602</v>
      </c>
      <c r="AE833" s="7">
        <v>2357055.5856842701</v>
      </c>
      <c r="AF833" s="7">
        <v>1967852.7233529901</v>
      </c>
      <c r="AG833" s="7">
        <v>2316132.31045123</v>
      </c>
      <c r="AH833" s="7">
        <v>1882270.59861038</v>
      </c>
      <c r="AI833" s="7">
        <v>2033317.8663628199</v>
      </c>
      <c r="AJ833" s="7">
        <v>2631140.55663598</v>
      </c>
      <c r="AK833" s="7">
        <v>2881822.7884520399</v>
      </c>
      <c r="AL833" s="7">
        <v>2481734.4213652299</v>
      </c>
      <c r="AM833" s="7">
        <v>1612597.4845139</v>
      </c>
      <c r="AN833" s="7">
        <v>2132465.3707415098</v>
      </c>
      <c r="AO833" s="7">
        <v>3094479.4256617199</v>
      </c>
      <c r="AP833" s="7">
        <v>2258696.7436882998</v>
      </c>
      <c r="AQ833" s="7">
        <v>2404628.0104513401</v>
      </c>
      <c r="AR833" s="7">
        <v>3278515.88512401</v>
      </c>
      <c r="AS833" s="7">
        <v>1646649.1573435899</v>
      </c>
      <c r="AT833" s="7">
        <v>1617668.6745619299</v>
      </c>
      <c r="AU833" s="7">
        <v>1850024.55458971</v>
      </c>
      <c r="AV833" s="7">
        <v>2740542.9875541199</v>
      </c>
      <c r="AW833" s="7">
        <v>1840188.7600336999</v>
      </c>
      <c r="AX833" s="7">
        <v>2518652.615859</v>
      </c>
      <c r="AY833" s="7">
        <v>2504733.9292252399</v>
      </c>
      <c r="AZ833" s="7">
        <v>2659178.0569840898</v>
      </c>
      <c r="BA833" s="7">
        <v>2970617.25654343</v>
      </c>
      <c r="BB833" s="7">
        <v>3140387.6526495698</v>
      </c>
      <c r="BC833" s="7">
        <v>2741998.1902875998</v>
      </c>
      <c r="BD833" s="7">
        <v>3408370.79871475</v>
      </c>
      <c r="BE833" s="7">
        <v>2901404.3251902801</v>
      </c>
      <c r="BF833" s="7">
        <v>1511511.36230839</v>
      </c>
      <c r="BG833" s="7">
        <v>2097549.7680169898</v>
      </c>
      <c r="BH833" s="7">
        <v>1638608.40878881</v>
      </c>
      <c r="BI833" s="7">
        <v>1912711.38965632</v>
      </c>
      <c r="BJ833" s="7">
        <v>1828385.4972283801</v>
      </c>
      <c r="BK833" s="7">
        <v>2405202.9460547101</v>
      </c>
      <c r="BL833" s="7">
        <v>2127263.7259197799</v>
      </c>
      <c r="BM833" s="7">
        <v>2450988.9642419801</v>
      </c>
      <c r="BN833" s="7">
        <v>3256278.4232342499</v>
      </c>
      <c r="BO833" s="7">
        <v>2936423.5253404002</v>
      </c>
      <c r="BP833" s="7">
        <v>2348389.5610890202</v>
      </c>
      <c r="BQ833" s="7">
        <v>2292842.7868867698</v>
      </c>
      <c r="BR833" s="7">
        <v>1538841.4302218701</v>
      </c>
      <c r="BS833" s="7">
        <v>2312493.4954614099</v>
      </c>
      <c r="BT833" s="7">
        <v>1782676.6306590899</v>
      </c>
      <c r="BU833" s="7">
        <v>3103260.7875798801</v>
      </c>
      <c r="BV833" s="7">
        <v>2653170.30867862</v>
      </c>
      <c r="BW833" s="7">
        <v>3221341.3255524002</v>
      </c>
      <c r="BX833" s="7">
        <v>3487476.1148831798</v>
      </c>
      <c r="BY833" s="7">
        <v>2093771.3183971699</v>
      </c>
      <c r="BZ833" s="7">
        <v>2894712.6198408599</v>
      </c>
      <c r="CA833" s="7">
        <v>2295282.16876098</v>
      </c>
      <c r="CB833" s="7">
        <v>2986509.5613533701</v>
      </c>
      <c r="CC833" s="7">
        <v>1132128.93469657</v>
      </c>
      <c r="CD833" s="7">
        <v>1960153.54350008</v>
      </c>
      <c r="CE833" s="7">
        <v>119903.376177427</v>
      </c>
    </row>
    <row r="834" spans="1:83" ht="20">
      <c r="A834" s="2">
        <v>1890</v>
      </c>
      <c r="B834" s="3">
        <v>13.882</v>
      </c>
      <c r="C834" s="4">
        <v>274.08427999999998</v>
      </c>
      <c r="D834" s="5" t="s">
        <v>279</v>
      </c>
      <c r="E834" s="5" t="s">
        <v>1127</v>
      </c>
      <c r="F834" s="3">
        <v>0.57999999999999996</v>
      </c>
      <c r="G834" s="2">
        <v>1</v>
      </c>
      <c r="H834" s="6">
        <v>52.6</v>
      </c>
      <c r="I834" s="3">
        <v>0.70767066722394967</v>
      </c>
      <c r="J834" s="23">
        <v>1.584552826216138E-3</v>
      </c>
      <c r="K834" s="2" t="s">
        <v>85</v>
      </c>
      <c r="L834" s="7"/>
      <c r="M834" s="7">
        <v>16024422.647903999</v>
      </c>
      <c r="N834" s="7">
        <v>22037785.9782633</v>
      </c>
      <c r="O834" s="7">
        <v>15572839.9326378</v>
      </c>
      <c r="P834" s="7">
        <v>15990492.218872899</v>
      </c>
      <c r="Q834" s="7">
        <v>19989541.907615501</v>
      </c>
      <c r="R834" s="7">
        <v>10900208.4152475</v>
      </c>
      <c r="S834" s="7">
        <v>10848304.874302801</v>
      </c>
      <c r="T834" s="7">
        <v>15218080.7730435</v>
      </c>
      <c r="U834" s="7">
        <v>13838181.610453499</v>
      </c>
      <c r="V834" s="7">
        <v>21227141.743406001</v>
      </c>
      <c r="W834" s="7">
        <v>25458540.991352301</v>
      </c>
      <c r="X834" s="7">
        <v>19914900.659257501</v>
      </c>
      <c r="Y834" s="7">
        <v>33713434.378628701</v>
      </c>
      <c r="Z834" s="7">
        <v>8646152.0826970898</v>
      </c>
      <c r="AA834" s="7">
        <v>12755280.132794</v>
      </c>
      <c r="AB834" s="7">
        <v>12423918.0367561</v>
      </c>
      <c r="AC834" s="7">
        <v>11470120.376083801</v>
      </c>
      <c r="AD834" s="7">
        <v>11781027.4581626</v>
      </c>
      <c r="AE834" s="7">
        <v>14008086.993837001</v>
      </c>
      <c r="AF834" s="7">
        <v>16207640.3055693</v>
      </c>
      <c r="AG834" s="7">
        <v>10952751.367438801</v>
      </c>
      <c r="AH834" s="7">
        <v>10623046.553142499</v>
      </c>
      <c r="AI834" s="7">
        <v>9597173.1994564608</v>
      </c>
      <c r="AJ834" s="7">
        <v>7514027.2569517503</v>
      </c>
      <c r="AK834" s="7">
        <v>6102766.9466364402</v>
      </c>
      <c r="AL834" s="7">
        <v>9945825.1419625394</v>
      </c>
      <c r="AM834" s="7">
        <v>16166125.719192101</v>
      </c>
      <c r="AN834" s="7">
        <v>11673326.5831894</v>
      </c>
      <c r="AO834" s="7">
        <v>14085990.1067973</v>
      </c>
      <c r="AP834" s="7">
        <v>16437958.0918238</v>
      </c>
      <c r="AQ834" s="7">
        <v>17531910.668010902</v>
      </c>
      <c r="AR834" s="7">
        <v>6452768.0129829897</v>
      </c>
      <c r="AS834" s="7">
        <v>22767337.413291998</v>
      </c>
      <c r="AT834" s="7">
        <v>12140598.271255299</v>
      </c>
      <c r="AU834" s="7">
        <v>33925538.940327801</v>
      </c>
      <c r="AV834" s="7">
        <v>6693300.7840051902</v>
      </c>
      <c r="AW834" s="7">
        <v>9708350.7555647008</v>
      </c>
      <c r="AX834" s="7">
        <v>7964794.4172127796</v>
      </c>
      <c r="AY834" s="7">
        <v>8409894.1954541299</v>
      </c>
      <c r="AZ834" s="7">
        <v>6546721.4311810797</v>
      </c>
      <c r="BA834" s="7">
        <v>8413620.1894490104</v>
      </c>
      <c r="BB834" s="7">
        <v>7451311.5209135097</v>
      </c>
      <c r="BC834" s="7">
        <v>13540159.394008201</v>
      </c>
      <c r="BD834" s="7">
        <v>9071175.3097735494</v>
      </c>
      <c r="BE834" s="7">
        <v>28072704.414916601</v>
      </c>
      <c r="BF834" s="7">
        <v>14861670.2202884</v>
      </c>
      <c r="BG834" s="7">
        <v>8236272.0699649099</v>
      </c>
      <c r="BH834" s="7">
        <v>9843067.4893044494</v>
      </c>
      <c r="BI834" s="7">
        <v>8804603.2464647796</v>
      </c>
      <c r="BJ834" s="7">
        <v>16261848.416013001</v>
      </c>
      <c r="BK834" s="7">
        <v>12956278.531361001</v>
      </c>
      <c r="BL834" s="7">
        <v>8368217.6045640605</v>
      </c>
      <c r="BM834" s="7">
        <v>10069394.575200601</v>
      </c>
      <c r="BN834" s="7">
        <v>6474996.74617597</v>
      </c>
      <c r="BO834" s="7">
        <v>8859982.9586586505</v>
      </c>
      <c r="BP834" s="7">
        <v>6400102.6991403801</v>
      </c>
      <c r="BQ834" s="7">
        <v>8696589.2052218504</v>
      </c>
      <c r="BR834" s="7">
        <v>12031563.946456401</v>
      </c>
      <c r="BS834" s="7">
        <v>8360049.9206475699</v>
      </c>
      <c r="BT834" s="7">
        <v>11220217.3974439</v>
      </c>
      <c r="BU834" s="7">
        <v>10226106.029112499</v>
      </c>
      <c r="BV834" s="7">
        <v>13967449.993743099</v>
      </c>
      <c r="BW834" s="7">
        <v>7910444.4872404002</v>
      </c>
      <c r="BX834" s="7">
        <v>10152901.4727707</v>
      </c>
      <c r="BY834" s="7">
        <v>10144416.645724701</v>
      </c>
      <c r="BZ834" s="7">
        <v>9255207.8486072198</v>
      </c>
      <c r="CA834" s="7">
        <v>11739632.1104009</v>
      </c>
      <c r="CB834" s="7">
        <v>24358981.517191701</v>
      </c>
      <c r="CC834" s="7">
        <v>17506747.8898427</v>
      </c>
      <c r="CD834" s="7">
        <v>29544675.211623002</v>
      </c>
      <c r="CE834" s="7">
        <v>68685.943686053695</v>
      </c>
    </row>
    <row r="835" spans="1:83" ht="20">
      <c r="A835" s="2">
        <v>752</v>
      </c>
      <c r="B835" s="3">
        <v>10.433</v>
      </c>
      <c r="C835" s="4">
        <v>155.05832000000001</v>
      </c>
      <c r="D835" s="5" t="s">
        <v>287</v>
      </c>
      <c r="E835" s="5"/>
      <c r="F835" s="3">
        <v>0.52</v>
      </c>
      <c r="G835" s="2">
        <v>0</v>
      </c>
      <c r="H835" s="6"/>
      <c r="I835" s="3">
        <v>0.64786524143994517</v>
      </c>
      <c r="J835" s="23">
        <v>1.595751005032522E-3</v>
      </c>
      <c r="K835" s="2" t="s">
        <v>85</v>
      </c>
      <c r="L835" s="7"/>
      <c r="M835" s="7">
        <v>1864849.6543627901</v>
      </c>
      <c r="N835" s="7">
        <v>1798888.2113361501</v>
      </c>
      <c r="O835" s="7">
        <v>1950992.9146087</v>
      </c>
      <c r="P835" s="7">
        <v>1399215.74715918</v>
      </c>
      <c r="Q835" s="7">
        <v>2428168.5569332102</v>
      </c>
      <c r="R835" s="7">
        <v>1884979.6770564599</v>
      </c>
      <c r="S835" s="7">
        <v>1707357.39922536</v>
      </c>
      <c r="T835" s="7">
        <v>1695326.8896688099</v>
      </c>
      <c r="U835" s="7">
        <v>2066102.15190419</v>
      </c>
      <c r="V835" s="7">
        <v>6587277.7806179104</v>
      </c>
      <c r="W835" s="7">
        <v>2217188.9411894502</v>
      </c>
      <c r="X835" s="7">
        <v>1373702.39013364</v>
      </c>
      <c r="Y835" s="7">
        <v>2164134.2570614601</v>
      </c>
      <c r="Z835" s="7">
        <v>1635023.21750332</v>
      </c>
      <c r="AA835" s="7">
        <v>1018805.78469991</v>
      </c>
      <c r="AB835" s="7">
        <v>2332144.2583746598</v>
      </c>
      <c r="AC835" s="7">
        <v>983722.74367561098</v>
      </c>
      <c r="AD835" s="7">
        <v>1145907.88415807</v>
      </c>
      <c r="AE835" s="7">
        <v>536055.93755077198</v>
      </c>
      <c r="AF835" s="7">
        <v>1209714.7441303099</v>
      </c>
      <c r="AG835" s="7">
        <v>910428.67939114699</v>
      </c>
      <c r="AH835" s="7">
        <v>2177821.6370130298</v>
      </c>
      <c r="AI835" s="7">
        <v>3034229.95834686</v>
      </c>
      <c r="AJ835" s="7">
        <v>1009294.40737054</v>
      </c>
      <c r="AK835" s="7">
        <v>1419886.0100773899</v>
      </c>
      <c r="AL835" s="7">
        <v>1471974.3283508001</v>
      </c>
      <c r="AM835" s="7">
        <v>2017836.6682899999</v>
      </c>
      <c r="AN835" s="7">
        <v>1098864.49476486</v>
      </c>
      <c r="AO835" s="7">
        <v>1212599.2439742601</v>
      </c>
      <c r="AP835" s="7">
        <v>1433920.5962197599</v>
      </c>
      <c r="AQ835" s="7">
        <v>729079.565704457</v>
      </c>
      <c r="AR835" s="7">
        <v>1390931.5038602501</v>
      </c>
      <c r="AS835" s="7">
        <v>3124684.6444568899</v>
      </c>
      <c r="AT835" s="7">
        <v>3011088.73904802</v>
      </c>
      <c r="AU835" s="7">
        <v>3109087.19813347</v>
      </c>
      <c r="AV835" s="7">
        <v>309235.88289840298</v>
      </c>
      <c r="AW835" s="7">
        <v>1034675.45087412</v>
      </c>
      <c r="AX835" s="7">
        <v>881241.89767762204</v>
      </c>
      <c r="AY835" s="7">
        <v>1075266.1869826401</v>
      </c>
      <c r="AZ835" s="7">
        <v>841688.48630913696</v>
      </c>
      <c r="BA835" s="7">
        <v>1185910.1263852699</v>
      </c>
      <c r="BB835" s="7">
        <v>1015502.30237471</v>
      </c>
      <c r="BC835" s="7">
        <v>1650732.2042964899</v>
      </c>
      <c r="BD835" s="7">
        <v>823533.55102023704</v>
      </c>
      <c r="BE835" s="7">
        <v>801005.52047858003</v>
      </c>
      <c r="BF835" s="7">
        <v>2251422.6510502198</v>
      </c>
      <c r="BG835" s="7">
        <v>1541954.07834042</v>
      </c>
      <c r="BH835" s="7">
        <v>904283.71503931703</v>
      </c>
      <c r="BI835" s="7">
        <v>1109106.8911638199</v>
      </c>
      <c r="BJ835" s="7">
        <v>1185034.3957103</v>
      </c>
      <c r="BK835" s="7">
        <v>1137893.04514376</v>
      </c>
      <c r="BL835" s="7">
        <v>1297881.5773342301</v>
      </c>
      <c r="BM835" s="7">
        <v>1417937.87589876</v>
      </c>
      <c r="BN835" s="7">
        <v>1218162.9035362201</v>
      </c>
      <c r="BO835" s="7">
        <v>957918.72392759996</v>
      </c>
      <c r="BP835" s="7">
        <v>1404034.64215165</v>
      </c>
      <c r="BQ835" s="7">
        <v>1839083.59309132</v>
      </c>
      <c r="BR835" s="7">
        <v>1789737.25174558</v>
      </c>
      <c r="BS835" s="7">
        <v>1203300.0326130099</v>
      </c>
      <c r="BT835" s="7">
        <v>1490641.74279351</v>
      </c>
      <c r="BU835" s="7">
        <v>668533.57463198202</v>
      </c>
      <c r="BV835" s="7">
        <v>1108762.7964429299</v>
      </c>
      <c r="BW835" s="7">
        <v>1250436.8370345</v>
      </c>
      <c r="BX835" s="7">
        <v>1881439.1985964701</v>
      </c>
      <c r="BY835" s="7">
        <v>1071472.5155591599</v>
      </c>
      <c r="BZ835" s="7">
        <v>867264.21868791606</v>
      </c>
      <c r="CA835" s="7">
        <v>2443295.0169461598</v>
      </c>
      <c r="CB835" s="7">
        <v>589879.00446652703</v>
      </c>
      <c r="CC835" s="7">
        <v>2314712.3035526401</v>
      </c>
      <c r="CD835" s="7">
        <v>2790206.9404101199</v>
      </c>
      <c r="CE835" s="7">
        <v>46850.029228084801</v>
      </c>
    </row>
    <row r="836" spans="1:83" ht="20">
      <c r="A836" s="2">
        <v>2030</v>
      </c>
      <c r="B836" s="3">
        <v>14.237</v>
      </c>
      <c r="C836" s="4">
        <v>210.08927</v>
      </c>
      <c r="D836" s="5" t="s">
        <v>375</v>
      </c>
      <c r="E836" s="5"/>
      <c r="F836" s="3">
        <v>0.28000000000000003</v>
      </c>
      <c r="G836" s="2">
        <v>0</v>
      </c>
      <c r="H836" s="6"/>
      <c r="I836" s="3">
        <v>0.77769940110984681</v>
      </c>
      <c r="J836" s="23">
        <v>1.6222488604507889E-3</v>
      </c>
      <c r="K836" s="2" t="s">
        <v>85</v>
      </c>
      <c r="L836" s="7"/>
      <c r="M836" s="7">
        <v>11095496.1350627</v>
      </c>
      <c r="N836" s="7">
        <v>14958970.390110601</v>
      </c>
      <c r="O836" s="7">
        <v>14865799.512912801</v>
      </c>
      <c r="P836" s="7">
        <v>9816382.2810955793</v>
      </c>
      <c r="Q836" s="7">
        <v>4830405.8324302398</v>
      </c>
      <c r="R836" s="7">
        <v>10731269.0887805</v>
      </c>
      <c r="S836" s="7">
        <v>4576119.1728183096</v>
      </c>
      <c r="T836" s="7">
        <v>9036248.35912285</v>
      </c>
      <c r="U836" s="7">
        <v>10303381.6213638</v>
      </c>
      <c r="V836" s="7">
        <v>6013490.24927276</v>
      </c>
      <c r="W836" s="7">
        <v>11820228.784391699</v>
      </c>
      <c r="X836" s="7">
        <v>13933180.8047654</v>
      </c>
      <c r="Y836" s="7">
        <v>18302101.921853598</v>
      </c>
      <c r="Z836" s="7">
        <v>13496053.202777499</v>
      </c>
      <c r="AA836" s="7">
        <v>16006238.1012228</v>
      </c>
      <c r="AB836" s="7">
        <v>6650221.5195976701</v>
      </c>
      <c r="AC836" s="7">
        <v>8342103.2064377498</v>
      </c>
      <c r="AD836" s="7">
        <v>10115748.7483548</v>
      </c>
      <c r="AE836" s="7">
        <v>9331425.7648714408</v>
      </c>
      <c r="AF836" s="7">
        <v>17659688.507748701</v>
      </c>
      <c r="AG836" s="7">
        <v>8104107.5140394904</v>
      </c>
      <c r="AH836" s="7">
        <v>19219839.3101479</v>
      </c>
      <c r="AI836" s="7">
        <v>13790240.5319061</v>
      </c>
      <c r="AJ836" s="7">
        <v>13307259.086015699</v>
      </c>
      <c r="AK836" s="7">
        <v>10917180.4992516</v>
      </c>
      <c r="AL836" s="7">
        <v>22044667.379629299</v>
      </c>
      <c r="AM836" s="7">
        <v>10955984.6321164</v>
      </c>
      <c r="AN836" s="7">
        <v>11430272.408073399</v>
      </c>
      <c r="AO836" s="7">
        <v>9692575.79977859</v>
      </c>
      <c r="AP836" s="7">
        <v>11796932.707858</v>
      </c>
      <c r="AQ836" s="7">
        <v>13726917.459137101</v>
      </c>
      <c r="AR836" s="7">
        <v>9372994.5717802308</v>
      </c>
      <c r="AS836" s="7">
        <v>12273677.112125199</v>
      </c>
      <c r="AT836" s="7">
        <v>8021297.7439074302</v>
      </c>
      <c r="AU836" s="7">
        <v>6055541.0587313697</v>
      </c>
      <c r="AV836" s="7">
        <v>8892183.0816564001</v>
      </c>
      <c r="AW836" s="7">
        <v>10276621.642752299</v>
      </c>
      <c r="AX836" s="7">
        <v>8209595.87422245</v>
      </c>
      <c r="AY836" s="7">
        <v>12574314.960030001</v>
      </c>
      <c r="AZ836" s="7">
        <v>8993992.3284601308</v>
      </c>
      <c r="BA836" s="7">
        <v>6427024.5907053202</v>
      </c>
      <c r="BB836" s="7">
        <v>9351869.0534050092</v>
      </c>
      <c r="BC836" s="7">
        <v>4142694.2098800698</v>
      </c>
      <c r="BD836" s="7">
        <v>8584377.8479736708</v>
      </c>
      <c r="BE836" s="7">
        <v>9783571.5485398397</v>
      </c>
      <c r="BF836" s="7">
        <v>9100061.6517124195</v>
      </c>
      <c r="BG836" s="7">
        <v>7097527.1383360503</v>
      </c>
      <c r="BH836" s="7">
        <v>7611666.0258865701</v>
      </c>
      <c r="BI836" s="7">
        <v>6777007.0523694698</v>
      </c>
      <c r="BJ836" s="7">
        <v>5715411.4222214799</v>
      </c>
      <c r="BK836" s="7">
        <v>7062927.7768333601</v>
      </c>
      <c r="BL836" s="7">
        <v>9172431.6001584399</v>
      </c>
      <c r="BM836" s="7">
        <v>11504701.4137228</v>
      </c>
      <c r="BN836" s="7">
        <v>6898200.1158610601</v>
      </c>
      <c r="BO836" s="7">
        <v>11729861.8117627</v>
      </c>
      <c r="BP836" s="7">
        <v>10633026.492066899</v>
      </c>
      <c r="BQ836" s="7">
        <v>9285769.4384299796</v>
      </c>
      <c r="BR836" s="7">
        <v>12399476.673852</v>
      </c>
      <c r="BS836" s="7">
        <v>7033852.93850818</v>
      </c>
      <c r="BT836" s="7">
        <v>7622157.7871517502</v>
      </c>
      <c r="BU836" s="7">
        <v>7161532.9682227103</v>
      </c>
      <c r="BV836" s="7">
        <v>8055824.9530541403</v>
      </c>
      <c r="BW836" s="7">
        <v>11762801.204220099</v>
      </c>
      <c r="BX836" s="7">
        <v>10062870.021204401</v>
      </c>
      <c r="BY836" s="7">
        <v>11511494.5672784</v>
      </c>
      <c r="BZ836" s="7">
        <v>8856080.8592864294</v>
      </c>
      <c r="CA836" s="7">
        <v>7618613.8531074096</v>
      </c>
      <c r="CB836" s="7">
        <v>12344500.538087601</v>
      </c>
      <c r="CC836" s="7">
        <v>3108583.6950651598</v>
      </c>
      <c r="CD836" s="7">
        <v>4818047.7350219097</v>
      </c>
      <c r="CE836" s="7">
        <v>56521.063729925299</v>
      </c>
    </row>
    <row r="837" spans="1:83" ht="20">
      <c r="A837" s="2">
        <v>733</v>
      </c>
      <c r="B837" s="3">
        <v>10.33</v>
      </c>
      <c r="C837" s="4">
        <v>121.08917</v>
      </c>
      <c r="D837" s="5" t="s">
        <v>650</v>
      </c>
      <c r="E837" s="5" t="s">
        <v>651</v>
      </c>
      <c r="F837" s="3">
        <v>0.15</v>
      </c>
      <c r="G837" s="2">
        <v>2</v>
      </c>
      <c r="H837" s="6">
        <v>86.6</v>
      </c>
      <c r="I837" s="3">
        <v>0.80159124129459081</v>
      </c>
      <c r="J837" s="23">
        <v>1.670294636863541E-3</v>
      </c>
      <c r="K837" s="2" t="s">
        <v>85</v>
      </c>
      <c r="L837" s="7"/>
      <c r="M837" s="7">
        <v>5898229.2004040303</v>
      </c>
      <c r="N837" s="7">
        <v>5420057.8330257703</v>
      </c>
      <c r="O837" s="7">
        <v>3422731.3452148102</v>
      </c>
      <c r="P837" s="7">
        <v>3337015.5526862298</v>
      </c>
      <c r="Q837" s="7">
        <v>4010975.0640762001</v>
      </c>
      <c r="R837" s="7">
        <v>3334802.6180515601</v>
      </c>
      <c r="S837" s="7">
        <v>5187694.1459272504</v>
      </c>
      <c r="T837" s="7">
        <v>4627844.5526816696</v>
      </c>
      <c r="U837" s="7">
        <v>4295120.2680709902</v>
      </c>
      <c r="V837" s="7">
        <v>5645113.4745699298</v>
      </c>
      <c r="W837" s="7">
        <v>4633389.80979791</v>
      </c>
      <c r="X837" s="7">
        <v>4914262.2954504397</v>
      </c>
      <c r="Y837" s="7">
        <v>4493551.3652626099</v>
      </c>
      <c r="Z837" s="7">
        <v>5101567.7044116799</v>
      </c>
      <c r="AA837" s="7">
        <v>3746622.74710934</v>
      </c>
      <c r="AB837" s="7">
        <v>5234651.1062360499</v>
      </c>
      <c r="AC837" s="7">
        <v>3900692.9881611699</v>
      </c>
      <c r="AD837" s="7">
        <v>3203758.6580743599</v>
      </c>
      <c r="AE837" s="7">
        <v>3616651.2255536001</v>
      </c>
      <c r="AF837" s="7">
        <v>4258834.4832429197</v>
      </c>
      <c r="AG837" s="7">
        <v>5612250.8630581005</v>
      </c>
      <c r="AH837" s="7">
        <v>4049637.95256546</v>
      </c>
      <c r="AI837" s="7">
        <v>4783492.5456025703</v>
      </c>
      <c r="AJ837" s="7">
        <v>7513812.7874054499</v>
      </c>
      <c r="AK837" s="7">
        <v>4297494.1484342804</v>
      </c>
      <c r="AL837" s="7">
        <v>3835420.72378072</v>
      </c>
      <c r="AM837" s="7">
        <v>5756205.5852613198</v>
      </c>
      <c r="AN837" s="7">
        <v>4891431.2778137298</v>
      </c>
      <c r="AO837" s="7">
        <v>4159371.1358994101</v>
      </c>
      <c r="AP837" s="7">
        <v>6625002.04838714</v>
      </c>
      <c r="AQ837" s="7">
        <v>2744613.71294834</v>
      </c>
      <c r="AR837" s="7">
        <v>7544606.8396722497</v>
      </c>
      <c r="AS837" s="7">
        <v>3811925.4768824098</v>
      </c>
      <c r="AT837" s="7">
        <v>8718098.7059185896</v>
      </c>
      <c r="AU837" s="7">
        <v>3852427.2951997798</v>
      </c>
      <c r="AV837" s="7">
        <v>3170921.4669487602</v>
      </c>
      <c r="AW837" s="7">
        <v>3832316.34751576</v>
      </c>
      <c r="AX837" s="7">
        <v>3782178.4274282102</v>
      </c>
      <c r="AY837" s="7">
        <v>4479999.4190047197</v>
      </c>
      <c r="AZ837" s="7">
        <v>3027037.0774878901</v>
      </c>
      <c r="BA837" s="7">
        <v>4213355.4293579003</v>
      </c>
      <c r="BB837" s="7">
        <v>2789835.82564383</v>
      </c>
      <c r="BC837" s="7">
        <v>3141255.1401532502</v>
      </c>
      <c r="BD837" s="7">
        <v>4521407.5921516502</v>
      </c>
      <c r="BE837" s="7">
        <v>2668130.7407744401</v>
      </c>
      <c r="BF837" s="7">
        <v>2550567.0427824901</v>
      </c>
      <c r="BG837" s="7">
        <v>3292487.2347570499</v>
      </c>
      <c r="BH837" s="7">
        <v>3129827.6249334002</v>
      </c>
      <c r="BI837" s="7">
        <v>2647038.8602950601</v>
      </c>
      <c r="BJ837" s="7">
        <v>3716745.7197455098</v>
      </c>
      <c r="BK837" s="7">
        <v>4377278.0421943804</v>
      </c>
      <c r="BL837" s="7">
        <v>5356650.3190302998</v>
      </c>
      <c r="BM837" s="7">
        <v>3154706.1493931101</v>
      </c>
      <c r="BN837" s="7">
        <v>3443214.5940764202</v>
      </c>
      <c r="BO837" s="7">
        <v>3544526.4473204901</v>
      </c>
      <c r="BP837" s="7">
        <v>3536393.1134032998</v>
      </c>
      <c r="BQ837" s="7">
        <v>3962780.6026214198</v>
      </c>
      <c r="BR837" s="7">
        <v>5587612.24529019</v>
      </c>
      <c r="BS837" s="7">
        <v>3691824.46038356</v>
      </c>
      <c r="BT837" s="7">
        <v>3026611.7560817301</v>
      </c>
      <c r="BU837" s="7">
        <v>3398992.98549842</v>
      </c>
      <c r="BV837" s="7">
        <v>3403252.53687299</v>
      </c>
      <c r="BW837" s="7">
        <v>5937512.6199002797</v>
      </c>
      <c r="BX837" s="7">
        <v>5304280.7389576295</v>
      </c>
      <c r="BY837" s="7">
        <v>5829137.7730003903</v>
      </c>
      <c r="BZ837" s="7">
        <v>3546787.8068590299</v>
      </c>
      <c r="CA837" s="7">
        <v>6220526.9784142002</v>
      </c>
      <c r="CB837" s="7">
        <v>2182543.1279448299</v>
      </c>
      <c r="CC837" s="7">
        <v>2044080.82631349</v>
      </c>
      <c r="CD837" s="7">
        <v>2730471.58217713</v>
      </c>
      <c r="CE837" s="7">
        <v>55246.353772234303</v>
      </c>
    </row>
    <row r="838" spans="1:83" ht="20">
      <c r="A838" s="2">
        <v>2335</v>
      </c>
      <c r="B838" s="3">
        <v>15.179</v>
      </c>
      <c r="C838" s="4">
        <v>162.0317</v>
      </c>
      <c r="D838" s="5" t="s">
        <v>406</v>
      </c>
      <c r="E838" s="5" t="s">
        <v>745</v>
      </c>
      <c r="F838" s="3">
        <v>0.06</v>
      </c>
      <c r="G838" s="2">
        <v>2</v>
      </c>
      <c r="H838" s="6">
        <v>89.2</v>
      </c>
      <c r="I838" s="3">
        <v>0.68458452456633523</v>
      </c>
      <c r="J838" s="23">
        <v>1.6957387627570531E-3</v>
      </c>
      <c r="K838" s="2" t="s">
        <v>85</v>
      </c>
      <c r="L838" s="7"/>
      <c r="M838" s="7">
        <v>9589051.3407162707</v>
      </c>
      <c r="N838" s="7">
        <v>16226254.637009799</v>
      </c>
      <c r="O838" s="7">
        <v>11021372.0635211</v>
      </c>
      <c r="P838" s="7">
        <v>10721208.419601999</v>
      </c>
      <c r="Q838" s="7">
        <v>11943105.9589628</v>
      </c>
      <c r="R838" s="7">
        <v>7334469.1102460204</v>
      </c>
      <c r="S838" s="7">
        <v>8215918.8047652803</v>
      </c>
      <c r="T838" s="7">
        <v>6719031.6450388804</v>
      </c>
      <c r="U838" s="7">
        <v>11738568.9913371</v>
      </c>
      <c r="V838" s="7">
        <v>23943867.6175161</v>
      </c>
      <c r="W838" s="7">
        <v>19767676.410218</v>
      </c>
      <c r="X838" s="7">
        <v>9797640.2119896095</v>
      </c>
      <c r="Y838" s="7">
        <v>21544794.2554233</v>
      </c>
      <c r="Z838" s="7">
        <v>12469165.4063076</v>
      </c>
      <c r="AA838" s="7">
        <v>11118018.463855701</v>
      </c>
      <c r="AB838" s="7">
        <v>10527645.4433024</v>
      </c>
      <c r="AC838" s="7">
        <v>6555410.6161875501</v>
      </c>
      <c r="AD838" s="7">
        <v>10507578.681638701</v>
      </c>
      <c r="AE838" s="7">
        <v>4232625.0766380401</v>
      </c>
      <c r="AF838" s="7">
        <v>5782777.4043751201</v>
      </c>
      <c r="AG838" s="7">
        <v>6425577.42325099</v>
      </c>
      <c r="AH838" s="7">
        <v>10220221.9895692</v>
      </c>
      <c r="AI838" s="7">
        <v>13407789.7389341</v>
      </c>
      <c r="AJ838" s="7">
        <v>9383198.7165460307</v>
      </c>
      <c r="AK838" s="7">
        <v>7469466.8518964602</v>
      </c>
      <c r="AL838" s="7">
        <v>5919466.4556378797</v>
      </c>
      <c r="AM838" s="7">
        <v>14172557.532742299</v>
      </c>
      <c r="AN838" s="7">
        <v>8351530.65088051</v>
      </c>
      <c r="AO838" s="7">
        <v>9502722.0715302899</v>
      </c>
      <c r="AP838" s="7">
        <v>16860442.923696499</v>
      </c>
      <c r="AQ838" s="7">
        <v>6526645.8092990797</v>
      </c>
      <c r="AR838" s="7">
        <v>6180471.0852121999</v>
      </c>
      <c r="AS838" s="7">
        <v>12756773.939606801</v>
      </c>
      <c r="AT838" s="7">
        <v>12329291.6103376</v>
      </c>
      <c r="AU838" s="7">
        <v>19522323.095654</v>
      </c>
      <c r="AV838" s="7">
        <v>3025687.1892813998</v>
      </c>
      <c r="AW838" s="7">
        <v>6530742.9543139003</v>
      </c>
      <c r="AX838" s="7">
        <v>5359693.3234537197</v>
      </c>
      <c r="AY838" s="7">
        <v>8854288.5736669097</v>
      </c>
      <c r="AZ838" s="7">
        <v>5035766.1876373598</v>
      </c>
      <c r="BA838" s="7">
        <v>4496800.0853858804</v>
      </c>
      <c r="BB838" s="7">
        <v>8365281.3436951404</v>
      </c>
      <c r="BC838" s="7">
        <v>14027246.616331499</v>
      </c>
      <c r="BD838" s="7">
        <v>5170020.8326226398</v>
      </c>
      <c r="BE838" s="7">
        <v>7326743.3025839096</v>
      </c>
      <c r="BF838" s="7">
        <v>23555162.565114599</v>
      </c>
      <c r="BG838" s="7">
        <v>6774349.3076397004</v>
      </c>
      <c r="BH838" s="7">
        <v>7020760.7545962697</v>
      </c>
      <c r="BI838" s="7">
        <v>8637629.9942455404</v>
      </c>
      <c r="BJ838" s="7">
        <v>11121607.929769799</v>
      </c>
      <c r="BK838" s="7">
        <v>7052163.9443809604</v>
      </c>
      <c r="BL838" s="7">
        <v>8530034.51003992</v>
      </c>
      <c r="BM838" s="7">
        <v>6384671.7942110496</v>
      </c>
      <c r="BN838" s="7">
        <v>6189531.1835750099</v>
      </c>
      <c r="BO838" s="7">
        <v>5047246.4780599196</v>
      </c>
      <c r="BP838" s="7">
        <v>7616814.0743220504</v>
      </c>
      <c r="BQ838" s="7">
        <v>12688216.2295982</v>
      </c>
      <c r="BR838" s="7">
        <v>15066088.4877629</v>
      </c>
      <c r="BS838" s="7">
        <v>5840394.0409786403</v>
      </c>
      <c r="BT838" s="7">
        <v>10842810.8270013</v>
      </c>
      <c r="BU838" s="7">
        <v>4749423.1778722899</v>
      </c>
      <c r="BV838" s="7">
        <v>7065744.6116619203</v>
      </c>
      <c r="BW838" s="7">
        <v>4742497.5463041896</v>
      </c>
      <c r="BX838" s="7">
        <v>6869044.1712525701</v>
      </c>
      <c r="BY838" s="7">
        <v>3900353.3971041902</v>
      </c>
      <c r="BZ838" s="7">
        <v>2569443.0002214899</v>
      </c>
      <c r="CA838" s="7">
        <v>13554991.957057601</v>
      </c>
      <c r="CB838" s="7">
        <v>2841975.6754465601</v>
      </c>
      <c r="CC838" s="7">
        <v>228586.80839873801</v>
      </c>
      <c r="CD838" s="7">
        <v>231493.13833248999</v>
      </c>
      <c r="CE838" s="7">
        <v>55884.072823863098</v>
      </c>
    </row>
    <row r="839" spans="1:83" ht="20">
      <c r="A839" s="2">
        <v>2235</v>
      </c>
      <c r="B839" s="3">
        <v>14.879</v>
      </c>
      <c r="C839" s="4">
        <v>342.14686999999998</v>
      </c>
      <c r="D839" s="5" t="s">
        <v>1195</v>
      </c>
      <c r="E839" s="5"/>
      <c r="F839" s="3">
        <v>0.42</v>
      </c>
      <c r="G839" s="2">
        <v>0</v>
      </c>
      <c r="H839" s="6"/>
      <c r="I839" s="3">
        <v>0.87716274183838516</v>
      </c>
      <c r="J839" s="23">
        <v>1.7382265732843059E-3</v>
      </c>
      <c r="K839" s="2" t="s">
        <v>85</v>
      </c>
      <c r="L839" s="7"/>
      <c r="M839" s="7">
        <v>15373698.8175459</v>
      </c>
      <c r="N839" s="7">
        <v>17550791.774496</v>
      </c>
      <c r="O839" s="7">
        <v>14189637.5596123</v>
      </c>
      <c r="P839" s="7">
        <v>13835032.7718176</v>
      </c>
      <c r="Q839" s="7">
        <v>15991580.4989585</v>
      </c>
      <c r="R839" s="7">
        <v>15553683.9457864</v>
      </c>
      <c r="S839" s="7">
        <v>16424113.067117</v>
      </c>
      <c r="T839" s="7">
        <v>15248876.918121399</v>
      </c>
      <c r="U839" s="7">
        <v>12933774.698042899</v>
      </c>
      <c r="V839" s="7">
        <v>16600590.4552535</v>
      </c>
      <c r="W839" s="7">
        <v>15325267.653043499</v>
      </c>
      <c r="X839" s="7">
        <v>17491274.690533299</v>
      </c>
      <c r="Y839" s="7">
        <v>17309519.635467999</v>
      </c>
      <c r="Z839" s="7">
        <v>13650189.6817571</v>
      </c>
      <c r="AA839" s="7">
        <v>19778049.2321053</v>
      </c>
      <c r="AB839" s="7">
        <v>14788054.3726562</v>
      </c>
      <c r="AC839" s="7">
        <v>13683954.0306563</v>
      </c>
      <c r="AD839" s="7">
        <v>14846761.671088999</v>
      </c>
      <c r="AE839" s="7">
        <v>13767490.0388499</v>
      </c>
      <c r="AF839" s="7">
        <v>14961421.681164101</v>
      </c>
      <c r="AG839" s="7">
        <v>14142728.437449399</v>
      </c>
      <c r="AH839" s="7">
        <v>14971351.0581556</v>
      </c>
      <c r="AI839" s="7">
        <v>17053326.506297</v>
      </c>
      <c r="AJ839" s="7">
        <v>14450091.904286601</v>
      </c>
      <c r="AK839" s="7">
        <v>14934980.327591401</v>
      </c>
      <c r="AL839" s="7">
        <v>18321015.257920299</v>
      </c>
      <c r="AM839" s="7">
        <v>17114016.1970223</v>
      </c>
      <c r="AN839" s="7">
        <v>14004069.340726901</v>
      </c>
      <c r="AO839" s="7">
        <v>13656503.201649601</v>
      </c>
      <c r="AP839" s="7">
        <v>16522742.9480458</v>
      </c>
      <c r="AQ839" s="7">
        <v>15355785.151673</v>
      </c>
      <c r="AR839" s="7">
        <v>16529000.426604301</v>
      </c>
      <c r="AS839" s="7">
        <v>4727690.2729088999</v>
      </c>
      <c r="AT839" s="7">
        <v>13315754.491885699</v>
      </c>
      <c r="AU839" s="7">
        <v>16230327.395837201</v>
      </c>
      <c r="AV839" s="7">
        <v>13752069.4200843</v>
      </c>
      <c r="AW839" s="7">
        <v>14538545.5781563</v>
      </c>
      <c r="AX839" s="7">
        <v>9167677.6534391399</v>
      </c>
      <c r="AY839" s="7">
        <v>12294605.525683099</v>
      </c>
      <c r="AZ839" s="7">
        <v>13455019.587897301</v>
      </c>
      <c r="BA839" s="7">
        <v>12348651.7795617</v>
      </c>
      <c r="BB839" s="7">
        <v>12716330.402431799</v>
      </c>
      <c r="BC839" s="7">
        <v>15395424.562951701</v>
      </c>
      <c r="BD839" s="7">
        <v>14613695.5002436</v>
      </c>
      <c r="BE839" s="7">
        <v>16954616.394497901</v>
      </c>
      <c r="BF839" s="7">
        <v>14644330.694136299</v>
      </c>
      <c r="BG839" s="7">
        <v>3066759.0670779799</v>
      </c>
      <c r="BH839" s="7">
        <v>11568765.137461299</v>
      </c>
      <c r="BI839" s="7">
        <v>11048264.907279</v>
      </c>
      <c r="BJ839" s="7">
        <v>14461324.4895413</v>
      </c>
      <c r="BK839" s="7">
        <v>13636856.8348039</v>
      </c>
      <c r="BL839" s="7">
        <v>13787607.790047901</v>
      </c>
      <c r="BM839" s="7">
        <v>11013850.8293311</v>
      </c>
      <c r="BN839" s="7">
        <v>15053466.843546201</v>
      </c>
      <c r="BO839" s="7">
        <v>13654793.438257899</v>
      </c>
      <c r="BP839" s="7">
        <v>13546094.1924274</v>
      </c>
      <c r="BQ839" s="7">
        <v>13642855.109086201</v>
      </c>
      <c r="BR839" s="7">
        <v>14096632.9167626</v>
      </c>
      <c r="BS839" s="7">
        <v>13606511.227972601</v>
      </c>
      <c r="BT839" s="7">
        <v>13768270.286234001</v>
      </c>
      <c r="BU839" s="7">
        <v>12190884.065402901</v>
      </c>
      <c r="BV839" s="7">
        <v>16088907.2666822</v>
      </c>
      <c r="BW839" s="7">
        <v>15604453.013864201</v>
      </c>
      <c r="BX839" s="7">
        <v>14095933.7890277</v>
      </c>
      <c r="BY839" s="7">
        <v>11360030.8983499</v>
      </c>
      <c r="BZ839" s="7">
        <v>13450179.586222799</v>
      </c>
      <c r="CA839" s="7">
        <v>14725043.394605299</v>
      </c>
      <c r="CB839" s="7">
        <v>14622253.9764829</v>
      </c>
      <c r="CC839" s="7">
        <v>325214.117019734</v>
      </c>
      <c r="CD839" s="7">
        <v>329348.99921085499</v>
      </c>
      <c r="CE839" s="7">
        <v>79507.166341710195</v>
      </c>
    </row>
    <row r="840" spans="1:83" ht="20">
      <c r="A840" s="2">
        <v>488</v>
      </c>
      <c r="B840" s="3">
        <v>9.3829999999999991</v>
      </c>
      <c r="C840" s="4">
        <v>626.12725</v>
      </c>
      <c r="D840" s="5" t="s">
        <v>445</v>
      </c>
      <c r="E840" s="5"/>
      <c r="F840" s="3">
        <v>0.13</v>
      </c>
      <c r="G840" s="2">
        <v>0</v>
      </c>
      <c r="H840" s="6"/>
      <c r="I840" s="3">
        <v>0.66412818730046397</v>
      </c>
      <c r="J840" s="23">
        <v>1.7595940938185839E-3</v>
      </c>
      <c r="K840" s="2" t="s">
        <v>85</v>
      </c>
      <c r="L840" s="7"/>
      <c r="M840" s="7">
        <v>1409316065.6775801</v>
      </c>
      <c r="N840" s="7">
        <v>1858044927.02161</v>
      </c>
      <c r="O840" s="7">
        <v>1963758941.05495</v>
      </c>
      <c r="P840" s="7">
        <v>1983887610.0000601</v>
      </c>
      <c r="Q840" s="7">
        <v>1354143797.72124</v>
      </c>
      <c r="R840" s="7">
        <v>843619537.99144697</v>
      </c>
      <c r="S840" s="7">
        <v>841039960.35367799</v>
      </c>
      <c r="T840" s="7">
        <v>470979508.37315601</v>
      </c>
      <c r="U840" s="7">
        <v>1347197616.1916399</v>
      </c>
      <c r="V840" s="7">
        <v>2948486258.9818401</v>
      </c>
      <c r="W840" s="7">
        <v>2842080372.5851898</v>
      </c>
      <c r="X840" s="7">
        <v>906803109.79226005</v>
      </c>
      <c r="Y840" s="7">
        <v>1288931083.00741</v>
      </c>
      <c r="Z840" s="7">
        <v>1533302871.8617301</v>
      </c>
      <c r="AA840" s="7">
        <v>510906353.49399298</v>
      </c>
      <c r="AB840" s="7">
        <v>1034440035.5815901</v>
      </c>
      <c r="AC840" s="7">
        <v>524883302.13923001</v>
      </c>
      <c r="AD840" s="7">
        <v>759940020.09231997</v>
      </c>
      <c r="AE840" s="7">
        <v>461945045.08150399</v>
      </c>
      <c r="AF840" s="7">
        <v>689191206.94652998</v>
      </c>
      <c r="AG840" s="7">
        <v>968186984.51942396</v>
      </c>
      <c r="AH840" s="7">
        <v>1144799232.3264999</v>
      </c>
      <c r="AI840" s="7">
        <v>1045512695.90613</v>
      </c>
      <c r="AJ840" s="7">
        <v>909239252.55259395</v>
      </c>
      <c r="AK840" s="7">
        <v>756257717.78296697</v>
      </c>
      <c r="AL840" s="7">
        <v>498154306.14671099</v>
      </c>
      <c r="AM840" s="7">
        <v>898714471.82013798</v>
      </c>
      <c r="AN840" s="7">
        <v>1251562402.8246601</v>
      </c>
      <c r="AO840" s="7">
        <v>428019225.74544001</v>
      </c>
      <c r="AP840" s="7">
        <v>2141461024.1235499</v>
      </c>
      <c r="AQ840" s="7">
        <v>1212299732.14293</v>
      </c>
      <c r="AR840" s="7">
        <v>779443125.53915906</v>
      </c>
      <c r="AS840" s="7">
        <v>1545213513.39697</v>
      </c>
      <c r="AT840" s="7">
        <v>990424679.56440496</v>
      </c>
      <c r="AU840" s="7">
        <v>1656049219.71772</v>
      </c>
      <c r="AV840" s="7">
        <v>471542988.74463201</v>
      </c>
      <c r="AW840" s="7">
        <v>862684527.401685</v>
      </c>
      <c r="AX840" s="7">
        <v>582134635.191432</v>
      </c>
      <c r="AY840" s="7">
        <v>1051222307.1618201</v>
      </c>
      <c r="AZ840" s="7">
        <v>430528182.90069801</v>
      </c>
      <c r="BA840" s="7">
        <v>301134166.51076299</v>
      </c>
      <c r="BB840" s="7">
        <v>547647706.38892603</v>
      </c>
      <c r="BC840" s="7">
        <v>790928203.882828</v>
      </c>
      <c r="BD840" s="7">
        <v>547481866.37176299</v>
      </c>
      <c r="BE840" s="7">
        <v>1078235937.3670399</v>
      </c>
      <c r="BF840" s="7">
        <v>1683875147.8717699</v>
      </c>
      <c r="BG840" s="7">
        <v>1007426455.98093</v>
      </c>
      <c r="BH840" s="7">
        <v>1107207757.9499099</v>
      </c>
      <c r="BI840" s="7">
        <v>1339751049.6686001</v>
      </c>
      <c r="BJ840" s="7">
        <v>1022747549.71825</v>
      </c>
      <c r="BK840" s="7">
        <v>994662003.23242795</v>
      </c>
      <c r="BL840" s="7">
        <v>783210968.67867303</v>
      </c>
      <c r="BM840" s="7">
        <v>517351428.57707202</v>
      </c>
      <c r="BN840" s="7">
        <v>546377775.11728799</v>
      </c>
      <c r="BO840" s="7">
        <v>476751418.84176201</v>
      </c>
      <c r="BP840" s="7">
        <v>963174108.65915799</v>
      </c>
      <c r="BQ840" s="7">
        <v>1080513930.6395099</v>
      </c>
      <c r="BR840" s="7">
        <v>1616613209.78195</v>
      </c>
      <c r="BS840" s="7">
        <v>603453229.43942595</v>
      </c>
      <c r="BT840" s="7">
        <v>1130854407.0711501</v>
      </c>
      <c r="BU840" s="7">
        <v>605083325.28751504</v>
      </c>
      <c r="BV840" s="7">
        <v>863139496.01086998</v>
      </c>
      <c r="BW840" s="7">
        <v>494159392.90248102</v>
      </c>
      <c r="BX840" s="7">
        <v>775297123.75218797</v>
      </c>
      <c r="BY840" s="7">
        <v>824308482.20210099</v>
      </c>
      <c r="BZ840" s="7">
        <v>420720198.62766498</v>
      </c>
      <c r="CA840" s="7">
        <v>1133125194.29914</v>
      </c>
      <c r="CB840" s="7">
        <v>350538497.39615798</v>
      </c>
      <c r="CC840" s="7">
        <v>26864861.184674501</v>
      </c>
      <c r="CD840" s="7">
        <v>40365528.146905497</v>
      </c>
      <c r="CE840" s="7">
        <v>69318.438948270399</v>
      </c>
    </row>
    <row r="841" spans="1:83" ht="20">
      <c r="A841" s="2">
        <v>433</v>
      </c>
      <c r="B841" s="3">
        <v>9.1319999999999997</v>
      </c>
      <c r="C841" s="4">
        <v>493.16212000000002</v>
      </c>
      <c r="D841" s="5" t="s">
        <v>436</v>
      </c>
      <c r="E841" s="5"/>
      <c r="F841" s="3">
        <v>-4.38</v>
      </c>
      <c r="G841" s="2">
        <v>0</v>
      </c>
      <c r="H841" s="6"/>
      <c r="I841" s="3">
        <v>0.84759409663388297</v>
      </c>
      <c r="J841" s="23">
        <v>1.763986614831844E-3</v>
      </c>
      <c r="K841" s="2" t="s">
        <v>85</v>
      </c>
      <c r="L841" s="7"/>
      <c r="M841" s="7">
        <v>3658534.7069276599</v>
      </c>
      <c r="N841" s="7">
        <v>3384809.2943168501</v>
      </c>
      <c r="O841" s="7">
        <v>3059348.03407297</v>
      </c>
      <c r="P841" s="7">
        <v>2405536.42179691</v>
      </c>
      <c r="Q841" s="7">
        <v>2743732.6253638598</v>
      </c>
      <c r="R841" s="7">
        <v>3412553.2299738601</v>
      </c>
      <c r="S841" s="7">
        <v>4729911.8493475597</v>
      </c>
      <c r="T841" s="7">
        <v>3592934.8436642801</v>
      </c>
      <c r="U841" s="7">
        <v>2626637.13653041</v>
      </c>
      <c r="V841" s="7">
        <v>2816314.1404275601</v>
      </c>
      <c r="W841" s="7">
        <v>3792679.1922218702</v>
      </c>
      <c r="X841" s="7">
        <v>4473945.0823652102</v>
      </c>
      <c r="Y841" s="7">
        <v>2674338.8071738598</v>
      </c>
      <c r="Z841" s="7">
        <v>2936323.7660972401</v>
      </c>
      <c r="AA841" s="7">
        <v>2437429.2908709901</v>
      </c>
      <c r="AB841" s="7">
        <v>4066369.8240829799</v>
      </c>
      <c r="AC841" s="7">
        <v>2954907.8581829001</v>
      </c>
      <c r="AD841" s="7">
        <v>2949383.4238060801</v>
      </c>
      <c r="AE841" s="7">
        <v>2140974.1236769799</v>
      </c>
      <c r="AF841" s="7">
        <v>2545584.3601516201</v>
      </c>
      <c r="AG841" s="7">
        <v>2676864.2786425599</v>
      </c>
      <c r="AH841" s="7">
        <v>2800898.1034846902</v>
      </c>
      <c r="AI841" s="7">
        <v>3921037.67317909</v>
      </c>
      <c r="AJ841" s="7">
        <v>4479647.2899025902</v>
      </c>
      <c r="AK841" s="7">
        <v>3565144.40256014</v>
      </c>
      <c r="AL841" s="7">
        <v>3348013.9856770402</v>
      </c>
      <c r="AM841" s="7">
        <v>3608886.4087652499</v>
      </c>
      <c r="AN841" s="7">
        <v>3185896.9719116199</v>
      </c>
      <c r="AO841" s="7">
        <v>3482728.8942430001</v>
      </c>
      <c r="AP841" s="7">
        <v>2205478.4866318498</v>
      </c>
      <c r="AQ841" s="7">
        <v>3860905.7959263599</v>
      </c>
      <c r="AR841" s="7">
        <v>4717620.02647427</v>
      </c>
      <c r="AS841" s="7">
        <v>4204586.0184425004</v>
      </c>
      <c r="AT841" s="7">
        <v>4679201.9918566598</v>
      </c>
      <c r="AU841" s="7">
        <v>2625072.7316933102</v>
      </c>
      <c r="AV841" s="7">
        <v>2384876.6706977901</v>
      </c>
      <c r="AW841" s="7">
        <v>3033676.78149118</v>
      </c>
      <c r="AX841" s="7">
        <v>2465428.46463136</v>
      </c>
      <c r="AY841" s="7">
        <v>2309208.5129979998</v>
      </c>
      <c r="AZ841" s="7">
        <v>3359127.1848965101</v>
      </c>
      <c r="BA841" s="7">
        <v>2876074.0199234802</v>
      </c>
      <c r="BB841" s="7">
        <v>2987225.5462498898</v>
      </c>
      <c r="BC841" s="7">
        <v>2983001.7133532199</v>
      </c>
      <c r="BD841" s="7">
        <v>3396979.9192524902</v>
      </c>
      <c r="BE841" s="7">
        <v>2887356.0008494998</v>
      </c>
      <c r="BF841" s="7">
        <v>2726362.5010148599</v>
      </c>
      <c r="BG841" s="7">
        <v>2930981.2236906602</v>
      </c>
      <c r="BH841" s="7">
        <v>2467503.8478522501</v>
      </c>
      <c r="BI841" s="7">
        <v>2171496.7572140801</v>
      </c>
      <c r="BJ841" s="7">
        <v>2831106.07833661</v>
      </c>
      <c r="BK841" s="7">
        <v>2720143.6151581402</v>
      </c>
      <c r="BL841" s="7">
        <v>2454732.67921721</v>
      </c>
      <c r="BM841" s="7">
        <v>3043307.7134719202</v>
      </c>
      <c r="BN841" s="7">
        <v>3429266.8802178502</v>
      </c>
      <c r="BO841" s="7">
        <v>2565540.0405166699</v>
      </c>
      <c r="BP841" s="7">
        <v>3504909.7377066999</v>
      </c>
      <c r="BQ841" s="7">
        <v>2993795.6880176701</v>
      </c>
      <c r="BR841" s="7">
        <v>3689870.4337130999</v>
      </c>
      <c r="BS841" s="7">
        <v>2691585.4040017999</v>
      </c>
      <c r="BT841" s="7">
        <v>2280553.52159632</v>
      </c>
      <c r="BU841" s="7">
        <v>1797574.1986111901</v>
      </c>
      <c r="BV841" s="7">
        <v>1888861.24399762</v>
      </c>
      <c r="BW841" s="7">
        <v>2312316.5167467501</v>
      </c>
      <c r="BX841" s="7">
        <v>3743019.45940748</v>
      </c>
      <c r="BY841" s="7">
        <v>3019206.8208096898</v>
      </c>
      <c r="BZ841" s="7">
        <v>2270673.0963818198</v>
      </c>
      <c r="CA841" s="7">
        <v>4006853.3248781902</v>
      </c>
      <c r="CB841" s="7">
        <v>2410164.1191167599</v>
      </c>
      <c r="CC841" s="7">
        <v>117728.498266622</v>
      </c>
      <c r="CD841" s="7">
        <v>131968.92977375901</v>
      </c>
      <c r="CE841" s="7">
        <v>32893.208545383502</v>
      </c>
    </row>
    <row r="842" spans="1:83" ht="20">
      <c r="A842" s="2">
        <v>3333</v>
      </c>
      <c r="B842" s="3">
        <v>19.132999999999999</v>
      </c>
      <c r="C842" s="4">
        <v>208.14635000000001</v>
      </c>
      <c r="D842" s="5" t="s">
        <v>655</v>
      </c>
      <c r="E842" s="5"/>
      <c r="F842" s="3">
        <v>0.11</v>
      </c>
      <c r="G842" s="2">
        <v>0</v>
      </c>
      <c r="H842" s="6"/>
      <c r="I842" s="3">
        <v>0.55652845991318645</v>
      </c>
      <c r="J842" s="23">
        <v>1.7674966694886209E-3</v>
      </c>
      <c r="K842" s="2" t="s">
        <v>85</v>
      </c>
      <c r="L842" s="7"/>
      <c r="M842" s="7">
        <v>3904178.3475278202</v>
      </c>
      <c r="N842" s="7">
        <v>9805960.4922673497</v>
      </c>
      <c r="O842" s="7">
        <v>2302010.3987138998</v>
      </c>
      <c r="P842" s="7">
        <v>999093.32763354306</v>
      </c>
      <c r="Q842" s="7">
        <v>5900592.4535193099</v>
      </c>
      <c r="R842" s="7">
        <v>4367144.21921294</v>
      </c>
      <c r="S842" s="7">
        <v>8172286.94619093</v>
      </c>
      <c r="T842" s="7">
        <v>6365155.7035264196</v>
      </c>
      <c r="U842" s="7">
        <v>2769539.8239275399</v>
      </c>
      <c r="V842" s="7">
        <v>3374631.0426119999</v>
      </c>
      <c r="W842" s="7">
        <v>13254354.427916599</v>
      </c>
      <c r="X842" s="7">
        <v>2575372.8315886399</v>
      </c>
      <c r="Y842" s="7">
        <v>1283976.09860482</v>
      </c>
      <c r="Z842" s="7">
        <v>1397932.6323672601</v>
      </c>
      <c r="AA842" s="7">
        <v>13567065.6382968</v>
      </c>
      <c r="AB842" s="7">
        <v>4863630.5918890601</v>
      </c>
      <c r="AC842" s="7">
        <v>1553127.9705753999</v>
      </c>
      <c r="AD842" s="7">
        <v>6647220.0561053697</v>
      </c>
      <c r="AE842" s="7">
        <v>904186.57429447898</v>
      </c>
      <c r="AF842" s="7">
        <v>4723640.9389239</v>
      </c>
      <c r="AG842" s="7">
        <v>4257726.7187661296</v>
      </c>
      <c r="AH842" s="7">
        <v>5657034.0494999802</v>
      </c>
      <c r="AI842" s="7">
        <v>9075632.90488437</v>
      </c>
      <c r="AJ842" s="7">
        <v>7860723.7739693997</v>
      </c>
      <c r="AK842" s="7">
        <v>1346798.5894216101</v>
      </c>
      <c r="AL842" s="7">
        <v>2936264.6610648902</v>
      </c>
      <c r="AM842" s="7">
        <v>10299078.478964699</v>
      </c>
      <c r="AN842" s="7">
        <v>3103945.0237128199</v>
      </c>
      <c r="AO842" s="7">
        <v>1277440.5766710399</v>
      </c>
      <c r="AP842" s="7">
        <v>1788087.3870941</v>
      </c>
      <c r="AQ842" s="7">
        <v>1218201.64449314</v>
      </c>
      <c r="AR842" s="7">
        <v>706424.44766483898</v>
      </c>
      <c r="AS842" s="7">
        <v>6686814.3335935604</v>
      </c>
      <c r="AT842" s="7">
        <v>10482059.3039279</v>
      </c>
      <c r="AU842" s="7">
        <v>5916538.5166172804</v>
      </c>
      <c r="AV842" s="7">
        <v>3459211.8146988498</v>
      </c>
      <c r="AW842" s="7">
        <v>1028575.93516619</v>
      </c>
      <c r="AX842" s="7">
        <v>1558938.61425944</v>
      </c>
      <c r="AY842" s="7">
        <v>1601940.4624373899</v>
      </c>
      <c r="AZ842" s="7">
        <v>1099420.53671489</v>
      </c>
      <c r="BA842" s="7">
        <v>3199568.1425519399</v>
      </c>
      <c r="BB842" s="7">
        <v>1300812.9827058699</v>
      </c>
      <c r="BC842" s="7">
        <v>2552839.4906770899</v>
      </c>
      <c r="BD842" s="7">
        <v>1091113.7975268301</v>
      </c>
      <c r="BE842" s="7">
        <v>954381.25136017997</v>
      </c>
      <c r="BF842" s="7">
        <v>4364074.5843322696</v>
      </c>
      <c r="BG842" s="7">
        <v>6393570.0260486398</v>
      </c>
      <c r="BH842" s="7">
        <v>3626836.8306961502</v>
      </c>
      <c r="BI842" s="7">
        <v>2708177.2174291601</v>
      </c>
      <c r="BJ842" s="7">
        <v>3252851.3525656899</v>
      </c>
      <c r="BK842" s="7">
        <v>2999147.3866534298</v>
      </c>
      <c r="BL842" s="7">
        <v>3628219.5853259498</v>
      </c>
      <c r="BM842" s="7">
        <v>4543290.2371276896</v>
      </c>
      <c r="BN842" s="7">
        <v>5079859.3123275898</v>
      </c>
      <c r="BO842" s="7">
        <v>2045489.36793184</v>
      </c>
      <c r="BP842" s="7">
        <v>3415955.3222348499</v>
      </c>
      <c r="BQ842" s="7">
        <v>5768079.2448393796</v>
      </c>
      <c r="BR842" s="7">
        <v>1185754.0178121801</v>
      </c>
      <c r="BS842" s="7">
        <v>2304169.4593807901</v>
      </c>
      <c r="BT842" s="7">
        <v>867507.693937873</v>
      </c>
      <c r="BU842" s="7">
        <v>2136442.5756391799</v>
      </c>
      <c r="BV842" s="7">
        <v>2694204.91988141</v>
      </c>
      <c r="BW842" s="7">
        <v>2433316.3274044599</v>
      </c>
      <c r="BX842" s="7">
        <v>2366235.2429320798</v>
      </c>
      <c r="BY842" s="7">
        <v>4237342.1947736097</v>
      </c>
      <c r="BZ842" s="7">
        <v>2287781.2037119502</v>
      </c>
      <c r="CA842" s="7">
        <v>2209015.5715924399</v>
      </c>
      <c r="CB842" s="7">
        <v>2034551.1851059699</v>
      </c>
      <c r="CC842" s="7">
        <v>124354345.470909</v>
      </c>
      <c r="CD842" s="7">
        <v>170047312.51692599</v>
      </c>
      <c r="CE842" s="7">
        <v>123242.634264357</v>
      </c>
    </row>
    <row r="843" spans="1:83" ht="20">
      <c r="A843" s="2">
        <v>759</v>
      </c>
      <c r="B843" s="3">
        <v>10.468999999999999</v>
      </c>
      <c r="C843" s="4">
        <v>367.22084000000001</v>
      </c>
      <c r="D843" s="5" t="s">
        <v>669</v>
      </c>
      <c r="E843" s="5"/>
      <c r="F843" s="3">
        <v>0.6</v>
      </c>
      <c r="G843" s="2">
        <v>0</v>
      </c>
      <c r="H843" s="6"/>
      <c r="I843" s="3">
        <v>1.1954798286956061</v>
      </c>
      <c r="J843" s="23">
        <v>1.779491320354342E-3</v>
      </c>
      <c r="K843" s="2" t="s">
        <v>85</v>
      </c>
      <c r="L843" s="7"/>
      <c r="M843" s="7">
        <v>4805141.9608121198</v>
      </c>
      <c r="N843" s="7">
        <v>4687022.161483</v>
      </c>
      <c r="O843" s="7">
        <v>3342508.2296395898</v>
      </c>
      <c r="P843" s="7">
        <v>4084437.2861602101</v>
      </c>
      <c r="Q843" s="7">
        <v>3898166.46810466</v>
      </c>
      <c r="R843" s="7">
        <v>6089742.6147910897</v>
      </c>
      <c r="S843" s="7">
        <v>6953759.3592584496</v>
      </c>
      <c r="T843" s="7">
        <v>5241010.2549922299</v>
      </c>
      <c r="U843" s="7">
        <v>5162425.3650000803</v>
      </c>
      <c r="V843" s="7">
        <v>4837640.3015138498</v>
      </c>
      <c r="W843" s="7">
        <v>3635926.7152257399</v>
      </c>
      <c r="X843" s="7">
        <v>3594302.7639248702</v>
      </c>
      <c r="Y843" s="7">
        <v>2599518.0144223301</v>
      </c>
      <c r="Z843" s="7">
        <v>3783126.9641387099</v>
      </c>
      <c r="AA843" s="7">
        <v>6122736.2684132997</v>
      </c>
      <c r="AB843" s="7">
        <v>4524881.3072094396</v>
      </c>
      <c r="AC843" s="7">
        <v>5078181.9938833397</v>
      </c>
      <c r="AD843" s="7">
        <v>5519082.7836679397</v>
      </c>
      <c r="AE843" s="7">
        <v>3399545.3168317098</v>
      </c>
      <c r="AF843" s="7">
        <v>4997464.7333670799</v>
      </c>
      <c r="AG843" s="7">
        <v>4089033.6488594101</v>
      </c>
      <c r="AH843" s="7">
        <v>6170862.0758865699</v>
      </c>
      <c r="AI843" s="7">
        <v>6524738.6433504298</v>
      </c>
      <c r="AJ843" s="7">
        <v>4127304.30481125</v>
      </c>
      <c r="AK843" s="7">
        <v>7055215.57207938</v>
      </c>
      <c r="AL843" s="7">
        <v>5053906.3273898</v>
      </c>
      <c r="AM843" s="7">
        <v>4987929.3629689999</v>
      </c>
      <c r="AN843" s="7">
        <v>5385714.1536776898</v>
      </c>
      <c r="AO843" s="7">
        <v>6006547.2785254698</v>
      </c>
      <c r="AP843" s="7">
        <v>3092550.4125740998</v>
      </c>
      <c r="AQ843" s="7">
        <v>3364699.1847191099</v>
      </c>
      <c r="AR843" s="7">
        <v>9480350.70902187</v>
      </c>
      <c r="AS843" s="7">
        <v>4461738.6944161803</v>
      </c>
      <c r="AT843" s="7">
        <v>5979814.04231147</v>
      </c>
      <c r="AU843" s="7">
        <v>2749733.7983882301</v>
      </c>
      <c r="AV843" s="7">
        <v>7267724.3510286901</v>
      </c>
      <c r="AW843" s="7">
        <v>3969950.4273621701</v>
      </c>
      <c r="AX843" s="7">
        <v>5169072.4766097702</v>
      </c>
      <c r="AY843" s="7">
        <v>5706451.96774879</v>
      </c>
      <c r="AZ843" s="7">
        <v>7056893.3096040897</v>
      </c>
      <c r="BA843" s="7">
        <v>6335757.9403376104</v>
      </c>
      <c r="BB843" s="7">
        <v>6414594.0684733903</v>
      </c>
      <c r="BC843" s="7">
        <v>6537914.2442698199</v>
      </c>
      <c r="BD843" s="7">
        <v>5308893.4882706804</v>
      </c>
      <c r="BE843" s="7">
        <v>5508924.7092699697</v>
      </c>
      <c r="BF843" s="7">
        <v>4548964.1944061602</v>
      </c>
      <c r="BG843" s="7">
        <v>5144072.2650552504</v>
      </c>
      <c r="BH843" s="7">
        <v>4418423.1015159199</v>
      </c>
      <c r="BI843" s="7">
        <v>4874584.9924942805</v>
      </c>
      <c r="BJ843" s="7">
        <v>4580812.0972893303</v>
      </c>
      <c r="BK843" s="7">
        <v>5812392.1920504002</v>
      </c>
      <c r="BL843" s="7">
        <v>5681807.1664854996</v>
      </c>
      <c r="BM843" s="7">
        <v>7149190.9895732803</v>
      </c>
      <c r="BN843" s="7">
        <v>7539607.6763369599</v>
      </c>
      <c r="BO843" s="7">
        <v>6042864.1587139498</v>
      </c>
      <c r="BP843" s="7">
        <v>5921544.38493717</v>
      </c>
      <c r="BQ843" s="7">
        <v>5749038.7635853402</v>
      </c>
      <c r="BR843" s="7">
        <v>4876845.6536111599</v>
      </c>
      <c r="BS843" s="7">
        <v>6287433.0976449</v>
      </c>
      <c r="BT843" s="7">
        <v>6615577.9374637902</v>
      </c>
      <c r="BU843" s="7">
        <v>6226278.6344707701</v>
      </c>
      <c r="BV843" s="7">
        <v>5442380.5071518896</v>
      </c>
      <c r="BW843" s="7">
        <v>7143556.97700122</v>
      </c>
      <c r="BX843" s="7">
        <v>7678004.2635799898</v>
      </c>
      <c r="BY843" s="7">
        <v>5229898.3616289403</v>
      </c>
      <c r="BZ843" s="7">
        <v>4872586.1389989899</v>
      </c>
      <c r="CA843" s="7">
        <v>4878891.8252996402</v>
      </c>
      <c r="CB843" s="7">
        <v>4724510.7277797703</v>
      </c>
      <c r="CC843" s="7">
        <v>152865809.238047</v>
      </c>
      <c r="CD843" s="7">
        <v>201194039.60414201</v>
      </c>
      <c r="CE843" s="7">
        <v>123218.836473916</v>
      </c>
    </row>
    <row r="844" spans="1:83" ht="20">
      <c r="A844" s="2">
        <v>1147</v>
      </c>
      <c r="B844" s="3">
        <v>11.792999999999999</v>
      </c>
      <c r="C844" s="4">
        <v>469.13045</v>
      </c>
      <c r="D844" s="5" t="s">
        <v>938</v>
      </c>
      <c r="E844" s="5"/>
      <c r="F844" s="3">
        <v>-1.17</v>
      </c>
      <c r="G844" s="2">
        <v>0</v>
      </c>
      <c r="H844" s="6"/>
      <c r="I844" s="3">
        <v>0.84328290217290658</v>
      </c>
      <c r="J844" s="23">
        <v>1.7989480230050641E-3</v>
      </c>
      <c r="K844" s="2" t="s">
        <v>85</v>
      </c>
      <c r="L844" s="7"/>
      <c r="M844" s="7">
        <v>41154071.141858801</v>
      </c>
      <c r="N844" s="7">
        <v>36164081.178702302</v>
      </c>
      <c r="O844" s="7">
        <v>27934935.228514601</v>
      </c>
      <c r="P844" s="7">
        <v>28918893.774508901</v>
      </c>
      <c r="Q844" s="7">
        <v>39039242.955847196</v>
      </c>
      <c r="R844" s="7">
        <v>36763261.150868803</v>
      </c>
      <c r="S844" s="7">
        <v>41894339.227781601</v>
      </c>
      <c r="T844" s="7">
        <v>45119520.021696299</v>
      </c>
      <c r="U844" s="7">
        <v>37843606.714894302</v>
      </c>
      <c r="V844" s="7">
        <v>40486037.633614898</v>
      </c>
      <c r="W844" s="7">
        <v>35287475.367282502</v>
      </c>
      <c r="X844" s="7">
        <v>42467890.304133698</v>
      </c>
      <c r="Y844" s="7">
        <v>33315321.631042901</v>
      </c>
      <c r="Z844" s="7">
        <v>47163005.607301101</v>
      </c>
      <c r="AA844" s="7">
        <v>34835228.641104102</v>
      </c>
      <c r="AB844" s="7">
        <v>39176982.855606496</v>
      </c>
      <c r="AC844" s="7">
        <v>31323812.791874599</v>
      </c>
      <c r="AD844" s="7">
        <v>44976720.102171898</v>
      </c>
      <c r="AE844" s="7">
        <v>40087443.182526402</v>
      </c>
      <c r="AF844" s="7">
        <v>38269011.412886098</v>
      </c>
      <c r="AG844" s="7">
        <v>34902029.642536797</v>
      </c>
      <c r="AH844" s="7">
        <v>41891831.601724997</v>
      </c>
      <c r="AI844" s="7">
        <v>42587871.442866199</v>
      </c>
      <c r="AJ844" s="7">
        <v>57256258.099344797</v>
      </c>
      <c r="AK844" s="7">
        <v>35759803.121349297</v>
      </c>
      <c r="AL844" s="7">
        <v>38151393.637931801</v>
      </c>
      <c r="AM844" s="7">
        <v>40303497.258054502</v>
      </c>
      <c r="AN844" s="7">
        <v>51664661.197754301</v>
      </c>
      <c r="AO844" s="7">
        <v>36835025.4645999</v>
      </c>
      <c r="AP844" s="7">
        <v>35825707.8450891</v>
      </c>
      <c r="AQ844" s="7">
        <v>37999902.583795898</v>
      </c>
      <c r="AR844" s="7">
        <v>60792463.163782202</v>
      </c>
      <c r="AS844" s="7">
        <v>36350658.018578902</v>
      </c>
      <c r="AT844" s="7">
        <v>50328344.248395696</v>
      </c>
      <c r="AU844" s="7">
        <v>17366947.955850799</v>
      </c>
      <c r="AV844" s="7">
        <v>24696184.892678499</v>
      </c>
      <c r="AW844" s="7">
        <v>25569643.4349197</v>
      </c>
      <c r="AX844" s="7">
        <v>38497813.808425799</v>
      </c>
      <c r="AY844" s="7">
        <v>40525917.429054402</v>
      </c>
      <c r="AZ844" s="7">
        <v>26217541.7919746</v>
      </c>
      <c r="BA844" s="7">
        <v>26448685.716929398</v>
      </c>
      <c r="BB844" s="7">
        <v>28347779.756726801</v>
      </c>
      <c r="BC844" s="7">
        <v>33236645.8487285</v>
      </c>
      <c r="BD844" s="7">
        <v>42449577.367893197</v>
      </c>
      <c r="BE844" s="7">
        <v>27050872.787862401</v>
      </c>
      <c r="BF844" s="7">
        <v>19538711.0978809</v>
      </c>
      <c r="BG844" s="7">
        <v>34243800.7538554</v>
      </c>
      <c r="BH844" s="7">
        <v>25749802.032778099</v>
      </c>
      <c r="BI844" s="7">
        <v>31385349.8606705</v>
      </c>
      <c r="BJ844" s="7">
        <v>29060926.573660899</v>
      </c>
      <c r="BK844" s="7">
        <v>25694488.108612001</v>
      </c>
      <c r="BL844" s="7">
        <v>37901671.835776702</v>
      </c>
      <c r="BM844" s="7">
        <v>25394402.877898999</v>
      </c>
      <c r="BN844" s="7">
        <v>38047778.052007303</v>
      </c>
      <c r="BO844" s="7">
        <v>39823989.676646702</v>
      </c>
      <c r="BP844" s="7">
        <v>45088166.820253097</v>
      </c>
      <c r="BQ844" s="7">
        <v>43473538.250189401</v>
      </c>
      <c r="BR844" s="7">
        <v>34183789.565017603</v>
      </c>
      <c r="BS844" s="7">
        <v>37493413.216085397</v>
      </c>
      <c r="BT844" s="7">
        <v>31479736.0833949</v>
      </c>
      <c r="BU844" s="7">
        <v>28717549.108298499</v>
      </c>
      <c r="BV844" s="7">
        <v>28031065.895257</v>
      </c>
      <c r="BW844" s="7">
        <v>39962964.422422297</v>
      </c>
      <c r="BX844" s="7">
        <v>34822875.136320099</v>
      </c>
      <c r="BY844" s="7">
        <v>53054837.576104</v>
      </c>
      <c r="BZ844" s="7">
        <v>33937839.538207397</v>
      </c>
      <c r="CA844" s="7">
        <v>35365007.054821096</v>
      </c>
      <c r="CB844" s="7">
        <v>24536465.946836501</v>
      </c>
      <c r="CC844" s="7">
        <v>125849568.55941699</v>
      </c>
      <c r="CD844" s="7">
        <v>166748020.00221401</v>
      </c>
      <c r="CE844" s="7">
        <v>744086.95652128896</v>
      </c>
    </row>
    <row r="845" spans="1:83" ht="20">
      <c r="A845" s="2">
        <v>73</v>
      </c>
      <c r="B845" s="3">
        <v>3.552</v>
      </c>
      <c r="C845" s="4">
        <v>314.10363999999998</v>
      </c>
      <c r="D845" s="5" t="s">
        <v>118</v>
      </c>
      <c r="E845" s="5"/>
      <c r="F845" s="3">
        <v>0.33</v>
      </c>
      <c r="G845" s="2">
        <v>0</v>
      </c>
      <c r="H845" s="6"/>
      <c r="I845" s="3">
        <v>1.1492446149854241</v>
      </c>
      <c r="J845" s="23">
        <v>1.808884027448788E-3</v>
      </c>
      <c r="K845" s="2" t="s">
        <v>85</v>
      </c>
      <c r="L845" s="7"/>
      <c r="M845" s="7">
        <v>4361116.1382263601</v>
      </c>
      <c r="N845" s="7">
        <v>4174409.2396154702</v>
      </c>
      <c r="O845" s="7">
        <v>3462678.3628715002</v>
      </c>
      <c r="P845" s="7">
        <v>3961660.2196911601</v>
      </c>
      <c r="Q845" s="7">
        <v>3247249.6619656198</v>
      </c>
      <c r="R845" s="7">
        <v>4805563.4549896903</v>
      </c>
      <c r="S845" s="7">
        <v>4119506.7524004402</v>
      </c>
      <c r="T845" s="7">
        <v>3780874.6808049399</v>
      </c>
      <c r="U845" s="7">
        <v>3596660.56286642</v>
      </c>
      <c r="V845" s="7">
        <v>3174562.7019098601</v>
      </c>
      <c r="W845" s="7">
        <v>3344295.97585733</v>
      </c>
      <c r="X845" s="7">
        <v>3701015.08409339</v>
      </c>
      <c r="Y845" s="7">
        <v>3323862.4242335199</v>
      </c>
      <c r="Z845" s="7">
        <v>3459369.60249021</v>
      </c>
      <c r="AA845" s="7">
        <v>3566885.04388974</v>
      </c>
      <c r="AB845" s="7">
        <v>3404422.3579916102</v>
      </c>
      <c r="AC845" s="7">
        <v>4393647.0597147103</v>
      </c>
      <c r="AD845" s="7">
        <v>3174756.8935777498</v>
      </c>
      <c r="AE845" s="7">
        <v>3534567.7907031002</v>
      </c>
      <c r="AF845" s="7">
        <v>3993797.1638651202</v>
      </c>
      <c r="AG845" s="7">
        <v>3945435.0264434698</v>
      </c>
      <c r="AH845" s="7">
        <v>3553554.9856487601</v>
      </c>
      <c r="AI845" s="7">
        <v>5095024.7455014801</v>
      </c>
      <c r="AJ845" s="7">
        <v>4614206.4801312201</v>
      </c>
      <c r="AK845" s="7">
        <v>4513143.6673098896</v>
      </c>
      <c r="AL845" s="7">
        <v>3639604.6750085098</v>
      </c>
      <c r="AM845" s="7">
        <v>3897148.4600426899</v>
      </c>
      <c r="AN845" s="7">
        <v>4130960.7984821899</v>
      </c>
      <c r="AO845" s="7">
        <v>5134548.5006851302</v>
      </c>
      <c r="AP845" s="7">
        <v>3577655.2525712498</v>
      </c>
      <c r="AQ845" s="7">
        <v>4486549.9264246598</v>
      </c>
      <c r="AR845" s="7">
        <v>6452130.3441780396</v>
      </c>
      <c r="AS845" s="7">
        <v>2911986.8619002402</v>
      </c>
      <c r="AT845" s="7">
        <v>4291666.05602217</v>
      </c>
      <c r="AU845" s="7">
        <v>1954434.80955682</v>
      </c>
      <c r="AV845" s="7">
        <v>3784982.30460743</v>
      </c>
      <c r="AW845" s="7">
        <v>4439205.8272155998</v>
      </c>
      <c r="AX845" s="7">
        <v>4112580.1709383898</v>
      </c>
      <c r="AY845" s="7">
        <v>4140521.6547177099</v>
      </c>
      <c r="AZ845" s="7">
        <v>5393583.9891104801</v>
      </c>
      <c r="BA845" s="7">
        <v>3356421.8716358799</v>
      </c>
      <c r="BB845" s="7">
        <v>5380841.3417920396</v>
      </c>
      <c r="BC845" s="7">
        <v>4930305.6198824504</v>
      </c>
      <c r="BD845" s="7">
        <v>5561035.7134809801</v>
      </c>
      <c r="BE845" s="7">
        <v>5146935.3372910796</v>
      </c>
      <c r="BF845" s="7">
        <v>5126903.1272503203</v>
      </c>
      <c r="BG845" s="7">
        <v>5193917.8424784401</v>
      </c>
      <c r="BH845" s="7">
        <v>3404726.0890368498</v>
      </c>
      <c r="BI845" s="7">
        <v>3503769.6872692201</v>
      </c>
      <c r="BJ845" s="7">
        <v>4997286.2155371904</v>
      </c>
      <c r="BK845" s="7">
        <v>4528799.7648120699</v>
      </c>
      <c r="BL845" s="7">
        <v>4716372.8565724501</v>
      </c>
      <c r="BM845" s="7">
        <v>4098357.2713446999</v>
      </c>
      <c r="BN845" s="7">
        <v>5257637.4309824696</v>
      </c>
      <c r="BO845" s="7">
        <v>4359662.9211821901</v>
      </c>
      <c r="BP845" s="7">
        <v>5815258.9754075296</v>
      </c>
      <c r="BQ845" s="7">
        <v>5150972.2554129697</v>
      </c>
      <c r="BR845" s="7">
        <v>4434908.6994225597</v>
      </c>
      <c r="BS845" s="7">
        <v>3272337.4370239298</v>
      </c>
      <c r="BT845" s="7">
        <v>3814767.31521683</v>
      </c>
      <c r="BU845" s="7">
        <v>4374171.7823769096</v>
      </c>
      <c r="BV845" s="7">
        <v>3898862.4869335499</v>
      </c>
      <c r="BW845" s="7">
        <v>4828385.1026783902</v>
      </c>
      <c r="BX845" s="7">
        <v>4365643.9991229903</v>
      </c>
      <c r="BY845" s="7">
        <v>3613678.13521794</v>
      </c>
      <c r="BZ845" s="7">
        <v>3835466.5569266202</v>
      </c>
      <c r="CA845" s="7">
        <v>4449072.1106053498</v>
      </c>
      <c r="CB845" s="7">
        <v>4093769.4435129198</v>
      </c>
      <c r="CC845" s="7">
        <v>763519.44720482198</v>
      </c>
      <c r="CD845" s="7">
        <v>3043879.9408308002</v>
      </c>
      <c r="CE845" s="7">
        <v>44229.6694576913</v>
      </c>
    </row>
    <row r="846" spans="1:83" ht="20">
      <c r="A846" s="2">
        <v>948</v>
      </c>
      <c r="B846" s="3">
        <v>11.085000000000001</v>
      </c>
      <c r="C846" s="4">
        <v>452.09582999999998</v>
      </c>
      <c r="D846" s="5" t="s">
        <v>417</v>
      </c>
      <c r="E846" s="5"/>
      <c r="F846" s="3">
        <v>0.78</v>
      </c>
      <c r="G846" s="2">
        <v>0</v>
      </c>
      <c r="H846" s="6"/>
      <c r="I846" s="3">
        <v>1.3962653734732451</v>
      </c>
      <c r="J846" s="23">
        <v>1.821719363431147E-3</v>
      </c>
      <c r="K846" s="2" t="s">
        <v>85</v>
      </c>
      <c r="L846" s="7"/>
      <c r="M846" s="7">
        <v>2402505.6954937601</v>
      </c>
      <c r="N846" s="7">
        <v>1421534.1044675501</v>
      </c>
      <c r="O846" s="7">
        <v>1585979.4783614301</v>
      </c>
      <c r="P846" s="7">
        <v>2252524.7400385402</v>
      </c>
      <c r="Q846" s="7">
        <v>830792.11450185499</v>
      </c>
      <c r="R846" s="7">
        <v>944813.60787859105</v>
      </c>
      <c r="S846" s="7">
        <v>1091660.1421280501</v>
      </c>
      <c r="T846" s="7">
        <v>1664770.23563932</v>
      </c>
      <c r="U846" s="7">
        <v>930684.05349872506</v>
      </c>
      <c r="V846" s="7">
        <v>1038758.72025022</v>
      </c>
      <c r="W846" s="7">
        <v>739765.63058940996</v>
      </c>
      <c r="X846" s="7">
        <v>1998955.8445394</v>
      </c>
      <c r="Y846" s="7">
        <v>864360.67596817005</v>
      </c>
      <c r="Z846" s="7">
        <v>1186797.35642809</v>
      </c>
      <c r="AA846" s="7">
        <v>969267.60315367905</v>
      </c>
      <c r="AB846" s="7">
        <v>1103164.42084414</v>
      </c>
      <c r="AC846" s="7">
        <v>1186869.80955961</v>
      </c>
      <c r="AD846" s="7">
        <v>1147124.0261463099</v>
      </c>
      <c r="AE846" s="7">
        <v>1578403.4054678001</v>
      </c>
      <c r="AF846" s="7">
        <v>1740355.9038426599</v>
      </c>
      <c r="AG846" s="7">
        <v>2116574.0542751802</v>
      </c>
      <c r="AH846" s="7">
        <v>2055496.59694728</v>
      </c>
      <c r="AI846" s="7">
        <v>1506298.7178096401</v>
      </c>
      <c r="AJ846" s="7">
        <v>1311428.5123871299</v>
      </c>
      <c r="AK846" s="7">
        <v>1349677.5231846999</v>
      </c>
      <c r="AL846" s="7">
        <v>1156170.55254254</v>
      </c>
      <c r="AM846" s="7">
        <v>1385195.35729797</v>
      </c>
      <c r="AN846" s="7">
        <v>1470849.5121409199</v>
      </c>
      <c r="AO846" s="7">
        <v>4452388.3501883596</v>
      </c>
      <c r="AP846" s="7">
        <v>885530.29340289196</v>
      </c>
      <c r="AQ846" s="7">
        <v>1445297.2279408299</v>
      </c>
      <c r="AR846" s="7">
        <v>1535435.8870051</v>
      </c>
      <c r="AS846" s="7">
        <v>1235548.62889351</v>
      </c>
      <c r="AT846" s="7">
        <v>934747.98172605503</v>
      </c>
      <c r="AU846" s="7">
        <v>1002031.1450642199</v>
      </c>
      <c r="AV846" s="7">
        <v>1886086.9199526201</v>
      </c>
      <c r="AW846" s="7">
        <v>1837220.11062619</v>
      </c>
      <c r="AX846" s="7">
        <v>2629846.6866122498</v>
      </c>
      <c r="AY846" s="7">
        <v>1836686.4214451499</v>
      </c>
      <c r="AZ846" s="7">
        <v>1849027.8820015399</v>
      </c>
      <c r="BA846" s="7">
        <v>1869261.9105311099</v>
      </c>
      <c r="BB846" s="7">
        <v>3368364.9714678102</v>
      </c>
      <c r="BC846" s="7">
        <v>2300676.1336903898</v>
      </c>
      <c r="BD846" s="7">
        <v>3292490.75753847</v>
      </c>
      <c r="BE846" s="7">
        <v>1807578.3238814401</v>
      </c>
      <c r="BF846" s="7">
        <v>999435.23963303503</v>
      </c>
      <c r="BG846" s="7">
        <v>1292233.2037180201</v>
      </c>
      <c r="BH846" s="7">
        <v>799528.27131557104</v>
      </c>
      <c r="BI846" s="7">
        <v>960411.94391634502</v>
      </c>
      <c r="BJ846" s="7">
        <v>1534011.3976552901</v>
      </c>
      <c r="BK846" s="7">
        <v>1551829.3919489</v>
      </c>
      <c r="BL846" s="7">
        <v>2003584.51932802</v>
      </c>
      <c r="BM846" s="7">
        <v>1519400.82309427</v>
      </c>
      <c r="BN846" s="7">
        <v>1519918.4798159101</v>
      </c>
      <c r="BO846" s="7">
        <v>1625404.3734250199</v>
      </c>
      <c r="BP846" s="7">
        <v>2262771.2398824599</v>
      </c>
      <c r="BQ846" s="7">
        <v>2242654.8113232101</v>
      </c>
      <c r="BR846" s="7">
        <v>1301669.9779990599</v>
      </c>
      <c r="BS846" s="7">
        <v>1942942.0043230699</v>
      </c>
      <c r="BT846" s="7">
        <v>1287235.5829059</v>
      </c>
      <c r="BU846" s="7">
        <v>1854389.4993565499</v>
      </c>
      <c r="BV846" s="7">
        <v>2291899.6619990398</v>
      </c>
      <c r="BW846" s="7">
        <v>4633437.24057448</v>
      </c>
      <c r="BX846" s="7">
        <v>3203675.80237108</v>
      </c>
      <c r="BY846" s="7">
        <v>1952474.9636671899</v>
      </c>
      <c r="BZ846" s="7">
        <v>1764554.93043066</v>
      </c>
      <c r="CA846" s="7">
        <v>2918386.5064133299</v>
      </c>
      <c r="CB846" s="7">
        <v>2179440.5196287702</v>
      </c>
      <c r="CC846" s="7">
        <v>8238426.5592272002</v>
      </c>
      <c r="CD846" s="7">
        <v>19282063.795804601</v>
      </c>
      <c r="CE846" s="7">
        <v>44893.746757068096</v>
      </c>
    </row>
    <row r="847" spans="1:83" ht="20">
      <c r="A847" s="2">
        <v>240</v>
      </c>
      <c r="B847" s="3">
        <v>6.391</v>
      </c>
      <c r="C847" s="4">
        <v>297.17896000000002</v>
      </c>
      <c r="D847" s="5" t="s">
        <v>255</v>
      </c>
      <c r="E847" s="5"/>
      <c r="F847" s="3">
        <v>0.71</v>
      </c>
      <c r="G847" s="2">
        <v>0</v>
      </c>
      <c r="H847" s="6"/>
      <c r="I847" s="3">
        <v>1.127439947483017</v>
      </c>
      <c r="J847" s="23">
        <v>1.8255192319709861E-3</v>
      </c>
      <c r="K847" s="2" t="s">
        <v>85</v>
      </c>
      <c r="L847" s="7"/>
      <c r="M847" s="7">
        <v>59171702.109036297</v>
      </c>
      <c r="N847" s="7">
        <v>55734647.6918457</v>
      </c>
      <c r="O847" s="7">
        <v>47342042.563734002</v>
      </c>
      <c r="P847" s="7">
        <v>54169760.842957497</v>
      </c>
      <c r="Q847" s="7">
        <v>57214418.827632204</v>
      </c>
      <c r="R847" s="7">
        <v>60815566.073202401</v>
      </c>
      <c r="S847" s="7">
        <v>72485666.350741997</v>
      </c>
      <c r="T847" s="7">
        <v>56660445.931797497</v>
      </c>
      <c r="U847" s="7">
        <v>41676533.834025003</v>
      </c>
      <c r="V847" s="7">
        <v>36933657.9876353</v>
      </c>
      <c r="W847" s="7">
        <v>43616305.752978802</v>
      </c>
      <c r="X847" s="7">
        <v>51792063.608387902</v>
      </c>
      <c r="Y847" s="7">
        <v>34209394.615994498</v>
      </c>
      <c r="Z847" s="7">
        <v>53028189.961001597</v>
      </c>
      <c r="AA847" s="7">
        <v>60156942.097228698</v>
      </c>
      <c r="AB847" s="7">
        <v>38950805.108017698</v>
      </c>
      <c r="AC847" s="7">
        <v>52133096.684797198</v>
      </c>
      <c r="AD847" s="7">
        <v>50942467.154309899</v>
      </c>
      <c r="AE847" s="7">
        <v>58107431.869292602</v>
      </c>
      <c r="AF847" s="7">
        <v>50784595.619977303</v>
      </c>
      <c r="AG847" s="7">
        <v>52148925.725142397</v>
      </c>
      <c r="AH847" s="7">
        <v>56055366.360437497</v>
      </c>
      <c r="AI847" s="7">
        <v>46769885.287555702</v>
      </c>
      <c r="AJ847" s="7">
        <v>62793083.5851392</v>
      </c>
      <c r="AK847" s="7">
        <v>52696162.085324198</v>
      </c>
      <c r="AL847" s="7">
        <v>57634468.062618501</v>
      </c>
      <c r="AM847" s="7">
        <v>47808740.276964299</v>
      </c>
      <c r="AN847" s="7">
        <v>51391927.9336932</v>
      </c>
      <c r="AO847" s="7">
        <v>45119001.640308604</v>
      </c>
      <c r="AP847" s="7">
        <v>37528170.6418029</v>
      </c>
      <c r="AQ847" s="7">
        <v>49964473.958606198</v>
      </c>
      <c r="AR847" s="7">
        <v>52929042.620475002</v>
      </c>
      <c r="AS847" s="7">
        <v>39100401.767504998</v>
      </c>
      <c r="AT847" s="7">
        <v>52045446.362867601</v>
      </c>
      <c r="AU847" s="7">
        <v>18595797.5249542</v>
      </c>
      <c r="AV847" s="7">
        <v>55756666.279638298</v>
      </c>
      <c r="AW847" s="7">
        <v>59217927.722697496</v>
      </c>
      <c r="AX847" s="7">
        <v>60198146.198400497</v>
      </c>
      <c r="AY847" s="7">
        <v>62042793.896702804</v>
      </c>
      <c r="AZ847" s="7">
        <v>51977803.2175944</v>
      </c>
      <c r="BA847" s="7">
        <v>51577483.201396704</v>
      </c>
      <c r="BB847" s="7">
        <v>62934647.8081332</v>
      </c>
      <c r="BC847" s="7">
        <v>56486287.727137998</v>
      </c>
      <c r="BD847" s="7">
        <v>55150843.162129</v>
      </c>
      <c r="BE847" s="7">
        <v>49791485.359554902</v>
      </c>
      <c r="BF847" s="7">
        <v>58310799.230933599</v>
      </c>
      <c r="BG847" s="7">
        <v>54445729.724762402</v>
      </c>
      <c r="BH847" s="7">
        <v>58865705.336413004</v>
      </c>
      <c r="BI847" s="7">
        <v>47897902.325492397</v>
      </c>
      <c r="BJ847" s="7">
        <v>54754424.406225599</v>
      </c>
      <c r="BK847" s="7">
        <v>39337348.635944597</v>
      </c>
      <c r="BL847" s="7">
        <v>57208478.284693897</v>
      </c>
      <c r="BM847" s="7">
        <v>65580795.089038998</v>
      </c>
      <c r="BN847" s="7">
        <v>64507044.546223402</v>
      </c>
      <c r="BO847" s="7">
        <v>51627082.6786744</v>
      </c>
      <c r="BP847" s="7">
        <v>62390771.527984798</v>
      </c>
      <c r="BQ847" s="7">
        <v>61501696.216446199</v>
      </c>
      <c r="BR847" s="7">
        <v>53502803.376163103</v>
      </c>
      <c r="BS847" s="7">
        <v>51565108.489293396</v>
      </c>
      <c r="BT847" s="7">
        <v>60729928.727631301</v>
      </c>
      <c r="BU847" s="7">
        <v>64028889.067554303</v>
      </c>
      <c r="BV847" s="7">
        <v>59331213.214250296</v>
      </c>
      <c r="BW847" s="7">
        <v>60023452.040954702</v>
      </c>
      <c r="BX847" s="7">
        <v>50153077.237864502</v>
      </c>
      <c r="BY847" s="7">
        <v>48308283.854718201</v>
      </c>
      <c r="BZ847" s="7">
        <v>52308328.529675998</v>
      </c>
      <c r="CA847" s="7">
        <v>55031196.153569698</v>
      </c>
      <c r="CB847" s="7">
        <v>62035397.971603498</v>
      </c>
      <c r="CC847" s="7">
        <v>14936763.1548362</v>
      </c>
      <c r="CD847" s="7">
        <v>20768305.823364001</v>
      </c>
      <c r="CE847" s="7">
        <v>42033.500636914199</v>
      </c>
    </row>
    <row r="848" spans="1:83" ht="20">
      <c r="A848" s="2">
        <v>235</v>
      </c>
      <c r="B848" s="3">
        <v>6.375</v>
      </c>
      <c r="C848" s="4">
        <v>170.02160000000001</v>
      </c>
      <c r="D848" s="5" t="s">
        <v>291</v>
      </c>
      <c r="E848" s="5"/>
      <c r="F848" s="3">
        <v>0.44</v>
      </c>
      <c r="G848" s="2">
        <v>0</v>
      </c>
      <c r="H848" s="6"/>
      <c r="I848" s="3">
        <v>0.81549591573120406</v>
      </c>
      <c r="J848" s="23">
        <v>1.841903499568777E-3</v>
      </c>
      <c r="K848" s="2" t="s">
        <v>85</v>
      </c>
      <c r="L848" s="7"/>
      <c r="M848" s="7">
        <v>44789138.1209599</v>
      </c>
      <c r="N848" s="7">
        <v>56112814.328580402</v>
      </c>
      <c r="O848" s="7">
        <v>31019646.079257101</v>
      </c>
      <c r="P848" s="7">
        <v>36359669.828723103</v>
      </c>
      <c r="Q848" s="7">
        <v>47944099.253892601</v>
      </c>
      <c r="R848" s="7">
        <v>63056865.529429898</v>
      </c>
      <c r="S848" s="7">
        <v>97022841.1409107</v>
      </c>
      <c r="T848" s="7">
        <v>57384913.810769901</v>
      </c>
      <c r="U848" s="7">
        <v>38077473.2958901</v>
      </c>
      <c r="V848" s="7">
        <v>25528841.194816999</v>
      </c>
      <c r="W848" s="7">
        <v>41452593.813850097</v>
      </c>
      <c r="X848" s="7">
        <v>59499281.071641803</v>
      </c>
      <c r="Y848" s="7">
        <v>51739747.034680396</v>
      </c>
      <c r="Z848" s="7">
        <v>39465484.084561303</v>
      </c>
      <c r="AA848" s="7">
        <v>68464878.848202005</v>
      </c>
      <c r="AB848" s="7">
        <v>47601599.045510001</v>
      </c>
      <c r="AC848" s="7">
        <v>41384228.635962598</v>
      </c>
      <c r="AD848" s="7">
        <v>50842108.415894099</v>
      </c>
      <c r="AE848" s="7">
        <v>42828929.827625804</v>
      </c>
      <c r="AF848" s="7">
        <v>50678584.198561698</v>
      </c>
      <c r="AG848" s="7">
        <v>36363194.621636704</v>
      </c>
      <c r="AH848" s="7">
        <v>52380527.3895384</v>
      </c>
      <c r="AI848" s="7">
        <v>43576084.518998399</v>
      </c>
      <c r="AJ848" s="7">
        <v>62749748.604437597</v>
      </c>
      <c r="AK848" s="7">
        <v>42420715.898711398</v>
      </c>
      <c r="AL848" s="7">
        <v>51535968.7300933</v>
      </c>
      <c r="AM848" s="7">
        <v>38718304.667527698</v>
      </c>
      <c r="AN848" s="7">
        <v>39133773.645615198</v>
      </c>
      <c r="AO848" s="7">
        <v>44789115.786516197</v>
      </c>
      <c r="AP848" s="7">
        <v>36496166.679430798</v>
      </c>
      <c r="AQ848" s="7">
        <v>39193484.508775301</v>
      </c>
      <c r="AR848" s="7">
        <v>69576278.416991696</v>
      </c>
      <c r="AS848" s="7">
        <v>48313823.591709502</v>
      </c>
      <c r="AT848" s="7">
        <v>93173633.176288798</v>
      </c>
      <c r="AU848" s="7">
        <v>60117607.8690347</v>
      </c>
      <c r="AV848" s="7">
        <v>43350456.689628303</v>
      </c>
      <c r="AW848" s="7">
        <v>37967617.202798598</v>
      </c>
      <c r="AX848" s="7">
        <v>41434552.014064103</v>
      </c>
      <c r="AY848" s="7">
        <v>32935969.532003101</v>
      </c>
      <c r="AZ848" s="7">
        <v>50362142.121821798</v>
      </c>
      <c r="BA848" s="7">
        <v>43940606.046293899</v>
      </c>
      <c r="BB848" s="7">
        <v>40410029.283985898</v>
      </c>
      <c r="BC848" s="7">
        <v>36646701.690904699</v>
      </c>
      <c r="BD848" s="7">
        <v>43252280.228476197</v>
      </c>
      <c r="BE848" s="7">
        <v>38385912.975260302</v>
      </c>
      <c r="BF848" s="7">
        <v>33925598.849170297</v>
      </c>
      <c r="BG848" s="7">
        <v>35264898.739365697</v>
      </c>
      <c r="BH848" s="7">
        <v>29510721.1555149</v>
      </c>
      <c r="BI848" s="7">
        <v>37311097.155078001</v>
      </c>
      <c r="BJ848" s="7">
        <v>33643988.498951301</v>
      </c>
      <c r="BK848" s="7">
        <v>40610239.977079801</v>
      </c>
      <c r="BL848" s="7">
        <v>36048515.591618702</v>
      </c>
      <c r="BM848" s="7">
        <v>40545121.369375199</v>
      </c>
      <c r="BN848" s="7">
        <v>43114096.435747497</v>
      </c>
      <c r="BO848" s="7">
        <v>40788348.1682344</v>
      </c>
      <c r="BP848" s="7">
        <v>39855571.869017303</v>
      </c>
      <c r="BQ848" s="7">
        <v>49810158.440187201</v>
      </c>
      <c r="BR848" s="7">
        <v>44329383.498968303</v>
      </c>
      <c r="BS848" s="7">
        <v>36689217.670602597</v>
      </c>
      <c r="BT848" s="7">
        <v>33008059.220935602</v>
      </c>
      <c r="BU848" s="7">
        <v>31523002.787957098</v>
      </c>
      <c r="BV848" s="7">
        <v>49199529.787538402</v>
      </c>
      <c r="BW848" s="7">
        <v>48821642.445174903</v>
      </c>
      <c r="BX848" s="7">
        <v>37707094.876220502</v>
      </c>
      <c r="BY848" s="7">
        <v>38864794.663488202</v>
      </c>
      <c r="BZ848" s="7">
        <v>47910533.803530499</v>
      </c>
      <c r="CA848" s="7">
        <v>37888339.363061696</v>
      </c>
      <c r="CB848" s="7">
        <v>44482129.649483196</v>
      </c>
      <c r="CC848" s="7">
        <v>2187205.7921584598</v>
      </c>
      <c r="CD848" s="7">
        <v>3287784.69462681</v>
      </c>
      <c r="CE848" s="7">
        <v>35780.204324090497</v>
      </c>
    </row>
    <row r="849" spans="1:83" ht="20">
      <c r="A849" s="2">
        <v>2326</v>
      </c>
      <c r="B849" s="3">
        <v>15.141999999999999</v>
      </c>
      <c r="C849" s="4">
        <v>194.05804000000001</v>
      </c>
      <c r="D849" s="5" t="s">
        <v>388</v>
      </c>
      <c r="E849" s="5"/>
      <c r="F849" s="3">
        <v>0.69</v>
      </c>
      <c r="G849" s="2">
        <v>0</v>
      </c>
      <c r="H849" s="6"/>
      <c r="I849" s="3">
        <v>0.60652338945666429</v>
      </c>
      <c r="J849" s="23">
        <v>1.8658324671938749E-3</v>
      </c>
      <c r="K849" s="2" t="s">
        <v>85</v>
      </c>
      <c r="L849" s="7"/>
      <c r="M849" s="7">
        <v>4789811.4451194601</v>
      </c>
      <c r="N849" s="7">
        <v>6672333.8016236601</v>
      </c>
      <c r="O849" s="7">
        <v>3702907.0908874199</v>
      </c>
      <c r="P849" s="7">
        <v>1495580.80706373</v>
      </c>
      <c r="Q849" s="7">
        <v>9901399.3868473191</v>
      </c>
      <c r="R849" s="7">
        <v>1535656.72604868</v>
      </c>
      <c r="S849" s="7">
        <v>2764998.8089131</v>
      </c>
      <c r="T849" s="7">
        <v>3244995.9835696202</v>
      </c>
      <c r="U849" s="7">
        <v>1602934.3337527399</v>
      </c>
      <c r="V849" s="7">
        <v>8600728.3378446307</v>
      </c>
      <c r="W849" s="7">
        <v>9208508.7037730999</v>
      </c>
      <c r="X849" s="7">
        <v>2646401.6877761502</v>
      </c>
      <c r="Y849" s="7">
        <v>5039557.94624402</v>
      </c>
      <c r="Z849" s="7">
        <v>1037872.5742227701</v>
      </c>
      <c r="AA849" s="7">
        <v>3885213.0141044902</v>
      </c>
      <c r="AB849" s="7">
        <v>3353859.1668466898</v>
      </c>
      <c r="AC849" s="7">
        <v>2927184.7409584401</v>
      </c>
      <c r="AD849" s="7">
        <v>1529454.99539054</v>
      </c>
      <c r="AE849" s="7">
        <v>2701849.4436689098</v>
      </c>
      <c r="AF849" s="7">
        <v>1214098.5068248699</v>
      </c>
      <c r="AG849" s="7">
        <v>2793276.6301071099</v>
      </c>
      <c r="AH849" s="7">
        <v>2275960.79257655</v>
      </c>
      <c r="AI849" s="7">
        <v>2582769.01230885</v>
      </c>
      <c r="AJ849" s="7">
        <v>3456422.0738935899</v>
      </c>
      <c r="AK849" s="7">
        <v>3688638.85687458</v>
      </c>
      <c r="AL849" s="7">
        <v>4356979.9246587604</v>
      </c>
      <c r="AM849" s="7">
        <v>3389814.16666325</v>
      </c>
      <c r="AN849" s="7">
        <v>2661373.6151027498</v>
      </c>
      <c r="AO849" s="7">
        <v>2325764.39103516</v>
      </c>
      <c r="AP849" s="7">
        <v>5655065.1697896104</v>
      </c>
      <c r="AQ849" s="7">
        <v>3325441.21340199</v>
      </c>
      <c r="AR849" s="7">
        <v>3180211.2513504601</v>
      </c>
      <c r="AS849" s="7">
        <v>10853190.018689901</v>
      </c>
      <c r="AT849" s="7">
        <v>7524088.1094409404</v>
      </c>
      <c r="AU849" s="7">
        <v>11322423.678735601</v>
      </c>
      <c r="AV849" s="7">
        <v>2680331.5723067201</v>
      </c>
      <c r="AW849" s="7">
        <v>2778693.78854929</v>
      </c>
      <c r="AX849" s="7">
        <v>681574.15964384505</v>
      </c>
      <c r="AY849" s="7">
        <v>2557036.6007994502</v>
      </c>
      <c r="AZ849" s="7">
        <v>3078534.4595704302</v>
      </c>
      <c r="BA849" s="7">
        <v>2536952.1469600401</v>
      </c>
      <c r="BB849" s="7">
        <v>1490151.10737803</v>
      </c>
      <c r="BC849" s="7">
        <v>4057199.71813124</v>
      </c>
      <c r="BD849" s="7">
        <v>2815697.97797463</v>
      </c>
      <c r="BE849" s="7">
        <v>4026035.21036366</v>
      </c>
      <c r="BF849" s="7">
        <v>2462885.3441268699</v>
      </c>
      <c r="BG849" s="7">
        <v>2855706.7839854802</v>
      </c>
      <c r="BH849" s="7">
        <v>3478046.6461706799</v>
      </c>
      <c r="BI849" s="7">
        <v>3092840.4944033902</v>
      </c>
      <c r="BJ849" s="7">
        <v>1197386.6621252501</v>
      </c>
      <c r="BK849" s="7">
        <v>826141.94554813101</v>
      </c>
      <c r="BL849" s="7">
        <v>2966075.4356908002</v>
      </c>
      <c r="BM849" s="7">
        <v>2979817.4716668702</v>
      </c>
      <c r="BN849" s="7">
        <v>2567951.4386424599</v>
      </c>
      <c r="BO849" s="7">
        <v>3229886.9753641002</v>
      </c>
      <c r="BP849" s="7">
        <v>3274805.8497453099</v>
      </c>
      <c r="BQ849" s="7">
        <v>3577407.8135357099</v>
      </c>
      <c r="BR849" s="7">
        <v>3224232.5471125999</v>
      </c>
      <c r="BS849" s="7">
        <v>2819553.5279225302</v>
      </c>
      <c r="BT849" s="7">
        <v>1312066.8748071201</v>
      </c>
      <c r="BU849" s="7">
        <v>2300161.89335676</v>
      </c>
      <c r="BV849" s="7">
        <v>1768011.9093611799</v>
      </c>
      <c r="BW849" s="7">
        <v>2925687.5756113599</v>
      </c>
      <c r="BX849" s="7">
        <v>2889949.5770366201</v>
      </c>
      <c r="BY849" s="7">
        <v>2611536.4051566599</v>
      </c>
      <c r="BZ849" s="7">
        <v>2427244.3592107799</v>
      </c>
      <c r="CA849" s="7">
        <v>920598.48539911699</v>
      </c>
      <c r="CB849" s="7">
        <v>2208134.54037289</v>
      </c>
      <c r="CC849" s="7">
        <v>4523030.4780082796</v>
      </c>
      <c r="CD849" s="7">
        <v>4795984.31381338</v>
      </c>
      <c r="CE849" s="7">
        <v>54161.178364321597</v>
      </c>
    </row>
    <row r="850" spans="1:83" ht="20">
      <c r="A850" s="2">
        <v>2933</v>
      </c>
      <c r="B850" s="3">
        <v>16.710999999999999</v>
      </c>
      <c r="C850" s="4">
        <v>170.02161000000001</v>
      </c>
      <c r="D850" s="5" t="s">
        <v>291</v>
      </c>
      <c r="E850" s="5"/>
      <c r="F850" s="3">
        <v>0.54</v>
      </c>
      <c r="G850" s="2">
        <v>0</v>
      </c>
      <c r="H850" s="6"/>
      <c r="I850" s="3">
        <v>0.34900812693344307</v>
      </c>
      <c r="J850" s="23">
        <v>1.869054370768651E-3</v>
      </c>
      <c r="K850" s="2" t="s">
        <v>85</v>
      </c>
      <c r="L850" s="7"/>
      <c r="M850" s="7">
        <v>2285941.6439768299</v>
      </c>
      <c r="N850" s="7">
        <v>12231054.3607428</v>
      </c>
      <c r="O850" s="7">
        <v>1939839.4564584</v>
      </c>
      <c r="P850" s="7">
        <v>1950709.7270792699</v>
      </c>
      <c r="Q850" s="7">
        <v>5987732.4936268004</v>
      </c>
      <c r="R850" s="7">
        <v>11602670.517676</v>
      </c>
      <c r="S850" s="7">
        <v>43724090.846669897</v>
      </c>
      <c r="T850" s="7">
        <v>15481536.350407399</v>
      </c>
      <c r="U850" s="7">
        <v>4577357.7340429304</v>
      </c>
      <c r="V850" s="7">
        <v>2582760.38842403</v>
      </c>
      <c r="W850" s="7">
        <v>4937222.4222317003</v>
      </c>
      <c r="X850" s="7">
        <v>3883110.1246281201</v>
      </c>
      <c r="Y850" s="7">
        <v>2413778.94431342</v>
      </c>
      <c r="Z850" s="7">
        <v>6162496.3884752197</v>
      </c>
      <c r="AA850" s="7">
        <v>15651307.3892293</v>
      </c>
      <c r="AB850" s="7">
        <v>8898679.0535263494</v>
      </c>
      <c r="AC850" s="7">
        <v>3023067.2718664198</v>
      </c>
      <c r="AD850" s="7">
        <v>5447811.9846711103</v>
      </c>
      <c r="AE850" s="7">
        <v>3427078.7543562301</v>
      </c>
      <c r="AF850" s="7">
        <v>10381044.0189553</v>
      </c>
      <c r="AG850" s="7">
        <v>1178766.0601412</v>
      </c>
      <c r="AH850" s="7">
        <v>9527233.2337385602</v>
      </c>
      <c r="AI850" s="7">
        <v>7750803.1655619703</v>
      </c>
      <c r="AJ850" s="7">
        <v>11472954.085509101</v>
      </c>
      <c r="AK850" s="7">
        <v>3174691.5259283502</v>
      </c>
      <c r="AL850" s="7">
        <v>8300721.1344258999</v>
      </c>
      <c r="AM850" s="7">
        <v>2633323.1571069998</v>
      </c>
      <c r="AN850" s="7">
        <v>2933482.9790708302</v>
      </c>
      <c r="AO850" s="7">
        <v>2951608.3263755101</v>
      </c>
      <c r="AP850" s="7">
        <v>2885205.83788815</v>
      </c>
      <c r="AQ850" s="7">
        <v>3002826.1519025299</v>
      </c>
      <c r="AR850" s="7">
        <v>2891237.41585358</v>
      </c>
      <c r="AS850" s="7">
        <v>7041482.2146665799</v>
      </c>
      <c r="AT850" s="7">
        <v>37936699.874893099</v>
      </c>
      <c r="AU850" s="7">
        <v>11257696.8731755</v>
      </c>
      <c r="AV850" s="7">
        <v>3323933.8912712801</v>
      </c>
      <c r="AW850" s="7">
        <v>4335495.2099673599</v>
      </c>
      <c r="AX850" s="7">
        <v>2901374.3292252501</v>
      </c>
      <c r="AY850" s="7">
        <v>2466081.7433050899</v>
      </c>
      <c r="AZ850" s="7">
        <v>5510536.3345283801</v>
      </c>
      <c r="BA850" s="7">
        <v>1881319.77102186</v>
      </c>
      <c r="BB850" s="7">
        <v>544148.44798608101</v>
      </c>
      <c r="BC850" s="7">
        <v>3258297.6097963601</v>
      </c>
      <c r="BD850" s="7">
        <v>1284260.96167308</v>
      </c>
      <c r="BE850" s="7">
        <v>2542863.5214603301</v>
      </c>
      <c r="BF850" s="7">
        <v>3245501.4737828402</v>
      </c>
      <c r="BG850" s="7">
        <v>2245425.2175016901</v>
      </c>
      <c r="BH850" s="7">
        <v>2475278.5705654598</v>
      </c>
      <c r="BI850" s="7">
        <v>2422861.9873191002</v>
      </c>
      <c r="BJ850" s="7">
        <v>2294570.6834994201</v>
      </c>
      <c r="BK850" s="7">
        <v>2538947.2300037602</v>
      </c>
      <c r="BL850" s="7">
        <v>2308916.3863597899</v>
      </c>
      <c r="BM850" s="7">
        <v>2131296.49339417</v>
      </c>
      <c r="BN850" s="7">
        <v>2400945.8778085001</v>
      </c>
      <c r="BO850" s="7">
        <v>5402836.3890690999</v>
      </c>
      <c r="BP850" s="7">
        <v>3486091.2056239001</v>
      </c>
      <c r="BQ850" s="7">
        <v>3226058.10327292</v>
      </c>
      <c r="BR850" s="7">
        <v>3192926.1081411499</v>
      </c>
      <c r="BS850" s="7">
        <v>4868195.04123508</v>
      </c>
      <c r="BT850" s="7">
        <v>2508271.1072501498</v>
      </c>
      <c r="BU850" s="7">
        <v>2811514.5542912302</v>
      </c>
      <c r="BV850" s="7">
        <v>2854985.8611258701</v>
      </c>
      <c r="BW850" s="7">
        <v>1463629.58348375</v>
      </c>
      <c r="BX850" s="7">
        <v>2390780.1022703899</v>
      </c>
      <c r="BY850" s="7">
        <v>835801.09361513401</v>
      </c>
      <c r="BZ850" s="7">
        <v>3274524.7952172798</v>
      </c>
      <c r="CA850" s="7">
        <v>2398423.7978152102</v>
      </c>
      <c r="CB850" s="7">
        <v>3454504.5771268499</v>
      </c>
      <c r="CC850" s="7">
        <v>6756766.1506166002</v>
      </c>
      <c r="CD850" s="7">
        <v>6040767.0000475096</v>
      </c>
      <c r="CE850" s="7">
        <v>1555175.6211210701</v>
      </c>
    </row>
    <row r="851" spans="1:83" ht="20">
      <c r="A851" s="2">
        <v>3237</v>
      </c>
      <c r="B851" s="3">
        <v>18.277999999999999</v>
      </c>
      <c r="C851" s="4">
        <v>764.39772000000005</v>
      </c>
      <c r="D851" s="5" t="s">
        <v>2272</v>
      </c>
      <c r="E851" s="5"/>
      <c r="F851" s="3">
        <v>0.84</v>
      </c>
      <c r="G851" s="2">
        <v>0</v>
      </c>
      <c r="H851" s="6"/>
      <c r="I851" s="3">
        <v>0.76400147638054894</v>
      </c>
      <c r="J851" s="23">
        <v>1.8856452096974051E-3</v>
      </c>
      <c r="K851" s="2" t="s">
        <v>85</v>
      </c>
      <c r="L851" s="7"/>
      <c r="M851" s="7">
        <v>5003271.4470594097</v>
      </c>
      <c r="N851" s="7">
        <v>3855947.4050586401</v>
      </c>
      <c r="O851" s="7">
        <v>2701268.0218163501</v>
      </c>
      <c r="P851" s="7">
        <v>2525769.52967969</v>
      </c>
      <c r="Q851" s="7">
        <v>3340034.8327955301</v>
      </c>
      <c r="R851" s="7">
        <v>2661184.3903752998</v>
      </c>
      <c r="S851" s="7">
        <v>4094371.1390561401</v>
      </c>
      <c r="T851" s="7">
        <v>3160940.0348533001</v>
      </c>
      <c r="U851" s="7">
        <v>2501070.21783598</v>
      </c>
      <c r="V851" s="7">
        <v>3246616.3179923999</v>
      </c>
      <c r="W851" s="7">
        <v>3005279.3627446098</v>
      </c>
      <c r="X851" s="7">
        <v>3914917.7592443102</v>
      </c>
      <c r="Y851" s="7">
        <v>2139295.1148637598</v>
      </c>
      <c r="Z851" s="7">
        <v>3598944.0721434099</v>
      </c>
      <c r="AA851" s="7">
        <v>3807149.4437552402</v>
      </c>
      <c r="AB851" s="7">
        <v>2439290.0967709501</v>
      </c>
      <c r="AC851" s="7">
        <v>3234540.0623575598</v>
      </c>
      <c r="AD851" s="7">
        <v>4452788.8056517402</v>
      </c>
      <c r="AE851" s="7">
        <v>3226723.1094490499</v>
      </c>
      <c r="AF851" s="7">
        <v>3517521.9091518298</v>
      </c>
      <c r="AG851" s="7">
        <v>1695960.40585721</v>
      </c>
      <c r="AH851" s="7">
        <v>3208694.0263848398</v>
      </c>
      <c r="AI851" s="7">
        <v>2642667.0122247199</v>
      </c>
      <c r="AJ851" s="7">
        <v>4598498.6216838704</v>
      </c>
      <c r="AK851" s="7">
        <v>2502890.9355889298</v>
      </c>
      <c r="AL851" s="7">
        <v>2812290.6811591201</v>
      </c>
      <c r="AM851" s="7">
        <v>2363005.8186974898</v>
      </c>
      <c r="AN851" s="7">
        <v>1964803.60137155</v>
      </c>
      <c r="AO851" s="7">
        <v>3934564.0796096702</v>
      </c>
      <c r="AP851" s="7">
        <v>3813875.5496503999</v>
      </c>
      <c r="AQ851" s="7">
        <v>4453034.5757643497</v>
      </c>
      <c r="AR851" s="7">
        <v>8762647.1207013205</v>
      </c>
      <c r="AS851" s="7">
        <v>5030749.7563958503</v>
      </c>
      <c r="AT851" s="7">
        <v>4908761.6464323699</v>
      </c>
      <c r="AU851" s="7">
        <v>3489198.1847695601</v>
      </c>
      <c r="AV851" s="7">
        <v>2526782.5857137502</v>
      </c>
      <c r="AW851" s="7">
        <v>2631525.5982103799</v>
      </c>
      <c r="AX851" s="7">
        <v>3009251.3288573599</v>
      </c>
      <c r="AY851" s="7">
        <v>2393656.3437217399</v>
      </c>
      <c r="AZ851" s="7">
        <v>3122957.9747993099</v>
      </c>
      <c r="BA851" s="7">
        <v>1391937.13346088</v>
      </c>
      <c r="BB851" s="7">
        <v>3717976.0552177001</v>
      </c>
      <c r="BC851" s="7">
        <v>4499593.6939282697</v>
      </c>
      <c r="BD851" s="7">
        <v>3662004.3755275798</v>
      </c>
      <c r="BE851" s="7">
        <v>2951708.7700131801</v>
      </c>
      <c r="BF851" s="7">
        <v>2414812.7069034399</v>
      </c>
      <c r="BG851" s="7">
        <v>2735305.8408276099</v>
      </c>
      <c r="BH851" s="7">
        <v>2770850.2956217602</v>
      </c>
      <c r="BI851" s="7">
        <v>2426786.6782081402</v>
      </c>
      <c r="BJ851" s="7">
        <v>3156260.4403411099</v>
      </c>
      <c r="BK851" s="7">
        <v>2370020.8082223199</v>
      </c>
      <c r="BL851" s="7">
        <v>2558909.6100308299</v>
      </c>
      <c r="BM851" s="7">
        <v>2735970.0359920398</v>
      </c>
      <c r="BN851" s="7">
        <v>2356389.8520251801</v>
      </c>
      <c r="BO851" s="7">
        <v>2978284.5430141599</v>
      </c>
      <c r="BP851" s="7">
        <v>2570595.6108744498</v>
      </c>
      <c r="BQ851" s="7">
        <v>2139447.03294629</v>
      </c>
      <c r="BR851" s="7">
        <v>3207973.0173858101</v>
      </c>
      <c r="BS851" s="7">
        <v>3078456.2299973899</v>
      </c>
      <c r="BT851" s="7">
        <v>2918439.5891235401</v>
      </c>
      <c r="BU851" s="7">
        <v>2301497.7766350098</v>
      </c>
      <c r="BV851" s="7">
        <v>1613054.16523942</v>
      </c>
      <c r="BW851" s="7">
        <v>4522169.8693797104</v>
      </c>
      <c r="BX851" s="7">
        <v>3270103.5231317198</v>
      </c>
      <c r="BY851" s="7">
        <v>1961883.7345994399</v>
      </c>
      <c r="BZ851" s="7">
        <v>1744493.2564354199</v>
      </c>
      <c r="CA851" s="7">
        <v>2291000.2795162001</v>
      </c>
      <c r="CB851" s="7">
        <v>1315392.21201089</v>
      </c>
      <c r="CC851" s="7">
        <v>34000130.9453336</v>
      </c>
      <c r="CD851" s="7">
        <v>32256260.0740963</v>
      </c>
      <c r="CE851" s="7">
        <v>608956.91710226506</v>
      </c>
    </row>
    <row r="852" spans="1:83" ht="20">
      <c r="A852" s="2">
        <v>3375</v>
      </c>
      <c r="B852" s="3">
        <v>19.484999999999999</v>
      </c>
      <c r="C852" s="4">
        <v>285.23061000000001</v>
      </c>
      <c r="D852" s="5" t="s">
        <v>2354</v>
      </c>
      <c r="E852" s="5"/>
      <c r="F852" s="3">
        <v>0.77</v>
      </c>
      <c r="G852" s="2">
        <v>0</v>
      </c>
      <c r="H852" s="6"/>
      <c r="I852" s="3">
        <v>0.61594048245059507</v>
      </c>
      <c r="J852" s="23">
        <v>1.8977334942074499E-3</v>
      </c>
      <c r="K852" s="2" t="s">
        <v>85</v>
      </c>
      <c r="L852" s="7"/>
      <c r="M852" s="7">
        <v>3272598.76191427</v>
      </c>
      <c r="N852" s="7">
        <v>7727158.2287557703</v>
      </c>
      <c r="O852" s="7">
        <v>2151413.1915624002</v>
      </c>
      <c r="P852" s="7">
        <v>2108379.2943251501</v>
      </c>
      <c r="Q852" s="7">
        <v>1435162.6430196699</v>
      </c>
      <c r="R852" s="7">
        <v>3627403.2511300002</v>
      </c>
      <c r="S852" s="7">
        <v>1999355.20206933</v>
      </c>
      <c r="T852" s="7">
        <v>4117179.1668777699</v>
      </c>
      <c r="U852" s="7">
        <v>2790816.4982815101</v>
      </c>
      <c r="V852" s="7">
        <v>3393720.4268494998</v>
      </c>
      <c r="W852" s="7">
        <v>1436403.7933934999</v>
      </c>
      <c r="X852" s="7">
        <v>1286937.9403865901</v>
      </c>
      <c r="Y852" s="7">
        <v>1731815.2645265399</v>
      </c>
      <c r="Z852" s="7">
        <v>2249244.3223309098</v>
      </c>
      <c r="AA852" s="7">
        <v>2372206.3144764998</v>
      </c>
      <c r="AB852" s="7">
        <v>2716826.0356118502</v>
      </c>
      <c r="AC852" s="7">
        <v>1004098.75901427</v>
      </c>
      <c r="AD852" s="7">
        <v>887888.95704662404</v>
      </c>
      <c r="AE852" s="7">
        <v>523345.15838257701</v>
      </c>
      <c r="AF852" s="7">
        <v>1469684.4141566399</v>
      </c>
      <c r="AG852" s="7">
        <v>1497104.3306659299</v>
      </c>
      <c r="AH852" s="7">
        <v>3427866.49098321</v>
      </c>
      <c r="AI852" s="7">
        <v>3618334.3852201002</v>
      </c>
      <c r="AJ852" s="7">
        <v>1033409.8983875701</v>
      </c>
      <c r="AK852" s="7">
        <v>2365263.3396356101</v>
      </c>
      <c r="AL852" s="7">
        <v>1928354.44558572</v>
      </c>
      <c r="AM852" s="7">
        <v>5435060.9443719499</v>
      </c>
      <c r="AN852" s="7">
        <v>2049463.8365431</v>
      </c>
      <c r="AO852" s="7">
        <v>2024942.20719262</v>
      </c>
      <c r="AP852" s="7">
        <v>2342843.5115795201</v>
      </c>
      <c r="AQ852" s="7">
        <v>1912040.5192658</v>
      </c>
      <c r="AR852" s="7">
        <v>376520.86656673701</v>
      </c>
      <c r="AS852" s="7">
        <v>4603864.4636199698</v>
      </c>
      <c r="AT852" s="7">
        <v>3980950.22385995</v>
      </c>
      <c r="AU852" s="7">
        <v>1701474.45653249</v>
      </c>
      <c r="AV852" s="7">
        <v>1714323.63877506</v>
      </c>
      <c r="AW852" s="7">
        <v>2799873.5749277999</v>
      </c>
      <c r="AX852" s="7">
        <v>1629594.6471418301</v>
      </c>
      <c r="AY852" s="7">
        <v>954117.097948991</v>
      </c>
      <c r="AZ852" s="7">
        <v>848059.37644740299</v>
      </c>
      <c r="BA852" s="7">
        <v>1145288.5139575901</v>
      </c>
      <c r="BB852" s="7">
        <v>2523950.5784034999</v>
      </c>
      <c r="BC852" s="7">
        <v>1264759.4659416401</v>
      </c>
      <c r="BD852" s="7">
        <v>3053028.3330779099</v>
      </c>
      <c r="BE852" s="7">
        <v>1953685.0559124099</v>
      </c>
      <c r="BF852" s="7">
        <v>1453245.23239121</v>
      </c>
      <c r="BG852" s="7">
        <v>2094789.19246429</v>
      </c>
      <c r="BH852" s="7">
        <v>1082878.9811595201</v>
      </c>
      <c r="BI852" s="7">
        <v>1382768.7874894999</v>
      </c>
      <c r="BJ852" s="7">
        <v>1163432.5813769</v>
      </c>
      <c r="BK852" s="7">
        <v>907658.611149178</v>
      </c>
      <c r="BL852" s="7">
        <v>1591621.5687481901</v>
      </c>
      <c r="BM852" s="7">
        <v>720794.23228217603</v>
      </c>
      <c r="BN852" s="7">
        <v>1088041.62031725</v>
      </c>
      <c r="BO852" s="7">
        <v>920879.15688873804</v>
      </c>
      <c r="BP852" s="7">
        <v>943788.31818510406</v>
      </c>
      <c r="BQ852" s="7">
        <v>1742615.66716537</v>
      </c>
      <c r="BR852" s="7">
        <v>4844626.0210921401</v>
      </c>
      <c r="BS852" s="7">
        <v>1190778.76212591</v>
      </c>
      <c r="BT852" s="7">
        <v>2113152.7399771302</v>
      </c>
      <c r="BU852" s="7">
        <v>1479133.4430829601</v>
      </c>
      <c r="BV852" s="7">
        <v>920492.03810417699</v>
      </c>
      <c r="BW852" s="7">
        <v>584545.792729954</v>
      </c>
      <c r="BX852" s="7">
        <v>757704.78652461595</v>
      </c>
      <c r="BY852" s="7">
        <v>1340243.4301956799</v>
      </c>
      <c r="BZ852" s="7">
        <v>1143200.61645254</v>
      </c>
      <c r="CA852" s="7">
        <v>1244958.3991573399</v>
      </c>
      <c r="CB852" s="7">
        <v>728583.17898301303</v>
      </c>
      <c r="CC852" s="7">
        <v>1454514.5404445501</v>
      </c>
      <c r="CD852" s="7">
        <v>1345246.56415598</v>
      </c>
      <c r="CE852" s="7">
        <v>51966.865665151599</v>
      </c>
    </row>
    <row r="853" spans="1:83" ht="20">
      <c r="A853" s="2">
        <v>1450</v>
      </c>
      <c r="B853" s="3">
        <v>12.523999999999999</v>
      </c>
      <c r="C853" s="4">
        <v>520.25256999999999</v>
      </c>
      <c r="D853" s="5" t="s">
        <v>1170</v>
      </c>
      <c r="E853" s="5"/>
      <c r="F853" s="3">
        <v>1.1499999999999999</v>
      </c>
      <c r="G853" s="2">
        <v>0</v>
      </c>
      <c r="H853" s="6"/>
      <c r="I853" s="3">
        <v>0.88232427389786883</v>
      </c>
      <c r="J853" s="23">
        <v>1.9097852920535821E-3</v>
      </c>
      <c r="K853" s="2" t="s">
        <v>85</v>
      </c>
      <c r="L853" s="7"/>
      <c r="M853" s="7">
        <v>65612174.471355602</v>
      </c>
      <c r="N853" s="7">
        <v>63246370.240635902</v>
      </c>
      <c r="O853" s="7">
        <v>54652474.948602296</v>
      </c>
      <c r="P853" s="7">
        <v>41966119.561671898</v>
      </c>
      <c r="Q853" s="7">
        <v>39778036.791111901</v>
      </c>
      <c r="R853" s="7">
        <v>51459997.5884654</v>
      </c>
      <c r="S853" s="7">
        <v>52513752.080130696</v>
      </c>
      <c r="T853" s="7">
        <v>59572642.624012798</v>
      </c>
      <c r="U853" s="7">
        <v>50385531.659464702</v>
      </c>
      <c r="V853" s="7">
        <v>38238171.409836903</v>
      </c>
      <c r="W853" s="7">
        <v>43805675.403956197</v>
      </c>
      <c r="X853" s="7">
        <v>44430598.928354301</v>
      </c>
      <c r="Y853" s="7">
        <v>46752593.221577398</v>
      </c>
      <c r="Z853" s="7">
        <v>36524513.630618997</v>
      </c>
      <c r="AA853" s="7">
        <v>69401010.980817795</v>
      </c>
      <c r="AB853" s="7">
        <v>45237055.594900601</v>
      </c>
      <c r="AC853" s="7">
        <v>51078094.835970201</v>
      </c>
      <c r="AD853" s="7">
        <v>53906472.680373497</v>
      </c>
      <c r="AE853" s="7">
        <v>47262166.4560242</v>
      </c>
      <c r="AF853" s="7">
        <v>47082041.796402998</v>
      </c>
      <c r="AG853" s="7">
        <v>46887377.6375819</v>
      </c>
      <c r="AH853" s="7">
        <v>62224246.978883997</v>
      </c>
      <c r="AI853" s="7">
        <v>53422988.850015998</v>
      </c>
      <c r="AJ853" s="7">
        <v>42957594.653971098</v>
      </c>
      <c r="AK853" s="7">
        <v>47972371.6207707</v>
      </c>
      <c r="AL853" s="7">
        <v>48487132.270645797</v>
      </c>
      <c r="AM853" s="7">
        <v>62058331.092353202</v>
      </c>
      <c r="AN853" s="7">
        <v>45752690.129652798</v>
      </c>
      <c r="AO853" s="7">
        <v>67536708.677741393</v>
      </c>
      <c r="AP853" s="7">
        <v>46396800.749961197</v>
      </c>
      <c r="AQ853" s="7">
        <v>44759158.639077201</v>
      </c>
      <c r="AR853" s="7">
        <v>47077562.079355001</v>
      </c>
      <c r="AS853" s="7">
        <v>38407054.474371403</v>
      </c>
      <c r="AT853" s="7">
        <v>51036002.929478496</v>
      </c>
      <c r="AU853" s="7">
        <v>33509141.982940398</v>
      </c>
      <c r="AV853" s="7">
        <v>46669937.399889499</v>
      </c>
      <c r="AW853" s="7">
        <v>45815039.930822603</v>
      </c>
      <c r="AX853" s="7">
        <v>52142394.7578917</v>
      </c>
      <c r="AY853" s="7">
        <v>39599000.020316303</v>
      </c>
      <c r="AZ853" s="7">
        <v>49112686.562303498</v>
      </c>
      <c r="BA853" s="7">
        <v>47391436.441036299</v>
      </c>
      <c r="BB853" s="7">
        <v>42506211.577665702</v>
      </c>
      <c r="BC853" s="7">
        <v>34613918.753418699</v>
      </c>
      <c r="BD853" s="7">
        <v>39623755.492702901</v>
      </c>
      <c r="BE853" s="7">
        <v>32256318.9736384</v>
      </c>
      <c r="BF853" s="7">
        <v>46833671.024289802</v>
      </c>
      <c r="BG853" s="7">
        <v>48537022.6187189</v>
      </c>
      <c r="BH853" s="7">
        <v>39024507.589586698</v>
      </c>
      <c r="BI853" s="7">
        <v>40366064.215071298</v>
      </c>
      <c r="BJ853" s="7">
        <v>41309321.335102499</v>
      </c>
      <c r="BK853" s="7">
        <v>35910907.171203397</v>
      </c>
      <c r="BL853" s="7">
        <v>38411322.839447103</v>
      </c>
      <c r="BM853" s="7">
        <v>45898121.142076202</v>
      </c>
      <c r="BN853" s="7">
        <v>42701128.3226671</v>
      </c>
      <c r="BO853" s="7">
        <v>57311394.2114354</v>
      </c>
      <c r="BP853" s="7">
        <v>44026301.872262001</v>
      </c>
      <c r="BQ853" s="7">
        <v>55170662.370370001</v>
      </c>
      <c r="BR853" s="7">
        <v>50772502.837612301</v>
      </c>
      <c r="BS853" s="7">
        <v>44027107.981072798</v>
      </c>
      <c r="BT853" s="7">
        <v>42479640.533606596</v>
      </c>
      <c r="BU853" s="7">
        <v>43877036.046532698</v>
      </c>
      <c r="BV853" s="7">
        <v>47575733.328968197</v>
      </c>
      <c r="BW853" s="7">
        <v>43544578.240655899</v>
      </c>
      <c r="BX853" s="7">
        <v>40208252.279859103</v>
      </c>
      <c r="BY853" s="7">
        <v>42697513.052304298</v>
      </c>
      <c r="BZ853" s="7">
        <v>47833000.697911598</v>
      </c>
      <c r="CA853" s="7">
        <v>37059660.974640898</v>
      </c>
      <c r="CB853" s="7">
        <v>42697056.268302001</v>
      </c>
      <c r="CC853" s="7">
        <v>7205725.6670638202</v>
      </c>
      <c r="CD853" s="7">
        <v>3659203.09298342</v>
      </c>
      <c r="CE853" s="7">
        <v>263383.57240151498</v>
      </c>
    </row>
    <row r="854" spans="1:83" ht="20">
      <c r="A854" s="2">
        <v>3201</v>
      </c>
      <c r="B854" s="3">
        <v>18.085000000000001</v>
      </c>
      <c r="C854" s="4">
        <v>512.16873999999996</v>
      </c>
      <c r="D854" s="5" t="s">
        <v>2235</v>
      </c>
      <c r="E854" s="5"/>
      <c r="F854" s="3">
        <v>3.59</v>
      </c>
      <c r="G854" s="2">
        <v>0</v>
      </c>
      <c r="H854" s="6"/>
      <c r="I854" s="3">
        <v>1.188614318865622</v>
      </c>
      <c r="J854" s="23">
        <v>1.9215577113653941E-3</v>
      </c>
      <c r="K854" s="2" t="s">
        <v>85</v>
      </c>
      <c r="L854" s="7"/>
      <c r="M854" s="7">
        <v>7453716.3583978601</v>
      </c>
      <c r="N854" s="7">
        <v>6079184.5702355504</v>
      </c>
      <c r="O854" s="7">
        <v>6059111.01584931</v>
      </c>
      <c r="P854" s="7">
        <v>5693274.9446886303</v>
      </c>
      <c r="Q854" s="7">
        <v>6703933.8986068098</v>
      </c>
      <c r="R854" s="7">
        <v>6290704.8177989004</v>
      </c>
      <c r="S854" s="7">
        <v>5945266.0573361898</v>
      </c>
      <c r="T854" s="7">
        <v>8202328.7038702797</v>
      </c>
      <c r="U854" s="7">
        <v>5321140.7890903698</v>
      </c>
      <c r="V854" s="7">
        <v>5439046.0623522997</v>
      </c>
      <c r="W854" s="7">
        <v>5730176.18950227</v>
      </c>
      <c r="X854" s="7">
        <v>5676833.4131267797</v>
      </c>
      <c r="Y854" s="7">
        <v>5175554.9821119197</v>
      </c>
      <c r="Z854" s="7">
        <v>10036663.214235799</v>
      </c>
      <c r="AA854" s="7">
        <v>7866601.4829142997</v>
      </c>
      <c r="AB854" s="7">
        <v>4933895.15867039</v>
      </c>
      <c r="AC854" s="7">
        <v>8972709.1697558891</v>
      </c>
      <c r="AD854" s="7">
        <v>5017534.64670406</v>
      </c>
      <c r="AE854" s="7">
        <v>6391453.37598876</v>
      </c>
      <c r="AF854" s="7">
        <v>7376825.41017773</v>
      </c>
      <c r="AG854" s="7">
        <v>7987731.05686309</v>
      </c>
      <c r="AH854" s="7">
        <v>8435540.6431233697</v>
      </c>
      <c r="AI854" s="7">
        <v>8805404.4768774696</v>
      </c>
      <c r="AJ854" s="7">
        <v>9296540.8684707507</v>
      </c>
      <c r="AK854" s="7">
        <v>7171814.8323400598</v>
      </c>
      <c r="AL854" s="7">
        <v>7291541.7233579997</v>
      </c>
      <c r="AM854" s="7">
        <v>7400566.4107426098</v>
      </c>
      <c r="AN854" s="7">
        <v>8135303.6591421403</v>
      </c>
      <c r="AO854" s="7">
        <v>6990570.09331501</v>
      </c>
      <c r="AP854" s="7">
        <v>6185932.1582416799</v>
      </c>
      <c r="AQ854" s="7">
        <v>6863520.6391380401</v>
      </c>
      <c r="AR854" s="7">
        <v>9328141.3450943008</v>
      </c>
      <c r="AS854" s="7">
        <v>3667402.7154055601</v>
      </c>
      <c r="AT854" s="7">
        <v>8400527.9905715492</v>
      </c>
      <c r="AU854" s="7">
        <v>1925287.08907537</v>
      </c>
      <c r="AV854" s="7">
        <v>7510232.4077312304</v>
      </c>
      <c r="AW854" s="7">
        <v>9157442.3338558003</v>
      </c>
      <c r="AX854" s="7">
        <v>7674301.1960704103</v>
      </c>
      <c r="AY854" s="7">
        <v>7496872.5044277804</v>
      </c>
      <c r="AZ854" s="7">
        <v>7231193.95155212</v>
      </c>
      <c r="BA854" s="7">
        <v>7079382.2554863803</v>
      </c>
      <c r="BB854" s="7">
        <v>9836017.5777613893</v>
      </c>
      <c r="BC854" s="7">
        <v>7634250.69240674</v>
      </c>
      <c r="BD854" s="7">
        <v>8974184.7541223206</v>
      </c>
      <c r="BE854" s="7">
        <v>7096622.5130674001</v>
      </c>
      <c r="BF854" s="7">
        <v>6054530.23383475</v>
      </c>
      <c r="BG854" s="7">
        <v>6215338.9163796296</v>
      </c>
      <c r="BH854" s="7">
        <v>7086734.0479161497</v>
      </c>
      <c r="BI854" s="7">
        <v>5387785.2796769496</v>
      </c>
      <c r="BJ854" s="7">
        <v>7834724.8643728802</v>
      </c>
      <c r="BK854" s="7">
        <v>8457272.52217279</v>
      </c>
      <c r="BL854" s="7">
        <v>6639844.5229135901</v>
      </c>
      <c r="BM854" s="7">
        <v>9580862.2431705296</v>
      </c>
      <c r="BN854" s="7">
        <v>10859669.1999694</v>
      </c>
      <c r="BO854" s="7">
        <v>9218212.8777742106</v>
      </c>
      <c r="BP854" s="7">
        <v>8237729.0132028703</v>
      </c>
      <c r="BQ854" s="7">
        <v>7837354.3330404405</v>
      </c>
      <c r="BR854" s="7">
        <v>6537035.8874802701</v>
      </c>
      <c r="BS854" s="7">
        <v>7396616.7104412699</v>
      </c>
      <c r="BT854" s="7">
        <v>5842267.8984719897</v>
      </c>
      <c r="BU854" s="7">
        <v>8411021.1525137704</v>
      </c>
      <c r="BV854" s="7">
        <v>7030788.4070915002</v>
      </c>
      <c r="BW854" s="7">
        <v>10892841.9310317</v>
      </c>
      <c r="BX854" s="7">
        <v>10256719.817615099</v>
      </c>
      <c r="BY854" s="7">
        <v>8079901.61543258</v>
      </c>
      <c r="BZ854" s="7">
        <v>6799531.7034254204</v>
      </c>
      <c r="CA854" s="7">
        <v>9845733.6275231205</v>
      </c>
      <c r="CB854" s="7">
        <v>12665246.604231499</v>
      </c>
      <c r="CC854" s="7">
        <v>4576968.5519992802</v>
      </c>
      <c r="CD854" s="7">
        <v>3633865.0066827</v>
      </c>
      <c r="CE854" s="7">
        <v>38739.653023428698</v>
      </c>
    </row>
    <row r="855" spans="1:83" ht="20">
      <c r="A855" s="2">
        <v>231</v>
      </c>
      <c r="B855" s="3">
        <v>6.1020000000000003</v>
      </c>
      <c r="C855" s="4">
        <v>341.20513</v>
      </c>
      <c r="D855" s="5" t="s">
        <v>288</v>
      </c>
      <c r="E855" s="5"/>
      <c r="F855" s="3">
        <v>0.47</v>
      </c>
      <c r="G855" s="2">
        <v>0</v>
      </c>
      <c r="H855" s="6"/>
      <c r="I855" s="3">
        <v>1.1665736376949629</v>
      </c>
      <c r="J855" s="23">
        <v>1.925988106090931E-3</v>
      </c>
      <c r="K855" s="2" t="s">
        <v>85</v>
      </c>
      <c r="L855" s="7"/>
      <c r="M855" s="7">
        <v>13481820.400002399</v>
      </c>
      <c r="N855" s="7">
        <v>15162100.876947001</v>
      </c>
      <c r="O855" s="7">
        <v>15618116.057440599</v>
      </c>
      <c r="P855" s="7">
        <v>11149308.461443</v>
      </c>
      <c r="Q855" s="7">
        <v>12043830.875958599</v>
      </c>
      <c r="R855" s="7">
        <v>13033212.6786908</v>
      </c>
      <c r="S855" s="7">
        <v>13487769.309373301</v>
      </c>
      <c r="T855" s="7">
        <v>9984118.7699205801</v>
      </c>
      <c r="U855" s="7">
        <v>14068811.2648829</v>
      </c>
      <c r="V855" s="7">
        <v>12940112.3929321</v>
      </c>
      <c r="W855" s="7">
        <v>13232907.6020517</v>
      </c>
      <c r="X855" s="7">
        <v>10290872.6666694</v>
      </c>
      <c r="Y855" s="7">
        <v>11441371.1844496</v>
      </c>
      <c r="Z855" s="7">
        <v>9227780.7523237299</v>
      </c>
      <c r="AA855" s="7">
        <v>10304764.3552061</v>
      </c>
      <c r="AB855" s="7">
        <v>13479730.2741789</v>
      </c>
      <c r="AC855" s="7">
        <v>13079442.600546701</v>
      </c>
      <c r="AD855" s="7">
        <v>8563314.9613803495</v>
      </c>
      <c r="AE855" s="7">
        <v>7709177.0838073697</v>
      </c>
      <c r="AF855" s="7">
        <v>10272423.760169599</v>
      </c>
      <c r="AG855" s="7">
        <v>12626149.816519201</v>
      </c>
      <c r="AH855" s="7">
        <v>16969566.639944602</v>
      </c>
      <c r="AI855" s="7">
        <v>14747431.6143628</v>
      </c>
      <c r="AJ855" s="7">
        <v>13868437.280448999</v>
      </c>
      <c r="AK855" s="7">
        <v>20157499.6728485</v>
      </c>
      <c r="AL855" s="7">
        <v>14715507.7478821</v>
      </c>
      <c r="AM855" s="7">
        <v>14031489.0065287</v>
      </c>
      <c r="AN855" s="7">
        <v>10331559.1892925</v>
      </c>
      <c r="AO855" s="7">
        <v>10899195.6637966</v>
      </c>
      <c r="AP855" s="7">
        <v>11726117.386667799</v>
      </c>
      <c r="AQ855" s="7">
        <v>11016739.5542261</v>
      </c>
      <c r="AR855" s="7">
        <v>16375211.974459199</v>
      </c>
      <c r="AS855" s="7">
        <v>10033457.0102826</v>
      </c>
      <c r="AT855" s="7">
        <v>12421502.8467007</v>
      </c>
      <c r="AU855" s="7">
        <v>7717561.4514414901</v>
      </c>
      <c r="AV855" s="7">
        <v>14672990.5974149</v>
      </c>
      <c r="AW855" s="7">
        <v>15359621.7606284</v>
      </c>
      <c r="AX855" s="7">
        <v>12970692.029935</v>
      </c>
      <c r="AY855" s="7">
        <v>10913674.4175137</v>
      </c>
      <c r="AZ855" s="7">
        <v>15029878.948600801</v>
      </c>
      <c r="BA855" s="7">
        <v>11884265.4139282</v>
      </c>
      <c r="BB855" s="7">
        <v>13346315.286237299</v>
      </c>
      <c r="BC855" s="7">
        <v>12994793.978994301</v>
      </c>
      <c r="BD855" s="7">
        <v>11149838.6549272</v>
      </c>
      <c r="BE855" s="7">
        <v>21800987.213351499</v>
      </c>
      <c r="BF855" s="7">
        <v>18795805.2283777</v>
      </c>
      <c r="BG855" s="7">
        <v>17694138.904341798</v>
      </c>
      <c r="BH855" s="7">
        <v>10256556.811533</v>
      </c>
      <c r="BI855" s="7">
        <v>11609393.6582024</v>
      </c>
      <c r="BJ855" s="7">
        <v>12725995.7961019</v>
      </c>
      <c r="BK855" s="7">
        <v>14401634.3770345</v>
      </c>
      <c r="BL855" s="7">
        <v>12621256.380656799</v>
      </c>
      <c r="BM855" s="7">
        <v>14432490.997007901</v>
      </c>
      <c r="BN855" s="7">
        <v>17083886.960901801</v>
      </c>
      <c r="BO855" s="7">
        <v>19389138.893945601</v>
      </c>
      <c r="BP855" s="7">
        <v>16245571.901222199</v>
      </c>
      <c r="BQ855" s="7">
        <v>15975636.492539801</v>
      </c>
      <c r="BR855" s="7">
        <v>16259041.8871131</v>
      </c>
      <c r="BS855" s="7">
        <v>15418998.075877899</v>
      </c>
      <c r="BT855" s="7">
        <v>15451881.5544779</v>
      </c>
      <c r="BU855" s="7">
        <v>11995809.2352149</v>
      </c>
      <c r="BV855" s="7">
        <v>15293297.4668287</v>
      </c>
      <c r="BW855" s="7">
        <v>13956071.5617215</v>
      </c>
      <c r="BX855" s="7">
        <v>18085079.351421099</v>
      </c>
      <c r="BY855" s="7">
        <v>12944482.181513499</v>
      </c>
      <c r="BZ855" s="7">
        <v>11482002.4302439</v>
      </c>
      <c r="CA855" s="7">
        <v>15069337.114341799</v>
      </c>
      <c r="CB855" s="7">
        <v>10004562.382338401</v>
      </c>
      <c r="CC855" s="7">
        <v>1885438293.8295901</v>
      </c>
      <c r="CD855" s="7">
        <v>1815836073.8099799</v>
      </c>
      <c r="CE855" s="7">
        <v>279770.142710466</v>
      </c>
    </row>
    <row r="856" spans="1:83" ht="20">
      <c r="A856" s="2">
        <v>2509</v>
      </c>
      <c r="B856" s="3">
        <v>15.513</v>
      </c>
      <c r="C856" s="4">
        <v>196.11001999999999</v>
      </c>
      <c r="D856" s="5" t="s">
        <v>1225</v>
      </c>
      <c r="E856" s="5"/>
      <c r="F856" s="3">
        <v>0.41</v>
      </c>
      <c r="G856" s="2">
        <v>0</v>
      </c>
      <c r="H856" s="6"/>
      <c r="I856" s="3">
        <v>0.33468475204956571</v>
      </c>
      <c r="J856" s="23">
        <v>1.9270790267228741E-3</v>
      </c>
      <c r="K856" s="2" t="s">
        <v>85</v>
      </c>
      <c r="L856" s="7"/>
      <c r="M856" s="7">
        <v>3069402.6811420098</v>
      </c>
      <c r="N856" s="7">
        <v>18266517.206807502</v>
      </c>
      <c r="O856" s="7">
        <v>2675097.9186117402</v>
      </c>
      <c r="P856" s="7">
        <v>1901752.02587139</v>
      </c>
      <c r="Q856" s="7">
        <v>22989082.725930098</v>
      </c>
      <c r="R856" s="7">
        <v>11893944.2341004</v>
      </c>
      <c r="S856" s="7">
        <v>10022123.940044099</v>
      </c>
      <c r="T856" s="7">
        <v>15487589.458698399</v>
      </c>
      <c r="U856" s="7">
        <v>3519581.37202687</v>
      </c>
      <c r="V856" s="7">
        <v>2597126.8235686398</v>
      </c>
      <c r="W856" s="7">
        <v>2949650.7911725198</v>
      </c>
      <c r="X856" s="7">
        <v>2298397.14244729</v>
      </c>
      <c r="Y856" s="7">
        <v>2011228.98060904</v>
      </c>
      <c r="Z856" s="7">
        <v>2286436.3113026801</v>
      </c>
      <c r="AA856" s="7">
        <v>9689335.0034731403</v>
      </c>
      <c r="AB856" s="7">
        <v>6292790.4467324698</v>
      </c>
      <c r="AC856" s="7">
        <v>4035335.8505562502</v>
      </c>
      <c r="AD856" s="7">
        <v>3309223.6976827499</v>
      </c>
      <c r="AE856" s="7">
        <v>1628673.40560046</v>
      </c>
      <c r="AF856" s="7">
        <v>25318236.545538601</v>
      </c>
      <c r="AG856" s="7">
        <v>3442476.5811675098</v>
      </c>
      <c r="AH856" s="7">
        <v>13876310.395086501</v>
      </c>
      <c r="AI856" s="7">
        <v>18352847.6014666</v>
      </c>
      <c r="AJ856" s="7">
        <v>2328454.7250378402</v>
      </c>
      <c r="AK856" s="7">
        <v>3143501.6257462702</v>
      </c>
      <c r="AL856" s="7">
        <v>5402796.5918135904</v>
      </c>
      <c r="AM856" s="7">
        <v>2661734.5005921298</v>
      </c>
      <c r="AN856" s="7">
        <v>2096070.99464023</v>
      </c>
      <c r="AO856" s="7">
        <v>2062533.8426878699</v>
      </c>
      <c r="AP856" s="7">
        <v>2655331.8538846099</v>
      </c>
      <c r="AQ856" s="7">
        <v>1746620.66177483</v>
      </c>
      <c r="AR856" s="7">
        <v>3821995.65179695</v>
      </c>
      <c r="AS856" s="7">
        <v>48371518.601579897</v>
      </c>
      <c r="AT856" s="7">
        <v>20175704.0886623</v>
      </c>
      <c r="AU856" s="7">
        <v>14979899.843165301</v>
      </c>
      <c r="AV856" s="7">
        <v>2408944.2265699701</v>
      </c>
      <c r="AW856" s="7">
        <v>4973763.1031176103</v>
      </c>
      <c r="AX856" s="7">
        <v>1711315.8983647099</v>
      </c>
      <c r="AY856" s="7">
        <v>1894928.3908405299</v>
      </c>
      <c r="AZ856" s="7">
        <v>5276825.8266924899</v>
      </c>
      <c r="BA856" s="7">
        <v>1842708.8951518901</v>
      </c>
      <c r="BB856" s="7">
        <v>2914572.3463608199</v>
      </c>
      <c r="BC856" s="7">
        <v>3508899.88263804</v>
      </c>
      <c r="BD856" s="7">
        <v>5186406.6008461798</v>
      </c>
      <c r="BE856" s="7">
        <v>1848545.4668177301</v>
      </c>
      <c r="BF856" s="7">
        <v>1579604.8280800299</v>
      </c>
      <c r="BG856" s="7">
        <v>3854881.6885126899</v>
      </c>
      <c r="BH856" s="7">
        <v>1587738.5566509799</v>
      </c>
      <c r="BI856" s="7">
        <v>1574554.81729746</v>
      </c>
      <c r="BJ856" s="7">
        <v>1869604.30297056</v>
      </c>
      <c r="BK856" s="7">
        <v>1785539.3184193999</v>
      </c>
      <c r="BL856" s="7">
        <v>3028891.3599831001</v>
      </c>
      <c r="BM856" s="7">
        <v>2164514.5714169</v>
      </c>
      <c r="BN856" s="7">
        <v>2824434.4842217802</v>
      </c>
      <c r="BO856" s="7">
        <v>3244242.0920571098</v>
      </c>
      <c r="BP856" s="7">
        <v>2549674.6490956899</v>
      </c>
      <c r="BQ856" s="7">
        <v>2197158.49931214</v>
      </c>
      <c r="BR856" s="7">
        <v>11679457.393143199</v>
      </c>
      <c r="BS856" s="7">
        <v>2534933.0772198802</v>
      </c>
      <c r="BT856" s="7">
        <v>4454164.38256808</v>
      </c>
      <c r="BU856" s="7">
        <v>3481238.4387775902</v>
      </c>
      <c r="BV856" s="7">
        <v>1177172.24963856</v>
      </c>
      <c r="BW856" s="7">
        <v>2927861.13677045</v>
      </c>
      <c r="BX856" s="7">
        <v>2604484.2205802002</v>
      </c>
      <c r="BY856" s="7">
        <v>1980313.8917612601</v>
      </c>
      <c r="BZ856" s="7">
        <v>1266735.5759928401</v>
      </c>
      <c r="CA856" s="7">
        <v>2276715.56862851</v>
      </c>
      <c r="CB856" s="7">
        <v>1437178.57223633</v>
      </c>
      <c r="CC856" s="7">
        <v>278406497.556126</v>
      </c>
      <c r="CD856" s="7">
        <v>247578170.53731599</v>
      </c>
      <c r="CE856" s="7">
        <v>2937853.4035751699</v>
      </c>
    </row>
    <row r="857" spans="1:83" ht="20">
      <c r="A857" s="2">
        <v>1079</v>
      </c>
      <c r="B857" s="3">
        <v>11.606999999999999</v>
      </c>
      <c r="C857" s="4">
        <v>339.18946</v>
      </c>
      <c r="D857" s="5" t="s">
        <v>305</v>
      </c>
      <c r="E857" s="5"/>
      <c r="F857" s="3">
        <v>0.41</v>
      </c>
      <c r="G857" s="2">
        <v>0</v>
      </c>
      <c r="H857" s="6"/>
      <c r="I857" s="3">
        <v>1.1569791625157679</v>
      </c>
      <c r="J857" s="23">
        <v>1.929440806987845E-3</v>
      </c>
      <c r="K857" s="2" t="s">
        <v>85</v>
      </c>
      <c r="L857" s="7"/>
      <c r="M857" s="7">
        <v>6614228.9425294604</v>
      </c>
      <c r="N857" s="7">
        <v>8399822.5815287605</v>
      </c>
      <c r="O857" s="7">
        <v>6355532.4113333197</v>
      </c>
      <c r="P857" s="7">
        <v>6524869.4685346596</v>
      </c>
      <c r="Q857" s="7">
        <v>7264061.5007546796</v>
      </c>
      <c r="R857" s="7">
        <v>6017179.8535097605</v>
      </c>
      <c r="S857" s="7">
        <v>7012583.88863998</v>
      </c>
      <c r="T857" s="7">
        <v>8122796.8400562499</v>
      </c>
      <c r="U857" s="7">
        <v>5729476.8061689297</v>
      </c>
      <c r="V857" s="7">
        <v>3602468.1765362401</v>
      </c>
      <c r="W857" s="7">
        <v>4570759.1793691702</v>
      </c>
      <c r="X857" s="7">
        <v>6281405.1293376395</v>
      </c>
      <c r="Y857" s="7">
        <v>5059210.4425311601</v>
      </c>
      <c r="Z857" s="7">
        <v>5077755.4457755303</v>
      </c>
      <c r="AA857" s="7">
        <v>7813526.4390841499</v>
      </c>
      <c r="AB857" s="7">
        <v>5218155.5344964201</v>
      </c>
      <c r="AC857" s="7">
        <v>8587262.9087891392</v>
      </c>
      <c r="AD857" s="7">
        <v>5045633.2105543204</v>
      </c>
      <c r="AE857" s="7">
        <v>7361075.96446741</v>
      </c>
      <c r="AF857" s="7">
        <v>8033521.4758392498</v>
      </c>
      <c r="AG857" s="7">
        <v>6061249.1388012096</v>
      </c>
      <c r="AH857" s="7">
        <v>7816279.97570669</v>
      </c>
      <c r="AI857" s="7">
        <v>8424491.9319710806</v>
      </c>
      <c r="AJ857" s="7">
        <v>6666394.03471696</v>
      </c>
      <c r="AK857" s="7">
        <v>7383889.0852242997</v>
      </c>
      <c r="AL857" s="7">
        <v>7434920.2190701198</v>
      </c>
      <c r="AM857" s="7">
        <v>6000025.8828384001</v>
      </c>
      <c r="AN857" s="7">
        <v>6014597.7692234898</v>
      </c>
      <c r="AO857" s="7">
        <v>9138869.6524020303</v>
      </c>
      <c r="AP857" s="7">
        <v>5137537.4780578502</v>
      </c>
      <c r="AQ857" s="7">
        <v>7666311.2512344299</v>
      </c>
      <c r="AR857" s="7">
        <v>8165562.9745898005</v>
      </c>
      <c r="AS857" s="7">
        <v>6538749.7375127003</v>
      </c>
      <c r="AT857" s="7">
        <v>6433023.109286</v>
      </c>
      <c r="AU857" s="7">
        <v>3041717.69549309</v>
      </c>
      <c r="AV857" s="7">
        <v>7856462.0303238798</v>
      </c>
      <c r="AW857" s="7">
        <v>7021656.2564813597</v>
      </c>
      <c r="AX857" s="7">
        <v>6073113.8806529297</v>
      </c>
      <c r="AY857" s="7">
        <v>6975253.3750112802</v>
      </c>
      <c r="AZ857" s="7">
        <v>7655877.3565789703</v>
      </c>
      <c r="BA857" s="7">
        <v>5610214.2549773296</v>
      </c>
      <c r="BB857" s="7">
        <v>7205994.0404729303</v>
      </c>
      <c r="BC857" s="7">
        <v>7602773.4975144202</v>
      </c>
      <c r="BD857" s="7">
        <v>7254025.54013809</v>
      </c>
      <c r="BE857" s="7">
        <v>7001183.6058636103</v>
      </c>
      <c r="BF857" s="7">
        <v>7107691.6876719603</v>
      </c>
      <c r="BG857" s="7">
        <v>7963655.8104106998</v>
      </c>
      <c r="BH857" s="7">
        <v>5949573.6760080103</v>
      </c>
      <c r="BI857" s="7">
        <v>7297534.5094459001</v>
      </c>
      <c r="BJ857" s="7">
        <v>8280919.5869607897</v>
      </c>
      <c r="BK857" s="7">
        <v>6908990.0805578399</v>
      </c>
      <c r="BL857" s="7">
        <v>7300268.4191179397</v>
      </c>
      <c r="BM857" s="7">
        <v>11260939.756401399</v>
      </c>
      <c r="BN857" s="7">
        <v>7409319.6301714396</v>
      </c>
      <c r="BO857" s="7">
        <v>9031130.7413482796</v>
      </c>
      <c r="BP857" s="7">
        <v>7644931.8293946199</v>
      </c>
      <c r="BQ857" s="7">
        <v>9215886.5580844693</v>
      </c>
      <c r="BR857" s="7">
        <v>6391843.4513859097</v>
      </c>
      <c r="BS857" s="7">
        <v>7373945.5658214996</v>
      </c>
      <c r="BT857" s="7">
        <v>7337563.5688253501</v>
      </c>
      <c r="BU857" s="7">
        <v>9200362.1625419706</v>
      </c>
      <c r="BV857" s="7">
        <v>6451654.1615883699</v>
      </c>
      <c r="BW857" s="7">
        <v>10840663.5567731</v>
      </c>
      <c r="BX857" s="7">
        <v>8059838.9824429499</v>
      </c>
      <c r="BY857" s="7">
        <v>9106413.2368044499</v>
      </c>
      <c r="BZ857" s="7">
        <v>6769067.0098286103</v>
      </c>
      <c r="CA857" s="7">
        <v>6007377.5352389403</v>
      </c>
      <c r="CB857" s="7">
        <v>7652011.7284543402</v>
      </c>
      <c r="CC857" s="7">
        <v>272848517.0966</v>
      </c>
      <c r="CD857" s="7">
        <v>256977763.86220101</v>
      </c>
      <c r="CE857" s="7">
        <v>213437.59548302501</v>
      </c>
    </row>
    <row r="858" spans="1:83" ht="20">
      <c r="A858" s="2">
        <v>1405</v>
      </c>
      <c r="B858" s="3">
        <v>12.435</v>
      </c>
      <c r="C858" s="4">
        <v>450.11651000000001</v>
      </c>
      <c r="D858" s="5" t="s">
        <v>1134</v>
      </c>
      <c r="E858" s="5"/>
      <c r="F858" s="3">
        <v>4.83</v>
      </c>
      <c r="G858" s="2">
        <v>0</v>
      </c>
      <c r="H858" s="6"/>
      <c r="I858" s="3">
        <v>1.681632869809405</v>
      </c>
      <c r="J858" s="23">
        <v>1.945960813945765E-3</v>
      </c>
      <c r="K858" s="2" t="s">
        <v>85</v>
      </c>
      <c r="L858" s="7"/>
      <c r="M858" s="7">
        <v>1975521.3363160701</v>
      </c>
      <c r="N858" s="7">
        <v>1017246.71292685</v>
      </c>
      <c r="O858" s="7">
        <v>829945.64849302499</v>
      </c>
      <c r="P858" s="7">
        <v>1813391.53901758</v>
      </c>
      <c r="Q858" s="7">
        <v>1187081.94167269</v>
      </c>
      <c r="R858" s="7">
        <v>1891068.2173063899</v>
      </c>
      <c r="S858" s="7">
        <v>1802581.7878064699</v>
      </c>
      <c r="T858" s="7">
        <v>1862112.1597444101</v>
      </c>
      <c r="U858" s="7">
        <v>1742482.22112984</v>
      </c>
      <c r="V858" s="7">
        <v>1182819.80529774</v>
      </c>
      <c r="W858" s="7">
        <v>1660318.12635694</v>
      </c>
      <c r="X858" s="7">
        <v>2557290.4785801601</v>
      </c>
      <c r="Y858" s="7">
        <v>1178929.0322704799</v>
      </c>
      <c r="Z858" s="7">
        <v>2140107.2201491399</v>
      </c>
      <c r="AA858" s="7">
        <v>4057339.36927866</v>
      </c>
      <c r="AB858" s="7">
        <v>730786.77786959696</v>
      </c>
      <c r="AC858" s="7">
        <v>5370079.5052350499</v>
      </c>
      <c r="AD858" s="7">
        <v>3109255.46800208</v>
      </c>
      <c r="AE858" s="7">
        <v>3621168.96996688</v>
      </c>
      <c r="AF858" s="7">
        <v>2353601.1236399999</v>
      </c>
      <c r="AG858" s="7">
        <v>2182974.7428625501</v>
      </c>
      <c r="AH858" s="7">
        <v>1588410.51138234</v>
      </c>
      <c r="AI858" s="7">
        <v>1185531.3599916101</v>
      </c>
      <c r="AJ858" s="7">
        <v>2670725.6702830102</v>
      </c>
      <c r="AK858" s="7">
        <v>2097106.73763368</v>
      </c>
      <c r="AL858" s="7">
        <v>978811.39173054101</v>
      </c>
      <c r="AM858" s="7">
        <v>697724.76897423901</v>
      </c>
      <c r="AN858" s="7">
        <v>2175211.1509184199</v>
      </c>
      <c r="AO858" s="7">
        <v>3749675.9263139302</v>
      </c>
      <c r="AP858" s="7">
        <v>1609102.36127044</v>
      </c>
      <c r="AQ858" s="7">
        <v>1084020.19289152</v>
      </c>
      <c r="AR858" s="7">
        <v>1464083.42496477</v>
      </c>
      <c r="AS858" s="7">
        <v>893411.54115203395</v>
      </c>
      <c r="AT858" s="7">
        <v>1122200.5978063699</v>
      </c>
      <c r="AU858" s="7">
        <v>1261080.35299992</v>
      </c>
      <c r="AV858" s="7">
        <v>4205765.8394335397</v>
      </c>
      <c r="AW858" s="7">
        <v>1547145.0473257001</v>
      </c>
      <c r="AX858" s="7">
        <v>3750409.1689223698</v>
      </c>
      <c r="AY858" s="7">
        <v>2462419.88332853</v>
      </c>
      <c r="AZ858" s="7">
        <v>3926588.6259848699</v>
      </c>
      <c r="BA858" s="7">
        <v>7695011.5023190798</v>
      </c>
      <c r="BB858" s="7">
        <v>3081208.35609979</v>
      </c>
      <c r="BC858" s="7">
        <v>3609575.1913612601</v>
      </c>
      <c r="BD858" s="7">
        <v>2611202.2860073401</v>
      </c>
      <c r="BE858" s="7">
        <v>2685672.5701979799</v>
      </c>
      <c r="BF858" s="7">
        <v>700664.566960342</v>
      </c>
      <c r="BG858" s="7">
        <v>2523383.2632379201</v>
      </c>
      <c r="BH858" s="7">
        <v>1993384.9906926099</v>
      </c>
      <c r="BI858" s="7">
        <v>2057321.5206352901</v>
      </c>
      <c r="BJ858" s="7">
        <v>2541181.7106695501</v>
      </c>
      <c r="BK858" s="7">
        <v>1880867.01003914</v>
      </c>
      <c r="BL858" s="7">
        <v>2822455.7515266798</v>
      </c>
      <c r="BM858" s="7">
        <v>3389827.3550887699</v>
      </c>
      <c r="BN858" s="7">
        <v>3396214.7810538802</v>
      </c>
      <c r="BO858" s="7">
        <v>2937092.4097832898</v>
      </c>
      <c r="BP858" s="7">
        <v>1474436.4538923299</v>
      </c>
      <c r="BQ858" s="7">
        <v>2138914.7330463999</v>
      </c>
      <c r="BR858" s="7">
        <v>852509.207451322</v>
      </c>
      <c r="BS858" s="7">
        <v>3211055.92521617</v>
      </c>
      <c r="BT858" s="7">
        <v>1343357.8739241201</v>
      </c>
      <c r="BU858" s="7">
        <v>3067570.04135489</v>
      </c>
      <c r="BV858" s="7">
        <v>5052661.6362190498</v>
      </c>
      <c r="BW858" s="7">
        <v>2965121.6657551602</v>
      </c>
      <c r="BX858" s="7">
        <v>2249032.6287281299</v>
      </c>
      <c r="BY858" s="7">
        <v>3419723.1613260899</v>
      </c>
      <c r="BZ858" s="7">
        <v>12612397.3399758</v>
      </c>
      <c r="CA858" s="7">
        <v>1798345.24592604</v>
      </c>
      <c r="CB858" s="7">
        <v>4222053.8888829201</v>
      </c>
      <c r="CC858" s="7">
        <v>62236954.5788505</v>
      </c>
      <c r="CD858" s="7">
        <v>59267577.658609897</v>
      </c>
      <c r="CE858" s="7">
        <v>70794.492422975105</v>
      </c>
    </row>
    <row r="859" spans="1:83" ht="20">
      <c r="A859" s="2">
        <v>2118</v>
      </c>
      <c r="B859" s="3">
        <v>14.542999999999999</v>
      </c>
      <c r="C859" s="4">
        <v>405.23640999999998</v>
      </c>
      <c r="D859" s="5" t="s">
        <v>1585</v>
      </c>
      <c r="E859" s="5"/>
      <c r="F859" s="3">
        <v>-0.41</v>
      </c>
      <c r="G859" s="2">
        <v>0</v>
      </c>
      <c r="H859" s="6"/>
      <c r="I859" s="3">
        <v>0.4264565114103776</v>
      </c>
      <c r="J859" s="23">
        <v>1.947607483026323E-3</v>
      </c>
      <c r="K859" s="2" t="s">
        <v>85</v>
      </c>
      <c r="L859" s="7"/>
      <c r="M859" s="7">
        <v>936409.66272993502</v>
      </c>
      <c r="N859" s="7">
        <v>2157063.5360633698</v>
      </c>
      <c r="O859" s="7">
        <v>296660.55671620299</v>
      </c>
      <c r="P859" s="7">
        <v>640331.41843617405</v>
      </c>
      <c r="Q859" s="7">
        <v>1415400.4611380701</v>
      </c>
      <c r="R859" s="7">
        <v>3538110.7015467701</v>
      </c>
      <c r="S859" s="7">
        <v>6589611.2397438604</v>
      </c>
      <c r="T859" s="7">
        <v>2441550.19491653</v>
      </c>
      <c r="U859" s="7">
        <v>914915.75221645902</v>
      </c>
      <c r="V859" s="7">
        <v>261089.94915728</v>
      </c>
      <c r="W859" s="7">
        <v>1455618.77876226</v>
      </c>
      <c r="X859" s="7">
        <v>1419602.3973145301</v>
      </c>
      <c r="Y859" s="7">
        <v>587600.07031317602</v>
      </c>
      <c r="Z859" s="7">
        <v>1443576.3385157699</v>
      </c>
      <c r="AA859" s="7">
        <v>1422309.2331823399</v>
      </c>
      <c r="AB859" s="7">
        <v>1745083.6083116999</v>
      </c>
      <c r="AC859" s="7">
        <v>638483.19337458897</v>
      </c>
      <c r="AD859" s="7">
        <v>846621.78557132802</v>
      </c>
      <c r="AE859" s="7">
        <v>774544.00907613803</v>
      </c>
      <c r="AF859" s="7">
        <v>1229014.48261549</v>
      </c>
      <c r="AG859" s="7">
        <v>427814.67015587899</v>
      </c>
      <c r="AH859" s="7">
        <v>1333254.60115692</v>
      </c>
      <c r="AI859" s="7">
        <v>783293.81927884405</v>
      </c>
      <c r="AJ859" s="7">
        <v>2083714.39897716</v>
      </c>
      <c r="AK859" s="7">
        <v>627425.394204146</v>
      </c>
      <c r="AL859" s="7">
        <v>1345044.2881155999</v>
      </c>
      <c r="AM859" s="7">
        <v>711428.02349498495</v>
      </c>
      <c r="AN859" s="7">
        <v>444086.29455304798</v>
      </c>
      <c r="AO859" s="7">
        <v>345410.66114617401</v>
      </c>
      <c r="AP859" s="7">
        <v>575037.81660947099</v>
      </c>
      <c r="AQ859" s="7">
        <v>344845.589141195</v>
      </c>
      <c r="AR859" s="7">
        <v>537896.22020622098</v>
      </c>
      <c r="AS859" s="7">
        <v>436851.48373613501</v>
      </c>
      <c r="AT859" s="7">
        <v>4261269.7720196098</v>
      </c>
      <c r="AU859" s="7">
        <v>480274.43622716202</v>
      </c>
      <c r="AV859" s="7">
        <v>525205.844460316</v>
      </c>
      <c r="AW859" s="7">
        <v>454884.890411701</v>
      </c>
      <c r="AX859" s="7">
        <v>576293.98779680498</v>
      </c>
      <c r="AY859" s="7">
        <v>333153.51891307498</v>
      </c>
      <c r="AZ859" s="7">
        <v>1893952.5436658601</v>
      </c>
      <c r="BA859" s="7">
        <v>335736.35099757899</v>
      </c>
      <c r="BB859" s="7">
        <v>502408.62351756502</v>
      </c>
      <c r="BC859" s="7">
        <v>562125.87392266304</v>
      </c>
      <c r="BD859" s="7">
        <v>348032.53536167502</v>
      </c>
      <c r="BE859" s="7">
        <v>366679.90000906098</v>
      </c>
      <c r="BF859" s="7">
        <v>373932.29383481602</v>
      </c>
      <c r="BG859" s="7">
        <v>544235.34374698706</v>
      </c>
      <c r="BH859" s="7">
        <v>315438.70089536603</v>
      </c>
      <c r="BI859" s="7">
        <v>285337.89944275701</v>
      </c>
      <c r="BJ859" s="7">
        <v>615642.62600246596</v>
      </c>
      <c r="BK859" s="7">
        <v>357502.12558012101</v>
      </c>
      <c r="BL859" s="7">
        <v>564580.44884434203</v>
      </c>
      <c r="BM859" s="7">
        <v>336688.35735570302</v>
      </c>
      <c r="BN859" s="7">
        <v>372847.55410411197</v>
      </c>
      <c r="BO859" s="7">
        <v>1380249.3411074199</v>
      </c>
      <c r="BP859" s="7">
        <v>490487.06338337797</v>
      </c>
      <c r="BQ859" s="7">
        <v>483925.78939208301</v>
      </c>
      <c r="BR859" s="7">
        <v>375008.88168887398</v>
      </c>
      <c r="BS859" s="7">
        <v>1494962.0820227701</v>
      </c>
      <c r="BT859" s="7">
        <v>508702.358345268</v>
      </c>
      <c r="BU859" s="7">
        <v>533063.55180314998</v>
      </c>
      <c r="BV859" s="7">
        <v>564111.51550120802</v>
      </c>
      <c r="BW859" s="7">
        <v>479607.984875575</v>
      </c>
      <c r="BX859" s="7">
        <v>609634.51913676597</v>
      </c>
      <c r="BY859" s="7">
        <v>510816.080286754</v>
      </c>
      <c r="BZ859" s="7">
        <v>324627.98565816501</v>
      </c>
      <c r="CA859" s="7">
        <v>570181.599425058</v>
      </c>
      <c r="CB859" s="7">
        <v>283819.61950477102</v>
      </c>
      <c r="CC859" s="7">
        <v>244766.92317497099</v>
      </c>
      <c r="CD859" s="7">
        <v>247878.97255611801</v>
      </c>
      <c r="CE859" s="7">
        <v>57458.923398883002</v>
      </c>
    </row>
    <row r="860" spans="1:83" ht="20">
      <c r="A860" s="2">
        <v>1708</v>
      </c>
      <c r="B860" s="3">
        <v>13.38</v>
      </c>
      <c r="C860" s="4">
        <v>1034.21282</v>
      </c>
      <c r="D860" s="5" t="s">
        <v>1323</v>
      </c>
      <c r="E860" s="5"/>
      <c r="F860" s="3">
        <v>0.02</v>
      </c>
      <c r="G860" s="2">
        <v>0</v>
      </c>
      <c r="H860" s="6"/>
      <c r="I860" s="3">
        <v>1.426967074173755</v>
      </c>
      <c r="J860" s="23">
        <v>1.985148821275404E-3</v>
      </c>
      <c r="K860" s="2" t="s">
        <v>85</v>
      </c>
      <c r="L860" s="7"/>
      <c r="M860" s="7">
        <v>1002038.12596164</v>
      </c>
      <c r="N860" s="7">
        <v>773922.96321271104</v>
      </c>
      <c r="O860" s="7">
        <v>1225497.74499</v>
      </c>
      <c r="P860" s="7">
        <v>1264217.2163742699</v>
      </c>
      <c r="Q860" s="7">
        <v>626442.29169418605</v>
      </c>
      <c r="R860" s="7">
        <v>1562078.1267396</v>
      </c>
      <c r="S860" s="7">
        <v>814663.63718858804</v>
      </c>
      <c r="T860" s="7">
        <v>2081574.0958839499</v>
      </c>
      <c r="U860" s="7">
        <v>1392958.4038537301</v>
      </c>
      <c r="V860" s="7">
        <v>601914.24377820303</v>
      </c>
      <c r="W860" s="7">
        <v>953295.50894968002</v>
      </c>
      <c r="X860" s="7">
        <v>1197966.7362792799</v>
      </c>
      <c r="Y860" s="7">
        <v>1015697.30608535</v>
      </c>
      <c r="Z860" s="7">
        <v>821764.642643639</v>
      </c>
      <c r="AA860" s="7">
        <v>1143673.0052890601</v>
      </c>
      <c r="AB860" s="7">
        <v>1084751.8319481299</v>
      </c>
      <c r="AC860" s="7">
        <v>1863355.0584674999</v>
      </c>
      <c r="AD860" s="7">
        <v>674725.71466002602</v>
      </c>
      <c r="AE860" s="7">
        <v>1059451.5915343</v>
      </c>
      <c r="AF860" s="7">
        <v>1282802.50325151</v>
      </c>
      <c r="AG860" s="7">
        <v>940536.00493118097</v>
      </c>
      <c r="AH860" s="7">
        <v>1577138.9698045801</v>
      </c>
      <c r="AI860" s="7">
        <v>991624.30707162397</v>
      </c>
      <c r="AJ860" s="7">
        <v>973113.08543311094</v>
      </c>
      <c r="AK860" s="7">
        <v>1047753.62166534</v>
      </c>
      <c r="AL860" s="7">
        <v>1645680.15618583</v>
      </c>
      <c r="AM860" s="7">
        <v>1166281.0072377699</v>
      </c>
      <c r="AN860" s="7">
        <v>547453.89186070103</v>
      </c>
      <c r="AO860" s="7">
        <v>1212012.87221644</v>
      </c>
      <c r="AP860" s="7">
        <v>620976.36733445898</v>
      </c>
      <c r="AQ860" s="7">
        <v>1122906.4377216001</v>
      </c>
      <c r="AR860" s="7">
        <v>380734.62063873699</v>
      </c>
      <c r="AS860" s="7">
        <v>703758.47492084699</v>
      </c>
      <c r="AT860" s="7">
        <v>624751.89825124899</v>
      </c>
      <c r="AU860" s="7">
        <v>494699.57287258003</v>
      </c>
      <c r="AV860" s="7">
        <v>2278653.88377363</v>
      </c>
      <c r="AW860" s="7">
        <v>2719379.17610517</v>
      </c>
      <c r="AX860" s="7">
        <v>1485377.92597437</v>
      </c>
      <c r="AY860" s="7">
        <v>1765945.5767578001</v>
      </c>
      <c r="AZ860" s="7">
        <v>2222596.26042862</v>
      </c>
      <c r="BA860" s="7">
        <v>1577251.03314954</v>
      </c>
      <c r="BB860" s="7">
        <v>1064731.05896887</v>
      </c>
      <c r="BC860" s="7">
        <v>1142505.5914521799</v>
      </c>
      <c r="BD860" s="7">
        <v>1475327.57558898</v>
      </c>
      <c r="BE860" s="7">
        <v>1168571.6057762001</v>
      </c>
      <c r="BF860" s="7">
        <v>1526399.4102655901</v>
      </c>
      <c r="BG860" s="7">
        <v>3935304.9778807699</v>
      </c>
      <c r="BH860" s="7">
        <v>1320797.45082624</v>
      </c>
      <c r="BI860" s="7">
        <v>1546974.12741577</v>
      </c>
      <c r="BJ860" s="7">
        <v>1585035.6616186099</v>
      </c>
      <c r="BK860" s="7">
        <v>1444047.6231392</v>
      </c>
      <c r="BL860" s="7">
        <v>1424619.92458763</v>
      </c>
      <c r="BM860" s="7">
        <v>1216296.1545191701</v>
      </c>
      <c r="BN860" s="7">
        <v>2266150.8322616201</v>
      </c>
      <c r="BO860" s="7">
        <v>817359.48813242698</v>
      </c>
      <c r="BP860" s="7">
        <v>956274.58601831796</v>
      </c>
      <c r="BQ860" s="7">
        <v>1230997.8186407001</v>
      </c>
      <c r="BR860" s="7">
        <v>1477232.87545069</v>
      </c>
      <c r="BS860" s="7">
        <v>474680.11187886097</v>
      </c>
      <c r="BT860" s="7">
        <v>2741054.2279686802</v>
      </c>
      <c r="BU860" s="7">
        <v>2086482.9652893799</v>
      </c>
      <c r="BV860" s="7">
        <v>1262706.5832253599</v>
      </c>
      <c r="BW860" s="7">
        <v>1169963.11149351</v>
      </c>
      <c r="BX860" s="7">
        <v>379443.38892695401</v>
      </c>
      <c r="BY860" s="7">
        <v>917282.62671534996</v>
      </c>
      <c r="BZ860" s="7">
        <v>1211218.0818747501</v>
      </c>
      <c r="CA860" s="7">
        <v>1820153.4167959201</v>
      </c>
      <c r="CB860" s="7">
        <v>544348.34030253696</v>
      </c>
      <c r="CC860" s="7">
        <v>5826028.0766999004</v>
      </c>
      <c r="CD860" s="7">
        <v>4427794.54314062</v>
      </c>
      <c r="CE860" s="7">
        <v>160410.91222875399</v>
      </c>
    </row>
    <row r="861" spans="1:83" ht="20">
      <c r="A861" s="2">
        <v>1054</v>
      </c>
      <c r="B861" s="3">
        <v>11.516</v>
      </c>
      <c r="C861" s="4">
        <v>408.08470999999997</v>
      </c>
      <c r="D861" s="5" t="s">
        <v>877</v>
      </c>
      <c r="E861" s="5"/>
      <c r="F861" s="3">
        <v>1.47</v>
      </c>
      <c r="G861" s="2">
        <v>0</v>
      </c>
      <c r="H861" s="6"/>
      <c r="I861" s="3">
        <v>1.192784606055963</v>
      </c>
      <c r="J861" s="23">
        <v>2.0274043485355542E-3</v>
      </c>
      <c r="K861" s="2" t="s">
        <v>85</v>
      </c>
      <c r="L861" s="7"/>
      <c r="M861" s="7">
        <v>4903402.41956368</v>
      </c>
      <c r="N861" s="7">
        <v>5578747.0655786004</v>
      </c>
      <c r="O861" s="7">
        <v>3710006.9573735301</v>
      </c>
      <c r="P861" s="7">
        <v>6510996.3954950497</v>
      </c>
      <c r="Q861" s="7">
        <v>4262763.4047305398</v>
      </c>
      <c r="R861" s="7">
        <v>6095473.9288018197</v>
      </c>
      <c r="S861" s="7">
        <v>5299334.5329990303</v>
      </c>
      <c r="T861" s="7">
        <v>6703081.9861313896</v>
      </c>
      <c r="U861" s="7">
        <v>5614231.4419469601</v>
      </c>
      <c r="V861" s="7">
        <v>2129453.8105721702</v>
      </c>
      <c r="W861" s="7">
        <v>5362382.96479725</v>
      </c>
      <c r="X861" s="7">
        <v>7434662.1774099497</v>
      </c>
      <c r="Y861" s="7">
        <v>3813017.83003686</v>
      </c>
      <c r="Z861" s="7">
        <v>4256796.0498910798</v>
      </c>
      <c r="AA861" s="7">
        <v>6857000.6938761398</v>
      </c>
      <c r="AB861" s="7">
        <v>4855896.7454319196</v>
      </c>
      <c r="AC861" s="7">
        <v>6642860.4176319595</v>
      </c>
      <c r="AD861" s="7">
        <v>5477205.5743386904</v>
      </c>
      <c r="AE861" s="7">
        <v>7509387.94614725</v>
      </c>
      <c r="AF861" s="7">
        <v>6246423.1366170803</v>
      </c>
      <c r="AG861" s="7">
        <v>6008781.2787440801</v>
      </c>
      <c r="AH861" s="7">
        <v>5849344.0406299997</v>
      </c>
      <c r="AI861" s="7">
        <v>4633156.6099439599</v>
      </c>
      <c r="AJ861" s="7">
        <v>5531738.5435062097</v>
      </c>
      <c r="AK861" s="7">
        <v>5721916.2254450796</v>
      </c>
      <c r="AL861" s="7">
        <v>4202898.0646646498</v>
      </c>
      <c r="AM861" s="7">
        <v>3916953.9791135201</v>
      </c>
      <c r="AN861" s="7">
        <v>7204273.3172906097</v>
      </c>
      <c r="AO861" s="7">
        <v>6322593.2434401102</v>
      </c>
      <c r="AP861" s="7">
        <v>4770249.0181648703</v>
      </c>
      <c r="AQ861" s="7">
        <v>6510644.0732039502</v>
      </c>
      <c r="AR861" s="7">
        <v>5682280.8794969097</v>
      </c>
      <c r="AS861" s="7">
        <v>5571358.7335905395</v>
      </c>
      <c r="AT861" s="7">
        <v>3705945.1503706598</v>
      </c>
      <c r="AU861" s="7">
        <v>2553237.5235947901</v>
      </c>
      <c r="AV861" s="7">
        <v>5790324.88729857</v>
      </c>
      <c r="AW861" s="7">
        <v>6748613.6546750003</v>
      </c>
      <c r="AX861" s="7">
        <v>4957130.0144918496</v>
      </c>
      <c r="AY861" s="7">
        <v>5734074.9409214202</v>
      </c>
      <c r="AZ861" s="7">
        <v>6665009.9916628804</v>
      </c>
      <c r="BA861" s="7">
        <v>5810575.9850557502</v>
      </c>
      <c r="BB861" s="7">
        <v>7060892.2043850003</v>
      </c>
      <c r="BC861" s="7">
        <v>4981791.1858534897</v>
      </c>
      <c r="BD861" s="7">
        <v>7107016.0269706203</v>
      </c>
      <c r="BE861" s="7">
        <v>5306446.22071697</v>
      </c>
      <c r="BF861" s="7">
        <v>5562049.5364786703</v>
      </c>
      <c r="BG861" s="7">
        <v>5508437.1491542403</v>
      </c>
      <c r="BH861" s="7">
        <v>7118579.5451240595</v>
      </c>
      <c r="BI861" s="7">
        <v>8212585.4288901798</v>
      </c>
      <c r="BJ861" s="7">
        <v>4408611.8365856297</v>
      </c>
      <c r="BK861" s="7">
        <v>6841149.73679573</v>
      </c>
      <c r="BL861" s="7">
        <v>5182558.7246003496</v>
      </c>
      <c r="BM861" s="7">
        <v>5216432.7155299196</v>
      </c>
      <c r="BN861" s="7">
        <v>5381505.9470977001</v>
      </c>
      <c r="BO861" s="7">
        <v>6556465.2484572297</v>
      </c>
      <c r="BP861" s="7">
        <v>6870091.0692134602</v>
      </c>
      <c r="BQ861" s="7">
        <v>7511481.4601983596</v>
      </c>
      <c r="BR861" s="7">
        <v>5511109.8641267698</v>
      </c>
      <c r="BS861" s="7">
        <v>6789197.0080197603</v>
      </c>
      <c r="BT861" s="7">
        <v>4625674.89900597</v>
      </c>
      <c r="BU861" s="7">
        <v>10855797.228822101</v>
      </c>
      <c r="BV861" s="7">
        <v>6848185.1791438097</v>
      </c>
      <c r="BW861" s="7">
        <v>7328232.7370247804</v>
      </c>
      <c r="BX861" s="7">
        <v>4464350.4694938203</v>
      </c>
      <c r="BY861" s="7">
        <v>4952872.4136533402</v>
      </c>
      <c r="BZ861" s="7">
        <v>7853422.3512300104</v>
      </c>
      <c r="CA861" s="7">
        <v>6501959.5848092902</v>
      </c>
      <c r="CB861" s="7">
        <v>7861926.7565152999</v>
      </c>
      <c r="CC861" s="7">
        <v>8888977.1554261092</v>
      </c>
      <c r="CD861" s="7">
        <v>9807408.4844182804</v>
      </c>
      <c r="CE861" s="7">
        <v>89041.549558246203</v>
      </c>
    </row>
    <row r="862" spans="1:83" ht="20">
      <c r="A862" s="2">
        <v>3639</v>
      </c>
      <c r="B862" s="3">
        <v>21.867000000000001</v>
      </c>
      <c r="C862" s="4">
        <v>484.31916999999999</v>
      </c>
      <c r="D862" s="5" t="s">
        <v>1877</v>
      </c>
      <c r="E862" s="5"/>
      <c r="F862" s="3">
        <v>-0.81</v>
      </c>
      <c r="G862" s="2">
        <v>0</v>
      </c>
      <c r="H862" s="6"/>
      <c r="I862" s="3">
        <v>0.4258983191477429</v>
      </c>
      <c r="J862" s="23">
        <v>2.0292681782907041E-3</v>
      </c>
      <c r="K862" s="2" t="s">
        <v>85</v>
      </c>
      <c r="L862" s="7"/>
      <c r="M862" s="7">
        <v>984012.19217787497</v>
      </c>
      <c r="N862" s="7">
        <v>4393581.9784805197</v>
      </c>
      <c r="O862" s="7">
        <v>329262.49098452699</v>
      </c>
      <c r="P862" s="7">
        <v>412866.88148293999</v>
      </c>
      <c r="Q862" s="7">
        <v>954504.21461285104</v>
      </c>
      <c r="R862" s="7">
        <v>869249.52540605899</v>
      </c>
      <c r="S862" s="7">
        <v>1105035.7030641099</v>
      </c>
      <c r="T862" s="7">
        <v>307260.87734005903</v>
      </c>
      <c r="U862" s="7">
        <v>731625.03537377599</v>
      </c>
      <c r="V862" s="7">
        <v>1589260.9100359699</v>
      </c>
      <c r="W862" s="7">
        <v>2528250.9963526502</v>
      </c>
      <c r="X862" s="7">
        <v>1605077.9290473401</v>
      </c>
      <c r="Y862" s="7">
        <v>1041426.54608587</v>
      </c>
      <c r="Z862" s="7">
        <v>108899.26436697099</v>
      </c>
      <c r="AA862" s="7">
        <v>964610.291505259</v>
      </c>
      <c r="AB862" s="7">
        <v>1321485.86666887</v>
      </c>
      <c r="AC862" s="7">
        <v>689512.58257159195</v>
      </c>
      <c r="AD862" s="7">
        <v>573960.86686472804</v>
      </c>
      <c r="AE862" s="7">
        <v>285224.017862259</v>
      </c>
      <c r="AF862" s="7">
        <v>841332.31189644604</v>
      </c>
      <c r="AG862" s="7">
        <v>214433.276906777</v>
      </c>
      <c r="AH862" s="7">
        <v>797299.98469201697</v>
      </c>
      <c r="AI862" s="7">
        <v>612077.78065432596</v>
      </c>
      <c r="AJ862" s="7">
        <v>110328.335198203</v>
      </c>
      <c r="AK862" s="7">
        <v>735035.81479809596</v>
      </c>
      <c r="AL862" s="7">
        <v>781525.40171666001</v>
      </c>
      <c r="AM862" s="7">
        <v>1818774.2696873299</v>
      </c>
      <c r="AN862" s="7">
        <v>494220.95306058601</v>
      </c>
      <c r="AO862" s="7">
        <v>119805.81817417699</v>
      </c>
      <c r="AP862" s="7">
        <v>924747.62072869204</v>
      </c>
      <c r="AQ862" s="7">
        <v>115101.016309738</v>
      </c>
      <c r="AR862" s="7">
        <v>140594.11704533701</v>
      </c>
      <c r="AS862" s="7">
        <v>1014563.04119402</v>
      </c>
      <c r="AT862" s="7">
        <v>2340152.6292419899</v>
      </c>
      <c r="AU862" s="7">
        <v>698167.11695657496</v>
      </c>
      <c r="AV862" s="7">
        <v>209197.78281449899</v>
      </c>
      <c r="AW862" s="7">
        <v>1234238.1637673699</v>
      </c>
      <c r="AX862" s="7">
        <v>336189.91514085402</v>
      </c>
      <c r="AY862" s="7">
        <v>86706.447373488496</v>
      </c>
      <c r="AZ862" s="7">
        <v>543965.533563209</v>
      </c>
      <c r="BA862" s="7">
        <v>378367.38607795001</v>
      </c>
      <c r="BB862" s="7">
        <v>443129.890769627</v>
      </c>
      <c r="BC862" s="7">
        <v>874146.28988173394</v>
      </c>
      <c r="BD862" s="7">
        <v>524437.23648954602</v>
      </c>
      <c r="BE862" s="7">
        <v>189583.74934917901</v>
      </c>
      <c r="BF862" s="7">
        <v>498588.66943862097</v>
      </c>
      <c r="BG862" s="7">
        <v>233451.60619193799</v>
      </c>
      <c r="BH862" s="7">
        <v>349359.32167254598</v>
      </c>
      <c r="BI862" s="7">
        <v>246692.97428389199</v>
      </c>
      <c r="BJ862" s="7">
        <v>137687.592899082</v>
      </c>
      <c r="BK862" s="7">
        <v>283855.36501001799</v>
      </c>
      <c r="BL862" s="7">
        <v>120297.446290587</v>
      </c>
      <c r="BM862" s="7">
        <v>313884.63253184903</v>
      </c>
      <c r="BN862" s="7">
        <v>104095.991524654</v>
      </c>
      <c r="BO862" s="7">
        <v>252302.651703626</v>
      </c>
      <c r="BP862" s="7">
        <v>250127.74284499401</v>
      </c>
      <c r="BQ862" s="7">
        <v>441903.92829153099</v>
      </c>
      <c r="BR862" s="7">
        <v>2864198.75595782</v>
      </c>
      <c r="BS862" s="7">
        <v>324398.76636150503</v>
      </c>
      <c r="BT862" s="7">
        <v>335719.23221319902</v>
      </c>
      <c r="BU862" s="7">
        <v>171472.31045155801</v>
      </c>
      <c r="BV862" s="7">
        <v>82075.444795686504</v>
      </c>
      <c r="BW862" s="7">
        <v>225142.73781683599</v>
      </c>
      <c r="BX862" s="7">
        <v>302432.63402847003</v>
      </c>
      <c r="BY862" s="7">
        <v>218974.310203951</v>
      </c>
      <c r="BZ862" s="7">
        <v>245898.821174588</v>
      </c>
      <c r="CA862" s="7">
        <v>159904.59720558801</v>
      </c>
      <c r="CB862" s="7">
        <v>221818.455004544</v>
      </c>
      <c r="CC862" s="7">
        <v>2139948.86634279</v>
      </c>
      <c r="CD862" s="7">
        <v>3127588.0413458399</v>
      </c>
      <c r="CE862" s="7">
        <v>83489.935866692002</v>
      </c>
    </row>
    <row r="863" spans="1:83" ht="20">
      <c r="A863" s="2">
        <v>51</v>
      </c>
      <c r="B863" s="3">
        <v>3.387</v>
      </c>
      <c r="C863" s="4">
        <v>277.11639000000002</v>
      </c>
      <c r="D863" s="5" t="s">
        <v>139</v>
      </c>
      <c r="E863" s="5"/>
      <c r="F863" s="3">
        <v>-0.24</v>
      </c>
      <c r="G863" s="2">
        <v>0</v>
      </c>
      <c r="H863" s="6"/>
      <c r="I863" s="3">
        <v>1.1430210619502961</v>
      </c>
      <c r="J863" s="23">
        <v>2.0415917568314531E-3</v>
      </c>
      <c r="K863" s="2" t="s">
        <v>85</v>
      </c>
      <c r="L863" s="7"/>
      <c r="M863" s="7">
        <v>5505423.7711431002</v>
      </c>
      <c r="N863" s="7">
        <v>4267030.89246812</v>
      </c>
      <c r="O863" s="7">
        <v>4421677.4694993803</v>
      </c>
      <c r="P863" s="7">
        <v>4993959.4441798003</v>
      </c>
      <c r="Q863" s="7">
        <v>4538838.7146004802</v>
      </c>
      <c r="R863" s="7">
        <v>5321852.2867152505</v>
      </c>
      <c r="S863" s="7">
        <v>4806241.9596178196</v>
      </c>
      <c r="T863" s="7">
        <v>4480359.0576646002</v>
      </c>
      <c r="U863" s="7">
        <v>4572463.63606897</v>
      </c>
      <c r="V863" s="7">
        <v>4295536.3814792102</v>
      </c>
      <c r="W863" s="7">
        <v>3523743.5249125501</v>
      </c>
      <c r="X863" s="7">
        <v>4857023.2429990796</v>
      </c>
      <c r="Y863" s="7">
        <v>3597543.23201781</v>
      </c>
      <c r="Z863" s="7">
        <v>4078001.9073876701</v>
      </c>
      <c r="AA863" s="7">
        <v>4217697.2508870801</v>
      </c>
      <c r="AB863" s="7">
        <v>4046834.4768230501</v>
      </c>
      <c r="AC863" s="7">
        <v>4884064.9524484696</v>
      </c>
      <c r="AD863" s="7">
        <v>4357170.0555716502</v>
      </c>
      <c r="AE863" s="7">
        <v>4313290.8462406704</v>
      </c>
      <c r="AF863" s="7">
        <v>4497721.3234671298</v>
      </c>
      <c r="AG863" s="7">
        <v>4759983.1853290899</v>
      </c>
      <c r="AH863" s="7">
        <v>5304570.3788342802</v>
      </c>
      <c r="AI863" s="7">
        <v>5466485.5445618797</v>
      </c>
      <c r="AJ863" s="7">
        <v>6087223.7659067996</v>
      </c>
      <c r="AK863" s="7">
        <v>7081886.4130867999</v>
      </c>
      <c r="AL863" s="7">
        <v>4469567.8126907405</v>
      </c>
      <c r="AM863" s="7">
        <v>4321508.3712806804</v>
      </c>
      <c r="AN863" s="7">
        <v>4644990.5140647599</v>
      </c>
      <c r="AO863" s="7">
        <v>4655870.9215297503</v>
      </c>
      <c r="AP863" s="7">
        <v>3117067.8937808601</v>
      </c>
      <c r="AQ863" s="7">
        <v>5831117.41586708</v>
      </c>
      <c r="AR863" s="7">
        <v>7819923.1522430303</v>
      </c>
      <c r="AS863" s="7">
        <v>3995787.9725857102</v>
      </c>
      <c r="AT863" s="7">
        <v>4965113.0827388698</v>
      </c>
      <c r="AU863" s="7">
        <v>3085864.02020761</v>
      </c>
      <c r="AV863" s="7">
        <v>5238569.7078490499</v>
      </c>
      <c r="AW863" s="7">
        <v>6091449.9530805498</v>
      </c>
      <c r="AX863" s="7">
        <v>4742128.2167032603</v>
      </c>
      <c r="AY863" s="7">
        <v>4583128.2106462196</v>
      </c>
      <c r="AZ863" s="7">
        <v>4516044.71452305</v>
      </c>
      <c r="BA863" s="7">
        <v>5513805.0691879001</v>
      </c>
      <c r="BB863" s="7">
        <v>7118715.2397223702</v>
      </c>
      <c r="BC863" s="7">
        <v>4123546.9443141902</v>
      </c>
      <c r="BD863" s="7">
        <v>5540099.6778267501</v>
      </c>
      <c r="BE863" s="7">
        <v>6391297.7606174303</v>
      </c>
      <c r="BF863" s="7">
        <v>4644745.9080815399</v>
      </c>
      <c r="BG863" s="7">
        <v>5865668.9721095599</v>
      </c>
      <c r="BH863" s="7">
        <v>4291628.6643647496</v>
      </c>
      <c r="BI863" s="7">
        <v>3652444.5420133099</v>
      </c>
      <c r="BJ863" s="7">
        <v>4631647.2866539499</v>
      </c>
      <c r="BK863" s="7">
        <v>5415492.0494751697</v>
      </c>
      <c r="BL863" s="7">
        <v>4844700.7055414403</v>
      </c>
      <c r="BM863" s="7">
        <v>6107545.5833540503</v>
      </c>
      <c r="BN863" s="7">
        <v>6261642.4570565904</v>
      </c>
      <c r="BO863" s="7">
        <v>5963741.3113137502</v>
      </c>
      <c r="BP863" s="7">
        <v>5993391.9819721896</v>
      </c>
      <c r="BQ863" s="7">
        <v>5991526.3328701397</v>
      </c>
      <c r="BR863" s="7">
        <v>5296312.6199457599</v>
      </c>
      <c r="BS863" s="7">
        <v>5671103.4937991695</v>
      </c>
      <c r="BT863" s="7">
        <v>5576289.3013124904</v>
      </c>
      <c r="BU863" s="7">
        <v>5031302.5245571099</v>
      </c>
      <c r="BV863" s="7">
        <v>5401200.8183359299</v>
      </c>
      <c r="BW863" s="7">
        <v>6367415.6355988802</v>
      </c>
      <c r="BX863" s="7">
        <v>7054341.51650248</v>
      </c>
      <c r="BY863" s="7">
        <v>4917804.1831089798</v>
      </c>
      <c r="BZ863" s="7">
        <v>4626209.9596383004</v>
      </c>
      <c r="CA863" s="7">
        <v>5618800.8251515999</v>
      </c>
      <c r="CB863" s="7">
        <v>5118074.7239291901</v>
      </c>
      <c r="CC863" s="7">
        <v>1700387.00503407</v>
      </c>
      <c r="CD863" s="7">
        <v>4280193.8492459496</v>
      </c>
      <c r="CE863" s="7">
        <v>421974.718912607</v>
      </c>
    </row>
    <row r="864" spans="1:83" ht="20">
      <c r="A864" s="2">
        <v>1826</v>
      </c>
      <c r="B864" s="3">
        <v>13.676</v>
      </c>
      <c r="C864" s="4">
        <v>266.11559999999997</v>
      </c>
      <c r="D864" s="5" t="s">
        <v>1145</v>
      </c>
      <c r="E864" s="5"/>
      <c r="F864" s="3">
        <v>0.68</v>
      </c>
      <c r="G864" s="2">
        <v>0</v>
      </c>
      <c r="H864" s="6"/>
      <c r="I864" s="3">
        <v>1.1373440923128171</v>
      </c>
      <c r="J864" s="23">
        <v>2.04251918428774E-3</v>
      </c>
      <c r="K864" s="2" t="s">
        <v>85</v>
      </c>
      <c r="L864" s="7"/>
      <c r="M864" s="7">
        <v>96249446.998498693</v>
      </c>
      <c r="N864" s="7">
        <v>100875302.263151</v>
      </c>
      <c r="O864" s="7">
        <v>93054829.647487</v>
      </c>
      <c r="P864" s="7">
        <v>96494057.894249097</v>
      </c>
      <c r="Q864" s="7">
        <v>91786077.391406298</v>
      </c>
      <c r="R864" s="7">
        <v>93746207.7783999</v>
      </c>
      <c r="S864" s="7">
        <v>110590603.860259</v>
      </c>
      <c r="T864" s="7">
        <v>65582023.607895099</v>
      </c>
      <c r="U864" s="7">
        <v>101476112.414893</v>
      </c>
      <c r="V864" s="7">
        <v>59123167.616096497</v>
      </c>
      <c r="W864" s="7">
        <v>69325172.554312304</v>
      </c>
      <c r="X864" s="7">
        <v>90701016.191849202</v>
      </c>
      <c r="Y864" s="7">
        <v>67067241.350693703</v>
      </c>
      <c r="Z864" s="7">
        <v>88885173.956452996</v>
      </c>
      <c r="AA864" s="7">
        <v>92353796.996850595</v>
      </c>
      <c r="AB864" s="7">
        <v>80606044.719284505</v>
      </c>
      <c r="AC864" s="7">
        <v>86838961.041480497</v>
      </c>
      <c r="AD864" s="7">
        <v>73276465.255349904</v>
      </c>
      <c r="AE864" s="7">
        <v>86817281.621877804</v>
      </c>
      <c r="AF864" s="7">
        <v>75595570.627585799</v>
      </c>
      <c r="AG864" s="7">
        <v>80616796.930721402</v>
      </c>
      <c r="AH864" s="7">
        <v>79186669.941745505</v>
      </c>
      <c r="AI864" s="7">
        <v>87432121.895285994</v>
      </c>
      <c r="AJ864" s="7">
        <v>90521544.720462993</v>
      </c>
      <c r="AK864" s="7">
        <v>105155514.140421</v>
      </c>
      <c r="AL864" s="7">
        <v>81716699.2151995</v>
      </c>
      <c r="AM864" s="7">
        <v>68975740.660462797</v>
      </c>
      <c r="AN864" s="7">
        <v>81907133.751293495</v>
      </c>
      <c r="AO864" s="7">
        <v>107999223.689714</v>
      </c>
      <c r="AP864" s="7">
        <v>60858384.082972899</v>
      </c>
      <c r="AQ864" s="7">
        <v>99481058.305646196</v>
      </c>
      <c r="AR864" s="7">
        <v>127861503.244959</v>
      </c>
      <c r="AS864" s="7">
        <v>68021713.787587404</v>
      </c>
      <c r="AT864" s="7">
        <v>73789759.697689995</v>
      </c>
      <c r="AU864" s="7">
        <v>92148619.766225398</v>
      </c>
      <c r="AV864" s="7">
        <v>106557657.790103</v>
      </c>
      <c r="AW864" s="7">
        <v>79891895.496279195</v>
      </c>
      <c r="AX864" s="7">
        <v>81600079.654816195</v>
      </c>
      <c r="AY864" s="7">
        <v>87021686.7982288</v>
      </c>
      <c r="AZ864" s="7">
        <v>93005330.776734203</v>
      </c>
      <c r="BA864" s="7">
        <v>111592096.732645</v>
      </c>
      <c r="BB864" s="7">
        <v>101290611.04885</v>
      </c>
      <c r="BC864" s="7">
        <v>80424861.653920606</v>
      </c>
      <c r="BD864" s="7">
        <v>116455998.17185</v>
      </c>
      <c r="BE864" s="7">
        <v>124998056.803857</v>
      </c>
      <c r="BF864" s="7">
        <v>107046077.67007101</v>
      </c>
      <c r="BG864" s="7">
        <v>83612528.606079206</v>
      </c>
      <c r="BH864" s="7">
        <v>100590005.171893</v>
      </c>
      <c r="BI864" s="7">
        <v>89419769.548145801</v>
      </c>
      <c r="BJ864" s="7">
        <v>140610250.57262301</v>
      </c>
      <c r="BK864" s="7">
        <v>103827355.171306</v>
      </c>
      <c r="BL864" s="7">
        <v>93709673.769283399</v>
      </c>
      <c r="BM864" s="7">
        <v>94379422.530560195</v>
      </c>
      <c r="BN864" s="7">
        <v>57035295.2648765</v>
      </c>
      <c r="BO864" s="7">
        <v>97883875.618452206</v>
      </c>
      <c r="BP864" s="7">
        <v>116086368.258955</v>
      </c>
      <c r="BQ864" s="7">
        <v>96174077.824808493</v>
      </c>
      <c r="BR864" s="7">
        <v>106804701.552214</v>
      </c>
      <c r="BS864" s="7">
        <v>98672135.794713199</v>
      </c>
      <c r="BT864" s="7">
        <v>109610841.646139</v>
      </c>
      <c r="BU864" s="7">
        <v>92148298.055010393</v>
      </c>
      <c r="BV864" s="7">
        <v>94730101.481204003</v>
      </c>
      <c r="BW864" s="7">
        <v>90073286.552752301</v>
      </c>
      <c r="BX864" s="7">
        <v>105004363.770355</v>
      </c>
      <c r="BY864" s="7">
        <v>82297213.622244805</v>
      </c>
      <c r="BZ864" s="7">
        <v>101656614.156027</v>
      </c>
      <c r="CA864" s="7">
        <v>78358612.786617607</v>
      </c>
      <c r="CB864" s="7">
        <v>90899933.463081598</v>
      </c>
      <c r="CC864" s="7">
        <v>454703.58415397402</v>
      </c>
      <c r="CD864" s="7">
        <v>696503.04166630004</v>
      </c>
      <c r="CE864" s="7">
        <v>40401.030990265499</v>
      </c>
    </row>
    <row r="865" spans="1:83" ht="20">
      <c r="A865" s="2">
        <v>911</v>
      </c>
      <c r="B865" s="3">
        <v>10.984999999999999</v>
      </c>
      <c r="C865" s="4">
        <v>205.03764000000001</v>
      </c>
      <c r="D865" s="5" t="s">
        <v>575</v>
      </c>
      <c r="E865" s="5" t="s">
        <v>576</v>
      </c>
      <c r="F865" s="3">
        <v>0.63</v>
      </c>
      <c r="G865" s="2">
        <v>1</v>
      </c>
      <c r="H865" s="6">
        <v>97.5</v>
      </c>
      <c r="I865" s="3">
        <v>0.49260178943659072</v>
      </c>
      <c r="J865" s="23">
        <v>2.0479300023442258E-3</v>
      </c>
      <c r="K865" s="2" t="s">
        <v>85</v>
      </c>
      <c r="L865" s="7"/>
      <c r="M865" s="7">
        <v>21147041.6157775</v>
      </c>
      <c r="N865" s="7">
        <v>28228408.526151098</v>
      </c>
      <c r="O865" s="7">
        <v>21591236.992920801</v>
      </c>
      <c r="P865" s="7">
        <v>18489738.140775301</v>
      </c>
      <c r="Q865" s="7">
        <v>29449260.7338023</v>
      </c>
      <c r="R865" s="7">
        <v>24374512.652525201</v>
      </c>
      <c r="S865" s="7">
        <v>22390311.9033609</v>
      </c>
      <c r="T865" s="7">
        <v>21763030.106642898</v>
      </c>
      <c r="U865" s="7">
        <v>16831988.450128399</v>
      </c>
      <c r="V865" s="7">
        <v>40875545.325579204</v>
      </c>
      <c r="W865" s="7">
        <v>25930900.692178499</v>
      </c>
      <c r="X865" s="7">
        <v>21769838.503991999</v>
      </c>
      <c r="Y865" s="7">
        <v>28188513.495139401</v>
      </c>
      <c r="Z865" s="7">
        <v>155503493.127004</v>
      </c>
      <c r="AA865" s="7">
        <v>21531756.457238</v>
      </c>
      <c r="AB865" s="7">
        <v>29320348.009694699</v>
      </c>
      <c r="AC865" s="7">
        <v>11889649.579211</v>
      </c>
      <c r="AD865" s="7">
        <v>16557547.699353199</v>
      </c>
      <c r="AE865" s="7">
        <v>10806586.3656238</v>
      </c>
      <c r="AF865" s="7">
        <v>19675581.4789613</v>
      </c>
      <c r="AG865" s="7">
        <v>12945025.1310347</v>
      </c>
      <c r="AH865" s="7">
        <v>24991269.728751399</v>
      </c>
      <c r="AI865" s="7">
        <v>31774828.001569401</v>
      </c>
      <c r="AJ865" s="7">
        <v>15664535.629183199</v>
      </c>
      <c r="AK865" s="7">
        <v>17026776.694051798</v>
      </c>
      <c r="AL865" s="7">
        <v>19059436.231464099</v>
      </c>
      <c r="AM865" s="7">
        <v>25546294.772057999</v>
      </c>
      <c r="AN865" s="7">
        <v>13167509.7370199</v>
      </c>
      <c r="AO865" s="7">
        <v>13196958.5707465</v>
      </c>
      <c r="AP865" s="7">
        <v>27213077.3291508</v>
      </c>
      <c r="AQ865" s="7">
        <v>17545284.579854202</v>
      </c>
      <c r="AR865" s="7">
        <v>16134893.470616199</v>
      </c>
      <c r="AS865" s="7">
        <v>46313039.243815802</v>
      </c>
      <c r="AT865" s="7">
        <v>34655150.7999321</v>
      </c>
      <c r="AU865" s="7">
        <v>35542861.566212803</v>
      </c>
      <c r="AV865" s="7">
        <v>10962618.3732547</v>
      </c>
      <c r="AW865" s="7">
        <v>15173784.2662367</v>
      </c>
      <c r="AX865" s="7">
        <v>12244888.6576728</v>
      </c>
      <c r="AY865" s="7">
        <v>13717574.1038709</v>
      </c>
      <c r="AZ865" s="7">
        <v>10626972.7687438</v>
      </c>
      <c r="BA865" s="7">
        <v>12145534.4083689</v>
      </c>
      <c r="BB865" s="7">
        <v>14924983.1227195</v>
      </c>
      <c r="BC865" s="7">
        <v>17161316.0768863</v>
      </c>
      <c r="BD865" s="7">
        <v>11707998.253595401</v>
      </c>
      <c r="BE865" s="7">
        <v>16982386.345449299</v>
      </c>
      <c r="BF865" s="7">
        <v>20813316.765282799</v>
      </c>
      <c r="BG865" s="7">
        <v>12301186.8777846</v>
      </c>
      <c r="BH865" s="7">
        <v>10602722.8187303</v>
      </c>
      <c r="BI865" s="7">
        <v>10959947.801538499</v>
      </c>
      <c r="BJ865" s="7">
        <v>14195175.5566271</v>
      </c>
      <c r="BK865" s="7">
        <v>12967972.663954601</v>
      </c>
      <c r="BL865" s="7">
        <v>11088776.7219483</v>
      </c>
      <c r="BM865" s="7">
        <v>9577090.2924902197</v>
      </c>
      <c r="BN865" s="7">
        <v>12491086.553669499</v>
      </c>
      <c r="BO865" s="7">
        <v>11349345.104623601</v>
      </c>
      <c r="BP865" s="7">
        <v>15168356.192656999</v>
      </c>
      <c r="BQ865" s="7">
        <v>17416916.2874447</v>
      </c>
      <c r="BR865" s="7">
        <v>24425171.186856698</v>
      </c>
      <c r="BS865" s="7">
        <v>13487793.375217799</v>
      </c>
      <c r="BT865" s="7">
        <v>17943529.707598101</v>
      </c>
      <c r="BU865" s="7">
        <v>9795009.4651479293</v>
      </c>
      <c r="BV865" s="7">
        <v>11217009.151968401</v>
      </c>
      <c r="BW865" s="7">
        <v>12006979.9177377</v>
      </c>
      <c r="BX865" s="7">
        <v>16647103.439463699</v>
      </c>
      <c r="BY865" s="7">
        <v>6890428.3855084404</v>
      </c>
      <c r="BZ865" s="7">
        <v>7660257.4805137599</v>
      </c>
      <c r="CA865" s="7">
        <v>20610885.791294798</v>
      </c>
      <c r="CB865" s="7">
        <v>8675603.8591249492</v>
      </c>
      <c r="CC865" s="7">
        <v>3777585.35346288</v>
      </c>
      <c r="CD865" s="7">
        <v>1970534.8180545401</v>
      </c>
      <c r="CE865" s="7">
        <v>447587.85407274897</v>
      </c>
    </row>
    <row r="866" spans="1:83" ht="20">
      <c r="A866" s="2">
        <v>2205</v>
      </c>
      <c r="B866" s="3">
        <v>14.824</v>
      </c>
      <c r="C866" s="4">
        <v>740.17336</v>
      </c>
      <c r="D866" s="5" t="s">
        <v>1638</v>
      </c>
      <c r="E866" s="5"/>
      <c r="F866" s="3">
        <v>0.55000000000000004</v>
      </c>
      <c r="G866" s="2">
        <v>0</v>
      </c>
      <c r="H866" s="6"/>
      <c r="I866" s="3">
        <v>1.2906059187429311</v>
      </c>
      <c r="J866" s="23">
        <v>2.0609587825687909E-3</v>
      </c>
      <c r="K866" s="2" t="s">
        <v>85</v>
      </c>
      <c r="L866" s="7"/>
      <c r="M866" s="7">
        <v>5031048.2330183601</v>
      </c>
      <c r="N866" s="7">
        <v>3272618.6140644699</v>
      </c>
      <c r="O866" s="7">
        <v>4077670.6324062101</v>
      </c>
      <c r="P866" s="7">
        <v>2687278.90101921</v>
      </c>
      <c r="Q866" s="7">
        <v>2420699.0634104698</v>
      </c>
      <c r="R866" s="7">
        <v>4519260.35295978</v>
      </c>
      <c r="S866" s="7">
        <v>4277910.0507492097</v>
      </c>
      <c r="T866" s="7">
        <v>3738552.2669127001</v>
      </c>
      <c r="U866" s="7">
        <v>4181603.1418894599</v>
      </c>
      <c r="V866" s="7">
        <v>1633544.86923572</v>
      </c>
      <c r="W866" s="7">
        <v>2105258.3264651098</v>
      </c>
      <c r="X866" s="7">
        <v>3121667.9313935498</v>
      </c>
      <c r="Y866" s="7">
        <v>2012876.29757699</v>
      </c>
      <c r="Z866" s="7">
        <v>3105087.6116791698</v>
      </c>
      <c r="AA866" s="7">
        <v>2247445.03138773</v>
      </c>
      <c r="AB866" s="7">
        <v>3686236.5536966301</v>
      </c>
      <c r="AC866" s="7">
        <v>3885481.36309348</v>
      </c>
      <c r="AD866" s="7">
        <v>1740060.2260070101</v>
      </c>
      <c r="AE866" s="7">
        <v>4549869.7686155103</v>
      </c>
      <c r="AF866" s="7">
        <v>2623867.0979237799</v>
      </c>
      <c r="AG866" s="7">
        <v>3083751.0581581099</v>
      </c>
      <c r="AH866" s="7">
        <v>3106043.7523876699</v>
      </c>
      <c r="AI866" s="7">
        <v>3727331.2044481798</v>
      </c>
      <c r="AJ866" s="7">
        <v>1784594.70737583</v>
      </c>
      <c r="AK866" s="7">
        <v>3966817.13214966</v>
      </c>
      <c r="AL866" s="7">
        <v>2954670.1577431201</v>
      </c>
      <c r="AM866" s="7">
        <v>2837781.00688077</v>
      </c>
      <c r="AN866" s="7">
        <v>3433629.3723939699</v>
      </c>
      <c r="AO866" s="7">
        <v>2261016.12537495</v>
      </c>
      <c r="AP866" s="7">
        <v>1774308.36476558</v>
      </c>
      <c r="AQ866" s="7">
        <v>3224220.8154152101</v>
      </c>
      <c r="AR866" s="7">
        <v>4138064.15666568</v>
      </c>
      <c r="AS866" s="7">
        <v>2242426.2781333998</v>
      </c>
      <c r="AT866" s="7">
        <v>2770251.0136984498</v>
      </c>
      <c r="AU866" s="7">
        <v>2210054.7581592798</v>
      </c>
      <c r="AV866" s="7">
        <v>5000585.7998410901</v>
      </c>
      <c r="AW866" s="7">
        <v>5907208.9456224199</v>
      </c>
      <c r="AX866" s="7">
        <v>3436948.84498813</v>
      </c>
      <c r="AY866" s="7">
        <v>4797280.09239602</v>
      </c>
      <c r="AZ866" s="7">
        <v>6952820.2163388599</v>
      </c>
      <c r="BA866" s="7">
        <v>6098229.8187023196</v>
      </c>
      <c r="BB866" s="7">
        <v>3898463.0464870702</v>
      </c>
      <c r="BC866" s="7">
        <v>3503270.6393548101</v>
      </c>
      <c r="BD866" s="7">
        <v>4447272.6042067604</v>
      </c>
      <c r="BE866" s="7">
        <v>7127468.0183405802</v>
      </c>
      <c r="BF866" s="7">
        <v>6012081.1358788004</v>
      </c>
      <c r="BG866" s="7">
        <v>3389879.0677155699</v>
      </c>
      <c r="BH866" s="7">
        <v>3078381.75181414</v>
      </c>
      <c r="BI866" s="7">
        <v>3189782.4431638601</v>
      </c>
      <c r="BJ866" s="7">
        <v>3983957.54785359</v>
      </c>
      <c r="BK866" s="7">
        <v>3265044.02130283</v>
      </c>
      <c r="BL866" s="7">
        <v>2298430.99825997</v>
      </c>
      <c r="BM866" s="7">
        <v>4327699.8923005704</v>
      </c>
      <c r="BN866" s="7">
        <v>4051980.6285262499</v>
      </c>
      <c r="BO866" s="7">
        <v>2652424.8098602998</v>
      </c>
      <c r="BP866" s="7">
        <v>3462053.7367989598</v>
      </c>
      <c r="BQ866" s="7">
        <v>4116772.9319537999</v>
      </c>
      <c r="BR866" s="7">
        <v>2898118.0506863799</v>
      </c>
      <c r="BS866" s="7">
        <v>3970484.8955084998</v>
      </c>
      <c r="BT866" s="7">
        <v>3907605.4582702299</v>
      </c>
      <c r="BU866" s="7">
        <v>3106608.4342366098</v>
      </c>
      <c r="BV866" s="7">
        <v>2318635.7415767699</v>
      </c>
      <c r="BW866" s="7">
        <v>3684527.54229698</v>
      </c>
      <c r="BX866" s="7">
        <v>2906215.1078906301</v>
      </c>
      <c r="BY866" s="7">
        <v>3013515.3348071799</v>
      </c>
      <c r="BZ866" s="7">
        <v>2711288.9562582201</v>
      </c>
      <c r="CA866" s="7">
        <v>7257398.4171171496</v>
      </c>
      <c r="CB866" s="7">
        <v>2414920.04728434</v>
      </c>
      <c r="CC866" s="7">
        <v>2530830.1221771701</v>
      </c>
      <c r="CD866" s="7">
        <v>6038251.2964791404</v>
      </c>
      <c r="CE866" s="7">
        <v>98623.833325112195</v>
      </c>
    </row>
    <row r="867" spans="1:83" ht="20">
      <c r="A867" s="2">
        <v>2508</v>
      </c>
      <c r="B867" s="3">
        <v>15.512</v>
      </c>
      <c r="C867" s="4">
        <v>214.12064000000001</v>
      </c>
      <c r="D867" s="5" t="s">
        <v>1835</v>
      </c>
      <c r="E867" s="5" t="s">
        <v>1836</v>
      </c>
      <c r="F867" s="3">
        <v>0.62</v>
      </c>
      <c r="G867" s="2">
        <v>1</v>
      </c>
      <c r="H867" s="6">
        <v>53.8</v>
      </c>
      <c r="I867" s="3">
        <v>0.58668699650368084</v>
      </c>
      <c r="J867" s="23">
        <v>2.0627349704437558E-3</v>
      </c>
      <c r="K867" s="2" t="s">
        <v>85</v>
      </c>
      <c r="L867" s="7"/>
      <c r="M867" s="7">
        <v>9015361.5114830192</v>
      </c>
      <c r="N867" s="7">
        <v>23648608.9740583</v>
      </c>
      <c r="O867" s="7">
        <v>6604234.9641439999</v>
      </c>
      <c r="P867" s="7">
        <v>7083988.1096717296</v>
      </c>
      <c r="Q867" s="7">
        <v>28453203.633249398</v>
      </c>
      <c r="R867" s="7">
        <v>17815219.202396099</v>
      </c>
      <c r="S867" s="7">
        <v>16628716.3591942</v>
      </c>
      <c r="T867" s="7">
        <v>21117449.8204052</v>
      </c>
      <c r="U867" s="7">
        <v>9257717.7587121092</v>
      </c>
      <c r="V867" s="7">
        <v>8001817.8133069202</v>
      </c>
      <c r="W867" s="7">
        <v>7029642.7569457004</v>
      </c>
      <c r="X867" s="7">
        <v>6720709.1749396902</v>
      </c>
      <c r="Y867" s="7">
        <v>6547984.9982827203</v>
      </c>
      <c r="Z867" s="7">
        <v>7322148.1909277802</v>
      </c>
      <c r="AA867" s="7">
        <v>14370918.1631689</v>
      </c>
      <c r="AB867" s="7">
        <v>12180519.736091601</v>
      </c>
      <c r="AC867" s="7">
        <v>9559950.7835235</v>
      </c>
      <c r="AD867" s="7">
        <v>8181815.09315712</v>
      </c>
      <c r="AE867" s="7">
        <v>6539312.6585819498</v>
      </c>
      <c r="AF867" s="7">
        <v>30378436.495236602</v>
      </c>
      <c r="AG867" s="7">
        <v>9588756.0033043493</v>
      </c>
      <c r="AH867" s="7">
        <v>19841447.3981613</v>
      </c>
      <c r="AI867" s="7">
        <v>24484717.7826626</v>
      </c>
      <c r="AJ867" s="7">
        <v>8230744.9688353697</v>
      </c>
      <c r="AK867" s="7">
        <v>9629566.9714797493</v>
      </c>
      <c r="AL867" s="7">
        <v>10829868.310490901</v>
      </c>
      <c r="AM867" s="7">
        <v>7852422.4536126303</v>
      </c>
      <c r="AN867" s="7">
        <v>6794298.3693979597</v>
      </c>
      <c r="AO867" s="7">
        <v>7491185.3386714701</v>
      </c>
      <c r="AP867" s="7">
        <v>5436974.3121989602</v>
      </c>
      <c r="AQ867" s="7">
        <v>6595667.3690951103</v>
      </c>
      <c r="AR867" s="7">
        <v>12027144.7639213</v>
      </c>
      <c r="AS867" s="7">
        <v>53881643.0531682</v>
      </c>
      <c r="AT867" s="7">
        <v>25814313.965957101</v>
      </c>
      <c r="AU867" s="7">
        <v>19359801.454539701</v>
      </c>
      <c r="AV867" s="7">
        <v>6944220.1131970603</v>
      </c>
      <c r="AW867" s="7">
        <v>10903404.8578711</v>
      </c>
      <c r="AX867" s="7">
        <v>6414073.91354312</v>
      </c>
      <c r="AY867" s="7">
        <v>6706833.2072543502</v>
      </c>
      <c r="AZ867" s="7">
        <v>10337720.967354501</v>
      </c>
      <c r="BA867" s="7">
        <v>7149755.1797564104</v>
      </c>
      <c r="BB867" s="7">
        <v>8131870.2516895803</v>
      </c>
      <c r="BC867" s="7">
        <v>9504452.0948796794</v>
      </c>
      <c r="BD867" s="7">
        <v>10469854.0752194</v>
      </c>
      <c r="BE867" s="7">
        <v>7334773.4561046399</v>
      </c>
      <c r="BF867" s="7">
        <v>6669531.4205783298</v>
      </c>
      <c r="BG867" s="7">
        <v>9356749.6322913393</v>
      </c>
      <c r="BH867" s="7">
        <v>5816450.0377232702</v>
      </c>
      <c r="BI867" s="7">
        <v>5822346.8871376701</v>
      </c>
      <c r="BJ867" s="7">
        <v>6797329.4755597096</v>
      </c>
      <c r="BK867" s="7">
        <v>7350763.6234914502</v>
      </c>
      <c r="BL867" s="7">
        <v>8168550.4295731196</v>
      </c>
      <c r="BM867" s="7">
        <v>7722703.2998138601</v>
      </c>
      <c r="BN867" s="7">
        <v>9291572.7589766402</v>
      </c>
      <c r="BO867" s="7">
        <v>8739640.7281945907</v>
      </c>
      <c r="BP867" s="7">
        <v>9418560.8096915502</v>
      </c>
      <c r="BQ867" s="7">
        <v>6990510.0654279003</v>
      </c>
      <c r="BR867" s="7">
        <v>16355889.283079401</v>
      </c>
      <c r="BS867" s="7">
        <v>8299044.5057393899</v>
      </c>
      <c r="BT867" s="7">
        <v>10549566.338312799</v>
      </c>
      <c r="BU867" s="7">
        <v>7907736.4136886401</v>
      </c>
      <c r="BV867" s="7">
        <v>5416473.2788314298</v>
      </c>
      <c r="BW867" s="7">
        <v>9230919.4349549208</v>
      </c>
      <c r="BX867" s="7">
        <v>8742059.5688308291</v>
      </c>
      <c r="BY867" s="7">
        <v>7309259.3216398796</v>
      </c>
      <c r="BZ867" s="7">
        <v>5426929.8916700799</v>
      </c>
      <c r="CA867" s="7">
        <v>9190193.0129905604</v>
      </c>
      <c r="CB867" s="7">
        <v>5609862.9090773202</v>
      </c>
      <c r="CC867" s="7">
        <v>10423341.684217799</v>
      </c>
      <c r="CD867" s="7">
        <v>8762124.2641367391</v>
      </c>
      <c r="CE867" s="7">
        <v>118439.84095163101</v>
      </c>
    </row>
    <row r="868" spans="1:83" ht="20">
      <c r="A868" s="2">
        <v>2476</v>
      </c>
      <c r="B868" s="3">
        <v>15.473000000000001</v>
      </c>
      <c r="C868" s="4">
        <v>390.16798</v>
      </c>
      <c r="D868" s="5" t="s">
        <v>1290</v>
      </c>
      <c r="E868" s="5"/>
      <c r="F868" s="3">
        <v>0.33</v>
      </c>
      <c r="G868" s="2">
        <v>0</v>
      </c>
      <c r="H868" s="6"/>
      <c r="I868" s="3">
        <v>0.82732072340880003</v>
      </c>
      <c r="J868" s="23">
        <v>2.080310907700032E-3</v>
      </c>
      <c r="K868" s="2" t="s">
        <v>85</v>
      </c>
      <c r="L868" s="7"/>
      <c r="M868" s="7">
        <v>12226785.3962592</v>
      </c>
      <c r="N868" s="7">
        <v>14795373.5700383</v>
      </c>
      <c r="O868" s="7">
        <v>13852707.3985558</v>
      </c>
      <c r="P868" s="7">
        <v>14863320.665802101</v>
      </c>
      <c r="Q868" s="7">
        <v>12003202.5714495</v>
      </c>
      <c r="R868" s="7">
        <v>7965068.2344632</v>
      </c>
      <c r="S868" s="7">
        <v>17426928.5163523</v>
      </c>
      <c r="T868" s="7">
        <v>11609746.9503328</v>
      </c>
      <c r="U868" s="7">
        <v>8119129.1983939204</v>
      </c>
      <c r="V868" s="7">
        <v>12413736.918725399</v>
      </c>
      <c r="W868" s="7">
        <v>13748627.7741361</v>
      </c>
      <c r="X868" s="7">
        <v>16651982.9152379</v>
      </c>
      <c r="Y868" s="7">
        <v>12112524.418398499</v>
      </c>
      <c r="Z868" s="7">
        <v>10854691.076471301</v>
      </c>
      <c r="AA868" s="7">
        <v>15468392.3415739</v>
      </c>
      <c r="AB868" s="7">
        <v>10092215.929635299</v>
      </c>
      <c r="AC868" s="7">
        <v>11868110.9053194</v>
      </c>
      <c r="AD868" s="7">
        <v>11038103.823583901</v>
      </c>
      <c r="AE868" s="7">
        <v>12389053.838431001</v>
      </c>
      <c r="AF868" s="7">
        <v>9038169.7296323292</v>
      </c>
      <c r="AG868" s="7">
        <v>11320254.570804199</v>
      </c>
      <c r="AH868" s="7">
        <v>11035469.036999799</v>
      </c>
      <c r="AI868" s="7">
        <v>16436627.975629101</v>
      </c>
      <c r="AJ868" s="7">
        <v>11059036.092488799</v>
      </c>
      <c r="AK868" s="7">
        <v>13398048.646783501</v>
      </c>
      <c r="AL868" s="7">
        <v>11021777.233140901</v>
      </c>
      <c r="AM868" s="7">
        <v>12980243.206436399</v>
      </c>
      <c r="AN868" s="7">
        <v>12962339.2670497</v>
      </c>
      <c r="AO868" s="7">
        <v>12250928.898761399</v>
      </c>
      <c r="AP868" s="7">
        <v>14799925.6045161</v>
      </c>
      <c r="AQ868" s="7">
        <v>12656007.1975218</v>
      </c>
      <c r="AR868" s="7">
        <v>27737622.415755</v>
      </c>
      <c r="AS868" s="7">
        <v>14223880.435019599</v>
      </c>
      <c r="AT868" s="7">
        <v>13058556.4909018</v>
      </c>
      <c r="AU868" s="7">
        <v>17986281.5398142</v>
      </c>
      <c r="AV868" s="7">
        <v>9081160.0482702497</v>
      </c>
      <c r="AW868" s="7">
        <v>8308555.3950525597</v>
      </c>
      <c r="AX868" s="7">
        <v>7811964.4063621704</v>
      </c>
      <c r="AY868" s="7">
        <v>12024995.0640253</v>
      </c>
      <c r="AZ868" s="7">
        <v>8824110.5802395903</v>
      </c>
      <c r="BA868" s="7">
        <v>9329493.8063315004</v>
      </c>
      <c r="BB868" s="7">
        <v>12100274.427517399</v>
      </c>
      <c r="BC868" s="7">
        <v>10225391.8243897</v>
      </c>
      <c r="BD868" s="7">
        <v>9131332.82741699</v>
      </c>
      <c r="BE868" s="7">
        <v>16224309.165662499</v>
      </c>
      <c r="BF868" s="7">
        <v>12310525.388702201</v>
      </c>
      <c r="BG868" s="7">
        <v>6481849.0517784096</v>
      </c>
      <c r="BH868" s="7">
        <v>7674902.0844569402</v>
      </c>
      <c r="BI868" s="7">
        <v>14083851.969320901</v>
      </c>
      <c r="BJ868" s="7">
        <v>12920313.0640515</v>
      </c>
      <c r="BK868" s="7">
        <v>10320562.480931999</v>
      </c>
      <c r="BL868" s="7">
        <v>11253576.758701799</v>
      </c>
      <c r="BM868" s="7">
        <v>9805007.50158328</v>
      </c>
      <c r="BN868" s="7">
        <v>10466108.310992399</v>
      </c>
      <c r="BO868" s="7">
        <v>10111622.9831692</v>
      </c>
      <c r="BP868" s="7">
        <v>9568618.3126292601</v>
      </c>
      <c r="BQ868" s="7">
        <v>11070590.910641899</v>
      </c>
      <c r="BR868" s="7">
        <v>11541116.154962599</v>
      </c>
      <c r="BS868" s="7">
        <v>10915721.711742301</v>
      </c>
      <c r="BT868" s="7">
        <v>11291998.794389701</v>
      </c>
      <c r="BU868" s="7">
        <v>16084737.715333801</v>
      </c>
      <c r="BV868" s="7">
        <v>11786616.7874083</v>
      </c>
      <c r="BW868" s="7">
        <v>11259773.7652757</v>
      </c>
      <c r="BX868" s="7">
        <v>11300704.0505565</v>
      </c>
      <c r="BY868" s="7">
        <v>6107917.2464134498</v>
      </c>
      <c r="BZ868" s="7">
        <v>13404739.102062101</v>
      </c>
      <c r="CA868" s="7">
        <v>10670452.6211202</v>
      </c>
      <c r="CB868" s="7">
        <v>11310845.087814</v>
      </c>
      <c r="CC868" s="7">
        <v>501208.09612909798</v>
      </c>
      <c r="CD868" s="7">
        <v>1009202.98818144</v>
      </c>
      <c r="CE868" s="7">
        <v>81942.891884994504</v>
      </c>
    </row>
    <row r="869" spans="1:83" ht="20">
      <c r="A869" s="2">
        <v>1820</v>
      </c>
      <c r="B869" s="3">
        <v>13.67</v>
      </c>
      <c r="C869" s="4">
        <v>248.10503</v>
      </c>
      <c r="D869" s="5" t="s">
        <v>820</v>
      </c>
      <c r="E869" s="5" t="s">
        <v>821</v>
      </c>
      <c r="F869" s="3">
        <v>0.7</v>
      </c>
      <c r="G869" s="2">
        <v>1</v>
      </c>
      <c r="H869" s="6">
        <v>62.5</v>
      </c>
      <c r="I869" s="3">
        <v>1.1380878500985749</v>
      </c>
      <c r="J869" s="23">
        <v>2.087694398441412E-3</v>
      </c>
      <c r="K869" s="2" t="s">
        <v>85</v>
      </c>
      <c r="L869" s="7"/>
      <c r="M869" s="7">
        <v>91659090.790697798</v>
      </c>
      <c r="N869" s="7">
        <v>96264987.192770407</v>
      </c>
      <c r="O869" s="7">
        <v>89074006.561435893</v>
      </c>
      <c r="P869" s="7">
        <v>92143365.133776903</v>
      </c>
      <c r="Q869" s="7">
        <v>88008071.264796302</v>
      </c>
      <c r="R869" s="7">
        <v>89878950.373907402</v>
      </c>
      <c r="S869" s="7">
        <v>105433345.59908301</v>
      </c>
      <c r="T869" s="7">
        <v>62597786.045596398</v>
      </c>
      <c r="U869" s="7">
        <v>97233381.862179205</v>
      </c>
      <c r="V869" s="7">
        <v>56583919.452618703</v>
      </c>
      <c r="W869" s="7">
        <v>66129289.812098198</v>
      </c>
      <c r="X869" s="7">
        <v>87138214.319116607</v>
      </c>
      <c r="Y869" s="7">
        <v>64187809.775781102</v>
      </c>
      <c r="Z869" s="7">
        <v>85037605.474623904</v>
      </c>
      <c r="AA869" s="7">
        <v>87728973.111403406</v>
      </c>
      <c r="AB869" s="7">
        <v>76237324.762249097</v>
      </c>
      <c r="AC869" s="7">
        <v>83297977.027390495</v>
      </c>
      <c r="AD869" s="7">
        <v>70414153.203540996</v>
      </c>
      <c r="AE869" s="7">
        <v>83333871.309280097</v>
      </c>
      <c r="AF869" s="7">
        <v>72805119.8567442</v>
      </c>
      <c r="AG869" s="7">
        <v>77363466.946824998</v>
      </c>
      <c r="AH869" s="7">
        <v>75640232.042176798</v>
      </c>
      <c r="AI869" s="7">
        <v>83862694.688310295</v>
      </c>
      <c r="AJ869" s="7">
        <v>86577842.147153795</v>
      </c>
      <c r="AK869" s="7">
        <v>101279121.97946399</v>
      </c>
      <c r="AL869" s="7">
        <v>78083656.081202298</v>
      </c>
      <c r="AM869" s="7">
        <v>66578343.570808902</v>
      </c>
      <c r="AN869" s="7">
        <v>78292486.846088007</v>
      </c>
      <c r="AO869" s="7">
        <v>103946694.656738</v>
      </c>
      <c r="AP869" s="7">
        <v>58458996.108172297</v>
      </c>
      <c r="AQ869" s="7">
        <v>95367338.052704096</v>
      </c>
      <c r="AR869" s="7">
        <v>123118945.131459</v>
      </c>
      <c r="AS869" s="7">
        <v>65521820.738748603</v>
      </c>
      <c r="AT869" s="7">
        <v>71014494.838812396</v>
      </c>
      <c r="AU869" s="7">
        <v>86882527.027831301</v>
      </c>
      <c r="AV869" s="7">
        <v>102756882.89465401</v>
      </c>
      <c r="AW869" s="7">
        <v>76640353.081979007</v>
      </c>
      <c r="AX869" s="7">
        <v>78505452.445208102</v>
      </c>
      <c r="AY869" s="7">
        <v>83035070.637887999</v>
      </c>
      <c r="AZ869" s="7">
        <v>88904849.626581997</v>
      </c>
      <c r="BA869" s="7">
        <v>107146466.227854</v>
      </c>
      <c r="BB869" s="7">
        <v>97622126.630225897</v>
      </c>
      <c r="BC869" s="7">
        <v>75686301.666866094</v>
      </c>
      <c r="BD869" s="7">
        <v>112266063.898095</v>
      </c>
      <c r="BE869" s="7">
        <v>120170817.393041</v>
      </c>
      <c r="BF869" s="7">
        <v>100836664.67222001</v>
      </c>
      <c r="BG869" s="7">
        <v>79685162.833363205</v>
      </c>
      <c r="BH869" s="7">
        <v>96518298.542616606</v>
      </c>
      <c r="BI869" s="7">
        <v>85878165.840005293</v>
      </c>
      <c r="BJ869" s="7">
        <v>134923719.098407</v>
      </c>
      <c r="BK869" s="7">
        <v>100099358.60291301</v>
      </c>
      <c r="BL869" s="7">
        <v>89409817.426241204</v>
      </c>
      <c r="BM869" s="7">
        <v>90687874.909250006</v>
      </c>
      <c r="BN869" s="7">
        <v>53958675.923605502</v>
      </c>
      <c r="BO869" s="7">
        <v>93222636.583629802</v>
      </c>
      <c r="BP869" s="7">
        <v>111538966.719248</v>
      </c>
      <c r="BQ869" s="7">
        <v>92522756.584449798</v>
      </c>
      <c r="BR869" s="7">
        <v>102946525.80594601</v>
      </c>
      <c r="BS869" s="7">
        <v>94737313.245732903</v>
      </c>
      <c r="BT869" s="7">
        <v>105819917.132309</v>
      </c>
      <c r="BU869" s="7">
        <v>88389273.899218604</v>
      </c>
      <c r="BV869" s="7">
        <v>91128745.613865495</v>
      </c>
      <c r="BW869" s="7">
        <v>86351421.247360706</v>
      </c>
      <c r="BX869" s="7">
        <v>100713240.455879</v>
      </c>
      <c r="BY869" s="7">
        <v>78766942.688473493</v>
      </c>
      <c r="BZ869" s="7">
        <v>97936977.078706697</v>
      </c>
      <c r="CA869" s="7">
        <v>75226870.219999894</v>
      </c>
      <c r="CB869" s="7">
        <v>87048784.548802301</v>
      </c>
      <c r="CC869" s="7">
        <v>37733165.995785497</v>
      </c>
      <c r="CD869" s="7">
        <v>26751549.873363499</v>
      </c>
      <c r="CE869" s="7">
        <v>128920.148030702</v>
      </c>
    </row>
    <row r="870" spans="1:83" ht="20">
      <c r="A870" s="2">
        <v>958</v>
      </c>
      <c r="B870" s="3">
        <v>11.12</v>
      </c>
      <c r="C870" s="4">
        <v>344.12601999999998</v>
      </c>
      <c r="D870" s="5" t="s">
        <v>732</v>
      </c>
      <c r="E870" s="5"/>
      <c r="F870" s="3">
        <v>0.77</v>
      </c>
      <c r="G870" s="2">
        <v>0</v>
      </c>
      <c r="H870" s="6"/>
      <c r="I870" s="3">
        <v>1.137352104033257</v>
      </c>
      <c r="J870" s="23">
        <v>2.1212274457171011E-3</v>
      </c>
      <c r="K870" s="2" t="s">
        <v>85</v>
      </c>
      <c r="L870" s="7"/>
      <c r="M870" s="7">
        <v>1962089.3156298799</v>
      </c>
      <c r="N870" s="7">
        <v>1990394.7901870999</v>
      </c>
      <c r="O870" s="7">
        <v>1549027.6570049301</v>
      </c>
      <c r="P870" s="7">
        <v>1794562.2613890399</v>
      </c>
      <c r="Q870" s="7">
        <v>1710713.6187559699</v>
      </c>
      <c r="R870" s="7">
        <v>1960084.16171708</v>
      </c>
      <c r="S870" s="7">
        <v>1579107.2975620499</v>
      </c>
      <c r="T870" s="7">
        <v>2314770.1728545702</v>
      </c>
      <c r="U870" s="7">
        <v>1936473.70143643</v>
      </c>
      <c r="V870" s="7">
        <v>1357724.77276092</v>
      </c>
      <c r="W870" s="7">
        <v>1314617.1719627799</v>
      </c>
      <c r="X870" s="7">
        <v>2102539.4918427798</v>
      </c>
      <c r="Y870" s="7">
        <v>1464460.32851807</v>
      </c>
      <c r="Z870" s="7">
        <v>1396630.29734574</v>
      </c>
      <c r="AA870" s="7">
        <v>2670748.3501577699</v>
      </c>
      <c r="AB870" s="7">
        <v>1216270.32969391</v>
      </c>
      <c r="AC870" s="7">
        <v>1679481.6192139999</v>
      </c>
      <c r="AD870" s="7">
        <v>2155940.1026196298</v>
      </c>
      <c r="AE870" s="7">
        <v>1692624.8995568799</v>
      </c>
      <c r="AF870" s="7">
        <v>1822032.04203544</v>
      </c>
      <c r="AG870" s="7">
        <v>2191928.4771904699</v>
      </c>
      <c r="AH870" s="7">
        <v>1709961.86307616</v>
      </c>
      <c r="AI870" s="7">
        <v>2403888.35915939</v>
      </c>
      <c r="AJ870" s="7">
        <v>2004437.9053938</v>
      </c>
      <c r="AK870" s="7">
        <v>2357623.8583279699</v>
      </c>
      <c r="AL870" s="7">
        <v>2230683.9967966801</v>
      </c>
      <c r="AM870" s="7">
        <v>2019554.17951644</v>
      </c>
      <c r="AN870" s="7">
        <v>1584326.08392685</v>
      </c>
      <c r="AO870" s="7">
        <v>1896551.0011691099</v>
      </c>
      <c r="AP870" s="7">
        <v>1976028.66146268</v>
      </c>
      <c r="AQ870" s="7">
        <v>2082653.2439059101</v>
      </c>
      <c r="AR870" s="7">
        <v>2518042.6024390901</v>
      </c>
      <c r="AS870" s="7">
        <v>1632393.24123934</v>
      </c>
      <c r="AT870" s="7">
        <v>1550709.05118499</v>
      </c>
      <c r="AU870" s="7">
        <v>1475038.54792835</v>
      </c>
      <c r="AV870" s="7">
        <v>2173536.5448313002</v>
      </c>
      <c r="AW870" s="7">
        <v>1833182.1824527399</v>
      </c>
      <c r="AX870" s="7">
        <v>1981552.9675083801</v>
      </c>
      <c r="AY870" s="7">
        <v>1433942.6041445599</v>
      </c>
      <c r="AZ870" s="7">
        <v>2776804.0111893602</v>
      </c>
      <c r="BA870" s="7">
        <v>2248945.4144426002</v>
      </c>
      <c r="BB870" s="7">
        <v>2528687.6763113802</v>
      </c>
      <c r="BC870" s="7">
        <v>2327719.20096059</v>
      </c>
      <c r="BD870" s="7">
        <v>1996214.7559179999</v>
      </c>
      <c r="BE870" s="7">
        <v>1997876.23418902</v>
      </c>
      <c r="BF870" s="7">
        <v>1692426.3806433701</v>
      </c>
      <c r="BG870" s="7">
        <v>2298002.46041197</v>
      </c>
      <c r="BH870" s="7">
        <v>1959892.5613408701</v>
      </c>
      <c r="BI870" s="7">
        <v>1902960.53679954</v>
      </c>
      <c r="BJ870" s="7">
        <v>1736249.0266655399</v>
      </c>
      <c r="BK870" s="7">
        <v>1975597.94810544</v>
      </c>
      <c r="BL870" s="7">
        <v>2166380.1732027298</v>
      </c>
      <c r="BM870" s="7">
        <v>2173672.0268928199</v>
      </c>
      <c r="BN870" s="7">
        <v>2078869.8589896599</v>
      </c>
      <c r="BO870" s="7">
        <v>2257639.6138213002</v>
      </c>
      <c r="BP870" s="7">
        <v>2283718.76977445</v>
      </c>
      <c r="BQ870" s="7">
        <v>1974263.4602238301</v>
      </c>
      <c r="BR870" s="7">
        <v>1930839.1232733701</v>
      </c>
      <c r="BS870" s="7">
        <v>2387342.4111612798</v>
      </c>
      <c r="BT870" s="7">
        <v>1353545.2935911301</v>
      </c>
      <c r="BU870" s="7">
        <v>2218977.1126302201</v>
      </c>
      <c r="BV870" s="7">
        <v>2156073.5870039701</v>
      </c>
      <c r="BW870" s="7">
        <v>2482362.5455716401</v>
      </c>
      <c r="BX870" s="7">
        <v>2404646.57638912</v>
      </c>
      <c r="BY870" s="7">
        <v>1959358.9924381</v>
      </c>
      <c r="BZ870" s="7">
        <v>1827180.5886142401</v>
      </c>
      <c r="CA870" s="7">
        <v>2311061.1765764798</v>
      </c>
      <c r="CB870" s="7">
        <v>2397226.4223203799</v>
      </c>
      <c r="CC870" s="7">
        <v>4010114.1649813601</v>
      </c>
      <c r="CD870" s="7">
        <v>8549756.9961308707</v>
      </c>
      <c r="CE870" s="7">
        <v>112897.844546009</v>
      </c>
    </row>
    <row r="871" spans="1:83" ht="20">
      <c r="A871" s="2">
        <v>1735</v>
      </c>
      <c r="B871" s="3">
        <v>13.444000000000001</v>
      </c>
      <c r="C871" s="4">
        <v>268.16770000000002</v>
      </c>
      <c r="D871" s="5" t="s">
        <v>1344</v>
      </c>
      <c r="E871" s="5"/>
      <c r="F871" s="3">
        <v>0.91</v>
      </c>
      <c r="G871" s="2">
        <v>0</v>
      </c>
      <c r="H871" s="6"/>
      <c r="I871" s="3">
        <v>0.39634069728944837</v>
      </c>
      <c r="J871" s="23">
        <v>2.1639159227900078E-3</v>
      </c>
      <c r="K871" s="2" t="s">
        <v>85</v>
      </c>
      <c r="L871" s="7"/>
      <c r="M871" s="7">
        <v>1054691.2926564601</v>
      </c>
      <c r="N871" s="7">
        <v>2299959.2016290398</v>
      </c>
      <c r="O871" s="7">
        <v>1098023.7248897201</v>
      </c>
      <c r="P871" s="7">
        <v>893542.77276015899</v>
      </c>
      <c r="Q871" s="7">
        <v>2277596.0774156498</v>
      </c>
      <c r="R871" s="7">
        <v>4777255.3539038403</v>
      </c>
      <c r="S871" s="7">
        <v>13904479.432517299</v>
      </c>
      <c r="T871" s="7">
        <v>4185872.1671220101</v>
      </c>
      <c r="U871" s="7">
        <v>1412600.27323804</v>
      </c>
      <c r="V871" s="7">
        <v>984264.83887188998</v>
      </c>
      <c r="W871" s="7">
        <v>2102633.8794666701</v>
      </c>
      <c r="X871" s="7">
        <v>2108873.3178802198</v>
      </c>
      <c r="Y871" s="7">
        <v>1184480.88070946</v>
      </c>
      <c r="Z871" s="7">
        <v>2548982.11071249</v>
      </c>
      <c r="AA871" s="7">
        <v>6077501.5009941002</v>
      </c>
      <c r="AB871" s="7">
        <v>1370246.4352432799</v>
      </c>
      <c r="AC871" s="7">
        <v>1190913.90236641</v>
      </c>
      <c r="AD871" s="7">
        <v>1744305.1626894099</v>
      </c>
      <c r="AE871" s="7">
        <v>1529070.2467533799</v>
      </c>
      <c r="AF871" s="7">
        <v>3126265.7173800301</v>
      </c>
      <c r="AG871" s="7">
        <v>1179455.13962674</v>
      </c>
      <c r="AH871" s="7">
        <v>2995461.4209410399</v>
      </c>
      <c r="AI871" s="7">
        <v>1471878.6427201401</v>
      </c>
      <c r="AJ871" s="7">
        <v>6052580.4311064295</v>
      </c>
      <c r="AK871" s="7">
        <v>1003432.09016089</v>
      </c>
      <c r="AL871" s="7">
        <v>1848196.9455782601</v>
      </c>
      <c r="AM871" s="7">
        <v>1109682.17410545</v>
      </c>
      <c r="AN871" s="7">
        <v>1338501.8635066401</v>
      </c>
      <c r="AO871" s="7">
        <v>637373.76548328705</v>
      </c>
      <c r="AP871" s="7">
        <v>662163.82134730404</v>
      </c>
      <c r="AQ871" s="7">
        <v>1035414.03999628</v>
      </c>
      <c r="AR871" s="7">
        <v>1495631.7200267201</v>
      </c>
      <c r="AS871" s="7">
        <v>1114489.43637893</v>
      </c>
      <c r="AT871" s="7">
        <v>8912571.3181211799</v>
      </c>
      <c r="AU871" s="7">
        <v>1291241.17992577</v>
      </c>
      <c r="AV871" s="7">
        <v>655810.94716065901</v>
      </c>
      <c r="AW871" s="7">
        <v>1163661.6843272799</v>
      </c>
      <c r="AX871" s="7">
        <v>922514.86078904802</v>
      </c>
      <c r="AY871" s="7">
        <v>774373.97649096604</v>
      </c>
      <c r="AZ871" s="7">
        <v>2669431.6425577598</v>
      </c>
      <c r="BA871" s="7">
        <v>1127003.07392252</v>
      </c>
      <c r="BB871" s="7">
        <v>931707.65818904596</v>
      </c>
      <c r="BC871" s="7">
        <v>675925.95290878997</v>
      </c>
      <c r="BD871" s="7">
        <v>932323.13670149294</v>
      </c>
      <c r="BE871" s="7">
        <v>632598.19964174798</v>
      </c>
      <c r="BF871" s="7">
        <v>779506.901443057</v>
      </c>
      <c r="BG871" s="7">
        <v>1005466.37683491</v>
      </c>
      <c r="BH871" s="7">
        <v>759929.58190907806</v>
      </c>
      <c r="BI871" s="7">
        <v>736547.328268326</v>
      </c>
      <c r="BJ871" s="7">
        <v>896385.79165982304</v>
      </c>
      <c r="BK871" s="7">
        <v>970673.13587310503</v>
      </c>
      <c r="BL871" s="7">
        <v>739631.38118936797</v>
      </c>
      <c r="BM871" s="7">
        <v>759495.03229645896</v>
      </c>
      <c r="BN871" s="7">
        <v>739606.66491194395</v>
      </c>
      <c r="BO871" s="7">
        <v>1661996.8035023101</v>
      </c>
      <c r="BP871" s="7">
        <v>705726.016735735</v>
      </c>
      <c r="BQ871" s="7">
        <v>909822.97565780405</v>
      </c>
      <c r="BR871" s="7">
        <v>1265702.00686631</v>
      </c>
      <c r="BS871" s="7">
        <v>2532736.0139484499</v>
      </c>
      <c r="BT871" s="7">
        <v>1039459.26805922</v>
      </c>
      <c r="BU871" s="7">
        <v>684975.86520761705</v>
      </c>
      <c r="BV871" s="7">
        <v>981577.47952171497</v>
      </c>
      <c r="BW871" s="7">
        <v>850610.892482789</v>
      </c>
      <c r="BX871" s="7">
        <v>1244151.46946511</v>
      </c>
      <c r="BY871" s="7">
        <v>1126058.5581326</v>
      </c>
      <c r="BZ871" s="7">
        <v>657930.75085830397</v>
      </c>
      <c r="CA871" s="7">
        <v>763710.04898194899</v>
      </c>
      <c r="CB871" s="7">
        <v>789069.33035166003</v>
      </c>
      <c r="CC871" s="7">
        <v>2600228.4544973499</v>
      </c>
      <c r="CD871" s="7">
        <v>1932853.63755532</v>
      </c>
      <c r="CE871" s="7">
        <v>85720.244411692795</v>
      </c>
    </row>
    <row r="872" spans="1:83" ht="20">
      <c r="A872" s="2">
        <v>3329</v>
      </c>
      <c r="B872" s="3">
        <v>19.094999999999999</v>
      </c>
      <c r="C872" s="4">
        <v>548.33533999999997</v>
      </c>
      <c r="D872" s="5" t="s">
        <v>2327</v>
      </c>
      <c r="E872" s="5"/>
      <c r="F872" s="3">
        <v>0.77</v>
      </c>
      <c r="G872" s="2">
        <v>0</v>
      </c>
      <c r="H872" s="6"/>
      <c r="I872" s="3">
        <v>0.46701173314472749</v>
      </c>
      <c r="J872" s="23">
        <v>2.173116111305736E-3</v>
      </c>
      <c r="K872" s="2" t="s">
        <v>85</v>
      </c>
      <c r="L872" s="7"/>
      <c r="M872" s="7">
        <v>3091870.4555166899</v>
      </c>
      <c r="N872" s="7">
        <v>4467546.5860959003</v>
      </c>
      <c r="O872" s="7">
        <v>1913844.6492415699</v>
      </c>
      <c r="P872" s="7">
        <v>746871.72840085998</v>
      </c>
      <c r="Q872" s="7">
        <v>1753004.0218996799</v>
      </c>
      <c r="R872" s="7">
        <v>2193199.1311189998</v>
      </c>
      <c r="S872" s="7">
        <v>1867876.6918188501</v>
      </c>
      <c r="T872" s="7">
        <v>3081464.62975448</v>
      </c>
      <c r="U872" s="7">
        <v>2828341.7966062399</v>
      </c>
      <c r="V872" s="7">
        <v>5367643.1041323701</v>
      </c>
      <c r="W872" s="7">
        <v>837860.50014189805</v>
      </c>
      <c r="X872" s="7">
        <v>2909046.02670157</v>
      </c>
      <c r="Y872" s="7">
        <v>1734224.0282747899</v>
      </c>
      <c r="Z872" s="7">
        <v>643330.00260518398</v>
      </c>
      <c r="AA872" s="7">
        <v>973711.07413244701</v>
      </c>
      <c r="AB872" s="7">
        <v>4169459.4668458202</v>
      </c>
      <c r="AC872" s="7">
        <v>1794031.2696982201</v>
      </c>
      <c r="AD872" s="7">
        <v>2363813.3350279201</v>
      </c>
      <c r="AE872" s="7">
        <v>573687.56998591998</v>
      </c>
      <c r="AF872" s="7">
        <v>898070.33994922403</v>
      </c>
      <c r="AG872" s="7">
        <v>510252.44970864401</v>
      </c>
      <c r="AH872" s="7">
        <v>3002880.6693163998</v>
      </c>
      <c r="AI872" s="7">
        <v>2116924.78008779</v>
      </c>
      <c r="AJ872" s="7">
        <v>1372365.0159259001</v>
      </c>
      <c r="AK872" s="7">
        <v>2982469.6220865198</v>
      </c>
      <c r="AL872" s="7">
        <v>897381.52128662099</v>
      </c>
      <c r="AM872" s="7">
        <v>5815788.8499718001</v>
      </c>
      <c r="AN872" s="7">
        <v>1413730.16355837</v>
      </c>
      <c r="AO872" s="7">
        <v>764182.12303873606</v>
      </c>
      <c r="AP872" s="7">
        <v>1405192.41771742</v>
      </c>
      <c r="AQ872" s="7">
        <v>294319.51147858403</v>
      </c>
      <c r="AR872" s="7">
        <v>832082.25676988601</v>
      </c>
      <c r="AS872" s="7">
        <v>9596637.6638095304</v>
      </c>
      <c r="AT872" s="7">
        <v>6237929.9681866299</v>
      </c>
      <c r="AU872" s="7">
        <v>1981815.8888254999</v>
      </c>
      <c r="AV872" s="7">
        <v>991488.65909044899</v>
      </c>
      <c r="AW872" s="7">
        <v>4853272.33914671</v>
      </c>
      <c r="AX872" s="7">
        <v>571030.74692896404</v>
      </c>
      <c r="AY872" s="7">
        <v>320695.69720028201</v>
      </c>
      <c r="AZ872" s="7">
        <v>664540.13112819998</v>
      </c>
      <c r="BA872" s="7">
        <v>1050587.60587014</v>
      </c>
      <c r="BB872" s="7">
        <v>673918.89488058398</v>
      </c>
      <c r="BC872" s="7">
        <v>1871266.1408088999</v>
      </c>
      <c r="BD872" s="7">
        <v>589452.93718618003</v>
      </c>
      <c r="BE872" s="7">
        <v>870979.11953529704</v>
      </c>
      <c r="BF872" s="7">
        <v>639383.90435711504</v>
      </c>
      <c r="BG872" s="7">
        <v>469422.10212130297</v>
      </c>
      <c r="BH872" s="7">
        <v>2521867.0213723201</v>
      </c>
      <c r="BI872" s="7">
        <v>1114803.17878065</v>
      </c>
      <c r="BJ872" s="7">
        <v>994766.20994062501</v>
      </c>
      <c r="BK872" s="7">
        <v>681762.37636942195</v>
      </c>
      <c r="BL872" s="7">
        <v>651090.50408439001</v>
      </c>
      <c r="BM872" s="7">
        <v>1304887.5427470701</v>
      </c>
      <c r="BN872" s="7">
        <v>787768.65984852798</v>
      </c>
      <c r="BO872" s="7">
        <v>342226.040382915</v>
      </c>
      <c r="BP872" s="7">
        <v>797526.12955370697</v>
      </c>
      <c r="BQ872" s="7">
        <v>1591119.14216335</v>
      </c>
      <c r="BR872" s="7">
        <v>6550457.4597596498</v>
      </c>
      <c r="BS872" s="7">
        <v>616627.70635254902</v>
      </c>
      <c r="BT872" s="7">
        <v>220402.47855026199</v>
      </c>
      <c r="BU872" s="7">
        <v>876827.10377732897</v>
      </c>
      <c r="BV872" s="7">
        <v>329578.57471580402</v>
      </c>
      <c r="BW872" s="7">
        <v>1352816.2926397</v>
      </c>
      <c r="BX872" s="7">
        <v>554473.77737450704</v>
      </c>
      <c r="BY872" s="7">
        <v>620032.79448923597</v>
      </c>
      <c r="BZ872" s="7">
        <v>703753.39806163404</v>
      </c>
      <c r="CA872" s="7">
        <v>709394.44423671102</v>
      </c>
      <c r="CB872" s="7">
        <v>271878.04448634002</v>
      </c>
      <c r="CC872" s="7">
        <v>6029310.6718499698</v>
      </c>
      <c r="CD872" s="7">
        <v>6125227.2806679597</v>
      </c>
      <c r="CE872" s="7">
        <v>46288.542350563999</v>
      </c>
    </row>
    <row r="873" spans="1:83" ht="20">
      <c r="A873" s="2">
        <v>619</v>
      </c>
      <c r="B873" s="3">
        <v>9.8729999999999993</v>
      </c>
      <c r="C873" s="4">
        <v>164.04747</v>
      </c>
      <c r="D873" s="5" t="s">
        <v>412</v>
      </c>
      <c r="E873" s="5" t="s">
        <v>413</v>
      </c>
      <c r="F873" s="3">
        <v>0.77</v>
      </c>
      <c r="G873" s="2">
        <v>2</v>
      </c>
      <c r="H873" s="6">
        <v>66.400000000000006</v>
      </c>
      <c r="I873" s="3">
        <v>1.1122374770461829</v>
      </c>
      <c r="J873" s="23">
        <v>2.177147408781516E-3</v>
      </c>
      <c r="K873" s="2" t="s">
        <v>85</v>
      </c>
      <c r="L873" s="7"/>
      <c r="M873" s="7">
        <v>4505601.8907335503</v>
      </c>
      <c r="N873" s="7">
        <v>5749764.7331742197</v>
      </c>
      <c r="O873" s="7">
        <v>4808984.1622578604</v>
      </c>
      <c r="P873" s="7">
        <v>4408329.1315181097</v>
      </c>
      <c r="Q873" s="7">
        <v>4675751.4078148799</v>
      </c>
      <c r="R873" s="7">
        <v>3904397.5982445399</v>
      </c>
      <c r="S873" s="7">
        <v>5635166.6815869501</v>
      </c>
      <c r="T873" s="7">
        <v>4169733.5766199399</v>
      </c>
      <c r="U873" s="7">
        <v>4557476.3379689399</v>
      </c>
      <c r="V873" s="7">
        <v>4295387.6672929302</v>
      </c>
      <c r="W873" s="7">
        <v>4532652.3097697897</v>
      </c>
      <c r="X873" s="7">
        <v>4946907.7235083301</v>
      </c>
      <c r="Y873" s="7">
        <v>4998749.2832351197</v>
      </c>
      <c r="Z873" s="7">
        <v>5575639.4960343903</v>
      </c>
      <c r="AA873" s="7">
        <v>5413937.6386996303</v>
      </c>
      <c r="AB873" s="7">
        <v>4291547.6986673204</v>
      </c>
      <c r="AC873" s="7">
        <v>5028289.4613252999</v>
      </c>
      <c r="AD873" s="7">
        <v>4692560.6542783901</v>
      </c>
      <c r="AE873" s="7">
        <v>5632103.05148526</v>
      </c>
      <c r="AF873" s="7">
        <v>5340425.0194282103</v>
      </c>
      <c r="AG873" s="7">
        <v>5181982.5534424698</v>
      </c>
      <c r="AH873" s="7">
        <v>4521621.3218247099</v>
      </c>
      <c r="AI873" s="7">
        <v>3732545.9927846701</v>
      </c>
      <c r="AJ873" s="7">
        <v>5893251.48390646</v>
      </c>
      <c r="AK873" s="7">
        <v>5531975.5337493401</v>
      </c>
      <c r="AL873" s="7">
        <v>3928089.1882496998</v>
      </c>
      <c r="AM873" s="7">
        <v>4661316.7478957102</v>
      </c>
      <c r="AN873" s="7">
        <v>5265147.7478045002</v>
      </c>
      <c r="AO873" s="7">
        <v>5885870.00846148</v>
      </c>
      <c r="AP873" s="7">
        <v>5930538.4154765802</v>
      </c>
      <c r="AQ873" s="7">
        <v>6754414.4720929395</v>
      </c>
      <c r="AR873" s="7">
        <v>7036087.5332699297</v>
      </c>
      <c r="AS873" s="7">
        <v>4228039.3590112701</v>
      </c>
      <c r="AT873" s="7">
        <v>5309713.0939679397</v>
      </c>
      <c r="AU873" s="7">
        <v>3252472.5114107099</v>
      </c>
      <c r="AV873" s="7">
        <v>5072427.8981445003</v>
      </c>
      <c r="AW873" s="7">
        <v>4582476.8156551402</v>
      </c>
      <c r="AX873" s="7">
        <v>5453555.8594838995</v>
      </c>
      <c r="AY873" s="7">
        <v>5250230.0800392004</v>
      </c>
      <c r="AZ873" s="7">
        <v>5161239.6956014298</v>
      </c>
      <c r="BA873" s="7">
        <v>5641898.3611383103</v>
      </c>
      <c r="BB873" s="7">
        <v>5653796.2719469601</v>
      </c>
      <c r="BC873" s="7">
        <v>5507081.1972341603</v>
      </c>
      <c r="BD873" s="7">
        <v>5048017.9146619299</v>
      </c>
      <c r="BE873" s="7">
        <v>5612562.9058334697</v>
      </c>
      <c r="BF873" s="7">
        <v>5293355.6518268399</v>
      </c>
      <c r="BG873" s="7">
        <v>5323886.1650815904</v>
      </c>
      <c r="BH873" s="7">
        <v>4614829.4962270902</v>
      </c>
      <c r="BI873" s="7">
        <v>4760765.8265682999</v>
      </c>
      <c r="BJ873" s="7">
        <v>5370218.7051063804</v>
      </c>
      <c r="BK873" s="7">
        <v>4853143.0372245302</v>
      </c>
      <c r="BL873" s="7">
        <v>4918709.2854282605</v>
      </c>
      <c r="BM873" s="7">
        <v>5651986.2857647398</v>
      </c>
      <c r="BN873" s="7">
        <v>5140526.00017389</v>
      </c>
      <c r="BO873" s="7">
        <v>5513989.8080258602</v>
      </c>
      <c r="BP873" s="7">
        <v>6465422.8605173603</v>
      </c>
      <c r="BQ873" s="7">
        <v>5840602.09149097</v>
      </c>
      <c r="BR873" s="7">
        <v>6857285.6000645198</v>
      </c>
      <c r="BS873" s="7">
        <v>5127648.49600231</v>
      </c>
      <c r="BT873" s="7">
        <v>4549551.2883144096</v>
      </c>
      <c r="BU873" s="7">
        <v>6215171.4429942602</v>
      </c>
      <c r="BV873" s="7">
        <v>6338111.1245554797</v>
      </c>
      <c r="BW873" s="7">
        <v>6496750.3734375797</v>
      </c>
      <c r="BX873" s="7">
        <v>7137478.3220115304</v>
      </c>
      <c r="BY873" s="7">
        <v>5488054.8831153102</v>
      </c>
      <c r="BZ873" s="7">
        <v>5340740.6882295897</v>
      </c>
      <c r="CA873" s="7">
        <v>5720526.02312316</v>
      </c>
      <c r="CB873" s="7">
        <v>6051551.7388009597</v>
      </c>
      <c r="CC873" s="7">
        <v>6025528.5013875104</v>
      </c>
      <c r="CD873" s="7">
        <v>6618487.8594561797</v>
      </c>
      <c r="CE873" s="7">
        <v>60934.830552623302</v>
      </c>
    </row>
    <row r="874" spans="1:83" ht="20">
      <c r="A874" s="2">
        <v>3318</v>
      </c>
      <c r="B874" s="3">
        <v>18.952000000000002</v>
      </c>
      <c r="C874" s="4">
        <v>236.14133000000001</v>
      </c>
      <c r="D874" s="5" t="s">
        <v>2321</v>
      </c>
      <c r="E874" s="5"/>
      <c r="F874" s="3">
        <v>0.36</v>
      </c>
      <c r="G874" s="2">
        <v>0</v>
      </c>
      <c r="H874" s="6"/>
      <c r="I874" s="3">
        <v>0.37141386393664971</v>
      </c>
      <c r="J874" s="23">
        <v>2.189527744928092E-3</v>
      </c>
      <c r="K874" s="2" t="s">
        <v>85</v>
      </c>
      <c r="L874" s="7"/>
      <c r="M874" s="7">
        <v>529377.832860069</v>
      </c>
      <c r="N874" s="7">
        <v>2780486.5295238299</v>
      </c>
      <c r="O874" s="7">
        <v>151787.47904891701</v>
      </c>
      <c r="P874" s="7">
        <v>225491.72201103601</v>
      </c>
      <c r="Q874" s="7">
        <v>983156.11651103594</v>
      </c>
      <c r="R874" s="7">
        <v>1242535.9549481</v>
      </c>
      <c r="S874" s="7">
        <v>2077448.5550387199</v>
      </c>
      <c r="T874" s="7">
        <v>1269295.25142211</v>
      </c>
      <c r="U874" s="7">
        <v>1033100.77517701</v>
      </c>
      <c r="V874" s="7">
        <v>203978.964808833</v>
      </c>
      <c r="W874" s="7">
        <v>788406.60197370197</v>
      </c>
      <c r="X874" s="7">
        <v>545164.61440932297</v>
      </c>
      <c r="Y874" s="7">
        <v>134272.413077315</v>
      </c>
      <c r="Z874" s="7">
        <v>282778.18535789603</v>
      </c>
      <c r="AA874" s="7">
        <v>3467786.1282392498</v>
      </c>
      <c r="AB874" s="7">
        <v>726890.91723828902</v>
      </c>
      <c r="AC874" s="7">
        <v>500064.847750391</v>
      </c>
      <c r="AD874" s="7">
        <v>357110.92868883797</v>
      </c>
      <c r="AE874" s="7">
        <v>571949.76703757804</v>
      </c>
      <c r="AF874" s="7">
        <v>1551669.64002751</v>
      </c>
      <c r="AG874" s="7">
        <v>249750.86204786901</v>
      </c>
      <c r="AH874" s="7">
        <v>337496.92713013099</v>
      </c>
      <c r="AI874" s="7">
        <v>834297.01999249798</v>
      </c>
      <c r="AJ874" s="7">
        <v>931383.07365405897</v>
      </c>
      <c r="AK874" s="7">
        <v>736470.48074904096</v>
      </c>
      <c r="AL874" s="7">
        <v>475811.09214035299</v>
      </c>
      <c r="AM874" s="7">
        <v>364845.28403704602</v>
      </c>
      <c r="AN874" s="7">
        <v>329403.886807998</v>
      </c>
      <c r="AO874" s="7">
        <v>194741.68410289401</v>
      </c>
      <c r="AP874" s="7">
        <v>621681.808546738</v>
      </c>
      <c r="AQ874" s="7">
        <v>220830.59735420399</v>
      </c>
      <c r="AR874" s="7">
        <v>560316.55702530697</v>
      </c>
      <c r="AS874" s="7">
        <v>2321713.6794905202</v>
      </c>
      <c r="AT874" s="7">
        <v>5344135.33654272</v>
      </c>
      <c r="AU874" s="7">
        <v>1504858.7494584401</v>
      </c>
      <c r="AV874" s="7">
        <v>126642.289403409</v>
      </c>
      <c r="AW874" s="7">
        <v>362733.13689862197</v>
      </c>
      <c r="AX874" s="7">
        <v>321898.81528881699</v>
      </c>
      <c r="AY874" s="7">
        <v>267914.46593553299</v>
      </c>
      <c r="AZ874" s="7">
        <v>884381.34129462496</v>
      </c>
      <c r="BA874" s="7">
        <v>168695.72125824299</v>
      </c>
      <c r="BB874" s="7">
        <v>544955.48489868199</v>
      </c>
      <c r="BC874" s="7">
        <v>69409.221942755001</v>
      </c>
      <c r="BD874" s="7">
        <v>374503.09501534502</v>
      </c>
      <c r="BE874" s="7">
        <v>668606.73093941598</v>
      </c>
      <c r="BF874" s="7">
        <v>471284.414355468</v>
      </c>
      <c r="BG874" s="7">
        <v>200790.14352335499</v>
      </c>
      <c r="BH874" s="7">
        <v>418778.98290812602</v>
      </c>
      <c r="BI874" s="7">
        <v>214526.52654993499</v>
      </c>
      <c r="BJ874" s="7">
        <v>94014.223557099001</v>
      </c>
      <c r="BK874" s="7">
        <v>140936.337593278</v>
      </c>
      <c r="BL874" s="7">
        <v>796833.35101965896</v>
      </c>
      <c r="BM874" s="7">
        <v>370047.40913160797</v>
      </c>
      <c r="BN874" s="7">
        <v>131315.77404321701</v>
      </c>
      <c r="BO874" s="7">
        <v>84158.2275214033</v>
      </c>
      <c r="BP874" s="7">
        <v>179764.26911269501</v>
      </c>
      <c r="BQ874" s="7">
        <v>683329.79031955905</v>
      </c>
      <c r="BR874" s="7">
        <v>891664.89274658205</v>
      </c>
      <c r="BS874" s="7">
        <v>373524.31366833398</v>
      </c>
      <c r="BT874" s="7">
        <v>588881.756124935</v>
      </c>
      <c r="BU874" s="7">
        <v>526926.47793799301</v>
      </c>
      <c r="BV874" s="7">
        <v>151652.46102194401</v>
      </c>
      <c r="BW874" s="7">
        <v>551256.09311097802</v>
      </c>
      <c r="BX874" s="7">
        <v>120054.040205946</v>
      </c>
      <c r="BY874" s="7">
        <v>104102.829464778</v>
      </c>
      <c r="BZ874" s="7">
        <v>118187.281390103</v>
      </c>
      <c r="CA874" s="7">
        <v>437190.47475801001</v>
      </c>
      <c r="CB874" s="7">
        <v>482263.31289697601</v>
      </c>
      <c r="CC874" s="7">
        <v>5779831.3729465697</v>
      </c>
      <c r="CD874" s="7">
        <v>6305423.1802275302</v>
      </c>
      <c r="CE874" s="7">
        <v>2247106.37479989</v>
      </c>
    </row>
    <row r="875" spans="1:83" ht="20">
      <c r="A875" s="2">
        <v>398</v>
      </c>
      <c r="B875" s="3">
        <v>8.93</v>
      </c>
      <c r="C875" s="4">
        <v>324.13227999999998</v>
      </c>
      <c r="D875" s="5" t="s">
        <v>410</v>
      </c>
      <c r="E875" s="5"/>
      <c r="F875" s="3">
        <v>-0.88</v>
      </c>
      <c r="G875" s="2">
        <v>1</v>
      </c>
      <c r="H875" s="6">
        <v>52.5</v>
      </c>
      <c r="I875" s="3">
        <v>0.86954665963717992</v>
      </c>
      <c r="J875" s="23">
        <v>2.213742486940477E-3</v>
      </c>
      <c r="K875" s="2" t="s">
        <v>85</v>
      </c>
      <c r="L875" s="7"/>
      <c r="M875" s="7">
        <v>7390061.20461383</v>
      </c>
      <c r="N875" s="7">
        <v>7479766.9460265199</v>
      </c>
      <c r="O875" s="7">
        <v>5071232.5813175496</v>
      </c>
      <c r="P875" s="7">
        <v>4950169.3457138296</v>
      </c>
      <c r="Q875" s="7">
        <v>5572922.2322406098</v>
      </c>
      <c r="R875" s="7">
        <v>6371725.5106134498</v>
      </c>
      <c r="S875" s="7">
        <v>7134116.96937567</v>
      </c>
      <c r="T875" s="7">
        <v>5687723.2010205202</v>
      </c>
      <c r="U875" s="7">
        <v>6510147.18702533</v>
      </c>
      <c r="V875" s="7">
        <v>5634599.4412614703</v>
      </c>
      <c r="W875" s="7">
        <v>5595679.8895646101</v>
      </c>
      <c r="X875" s="7">
        <v>6415588.6097273799</v>
      </c>
      <c r="Y875" s="7">
        <v>5751715.0626458898</v>
      </c>
      <c r="Z875" s="7">
        <v>4939438.5863711797</v>
      </c>
      <c r="AA875" s="7">
        <v>6537752.9214125602</v>
      </c>
      <c r="AB875" s="7">
        <v>6139060.9423659602</v>
      </c>
      <c r="AC875" s="7">
        <v>5121600.9836334502</v>
      </c>
      <c r="AD875" s="7">
        <v>4973190.3963908199</v>
      </c>
      <c r="AE875" s="7">
        <v>4212871.7230521403</v>
      </c>
      <c r="AF875" s="7">
        <v>4453515.3127095001</v>
      </c>
      <c r="AG875" s="7">
        <v>5564617.8600478601</v>
      </c>
      <c r="AH875" s="7">
        <v>5713516.8877468901</v>
      </c>
      <c r="AI875" s="7">
        <v>7208119.7182889599</v>
      </c>
      <c r="AJ875" s="7">
        <v>6775488.9941806998</v>
      </c>
      <c r="AK875" s="7">
        <v>6252365.2513754396</v>
      </c>
      <c r="AL875" s="7">
        <v>7390985.4013077496</v>
      </c>
      <c r="AM875" s="7">
        <v>5611823.8848765204</v>
      </c>
      <c r="AN875" s="7">
        <v>5425062.7654309496</v>
      </c>
      <c r="AO875" s="7">
        <v>6983361.5874562897</v>
      </c>
      <c r="AP875" s="7">
        <v>5766813.0127060004</v>
      </c>
      <c r="AQ875" s="7">
        <v>6960292.8456038004</v>
      </c>
      <c r="AR875" s="7">
        <v>6751657.3717262503</v>
      </c>
      <c r="AS875" s="7">
        <v>6593956.1039424501</v>
      </c>
      <c r="AT875" s="7">
        <v>8994990.0835579801</v>
      </c>
      <c r="AU875" s="7">
        <v>8423964.3147456795</v>
      </c>
      <c r="AV875" s="7">
        <v>4664296.1389040099</v>
      </c>
      <c r="AW875" s="7">
        <v>5299373.3812052403</v>
      </c>
      <c r="AX875" s="7">
        <v>4592195.8896087697</v>
      </c>
      <c r="AY875" s="7">
        <v>4073479.0194540299</v>
      </c>
      <c r="AZ875" s="7">
        <v>6105237.0265050298</v>
      </c>
      <c r="BA875" s="7">
        <v>5192212.4403478298</v>
      </c>
      <c r="BB875" s="7">
        <v>5841916.91788036</v>
      </c>
      <c r="BC875" s="7">
        <v>6073943.9764178898</v>
      </c>
      <c r="BD875" s="7">
        <v>5061500.3941776203</v>
      </c>
      <c r="BE875" s="7">
        <v>4848413.44471897</v>
      </c>
      <c r="BF875" s="7">
        <v>6531779.6717601595</v>
      </c>
      <c r="BG875" s="7">
        <v>6761089.3052521702</v>
      </c>
      <c r="BH875" s="7">
        <v>4184966.6806401801</v>
      </c>
      <c r="BI875" s="7">
        <v>4955952.4026417602</v>
      </c>
      <c r="BJ875" s="7">
        <v>4662884.1666168198</v>
      </c>
      <c r="BK875" s="7">
        <v>5476159.8741847798</v>
      </c>
      <c r="BL875" s="7">
        <v>3841866.6065575602</v>
      </c>
      <c r="BM875" s="7">
        <v>5555492.0009176303</v>
      </c>
      <c r="BN875" s="7">
        <v>6160808.7296551401</v>
      </c>
      <c r="BO875" s="7">
        <v>5893949.7730898596</v>
      </c>
      <c r="BP875" s="7">
        <v>5506478.2119878102</v>
      </c>
      <c r="BQ875" s="7">
        <v>5906132.5517699895</v>
      </c>
      <c r="BR875" s="7">
        <v>5728899.9886091501</v>
      </c>
      <c r="BS875" s="7">
        <v>5042470.1714679897</v>
      </c>
      <c r="BT875" s="7">
        <v>5326228.3483108804</v>
      </c>
      <c r="BU875" s="7">
        <v>3789560.8905094801</v>
      </c>
      <c r="BV875" s="7">
        <v>5058454.1037168996</v>
      </c>
      <c r="BW875" s="7">
        <v>7049214.4317451399</v>
      </c>
      <c r="BX875" s="7">
        <v>8692846.0977892391</v>
      </c>
      <c r="BY875" s="7">
        <v>5021133.54680108</v>
      </c>
      <c r="BZ875" s="7">
        <v>3578213.22267691</v>
      </c>
      <c r="CA875" s="7">
        <v>7117252.6904980103</v>
      </c>
      <c r="CB875" s="7">
        <v>4411340.2492020698</v>
      </c>
      <c r="CC875" s="7">
        <v>6694651.57640226</v>
      </c>
      <c r="CD875" s="7">
        <v>5186160.6066389401</v>
      </c>
      <c r="CE875" s="7">
        <v>88326.031861080002</v>
      </c>
    </row>
    <row r="876" spans="1:83" ht="20">
      <c r="A876" s="2">
        <v>1294</v>
      </c>
      <c r="B876" s="3">
        <v>12.167</v>
      </c>
      <c r="C876" s="4">
        <v>882.20015000000001</v>
      </c>
      <c r="D876" s="5" t="s">
        <v>657</v>
      </c>
      <c r="E876" s="5"/>
      <c r="F876" s="3">
        <v>-0.78</v>
      </c>
      <c r="G876" s="2">
        <v>0</v>
      </c>
      <c r="H876" s="6"/>
      <c r="I876" s="3">
        <v>1.2888526743039299</v>
      </c>
      <c r="J876" s="23">
        <v>2.2515493958129582E-3</v>
      </c>
      <c r="K876" s="2" t="s">
        <v>85</v>
      </c>
      <c r="L876" s="7"/>
      <c r="M876" s="7">
        <v>31835879.452308301</v>
      </c>
      <c r="N876" s="7">
        <v>24458957.8526517</v>
      </c>
      <c r="O876" s="7">
        <v>19416259.107445799</v>
      </c>
      <c r="P876" s="7">
        <v>26858154.861094501</v>
      </c>
      <c r="Q876" s="7">
        <v>17836117.241740301</v>
      </c>
      <c r="R876" s="7">
        <v>36186442.365496904</v>
      </c>
      <c r="S876" s="7">
        <v>41935609.745448299</v>
      </c>
      <c r="T876" s="7">
        <v>34899671.715732597</v>
      </c>
      <c r="U876" s="7">
        <v>32212437.4290298</v>
      </c>
      <c r="V876" s="7">
        <v>5453732.8378980896</v>
      </c>
      <c r="W876" s="7">
        <v>11690477.562090199</v>
      </c>
      <c r="X876" s="7">
        <v>29594606.958418399</v>
      </c>
      <c r="Y876" s="7">
        <v>11071809.464560101</v>
      </c>
      <c r="Z876" s="7">
        <v>20962629.823110599</v>
      </c>
      <c r="AA876" s="7">
        <v>35286206.8334537</v>
      </c>
      <c r="AB876" s="7">
        <v>22227109.7775294</v>
      </c>
      <c r="AC876" s="7">
        <v>37358501.738142401</v>
      </c>
      <c r="AD876" s="7">
        <v>21609380.298416499</v>
      </c>
      <c r="AE876" s="7">
        <v>36012280.337916099</v>
      </c>
      <c r="AF876" s="7">
        <v>33772734.129496798</v>
      </c>
      <c r="AG876" s="7">
        <v>36139830.235282399</v>
      </c>
      <c r="AH876" s="7">
        <v>23895971.165197998</v>
      </c>
      <c r="AI876" s="7">
        <v>24320355.783884302</v>
      </c>
      <c r="AJ876" s="7">
        <v>27272051.2070067</v>
      </c>
      <c r="AK876" s="7">
        <v>17687759.463547301</v>
      </c>
      <c r="AL876" s="7">
        <v>31019448.438928202</v>
      </c>
      <c r="AM876" s="7">
        <v>22448602.820613001</v>
      </c>
      <c r="AN876" s="7">
        <v>34796357.5450688</v>
      </c>
      <c r="AO876" s="7">
        <v>48501711.950678997</v>
      </c>
      <c r="AP876" s="7">
        <v>11713467.7594651</v>
      </c>
      <c r="AQ876" s="7">
        <v>33323935.500248902</v>
      </c>
      <c r="AR876" s="7">
        <v>31159670.195528701</v>
      </c>
      <c r="AS876" s="7">
        <v>15061427.338283099</v>
      </c>
      <c r="AT876" s="7">
        <v>13903898.810387099</v>
      </c>
      <c r="AU876" s="7">
        <v>7276207.2775762901</v>
      </c>
      <c r="AV876" s="7">
        <v>43779583.918035097</v>
      </c>
      <c r="AW876" s="7">
        <v>41484460.508786097</v>
      </c>
      <c r="AX876" s="7">
        <v>36734464.120138504</v>
      </c>
      <c r="AY876" s="7">
        <v>23613333.838228501</v>
      </c>
      <c r="AZ876" s="7">
        <v>35470965.676678598</v>
      </c>
      <c r="BA876" s="7">
        <v>40752415.933652602</v>
      </c>
      <c r="BB876" s="7">
        <v>47548186.587128997</v>
      </c>
      <c r="BC876" s="7">
        <v>19780046.9365431</v>
      </c>
      <c r="BD876" s="7">
        <v>36293963.486443996</v>
      </c>
      <c r="BE876" s="7">
        <v>26408934.660209902</v>
      </c>
      <c r="BF876" s="7">
        <v>12303873.3769846</v>
      </c>
      <c r="BG876" s="7">
        <v>30200061.186836801</v>
      </c>
      <c r="BH876" s="7">
        <v>32103792.03427</v>
      </c>
      <c r="BI876" s="7">
        <v>32248083.429122001</v>
      </c>
      <c r="BJ876" s="7">
        <v>19774624.238582399</v>
      </c>
      <c r="BK876" s="7">
        <v>36357043.248622701</v>
      </c>
      <c r="BL876" s="7">
        <v>36664281.690341704</v>
      </c>
      <c r="BM876" s="7">
        <v>31461190.797085602</v>
      </c>
      <c r="BN876" s="7">
        <v>31660836.7830115</v>
      </c>
      <c r="BO876" s="7">
        <v>32149680.027599599</v>
      </c>
      <c r="BP876" s="7">
        <v>27063842.145398099</v>
      </c>
      <c r="BQ876" s="7">
        <v>29829340.3001449</v>
      </c>
      <c r="BR876" s="7">
        <v>20876473.980555099</v>
      </c>
      <c r="BS876" s="7">
        <v>24680741.193876099</v>
      </c>
      <c r="BT876" s="7">
        <v>28958447.110956199</v>
      </c>
      <c r="BU876" s="7">
        <v>51445812.561042301</v>
      </c>
      <c r="BV876" s="7">
        <v>35589024.798749797</v>
      </c>
      <c r="BW876" s="7">
        <v>36436951.174697399</v>
      </c>
      <c r="BX876" s="7">
        <v>24025549.480311099</v>
      </c>
      <c r="BY876" s="7">
        <v>33390164.929889601</v>
      </c>
      <c r="BZ876" s="7">
        <v>50326547.848301902</v>
      </c>
      <c r="CA876" s="7">
        <v>27491926.844895799</v>
      </c>
      <c r="CB876" s="7">
        <v>42707472.329383701</v>
      </c>
      <c r="CC876" s="7">
        <v>751187.217169674</v>
      </c>
      <c r="CD876" s="7">
        <v>1602090.2886200601</v>
      </c>
      <c r="CE876" s="7">
        <v>60595.464724899903</v>
      </c>
    </row>
    <row r="877" spans="1:83" ht="20">
      <c r="A877" s="2">
        <v>3282</v>
      </c>
      <c r="B877" s="3">
        <v>18.608000000000001</v>
      </c>
      <c r="C877" s="4">
        <v>509.27571</v>
      </c>
      <c r="D877" s="5" t="s">
        <v>2230</v>
      </c>
      <c r="E877" s="5"/>
      <c r="F877" s="3">
        <v>0.68</v>
      </c>
      <c r="G877" s="2">
        <v>0</v>
      </c>
      <c r="H877" s="6"/>
      <c r="I877" s="3">
        <v>0.1703094402945923</v>
      </c>
      <c r="J877" s="23">
        <v>2.2604377235547362E-3</v>
      </c>
      <c r="K877" s="2" t="s">
        <v>85</v>
      </c>
      <c r="L877" s="7"/>
      <c r="M877" s="7">
        <v>163185.74920741201</v>
      </c>
      <c r="N877" s="7">
        <v>1514783.99066502</v>
      </c>
      <c r="O877" s="7">
        <v>71249.617549940798</v>
      </c>
      <c r="P877" s="7">
        <v>94795.583009661394</v>
      </c>
      <c r="Q877" s="7">
        <v>1100554.5702726799</v>
      </c>
      <c r="R877" s="7">
        <v>677420.38424873003</v>
      </c>
      <c r="S877" s="7">
        <v>4391532.7393019004</v>
      </c>
      <c r="T877" s="7">
        <v>1206838.76055853</v>
      </c>
      <c r="U877" s="7">
        <v>215733.14622881601</v>
      </c>
      <c r="V877" s="7">
        <v>300849.086038412</v>
      </c>
      <c r="W877" s="7">
        <v>738067.49919794302</v>
      </c>
      <c r="X877" s="7">
        <v>93476.434612546407</v>
      </c>
      <c r="Y877" s="7">
        <v>103632.020986437</v>
      </c>
      <c r="Z877" s="7">
        <v>132272.72251984099</v>
      </c>
      <c r="AA877" s="7">
        <v>870970.07974061195</v>
      </c>
      <c r="AB877" s="7">
        <v>490857.108466718</v>
      </c>
      <c r="AC877" s="7">
        <v>108775.277668237</v>
      </c>
      <c r="AD877" s="7">
        <v>138471.397686524</v>
      </c>
      <c r="AE877" s="7">
        <v>85686.245663531401</v>
      </c>
      <c r="AF877" s="7">
        <v>877464.72709275899</v>
      </c>
      <c r="AG877" s="7">
        <v>130003.416384333</v>
      </c>
      <c r="AH877" s="7">
        <v>441489.55670823</v>
      </c>
      <c r="AI877" s="7">
        <v>401170.42844269698</v>
      </c>
      <c r="AJ877" s="7">
        <v>344656.16808881803</v>
      </c>
      <c r="AK877" s="7">
        <v>78987.0998441884</v>
      </c>
      <c r="AL877" s="7">
        <v>243518.45537639101</v>
      </c>
      <c r="AM877" s="7">
        <v>73041.015743613796</v>
      </c>
      <c r="AN877" s="7">
        <v>68067.589480255105</v>
      </c>
      <c r="AO877" s="7">
        <v>82763.105177275298</v>
      </c>
      <c r="AP877" s="7">
        <v>292898.99261867901</v>
      </c>
      <c r="AQ877" s="7">
        <v>110980.29437744</v>
      </c>
      <c r="AR877" s="7">
        <v>91971.588840819706</v>
      </c>
      <c r="AS877" s="7">
        <v>868261.06124228705</v>
      </c>
      <c r="AT877" s="7">
        <v>2555581.7534731999</v>
      </c>
      <c r="AU877" s="7">
        <v>909587.33931443898</v>
      </c>
      <c r="AV877" s="7">
        <v>66825.419282096598</v>
      </c>
      <c r="AW877" s="7">
        <v>72847.156594386499</v>
      </c>
      <c r="AX877" s="7">
        <v>70398.888057433796</v>
      </c>
      <c r="AY877" s="7">
        <v>69164.919225326405</v>
      </c>
      <c r="AZ877" s="7">
        <v>242220.366733929</v>
      </c>
      <c r="BA877" s="7">
        <v>74418.898575032101</v>
      </c>
      <c r="BB877" s="7">
        <v>76052.772797998798</v>
      </c>
      <c r="BC877" s="7">
        <v>67722.858803452502</v>
      </c>
      <c r="BD877" s="7">
        <v>77056.489944572997</v>
      </c>
      <c r="BE877" s="7">
        <v>85236.191398435796</v>
      </c>
      <c r="BF877" s="7">
        <v>86848.932956809207</v>
      </c>
      <c r="BG877" s="7">
        <v>74991.340008378</v>
      </c>
      <c r="BH877" s="7">
        <v>76302.471232249402</v>
      </c>
      <c r="BI877" s="7">
        <v>67781.079253883407</v>
      </c>
      <c r="BJ877" s="7">
        <v>70405.5405655949</v>
      </c>
      <c r="BK877" s="7">
        <v>67306.075234573305</v>
      </c>
      <c r="BL877" s="7">
        <v>68370.096453121296</v>
      </c>
      <c r="BM877" s="7">
        <v>70472.395749357296</v>
      </c>
      <c r="BN877" s="7">
        <v>102475.145715848</v>
      </c>
      <c r="BO877" s="7">
        <v>93242.399661139498</v>
      </c>
      <c r="BP877" s="7">
        <v>75962.332497767493</v>
      </c>
      <c r="BQ877" s="7">
        <v>80669.792041602006</v>
      </c>
      <c r="BR877" s="7">
        <v>432753.96755757101</v>
      </c>
      <c r="BS877" s="7">
        <v>317334.36116194603</v>
      </c>
      <c r="BT877" s="7">
        <v>69019.636917454103</v>
      </c>
      <c r="BU877" s="7">
        <v>69896.234739296706</v>
      </c>
      <c r="BV877" s="7">
        <v>71706.469544079097</v>
      </c>
      <c r="BW877" s="7">
        <v>72265.276728760698</v>
      </c>
      <c r="BX877" s="7">
        <v>68590.170993640306</v>
      </c>
      <c r="BY877" s="7">
        <v>67251.674947246996</v>
      </c>
      <c r="BZ877" s="7">
        <v>66979.5993689397</v>
      </c>
      <c r="CA877" s="7">
        <v>126786.185583043</v>
      </c>
      <c r="CB877" s="7">
        <v>70863.294875339896</v>
      </c>
      <c r="CC877" s="7">
        <v>6146428.1668216903</v>
      </c>
      <c r="CD877" s="7">
        <v>7033400.2342914902</v>
      </c>
      <c r="CE877" s="7">
        <v>63217.205700354003</v>
      </c>
    </row>
    <row r="878" spans="1:83" ht="20">
      <c r="A878" s="2">
        <v>1987</v>
      </c>
      <c r="B878" s="3">
        <v>14.116</v>
      </c>
      <c r="C878" s="4">
        <v>1018.2164299999999</v>
      </c>
      <c r="D878" s="5" t="s">
        <v>1505</v>
      </c>
      <c r="E878" s="5"/>
      <c r="F878" s="3">
        <v>-0.11</v>
      </c>
      <c r="G878" s="2">
        <v>0</v>
      </c>
      <c r="H878" s="6"/>
      <c r="I878" s="3">
        <v>1.283466484739419</v>
      </c>
      <c r="J878" s="23">
        <v>2.2650242005571122E-3</v>
      </c>
      <c r="K878" s="2" t="s">
        <v>85</v>
      </c>
      <c r="L878" s="7"/>
      <c r="M878" s="7">
        <v>3142878.3153185099</v>
      </c>
      <c r="N878" s="7">
        <v>3685908.6497526602</v>
      </c>
      <c r="O878" s="7">
        <v>5051050.3031001799</v>
      </c>
      <c r="P878" s="7">
        <v>2895293.5988814798</v>
      </c>
      <c r="Q878" s="7">
        <v>2129418.0288805901</v>
      </c>
      <c r="R878" s="7">
        <v>4398327.4220812097</v>
      </c>
      <c r="S878" s="7">
        <v>2507810.7389518698</v>
      </c>
      <c r="T878" s="7">
        <v>4500112.3328478998</v>
      </c>
      <c r="U878" s="7">
        <v>4673249.1108143497</v>
      </c>
      <c r="V878" s="7">
        <v>2148219.7049212898</v>
      </c>
      <c r="W878" s="7">
        <v>2653025.2753341501</v>
      </c>
      <c r="X878" s="7">
        <v>2598535.8474127701</v>
      </c>
      <c r="Y878" s="7">
        <v>2658852.06322783</v>
      </c>
      <c r="Z878" s="7">
        <v>2425406.11163146</v>
      </c>
      <c r="AA878" s="7">
        <v>2660251.7595161102</v>
      </c>
      <c r="AB878" s="7">
        <v>3186940.0460907998</v>
      </c>
      <c r="AC878" s="7">
        <v>3838245.6364408699</v>
      </c>
      <c r="AD878" s="7">
        <v>1919996.4328650699</v>
      </c>
      <c r="AE878" s="7">
        <v>1781133.8538285501</v>
      </c>
      <c r="AF878" s="7">
        <v>2100842.3373858202</v>
      </c>
      <c r="AG878" s="7">
        <v>3641378.63734362</v>
      </c>
      <c r="AH878" s="7">
        <v>3696208.7215738199</v>
      </c>
      <c r="AI878" s="7">
        <v>4485885.8970732698</v>
      </c>
      <c r="AJ878" s="7">
        <v>1957899.8037350101</v>
      </c>
      <c r="AK878" s="7">
        <v>4465718.78420748</v>
      </c>
      <c r="AL878" s="7">
        <v>4762822.6184727699</v>
      </c>
      <c r="AM878" s="7">
        <v>3787905.09522994</v>
      </c>
      <c r="AN878" s="7">
        <v>2122338.2357536601</v>
      </c>
      <c r="AO878" s="7">
        <v>1905911.94755562</v>
      </c>
      <c r="AP878" s="7">
        <v>2714653.2885608901</v>
      </c>
      <c r="AQ878" s="7">
        <v>2779715.8362997202</v>
      </c>
      <c r="AR878" s="7">
        <v>3291969.7958260002</v>
      </c>
      <c r="AS878" s="7">
        <v>2495438.2623652401</v>
      </c>
      <c r="AT878" s="7">
        <v>3940442.4125334402</v>
      </c>
      <c r="AU878" s="7">
        <v>3338506.1332505099</v>
      </c>
      <c r="AV878" s="7">
        <v>6912601.0679730698</v>
      </c>
      <c r="AW878" s="7">
        <v>7358407.9981848896</v>
      </c>
      <c r="AX878" s="7">
        <v>3108891.6975138602</v>
      </c>
      <c r="AY878" s="7">
        <v>4656324.2747583296</v>
      </c>
      <c r="AZ878" s="7">
        <v>5145530.94469159</v>
      </c>
      <c r="BA878" s="7">
        <v>3318919.6507349401</v>
      </c>
      <c r="BB878" s="7">
        <v>3431294.1596612898</v>
      </c>
      <c r="BC878" s="7">
        <v>3051165.9464516402</v>
      </c>
      <c r="BD878" s="7">
        <v>4024258.8989439001</v>
      </c>
      <c r="BE878" s="7">
        <v>5599540.50205018</v>
      </c>
      <c r="BF878" s="7">
        <v>3961029.7070584199</v>
      </c>
      <c r="BG878" s="7">
        <v>5343485.15359719</v>
      </c>
      <c r="BH878" s="7">
        <v>3103769.7285090699</v>
      </c>
      <c r="BI878" s="7">
        <v>3234013.62146548</v>
      </c>
      <c r="BJ878" s="7">
        <v>4631101.5140874898</v>
      </c>
      <c r="BK878" s="7">
        <v>4556354.0373953497</v>
      </c>
      <c r="BL878" s="7">
        <v>3230482.7340119202</v>
      </c>
      <c r="BM878" s="7">
        <v>3494228.5866077999</v>
      </c>
      <c r="BN878" s="7">
        <v>4632892.64712926</v>
      </c>
      <c r="BO878" s="7">
        <v>2959799.4625704898</v>
      </c>
      <c r="BP878" s="7">
        <v>3336915.6086109099</v>
      </c>
      <c r="BQ878" s="7">
        <v>2755929.8839728599</v>
      </c>
      <c r="BR878" s="7">
        <v>3525094.8558545099</v>
      </c>
      <c r="BS878" s="7">
        <v>2765617.8942856099</v>
      </c>
      <c r="BT878" s="7">
        <v>4663662.7314181104</v>
      </c>
      <c r="BU878" s="7">
        <v>5728748.7053746302</v>
      </c>
      <c r="BV878" s="7">
        <v>3337844.3044403899</v>
      </c>
      <c r="BW878" s="7">
        <v>2151425.1371778301</v>
      </c>
      <c r="BX878" s="7">
        <v>2200751.11482915</v>
      </c>
      <c r="BY878" s="7">
        <v>2270926.8613052801</v>
      </c>
      <c r="BZ878" s="7">
        <v>3879956.7780867098</v>
      </c>
      <c r="CA878" s="7">
        <v>7462288.2925321097</v>
      </c>
      <c r="CB878" s="7">
        <v>3811627.5444151401</v>
      </c>
      <c r="CC878" s="7">
        <v>2332458.8268216099</v>
      </c>
      <c r="CD878" s="7">
        <v>2054590.5712774401</v>
      </c>
      <c r="CE878" s="7">
        <v>40270.484348338097</v>
      </c>
    </row>
    <row r="879" spans="1:83" ht="20">
      <c r="A879" s="2">
        <v>519</v>
      </c>
      <c r="B879" s="3">
        <v>9.5120000000000005</v>
      </c>
      <c r="C879" s="4">
        <v>176.04743999999999</v>
      </c>
      <c r="D879" s="5" t="s">
        <v>244</v>
      </c>
      <c r="E879" s="5"/>
      <c r="F879" s="3">
        <v>0.53</v>
      </c>
      <c r="G879" s="2">
        <v>0</v>
      </c>
      <c r="H879" s="6"/>
      <c r="I879" s="3">
        <v>1.1511751220534341</v>
      </c>
      <c r="J879" s="23">
        <v>2.273224375972611E-3</v>
      </c>
      <c r="K879" s="2" t="s">
        <v>85</v>
      </c>
      <c r="L879" s="7"/>
      <c r="M879" s="7">
        <v>12073660.3100083</v>
      </c>
      <c r="N879" s="7">
        <v>12756983.407655301</v>
      </c>
      <c r="O879" s="7">
        <v>12900190.890736001</v>
      </c>
      <c r="P879" s="7">
        <v>11882271.9905595</v>
      </c>
      <c r="Q879" s="7">
        <v>9762007.4524733908</v>
      </c>
      <c r="R879" s="7">
        <v>17093654.485442299</v>
      </c>
      <c r="S879" s="7">
        <v>13202718.208125399</v>
      </c>
      <c r="T879" s="7">
        <v>14451812.829727801</v>
      </c>
      <c r="U879" s="7">
        <v>12454233.2001718</v>
      </c>
      <c r="V879" s="7">
        <v>7015042.8287094999</v>
      </c>
      <c r="W879" s="7">
        <v>10925003.8666206</v>
      </c>
      <c r="X879" s="7">
        <v>14536449.4033232</v>
      </c>
      <c r="Y879" s="7">
        <v>9184416.5493940301</v>
      </c>
      <c r="Z879" s="7">
        <v>10846912.6811918</v>
      </c>
      <c r="AA879" s="7">
        <v>14002356.2658915</v>
      </c>
      <c r="AB879" s="7">
        <v>10302425.905301999</v>
      </c>
      <c r="AC879" s="7">
        <v>15541558.6464375</v>
      </c>
      <c r="AD879" s="7">
        <v>13627052.088162299</v>
      </c>
      <c r="AE879" s="7">
        <v>15028994.0032766</v>
      </c>
      <c r="AF879" s="7">
        <v>13818671.723089401</v>
      </c>
      <c r="AG879" s="7">
        <v>14565198.080355501</v>
      </c>
      <c r="AH879" s="7">
        <v>11234689.462080499</v>
      </c>
      <c r="AI879" s="7">
        <v>14054932.526518799</v>
      </c>
      <c r="AJ879" s="7">
        <v>10920583.112618599</v>
      </c>
      <c r="AK879" s="7">
        <v>16401592.719522599</v>
      </c>
      <c r="AL879" s="7">
        <v>13273649.9129274</v>
      </c>
      <c r="AM879" s="7">
        <v>13871577.2840805</v>
      </c>
      <c r="AN879" s="7">
        <v>12186426.214379899</v>
      </c>
      <c r="AO879" s="7">
        <v>15487780.520323901</v>
      </c>
      <c r="AP879" s="7">
        <v>9573935.7881004196</v>
      </c>
      <c r="AQ879" s="7">
        <v>14590619.4397776</v>
      </c>
      <c r="AR879" s="7">
        <v>17731424.818477798</v>
      </c>
      <c r="AS879" s="7">
        <v>8069731.9506178098</v>
      </c>
      <c r="AT879" s="7">
        <v>15293388.6976768</v>
      </c>
      <c r="AU879" s="7">
        <v>7753893.9246328101</v>
      </c>
      <c r="AV879" s="7">
        <v>13793575.4001654</v>
      </c>
      <c r="AW879" s="7">
        <v>15229198.533171101</v>
      </c>
      <c r="AX879" s="7">
        <v>15914649.0124205</v>
      </c>
      <c r="AY879" s="7">
        <v>11350008.6805399</v>
      </c>
      <c r="AZ879" s="7">
        <v>16074146.715405</v>
      </c>
      <c r="BA879" s="7">
        <v>15498947.440963101</v>
      </c>
      <c r="BB879" s="7">
        <v>14438326.6274426</v>
      </c>
      <c r="BC879" s="7">
        <v>11416854.400681101</v>
      </c>
      <c r="BD879" s="7">
        <v>17422853.545726798</v>
      </c>
      <c r="BE879" s="7">
        <v>13423707.051671701</v>
      </c>
      <c r="BF879" s="7">
        <v>11521510.448056201</v>
      </c>
      <c r="BG879" s="7">
        <v>15232451.511232199</v>
      </c>
      <c r="BH879" s="7">
        <v>12035369.4404936</v>
      </c>
      <c r="BI879" s="7">
        <v>12436559.5376001</v>
      </c>
      <c r="BJ879" s="7">
        <v>11902120.5714869</v>
      </c>
      <c r="BK879" s="7">
        <v>13424088.1013951</v>
      </c>
      <c r="BL879" s="7">
        <v>14222443.8140484</v>
      </c>
      <c r="BM879" s="7">
        <v>17859397.668063398</v>
      </c>
      <c r="BN879" s="7">
        <v>16235954.118486499</v>
      </c>
      <c r="BO879" s="7">
        <v>17607610.378794301</v>
      </c>
      <c r="BP879" s="7">
        <v>13793196.534461601</v>
      </c>
      <c r="BQ879" s="7">
        <v>15454600.472494001</v>
      </c>
      <c r="BR879" s="7">
        <v>14241816.0657058</v>
      </c>
      <c r="BS879" s="7">
        <v>14034178.259676499</v>
      </c>
      <c r="BT879" s="7">
        <v>14820647.175775699</v>
      </c>
      <c r="BU879" s="7">
        <v>13528226.5063395</v>
      </c>
      <c r="BV879" s="7">
        <v>16463618.9251938</v>
      </c>
      <c r="BW879" s="7">
        <v>13242077.094791001</v>
      </c>
      <c r="BX879" s="7">
        <v>14540893.079056799</v>
      </c>
      <c r="BY879" s="7">
        <v>12399949.697633499</v>
      </c>
      <c r="BZ879" s="7">
        <v>13251542.4370287</v>
      </c>
      <c r="CA879" s="7">
        <v>12334586.0152796</v>
      </c>
      <c r="CB879" s="7">
        <v>16424439.3761406</v>
      </c>
      <c r="CC879" s="7">
        <v>14868402.1159744</v>
      </c>
      <c r="CD879" s="7">
        <v>12919635.4616323</v>
      </c>
      <c r="CE879" s="7">
        <v>200227.17265015599</v>
      </c>
    </row>
    <row r="880" spans="1:83" ht="20">
      <c r="A880" s="2">
        <v>3160</v>
      </c>
      <c r="B880" s="3">
        <v>17.748000000000001</v>
      </c>
      <c r="C880" s="4">
        <v>509.27582999999998</v>
      </c>
      <c r="D880" s="5" t="s">
        <v>2230</v>
      </c>
      <c r="E880" s="5"/>
      <c r="F880" s="3">
        <v>0.92</v>
      </c>
      <c r="G880" s="2">
        <v>0</v>
      </c>
      <c r="H880" s="6"/>
      <c r="I880" s="3">
        <v>0.12418310210235151</v>
      </c>
      <c r="J880" s="23">
        <v>2.2868161118730999E-3</v>
      </c>
      <c r="K880" s="2" t="s">
        <v>85</v>
      </c>
      <c r="L880" s="7"/>
      <c r="M880" s="7">
        <v>47798.449146910702</v>
      </c>
      <c r="N880" s="7">
        <v>1087707.30741364</v>
      </c>
      <c r="O880" s="7">
        <v>42850.5439245464</v>
      </c>
      <c r="P880" s="7">
        <v>41038.573156950399</v>
      </c>
      <c r="Q880" s="7">
        <v>868014.01503499795</v>
      </c>
      <c r="R880" s="7">
        <v>589549.91125992103</v>
      </c>
      <c r="S880" s="7">
        <v>2591797.91905369</v>
      </c>
      <c r="T880" s="7">
        <v>1141742.61265175</v>
      </c>
      <c r="U880" s="7">
        <v>71265.678614488599</v>
      </c>
      <c r="V880" s="7">
        <v>44759.097114739503</v>
      </c>
      <c r="W880" s="7">
        <v>250822.44021737299</v>
      </c>
      <c r="X880" s="7">
        <v>47864.499733269098</v>
      </c>
      <c r="Y880" s="7">
        <v>48886.223905568702</v>
      </c>
      <c r="Z880" s="7">
        <v>45585.317766082502</v>
      </c>
      <c r="AA880" s="7">
        <v>921590.45597124705</v>
      </c>
      <c r="AB880" s="7">
        <v>335181.94104632299</v>
      </c>
      <c r="AC880" s="7">
        <v>47721.940693425699</v>
      </c>
      <c r="AD880" s="7">
        <v>83726.897152822596</v>
      </c>
      <c r="AE880" s="7">
        <v>44724.9266747203</v>
      </c>
      <c r="AF880" s="7">
        <v>969149.56736076798</v>
      </c>
      <c r="AG880" s="7">
        <v>49020.447274954997</v>
      </c>
      <c r="AH880" s="7">
        <v>307795.72581547801</v>
      </c>
      <c r="AI880" s="7">
        <v>298966.003785134</v>
      </c>
      <c r="AJ880" s="7">
        <v>234230.68523910901</v>
      </c>
      <c r="AK880" s="7">
        <v>51041.884660999502</v>
      </c>
      <c r="AL880" s="7">
        <v>154538.56574784801</v>
      </c>
      <c r="AM880" s="7">
        <v>49055.159710411499</v>
      </c>
      <c r="AN880" s="7">
        <v>52703.033951179801</v>
      </c>
      <c r="AO880" s="7">
        <v>48523.193858865103</v>
      </c>
      <c r="AP880" s="7">
        <v>264627.87982361799</v>
      </c>
      <c r="AQ880" s="7">
        <v>45934.583759689704</v>
      </c>
      <c r="AR880" s="7">
        <v>50949.855970372701</v>
      </c>
      <c r="AS880" s="7">
        <v>998300.73423463502</v>
      </c>
      <c r="AT880" s="7">
        <v>3235096.6016867701</v>
      </c>
      <c r="AU880" s="7">
        <v>830893.82861331</v>
      </c>
      <c r="AV880" s="7">
        <v>42885.426681379497</v>
      </c>
      <c r="AW880" s="7">
        <v>49273.053917580102</v>
      </c>
      <c r="AX880" s="7">
        <v>44443.026583205203</v>
      </c>
      <c r="AY880" s="7">
        <v>46173.279258438197</v>
      </c>
      <c r="AZ880" s="7">
        <v>193814.82184341099</v>
      </c>
      <c r="BA880" s="7">
        <v>49644.370373939499</v>
      </c>
      <c r="BB880" s="7">
        <v>49512.393869644598</v>
      </c>
      <c r="BC880" s="7">
        <v>45360.163698980097</v>
      </c>
      <c r="BD880" s="7">
        <v>49570.018053285501</v>
      </c>
      <c r="BE880" s="7">
        <v>50038.252543892799</v>
      </c>
      <c r="BF880" s="7">
        <v>49241.446889680097</v>
      </c>
      <c r="BG880" s="7">
        <v>47728.182397711898</v>
      </c>
      <c r="BH880" s="7">
        <v>43055.839707294297</v>
      </c>
      <c r="BI880" s="7">
        <v>46068.278506130097</v>
      </c>
      <c r="BJ880" s="7">
        <v>45371.4855167524</v>
      </c>
      <c r="BK880" s="7">
        <v>47299.320464741897</v>
      </c>
      <c r="BL880" s="7">
        <v>49137.916491377</v>
      </c>
      <c r="BM880" s="7">
        <v>49029.315705317698</v>
      </c>
      <c r="BN880" s="7">
        <v>45761.133121902101</v>
      </c>
      <c r="BO880" s="7">
        <v>45032.455680636602</v>
      </c>
      <c r="BP880" s="7">
        <v>48897.594259433201</v>
      </c>
      <c r="BQ880" s="7">
        <v>52478.037540757803</v>
      </c>
      <c r="BR880" s="7">
        <v>183099.003360945</v>
      </c>
      <c r="BS880" s="7">
        <v>88036.8612162543</v>
      </c>
      <c r="BT880" s="7">
        <v>46375.316388726002</v>
      </c>
      <c r="BU880" s="7">
        <v>48980.767173083099</v>
      </c>
      <c r="BV880" s="7">
        <v>45220.123210040998</v>
      </c>
      <c r="BW880" s="7">
        <v>53090.197876773404</v>
      </c>
      <c r="BX880" s="7">
        <v>49718.794548914302</v>
      </c>
      <c r="BY880" s="7">
        <v>46282.881433430601</v>
      </c>
      <c r="BZ880" s="7">
        <v>45938.196260123601</v>
      </c>
      <c r="CA880" s="7">
        <v>48469.720465691396</v>
      </c>
      <c r="CB880" s="7">
        <v>46870.788882505498</v>
      </c>
      <c r="CC880" s="7">
        <v>35099304.226351902</v>
      </c>
      <c r="CD880" s="7">
        <v>30834420.477654699</v>
      </c>
      <c r="CE880" s="7">
        <v>205984.98860568</v>
      </c>
    </row>
    <row r="881" spans="1:83" ht="20">
      <c r="A881" s="2">
        <v>3393</v>
      </c>
      <c r="B881" s="3">
        <v>19.744</v>
      </c>
      <c r="C881" s="4">
        <v>292.16762999999997</v>
      </c>
      <c r="D881" s="5" t="s">
        <v>2364</v>
      </c>
      <c r="E881" s="5"/>
      <c r="F881" s="3">
        <v>0.59</v>
      </c>
      <c r="G881" s="2">
        <v>0</v>
      </c>
      <c r="H881" s="6"/>
      <c r="I881" s="3">
        <v>0.28712221375607</v>
      </c>
      <c r="J881" s="23">
        <v>2.2920143217171852E-3</v>
      </c>
      <c r="K881" s="2" t="s">
        <v>85</v>
      </c>
      <c r="L881" s="7"/>
      <c r="M881" s="7">
        <v>390070.49226805399</v>
      </c>
      <c r="N881" s="7">
        <v>6338637.56831415</v>
      </c>
      <c r="O881" s="7">
        <v>119766.896240901</v>
      </c>
      <c r="P881" s="7">
        <v>228057.83894135299</v>
      </c>
      <c r="Q881" s="7">
        <v>1389988.6282109399</v>
      </c>
      <c r="R881" s="7">
        <v>2784912.0889876802</v>
      </c>
      <c r="S881" s="7">
        <v>4294495.44199578</v>
      </c>
      <c r="T881" s="7">
        <v>1668714.06417846</v>
      </c>
      <c r="U881" s="7">
        <v>747034.01882735302</v>
      </c>
      <c r="V881" s="7">
        <v>81275.871505382296</v>
      </c>
      <c r="W881" s="7">
        <v>723811.36212524504</v>
      </c>
      <c r="X881" s="7">
        <v>295473.63631893898</v>
      </c>
      <c r="Y881" s="7">
        <v>409020.97448034602</v>
      </c>
      <c r="Z881" s="7">
        <v>590719.15238633903</v>
      </c>
      <c r="AA881" s="7">
        <v>4751422.8429450104</v>
      </c>
      <c r="AB881" s="7">
        <v>834253.43826810096</v>
      </c>
      <c r="AC881" s="7">
        <v>228776.82599836701</v>
      </c>
      <c r="AD881" s="7">
        <v>193771.60617137401</v>
      </c>
      <c r="AE881" s="7">
        <v>262915.24359003699</v>
      </c>
      <c r="AF881" s="7">
        <v>2659272.1125226002</v>
      </c>
      <c r="AG881" s="7">
        <v>621166.85885580105</v>
      </c>
      <c r="AH881" s="7">
        <v>1387622.79788662</v>
      </c>
      <c r="AI881" s="7">
        <v>1373224.6130890199</v>
      </c>
      <c r="AJ881" s="7">
        <v>170639.697365086</v>
      </c>
      <c r="AK881" s="7">
        <v>164111.88422361299</v>
      </c>
      <c r="AL881" s="7">
        <v>1491934.94975071</v>
      </c>
      <c r="AM881" s="7">
        <v>200343.54076429</v>
      </c>
      <c r="AN881" s="7">
        <v>339916.21597449202</v>
      </c>
      <c r="AO881" s="7">
        <v>72391.930171725806</v>
      </c>
      <c r="AP881" s="7">
        <v>1463931.5575266299</v>
      </c>
      <c r="AQ881" s="7">
        <v>81413.536893162105</v>
      </c>
      <c r="AR881" s="7">
        <v>88894.330077194405</v>
      </c>
      <c r="AS881" s="7">
        <v>3799878.08324449</v>
      </c>
      <c r="AT881" s="7">
        <v>6135509.1061424296</v>
      </c>
      <c r="AU881" s="7">
        <v>3204883.6718495102</v>
      </c>
      <c r="AV881" s="7">
        <v>110121.34430722499</v>
      </c>
      <c r="AW881" s="7">
        <v>149490.222444321</v>
      </c>
      <c r="AX881" s="7">
        <v>104802.606734584</v>
      </c>
      <c r="AY881" s="7">
        <v>76508.680243859402</v>
      </c>
      <c r="AZ881" s="7">
        <v>2178825.1808693698</v>
      </c>
      <c r="BA881" s="7">
        <v>127380.516441534</v>
      </c>
      <c r="BB881" s="7">
        <v>379636.71902994398</v>
      </c>
      <c r="BC881" s="7">
        <v>81703.668849269699</v>
      </c>
      <c r="BD881" s="7">
        <v>705278.54415771796</v>
      </c>
      <c r="BE881" s="7">
        <v>73433.851108137198</v>
      </c>
      <c r="BF881" s="7">
        <v>167331.716828818</v>
      </c>
      <c r="BG881" s="7">
        <v>155280.47969471099</v>
      </c>
      <c r="BH881" s="7">
        <v>70748.448987772106</v>
      </c>
      <c r="BI881" s="7">
        <v>68017.531933584294</v>
      </c>
      <c r="BJ881" s="7">
        <v>91576.876991340207</v>
      </c>
      <c r="BK881" s="7">
        <v>153092.04672835901</v>
      </c>
      <c r="BL881" s="7">
        <v>788895.32912629505</v>
      </c>
      <c r="BM881" s="7">
        <v>293503.79598550597</v>
      </c>
      <c r="BN881" s="7">
        <v>78622.163094321295</v>
      </c>
      <c r="BO881" s="7">
        <v>714155.95995217003</v>
      </c>
      <c r="BP881" s="7">
        <v>167583.39750180201</v>
      </c>
      <c r="BQ881" s="7">
        <v>332798.295745735</v>
      </c>
      <c r="BR881" s="7">
        <v>964459.92426709202</v>
      </c>
      <c r="BS881" s="7">
        <v>1994594.9501390699</v>
      </c>
      <c r="BT881" s="7">
        <v>347136.21543968399</v>
      </c>
      <c r="BU881" s="7">
        <v>57305.897228373302</v>
      </c>
      <c r="BV881" s="7">
        <v>83818.643685867501</v>
      </c>
      <c r="BW881" s="7">
        <v>477221.48909501598</v>
      </c>
      <c r="BX881" s="7">
        <v>331734.89188094001</v>
      </c>
      <c r="BY881" s="7">
        <v>937152.72141553205</v>
      </c>
      <c r="BZ881" s="7">
        <v>80659.496417378105</v>
      </c>
      <c r="CA881" s="7">
        <v>65015.898781347001</v>
      </c>
      <c r="CB881" s="7">
        <v>76369.533090747296</v>
      </c>
      <c r="CC881" s="7">
        <v>127222.340771449</v>
      </c>
      <c r="CD881" s="7">
        <v>138737.30248997</v>
      </c>
      <c r="CE881" s="7">
        <v>40425.521919162697</v>
      </c>
    </row>
    <row r="882" spans="1:83" ht="20">
      <c r="A882" s="2">
        <v>3120</v>
      </c>
      <c r="B882" s="3">
        <v>17.561</v>
      </c>
      <c r="C882" s="4">
        <v>344.29282000000001</v>
      </c>
      <c r="D882" s="5" t="s">
        <v>1826</v>
      </c>
      <c r="E882" s="5"/>
      <c r="F882" s="3">
        <v>0.45</v>
      </c>
      <c r="G882" s="2">
        <v>0</v>
      </c>
      <c r="H882" s="6"/>
      <c r="I882" s="3">
        <v>0.86705030497623137</v>
      </c>
      <c r="J882" s="23">
        <v>2.309156201521439E-3</v>
      </c>
      <c r="K882" s="2" t="s">
        <v>85</v>
      </c>
      <c r="L882" s="7"/>
      <c r="M882" s="7">
        <v>4852886.0088903103</v>
      </c>
      <c r="N882" s="7">
        <v>6360515.48574227</v>
      </c>
      <c r="O882" s="7">
        <v>3916949.62257045</v>
      </c>
      <c r="P882" s="7">
        <v>3525652.6420662799</v>
      </c>
      <c r="Q882" s="7">
        <v>4412840.8264807397</v>
      </c>
      <c r="R882" s="7">
        <v>5178454.6297435798</v>
      </c>
      <c r="S882" s="7">
        <v>5483812.9828343298</v>
      </c>
      <c r="T882" s="7">
        <v>4980510.7423099801</v>
      </c>
      <c r="U882" s="7">
        <v>3107297.50454171</v>
      </c>
      <c r="V882" s="7">
        <v>3688100.1068951902</v>
      </c>
      <c r="W882" s="7">
        <v>3656106.0080764801</v>
      </c>
      <c r="X882" s="7">
        <v>4175565.9351373101</v>
      </c>
      <c r="Y882" s="7">
        <v>3156291.9435408302</v>
      </c>
      <c r="Z882" s="7">
        <v>3668623.9204362598</v>
      </c>
      <c r="AA882" s="7">
        <v>7058465.5690837996</v>
      </c>
      <c r="AB882" s="7">
        <v>4510753.9786501303</v>
      </c>
      <c r="AC882" s="7">
        <v>4206515.7182318699</v>
      </c>
      <c r="AD882" s="7">
        <v>3558604.3073240202</v>
      </c>
      <c r="AE882" s="7">
        <v>3373679.69795067</v>
      </c>
      <c r="AF882" s="7">
        <v>4587143.8028656403</v>
      </c>
      <c r="AG882" s="7">
        <v>3792887.5742527298</v>
      </c>
      <c r="AH882" s="7">
        <v>4396657.44965191</v>
      </c>
      <c r="AI882" s="7">
        <v>5018065.1672371002</v>
      </c>
      <c r="AJ882" s="7">
        <v>4605236.21585212</v>
      </c>
      <c r="AK882" s="7">
        <v>4534415.5659146504</v>
      </c>
      <c r="AL882" s="7">
        <v>4122036.5745427799</v>
      </c>
      <c r="AM882" s="7">
        <v>4684328.9942485802</v>
      </c>
      <c r="AN882" s="7">
        <v>4317309.8892111396</v>
      </c>
      <c r="AO882" s="7">
        <v>4038427.7364869602</v>
      </c>
      <c r="AP882" s="7">
        <v>3419096.9622551398</v>
      </c>
      <c r="AQ882" s="7">
        <v>3821501.9428701298</v>
      </c>
      <c r="AR882" s="7">
        <v>5702849.1960313302</v>
      </c>
      <c r="AS882" s="7">
        <v>5399453.4337432999</v>
      </c>
      <c r="AT882" s="7">
        <v>6668420.0366761098</v>
      </c>
      <c r="AU882" s="7">
        <v>3550096.8606234798</v>
      </c>
      <c r="AV882" s="7">
        <v>3372594.69326051</v>
      </c>
      <c r="AW882" s="7">
        <v>3755573.3934277198</v>
      </c>
      <c r="AX882" s="7">
        <v>3384465.7779109199</v>
      </c>
      <c r="AY882" s="7">
        <v>3565368.0891950401</v>
      </c>
      <c r="AZ882" s="7">
        <v>3459665.76281974</v>
      </c>
      <c r="BA882" s="7">
        <v>4095994.3248881898</v>
      </c>
      <c r="BB882" s="7">
        <v>4163364.5808385098</v>
      </c>
      <c r="BC882" s="7">
        <v>3556358.2225683602</v>
      </c>
      <c r="BD882" s="7">
        <v>4101630.2261467502</v>
      </c>
      <c r="BE882" s="7">
        <v>3494522.6577314199</v>
      </c>
      <c r="BF882" s="7">
        <v>3972710.0566943302</v>
      </c>
      <c r="BG882" s="7">
        <v>3812899.0123037701</v>
      </c>
      <c r="BH882" s="7">
        <v>3495162.9193940498</v>
      </c>
      <c r="BI882" s="7">
        <v>2874688.7796085998</v>
      </c>
      <c r="BJ882" s="7">
        <v>3492825.4831914799</v>
      </c>
      <c r="BK882" s="7">
        <v>3480226.4134015599</v>
      </c>
      <c r="BL882" s="7">
        <v>4319332.6900938498</v>
      </c>
      <c r="BM882" s="7">
        <v>4083172.6656971602</v>
      </c>
      <c r="BN882" s="7">
        <v>3713387.7060753498</v>
      </c>
      <c r="BO882" s="7">
        <v>4473950.0762946196</v>
      </c>
      <c r="BP882" s="7">
        <v>3783908.9818718098</v>
      </c>
      <c r="BQ882" s="7">
        <v>4300654.5567831704</v>
      </c>
      <c r="BR882" s="7">
        <v>5275627.1111898404</v>
      </c>
      <c r="BS882" s="7">
        <v>4193680.9678962501</v>
      </c>
      <c r="BT882" s="7">
        <v>3233035.1829111199</v>
      </c>
      <c r="BU882" s="7">
        <v>3832612.4938469799</v>
      </c>
      <c r="BV882" s="7">
        <v>3206629.81800141</v>
      </c>
      <c r="BW882" s="7">
        <v>4398800.0862239404</v>
      </c>
      <c r="BX882" s="7">
        <v>5004938.7575457096</v>
      </c>
      <c r="BY882" s="7">
        <v>3612389.1375500499</v>
      </c>
      <c r="BZ882" s="7">
        <v>3804451.0958507899</v>
      </c>
      <c r="CA882" s="7">
        <v>4254639.3655571304</v>
      </c>
      <c r="CB882" s="7">
        <v>4068904.79567067</v>
      </c>
      <c r="CC882" s="7">
        <v>1450620.20339268</v>
      </c>
      <c r="CD882" s="7">
        <v>2713788.3014258002</v>
      </c>
      <c r="CE882" s="7">
        <v>42865.492294585601</v>
      </c>
    </row>
    <row r="883" spans="1:83" ht="20">
      <c r="A883" s="2">
        <v>3326</v>
      </c>
      <c r="B883" s="3">
        <v>19.036000000000001</v>
      </c>
      <c r="C883" s="4">
        <v>530.32479999999998</v>
      </c>
      <c r="D883" s="5" t="s">
        <v>2274</v>
      </c>
      <c r="E883" s="5"/>
      <c r="F883" s="3">
        <v>-0.81</v>
      </c>
      <c r="G883" s="2">
        <v>0</v>
      </c>
      <c r="H883" s="6"/>
      <c r="I883" s="3">
        <v>0.42824488069597361</v>
      </c>
      <c r="J883" s="23">
        <v>2.3184432087342338E-3</v>
      </c>
      <c r="K883" s="2" t="s">
        <v>85</v>
      </c>
      <c r="L883" s="7"/>
      <c r="M883" s="7">
        <v>1780223.99660397</v>
      </c>
      <c r="N883" s="7">
        <v>2651651.0528490199</v>
      </c>
      <c r="O883" s="7">
        <v>1074124.1346102899</v>
      </c>
      <c r="P883" s="7">
        <v>274475.57091304101</v>
      </c>
      <c r="Q883" s="7">
        <v>1237394.48376958</v>
      </c>
      <c r="R883" s="7">
        <v>1343017.9196307301</v>
      </c>
      <c r="S883" s="7">
        <v>1518659.7145457701</v>
      </c>
      <c r="T883" s="7">
        <v>1622085.29777051</v>
      </c>
      <c r="U883" s="7">
        <v>1795869.9849137</v>
      </c>
      <c r="V883" s="7">
        <v>3355770.98437797</v>
      </c>
      <c r="W883" s="7">
        <v>417445.08918801299</v>
      </c>
      <c r="X883" s="7">
        <v>1876968.8930519701</v>
      </c>
      <c r="Y883" s="7">
        <v>928495.78767669795</v>
      </c>
      <c r="Z883" s="7">
        <v>375832.91318942403</v>
      </c>
      <c r="AA883" s="7">
        <v>488680.61887889</v>
      </c>
      <c r="AB883" s="7">
        <v>2511870.5342572099</v>
      </c>
      <c r="AC883" s="7">
        <v>1119686.08465288</v>
      </c>
      <c r="AD883" s="7">
        <v>1261757.29841455</v>
      </c>
      <c r="AE883" s="7">
        <v>436666.87703623</v>
      </c>
      <c r="AF883" s="7">
        <v>511361.76896695403</v>
      </c>
      <c r="AG883" s="7">
        <v>223953.23362535701</v>
      </c>
      <c r="AH883" s="7">
        <v>1920662.82147414</v>
      </c>
      <c r="AI883" s="7">
        <v>1437921.6543795599</v>
      </c>
      <c r="AJ883" s="7">
        <v>709985.88799630897</v>
      </c>
      <c r="AK883" s="7">
        <v>1727995.0732308901</v>
      </c>
      <c r="AL883" s="7">
        <v>412307.84442750301</v>
      </c>
      <c r="AM883" s="7">
        <v>3808422.3013611999</v>
      </c>
      <c r="AN883" s="7">
        <v>788762.73635433998</v>
      </c>
      <c r="AO883" s="7">
        <v>424100.32262962701</v>
      </c>
      <c r="AP883" s="7">
        <v>692011.59678421996</v>
      </c>
      <c r="AQ883" s="7">
        <v>274586.35495862702</v>
      </c>
      <c r="AR883" s="7">
        <v>473056.36699470202</v>
      </c>
      <c r="AS883" s="7">
        <v>5790102.9149265299</v>
      </c>
      <c r="AT883" s="7">
        <v>3954125.5493627698</v>
      </c>
      <c r="AU883" s="7">
        <v>1346712.5226751401</v>
      </c>
      <c r="AV883" s="7">
        <v>337703.69502077298</v>
      </c>
      <c r="AW883" s="7">
        <v>3204864.8637452801</v>
      </c>
      <c r="AX883" s="7">
        <v>346750.30951321201</v>
      </c>
      <c r="AY883" s="7">
        <v>79540.414870035995</v>
      </c>
      <c r="AZ883" s="7">
        <v>304586.78077361599</v>
      </c>
      <c r="BA883" s="7">
        <v>400145.04393750598</v>
      </c>
      <c r="BB883" s="7">
        <v>181801.63941367</v>
      </c>
      <c r="BC883" s="7">
        <v>912618.78081408096</v>
      </c>
      <c r="BD883" s="7">
        <v>254121.398387586</v>
      </c>
      <c r="BE883" s="7">
        <v>351226.78507841798</v>
      </c>
      <c r="BF883" s="7">
        <v>344825.99792474601</v>
      </c>
      <c r="BG883" s="7">
        <v>233217.36177026</v>
      </c>
      <c r="BH883" s="7">
        <v>1595027.45980928</v>
      </c>
      <c r="BI883" s="7">
        <v>623542.23912444303</v>
      </c>
      <c r="BJ883" s="7">
        <v>534793.22767561697</v>
      </c>
      <c r="BK883" s="7">
        <v>356634.03374478599</v>
      </c>
      <c r="BL883" s="7">
        <v>369830.066627144</v>
      </c>
      <c r="BM883" s="7">
        <v>725645.35308879602</v>
      </c>
      <c r="BN883" s="7">
        <v>418526.38729591301</v>
      </c>
      <c r="BO883" s="7">
        <v>156574.773792455</v>
      </c>
      <c r="BP883" s="7">
        <v>459085.70886372402</v>
      </c>
      <c r="BQ883" s="7">
        <v>730198.11118492705</v>
      </c>
      <c r="BR883" s="7">
        <v>4795713.8347236803</v>
      </c>
      <c r="BS883" s="7">
        <v>240977.75004149301</v>
      </c>
      <c r="BT883" s="7">
        <v>332994.13773461501</v>
      </c>
      <c r="BU883" s="7">
        <v>664043.04395003302</v>
      </c>
      <c r="BV883" s="7">
        <v>301575.53908156801</v>
      </c>
      <c r="BW883" s="7">
        <v>454547.54818553198</v>
      </c>
      <c r="BX883" s="7">
        <v>174080.51403127</v>
      </c>
      <c r="BY883" s="7">
        <v>67840.542694976597</v>
      </c>
      <c r="BZ883" s="7">
        <v>405560.85283156799</v>
      </c>
      <c r="CA883" s="7">
        <v>224341.88595341099</v>
      </c>
      <c r="CB883" s="7">
        <v>157364.24745971299</v>
      </c>
      <c r="CC883" s="7">
        <v>3094071.1656489698</v>
      </c>
      <c r="CD883" s="7">
        <v>2298494.0347064901</v>
      </c>
      <c r="CE883" s="7">
        <v>48771.5025510048</v>
      </c>
    </row>
    <row r="884" spans="1:83" ht="20">
      <c r="A884" s="2">
        <v>1730</v>
      </c>
      <c r="B884" s="3">
        <v>13.433</v>
      </c>
      <c r="C884" s="4">
        <v>388.20965000000001</v>
      </c>
      <c r="D884" s="5" t="s">
        <v>1172</v>
      </c>
      <c r="E884" s="5"/>
      <c r="F884" s="3">
        <v>-0.16</v>
      </c>
      <c r="G884" s="2">
        <v>0</v>
      </c>
      <c r="H884" s="6"/>
      <c r="I884" s="3">
        <v>0.5533848212893937</v>
      </c>
      <c r="J884" s="23">
        <v>2.3202982747145811E-3</v>
      </c>
      <c r="K884" s="2" t="s">
        <v>85</v>
      </c>
      <c r="L884" s="7"/>
      <c r="M884" s="7">
        <v>24435388.496763598</v>
      </c>
      <c r="N884" s="7">
        <v>46668870.457577698</v>
      </c>
      <c r="O884" s="7">
        <v>17948870.372770101</v>
      </c>
      <c r="P884" s="7">
        <v>15890186.2404288</v>
      </c>
      <c r="Q884" s="7">
        <v>18207731.638361</v>
      </c>
      <c r="R884" s="7">
        <v>53007756.438861698</v>
      </c>
      <c r="S884" s="7">
        <v>132739792.235149</v>
      </c>
      <c r="T884" s="7">
        <v>64916189.740434103</v>
      </c>
      <c r="U884" s="7">
        <v>24623730.276203599</v>
      </c>
      <c r="V884" s="7">
        <v>15471902.0973402</v>
      </c>
      <c r="W884" s="7">
        <v>36643257.628958002</v>
      </c>
      <c r="X884" s="7">
        <v>31213114.8788881</v>
      </c>
      <c r="Y884" s="7">
        <v>23242015.888503201</v>
      </c>
      <c r="Z884" s="7">
        <v>30587289.1263083</v>
      </c>
      <c r="AA884" s="7">
        <v>61469623.573279299</v>
      </c>
      <c r="AB884" s="7">
        <v>17369562.3405338</v>
      </c>
      <c r="AC884" s="7">
        <v>22908597.265682898</v>
      </c>
      <c r="AD884" s="7">
        <v>24785511.359080199</v>
      </c>
      <c r="AE884" s="7">
        <v>25216265.456817601</v>
      </c>
      <c r="AF884" s="7">
        <v>21885226.744823799</v>
      </c>
      <c r="AG884" s="7">
        <v>20500621.276128098</v>
      </c>
      <c r="AH884" s="7">
        <v>22454379.820448499</v>
      </c>
      <c r="AI884" s="7">
        <v>30563128.061932299</v>
      </c>
      <c r="AJ884" s="7">
        <v>77207038.038479894</v>
      </c>
      <c r="AK884" s="7">
        <v>19181691.168288201</v>
      </c>
      <c r="AL884" s="7">
        <v>44850399.2956945</v>
      </c>
      <c r="AM884" s="7">
        <v>19345453.090766001</v>
      </c>
      <c r="AN884" s="7">
        <v>22125310.546078</v>
      </c>
      <c r="AO884" s="7">
        <v>21894348.256227799</v>
      </c>
      <c r="AP884" s="7">
        <v>18919595.166428</v>
      </c>
      <c r="AQ884" s="7">
        <v>17156980.775533099</v>
      </c>
      <c r="AR884" s="7">
        <v>21629151.629954401</v>
      </c>
      <c r="AS884" s="7">
        <v>19341155.6995763</v>
      </c>
      <c r="AT884" s="7">
        <v>107996908.310068</v>
      </c>
      <c r="AU884" s="7">
        <v>8638187.8864869308</v>
      </c>
      <c r="AV884" s="7">
        <v>21854913.9059324</v>
      </c>
      <c r="AW884" s="7">
        <v>18559078.623684902</v>
      </c>
      <c r="AX884" s="7">
        <v>15686680.349385999</v>
      </c>
      <c r="AY884" s="7">
        <v>18149328.971820701</v>
      </c>
      <c r="AZ884" s="7">
        <v>35653086.078426398</v>
      </c>
      <c r="BA884" s="7">
        <v>15777001.9524995</v>
      </c>
      <c r="BB884" s="7">
        <v>19565860.4680309</v>
      </c>
      <c r="BC884" s="7">
        <v>21966130.866240598</v>
      </c>
      <c r="BD884" s="7">
        <v>13554400.6686018</v>
      </c>
      <c r="BE884" s="7">
        <v>14823134.8489826</v>
      </c>
      <c r="BF884" s="7">
        <v>5751449.6014942303</v>
      </c>
      <c r="BG884" s="7">
        <v>22807157.6550842</v>
      </c>
      <c r="BH884" s="7">
        <v>14956837.957884699</v>
      </c>
      <c r="BI884" s="7">
        <v>13267263.1717267</v>
      </c>
      <c r="BJ884" s="7">
        <v>17626912.506968301</v>
      </c>
      <c r="BK884" s="7">
        <v>14235270.491200799</v>
      </c>
      <c r="BL884" s="7">
        <v>17804436.580397099</v>
      </c>
      <c r="BM884" s="7">
        <v>17518821.6271943</v>
      </c>
      <c r="BN884" s="7">
        <v>22422165.3419898</v>
      </c>
      <c r="BO884" s="7">
        <v>25107244.274567202</v>
      </c>
      <c r="BP884" s="7">
        <v>23194716.2500747</v>
      </c>
      <c r="BQ884" s="7">
        <v>17832632.087618299</v>
      </c>
      <c r="BR884" s="7">
        <v>18078419.796392899</v>
      </c>
      <c r="BS884" s="7">
        <v>34297171.6468651</v>
      </c>
      <c r="BT884" s="7">
        <v>20782940.952548798</v>
      </c>
      <c r="BU884" s="7">
        <v>16135498.6186867</v>
      </c>
      <c r="BV884" s="7">
        <v>14412489.207273901</v>
      </c>
      <c r="BW884" s="7">
        <v>18141191.863175601</v>
      </c>
      <c r="BX884" s="7">
        <v>20510507.285025299</v>
      </c>
      <c r="BY884" s="7">
        <v>15820174.193247899</v>
      </c>
      <c r="BZ884" s="7">
        <v>19481293.875801001</v>
      </c>
      <c r="CA884" s="7">
        <v>15613478.9510352</v>
      </c>
      <c r="CB884" s="7">
        <v>19342804.4677369</v>
      </c>
      <c r="CC884" s="7">
        <v>123054.717545899</v>
      </c>
      <c r="CD884" s="7">
        <v>134192.46546998399</v>
      </c>
      <c r="CE884" s="7">
        <v>39101.2392260942</v>
      </c>
    </row>
    <row r="885" spans="1:83" ht="20">
      <c r="A885" s="2">
        <v>1354</v>
      </c>
      <c r="B885" s="3">
        <v>12.282999999999999</v>
      </c>
      <c r="C885" s="4">
        <v>379.22068000000002</v>
      </c>
      <c r="D885" s="5" t="s">
        <v>1096</v>
      </c>
      <c r="E885" s="5"/>
      <c r="F885" s="3">
        <v>-0.64</v>
      </c>
      <c r="G885" s="2">
        <v>2</v>
      </c>
      <c r="H885" s="6">
        <v>63.7</v>
      </c>
      <c r="I885" s="3">
        <v>1.1586869901476951</v>
      </c>
      <c r="J885" s="23">
        <v>2.338172101723361E-3</v>
      </c>
      <c r="K885" s="2" t="s">
        <v>85</v>
      </c>
      <c r="L885" s="7"/>
      <c r="M885" s="7">
        <v>33095522.5210758</v>
      </c>
      <c r="N885" s="7">
        <v>23103262.994731601</v>
      </c>
      <c r="O885" s="7">
        <v>23996043.0236944</v>
      </c>
      <c r="P885" s="7">
        <v>22814154.427064799</v>
      </c>
      <c r="Q885" s="7">
        <v>21069199.021541499</v>
      </c>
      <c r="R885" s="7">
        <v>32085538.455247398</v>
      </c>
      <c r="S885" s="7">
        <v>27791013.554513901</v>
      </c>
      <c r="T885" s="7">
        <v>28400868.767021399</v>
      </c>
      <c r="U885" s="7">
        <v>27462938.423009101</v>
      </c>
      <c r="V885" s="7">
        <v>20389874.677071098</v>
      </c>
      <c r="W885" s="7">
        <v>25687153.1936826</v>
      </c>
      <c r="X885" s="7">
        <v>26662858.518975802</v>
      </c>
      <c r="Y885" s="7">
        <v>21845599.7432025</v>
      </c>
      <c r="Z885" s="7">
        <v>25885667.811815102</v>
      </c>
      <c r="AA885" s="7">
        <v>30575005.084887099</v>
      </c>
      <c r="AB885" s="7">
        <v>21480705.995567098</v>
      </c>
      <c r="AC885" s="7">
        <v>33997888.407261498</v>
      </c>
      <c r="AD885" s="7">
        <v>27202542.8809384</v>
      </c>
      <c r="AE885" s="7">
        <v>32172487.4200362</v>
      </c>
      <c r="AF885" s="7">
        <v>26217587.323740602</v>
      </c>
      <c r="AG885" s="7">
        <v>30577443.0052903</v>
      </c>
      <c r="AH885" s="7">
        <v>27095730.283723701</v>
      </c>
      <c r="AI885" s="7">
        <v>28507048.426239699</v>
      </c>
      <c r="AJ885" s="7">
        <v>39719293.720553599</v>
      </c>
      <c r="AK885" s="7">
        <v>39091947.482165404</v>
      </c>
      <c r="AL885" s="7">
        <v>27064899.2829016</v>
      </c>
      <c r="AM885" s="7">
        <v>24335147.829054698</v>
      </c>
      <c r="AN885" s="7">
        <v>36072074.540117003</v>
      </c>
      <c r="AO885" s="7">
        <v>34349573.877249397</v>
      </c>
      <c r="AP885" s="7">
        <v>16073093.072159899</v>
      </c>
      <c r="AQ885" s="7">
        <v>31614021.276056699</v>
      </c>
      <c r="AR885" s="7">
        <v>44593144.0724696</v>
      </c>
      <c r="AS885" s="7">
        <v>25601740.333065402</v>
      </c>
      <c r="AT885" s="7">
        <v>32149632.945530001</v>
      </c>
      <c r="AU885" s="7">
        <v>8140695.3073592</v>
      </c>
      <c r="AV885" s="7">
        <v>34144053.023569599</v>
      </c>
      <c r="AW885" s="7">
        <v>25928717.2142924</v>
      </c>
      <c r="AX885" s="7">
        <v>33071212.7497219</v>
      </c>
      <c r="AY885" s="7">
        <v>32967393.874178201</v>
      </c>
      <c r="AZ885" s="7">
        <v>34059121.569345698</v>
      </c>
      <c r="BA885" s="7">
        <v>33391710.929014198</v>
      </c>
      <c r="BB885" s="7">
        <v>37030982.472673997</v>
      </c>
      <c r="BC885" s="7">
        <v>27672769.3562277</v>
      </c>
      <c r="BD885" s="7">
        <v>34481966.442547098</v>
      </c>
      <c r="BE885" s="7">
        <v>29883925.688779701</v>
      </c>
      <c r="BF885" s="7">
        <v>24563677.059363499</v>
      </c>
      <c r="BG885" s="7">
        <v>35727663.652102098</v>
      </c>
      <c r="BH885" s="7">
        <v>30622629.196785901</v>
      </c>
      <c r="BI885" s="7">
        <v>26474214.589016501</v>
      </c>
      <c r="BJ885" s="7">
        <v>27656806.385109399</v>
      </c>
      <c r="BK885" s="7">
        <v>25356520.003099699</v>
      </c>
      <c r="BL885" s="7">
        <v>31922830.745225102</v>
      </c>
      <c r="BM885" s="7">
        <v>36086685.667070203</v>
      </c>
      <c r="BN885" s="7">
        <v>39559570.601982102</v>
      </c>
      <c r="BO885" s="7">
        <v>33064942.379074</v>
      </c>
      <c r="BP885" s="7">
        <v>36824070.936755203</v>
      </c>
      <c r="BQ885" s="7">
        <v>34522857.959484898</v>
      </c>
      <c r="BR885" s="7">
        <v>29514565.950461701</v>
      </c>
      <c r="BS885" s="7">
        <v>35881945.156214103</v>
      </c>
      <c r="BT885" s="7">
        <v>26570490.432812501</v>
      </c>
      <c r="BU885" s="7">
        <v>37634934.873813301</v>
      </c>
      <c r="BV885" s="7">
        <v>31173652.851541098</v>
      </c>
      <c r="BW885" s="7">
        <v>37099688.833854102</v>
      </c>
      <c r="BX885" s="7">
        <v>36458495.960493103</v>
      </c>
      <c r="BY885" s="7">
        <v>39820387.879123397</v>
      </c>
      <c r="BZ885" s="7">
        <v>32227889.037672799</v>
      </c>
      <c r="CA885" s="7">
        <v>27503681.572581802</v>
      </c>
      <c r="CB885" s="7">
        <v>24297059.355788998</v>
      </c>
      <c r="CC885" s="7">
        <v>489703.39143450698</v>
      </c>
      <c r="CD885" s="7">
        <v>2955122.0623343498</v>
      </c>
      <c r="CE885" s="7">
        <v>56384.9099443983</v>
      </c>
    </row>
    <row r="886" spans="1:83" ht="20">
      <c r="A886" s="2">
        <v>3257</v>
      </c>
      <c r="B886" s="3">
        <v>18.492000000000001</v>
      </c>
      <c r="C886" s="4">
        <v>220.18284</v>
      </c>
      <c r="D886" s="5" t="s">
        <v>1399</v>
      </c>
      <c r="E886" s="5" t="s">
        <v>1792</v>
      </c>
      <c r="F886" s="3">
        <v>0.57999999999999996</v>
      </c>
      <c r="G886" s="2">
        <v>1</v>
      </c>
      <c r="H886" s="6">
        <v>74.099999999999994</v>
      </c>
      <c r="I886" s="3">
        <v>0.59902736416592517</v>
      </c>
      <c r="J886" s="23">
        <v>2.401923716617088E-3</v>
      </c>
      <c r="K886" s="2" t="s">
        <v>85</v>
      </c>
      <c r="L886" s="7"/>
      <c r="M886" s="7">
        <v>7597082.9412489999</v>
      </c>
      <c r="N886" s="7">
        <v>7703109.4338723896</v>
      </c>
      <c r="O886" s="7">
        <v>6054536.4259150699</v>
      </c>
      <c r="P886" s="7">
        <v>6664645.2978894804</v>
      </c>
      <c r="Q886" s="7">
        <v>9785293.9742790405</v>
      </c>
      <c r="R886" s="7">
        <v>3497376.9174043499</v>
      </c>
      <c r="S886" s="7">
        <v>2465984.0142898699</v>
      </c>
      <c r="T886" s="7">
        <v>2054332.73774936</v>
      </c>
      <c r="U886" s="7">
        <v>10399703.491314</v>
      </c>
      <c r="V886" s="7">
        <v>16445753.185473099</v>
      </c>
      <c r="W886" s="7">
        <v>12946645.5789134</v>
      </c>
      <c r="X886" s="7">
        <v>2968132.11638891</v>
      </c>
      <c r="Y886" s="7">
        <v>13763465.899386</v>
      </c>
      <c r="Z886" s="7">
        <v>5255734.3000639696</v>
      </c>
      <c r="AA886" s="7">
        <v>2512006.7252659299</v>
      </c>
      <c r="AB886" s="7">
        <v>7328724.6102053998</v>
      </c>
      <c r="AC886" s="7">
        <v>2390736.4659191198</v>
      </c>
      <c r="AD886" s="7">
        <v>3437783.6462800698</v>
      </c>
      <c r="AE886" s="7">
        <v>1990747.7599319699</v>
      </c>
      <c r="AF886" s="7">
        <v>2363145.2278287699</v>
      </c>
      <c r="AG886" s="7">
        <v>2420389.9487295598</v>
      </c>
      <c r="AH886" s="7">
        <v>5283529.7376094302</v>
      </c>
      <c r="AI886" s="7">
        <v>9739942.28857347</v>
      </c>
      <c r="AJ886" s="7">
        <v>3477271.7537266202</v>
      </c>
      <c r="AK886" s="7">
        <v>5312752.1772977402</v>
      </c>
      <c r="AL886" s="7">
        <v>2217235.8794106902</v>
      </c>
      <c r="AM886" s="7">
        <v>7206690.24384569</v>
      </c>
      <c r="AN886" s="7">
        <v>6770494.3497534599</v>
      </c>
      <c r="AO886" s="7">
        <v>6953805.8852019198</v>
      </c>
      <c r="AP886" s="7">
        <v>12029093.7521138</v>
      </c>
      <c r="AQ886" s="7">
        <v>3178208.27753607</v>
      </c>
      <c r="AR886" s="7">
        <v>2826152.0848259702</v>
      </c>
      <c r="AS886" s="7">
        <v>9507804.9716199003</v>
      </c>
      <c r="AT886" s="7">
        <v>7039725.9588903403</v>
      </c>
      <c r="AU886" s="7">
        <v>19518586.6518557</v>
      </c>
      <c r="AV886" s="7">
        <v>2018981.6191479601</v>
      </c>
      <c r="AW886" s="7">
        <v>4764282.2279945696</v>
      </c>
      <c r="AX886" s="7">
        <v>4717687.4097585697</v>
      </c>
      <c r="AY886" s="7">
        <v>3989592.61312884</v>
      </c>
      <c r="AZ886" s="7">
        <v>1446166.03584173</v>
      </c>
      <c r="BA886" s="7">
        <v>2419981.0210694801</v>
      </c>
      <c r="BB886" s="7">
        <v>5199284.5007590503</v>
      </c>
      <c r="BC886" s="7">
        <v>6797242.6866376</v>
      </c>
      <c r="BD886" s="7">
        <v>3124330.7935131602</v>
      </c>
      <c r="BE886" s="7">
        <v>4891327.28009851</v>
      </c>
      <c r="BF886" s="7">
        <v>8458925.7465252709</v>
      </c>
      <c r="BG886" s="7">
        <v>2466081.5480758999</v>
      </c>
      <c r="BH886" s="7">
        <v>3069089.3933520201</v>
      </c>
      <c r="BI886" s="7">
        <v>3477918.8718570499</v>
      </c>
      <c r="BJ886" s="7">
        <v>5781074.9490907704</v>
      </c>
      <c r="BK886" s="7">
        <v>4782340.6468170602</v>
      </c>
      <c r="BL886" s="7">
        <v>2596869.1502895998</v>
      </c>
      <c r="BM886" s="7">
        <v>2235789.3278805101</v>
      </c>
      <c r="BN886" s="7">
        <v>2469404.7337406799</v>
      </c>
      <c r="BO886" s="7">
        <v>1666920.21527892</v>
      </c>
      <c r="BP886" s="7">
        <v>5248424.4624459399</v>
      </c>
      <c r="BQ886" s="7">
        <v>6253606.9226832697</v>
      </c>
      <c r="BR886" s="7">
        <v>10529723.205063401</v>
      </c>
      <c r="BS886" s="7">
        <v>3010618.2567606498</v>
      </c>
      <c r="BT886" s="7">
        <v>5627335.0626533097</v>
      </c>
      <c r="BU886" s="7">
        <v>3060548.6568577602</v>
      </c>
      <c r="BV886" s="7">
        <v>2445898.8587668599</v>
      </c>
      <c r="BW886" s="7">
        <v>2490779.89305373</v>
      </c>
      <c r="BX886" s="7">
        <v>5362920.5098557398</v>
      </c>
      <c r="BY886" s="7">
        <v>1805768.82955588</v>
      </c>
      <c r="BZ886" s="7">
        <v>1370569.1437812999</v>
      </c>
      <c r="CA886" s="7">
        <v>7886268.6729076002</v>
      </c>
      <c r="CB886" s="7">
        <v>2696337.4468777599</v>
      </c>
      <c r="CC886" s="7">
        <v>5144048.1293773903</v>
      </c>
      <c r="CD886" s="7">
        <v>3683594.8156252401</v>
      </c>
      <c r="CE886" s="7">
        <v>67809.337398667994</v>
      </c>
    </row>
    <row r="887" spans="1:83" ht="20">
      <c r="A887" s="2">
        <v>791</v>
      </c>
      <c r="B887" s="3">
        <v>10.569000000000001</v>
      </c>
      <c r="C887" s="4">
        <v>401.13227000000001</v>
      </c>
      <c r="D887" s="5" t="s">
        <v>688</v>
      </c>
      <c r="E887" s="5"/>
      <c r="F887" s="3">
        <v>0.19</v>
      </c>
      <c r="G887" s="2">
        <v>0</v>
      </c>
      <c r="H887" s="6"/>
      <c r="I887" s="3">
        <v>1.1175026577804359</v>
      </c>
      <c r="J887" s="23">
        <v>2.421674889755485E-3</v>
      </c>
      <c r="K887" s="2" t="s">
        <v>85</v>
      </c>
      <c r="L887" s="7"/>
      <c r="M887" s="7">
        <v>15011262.6717469</v>
      </c>
      <c r="N887" s="7">
        <v>16181359.121588301</v>
      </c>
      <c r="O887" s="7">
        <v>14024838.664355</v>
      </c>
      <c r="P887" s="7">
        <v>15088909.801089101</v>
      </c>
      <c r="Q887" s="7">
        <v>14952867.1050961</v>
      </c>
      <c r="R887" s="7">
        <v>15224119.4205477</v>
      </c>
      <c r="S887" s="7">
        <v>20699266.504869498</v>
      </c>
      <c r="T887" s="7">
        <v>15029714.789459299</v>
      </c>
      <c r="U887" s="7">
        <v>13424278.986257</v>
      </c>
      <c r="V887" s="7">
        <v>11194941.7318149</v>
      </c>
      <c r="W887" s="7">
        <v>13805127.9316274</v>
      </c>
      <c r="X887" s="7">
        <v>14894730.678615101</v>
      </c>
      <c r="Y887" s="7">
        <v>11277862.754228201</v>
      </c>
      <c r="Z887" s="7">
        <v>14575324.8985813</v>
      </c>
      <c r="AA887" s="7">
        <v>16641231.492829399</v>
      </c>
      <c r="AB887" s="7">
        <v>12723843.6108442</v>
      </c>
      <c r="AC887" s="7">
        <v>15967558.7606877</v>
      </c>
      <c r="AD887" s="7">
        <v>13678369.3524213</v>
      </c>
      <c r="AE887" s="7">
        <v>16118473.579869701</v>
      </c>
      <c r="AF887" s="7">
        <v>15411635.691028999</v>
      </c>
      <c r="AG887" s="7">
        <v>14095073.7205662</v>
      </c>
      <c r="AH887" s="7">
        <v>14144573.396391399</v>
      </c>
      <c r="AI887" s="7">
        <v>13200930.545282099</v>
      </c>
      <c r="AJ887" s="7">
        <v>15066438.800325399</v>
      </c>
      <c r="AK887" s="7">
        <v>17426810.332129799</v>
      </c>
      <c r="AL887" s="7">
        <v>14788811.5611738</v>
      </c>
      <c r="AM887" s="7">
        <v>11588604.002533199</v>
      </c>
      <c r="AN887" s="7">
        <v>18059906.156473398</v>
      </c>
      <c r="AO887" s="7">
        <v>17059791.1604205</v>
      </c>
      <c r="AP887" s="7">
        <v>11822146.608557099</v>
      </c>
      <c r="AQ887" s="7">
        <v>15355660.0653398</v>
      </c>
      <c r="AR887" s="7">
        <v>21319525.032493498</v>
      </c>
      <c r="AS887" s="7">
        <v>12381514.894475499</v>
      </c>
      <c r="AT887" s="7">
        <v>16195175.857603099</v>
      </c>
      <c r="AU887" s="7">
        <v>9648728.78532736</v>
      </c>
      <c r="AV887" s="7">
        <v>18045763.7741559</v>
      </c>
      <c r="AW887" s="7">
        <v>12606126.405084901</v>
      </c>
      <c r="AX887" s="7">
        <v>14726886.911754699</v>
      </c>
      <c r="AY887" s="7">
        <v>17683676.3133552</v>
      </c>
      <c r="AZ887" s="7">
        <v>15884961.185967701</v>
      </c>
      <c r="BA887" s="7">
        <v>15252890.155836901</v>
      </c>
      <c r="BB887" s="7">
        <v>17869686.244739499</v>
      </c>
      <c r="BC887" s="7">
        <v>15895045.029889099</v>
      </c>
      <c r="BD887" s="7">
        <v>17088279.028210901</v>
      </c>
      <c r="BE887" s="7">
        <v>16517675.120962</v>
      </c>
      <c r="BF887" s="7">
        <v>12912714.855687801</v>
      </c>
      <c r="BG887" s="7">
        <v>15253815.3867568</v>
      </c>
      <c r="BH887" s="7">
        <v>14429188.038354499</v>
      </c>
      <c r="BI887" s="7">
        <v>13873073.5440522</v>
      </c>
      <c r="BJ887" s="7">
        <v>15871973.823689699</v>
      </c>
      <c r="BK887" s="7">
        <v>14387594.5888004</v>
      </c>
      <c r="BL887" s="7">
        <v>17926326.2348864</v>
      </c>
      <c r="BM887" s="7">
        <v>16288756.3993892</v>
      </c>
      <c r="BN887" s="7">
        <v>17061519.735858999</v>
      </c>
      <c r="BO887" s="7">
        <v>17337222.198740002</v>
      </c>
      <c r="BP887" s="7">
        <v>18474033.605415501</v>
      </c>
      <c r="BQ887" s="7">
        <v>16567443.886543499</v>
      </c>
      <c r="BR887" s="7">
        <v>15717728.053761199</v>
      </c>
      <c r="BS887" s="7">
        <v>17124636.4310783</v>
      </c>
      <c r="BT887" s="7">
        <v>14005938.446399599</v>
      </c>
      <c r="BU887" s="7">
        <v>16998164.782353502</v>
      </c>
      <c r="BV887" s="7">
        <v>16224811.4945242</v>
      </c>
      <c r="BW887" s="7">
        <v>22059389.4438596</v>
      </c>
      <c r="BX887" s="7">
        <v>22097840.302465402</v>
      </c>
      <c r="BY887" s="7">
        <v>14825498.976020601</v>
      </c>
      <c r="BZ887" s="7">
        <v>16004282.026057201</v>
      </c>
      <c r="CA887" s="7">
        <v>15581868.819059299</v>
      </c>
      <c r="CB887" s="7">
        <v>18357350.776661299</v>
      </c>
      <c r="CC887" s="7">
        <v>1706376.0765855601</v>
      </c>
      <c r="CD887" s="7">
        <v>2575640.47845932</v>
      </c>
      <c r="CE887" s="7">
        <v>55951.450763054498</v>
      </c>
    </row>
    <row r="888" spans="1:83" ht="20">
      <c r="A888" s="2">
        <v>892</v>
      </c>
      <c r="B888" s="3">
        <v>10.916</v>
      </c>
      <c r="C888" s="4">
        <v>771.29759999999999</v>
      </c>
      <c r="D888" s="5" t="s">
        <v>760</v>
      </c>
      <c r="E888" s="5"/>
      <c r="F888" s="3">
        <v>0.88</v>
      </c>
      <c r="G888" s="2">
        <v>0</v>
      </c>
      <c r="H888" s="6"/>
      <c r="I888" s="3">
        <v>8.7000464731194799E-2</v>
      </c>
      <c r="J888" s="23">
        <v>2.4506642952186269E-3</v>
      </c>
      <c r="K888" s="2" t="s">
        <v>85</v>
      </c>
      <c r="L888" s="7"/>
      <c r="M888" s="7">
        <v>334113.34166540398</v>
      </c>
      <c r="N888" s="7">
        <v>5637569.8008422405</v>
      </c>
      <c r="O888" s="7">
        <v>672829.90801560401</v>
      </c>
      <c r="P888" s="7">
        <v>163178.78627494301</v>
      </c>
      <c r="Q888" s="7">
        <v>6890849.4485282497</v>
      </c>
      <c r="R888" s="7">
        <v>4573138.2442848999</v>
      </c>
      <c r="S888" s="7">
        <v>6067835.7774536498</v>
      </c>
      <c r="T888" s="7">
        <v>7673111.70431465</v>
      </c>
      <c r="U888" s="7">
        <v>463683.47393881303</v>
      </c>
      <c r="V888" s="7">
        <v>208651.31425037101</v>
      </c>
      <c r="W888" s="7">
        <v>3226312.13183829</v>
      </c>
      <c r="X888" s="7">
        <v>417544.80064818403</v>
      </c>
      <c r="Y888" s="7">
        <v>260842.18919018799</v>
      </c>
      <c r="Z888" s="7">
        <v>987952.22997349396</v>
      </c>
      <c r="AA888" s="7">
        <v>5574479.5675590802</v>
      </c>
      <c r="AB888" s="7">
        <v>5036575.2100092396</v>
      </c>
      <c r="AC888" s="7">
        <v>308545.16826659598</v>
      </c>
      <c r="AD888" s="7">
        <v>2710906.1635028902</v>
      </c>
      <c r="AE888" s="7">
        <v>427773.36410400597</v>
      </c>
      <c r="AF888" s="7">
        <v>3958196.0672707101</v>
      </c>
      <c r="AG888" s="7">
        <v>575331.34417618695</v>
      </c>
      <c r="AH888" s="7">
        <v>6588588.4367464501</v>
      </c>
      <c r="AI888" s="7">
        <v>7904814.2463400699</v>
      </c>
      <c r="AJ888" s="7">
        <v>1712760.7147935701</v>
      </c>
      <c r="AK888" s="7">
        <v>382574.83393337898</v>
      </c>
      <c r="AL888" s="7">
        <v>2556267.3108328199</v>
      </c>
      <c r="AM888" s="7">
        <v>889353.79416795995</v>
      </c>
      <c r="AN888" s="7">
        <v>241343.474202043</v>
      </c>
      <c r="AO888" s="7">
        <v>192542.54822239</v>
      </c>
      <c r="AP888" s="7">
        <v>1457257.3618027</v>
      </c>
      <c r="AQ888" s="7">
        <v>192409.251863349</v>
      </c>
      <c r="AR888" s="7">
        <v>196513.92501776901</v>
      </c>
      <c r="AS888" s="7">
        <v>27417263.405257002</v>
      </c>
      <c r="AT888" s="7">
        <v>12104527.4003751</v>
      </c>
      <c r="AU888" s="7">
        <v>32284648.545248698</v>
      </c>
      <c r="AV888" s="7">
        <v>167039.25233337801</v>
      </c>
      <c r="AW888" s="7">
        <v>286613.70392605697</v>
      </c>
      <c r="AX888" s="7">
        <v>169204.011203751</v>
      </c>
      <c r="AY888" s="7">
        <v>168555.786425094</v>
      </c>
      <c r="AZ888" s="7">
        <v>910274.29114539002</v>
      </c>
      <c r="BA888" s="7">
        <v>164442.55916643</v>
      </c>
      <c r="BB888" s="7">
        <v>436799.10617192299</v>
      </c>
      <c r="BC888" s="7">
        <v>391494.93207928201</v>
      </c>
      <c r="BD888" s="7">
        <v>335233.471647689</v>
      </c>
      <c r="BE888" s="7">
        <v>154150.75143824299</v>
      </c>
      <c r="BF888" s="7">
        <v>138805.029475713</v>
      </c>
      <c r="BG888" s="7">
        <v>197378.85186976899</v>
      </c>
      <c r="BH888" s="7">
        <v>180127.04508782501</v>
      </c>
      <c r="BI888" s="7">
        <v>166938.67959812799</v>
      </c>
      <c r="BJ888" s="7">
        <v>157140.86457350699</v>
      </c>
      <c r="BK888" s="7">
        <v>154806.64270692901</v>
      </c>
      <c r="BL888" s="7">
        <v>409242.10378852498</v>
      </c>
      <c r="BM888" s="7">
        <v>345854.23037737201</v>
      </c>
      <c r="BN888" s="7">
        <v>164922.29470555601</v>
      </c>
      <c r="BO888" s="7">
        <v>344542.86163069698</v>
      </c>
      <c r="BP888" s="7">
        <v>170595.952542099</v>
      </c>
      <c r="BQ888" s="7">
        <v>182652.51436159099</v>
      </c>
      <c r="BR888" s="7">
        <v>2709506.6658852301</v>
      </c>
      <c r="BS888" s="7">
        <v>635765.66396268597</v>
      </c>
      <c r="BT888" s="7">
        <v>1569533.08177291</v>
      </c>
      <c r="BU888" s="7">
        <v>169408.35510397301</v>
      </c>
      <c r="BV888" s="7">
        <v>172463.291393227</v>
      </c>
      <c r="BW888" s="7">
        <v>174527.48974089901</v>
      </c>
      <c r="BX888" s="7">
        <v>198495.37360647999</v>
      </c>
      <c r="BY888" s="7">
        <v>190671.864313698</v>
      </c>
      <c r="BZ888" s="7">
        <v>180841.19346451401</v>
      </c>
      <c r="CA888" s="7">
        <v>177791.49389040101</v>
      </c>
      <c r="CB888" s="7">
        <v>191853.18245176799</v>
      </c>
      <c r="CC888" s="7">
        <v>4189195.1535534002</v>
      </c>
      <c r="CD888" s="7">
        <v>5612226.13206717</v>
      </c>
      <c r="CE888" s="7">
        <v>43331.024563121799</v>
      </c>
    </row>
    <row r="889" spans="1:83" ht="20">
      <c r="A889" s="2">
        <v>3111</v>
      </c>
      <c r="B889" s="3">
        <v>17.526</v>
      </c>
      <c r="C889" s="4">
        <v>122.03677999999999</v>
      </c>
      <c r="D889" s="5" t="s">
        <v>380</v>
      </c>
      <c r="E889" s="5" t="s">
        <v>571</v>
      </c>
      <c r="F889" s="3">
        <v>-0.01</v>
      </c>
      <c r="G889" s="2">
        <v>1</v>
      </c>
      <c r="H889" s="6">
        <v>52.7</v>
      </c>
      <c r="I889" s="3">
        <v>0.72065215565772089</v>
      </c>
      <c r="J889" s="23">
        <v>2.458567288084123E-3</v>
      </c>
      <c r="K889" s="2" t="s">
        <v>85</v>
      </c>
      <c r="L889" s="7"/>
      <c r="M889" s="7">
        <v>2387299.2039707699</v>
      </c>
      <c r="N889" s="7">
        <v>3412565.79941501</v>
      </c>
      <c r="O889" s="7">
        <v>2866957.2888889099</v>
      </c>
      <c r="P889" s="7">
        <v>2083376.1038756799</v>
      </c>
      <c r="Q889" s="7">
        <v>2849531.9055047799</v>
      </c>
      <c r="R889" s="7">
        <v>1835662.60687176</v>
      </c>
      <c r="S889" s="7">
        <v>4175367.3693259899</v>
      </c>
      <c r="T889" s="7">
        <v>4283623.48043314</v>
      </c>
      <c r="U889" s="7">
        <v>1942433.44885138</v>
      </c>
      <c r="V889" s="7">
        <v>1957348.4142140299</v>
      </c>
      <c r="W889" s="7">
        <v>5206333.8731078198</v>
      </c>
      <c r="X889" s="7">
        <v>3214949.6114360401</v>
      </c>
      <c r="Y889" s="7">
        <v>5029081.3847970003</v>
      </c>
      <c r="Z889" s="7">
        <v>1575032.8315625</v>
      </c>
      <c r="AA889" s="7">
        <v>1499494.02702823</v>
      </c>
      <c r="AB889" s="7">
        <v>2641250.1855363799</v>
      </c>
      <c r="AC889" s="7">
        <v>1320551.897905</v>
      </c>
      <c r="AD889" s="7">
        <v>1925706.83993372</v>
      </c>
      <c r="AE889" s="7">
        <v>1408976.5191852199</v>
      </c>
      <c r="AF889" s="7">
        <v>1822966.1534260099</v>
      </c>
      <c r="AG889" s="7">
        <v>1537036.9271084601</v>
      </c>
      <c r="AH889" s="7">
        <v>2412763.61052207</v>
      </c>
      <c r="AI889" s="7">
        <v>2224848.47327438</v>
      </c>
      <c r="AJ889" s="7">
        <v>1650528.2631635</v>
      </c>
      <c r="AK889" s="7">
        <v>2194232.13107171</v>
      </c>
      <c r="AL889" s="7">
        <v>2095367.92251843</v>
      </c>
      <c r="AM889" s="7">
        <v>2292984.9751365902</v>
      </c>
      <c r="AN889" s="7">
        <v>1428641.6928508801</v>
      </c>
      <c r="AO889" s="7">
        <v>1281231.5247971099</v>
      </c>
      <c r="AP889" s="7">
        <v>6273138.5313105397</v>
      </c>
      <c r="AQ889" s="7">
        <v>2942545.92205003</v>
      </c>
      <c r="AR889" s="7">
        <v>2934674.2639551801</v>
      </c>
      <c r="AS889" s="7">
        <v>4714838.3506819103</v>
      </c>
      <c r="AT889" s="7">
        <v>4411101.4736106498</v>
      </c>
      <c r="AU889" s="7">
        <v>3642609.8927433798</v>
      </c>
      <c r="AV889" s="7">
        <v>1623700.4021866701</v>
      </c>
      <c r="AW889" s="7">
        <v>1903729.3003668101</v>
      </c>
      <c r="AX889" s="7">
        <v>2083175.53518347</v>
      </c>
      <c r="AY889" s="7">
        <v>1607500.18620028</v>
      </c>
      <c r="AZ889" s="7">
        <v>1755466.4815696899</v>
      </c>
      <c r="BA889" s="7">
        <v>1356002.8930887999</v>
      </c>
      <c r="BB889" s="7">
        <v>3068953.1171468501</v>
      </c>
      <c r="BC889" s="7">
        <v>2338614.2569712601</v>
      </c>
      <c r="BD889" s="7">
        <v>3854985.4384413301</v>
      </c>
      <c r="BE889" s="7">
        <v>2480741.54002542</v>
      </c>
      <c r="BF889" s="7">
        <v>2696258.9788717702</v>
      </c>
      <c r="BG889" s="7">
        <v>1574891.0927484699</v>
      </c>
      <c r="BH889" s="7">
        <v>1229949.4091141101</v>
      </c>
      <c r="BI889" s="7">
        <v>1288602.6298058201</v>
      </c>
      <c r="BJ889" s="7">
        <v>1924680.8080530099</v>
      </c>
      <c r="BK889" s="7">
        <v>1576266.1639819001</v>
      </c>
      <c r="BL889" s="7">
        <v>2310922.6544472398</v>
      </c>
      <c r="BM889" s="7">
        <v>2113375.05143874</v>
      </c>
      <c r="BN889" s="7">
        <v>1467240.08415792</v>
      </c>
      <c r="BO889" s="7">
        <v>1254356.37871488</v>
      </c>
      <c r="BP889" s="7">
        <v>1826661.4602744801</v>
      </c>
      <c r="BQ889" s="7">
        <v>1320176.01915371</v>
      </c>
      <c r="BR889" s="7">
        <v>2358186.2733962201</v>
      </c>
      <c r="BS889" s="7">
        <v>1353029.1056102801</v>
      </c>
      <c r="BT889" s="7">
        <v>1885292.3612311501</v>
      </c>
      <c r="BU889" s="7">
        <v>2189853.8185176798</v>
      </c>
      <c r="BV889" s="7">
        <v>1691663.5440090599</v>
      </c>
      <c r="BW889" s="7">
        <v>1788820.6226490401</v>
      </c>
      <c r="BX889" s="7">
        <v>1882903.3439450699</v>
      </c>
      <c r="BY889" s="7">
        <v>1264835.0744089601</v>
      </c>
      <c r="BZ889" s="7">
        <v>1469372.93761026</v>
      </c>
      <c r="CA889" s="7">
        <v>2402988.00562358</v>
      </c>
      <c r="CB889" s="7">
        <v>2137845.7070888602</v>
      </c>
      <c r="CC889" s="7">
        <v>33080220.540606201</v>
      </c>
      <c r="CD889" s="7">
        <v>41583171.013274498</v>
      </c>
      <c r="CE889" s="7">
        <v>39691.435883386897</v>
      </c>
    </row>
    <row r="890" spans="1:83" ht="20">
      <c r="A890" s="2">
        <v>1410</v>
      </c>
      <c r="B890" s="3">
        <v>12.44</v>
      </c>
      <c r="C890" s="4">
        <v>504.25745000000001</v>
      </c>
      <c r="D890" s="5" t="s">
        <v>1138</v>
      </c>
      <c r="E890" s="5"/>
      <c r="F890" s="3">
        <v>0.78</v>
      </c>
      <c r="G890" s="2">
        <v>0</v>
      </c>
      <c r="H890" s="6"/>
      <c r="I890" s="3">
        <v>0.84307954206734292</v>
      </c>
      <c r="J890" s="23">
        <v>2.4696404857860068E-3</v>
      </c>
      <c r="K890" s="2" t="s">
        <v>85</v>
      </c>
      <c r="L890" s="7"/>
      <c r="M890" s="7">
        <v>4126923.3325001602</v>
      </c>
      <c r="N890" s="7">
        <v>4521171.5853666496</v>
      </c>
      <c r="O890" s="7">
        <v>3155169.4550886299</v>
      </c>
      <c r="P890" s="7">
        <v>3885749.9333587</v>
      </c>
      <c r="Q890" s="7">
        <v>3849491.1297853198</v>
      </c>
      <c r="R890" s="7">
        <v>4814828.1824589297</v>
      </c>
      <c r="S890" s="7">
        <v>6212638.7013259297</v>
      </c>
      <c r="T890" s="7">
        <v>5235831.04843657</v>
      </c>
      <c r="U890" s="7">
        <v>3597592.5872159</v>
      </c>
      <c r="V890" s="7">
        <v>3369473.6781550702</v>
      </c>
      <c r="W890" s="7">
        <v>3328985.78179362</v>
      </c>
      <c r="X890" s="7">
        <v>3577830.6190437502</v>
      </c>
      <c r="Y890" s="7">
        <v>3424929.7095481199</v>
      </c>
      <c r="Z890" s="7">
        <v>3067001.9199298499</v>
      </c>
      <c r="AA890" s="7">
        <v>6016794.2747438196</v>
      </c>
      <c r="AB890" s="7">
        <v>3161841.73796687</v>
      </c>
      <c r="AC890" s="7">
        <v>3500881.2732688598</v>
      </c>
      <c r="AD890" s="7">
        <v>3847145.2348306398</v>
      </c>
      <c r="AE890" s="7">
        <v>3976841.44038215</v>
      </c>
      <c r="AF890" s="7">
        <v>5392869.27098771</v>
      </c>
      <c r="AG890" s="7">
        <v>2974199.7830268</v>
      </c>
      <c r="AH890" s="7">
        <v>4471372.0253916401</v>
      </c>
      <c r="AI890" s="7">
        <v>3679995.5925970902</v>
      </c>
      <c r="AJ890" s="7">
        <v>4755812.1951891398</v>
      </c>
      <c r="AK890" s="7">
        <v>3559433.12000525</v>
      </c>
      <c r="AL890" s="7">
        <v>3559824.37020934</v>
      </c>
      <c r="AM890" s="7">
        <v>3987722.5981334699</v>
      </c>
      <c r="AN890" s="7">
        <v>3239931.05402447</v>
      </c>
      <c r="AO890" s="7">
        <v>5514692.7349991398</v>
      </c>
      <c r="AP890" s="7">
        <v>2739611.82203322</v>
      </c>
      <c r="AQ890" s="7">
        <v>3607103.4626262202</v>
      </c>
      <c r="AR890" s="7">
        <v>3787239.9939138498</v>
      </c>
      <c r="AS890" s="7">
        <v>2645411.0442461502</v>
      </c>
      <c r="AT890" s="7">
        <v>7170059.7988745403</v>
      </c>
      <c r="AU890" s="7">
        <v>2541207.8343274202</v>
      </c>
      <c r="AV890" s="7">
        <v>3526938.8114372902</v>
      </c>
      <c r="AW890" s="7">
        <v>3673808.4454887202</v>
      </c>
      <c r="AX890" s="7">
        <v>3002428.3088993002</v>
      </c>
      <c r="AY890" s="7">
        <v>4097276.0979530001</v>
      </c>
      <c r="AZ890" s="7">
        <v>5023871.54855657</v>
      </c>
      <c r="BA890" s="7">
        <v>3502372.6407732498</v>
      </c>
      <c r="BB890" s="7">
        <v>3450662.4792880602</v>
      </c>
      <c r="BC890" s="7">
        <v>2927426.2203806499</v>
      </c>
      <c r="BD890" s="7">
        <v>2901316.4096462601</v>
      </c>
      <c r="BE890" s="7">
        <v>3232484.8754573599</v>
      </c>
      <c r="BF890" s="7">
        <v>2866789.5542045301</v>
      </c>
      <c r="BG890" s="7">
        <v>3885658.5784388999</v>
      </c>
      <c r="BH890" s="7">
        <v>3124050.9422457502</v>
      </c>
      <c r="BI890" s="7">
        <v>2941874.6998249898</v>
      </c>
      <c r="BJ890" s="7">
        <v>2951384.3017248199</v>
      </c>
      <c r="BK890" s="7">
        <v>2827681.9152116701</v>
      </c>
      <c r="BL890" s="7">
        <v>3142176.9560081698</v>
      </c>
      <c r="BM890" s="7">
        <v>3149118.5245970502</v>
      </c>
      <c r="BN890" s="7">
        <v>3764631.5195373301</v>
      </c>
      <c r="BO890" s="7">
        <v>3543850.7657972402</v>
      </c>
      <c r="BP890" s="7">
        <v>3744230.7011509999</v>
      </c>
      <c r="BQ890" s="7">
        <v>3684731.6018300201</v>
      </c>
      <c r="BR890" s="7">
        <v>3558165.5011658301</v>
      </c>
      <c r="BS890" s="7">
        <v>3598608.6704580402</v>
      </c>
      <c r="BT890" s="7">
        <v>3456009.15576996</v>
      </c>
      <c r="BU890" s="7">
        <v>3822997.2952399398</v>
      </c>
      <c r="BV890" s="7">
        <v>3074343.8471606299</v>
      </c>
      <c r="BW890" s="7">
        <v>3223825.7370580202</v>
      </c>
      <c r="BX890" s="7">
        <v>2599842.1078246101</v>
      </c>
      <c r="BY890" s="7">
        <v>2713772.7312921602</v>
      </c>
      <c r="BZ890" s="7">
        <v>3438007.4994416502</v>
      </c>
      <c r="CA890" s="7">
        <v>3547434.6381320101</v>
      </c>
      <c r="CB890" s="7">
        <v>3821934.4630410201</v>
      </c>
      <c r="CC890" s="7">
        <v>8184463.30926577</v>
      </c>
      <c r="CD890" s="7">
        <v>9863065.8486097194</v>
      </c>
      <c r="CE890" s="7">
        <v>44137.6580627523</v>
      </c>
    </row>
    <row r="891" spans="1:83" ht="20">
      <c r="A891" s="2">
        <v>1791</v>
      </c>
      <c r="B891" s="3">
        <v>13.593</v>
      </c>
      <c r="C891" s="4">
        <v>571.26334999999995</v>
      </c>
      <c r="D891" s="5" t="s">
        <v>1389</v>
      </c>
      <c r="E891" s="5"/>
      <c r="F891" s="3">
        <v>1.47</v>
      </c>
      <c r="G891" s="2">
        <v>0</v>
      </c>
      <c r="H891" s="6"/>
      <c r="I891" s="3">
        <v>1.2620551517740171</v>
      </c>
      <c r="J891" s="23">
        <v>2.4875506729667859E-3</v>
      </c>
      <c r="K891" s="2" t="s">
        <v>85</v>
      </c>
      <c r="L891" s="7"/>
      <c r="M891" s="7">
        <v>1219579.2107682</v>
      </c>
      <c r="N891" s="7">
        <v>1997515.15392559</v>
      </c>
      <c r="O891" s="7">
        <v>1538268.0328150401</v>
      </c>
      <c r="P891" s="7">
        <v>1043379.96217114</v>
      </c>
      <c r="Q891" s="7">
        <v>1152079.64645369</v>
      </c>
      <c r="R891" s="7">
        <v>1441192.9787983</v>
      </c>
      <c r="S891" s="7">
        <v>1562435.4989584901</v>
      </c>
      <c r="T891" s="7">
        <v>1173336.1573168901</v>
      </c>
      <c r="U891" s="7">
        <v>1134598.1674681499</v>
      </c>
      <c r="V891" s="7">
        <v>644338.93933001906</v>
      </c>
      <c r="W891" s="7">
        <v>1490194.89937775</v>
      </c>
      <c r="X891" s="7">
        <v>1718648.65790957</v>
      </c>
      <c r="Y891" s="7">
        <v>1304822.1524751401</v>
      </c>
      <c r="Z891" s="7">
        <v>1618666.6083362801</v>
      </c>
      <c r="AA891" s="7">
        <v>1297749.6158680101</v>
      </c>
      <c r="AB891" s="7">
        <v>1065484.20575337</v>
      </c>
      <c r="AC891" s="7">
        <v>1676115.4992061399</v>
      </c>
      <c r="AD891" s="7">
        <v>1557997.6108118501</v>
      </c>
      <c r="AE891" s="7">
        <v>1272880.8582148</v>
      </c>
      <c r="AF891" s="7">
        <v>1403363.5071853499</v>
      </c>
      <c r="AG891" s="7">
        <v>1588003.83984216</v>
      </c>
      <c r="AH891" s="7">
        <v>1585882.77270274</v>
      </c>
      <c r="AI891" s="7">
        <v>1136554.5057045501</v>
      </c>
      <c r="AJ891" s="7">
        <v>2171081.4074034998</v>
      </c>
      <c r="AK891" s="7">
        <v>945912.56349439803</v>
      </c>
      <c r="AL891" s="7">
        <v>1006802.00547751</v>
      </c>
      <c r="AM891" s="7">
        <v>804880.49414944404</v>
      </c>
      <c r="AN891" s="7">
        <v>1353063.01878095</v>
      </c>
      <c r="AO891" s="7">
        <v>1879480.33426289</v>
      </c>
      <c r="AP891" s="7">
        <v>1342535.6303555099</v>
      </c>
      <c r="AQ891" s="7">
        <v>1799519.2128922199</v>
      </c>
      <c r="AR891" s="7">
        <v>1984468.38487721</v>
      </c>
      <c r="AS891" s="7">
        <v>1270476.17958793</v>
      </c>
      <c r="AT891" s="7">
        <v>1023305.60125662</v>
      </c>
      <c r="AU891" s="7">
        <v>1244497.53557213</v>
      </c>
      <c r="AV891" s="7">
        <v>2155351.5116133699</v>
      </c>
      <c r="AW891" s="7">
        <v>1543162.6032602801</v>
      </c>
      <c r="AX891" s="7">
        <v>1484133.93893465</v>
      </c>
      <c r="AY891" s="7">
        <v>1468003.8329992599</v>
      </c>
      <c r="AZ891" s="7">
        <v>2395129.2639194001</v>
      </c>
      <c r="BA891" s="7">
        <v>1342595.3365442799</v>
      </c>
      <c r="BB891" s="7">
        <v>1663843.3061927201</v>
      </c>
      <c r="BC891" s="7">
        <v>1285146.48941565</v>
      </c>
      <c r="BD891" s="7">
        <v>2077885.9055466901</v>
      </c>
      <c r="BE891" s="7">
        <v>1981097.9416786099</v>
      </c>
      <c r="BF891" s="7">
        <v>1087004.6652299101</v>
      </c>
      <c r="BG891" s="7">
        <v>1209586.21074651</v>
      </c>
      <c r="BH891" s="7">
        <v>1900533.5108451</v>
      </c>
      <c r="BI891" s="7">
        <v>1695874.6422401301</v>
      </c>
      <c r="BJ891" s="7">
        <v>733203.69407562003</v>
      </c>
      <c r="BK891" s="7">
        <v>2352671.77581889</v>
      </c>
      <c r="BL891" s="7">
        <v>2168166.10800099</v>
      </c>
      <c r="BM891" s="7">
        <v>254980.121008863</v>
      </c>
      <c r="BN891" s="7">
        <v>1805237.25981021</v>
      </c>
      <c r="BO891" s="7">
        <v>1584267.95107142</v>
      </c>
      <c r="BP891" s="7">
        <v>2656484.6700175102</v>
      </c>
      <c r="BQ891" s="7">
        <v>1438160.0659326899</v>
      </c>
      <c r="BR891" s="7">
        <v>1637836.9489887001</v>
      </c>
      <c r="BS891" s="7">
        <v>1817644.3246937599</v>
      </c>
      <c r="BT891" s="7">
        <v>799543.29190940305</v>
      </c>
      <c r="BU891" s="7">
        <v>1532671.6206163301</v>
      </c>
      <c r="BV891" s="7">
        <v>1651733.0482540401</v>
      </c>
      <c r="BW891" s="7">
        <v>2549645.7236144701</v>
      </c>
      <c r="BX891" s="7">
        <v>1791119.6482075599</v>
      </c>
      <c r="BY891" s="7">
        <v>2059873.0972418999</v>
      </c>
      <c r="BZ891" s="7">
        <v>2288396.0373867601</v>
      </c>
      <c r="CA891" s="7">
        <v>1531504.8435871601</v>
      </c>
      <c r="CB891" s="7">
        <v>1694596.9164394799</v>
      </c>
      <c r="CC891" s="7">
        <v>2768425.5811044602</v>
      </c>
      <c r="CD891" s="7">
        <v>5779495.2998663904</v>
      </c>
      <c r="CE891" s="7">
        <v>80918.574230462604</v>
      </c>
    </row>
    <row r="892" spans="1:83" ht="20">
      <c r="A892" s="2">
        <v>1268</v>
      </c>
      <c r="B892" s="3">
        <v>12.095000000000001</v>
      </c>
      <c r="C892" s="4">
        <v>387.13182</v>
      </c>
      <c r="D892" s="5" t="s">
        <v>1029</v>
      </c>
      <c r="E892" s="5"/>
      <c r="F892" s="3">
        <v>2.72</v>
      </c>
      <c r="G892" s="2">
        <v>0</v>
      </c>
      <c r="H892" s="6"/>
      <c r="I892" s="3">
        <v>0.82154922409731634</v>
      </c>
      <c r="J892" s="23">
        <v>2.5159662570391149E-3</v>
      </c>
      <c r="K892" s="2" t="s">
        <v>85</v>
      </c>
      <c r="L892" s="7"/>
      <c r="M892" s="7">
        <v>14109384.9761039</v>
      </c>
      <c r="N892" s="7">
        <v>10378438.424929</v>
      </c>
      <c r="O892" s="7">
        <v>13312552.8256975</v>
      </c>
      <c r="P892" s="7">
        <v>12269879.5522133</v>
      </c>
      <c r="Q892" s="7">
        <v>13269243.1130703</v>
      </c>
      <c r="R892" s="7">
        <v>11809741.273036201</v>
      </c>
      <c r="S892" s="7">
        <v>17917595.1252071</v>
      </c>
      <c r="T892" s="7">
        <v>20993456.4690083</v>
      </c>
      <c r="U892" s="7">
        <v>10889313.2353939</v>
      </c>
      <c r="V892" s="7">
        <v>12711330.255223401</v>
      </c>
      <c r="W892" s="7">
        <v>11836244.567042699</v>
      </c>
      <c r="X892" s="7">
        <v>20453332.4615491</v>
      </c>
      <c r="Y892" s="7">
        <v>12391131.238228699</v>
      </c>
      <c r="Z892" s="7">
        <v>16311085.4072774</v>
      </c>
      <c r="AA892" s="7">
        <v>13733394.963576401</v>
      </c>
      <c r="AB892" s="7">
        <v>17439634.6358658</v>
      </c>
      <c r="AC892" s="7">
        <v>15768075.9445845</v>
      </c>
      <c r="AD892" s="7">
        <v>13943098.275787</v>
      </c>
      <c r="AE892" s="7">
        <v>12991562.1653552</v>
      </c>
      <c r="AF892" s="7">
        <v>13590083.221141299</v>
      </c>
      <c r="AG892" s="7">
        <v>13081328.3108667</v>
      </c>
      <c r="AH892" s="7">
        <v>16954307.905198701</v>
      </c>
      <c r="AI892" s="7">
        <v>17682018.192302998</v>
      </c>
      <c r="AJ892" s="7">
        <v>23904987.026847199</v>
      </c>
      <c r="AK892" s="7">
        <v>17294745.1591134</v>
      </c>
      <c r="AL892" s="7">
        <v>20436541.8719046</v>
      </c>
      <c r="AM892" s="7">
        <v>19424611.9186121</v>
      </c>
      <c r="AN892" s="7">
        <v>12452106.5800354</v>
      </c>
      <c r="AO892" s="7">
        <v>12578551.072856801</v>
      </c>
      <c r="AP892" s="7">
        <v>11789800.861939199</v>
      </c>
      <c r="AQ892" s="7">
        <v>16706570.247303</v>
      </c>
      <c r="AR892" s="7">
        <v>21705349.000879701</v>
      </c>
      <c r="AS892" s="7">
        <v>16589464.238233101</v>
      </c>
      <c r="AT892" s="7">
        <v>13951227.4577999</v>
      </c>
      <c r="AU892" s="7">
        <v>8956361.5357291009</v>
      </c>
      <c r="AV892" s="7">
        <v>9318390.3174191006</v>
      </c>
      <c r="AW892" s="7">
        <v>10169174.8487563</v>
      </c>
      <c r="AX892" s="7">
        <v>16076769.846487001</v>
      </c>
      <c r="AY892" s="7">
        <v>13568810.180739701</v>
      </c>
      <c r="AZ892" s="7">
        <v>10639144.064791899</v>
      </c>
      <c r="BA892" s="7">
        <v>15808242.2209689</v>
      </c>
      <c r="BB892" s="7">
        <v>17346889.239861902</v>
      </c>
      <c r="BC892" s="7">
        <v>15298119.216908401</v>
      </c>
      <c r="BD892" s="7">
        <v>18621913.593374901</v>
      </c>
      <c r="BE892" s="7">
        <v>14155789.686270799</v>
      </c>
      <c r="BF892" s="7">
        <v>5821410.2626818996</v>
      </c>
      <c r="BG892" s="7">
        <v>10136972.4085843</v>
      </c>
      <c r="BH892" s="7">
        <v>8467790.0705094803</v>
      </c>
      <c r="BI892" s="7">
        <v>6860986.2741358001</v>
      </c>
      <c r="BJ892" s="7">
        <v>8783571.2324392609</v>
      </c>
      <c r="BK892" s="7">
        <v>12716154.1453212</v>
      </c>
      <c r="BL892" s="7">
        <v>13348299.738320099</v>
      </c>
      <c r="BM892" s="7">
        <v>9579315.2346909195</v>
      </c>
      <c r="BN892" s="7">
        <v>13009309.9005046</v>
      </c>
      <c r="BO892" s="7">
        <v>11902669.6314061</v>
      </c>
      <c r="BP892" s="7">
        <v>15011893.1785162</v>
      </c>
      <c r="BQ892" s="7">
        <v>15906587.2541246</v>
      </c>
      <c r="BR892" s="7">
        <v>9517485.3022499792</v>
      </c>
      <c r="BS892" s="7">
        <v>13338141.7211332</v>
      </c>
      <c r="BT892" s="7">
        <v>7226377.7418219699</v>
      </c>
      <c r="BU892" s="7">
        <v>10837676.7112385</v>
      </c>
      <c r="BV892" s="7">
        <v>9164763.2993421201</v>
      </c>
      <c r="BW892" s="7">
        <v>14858803.0213774</v>
      </c>
      <c r="BX892" s="7">
        <v>20979608.116748299</v>
      </c>
      <c r="BY892" s="7">
        <v>12977478.0437313</v>
      </c>
      <c r="BZ892" s="7">
        <v>14886477.5615367</v>
      </c>
      <c r="CA892" s="7">
        <v>17266200.177937001</v>
      </c>
      <c r="CB892" s="7">
        <v>14260441.874485301</v>
      </c>
      <c r="CC892" s="7">
        <v>7870017.2086304799</v>
      </c>
      <c r="CD892" s="7">
        <v>5978284.0537815196</v>
      </c>
      <c r="CE892" s="7">
        <v>64776.678781850198</v>
      </c>
    </row>
    <row r="893" spans="1:83" ht="20">
      <c r="A893" s="2">
        <v>1156</v>
      </c>
      <c r="B893" s="3">
        <v>11.808999999999999</v>
      </c>
      <c r="C893" s="4">
        <v>316.09485000000001</v>
      </c>
      <c r="D893" s="5" t="s">
        <v>716</v>
      </c>
      <c r="E893" s="5"/>
      <c r="F893" s="3">
        <v>0.52</v>
      </c>
      <c r="G893" s="2">
        <v>0</v>
      </c>
      <c r="H893" s="6"/>
      <c r="I893" s="3">
        <v>0.51903072394153105</v>
      </c>
      <c r="J893" s="23">
        <v>2.5221828226802169E-3</v>
      </c>
      <c r="K893" s="2" t="s">
        <v>85</v>
      </c>
      <c r="L893" s="7"/>
      <c r="M893" s="7">
        <v>9733508.1213319693</v>
      </c>
      <c r="N893" s="7">
        <v>31840585.477281999</v>
      </c>
      <c r="O893" s="7">
        <v>30633179.515898801</v>
      </c>
      <c r="P893" s="7">
        <v>16042580.056595299</v>
      </c>
      <c r="Q893" s="7">
        <v>17043820.636482101</v>
      </c>
      <c r="R893" s="7">
        <v>18267607.385154702</v>
      </c>
      <c r="S893" s="7">
        <v>13838666.1408177</v>
      </c>
      <c r="T893" s="7">
        <v>11814650.1148035</v>
      </c>
      <c r="U893" s="7">
        <v>10321659.945137801</v>
      </c>
      <c r="V893" s="7">
        <v>6683000.7467717603</v>
      </c>
      <c r="W893" s="7">
        <v>19098554.527070999</v>
      </c>
      <c r="X893" s="7">
        <v>18938857.8593852</v>
      </c>
      <c r="Y893" s="7">
        <v>27589240.393975802</v>
      </c>
      <c r="Z893" s="7">
        <v>10074168.043626901</v>
      </c>
      <c r="AA893" s="7">
        <v>13793854.386634201</v>
      </c>
      <c r="AB893" s="7">
        <v>15130577.3977019</v>
      </c>
      <c r="AC893" s="7">
        <v>12629839.7781159</v>
      </c>
      <c r="AD893" s="7">
        <v>18487523.651357599</v>
      </c>
      <c r="AE893" s="7">
        <v>41890355.888241202</v>
      </c>
      <c r="AF893" s="7">
        <v>55577839.995209798</v>
      </c>
      <c r="AG893" s="7">
        <v>36317458.498617701</v>
      </c>
      <c r="AH893" s="7">
        <v>16332125.3648018</v>
      </c>
      <c r="AI893" s="7">
        <v>11140771.6481022</v>
      </c>
      <c r="AJ893" s="7">
        <v>13168936.5925429</v>
      </c>
      <c r="AK893" s="7">
        <v>16390767.6234779</v>
      </c>
      <c r="AL893" s="7">
        <v>21182654.6207982</v>
      </c>
      <c r="AM893" s="7">
        <v>10057702.8795693</v>
      </c>
      <c r="AN893" s="7">
        <v>5948852.1200474296</v>
      </c>
      <c r="AO893" s="7">
        <v>22495001.478673201</v>
      </c>
      <c r="AP893" s="7">
        <v>25396209.788705502</v>
      </c>
      <c r="AQ893" s="7">
        <v>99530964.859872803</v>
      </c>
      <c r="AR893" s="7">
        <v>38964683.268980101</v>
      </c>
      <c r="AS893" s="7">
        <v>6708663.7468436202</v>
      </c>
      <c r="AT893" s="7">
        <v>8484841.4919230007</v>
      </c>
      <c r="AU893" s="7">
        <v>6527654.0137341795</v>
      </c>
      <c r="AV893" s="7">
        <v>11112664.3262002</v>
      </c>
      <c r="AW893" s="7">
        <v>12632728.4941037</v>
      </c>
      <c r="AX893" s="7">
        <v>15724953.055858601</v>
      </c>
      <c r="AY893" s="7">
        <v>17277980.8568043</v>
      </c>
      <c r="AZ893" s="7">
        <v>9138335.9938727897</v>
      </c>
      <c r="BA893" s="7">
        <v>6688136.4221874103</v>
      </c>
      <c r="BB893" s="7">
        <v>7200247.94700679</v>
      </c>
      <c r="BC893" s="7">
        <v>5156215.6609271597</v>
      </c>
      <c r="BD893" s="7">
        <v>15491517.2164771</v>
      </c>
      <c r="BE893" s="7">
        <v>16377042.618800201</v>
      </c>
      <c r="BF893" s="7">
        <v>9138045.6447491795</v>
      </c>
      <c r="BG893" s="7">
        <v>13565974.143438499</v>
      </c>
      <c r="BH893" s="7">
        <v>7459052.5288481601</v>
      </c>
      <c r="BI893" s="7">
        <v>3161767.86111366</v>
      </c>
      <c r="BJ893" s="7">
        <v>7496506.2664847998</v>
      </c>
      <c r="BK893" s="7">
        <v>5503861.1125070602</v>
      </c>
      <c r="BL893" s="7">
        <v>9398257.1667861491</v>
      </c>
      <c r="BM893" s="7">
        <v>7165866.6514551798</v>
      </c>
      <c r="BN893" s="7">
        <v>15270408.105226999</v>
      </c>
      <c r="BO893" s="7">
        <v>12396267.058741</v>
      </c>
      <c r="BP893" s="7">
        <v>27638735.8099292</v>
      </c>
      <c r="BQ893" s="7">
        <v>14321832.4422676</v>
      </c>
      <c r="BR893" s="7">
        <v>26434407.654695299</v>
      </c>
      <c r="BS893" s="7">
        <v>8067396.2881728997</v>
      </c>
      <c r="BT893" s="7">
        <v>7644459.5131382197</v>
      </c>
      <c r="BU893" s="7">
        <v>6287837.8222478703</v>
      </c>
      <c r="BV893" s="7">
        <v>9251231.6508506909</v>
      </c>
      <c r="BW893" s="7">
        <v>16372105.6206208</v>
      </c>
      <c r="BX893" s="7">
        <v>19636511.2253621</v>
      </c>
      <c r="BY893" s="7">
        <v>8388898.6167141106</v>
      </c>
      <c r="BZ893" s="7">
        <v>7618182.1797391204</v>
      </c>
      <c r="CA893" s="7">
        <v>3015205.87625776</v>
      </c>
      <c r="CB893" s="7">
        <v>9166020.93599898</v>
      </c>
      <c r="CC893" s="7">
        <v>178488.1279464</v>
      </c>
      <c r="CD893" s="7">
        <v>729163.94458396896</v>
      </c>
      <c r="CE893" s="7">
        <v>75130.414707261298</v>
      </c>
    </row>
    <row r="894" spans="1:83" ht="20">
      <c r="A894" s="2">
        <v>2683</v>
      </c>
      <c r="B894" s="3">
        <v>15.975</v>
      </c>
      <c r="C894" s="4">
        <v>210.08930000000001</v>
      </c>
      <c r="D894" s="5" t="s">
        <v>375</v>
      </c>
      <c r="E894" s="5"/>
      <c r="F894" s="3">
        <v>0.42</v>
      </c>
      <c r="G894" s="2">
        <v>0</v>
      </c>
      <c r="H894" s="6"/>
      <c r="I894" s="3">
        <v>0.57924595436921955</v>
      </c>
      <c r="J894" s="23">
        <v>2.6104697926821771E-3</v>
      </c>
      <c r="K894" s="2" t="s">
        <v>85</v>
      </c>
      <c r="L894" s="7"/>
      <c r="M894" s="7">
        <v>6319092.6366992202</v>
      </c>
      <c r="N894" s="7">
        <v>52321185.708993897</v>
      </c>
      <c r="O894" s="7">
        <v>6316122.3038620204</v>
      </c>
      <c r="P894" s="7">
        <v>8457421.8951718006</v>
      </c>
      <c r="Q894" s="7">
        <v>10154275.334158801</v>
      </c>
      <c r="R894" s="7">
        <v>4269837.1953704404</v>
      </c>
      <c r="S894" s="7">
        <v>4914811.1765216701</v>
      </c>
      <c r="T894" s="7">
        <v>5385022.6936652903</v>
      </c>
      <c r="U894" s="7">
        <v>8886307.5487749707</v>
      </c>
      <c r="V894" s="7">
        <v>13510388.481259599</v>
      </c>
      <c r="W894" s="7">
        <v>13513802.051345199</v>
      </c>
      <c r="X894" s="7">
        <v>13589090.414960399</v>
      </c>
      <c r="Y894" s="7">
        <v>12343951.430862799</v>
      </c>
      <c r="Z894" s="7">
        <v>4402334.5773118399</v>
      </c>
      <c r="AA894" s="7">
        <v>19772446.2966187</v>
      </c>
      <c r="AB894" s="7">
        <v>10681450.639090899</v>
      </c>
      <c r="AC894" s="7">
        <v>10472053.541706899</v>
      </c>
      <c r="AD894" s="7">
        <v>9441895.9698906299</v>
      </c>
      <c r="AE894" s="7">
        <v>8941637.7960841395</v>
      </c>
      <c r="AF894" s="7">
        <v>5188118.3605945297</v>
      </c>
      <c r="AG894" s="7">
        <v>4920968.7367892703</v>
      </c>
      <c r="AH894" s="7">
        <v>25778809.718570799</v>
      </c>
      <c r="AI894" s="7">
        <v>12534769.172499301</v>
      </c>
      <c r="AJ894" s="7">
        <v>7565229.3447299497</v>
      </c>
      <c r="AK894" s="7">
        <v>9222195.1238152403</v>
      </c>
      <c r="AL894" s="7">
        <v>5108840.1221238598</v>
      </c>
      <c r="AM894" s="7">
        <v>9545873.3259468395</v>
      </c>
      <c r="AN894" s="7">
        <v>11993369.617205201</v>
      </c>
      <c r="AO894" s="7">
        <v>16526399.3328605</v>
      </c>
      <c r="AP894" s="7">
        <v>6590936.6129053999</v>
      </c>
      <c r="AQ894" s="7">
        <v>7668972.1061364897</v>
      </c>
      <c r="AR894" s="7">
        <v>13849940.9656257</v>
      </c>
      <c r="AS894" s="7">
        <v>27425978.954045899</v>
      </c>
      <c r="AT894" s="7">
        <v>25407753.118877899</v>
      </c>
      <c r="AU894" s="7">
        <v>24734003.401419502</v>
      </c>
      <c r="AV894" s="7">
        <v>6992285.0581313204</v>
      </c>
      <c r="AW894" s="7">
        <v>4839510.20328632</v>
      </c>
      <c r="AX894" s="7">
        <v>8462326.5110924002</v>
      </c>
      <c r="AY894" s="7">
        <v>5160073.1009240104</v>
      </c>
      <c r="AZ894" s="7">
        <v>6175880.1389237801</v>
      </c>
      <c r="BA894" s="7">
        <v>7722779.5554157998</v>
      </c>
      <c r="BB894" s="7">
        <v>8835031.3770623002</v>
      </c>
      <c r="BC894" s="7">
        <v>3480688.7703050701</v>
      </c>
      <c r="BD894" s="7">
        <v>7459220.3360912697</v>
      </c>
      <c r="BE894" s="7">
        <v>4967732.7148401299</v>
      </c>
      <c r="BF894" s="7">
        <v>5674022.5584453205</v>
      </c>
      <c r="BG894" s="7">
        <v>4455465.9213825902</v>
      </c>
      <c r="BH894" s="7">
        <v>8518448.4549128301</v>
      </c>
      <c r="BI894" s="7">
        <v>10623333.979929101</v>
      </c>
      <c r="BJ894" s="7">
        <v>6363885.8454778902</v>
      </c>
      <c r="BK894" s="7">
        <v>6997976.4829428904</v>
      </c>
      <c r="BL894" s="7">
        <v>9901859.7718910594</v>
      </c>
      <c r="BM894" s="7">
        <v>7228025.7885758802</v>
      </c>
      <c r="BN894" s="7">
        <v>5491907.8555197902</v>
      </c>
      <c r="BO894" s="7">
        <v>7129713.5598964998</v>
      </c>
      <c r="BP894" s="7">
        <v>4835850.4239870301</v>
      </c>
      <c r="BQ894" s="7">
        <v>7401162.3742797403</v>
      </c>
      <c r="BR894" s="7">
        <v>10244308.712492</v>
      </c>
      <c r="BS894" s="7">
        <v>5423465.1905519096</v>
      </c>
      <c r="BT894" s="7">
        <v>7423514.5487630302</v>
      </c>
      <c r="BU894" s="7">
        <v>6934419.0710766697</v>
      </c>
      <c r="BV894" s="7">
        <v>12395269.8044367</v>
      </c>
      <c r="BW894" s="7">
        <v>8117467.1967023704</v>
      </c>
      <c r="BX894" s="7">
        <v>5128459.0537264198</v>
      </c>
      <c r="BY894" s="7">
        <v>7345533.4737013904</v>
      </c>
      <c r="BZ894" s="7">
        <v>8549002.7025988009</v>
      </c>
      <c r="CA894" s="7">
        <v>9964225.2753990907</v>
      </c>
      <c r="CB894" s="7">
        <v>5930179.3606422599</v>
      </c>
      <c r="CC894" s="7">
        <v>520225.509284186</v>
      </c>
      <c r="CD894" s="7">
        <v>283092.44430995802</v>
      </c>
      <c r="CE894" s="7">
        <v>50468.3127618992</v>
      </c>
    </row>
    <row r="895" spans="1:83" ht="20">
      <c r="A895" s="2">
        <v>3195</v>
      </c>
      <c r="B895" s="3">
        <v>18.03</v>
      </c>
      <c r="C895" s="4">
        <v>551.32268999999997</v>
      </c>
      <c r="D895" s="5" t="s">
        <v>2250</v>
      </c>
      <c r="E895" s="5"/>
      <c r="F895" s="3">
        <v>-4.76</v>
      </c>
      <c r="G895" s="2">
        <v>0</v>
      </c>
      <c r="H895" s="6"/>
      <c r="I895" s="3">
        <v>0.12289621659496761</v>
      </c>
      <c r="J895" s="23">
        <v>2.643917222830105E-3</v>
      </c>
      <c r="K895" s="2" t="s">
        <v>85</v>
      </c>
      <c r="L895" s="7"/>
      <c r="M895" s="7">
        <v>151086.16291482901</v>
      </c>
      <c r="N895" s="7">
        <v>4431684.4632590003</v>
      </c>
      <c r="O895" s="7">
        <v>80021.147727540607</v>
      </c>
      <c r="P895" s="7">
        <v>87814.097419059806</v>
      </c>
      <c r="Q895" s="7">
        <v>1419662.3119442901</v>
      </c>
      <c r="R895" s="7">
        <v>1476352.6506712099</v>
      </c>
      <c r="S895" s="7">
        <v>6199212.6775067998</v>
      </c>
      <c r="T895" s="7">
        <v>3760272.5458882102</v>
      </c>
      <c r="U895" s="7">
        <v>337015.64048589999</v>
      </c>
      <c r="V895" s="7">
        <v>79564.149186577299</v>
      </c>
      <c r="W895" s="7">
        <v>1067950.2803939399</v>
      </c>
      <c r="X895" s="7">
        <v>263078.40888575302</v>
      </c>
      <c r="Y895" s="7">
        <v>373583.186267932</v>
      </c>
      <c r="Z895" s="7">
        <v>483045.35370592301</v>
      </c>
      <c r="AA895" s="7">
        <v>3356855.13866961</v>
      </c>
      <c r="AB895" s="7">
        <v>980198.79241957795</v>
      </c>
      <c r="AC895" s="7">
        <v>85228.708411305604</v>
      </c>
      <c r="AD895" s="7">
        <v>499868.89437572699</v>
      </c>
      <c r="AE895" s="7">
        <v>106560.110226422</v>
      </c>
      <c r="AF895" s="7">
        <v>2614207.9894341598</v>
      </c>
      <c r="AG895" s="7">
        <v>136149.07565869301</v>
      </c>
      <c r="AH895" s="7">
        <v>995576.50202953804</v>
      </c>
      <c r="AI895" s="7">
        <v>739756.85894061602</v>
      </c>
      <c r="AJ895" s="7">
        <v>1189179.40536182</v>
      </c>
      <c r="AK895" s="7">
        <v>88452.028435059896</v>
      </c>
      <c r="AL895" s="7">
        <v>841063.71831467201</v>
      </c>
      <c r="AM895" s="7">
        <v>131980.19058318701</v>
      </c>
      <c r="AN895" s="7">
        <v>117786.886061955</v>
      </c>
      <c r="AO895" s="7">
        <v>93665.582528313593</v>
      </c>
      <c r="AP895" s="7">
        <v>996220.62418546795</v>
      </c>
      <c r="AQ895" s="7">
        <v>93032.708425174904</v>
      </c>
      <c r="AR895" s="7">
        <v>91852.556182205997</v>
      </c>
      <c r="AS895" s="7">
        <v>1846772.7646657601</v>
      </c>
      <c r="AT895" s="7">
        <v>10908783.851781899</v>
      </c>
      <c r="AU895" s="7">
        <v>1915011.59438169</v>
      </c>
      <c r="AV895" s="7">
        <v>75566.586427436196</v>
      </c>
      <c r="AW895" s="7">
        <v>88338.943240520704</v>
      </c>
      <c r="AX895" s="7">
        <v>77234.297317330507</v>
      </c>
      <c r="AY895" s="7">
        <v>74211.300600566305</v>
      </c>
      <c r="AZ895" s="7">
        <v>1173507.5880569899</v>
      </c>
      <c r="BA895" s="7">
        <v>79831.522019434895</v>
      </c>
      <c r="BB895" s="7">
        <v>79378.518301997799</v>
      </c>
      <c r="BC895" s="7">
        <v>81790.816738971494</v>
      </c>
      <c r="BD895" s="7">
        <v>172663.99277468101</v>
      </c>
      <c r="BE895" s="7">
        <v>84835.480470823895</v>
      </c>
      <c r="BF895" s="7">
        <v>84299.545315381998</v>
      </c>
      <c r="BG895" s="7">
        <v>121942.825827418</v>
      </c>
      <c r="BH895" s="7">
        <v>76745.150871895894</v>
      </c>
      <c r="BI895" s="7">
        <v>79080.873163842698</v>
      </c>
      <c r="BJ895" s="7">
        <v>79787.545224887697</v>
      </c>
      <c r="BK895" s="7">
        <v>81339.246079417397</v>
      </c>
      <c r="BL895" s="7">
        <v>119645.664985957</v>
      </c>
      <c r="BM895" s="7">
        <v>76957.349098428705</v>
      </c>
      <c r="BN895" s="7">
        <v>79202.649613093905</v>
      </c>
      <c r="BO895" s="7">
        <v>168396.56991686299</v>
      </c>
      <c r="BP895" s="7">
        <v>88909.8933898252</v>
      </c>
      <c r="BQ895" s="7">
        <v>81822.648107032204</v>
      </c>
      <c r="BR895" s="7">
        <v>884909.04291402199</v>
      </c>
      <c r="BS895" s="7">
        <v>842205.12322158401</v>
      </c>
      <c r="BT895" s="7">
        <v>77537.696264839993</v>
      </c>
      <c r="BU895" s="7">
        <v>80929.916163873597</v>
      </c>
      <c r="BV895" s="7">
        <v>83079.681632420194</v>
      </c>
      <c r="BW895" s="7">
        <v>83984.660711649907</v>
      </c>
      <c r="BX895" s="7">
        <v>80307.746798311506</v>
      </c>
      <c r="BY895" s="7">
        <v>90775.479874642901</v>
      </c>
      <c r="BZ895" s="7">
        <v>78085.030109599596</v>
      </c>
      <c r="CA895" s="7">
        <v>84328.197012397504</v>
      </c>
      <c r="CB895" s="7">
        <v>109219.984972112</v>
      </c>
      <c r="CC895" s="7">
        <v>1038910.75806169</v>
      </c>
      <c r="CD895" s="7">
        <v>1060506.8715691899</v>
      </c>
      <c r="CE895" s="7">
        <v>42300.545549304799</v>
      </c>
    </row>
    <row r="896" spans="1:83" ht="20">
      <c r="A896" s="2">
        <v>385</v>
      </c>
      <c r="B896" s="3">
        <v>8.8550000000000004</v>
      </c>
      <c r="C896" s="4">
        <v>581.19601</v>
      </c>
      <c r="D896" s="5" t="s">
        <v>281</v>
      </c>
      <c r="E896" s="5"/>
      <c r="F896" s="3">
        <v>0.73</v>
      </c>
      <c r="G896" s="2">
        <v>0</v>
      </c>
      <c r="H896" s="6"/>
      <c r="I896" s="3">
        <v>1.175969150707417</v>
      </c>
      <c r="J896" s="23">
        <v>2.7214607370562791E-3</v>
      </c>
      <c r="K896" s="2" t="s">
        <v>85</v>
      </c>
      <c r="L896" s="7"/>
      <c r="M896" s="7">
        <v>11776256.200928699</v>
      </c>
      <c r="N896" s="7">
        <v>8844993.3941270299</v>
      </c>
      <c r="O896" s="7">
        <v>10134083.0121262</v>
      </c>
      <c r="P896" s="7">
        <v>12509243.8495527</v>
      </c>
      <c r="Q896" s="7">
        <v>9798759.2956187595</v>
      </c>
      <c r="R896" s="7">
        <v>12805704.853798401</v>
      </c>
      <c r="S896" s="7">
        <v>13660615.4752889</v>
      </c>
      <c r="T896" s="7">
        <v>11316236.634369399</v>
      </c>
      <c r="U896" s="7">
        <v>10928929.841838401</v>
      </c>
      <c r="V896" s="7">
        <v>7304094.34366599</v>
      </c>
      <c r="W896" s="7">
        <v>9420893.07714458</v>
      </c>
      <c r="X896" s="7">
        <v>13114673.6231148</v>
      </c>
      <c r="Y896" s="7">
        <v>9015978.2471697591</v>
      </c>
      <c r="Z896" s="7">
        <v>13836315.790964499</v>
      </c>
      <c r="AA896" s="7">
        <v>14997149.8417926</v>
      </c>
      <c r="AB896" s="7">
        <v>9356464.5878540091</v>
      </c>
      <c r="AC896" s="7">
        <v>14056801.6208828</v>
      </c>
      <c r="AD896" s="7">
        <v>12374167.574782001</v>
      </c>
      <c r="AE896" s="7">
        <v>13272212.949987</v>
      </c>
      <c r="AF896" s="7">
        <v>11363410.3791191</v>
      </c>
      <c r="AG896" s="7">
        <v>12563300.765776699</v>
      </c>
      <c r="AH896" s="7">
        <v>10917651.5856888</v>
      </c>
      <c r="AI896" s="7">
        <v>10595854.003184499</v>
      </c>
      <c r="AJ896" s="7">
        <v>13154406.556500699</v>
      </c>
      <c r="AK896" s="7">
        <v>15229264.7532667</v>
      </c>
      <c r="AL896" s="7">
        <v>13151953.9393277</v>
      </c>
      <c r="AM896" s="7">
        <v>7826745.1010301001</v>
      </c>
      <c r="AN896" s="7">
        <v>13078303.903253101</v>
      </c>
      <c r="AO896" s="7">
        <v>15028203.3461446</v>
      </c>
      <c r="AP896" s="7">
        <v>11757106.9616384</v>
      </c>
      <c r="AQ896" s="7">
        <v>12646597.8735827</v>
      </c>
      <c r="AR896" s="7">
        <v>17953264.929713201</v>
      </c>
      <c r="AS896" s="7">
        <v>9712524.8172312398</v>
      </c>
      <c r="AT896" s="7">
        <v>10056376.9495914</v>
      </c>
      <c r="AU896" s="7">
        <v>10917457.750585901</v>
      </c>
      <c r="AV896" s="7">
        <v>15404477.8280199</v>
      </c>
      <c r="AW896" s="7">
        <v>9046633.6445705798</v>
      </c>
      <c r="AX896" s="7">
        <v>14938365.5130927</v>
      </c>
      <c r="AY896" s="7">
        <v>12701649.367014499</v>
      </c>
      <c r="AZ896" s="7">
        <v>15344762.438812699</v>
      </c>
      <c r="BA896" s="7">
        <v>15967479.1339812</v>
      </c>
      <c r="BB896" s="7">
        <v>17281419.521294001</v>
      </c>
      <c r="BC896" s="7">
        <v>16263785.8068</v>
      </c>
      <c r="BD896" s="7">
        <v>16843287.191272199</v>
      </c>
      <c r="BE896" s="7">
        <v>13888289.436171001</v>
      </c>
      <c r="BF896" s="7">
        <v>7419768.4972641198</v>
      </c>
      <c r="BG896" s="7">
        <v>9764448.9074650109</v>
      </c>
      <c r="BH896" s="7">
        <v>9748949.7035015095</v>
      </c>
      <c r="BI896" s="7">
        <v>10114884.8109458</v>
      </c>
      <c r="BJ896" s="7">
        <v>9143401.0831456296</v>
      </c>
      <c r="BK896" s="7">
        <v>13269320.0845645</v>
      </c>
      <c r="BL896" s="7">
        <v>14254768.704198301</v>
      </c>
      <c r="BM896" s="7">
        <v>14472489.8959442</v>
      </c>
      <c r="BN896" s="7">
        <v>17669189.917252</v>
      </c>
      <c r="BO896" s="7">
        <v>15895582.701065401</v>
      </c>
      <c r="BP896" s="7">
        <v>13747033.353480401</v>
      </c>
      <c r="BQ896" s="7">
        <v>11427737.7254356</v>
      </c>
      <c r="BR896" s="7">
        <v>7687007.0508813802</v>
      </c>
      <c r="BS896" s="7">
        <v>14583801.680456501</v>
      </c>
      <c r="BT896" s="7">
        <v>9438044.8679747004</v>
      </c>
      <c r="BU896" s="7">
        <v>14236689.5766325</v>
      </c>
      <c r="BV896" s="7">
        <v>15401656.558189901</v>
      </c>
      <c r="BW896" s="7">
        <v>18318679.083138201</v>
      </c>
      <c r="BX896" s="7">
        <v>19456472.858084202</v>
      </c>
      <c r="BY896" s="7">
        <v>12947566.477374399</v>
      </c>
      <c r="BZ896" s="7">
        <v>15357134.8114747</v>
      </c>
      <c r="CA896" s="7">
        <v>13862564.538004899</v>
      </c>
      <c r="CB896" s="7">
        <v>17870068.786264598</v>
      </c>
      <c r="CC896" s="7">
        <v>2165915.0579791698</v>
      </c>
      <c r="CD896" s="7">
        <v>3367128.1438118201</v>
      </c>
      <c r="CE896" s="7">
        <v>64507.0892766127</v>
      </c>
    </row>
    <row r="897" spans="1:83" ht="20">
      <c r="A897" s="2">
        <v>1438</v>
      </c>
      <c r="B897" s="3">
        <v>12.489000000000001</v>
      </c>
      <c r="C897" s="4">
        <v>218.09442999999999</v>
      </c>
      <c r="D897" s="5" t="s">
        <v>1160</v>
      </c>
      <c r="E897" s="5"/>
      <c r="F897" s="3">
        <v>0.61</v>
      </c>
      <c r="G897" s="2">
        <v>0</v>
      </c>
      <c r="H897" s="6"/>
      <c r="I897" s="3">
        <v>0.93179598716068113</v>
      </c>
      <c r="J897" s="23">
        <v>2.7547986703095398E-3</v>
      </c>
      <c r="K897" s="2" t="s">
        <v>85</v>
      </c>
      <c r="L897" s="7"/>
      <c r="M897" s="7">
        <v>41193193.132751003</v>
      </c>
      <c r="N897" s="7">
        <v>47540530.3789386</v>
      </c>
      <c r="O897" s="7">
        <v>40948659.853491701</v>
      </c>
      <c r="P897" s="7">
        <v>41177173.773191698</v>
      </c>
      <c r="Q897" s="7">
        <v>45389337.287644103</v>
      </c>
      <c r="R897" s="7">
        <v>44508758.693205602</v>
      </c>
      <c r="S897" s="7">
        <v>45607779.972113401</v>
      </c>
      <c r="T897" s="7">
        <v>41904835.131962202</v>
      </c>
      <c r="U897" s="7">
        <v>45764777.9399378</v>
      </c>
      <c r="V897" s="7">
        <v>37898555.901605003</v>
      </c>
      <c r="W897" s="7">
        <v>42876016.015619501</v>
      </c>
      <c r="X897" s="7">
        <v>41693970.747241601</v>
      </c>
      <c r="Y897" s="7">
        <v>41539821.297450803</v>
      </c>
      <c r="Z897" s="7">
        <v>38532380.890843697</v>
      </c>
      <c r="AA897" s="7">
        <v>43638557.040692501</v>
      </c>
      <c r="AB897" s="7">
        <v>39842366.904357404</v>
      </c>
      <c r="AC897" s="7">
        <v>41725098.246816397</v>
      </c>
      <c r="AD897" s="7">
        <v>38697343.302229203</v>
      </c>
      <c r="AE897" s="7">
        <v>40076830.6780008</v>
      </c>
      <c r="AF897" s="7">
        <v>43445121.050898798</v>
      </c>
      <c r="AG897" s="7">
        <v>43683120.784207202</v>
      </c>
      <c r="AH897" s="7">
        <v>42215021.417334802</v>
      </c>
      <c r="AI897" s="7">
        <v>44231923.482268304</v>
      </c>
      <c r="AJ897" s="7">
        <v>42553640.015110902</v>
      </c>
      <c r="AK897" s="7">
        <v>51784993.234891497</v>
      </c>
      <c r="AL897" s="7">
        <v>43088726.558195099</v>
      </c>
      <c r="AM897" s="7">
        <v>40566541.238303699</v>
      </c>
      <c r="AN897" s="7">
        <v>47153353.149983801</v>
      </c>
      <c r="AO897" s="7">
        <v>40081144.838903703</v>
      </c>
      <c r="AP897" s="7">
        <v>48540021.664678</v>
      </c>
      <c r="AQ897" s="7">
        <v>53689454.0568856</v>
      </c>
      <c r="AR897" s="7">
        <v>51559586.045681097</v>
      </c>
      <c r="AS897" s="7">
        <v>43670066.841945298</v>
      </c>
      <c r="AT897" s="7">
        <v>45340022.136332601</v>
      </c>
      <c r="AU897" s="7">
        <v>37664123.959337398</v>
      </c>
      <c r="AV897" s="7">
        <v>39307875.593627602</v>
      </c>
      <c r="AW897" s="7">
        <v>38005104.290837698</v>
      </c>
      <c r="AX897" s="7">
        <v>37109171.758423403</v>
      </c>
      <c r="AY897" s="7">
        <v>48054348.888249204</v>
      </c>
      <c r="AZ897" s="7">
        <v>39794808.300040103</v>
      </c>
      <c r="BA897" s="7">
        <v>33523687.769312698</v>
      </c>
      <c r="BB897" s="7">
        <v>38384928.374421597</v>
      </c>
      <c r="BC897" s="7">
        <v>41668537.050596602</v>
      </c>
      <c r="BD897" s="7">
        <v>41486813.677209698</v>
      </c>
      <c r="BE897" s="7">
        <v>41664176.9479267</v>
      </c>
      <c r="BF897" s="7">
        <v>34375185.008148</v>
      </c>
      <c r="BG897" s="7">
        <v>37075753.093748502</v>
      </c>
      <c r="BH897" s="7">
        <v>34178406.230513103</v>
      </c>
      <c r="BI897" s="7">
        <v>38380095.283227399</v>
      </c>
      <c r="BJ897" s="7">
        <v>42575004.662020199</v>
      </c>
      <c r="BK897" s="7">
        <v>37605355.157457702</v>
      </c>
      <c r="BL897" s="7">
        <v>42884319.190087803</v>
      </c>
      <c r="BM897" s="7">
        <v>39944752.409084</v>
      </c>
      <c r="BN897" s="7">
        <v>36351216.455936</v>
      </c>
      <c r="BO897" s="7">
        <v>39243556.988131396</v>
      </c>
      <c r="BP897" s="7">
        <v>45423837.593221001</v>
      </c>
      <c r="BQ897" s="7">
        <v>41458106.811736196</v>
      </c>
      <c r="BR897" s="7">
        <v>42049322.660081498</v>
      </c>
      <c r="BS897" s="7">
        <v>43171268.580522001</v>
      </c>
      <c r="BT897" s="7">
        <v>37249923.775018901</v>
      </c>
      <c r="BU897" s="7">
        <v>37395644.509520099</v>
      </c>
      <c r="BV897" s="7">
        <v>46878249.1263097</v>
      </c>
      <c r="BW897" s="7">
        <v>44192370.812860101</v>
      </c>
      <c r="BX897" s="7">
        <v>45600870.137867302</v>
      </c>
      <c r="BY897" s="7">
        <v>45419597.0579134</v>
      </c>
      <c r="BZ897" s="7">
        <v>49011300.763716698</v>
      </c>
      <c r="CA897" s="7">
        <v>31916318.526255101</v>
      </c>
      <c r="CB897" s="7">
        <v>40404945.630314</v>
      </c>
      <c r="CC897" s="7">
        <v>3821968.1323860101</v>
      </c>
      <c r="CD897" s="7">
        <v>4620829.5967490301</v>
      </c>
      <c r="CE897" s="7">
        <v>46750.505495875303</v>
      </c>
    </row>
    <row r="898" spans="1:83" ht="20">
      <c r="A898" s="2">
        <v>1530</v>
      </c>
      <c r="B898" s="3">
        <v>12.759</v>
      </c>
      <c r="C898" s="4">
        <v>446.33969000000002</v>
      </c>
      <c r="D898" s="5" t="s">
        <v>1216</v>
      </c>
      <c r="E898" s="5"/>
      <c r="F898" s="3">
        <v>-2.82</v>
      </c>
      <c r="G898" s="2">
        <v>0</v>
      </c>
      <c r="H898" s="6"/>
      <c r="I898" s="3">
        <v>1.2465390563082019</v>
      </c>
      <c r="J898" s="23">
        <v>2.7709547236168899E-3</v>
      </c>
      <c r="K898" s="2" t="s">
        <v>85</v>
      </c>
      <c r="L898" s="7"/>
      <c r="M898" s="7">
        <v>2341564.9285965301</v>
      </c>
      <c r="N898" s="7">
        <v>2285937.8137008701</v>
      </c>
      <c r="O898" s="7">
        <v>2458353.1696913</v>
      </c>
      <c r="P898" s="7">
        <v>2928862.94222011</v>
      </c>
      <c r="Q898" s="7">
        <v>2080226.4180145799</v>
      </c>
      <c r="R898" s="7">
        <v>3153722.96027129</v>
      </c>
      <c r="S898" s="7">
        <v>5232365.4507927597</v>
      </c>
      <c r="T898" s="7">
        <v>4080364.66309821</v>
      </c>
      <c r="U898" s="7">
        <v>3404146.6726725898</v>
      </c>
      <c r="V898" s="7">
        <v>4380223.9322060701</v>
      </c>
      <c r="W898" s="7">
        <v>5603097.8203383498</v>
      </c>
      <c r="X898" s="7">
        <v>4562999.8030202799</v>
      </c>
      <c r="Y898" s="7">
        <v>3153906.1757183899</v>
      </c>
      <c r="Z898" s="7">
        <v>6471110.3303887499</v>
      </c>
      <c r="AA898" s="7">
        <v>9201018.7177248206</v>
      </c>
      <c r="AB898" s="7">
        <v>5681136.36436853</v>
      </c>
      <c r="AC898" s="7">
        <v>5850059.8715007296</v>
      </c>
      <c r="AD898" s="7">
        <v>4994758.0789294997</v>
      </c>
      <c r="AE898" s="7">
        <v>5564538.9668374602</v>
      </c>
      <c r="AF898" s="7">
        <v>5532662.4071387397</v>
      </c>
      <c r="AG898" s="7">
        <v>6996610.8939386802</v>
      </c>
      <c r="AH898" s="7">
        <v>6009145.2421880998</v>
      </c>
      <c r="AI898" s="7">
        <v>7267750.8838244798</v>
      </c>
      <c r="AJ898" s="7">
        <v>7181913.0090796696</v>
      </c>
      <c r="AK898" s="7">
        <v>6351670.6210364001</v>
      </c>
      <c r="AL898" s="7">
        <v>5074053.1280176695</v>
      </c>
      <c r="AM898" s="7">
        <v>7412864.8616246097</v>
      </c>
      <c r="AN898" s="7">
        <v>5913972.9018470896</v>
      </c>
      <c r="AO898" s="7">
        <v>5859894.4987169402</v>
      </c>
      <c r="AP898" s="7">
        <v>8718095.8647967502</v>
      </c>
      <c r="AQ898" s="7">
        <v>6890673.1500405101</v>
      </c>
      <c r="AR898" s="7">
        <v>11281680.501045899</v>
      </c>
      <c r="AS898" s="7">
        <v>4461101.6777975103</v>
      </c>
      <c r="AT898" s="7">
        <v>6481818.8989188597</v>
      </c>
      <c r="AU898" s="7">
        <v>3544827.6713693701</v>
      </c>
      <c r="AV898" s="7">
        <v>6279506.2654157002</v>
      </c>
      <c r="AW898" s="7">
        <v>5677423.3553657997</v>
      </c>
      <c r="AX898" s="7">
        <v>6087015.0420234101</v>
      </c>
      <c r="AY898" s="7">
        <v>6153042.6096195402</v>
      </c>
      <c r="AZ898" s="7">
        <v>6402470.3274510503</v>
      </c>
      <c r="BA898" s="7">
        <v>7080488.2805024702</v>
      </c>
      <c r="BB898" s="7">
        <v>6832845.6411537305</v>
      </c>
      <c r="BC898" s="7">
        <v>4346302.4978191201</v>
      </c>
      <c r="BD898" s="7">
        <v>9402112.1455702409</v>
      </c>
      <c r="BE898" s="7">
        <v>8668062.2284701001</v>
      </c>
      <c r="BF898" s="7">
        <v>3960207.5341874198</v>
      </c>
      <c r="BG898" s="7">
        <v>7326626.1089842496</v>
      </c>
      <c r="BH898" s="7">
        <v>5111135.3926654505</v>
      </c>
      <c r="BI898" s="7">
        <v>6549105.9690985102</v>
      </c>
      <c r="BJ898" s="7">
        <v>5835292.5606534705</v>
      </c>
      <c r="BK898" s="7">
        <v>7123456.2318555098</v>
      </c>
      <c r="BL898" s="7">
        <v>5924501.5536738699</v>
      </c>
      <c r="BM898" s="7">
        <v>5497825.3374778004</v>
      </c>
      <c r="BN898" s="7">
        <v>8104414.7803197801</v>
      </c>
      <c r="BO898" s="7">
        <v>5935668.98651696</v>
      </c>
      <c r="BP898" s="7">
        <v>7675029.4738560803</v>
      </c>
      <c r="BQ898" s="7">
        <v>6835940.9520341298</v>
      </c>
      <c r="BR898" s="7">
        <v>6990456.32107474</v>
      </c>
      <c r="BS898" s="7">
        <v>5572878.0878193602</v>
      </c>
      <c r="BT898" s="7">
        <v>4454882.1549412403</v>
      </c>
      <c r="BU898" s="7">
        <v>5635059.1986228302</v>
      </c>
      <c r="BV898" s="7">
        <v>7579055.8923988203</v>
      </c>
      <c r="BW898" s="7">
        <v>9800480.74116542</v>
      </c>
      <c r="BX898" s="7">
        <v>5708735.5153606897</v>
      </c>
      <c r="BY898" s="7">
        <v>7648116.5496739699</v>
      </c>
      <c r="BZ898" s="7">
        <v>6550327.0938271796</v>
      </c>
      <c r="CA898" s="7">
        <v>8218874.2693427997</v>
      </c>
      <c r="CB898" s="7">
        <v>9401818.4511660207</v>
      </c>
      <c r="CC898" s="7">
        <v>3609918.7072293698</v>
      </c>
      <c r="CD898" s="7">
        <v>3911806.2231876599</v>
      </c>
      <c r="CE898" s="7">
        <v>41379.635032387901</v>
      </c>
    </row>
    <row r="899" spans="1:83" ht="20">
      <c r="A899" s="2">
        <v>2013</v>
      </c>
      <c r="B899" s="3">
        <v>14.188000000000001</v>
      </c>
      <c r="C899" s="4">
        <v>220.14645999999999</v>
      </c>
      <c r="D899" s="5" t="s">
        <v>1523</v>
      </c>
      <c r="E899" s="5"/>
      <c r="F899" s="3">
        <v>0.6</v>
      </c>
      <c r="G899" s="2">
        <v>0</v>
      </c>
      <c r="H899" s="6"/>
      <c r="I899" s="3">
        <v>0.80017580564626745</v>
      </c>
      <c r="J899" s="23">
        <v>2.7752144791280079E-3</v>
      </c>
      <c r="K899" s="2" t="s">
        <v>85</v>
      </c>
      <c r="L899" s="7"/>
      <c r="M899" s="7">
        <v>5634201.3272388801</v>
      </c>
      <c r="N899" s="7">
        <v>5198628.1191735296</v>
      </c>
      <c r="O899" s="7">
        <v>3773084.4211809798</v>
      </c>
      <c r="P899" s="7">
        <v>6275890.6510858601</v>
      </c>
      <c r="Q899" s="7">
        <v>4153869.90277769</v>
      </c>
      <c r="R899" s="7">
        <v>4500367.1989626801</v>
      </c>
      <c r="S899" s="7">
        <v>7203913.8242104398</v>
      </c>
      <c r="T899" s="7">
        <v>4374197.8526216103</v>
      </c>
      <c r="U899" s="7">
        <v>4503551.42998733</v>
      </c>
      <c r="V899" s="7">
        <v>4136454.9419453698</v>
      </c>
      <c r="W899" s="7">
        <v>3379852.0066942298</v>
      </c>
      <c r="X899" s="7">
        <v>4675453.6295970101</v>
      </c>
      <c r="Y899" s="7">
        <v>3236163.7868506401</v>
      </c>
      <c r="Z899" s="7">
        <v>3808498.2423953102</v>
      </c>
      <c r="AA899" s="7">
        <v>3733203.5826582601</v>
      </c>
      <c r="AB899" s="7">
        <v>4677197.9708865602</v>
      </c>
      <c r="AC899" s="7">
        <v>1596246.0975099299</v>
      </c>
      <c r="AD899" s="7">
        <v>4387114.0448574796</v>
      </c>
      <c r="AE899" s="7">
        <v>4714627.9716649801</v>
      </c>
      <c r="AF899" s="7">
        <v>3223783.5011933302</v>
      </c>
      <c r="AG899" s="7">
        <v>4215979.5278117303</v>
      </c>
      <c r="AH899" s="7">
        <v>5070899.3473642599</v>
      </c>
      <c r="AI899" s="7">
        <v>5319853.5932943104</v>
      </c>
      <c r="AJ899" s="7">
        <v>5307395.0468526799</v>
      </c>
      <c r="AK899" s="7">
        <v>5701739.8444722304</v>
      </c>
      <c r="AL899" s="7">
        <v>4579459.54089431</v>
      </c>
      <c r="AM899" s="7">
        <v>3424509.67830835</v>
      </c>
      <c r="AN899" s="7">
        <v>4859319.0705955001</v>
      </c>
      <c r="AO899" s="7">
        <v>3538461.6896297201</v>
      </c>
      <c r="AP899" s="7">
        <v>2958756.4786517699</v>
      </c>
      <c r="AQ899" s="7">
        <v>4560129.0249055699</v>
      </c>
      <c r="AR899" s="7">
        <v>7544634.6267144196</v>
      </c>
      <c r="AS899" s="7">
        <v>4309118.2454655999</v>
      </c>
      <c r="AT899" s="7">
        <v>7475210.9071473796</v>
      </c>
      <c r="AU899" s="7">
        <v>3617294.3895700998</v>
      </c>
      <c r="AV899" s="7">
        <v>3369051.4225137401</v>
      </c>
      <c r="AW899" s="7">
        <v>4550688.7397302603</v>
      </c>
      <c r="AX899" s="7">
        <v>3008024.2233715001</v>
      </c>
      <c r="AY899" s="7">
        <v>4008858.54727164</v>
      </c>
      <c r="AZ899" s="7">
        <v>3991749.0363202398</v>
      </c>
      <c r="BA899" s="7">
        <v>2833885.95971691</v>
      </c>
      <c r="BB899" s="7">
        <v>5144189.4644744201</v>
      </c>
      <c r="BC899" s="7">
        <v>3429044.1141435802</v>
      </c>
      <c r="BD899" s="7">
        <v>5428930.7689168099</v>
      </c>
      <c r="BE899" s="7">
        <v>3336605.0637167599</v>
      </c>
      <c r="BF899" s="7">
        <v>2268329.79210123</v>
      </c>
      <c r="BG899" s="7">
        <v>1120947.1078919901</v>
      </c>
      <c r="BH899" s="7">
        <v>2989747.0864936202</v>
      </c>
      <c r="BI899" s="7">
        <v>3373741.2102934201</v>
      </c>
      <c r="BJ899" s="7">
        <v>2974420.2157535902</v>
      </c>
      <c r="BK899" s="7">
        <v>3252503.0699342499</v>
      </c>
      <c r="BL899" s="7">
        <v>4308831.0822716001</v>
      </c>
      <c r="BM899" s="7">
        <v>3335409.3780968902</v>
      </c>
      <c r="BN899" s="7">
        <v>1386894.41015545</v>
      </c>
      <c r="BO899" s="7">
        <v>3985286.0281307702</v>
      </c>
      <c r="BP899" s="7">
        <v>4216096.6901135799</v>
      </c>
      <c r="BQ899" s="7">
        <v>3141583.0549216298</v>
      </c>
      <c r="BR899" s="7">
        <v>4286740.0454794802</v>
      </c>
      <c r="BS899" s="7">
        <v>3955418.0862547201</v>
      </c>
      <c r="BT899" s="7">
        <v>2578844.57649962</v>
      </c>
      <c r="BU899" s="7">
        <v>4416684.9511424601</v>
      </c>
      <c r="BV899" s="7">
        <v>2988803.5598692098</v>
      </c>
      <c r="BW899" s="7">
        <v>4335602.9517301796</v>
      </c>
      <c r="BX899" s="7">
        <v>6130402.9445749</v>
      </c>
      <c r="BY899" s="7">
        <v>3623731.4426390901</v>
      </c>
      <c r="BZ899" s="7">
        <v>2299140.1318746498</v>
      </c>
      <c r="CA899" s="7">
        <v>3835831.3330096402</v>
      </c>
      <c r="CB899" s="7">
        <v>2062396.81447572</v>
      </c>
      <c r="CC899" s="7">
        <v>3744458.1761012701</v>
      </c>
      <c r="CD899" s="7">
        <v>2911168.6216411698</v>
      </c>
      <c r="CE899" s="7">
        <v>41247.738413801897</v>
      </c>
    </row>
    <row r="900" spans="1:83" ht="20">
      <c r="A900" s="2">
        <v>1790</v>
      </c>
      <c r="B900" s="3">
        <v>13.589</v>
      </c>
      <c r="C900" s="4">
        <v>206.13081</v>
      </c>
      <c r="D900" s="5" t="s">
        <v>1213</v>
      </c>
      <c r="E900" s="5"/>
      <c r="F900" s="3">
        <v>0.65</v>
      </c>
      <c r="G900" s="2">
        <v>0</v>
      </c>
      <c r="H900" s="6"/>
      <c r="I900" s="3">
        <v>1.15760771492356</v>
      </c>
      <c r="J900" s="23">
        <v>2.784838040633222E-3</v>
      </c>
      <c r="K900" s="2" t="s">
        <v>85</v>
      </c>
      <c r="L900" s="7"/>
      <c r="M900" s="7">
        <v>17388790.4626517</v>
      </c>
      <c r="N900" s="7">
        <v>13011264.947402401</v>
      </c>
      <c r="O900" s="7">
        <v>15990050.681488801</v>
      </c>
      <c r="P900" s="7">
        <v>10833092.726036901</v>
      </c>
      <c r="Q900" s="7">
        <v>15200016.242888199</v>
      </c>
      <c r="R900" s="7">
        <v>16026458.901800601</v>
      </c>
      <c r="S900" s="7">
        <v>9820820.5975745507</v>
      </c>
      <c r="T900" s="7">
        <v>16560228.467351001</v>
      </c>
      <c r="U900" s="7">
        <v>12687777.150185101</v>
      </c>
      <c r="V900" s="7">
        <v>13962930.991279799</v>
      </c>
      <c r="W900" s="7">
        <v>13636302.0546577</v>
      </c>
      <c r="X900" s="7">
        <v>15650048.9488477</v>
      </c>
      <c r="Y900" s="7">
        <v>6468957.2634713799</v>
      </c>
      <c r="Z900" s="7">
        <v>12796238.974050701</v>
      </c>
      <c r="AA900" s="7">
        <v>16968360.9155939</v>
      </c>
      <c r="AB900" s="7">
        <v>13345394.5937456</v>
      </c>
      <c r="AC900" s="7">
        <v>13378156.7698115</v>
      </c>
      <c r="AD900" s="7">
        <v>14992597.476432299</v>
      </c>
      <c r="AE900" s="7">
        <v>12977526.855188601</v>
      </c>
      <c r="AF900" s="7">
        <v>13557353.770831799</v>
      </c>
      <c r="AG900" s="7">
        <v>13720680.703097099</v>
      </c>
      <c r="AH900" s="7">
        <v>16346568.7474587</v>
      </c>
      <c r="AI900" s="7">
        <v>15160423.7356769</v>
      </c>
      <c r="AJ900" s="7">
        <v>19960261.212151501</v>
      </c>
      <c r="AK900" s="7">
        <v>18076781.701773401</v>
      </c>
      <c r="AL900" s="7">
        <v>20113250.856525101</v>
      </c>
      <c r="AM900" s="7">
        <v>8157388.1527389605</v>
      </c>
      <c r="AN900" s="7">
        <v>18046394.511468399</v>
      </c>
      <c r="AO900" s="7">
        <v>14971192.3498183</v>
      </c>
      <c r="AP900" s="7">
        <v>11591254.678707801</v>
      </c>
      <c r="AQ900" s="7">
        <v>16282604.9321198</v>
      </c>
      <c r="AR900" s="7">
        <v>20883067.767406099</v>
      </c>
      <c r="AS900" s="7">
        <v>14386930.119422199</v>
      </c>
      <c r="AT900" s="7">
        <v>17756500.313758101</v>
      </c>
      <c r="AU900" s="7">
        <v>6606044.7962964904</v>
      </c>
      <c r="AV900" s="7">
        <v>15051963.327145601</v>
      </c>
      <c r="AW900" s="7">
        <v>13153851.8555716</v>
      </c>
      <c r="AX900" s="7">
        <v>15243203.8420431</v>
      </c>
      <c r="AY900" s="7">
        <v>16340887.2567674</v>
      </c>
      <c r="AZ900" s="7">
        <v>15020185.8244687</v>
      </c>
      <c r="BA900" s="7">
        <v>18352630.726659201</v>
      </c>
      <c r="BB900" s="7">
        <v>21533374.991918601</v>
      </c>
      <c r="BC900" s="7">
        <v>17776852.4779214</v>
      </c>
      <c r="BD900" s="7">
        <v>17441732.605055999</v>
      </c>
      <c r="BE900" s="7">
        <v>13438353.137685999</v>
      </c>
      <c r="BF900" s="7">
        <v>17661859.263982698</v>
      </c>
      <c r="BG900" s="7">
        <v>15394026.1436435</v>
      </c>
      <c r="BH900" s="7">
        <v>14900788.561441001</v>
      </c>
      <c r="BI900" s="7">
        <v>11796432.928854501</v>
      </c>
      <c r="BJ900" s="7">
        <v>14999134.313044401</v>
      </c>
      <c r="BK900" s="7">
        <v>17701050.514089901</v>
      </c>
      <c r="BL900" s="7">
        <v>16497377.548519099</v>
      </c>
      <c r="BM900" s="7">
        <v>20892941.914821301</v>
      </c>
      <c r="BN900" s="7">
        <v>19226024.744284101</v>
      </c>
      <c r="BO900" s="7">
        <v>15163706.187545899</v>
      </c>
      <c r="BP900" s="7">
        <v>17727961.870260399</v>
      </c>
      <c r="BQ900" s="7">
        <v>19118336.651276</v>
      </c>
      <c r="BR900" s="7">
        <v>18338891.0743852</v>
      </c>
      <c r="BS900" s="7">
        <v>18863280.569819398</v>
      </c>
      <c r="BT900" s="7">
        <v>14949736.6010899</v>
      </c>
      <c r="BU900" s="7">
        <v>16152442.4196095</v>
      </c>
      <c r="BV900" s="7">
        <v>13480612.6592556</v>
      </c>
      <c r="BW900" s="7">
        <v>22304241.772335</v>
      </c>
      <c r="BX900" s="7">
        <v>20566981.323286898</v>
      </c>
      <c r="BY900" s="7">
        <v>15407774.1423322</v>
      </c>
      <c r="BZ900" s="7">
        <v>12945042.5059318</v>
      </c>
      <c r="CA900" s="7">
        <v>22118740.391452398</v>
      </c>
      <c r="CB900" s="7">
        <v>14842265.1802723</v>
      </c>
      <c r="CC900" s="7">
        <v>1226519.9205733601</v>
      </c>
      <c r="CD900" s="7">
        <v>1233016.9190197999</v>
      </c>
      <c r="CE900" s="7">
        <v>47820.259396636997</v>
      </c>
    </row>
    <row r="901" spans="1:83" ht="20">
      <c r="A901" s="2">
        <v>417</v>
      </c>
      <c r="B901" s="3">
        <v>9.0310000000000006</v>
      </c>
      <c r="C901" s="4">
        <v>322.06903999999997</v>
      </c>
      <c r="D901" s="5" t="s">
        <v>421</v>
      </c>
      <c r="E901" s="5"/>
      <c r="F901" s="3">
        <v>0.54</v>
      </c>
      <c r="G901" s="2">
        <v>0</v>
      </c>
      <c r="H901" s="6"/>
      <c r="I901" s="3">
        <v>1.2200236271880629</v>
      </c>
      <c r="J901" s="23">
        <v>2.8435844142209949E-3</v>
      </c>
      <c r="K901" s="2" t="s">
        <v>85</v>
      </c>
      <c r="L901" s="7"/>
      <c r="M901" s="7">
        <v>104884504.497844</v>
      </c>
      <c r="N901" s="7">
        <v>149433868.25517401</v>
      </c>
      <c r="O901" s="7">
        <v>80930868.428507805</v>
      </c>
      <c r="P901" s="7">
        <v>81245529.667581305</v>
      </c>
      <c r="Q901" s="7">
        <v>98681002.032630399</v>
      </c>
      <c r="R901" s="7">
        <v>136040704.34638599</v>
      </c>
      <c r="S901" s="7">
        <v>131753620.56285401</v>
      </c>
      <c r="T901" s="7">
        <v>84543888.341809407</v>
      </c>
      <c r="U901" s="7">
        <v>92936587.277686596</v>
      </c>
      <c r="V901" s="7">
        <v>73431498.314905494</v>
      </c>
      <c r="W901" s="7">
        <v>142130890.573713</v>
      </c>
      <c r="X901" s="7">
        <v>106513702.341537</v>
      </c>
      <c r="Y901" s="7">
        <v>33700475.747965202</v>
      </c>
      <c r="Z901" s="7">
        <v>102774295.512986</v>
      </c>
      <c r="AA901" s="7">
        <v>148973595.75281599</v>
      </c>
      <c r="AB901" s="7">
        <v>98926600.241108105</v>
      </c>
      <c r="AC901" s="7">
        <v>145317651.92248699</v>
      </c>
      <c r="AD901" s="7">
        <v>112208323.15839501</v>
      </c>
      <c r="AE901" s="7">
        <v>91800271.651100203</v>
      </c>
      <c r="AF901" s="7">
        <v>126659898.12591</v>
      </c>
      <c r="AG901" s="7">
        <v>121779062.19328199</v>
      </c>
      <c r="AH901" s="7">
        <v>67084285.152388699</v>
      </c>
      <c r="AI901" s="7">
        <v>167204336.10539001</v>
      </c>
      <c r="AJ901" s="7">
        <v>170735253.40157601</v>
      </c>
      <c r="AK901" s="7">
        <v>143800534.34846199</v>
      </c>
      <c r="AL901" s="7">
        <v>74511693.370522901</v>
      </c>
      <c r="AM901" s="7">
        <v>107914654.44574501</v>
      </c>
      <c r="AN901" s="7">
        <v>102804760.36362199</v>
      </c>
      <c r="AO901" s="7">
        <v>142173427.46474701</v>
      </c>
      <c r="AP901" s="7">
        <v>118074336.58207899</v>
      </c>
      <c r="AQ901" s="7">
        <v>77824583.665616199</v>
      </c>
      <c r="AR901" s="7">
        <v>90436188.455284193</v>
      </c>
      <c r="AS901" s="7">
        <v>107713504.051881</v>
      </c>
      <c r="AT901" s="7">
        <v>221459959.98893699</v>
      </c>
      <c r="AU901" s="7">
        <v>117390117.83570801</v>
      </c>
      <c r="AV901" s="7">
        <v>138428580.297272</v>
      </c>
      <c r="AW901" s="7">
        <v>133243586.332471</v>
      </c>
      <c r="AX901" s="7">
        <v>168589789.42407799</v>
      </c>
      <c r="AY901" s="7">
        <v>128716553.910822</v>
      </c>
      <c r="AZ901" s="7">
        <v>132161608.43861599</v>
      </c>
      <c r="BA901" s="7">
        <v>117212028.232265</v>
      </c>
      <c r="BB901" s="7">
        <v>125138219.57618</v>
      </c>
      <c r="BC901" s="7">
        <v>153038080.32751101</v>
      </c>
      <c r="BD901" s="7">
        <v>109848611.82925101</v>
      </c>
      <c r="BE901" s="7">
        <v>226508768.03226399</v>
      </c>
      <c r="BF901" s="7">
        <v>66101637.217572898</v>
      </c>
      <c r="BG901" s="7">
        <v>122722355.246445</v>
      </c>
      <c r="BH901" s="7">
        <v>122964035.480946</v>
      </c>
      <c r="BI901" s="7">
        <v>125472926.461716</v>
      </c>
      <c r="BJ901" s="7">
        <v>174089042.16294101</v>
      </c>
      <c r="BK901" s="7">
        <v>134501759.93074799</v>
      </c>
      <c r="BL901" s="7">
        <v>206907722.79537401</v>
      </c>
      <c r="BM901" s="7">
        <v>111255003.369242</v>
      </c>
      <c r="BN901" s="7">
        <v>159804675.29817599</v>
      </c>
      <c r="BO901" s="7">
        <v>146671753.18164301</v>
      </c>
      <c r="BP901" s="7">
        <v>103391747.20248701</v>
      </c>
      <c r="BQ901" s="7">
        <v>108795394.083001</v>
      </c>
      <c r="BR901" s="7">
        <v>121412966.897045</v>
      </c>
      <c r="BS901" s="7">
        <v>125193224.179381</v>
      </c>
      <c r="BT901" s="7">
        <v>133731206.594503</v>
      </c>
      <c r="BU901" s="7">
        <v>100824589.50318301</v>
      </c>
      <c r="BV901" s="7">
        <v>190788351.69132599</v>
      </c>
      <c r="BW901" s="7">
        <v>123985125.123779</v>
      </c>
      <c r="BX901" s="7">
        <v>139273293.85233</v>
      </c>
      <c r="BY901" s="7">
        <v>173751386.12532699</v>
      </c>
      <c r="BZ901" s="7">
        <v>126957360.229205</v>
      </c>
      <c r="CA901" s="7">
        <v>115776006.417907</v>
      </c>
      <c r="CB901" s="7">
        <v>153187561.40753901</v>
      </c>
      <c r="CC901" s="7">
        <v>18371932.6681659</v>
      </c>
      <c r="CD901" s="7">
        <v>14174865.347242801</v>
      </c>
      <c r="CE901" s="7">
        <v>82182.976342776106</v>
      </c>
    </row>
    <row r="902" spans="1:83" ht="20">
      <c r="A902" s="2">
        <v>1270</v>
      </c>
      <c r="B902" s="3">
        <v>12.098000000000001</v>
      </c>
      <c r="C902" s="4">
        <v>674.19547999999998</v>
      </c>
      <c r="D902" s="5" t="s">
        <v>1031</v>
      </c>
      <c r="E902" s="5"/>
      <c r="F902" s="3">
        <v>-0.65</v>
      </c>
      <c r="G902" s="2">
        <v>0</v>
      </c>
      <c r="H902" s="6"/>
      <c r="I902" s="3">
        <v>0.20492690269530731</v>
      </c>
      <c r="J902" s="23">
        <v>2.8518153635998769E-3</v>
      </c>
      <c r="K902" s="2" t="s">
        <v>85</v>
      </c>
      <c r="L902" s="7"/>
      <c r="M902" s="7">
        <v>991534.73245166102</v>
      </c>
      <c r="N902" s="7">
        <v>565621.63499721501</v>
      </c>
      <c r="O902" s="7">
        <v>2808458.6945493598</v>
      </c>
      <c r="P902" s="7">
        <v>1189797.66698497</v>
      </c>
      <c r="Q902" s="7">
        <v>9109746.30176007</v>
      </c>
      <c r="R902" s="7">
        <v>373228.03617363703</v>
      </c>
      <c r="S902" s="7">
        <v>833320.15612751502</v>
      </c>
      <c r="T902" s="7">
        <v>1387805.3323717599</v>
      </c>
      <c r="U902" s="7">
        <v>3994314.5747638098</v>
      </c>
      <c r="V902" s="7">
        <v>2408533.4946860499</v>
      </c>
      <c r="W902" s="7">
        <v>8710221.1749872006</v>
      </c>
      <c r="X902" s="7">
        <v>879902.72452502802</v>
      </c>
      <c r="Y902" s="7">
        <v>3793395.4705467601</v>
      </c>
      <c r="Z902" s="7">
        <v>1348950.15080439</v>
      </c>
      <c r="AA902" s="7">
        <v>1349182.23802515</v>
      </c>
      <c r="AB902" s="7">
        <v>1865809.45321025</v>
      </c>
      <c r="AC902" s="7">
        <v>253571.07470395399</v>
      </c>
      <c r="AD902" s="7">
        <v>2917509.6100957398</v>
      </c>
      <c r="AE902" s="7">
        <v>454732.73821792699</v>
      </c>
      <c r="AF902" s="7">
        <v>615188.86819363502</v>
      </c>
      <c r="AG902" s="7">
        <v>362265.65694926702</v>
      </c>
      <c r="AH902" s="7">
        <v>578765.42999009404</v>
      </c>
      <c r="AI902" s="7">
        <v>2683173.9634644398</v>
      </c>
      <c r="AJ902" s="7">
        <v>1358686.61935175</v>
      </c>
      <c r="AK902" s="7">
        <v>448643.98961441702</v>
      </c>
      <c r="AL902" s="7">
        <v>820494.85300258396</v>
      </c>
      <c r="AM902" s="7">
        <v>477901.55182636803</v>
      </c>
      <c r="AN902" s="7">
        <v>453007.511325008</v>
      </c>
      <c r="AO902" s="7">
        <v>655266.46984582697</v>
      </c>
      <c r="AP902" s="7">
        <v>1749907.5162684</v>
      </c>
      <c r="AQ902" s="7">
        <v>601330.27830382402</v>
      </c>
      <c r="AR902" s="7">
        <v>371746.651184485</v>
      </c>
      <c r="AS902" s="7">
        <v>2480142.92497116</v>
      </c>
      <c r="AT902" s="7">
        <v>324163.31772822997</v>
      </c>
      <c r="AU902" s="7">
        <v>15700832.4188731</v>
      </c>
      <c r="AV902" s="7">
        <v>210168.86819865601</v>
      </c>
      <c r="AW902" s="7">
        <v>392171.29491854098</v>
      </c>
      <c r="AX902" s="7">
        <v>537785.06744077697</v>
      </c>
      <c r="AY902" s="7">
        <v>265923.83619119902</v>
      </c>
      <c r="AZ902" s="7">
        <v>470459.06778131699</v>
      </c>
      <c r="BA902" s="7">
        <v>213152.37556365301</v>
      </c>
      <c r="BB902" s="7">
        <v>680314.72773968906</v>
      </c>
      <c r="BC902" s="7">
        <v>264128.74672561401</v>
      </c>
      <c r="BD902" s="7">
        <v>519715.49683042202</v>
      </c>
      <c r="BE902" s="7">
        <v>390376.35297556402</v>
      </c>
      <c r="BF902" s="7">
        <v>258286.89453682301</v>
      </c>
      <c r="BG902" s="7">
        <v>390354.81939519203</v>
      </c>
      <c r="BH902" s="7">
        <v>822224.76828797895</v>
      </c>
      <c r="BI902" s="7">
        <v>301992.23520853999</v>
      </c>
      <c r="BJ902" s="7">
        <v>353383.120164541</v>
      </c>
      <c r="BK902" s="7">
        <v>491115.21425884002</v>
      </c>
      <c r="BL902" s="7">
        <v>564022.26655752305</v>
      </c>
      <c r="BM902" s="7">
        <v>580739.497784868</v>
      </c>
      <c r="BN902" s="7">
        <v>295487.185767496</v>
      </c>
      <c r="BO902" s="7">
        <v>211038.95071928401</v>
      </c>
      <c r="BP902" s="7">
        <v>692585.85058041196</v>
      </c>
      <c r="BQ902" s="7">
        <v>496316.03446358501</v>
      </c>
      <c r="BR902" s="7">
        <v>616913.22701270506</v>
      </c>
      <c r="BS902" s="7">
        <v>276161.08968490298</v>
      </c>
      <c r="BT902" s="7">
        <v>307842.92233526899</v>
      </c>
      <c r="BU902" s="7">
        <v>260182.26083936301</v>
      </c>
      <c r="BV902" s="7">
        <v>520253.98282144603</v>
      </c>
      <c r="BW902" s="7">
        <v>518508.05845166702</v>
      </c>
      <c r="BX902" s="7">
        <v>708147.10868883098</v>
      </c>
      <c r="BY902" s="7">
        <v>545443.24189383094</v>
      </c>
      <c r="BZ902" s="7">
        <v>309104.11299247801</v>
      </c>
      <c r="CA902" s="7">
        <v>288704.37538159901</v>
      </c>
      <c r="CB902" s="7">
        <v>447982.83816961001</v>
      </c>
      <c r="CC902" s="7">
        <v>4868416.6050797999</v>
      </c>
      <c r="CD902" s="7">
        <v>4464159.7999475198</v>
      </c>
      <c r="CE902" s="7">
        <v>39808.386299263097</v>
      </c>
    </row>
    <row r="903" spans="1:83" ht="20">
      <c r="A903" s="2">
        <v>2297</v>
      </c>
      <c r="B903" s="3">
        <v>15.029</v>
      </c>
      <c r="C903" s="4">
        <v>456.10529000000002</v>
      </c>
      <c r="D903" s="5" t="s">
        <v>1689</v>
      </c>
      <c r="E903" s="5"/>
      <c r="F903" s="3">
        <v>-3.71</v>
      </c>
      <c r="G903" s="2">
        <v>0</v>
      </c>
      <c r="H903" s="6"/>
      <c r="I903" s="3">
        <v>0.83635371504642142</v>
      </c>
      <c r="J903" s="23">
        <v>2.8853766956005791E-3</v>
      </c>
      <c r="K903" s="2" t="s">
        <v>85</v>
      </c>
      <c r="L903" s="7"/>
      <c r="M903" s="7">
        <v>3093795.1008448498</v>
      </c>
      <c r="N903" s="7">
        <v>2475098.1196579998</v>
      </c>
      <c r="O903" s="7">
        <v>3221026.6001579999</v>
      </c>
      <c r="P903" s="7">
        <v>2968490.2442819602</v>
      </c>
      <c r="Q903" s="7">
        <v>3726273.6625039899</v>
      </c>
      <c r="R903" s="7">
        <v>2865145.2078432199</v>
      </c>
      <c r="S903" s="7">
        <v>2378688.2201262</v>
      </c>
      <c r="T903" s="7">
        <v>3131788.3637940502</v>
      </c>
      <c r="U903" s="7">
        <v>2669658.7006354998</v>
      </c>
      <c r="V903" s="7">
        <v>3917728.73642756</v>
      </c>
      <c r="W903" s="7">
        <v>3754994.8514418299</v>
      </c>
      <c r="X903" s="7">
        <v>3282998.9089235198</v>
      </c>
      <c r="Y903" s="7">
        <v>4017504.84047856</v>
      </c>
      <c r="Z903" s="7">
        <v>3835846.9585358198</v>
      </c>
      <c r="AA903" s="7">
        <v>2702400.8050010498</v>
      </c>
      <c r="AB903" s="7">
        <v>3600931.9575488698</v>
      </c>
      <c r="AC903" s="7">
        <v>2524153.17473908</v>
      </c>
      <c r="AD903" s="7">
        <v>3548144.8838743698</v>
      </c>
      <c r="AE903" s="7">
        <v>2577419.0105169201</v>
      </c>
      <c r="AF903" s="7">
        <v>3121960.3704663799</v>
      </c>
      <c r="AG903" s="7">
        <v>3478227.75971008</v>
      </c>
      <c r="AH903" s="7">
        <v>3457544.6836216701</v>
      </c>
      <c r="AI903" s="7">
        <v>3994753.1314472901</v>
      </c>
      <c r="AJ903" s="7">
        <v>3845953.8175649899</v>
      </c>
      <c r="AK903" s="7">
        <v>4082962.1192669398</v>
      </c>
      <c r="AL903" s="7">
        <v>3152600.55484524</v>
      </c>
      <c r="AM903" s="7">
        <v>3013699.4016166702</v>
      </c>
      <c r="AN903" s="7">
        <v>2508545.39555653</v>
      </c>
      <c r="AO903" s="7">
        <v>3082573.748354</v>
      </c>
      <c r="AP903" s="7">
        <v>4058717.1687482302</v>
      </c>
      <c r="AQ903" s="7">
        <v>1561329.05519756</v>
      </c>
      <c r="AR903" s="7">
        <v>2650386.8816077402</v>
      </c>
      <c r="AS903" s="7">
        <v>2209048.98639062</v>
      </c>
      <c r="AT903" s="7">
        <v>3899626.8340211702</v>
      </c>
      <c r="AU903" s="7">
        <v>3222939.6589280199</v>
      </c>
      <c r="AV903" s="7">
        <v>2165201.6904893899</v>
      </c>
      <c r="AW903" s="7">
        <v>2571939.57054719</v>
      </c>
      <c r="AX903" s="7">
        <v>3680991.9001206099</v>
      </c>
      <c r="AY903" s="7">
        <v>3357618.1398218302</v>
      </c>
      <c r="AZ903" s="7">
        <v>2529635.6676185802</v>
      </c>
      <c r="BA903" s="7">
        <v>3465976.5746400999</v>
      </c>
      <c r="BB903" s="7">
        <v>2327940.00109821</v>
      </c>
      <c r="BC903" s="7">
        <v>3485067.15448876</v>
      </c>
      <c r="BD903" s="7">
        <v>2848317.1502032499</v>
      </c>
      <c r="BE903" s="7">
        <v>3793857.47062113</v>
      </c>
      <c r="BF903" s="7">
        <v>2694593.4714297201</v>
      </c>
      <c r="BG903" s="7">
        <v>3632263.5932923001</v>
      </c>
      <c r="BH903" s="7">
        <v>2112546.4498612401</v>
      </c>
      <c r="BI903" s="7">
        <v>2369899.6077066101</v>
      </c>
      <c r="BJ903" s="7">
        <v>2641190.74290482</v>
      </c>
      <c r="BK903" s="7">
        <v>2296513.1632292001</v>
      </c>
      <c r="BL903" s="7">
        <v>2419921.63921677</v>
      </c>
      <c r="BM903" s="7">
        <v>1844973.2190767501</v>
      </c>
      <c r="BN903" s="7">
        <v>3232609.9150411501</v>
      </c>
      <c r="BO903" s="7">
        <v>2555446.8728771601</v>
      </c>
      <c r="BP903" s="7">
        <v>2367361.8793018102</v>
      </c>
      <c r="BQ903" s="7">
        <v>5432209.6833381103</v>
      </c>
      <c r="BR903" s="7">
        <v>2367901.77612731</v>
      </c>
      <c r="BS903" s="7">
        <v>1886105.0600157899</v>
      </c>
      <c r="BT903" s="7">
        <v>2342280.4604847501</v>
      </c>
      <c r="BU903" s="7">
        <v>2680770.1488311002</v>
      </c>
      <c r="BV903" s="7">
        <v>2380574.0167074199</v>
      </c>
      <c r="BW903" s="7">
        <v>2871039.0522633898</v>
      </c>
      <c r="BX903" s="7">
        <v>2685118.5086427298</v>
      </c>
      <c r="BY903" s="7">
        <v>2373048.73192043</v>
      </c>
      <c r="BZ903" s="7">
        <v>2644618.3722705701</v>
      </c>
      <c r="CA903" s="7">
        <v>3062914.5977747198</v>
      </c>
      <c r="CB903" s="7">
        <v>1277971.5284430201</v>
      </c>
      <c r="CC903" s="7">
        <v>13818899.7186186</v>
      </c>
      <c r="CD903" s="7">
        <v>11694449.324375501</v>
      </c>
      <c r="CE903" s="7">
        <v>74299.338751666204</v>
      </c>
    </row>
    <row r="904" spans="1:83" ht="20">
      <c r="A904" s="2">
        <v>221</v>
      </c>
      <c r="B904" s="3">
        <v>5.7610000000000001</v>
      </c>
      <c r="C904" s="4">
        <v>289.1164</v>
      </c>
      <c r="D904" s="5" t="s">
        <v>282</v>
      </c>
      <c r="E904" s="5"/>
      <c r="F904" s="3">
        <v>0.87</v>
      </c>
      <c r="G904" s="2">
        <v>0</v>
      </c>
      <c r="H904" s="6"/>
      <c r="I904" s="3">
        <v>1.1470764557722299</v>
      </c>
      <c r="J904" s="23">
        <v>2.926775060980092E-3</v>
      </c>
      <c r="K904" s="2" t="s">
        <v>85</v>
      </c>
      <c r="L904" s="7"/>
      <c r="M904" s="7">
        <v>14449311.259178501</v>
      </c>
      <c r="N904" s="7">
        <v>15813396.7301006</v>
      </c>
      <c r="O904" s="7">
        <v>10114031.1283926</v>
      </c>
      <c r="P904" s="7">
        <v>18165587.302554499</v>
      </c>
      <c r="Q904" s="7">
        <v>16689622.0736754</v>
      </c>
      <c r="R904" s="7">
        <v>14532359.5989378</v>
      </c>
      <c r="S904" s="7">
        <v>20192277.014152601</v>
      </c>
      <c r="T904" s="7">
        <v>17601159.2923983</v>
      </c>
      <c r="U904" s="7">
        <v>17066876.732002702</v>
      </c>
      <c r="V904" s="7">
        <v>14395631.355023099</v>
      </c>
      <c r="W904" s="7">
        <v>9293317.0242273994</v>
      </c>
      <c r="X904" s="7">
        <v>14474886.355709599</v>
      </c>
      <c r="Y904" s="7">
        <v>10333287.823223799</v>
      </c>
      <c r="Z904" s="7">
        <v>16987983.172533501</v>
      </c>
      <c r="AA904" s="7">
        <v>21555155.971592199</v>
      </c>
      <c r="AB904" s="7">
        <v>15012062.567692799</v>
      </c>
      <c r="AC904" s="7">
        <v>17255586.850557301</v>
      </c>
      <c r="AD904" s="7">
        <v>12721474.538435999</v>
      </c>
      <c r="AE904" s="7">
        <v>19354489.794537801</v>
      </c>
      <c r="AF904" s="7">
        <v>10680603.193417</v>
      </c>
      <c r="AG904" s="7">
        <v>17044468.072665799</v>
      </c>
      <c r="AH904" s="7">
        <v>15360748.733453801</v>
      </c>
      <c r="AI904" s="7">
        <v>15059354.6838561</v>
      </c>
      <c r="AJ904" s="7">
        <v>15444450.699239399</v>
      </c>
      <c r="AK904" s="7">
        <v>17685524.457197901</v>
      </c>
      <c r="AL904" s="7">
        <v>17794862.283781499</v>
      </c>
      <c r="AM904" s="7">
        <v>17466314.067817599</v>
      </c>
      <c r="AN904" s="7">
        <v>13771272.163652301</v>
      </c>
      <c r="AO904" s="7">
        <v>21468272.815898702</v>
      </c>
      <c r="AP904" s="7">
        <v>16911320.967587698</v>
      </c>
      <c r="AQ904" s="7">
        <v>18937929.610006001</v>
      </c>
      <c r="AR904" s="7">
        <v>23441166.4304468</v>
      </c>
      <c r="AS904" s="7">
        <v>11478479.3843868</v>
      </c>
      <c r="AT904" s="7">
        <v>17697549.283556901</v>
      </c>
      <c r="AU904" s="7">
        <v>12216711.275388099</v>
      </c>
      <c r="AV904" s="7">
        <v>17917551.757261999</v>
      </c>
      <c r="AW904" s="7">
        <v>15911902.5722879</v>
      </c>
      <c r="AX904" s="7">
        <v>16677105.1180351</v>
      </c>
      <c r="AY904" s="7">
        <v>18568636.003289498</v>
      </c>
      <c r="AZ904" s="7">
        <v>12119342.2312987</v>
      </c>
      <c r="BA904" s="7">
        <v>17481873.312631398</v>
      </c>
      <c r="BB904" s="7">
        <v>13676181.778997799</v>
      </c>
      <c r="BC904" s="7">
        <v>17357600.1956039</v>
      </c>
      <c r="BD904" s="7">
        <v>20925917.075842898</v>
      </c>
      <c r="BE904" s="7">
        <v>18884206.079156399</v>
      </c>
      <c r="BF904" s="7">
        <v>15867539.958365001</v>
      </c>
      <c r="BG904" s="7">
        <v>12794212.5587897</v>
      </c>
      <c r="BH904" s="7">
        <v>18522278.3102994</v>
      </c>
      <c r="BI904" s="7">
        <v>19136844.380569801</v>
      </c>
      <c r="BJ904" s="7">
        <v>20056194.698148102</v>
      </c>
      <c r="BK904" s="7">
        <v>17118957.0938248</v>
      </c>
      <c r="BL904" s="7">
        <v>13346218.9044565</v>
      </c>
      <c r="BM904" s="7">
        <v>20389680.464912601</v>
      </c>
      <c r="BN904" s="7">
        <v>20200972.981422901</v>
      </c>
      <c r="BO904" s="7">
        <v>20298217.2892638</v>
      </c>
      <c r="BP904" s="7">
        <v>17380790.8338653</v>
      </c>
      <c r="BQ904" s="7">
        <v>18506620.4573883</v>
      </c>
      <c r="BR904" s="7">
        <v>21191209.768034302</v>
      </c>
      <c r="BS904" s="7">
        <v>20864879.508636098</v>
      </c>
      <c r="BT904" s="7">
        <v>16715431.8794652</v>
      </c>
      <c r="BU904" s="7">
        <v>18273567.925421402</v>
      </c>
      <c r="BV904" s="7">
        <v>20145097.451141</v>
      </c>
      <c r="BW904" s="7">
        <v>19743849.844154902</v>
      </c>
      <c r="BX904" s="7">
        <v>14636929.903433099</v>
      </c>
      <c r="BY904" s="7">
        <v>21525101.491126198</v>
      </c>
      <c r="BZ904" s="7">
        <v>22126685.453432702</v>
      </c>
      <c r="CA904" s="7">
        <v>17209847.230124101</v>
      </c>
      <c r="CB904" s="7">
        <v>23002446.061354399</v>
      </c>
      <c r="CC904" s="7">
        <v>1784676.07269793</v>
      </c>
      <c r="CD904" s="7">
        <v>2197312.8976741</v>
      </c>
      <c r="CE904" s="7">
        <v>134866.95222908401</v>
      </c>
    </row>
    <row r="905" spans="1:83" ht="20">
      <c r="A905" s="2">
        <v>3170</v>
      </c>
      <c r="B905" s="3">
        <v>17.852</v>
      </c>
      <c r="C905" s="4">
        <v>164.12029999999999</v>
      </c>
      <c r="D905" s="5" t="s">
        <v>1606</v>
      </c>
      <c r="E905" s="5"/>
      <c r="F905" s="3">
        <v>1.1200000000000001</v>
      </c>
      <c r="G905" s="2">
        <v>0</v>
      </c>
      <c r="H905" s="6"/>
      <c r="I905" s="3">
        <v>0.72985654418011481</v>
      </c>
      <c r="J905" s="23">
        <v>2.9651237678744802E-3</v>
      </c>
      <c r="K905" s="2" t="s">
        <v>85</v>
      </c>
      <c r="L905" s="7"/>
      <c r="M905" s="7">
        <v>6775976.4364347104</v>
      </c>
      <c r="N905" s="7">
        <v>6779733.9014595598</v>
      </c>
      <c r="O905" s="7">
        <v>4783187.3372897096</v>
      </c>
      <c r="P905" s="7">
        <v>4798834.3348976504</v>
      </c>
      <c r="Q905" s="7">
        <v>6809835.8782577701</v>
      </c>
      <c r="R905" s="7">
        <v>4570072.7066512601</v>
      </c>
      <c r="S905" s="7">
        <v>4058651.8885697098</v>
      </c>
      <c r="T905" s="7">
        <v>3085623.0146751902</v>
      </c>
      <c r="U905" s="7">
        <v>4833830.4706059797</v>
      </c>
      <c r="V905" s="7">
        <v>10124785.0623229</v>
      </c>
      <c r="W905" s="7">
        <v>6123922.9110134803</v>
      </c>
      <c r="X905" s="7">
        <v>4541663.0472921496</v>
      </c>
      <c r="Y905" s="7">
        <v>6160541.9631374702</v>
      </c>
      <c r="Z905" s="7">
        <v>4616801.1625271495</v>
      </c>
      <c r="AA905" s="7">
        <v>5355409.39022935</v>
      </c>
      <c r="AB905" s="7">
        <v>6791821.7650803896</v>
      </c>
      <c r="AC905" s="7">
        <v>2401648.8612154</v>
      </c>
      <c r="AD905" s="7">
        <v>2509454.3897487102</v>
      </c>
      <c r="AE905" s="7">
        <v>1594126.3173207999</v>
      </c>
      <c r="AF905" s="7">
        <v>2540658.7842102102</v>
      </c>
      <c r="AG905" s="7">
        <v>2862865.8039591499</v>
      </c>
      <c r="AH905" s="7">
        <v>4464062.9256082503</v>
      </c>
      <c r="AI905" s="7">
        <v>5486192.5638779504</v>
      </c>
      <c r="AJ905" s="7">
        <v>2765136.5456245798</v>
      </c>
      <c r="AK905" s="7">
        <v>2690865.6314621302</v>
      </c>
      <c r="AL905" s="7">
        <v>2505467.5079444</v>
      </c>
      <c r="AM905" s="7">
        <v>8036329.06938117</v>
      </c>
      <c r="AN905" s="7">
        <v>5009040.7435256299</v>
      </c>
      <c r="AO905" s="7">
        <v>3659800.7840369302</v>
      </c>
      <c r="AP905" s="7">
        <v>5322106.1414097501</v>
      </c>
      <c r="AQ905" s="7">
        <v>3591783.4548569699</v>
      </c>
      <c r="AR905" s="7">
        <v>2899545.22780573</v>
      </c>
      <c r="AS905" s="7">
        <v>5563577.0428001499</v>
      </c>
      <c r="AT905" s="7">
        <v>5791444.9134843303</v>
      </c>
      <c r="AU905" s="7">
        <v>7890254.8435117202</v>
      </c>
      <c r="AV905" s="7">
        <v>1586965.32328764</v>
      </c>
      <c r="AW905" s="7">
        <v>2885228.1156041501</v>
      </c>
      <c r="AX905" s="7">
        <v>1990116.9246464199</v>
      </c>
      <c r="AY905" s="7">
        <v>2362372.3056568</v>
      </c>
      <c r="AZ905" s="7">
        <v>2282947.5656192699</v>
      </c>
      <c r="BA905" s="7">
        <v>1569572.70687845</v>
      </c>
      <c r="BB905" s="7">
        <v>2845248.7479755199</v>
      </c>
      <c r="BC905" s="7">
        <v>2726764.6158875101</v>
      </c>
      <c r="BD905" s="7">
        <v>2510530.0400018101</v>
      </c>
      <c r="BE905" s="7">
        <v>1936762.9622126599</v>
      </c>
      <c r="BF905" s="7">
        <v>6945167.8313543601</v>
      </c>
      <c r="BG905" s="7">
        <v>4844116.5339809796</v>
      </c>
      <c r="BH905" s="7">
        <v>5379544.6067816997</v>
      </c>
      <c r="BI905" s="7">
        <v>4144409.1007230198</v>
      </c>
      <c r="BJ905" s="7">
        <v>3992882.2836027299</v>
      </c>
      <c r="BK905" s="7">
        <v>3926484.29899632</v>
      </c>
      <c r="BL905" s="7">
        <v>3640776.9669372998</v>
      </c>
      <c r="BM905" s="7">
        <v>3279953.3651957</v>
      </c>
      <c r="BN905" s="7">
        <v>3361038.45192484</v>
      </c>
      <c r="BO905" s="7">
        <v>2827508.43816842</v>
      </c>
      <c r="BP905" s="7">
        <v>5074939.7862881096</v>
      </c>
      <c r="BQ905" s="7">
        <v>5491263.5717622498</v>
      </c>
      <c r="BR905" s="7">
        <v>9407220.6700231992</v>
      </c>
      <c r="BS905" s="7">
        <v>3976575.9692200599</v>
      </c>
      <c r="BT905" s="7">
        <v>4001540.5959746898</v>
      </c>
      <c r="BU905" s="7">
        <v>2322490.5582954101</v>
      </c>
      <c r="BV905" s="7">
        <v>3494810.65497552</v>
      </c>
      <c r="BW905" s="7">
        <v>3093517.56735424</v>
      </c>
      <c r="BX905" s="7">
        <v>3133784.2675914899</v>
      </c>
      <c r="BY905" s="7">
        <v>3078213.4967346499</v>
      </c>
      <c r="BZ905" s="7">
        <v>1985515.41707933</v>
      </c>
      <c r="CA905" s="7">
        <v>4202769.9309381396</v>
      </c>
      <c r="CB905" s="7">
        <v>2635117.6474889298</v>
      </c>
      <c r="CC905" s="7">
        <v>1470400.4131837699</v>
      </c>
      <c r="CD905" s="7">
        <v>2002795.3971416601</v>
      </c>
      <c r="CE905" s="7">
        <v>119168.845572829</v>
      </c>
    </row>
    <row r="906" spans="1:83" ht="20">
      <c r="A906" s="2">
        <v>485</v>
      </c>
      <c r="B906" s="3">
        <v>9.3789999999999996</v>
      </c>
      <c r="C906" s="4">
        <v>156.07872</v>
      </c>
      <c r="D906" s="5" t="s">
        <v>469</v>
      </c>
      <c r="E906" s="5"/>
      <c r="F906" s="3">
        <v>0.47</v>
      </c>
      <c r="G906" s="2">
        <v>0</v>
      </c>
      <c r="H906" s="6"/>
      <c r="I906" s="3">
        <v>1.1854168157978791</v>
      </c>
      <c r="J906" s="23">
        <v>2.9778965118079448E-3</v>
      </c>
      <c r="K906" s="2" t="s">
        <v>85</v>
      </c>
      <c r="L906" s="7"/>
      <c r="M906" s="7">
        <v>9634087.9686267599</v>
      </c>
      <c r="N906" s="7">
        <v>6338534.2562758401</v>
      </c>
      <c r="O906" s="7">
        <v>5802946.4847591799</v>
      </c>
      <c r="P906" s="7">
        <v>6013628.4941126304</v>
      </c>
      <c r="Q906" s="7">
        <v>6349973.30896986</v>
      </c>
      <c r="R906" s="7">
        <v>8219750.9111419497</v>
      </c>
      <c r="S906" s="7">
        <v>8671698.7873847391</v>
      </c>
      <c r="T906" s="7">
        <v>8924630.3185956702</v>
      </c>
      <c r="U906" s="7">
        <v>5834199.2123327497</v>
      </c>
      <c r="V906" s="7">
        <v>5709013.1159643903</v>
      </c>
      <c r="W906" s="7">
        <v>4694908.3873457704</v>
      </c>
      <c r="X906" s="7">
        <v>8722557.2133747004</v>
      </c>
      <c r="Y906" s="7">
        <v>4040750.1844086298</v>
      </c>
      <c r="Z906" s="7">
        <v>7433942.6932345303</v>
      </c>
      <c r="AA906" s="7">
        <v>11504312.2984624</v>
      </c>
      <c r="AB906" s="7">
        <v>7045434.20378114</v>
      </c>
      <c r="AC906" s="7">
        <v>9775237.8561553992</v>
      </c>
      <c r="AD906" s="7">
        <v>8952708.7290248796</v>
      </c>
      <c r="AE906" s="7">
        <v>10874902.712737</v>
      </c>
      <c r="AF906" s="7">
        <v>9230513.7053987905</v>
      </c>
      <c r="AG906" s="7">
        <v>9686920.68491292</v>
      </c>
      <c r="AH906" s="7">
        <v>7281747.0745021002</v>
      </c>
      <c r="AI906" s="7">
        <v>7162336.5720320502</v>
      </c>
      <c r="AJ906" s="7">
        <v>8644106.3151302692</v>
      </c>
      <c r="AK906" s="7">
        <v>9397553.7660772298</v>
      </c>
      <c r="AL906" s="7">
        <v>10222997.7428375</v>
      </c>
      <c r="AM906" s="7">
        <v>7508675.0641075103</v>
      </c>
      <c r="AN906" s="7">
        <v>8906358.8058758005</v>
      </c>
      <c r="AO906" s="7">
        <v>12840342.8024884</v>
      </c>
      <c r="AP906" s="7">
        <v>4863849.5396951102</v>
      </c>
      <c r="AQ906" s="7">
        <v>7069977.3971901797</v>
      </c>
      <c r="AR906" s="7">
        <v>10407018.058775</v>
      </c>
      <c r="AS906" s="7">
        <v>6233826.3910161098</v>
      </c>
      <c r="AT906" s="7">
        <v>7648861.4880631398</v>
      </c>
      <c r="AU906" s="7">
        <v>5430902.6741847703</v>
      </c>
      <c r="AV906" s="7">
        <v>12128801.398727899</v>
      </c>
      <c r="AW906" s="7">
        <v>9066843.8646071199</v>
      </c>
      <c r="AX906" s="7">
        <v>9548211.7317015901</v>
      </c>
      <c r="AY906" s="7">
        <v>8398461.0866587199</v>
      </c>
      <c r="AZ906" s="7">
        <v>10837641.9165916</v>
      </c>
      <c r="BA906" s="7">
        <v>9763571.1334179807</v>
      </c>
      <c r="BB906" s="7">
        <v>10560657.067752801</v>
      </c>
      <c r="BC906" s="7">
        <v>10257613.557874</v>
      </c>
      <c r="BD906" s="7">
        <v>9524235.6877112407</v>
      </c>
      <c r="BE906" s="7">
        <v>7124741.2321047103</v>
      </c>
      <c r="BF906" s="7">
        <v>4678659.1504371399</v>
      </c>
      <c r="BG906" s="7">
        <v>10130360.618422899</v>
      </c>
      <c r="BH906" s="7">
        <v>5801666.8257063301</v>
      </c>
      <c r="BI906" s="7">
        <v>6312083.3685632404</v>
      </c>
      <c r="BJ906" s="7">
        <v>6421098.07800713</v>
      </c>
      <c r="BK906" s="7">
        <v>8488952.2356728595</v>
      </c>
      <c r="BL906" s="7">
        <v>8726395.1647913791</v>
      </c>
      <c r="BM906" s="7">
        <v>11316739.229361501</v>
      </c>
      <c r="BN906" s="7">
        <v>11021267.1220877</v>
      </c>
      <c r="BO906" s="7">
        <v>11831788.2272294</v>
      </c>
      <c r="BP906" s="7">
        <v>8604332.6886710897</v>
      </c>
      <c r="BQ906" s="7">
        <v>9067790.3493025191</v>
      </c>
      <c r="BR906" s="7">
        <v>5994852.5742957704</v>
      </c>
      <c r="BS906" s="7">
        <v>9136154.3323126994</v>
      </c>
      <c r="BT906" s="7">
        <v>7803982.4288513903</v>
      </c>
      <c r="BU906" s="7">
        <v>9186350.3362169191</v>
      </c>
      <c r="BV906" s="7">
        <v>9616964.0126984399</v>
      </c>
      <c r="BW906" s="7">
        <v>11136683.0421097</v>
      </c>
      <c r="BX906" s="7">
        <v>9909819.9525480103</v>
      </c>
      <c r="BY906" s="7">
        <v>10618999.058105901</v>
      </c>
      <c r="BZ906" s="7">
        <v>12452403.452326201</v>
      </c>
      <c r="CA906" s="7">
        <v>9693810.4652971402</v>
      </c>
      <c r="CB906" s="7">
        <v>10453609.549186699</v>
      </c>
      <c r="CC906" s="7">
        <v>6945615.5919569004</v>
      </c>
      <c r="CD906" s="7">
        <v>8363578.2815705296</v>
      </c>
      <c r="CE906" s="7">
        <v>152104.33346448201</v>
      </c>
    </row>
    <row r="907" spans="1:83" ht="20">
      <c r="A907" s="2">
        <v>244</v>
      </c>
      <c r="B907" s="3">
        <v>6.4740000000000002</v>
      </c>
      <c r="C907" s="4">
        <v>255.11082999999999</v>
      </c>
      <c r="D907" s="5" t="s">
        <v>296</v>
      </c>
      <c r="E907" s="5"/>
      <c r="F907" s="3">
        <v>0.63</v>
      </c>
      <c r="G907" s="2">
        <v>0</v>
      </c>
      <c r="H907" s="6"/>
      <c r="I907" s="3">
        <v>0.37587862840592418</v>
      </c>
      <c r="J907" s="23">
        <v>2.9968216195437251E-3</v>
      </c>
      <c r="K907" s="2" t="s">
        <v>85</v>
      </c>
      <c r="L907" s="7"/>
      <c r="M907" s="7">
        <v>2051076.8229460299</v>
      </c>
      <c r="N907" s="7">
        <v>2853487.29980984</v>
      </c>
      <c r="O907" s="7">
        <v>3524374.3116139201</v>
      </c>
      <c r="P907" s="7">
        <v>1934620.50570191</v>
      </c>
      <c r="Q907" s="7">
        <v>8326274.8482223097</v>
      </c>
      <c r="R907" s="7">
        <v>2326722.1136485501</v>
      </c>
      <c r="S907" s="7">
        <v>3262939.9291304601</v>
      </c>
      <c r="T907" s="7">
        <v>3016185.2507290798</v>
      </c>
      <c r="U907" s="7">
        <v>5233629.9307196802</v>
      </c>
      <c r="V907" s="7">
        <v>4288480.5192164099</v>
      </c>
      <c r="W907" s="7">
        <v>5094806.1412250903</v>
      </c>
      <c r="X907" s="7">
        <v>2403627.3357752301</v>
      </c>
      <c r="Y907" s="7">
        <v>5262284.1698559802</v>
      </c>
      <c r="Z907" s="7">
        <v>1271067.76640652</v>
      </c>
      <c r="AA907" s="7">
        <v>2450975.96296843</v>
      </c>
      <c r="AB907" s="7">
        <v>3551285.6133000902</v>
      </c>
      <c r="AC907" s="7">
        <v>1282234.63281945</v>
      </c>
      <c r="AD907" s="7">
        <v>7616153.7150024101</v>
      </c>
      <c r="AE907" s="7">
        <v>1541050.13074168</v>
      </c>
      <c r="AF907" s="7">
        <v>2138532.8722377699</v>
      </c>
      <c r="AG907" s="7">
        <v>1360994.0183498701</v>
      </c>
      <c r="AH907" s="7">
        <v>1925200.1400601</v>
      </c>
      <c r="AI907" s="7">
        <v>2405940.6330440599</v>
      </c>
      <c r="AJ907" s="7">
        <v>2157578.8335289801</v>
      </c>
      <c r="AK907" s="7">
        <v>1274015.69429815</v>
      </c>
      <c r="AL907" s="7">
        <v>1688475.2403954901</v>
      </c>
      <c r="AM907" s="7">
        <v>1430236.94436591</v>
      </c>
      <c r="AN907" s="7">
        <v>1698176.27690003</v>
      </c>
      <c r="AO907" s="7">
        <v>1748478.93461233</v>
      </c>
      <c r="AP907" s="7">
        <v>1775097.1280147501</v>
      </c>
      <c r="AQ907" s="7">
        <v>2844396.87354036</v>
      </c>
      <c r="AR907" s="7">
        <v>2551901.7454931899</v>
      </c>
      <c r="AS907" s="7">
        <v>8861615.4761167206</v>
      </c>
      <c r="AT907" s="7">
        <v>2908168.8465847</v>
      </c>
      <c r="AU907" s="7">
        <v>25469693.092925001</v>
      </c>
      <c r="AV907" s="7">
        <v>907907.79118805903</v>
      </c>
      <c r="AW907" s="7">
        <v>1153258.4093629599</v>
      </c>
      <c r="AX907" s="7">
        <v>1094685.70092144</v>
      </c>
      <c r="AY907" s="7">
        <v>682554.13316657697</v>
      </c>
      <c r="AZ907" s="7">
        <v>1575915.4697630899</v>
      </c>
      <c r="BA907" s="7">
        <v>936337.56771408301</v>
      </c>
      <c r="BB907" s="7">
        <v>1810747.91020272</v>
      </c>
      <c r="BC907" s="7">
        <v>1329128.6195048699</v>
      </c>
      <c r="BD907" s="7">
        <v>1467788.4655484499</v>
      </c>
      <c r="BE907" s="7">
        <v>1898789.43373066</v>
      </c>
      <c r="BF907" s="7">
        <v>1639558.8857612</v>
      </c>
      <c r="BG907" s="7">
        <v>1656250.7120397999</v>
      </c>
      <c r="BH907" s="7">
        <v>1050931.95662055</v>
      </c>
      <c r="BI907" s="7">
        <v>1361587.3943120399</v>
      </c>
      <c r="BJ907" s="7">
        <v>1421651.8277960699</v>
      </c>
      <c r="BK907" s="7">
        <v>1224292.98554896</v>
      </c>
      <c r="BL907" s="7">
        <v>1065972.7681764199</v>
      </c>
      <c r="BM907" s="7">
        <v>1157394.27167499</v>
      </c>
      <c r="BN907" s="7">
        <v>1575576.3042172301</v>
      </c>
      <c r="BO907" s="7">
        <v>1542578.9420139</v>
      </c>
      <c r="BP907" s="7">
        <v>1659948.9376399</v>
      </c>
      <c r="BQ907" s="7">
        <v>1818626.3944924399</v>
      </c>
      <c r="BR907" s="7">
        <v>2564144.0679163798</v>
      </c>
      <c r="BS907" s="7">
        <v>977960.82121112302</v>
      </c>
      <c r="BT907" s="7">
        <v>1074255.6322262799</v>
      </c>
      <c r="BU907" s="7">
        <v>940910.75752746197</v>
      </c>
      <c r="BV907" s="7">
        <v>1474109.5889022299</v>
      </c>
      <c r="BW907" s="7">
        <v>1266261.9398286</v>
      </c>
      <c r="BX907" s="7">
        <v>1828815.00236907</v>
      </c>
      <c r="BY907" s="7">
        <v>894756.31817944394</v>
      </c>
      <c r="BZ907" s="7">
        <v>1243797.82129686</v>
      </c>
      <c r="CA907" s="7">
        <v>1856336.41166357</v>
      </c>
      <c r="CB907" s="7">
        <v>1236191.08848544</v>
      </c>
      <c r="CC907" s="7">
        <v>345818090.21070403</v>
      </c>
      <c r="CD907" s="7">
        <v>396040293.25004399</v>
      </c>
      <c r="CE907" s="7">
        <v>96530.034849424803</v>
      </c>
    </row>
    <row r="908" spans="1:83" ht="20">
      <c r="A908" s="2">
        <v>1269</v>
      </c>
      <c r="B908" s="3">
        <v>12.097</v>
      </c>
      <c r="C908" s="4">
        <v>405.14242999999999</v>
      </c>
      <c r="D908" s="5" t="s">
        <v>1030</v>
      </c>
      <c r="E908" s="5"/>
      <c r="F908" s="3">
        <v>4.8</v>
      </c>
      <c r="G908" s="2">
        <v>0</v>
      </c>
      <c r="H908" s="6"/>
      <c r="I908" s="3">
        <v>0.8245591570260955</v>
      </c>
      <c r="J908" s="23">
        <v>3.0011045989547761E-3</v>
      </c>
      <c r="K908" s="2" t="s">
        <v>85</v>
      </c>
      <c r="L908" s="7"/>
      <c r="M908" s="7">
        <v>16178755.918299999</v>
      </c>
      <c r="N908" s="7">
        <v>12290377.286088999</v>
      </c>
      <c r="O908" s="7">
        <v>14981520.4058626</v>
      </c>
      <c r="P908" s="7">
        <v>13952352.0717679</v>
      </c>
      <c r="Q908" s="7">
        <v>15518855.302184399</v>
      </c>
      <c r="R908" s="7">
        <v>13809819.386783799</v>
      </c>
      <c r="S908" s="7">
        <v>20576401.9672524</v>
      </c>
      <c r="T908" s="7">
        <v>24806179.940158799</v>
      </c>
      <c r="U908" s="7">
        <v>12199451.0008092</v>
      </c>
      <c r="V908" s="7">
        <v>14223530.5351652</v>
      </c>
      <c r="W908" s="7">
        <v>13506888.325656701</v>
      </c>
      <c r="X908" s="7">
        <v>23667505.4846544</v>
      </c>
      <c r="Y908" s="7">
        <v>14268669.6668751</v>
      </c>
      <c r="Z908" s="7">
        <v>18746377.463432901</v>
      </c>
      <c r="AA908" s="7">
        <v>15752208.4131028</v>
      </c>
      <c r="AB908" s="7">
        <v>20509134.828832801</v>
      </c>
      <c r="AC908" s="7">
        <v>18075487.0511076</v>
      </c>
      <c r="AD908" s="7">
        <v>15650340.639983</v>
      </c>
      <c r="AE908" s="7">
        <v>14947122.9047119</v>
      </c>
      <c r="AF908" s="7">
        <v>15572153.410495</v>
      </c>
      <c r="AG908" s="7">
        <v>15022352.4443946</v>
      </c>
      <c r="AH908" s="7">
        <v>19584343.0941329</v>
      </c>
      <c r="AI908" s="7">
        <v>20345152.7833509</v>
      </c>
      <c r="AJ908" s="7">
        <v>27523473.198857501</v>
      </c>
      <c r="AK908" s="7">
        <v>19976392.435826398</v>
      </c>
      <c r="AL908" s="7">
        <v>23423973.992804401</v>
      </c>
      <c r="AM908" s="7">
        <v>22139965.146704499</v>
      </c>
      <c r="AN908" s="7">
        <v>14309844.627351699</v>
      </c>
      <c r="AO908" s="7">
        <v>15125298.604075201</v>
      </c>
      <c r="AP908" s="7">
        <v>14276225.384382401</v>
      </c>
      <c r="AQ908" s="7">
        <v>19130817.996510599</v>
      </c>
      <c r="AR908" s="7">
        <v>24235946.610232498</v>
      </c>
      <c r="AS908" s="7">
        <v>19407823.913545799</v>
      </c>
      <c r="AT908" s="7">
        <v>16104023.779322</v>
      </c>
      <c r="AU908" s="7">
        <v>10317922.8615373</v>
      </c>
      <c r="AV908" s="7">
        <v>10527819.896416301</v>
      </c>
      <c r="AW908" s="7">
        <v>11482217.338221001</v>
      </c>
      <c r="AX908" s="7">
        <v>18579980.4806525</v>
      </c>
      <c r="AY908" s="7">
        <v>15661729.035965299</v>
      </c>
      <c r="AZ908" s="7">
        <v>12227869.2554156</v>
      </c>
      <c r="BA908" s="7">
        <v>18049686.948212601</v>
      </c>
      <c r="BB908" s="7">
        <v>19961796.263810001</v>
      </c>
      <c r="BC908" s="7">
        <v>17704191.688819699</v>
      </c>
      <c r="BD908" s="7">
        <v>21383868.058676001</v>
      </c>
      <c r="BE908" s="7">
        <v>15820626.280538799</v>
      </c>
      <c r="BF908" s="7">
        <v>7026442.3055380797</v>
      </c>
      <c r="BG908" s="7">
        <v>12126859.279008299</v>
      </c>
      <c r="BH908" s="7">
        <v>8932135.4241893906</v>
      </c>
      <c r="BI908" s="7">
        <v>7866850.7985204104</v>
      </c>
      <c r="BJ908" s="7">
        <v>11201400.254671499</v>
      </c>
      <c r="BK908" s="7">
        <v>14395338.2060885</v>
      </c>
      <c r="BL908" s="7">
        <v>15168722.0127399</v>
      </c>
      <c r="BM908" s="7">
        <v>10896852.413753301</v>
      </c>
      <c r="BN908" s="7">
        <v>14967135.0111563</v>
      </c>
      <c r="BO908" s="7">
        <v>14470891.4968508</v>
      </c>
      <c r="BP908" s="7">
        <v>17444444.8857214</v>
      </c>
      <c r="BQ908" s="7">
        <v>18449238.4577622</v>
      </c>
      <c r="BR908" s="7">
        <v>10286227.271121301</v>
      </c>
      <c r="BS908" s="7">
        <v>15987369.8668107</v>
      </c>
      <c r="BT908" s="7">
        <v>8267561.9057596195</v>
      </c>
      <c r="BU908" s="7">
        <v>12484754.747575101</v>
      </c>
      <c r="BV908" s="7">
        <v>10697718.1444255</v>
      </c>
      <c r="BW908" s="7">
        <v>17637663.818214402</v>
      </c>
      <c r="BX908" s="7">
        <v>24512450.4698603</v>
      </c>
      <c r="BY908" s="7">
        <v>15002463.8271637</v>
      </c>
      <c r="BZ908" s="7">
        <v>17104176.023540299</v>
      </c>
      <c r="CA908" s="7">
        <v>19913027.1008773</v>
      </c>
      <c r="CB908" s="7">
        <v>16539723.1549043</v>
      </c>
      <c r="CC908" s="7">
        <v>6281995.54896372</v>
      </c>
      <c r="CD908" s="7">
        <v>5180516.2887179004</v>
      </c>
      <c r="CE908" s="7">
        <v>92620.482326437705</v>
      </c>
    </row>
    <row r="909" spans="1:83" ht="20">
      <c r="A909" s="2">
        <v>1793</v>
      </c>
      <c r="B909" s="3">
        <v>13.597</v>
      </c>
      <c r="C909" s="4">
        <v>374.173</v>
      </c>
      <c r="D909" s="5" t="s">
        <v>1390</v>
      </c>
      <c r="E909" s="5"/>
      <c r="F909" s="3">
        <v>0.17</v>
      </c>
      <c r="G909" s="2">
        <v>0</v>
      </c>
      <c r="H909" s="6"/>
      <c r="I909" s="3">
        <v>1.198572655310377</v>
      </c>
      <c r="J909" s="23">
        <v>3.0136290711019341E-3</v>
      </c>
      <c r="K909" s="2" t="s">
        <v>85</v>
      </c>
      <c r="L909" s="7"/>
      <c r="M909" s="7">
        <v>11429780.9970339</v>
      </c>
      <c r="N909" s="7">
        <v>13750054.0379577</v>
      </c>
      <c r="O909" s="7">
        <v>10390367.5638094</v>
      </c>
      <c r="P909" s="7">
        <v>12788022.199883901</v>
      </c>
      <c r="Q909" s="7">
        <v>10045035.3229456</v>
      </c>
      <c r="R909" s="7">
        <v>12032760.007560801</v>
      </c>
      <c r="S909" s="7">
        <v>12560655.4648831</v>
      </c>
      <c r="T909" s="7">
        <v>11086060.3381819</v>
      </c>
      <c r="U909" s="7">
        <v>9827544.9888052698</v>
      </c>
      <c r="V909" s="7">
        <v>5307732.5253662597</v>
      </c>
      <c r="W909" s="7">
        <v>9049942.3369608093</v>
      </c>
      <c r="X909" s="7">
        <v>13693061.467013899</v>
      </c>
      <c r="Y909" s="7">
        <v>7565043.4585766103</v>
      </c>
      <c r="Z909" s="7">
        <v>7407618.4930995302</v>
      </c>
      <c r="AA909" s="7">
        <v>13840298.6465401</v>
      </c>
      <c r="AB909" s="7">
        <v>6870697.8533411901</v>
      </c>
      <c r="AC909" s="7">
        <v>11369659.9501216</v>
      </c>
      <c r="AD909" s="7">
        <v>7382505.9425696703</v>
      </c>
      <c r="AE909" s="7">
        <v>12214293.6897942</v>
      </c>
      <c r="AF909" s="7">
        <v>13620788.7885499</v>
      </c>
      <c r="AG909" s="7">
        <v>12656232.502997501</v>
      </c>
      <c r="AH909" s="7">
        <v>7189898.6563170403</v>
      </c>
      <c r="AI909" s="7">
        <v>6739162.0725098401</v>
      </c>
      <c r="AJ909" s="7">
        <v>10533978.690470001</v>
      </c>
      <c r="AK909" s="7">
        <v>9857870.4827465005</v>
      </c>
      <c r="AL909" s="7">
        <v>11428544.978034901</v>
      </c>
      <c r="AM909" s="7">
        <v>9484296.4871833194</v>
      </c>
      <c r="AN909" s="7">
        <v>11314345.786030101</v>
      </c>
      <c r="AO909" s="7">
        <v>15048130.5202075</v>
      </c>
      <c r="AP909" s="7">
        <v>7378484.2513622697</v>
      </c>
      <c r="AQ909" s="7">
        <v>14297667.0875999</v>
      </c>
      <c r="AR909" s="7">
        <v>15840220.046483099</v>
      </c>
      <c r="AS909" s="7">
        <v>10328376.7823961</v>
      </c>
      <c r="AT909" s="7">
        <v>7762773.6532511497</v>
      </c>
      <c r="AU909" s="7">
        <v>5077576.4515644098</v>
      </c>
      <c r="AV909" s="7">
        <v>12633051.547252901</v>
      </c>
      <c r="AW909" s="7">
        <v>10423085.8972425</v>
      </c>
      <c r="AX909" s="7">
        <v>11231315.5618966</v>
      </c>
      <c r="AY909" s="7">
        <v>8991303.36730735</v>
      </c>
      <c r="AZ909" s="7">
        <v>12624166.447463401</v>
      </c>
      <c r="BA909" s="7">
        <v>10592040.8670952</v>
      </c>
      <c r="BB909" s="7">
        <v>13662504.999286899</v>
      </c>
      <c r="BC909" s="7">
        <v>7714908.2722620303</v>
      </c>
      <c r="BD909" s="7">
        <v>14953658.233834</v>
      </c>
      <c r="BE909" s="7">
        <v>13310490.513694599</v>
      </c>
      <c r="BF909" s="7">
        <v>9139219.6867480502</v>
      </c>
      <c r="BG909" s="7">
        <v>11964138.936136801</v>
      </c>
      <c r="BH909" s="7">
        <v>12814992.307515001</v>
      </c>
      <c r="BI909" s="7">
        <v>10875453.8666681</v>
      </c>
      <c r="BJ909" s="7">
        <v>10831165.1842499</v>
      </c>
      <c r="BK909" s="7">
        <v>13649370.4552927</v>
      </c>
      <c r="BL909" s="7">
        <v>13249714.928108901</v>
      </c>
      <c r="BM909" s="7">
        <v>10955564.012067899</v>
      </c>
      <c r="BN909" s="7">
        <v>9928677.9005712792</v>
      </c>
      <c r="BO909" s="7">
        <v>13930104.323356399</v>
      </c>
      <c r="BP909" s="7">
        <v>12907640.3540629</v>
      </c>
      <c r="BQ909" s="7">
        <v>10568790.680598101</v>
      </c>
      <c r="BR909" s="7">
        <v>14868881.2958395</v>
      </c>
      <c r="BS909" s="7">
        <v>12342705.7357879</v>
      </c>
      <c r="BT909" s="7">
        <v>8032875.8870524596</v>
      </c>
      <c r="BU909" s="7">
        <v>9543471.3463828694</v>
      </c>
      <c r="BV909" s="7">
        <v>13246938.7703608</v>
      </c>
      <c r="BW909" s="7">
        <v>14878075.835316001</v>
      </c>
      <c r="BX909" s="7">
        <v>11230503.512410801</v>
      </c>
      <c r="BY909" s="7">
        <v>14440858.3216368</v>
      </c>
      <c r="BZ909" s="7">
        <v>16425659.1625196</v>
      </c>
      <c r="CA909" s="7">
        <v>12007790.2015408</v>
      </c>
      <c r="CB909" s="7">
        <v>16260220.0530854</v>
      </c>
      <c r="CC909" s="7">
        <v>14270385.02839</v>
      </c>
      <c r="CD909" s="7">
        <v>16768943.717580101</v>
      </c>
      <c r="CE909" s="7">
        <v>150437.84170187701</v>
      </c>
    </row>
    <row r="910" spans="1:83" ht="20">
      <c r="A910" s="2">
        <v>3288</v>
      </c>
      <c r="B910" s="3">
        <v>18.658999999999999</v>
      </c>
      <c r="C910" s="4">
        <v>308.16251</v>
      </c>
      <c r="D910" s="5" t="s">
        <v>2304</v>
      </c>
      <c r="E910" s="5"/>
      <c r="F910" s="3">
        <v>0.43</v>
      </c>
      <c r="G910" s="2">
        <v>0</v>
      </c>
      <c r="H910" s="6"/>
      <c r="I910" s="3">
        <v>0.20808256347781889</v>
      </c>
      <c r="J910" s="23">
        <v>3.0162292741124628E-3</v>
      </c>
      <c r="K910" s="2" t="s">
        <v>85</v>
      </c>
      <c r="L910" s="7"/>
      <c r="M910" s="7">
        <v>606678.49683177297</v>
      </c>
      <c r="N910" s="7">
        <v>6552362.92950413</v>
      </c>
      <c r="O910" s="7">
        <v>225134.348967306</v>
      </c>
      <c r="P910" s="7">
        <v>131351.28366937701</v>
      </c>
      <c r="Q910" s="7">
        <v>1679768.2400092599</v>
      </c>
      <c r="R910" s="7">
        <v>4709135.7516607502</v>
      </c>
      <c r="S910" s="7">
        <v>4422277.6434318004</v>
      </c>
      <c r="T910" s="7">
        <v>2405648.9185209102</v>
      </c>
      <c r="U910" s="7">
        <v>872657.95661217102</v>
      </c>
      <c r="V910" s="7">
        <v>148636.77429521101</v>
      </c>
      <c r="W910" s="7">
        <v>1368855.55796146</v>
      </c>
      <c r="X910" s="7">
        <v>452415.94961749902</v>
      </c>
      <c r="Y910" s="7">
        <v>349302.18153225898</v>
      </c>
      <c r="Z910" s="7">
        <v>370305.98643478198</v>
      </c>
      <c r="AA910" s="7">
        <v>2991975.9236545102</v>
      </c>
      <c r="AB910" s="7">
        <v>3181599.9256980601</v>
      </c>
      <c r="AC910" s="7">
        <v>597833.62914988596</v>
      </c>
      <c r="AD910" s="7">
        <v>254168.15887434699</v>
      </c>
      <c r="AE910" s="7">
        <v>243134.95112655</v>
      </c>
      <c r="AF910" s="7">
        <v>3427273.3221504502</v>
      </c>
      <c r="AG910" s="7">
        <v>1420138.44596122</v>
      </c>
      <c r="AH910" s="7">
        <v>3929497.7152937502</v>
      </c>
      <c r="AI910" s="7">
        <v>4733611.0671163704</v>
      </c>
      <c r="AJ910" s="7">
        <v>222911.28477794499</v>
      </c>
      <c r="AK910" s="7">
        <v>412638.178592743</v>
      </c>
      <c r="AL910" s="7">
        <v>2399542.0132372002</v>
      </c>
      <c r="AM910" s="7">
        <v>225949.64304036199</v>
      </c>
      <c r="AN910" s="7">
        <v>694272.54941776698</v>
      </c>
      <c r="AO910" s="7">
        <v>145451.77894245699</v>
      </c>
      <c r="AP910" s="7">
        <v>1798869.0315030301</v>
      </c>
      <c r="AQ910" s="7">
        <v>139986.198491944</v>
      </c>
      <c r="AR910" s="7">
        <v>147409.625689901</v>
      </c>
      <c r="AS910" s="7">
        <v>7514060.9510857696</v>
      </c>
      <c r="AT910" s="7">
        <v>7164721.6357355202</v>
      </c>
      <c r="AU910" s="7">
        <v>18239922.0704876</v>
      </c>
      <c r="AV910" s="7">
        <v>189986.392881059</v>
      </c>
      <c r="AW910" s="7">
        <v>187075.37336335701</v>
      </c>
      <c r="AX910" s="7">
        <v>162220.59734808601</v>
      </c>
      <c r="AY910" s="7">
        <v>126456.24821333701</v>
      </c>
      <c r="AZ910" s="7">
        <v>1936641.7961766999</v>
      </c>
      <c r="BA910" s="7">
        <v>135303.41011607199</v>
      </c>
      <c r="BB910" s="7">
        <v>256780.600410721</v>
      </c>
      <c r="BC910" s="7">
        <v>118011.371006813</v>
      </c>
      <c r="BD910" s="7">
        <v>467237.561200622</v>
      </c>
      <c r="BE910" s="7">
        <v>134537.121181928</v>
      </c>
      <c r="BF910" s="7">
        <v>154879.836465286</v>
      </c>
      <c r="BG910" s="7">
        <v>277042.236941927</v>
      </c>
      <c r="BH910" s="7">
        <v>115329.764172219</v>
      </c>
      <c r="BI910" s="7">
        <v>118711.53823253899</v>
      </c>
      <c r="BJ910" s="7">
        <v>129992.45562834101</v>
      </c>
      <c r="BK910" s="7">
        <v>148797.091909701</v>
      </c>
      <c r="BL910" s="7">
        <v>1470215.04091517</v>
      </c>
      <c r="BM910" s="7">
        <v>998942.88763023505</v>
      </c>
      <c r="BN910" s="7">
        <v>124446.86917855901</v>
      </c>
      <c r="BO910" s="7">
        <v>1036323.8595586499</v>
      </c>
      <c r="BP910" s="7">
        <v>229044.12255504401</v>
      </c>
      <c r="BQ910" s="7">
        <v>849435.71393169696</v>
      </c>
      <c r="BR910" s="7">
        <v>632887.51950732805</v>
      </c>
      <c r="BS910" s="7">
        <v>936735.51027112396</v>
      </c>
      <c r="BT910" s="7">
        <v>494091.41943824303</v>
      </c>
      <c r="BU910" s="7">
        <v>124050.01850532999</v>
      </c>
      <c r="BV910" s="7">
        <v>124778.41511355899</v>
      </c>
      <c r="BW910" s="7">
        <v>673001.42112008098</v>
      </c>
      <c r="BX910" s="7">
        <v>1217059.3725612001</v>
      </c>
      <c r="BY910" s="7">
        <v>1422282.4230138501</v>
      </c>
      <c r="BZ910" s="7">
        <v>125235.847843651</v>
      </c>
      <c r="CA910" s="7">
        <v>139041.218589433</v>
      </c>
      <c r="CB910" s="7">
        <v>138548.011951694</v>
      </c>
      <c r="CC910" s="7">
        <v>7481311.4956927598</v>
      </c>
      <c r="CD910" s="7">
        <v>7278784.8760693101</v>
      </c>
      <c r="CE910" s="7">
        <v>97153.733780357696</v>
      </c>
    </row>
    <row r="911" spans="1:83" ht="20">
      <c r="A911" s="2">
        <v>373</v>
      </c>
      <c r="B911" s="3">
        <v>8.7910000000000004</v>
      </c>
      <c r="C911" s="4">
        <v>266.07927999999998</v>
      </c>
      <c r="D911" s="5" t="s">
        <v>393</v>
      </c>
      <c r="E911" s="5"/>
      <c r="F911" s="3">
        <v>0.91</v>
      </c>
      <c r="G911" s="2">
        <v>0</v>
      </c>
      <c r="H911" s="6"/>
      <c r="I911" s="3">
        <v>1.070995645262091</v>
      </c>
      <c r="J911" s="23">
        <v>3.101736814254756E-3</v>
      </c>
      <c r="K911" s="2" t="s">
        <v>85</v>
      </c>
      <c r="L911" s="7"/>
      <c r="M911" s="7">
        <v>13620513.8045197</v>
      </c>
      <c r="N911" s="7">
        <v>13897279.7544272</v>
      </c>
      <c r="O911" s="7">
        <v>12282597.79659</v>
      </c>
      <c r="P911" s="7">
        <v>14376421.1707741</v>
      </c>
      <c r="Q911" s="7">
        <v>12788947.223193901</v>
      </c>
      <c r="R911" s="7">
        <v>13900358.0669665</v>
      </c>
      <c r="S911" s="7">
        <v>14273961.238280199</v>
      </c>
      <c r="T911" s="7">
        <v>14726924.048052</v>
      </c>
      <c r="U911" s="7">
        <v>11798318.227851501</v>
      </c>
      <c r="V911" s="7">
        <v>10869081.110158401</v>
      </c>
      <c r="W911" s="7">
        <v>12732718.2327</v>
      </c>
      <c r="X911" s="7">
        <v>14001227.2482918</v>
      </c>
      <c r="Y911" s="7">
        <v>11964424.829929801</v>
      </c>
      <c r="Z911" s="7">
        <v>12791948.0609362</v>
      </c>
      <c r="AA911" s="7">
        <v>15645894.1845327</v>
      </c>
      <c r="AB911" s="7">
        <v>11816933.490807099</v>
      </c>
      <c r="AC911" s="7">
        <v>13696807.8407184</v>
      </c>
      <c r="AD911" s="7">
        <v>13791406.3582319</v>
      </c>
      <c r="AE911" s="7">
        <v>13445252.425500499</v>
      </c>
      <c r="AF911" s="7">
        <v>13612536.5352212</v>
      </c>
      <c r="AG911" s="7">
        <v>13835892.1921912</v>
      </c>
      <c r="AH911" s="7">
        <v>11681242.8343472</v>
      </c>
      <c r="AI911" s="7">
        <v>14025095.2834884</v>
      </c>
      <c r="AJ911" s="7">
        <v>13903651.9705633</v>
      </c>
      <c r="AK911" s="7">
        <v>14411737.413533401</v>
      </c>
      <c r="AL911" s="7">
        <v>14147481.2123584</v>
      </c>
      <c r="AM911" s="7">
        <v>13068186.8576317</v>
      </c>
      <c r="AN911" s="7">
        <v>12947800.488097399</v>
      </c>
      <c r="AO911" s="7">
        <v>15203859.6892811</v>
      </c>
      <c r="AP911" s="7">
        <v>12399849.3586134</v>
      </c>
      <c r="AQ911" s="7">
        <v>13246874.5680997</v>
      </c>
      <c r="AR911" s="7">
        <v>17515803.434842099</v>
      </c>
      <c r="AS911" s="7">
        <v>10481285.298408899</v>
      </c>
      <c r="AT911" s="7">
        <v>12801922.9166953</v>
      </c>
      <c r="AU911" s="7">
        <v>11350555.8296146</v>
      </c>
      <c r="AV911" s="7">
        <v>14477807.6696706</v>
      </c>
      <c r="AW911" s="7">
        <v>14618878.6497571</v>
      </c>
      <c r="AX911" s="7">
        <v>15805379.163750701</v>
      </c>
      <c r="AY911" s="7">
        <v>14108377.993174</v>
      </c>
      <c r="AZ911" s="7">
        <v>13549079.4254683</v>
      </c>
      <c r="BA911" s="7">
        <v>13402528.0507324</v>
      </c>
      <c r="BB911" s="7">
        <v>15705302.403348301</v>
      </c>
      <c r="BC911" s="7">
        <v>13949242.5163064</v>
      </c>
      <c r="BD911" s="7">
        <v>14244456.4588611</v>
      </c>
      <c r="BE911" s="7">
        <v>14876198.000628799</v>
      </c>
      <c r="BF911" s="7">
        <v>13325296.5576439</v>
      </c>
      <c r="BG911" s="7">
        <v>12701655.9113736</v>
      </c>
      <c r="BH911" s="7">
        <v>12093641.5648514</v>
      </c>
      <c r="BI911" s="7">
        <v>14856669.320575399</v>
      </c>
      <c r="BJ911" s="7">
        <v>13098502.8523847</v>
      </c>
      <c r="BK911" s="7">
        <v>13825178.6771385</v>
      </c>
      <c r="BL911" s="7">
        <v>13117059.492179601</v>
      </c>
      <c r="BM911" s="7">
        <v>14620109.9860864</v>
      </c>
      <c r="BN911" s="7">
        <v>15549955.658882201</v>
      </c>
      <c r="BO911" s="7">
        <v>14387909.647579901</v>
      </c>
      <c r="BP911" s="7">
        <v>13037048.5804471</v>
      </c>
      <c r="BQ911" s="7">
        <v>15434226.107929699</v>
      </c>
      <c r="BR911" s="7">
        <v>13131418.955107201</v>
      </c>
      <c r="BS911" s="7">
        <v>13279975.3573933</v>
      </c>
      <c r="BT911" s="7">
        <v>11759417.264773</v>
      </c>
      <c r="BU911" s="7">
        <v>14641642.428758301</v>
      </c>
      <c r="BV911" s="7">
        <v>16046020.613690199</v>
      </c>
      <c r="BW911" s="7">
        <v>14882558.527929399</v>
      </c>
      <c r="BX911" s="7">
        <v>14954580.0532958</v>
      </c>
      <c r="BY911" s="7">
        <v>13350718.2264318</v>
      </c>
      <c r="BZ911" s="7">
        <v>14726407.7907298</v>
      </c>
      <c r="CA911" s="7">
        <v>14228944.3386342</v>
      </c>
      <c r="CB911" s="7">
        <v>15279455.7128125</v>
      </c>
      <c r="CC911" s="7">
        <v>31958673.330901701</v>
      </c>
      <c r="CD911" s="7">
        <v>28823314.2799123</v>
      </c>
      <c r="CE911" s="7">
        <v>164614.95794313701</v>
      </c>
    </row>
    <row r="912" spans="1:83" ht="20">
      <c r="A912" s="2">
        <v>1878</v>
      </c>
      <c r="B912" s="3">
        <v>13.802</v>
      </c>
      <c r="C912" s="4">
        <v>537.27832000000001</v>
      </c>
      <c r="D912" s="5" t="s">
        <v>1402</v>
      </c>
      <c r="E912" s="5"/>
      <c r="F912" s="3">
        <v>-0.38</v>
      </c>
      <c r="G912" s="2">
        <v>0</v>
      </c>
      <c r="H912" s="6"/>
      <c r="I912" s="3">
        <v>0.86738752902580074</v>
      </c>
      <c r="J912" s="23">
        <v>3.1083355472397152E-3</v>
      </c>
      <c r="K912" s="2" t="s">
        <v>85</v>
      </c>
      <c r="L912" s="7"/>
      <c r="M912" s="7">
        <v>4769213.7534429496</v>
      </c>
      <c r="N912" s="7">
        <v>4236681.0731204804</v>
      </c>
      <c r="O912" s="7">
        <v>4529822.0047751097</v>
      </c>
      <c r="P912" s="7">
        <v>3430426.6073652701</v>
      </c>
      <c r="Q912" s="7">
        <v>4001799.94517755</v>
      </c>
      <c r="R912" s="7">
        <v>4022864.88501288</v>
      </c>
      <c r="S912" s="7">
        <v>4649958.2316912198</v>
      </c>
      <c r="T912" s="7">
        <v>5594854.1806578599</v>
      </c>
      <c r="U912" s="7">
        <v>3131287.2421270302</v>
      </c>
      <c r="V912" s="7">
        <v>4068618.7728666398</v>
      </c>
      <c r="W912" s="7">
        <v>4822570.3585468903</v>
      </c>
      <c r="X912" s="7">
        <v>4261850.3453373201</v>
      </c>
      <c r="Y912" s="7">
        <v>3746388.5303759398</v>
      </c>
      <c r="Z912" s="7">
        <v>3595104.1337226001</v>
      </c>
      <c r="AA912" s="7">
        <v>4122659.5562454402</v>
      </c>
      <c r="AB912" s="7">
        <v>3841748.9426440499</v>
      </c>
      <c r="AC912" s="7">
        <v>3567924.1861223802</v>
      </c>
      <c r="AD912" s="7">
        <v>3671914.10563683</v>
      </c>
      <c r="AE912" s="7">
        <v>4138797.9509040099</v>
      </c>
      <c r="AF912" s="7">
        <v>4032434.4558351398</v>
      </c>
      <c r="AG912" s="7">
        <v>4106442.2343077301</v>
      </c>
      <c r="AH912" s="7">
        <v>4212237.55714464</v>
      </c>
      <c r="AI912" s="7">
        <v>4382103.8904056</v>
      </c>
      <c r="AJ912" s="7">
        <v>4094008.3308640802</v>
      </c>
      <c r="AK912" s="7">
        <v>4028980.8895091601</v>
      </c>
      <c r="AL912" s="7">
        <v>6103185.7887203097</v>
      </c>
      <c r="AM912" s="7">
        <v>5994624.6038833698</v>
      </c>
      <c r="AN912" s="7">
        <v>3970970.4456482399</v>
      </c>
      <c r="AO912" s="7">
        <v>6202076.0006616898</v>
      </c>
      <c r="AP912" s="7">
        <v>3148332.1567927101</v>
      </c>
      <c r="AQ912" s="7">
        <v>3333230.2758245501</v>
      </c>
      <c r="AR912" s="7">
        <v>4773501.9230407597</v>
      </c>
      <c r="AS912" s="7">
        <v>4537245.2619775897</v>
      </c>
      <c r="AT912" s="7">
        <v>5942671.6806855099</v>
      </c>
      <c r="AU912" s="7">
        <v>3589913.3600373799</v>
      </c>
      <c r="AV912" s="7">
        <v>5125265.1047248896</v>
      </c>
      <c r="AW912" s="7">
        <v>4079441.7900093799</v>
      </c>
      <c r="AX912" s="7">
        <v>3132944.0962617998</v>
      </c>
      <c r="AY912" s="7">
        <v>2678410.6988864602</v>
      </c>
      <c r="AZ912" s="7">
        <v>3199198.3227268001</v>
      </c>
      <c r="BA912" s="7">
        <v>2826201.6553962701</v>
      </c>
      <c r="BB912" s="7">
        <v>3221867.0010940898</v>
      </c>
      <c r="BC912" s="7">
        <v>4578104.9012096804</v>
      </c>
      <c r="BD912" s="7">
        <v>3677618.4764584298</v>
      </c>
      <c r="BE912" s="7">
        <v>2820335.84812003</v>
      </c>
      <c r="BF912" s="7">
        <v>3020427.66153264</v>
      </c>
      <c r="BG912" s="7">
        <v>4611379.0270677004</v>
      </c>
      <c r="BH912" s="7">
        <v>3490328.2179981801</v>
      </c>
      <c r="BI912" s="7">
        <v>3689630.6510889502</v>
      </c>
      <c r="BJ912" s="7">
        <v>3448359.8292404702</v>
      </c>
      <c r="BK912" s="7">
        <v>3164365.6861203499</v>
      </c>
      <c r="BL912" s="7">
        <v>3411916.81500143</v>
      </c>
      <c r="BM912" s="7">
        <v>3618400.1940854802</v>
      </c>
      <c r="BN912" s="7">
        <v>3562866.1782604302</v>
      </c>
      <c r="BO912" s="7">
        <v>3587714.29136702</v>
      </c>
      <c r="BP912" s="7">
        <v>4600998.7658733102</v>
      </c>
      <c r="BQ912" s="7">
        <v>5623907.2456220305</v>
      </c>
      <c r="BR912" s="7">
        <v>4336958.8391591199</v>
      </c>
      <c r="BS912" s="7">
        <v>4949746.04151564</v>
      </c>
      <c r="BT912" s="7">
        <v>3579688.2532539801</v>
      </c>
      <c r="BU912" s="7">
        <v>4079591.2403549198</v>
      </c>
      <c r="BV912" s="7">
        <v>3067424.2506759302</v>
      </c>
      <c r="BW912" s="7">
        <v>3359820.64047554</v>
      </c>
      <c r="BX912" s="7">
        <v>2610797.6143406802</v>
      </c>
      <c r="BY912" s="7">
        <v>3544894.9712065998</v>
      </c>
      <c r="BZ912" s="7">
        <v>2932278.0632302798</v>
      </c>
      <c r="CA912" s="7">
        <v>4197055.1443432597</v>
      </c>
      <c r="CB912" s="7">
        <v>4004045.3284931201</v>
      </c>
      <c r="CC912" s="7">
        <v>8845850.2588264309</v>
      </c>
      <c r="CD912" s="7">
        <v>8827737.9931523707</v>
      </c>
      <c r="CE912" s="7">
        <v>77865.594746421295</v>
      </c>
    </row>
    <row r="913" spans="1:83" ht="20">
      <c r="A913" s="2">
        <v>67</v>
      </c>
      <c r="B913" s="3">
        <v>3.5070000000000001</v>
      </c>
      <c r="C913" s="4">
        <v>284.09325000000001</v>
      </c>
      <c r="D913" s="5" t="s">
        <v>157</v>
      </c>
      <c r="E913" s="5"/>
      <c r="F913" s="3">
        <v>-0.11</v>
      </c>
      <c r="G913" s="2">
        <v>0</v>
      </c>
      <c r="H913" s="6"/>
      <c r="I913" s="3">
        <v>1.16995400256802</v>
      </c>
      <c r="J913" s="23">
        <v>3.1347872952079978E-3</v>
      </c>
      <c r="K913" s="2" t="s">
        <v>85</v>
      </c>
      <c r="L913" s="7"/>
      <c r="M913" s="7">
        <v>2770979.9918875298</v>
      </c>
      <c r="N913" s="7">
        <v>2616313.1738472101</v>
      </c>
      <c r="O913" s="7">
        <v>2437839.5215761899</v>
      </c>
      <c r="P913" s="7">
        <v>2218968.5862726099</v>
      </c>
      <c r="Q913" s="7">
        <v>1816928.4559416799</v>
      </c>
      <c r="R913" s="7">
        <v>2605745.8146715802</v>
      </c>
      <c r="S913" s="7">
        <v>2419580.4920645799</v>
      </c>
      <c r="T913" s="7">
        <v>2081608.57515662</v>
      </c>
      <c r="U913" s="7">
        <v>2254753.9296794599</v>
      </c>
      <c r="V913" s="7">
        <v>1920114.4181293701</v>
      </c>
      <c r="W913" s="7">
        <v>1596106.2579409201</v>
      </c>
      <c r="X913" s="7">
        <v>2118097.0471044402</v>
      </c>
      <c r="Y913" s="7">
        <v>2100036.08727415</v>
      </c>
      <c r="Z913" s="7">
        <v>2033523.4824302599</v>
      </c>
      <c r="AA913" s="7">
        <v>2901702.2515000198</v>
      </c>
      <c r="AB913" s="7">
        <v>1947417.7689926401</v>
      </c>
      <c r="AC913" s="7">
        <v>2806906.58141091</v>
      </c>
      <c r="AD913" s="7">
        <v>1588396.08898619</v>
      </c>
      <c r="AE913" s="7">
        <v>2579038.9415595401</v>
      </c>
      <c r="AF913" s="7">
        <v>2214535.5822113501</v>
      </c>
      <c r="AG913" s="7">
        <v>2373659.54074152</v>
      </c>
      <c r="AH913" s="7">
        <v>2409584.5912057701</v>
      </c>
      <c r="AI913" s="7">
        <v>2994506.6670772498</v>
      </c>
      <c r="AJ913" s="7">
        <v>2652504.9203565898</v>
      </c>
      <c r="AK913" s="7">
        <v>2875424.0998949101</v>
      </c>
      <c r="AL913" s="7">
        <v>2138764.0978505402</v>
      </c>
      <c r="AM913" s="7">
        <v>2446110.51998248</v>
      </c>
      <c r="AN913" s="7">
        <v>2688935.0428460501</v>
      </c>
      <c r="AO913" s="7">
        <v>4922580.6625315202</v>
      </c>
      <c r="AP913" s="7">
        <v>2957345.6566520999</v>
      </c>
      <c r="AQ913" s="7">
        <v>2218816.0450225999</v>
      </c>
      <c r="AR913" s="7">
        <v>3482880.2396414201</v>
      </c>
      <c r="AS913" s="7">
        <v>2252205.4444522401</v>
      </c>
      <c r="AT913" s="7">
        <v>4222583.5353715196</v>
      </c>
      <c r="AU913" s="7">
        <v>1403786.79837761</v>
      </c>
      <c r="AV913" s="7">
        <v>2744890.2396831098</v>
      </c>
      <c r="AW913" s="7">
        <v>2545428.2536251899</v>
      </c>
      <c r="AX913" s="7">
        <v>2442152.8295314899</v>
      </c>
      <c r="AY913" s="7">
        <v>2449854.19532379</v>
      </c>
      <c r="AZ913" s="7">
        <v>3244487.03397494</v>
      </c>
      <c r="BA913" s="7">
        <v>2506557.8874567002</v>
      </c>
      <c r="BB913" s="7">
        <v>2713003.18956412</v>
      </c>
      <c r="BC913" s="7">
        <v>2286127.7219038201</v>
      </c>
      <c r="BD913" s="7">
        <v>3662979.19582674</v>
      </c>
      <c r="BE913" s="7">
        <v>3189164.44706917</v>
      </c>
      <c r="BF913" s="7">
        <v>2746379.6047356599</v>
      </c>
      <c r="BG913" s="7">
        <v>2944944.3532798099</v>
      </c>
      <c r="BH913" s="7">
        <v>2239203.2628429402</v>
      </c>
      <c r="BI913" s="7">
        <v>2113880.5881626098</v>
      </c>
      <c r="BJ913" s="7">
        <v>3410768.1609887099</v>
      </c>
      <c r="BK913" s="7">
        <v>2516585.6510594599</v>
      </c>
      <c r="BL913" s="7">
        <v>3020218.3767446899</v>
      </c>
      <c r="BM913" s="7">
        <v>2887779.34514134</v>
      </c>
      <c r="BN913" s="7">
        <v>3188868.9579707198</v>
      </c>
      <c r="BO913" s="7">
        <v>2622947.0314441998</v>
      </c>
      <c r="BP913" s="7">
        <v>3246826.7392411898</v>
      </c>
      <c r="BQ913" s="7">
        <v>3036013.7916569798</v>
      </c>
      <c r="BR913" s="7">
        <v>3526247.9334909399</v>
      </c>
      <c r="BS913" s="7">
        <v>3062130.0768349599</v>
      </c>
      <c r="BT913" s="7">
        <v>2546483.59537694</v>
      </c>
      <c r="BU913" s="7">
        <v>2522716.5227276799</v>
      </c>
      <c r="BV913" s="7">
        <v>3125466.1463784399</v>
      </c>
      <c r="BW913" s="7">
        <v>2736182.8818050702</v>
      </c>
      <c r="BX913" s="7">
        <v>3067919.9564497201</v>
      </c>
      <c r="BY913" s="7">
        <v>3046265.42243591</v>
      </c>
      <c r="BZ913" s="7">
        <v>3368884.2310180301</v>
      </c>
      <c r="CA913" s="7">
        <v>2660486.0388897699</v>
      </c>
      <c r="CB913" s="7">
        <v>3327266.0468575601</v>
      </c>
      <c r="CC913" s="7">
        <v>7102360.0831568204</v>
      </c>
      <c r="CD913" s="7">
        <v>5295120.5505477497</v>
      </c>
      <c r="CE913" s="7">
        <v>185011.246191257</v>
      </c>
    </row>
    <row r="914" spans="1:83" ht="20">
      <c r="A914" s="2">
        <v>1053</v>
      </c>
      <c r="B914" s="3">
        <v>11.515000000000001</v>
      </c>
      <c r="C914" s="4">
        <v>452.13195999999999</v>
      </c>
      <c r="D914" s="5" t="s">
        <v>668</v>
      </c>
      <c r="E914" s="5"/>
      <c r="F914" s="3">
        <v>0.21</v>
      </c>
      <c r="G914" s="2">
        <v>0</v>
      </c>
      <c r="H914" s="6"/>
      <c r="I914" s="3">
        <v>0.87451766412784726</v>
      </c>
      <c r="J914" s="23">
        <v>3.1544023627138209E-3</v>
      </c>
      <c r="K914" s="2" t="s">
        <v>85</v>
      </c>
      <c r="L914" s="7"/>
      <c r="M914" s="7">
        <v>200883269.89832199</v>
      </c>
      <c r="N914" s="7">
        <v>175100915.075259</v>
      </c>
      <c r="O914" s="7">
        <v>146060649.38528901</v>
      </c>
      <c r="P914" s="7">
        <v>152314512.589367</v>
      </c>
      <c r="Q914" s="7">
        <v>200311048.72958401</v>
      </c>
      <c r="R914" s="7">
        <v>157819005.91930801</v>
      </c>
      <c r="S914" s="7">
        <v>233097261.386278</v>
      </c>
      <c r="T914" s="7">
        <v>155103563.73672599</v>
      </c>
      <c r="U914" s="7">
        <v>164457251.78754899</v>
      </c>
      <c r="V914" s="7">
        <v>157645242.351114</v>
      </c>
      <c r="W914" s="7">
        <v>181146936.45446599</v>
      </c>
      <c r="X914" s="7">
        <v>171941358.18978101</v>
      </c>
      <c r="Y914" s="7">
        <v>141896830.356709</v>
      </c>
      <c r="Z914" s="7">
        <v>157772592.153916</v>
      </c>
      <c r="AA914" s="7">
        <v>175200083.93895599</v>
      </c>
      <c r="AB914" s="7">
        <v>165425734.70485601</v>
      </c>
      <c r="AC914" s="7">
        <v>177121505.174467</v>
      </c>
      <c r="AD914" s="7">
        <v>126059973.80338299</v>
      </c>
      <c r="AE914" s="7">
        <v>168612796.14443099</v>
      </c>
      <c r="AF914" s="7">
        <v>189963144.988911</v>
      </c>
      <c r="AG914" s="7">
        <v>163290806.36592901</v>
      </c>
      <c r="AH914" s="7">
        <v>189893228.98691601</v>
      </c>
      <c r="AI914" s="7">
        <v>140885453.20095399</v>
      </c>
      <c r="AJ914" s="7">
        <v>143927680.84378999</v>
      </c>
      <c r="AK914" s="7">
        <v>192331774.69423899</v>
      </c>
      <c r="AL914" s="7">
        <v>182703850.076785</v>
      </c>
      <c r="AM914" s="7">
        <v>162941831.95159999</v>
      </c>
      <c r="AN914" s="7">
        <v>222779029.251228</v>
      </c>
      <c r="AO914" s="7">
        <v>120500558.52504399</v>
      </c>
      <c r="AP914" s="7">
        <v>135377073.90370899</v>
      </c>
      <c r="AQ914" s="7">
        <v>146607558.95147201</v>
      </c>
      <c r="AR914" s="7">
        <v>252651846.749374</v>
      </c>
      <c r="AS914" s="7">
        <v>182255463.65962699</v>
      </c>
      <c r="AT914" s="7">
        <v>174076768.01444799</v>
      </c>
      <c r="AU914" s="7">
        <v>102942548.028924</v>
      </c>
      <c r="AV914" s="7">
        <v>146706513.260019</v>
      </c>
      <c r="AW914" s="7">
        <v>101914262.573837</v>
      </c>
      <c r="AX914" s="7">
        <v>114588418.626938</v>
      </c>
      <c r="AY914" s="7">
        <v>147515628.15615699</v>
      </c>
      <c r="AZ914" s="7">
        <v>159926420.22304699</v>
      </c>
      <c r="BA914" s="7">
        <v>105330781.098408</v>
      </c>
      <c r="BB914" s="7">
        <v>147462981.01180801</v>
      </c>
      <c r="BC914" s="7">
        <v>152481678.01680699</v>
      </c>
      <c r="BD914" s="7">
        <v>160983525.871788</v>
      </c>
      <c r="BE914" s="7">
        <v>141635973.23582399</v>
      </c>
      <c r="BF914" s="7">
        <v>86493634.184236795</v>
      </c>
      <c r="BG914" s="7">
        <v>144358446.783748</v>
      </c>
      <c r="BH914" s="7">
        <v>122091762.447451</v>
      </c>
      <c r="BI914" s="7">
        <v>145225492.10420799</v>
      </c>
      <c r="BJ914" s="7">
        <v>149428549.69089201</v>
      </c>
      <c r="BK914" s="7">
        <v>106813685.885217</v>
      </c>
      <c r="BL914" s="7">
        <v>184899021.25766101</v>
      </c>
      <c r="BM914" s="7">
        <v>153230387.27231199</v>
      </c>
      <c r="BN914" s="7">
        <v>170304137.21717101</v>
      </c>
      <c r="BO914" s="7">
        <v>179116035.68611899</v>
      </c>
      <c r="BP914" s="7">
        <v>151380831.69612899</v>
      </c>
      <c r="BQ914" s="7">
        <v>160228567.457656</v>
      </c>
      <c r="BR914" s="7">
        <v>146934930.31365201</v>
      </c>
      <c r="BS914" s="7">
        <v>188667140.785142</v>
      </c>
      <c r="BT914" s="7">
        <v>131935659.379942</v>
      </c>
      <c r="BU914" s="7">
        <v>165100800.632092</v>
      </c>
      <c r="BV914" s="7">
        <v>113833701.94403601</v>
      </c>
      <c r="BW914" s="7">
        <v>131442943.30349199</v>
      </c>
      <c r="BX914" s="7">
        <v>174171109.58827499</v>
      </c>
      <c r="BY914" s="7">
        <v>192786746.88565499</v>
      </c>
      <c r="BZ914" s="7">
        <v>141905150.169072</v>
      </c>
      <c r="CA914" s="7">
        <v>170201647.93654901</v>
      </c>
      <c r="CB914" s="7">
        <v>139960525.155781</v>
      </c>
      <c r="CC914" s="7">
        <v>2213254.9850136498</v>
      </c>
      <c r="CD914" s="7">
        <v>2816898.216298</v>
      </c>
      <c r="CE914" s="7">
        <v>88095.867745927593</v>
      </c>
    </row>
    <row r="915" spans="1:83" ht="20">
      <c r="A915" s="2">
        <v>1934</v>
      </c>
      <c r="B915" s="3">
        <v>13.997</v>
      </c>
      <c r="C915" s="4">
        <v>266.10266000000001</v>
      </c>
      <c r="D915" s="5" t="s">
        <v>1473</v>
      </c>
      <c r="E915" s="5"/>
      <c r="F915" s="3">
        <v>-0.69</v>
      </c>
      <c r="G915" s="2">
        <v>0</v>
      </c>
      <c r="H915" s="6"/>
      <c r="I915" s="3">
        <v>0.71689045513718719</v>
      </c>
      <c r="J915" s="23">
        <v>3.2002039822832508E-3</v>
      </c>
      <c r="K915" s="2" t="s">
        <v>85</v>
      </c>
      <c r="L915" s="7"/>
      <c r="M915" s="7">
        <v>7619822.1261947304</v>
      </c>
      <c r="N915" s="7">
        <v>5710181.4114338504</v>
      </c>
      <c r="O915" s="7">
        <v>5675565.4579603001</v>
      </c>
      <c r="P915" s="7">
        <v>7032485.2852263805</v>
      </c>
      <c r="Q915" s="7">
        <v>7017503.3945094896</v>
      </c>
      <c r="R915" s="7">
        <v>2421534.8953579701</v>
      </c>
      <c r="S915" s="7">
        <v>3392746.2543324898</v>
      </c>
      <c r="T915" s="7">
        <v>4324376.7149954103</v>
      </c>
      <c r="U915" s="7">
        <v>5040438.3220552597</v>
      </c>
      <c r="V915" s="7">
        <v>7074186.9436683096</v>
      </c>
      <c r="W915" s="7">
        <v>6997290.8337401701</v>
      </c>
      <c r="X915" s="7">
        <v>6063233.3672131496</v>
      </c>
      <c r="Y915" s="7">
        <v>11071078.6240355</v>
      </c>
      <c r="Z915" s="7">
        <v>4809096.9488669802</v>
      </c>
      <c r="AA915" s="7">
        <v>5559193.7121158</v>
      </c>
      <c r="AB915" s="7">
        <v>4826266.97253781</v>
      </c>
      <c r="AC915" s="7">
        <v>2509463.5967439199</v>
      </c>
      <c r="AD915" s="7">
        <v>4420859.0332947904</v>
      </c>
      <c r="AE915" s="7">
        <v>2684029.5404384299</v>
      </c>
      <c r="AF915" s="7">
        <v>2592908.5118749398</v>
      </c>
      <c r="AG915" s="7">
        <v>4013168.6692510899</v>
      </c>
      <c r="AH915" s="7">
        <v>4642590.8885076903</v>
      </c>
      <c r="AI915" s="7">
        <v>8202044.9451026404</v>
      </c>
      <c r="AJ915" s="7">
        <v>4726261.5952305598</v>
      </c>
      <c r="AK915" s="7">
        <v>3622400.9735833802</v>
      </c>
      <c r="AL915" s="7">
        <v>3015876.9306320501</v>
      </c>
      <c r="AM915" s="7">
        <v>3435636.8327502701</v>
      </c>
      <c r="AN915" s="7">
        <v>6829371.9519781005</v>
      </c>
      <c r="AO915" s="7">
        <v>4619403.3079159297</v>
      </c>
      <c r="AP915" s="7">
        <v>6961517.2295241104</v>
      </c>
      <c r="AQ915" s="7">
        <v>4363819.6746119596</v>
      </c>
      <c r="AR915" s="7">
        <v>7723710.3761206502</v>
      </c>
      <c r="AS915" s="7">
        <v>15720111.0765265</v>
      </c>
      <c r="AT915" s="7">
        <v>6818785.9059399301</v>
      </c>
      <c r="AU915" s="7">
        <v>14415285.741921</v>
      </c>
      <c r="AV915" s="7">
        <v>2712182.6217143298</v>
      </c>
      <c r="AW915" s="7">
        <v>3221466.7180941198</v>
      </c>
      <c r="AX915" s="7">
        <v>4482880.0914010499</v>
      </c>
      <c r="AY915" s="7">
        <v>4545364.9211522704</v>
      </c>
      <c r="AZ915" s="7">
        <v>3491103.8489787499</v>
      </c>
      <c r="BA915" s="7">
        <v>5328123.4482169496</v>
      </c>
      <c r="BB915" s="7">
        <v>4936272.2821027599</v>
      </c>
      <c r="BC915" s="7">
        <v>3858798.8219442498</v>
      </c>
      <c r="BD915" s="7">
        <v>4080738.9771626</v>
      </c>
      <c r="BE915" s="7">
        <v>4021866.4810414398</v>
      </c>
      <c r="BF915" s="7">
        <v>4657404.4157706201</v>
      </c>
      <c r="BG915" s="7">
        <v>3059672.8663010001</v>
      </c>
      <c r="BH915" s="7">
        <v>4893839.9949405398</v>
      </c>
      <c r="BI915" s="7">
        <v>3410781.9466353701</v>
      </c>
      <c r="BJ915" s="7">
        <v>4780860.1166415904</v>
      </c>
      <c r="BK915" s="7">
        <v>3834860.3554377798</v>
      </c>
      <c r="BL915" s="7">
        <v>3581710.5673000598</v>
      </c>
      <c r="BM915" s="7">
        <v>3560392.8620157801</v>
      </c>
      <c r="BN915" s="7">
        <v>3292460.7788124802</v>
      </c>
      <c r="BO915" s="7">
        <v>3721501.3417659299</v>
      </c>
      <c r="BP915" s="7">
        <v>4137662.2119148499</v>
      </c>
      <c r="BQ915" s="7">
        <v>5904539.8129717903</v>
      </c>
      <c r="BR915" s="7">
        <v>4883248.5558954198</v>
      </c>
      <c r="BS915" s="7">
        <v>4832141.4500141302</v>
      </c>
      <c r="BT915" s="7">
        <v>3030950.18985281</v>
      </c>
      <c r="BU915" s="7">
        <v>3657827.0375418901</v>
      </c>
      <c r="BV915" s="7">
        <v>3100540.7822358902</v>
      </c>
      <c r="BW915" s="7">
        <v>3621868.9360859399</v>
      </c>
      <c r="BX915" s="7">
        <v>4023934.7149507301</v>
      </c>
      <c r="BY915" s="7">
        <v>3960013.0638969</v>
      </c>
      <c r="BZ915" s="7">
        <v>7688886.8929820703</v>
      </c>
      <c r="CA915" s="7">
        <v>4536111.4626365602</v>
      </c>
      <c r="CB915" s="7">
        <v>5165051.5899277497</v>
      </c>
      <c r="CC915" s="7">
        <v>97315801.484284893</v>
      </c>
      <c r="CD915" s="7">
        <v>101139065.121089</v>
      </c>
      <c r="CE915" s="7">
        <v>248747.36991739299</v>
      </c>
    </row>
    <row r="916" spans="1:83" ht="20">
      <c r="A916" s="2">
        <v>3740</v>
      </c>
      <c r="B916" s="3">
        <v>23.931999999999999</v>
      </c>
      <c r="C916" s="4">
        <v>244.16766000000001</v>
      </c>
      <c r="D916" s="5" t="s">
        <v>2615</v>
      </c>
      <c r="E916" s="5"/>
      <c r="F916" s="3">
        <v>0.83</v>
      </c>
      <c r="G916" s="2">
        <v>0</v>
      </c>
      <c r="H916" s="6"/>
      <c r="I916" s="3">
        <v>0.59561428551949502</v>
      </c>
      <c r="J916" s="23">
        <v>3.2241426236898898E-3</v>
      </c>
      <c r="K916" s="2" t="s">
        <v>85</v>
      </c>
      <c r="L916" s="7"/>
      <c r="M916" s="7">
        <v>19488932.888595</v>
      </c>
      <c r="N916" s="7">
        <v>16253181.803014399</v>
      </c>
      <c r="O916" s="7">
        <v>10468666.473170601</v>
      </c>
      <c r="P916" s="7">
        <v>7551511.4322907897</v>
      </c>
      <c r="Q916" s="7">
        <v>5812491.9151370302</v>
      </c>
      <c r="R916" s="7">
        <v>3783990.3635645499</v>
      </c>
      <c r="S916" s="7">
        <v>3480069.9476376502</v>
      </c>
      <c r="T916" s="7">
        <v>3001120.5167712001</v>
      </c>
      <c r="U916" s="7">
        <v>3523972.6874128198</v>
      </c>
      <c r="V916" s="7">
        <v>3945740.8829145301</v>
      </c>
      <c r="W916" s="7">
        <v>5429964.8811476296</v>
      </c>
      <c r="X916" s="7">
        <v>8683111.9682311602</v>
      </c>
      <c r="Y916" s="7">
        <v>18761845.141047899</v>
      </c>
      <c r="Z916" s="7">
        <v>10594825.3298671</v>
      </c>
      <c r="AA916" s="7">
        <v>9316463.8608334698</v>
      </c>
      <c r="AB916" s="7">
        <v>6330370.7390275998</v>
      </c>
      <c r="AC916" s="7">
        <v>4768505.3694499498</v>
      </c>
      <c r="AD916" s="7">
        <v>3096188.1663625198</v>
      </c>
      <c r="AE916" s="7">
        <v>2871553.3240892701</v>
      </c>
      <c r="AF916" s="7">
        <v>2938051.1654902198</v>
      </c>
      <c r="AG916" s="7">
        <v>2933718.3166026999</v>
      </c>
      <c r="AH916" s="7">
        <v>3622441.0787474401</v>
      </c>
      <c r="AI916" s="7">
        <v>4641321.1376163596</v>
      </c>
      <c r="AJ916" s="7">
        <v>6617282.17711489</v>
      </c>
      <c r="AK916" s="7">
        <v>11762809.7437433</v>
      </c>
      <c r="AL916" s="7">
        <v>7809689.8608699003</v>
      </c>
      <c r="AM916" s="7">
        <v>3107023.98804237</v>
      </c>
      <c r="AN916" s="7">
        <v>2548274.0701372102</v>
      </c>
      <c r="AO916" s="7">
        <v>2439830.8043693802</v>
      </c>
      <c r="AP916" s="7">
        <v>2861034.9828864201</v>
      </c>
      <c r="AQ916" s="7">
        <v>4017174.9446157599</v>
      </c>
      <c r="AR916" s="7">
        <v>6728557.0033147</v>
      </c>
      <c r="AS916" s="7">
        <v>3252148.5461268201</v>
      </c>
      <c r="AT916" s="7">
        <v>2904014.0123257199</v>
      </c>
      <c r="AU916" s="7">
        <v>2920192.9309917898</v>
      </c>
      <c r="AV916" s="7">
        <v>7341259.54078901</v>
      </c>
      <c r="AW916" s="7">
        <v>4990443.4553660396</v>
      </c>
      <c r="AX916" s="7">
        <v>4840754.1115826899</v>
      </c>
      <c r="AY916" s="7">
        <v>3018351.57253453</v>
      </c>
      <c r="AZ916" s="7">
        <v>2860791.1963881101</v>
      </c>
      <c r="BA916" s="7">
        <v>2541097.5648034099</v>
      </c>
      <c r="BB916" s="7">
        <v>2908605.31480073</v>
      </c>
      <c r="BC916" s="7">
        <v>3242143.1905478099</v>
      </c>
      <c r="BD916" s="7">
        <v>3670120.1571670501</v>
      </c>
      <c r="BE916" s="7">
        <v>5187327.0049647102</v>
      </c>
      <c r="BF916" s="7">
        <v>8537167.0359470006</v>
      </c>
      <c r="BG916" s="7">
        <v>6012508.3112033596</v>
      </c>
      <c r="BH916" s="7">
        <v>4485620.76034451</v>
      </c>
      <c r="BI916" s="7">
        <v>4117330.7142218198</v>
      </c>
      <c r="BJ916" s="7">
        <v>3365654.3831102499</v>
      </c>
      <c r="BK916" s="7">
        <v>2217510.48910642</v>
      </c>
      <c r="BL916" s="7">
        <v>2497368.8320617899</v>
      </c>
      <c r="BM916" s="7">
        <v>2821002.4849817301</v>
      </c>
      <c r="BN916" s="7">
        <v>2176041.85211406</v>
      </c>
      <c r="BO916" s="7">
        <v>2642550.5263015502</v>
      </c>
      <c r="BP916" s="7">
        <v>2835428.8602602398</v>
      </c>
      <c r="BQ916" s="7">
        <v>4149533.3097752798</v>
      </c>
      <c r="BR916" s="7">
        <v>6023193.5621574596</v>
      </c>
      <c r="BS916" s="7">
        <v>4307001.75042143</v>
      </c>
      <c r="BT916" s="7">
        <v>3684879.3838763302</v>
      </c>
      <c r="BU916" s="7">
        <v>3458182.6261184402</v>
      </c>
      <c r="BV916" s="7">
        <v>2123323.10027715</v>
      </c>
      <c r="BW916" s="7">
        <v>2184824.1792899701</v>
      </c>
      <c r="BX916" s="7">
        <v>2613061.3578365399</v>
      </c>
      <c r="BY916" s="7">
        <v>4059700.7047433602</v>
      </c>
      <c r="BZ916" s="7">
        <v>3888320.5999871599</v>
      </c>
      <c r="CA916" s="7">
        <v>3336958.1386794499</v>
      </c>
      <c r="CB916" s="7">
        <v>2763564.8814651701</v>
      </c>
      <c r="CC916" s="7">
        <v>36459826.488673203</v>
      </c>
      <c r="CD916" s="7">
        <v>34159129.986148499</v>
      </c>
      <c r="CE916" s="7">
        <v>114491.614491596</v>
      </c>
    </row>
    <row r="917" spans="1:83" ht="20">
      <c r="A917" s="2">
        <v>682</v>
      </c>
      <c r="B917" s="3">
        <v>10.098000000000001</v>
      </c>
      <c r="C917" s="4">
        <v>371.21562</v>
      </c>
      <c r="D917" s="5" t="s">
        <v>613</v>
      </c>
      <c r="E917" s="5"/>
      <c r="F917" s="3">
        <v>0.25</v>
      </c>
      <c r="G917" s="2">
        <v>0</v>
      </c>
      <c r="H917" s="6"/>
      <c r="I917" s="3">
        <v>1.1127873799134871</v>
      </c>
      <c r="J917" s="23">
        <v>3.2296058358197289E-3</v>
      </c>
      <c r="K917" s="2" t="s">
        <v>85</v>
      </c>
      <c r="L917" s="7"/>
      <c r="M917" s="7">
        <v>12219716.774468999</v>
      </c>
      <c r="N917" s="7">
        <v>11908373.648269599</v>
      </c>
      <c r="O917" s="7">
        <v>11939578.3497843</v>
      </c>
      <c r="P917" s="7">
        <v>11589492.3100791</v>
      </c>
      <c r="Q917" s="7">
        <v>11550270.752733</v>
      </c>
      <c r="R917" s="7">
        <v>13152313.833803199</v>
      </c>
      <c r="S917" s="7">
        <v>16833731.984868102</v>
      </c>
      <c r="T917" s="7">
        <v>13026498.168332599</v>
      </c>
      <c r="U917" s="7">
        <v>10799097.1188125</v>
      </c>
      <c r="V917" s="7">
        <v>10247422.911155101</v>
      </c>
      <c r="W917" s="7">
        <v>11508276.490447201</v>
      </c>
      <c r="X917" s="7">
        <v>13198457.0678673</v>
      </c>
      <c r="Y917" s="7">
        <v>10860171.402965801</v>
      </c>
      <c r="Z917" s="7">
        <v>12390652.0902387</v>
      </c>
      <c r="AA917" s="7">
        <v>12052145.412286799</v>
      </c>
      <c r="AB917" s="7">
        <v>12548071.3782258</v>
      </c>
      <c r="AC917" s="7">
        <v>11315271.1510252</v>
      </c>
      <c r="AD917" s="7">
        <v>9097742.1676111799</v>
      </c>
      <c r="AE917" s="7">
        <v>9182543.9929839</v>
      </c>
      <c r="AF917" s="7">
        <v>10104707.694308501</v>
      </c>
      <c r="AG917" s="7">
        <v>14788916.801378399</v>
      </c>
      <c r="AH917" s="7">
        <v>11657143.6668738</v>
      </c>
      <c r="AI917" s="7">
        <v>13482560.2733263</v>
      </c>
      <c r="AJ917" s="7">
        <v>13222673.7669855</v>
      </c>
      <c r="AK917" s="7">
        <v>16992540.371273</v>
      </c>
      <c r="AL917" s="7">
        <v>12951903.654557601</v>
      </c>
      <c r="AM917" s="7">
        <v>12838202.9560361</v>
      </c>
      <c r="AN917" s="7">
        <v>11731539.0627575</v>
      </c>
      <c r="AO917" s="7">
        <v>9484619.7074160893</v>
      </c>
      <c r="AP917" s="7">
        <v>12046211.853074299</v>
      </c>
      <c r="AQ917" s="7">
        <v>10145243.4444634</v>
      </c>
      <c r="AR917" s="7">
        <v>15856866.2743985</v>
      </c>
      <c r="AS917" s="7">
        <v>17301084.937767699</v>
      </c>
      <c r="AT917" s="7">
        <v>14883851.7569713</v>
      </c>
      <c r="AU917" s="7">
        <v>11227854.3203</v>
      </c>
      <c r="AV917" s="7">
        <v>11296902.597413801</v>
      </c>
      <c r="AW917" s="7">
        <v>13006555.8197523</v>
      </c>
      <c r="AX917" s="7">
        <v>12810004.1789477</v>
      </c>
      <c r="AY917" s="7">
        <v>12713579.8966417</v>
      </c>
      <c r="AZ917" s="7">
        <v>13249338.525513399</v>
      </c>
      <c r="BA917" s="7">
        <v>14148707.874755001</v>
      </c>
      <c r="BB917" s="7">
        <v>14857830.339100899</v>
      </c>
      <c r="BC917" s="7">
        <v>13789829.1086511</v>
      </c>
      <c r="BD917" s="7">
        <v>13673006.665340601</v>
      </c>
      <c r="BE917" s="7">
        <v>13215638.7694421</v>
      </c>
      <c r="BF917" s="7">
        <v>11372763.6499654</v>
      </c>
      <c r="BG917" s="7">
        <v>14956392.522860499</v>
      </c>
      <c r="BH917" s="7">
        <v>11645777.6300961</v>
      </c>
      <c r="BI917" s="7">
        <v>10723897.839482799</v>
      </c>
      <c r="BJ917" s="7">
        <v>14565435.9687861</v>
      </c>
      <c r="BK917" s="7">
        <v>14867344.3328708</v>
      </c>
      <c r="BL917" s="7">
        <v>13735153.7114654</v>
      </c>
      <c r="BM917" s="7">
        <v>15262603.7770501</v>
      </c>
      <c r="BN917" s="7">
        <v>13780498.1139013</v>
      </c>
      <c r="BO917" s="7">
        <v>11791465.249302501</v>
      </c>
      <c r="BP917" s="7">
        <v>14516521.906872399</v>
      </c>
      <c r="BQ917" s="7">
        <v>10506404.0165566</v>
      </c>
      <c r="BR917" s="7">
        <v>15801488.3373252</v>
      </c>
      <c r="BS917" s="7">
        <v>14739804.946207499</v>
      </c>
      <c r="BT917" s="7">
        <v>12733037.0934519</v>
      </c>
      <c r="BU917" s="7">
        <v>12194675.723188501</v>
      </c>
      <c r="BV917" s="7">
        <v>14324362.979472799</v>
      </c>
      <c r="BW917" s="7">
        <v>16861368.801721498</v>
      </c>
      <c r="BX917" s="7">
        <v>17021408.900451601</v>
      </c>
      <c r="BY917" s="7">
        <v>11834586.9559453</v>
      </c>
      <c r="BZ917" s="7">
        <v>14454422.667676801</v>
      </c>
      <c r="CA917" s="7">
        <v>16318532.907866299</v>
      </c>
      <c r="CB917" s="7">
        <v>14919629.4033734</v>
      </c>
      <c r="CC917" s="7">
        <v>117557111.625323</v>
      </c>
      <c r="CD917" s="7">
        <v>210928898.22957599</v>
      </c>
      <c r="CE917" s="7">
        <v>168576.80408107</v>
      </c>
    </row>
    <row r="918" spans="1:83" ht="20">
      <c r="A918" s="2">
        <v>3289</v>
      </c>
      <c r="B918" s="3">
        <v>18.658999999999999</v>
      </c>
      <c r="C918" s="4">
        <v>290.15199000000001</v>
      </c>
      <c r="D918" s="5" t="s">
        <v>2305</v>
      </c>
      <c r="E918" s="5"/>
      <c r="F918" s="3">
        <v>0.63</v>
      </c>
      <c r="G918" s="2">
        <v>0</v>
      </c>
      <c r="H918" s="6"/>
      <c r="I918" s="3">
        <v>0.19722126183674279</v>
      </c>
      <c r="J918" s="23">
        <v>3.2451736669773241E-3</v>
      </c>
      <c r="K918" s="2" t="s">
        <v>85</v>
      </c>
      <c r="L918" s="7"/>
      <c r="M918" s="7">
        <v>309113.84988924401</v>
      </c>
      <c r="N918" s="7">
        <v>3915917.3744037701</v>
      </c>
      <c r="O918" s="7">
        <v>153863.287357411</v>
      </c>
      <c r="P918" s="7">
        <v>64384.972462741898</v>
      </c>
      <c r="Q918" s="7">
        <v>1075915.82348876</v>
      </c>
      <c r="R918" s="7">
        <v>2801070.38011477</v>
      </c>
      <c r="S918" s="7">
        <v>2869159.0987425498</v>
      </c>
      <c r="T918" s="7">
        <v>1457556.8333278501</v>
      </c>
      <c r="U918" s="7">
        <v>483763.32983416499</v>
      </c>
      <c r="V918" s="7">
        <v>83117.136089569307</v>
      </c>
      <c r="W918" s="7">
        <v>754657.701536351</v>
      </c>
      <c r="X918" s="7">
        <v>265878.61768267502</v>
      </c>
      <c r="Y918" s="7">
        <v>248489.389168325</v>
      </c>
      <c r="Z918" s="7">
        <v>183587.49281981101</v>
      </c>
      <c r="AA918" s="7">
        <v>1763442.29342416</v>
      </c>
      <c r="AB918" s="7">
        <v>1935760.3912793801</v>
      </c>
      <c r="AC918" s="7">
        <v>366466.590789081</v>
      </c>
      <c r="AD918" s="7">
        <v>137248.868588593</v>
      </c>
      <c r="AE918" s="7">
        <v>131514.77913825301</v>
      </c>
      <c r="AF918" s="7">
        <v>2201098.1526364</v>
      </c>
      <c r="AG918" s="7">
        <v>841139.25959379296</v>
      </c>
      <c r="AH918" s="7">
        <v>2299790.1266916399</v>
      </c>
      <c r="AI918" s="7">
        <v>2928169.2585126301</v>
      </c>
      <c r="AJ918" s="7">
        <v>155063.79876309901</v>
      </c>
      <c r="AK918" s="7">
        <v>312716.27227726002</v>
      </c>
      <c r="AL918" s="7">
        <v>1412665.3277133501</v>
      </c>
      <c r="AM918" s="7">
        <v>148369.419974908</v>
      </c>
      <c r="AN918" s="7">
        <v>385747.88438612898</v>
      </c>
      <c r="AO918" s="7">
        <v>75139.005057974806</v>
      </c>
      <c r="AP918" s="7">
        <v>1101515.5784460499</v>
      </c>
      <c r="AQ918" s="7">
        <v>72315.538201111398</v>
      </c>
      <c r="AR918" s="7">
        <v>76150.410059196103</v>
      </c>
      <c r="AS918" s="7">
        <v>4640007.0189024704</v>
      </c>
      <c r="AT918" s="7">
        <v>4618114.4086845201</v>
      </c>
      <c r="AU918" s="7">
        <v>11520760.918196</v>
      </c>
      <c r="AV918" s="7">
        <v>103809.947991683</v>
      </c>
      <c r="AW918" s="7">
        <v>100761.319630944</v>
      </c>
      <c r="AX918" s="7">
        <v>108003.12067515901</v>
      </c>
      <c r="AY918" s="7">
        <v>65711.643145599301</v>
      </c>
      <c r="AZ918" s="7">
        <v>1167553.31014164</v>
      </c>
      <c r="BA918" s="7">
        <v>69896.454281902203</v>
      </c>
      <c r="BB918" s="7">
        <v>188788.09354988599</v>
      </c>
      <c r="BC918" s="7">
        <v>60963.5514082472</v>
      </c>
      <c r="BD918" s="7">
        <v>249996.397346012</v>
      </c>
      <c r="BE918" s="7">
        <v>57870.247287953498</v>
      </c>
      <c r="BF918" s="7">
        <v>98686.814813381396</v>
      </c>
      <c r="BG918" s="7">
        <v>118642.13903845201</v>
      </c>
      <c r="BH918" s="7">
        <v>61021.420859087397</v>
      </c>
      <c r="BI918" s="7">
        <v>57240.424719777897</v>
      </c>
      <c r="BJ918" s="7">
        <v>67152.865726177595</v>
      </c>
      <c r="BK918" s="7">
        <v>64112.151444397299</v>
      </c>
      <c r="BL918" s="7">
        <v>968894.99053672701</v>
      </c>
      <c r="BM918" s="7">
        <v>617351.49482253997</v>
      </c>
      <c r="BN918" s="7">
        <v>64288.068531332297</v>
      </c>
      <c r="BO918" s="7">
        <v>634188.19619775994</v>
      </c>
      <c r="BP918" s="7">
        <v>138429.03726657701</v>
      </c>
      <c r="BQ918" s="7">
        <v>510520.646313017</v>
      </c>
      <c r="BR918" s="7">
        <v>392024.95397602598</v>
      </c>
      <c r="BS918" s="7">
        <v>486627.539479509</v>
      </c>
      <c r="BT918" s="7">
        <v>271340.38749708299</v>
      </c>
      <c r="BU918" s="7">
        <v>65648.633203118399</v>
      </c>
      <c r="BV918" s="7">
        <v>62909.150358727697</v>
      </c>
      <c r="BW918" s="7">
        <v>356189.18064947799</v>
      </c>
      <c r="BX918" s="7">
        <v>665802.62196936202</v>
      </c>
      <c r="BY918" s="7">
        <v>869544.00308566401</v>
      </c>
      <c r="BZ918" s="7">
        <v>69913.735879160493</v>
      </c>
      <c r="CA918" s="7">
        <v>63500.481605282999</v>
      </c>
      <c r="CB918" s="7">
        <v>76880.285599226394</v>
      </c>
      <c r="CC918" s="7">
        <v>5879073.5735923499</v>
      </c>
      <c r="CD918" s="7">
        <v>6690521.8191956095</v>
      </c>
      <c r="CE918" s="7">
        <v>147750.287104616</v>
      </c>
    </row>
    <row r="919" spans="1:83" ht="20">
      <c r="A919" s="2">
        <v>1249</v>
      </c>
      <c r="B919" s="3">
        <v>12.058</v>
      </c>
      <c r="C919" s="4">
        <v>433.19495999999998</v>
      </c>
      <c r="D919" s="5" t="s">
        <v>934</v>
      </c>
      <c r="E919" s="5"/>
      <c r="F919" s="3">
        <v>0.39</v>
      </c>
      <c r="G919" s="2">
        <v>0</v>
      </c>
      <c r="H919" s="6"/>
      <c r="I919" s="3">
        <v>1.147608047987138</v>
      </c>
      <c r="J919" s="23">
        <v>3.2613093253434141E-3</v>
      </c>
      <c r="K919" s="2" t="s">
        <v>85</v>
      </c>
      <c r="L919" s="7"/>
      <c r="M919" s="7">
        <v>4872295.5735572102</v>
      </c>
      <c r="N919" s="7">
        <v>5057070.7986351596</v>
      </c>
      <c r="O919" s="7">
        <v>3762105.4758715099</v>
      </c>
      <c r="P919" s="7">
        <v>4192589.7554777199</v>
      </c>
      <c r="Q919" s="7">
        <v>3784999.7884961502</v>
      </c>
      <c r="R919" s="7">
        <v>3451156.7141818898</v>
      </c>
      <c r="S919" s="7">
        <v>5480539.8711384898</v>
      </c>
      <c r="T919" s="7">
        <v>4501487.3843685696</v>
      </c>
      <c r="U919" s="7">
        <v>4158433.4443322602</v>
      </c>
      <c r="V919" s="7">
        <v>3129674.27123369</v>
      </c>
      <c r="W919" s="7">
        <v>3740055.8430542098</v>
      </c>
      <c r="X919" s="7">
        <v>5096134.3860272896</v>
      </c>
      <c r="Y919" s="7">
        <v>3947055.91511105</v>
      </c>
      <c r="Z919" s="7">
        <v>4560276.76593515</v>
      </c>
      <c r="AA919" s="7">
        <v>5531314.6606743596</v>
      </c>
      <c r="AB919" s="7">
        <v>4597638.2737387503</v>
      </c>
      <c r="AC919" s="7">
        <v>4943283.68248777</v>
      </c>
      <c r="AD919" s="7">
        <v>3381670.9872219102</v>
      </c>
      <c r="AE919" s="7">
        <v>5954515.2740140101</v>
      </c>
      <c r="AF919" s="7">
        <v>5276014.3768035397</v>
      </c>
      <c r="AG919" s="7">
        <v>5051312.00879387</v>
      </c>
      <c r="AH919" s="7">
        <v>5190759.4681404997</v>
      </c>
      <c r="AI919" s="7">
        <v>5166707.5905409101</v>
      </c>
      <c r="AJ919" s="7">
        <v>5917890.3674649196</v>
      </c>
      <c r="AK919" s="7">
        <v>6622550.0036336398</v>
      </c>
      <c r="AL919" s="7">
        <v>4823580.78425516</v>
      </c>
      <c r="AM919" s="7">
        <v>4018845.8140128301</v>
      </c>
      <c r="AN919" s="7">
        <v>5110383.4769906905</v>
      </c>
      <c r="AO919" s="7">
        <v>5240875.5597716998</v>
      </c>
      <c r="AP919" s="7">
        <v>2644835.8203560901</v>
      </c>
      <c r="AQ919" s="7">
        <v>4508227.0515069496</v>
      </c>
      <c r="AR919" s="7">
        <v>6065539.6376932403</v>
      </c>
      <c r="AS919" s="7">
        <v>4376942.5109634502</v>
      </c>
      <c r="AT919" s="7">
        <v>4467965.4427206796</v>
      </c>
      <c r="AU919" s="7">
        <v>3209355.7046175902</v>
      </c>
      <c r="AV919" s="7">
        <v>5998645.2122088699</v>
      </c>
      <c r="AW919" s="7">
        <v>5218855.4594561998</v>
      </c>
      <c r="AX919" s="7">
        <v>4684807.97452702</v>
      </c>
      <c r="AY919" s="7">
        <v>4819921.3684144402</v>
      </c>
      <c r="AZ919" s="7">
        <v>4740310.1542649101</v>
      </c>
      <c r="BA919" s="7">
        <v>4247149.0303018298</v>
      </c>
      <c r="BB919" s="7">
        <v>6096075.9044684405</v>
      </c>
      <c r="BC919" s="7">
        <v>5073898.3993514702</v>
      </c>
      <c r="BD919" s="7">
        <v>5474953.4381031897</v>
      </c>
      <c r="BE919" s="7">
        <v>4233240.4121820098</v>
      </c>
      <c r="BF919" s="7">
        <v>3433232.8113895198</v>
      </c>
      <c r="BG919" s="7">
        <v>5329790.1906558499</v>
      </c>
      <c r="BH919" s="7">
        <v>4814870.8211445399</v>
      </c>
      <c r="BI919" s="7">
        <v>4395373.1932420302</v>
      </c>
      <c r="BJ919" s="7">
        <v>5288622.0574264796</v>
      </c>
      <c r="BK919" s="7">
        <v>6276023.1882670904</v>
      </c>
      <c r="BL919" s="7">
        <v>4072178.2363353898</v>
      </c>
      <c r="BM919" s="7">
        <v>6685357.5008572303</v>
      </c>
      <c r="BN919" s="7">
        <v>4156611.45658594</v>
      </c>
      <c r="BO919" s="7">
        <v>4677640.0929675503</v>
      </c>
      <c r="BP919" s="7">
        <v>7172281.4898116495</v>
      </c>
      <c r="BQ919" s="7">
        <v>6204864.7563425303</v>
      </c>
      <c r="BR919" s="7">
        <v>5693755.2084886702</v>
      </c>
      <c r="BS919" s="7">
        <v>4265119.5624903599</v>
      </c>
      <c r="BT919" s="7">
        <v>5117314.8554565497</v>
      </c>
      <c r="BU919" s="7">
        <v>5699809.3901235703</v>
      </c>
      <c r="BV919" s="7">
        <v>5505568.9962452604</v>
      </c>
      <c r="BW919" s="7">
        <v>5258940.36150607</v>
      </c>
      <c r="BX919" s="7">
        <v>7019655.5921650697</v>
      </c>
      <c r="BY919" s="7">
        <v>5128557.83415512</v>
      </c>
      <c r="BZ919" s="7">
        <v>4522749.4214666197</v>
      </c>
      <c r="CA919" s="7">
        <v>6762278.6448038304</v>
      </c>
      <c r="CB919" s="7">
        <v>5142311.3625068897</v>
      </c>
      <c r="CC919" s="7">
        <v>263804.10380028398</v>
      </c>
      <c r="CD919" s="7">
        <v>164830.999994935</v>
      </c>
      <c r="CE919" s="7">
        <v>113174.10139466501</v>
      </c>
    </row>
    <row r="920" spans="1:83" ht="20">
      <c r="A920" s="2">
        <v>1886</v>
      </c>
      <c r="B920" s="3">
        <v>13.859</v>
      </c>
      <c r="C920" s="4">
        <v>624.14682000000005</v>
      </c>
      <c r="D920" s="5" t="s">
        <v>944</v>
      </c>
      <c r="E920" s="5"/>
      <c r="F920" s="3">
        <v>-1.74</v>
      </c>
      <c r="G920" s="2">
        <v>0</v>
      </c>
      <c r="H920" s="6"/>
      <c r="I920" s="3">
        <v>0.83948177883013653</v>
      </c>
      <c r="J920" s="23">
        <v>3.2646062335071149E-3</v>
      </c>
      <c r="K920" s="2" t="s">
        <v>85</v>
      </c>
      <c r="L920" s="7"/>
      <c r="M920" s="7">
        <v>30464053.180094399</v>
      </c>
      <c r="N920" s="7">
        <v>22012042.1159903</v>
      </c>
      <c r="O920" s="7">
        <v>24311790.067322198</v>
      </c>
      <c r="P920" s="7">
        <v>21770970.498039499</v>
      </c>
      <c r="Q920" s="7">
        <v>23801727.7472848</v>
      </c>
      <c r="R920" s="7">
        <v>24256392.3854376</v>
      </c>
      <c r="S920" s="7">
        <v>28050575.8524305</v>
      </c>
      <c r="T920" s="7">
        <v>31799426.344981302</v>
      </c>
      <c r="U920" s="7">
        <v>16856251.397143401</v>
      </c>
      <c r="V920" s="7">
        <v>17822873.9171855</v>
      </c>
      <c r="W920" s="7">
        <v>15388658.8385676</v>
      </c>
      <c r="X920" s="7">
        <v>30101698.974947698</v>
      </c>
      <c r="Y920" s="7">
        <v>15071173.1874703</v>
      </c>
      <c r="Z920" s="7">
        <v>22984170.324196201</v>
      </c>
      <c r="AA920" s="7">
        <v>28081089.870571699</v>
      </c>
      <c r="AB920" s="7">
        <v>25384286.080083601</v>
      </c>
      <c r="AC920" s="7">
        <v>28664635.765620802</v>
      </c>
      <c r="AD920" s="7">
        <v>25391589.434526399</v>
      </c>
      <c r="AE920" s="7">
        <v>24153980.606717799</v>
      </c>
      <c r="AF920" s="7">
        <v>25182545.505181301</v>
      </c>
      <c r="AG920" s="7">
        <v>24644572.1672008</v>
      </c>
      <c r="AH920" s="7">
        <v>34492340.139095798</v>
      </c>
      <c r="AI920" s="7">
        <v>24662306.5841428</v>
      </c>
      <c r="AJ920" s="7">
        <v>30840617.9419051</v>
      </c>
      <c r="AK920" s="7">
        <v>20438621.258728001</v>
      </c>
      <c r="AL920" s="7">
        <v>29247570.996582702</v>
      </c>
      <c r="AM920" s="7">
        <v>38033184.904454201</v>
      </c>
      <c r="AN920" s="7">
        <v>26974664.981275</v>
      </c>
      <c r="AO920" s="7">
        <v>29315426.597890802</v>
      </c>
      <c r="AP920" s="7">
        <v>14345572.5791333</v>
      </c>
      <c r="AQ920" s="7">
        <v>20877942.4523114</v>
      </c>
      <c r="AR920" s="7">
        <v>18923638.589608699</v>
      </c>
      <c r="AS920" s="7">
        <v>26441262.912126899</v>
      </c>
      <c r="AT920" s="7">
        <v>28406627.373295501</v>
      </c>
      <c r="AU920" s="7">
        <v>10360281.844514299</v>
      </c>
      <c r="AV920" s="7">
        <v>22187927.21833</v>
      </c>
      <c r="AW920" s="7">
        <v>18457641.585903101</v>
      </c>
      <c r="AX920" s="7">
        <v>24175133.772072598</v>
      </c>
      <c r="AY920" s="7">
        <v>20780985.281900201</v>
      </c>
      <c r="AZ920" s="7">
        <v>18718773.9430965</v>
      </c>
      <c r="BA920" s="7">
        <v>24134073.264425799</v>
      </c>
      <c r="BB920" s="7">
        <v>21305973.297019999</v>
      </c>
      <c r="BC920" s="7">
        <v>19939158.6331998</v>
      </c>
      <c r="BD920" s="7">
        <v>25865778.1935261</v>
      </c>
      <c r="BE920" s="7">
        <v>17073245.309423499</v>
      </c>
      <c r="BF920" s="7">
        <v>8034567.88210354</v>
      </c>
      <c r="BG920" s="7">
        <v>25442565.02042</v>
      </c>
      <c r="BH920" s="7">
        <v>15548831.336252799</v>
      </c>
      <c r="BI920" s="7">
        <v>18000763.2338227</v>
      </c>
      <c r="BJ920" s="7">
        <v>13670135.7336656</v>
      </c>
      <c r="BK920" s="7">
        <v>19184870.911486901</v>
      </c>
      <c r="BL920" s="7">
        <v>22032129.507433701</v>
      </c>
      <c r="BM920" s="7">
        <v>22998575.680461299</v>
      </c>
      <c r="BN920" s="7">
        <v>26320189.224541899</v>
      </c>
      <c r="BO920" s="7">
        <v>19870630.926021699</v>
      </c>
      <c r="BP920" s="7">
        <v>16712306.3192633</v>
      </c>
      <c r="BQ920" s="7">
        <v>21192814.534467701</v>
      </c>
      <c r="BR920" s="7">
        <v>14696655.2095105</v>
      </c>
      <c r="BS920" s="7">
        <v>19450352.438581701</v>
      </c>
      <c r="BT920" s="7">
        <v>14702122.158463201</v>
      </c>
      <c r="BU920" s="7">
        <v>22319062.965889301</v>
      </c>
      <c r="BV920" s="7">
        <v>17246677.426120199</v>
      </c>
      <c r="BW920" s="7">
        <v>26459535.688193601</v>
      </c>
      <c r="BX920" s="7">
        <v>22526953.167163499</v>
      </c>
      <c r="BY920" s="7">
        <v>32401929.948703501</v>
      </c>
      <c r="BZ920" s="7">
        <v>20788874.183104102</v>
      </c>
      <c r="CA920" s="7">
        <v>18939646.8555107</v>
      </c>
      <c r="CB920" s="7">
        <v>30664915.728335299</v>
      </c>
      <c r="CC920" s="7">
        <v>19898558.8278106</v>
      </c>
      <c r="CD920" s="7">
        <v>23492785.4856622</v>
      </c>
      <c r="CE920" s="7">
        <v>165983.24384170101</v>
      </c>
    </row>
    <row r="921" spans="1:83" ht="20">
      <c r="A921" s="2">
        <v>1142</v>
      </c>
      <c r="B921" s="3">
        <v>11.779</v>
      </c>
      <c r="C921" s="4">
        <v>468.12705</v>
      </c>
      <c r="D921" s="5" t="s">
        <v>423</v>
      </c>
      <c r="E921" s="5"/>
      <c r="F921" s="3">
        <v>0.57999999999999996</v>
      </c>
      <c r="G921" s="2">
        <v>0</v>
      </c>
      <c r="H921" s="6"/>
      <c r="I921" s="3">
        <v>0.84953047350151978</v>
      </c>
      <c r="J921" s="23">
        <v>3.3180202535710332E-3</v>
      </c>
      <c r="K921" s="2" t="s">
        <v>85</v>
      </c>
      <c r="L921" s="7"/>
      <c r="M921" s="7">
        <v>191053743.39340901</v>
      </c>
      <c r="N921" s="7">
        <v>163065124.70416501</v>
      </c>
      <c r="O921" s="7">
        <v>127689438.62496801</v>
      </c>
      <c r="P921" s="7">
        <v>133742586.812966</v>
      </c>
      <c r="Q921" s="7">
        <v>184999065.59631601</v>
      </c>
      <c r="R921" s="7">
        <v>159037208.829676</v>
      </c>
      <c r="S921" s="7">
        <v>207333963.15990999</v>
      </c>
      <c r="T921" s="7">
        <v>213890984.669864</v>
      </c>
      <c r="U921" s="7">
        <v>120287837.900893</v>
      </c>
      <c r="V921" s="7">
        <v>182931773.020293</v>
      </c>
      <c r="W921" s="7">
        <v>171653454.695346</v>
      </c>
      <c r="X921" s="7">
        <v>168238682.00733399</v>
      </c>
      <c r="Y921" s="7">
        <v>161901922.28214601</v>
      </c>
      <c r="Z921" s="7">
        <v>222497602.01944399</v>
      </c>
      <c r="AA921" s="7">
        <v>151647927.224188</v>
      </c>
      <c r="AB921" s="7">
        <v>181441787.76070201</v>
      </c>
      <c r="AC921" s="7">
        <v>155326071.59242901</v>
      </c>
      <c r="AD921" s="7">
        <v>201936362.159183</v>
      </c>
      <c r="AE921" s="7">
        <v>190333275.03554901</v>
      </c>
      <c r="AF921" s="7">
        <v>182875558.86376601</v>
      </c>
      <c r="AG921" s="7">
        <v>174066501.27883101</v>
      </c>
      <c r="AH921" s="7">
        <v>198596904.32122001</v>
      </c>
      <c r="AI921" s="7">
        <v>195529113.54600701</v>
      </c>
      <c r="AJ921" s="7">
        <v>263796307.712881</v>
      </c>
      <c r="AK921" s="7">
        <v>174413757.47497699</v>
      </c>
      <c r="AL921" s="7">
        <v>203368403.12354001</v>
      </c>
      <c r="AM921" s="7">
        <v>186351893.200344</v>
      </c>
      <c r="AN921" s="7">
        <v>240280538.55433801</v>
      </c>
      <c r="AO921" s="7">
        <v>177077348.10281801</v>
      </c>
      <c r="AP921" s="7">
        <v>174777830.30198801</v>
      </c>
      <c r="AQ921" s="7">
        <v>173308222.692247</v>
      </c>
      <c r="AR921" s="7">
        <v>308471386.94763303</v>
      </c>
      <c r="AS921" s="7">
        <v>168129743.50930801</v>
      </c>
      <c r="AT921" s="7">
        <v>231541594.993747</v>
      </c>
      <c r="AU921" s="7">
        <v>82401743.634460703</v>
      </c>
      <c r="AV921" s="7">
        <v>120346242.142488</v>
      </c>
      <c r="AW921" s="7">
        <v>122730941.946127</v>
      </c>
      <c r="AX921" s="7">
        <v>175047225.15728</v>
      </c>
      <c r="AY921" s="7">
        <v>190220736.965781</v>
      </c>
      <c r="AZ921" s="7">
        <v>116980015.149716</v>
      </c>
      <c r="BA921" s="7">
        <v>126022705.277395</v>
      </c>
      <c r="BB921" s="7">
        <v>143211324.81403199</v>
      </c>
      <c r="BC921" s="7">
        <v>151796047.88459799</v>
      </c>
      <c r="BD921" s="7">
        <v>192248449.24399501</v>
      </c>
      <c r="BE921" s="7">
        <v>138604173.656894</v>
      </c>
      <c r="BF921" s="7">
        <v>96044599.648267195</v>
      </c>
      <c r="BG921" s="7">
        <v>167445742.943562</v>
      </c>
      <c r="BH921" s="7">
        <v>119401641.086432</v>
      </c>
      <c r="BI921" s="7">
        <v>144308472.35987601</v>
      </c>
      <c r="BJ921" s="7">
        <v>131345713.149463</v>
      </c>
      <c r="BK921" s="7">
        <v>118344608.327438</v>
      </c>
      <c r="BL921" s="7">
        <v>176287591.49370399</v>
      </c>
      <c r="BM921" s="7">
        <v>122903310.85031</v>
      </c>
      <c r="BN921" s="7">
        <v>189822664.32280099</v>
      </c>
      <c r="BO921" s="7">
        <v>187576070.58393201</v>
      </c>
      <c r="BP921" s="7">
        <v>208982330.86307701</v>
      </c>
      <c r="BQ921" s="7">
        <v>203836876.10087201</v>
      </c>
      <c r="BR921" s="7">
        <v>157605108.83148801</v>
      </c>
      <c r="BS921" s="7">
        <v>173585448.196293</v>
      </c>
      <c r="BT921" s="7">
        <v>147816259.835722</v>
      </c>
      <c r="BU921" s="7">
        <v>131425172.593463</v>
      </c>
      <c r="BV921" s="7">
        <v>125152849.854623</v>
      </c>
      <c r="BW921" s="7">
        <v>179136921.478946</v>
      </c>
      <c r="BX921" s="7">
        <v>169209137.25643101</v>
      </c>
      <c r="BY921" s="7">
        <v>240261643.41132399</v>
      </c>
      <c r="BZ921" s="7">
        <v>161088512.398404</v>
      </c>
      <c r="CA921" s="7">
        <v>182335827.97055399</v>
      </c>
      <c r="CB921" s="7">
        <v>113950698.287422</v>
      </c>
      <c r="CC921" s="7">
        <v>43082429.172375202</v>
      </c>
      <c r="CD921" s="7">
        <v>41960095.944646202</v>
      </c>
      <c r="CE921" s="7">
        <v>168301.25778679</v>
      </c>
    </row>
    <row r="922" spans="1:83" ht="20">
      <c r="A922" s="2">
        <v>518</v>
      </c>
      <c r="B922" s="3">
        <v>9.51</v>
      </c>
      <c r="C922" s="4">
        <v>226.08418</v>
      </c>
      <c r="D922" s="5" t="s">
        <v>138</v>
      </c>
      <c r="E922" s="5"/>
      <c r="F922" s="3">
        <v>0.26</v>
      </c>
      <c r="G922" s="2">
        <v>0</v>
      </c>
      <c r="H922" s="6"/>
      <c r="I922" s="3">
        <v>1.1292721885722341</v>
      </c>
      <c r="J922" s="23">
        <v>3.4492595626415832E-3</v>
      </c>
      <c r="K922" s="2" t="s">
        <v>85</v>
      </c>
      <c r="L922" s="7"/>
      <c r="M922" s="7">
        <v>68966225.830139503</v>
      </c>
      <c r="N922" s="7">
        <v>73547071.641246498</v>
      </c>
      <c r="O922" s="7">
        <v>71635675.164326102</v>
      </c>
      <c r="P922" s="7">
        <v>62730873.473427303</v>
      </c>
      <c r="Q922" s="7">
        <v>63394363.877889201</v>
      </c>
      <c r="R922" s="7">
        <v>85796685.804125205</v>
      </c>
      <c r="S922" s="7">
        <v>81088356.448508903</v>
      </c>
      <c r="T922" s="7">
        <v>79343681.661118895</v>
      </c>
      <c r="U922" s="7">
        <v>62901766.389430597</v>
      </c>
      <c r="V922" s="7">
        <v>42386022.908679202</v>
      </c>
      <c r="W922" s="7">
        <v>57686252.681122698</v>
      </c>
      <c r="X922" s="7">
        <v>79586564.624856696</v>
      </c>
      <c r="Y922" s="7">
        <v>42772183.8862276</v>
      </c>
      <c r="Z922" s="7">
        <v>60017010.686764099</v>
      </c>
      <c r="AA922" s="7">
        <v>80830878.0466014</v>
      </c>
      <c r="AB922" s="7">
        <v>54700252.075974703</v>
      </c>
      <c r="AC922" s="7">
        <v>87431406.505215004</v>
      </c>
      <c r="AD922" s="7">
        <v>72449252.818792403</v>
      </c>
      <c r="AE922" s="7">
        <v>76955430.880618393</v>
      </c>
      <c r="AF922" s="7">
        <v>80374814.893450096</v>
      </c>
      <c r="AG922" s="7">
        <v>80046581.775067493</v>
      </c>
      <c r="AH922" s="7">
        <v>67814770.044797599</v>
      </c>
      <c r="AI922" s="7">
        <v>77176421.6453958</v>
      </c>
      <c r="AJ922" s="7">
        <v>61390497.634708002</v>
      </c>
      <c r="AK922" s="7">
        <v>90647274.547407404</v>
      </c>
      <c r="AL922" s="7">
        <v>75538709.534730598</v>
      </c>
      <c r="AM922" s="7">
        <v>69961080.299725294</v>
      </c>
      <c r="AN922" s="7">
        <v>69577689.567269206</v>
      </c>
      <c r="AO922" s="7">
        <v>84113597.04761</v>
      </c>
      <c r="AP922" s="7">
        <v>57167591.425979197</v>
      </c>
      <c r="AQ922" s="7">
        <v>66201449.7901273</v>
      </c>
      <c r="AR922" s="7">
        <v>98121302.527578101</v>
      </c>
      <c r="AS922" s="7">
        <v>48448817.494858101</v>
      </c>
      <c r="AT922" s="7">
        <v>69104387.514640599</v>
      </c>
      <c r="AU922" s="7">
        <v>43665767.710707597</v>
      </c>
      <c r="AV922" s="7">
        <v>88636742.696022198</v>
      </c>
      <c r="AW922" s="7">
        <v>76724464.936217397</v>
      </c>
      <c r="AX922" s="7">
        <v>82618995.9565586</v>
      </c>
      <c r="AY922" s="7">
        <v>62096509.462638497</v>
      </c>
      <c r="AZ922" s="7">
        <v>77999674.115743399</v>
      </c>
      <c r="BA922" s="7">
        <v>77726002.721291199</v>
      </c>
      <c r="BB922" s="7">
        <v>83240465.283662796</v>
      </c>
      <c r="BC922" s="7">
        <v>67293491.167879805</v>
      </c>
      <c r="BD922" s="7">
        <v>82760027.1750651</v>
      </c>
      <c r="BE922" s="7">
        <v>74563872.992929503</v>
      </c>
      <c r="BF922" s="7">
        <v>53389457.889243498</v>
      </c>
      <c r="BG922" s="7">
        <v>85236652.8021833</v>
      </c>
      <c r="BH922" s="7">
        <v>66786718.399465397</v>
      </c>
      <c r="BI922" s="7">
        <v>66692651.469960898</v>
      </c>
      <c r="BJ922" s="7">
        <v>68674552.892991707</v>
      </c>
      <c r="BK922" s="7">
        <v>76972788.800435007</v>
      </c>
      <c r="BL922" s="7">
        <v>77413716.830416694</v>
      </c>
      <c r="BM922" s="7">
        <v>94514331.317670807</v>
      </c>
      <c r="BN922" s="7">
        <v>84375254.046141699</v>
      </c>
      <c r="BO922" s="7">
        <v>96938542.446903199</v>
      </c>
      <c r="BP922" s="7">
        <v>75680528.646494195</v>
      </c>
      <c r="BQ922" s="7">
        <v>72432040.697083801</v>
      </c>
      <c r="BR922" s="7">
        <v>63812384.934064999</v>
      </c>
      <c r="BS922" s="7">
        <v>77444438.243677005</v>
      </c>
      <c r="BT922" s="7">
        <v>77760932.656670496</v>
      </c>
      <c r="BU922" s="7">
        <v>82058593.799475193</v>
      </c>
      <c r="BV922" s="7">
        <v>91527785.803974807</v>
      </c>
      <c r="BW922" s="7">
        <v>81096278.525211006</v>
      </c>
      <c r="BX922" s="7">
        <v>78036130.213324398</v>
      </c>
      <c r="BY922" s="7">
        <v>71892336.398845494</v>
      </c>
      <c r="BZ922" s="7">
        <v>79682269.816870004</v>
      </c>
      <c r="CA922" s="7">
        <v>67622046.0250016</v>
      </c>
      <c r="CB922" s="7">
        <v>92994988.975459099</v>
      </c>
      <c r="CC922" s="7">
        <v>14071822.330298999</v>
      </c>
      <c r="CD922" s="7">
        <v>15664869.0991002</v>
      </c>
      <c r="CE922" s="7">
        <v>93551.8434793286</v>
      </c>
    </row>
    <row r="923" spans="1:83" ht="20">
      <c r="A923" s="2">
        <v>1686</v>
      </c>
      <c r="B923" s="3">
        <v>13.315</v>
      </c>
      <c r="C923" s="4">
        <v>426.09527000000003</v>
      </c>
      <c r="D923" s="5" t="s">
        <v>769</v>
      </c>
      <c r="E923" s="5"/>
      <c r="F923" s="3">
        <v>0.45</v>
      </c>
      <c r="G923" s="2">
        <v>0</v>
      </c>
      <c r="H923" s="6"/>
      <c r="I923" s="3">
        <v>1.243717156411118</v>
      </c>
      <c r="J923" s="23">
        <v>3.487031251936874E-3</v>
      </c>
      <c r="K923" s="2" t="s">
        <v>85</v>
      </c>
      <c r="L923" s="7"/>
      <c r="M923" s="7">
        <v>3194326.0838331301</v>
      </c>
      <c r="N923" s="7">
        <v>2393506.51320446</v>
      </c>
      <c r="O923" s="7">
        <v>2317327.0187556199</v>
      </c>
      <c r="P923" s="7">
        <v>2144198.75011025</v>
      </c>
      <c r="Q923" s="7">
        <v>2331154.9017404299</v>
      </c>
      <c r="R923" s="7">
        <v>3360678.8055408802</v>
      </c>
      <c r="S923" s="7">
        <v>3319742.30720266</v>
      </c>
      <c r="T923" s="7">
        <v>4091711.92507781</v>
      </c>
      <c r="U923" s="7">
        <v>2614850.4899881701</v>
      </c>
      <c r="V923" s="7">
        <v>1017152.09582084</v>
      </c>
      <c r="W923" s="7">
        <v>2017715.0162029001</v>
      </c>
      <c r="X923" s="7">
        <v>4642390.3836089298</v>
      </c>
      <c r="Y923" s="7">
        <v>1937698.92684054</v>
      </c>
      <c r="Z923" s="7">
        <v>2192906.7048519198</v>
      </c>
      <c r="AA923" s="7">
        <v>3324822.15644371</v>
      </c>
      <c r="AB923" s="7">
        <v>2608406.5763285402</v>
      </c>
      <c r="AC923" s="7">
        <v>4281333.6890211403</v>
      </c>
      <c r="AD923" s="7">
        <v>2544595.0811680299</v>
      </c>
      <c r="AE923" s="7">
        <v>4037991.8255838701</v>
      </c>
      <c r="AF923" s="7">
        <v>3953537.72797265</v>
      </c>
      <c r="AG923" s="7">
        <v>3439932.36272449</v>
      </c>
      <c r="AH923" s="7">
        <v>2232250.4597053598</v>
      </c>
      <c r="AI923" s="7">
        <v>1915822.48089972</v>
      </c>
      <c r="AJ923" s="7">
        <v>2310641.6098725302</v>
      </c>
      <c r="AK923" s="7">
        <v>2444756.6658229702</v>
      </c>
      <c r="AL923" s="7">
        <v>3209606.5768698901</v>
      </c>
      <c r="AM923" s="7">
        <v>2962622.5397332902</v>
      </c>
      <c r="AN923" s="7">
        <v>2597876.5235798699</v>
      </c>
      <c r="AO923" s="7">
        <v>2874648.7034607199</v>
      </c>
      <c r="AP923" s="7">
        <v>2254608.5003174501</v>
      </c>
      <c r="AQ923" s="7">
        <v>4876843.9494893802</v>
      </c>
      <c r="AR923" s="7">
        <v>4182262.9829828399</v>
      </c>
      <c r="AS923" s="7">
        <v>1934106.3045363401</v>
      </c>
      <c r="AT923" s="7">
        <v>1790821.93510149</v>
      </c>
      <c r="AU923" s="7">
        <v>2327639.5968702701</v>
      </c>
      <c r="AV923" s="7">
        <v>4068777.1047338699</v>
      </c>
      <c r="AW923" s="7">
        <v>5556098.1868695002</v>
      </c>
      <c r="AX923" s="7">
        <v>3384532.2117722402</v>
      </c>
      <c r="AY923" s="7">
        <v>2737091.7418080098</v>
      </c>
      <c r="AZ923" s="7">
        <v>4008083.3168160799</v>
      </c>
      <c r="BA923" s="7">
        <v>3148492.4054852501</v>
      </c>
      <c r="BB923" s="7">
        <v>3289362.5225153598</v>
      </c>
      <c r="BC923" s="7">
        <v>2040509.26943706</v>
      </c>
      <c r="BD923" s="7">
        <v>3786453.7613681201</v>
      </c>
      <c r="BE923" s="7">
        <v>2723000.9299861002</v>
      </c>
      <c r="BF923" s="7">
        <v>1867731.01324415</v>
      </c>
      <c r="BG923" s="7">
        <v>3737299.5991185098</v>
      </c>
      <c r="BH923" s="7">
        <v>2923451.1362044401</v>
      </c>
      <c r="BI923" s="7">
        <v>3712270.8108033198</v>
      </c>
      <c r="BJ923" s="7">
        <v>3462423.3620323599</v>
      </c>
      <c r="BK923" s="7">
        <v>3089556.9381196601</v>
      </c>
      <c r="BL923" s="7">
        <v>3420245.9549643099</v>
      </c>
      <c r="BM923" s="7">
        <v>3578028.7398721399</v>
      </c>
      <c r="BN923" s="7">
        <v>3582167.4326154198</v>
      </c>
      <c r="BO923" s="7">
        <v>3545289.9305555499</v>
      </c>
      <c r="BP923" s="7">
        <v>3136764.1104666698</v>
      </c>
      <c r="BQ923" s="7">
        <v>2710483.8395242901</v>
      </c>
      <c r="BR923" s="7">
        <v>2173427.1827453598</v>
      </c>
      <c r="BS923" s="7">
        <v>2797380.7544498998</v>
      </c>
      <c r="BT923" s="7">
        <v>2963122.1197373099</v>
      </c>
      <c r="BU923" s="7">
        <v>4065261.1026497702</v>
      </c>
      <c r="BV923" s="7">
        <v>3702037.49401472</v>
      </c>
      <c r="BW923" s="7">
        <v>3193687.38963744</v>
      </c>
      <c r="BX923" s="7">
        <v>2770362.6261791899</v>
      </c>
      <c r="BY923" s="7">
        <v>3459484.9489867799</v>
      </c>
      <c r="BZ923" s="7">
        <v>6615640.6318854298</v>
      </c>
      <c r="CA923" s="7">
        <v>3516203.0359147699</v>
      </c>
      <c r="CB923" s="7">
        <v>4156188.77057744</v>
      </c>
      <c r="CC923" s="7">
        <v>2485473.4089440098</v>
      </c>
      <c r="CD923" s="7">
        <v>2713380.76131998</v>
      </c>
      <c r="CE923" s="7">
        <v>316134.31330331799</v>
      </c>
    </row>
    <row r="924" spans="1:83" ht="20">
      <c r="A924" s="2">
        <v>3231</v>
      </c>
      <c r="B924" s="3">
        <v>18.248999999999999</v>
      </c>
      <c r="C924" s="4">
        <v>551.32267999999999</v>
      </c>
      <c r="D924" s="5" t="s">
        <v>2269</v>
      </c>
      <c r="E924" s="5"/>
      <c r="F924" s="3">
        <v>-0.92</v>
      </c>
      <c r="G924" s="2">
        <v>0</v>
      </c>
      <c r="H924" s="6"/>
      <c r="I924" s="3">
        <v>0.21579769288853451</v>
      </c>
      <c r="J924" s="23">
        <v>3.4946876588583639E-3</v>
      </c>
      <c r="K924" s="2" t="s">
        <v>85</v>
      </c>
      <c r="L924" s="7"/>
      <c r="M924" s="7">
        <v>126747.60713066701</v>
      </c>
      <c r="N924" s="7">
        <v>2004674.8186659899</v>
      </c>
      <c r="O924" s="7">
        <v>86230.562718196001</v>
      </c>
      <c r="P924" s="7">
        <v>94824.641795482894</v>
      </c>
      <c r="Q924" s="7">
        <v>672266.936616402</v>
      </c>
      <c r="R924" s="7">
        <v>1024382.55824396</v>
      </c>
      <c r="S924" s="7">
        <v>2420886.0511969202</v>
      </c>
      <c r="T924" s="7">
        <v>1861628.1216682601</v>
      </c>
      <c r="U924" s="7">
        <v>164395.186178242</v>
      </c>
      <c r="V924" s="7">
        <v>106328.22779469901</v>
      </c>
      <c r="W924" s="7">
        <v>388704.85893314902</v>
      </c>
      <c r="X924" s="7">
        <v>104919.02077689501</v>
      </c>
      <c r="Y924" s="7">
        <v>131061.17465837501</v>
      </c>
      <c r="Z924" s="7">
        <v>260630.972546798</v>
      </c>
      <c r="AA924" s="7">
        <v>862230.30583736103</v>
      </c>
      <c r="AB924" s="7">
        <v>453809.60311913199</v>
      </c>
      <c r="AC924" s="7">
        <v>91520.761438069298</v>
      </c>
      <c r="AD924" s="7">
        <v>171369.777395098</v>
      </c>
      <c r="AE924" s="7">
        <v>190939.40453181701</v>
      </c>
      <c r="AF924" s="7">
        <v>1081459.6629894699</v>
      </c>
      <c r="AG924" s="7">
        <v>92590.932462602999</v>
      </c>
      <c r="AH924" s="7">
        <v>258823.651488623</v>
      </c>
      <c r="AI924" s="7">
        <v>486023.81964872801</v>
      </c>
      <c r="AJ924" s="7">
        <v>661087.039343743</v>
      </c>
      <c r="AK924" s="7">
        <v>99347.238826669098</v>
      </c>
      <c r="AL924" s="7">
        <v>477644.484013893</v>
      </c>
      <c r="AM924" s="7">
        <v>134641.53320517301</v>
      </c>
      <c r="AN924" s="7">
        <v>112786.903640584</v>
      </c>
      <c r="AO924" s="7">
        <v>105677.74976765701</v>
      </c>
      <c r="AP924" s="7">
        <v>211852.40983012301</v>
      </c>
      <c r="AQ924" s="7">
        <v>94125.567153736294</v>
      </c>
      <c r="AR924" s="7">
        <v>111759.51635592</v>
      </c>
      <c r="AS924" s="7">
        <v>797873.48836722597</v>
      </c>
      <c r="AT924" s="7">
        <v>4472325.56152735</v>
      </c>
      <c r="AU924" s="7">
        <v>794211.28452782403</v>
      </c>
      <c r="AV924" s="7">
        <v>96576.445322466898</v>
      </c>
      <c r="AW924" s="7">
        <v>92303.364037632899</v>
      </c>
      <c r="AX924" s="7">
        <v>87092.893075799293</v>
      </c>
      <c r="AY924" s="7">
        <v>80028.288298224099</v>
      </c>
      <c r="AZ924" s="7">
        <v>353971.941897557</v>
      </c>
      <c r="BA924" s="7">
        <v>86961.099796076101</v>
      </c>
      <c r="BB924" s="7">
        <v>87846.591295646693</v>
      </c>
      <c r="BC924" s="7">
        <v>82862.476907251796</v>
      </c>
      <c r="BD924" s="7">
        <v>80731.447938119207</v>
      </c>
      <c r="BE924" s="7">
        <v>80554.604813224301</v>
      </c>
      <c r="BF924" s="7">
        <v>92066.072664926498</v>
      </c>
      <c r="BG924" s="7">
        <v>111274.308386737</v>
      </c>
      <c r="BH924" s="7">
        <v>96720.166381380594</v>
      </c>
      <c r="BI924" s="7">
        <v>103815.566375494</v>
      </c>
      <c r="BJ924" s="7">
        <v>99441.546559928698</v>
      </c>
      <c r="BK924" s="7">
        <v>88060.676852113203</v>
      </c>
      <c r="BL924" s="7">
        <v>115593.103224251</v>
      </c>
      <c r="BM924" s="7">
        <v>98345.322352740797</v>
      </c>
      <c r="BN924" s="7">
        <v>100259.20323976901</v>
      </c>
      <c r="BO924" s="7">
        <v>120616.09348246601</v>
      </c>
      <c r="BP924" s="7">
        <v>96328.822712562906</v>
      </c>
      <c r="BQ924" s="7">
        <v>104934.538118824</v>
      </c>
      <c r="BR924" s="7">
        <v>742978.58855141595</v>
      </c>
      <c r="BS924" s="7">
        <v>447343.78061173501</v>
      </c>
      <c r="BT924" s="7">
        <v>90249.712365302199</v>
      </c>
      <c r="BU924" s="7">
        <v>106977.74955509701</v>
      </c>
      <c r="BV924" s="7">
        <v>91964.718520962604</v>
      </c>
      <c r="BW924" s="7">
        <v>89017.675888622107</v>
      </c>
      <c r="BX924" s="7">
        <v>88440.829335852497</v>
      </c>
      <c r="BY924" s="7">
        <v>86422.789578323398</v>
      </c>
      <c r="BZ924" s="7">
        <v>84306.454431922393</v>
      </c>
      <c r="CA924" s="7">
        <v>91479.542391305295</v>
      </c>
      <c r="CB924" s="7">
        <v>97888.765617362107</v>
      </c>
      <c r="CC924" s="7">
        <v>222121.255902392</v>
      </c>
      <c r="CD924" s="7">
        <v>278765.52846524603</v>
      </c>
      <c r="CE924" s="7">
        <v>122207.49533881601</v>
      </c>
    </row>
    <row r="925" spans="1:83" ht="20">
      <c r="A925" s="2">
        <v>462</v>
      </c>
      <c r="B925" s="3">
        <v>9.2639999999999993</v>
      </c>
      <c r="C925" s="4">
        <v>984.25309000000004</v>
      </c>
      <c r="D925" s="5" t="s">
        <v>452</v>
      </c>
      <c r="E925" s="5"/>
      <c r="F925" s="3">
        <v>0.47</v>
      </c>
      <c r="G925" s="2">
        <v>0</v>
      </c>
      <c r="H925" s="6"/>
      <c r="I925" s="3">
        <v>0.7977671490288164</v>
      </c>
      <c r="J925" s="23">
        <v>3.514079661805235E-3</v>
      </c>
      <c r="K925" s="2" t="s">
        <v>85</v>
      </c>
      <c r="L925" s="7"/>
      <c r="M925" s="7">
        <v>17270351.614319298</v>
      </c>
      <c r="N925" s="7">
        <v>22597150.987289701</v>
      </c>
      <c r="O925" s="7">
        <v>17112404.2677573</v>
      </c>
      <c r="P925" s="7">
        <v>15024406.6957961</v>
      </c>
      <c r="Q925" s="7">
        <v>16101936.8291364</v>
      </c>
      <c r="R925" s="7">
        <v>12451557.6046008</v>
      </c>
      <c r="S925" s="7">
        <v>9827945.58858932</v>
      </c>
      <c r="T925" s="7">
        <v>7483707.2895210097</v>
      </c>
      <c r="U925" s="7">
        <v>13695196.3597649</v>
      </c>
      <c r="V925" s="7">
        <v>15715584.977812899</v>
      </c>
      <c r="W925" s="7">
        <v>15139845.6432392</v>
      </c>
      <c r="X925" s="7">
        <v>14052719.7648347</v>
      </c>
      <c r="Y925" s="7">
        <v>13321348.2855002</v>
      </c>
      <c r="Z925" s="7">
        <v>11505366.370127</v>
      </c>
      <c r="AA925" s="7">
        <v>7765658.8092066403</v>
      </c>
      <c r="AB925" s="7">
        <v>14063002.910527401</v>
      </c>
      <c r="AC925" s="7">
        <v>7068968.4618890202</v>
      </c>
      <c r="AD925" s="7">
        <v>8832728.8294383399</v>
      </c>
      <c r="AE925" s="7">
        <v>6179181.0895640804</v>
      </c>
      <c r="AF925" s="7">
        <v>9551045.4851915408</v>
      </c>
      <c r="AG925" s="7">
        <v>12610256.270151399</v>
      </c>
      <c r="AH925" s="7">
        <v>12096457.750031101</v>
      </c>
      <c r="AI925" s="7">
        <v>14937539.8537881</v>
      </c>
      <c r="AJ925" s="7">
        <v>13535241.281433901</v>
      </c>
      <c r="AK925" s="7">
        <v>13505429.100391001</v>
      </c>
      <c r="AL925" s="7">
        <v>9573908.5159437899</v>
      </c>
      <c r="AM925" s="7">
        <v>13072818.020392399</v>
      </c>
      <c r="AN925" s="7">
        <v>12576283.1027501</v>
      </c>
      <c r="AO925" s="7">
        <v>7295454.6753457198</v>
      </c>
      <c r="AP925" s="7">
        <v>16686436.130348301</v>
      </c>
      <c r="AQ925" s="7">
        <v>20527051.691478901</v>
      </c>
      <c r="AR925" s="7">
        <v>17035013.4285754</v>
      </c>
      <c r="AS925" s="7">
        <v>13519291.3782728</v>
      </c>
      <c r="AT925" s="7">
        <v>11823128.3599394</v>
      </c>
      <c r="AU925" s="7">
        <v>13074596.215889599</v>
      </c>
      <c r="AV925" s="7">
        <v>6733147.7147455802</v>
      </c>
      <c r="AW925" s="7">
        <v>12432834.858594701</v>
      </c>
      <c r="AX925" s="7">
        <v>7848928.3461360196</v>
      </c>
      <c r="AY925" s="7">
        <v>11293606.402561801</v>
      </c>
      <c r="AZ925" s="7">
        <v>6579424.4880590802</v>
      </c>
      <c r="BA925" s="7">
        <v>4990797.1726641804</v>
      </c>
      <c r="BB925" s="7">
        <v>7986938.8335212003</v>
      </c>
      <c r="BC925" s="7">
        <v>11235329.8275993</v>
      </c>
      <c r="BD925" s="7">
        <v>8240298.0908245398</v>
      </c>
      <c r="BE925" s="7">
        <v>15771742.001952101</v>
      </c>
      <c r="BF925" s="7">
        <v>16966889.861980502</v>
      </c>
      <c r="BG925" s="7">
        <v>9749357.0316143408</v>
      </c>
      <c r="BH925" s="7">
        <v>15765971.9584824</v>
      </c>
      <c r="BI925" s="7">
        <v>12062744.3432418</v>
      </c>
      <c r="BJ925" s="7">
        <v>15247853.6633991</v>
      </c>
      <c r="BK925" s="7">
        <v>10087726.9341885</v>
      </c>
      <c r="BL925" s="7">
        <v>10366750.972401399</v>
      </c>
      <c r="BM925" s="7">
        <v>9726321.3146020398</v>
      </c>
      <c r="BN925" s="7">
        <v>8254435.6140203699</v>
      </c>
      <c r="BO925" s="7">
        <v>7078573.5412182501</v>
      </c>
      <c r="BP925" s="7">
        <v>13108349.5051868</v>
      </c>
      <c r="BQ925" s="7">
        <v>14806836.383091999</v>
      </c>
      <c r="BR925" s="7">
        <v>17189300.808725402</v>
      </c>
      <c r="BS925" s="7">
        <v>9140467.4959398694</v>
      </c>
      <c r="BT925" s="7">
        <v>16750371.4927177</v>
      </c>
      <c r="BU925" s="7">
        <v>9740307.1492042299</v>
      </c>
      <c r="BV925" s="7">
        <v>10985407.002441799</v>
      </c>
      <c r="BW925" s="7">
        <v>6560231.4473013198</v>
      </c>
      <c r="BX925" s="7">
        <v>9226848.99888446</v>
      </c>
      <c r="BY925" s="7">
        <v>8089574.3140113298</v>
      </c>
      <c r="BZ925" s="7">
        <v>5778544.1997141996</v>
      </c>
      <c r="CA925" s="7">
        <v>12672132.048627101</v>
      </c>
      <c r="CB925" s="7">
        <v>4893639.4011038197</v>
      </c>
      <c r="CC925" s="7">
        <v>21650655.243233699</v>
      </c>
      <c r="CD925" s="7">
        <v>21336246.775945701</v>
      </c>
      <c r="CE925" s="7">
        <v>117853.86450282201</v>
      </c>
    </row>
    <row r="926" spans="1:83" ht="20">
      <c r="A926" s="2">
        <v>516</v>
      </c>
      <c r="B926" s="3">
        <v>9.5079999999999991</v>
      </c>
      <c r="C926" s="4">
        <v>196.07366999999999</v>
      </c>
      <c r="D926" s="5" t="s">
        <v>368</v>
      </c>
      <c r="E926" s="5"/>
      <c r="F926" s="3">
        <v>0.55000000000000004</v>
      </c>
      <c r="G926" s="2">
        <v>0</v>
      </c>
      <c r="H926" s="6"/>
      <c r="I926" s="3">
        <v>1.1278957691359159</v>
      </c>
      <c r="J926" s="23">
        <v>3.528083058348775E-3</v>
      </c>
      <c r="K926" s="2" t="s">
        <v>85</v>
      </c>
      <c r="L926" s="7"/>
      <c r="M926" s="7">
        <v>53574832.058431402</v>
      </c>
      <c r="N926" s="7">
        <v>60418235.6639084</v>
      </c>
      <c r="O926" s="7">
        <v>51826472.017613202</v>
      </c>
      <c r="P926" s="7">
        <v>54337657.846223503</v>
      </c>
      <c r="Q926" s="7">
        <v>46050696.398518302</v>
      </c>
      <c r="R926" s="7">
        <v>65699462.811948203</v>
      </c>
      <c r="S926" s="7">
        <v>59922555.5928104</v>
      </c>
      <c r="T926" s="7">
        <v>56797227.756245904</v>
      </c>
      <c r="U926" s="7">
        <v>51056142.957105398</v>
      </c>
      <c r="V926" s="7">
        <v>28115544.247846302</v>
      </c>
      <c r="W926" s="7">
        <v>41568850.073572896</v>
      </c>
      <c r="X926" s="7">
        <v>55330955.235825397</v>
      </c>
      <c r="Y926" s="7">
        <v>38425694.439101003</v>
      </c>
      <c r="Z926" s="7">
        <v>41399421.717292801</v>
      </c>
      <c r="AA926" s="7">
        <v>63292976.067708299</v>
      </c>
      <c r="AB926" s="7">
        <v>43368887.236334398</v>
      </c>
      <c r="AC926" s="7">
        <v>59270242.0847155</v>
      </c>
      <c r="AD926" s="7">
        <v>51485254.6380364</v>
      </c>
      <c r="AE926" s="7">
        <v>58042797.131569996</v>
      </c>
      <c r="AF926" s="7">
        <v>54164004.306891598</v>
      </c>
      <c r="AG926" s="7">
        <v>59557318.609732598</v>
      </c>
      <c r="AH926" s="7">
        <v>52218377.718801402</v>
      </c>
      <c r="AI926" s="7">
        <v>59754072.882144801</v>
      </c>
      <c r="AJ926" s="7">
        <v>54409432.530840799</v>
      </c>
      <c r="AK926" s="7">
        <v>69365061.321795002</v>
      </c>
      <c r="AL926" s="7">
        <v>57825667.561817802</v>
      </c>
      <c r="AM926" s="7">
        <v>47028028.062385499</v>
      </c>
      <c r="AN926" s="7">
        <v>50305645.894861802</v>
      </c>
      <c r="AO926" s="7">
        <v>61687963.936475597</v>
      </c>
      <c r="AP926" s="7">
        <v>43163337.841032103</v>
      </c>
      <c r="AQ926" s="7">
        <v>55911727.213712297</v>
      </c>
      <c r="AR926" s="7">
        <v>69082716.021234304</v>
      </c>
      <c r="AS926" s="7">
        <v>37723376.853205398</v>
      </c>
      <c r="AT926" s="7">
        <v>51845485.851868197</v>
      </c>
      <c r="AU926" s="7">
        <v>36299683.536412299</v>
      </c>
      <c r="AV926" s="7">
        <v>68500589.525763303</v>
      </c>
      <c r="AW926" s="7">
        <v>50965672.969760001</v>
      </c>
      <c r="AX926" s="7">
        <v>63497139.159777403</v>
      </c>
      <c r="AY926" s="7">
        <v>48973880.335577697</v>
      </c>
      <c r="AZ926" s="7">
        <v>62312471.237683803</v>
      </c>
      <c r="BA926" s="7">
        <v>60926399.732523799</v>
      </c>
      <c r="BB926" s="7">
        <v>64411040.608224504</v>
      </c>
      <c r="BC926" s="7">
        <v>49081848.064158</v>
      </c>
      <c r="BD926" s="7">
        <v>59051429.487720199</v>
      </c>
      <c r="BE926" s="7">
        <v>54908473.131304704</v>
      </c>
      <c r="BF926" s="7">
        <v>38825273.7513071</v>
      </c>
      <c r="BG926" s="7">
        <v>63474552.324488796</v>
      </c>
      <c r="BH926" s="7">
        <v>51002924.583814301</v>
      </c>
      <c r="BI926" s="7">
        <v>49248427.002957404</v>
      </c>
      <c r="BJ926" s="7">
        <v>62485748.078830898</v>
      </c>
      <c r="BK926" s="7">
        <v>53553117.297399402</v>
      </c>
      <c r="BL926" s="7">
        <v>56773621.956277803</v>
      </c>
      <c r="BM926" s="7">
        <v>73826463.399846107</v>
      </c>
      <c r="BN926" s="7">
        <v>59155476.860660397</v>
      </c>
      <c r="BO926" s="7">
        <v>73052517.185531393</v>
      </c>
      <c r="BP926" s="7">
        <v>58166331.808184102</v>
      </c>
      <c r="BQ926" s="7">
        <v>50645057.009829797</v>
      </c>
      <c r="BR926" s="7">
        <v>48289027.853224203</v>
      </c>
      <c r="BS926" s="7">
        <v>56190814.359963402</v>
      </c>
      <c r="BT926" s="7">
        <v>59756618.737157799</v>
      </c>
      <c r="BU926" s="7">
        <v>64202675.110468201</v>
      </c>
      <c r="BV926" s="7">
        <v>65140889.774174199</v>
      </c>
      <c r="BW926" s="7">
        <v>64701006.973567098</v>
      </c>
      <c r="BX926" s="7">
        <v>55781938.3859924</v>
      </c>
      <c r="BY926" s="7">
        <v>52366816.781670898</v>
      </c>
      <c r="BZ926" s="7">
        <v>60299429.311808199</v>
      </c>
      <c r="CA926" s="7">
        <v>51485952.566348799</v>
      </c>
      <c r="CB926" s="7">
        <v>73081359.839924604</v>
      </c>
      <c r="CC926" s="7">
        <v>2618447.03010609</v>
      </c>
      <c r="CD926" s="7">
        <v>2384924.4387854701</v>
      </c>
      <c r="CE926" s="7">
        <v>84677.343345744506</v>
      </c>
    </row>
    <row r="927" spans="1:83" ht="20">
      <c r="A927" s="2">
        <v>816</v>
      </c>
      <c r="B927" s="3">
        <v>10.667</v>
      </c>
      <c r="C927" s="4">
        <v>375.13175999999999</v>
      </c>
      <c r="D927" s="5" t="s">
        <v>676</v>
      </c>
      <c r="E927" s="5"/>
      <c r="F927" s="3">
        <v>-0.12</v>
      </c>
      <c r="G927" s="2">
        <v>2</v>
      </c>
      <c r="H927" s="6">
        <v>57.1</v>
      </c>
      <c r="I927" s="3">
        <v>0.73902234808206846</v>
      </c>
      <c r="J927" s="23">
        <v>3.540722223519695E-3</v>
      </c>
      <c r="K927" s="2" t="s">
        <v>85</v>
      </c>
      <c r="L927" s="7"/>
      <c r="M927" s="7">
        <v>5641211.4615602596</v>
      </c>
      <c r="N927" s="7">
        <v>5471698.5878488002</v>
      </c>
      <c r="O927" s="7">
        <v>3974652.7124536801</v>
      </c>
      <c r="P927" s="7">
        <v>5516465.7388209198</v>
      </c>
      <c r="Q927" s="7">
        <v>11188779.803174</v>
      </c>
      <c r="R927" s="7">
        <v>6251563.6365561103</v>
      </c>
      <c r="S927" s="7">
        <v>8066887.0706404699</v>
      </c>
      <c r="T927" s="7">
        <v>5370166.4963416997</v>
      </c>
      <c r="U927" s="7">
        <v>4411249.2914472204</v>
      </c>
      <c r="V927" s="7">
        <v>6868082.3271287195</v>
      </c>
      <c r="W927" s="7">
        <v>2134037.8141036099</v>
      </c>
      <c r="X927" s="7">
        <v>5721892.3752726903</v>
      </c>
      <c r="Y927" s="7">
        <v>2843096.4906363101</v>
      </c>
      <c r="Z927" s="7">
        <v>4640204.4048874797</v>
      </c>
      <c r="AA927" s="7">
        <v>5014808.20130827</v>
      </c>
      <c r="AB927" s="7">
        <v>3764626.1988083799</v>
      </c>
      <c r="AC927" s="7">
        <v>5015937.37963524</v>
      </c>
      <c r="AD927" s="7">
        <v>6924027.8602223899</v>
      </c>
      <c r="AE927" s="7">
        <v>5733236.3453515898</v>
      </c>
      <c r="AF927" s="7">
        <v>4224243.1374511402</v>
      </c>
      <c r="AG927" s="7">
        <v>2749917.3711297899</v>
      </c>
      <c r="AH927" s="7">
        <v>8205905.8127415702</v>
      </c>
      <c r="AI927" s="7">
        <v>4469282.5716208899</v>
      </c>
      <c r="AJ927" s="7">
        <v>6889615.4526954703</v>
      </c>
      <c r="AK927" s="7">
        <v>5139544.3891247399</v>
      </c>
      <c r="AL927" s="7">
        <v>7680124.0856578304</v>
      </c>
      <c r="AM927" s="7">
        <v>4019333.09621948</v>
      </c>
      <c r="AN927" s="7">
        <v>14652308.852817301</v>
      </c>
      <c r="AO927" s="7">
        <v>8101951.2144242702</v>
      </c>
      <c r="AP927" s="7">
        <v>2543250.5326154302</v>
      </c>
      <c r="AQ927" s="7">
        <v>8286106.6146977097</v>
      </c>
      <c r="AR927" s="7">
        <v>5761728.8711045301</v>
      </c>
      <c r="AS927" s="7">
        <v>5111836.3200883204</v>
      </c>
      <c r="AT927" s="7">
        <v>2203336.0384198399</v>
      </c>
      <c r="AU927" s="7">
        <v>2898288.6979509899</v>
      </c>
      <c r="AV927" s="7">
        <v>3341729.0272278502</v>
      </c>
      <c r="AW927" s="7">
        <v>4210994.8424941804</v>
      </c>
      <c r="AX927" s="7">
        <v>4412275.48824187</v>
      </c>
      <c r="AY927" s="7">
        <v>3871470.7953747702</v>
      </c>
      <c r="AZ927" s="7">
        <v>2378693.6245880099</v>
      </c>
      <c r="BA927" s="7">
        <v>4472066.6619216101</v>
      </c>
      <c r="BB927" s="7">
        <v>4716355.6693634596</v>
      </c>
      <c r="BC927" s="7">
        <v>7045831.5641737496</v>
      </c>
      <c r="BD927" s="7">
        <v>6212117.4027966103</v>
      </c>
      <c r="BE927" s="7">
        <v>4118002.5475745201</v>
      </c>
      <c r="BF927" s="7">
        <v>2638406.19757713</v>
      </c>
      <c r="BG927" s="7">
        <v>4179151.4844706198</v>
      </c>
      <c r="BH927" s="7">
        <v>3901127.2938781301</v>
      </c>
      <c r="BI927" s="7">
        <v>3185193.2573164501</v>
      </c>
      <c r="BJ927" s="7">
        <v>2926778.7184773302</v>
      </c>
      <c r="BK927" s="7">
        <v>3643784.5057385</v>
      </c>
      <c r="BL927" s="7">
        <v>2851371.6919665602</v>
      </c>
      <c r="BM927" s="7">
        <v>4379233.4660289101</v>
      </c>
      <c r="BN927" s="7">
        <v>3385001.9179304698</v>
      </c>
      <c r="BO927" s="7">
        <v>5065630.7832683502</v>
      </c>
      <c r="BP927" s="7">
        <v>6069841.8795358501</v>
      </c>
      <c r="BQ927" s="7">
        <v>7793296.06206265</v>
      </c>
      <c r="BR927" s="7">
        <v>3837973.8403190598</v>
      </c>
      <c r="BS927" s="7">
        <v>3495503.4205785599</v>
      </c>
      <c r="BT927" s="7">
        <v>3257702.9469070099</v>
      </c>
      <c r="BU927" s="7">
        <v>2296815.29298387</v>
      </c>
      <c r="BV927" s="7">
        <v>3413353.2618384799</v>
      </c>
      <c r="BW927" s="7">
        <v>5186120.1013021301</v>
      </c>
      <c r="BX927" s="7">
        <v>5545490.1343068397</v>
      </c>
      <c r="BY927" s="7">
        <v>4233298.2961605601</v>
      </c>
      <c r="BZ927" s="7">
        <v>4471916.7357961601</v>
      </c>
      <c r="CA927" s="7">
        <v>4883286.6529809898</v>
      </c>
      <c r="CB927" s="7">
        <v>4440724.0656756097</v>
      </c>
      <c r="CC927" s="7">
        <v>154364.13002455499</v>
      </c>
      <c r="CD927" s="7">
        <v>109131.150400046</v>
      </c>
      <c r="CE927" s="7">
        <v>76603.573823173094</v>
      </c>
    </row>
    <row r="928" spans="1:83" ht="20">
      <c r="A928" s="2">
        <v>1998</v>
      </c>
      <c r="B928" s="3">
        <v>14.145</v>
      </c>
      <c r="C928" s="4">
        <v>288.06351999999998</v>
      </c>
      <c r="D928" s="5" t="s">
        <v>589</v>
      </c>
      <c r="E928" s="5"/>
      <c r="F928" s="3">
        <v>0.47</v>
      </c>
      <c r="G928" s="2">
        <v>0</v>
      </c>
      <c r="H928" s="6"/>
      <c r="I928" s="3">
        <v>1.110770041512035</v>
      </c>
      <c r="J928" s="23">
        <v>3.581111728153816E-3</v>
      </c>
      <c r="K928" s="2" t="s">
        <v>85</v>
      </c>
      <c r="L928" s="7"/>
      <c r="M928" s="7">
        <v>20198117.777961399</v>
      </c>
      <c r="N928" s="7">
        <v>15654683.562807299</v>
      </c>
      <c r="O928" s="7">
        <v>15233728.895371201</v>
      </c>
      <c r="P928" s="7">
        <v>17950066.7714325</v>
      </c>
      <c r="Q928" s="7">
        <v>14888625.003187601</v>
      </c>
      <c r="R928" s="7">
        <v>18483611.235464498</v>
      </c>
      <c r="S928" s="7">
        <v>15879530.325456999</v>
      </c>
      <c r="T928" s="7">
        <v>21318094.008841999</v>
      </c>
      <c r="U928" s="7">
        <v>15427714.5877723</v>
      </c>
      <c r="V928" s="7">
        <v>11189101.2849124</v>
      </c>
      <c r="W928" s="7">
        <v>14886493.7365217</v>
      </c>
      <c r="X928" s="7">
        <v>19839222.145226199</v>
      </c>
      <c r="Y928" s="7">
        <v>14678039.5670853</v>
      </c>
      <c r="Z928" s="7">
        <v>15678918.032677799</v>
      </c>
      <c r="AA928" s="7">
        <v>21165722.3784316</v>
      </c>
      <c r="AB928" s="7">
        <v>14283328.1289781</v>
      </c>
      <c r="AC928" s="7">
        <v>17517003.462211501</v>
      </c>
      <c r="AD928" s="7">
        <v>17699929.041240301</v>
      </c>
      <c r="AE928" s="7">
        <v>18554065.147101</v>
      </c>
      <c r="AF928" s="7">
        <v>19220287.227822699</v>
      </c>
      <c r="AG928" s="7">
        <v>17449371.5748256</v>
      </c>
      <c r="AH928" s="7">
        <v>17855522.388849299</v>
      </c>
      <c r="AI928" s="7">
        <v>16263094.920452399</v>
      </c>
      <c r="AJ928" s="7">
        <v>15631029.517139999</v>
      </c>
      <c r="AK928" s="7">
        <v>19441397.962233</v>
      </c>
      <c r="AL928" s="7">
        <v>17106093.318991899</v>
      </c>
      <c r="AM928" s="7">
        <v>19223668.726582099</v>
      </c>
      <c r="AN928" s="7">
        <v>16155184.1181724</v>
      </c>
      <c r="AO928" s="7">
        <v>18023682.624179799</v>
      </c>
      <c r="AP928" s="7">
        <v>13948645.3929184</v>
      </c>
      <c r="AQ928" s="7">
        <v>17726048.997543301</v>
      </c>
      <c r="AR928" s="7">
        <v>20378979.209034201</v>
      </c>
      <c r="AS928" s="7">
        <v>16479094.3102034</v>
      </c>
      <c r="AT928" s="7">
        <v>16480044.601205301</v>
      </c>
      <c r="AU928" s="7">
        <v>17364961.709274098</v>
      </c>
      <c r="AV928" s="7">
        <v>21829806.365136199</v>
      </c>
      <c r="AW928" s="7">
        <v>19697930.428694699</v>
      </c>
      <c r="AX928" s="7">
        <v>19261536.381432999</v>
      </c>
      <c r="AY928" s="7">
        <v>21711513.428374302</v>
      </c>
      <c r="AZ928" s="7">
        <v>18730072.158168599</v>
      </c>
      <c r="BA928" s="7">
        <v>20799950.454213299</v>
      </c>
      <c r="BB928" s="7">
        <v>17291257.567781799</v>
      </c>
      <c r="BC928" s="7">
        <v>15444102.8455038</v>
      </c>
      <c r="BD928" s="7">
        <v>21858927.618705399</v>
      </c>
      <c r="BE928" s="7">
        <v>17591527.815428399</v>
      </c>
      <c r="BF928" s="7">
        <v>12852626.3697</v>
      </c>
      <c r="BG928" s="7">
        <v>20207453.960382499</v>
      </c>
      <c r="BH928" s="7">
        <v>16716118.0644408</v>
      </c>
      <c r="BI928" s="7">
        <v>17137914.9917855</v>
      </c>
      <c r="BJ928" s="7">
        <v>15534971.6340237</v>
      </c>
      <c r="BK928" s="7">
        <v>20152036.459588401</v>
      </c>
      <c r="BL928" s="7">
        <v>16085487.9922025</v>
      </c>
      <c r="BM928" s="7">
        <v>18405336.6441539</v>
      </c>
      <c r="BN928" s="7">
        <v>20317844.1263506</v>
      </c>
      <c r="BO928" s="7">
        <v>17680129.979635399</v>
      </c>
      <c r="BP928" s="7">
        <v>17715892.467621699</v>
      </c>
      <c r="BQ928" s="7">
        <v>19546360.538837999</v>
      </c>
      <c r="BR928" s="7">
        <v>16135811.8734251</v>
      </c>
      <c r="BS928" s="7">
        <v>18783122.0103449</v>
      </c>
      <c r="BT928" s="7">
        <v>14704198.311284199</v>
      </c>
      <c r="BU928" s="7">
        <v>23926284.146533798</v>
      </c>
      <c r="BV928" s="7">
        <v>17234367.263273101</v>
      </c>
      <c r="BW928" s="7">
        <v>20929596.155122701</v>
      </c>
      <c r="BX928" s="7">
        <v>16978199.5576481</v>
      </c>
      <c r="BY928" s="7">
        <v>19442656.153396402</v>
      </c>
      <c r="BZ928" s="7">
        <v>23329782.494438302</v>
      </c>
      <c r="CA928" s="7">
        <v>19465624.718341399</v>
      </c>
      <c r="CB928" s="7">
        <v>17228228.822291799</v>
      </c>
      <c r="CC928" s="7">
        <v>149350.55450959699</v>
      </c>
      <c r="CD928" s="7">
        <v>583885.22157185897</v>
      </c>
      <c r="CE928" s="7">
        <v>88733.992588655994</v>
      </c>
    </row>
    <row r="929" spans="1:83" ht="20">
      <c r="A929" s="2">
        <v>635</v>
      </c>
      <c r="B929" s="3">
        <v>9.9580000000000002</v>
      </c>
      <c r="C929" s="4">
        <v>137.04774</v>
      </c>
      <c r="D929" s="5" t="s">
        <v>585</v>
      </c>
      <c r="E929" s="5"/>
      <c r="F929" s="3">
        <v>0.42</v>
      </c>
      <c r="G929" s="2">
        <v>0</v>
      </c>
      <c r="H929" s="6"/>
      <c r="I929" s="3">
        <v>1.107830002526575</v>
      </c>
      <c r="J929" s="23">
        <v>3.6139933139993511E-3</v>
      </c>
      <c r="K929" s="2" t="s">
        <v>85</v>
      </c>
      <c r="L929" s="7"/>
      <c r="M929" s="7">
        <v>8220433.4733779803</v>
      </c>
      <c r="N929" s="7">
        <v>7032572.9556766301</v>
      </c>
      <c r="O929" s="7">
        <v>9229111.1250686105</v>
      </c>
      <c r="P929" s="7">
        <v>7133707.3635859396</v>
      </c>
      <c r="Q929" s="7">
        <v>6852998.5720135998</v>
      </c>
      <c r="R929" s="7">
        <v>8226447.5638728403</v>
      </c>
      <c r="S929" s="7">
        <v>7652414.2281572698</v>
      </c>
      <c r="T929" s="7">
        <v>8126913.7746847002</v>
      </c>
      <c r="U929" s="7">
        <v>7864877.0826394996</v>
      </c>
      <c r="V929" s="7">
        <v>6502762.0316437101</v>
      </c>
      <c r="W929" s="7">
        <v>6422406.4469857598</v>
      </c>
      <c r="X929" s="7">
        <v>6460482.4442339996</v>
      </c>
      <c r="Y929" s="7">
        <v>5116286.4576446097</v>
      </c>
      <c r="Z929" s="7">
        <v>7963301.9341322202</v>
      </c>
      <c r="AA929" s="7">
        <v>7770786.4537965301</v>
      </c>
      <c r="AB929" s="7">
        <v>7291960.7598455697</v>
      </c>
      <c r="AC929" s="7">
        <v>8621647.7229874805</v>
      </c>
      <c r="AD929" s="7">
        <v>7265888.9141782802</v>
      </c>
      <c r="AE929" s="7">
        <v>7898901.34740155</v>
      </c>
      <c r="AF929" s="7">
        <v>6638097.4781126603</v>
      </c>
      <c r="AG929" s="7">
        <v>8685480.5608081296</v>
      </c>
      <c r="AH929" s="7">
        <v>8505933.3908391893</v>
      </c>
      <c r="AI929" s="7">
        <v>8114676.1417358899</v>
      </c>
      <c r="AJ929" s="7">
        <v>8022361.0167700704</v>
      </c>
      <c r="AK929" s="7">
        <v>8779936.7570343297</v>
      </c>
      <c r="AL929" s="7">
        <v>7578990.9481482701</v>
      </c>
      <c r="AM929" s="7">
        <v>7159091.4567863904</v>
      </c>
      <c r="AN929" s="7">
        <v>8494312.4262513891</v>
      </c>
      <c r="AO929" s="7">
        <v>8889901.2030744907</v>
      </c>
      <c r="AP929" s="7">
        <v>5878214.8148243902</v>
      </c>
      <c r="AQ929" s="7">
        <v>6414258.2074509598</v>
      </c>
      <c r="AR929" s="7">
        <v>8982702.5287223998</v>
      </c>
      <c r="AS929" s="7">
        <v>6170172.7905260902</v>
      </c>
      <c r="AT929" s="7">
        <v>8971552.1800114904</v>
      </c>
      <c r="AU929" s="7">
        <v>4453675.5267689899</v>
      </c>
      <c r="AV929" s="7">
        <v>9659314.9369499795</v>
      </c>
      <c r="AW929" s="7">
        <v>8252973.5352514796</v>
      </c>
      <c r="AX929" s="7">
        <v>8227543.24887631</v>
      </c>
      <c r="AY929" s="7">
        <v>7696984.0344316401</v>
      </c>
      <c r="AZ929" s="7">
        <v>9754124.6803073697</v>
      </c>
      <c r="BA929" s="7">
        <v>9002800.5148878004</v>
      </c>
      <c r="BB929" s="7">
        <v>8697612.93772039</v>
      </c>
      <c r="BC929" s="7">
        <v>8770749.9912232701</v>
      </c>
      <c r="BD929" s="7">
        <v>7852817.7732058</v>
      </c>
      <c r="BE929" s="7">
        <v>7037025.4665999804</v>
      </c>
      <c r="BF929" s="7">
        <v>6555777.0934237996</v>
      </c>
      <c r="BG929" s="7">
        <v>9877651.0715847202</v>
      </c>
      <c r="BH929" s="7">
        <v>7147333.8720961604</v>
      </c>
      <c r="BI929" s="7">
        <v>7652431.8820843203</v>
      </c>
      <c r="BJ929" s="7">
        <v>7531276.5147128599</v>
      </c>
      <c r="BK929" s="7">
        <v>8750995.5128777195</v>
      </c>
      <c r="BL929" s="7">
        <v>6463767.5149001898</v>
      </c>
      <c r="BM929" s="7">
        <v>11110152.5319658</v>
      </c>
      <c r="BN929" s="7">
        <v>9772139.5703189895</v>
      </c>
      <c r="BO929" s="7">
        <v>8575403.4055314604</v>
      </c>
      <c r="BP929" s="7">
        <v>9219011.52581851</v>
      </c>
      <c r="BQ929" s="7">
        <v>9431876.7496374194</v>
      </c>
      <c r="BR929" s="7">
        <v>7474536.7420910196</v>
      </c>
      <c r="BS929" s="7">
        <v>7924294.8897061497</v>
      </c>
      <c r="BT929" s="7">
        <v>7470905.2401206596</v>
      </c>
      <c r="BU929" s="7">
        <v>8442402.1436719391</v>
      </c>
      <c r="BV929" s="7">
        <v>7495539.5005709101</v>
      </c>
      <c r="BW929" s="7">
        <v>8875070.3564836308</v>
      </c>
      <c r="BX929" s="7">
        <v>10100201.373456201</v>
      </c>
      <c r="BY929" s="7">
        <v>9477397.2055943403</v>
      </c>
      <c r="BZ929" s="7">
        <v>7169610.8255694201</v>
      </c>
      <c r="CA929" s="7">
        <v>8520320.9057368897</v>
      </c>
      <c r="CB929" s="7">
        <v>7436428.7358022695</v>
      </c>
      <c r="CC929" s="7">
        <v>247959.63117408499</v>
      </c>
      <c r="CD929" s="7">
        <v>324332.561782201</v>
      </c>
      <c r="CE929" s="7">
        <v>94162.571858861804</v>
      </c>
    </row>
    <row r="930" spans="1:83" ht="20">
      <c r="A930" s="2">
        <v>1395</v>
      </c>
      <c r="B930" s="3">
        <v>12.422000000000001</v>
      </c>
      <c r="C930" s="4">
        <v>222.12566000000001</v>
      </c>
      <c r="D930" s="5" t="s">
        <v>696</v>
      </c>
      <c r="E930" s="5"/>
      <c r="F930" s="3">
        <v>0.28999999999999998</v>
      </c>
      <c r="G930" s="2">
        <v>0</v>
      </c>
      <c r="H930" s="6"/>
      <c r="I930" s="3">
        <v>1.199321935753354</v>
      </c>
      <c r="J930" s="23">
        <v>3.6724498481002089E-3</v>
      </c>
      <c r="K930" s="2" t="s">
        <v>85</v>
      </c>
      <c r="L930" s="7"/>
      <c r="M930" s="7">
        <v>2721409.06570904</v>
      </c>
      <c r="N930" s="7">
        <v>2121410.5111200102</v>
      </c>
      <c r="O930" s="7">
        <v>2773884.2557303002</v>
      </c>
      <c r="P930" s="7">
        <v>2741831.4168398199</v>
      </c>
      <c r="Q930" s="7">
        <v>2074141.5583885701</v>
      </c>
      <c r="R930" s="7">
        <v>3140946.8902783799</v>
      </c>
      <c r="S930" s="7">
        <v>2420281.8298440301</v>
      </c>
      <c r="T930" s="7">
        <v>3331196.0987954601</v>
      </c>
      <c r="U930" s="7">
        <v>3094062.5402433402</v>
      </c>
      <c r="V930" s="7">
        <v>2528173.3124870099</v>
      </c>
      <c r="W930" s="7">
        <v>1955625.71781732</v>
      </c>
      <c r="X930" s="7">
        <v>2657730.3958196901</v>
      </c>
      <c r="Y930" s="7">
        <v>1674869.4583818801</v>
      </c>
      <c r="Z930" s="7">
        <v>2569432.4624733301</v>
      </c>
      <c r="AA930" s="7">
        <v>3330036.4440069902</v>
      </c>
      <c r="AB930" s="7">
        <v>1867260.87404244</v>
      </c>
      <c r="AC930" s="7">
        <v>4440303.39171803</v>
      </c>
      <c r="AD930" s="7">
        <v>2328748.69321321</v>
      </c>
      <c r="AE930" s="7">
        <v>2917361.3783724601</v>
      </c>
      <c r="AF930" s="7">
        <v>2951570.4763286398</v>
      </c>
      <c r="AG930" s="7">
        <v>3058722.3503912101</v>
      </c>
      <c r="AH930" s="7">
        <v>2563608.7584206401</v>
      </c>
      <c r="AI930" s="7">
        <v>3371034.09761091</v>
      </c>
      <c r="AJ930" s="7">
        <v>2798723.29236313</v>
      </c>
      <c r="AK930" s="7">
        <v>3746531.8010494802</v>
      </c>
      <c r="AL930" s="7">
        <v>2723937.7613717099</v>
      </c>
      <c r="AM930" s="7">
        <v>2826667.3503594999</v>
      </c>
      <c r="AN930" s="7">
        <v>2504052.3025295502</v>
      </c>
      <c r="AO930" s="7">
        <v>3172162.1741026901</v>
      </c>
      <c r="AP930" s="7">
        <v>1821658.30069028</v>
      </c>
      <c r="AQ930" s="7">
        <v>2955793.5609369101</v>
      </c>
      <c r="AR930" s="7">
        <v>4392429.2445037803</v>
      </c>
      <c r="AS930" s="7">
        <v>2623568.2444009702</v>
      </c>
      <c r="AT930" s="7">
        <v>5996406.8273344804</v>
      </c>
      <c r="AU930" s="7">
        <v>978624.288673462</v>
      </c>
      <c r="AV930" s="7">
        <v>3713138.6062179198</v>
      </c>
      <c r="AW930" s="7">
        <v>2883571.1713230698</v>
      </c>
      <c r="AX930" s="7">
        <v>2871155.7493344201</v>
      </c>
      <c r="AY930" s="7">
        <v>2914707.0901144799</v>
      </c>
      <c r="AZ930" s="7">
        <v>2928161.4656585199</v>
      </c>
      <c r="BA930" s="7">
        <v>3043843.58954906</v>
      </c>
      <c r="BB930" s="7">
        <v>3494359.14591318</v>
      </c>
      <c r="BC930" s="7">
        <v>4372951.5170857701</v>
      </c>
      <c r="BD930" s="7">
        <v>2890475.6411638702</v>
      </c>
      <c r="BE930" s="7">
        <v>2594137.9048435399</v>
      </c>
      <c r="BF930" s="7">
        <v>3137391.48164166</v>
      </c>
      <c r="BG930" s="7">
        <v>3710756.6039649602</v>
      </c>
      <c r="BH930" s="7">
        <v>3228774.2796635302</v>
      </c>
      <c r="BI930" s="7">
        <v>2963070.75649076</v>
      </c>
      <c r="BJ930" s="7">
        <v>2645658.2666621902</v>
      </c>
      <c r="BK930" s="7">
        <v>3485377.9669856401</v>
      </c>
      <c r="BL930" s="7">
        <v>3396436.8170954902</v>
      </c>
      <c r="BM930" s="7">
        <v>4995716.9636065699</v>
      </c>
      <c r="BN930" s="7">
        <v>4252136.3357604798</v>
      </c>
      <c r="BO930" s="7">
        <v>2675319.3629443999</v>
      </c>
      <c r="BP930" s="7">
        <v>4474221.9783012103</v>
      </c>
      <c r="BQ930" s="7">
        <v>3080022.1900813002</v>
      </c>
      <c r="BR930" s="7">
        <v>3070489.40716859</v>
      </c>
      <c r="BS930" s="7">
        <v>3487178.2987979902</v>
      </c>
      <c r="BT930" s="7">
        <v>4532947.3425930301</v>
      </c>
      <c r="BU930" s="7">
        <v>4243495.0618032301</v>
      </c>
      <c r="BV930" s="7">
        <v>3134783.2463079402</v>
      </c>
      <c r="BW930" s="7">
        <v>4674953.13891837</v>
      </c>
      <c r="BX930" s="7">
        <v>2798482.6935524102</v>
      </c>
      <c r="BY930" s="7">
        <v>2340141.67347039</v>
      </c>
      <c r="BZ930" s="7">
        <v>3203958.7649913798</v>
      </c>
      <c r="CA930" s="7">
        <v>3406192.9030350298</v>
      </c>
      <c r="CB930" s="7">
        <v>3701928.1232082401</v>
      </c>
      <c r="CC930" s="7">
        <v>14412264.6578661</v>
      </c>
      <c r="CD930" s="7">
        <v>11743866.5736621</v>
      </c>
      <c r="CE930" s="7">
        <v>140080.128905488</v>
      </c>
    </row>
    <row r="931" spans="1:83" ht="20">
      <c r="A931" s="2">
        <v>409</v>
      </c>
      <c r="B931" s="3">
        <v>8.9920000000000009</v>
      </c>
      <c r="C931" s="4">
        <v>226.08418</v>
      </c>
      <c r="D931" s="5" t="s">
        <v>138</v>
      </c>
      <c r="E931" s="5"/>
      <c r="F931" s="3">
        <v>0.23</v>
      </c>
      <c r="G931" s="2">
        <v>0</v>
      </c>
      <c r="H931" s="6"/>
      <c r="I931" s="3">
        <v>1.166183999244558</v>
      </c>
      <c r="J931" s="23">
        <v>3.681343554370148E-3</v>
      </c>
      <c r="K931" s="2" t="s">
        <v>85</v>
      </c>
      <c r="L931" s="7"/>
      <c r="M931" s="7">
        <v>25508937.101294201</v>
      </c>
      <c r="N931" s="7">
        <v>31064701.474229399</v>
      </c>
      <c r="O931" s="7">
        <v>27327542.662296802</v>
      </c>
      <c r="P931" s="7">
        <v>26039254.380813301</v>
      </c>
      <c r="Q931" s="7">
        <v>23730866.103285901</v>
      </c>
      <c r="R931" s="7">
        <v>36013905.157230102</v>
      </c>
      <c r="S931" s="7">
        <v>31677558.363598499</v>
      </c>
      <c r="T931" s="7">
        <v>26001703.1216015</v>
      </c>
      <c r="U931" s="7">
        <v>24513553.704933301</v>
      </c>
      <c r="V931" s="7">
        <v>12097569.191966301</v>
      </c>
      <c r="W931" s="7">
        <v>20653181.576205201</v>
      </c>
      <c r="X931" s="7">
        <v>33085735.5175942</v>
      </c>
      <c r="Y931" s="7">
        <v>14533017.959788401</v>
      </c>
      <c r="Z931" s="7">
        <v>23985858.048923299</v>
      </c>
      <c r="AA931" s="7">
        <v>37510256.565871902</v>
      </c>
      <c r="AB931" s="7">
        <v>19802733.1160166</v>
      </c>
      <c r="AC931" s="7">
        <v>35841516.580205299</v>
      </c>
      <c r="AD931" s="7">
        <v>23822630.7732388</v>
      </c>
      <c r="AE931" s="7">
        <v>29524981.0265797</v>
      </c>
      <c r="AF931" s="7">
        <v>30570426.789403901</v>
      </c>
      <c r="AG931" s="7">
        <v>34914424.226411097</v>
      </c>
      <c r="AH931" s="7">
        <v>26963957.1083651</v>
      </c>
      <c r="AI931" s="7">
        <v>33047177.574802101</v>
      </c>
      <c r="AJ931" s="7">
        <v>23464242.966306102</v>
      </c>
      <c r="AK931" s="7">
        <v>35273080.743116401</v>
      </c>
      <c r="AL931" s="7">
        <v>28001803.751070101</v>
      </c>
      <c r="AM931" s="7">
        <v>28802442.906525601</v>
      </c>
      <c r="AN931" s="7">
        <v>27720717.769926298</v>
      </c>
      <c r="AO931" s="7">
        <v>33831980.622092299</v>
      </c>
      <c r="AP931" s="7">
        <v>20722773.899192899</v>
      </c>
      <c r="AQ931" s="7">
        <v>24706766.773763899</v>
      </c>
      <c r="AR931" s="7">
        <v>37786616.4025876</v>
      </c>
      <c r="AS931" s="7">
        <v>18700394.935082201</v>
      </c>
      <c r="AT931" s="7">
        <v>24991062.5230124</v>
      </c>
      <c r="AU931" s="7">
        <v>13831277.075019</v>
      </c>
      <c r="AV931" s="7">
        <v>35166456.615613401</v>
      </c>
      <c r="AW931" s="7">
        <v>30864162.451761801</v>
      </c>
      <c r="AX931" s="7">
        <v>31847155.000624798</v>
      </c>
      <c r="AY931" s="7">
        <v>25544321.139310699</v>
      </c>
      <c r="AZ931" s="7">
        <v>35437514.8092824</v>
      </c>
      <c r="BA931" s="7">
        <v>29399385.515229098</v>
      </c>
      <c r="BB931" s="7">
        <v>32987946.0253351</v>
      </c>
      <c r="BC931" s="7">
        <v>23913011.535769802</v>
      </c>
      <c r="BD931" s="7">
        <v>35096552.674383603</v>
      </c>
      <c r="BE931" s="7">
        <v>26689019.7799717</v>
      </c>
      <c r="BF931" s="7">
        <v>19828619.277506899</v>
      </c>
      <c r="BG931" s="7">
        <v>35397233.651583999</v>
      </c>
      <c r="BH931" s="7">
        <v>25554620.944034699</v>
      </c>
      <c r="BI931" s="7">
        <v>25702604.241922799</v>
      </c>
      <c r="BJ931" s="7">
        <v>25045405.451047901</v>
      </c>
      <c r="BK931" s="7">
        <v>29162117.258343</v>
      </c>
      <c r="BL931" s="7">
        <v>34097807.1136529</v>
      </c>
      <c r="BM931" s="7">
        <v>35700241.958675198</v>
      </c>
      <c r="BN931" s="7">
        <v>33825320.126398496</v>
      </c>
      <c r="BO931" s="7">
        <v>38268327.604433402</v>
      </c>
      <c r="BP931" s="7">
        <v>29936452.452406801</v>
      </c>
      <c r="BQ931" s="7">
        <v>29647198.076790702</v>
      </c>
      <c r="BR931" s="7">
        <v>24624999.722054798</v>
      </c>
      <c r="BS931" s="7">
        <v>28398259.1046772</v>
      </c>
      <c r="BT931" s="7">
        <v>30875622.7367865</v>
      </c>
      <c r="BU931" s="7">
        <v>30177132.6929611</v>
      </c>
      <c r="BV931" s="7">
        <v>32178085.346032001</v>
      </c>
      <c r="BW931" s="7">
        <v>35329801.067679599</v>
      </c>
      <c r="BX931" s="7">
        <v>33964811.684600599</v>
      </c>
      <c r="BY931" s="7">
        <v>29264882.659806501</v>
      </c>
      <c r="BZ931" s="7">
        <v>31762451.223051202</v>
      </c>
      <c r="CA931" s="7">
        <v>26752265.864404399</v>
      </c>
      <c r="CB931" s="7">
        <v>44445262.455110103</v>
      </c>
      <c r="CC931" s="7">
        <v>11931961.7730252</v>
      </c>
      <c r="CD931" s="7">
        <v>14383346.643834099</v>
      </c>
      <c r="CE931" s="7">
        <v>176405.18224161799</v>
      </c>
    </row>
    <row r="932" spans="1:83" ht="20">
      <c r="A932" s="2">
        <v>164</v>
      </c>
      <c r="B932" s="3">
        <v>4.7149999999999999</v>
      </c>
      <c r="C932" s="4">
        <v>423.17414000000002</v>
      </c>
      <c r="D932" s="5" t="s">
        <v>140</v>
      </c>
      <c r="E932" s="5"/>
      <c r="F932" s="3">
        <v>0.18</v>
      </c>
      <c r="G932" s="2">
        <v>1</v>
      </c>
      <c r="H932" s="6">
        <v>50.8</v>
      </c>
      <c r="I932" s="3">
        <v>1.1069545170118511</v>
      </c>
      <c r="J932" s="23">
        <v>3.694086873480247E-3</v>
      </c>
      <c r="K932" s="2" t="s">
        <v>85</v>
      </c>
      <c r="L932" s="7"/>
      <c r="M932" s="7">
        <v>23365179.4087076</v>
      </c>
      <c r="N932" s="7">
        <v>22353756.048145201</v>
      </c>
      <c r="O932" s="7">
        <v>20960152.535724401</v>
      </c>
      <c r="P932" s="7">
        <v>20492827.832780201</v>
      </c>
      <c r="Q932" s="7">
        <v>17269084.737731401</v>
      </c>
      <c r="R932" s="7">
        <v>24500762.391270898</v>
      </c>
      <c r="S932" s="7">
        <v>23243383.3188424</v>
      </c>
      <c r="T932" s="7">
        <v>20882515.189819701</v>
      </c>
      <c r="U932" s="7">
        <v>21310209.331455499</v>
      </c>
      <c r="V932" s="7">
        <v>14733501.2062377</v>
      </c>
      <c r="W932" s="7">
        <v>17100442.471414499</v>
      </c>
      <c r="X932" s="7">
        <v>19984111.125912402</v>
      </c>
      <c r="Y932" s="7">
        <v>17535792.275614299</v>
      </c>
      <c r="Z932" s="7">
        <v>18276359.2636072</v>
      </c>
      <c r="AA932" s="7">
        <v>23948867.630810499</v>
      </c>
      <c r="AB932" s="7">
        <v>15953179.8454259</v>
      </c>
      <c r="AC932" s="7">
        <v>24114433.210808799</v>
      </c>
      <c r="AD932" s="7">
        <v>18796590.276548501</v>
      </c>
      <c r="AE932" s="7">
        <v>19558329.4595595</v>
      </c>
      <c r="AF932" s="7">
        <v>23913937.3653972</v>
      </c>
      <c r="AG932" s="7">
        <v>25737402.220117699</v>
      </c>
      <c r="AH932" s="7">
        <v>21355304.713133</v>
      </c>
      <c r="AI932" s="7">
        <v>24017276.8521831</v>
      </c>
      <c r="AJ932" s="7">
        <v>21487906.2097666</v>
      </c>
      <c r="AK932" s="7">
        <v>28018798.770064</v>
      </c>
      <c r="AL932" s="7">
        <v>19417422.809640899</v>
      </c>
      <c r="AM932" s="7">
        <v>22540543.994987201</v>
      </c>
      <c r="AN932" s="7">
        <v>20563289.6824288</v>
      </c>
      <c r="AO932" s="7">
        <v>22486429.655288301</v>
      </c>
      <c r="AP932" s="7">
        <v>19414185.994757999</v>
      </c>
      <c r="AQ932" s="7">
        <v>21467885.4523721</v>
      </c>
      <c r="AR932" s="7">
        <v>30243769.563611802</v>
      </c>
      <c r="AS932" s="7">
        <v>15520123.575085601</v>
      </c>
      <c r="AT932" s="7">
        <v>19859670.983058698</v>
      </c>
      <c r="AU932" s="7">
        <v>13673334.468350699</v>
      </c>
      <c r="AV932" s="7">
        <v>28111337.8956878</v>
      </c>
      <c r="AW932" s="7">
        <v>23325098.766004901</v>
      </c>
      <c r="AX932" s="7">
        <v>22155331.984698299</v>
      </c>
      <c r="AY932" s="7">
        <v>21169023.442147098</v>
      </c>
      <c r="AZ932" s="7">
        <v>25048484.574574798</v>
      </c>
      <c r="BA932" s="7">
        <v>18834120.192119099</v>
      </c>
      <c r="BB932" s="7">
        <v>23839044.9099278</v>
      </c>
      <c r="BC932" s="7">
        <v>18964620.844311699</v>
      </c>
      <c r="BD932" s="7">
        <v>25883972.761635602</v>
      </c>
      <c r="BE932" s="7">
        <v>22785557.260571301</v>
      </c>
      <c r="BF932" s="7">
        <v>19453121.531448901</v>
      </c>
      <c r="BG932" s="7">
        <v>28078402.8107301</v>
      </c>
      <c r="BH932" s="7">
        <v>22222910.6919691</v>
      </c>
      <c r="BI932" s="7">
        <v>18429508.965173099</v>
      </c>
      <c r="BJ932" s="7">
        <v>21725463.576742999</v>
      </c>
      <c r="BK932" s="7">
        <v>21399371.912765302</v>
      </c>
      <c r="BL932" s="7">
        <v>22484737.399475198</v>
      </c>
      <c r="BM932" s="7">
        <v>25720319.124972399</v>
      </c>
      <c r="BN932" s="7">
        <v>24421423.1747192</v>
      </c>
      <c r="BO932" s="7">
        <v>23821650.043035701</v>
      </c>
      <c r="BP932" s="7">
        <v>23212641.725430101</v>
      </c>
      <c r="BQ932" s="7">
        <v>24607069.7613483</v>
      </c>
      <c r="BR932" s="7">
        <v>23461563.985467698</v>
      </c>
      <c r="BS932" s="7">
        <v>20147976.126201399</v>
      </c>
      <c r="BT932" s="7">
        <v>23423898.084238298</v>
      </c>
      <c r="BU932" s="7">
        <v>22796786.026697502</v>
      </c>
      <c r="BV932" s="7">
        <v>24834278.637120899</v>
      </c>
      <c r="BW932" s="7">
        <v>20514589.093001001</v>
      </c>
      <c r="BX932" s="7">
        <v>20538309.318663102</v>
      </c>
      <c r="BY932" s="7">
        <v>23522199.920906302</v>
      </c>
      <c r="BZ932" s="7">
        <v>24215361.920344599</v>
      </c>
      <c r="CA932" s="7">
        <v>22988545.164331201</v>
      </c>
      <c r="CB932" s="7">
        <v>26632460.6419589</v>
      </c>
      <c r="CC932" s="7">
        <v>10659207.424245199</v>
      </c>
      <c r="CD932" s="7">
        <v>11303643.230443301</v>
      </c>
      <c r="CE932" s="7">
        <v>210996.85043045401</v>
      </c>
    </row>
    <row r="933" spans="1:83" ht="20">
      <c r="A933" s="2">
        <v>1296</v>
      </c>
      <c r="B933" s="3">
        <v>12.173</v>
      </c>
      <c r="C933" s="4">
        <v>422.12203</v>
      </c>
      <c r="D933" s="5" t="s">
        <v>1047</v>
      </c>
      <c r="E933" s="5" t="s">
        <v>1048</v>
      </c>
      <c r="F933" s="3">
        <v>1.75</v>
      </c>
      <c r="G933" s="2">
        <v>1</v>
      </c>
      <c r="H933" s="6">
        <v>63.1</v>
      </c>
      <c r="I933" s="3">
        <v>1.2504690239662091</v>
      </c>
      <c r="J933" s="23">
        <v>3.7182999108943591E-3</v>
      </c>
      <c r="K933" s="2" t="s">
        <v>85</v>
      </c>
      <c r="L933" s="7"/>
      <c r="M933" s="7">
        <v>35893707.138155997</v>
      </c>
      <c r="N933" s="7">
        <v>28463070.144068599</v>
      </c>
      <c r="O933" s="7">
        <v>23300579.694115501</v>
      </c>
      <c r="P933" s="7">
        <v>31221726.8464255</v>
      </c>
      <c r="Q933" s="7">
        <v>22572595.5527445</v>
      </c>
      <c r="R933" s="7">
        <v>41630582.861907899</v>
      </c>
      <c r="S933" s="7">
        <v>48019736.429275602</v>
      </c>
      <c r="T933" s="7">
        <v>39642109.201494299</v>
      </c>
      <c r="U933" s="7">
        <v>34674704.193619601</v>
      </c>
      <c r="V933" s="7">
        <v>7072031.7880051201</v>
      </c>
      <c r="W933" s="7">
        <v>14644327.9785282</v>
      </c>
      <c r="X933" s="7">
        <v>36487860.8604936</v>
      </c>
      <c r="Y933" s="7">
        <v>13523462.9914324</v>
      </c>
      <c r="Z933" s="7">
        <v>25478968.938128699</v>
      </c>
      <c r="AA933" s="7">
        <v>41030762.208780803</v>
      </c>
      <c r="AB933" s="7">
        <v>25379450.2594814</v>
      </c>
      <c r="AC933" s="7">
        <v>42696325.5919846</v>
      </c>
      <c r="AD933" s="7">
        <v>25688309.364356101</v>
      </c>
      <c r="AE933" s="7">
        <v>42292137.230454199</v>
      </c>
      <c r="AF933" s="7">
        <v>40458373.463429399</v>
      </c>
      <c r="AG933" s="7">
        <v>41362444.569499299</v>
      </c>
      <c r="AH933" s="7">
        <v>28219669.874166001</v>
      </c>
      <c r="AI933" s="7">
        <v>28324148.641163498</v>
      </c>
      <c r="AJ933" s="7">
        <v>32006142.842239399</v>
      </c>
      <c r="AK933" s="7">
        <v>21748154.543168198</v>
      </c>
      <c r="AL933" s="7">
        <v>34306697.879925199</v>
      </c>
      <c r="AM933" s="7">
        <v>27712029.451978099</v>
      </c>
      <c r="AN933" s="7">
        <v>39858198.248893298</v>
      </c>
      <c r="AO933" s="7">
        <v>53227679.144800201</v>
      </c>
      <c r="AP933" s="7">
        <v>14935689.696260201</v>
      </c>
      <c r="AQ933" s="7">
        <v>37453569.157272696</v>
      </c>
      <c r="AR933" s="7">
        <v>36465137.108205304</v>
      </c>
      <c r="AS933" s="7">
        <v>17651939.800298501</v>
      </c>
      <c r="AT933" s="7">
        <v>18448404.330107901</v>
      </c>
      <c r="AU933" s="7">
        <v>8375646.72701177</v>
      </c>
      <c r="AV933" s="7">
        <v>47821152.993640199</v>
      </c>
      <c r="AW933" s="7">
        <v>44681106.372569598</v>
      </c>
      <c r="AX933" s="7">
        <v>43191358.950421803</v>
      </c>
      <c r="AY933" s="7">
        <v>29392737.6822851</v>
      </c>
      <c r="AZ933" s="7">
        <v>39537287.674424298</v>
      </c>
      <c r="BA933" s="7">
        <v>43975886.536189698</v>
      </c>
      <c r="BB933" s="7">
        <v>51344833.753087297</v>
      </c>
      <c r="BC933" s="7">
        <v>23591902.7134514</v>
      </c>
      <c r="BD933" s="7">
        <v>42035738.455235399</v>
      </c>
      <c r="BE933" s="7">
        <v>29192632.4934857</v>
      </c>
      <c r="BF933" s="7">
        <v>13728736.5095616</v>
      </c>
      <c r="BG933" s="7">
        <v>35931730.171243504</v>
      </c>
      <c r="BH933" s="7">
        <v>36138180.608208902</v>
      </c>
      <c r="BI933" s="7">
        <v>37485146.727058299</v>
      </c>
      <c r="BJ933" s="7">
        <v>24855151.193247899</v>
      </c>
      <c r="BK933" s="7">
        <v>39602519.251813903</v>
      </c>
      <c r="BL933" s="7">
        <v>44051109.558472604</v>
      </c>
      <c r="BM933" s="7">
        <v>35315987.783094898</v>
      </c>
      <c r="BN933" s="7">
        <v>35976387.2454108</v>
      </c>
      <c r="BO933" s="7">
        <v>37058654.465800203</v>
      </c>
      <c r="BP933" s="7">
        <v>32324454.719917599</v>
      </c>
      <c r="BQ933" s="7">
        <v>34396554.212183498</v>
      </c>
      <c r="BR933" s="7">
        <v>23746815.677992798</v>
      </c>
      <c r="BS933" s="7">
        <v>29195282.366485499</v>
      </c>
      <c r="BT933" s="7">
        <v>32032881.0413328</v>
      </c>
      <c r="BU933" s="7">
        <v>56442143.171719298</v>
      </c>
      <c r="BV933" s="7">
        <v>39804734.065199196</v>
      </c>
      <c r="BW933" s="7">
        <v>40644963.652594797</v>
      </c>
      <c r="BX933" s="7">
        <v>27677410.3464408</v>
      </c>
      <c r="BY933" s="7">
        <v>39430463.960451402</v>
      </c>
      <c r="BZ933" s="7">
        <v>54357045.207890801</v>
      </c>
      <c r="CA933" s="7">
        <v>30719981.443554901</v>
      </c>
      <c r="CB933" s="7">
        <v>48001815.827883601</v>
      </c>
      <c r="CC933" s="7">
        <v>4826931.4576272396</v>
      </c>
      <c r="CD933" s="7">
        <v>4949473.1542574801</v>
      </c>
      <c r="CE933" s="7">
        <v>110542.90663234799</v>
      </c>
    </row>
    <row r="934" spans="1:83" ht="20">
      <c r="A934" s="2">
        <v>544</v>
      </c>
      <c r="B934" s="3">
        <v>9.625</v>
      </c>
      <c r="C934" s="4">
        <v>180.04222999999999</v>
      </c>
      <c r="D934" s="5" t="s">
        <v>508</v>
      </c>
      <c r="E934" s="5" t="s">
        <v>509</v>
      </c>
      <c r="F934" s="3">
        <v>-0.15</v>
      </c>
      <c r="G934" s="2">
        <v>1</v>
      </c>
      <c r="H934" s="6">
        <v>53</v>
      </c>
      <c r="I934" s="3">
        <v>0.76501580485563114</v>
      </c>
      <c r="J934" s="23">
        <v>3.7659040917604391E-3</v>
      </c>
      <c r="K934" s="2" t="s">
        <v>85</v>
      </c>
      <c r="L934" s="7"/>
      <c r="M934" s="7">
        <v>2998414.8329946301</v>
      </c>
      <c r="N934" s="7">
        <v>5368655.6673303302</v>
      </c>
      <c r="O934" s="7">
        <v>4823625.6052881498</v>
      </c>
      <c r="P934" s="7">
        <v>4640456.1927685197</v>
      </c>
      <c r="Q934" s="7">
        <v>4342523.0115268901</v>
      </c>
      <c r="R934" s="7">
        <v>3506660.1633022502</v>
      </c>
      <c r="S934" s="7">
        <v>2380116.9758166298</v>
      </c>
      <c r="T934" s="7">
        <v>2859089.02184034</v>
      </c>
      <c r="U934" s="7">
        <v>3758896.2968792701</v>
      </c>
      <c r="V934" s="7">
        <v>6039910.4564763196</v>
      </c>
      <c r="W934" s="7">
        <v>5086318.7952433098</v>
      </c>
      <c r="X934" s="7">
        <v>3820943.4685013802</v>
      </c>
      <c r="Y934" s="7">
        <v>7527768.2811874198</v>
      </c>
      <c r="Z934" s="7">
        <v>3946527.2177083599</v>
      </c>
      <c r="AA934" s="7">
        <v>2686100.6150279199</v>
      </c>
      <c r="AB934" s="7">
        <v>4361445.1617125198</v>
      </c>
      <c r="AC934" s="7">
        <v>2792799.7640488399</v>
      </c>
      <c r="AD934" s="7">
        <v>3155137.87700254</v>
      </c>
      <c r="AE934" s="7">
        <v>2564298.53169451</v>
      </c>
      <c r="AF934" s="7">
        <v>4269850.3645774797</v>
      </c>
      <c r="AG934" s="7">
        <v>3574204.4404046801</v>
      </c>
      <c r="AH934" s="7">
        <v>3178995.7238452099</v>
      </c>
      <c r="AI934" s="7">
        <v>4628985.9260036703</v>
      </c>
      <c r="AJ934" s="7">
        <v>2777326.1430084002</v>
      </c>
      <c r="AK934" s="7">
        <v>5031679.15996865</v>
      </c>
      <c r="AL934" s="7">
        <v>2966563.0489398302</v>
      </c>
      <c r="AM934" s="7">
        <v>3746237.2330148802</v>
      </c>
      <c r="AN934" s="7">
        <v>3236062.68756143</v>
      </c>
      <c r="AO934" s="7">
        <v>3218264.9128589001</v>
      </c>
      <c r="AP934" s="7">
        <v>7806191.2226448301</v>
      </c>
      <c r="AQ934" s="7">
        <v>7856219.5834435802</v>
      </c>
      <c r="AR934" s="7">
        <v>4175218.4718210599</v>
      </c>
      <c r="AS934" s="7">
        <v>4618929.6218180005</v>
      </c>
      <c r="AT934" s="7">
        <v>5561575.7974614399</v>
      </c>
      <c r="AU934" s="7">
        <v>6241205.9611594304</v>
      </c>
      <c r="AV934" s="7">
        <v>2767635.1562796002</v>
      </c>
      <c r="AW934" s="7">
        <v>5113691.5297800703</v>
      </c>
      <c r="AX934" s="7">
        <v>2906913.10485001</v>
      </c>
      <c r="AY934" s="7">
        <v>3711313.4076936999</v>
      </c>
      <c r="AZ934" s="7">
        <v>2419913.6117339199</v>
      </c>
      <c r="BA934" s="7">
        <v>2687212.74259103</v>
      </c>
      <c r="BB934" s="7">
        <v>3043209.3371757199</v>
      </c>
      <c r="BC934" s="7">
        <v>3491635.4629342202</v>
      </c>
      <c r="BD934" s="7">
        <v>3057390.7211482301</v>
      </c>
      <c r="BE934" s="7">
        <v>4905639.2734546196</v>
      </c>
      <c r="BF934" s="7">
        <v>6482965.3669055803</v>
      </c>
      <c r="BG934" s="7">
        <v>3056892.8093408002</v>
      </c>
      <c r="BH934" s="7">
        <v>4271894.1011335598</v>
      </c>
      <c r="BI934" s="7">
        <v>2339155.27337312</v>
      </c>
      <c r="BJ934" s="7">
        <v>3484509.4068881199</v>
      </c>
      <c r="BK934" s="7">
        <v>2998264.5330540799</v>
      </c>
      <c r="BL934" s="7">
        <v>2641535.7037144201</v>
      </c>
      <c r="BM934" s="7">
        <v>1805380.4732486999</v>
      </c>
      <c r="BN934" s="7">
        <v>2484277.3000180302</v>
      </c>
      <c r="BO934" s="7">
        <v>2141299.4717260399</v>
      </c>
      <c r="BP934" s="7">
        <v>3509681.7337109302</v>
      </c>
      <c r="BQ934" s="7">
        <v>5485381.9653125899</v>
      </c>
      <c r="BR934" s="7">
        <v>7567693.2183565199</v>
      </c>
      <c r="BS934" s="7">
        <v>2475843.2650690898</v>
      </c>
      <c r="BT934" s="7">
        <v>4634919.8127514897</v>
      </c>
      <c r="BU934" s="7">
        <v>2048399.9746125401</v>
      </c>
      <c r="BV934" s="7">
        <v>2031536.1193908199</v>
      </c>
      <c r="BW934" s="7">
        <v>2338816.9229674898</v>
      </c>
      <c r="BX934" s="7">
        <v>3461583.9044272299</v>
      </c>
      <c r="BY934" s="7">
        <v>2435602.8105883198</v>
      </c>
      <c r="BZ934" s="7">
        <v>2029068.3596359801</v>
      </c>
      <c r="CA934" s="7">
        <v>3431016.8238493698</v>
      </c>
      <c r="CB934" s="7">
        <v>2145435.0662718802</v>
      </c>
      <c r="CC934" s="7">
        <v>10061621.3179927</v>
      </c>
      <c r="CD934" s="7">
        <v>10587810.083096899</v>
      </c>
      <c r="CE934" s="7">
        <v>176633.53469980601</v>
      </c>
    </row>
    <row r="935" spans="1:83" ht="20">
      <c r="A935" s="2">
        <v>2311</v>
      </c>
      <c r="B935" s="3">
        <v>15.095000000000001</v>
      </c>
      <c r="C935" s="4">
        <v>204.07877999999999</v>
      </c>
      <c r="D935" s="5" t="s">
        <v>1643</v>
      </c>
      <c r="E935" s="5"/>
      <c r="F935" s="3">
        <v>0.65</v>
      </c>
      <c r="G935" s="2">
        <v>0</v>
      </c>
      <c r="H935" s="6"/>
      <c r="I935" s="3">
        <v>1.2762656282893059</v>
      </c>
      <c r="J935" s="23">
        <v>3.778019947764158E-3</v>
      </c>
      <c r="K935" s="2" t="s">
        <v>85</v>
      </c>
      <c r="L935" s="7"/>
      <c r="M935" s="7">
        <v>1246412.7880842099</v>
      </c>
      <c r="N935" s="7">
        <v>2423998.8825994302</v>
      </c>
      <c r="O935" s="7">
        <v>1285753.1806232301</v>
      </c>
      <c r="P935" s="7">
        <v>1927172.9899723299</v>
      </c>
      <c r="Q935" s="7">
        <v>1019764.89971096</v>
      </c>
      <c r="R935" s="7">
        <v>3141360.54414905</v>
      </c>
      <c r="S935" s="7">
        <v>1570232.5486001901</v>
      </c>
      <c r="T935" s="7">
        <v>1146075.03566079</v>
      </c>
      <c r="U935" s="7">
        <v>1590976.9327129</v>
      </c>
      <c r="V935" s="7">
        <v>256855.15628159599</v>
      </c>
      <c r="W935" s="7">
        <v>1480172.2504807699</v>
      </c>
      <c r="X935" s="7">
        <v>1903508.29253993</v>
      </c>
      <c r="Y935" s="7">
        <v>1260326.4812421601</v>
      </c>
      <c r="Z935" s="7">
        <v>1804210.3601913799</v>
      </c>
      <c r="AA935" s="7">
        <v>1849947.2514613201</v>
      </c>
      <c r="AB935" s="7">
        <v>1518557.4793312</v>
      </c>
      <c r="AC935" s="7">
        <v>1494627.65541983</v>
      </c>
      <c r="AD935" s="7">
        <v>1054101.09716543</v>
      </c>
      <c r="AE935" s="7">
        <v>2057730.9700376899</v>
      </c>
      <c r="AF935" s="7">
        <v>1639948.7598870301</v>
      </c>
      <c r="AG935" s="7">
        <v>2256043.6179387802</v>
      </c>
      <c r="AH935" s="7">
        <v>1832894.0873847301</v>
      </c>
      <c r="AI935" s="7">
        <v>988607.34227907204</v>
      </c>
      <c r="AJ935" s="7">
        <v>1045838.0420904</v>
      </c>
      <c r="AK935" s="7">
        <v>928942.08885771804</v>
      </c>
      <c r="AL935" s="7">
        <v>1169711.6421081901</v>
      </c>
      <c r="AM935" s="7">
        <v>1340543.3439515601</v>
      </c>
      <c r="AN935" s="7">
        <v>1879490.04922487</v>
      </c>
      <c r="AO935" s="7">
        <v>2911134.65162104</v>
      </c>
      <c r="AP935" s="7">
        <v>1004182.44394229</v>
      </c>
      <c r="AQ935" s="7">
        <v>2430893.4822815098</v>
      </c>
      <c r="AR935" s="7">
        <v>1477171.97458108</v>
      </c>
      <c r="AS935" s="7">
        <v>1407713.30999894</v>
      </c>
      <c r="AT935" s="7">
        <v>1062519.4244997101</v>
      </c>
      <c r="AU935" s="7">
        <v>1399722.1364147</v>
      </c>
      <c r="AV935" s="7">
        <v>1598039.9421383201</v>
      </c>
      <c r="AW935" s="7">
        <v>2234750.59411505</v>
      </c>
      <c r="AX935" s="7">
        <v>1563697.76323979</v>
      </c>
      <c r="AY935" s="7">
        <v>1298365.2406804101</v>
      </c>
      <c r="AZ935" s="7">
        <v>2283009.88565274</v>
      </c>
      <c r="BA935" s="7">
        <v>1848210.1425713</v>
      </c>
      <c r="BB935" s="7">
        <v>1307751.9759138301</v>
      </c>
      <c r="BC935" s="7">
        <v>696304.02770238696</v>
      </c>
      <c r="BD935" s="7">
        <v>2130227.41267754</v>
      </c>
      <c r="BE935" s="7">
        <v>2128712.7048183898</v>
      </c>
      <c r="BF935" s="7">
        <v>1166247.3803518801</v>
      </c>
      <c r="BG935" s="7">
        <v>2114704.0852986299</v>
      </c>
      <c r="BH935" s="7">
        <v>2024469.6561779601</v>
      </c>
      <c r="BI935" s="7">
        <v>1508178.9638443501</v>
      </c>
      <c r="BJ935" s="7">
        <v>1638757.98044749</v>
      </c>
      <c r="BK935" s="7">
        <v>2094532.7922753801</v>
      </c>
      <c r="BL935" s="7">
        <v>2191451.74540448</v>
      </c>
      <c r="BM935" s="7">
        <v>1771637.0509625201</v>
      </c>
      <c r="BN935" s="7">
        <v>1787349.6154692499</v>
      </c>
      <c r="BO935" s="7">
        <v>2712077.3584908601</v>
      </c>
      <c r="BP935" s="7">
        <v>1794242.4561775399</v>
      </c>
      <c r="BQ935" s="7">
        <v>1682061.3831631399</v>
      </c>
      <c r="BR935" s="7">
        <v>2320185.7462756098</v>
      </c>
      <c r="BS935" s="7">
        <v>1631352.27064438</v>
      </c>
      <c r="BT935" s="7">
        <v>1828871.8147953199</v>
      </c>
      <c r="BU935" s="7">
        <v>1933330.33905236</v>
      </c>
      <c r="BV935" s="7">
        <v>2554806.3154549799</v>
      </c>
      <c r="BW935" s="7">
        <v>2904879.9784764401</v>
      </c>
      <c r="BX935" s="7">
        <v>2337506.3903918602</v>
      </c>
      <c r="BY935" s="7">
        <v>1631741.6615907601</v>
      </c>
      <c r="BZ935" s="7">
        <v>2276166.4101011502</v>
      </c>
      <c r="CA935" s="7">
        <v>1498898.30393618</v>
      </c>
      <c r="CB935" s="7">
        <v>2122610.0720590898</v>
      </c>
      <c r="CC935" s="7">
        <v>7402078.9049434001</v>
      </c>
      <c r="CD935" s="7">
        <v>5435433.1761240195</v>
      </c>
      <c r="CE935" s="7">
        <v>152806.57238873601</v>
      </c>
    </row>
    <row r="936" spans="1:83" ht="20">
      <c r="A936" s="2">
        <v>441</v>
      </c>
      <c r="B936" s="3">
        <v>9.19</v>
      </c>
      <c r="C936" s="4">
        <v>266.07929000000001</v>
      </c>
      <c r="D936" s="5" t="s">
        <v>393</v>
      </c>
      <c r="E936" s="5"/>
      <c r="F936" s="3">
        <v>0.94</v>
      </c>
      <c r="G936" s="2">
        <v>0</v>
      </c>
      <c r="H936" s="6"/>
      <c r="I936" s="3">
        <v>1.1152070037063311</v>
      </c>
      <c r="J936" s="23">
        <v>3.8626870944318951E-3</v>
      </c>
      <c r="K936" s="2" t="s">
        <v>85</v>
      </c>
      <c r="L936" s="7"/>
      <c r="M936" s="7">
        <v>7279698.2649538396</v>
      </c>
      <c r="N936" s="7">
        <v>6602598.89582163</v>
      </c>
      <c r="O936" s="7">
        <v>6208361.7690359596</v>
      </c>
      <c r="P936" s="7">
        <v>6498553.2879026402</v>
      </c>
      <c r="Q936" s="7">
        <v>6810057.3345142603</v>
      </c>
      <c r="R936" s="7">
        <v>8702522.4715443905</v>
      </c>
      <c r="S936" s="7">
        <v>9732148.9872832205</v>
      </c>
      <c r="T936" s="7">
        <v>7058909.4944090797</v>
      </c>
      <c r="U936" s="7">
        <v>6576483.4192391196</v>
      </c>
      <c r="V936" s="7">
        <v>5168766.6787150903</v>
      </c>
      <c r="W936" s="7">
        <v>6147611.8290373702</v>
      </c>
      <c r="X936" s="7">
        <v>8285186.1784493597</v>
      </c>
      <c r="Y936" s="7">
        <v>6622716.32517647</v>
      </c>
      <c r="Z936" s="7">
        <v>7132617.0949655902</v>
      </c>
      <c r="AA936" s="7">
        <v>9321836.8776033297</v>
      </c>
      <c r="AB936" s="7">
        <v>6714792.6246362701</v>
      </c>
      <c r="AC936" s="7">
        <v>7148994.0270576403</v>
      </c>
      <c r="AD936" s="7">
        <v>6622883.6815534402</v>
      </c>
      <c r="AE936" s="7">
        <v>7507612.8577481797</v>
      </c>
      <c r="AF936" s="7">
        <v>6367822.1541099204</v>
      </c>
      <c r="AG936" s="7">
        <v>8114590.3593506198</v>
      </c>
      <c r="AH936" s="7">
        <v>6559200.7690425599</v>
      </c>
      <c r="AI936" s="7">
        <v>7808046.3300959095</v>
      </c>
      <c r="AJ936" s="7">
        <v>7253963.4537958102</v>
      </c>
      <c r="AK936" s="7">
        <v>8661663.2368487399</v>
      </c>
      <c r="AL936" s="7">
        <v>7763857.0498239603</v>
      </c>
      <c r="AM936" s="7">
        <v>6382610.3288979698</v>
      </c>
      <c r="AN936" s="7">
        <v>6808046.7144004004</v>
      </c>
      <c r="AO936" s="7">
        <v>9433676.3791264594</v>
      </c>
      <c r="AP936" s="7">
        <v>5705323.4775353698</v>
      </c>
      <c r="AQ936" s="7">
        <v>7633915.4464481398</v>
      </c>
      <c r="AR936" s="7">
        <v>12312574.2346741</v>
      </c>
      <c r="AS936" s="7">
        <v>5692671.3747809399</v>
      </c>
      <c r="AT936" s="7">
        <v>7316660.3428158499</v>
      </c>
      <c r="AU936" s="7">
        <v>5298681.3750089202</v>
      </c>
      <c r="AV936" s="7">
        <v>7800424.8139939597</v>
      </c>
      <c r="AW936" s="7">
        <v>8978240.7035732307</v>
      </c>
      <c r="AX936" s="7">
        <v>7138658.8603736898</v>
      </c>
      <c r="AY936" s="7">
        <v>7215497.3199333604</v>
      </c>
      <c r="AZ936" s="7">
        <v>8252049.27807933</v>
      </c>
      <c r="BA936" s="7">
        <v>7642758.3014543103</v>
      </c>
      <c r="BB936" s="7">
        <v>8899477.7989631202</v>
      </c>
      <c r="BC936" s="7">
        <v>8436470.8952333108</v>
      </c>
      <c r="BD936" s="7">
        <v>8113226.2352180798</v>
      </c>
      <c r="BE936" s="7">
        <v>9114497.5335347708</v>
      </c>
      <c r="BF936" s="7">
        <v>6786677.6424213797</v>
      </c>
      <c r="BG936" s="7">
        <v>9193239.4151465707</v>
      </c>
      <c r="BH936" s="7">
        <v>6735989.8674567901</v>
      </c>
      <c r="BI936" s="7">
        <v>6642020.9138752501</v>
      </c>
      <c r="BJ936" s="7">
        <v>8814682.2451065909</v>
      </c>
      <c r="BK936" s="7">
        <v>7916447.1463254998</v>
      </c>
      <c r="BL936" s="7">
        <v>7602378.9424402397</v>
      </c>
      <c r="BM936" s="7">
        <v>9185515.0976610705</v>
      </c>
      <c r="BN936" s="7">
        <v>8689962.9544411898</v>
      </c>
      <c r="BO936" s="7">
        <v>8554495.7233441994</v>
      </c>
      <c r="BP936" s="7">
        <v>7290833.1642870801</v>
      </c>
      <c r="BQ936" s="7">
        <v>7546598.8399940701</v>
      </c>
      <c r="BR936" s="7">
        <v>7290534.4077118002</v>
      </c>
      <c r="BS936" s="7">
        <v>8003933.4326401697</v>
      </c>
      <c r="BT936" s="7">
        <v>7899009.8524363898</v>
      </c>
      <c r="BU936" s="7">
        <v>8590530.9422241803</v>
      </c>
      <c r="BV936" s="7">
        <v>9013788.6027023494</v>
      </c>
      <c r="BW936" s="7">
        <v>8917471.2424554303</v>
      </c>
      <c r="BX936" s="7">
        <v>7759227.1285125297</v>
      </c>
      <c r="BY936" s="7">
        <v>6612164.0914292503</v>
      </c>
      <c r="BZ936" s="7">
        <v>8815796.0630507395</v>
      </c>
      <c r="CA936" s="7">
        <v>7902590.43864315</v>
      </c>
      <c r="CB936" s="7">
        <v>10022919.9879076</v>
      </c>
      <c r="CC936" s="7">
        <v>3187430.74570572</v>
      </c>
      <c r="CD936" s="7">
        <v>3277603.3028941099</v>
      </c>
      <c r="CE936" s="7">
        <v>122224.42670298</v>
      </c>
    </row>
    <row r="937" spans="1:83" ht="20">
      <c r="A937" s="2">
        <v>3186</v>
      </c>
      <c r="B937" s="3">
        <v>17.975000000000001</v>
      </c>
      <c r="C937" s="4">
        <v>430.23568999999998</v>
      </c>
      <c r="D937" s="5" t="s">
        <v>2243</v>
      </c>
      <c r="E937" s="5" t="s">
        <v>2244</v>
      </c>
      <c r="F937" s="3">
        <v>0.35</v>
      </c>
      <c r="G937" s="2">
        <v>1</v>
      </c>
      <c r="H937" s="6">
        <v>54.4</v>
      </c>
      <c r="I937" s="3">
        <v>0.69334350248295373</v>
      </c>
      <c r="J937" s="23">
        <v>3.8702664202436869E-3</v>
      </c>
      <c r="K937" s="2" t="s">
        <v>85</v>
      </c>
      <c r="L937" s="7"/>
      <c r="M937" s="7">
        <v>5169697.30037433</v>
      </c>
      <c r="N937" s="7">
        <v>3481007.0482676299</v>
      </c>
      <c r="O937" s="7">
        <v>5384869.7070744</v>
      </c>
      <c r="P937" s="7">
        <v>6868759.2867574003</v>
      </c>
      <c r="Q937" s="7">
        <v>1827892.9504841899</v>
      </c>
      <c r="R937" s="7">
        <v>2683017.4637920298</v>
      </c>
      <c r="S937" s="7">
        <v>2409931.7961925501</v>
      </c>
      <c r="T937" s="7">
        <v>2726352.1642886298</v>
      </c>
      <c r="U937" s="7">
        <v>3471750.02338508</v>
      </c>
      <c r="V937" s="7">
        <v>3680570.3795130099</v>
      </c>
      <c r="W937" s="7">
        <v>2411327.3401276702</v>
      </c>
      <c r="X937" s="7">
        <v>5283964.8682114203</v>
      </c>
      <c r="Y937" s="7">
        <v>8557879.6785566993</v>
      </c>
      <c r="Z937" s="7">
        <v>4504443.6409691097</v>
      </c>
      <c r="AA937" s="7">
        <v>2285821.0888681798</v>
      </c>
      <c r="AB937" s="7">
        <v>2210198.1365344999</v>
      </c>
      <c r="AC937" s="7">
        <v>2253067.8368336898</v>
      </c>
      <c r="AD937" s="7">
        <v>4956545.3616766296</v>
      </c>
      <c r="AE937" s="7">
        <v>7234327.4615300996</v>
      </c>
      <c r="AF937" s="7">
        <v>6062496.2187966602</v>
      </c>
      <c r="AG937" s="7">
        <v>2345382.4842169899</v>
      </c>
      <c r="AH937" s="7">
        <v>3857059.8815476098</v>
      </c>
      <c r="AI937" s="7">
        <v>3238026.1382878199</v>
      </c>
      <c r="AJ937" s="7">
        <v>4879872.65248321</v>
      </c>
      <c r="AK937" s="7">
        <v>5828000.0293834498</v>
      </c>
      <c r="AL937" s="7">
        <v>2389482.0555155901</v>
      </c>
      <c r="AM937" s="7">
        <v>2811998.1455234201</v>
      </c>
      <c r="AN937" s="7">
        <v>3216610.8709937101</v>
      </c>
      <c r="AO937" s="7">
        <v>5047811.0334711298</v>
      </c>
      <c r="AP937" s="7">
        <v>4265801.3052049801</v>
      </c>
      <c r="AQ937" s="7">
        <v>9509589.5987786092</v>
      </c>
      <c r="AR937" s="7">
        <v>5766850.4146218197</v>
      </c>
      <c r="AS937" s="7">
        <v>3217171.21783916</v>
      </c>
      <c r="AT937" s="7">
        <v>2892470.4291439899</v>
      </c>
      <c r="AU937" s="7">
        <v>2642865.1615810101</v>
      </c>
      <c r="AV937" s="7">
        <v>2232032.7959454102</v>
      </c>
      <c r="AW937" s="7">
        <v>2368015.3930931902</v>
      </c>
      <c r="AX937" s="7">
        <v>5179686.2364054099</v>
      </c>
      <c r="AY937" s="7">
        <v>4445893.1295015197</v>
      </c>
      <c r="AZ937" s="7">
        <v>1207959.8393140601</v>
      </c>
      <c r="BA937" s="7">
        <v>1595919.0915800601</v>
      </c>
      <c r="BB937" s="7">
        <v>1676980.6082425299</v>
      </c>
      <c r="BC937" s="7">
        <v>1729423.9089201</v>
      </c>
      <c r="BD937" s="7">
        <v>4945169.9931318704</v>
      </c>
      <c r="BE937" s="7">
        <v>3022835.26697656</v>
      </c>
      <c r="BF937" s="7">
        <v>4064480.8415812501</v>
      </c>
      <c r="BG937" s="7">
        <v>2953449.8544448698</v>
      </c>
      <c r="BH937" s="7">
        <v>2533009.5585940001</v>
      </c>
      <c r="BI937" s="7">
        <v>1924092.3620551799</v>
      </c>
      <c r="BJ937" s="7">
        <v>1399507.38579061</v>
      </c>
      <c r="BK937" s="7">
        <v>1439093.5079484701</v>
      </c>
      <c r="BL937" s="7">
        <v>2233868.6720989202</v>
      </c>
      <c r="BM937" s="7">
        <v>2132191.7097656499</v>
      </c>
      <c r="BN937" s="7">
        <v>2013098.0998186299</v>
      </c>
      <c r="BO937" s="7">
        <v>2190446.65087535</v>
      </c>
      <c r="BP937" s="7">
        <v>5091440.5984308096</v>
      </c>
      <c r="BQ937" s="7">
        <v>7453318.5566926003</v>
      </c>
      <c r="BR937" s="7">
        <v>2685797.5324792</v>
      </c>
      <c r="BS937" s="7">
        <v>2496138.5303464299</v>
      </c>
      <c r="BT937" s="7">
        <v>1380878.45452423</v>
      </c>
      <c r="BU937" s="7">
        <v>1816861.4401018701</v>
      </c>
      <c r="BV937" s="7">
        <v>3661174.0706674699</v>
      </c>
      <c r="BW937" s="7">
        <v>7312771.9545369698</v>
      </c>
      <c r="BX937" s="7">
        <v>5822253.3079013098</v>
      </c>
      <c r="BY937" s="7">
        <v>1553084.0670874501</v>
      </c>
      <c r="BZ937" s="7">
        <v>2562154.80440355</v>
      </c>
      <c r="CA937" s="7">
        <v>1648036.3289853099</v>
      </c>
      <c r="CB937" s="7">
        <v>2498275.0984686399</v>
      </c>
      <c r="CC937" s="7">
        <v>23381384.109849598</v>
      </c>
      <c r="CD937" s="7">
        <v>24007105.718470901</v>
      </c>
      <c r="CE937" s="7">
        <v>388201.68517313001</v>
      </c>
    </row>
    <row r="938" spans="1:83" ht="20">
      <c r="A938" s="2">
        <v>3199</v>
      </c>
      <c r="B938" s="3">
        <v>18.077999999999999</v>
      </c>
      <c r="C938" s="4">
        <v>507.26010000000002</v>
      </c>
      <c r="D938" s="5" t="s">
        <v>2253</v>
      </c>
      <c r="E938" s="5"/>
      <c r="F938" s="3">
        <v>-1.88</v>
      </c>
      <c r="G938" s="2">
        <v>0</v>
      </c>
      <c r="H938" s="6"/>
      <c r="I938" s="3">
        <v>9.2820903278276856E-2</v>
      </c>
      <c r="J938" s="23">
        <v>3.8727277249740572E-3</v>
      </c>
      <c r="K938" s="2" t="s">
        <v>85</v>
      </c>
      <c r="L938" s="7"/>
      <c r="M938" s="7">
        <v>292085.64571577701</v>
      </c>
      <c r="N938" s="7">
        <v>3976148.5161311901</v>
      </c>
      <c r="O938" s="7">
        <v>123597.80156416701</v>
      </c>
      <c r="P938" s="7">
        <v>92999.599728244299</v>
      </c>
      <c r="Q938" s="7">
        <v>2547556.7665644502</v>
      </c>
      <c r="R938" s="7">
        <v>1611192.0054532101</v>
      </c>
      <c r="S938" s="7">
        <v>11135172.479813499</v>
      </c>
      <c r="T938" s="7">
        <v>4721748.1218485702</v>
      </c>
      <c r="U938" s="7">
        <v>143156.37041764401</v>
      </c>
      <c r="V938" s="7">
        <v>105358.39262461499</v>
      </c>
      <c r="W938" s="7">
        <v>899035.20962275495</v>
      </c>
      <c r="X938" s="7">
        <v>165341.77127491601</v>
      </c>
      <c r="Y938" s="7">
        <v>145716.33979630601</v>
      </c>
      <c r="Z938" s="7">
        <v>161982.871507237</v>
      </c>
      <c r="AA938" s="7">
        <v>3567856.6797177801</v>
      </c>
      <c r="AB938" s="7">
        <v>995193.63789558294</v>
      </c>
      <c r="AC938" s="7">
        <v>138287.827981276</v>
      </c>
      <c r="AD938" s="7">
        <v>392067.22195779398</v>
      </c>
      <c r="AE938" s="7">
        <v>100708.681849934</v>
      </c>
      <c r="AF938" s="7">
        <v>2800928.32425969</v>
      </c>
      <c r="AG938" s="7">
        <v>138599.36366587001</v>
      </c>
      <c r="AH938" s="7">
        <v>1237960.71803882</v>
      </c>
      <c r="AI938" s="7">
        <v>826378.15142722498</v>
      </c>
      <c r="AJ938" s="7">
        <v>879221.28210412199</v>
      </c>
      <c r="AK938" s="7">
        <v>104384.004387238</v>
      </c>
      <c r="AL938" s="7">
        <v>531406.93973995501</v>
      </c>
      <c r="AM938" s="7">
        <v>136964.76994478499</v>
      </c>
      <c r="AN938" s="7">
        <v>110825.927752726</v>
      </c>
      <c r="AO938" s="7">
        <v>171077.78745468101</v>
      </c>
      <c r="AP938" s="7">
        <v>329618.81196332502</v>
      </c>
      <c r="AQ938" s="7">
        <v>99056.474072733501</v>
      </c>
      <c r="AR938" s="7">
        <v>114718.636446704</v>
      </c>
      <c r="AS938" s="7">
        <v>2209039.6279925299</v>
      </c>
      <c r="AT938" s="7">
        <v>11291985.647697501</v>
      </c>
      <c r="AU938" s="7">
        <v>2609688.8052505502</v>
      </c>
      <c r="AV938" s="7">
        <v>96803.143795451295</v>
      </c>
      <c r="AW938" s="7">
        <v>138386.36972215</v>
      </c>
      <c r="AX938" s="7">
        <v>108067.24606565</v>
      </c>
      <c r="AY938" s="7">
        <v>101808.37535349101</v>
      </c>
      <c r="AZ938" s="7">
        <v>687808.45515882096</v>
      </c>
      <c r="BA938" s="7">
        <v>105519.94714319801</v>
      </c>
      <c r="BB938" s="7">
        <v>142748.23760419601</v>
      </c>
      <c r="BC938" s="7">
        <v>106874.56788762999</v>
      </c>
      <c r="BD938" s="7">
        <v>112702.26824172</v>
      </c>
      <c r="BE938" s="7">
        <v>106052.374291884</v>
      </c>
      <c r="BF938" s="7">
        <v>115191.74883142499</v>
      </c>
      <c r="BG938" s="7">
        <v>110602.590388511</v>
      </c>
      <c r="BH938" s="7">
        <v>107474.517367573</v>
      </c>
      <c r="BI938" s="7">
        <v>115586.066339361</v>
      </c>
      <c r="BJ938" s="7">
        <v>163411.832237486</v>
      </c>
      <c r="BK938" s="7">
        <v>163607.57511549201</v>
      </c>
      <c r="BL938" s="7">
        <v>215360.00619899499</v>
      </c>
      <c r="BM938" s="7">
        <v>92600.026093680499</v>
      </c>
      <c r="BN938" s="7">
        <v>107008.28089752801</v>
      </c>
      <c r="BO938" s="7">
        <v>101723.11823805299</v>
      </c>
      <c r="BP938" s="7">
        <v>108404.33981528701</v>
      </c>
      <c r="BQ938" s="7">
        <v>107160.740831209</v>
      </c>
      <c r="BR938" s="7">
        <v>306406.36384360801</v>
      </c>
      <c r="BS938" s="7">
        <v>344518.15516038903</v>
      </c>
      <c r="BT938" s="7">
        <v>98457.957767213898</v>
      </c>
      <c r="BU938" s="7">
        <v>100967.50362916601</v>
      </c>
      <c r="BV938" s="7">
        <v>95757.510410671006</v>
      </c>
      <c r="BW938" s="7">
        <v>135746.89774023101</v>
      </c>
      <c r="BX938" s="7">
        <v>181973.536988754</v>
      </c>
      <c r="BY938" s="7">
        <v>96021.973354165195</v>
      </c>
      <c r="BZ938" s="7">
        <v>92114.478802202095</v>
      </c>
      <c r="CA938" s="7">
        <v>111792.69825890601</v>
      </c>
      <c r="CB938" s="7">
        <v>107176.008854329</v>
      </c>
      <c r="CC938" s="7">
        <v>1326446.4928496401</v>
      </c>
      <c r="CD938" s="7">
        <v>1005405.99881243</v>
      </c>
      <c r="CE938" s="7">
        <v>113257.83237947601</v>
      </c>
    </row>
    <row r="939" spans="1:83" ht="20">
      <c r="A939" s="2">
        <v>302</v>
      </c>
      <c r="B939" s="3">
        <v>8.032</v>
      </c>
      <c r="C939" s="4">
        <v>235.10570000000001</v>
      </c>
      <c r="D939" s="5" t="s">
        <v>343</v>
      </c>
      <c r="E939" s="5"/>
      <c r="F939" s="3">
        <v>0.49</v>
      </c>
      <c r="G939" s="2">
        <v>0</v>
      </c>
      <c r="H939" s="6"/>
      <c r="I939" s="3">
        <v>0.87324063289838405</v>
      </c>
      <c r="J939" s="23">
        <v>3.8981078925897478E-3</v>
      </c>
      <c r="K939" s="2" t="s">
        <v>85</v>
      </c>
      <c r="L939" s="7"/>
      <c r="M939" s="7">
        <v>7535280.8033818696</v>
      </c>
      <c r="N939" s="7">
        <v>8027151.1070147697</v>
      </c>
      <c r="O939" s="7">
        <v>6838989.2416632604</v>
      </c>
      <c r="P939" s="7">
        <v>6195107.1000337098</v>
      </c>
      <c r="Q939" s="7">
        <v>10834467.4751237</v>
      </c>
      <c r="R939" s="7">
        <v>8584560.6906081699</v>
      </c>
      <c r="S939" s="7">
        <v>9302924.4887273796</v>
      </c>
      <c r="T939" s="7">
        <v>6166011.0423071701</v>
      </c>
      <c r="U939" s="7">
        <v>6267067.9818860199</v>
      </c>
      <c r="V939" s="7">
        <v>9137631.6372434497</v>
      </c>
      <c r="W939" s="7">
        <v>6976340.4107381599</v>
      </c>
      <c r="X939" s="7">
        <v>6925352.9043034902</v>
      </c>
      <c r="Y939" s="7">
        <v>9460980.5166575406</v>
      </c>
      <c r="Z939" s="7">
        <v>5985048.5749526899</v>
      </c>
      <c r="AA939" s="7">
        <v>9102732.7542645596</v>
      </c>
      <c r="AB939" s="7">
        <v>7585283.0739740599</v>
      </c>
      <c r="AC939" s="7">
        <v>6846481.4933785098</v>
      </c>
      <c r="AD939" s="7">
        <v>5856568.3975661499</v>
      </c>
      <c r="AE939" s="7">
        <v>5519549.8657858102</v>
      </c>
      <c r="AF939" s="7">
        <v>6901163.0690992903</v>
      </c>
      <c r="AG939" s="7">
        <v>5666795.3844262902</v>
      </c>
      <c r="AH939" s="7">
        <v>8430479.2636806704</v>
      </c>
      <c r="AI939" s="7">
        <v>8736476.2266103905</v>
      </c>
      <c r="AJ939" s="7">
        <v>8866631.0771611407</v>
      </c>
      <c r="AK939" s="7">
        <v>6261976.8648944097</v>
      </c>
      <c r="AL939" s="7">
        <v>6217630.5648649</v>
      </c>
      <c r="AM939" s="7">
        <v>7921593.6332218302</v>
      </c>
      <c r="AN939" s="7">
        <v>6416594.2723210398</v>
      </c>
      <c r="AO939" s="7">
        <v>5975253.1269415002</v>
      </c>
      <c r="AP939" s="7">
        <v>6660091.1052284604</v>
      </c>
      <c r="AQ939" s="7">
        <v>5242880.41671558</v>
      </c>
      <c r="AR939" s="7">
        <v>7026605.3899655603</v>
      </c>
      <c r="AS939" s="7">
        <v>7125447.3512587799</v>
      </c>
      <c r="AT939" s="7">
        <v>10276346.0717062</v>
      </c>
      <c r="AU939" s="7">
        <v>8789527.8145856597</v>
      </c>
      <c r="AV939" s="7">
        <v>5182849.0095035303</v>
      </c>
      <c r="AW939" s="7">
        <v>6958903.0711545404</v>
      </c>
      <c r="AX939" s="7">
        <v>5826156.6122375997</v>
      </c>
      <c r="AY939" s="7">
        <v>6385142.3832570696</v>
      </c>
      <c r="AZ939" s="7">
        <v>5903778.5734888399</v>
      </c>
      <c r="BA939" s="7">
        <v>6045906.1429262301</v>
      </c>
      <c r="BB939" s="7">
        <v>6908249.7715756502</v>
      </c>
      <c r="BC939" s="7">
        <v>7070803.5975054698</v>
      </c>
      <c r="BD939" s="7">
        <v>6125348.6103060097</v>
      </c>
      <c r="BE939" s="7">
        <v>7103208.5992498603</v>
      </c>
      <c r="BF939" s="7">
        <v>8482940.3439776395</v>
      </c>
      <c r="BG939" s="7">
        <v>9009085.5728235394</v>
      </c>
      <c r="BH939" s="7">
        <v>5334965.4289995898</v>
      </c>
      <c r="BI939" s="7">
        <v>4972227.85039018</v>
      </c>
      <c r="BJ939" s="7">
        <v>7011298.7368425801</v>
      </c>
      <c r="BK939" s="7">
        <v>5398473.44253264</v>
      </c>
      <c r="BL939" s="7">
        <v>6630427.0180190504</v>
      </c>
      <c r="BM939" s="7">
        <v>6230625.5308072995</v>
      </c>
      <c r="BN939" s="7">
        <v>6309180.48089936</v>
      </c>
      <c r="BO939" s="7">
        <v>7458517.73458705</v>
      </c>
      <c r="BP939" s="7">
        <v>6986010.62890225</v>
      </c>
      <c r="BQ939" s="7">
        <v>7713926.1625889</v>
      </c>
      <c r="BR939" s="7">
        <v>9877489.8977638409</v>
      </c>
      <c r="BS939" s="7">
        <v>6895550.2291371403</v>
      </c>
      <c r="BT939" s="7">
        <v>6905137.6371761402</v>
      </c>
      <c r="BU939" s="7">
        <v>7017597.8471029</v>
      </c>
      <c r="BV939" s="7">
        <v>6489274.1934482204</v>
      </c>
      <c r="BW939" s="7">
        <v>6455638.4915698897</v>
      </c>
      <c r="BX939" s="7">
        <v>7083871.5447474597</v>
      </c>
      <c r="BY939" s="7">
        <v>5762569.2495919997</v>
      </c>
      <c r="BZ939" s="7">
        <v>4334163.0090689799</v>
      </c>
      <c r="CA939" s="7">
        <v>5266757.9542241199</v>
      </c>
      <c r="CB939" s="7">
        <v>4681443.8776869401</v>
      </c>
      <c r="CC939" s="7">
        <v>28689168.5137005</v>
      </c>
      <c r="CD939" s="7">
        <v>24868069.580917701</v>
      </c>
      <c r="CE939" s="7">
        <v>383063.67916666099</v>
      </c>
    </row>
    <row r="940" spans="1:83" ht="20">
      <c r="A940" s="2">
        <v>642</v>
      </c>
      <c r="B940" s="3">
        <v>9.9689999999999994</v>
      </c>
      <c r="C940" s="4">
        <v>509.15377000000001</v>
      </c>
      <c r="D940" s="5" t="s">
        <v>590</v>
      </c>
      <c r="E940" s="5"/>
      <c r="F940" s="3">
        <v>-5</v>
      </c>
      <c r="G940" s="2">
        <v>0</v>
      </c>
      <c r="H940" s="6"/>
      <c r="I940" s="3">
        <v>1.1640347719750079</v>
      </c>
      <c r="J940" s="23">
        <v>3.9177410360753369E-3</v>
      </c>
      <c r="K940" s="2" t="s">
        <v>85</v>
      </c>
      <c r="L940" s="7"/>
      <c r="M940" s="7">
        <v>8695384.1094982792</v>
      </c>
      <c r="N940" s="7">
        <v>7251020.6528145</v>
      </c>
      <c r="O940" s="7">
        <v>6789843.9205817599</v>
      </c>
      <c r="P940" s="7">
        <v>5771822.8327959599</v>
      </c>
      <c r="Q940" s="7">
        <v>5866477.20139289</v>
      </c>
      <c r="R940" s="7">
        <v>6078987.7287506498</v>
      </c>
      <c r="S940" s="7">
        <v>6678089.7600416699</v>
      </c>
      <c r="T940" s="7">
        <v>5992965.7264049305</v>
      </c>
      <c r="U940" s="7">
        <v>6740422.0706188995</v>
      </c>
      <c r="V940" s="7">
        <v>3800239.8588623698</v>
      </c>
      <c r="W940" s="7">
        <v>4768432.3584212502</v>
      </c>
      <c r="X940" s="7">
        <v>6849550.0980170704</v>
      </c>
      <c r="Y940" s="7">
        <v>5079687.1746874098</v>
      </c>
      <c r="Z940" s="7">
        <v>7422710.2234787103</v>
      </c>
      <c r="AA940" s="7">
        <v>8906887.7167558596</v>
      </c>
      <c r="AB940" s="7">
        <v>6218194.6303432696</v>
      </c>
      <c r="AC940" s="7">
        <v>7616449.9440084696</v>
      </c>
      <c r="AD940" s="7">
        <v>6751606.1317023896</v>
      </c>
      <c r="AE940" s="7">
        <v>9845777.6260388605</v>
      </c>
      <c r="AF940" s="7">
        <v>8942737.8765602596</v>
      </c>
      <c r="AG940" s="7">
        <v>8075720.3110024901</v>
      </c>
      <c r="AH940" s="7">
        <v>6204188.1966642896</v>
      </c>
      <c r="AI940" s="7">
        <v>7532201.6517136199</v>
      </c>
      <c r="AJ940" s="7">
        <v>7478546.3950544801</v>
      </c>
      <c r="AK940" s="7">
        <v>9207156.4359355103</v>
      </c>
      <c r="AL940" s="7">
        <v>6426045.6618483895</v>
      </c>
      <c r="AM940" s="7">
        <v>6141328.0154860597</v>
      </c>
      <c r="AN940" s="7">
        <v>7909832.4017988397</v>
      </c>
      <c r="AO940" s="7">
        <v>8037890.1199090397</v>
      </c>
      <c r="AP940" s="7">
        <v>6544333.5376086999</v>
      </c>
      <c r="AQ940" s="7">
        <v>9767201.3237824701</v>
      </c>
      <c r="AR940" s="7">
        <v>8497854.6251165792</v>
      </c>
      <c r="AS940" s="7">
        <v>7275429.17386733</v>
      </c>
      <c r="AT940" s="7">
        <v>8767366.5113381408</v>
      </c>
      <c r="AU940" s="7">
        <v>5014957.81968721</v>
      </c>
      <c r="AV940" s="7">
        <v>7480070.8907569498</v>
      </c>
      <c r="AW940" s="7">
        <v>7819366.2262487197</v>
      </c>
      <c r="AX940" s="7">
        <v>8386755.9536033301</v>
      </c>
      <c r="AY940" s="7">
        <v>8221126.7648476297</v>
      </c>
      <c r="AZ940" s="7">
        <v>5881365.7886179397</v>
      </c>
      <c r="BA940" s="7">
        <v>6082138.2118718401</v>
      </c>
      <c r="BB940" s="7">
        <v>10505009.451262601</v>
      </c>
      <c r="BC940" s="7">
        <v>5511952.9683938203</v>
      </c>
      <c r="BD940" s="7">
        <v>8100274.6572621996</v>
      </c>
      <c r="BE940" s="7">
        <v>7560291.4074203698</v>
      </c>
      <c r="BF940" s="7">
        <v>6344021.8458668496</v>
      </c>
      <c r="BG940" s="7">
        <v>6771904.9434348997</v>
      </c>
      <c r="BH940" s="7">
        <v>8879385.2809884492</v>
      </c>
      <c r="BI940" s="7">
        <v>9299992.3972062599</v>
      </c>
      <c r="BJ940" s="7">
        <v>9356478.9560328908</v>
      </c>
      <c r="BK940" s="7">
        <v>11146959.311563799</v>
      </c>
      <c r="BL940" s="7">
        <v>7352458.3367985003</v>
      </c>
      <c r="BM940" s="7">
        <v>8244659.4502229299</v>
      </c>
      <c r="BN940" s="7">
        <v>7260046.2160063097</v>
      </c>
      <c r="BO940" s="7">
        <v>8281469.70263955</v>
      </c>
      <c r="BP940" s="7">
        <v>8795195.8188127708</v>
      </c>
      <c r="BQ940" s="7">
        <v>7169028.2764647696</v>
      </c>
      <c r="BR940" s="7">
        <v>8713583.4387206193</v>
      </c>
      <c r="BS940" s="7">
        <v>8750455.4736696407</v>
      </c>
      <c r="BT940" s="7">
        <v>8390422.2145333905</v>
      </c>
      <c r="BU940" s="7">
        <v>9548036.7017195895</v>
      </c>
      <c r="BV940" s="7">
        <v>10150861.8962963</v>
      </c>
      <c r="BW940" s="7">
        <v>12198622.4943507</v>
      </c>
      <c r="BX940" s="7">
        <v>13386372.6882046</v>
      </c>
      <c r="BY940" s="7">
        <v>5119861.3134125499</v>
      </c>
      <c r="BZ940" s="7">
        <v>8091896.2791436203</v>
      </c>
      <c r="CA940" s="7">
        <v>9817486.5281556901</v>
      </c>
      <c r="CB940" s="7">
        <v>7682847.3445629096</v>
      </c>
      <c r="CC940" s="7">
        <v>6078721.6583318198</v>
      </c>
      <c r="CD940" s="7">
        <v>9012303.8862342704</v>
      </c>
      <c r="CE940" s="7">
        <v>103356.372619211</v>
      </c>
    </row>
    <row r="941" spans="1:83" ht="20">
      <c r="A941" s="2">
        <v>3115</v>
      </c>
      <c r="B941" s="3">
        <v>17.538</v>
      </c>
      <c r="C941" s="4">
        <v>551.32267999999999</v>
      </c>
      <c r="D941" s="5" t="s">
        <v>2205</v>
      </c>
      <c r="E941" s="5"/>
      <c r="F941" s="3">
        <v>1.23</v>
      </c>
      <c r="G941" s="2">
        <v>0</v>
      </c>
      <c r="H941" s="6"/>
      <c r="I941" s="3">
        <v>0.19460449960403939</v>
      </c>
      <c r="J941" s="23">
        <v>3.9371262991039404E-3</v>
      </c>
      <c r="K941" s="2" t="s">
        <v>85</v>
      </c>
      <c r="L941" s="7"/>
      <c r="M941" s="7">
        <v>147976.99412763701</v>
      </c>
      <c r="N941" s="7">
        <v>1658983.2035944799</v>
      </c>
      <c r="O941" s="7">
        <v>130348.725224118</v>
      </c>
      <c r="P941" s="7">
        <v>132611.869694764</v>
      </c>
      <c r="Q941" s="7">
        <v>1333990.76217337</v>
      </c>
      <c r="R941" s="7">
        <v>952204.83277915395</v>
      </c>
      <c r="S941" s="7">
        <v>3537516.0740309102</v>
      </c>
      <c r="T941" s="7">
        <v>2193033.7325935001</v>
      </c>
      <c r="U941" s="7">
        <v>211626.304361091</v>
      </c>
      <c r="V941" s="7">
        <v>123867.845196059</v>
      </c>
      <c r="W941" s="7">
        <v>462891.10335540603</v>
      </c>
      <c r="X941" s="7">
        <v>144170.81278504001</v>
      </c>
      <c r="Y941" s="7">
        <v>131438.322412637</v>
      </c>
      <c r="Z941" s="7">
        <v>174469.76004202399</v>
      </c>
      <c r="AA941" s="7">
        <v>1405224.89235868</v>
      </c>
      <c r="AB941" s="7">
        <v>658744.12475159997</v>
      </c>
      <c r="AC941" s="7">
        <v>134987.968077236</v>
      </c>
      <c r="AD941" s="7">
        <v>506259.62688959501</v>
      </c>
      <c r="AE941" s="7">
        <v>143844.94558632001</v>
      </c>
      <c r="AF941" s="7">
        <v>1615266.81360892</v>
      </c>
      <c r="AG941" s="7">
        <v>162829.10405710101</v>
      </c>
      <c r="AH941" s="7">
        <v>487378.472328412</v>
      </c>
      <c r="AI941" s="7">
        <v>647888.75306923396</v>
      </c>
      <c r="AJ941" s="7">
        <v>633344.21146693104</v>
      </c>
      <c r="AK941" s="7">
        <v>151372.64051448699</v>
      </c>
      <c r="AL941" s="7">
        <v>354196.30374527402</v>
      </c>
      <c r="AM941" s="7">
        <v>170861.59854051401</v>
      </c>
      <c r="AN941" s="7">
        <v>147732.371248793</v>
      </c>
      <c r="AO941" s="7">
        <v>159927.57945157</v>
      </c>
      <c r="AP941" s="7">
        <v>633126.65896813897</v>
      </c>
      <c r="AQ941" s="7">
        <v>160963.80148801199</v>
      </c>
      <c r="AR941" s="7">
        <v>174731.08706922299</v>
      </c>
      <c r="AS941" s="7">
        <v>1624192.39946323</v>
      </c>
      <c r="AT941" s="7">
        <v>7126086.40786443</v>
      </c>
      <c r="AU941" s="7">
        <v>2273219.7925592102</v>
      </c>
      <c r="AV941" s="7">
        <v>143186.986795156</v>
      </c>
      <c r="AW941" s="7">
        <v>151363.84968570399</v>
      </c>
      <c r="AX941" s="7">
        <v>144453.008506763</v>
      </c>
      <c r="AY941" s="7">
        <v>138496.95491220901</v>
      </c>
      <c r="AZ941" s="7">
        <v>498975.10854550701</v>
      </c>
      <c r="BA941" s="7">
        <v>151717.53380025199</v>
      </c>
      <c r="BB941" s="7">
        <v>156636.48410044701</v>
      </c>
      <c r="BC941" s="7">
        <v>133450.990259026</v>
      </c>
      <c r="BD941" s="7">
        <v>152110.60818765001</v>
      </c>
      <c r="BE941" s="7">
        <v>143055.44647807701</v>
      </c>
      <c r="BF941" s="7">
        <v>143633.61901085899</v>
      </c>
      <c r="BG941" s="7">
        <v>150264.27852634201</v>
      </c>
      <c r="BH941" s="7">
        <v>131296.13033982299</v>
      </c>
      <c r="BI941" s="7">
        <v>132479.944792828</v>
      </c>
      <c r="BJ941" s="7">
        <v>177435.67603048001</v>
      </c>
      <c r="BK941" s="7">
        <v>136260.165415967</v>
      </c>
      <c r="BL941" s="7">
        <v>165176.955631185</v>
      </c>
      <c r="BM941" s="7">
        <v>160458.91191266701</v>
      </c>
      <c r="BN941" s="7">
        <v>144293.322529539</v>
      </c>
      <c r="BO941" s="7">
        <v>139694.540519267</v>
      </c>
      <c r="BP941" s="7">
        <v>132646.56223206001</v>
      </c>
      <c r="BQ941" s="7">
        <v>158078.69283182401</v>
      </c>
      <c r="BR941" s="7">
        <v>221723.72468437999</v>
      </c>
      <c r="BS941" s="7">
        <v>544112.421362972</v>
      </c>
      <c r="BT941" s="7">
        <v>139362.21632411701</v>
      </c>
      <c r="BU941" s="7">
        <v>137027.68717998601</v>
      </c>
      <c r="BV941" s="7">
        <v>146485.88914350199</v>
      </c>
      <c r="BW941" s="7">
        <v>163393.64074197199</v>
      </c>
      <c r="BX941" s="7">
        <v>168145.49748344999</v>
      </c>
      <c r="BY941" s="7">
        <v>129874.96046093899</v>
      </c>
      <c r="BZ941" s="7">
        <v>153229.13405806199</v>
      </c>
      <c r="CA941" s="7">
        <v>147829.772722511</v>
      </c>
      <c r="CB941" s="7">
        <v>141059.104197312</v>
      </c>
      <c r="CC941" s="7">
        <v>2928720.5728391898</v>
      </c>
      <c r="CD941" s="7">
        <v>1804206.6366696099</v>
      </c>
      <c r="CE941" s="7">
        <v>687375.97271934897</v>
      </c>
    </row>
    <row r="942" spans="1:83" ht="20">
      <c r="A942" s="2">
        <v>3241</v>
      </c>
      <c r="B942" s="3">
        <v>18.378</v>
      </c>
      <c r="C942" s="4">
        <v>530.32462999999996</v>
      </c>
      <c r="D942" s="5" t="s">
        <v>2274</v>
      </c>
      <c r="E942" s="5"/>
      <c r="F942" s="3">
        <v>-1.1100000000000001</v>
      </c>
      <c r="G942" s="2">
        <v>0</v>
      </c>
      <c r="H942" s="6"/>
      <c r="I942" s="3">
        <v>0.75554315586623921</v>
      </c>
      <c r="J942" s="23">
        <v>3.9435655387300107E-3</v>
      </c>
      <c r="K942" s="2" t="s">
        <v>85</v>
      </c>
      <c r="L942" s="7"/>
      <c r="M942" s="7">
        <v>1265125.03067912</v>
      </c>
      <c r="N942" s="7">
        <v>1264041.50991972</v>
      </c>
      <c r="O942" s="7">
        <v>2125221.4702225099</v>
      </c>
      <c r="P942" s="7">
        <v>1193925.5096126101</v>
      </c>
      <c r="Q942" s="7">
        <v>1953626.47265072</v>
      </c>
      <c r="R942" s="7">
        <v>1557452.83552025</v>
      </c>
      <c r="S942" s="7">
        <v>1812493.7652890701</v>
      </c>
      <c r="T942" s="7">
        <v>1969361.64616893</v>
      </c>
      <c r="U942" s="7">
        <v>1472672.4772073601</v>
      </c>
      <c r="V942" s="7">
        <v>1985172.10587112</v>
      </c>
      <c r="W942" s="7">
        <v>1015357.24640373</v>
      </c>
      <c r="X942" s="7">
        <v>1342794.5043071599</v>
      </c>
      <c r="Y942" s="7">
        <v>1035842.68472692</v>
      </c>
      <c r="Z942" s="7">
        <v>1263132.3732852</v>
      </c>
      <c r="AA942" s="7">
        <v>1220069.65862291</v>
      </c>
      <c r="AB942" s="7">
        <v>1619646.2805159499</v>
      </c>
      <c r="AC942" s="7">
        <v>1542496.7608813201</v>
      </c>
      <c r="AD942" s="7">
        <v>1762356.8385823199</v>
      </c>
      <c r="AE942" s="7">
        <v>1304144.7741749601</v>
      </c>
      <c r="AF942" s="7">
        <v>2310440.2079269299</v>
      </c>
      <c r="AG942" s="7">
        <v>1451712.72160714</v>
      </c>
      <c r="AH942" s="7">
        <v>2092807.22570985</v>
      </c>
      <c r="AI942" s="7">
        <v>2035502.1928282001</v>
      </c>
      <c r="AJ942" s="7">
        <v>977373.32425407099</v>
      </c>
      <c r="AK942" s="7">
        <v>2142327.1466943002</v>
      </c>
      <c r="AL942" s="7">
        <v>1721565.29212704</v>
      </c>
      <c r="AM942" s="7">
        <v>1271921.63663591</v>
      </c>
      <c r="AN942" s="7">
        <v>827701.28905598097</v>
      </c>
      <c r="AO942" s="7">
        <v>1230436.1558876601</v>
      </c>
      <c r="AP942" s="7">
        <v>1205944.00777453</v>
      </c>
      <c r="AQ942" s="7">
        <v>1491808.7991789801</v>
      </c>
      <c r="AR942" s="7">
        <v>2854287.2339176401</v>
      </c>
      <c r="AS942" s="7">
        <v>2472675.3451681999</v>
      </c>
      <c r="AT942" s="7">
        <v>4565816.9894490996</v>
      </c>
      <c r="AU942" s="7">
        <v>1889090.90364168</v>
      </c>
      <c r="AV942" s="7">
        <v>1229435.1519124799</v>
      </c>
      <c r="AW942" s="7">
        <v>2421814.08067257</v>
      </c>
      <c r="AX942" s="7">
        <v>1344704.53472352</v>
      </c>
      <c r="AY942" s="7">
        <v>1049700.20667081</v>
      </c>
      <c r="AZ942" s="7">
        <v>1779260.9548537701</v>
      </c>
      <c r="BA942" s="7">
        <v>624064.94162202196</v>
      </c>
      <c r="BB942" s="7">
        <v>1329867.7895730201</v>
      </c>
      <c r="BC942" s="7">
        <v>1503027.7223553699</v>
      </c>
      <c r="BD942" s="7">
        <v>1625612.9686445601</v>
      </c>
      <c r="BE942" s="7">
        <v>1418548.2672542301</v>
      </c>
      <c r="BF942" s="7">
        <v>1353505.92782985</v>
      </c>
      <c r="BG942" s="7">
        <v>1073084.6890749501</v>
      </c>
      <c r="BH942" s="7">
        <v>619076.44775302999</v>
      </c>
      <c r="BI942" s="7">
        <v>1153072.10014854</v>
      </c>
      <c r="BJ942" s="7">
        <v>1179869.5241902999</v>
      </c>
      <c r="BK942" s="7">
        <v>1260104.3082107501</v>
      </c>
      <c r="BL942" s="7">
        <v>1051664.1504209801</v>
      </c>
      <c r="BM942" s="7">
        <v>1241965.23514774</v>
      </c>
      <c r="BN942" s="7">
        <v>2380095.5628995001</v>
      </c>
      <c r="BO942" s="7">
        <v>1163711.38668198</v>
      </c>
      <c r="BP942" s="7">
        <v>1887962.1420191801</v>
      </c>
      <c r="BQ942" s="7">
        <v>1282512.41139338</v>
      </c>
      <c r="BR942" s="7">
        <v>878356.18111691903</v>
      </c>
      <c r="BS942" s="7">
        <v>966245.90386855998</v>
      </c>
      <c r="BT942" s="7">
        <v>1792300.6750215599</v>
      </c>
      <c r="BU942" s="7">
        <v>980311.39933104999</v>
      </c>
      <c r="BV942" s="7">
        <v>992710.42399084195</v>
      </c>
      <c r="BW942" s="7">
        <v>1377837.0299376701</v>
      </c>
      <c r="BX942" s="7">
        <v>859301.98128684703</v>
      </c>
      <c r="BY942" s="7">
        <v>1835176.13549154</v>
      </c>
      <c r="BZ942" s="7">
        <v>648971.11433746701</v>
      </c>
      <c r="CA942" s="7">
        <v>1787300.68645782</v>
      </c>
      <c r="CB942" s="7">
        <v>661391.44059820403</v>
      </c>
      <c r="CC942" s="7">
        <v>7531364.7376558604</v>
      </c>
      <c r="CD942" s="7">
        <v>6629238.9954742501</v>
      </c>
      <c r="CE942" s="7">
        <v>148146.29263028901</v>
      </c>
    </row>
    <row r="943" spans="1:83" ht="20">
      <c r="A943" s="2">
        <v>1364</v>
      </c>
      <c r="B943" s="3">
        <v>12.337</v>
      </c>
      <c r="C943" s="4">
        <v>410.10050000000001</v>
      </c>
      <c r="D943" s="5" t="s">
        <v>1106</v>
      </c>
      <c r="E943" s="5"/>
      <c r="F943" s="3">
        <v>0.81</v>
      </c>
      <c r="G943" s="2">
        <v>0</v>
      </c>
      <c r="H943" s="6"/>
      <c r="I943" s="3">
        <v>1.188095934494555</v>
      </c>
      <c r="J943" s="23">
        <v>3.9743144718395402E-3</v>
      </c>
      <c r="K943" s="2" t="s">
        <v>85</v>
      </c>
      <c r="L943" s="7"/>
      <c r="M943" s="7">
        <v>4158323.19207429</v>
      </c>
      <c r="N943" s="7">
        <v>3447485.8732924098</v>
      </c>
      <c r="O943" s="7">
        <v>3284462.0595861198</v>
      </c>
      <c r="P943" s="7">
        <v>3936651.7647913098</v>
      </c>
      <c r="Q943" s="7">
        <v>2506179.6727729901</v>
      </c>
      <c r="R943" s="7">
        <v>4442457.0456392299</v>
      </c>
      <c r="S943" s="7">
        <v>4325132.11434652</v>
      </c>
      <c r="T943" s="7">
        <v>3768770.57319585</v>
      </c>
      <c r="U943" s="7">
        <v>3013965.8055945602</v>
      </c>
      <c r="V943" s="7">
        <v>2441580.99054441</v>
      </c>
      <c r="W943" s="7">
        <v>2186395.6610779501</v>
      </c>
      <c r="X943" s="7">
        <v>4560304.5096722497</v>
      </c>
      <c r="Y943" s="7">
        <v>2483311.9489171701</v>
      </c>
      <c r="Z943" s="7">
        <v>3624538.1537584099</v>
      </c>
      <c r="AA943" s="7">
        <v>6573924.5179803902</v>
      </c>
      <c r="AB943" s="7">
        <v>2294505.9565628502</v>
      </c>
      <c r="AC943" s="7">
        <v>4755227.7661749097</v>
      </c>
      <c r="AD943" s="7">
        <v>3443865.83618649</v>
      </c>
      <c r="AE943" s="7">
        <v>5692279.2116855802</v>
      </c>
      <c r="AF943" s="7">
        <v>3654025.8583764401</v>
      </c>
      <c r="AG943" s="7">
        <v>4592034.7408927102</v>
      </c>
      <c r="AH943" s="7">
        <v>4308825.4773212699</v>
      </c>
      <c r="AI943" s="7">
        <v>2976522.8493941999</v>
      </c>
      <c r="AJ943" s="7">
        <v>3359310.8656789302</v>
      </c>
      <c r="AK943" s="7">
        <v>2705252.5303719202</v>
      </c>
      <c r="AL943" s="7">
        <v>4779769.8393758498</v>
      </c>
      <c r="AM943" s="7">
        <v>4083168.10268076</v>
      </c>
      <c r="AN943" s="7">
        <v>4610463.82292902</v>
      </c>
      <c r="AO943" s="7">
        <v>4960262.7377255596</v>
      </c>
      <c r="AP943" s="7">
        <v>1788966.58771822</v>
      </c>
      <c r="AQ943" s="7">
        <v>5424631.8663805705</v>
      </c>
      <c r="AR943" s="7">
        <v>5709544.6797801498</v>
      </c>
      <c r="AS943" s="7">
        <v>2609530.64527917</v>
      </c>
      <c r="AT943" s="7">
        <v>3125055.6206895602</v>
      </c>
      <c r="AU943" s="7">
        <v>3038706.2915143301</v>
      </c>
      <c r="AV943" s="7">
        <v>4757747.1396491602</v>
      </c>
      <c r="AW943" s="7">
        <v>3871215.1366584599</v>
      </c>
      <c r="AX943" s="7">
        <v>4125232.1250786302</v>
      </c>
      <c r="AY943" s="7">
        <v>3623315.8149602101</v>
      </c>
      <c r="AZ943" s="7">
        <v>4932862.1372018903</v>
      </c>
      <c r="BA943" s="7">
        <v>4306976.0214637499</v>
      </c>
      <c r="BB943" s="7">
        <v>4957025.8987732604</v>
      </c>
      <c r="BC943" s="7">
        <v>3567883.98195164</v>
      </c>
      <c r="BD943" s="7">
        <v>4319585.93851454</v>
      </c>
      <c r="BE943" s="7">
        <v>3622650.3961205999</v>
      </c>
      <c r="BF943" s="7">
        <v>2987488.6752326</v>
      </c>
      <c r="BG943" s="7">
        <v>3402945.7987682899</v>
      </c>
      <c r="BH943" s="7">
        <v>4828506.8058446096</v>
      </c>
      <c r="BI943" s="7">
        <v>3964435.1220530001</v>
      </c>
      <c r="BJ943" s="7">
        <v>3048611.4247274599</v>
      </c>
      <c r="BK943" s="7">
        <v>5130019.4049186399</v>
      </c>
      <c r="BL943" s="7">
        <v>5465994.1675596898</v>
      </c>
      <c r="BM943" s="7">
        <v>4753249.7587054996</v>
      </c>
      <c r="BN943" s="7">
        <v>4087888.52899876</v>
      </c>
      <c r="BO943" s="7">
        <v>5155003.9832317401</v>
      </c>
      <c r="BP943" s="7">
        <v>4194404.7358516604</v>
      </c>
      <c r="BQ943" s="7">
        <v>3698757.5782590299</v>
      </c>
      <c r="BR943" s="7">
        <v>3888789.2798884502</v>
      </c>
      <c r="BS943" s="7">
        <v>4620355.3494383004</v>
      </c>
      <c r="BT943" s="7">
        <v>4087624.9074968901</v>
      </c>
      <c r="BU943" s="7">
        <v>5641091.8248227304</v>
      </c>
      <c r="BV943" s="7">
        <v>4531496.0496031102</v>
      </c>
      <c r="BW943" s="7">
        <v>6658278.1947272299</v>
      </c>
      <c r="BX943" s="7">
        <v>4645659.5123706097</v>
      </c>
      <c r="BY943" s="7">
        <v>5208732.4378881101</v>
      </c>
      <c r="BZ943" s="7">
        <v>5123329.9304940803</v>
      </c>
      <c r="CA943" s="7">
        <v>4314657.9061202696</v>
      </c>
      <c r="CB943" s="7">
        <v>6295396.3344805101</v>
      </c>
      <c r="CC943" s="7">
        <v>549489.98738332896</v>
      </c>
      <c r="CD943" s="7">
        <v>639402.039358043</v>
      </c>
      <c r="CE943" s="7">
        <v>142861.76582325099</v>
      </c>
    </row>
    <row r="944" spans="1:83" ht="20">
      <c r="A944" s="2">
        <v>1416</v>
      </c>
      <c r="B944" s="3">
        <v>12.452999999999999</v>
      </c>
      <c r="C944" s="4">
        <v>599.25792000000001</v>
      </c>
      <c r="D944" s="5" t="s">
        <v>1142</v>
      </c>
      <c r="E944" s="5"/>
      <c r="F944" s="3">
        <v>-2.0099999999999998</v>
      </c>
      <c r="G944" s="2">
        <v>0</v>
      </c>
      <c r="H944" s="6"/>
      <c r="I944" s="3">
        <v>1.112473085259303</v>
      </c>
      <c r="J944" s="23">
        <v>3.9910489894697636E-3</v>
      </c>
      <c r="K944" s="2" t="s">
        <v>85</v>
      </c>
      <c r="L944" s="7"/>
      <c r="M944" s="7">
        <v>44041301.001392901</v>
      </c>
      <c r="N944" s="7">
        <v>40202643.043389797</v>
      </c>
      <c r="O944" s="7">
        <v>40464320.317736</v>
      </c>
      <c r="P944" s="7">
        <v>48973591.147505403</v>
      </c>
      <c r="Q944" s="7">
        <v>37702710.188090101</v>
      </c>
      <c r="R944" s="7">
        <v>48662961.193210199</v>
      </c>
      <c r="S944" s="7">
        <v>49921855.057799302</v>
      </c>
      <c r="T944" s="7">
        <v>44545910.363566101</v>
      </c>
      <c r="U944" s="7">
        <v>46594111.865838103</v>
      </c>
      <c r="V944" s="7">
        <v>25136917.915943399</v>
      </c>
      <c r="W944" s="7">
        <v>41300842.914486103</v>
      </c>
      <c r="X944" s="7">
        <v>51800849.5193979</v>
      </c>
      <c r="Y944" s="7">
        <v>32655649.496862002</v>
      </c>
      <c r="Z944" s="7">
        <v>45144464.714554399</v>
      </c>
      <c r="AA944" s="7">
        <v>50998368.503751799</v>
      </c>
      <c r="AB944" s="7">
        <v>38104969.110308699</v>
      </c>
      <c r="AC944" s="7">
        <v>52426459.626552403</v>
      </c>
      <c r="AD944" s="7">
        <v>37544262.550537199</v>
      </c>
      <c r="AE944" s="7">
        <v>44297440.874473304</v>
      </c>
      <c r="AF944" s="7">
        <v>44439928.224567197</v>
      </c>
      <c r="AG944" s="7">
        <v>51999404.929174803</v>
      </c>
      <c r="AH944" s="7">
        <v>48087819.015151098</v>
      </c>
      <c r="AI944" s="7">
        <v>38669320.557687603</v>
      </c>
      <c r="AJ944" s="7">
        <v>53082995.649601899</v>
      </c>
      <c r="AK944" s="7">
        <v>44044556.473298296</v>
      </c>
      <c r="AL944" s="7">
        <v>52541293.801931597</v>
      </c>
      <c r="AM944" s="7">
        <v>47404015.261974499</v>
      </c>
      <c r="AN944" s="7">
        <v>36898434.2435003</v>
      </c>
      <c r="AO944" s="7">
        <v>55244187.362207398</v>
      </c>
      <c r="AP944" s="7">
        <v>39210560.675697602</v>
      </c>
      <c r="AQ944" s="7">
        <v>50781324.565576099</v>
      </c>
      <c r="AR944" s="7">
        <v>47403874.043322898</v>
      </c>
      <c r="AS944" s="7">
        <v>43865999.165697597</v>
      </c>
      <c r="AT944" s="7">
        <v>39748285.072613001</v>
      </c>
      <c r="AU944" s="7">
        <v>32538576.736963399</v>
      </c>
      <c r="AV944" s="7">
        <v>45008861.830502197</v>
      </c>
      <c r="AW944" s="7">
        <v>41400774.360436998</v>
      </c>
      <c r="AX944" s="7">
        <v>45156765.660663702</v>
      </c>
      <c r="AY944" s="7">
        <v>48257865.1970843</v>
      </c>
      <c r="AZ944" s="7">
        <v>51336051.534571901</v>
      </c>
      <c r="BA944" s="7">
        <v>49676024.015380599</v>
      </c>
      <c r="BB944" s="7">
        <v>54646286.917341799</v>
      </c>
      <c r="BC944" s="7">
        <v>34850518.200899102</v>
      </c>
      <c r="BD944" s="7">
        <v>47440011.737139702</v>
      </c>
      <c r="BE944" s="7">
        <v>45122523.836130403</v>
      </c>
      <c r="BF944" s="7">
        <v>35222294.090980701</v>
      </c>
      <c r="BG944" s="7">
        <v>51757407.424656399</v>
      </c>
      <c r="BH944" s="7">
        <v>57449002.138742201</v>
      </c>
      <c r="BI944" s="7">
        <v>44809636.593130901</v>
      </c>
      <c r="BJ944" s="7">
        <v>35205938.6391095</v>
      </c>
      <c r="BK944" s="7">
        <v>48026941.398693599</v>
      </c>
      <c r="BL944" s="7">
        <v>50250826.200585902</v>
      </c>
      <c r="BM944" s="7">
        <v>53028106.598443002</v>
      </c>
      <c r="BN944" s="7">
        <v>41342563.238496304</v>
      </c>
      <c r="BO944" s="7">
        <v>53458813.371985704</v>
      </c>
      <c r="BP944" s="7">
        <v>45191565.029462002</v>
      </c>
      <c r="BQ944" s="7">
        <v>46314783.1415812</v>
      </c>
      <c r="BR944" s="7">
        <v>47579041.5496023</v>
      </c>
      <c r="BS944" s="7">
        <v>56507117.574827902</v>
      </c>
      <c r="BT944" s="7">
        <v>42981394.353069201</v>
      </c>
      <c r="BU944" s="7">
        <v>50614323.950866699</v>
      </c>
      <c r="BV944" s="7">
        <v>50985545.246231697</v>
      </c>
      <c r="BW944" s="7">
        <v>53653180.346802004</v>
      </c>
      <c r="BX944" s="7">
        <v>57669897.581872702</v>
      </c>
      <c r="BY944" s="7">
        <v>53471340.441697799</v>
      </c>
      <c r="BZ944" s="7">
        <v>63643289.177842699</v>
      </c>
      <c r="CA944" s="7">
        <v>44429231.105676703</v>
      </c>
      <c r="CB944" s="7">
        <v>65524012.331927799</v>
      </c>
      <c r="CC944" s="7">
        <v>3947967.5036326102</v>
      </c>
      <c r="CD944" s="7">
        <v>1865416.9952473601</v>
      </c>
      <c r="CE944" s="7">
        <v>116732.66824930601</v>
      </c>
    </row>
    <row r="945" spans="1:83" ht="20">
      <c r="A945" s="2">
        <v>972</v>
      </c>
      <c r="B945" s="3">
        <v>11.177</v>
      </c>
      <c r="C945" s="4">
        <v>756.18975999999998</v>
      </c>
      <c r="D945" s="5" t="s">
        <v>822</v>
      </c>
      <c r="E945" s="5"/>
      <c r="F945" s="3">
        <v>0.15</v>
      </c>
      <c r="G945" s="2">
        <v>0</v>
      </c>
      <c r="H945" s="6"/>
      <c r="I945" s="3">
        <v>1.368234084129776</v>
      </c>
      <c r="J945" s="23">
        <v>4.002804722732508E-3</v>
      </c>
      <c r="K945" s="2" t="s">
        <v>85</v>
      </c>
      <c r="L945" s="7"/>
      <c r="M945" s="7">
        <v>6104296.9589201398</v>
      </c>
      <c r="N945" s="7">
        <v>3818441.4220527099</v>
      </c>
      <c r="O945" s="7">
        <v>1759522.91532248</v>
      </c>
      <c r="P945" s="7">
        <v>2819556.3907811199</v>
      </c>
      <c r="Q945" s="7">
        <v>2000962.5576355699</v>
      </c>
      <c r="R945" s="7">
        <v>3027440.2223448702</v>
      </c>
      <c r="S945" s="7">
        <v>6072384.2077229703</v>
      </c>
      <c r="T945" s="7">
        <v>6014177.1437374596</v>
      </c>
      <c r="U945" s="7">
        <v>4775983.2149261301</v>
      </c>
      <c r="V945" s="7">
        <v>828442.35502079304</v>
      </c>
      <c r="W945" s="7">
        <v>1834406.6740878299</v>
      </c>
      <c r="X945" s="7">
        <v>5023275.4933169801</v>
      </c>
      <c r="Y945" s="7">
        <v>1991825.56365111</v>
      </c>
      <c r="Z945" s="7">
        <v>1700178.8155325099</v>
      </c>
      <c r="AA945" s="7">
        <v>3874867.3343597399</v>
      </c>
      <c r="AB945" s="7">
        <v>1025331.21505053</v>
      </c>
      <c r="AC945" s="7">
        <v>5076093.9096557498</v>
      </c>
      <c r="AD945" s="7">
        <v>2715749.1561979898</v>
      </c>
      <c r="AE945" s="7">
        <v>6314930.6374979103</v>
      </c>
      <c r="AF945" s="7">
        <v>6407456.8566407999</v>
      </c>
      <c r="AG945" s="7">
        <v>3279222.1365379998</v>
      </c>
      <c r="AH945" s="7">
        <v>2334229.10151421</v>
      </c>
      <c r="AI945" s="7">
        <v>2691105.1679388601</v>
      </c>
      <c r="AJ945" s="7">
        <v>5432148.2527806498</v>
      </c>
      <c r="AK945" s="7">
        <v>2148662.7101884698</v>
      </c>
      <c r="AL945" s="7">
        <v>3055644.69058523</v>
      </c>
      <c r="AM945" s="7">
        <v>2449147.0480641001</v>
      </c>
      <c r="AN945" s="7">
        <v>2804464.9348479402</v>
      </c>
      <c r="AO945" s="7">
        <v>7125068.9357344499</v>
      </c>
      <c r="AP945" s="7">
        <v>2244656.4616951202</v>
      </c>
      <c r="AQ945" s="7">
        <v>5187377.2264065603</v>
      </c>
      <c r="AR945" s="7">
        <v>8276325.7259130999</v>
      </c>
      <c r="AS945" s="7">
        <v>1890060.43627684</v>
      </c>
      <c r="AT945" s="7">
        <v>2915793.7911261101</v>
      </c>
      <c r="AU945" s="7">
        <v>1056805.9249368701</v>
      </c>
      <c r="AV945" s="7">
        <v>6454940.1369269798</v>
      </c>
      <c r="AW945" s="7">
        <v>5547788.8282722104</v>
      </c>
      <c r="AX945" s="7">
        <v>4290363.3464685204</v>
      </c>
      <c r="AY945" s="7">
        <v>3051005.5093735601</v>
      </c>
      <c r="AZ945" s="7">
        <v>5748319.5593011398</v>
      </c>
      <c r="BA945" s="7">
        <v>6455457.1497373497</v>
      </c>
      <c r="BB945" s="7">
        <v>3893810.82171258</v>
      </c>
      <c r="BC945" s="7">
        <v>2784501.1467057401</v>
      </c>
      <c r="BD945" s="7">
        <v>6152847.4873431697</v>
      </c>
      <c r="BE945" s="7">
        <v>2320922.3520440301</v>
      </c>
      <c r="BF945" s="7">
        <v>1494298.1170596201</v>
      </c>
      <c r="BG945" s="7">
        <v>4513028.2255110703</v>
      </c>
      <c r="BH945" s="7">
        <v>3017386.5212449199</v>
      </c>
      <c r="BI945" s="7">
        <v>3393698.8557911501</v>
      </c>
      <c r="BJ945" s="7">
        <v>2814273.78117115</v>
      </c>
      <c r="BK945" s="7">
        <v>3935582.9367200201</v>
      </c>
      <c r="BL945" s="7">
        <v>7498405.3409117302</v>
      </c>
      <c r="BM945" s="7">
        <v>5044826.4292193698</v>
      </c>
      <c r="BN945" s="7">
        <v>5924242.3503954904</v>
      </c>
      <c r="BO945" s="7">
        <v>5567940.9125114102</v>
      </c>
      <c r="BP945" s="7">
        <v>5790398.2350202696</v>
      </c>
      <c r="BQ945" s="7">
        <v>6038361.0346934004</v>
      </c>
      <c r="BR945" s="7">
        <v>4404130.4867014997</v>
      </c>
      <c r="BS945" s="7">
        <v>5906777.1494082501</v>
      </c>
      <c r="BT945" s="7">
        <v>2918105.3473403798</v>
      </c>
      <c r="BU945" s="7">
        <v>4112170.7781507098</v>
      </c>
      <c r="BV945" s="7">
        <v>3882556.8946988801</v>
      </c>
      <c r="BW945" s="7">
        <v>5302950.2137077199</v>
      </c>
      <c r="BX945" s="7">
        <v>3415174.0779947201</v>
      </c>
      <c r="BY945" s="7">
        <v>8965528.4100998603</v>
      </c>
      <c r="BZ945" s="7">
        <v>8190966.4461717904</v>
      </c>
      <c r="CA945" s="7">
        <v>3731011.99402691</v>
      </c>
      <c r="CB945" s="7">
        <v>5510896.3515397198</v>
      </c>
      <c r="CC945" s="7">
        <v>7177707.9713436896</v>
      </c>
      <c r="CD945" s="7">
        <v>7513506.89496399</v>
      </c>
      <c r="CE945" s="7">
        <v>112596.322051351</v>
      </c>
    </row>
    <row r="946" spans="1:83" ht="20">
      <c r="A946" s="2">
        <v>1009</v>
      </c>
      <c r="B946" s="3">
        <v>11.337999999999999</v>
      </c>
      <c r="C946" s="4">
        <v>752.41342999999995</v>
      </c>
      <c r="D946" s="5" t="s">
        <v>848</v>
      </c>
      <c r="E946" s="5"/>
      <c r="F946" s="3">
        <v>-3.04</v>
      </c>
      <c r="G946" s="2">
        <v>0</v>
      </c>
      <c r="H946" s="6"/>
      <c r="I946" s="3">
        <v>1.1601851836319319</v>
      </c>
      <c r="J946" s="23">
        <v>4.0208815907514864E-3</v>
      </c>
      <c r="K946" s="2" t="s">
        <v>85</v>
      </c>
      <c r="L946" s="7"/>
      <c r="M946" s="7">
        <v>4421784.0264208298</v>
      </c>
      <c r="N946" s="7">
        <v>4061714.2171824998</v>
      </c>
      <c r="O946" s="7">
        <v>3221880.8304533898</v>
      </c>
      <c r="P946" s="7">
        <v>4124366.0003538802</v>
      </c>
      <c r="Q946" s="7">
        <v>3105719.0204840102</v>
      </c>
      <c r="R946" s="7">
        <v>3440479.4464888698</v>
      </c>
      <c r="S946" s="7">
        <v>4470875.1466629403</v>
      </c>
      <c r="T946" s="7">
        <v>4369015.9374289503</v>
      </c>
      <c r="U946" s="7">
        <v>3108348.7250927002</v>
      </c>
      <c r="V946" s="7">
        <v>3183185.86494517</v>
      </c>
      <c r="W946" s="7">
        <v>3913426.9802683401</v>
      </c>
      <c r="X946" s="7">
        <v>6021874.3981099203</v>
      </c>
      <c r="Y946" s="7">
        <v>4030537.9179344801</v>
      </c>
      <c r="Z946" s="7">
        <v>4953368.7381700603</v>
      </c>
      <c r="AA946" s="7">
        <v>5691916.6877490198</v>
      </c>
      <c r="AB946" s="7">
        <v>4273708.1649423698</v>
      </c>
      <c r="AC946" s="7">
        <v>5481543.1514976602</v>
      </c>
      <c r="AD946" s="7">
        <v>4232090.4222104298</v>
      </c>
      <c r="AE946" s="7">
        <v>6426785.7721709199</v>
      </c>
      <c r="AF946" s="7">
        <v>5533788.5830787597</v>
      </c>
      <c r="AG946" s="7">
        <v>6240175.0748898201</v>
      </c>
      <c r="AH946" s="7">
        <v>5692400.7971006697</v>
      </c>
      <c r="AI946" s="7">
        <v>5333290.3911916604</v>
      </c>
      <c r="AJ946" s="7">
        <v>4587774.6704795901</v>
      </c>
      <c r="AK946" s="7">
        <v>5451260.75252607</v>
      </c>
      <c r="AL946" s="7">
        <v>5915127.3295081398</v>
      </c>
      <c r="AM946" s="7">
        <v>5127834.4991167998</v>
      </c>
      <c r="AN946" s="7">
        <v>5935533.0631666696</v>
      </c>
      <c r="AO946" s="7">
        <v>8373887.8161304202</v>
      </c>
      <c r="AP946" s="7">
        <v>4019229.3302666401</v>
      </c>
      <c r="AQ946" s="7">
        <v>6061578.0358670102</v>
      </c>
      <c r="AR946" s="7">
        <v>7794287.6828223905</v>
      </c>
      <c r="AS946" s="7">
        <v>5062405.8155318098</v>
      </c>
      <c r="AT946" s="7">
        <v>4407476.3910218896</v>
      </c>
      <c r="AU946" s="7">
        <v>3238082.08808487</v>
      </c>
      <c r="AV946" s="7">
        <v>5156653.9116198895</v>
      </c>
      <c r="AW946" s="7">
        <v>5250716.2156326203</v>
      </c>
      <c r="AX946" s="7">
        <v>6948625.2131507304</v>
      </c>
      <c r="AY946" s="7">
        <v>6077230.6005688803</v>
      </c>
      <c r="AZ946" s="7">
        <v>5431932.6887067696</v>
      </c>
      <c r="BA946" s="7">
        <v>6811049.3156807898</v>
      </c>
      <c r="BB946" s="7">
        <v>5303965.9286301499</v>
      </c>
      <c r="BC946" s="7">
        <v>5136508.7613156503</v>
      </c>
      <c r="BD946" s="7">
        <v>7433560.7258500103</v>
      </c>
      <c r="BE946" s="7">
        <v>5020382.5246363897</v>
      </c>
      <c r="BF946" s="7">
        <v>4011740.2716097399</v>
      </c>
      <c r="BG946" s="7">
        <v>5663474.7695524199</v>
      </c>
      <c r="BH946" s="7">
        <v>5683975.2159046102</v>
      </c>
      <c r="BI946" s="7">
        <v>4230218.3796592299</v>
      </c>
      <c r="BJ946" s="7">
        <v>5137037.85725509</v>
      </c>
      <c r="BK946" s="7">
        <v>5149703.44563339</v>
      </c>
      <c r="BL946" s="7">
        <v>5234107.7065335596</v>
      </c>
      <c r="BM946" s="7">
        <v>6388682.9902697196</v>
      </c>
      <c r="BN946" s="7">
        <v>5807655.5795349097</v>
      </c>
      <c r="BO946" s="7">
        <v>6235079.4735944802</v>
      </c>
      <c r="BP946" s="7">
        <v>4985123.2248131298</v>
      </c>
      <c r="BQ946" s="7">
        <v>5609677.1248354204</v>
      </c>
      <c r="BR946" s="7">
        <v>4267464.2293781396</v>
      </c>
      <c r="BS946" s="7">
        <v>5585182.3286903501</v>
      </c>
      <c r="BT946" s="7">
        <v>5258729.0519893402</v>
      </c>
      <c r="BU946" s="7">
        <v>6298520.7891229</v>
      </c>
      <c r="BV946" s="7">
        <v>5257357.3080878602</v>
      </c>
      <c r="BW946" s="7">
        <v>8087616.3980525797</v>
      </c>
      <c r="BX946" s="7">
        <v>5173480.0037977602</v>
      </c>
      <c r="BY946" s="7">
        <v>5599954.2731503304</v>
      </c>
      <c r="BZ946" s="7">
        <v>5579537.7748340899</v>
      </c>
      <c r="CA946" s="7">
        <v>5195850.1632867698</v>
      </c>
      <c r="CB946" s="7">
        <v>7081924.4869718002</v>
      </c>
      <c r="CC946" s="7">
        <v>35755732.561194502</v>
      </c>
      <c r="CD946" s="7">
        <v>48137736.774916902</v>
      </c>
      <c r="CE946" s="7">
        <v>194217.10848136901</v>
      </c>
    </row>
    <row r="947" spans="1:83" ht="20">
      <c r="A947" s="2">
        <v>2330</v>
      </c>
      <c r="B947" s="3">
        <v>15.164</v>
      </c>
      <c r="C947" s="4">
        <v>928.16976</v>
      </c>
      <c r="D947" s="5" t="s">
        <v>1713</v>
      </c>
      <c r="E947" s="5"/>
      <c r="F947" s="3">
        <v>-0.56000000000000005</v>
      </c>
      <c r="G947" s="2">
        <v>0</v>
      </c>
      <c r="H947" s="6"/>
      <c r="I947" s="3">
        <v>1.177047441493607</v>
      </c>
      <c r="J947" s="23">
        <v>4.0213104471758321E-3</v>
      </c>
      <c r="K947" s="2" t="s">
        <v>85</v>
      </c>
      <c r="L947" s="7"/>
      <c r="M947" s="7">
        <v>5301520.1679170504</v>
      </c>
      <c r="N947" s="7">
        <v>3750842.4107188899</v>
      </c>
      <c r="O947" s="7">
        <v>5183535.8919361802</v>
      </c>
      <c r="P947" s="7">
        <v>4228003.3026570296</v>
      </c>
      <c r="Q947" s="7">
        <v>4063508.3715630099</v>
      </c>
      <c r="R947" s="7">
        <v>4598195.7763550496</v>
      </c>
      <c r="S947" s="7">
        <v>3563647.0648471201</v>
      </c>
      <c r="T947" s="7">
        <v>3964491.70063528</v>
      </c>
      <c r="U947" s="7">
        <v>3432488.7305824002</v>
      </c>
      <c r="V947" s="7">
        <v>3655563.5033772602</v>
      </c>
      <c r="W947" s="7">
        <v>2421728.8079567901</v>
      </c>
      <c r="X947" s="7">
        <v>2684130.6260582502</v>
      </c>
      <c r="Y947" s="7">
        <v>3772048.6841013501</v>
      </c>
      <c r="Z947" s="7">
        <v>3574378.7803471098</v>
      </c>
      <c r="AA947" s="7">
        <v>3955584.6577918502</v>
      </c>
      <c r="AB947" s="7">
        <v>4480411.4036983298</v>
      </c>
      <c r="AC947" s="7">
        <v>4543859.1110050799</v>
      </c>
      <c r="AD947" s="7">
        <v>3373636.9433465698</v>
      </c>
      <c r="AE947" s="7">
        <v>3269666.4117268501</v>
      </c>
      <c r="AF947" s="7">
        <v>3956452.9704590598</v>
      </c>
      <c r="AG947" s="7">
        <v>4218829.9329685103</v>
      </c>
      <c r="AH947" s="7">
        <v>3804382.9445545501</v>
      </c>
      <c r="AI947" s="7">
        <v>4979325.3068819698</v>
      </c>
      <c r="AJ947" s="7">
        <v>4286290.3903010404</v>
      </c>
      <c r="AK947" s="7">
        <v>4329305.5205059601</v>
      </c>
      <c r="AL947" s="7">
        <v>3806556.5165708</v>
      </c>
      <c r="AM947" s="7">
        <v>4455241.0053809201</v>
      </c>
      <c r="AN947" s="7">
        <v>4080498.2398818498</v>
      </c>
      <c r="AO947" s="7">
        <v>3561128.1715173102</v>
      </c>
      <c r="AP947" s="7">
        <v>3615113.4319851701</v>
      </c>
      <c r="AQ947" s="7">
        <v>2203627.4728579801</v>
      </c>
      <c r="AR947" s="7">
        <v>2870965.4226755998</v>
      </c>
      <c r="AS947" s="7">
        <v>3231262.8957363102</v>
      </c>
      <c r="AT947" s="7">
        <v>6182931.0418732204</v>
      </c>
      <c r="AU947" s="7">
        <v>2447920.7239719401</v>
      </c>
      <c r="AV947" s="7">
        <v>4901345.6053428203</v>
      </c>
      <c r="AW947" s="7">
        <v>4652406.38529371</v>
      </c>
      <c r="AX947" s="7">
        <v>6261340.0530292904</v>
      </c>
      <c r="AY947" s="7">
        <v>5722871.2811238104</v>
      </c>
      <c r="AZ947" s="7">
        <v>4983009.38049806</v>
      </c>
      <c r="BA947" s="7">
        <v>6118248.0879576998</v>
      </c>
      <c r="BB947" s="7">
        <v>4075496.9854438999</v>
      </c>
      <c r="BC947" s="7">
        <v>4399497.40435006</v>
      </c>
      <c r="BD947" s="7">
        <v>3603392.5800347002</v>
      </c>
      <c r="BE947" s="7">
        <v>4141128.09660431</v>
      </c>
      <c r="BF947" s="7">
        <v>4954798.7706957804</v>
      </c>
      <c r="BG947" s="7">
        <v>7210452.5975990398</v>
      </c>
      <c r="BH947" s="7">
        <v>3714852.36050063</v>
      </c>
      <c r="BI947" s="7">
        <v>3294075.9023100301</v>
      </c>
      <c r="BJ947" s="7">
        <v>5244598.7455246504</v>
      </c>
      <c r="BK947" s="7">
        <v>3844506.93447435</v>
      </c>
      <c r="BL947" s="7">
        <v>3703082.4860882098</v>
      </c>
      <c r="BM947" s="7">
        <v>3773632.9933098499</v>
      </c>
      <c r="BN947" s="7">
        <v>5819530.8963247901</v>
      </c>
      <c r="BO947" s="7">
        <v>4799383.0166197196</v>
      </c>
      <c r="BP947" s="7">
        <v>4485390.29467698</v>
      </c>
      <c r="BQ947" s="7">
        <v>7130435.2356815198</v>
      </c>
      <c r="BR947" s="7">
        <v>4606071.7252510097</v>
      </c>
      <c r="BS947" s="7">
        <v>4140784.7487853002</v>
      </c>
      <c r="BT947" s="7">
        <v>4382415.7165701203</v>
      </c>
      <c r="BU947" s="7">
        <v>4529413.0141044697</v>
      </c>
      <c r="BV947" s="7">
        <v>3701395.3075202098</v>
      </c>
      <c r="BW947" s="7">
        <v>2713705.6510094199</v>
      </c>
      <c r="BX947" s="7">
        <v>3972154.96846944</v>
      </c>
      <c r="BY947" s="7">
        <v>4927640.6133682299</v>
      </c>
      <c r="BZ947" s="7">
        <v>4844722.57146734</v>
      </c>
      <c r="CA947" s="7">
        <v>4923672.0985265803</v>
      </c>
      <c r="CB947" s="7">
        <v>4592658.1924808295</v>
      </c>
      <c r="CC947" s="7">
        <v>516798.81330041698</v>
      </c>
      <c r="CD947" s="7">
        <v>572771.90196809999</v>
      </c>
      <c r="CE947" s="7">
        <v>68367.079145231197</v>
      </c>
    </row>
    <row r="948" spans="1:83" ht="20">
      <c r="A948" s="2">
        <v>3407</v>
      </c>
      <c r="B948" s="3">
        <v>20.13</v>
      </c>
      <c r="C948" s="4">
        <v>180.11505</v>
      </c>
      <c r="D948" s="5" t="s">
        <v>2373</v>
      </c>
      <c r="E948" s="5"/>
      <c r="F948" s="3">
        <v>0.1</v>
      </c>
      <c r="G948" s="2">
        <v>0</v>
      </c>
      <c r="H948" s="6"/>
      <c r="I948" s="3">
        <v>0.74089712863270718</v>
      </c>
      <c r="J948" s="23">
        <v>4.0262086042209873E-3</v>
      </c>
      <c r="K948" s="2" t="s">
        <v>85</v>
      </c>
      <c r="L948" s="7"/>
      <c r="M948" s="7">
        <v>6754423.70402727</v>
      </c>
      <c r="N948" s="7">
        <v>10445250.3241276</v>
      </c>
      <c r="O948" s="7">
        <v>5669177.6327698901</v>
      </c>
      <c r="P948" s="7">
        <v>6190059.3478999101</v>
      </c>
      <c r="Q948" s="7">
        <v>3338569.4173623598</v>
      </c>
      <c r="R948" s="7">
        <v>5506506.0022549797</v>
      </c>
      <c r="S948" s="7">
        <v>1440251.97487929</v>
      </c>
      <c r="T948" s="7">
        <v>2255298.04177512</v>
      </c>
      <c r="U948" s="7">
        <v>5605092.2600697102</v>
      </c>
      <c r="V948" s="7">
        <v>8983869.8582652397</v>
      </c>
      <c r="W948" s="7">
        <v>6326905.2041888004</v>
      </c>
      <c r="X948" s="7">
        <v>6448670.1712715104</v>
      </c>
      <c r="Y948" s="7">
        <v>4950479.7726054303</v>
      </c>
      <c r="Z948" s="7">
        <v>4404871.0033830702</v>
      </c>
      <c r="AA948" s="7">
        <v>3981414.7089481102</v>
      </c>
      <c r="AB948" s="7">
        <v>7382682.5185533604</v>
      </c>
      <c r="AC948" s="7">
        <v>4494319.7566098999</v>
      </c>
      <c r="AD948" s="7">
        <v>4117392.7734608101</v>
      </c>
      <c r="AE948" s="7">
        <v>3491986.1054295301</v>
      </c>
      <c r="AF948" s="7">
        <v>2776618.48437357</v>
      </c>
      <c r="AG948" s="7">
        <v>6720012.2519068504</v>
      </c>
      <c r="AH948" s="7">
        <v>5683783.7089357302</v>
      </c>
      <c r="AI948" s="7">
        <v>7361775.5065412503</v>
      </c>
      <c r="AJ948" s="7">
        <v>3229269.8422643002</v>
      </c>
      <c r="AK948" s="7">
        <v>5837464.7065284904</v>
      </c>
      <c r="AL948" s="7">
        <v>3208761.27530743</v>
      </c>
      <c r="AM948" s="7">
        <v>11966365.137156</v>
      </c>
      <c r="AN948" s="7">
        <v>5007613.1705272198</v>
      </c>
      <c r="AO948" s="7">
        <v>5186445.7632954</v>
      </c>
      <c r="AP948" s="7">
        <v>5149352.0146533903</v>
      </c>
      <c r="AQ948" s="7">
        <v>8647089.1881165206</v>
      </c>
      <c r="AR948" s="7">
        <v>2976656.2241994198</v>
      </c>
      <c r="AS948" s="7">
        <v>7580759.9867448304</v>
      </c>
      <c r="AT948" s="7">
        <v>4657128.7878227998</v>
      </c>
      <c r="AU948" s="7">
        <v>5331428.8691430399</v>
      </c>
      <c r="AV948" s="7">
        <v>4823133.8115516501</v>
      </c>
      <c r="AW948" s="7">
        <v>6681667.5293962099</v>
      </c>
      <c r="AX948" s="7">
        <v>3833919.4936736999</v>
      </c>
      <c r="AY948" s="7">
        <v>3013198.5563230398</v>
      </c>
      <c r="AZ948" s="7">
        <v>2738305.5045074001</v>
      </c>
      <c r="BA948" s="7">
        <v>2235389.82236847</v>
      </c>
      <c r="BB948" s="7">
        <v>6048956.99765597</v>
      </c>
      <c r="BC948" s="7">
        <v>3860164.8391094301</v>
      </c>
      <c r="BD948" s="7">
        <v>5691672.8053782703</v>
      </c>
      <c r="BE948" s="7">
        <v>5517485.1056707697</v>
      </c>
      <c r="BF948" s="7">
        <v>2791889.3136754599</v>
      </c>
      <c r="BG948" s="7">
        <v>5659722.7220065398</v>
      </c>
      <c r="BH948" s="7">
        <v>4483475.3145131897</v>
      </c>
      <c r="BI948" s="7">
        <v>4142471.1546762199</v>
      </c>
      <c r="BJ948" s="7">
        <v>2711563.7074148902</v>
      </c>
      <c r="BK948" s="7">
        <v>3024816.0693402598</v>
      </c>
      <c r="BL948" s="7">
        <v>3005434.24526776</v>
      </c>
      <c r="BM948" s="7">
        <v>3005508.9111278602</v>
      </c>
      <c r="BN948" s="7">
        <v>3306965.6193148601</v>
      </c>
      <c r="BO948" s="7">
        <v>1924679.90604119</v>
      </c>
      <c r="BP948" s="7">
        <v>3792873.6675392701</v>
      </c>
      <c r="BQ948" s="7">
        <v>5302414.3178862603</v>
      </c>
      <c r="BR948" s="7">
        <v>10610294.199811701</v>
      </c>
      <c r="BS948" s="7">
        <v>3778893.0084298602</v>
      </c>
      <c r="BT948" s="7">
        <v>3636471.31192797</v>
      </c>
      <c r="BU948" s="7">
        <v>2703541.1353533999</v>
      </c>
      <c r="BV948" s="7">
        <v>3742063.5781824598</v>
      </c>
      <c r="BW948" s="7">
        <v>2296577.0343096098</v>
      </c>
      <c r="BX948" s="7">
        <v>2517830.84537717</v>
      </c>
      <c r="BY948" s="7">
        <v>4121924.8550763801</v>
      </c>
      <c r="BZ948" s="7">
        <v>3355220.1253565801</v>
      </c>
      <c r="CA948" s="7">
        <v>4408147.6935303304</v>
      </c>
      <c r="CB948" s="7">
        <v>4443601.9202947998</v>
      </c>
      <c r="CC948" s="7">
        <v>1169293.9522876199</v>
      </c>
      <c r="CD948" s="7">
        <v>1667690.4963332501</v>
      </c>
      <c r="CE948" s="7">
        <v>146916.75430262901</v>
      </c>
    </row>
    <row r="949" spans="1:83" ht="20">
      <c r="A949" s="2">
        <v>1367</v>
      </c>
      <c r="B949" s="3">
        <v>12.342000000000001</v>
      </c>
      <c r="C949" s="4">
        <v>576.12725999999998</v>
      </c>
      <c r="D949" s="5" t="s">
        <v>1109</v>
      </c>
      <c r="E949" s="5"/>
      <c r="F949" s="3">
        <v>0.83</v>
      </c>
      <c r="G949" s="2">
        <v>0</v>
      </c>
      <c r="H949" s="6"/>
      <c r="I949" s="3">
        <v>1.1532896245803519</v>
      </c>
      <c r="J949" s="23">
        <v>4.0706014373978307E-3</v>
      </c>
      <c r="K949" s="2" t="s">
        <v>85</v>
      </c>
      <c r="L949" s="7"/>
      <c r="M949" s="7">
        <v>27554671.1446326</v>
      </c>
      <c r="N949" s="7">
        <v>20165718.3450923</v>
      </c>
      <c r="O949" s="7">
        <v>22229891.456970502</v>
      </c>
      <c r="P949" s="7">
        <v>24770466.5188975</v>
      </c>
      <c r="Q949" s="7">
        <v>20448304.405829199</v>
      </c>
      <c r="R949" s="7">
        <v>26720217.738868002</v>
      </c>
      <c r="S949" s="7">
        <v>27209920.0020601</v>
      </c>
      <c r="T949" s="7">
        <v>28161399.752018701</v>
      </c>
      <c r="U949" s="7">
        <v>22898013.021134101</v>
      </c>
      <c r="V949" s="7">
        <v>13571139.503</v>
      </c>
      <c r="W949" s="7">
        <v>21156031.000786699</v>
      </c>
      <c r="X949" s="7">
        <v>25790266.043206401</v>
      </c>
      <c r="Y949" s="7">
        <v>18900016.295058399</v>
      </c>
      <c r="Z949" s="7">
        <v>22046598.1719574</v>
      </c>
      <c r="AA949" s="7">
        <v>33934383.633962199</v>
      </c>
      <c r="AB949" s="7">
        <v>18735604.745276</v>
      </c>
      <c r="AC949" s="7">
        <v>31760088.881261099</v>
      </c>
      <c r="AD949" s="7">
        <v>22823874.886459101</v>
      </c>
      <c r="AE949" s="7">
        <v>21943181.402483299</v>
      </c>
      <c r="AF949" s="7">
        <v>24631375.741227102</v>
      </c>
      <c r="AG949" s="7">
        <v>29930101.195831399</v>
      </c>
      <c r="AH949" s="7">
        <v>25290006.746054199</v>
      </c>
      <c r="AI949" s="7">
        <v>19341293.263734501</v>
      </c>
      <c r="AJ949" s="7">
        <v>20680795.133299202</v>
      </c>
      <c r="AK949" s="7">
        <v>20396937.3689937</v>
      </c>
      <c r="AL949" s="7">
        <v>27628904.821330499</v>
      </c>
      <c r="AM949" s="7">
        <v>23140847.204208799</v>
      </c>
      <c r="AN949" s="7">
        <v>25422594.881979</v>
      </c>
      <c r="AO949" s="7">
        <v>24613195.704413801</v>
      </c>
      <c r="AP949" s="7">
        <v>17477065.555556901</v>
      </c>
      <c r="AQ949" s="7">
        <v>29918642.4484904</v>
      </c>
      <c r="AR949" s="7">
        <v>34986935.592701003</v>
      </c>
      <c r="AS949" s="7">
        <v>18549216.211726598</v>
      </c>
      <c r="AT949" s="7">
        <v>17483725.658351801</v>
      </c>
      <c r="AU949" s="7">
        <v>8142716.0340290796</v>
      </c>
      <c r="AV949" s="7">
        <v>31883191.567103099</v>
      </c>
      <c r="AW949" s="7">
        <v>26562639.641452398</v>
      </c>
      <c r="AX949" s="7">
        <v>25076104.217335999</v>
      </c>
      <c r="AY949" s="7">
        <v>22435913.435325801</v>
      </c>
      <c r="AZ949" s="7">
        <v>34717689.259888202</v>
      </c>
      <c r="BA949" s="7">
        <v>32401562.699251398</v>
      </c>
      <c r="BB949" s="7">
        <v>27221239.158337001</v>
      </c>
      <c r="BC949" s="7">
        <v>14256985.2592934</v>
      </c>
      <c r="BD949" s="7">
        <v>24625551.201551601</v>
      </c>
      <c r="BE949" s="7">
        <v>24917875.354152799</v>
      </c>
      <c r="BF949" s="7">
        <v>18039137.782309901</v>
      </c>
      <c r="BG949" s="7">
        <v>23248059.0804203</v>
      </c>
      <c r="BH949" s="7">
        <v>27945469.583980601</v>
      </c>
      <c r="BI949" s="7">
        <v>25915920.0932936</v>
      </c>
      <c r="BJ949" s="7">
        <v>27356320.918336999</v>
      </c>
      <c r="BK949" s="7">
        <v>32673555.942593899</v>
      </c>
      <c r="BL949" s="7">
        <v>26024203.5977806</v>
      </c>
      <c r="BM949" s="7">
        <v>30609517.143824901</v>
      </c>
      <c r="BN949" s="7">
        <v>25039817.658159502</v>
      </c>
      <c r="BO949" s="7">
        <v>21968212.343528099</v>
      </c>
      <c r="BP949" s="7">
        <v>30542623.843105499</v>
      </c>
      <c r="BQ949" s="7">
        <v>24282986.726272099</v>
      </c>
      <c r="BR949" s="7">
        <v>25996441.419971801</v>
      </c>
      <c r="BS949" s="7">
        <v>27632689.6441078</v>
      </c>
      <c r="BT949" s="7">
        <v>22240587.768424701</v>
      </c>
      <c r="BU949" s="7">
        <v>26126056.634811301</v>
      </c>
      <c r="BV949" s="7">
        <v>24900860.122967198</v>
      </c>
      <c r="BW949" s="7">
        <v>30043049.2095396</v>
      </c>
      <c r="BX949" s="7">
        <v>23670357.162649699</v>
      </c>
      <c r="BY949" s="7">
        <v>33908726.297615699</v>
      </c>
      <c r="BZ949" s="7">
        <v>31753514.635423299</v>
      </c>
      <c r="CA949" s="7">
        <v>25730373.412668299</v>
      </c>
      <c r="CB949" s="7">
        <v>31279622.562400199</v>
      </c>
      <c r="CC949" s="7">
        <v>1199071.0880779501</v>
      </c>
      <c r="CD949" s="7">
        <v>3024179.5856275</v>
      </c>
      <c r="CE949" s="7">
        <v>86911.681876507806</v>
      </c>
    </row>
    <row r="950" spans="1:83" ht="20">
      <c r="A950" s="2">
        <v>953</v>
      </c>
      <c r="B950" s="3">
        <v>11.1</v>
      </c>
      <c r="C950" s="4">
        <v>542.10631000000001</v>
      </c>
      <c r="D950" s="5" t="s">
        <v>806</v>
      </c>
      <c r="E950" s="5"/>
      <c r="F950" s="3">
        <v>-0.4</v>
      </c>
      <c r="G950" s="2">
        <v>0</v>
      </c>
      <c r="H950" s="6"/>
      <c r="I950" s="3">
        <v>0.1382279918706753</v>
      </c>
      <c r="J950" s="23">
        <v>4.0807738864504376E-3</v>
      </c>
      <c r="K950" s="2" t="s">
        <v>85</v>
      </c>
      <c r="L950" s="7"/>
      <c r="M950" s="7">
        <v>193905.55710832</v>
      </c>
      <c r="N950" s="7">
        <v>99751.455899205903</v>
      </c>
      <c r="O950" s="7">
        <v>1310654.41228217</v>
      </c>
      <c r="P950" s="7">
        <v>194790.83709074999</v>
      </c>
      <c r="Q950" s="7">
        <v>1117749.5372315799</v>
      </c>
      <c r="R950" s="7">
        <v>126265.84793672799</v>
      </c>
      <c r="S950" s="7">
        <v>114836.21096537</v>
      </c>
      <c r="T950" s="7">
        <v>657702.42956143105</v>
      </c>
      <c r="U950" s="7">
        <v>654325.13730421499</v>
      </c>
      <c r="V950" s="7">
        <v>240731.96274873399</v>
      </c>
      <c r="W950" s="7">
        <v>609787.50445451203</v>
      </c>
      <c r="X950" s="7">
        <v>247136.76643805299</v>
      </c>
      <c r="Y950" s="7">
        <v>1497382.4512893399</v>
      </c>
      <c r="Z950" s="7">
        <v>117999.83253471801</v>
      </c>
      <c r="AA950" s="7">
        <v>70416.316214769395</v>
      </c>
      <c r="AB950" s="7">
        <v>398161.61912781</v>
      </c>
      <c r="AC950" s="7">
        <v>65055.192670309203</v>
      </c>
      <c r="AD950" s="7">
        <v>898975.26875551394</v>
      </c>
      <c r="AE950" s="7">
        <v>105042.488609211</v>
      </c>
      <c r="AF950" s="7">
        <v>189355.75016240601</v>
      </c>
      <c r="AG950" s="7">
        <v>76110.747152834898</v>
      </c>
      <c r="AH950" s="7">
        <v>186866.40795076999</v>
      </c>
      <c r="AI950" s="7">
        <v>637519.19771068601</v>
      </c>
      <c r="AJ950" s="7">
        <v>149216.60893744501</v>
      </c>
      <c r="AK950" s="7">
        <v>138241.67678448101</v>
      </c>
      <c r="AL950" s="7">
        <v>207053.82942157099</v>
      </c>
      <c r="AM950" s="7">
        <v>107974.295282828</v>
      </c>
      <c r="AN950" s="7">
        <v>66341.720772749701</v>
      </c>
      <c r="AO950" s="7">
        <v>76358.203633650599</v>
      </c>
      <c r="AP950" s="7">
        <v>525732.46852883499</v>
      </c>
      <c r="AQ950" s="7">
        <v>283476.03993157798</v>
      </c>
      <c r="AR950" s="7">
        <v>79373.897466017705</v>
      </c>
      <c r="AS950" s="7">
        <v>1115430.9642392599</v>
      </c>
      <c r="AT950" s="7">
        <v>270352.89132553799</v>
      </c>
      <c r="AU950" s="7">
        <v>4719610.8655596403</v>
      </c>
      <c r="AV950" s="7">
        <v>65820.448599334995</v>
      </c>
      <c r="AW950" s="7">
        <v>56678.714704705999</v>
      </c>
      <c r="AX950" s="7">
        <v>65720.940501792793</v>
      </c>
      <c r="AY950" s="7">
        <v>65032.878331375199</v>
      </c>
      <c r="AZ950" s="7">
        <v>61914.948439965898</v>
      </c>
      <c r="BA950" s="7">
        <v>66444.890615310302</v>
      </c>
      <c r="BB950" s="7">
        <v>77104.365959250601</v>
      </c>
      <c r="BC950" s="7">
        <v>69721.036784879107</v>
      </c>
      <c r="BD950" s="7">
        <v>70672.4384763977</v>
      </c>
      <c r="BE950" s="7">
        <v>77901.264380924506</v>
      </c>
      <c r="BF950" s="7">
        <v>88072.634064343598</v>
      </c>
      <c r="BG950" s="7">
        <v>65406.532763629097</v>
      </c>
      <c r="BH950" s="7">
        <v>60215.454462560403</v>
      </c>
      <c r="BI950" s="7">
        <v>61398.156700268402</v>
      </c>
      <c r="BJ950" s="7">
        <v>76364.501642795396</v>
      </c>
      <c r="BK950" s="7">
        <v>71807.613188147297</v>
      </c>
      <c r="BL950" s="7">
        <v>65562.776748217904</v>
      </c>
      <c r="BM950" s="7">
        <v>66126.860796996902</v>
      </c>
      <c r="BN950" s="7">
        <v>66936.4329785515</v>
      </c>
      <c r="BO950" s="7">
        <v>67419.944869757397</v>
      </c>
      <c r="BP950" s="7">
        <v>71644.642885823399</v>
      </c>
      <c r="BQ950" s="7">
        <v>61968.159185482204</v>
      </c>
      <c r="BR950" s="7">
        <v>74019.959567833896</v>
      </c>
      <c r="BS950" s="7">
        <v>66562.702089837199</v>
      </c>
      <c r="BT950" s="7">
        <v>62545.872823598802</v>
      </c>
      <c r="BU950" s="7">
        <v>61784.183899505697</v>
      </c>
      <c r="BV950" s="7">
        <v>73501.407155469395</v>
      </c>
      <c r="BW950" s="7">
        <v>87630.574545918003</v>
      </c>
      <c r="BX950" s="7">
        <v>66944.640134830901</v>
      </c>
      <c r="BY950" s="7">
        <v>68337.944153476405</v>
      </c>
      <c r="BZ950" s="7">
        <v>72531.257181467998</v>
      </c>
      <c r="CA950" s="7">
        <v>76739.397839578305</v>
      </c>
      <c r="CB950" s="7">
        <v>65809.259919338205</v>
      </c>
      <c r="CC950" s="7">
        <v>6228995.0835336102</v>
      </c>
      <c r="CD950" s="7">
        <v>4945106.7141571799</v>
      </c>
      <c r="CE950" s="7">
        <v>179007.47336160601</v>
      </c>
    </row>
    <row r="951" spans="1:83" ht="20">
      <c r="A951" s="2">
        <v>2116</v>
      </c>
      <c r="B951" s="3">
        <v>14.538</v>
      </c>
      <c r="C951" s="4">
        <v>419.25193999999999</v>
      </c>
      <c r="D951" s="5" t="s">
        <v>1217</v>
      </c>
      <c r="E951" s="5"/>
      <c r="F951" s="3">
        <v>0.05</v>
      </c>
      <c r="G951" s="2">
        <v>0</v>
      </c>
      <c r="H951" s="6"/>
      <c r="I951" s="3">
        <v>0.4036818191693215</v>
      </c>
      <c r="J951" s="23">
        <v>4.1745369415094359E-3</v>
      </c>
      <c r="K951" s="2" t="s">
        <v>85</v>
      </c>
      <c r="L951" s="7"/>
      <c r="M951" s="7">
        <v>1367126.68801581</v>
      </c>
      <c r="N951" s="7">
        <v>2205356.6818282199</v>
      </c>
      <c r="O951" s="7">
        <v>392613.185619339</v>
      </c>
      <c r="P951" s="7">
        <v>636265.93032321404</v>
      </c>
      <c r="Q951" s="7">
        <v>2114456.1626698198</v>
      </c>
      <c r="R951" s="7">
        <v>4382229.7782680504</v>
      </c>
      <c r="S951" s="7">
        <v>10569647.5316031</v>
      </c>
      <c r="T951" s="7">
        <v>4068893.4685581299</v>
      </c>
      <c r="U951" s="7">
        <v>736368.13538575405</v>
      </c>
      <c r="V951" s="7">
        <v>378102.59319527203</v>
      </c>
      <c r="W951" s="7">
        <v>1438262.4037762501</v>
      </c>
      <c r="X951" s="7">
        <v>1523914.62931516</v>
      </c>
      <c r="Y951" s="7">
        <v>730642.05547269899</v>
      </c>
      <c r="Z951" s="7">
        <v>1517559.51297616</v>
      </c>
      <c r="AA951" s="7">
        <v>2060993.22163034</v>
      </c>
      <c r="AB951" s="7">
        <v>2114766.30400798</v>
      </c>
      <c r="AC951" s="7">
        <v>858069.32370652305</v>
      </c>
      <c r="AD951" s="7">
        <v>1617285.5238956099</v>
      </c>
      <c r="AE951" s="7">
        <v>843307.20373851596</v>
      </c>
      <c r="AF951" s="7">
        <v>1785141.19689597</v>
      </c>
      <c r="AG951" s="7">
        <v>708223.67855916498</v>
      </c>
      <c r="AH951" s="7">
        <v>1631154.2033141199</v>
      </c>
      <c r="AI951" s="7">
        <v>1100743.94572164</v>
      </c>
      <c r="AJ951" s="7">
        <v>2993197.8323011701</v>
      </c>
      <c r="AK951" s="7">
        <v>518602.176895893</v>
      </c>
      <c r="AL951" s="7">
        <v>2665752.0024767299</v>
      </c>
      <c r="AM951" s="7">
        <v>1097617.10370902</v>
      </c>
      <c r="AN951" s="7">
        <v>917821.24907340202</v>
      </c>
      <c r="AO951" s="7">
        <v>331345.9095604</v>
      </c>
      <c r="AP951" s="7">
        <v>555068.03328778397</v>
      </c>
      <c r="AQ951" s="7">
        <v>460240.94975837303</v>
      </c>
      <c r="AR951" s="7">
        <v>459598.86304099002</v>
      </c>
      <c r="AS951" s="7">
        <v>544075.18810557795</v>
      </c>
      <c r="AT951" s="7">
        <v>6015499.3195397602</v>
      </c>
      <c r="AU951" s="7">
        <v>780567.01440181804</v>
      </c>
      <c r="AV951" s="7">
        <v>456960.41645995597</v>
      </c>
      <c r="AW951" s="7">
        <v>477638.13161017699</v>
      </c>
      <c r="AX951" s="7">
        <v>405740.11666792299</v>
      </c>
      <c r="AY951" s="7">
        <v>491383.34622886201</v>
      </c>
      <c r="AZ951" s="7">
        <v>2557147.6386649502</v>
      </c>
      <c r="BA951" s="7">
        <v>266896.25068809598</v>
      </c>
      <c r="BB951" s="7">
        <v>955586.52450488403</v>
      </c>
      <c r="BC951" s="7">
        <v>396286.12434992602</v>
      </c>
      <c r="BD951" s="7">
        <v>1030930.0389904</v>
      </c>
      <c r="BE951" s="7">
        <v>533312.99979843001</v>
      </c>
      <c r="BF951" s="7">
        <v>477810.09472677001</v>
      </c>
      <c r="BG951" s="7">
        <v>953799.64340588602</v>
      </c>
      <c r="BH951" s="7">
        <v>834127.30800034897</v>
      </c>
      <c r="BI951" s="7">
        <v>311286.76604536199</v>
      </c>
      <c r="BJ951" s="7">
        <v>451405.89984225202</v>
      </c>
      <c r="BK951" s="7">
        <v>342945.022533604</v>
      </c>
      <c r="BL951" s="7">
        <v>1080877.46787337</v>
      </c>
      <c r="BM951" s="7">
        <v>626016.15292103298</v>
      </c>
      <c r="BN951" s="7">
        <v>502407.29750376899</v>
      </c>
      <c r="BO951" s="7">
        <v>1328896.0206575301</v>
      </c>
      <c r="BP951" s="7">
        <v>386078.78507624101</v>
      </c>
      <c r="BQ951" s="7">
        <v>469317.091883994</v>
      </c>
      <c r="BR951" s="7">
        <v>564217.06282599503</v>
      </c>
      <c r="BS951" s="7">
        <v>2865700.8468633201</v>
      </c>
      <c r="BT951" s="7">
        <v>486347.67763813603</v>
      </c>
      <c r="BU951" s="7">
        <v>561082.18440638494</v>
      </c>
      <c r="BV951" s="7">
        <v>491699.88470690598</v>
      </c>
      <c r="BW951" s="7">
        <v>683961.08618039195</v>
      </c>
      <c r="BX951" s="7">
        <v>310355.47700442001</v>
      </c>
      <c r="BY951" s="7">
        <v>855984.435844091</v>
      </c>
      <c r="BZ951" s="7">
        <v>493705.18815092999</v>
      </c>
      <c r="CA951" s="7">
        <v>687978.96981506096</v>
      </c>
      <c r="CB951" s="7">
        <v>407152.44522652501</v>
      </c>
      <c r="CC951" s="7">
        <v>16063775.6605419</v>
      </c>
      <c r="CD951" s="7">
        <v>16548205.8891722</v>
      </c>
      <c r="CE951" s="7">
        <v>379432.51287940203</v>
      </c>
    </row>
    <row r="952" spans="1:83" ht="20">
      <c r="A952" s="2">
        <v>162</v>
      </c>
      <c r="B952" s="3">
        <v>4.6619999999999999</v>
      </c>
      <c r="C952" s="4">
        <v>187.04816</v>
      </c>
      <c r="D952" s="5" t="s">
        <v>241</v>
      </c>
      <c r="E952" s="5"/>
      <c r="F952" s="3">
        <v>0.48</v>
      </c>
      <c r="G952" s="2">
        <v>0</v>
      </c>
      <c r="H952" s="6"/>
      <c r="I952" s="3">
        <v>0.84583775674995265</v>
      </c>
      <c r="J952" s="23">
        <v>4.1793591449848823E-3</v>
      </c>
      <c r="K952" s="2" t="s">
        <v>85</v>
      </c>
      <c r="L952" s="7"/>
      <c r="M952" s="7">
        <v>28294795.224346898</v>
      </c>
      <c r="N952" s="7">
        <v>32604930.015547998</v>
      </c>
      <c r="O952" s="7">
        <v>28337718.7078382</v>
      </c>
      <c r="P952" s="7">
        <v>24727903.350209098</v>
      </c>
      <c r="Q952" s="7">
        <v>31315057.041694298</v>
      </c>
      <c r="R952" s="7">
        <v>24734979.336456299</v>
      </c>
      <c r="S952" s="7">
        <v>35984098.259479903</v>
      </c>
      <c r="T952" s="7">
        <v>25058301.112005301</v>
      </c>
      <c r="U952" s="7">
        <v>32729432.405175701</v>
      </c>
      <c r="V952" s="7">
        <v>38415280.863272198</v>
      </c>
      <c r="W952" s="7">
        <v>31986324.7878711</v>
      </c>
      <c r="X952" s="7">
        <v>23304046.285363901</v>
      </c>
      <c r="Y952" s="7">
        <v>37976323.365783103</v>
      </c>
      <c r="Z952" s="7">
        <v>32457801.4847873</v>
      </c>
      <c r="AA952" s="7">
        <v>22715082.753246699</v>
      </c>
      <c r="AB952" s="7">
        <v>30518613.580745</v>
      </c>
      <c r="AC952" s="7">
        <v>22713461.015476901</v>
      </c>
      <c r="AD952" s="7">
        <v>22956171.745016601</v>
      </c>
      <c r="AE952" s="7">
        <v>21360428.615106199</v>
      </c>
      <c r="AF952" s="7">
        <v>20816835.021238901</v>
      </c>
      <c r="AG952" s="7">
        <v>26255221.5191365</v>
      </c>
      <c r="AH952" s="7">
        <v>33503690.729965899</v>
      </c>
      <c r="AI952" s="7">
        <v>40268007.845818803</v>
      </c>
      <c r="AJ952" s="7">
        <v>34023270.435261697</v>
      </c>
      <c r="AK952" s="7">
        <v>37316330.050920598</v>
      </c>
      <c r="AL952" s="7">
        <v>32447513.369949099</v>
      </c>
      <c r="AM952" s="7">
        <v>31775670.959384698</v>
      </c>
      <c r="AN952" s="7">
        <v>31636754.8431121</v>
      </c>
      <c r="AO952" s="7">
        <v>18113364.9165048</v>
      </c>
      <c r="AP952" s="7">
        <v>27100237.1415792</v>
      </c>
      <c r="AQ952" s="7">
        <v>20521191.3025514</v>
      </c>
      <c r="AR952" s="7">
        <v>43448462.847314902</v>
      </c>
      <c r="AS952" s="7">
        <v>44260228.238625102</v>
      </c>
      <c r="AT952" s="7">
        <v>27096891.97535</v>
      </c>
      <c r="AU952" s="7">
        <v>47065272.854622804</v>
      </c>
      <c r="AV952" s="7">
        <v>22100201.341981601</v>
      </c>
      <c r="AW952" s="7">
        <v>31106616.4220277</v>
      </c>
      <c r="AX952" s="7">
        <v>20048001.246269699</v>
      </c>
      <c r="AY952" s="7">
        <v>25771323.071156502</v>
      </c>
      <c r="AZ952" s="7">
        <v>31069707.967776101</v>
      </c>
      <c r="BA952" s="7">
        <v>25146135.906854801</v>
      </c>
      <c r="BB952" s="7">
        <v>35079585.241899699</v>
      </c>
      <c r="BC952" s="7">
        <v>36297547.808522299</v>
      </c>
      <c r="BD952" s="7">
        <v>27681881.011378199</v>
      </c>
      <c r="BE952" s="7">
        <v>33710779.553655803</v>
      </c>
      <c r="BF952" s="7">
        <v>28685656.184997201</v>
      </c>
      <c r="BG952" s="7">
        <v>25031664.063438099</v>
      </c>
      <c r="BH952" s="7">
        <v>21087351.429515898</v>
      </c>
      <c r="BI952" s="7">
        <v>21157607.489269599</v>
      </c>
      <c r="BJ952" s="7">
        <v>25222895.262788001</v>
      </c>
      <c r="BK952" s="7">
        <v>21992439.743781999</v>
      </c>
      <c r="BL952" s="7">
        <v>22293272.382162001</v>
      </c>
      <c r="BM952" s="7">
        <v>28616238.150297899</v>
      </c>
      <c r="BN952" s="7">
        <v>24746588.9600688</v>
      </c>
      <c r="BO952" s="7">
        <v>25401424.305380698</v>
      </c>
      <c r="BP952" s="7">
        <v>26765382.950352401</v>
      </c>
      <c r="BQ952" s="7">
        <v>28033546.055597801</v>
      </c>
      <c r="BR952" s="7">
        <v>37760453.702813998</v>
      </c>
      <c r="BS952" s="7">
        <v>23968018.882456101</v>
      </c>
      <c r="BT952" s="7">
        <v>25141560.335951</v>
      </c>
      <c r="BU952" s="7">
        <v>21472433.741943698</v>
      </c>
      <c r="BV952" s="7">
        <v>23098347.221158899</v>
      </c>
      <c r="BW952" s="7">
        <v>24944001.6483301</v>
      </c>
      <c r="BX952" s="7">
        <v>40819192.764211498</v>
      </c>
      <c r="BY952" s="7">
        <v>20069096.710604399</v>
      </c>
      <c r="BZ952" s="7">
        <v>15699470.489228001</v>
      </c>
      <c r="CA952" s="7">
        <v>25798099.882082999</v>
      </c>
      <c r="CB952" s="7">
        <v>15434092.1531574</v>
      </c>
      <c r="CC952" s="7">
        <v>6127992.7225078503</v>
      </c>
      <c r="CD952" s="7">
        <v>8991118.5869700108</v>
      </c>
      <c r="CE952" s="7">
        <v>48140.420249643299</v>
      </c>
    </row>
    <row r="953" spans="1:83" ht="20">
      <c r="A953" s="2">
        <v>3399</v>
      </c>
      <c r="B953" s="3">
        <v>19.911999999999999</v>
      </c>
      <c r="C953" s="4">
        <v>740.17389000000003</v>
      </c>
      <c r="D953" s="5" t="s">
        <v>2369</v>
      </c>
      <c r="E953" s="5"/>
      <c r="F953" s="3">
        <v>-0.31</v>
      </c>
      <c r="G953" s="2">
        <v>0</v>
      </c>
      <c r="H953" s="6"/>
      <c r="I953" s="3">
        <v>0.44935817203115341</v>
      </c>
      <c r="J953" s="23">
        <v>4.1844616290070266E-3</v>
      </c>
      <c r="K953" s="2" t="s">
        <v>85</v>
      </c>
      <c r="L953" s="7"/>
      <c r="M953" s="7">
        <v>2383308.8253639401</v>
      </c>
      <c r="N953" s="7">
        <v>9307634.7504117806</v>
      </c>
      <c r="O953" s="7">
        <v>7393091.4045285303</v>
      </c>
      <c r="P953" s="7">
        <v>2179221.9818259599</v>
      </c>
      <c r="Q953" s="7">
        <v>1501668.49835755</v>
      </c>
      <c r="R953" s="7">
        <v>3673776.5478206798</v>
      </c>
      <c r="S953" s="7">
        <v>299622.43001664098</v>
      </c>
      <c r="T953" s="7">
        <v>1668761.4837027199</v>
      </c>
      <c r="U953" s="7">
        <v>9082147.2992864307</v>
      </c>
      <c r="V953" s="7">
        <v>12183302.189618001</v>
      </c>
      <c r="W953" s="7">
        <v>7653427.0574450698</v>
      </c>
      <c r="X953" s="7">
        <v>4186530.8315450801</v>
      </c>
      <c r="Y953" s="7">
        <v>15211335.436181599</v>
      </c>
      <c r="Z953" s="7">
        <v>2548320.6997688101</v>
      </c>
      <c r="AA953" s="7">
        <v>555616.61338390305</v>
      </c>
      <c r="AB953" s="7">
        <v>6721179.5666006897</v>
      </c>
      <c r="AC953" s="7">
        <v>1521013.7871169299</v>
      </c>
      <c r="AD953" s="7">
        <v>4255816.2619447801</v>
      </c>
      <c r="AE953" s="7">
        <v>686256.96161710995</v>
      </c>
      <c r="AF953" s="7">
        <v>419806.82964765001</v>
      </c>
      <c r="AG953" s="7">
        <v>2935357.4821070698</v>
      </c>
      <c r="AH953" s="7">
        <v>1419294.65141246</v>
      </c>
      <c r="AI953" s="7">
        <v>6493663.6757263597</v>
      </c>
      <c r="AJ953" s="7">
        <v>2743527.1418059398</v>
      </c>
      <c r="AK953" s="7">
        <v>3145414.6397596202</v>
      </c>
      <c r="AL953" s="7">
        <v>1829707.04715021</v>
      </c>
      <c r="AM953" s="7">
        <v>1436135.7630277299</v>
      </c>
      <c r="AN953" s="7">
        <v>959625.44511613296</v>
      </c>
      <c r="AO953" s="7">
        <v>887150.79973017797</v>
      </c>
      <c r="AP953" s="7">
        <v>5413854.1037851796</v>
      </c>
      <c r="AQ953" s="7">
        <v>4198855.2114295503</v>
      </c>
      <c r="AR953" s="7">
        <v>507475.57237419201</v>
      </c>
      <c r="AS953" s="7">
        <v>9153678.1483597793</v>
      </c>
      <c r="AT953" s="7">
        <v>3862334.8132318002</v>
      </c>
      <c r="AU953" s="7">
        <v>16559470.6990235</v>
      </c>
      <c r="AV953" s="7">
        <v>3812515.38600145</v>
      </c>
      <c r="AW953" s="7">
        <v>9403622.7666213401</v>
      </c>
      <c r="AX953" s="7">
        <v>617673.80242951994</v>
      </c>
      <c r="AY953" s="7">
        <v>810635.25980708003</v>
      </c>
      <c r="AZ953" s="7">
        <v>106392.62969244301</v>
      </c>
      <c r="BA953" s="7">
        <v>1495517.38729959</v>
      </c>
      <c r="BB953" s="7">
        <v>2457763.4796793102</v>
      </c>
      <c r="BC953" s="7">
        <v>4299482.2695173798</v>
      </c>
      <c r="BD953" s="7">
        <v>2656046.3505049599</v>
      </c>
      <c r="BE953" s="7">
        <v>7075579.4878690802</v>
      </c>
      <c r="BF953" s="7">
        <v>3031687.8573492598</v>
      </c>
      <c r="BG953" s="7">
        <v>394519.183576615</v>
      </c>
      <c r="BH953" s="7">
        <v>2904662.4788381499</v>
      </c>
      <c r="BI953" s="7">
        <v>2373511.3406837299</v>
      </c>
      <c r="BJ953" s="7">
        <v>1117186.9288756801</v>
      </c>
      <c r="BK953" s="7">
        <v>727300.02701361</v>
      </c>
      <c r="BL953" s="7">
        <v>168060.80727026999</v>
      </c>
      <c r="BM953" s="7">
        <v>749968.37241442502</v>
      </c>
      <c r="BN953" s="7">
        <v>899360.54540996498</v>
      </c>
      <c r="BO953" s="7">
        <v>269088.591300175</v>
      </c>
      <c r="BP953" s="7">
        <v>1408666.7805029601</v>
      </c>
      <c r="BQ953" s="7">
        <v>1367209.09096798</v>
      </c>
      <c r="BR953" s="7">
        <v>10059726.848008901</v>
      </c>
      <c r="BS953" s="7">
        <v>1050239.9233891501</v>
      </c>
      <c r="BT953" s="7">
        <v>1746435.1357075199</v>
      </c>
      <c r="BU953" s="7">
        <v>1173130.7855796299</v>
      </c>
      <c r="BV953" s="7">
        <v>768473.51005173498</v>
      </c>
      <c r="BW953" s="7">
        <v>413957.13938784099</v>
      </c>
      <c r="BX953" s="7">
        <v>188498.99828208101</v>
      </c>
      <c r="BY953" s="7">
        <v>635052.084124799</v>
      </c>
      <c r="BZ953" s="7">
        <v>318373.80490535498</v>
      </c>
      <c r="CA953" s="7">
        <v>2918577.9649621602</v>
      </c>
      <c r="CB953" s="7">
        <v>587445.53258438106</v>
      </c>
      <c r="CC953" s="7">
        <v>9689043.6759815905</v>
      </c>
      <c r="CD953" s="7">
        <v>10703271.446379101</v>
      </c>
      <c r="CE953" s="7">
        <v>269243.453065596</v>
      </c>
    </row>
    <row r="954" spans="1:83" ht="20">
      <c r="A954" s="2">
        <v>3336</v>
      </c>
      <c r="B954" s="3">
        <v>19.175000000000001</v>
      </c>
      <c r="C954" s="4">
        <v>272.06871000000001</v>
      </c>
      <c r="D954" s="5" t="s">
        <v>1007</v>
      </c>
      <c r="E954" s="5" t="s">
        <v>1461</v>
      </c>
      <c r="F954" s="3">
        <v>0.88</v>
      </c>
      <c r="G954" s="2">
        <v>4</v>
      </c>
      <c r="H954" s="6">
        <v>98.1</v>
      </c>
      <c r="I954" s="3">
        <v>1.344089668689467</v>
      </c>
      <c r="J954" s="23">
        <v>4.1874058149884092E-3</v>
      </c>
      <c r="K954" s="2" t="s">
        <v>85</v>
      </c>
      <c r="L954" s="7"/>
      <c r="M954" s="7">
        <v>5342987.7633111896</v>
      </c>
      <c r="N954" s="7">
        <v>7928214.1807289599</v>
      </c>
      <c r="O954" s="7">
        <v>4040927.7955123102</v>
      </c>
      <c r="P954" s="7">
        <v>4485209.6482788902</v>
      </c>
      <c r="Q954" s="7">
        <v>6443358.0056259101</v>
      </c>
      <c r="R954" s="7">
        <v>4899911.7126707304</v>
      </c>
      <c r="S954" s="7">
        <v>4819075.7866061898</v>
      </c>
      <c r="T954" s="7">
        <v>3656697.11779691</v>
      </c>
      <c r="U954" s="7">
        <v>4639578.1806065599</v>
      </c>
      <c r="V954" s="7">
        <v>4320211.2839914896</v>
      </c>
      <c r="W954" s="7">
        <v>4451136.6536475997</v>
      </c>
      <c r="X954" s="7">
        <v>3296883.5780414902</v>
      </c>
      <c r="Y954" s="7">
        <v>7478893.9786283104</v>
      </c>
      <c r="Z954" s="7">
        <v>2913022.3200464998</v>
      </c>
      <c r="AA954" s="7">
        <v>6767194.4281309498</v>
      </c>
      <c r="AB954" s="7">
        <v>3504533.16799556</v>
      </c>
      <c r="AC954" s="7">
        <v>2730059.9237403101</v>
      </c>
      <c r="AD954" s="7">
        <v>3738048.4183121002</v>
      </c>
      <c r="AE954" s="7">
        <v>2353857.71728838</v>
      </c>
      <c r="AF954" s="7">
        <v>2925818.4584585698</v>
      </c>
      <c r="AG954" s="7">
        <v>2118790.89584109</v>
      </c>
      <c r="AH954" s="7">
        <v>3566376.9750185702</v>
      </c>
      <c r="AI954" s="7">
        <v>4072733.1125978301</v>
      </c>
      <c r="AJ954" s="7">
        <v>3129701.1853688601</v>
      </c>
      <c r="AK954" s="7">
        <v>3449493.9363841498</v>
      </c>
      <c r="AL954" s="7">
        <v>1962240.1910882001</v>
      </c>
      <c r="AM954" s="7">
        <v>6108809.9411944803</v>
      </c>
      <c r="AN954" s="7">
        <v>3152079.09373471</v>
      </c>
      <c r="AO954" s="7">
        <v>5793942.1373576298</v>
      </c>
      <c r="AP954" s="7">
        <v>4292141.7770892596</v>
      </c>
      <c r="AQ954" s="7">
        <v>2533687.1631024401</v>
      </c>
      <c r="AR954" s="7">
        <v>2691081.5127981901</v>
      </c>
      <c r="AS954" s="7">
        <v>7529633.2124467297</v>
      </c>
      <c r="AT954" s="7">
        <v>10468546.6634068</v>
      </c>
      <c r="AU954" s="7">
        <v>8241812.5525718201</v>
      </c>
      <c r="AV954" s="7">
        <v>3474615.3143159398</v>
      </c>
      <c r="AW954" s="7">
        <v>3939132.9581941301</v>
      </c>
      <c r="AX954" s="7">
        <v>4060196.98555663</v>
      </c>
      <c r="AY954" s="7">
        <v>4353417.0963217504</v>
      </c>
      <c r="AZ954" s="7">
        <v>4205353.1146640005</v>
      </c>
      <c r="BA954" s="7">
        <v>4294928.8352270499</v>
      </c>
      <c r="BB954" s="7">
        <v>4346801.8930483004</v>
      </c>
      <c r="BC954" s="7">
        <v>4610329.3089730497</v>
      </c>
      <c r="BD954" s="7">
        <v>3210479.6515464801</v>
      </c>
      <c r="BE954" s="7">
        <v>4845697.9221775904</v>
      </c>
      <c r="BF954" s="7">
        <v>13581004.9387247</v>
      </c>
      <c r="BG954" s="7">
        <v>7462087.0371276597</v>
      </c>
      <c r="BH954" s="7">
        <v>7007656.4860976404</v>
      </c>
      <c r="BI954" s="7">
        <v>7086372.7754847696</v>
      </c>
      <c r="BJ954" s="7">
        <v>12484640.1717408</v>
      </c>
      <c r="BK954" s="7">
        <v>8146329.15636859</v>
      </c>
      <c r="BL954" s="7">
        <v>7613563.4747677501</v>
      </c>
      <c r="BM954" s="7">
        <v>5482212.8216142701</v>
      </c>
      <c r="BN954" s="7">
        <v>4926333.0809521498</v>
      </c>
      <c r="BO954" s="7">
        <v>5398012.0062073702</v>
      </c>
      <c r="BP954" s="7">
        <v>6603927.6482966803</v>
      </c>
      <c r="BQ954" s="7">
        <v>9490824.8051855899</v>
      </c>
      <c r="BR954" s="7">
        <v>9651935.9204122704</v>
      </c>
      <c r="BS954" s="7">
        <v>6585406.2557465304</v>
      </c>
      <c r="BT954" s="7">
        <v>8782552.4206100907</v>
      </c>
      <c r="BU954" s="7">
        <v>6256334.6711643403</v>
      </c>
      <c r="BV954" s="7">
        <v>5503924.6607756596</v>
      </c>
      <c r="BW954" s="7">
        <v>6053596.8436528305</v>
      </c>
      <c r="BX954" s="7">
        <v>4784349.9990363102</v>
      </c>
      <c r="BY954" s="7">
        <v>4571531.2236143602</v>
      </c>
      <c r="BZ954" s="7">
        <v>4934365.4352102401</v>
      </c>
      <c r="CA954" s="7">
        <v>6443699.2918793904</v>
      </c>
      <c r="CB954" s="7">
        <v>3431483.1913661901</v>
      </c>
      <c r="CC954" s="7">
        <v>72598.976073486803</v>
      </c>
      <c r="CD954" s="7">
        <v>76916.095611130004</v>
      </c>
      <c r="CE954" s="7">
        <v>50524.401129913902</v>
      </c>
    </row>
    <row r="955" spans="1:83" ht="20">
      <c r="A955" s="2">
        <v>2085</v>
      </c>
      <c r="B955" s="3">
        <v>14.404</v>
      </c>
      <c r="C955" s="4">
        <v>440.07535999999999</v>
      </c>
      <c r="D955" s="5" t="s">
        <v>1565</v>
      </c>
      <c r="E955" s="5"/>
      <c r="F955" s="3">
        <v>-4.4800000000000004</v>
      </c>
      <c r="G955" s="2">
        <v>0</v>
      </c>
      <c r="H955" s="6"/>
      <c r="I955" s="3">
        <v>0.90797960292905633</v>
      </c>
      <c r="J955" s="23">
        <v>4.2045482989232297E-3</v>
      </c>
      <c r="K955" s="2" t="s">
        <v>85</v>
      </c>
      <c r="L955" s="7"/>
      <c r="M955" s="7">
        <v>6585082.8117784401</v>
      </c>
      <c r="N955" s="7">
        <v>5950081.7763037002</v>
      </c>
      <c r="O955" s="7">
        <v>5944257.5799107496</v>
      </c>
      <c r="P955" s="7">
        <v>7867111.0506214797</v>
      </c>
      <c r="Q955" s="7">
        <v>6806819.2309177499</v>
      </c>
      <c r="R955" s="7">
        <v>7054377.3601038801</v>
      </c>
      <c r="S955" s="7">
        <v>5723799.1813156502</v>
      </c>
      <c r="T955" s="7">
        <v>6749608.7930899002</v>
      </c>
      <c r="U955" s="7">
        <v>7669222.0727299899</v>
      </c>
      <c r="V955" s="7">
        <v>7307761.2216118798</v>
      </c>
      <c r="W955" s="7">
        <v>8104939.8989393702</v>
      </c>
      <c r="X955" s="7">
        <v>6081543.8859507199</v>
      </c>
      <c r="Y955" s="7">
        <v>6682298.7499194099</v>
      </c>
      <c r="Z955" s="7">
        <v>6532829.6573172696</v>
      </c>
      <c r="AA955" s="7">
        <v>6742174.3403054904</v>
      </c>
      <c r="AB955" s="7">
        <v>7109511.0113263903</v>
      </c>
      <c r="AC955" s="7">
        <v>6820026.5927786604</v>
      </c>
      <c r="AD955" s="7">
        <v>7050724.3252782496</v>
      </c>
      <c r="AE955" s="7">
        <v>5915269.4972227998</v>
      </c>
      <c r="AF955" s="7">
        <v>5202201.2358040595</v>
      </c>
      <c r="AG955" s="7">
        <v>6387224.8492314499</v>
      </c>
      <c r="AH955" s="7">
        <v>6248193.9112085998</v>
      </c>
      <c r="AI955" s="7">
        <v>5661163.5079799704</v>
      </c>
      <c r="AJ955" s="7">
        <v>4972235.2021443201</v>
      </c>
      <c r="AK955" s="7">
        <v>5632576.3678931398</v>
      </c>
      <c r="AL955" s="7">
        <v>6467735.2323485799</v>
      </c>
      <c r="AM955" s="7">
        <v>6795117.6666697199</v>
      </c>
      <c r="AN955" s="7">
        <v>7513156.5689840298</v>
      </c>
      <c r="AO955" s="7">
        <v>5276780.2720536198</v>
      </c>
      <c r="AP955" s="7">
        <v>6732777.2031678101</v>
      </c>
      <c r="AQ955" s="7">
        <v>6382968.0503027001</v>
      </c>
      <c r="AR955" s="7">
        <v>4089462.3798206798</v>
      </c>
      <c r="AS955" s="7">
        <v>6045016.9781646896</v>
      </c>
      <c r="AT955" s="7">
        <v>5425069.3541550096</v>
      </c>
      <c r="AU955" s="7">
        <v>6076699.5429529902</v>
      </c>
      <c r="AV955" s="7">
        <v>7472730.8203001097</v>
      </c>
      <c r="AW955" s="7">
        <v>6639941.3724003304</v>
      </c>
      <c r="AX955" s="7">
        <v>5160586.0930973096</v>
      </c>
      <c r="AY955" s="7">
        <v>5638561.5491910502</v>
      </c>
      <c r="AZ955" s="7">
        <v>5903853.5474415002</v>
      </c>
      <c r="BA955" s="7">
        <v>4832528.0161993001</v>
      </c>
      <c r="BB955" s="7">
        <v>5796518.8698367504</v>
      </c>
      <c r="BC955" s="7">
        <v>7783762.6811148804</v>
      </c>
      <c r="BD955" s="7">
        <v>6275496.86759587</v>
      </c>
      <c r="BE955" s="7">
        <v>5345889.9755120696</v>
      </c>
      <c r="BF955" s="7">
        <v>5321317.4605621798</v>
      </c>
      <c r="BG955" s="7">
        <v>5979702.1969198296</v>
      </c>
      <c r="BH955" s="7">
        <v>6320405.79537703</v>
      </c>
      <c r="BI955" s="7">
        <v>6852980.0946989004</v>
      </c>
      <c r="BJ955" s="7">
        <v>4933452.6104194997</v>
      </c>
      <c r="BK955" s="7">
        <v>6363339.3035812704</v>
      </c>
      <c r="BL955" s="7">
        <v>5069827.6215702202</v>
      </c>
      <c r="BM955" s="7">
        <v>5679364.8872835198</v>
      </c>
      <c r="BN955" s="7">
        <v>6897840.1454750802</v>
      </c>
      <c r="BO955" s="7">
        <v>6112923.6449351599</v>
      </c>
      <c r="BP955" s="7">
        <v>4937198.30010626</v>
      </c>
      <c r="BQ955" s="7">
        <v>6266380.0770141501</v>
      </c>
      <c r="BR955" s="7">
        <v>5525086.0715333503</v>
      </c>
      <c r="BS955" s="7">
        <v>5071485.2345064301</v>
      </c>
      <c r="BT955" s="7">
        <v>4699725.2457801402</v>
      </c>
      <c r="BU955" s="7">
        <v>6258898.94959844</v>
      </c>
      <c r="BV955" s="7">
        <v>5534829.1242372598</v>
      </c>
      <c r="BW955" s="7">
        <v>5719752.5639273999</v>
      </c>
      <c r="BX955" s="7">
        <v>4690359.0520876199</v>
      </c>
      <c r="BY955" s="7">
        <v>7134845.6162830004</v>
      </c>
      <c r="BZ955" s="7">
        <v>4970086.0463302899</v>
      </c>
      <c r="CA955" s="7">
        <v>5620147.0845226897</v>
      </c>
      <c r="CB955" s="7">
        <v>4553439.7924087103</v>
      </c>
      <c r="CC955" s="7">
        <v>3441268.6686908999</v>
      </c>
      <c r="CD955" s="7">
        <v>3935447.35793764</v>
      </c>
      <c r="CE955" s="7">
        <v>55266.550683170099</v>
      </c>
    </row>
    <row r="956" spans="1:83" ht="20">
      <c r="A956" s="2">
        <v>534</v>
      </c>
      <c r="B956" s="3">
        <v>9.5890000000000004</v>
      </c>
      <c r="C956" s="4">
        <v>199.08450999999999</v>
      </c>
      <c r="D956" s="5" t="s">
        <v>499</v>
      </c>
      <c r="E956" s="5"/>
      <c r="F956" s="3">
        <v>0.27</v>
      </c>
      <c r="G956" s="2">
        <v>0</v>
      </c>
      <c r="H956" s="6"/>
      <c r="I956" s="3">
        <v>0.85705872926414439</v>
      </c>
      <c r="J956" s="23">
        <v>4.2055973366665967E-3</v>
      </c>
      <c r="K956" s="2" t="s">
        <v>85</v>
      </c>
      <c r="L956" s="7"/>
      <c r="M956" s="7">
        <v>26149167.917535398</v>
      </c>
      <c r="N956" s="7">
        <v>25176535.615960401</v>
      </c>
      <c r="O956" s="7">
        <v>23324737.510372899</v>
      </c>
      <c r="P956" s="7">
        <v>16348195.624425501</v>
      </c>
      <c r="Q956" s="7">
        <v>20931820.444455799</v>
      </c>
      <c r="R956" s="7">
        <v>25951190.011104301</v>
      </c>
      <c r="S956" s="7">
        <v>26940780.7975314</v>
      </c>
      <c r="T956" s="7">
        <v>29570397.723717101</v>
      </c>
      <c r="U956" s="7">
        <v>18333414.2538587</v>
      </c>
      <c r="V956" s="7">
        <v>22450234.707217202</v>
      </c>
      <c r="W956" s="7">
        <v>13395504.942767899</v>
      </c>
      <c r="X956" s="7">
        <v>19731159.436746001</v>
      </c>
      <c r="Y956" s="7">
        <v>16528726.149271401</v>
      </c>
      <c r="Z956" s="7">
        <v>23811245.5836192</v>
      </c>
      <c r="AA956" s="7">
        <v>24923737.323362298</v>
      </c>
      <c r="AB956" s="7">
        <v>19273769.2401581</v>
      </c>
      <c r="AC956" s="7">
        <v>14740061.4136601</v>
      </c>
      <c r="AD956" s="7">
        <v>20654794.496424101</v>
      </c>
      <c r="AE956" s="7">
        <v>17144655.148451898</v>
      </c>
      <c r="AF956" s="7">
        <v>18288596.178327501</v>
      </c>
      <c r="AG956" s="7">
        <v>17443759.109893501</v>
      </c>
      <c r="AH956" s="7">
        <v>28364872.664947301</v>
      </c>
      <c r="AI956" s="7">
        <v>24357005.761241399</v>
      </c>
      <c r="AJ956" s="7">
        <v>18630404.890839498</v>
      </c>
      <c r="AK956" s="7">
        <v>21996752.7313313</v>
      </c>
      <c r="AL956" s="7">
        <v>20657078.272899799</v>
      </c>
      <c r="AM956" s="7">
        <v>21447794.2632358</v>
      </c>
      <c r="AN956" s="7">
        <v>28900305.796888798</v>
      </c>
      <c r="AO956" s="7">
        <v>16482136.68165</v>
      </c>
      <c r="AP956" s="7">
        <v>14021277.872595601</v>
      </c>
      <c r="AQ956" s="7">
        <v>13202179.1003117</v>
      </c>
      <c r="AR956" s="7">
        <v>22649174.592403099</v>
      </c>
      <c r="AS956" s="7">
        <v>26095476.1679601</v>
      </c>
      <c r="AT956" s="7">
        <v>34956466.496150903</v>
      </c>
      <c r="AU956" s="7">
        <v>22306170.086197998</v>
      </c>
      <c r="AV956" s="7">
        <v>17936723.361195799</v>
      </c>
      <c r="AW956" s="7">
        <v>15283220.920125401</v>
      </c>
      <c r="AX956" s="7">
        <v>20788216.987086002</v>
      </c>
      <c r="AY956" s="7">
        <v>18182547.421367299</v>
      </c>
      <c r="AZ956" s="7">
        <v>15713244.3204908</v>
      </c>
      <c r="BA956" s="7">
        <v>21837917.273485299</v>
      </c>
      <c r="BB956" s="7">
        <v>17958964.457371701</v>
      </c>
      <c r="BC956" s="7">
        <v>17549889.257736102</v>
      </c>
      <c r="BD956" s="7">
        <v>16433826.870681699</v>
      </c>
      <c r="BE956" s="7">
        <v>15433461.700627301</v>
      </c>
      <c r="BF956" s="7">
        <v>16566124.503068401</v>
      </c>
      <c r="BG956" s="7">
        <v>23440897.727434099</v>
      </c>
      <c r="BH956" s="7">
        <v>16850396.0906501</v>
      </c>
      <c r="BI956" s="7">
        <v>15168373.7672216</v>
      </c>
      <c r="BJ956" s="7">
        <v>17817982.445909798</v>
      </c>
      <c r="BK956" s="7">
        <v>16917555.6450921</v>
      </c>
      <c r="BL956" s="7">
        <v>17150415.652520299</v>
      </c>
      <c r="BM956" s="7">
        <v>18209305.7766953</v>
      </c>
      <c r="BN956" s="7">
        <v>22934387.590780102</v>
      </c>
      <c r="BO956" s="7">
        <v>22863494.205240101</v>
      </c>
      <c r="BP956" s="7">
        <v>17323603.381872199</v>
      </c>
      <c r="BQ956" s="7">
        <v>29494500.477321401</v>
      </c>
      <c r="BR956" s="7">
        <v>17123702.396786701</v>
      </c>
      <c r="BS956" s="7">
        <v>19849350.784459598</v>
      </c>
      <c r="BT956" s="7">
        <v>19520188.420616198</v>
      </c>
      <c r="BU956" s="7">
        <v>17774132.118509699</v>
      </c>
      <c r="BV956" s="7">
        <v>19274788.3730058</v>
      </c>
      <c r="BW956" s="7">
        <v>22558426.808864199</v>
      </c>
      <c r="BX956" s="7">
        <v>26352434.506292399</v>
      </c>
      <c r="BY956" s="7">
        <v>16794517.093851201</v>
      </c>
      <c r="BZ956" s="7">
        <v>15625411.8388444</v>
      </c>
      <c r="CA956" s="7">
        <v>17175407.115235299</v>
      </c>
      <c r="CB956" s="7">
        <v>13201296.481272001</v>
      </c>
      <c r="CC956" s="7">
        <v>5288440.0290376004</v>
      </c>
      <c r="CD956" s="7">
        <v>4506385.5873848498</v>
      </c>
      <c r="CE956" s="7">
        <v>66363.753957729903</v>
      </c>
    </row>
    <row r="957" spans="1:83" ht="20">
      <c r="A957" s="2">
        <v>1865</v>
      </c>
      <c r="B957" s="3">
        <v>13.744999999999999</v>
      </c>
      <c r="C957" s="4">
        <v>304.05847</v>
      </c>
      <c r="D957" s="5" t="s">
        <v>611</v>
      </c>
      <c r="E957" s="5" t="s">
        <v>996</v>
      </c>
      <c r="F957" s="3">
        <v>0.56000000000000005</v>
      </c>
      <c r="G957" s="2">
        <v>2</v>
      </c>
      <c r="H957" s="6">
        <v>92.5</v>
      </c>
      <c r="I957" s="3">
        <v>1.1427932231771001</v>
      </c>
      <c r="J957" s="23">
        <v>4.2332949399544644E-3</v>
      </c>
      <c r="K957" s="2" t="s">
        <v>85</v>
      </c>
      <c r="L957" s="7"/>
      <c r="M957" s="7">
        <v>6352170.1079961499</v>
      </c>
      <c r="N957" s="7">
        <v>5323931.1182377497</v>
      </c>
      <c r="O957" s="7">
        <v>5762292.6727952501</v>
      </c>
      <c r="P957" s="7">
        <v>5226538.3026572699</v>
      </c>
      <c r="Q957" s="7">
        <v>7136785.1707358602</v>
      </c>
      <c r="R957" s="7">
        <v>6176640.8808564497</v>
      </c>
      <c r="S957" s="7">
        <v>7879547.4883420197</v>
      </c>
      <c r="T957" s="7">
        <v>7476448.4337580102</v>
      </c>
      <c r="U957" s="7">
        <v>5936321.9403860504</v>
      </c>
      <c r="V957" s="7">
        <v>4007544.7739726398</v>
      </c>
      <c r="W957" s="7">
        <v>6679220.5243298402</v>
      </c>
      <c r="X957" s="7">
        <v>5790010.4297625301</v>
      </c>
      <c r="Y957" s="7">
        <v>8027512.8302203398</v>
      </c>
      <c r="Z957" s="7">
        <v>5218543.9504406098</v>
      </c>
      <c r="AA957" s="7">
        <v>5878539.2435611403</v>
      </c>
      <c r="AB957" s="7">
        <v>4756510.9137653904</v>
      </c>
      <c r="AC957" s="7">
        <v>5831836.7042247299</v>
      </c>
      <c r="AD957" s="7">
        <v>5458992.6070656702</v>
      </c>
      <c r="AE957" s="7">
        <v>8049470.3721210603</v>
      </c>
      <c r="AF957" s="7">
        <v>5804133.5420581102</v>
      </c>
      <c r="AG957" s="7">
        <v>5331736.36502604</v>
      </c>
      <c r="AH957" s="7">
        <v>5500318.1058599995</v>
      </c>
      <c r="AI957" s="7">
        <v>5043352.3920030696</v>
      </c>
      <c r="AJ957" s="7">
        <v>5370896.04782202</v>
      </c>
      <c r="AK957" s="7">
        <v>6403995.3820922803</v>
      </c>
      <c r="AL957" s="7">
        <v>4025328.6733770999</v>
      </c>
      <c r="AM957" s="7">
        <v>5562726.6072321404</v>
      </c>
      <c r="AN957" s="7">
        <v>5978894.2815664103</v>
      </c>
      <c r="AO957" s="7">
        <v>5799602.7729329504</v>
      </c>
      <c r="AP957" s="7">
        <v>4207163.6418551402</v>
      </c>
      <c r="AQ957" s="7">
        <v>4212309.0240160301</v>
      </c>
      <c r="AR957" s="7">
        <v>5781896.2244290998</v>
      </c>
      <c r="AS957" s="7">
        <v>1948101.5958748299</v>
      </c>
      <c r="AT957" s="7">
        <v>7924470.49391317</v>
      </c>
      <c r="AU957" s="7">
        <v>3048231.65481161</v>
      </c>
      <c r="AV957" s="7">
        <v>7209374.7193473401</v>
      </c>
      <c r="AW957" s="7">
        <v>5896819.3675064603</v>
      </c>
      <c r="AX957" s="7">
        <v>6833956.3201154303</v>
      </c>
      <c r="AY957" s="7">
        <v>6121866.7852606699</v>
      </c>
      <c r="AZ957" s="7">
        <v>6819432.1484921398</v>
      </c>
      <c r="BA957" s="7">
        <v>7393335.7311629197</v>
      </c>
      <c r="BB957" s="7">
        <v>6601124.5832038801</v>
      </c>
      <c r="BC957" s="7">
        <v>6797714.0293779904</v>
      </c>
      <c r="BD957" s="7">
        <v>6983144.2644924102</v>
      </c>
      <c r="BE957" s="7">
        <v>6147375.79976987</v>
      </c>
      <c r="BF957" s="7">
        <v>5720430.0959579898</v>
      </c>
      <c r="BG957" s="7">
        <v>6760988.0107146604</v>
      </c>
      <c r="BH957" s="7">
        <v>6169290.9124890799</v>
      </c>
      <c r="BI957" s="7">
        <v>6065582.3117553797</v>
      </c>
      <c r="BJ957" s="7">
        <v>6656102.7011502404</v>
      </c>
      <c r="BK957" s="7">
        <v>5864165.9964648997</v>
      </c>
      <c r="BL957" s="7">
        <v>7732044.0039079897</v>
      </c>
      <c r="BM957" s="7">
        <v>6714407.0011130096</v>
      </c>
      <c r="BN957" s="7">
        <v>5996320.3637378998</v>
      </c>
      <c r="BO957" s="7">
        <v>5280469.0604202198</v>
      </c>
      <c r="BP957" s="7">
        <v>6375978.7631709399</v>
      </c>
      <c r="BQ957" s="7">
        <v>8177818.2849329403</v>
      </c>
      <c r="BR957" s="7">
        <v>5575544.7309549199</v>
      </c>
      <c r="BS957" s="7">
        <v>6196999.8261095705</v>
      </c>
      <c r="BT957" s="7">
        <v>5722253.7796306601</v>
      </c>
      <c r="BU957" s="7">
        <v>6073614.8025066601</v>
      </c>
      <c r="BV957" s="7">
        <v>5866342.8929001996</v>
      </c>
      <c r="BW957" s="7">
        <v>5627038.8662384497</v>
      </c>
      <c r="BX957" s="7">
        <v>4021288.28197486</v>
      </c>
      <c r="BY957" s="7">
        <v>6814920.3022106001</v>
      </c>
      <c r="BZ957" s="7">
        <v>8483086.7003739793</v>
      </c>
      <c r="CA957" s="7">
        <v>6270162.1471466599</v>
      </c>
      <c r="CB957" s="7">
        <v>8182089.4480312401</v>
      </c>
      <c r="CC957" s="7">
        <v>2212555.0220653098</v>
      </c>
      <c r="CD957" s="7">
        <v>2786100.5427105301</v>
      </c>
      <c r="CE957" s="7">
        <v>45300.566869472197</v>
      </c>
    </row>
    <row r="958" spans="1:83" ht="20">
      <c r="A958" s="2">
        <v>60</v>
      </c>
      <c r="B958" s="3">
        <v>3.4860000000000002</v>
      </c>
      <c r="C958" s="4">
        <v>246.12174999999999</v>
      </c>
      <c r="D958" s="5" t="s">
        <v>149</v>
      </c>
      <c r="E958" s="5"/>
      <c r="F958" s="3">
        <v>0.74</v>
      </c>
      <c r="G958" s="2">
        <v>0</v>
      </c>
      <c r="H958" s="6"/>
      <c r="I958" s="3">
        <v>0.901406164709039</v>
      </c>
      <c r="J958" s="23">
        <v>4.2721430962746384E-3</v>
      </c>
      <c r="K958" s="2" t="s">
        <v>85</v>
      </c>
      <c r="L958" s="7"/>
      <c r="M958" s="7">
        <v>3801407.19027666</v>
      </c>
      <c r="N958" s="7">
        <v>3835976.7420196198</v>
      </c>
      <c r="O958" s="7">
        <v>3526077.9816967901</v>
      </c>
      <c r="P958" s="7">
        <v>3719382.2246520398</v>
      </c>
      <c r="Q958" s="7">
        <v>4394908.0415953798</v>
      </c>
      <c r="R958" s="7">
        <v>4280693.9936891496</v>
      </c>
      <c r="S958" s="7">
        <v>4166845.1724455901</v>
      </c>
      <c r="T958" s="7">
        <v>4143152.2617977802</v>
      </c>
      <c r="U958" s="7">
        <v>3032379.1937740198</v>
      </c>
      <c r="V958" s="7">
        <v>3074079.1369411601</v>
      </c>
      <c r="W958" s="7">
        <v>3028262.0599048999</v>
      </c>
      <c r="X958" s="7">
        <v>3178606.3130970402</v>
      </c>
      <c r="Y958" s="7">
        <v>3755045.3979036398</v>
      </c>
      <c r="Z958" s="7">
        <v>3626307.7606784301</v>
      </c>
      <c r="AA958" s="7">
        <v>3711606.5269191298</v>
      </c>
      <c r="AB958" s="7">
        <v>3498513.2041050098</v>
      </c>
      <c r="AC958" s="7">
        <v>3166326.7622044799</v>
      </c>
      <c r="AD958" s="7">
        <v>3365103.95356353</v>
      </c>
      <c r="AE958" s="7">
        <v>3400187.46830151</v>
      </c>
      <c r="AF958" s="7">
        <v>4219752.1116886297</v>
      </c>
      <c r="AG958" s="7">
        <v>3314055.2743687602</v>
      </c>
      <c r="AH958" s="7">
        <v>3435656.21413833</v>
      </c>
      <c r="AI958" s="7">
        <v>3675409.5971311401</v>
      </c>
      <c r="AJ958" s="7">
        <v>4019936.8217224898</v>
      </c>
      <c r="AK958" s="7">
        <v>3564153.9832478799</v>
      </c>
      <c r="AL958" s="7">
        <v>3329781.3560438398</v>
      </c>
      <c r="AM958" s="7">
        <v>3008617.9042609399</v>
      </c>
      <c r="AN958" s="7">
        <v>3890488.67963264</v>
      </c>
      <c r="AO958" s="7">
        <v>3391684.3468264998</v>
      </c>
      <c r="AP958" s="7">
        <v>3401216.9678018498</v>
      </c>
      <c r="AQ958" s="7">
        <v>4380577.0335936602</v>
      </c>
      <c r="AR958" s="7">
        <v>4767534.2870458402</v>
      </c>
      <c r="AS958" s="7">
        <v>5042695.3111143298</v>
      </c>
      <c r="AT958" s="7">
        <v>5059648.2467380902</v>
      </c>
      <c r="AU958" s="7">
        <v>5432780.4831095496</v>
      </c>
      <c r="AV958" s="7">
        <v>2715486.4558740798</v>
      </c>
      <c r="AW958" s="7">
        <v>3054596.5591268698</v>
      </c>
      <c r="AX958" s="7">
        <v>3193204.1434987602</v>
      </c>
      <c r="AY958" s="7">
        <v>3267626.59235634</v>
      </c>
      <c r="AZ958" s="7">
        <v>2978221.5626195301</v>
      </c>
      <c r="BA958" s="7">
        <v>3772131.4449472898</v>
      </c>
      <c r="BB958" s="7">
        <v>2914928.4042622298</v>
      </c>
      <c r="BC958" s="7">
        <v>2856755.2202619999</v>
      </c>
      <c r="BD958" s="7">
        <v>3554924.7807340599</v>
      </c>
      <c r="BE958" s="7">
        <v>3505055.7043658202</v>
      </c>
      <c r="BF958" s="7">
        <v>3073500.18664874</v>
      </c>
      <c r="BG958" s="7">
        <v>3289339.9350590501</v>
      </c>
      <c r="BH958" s="7">
        <v>3300161.9032422798</v>
      </c>
      <c r="BI958" s="7">
        <v>3639155.1186584202</v>
      </c>
      <c r="BJ958" s="7">
        <v>4108493.94168005</v>
      </c>
      <c r="BK958" s="7">
        <v>3605527.87791629</v>
      </c>
      <c r="BL958" s="7">
        <v>2922526.5769181899</v>
      </c>
      <c r="BM958" s="7">
        <v>4030843.0970807802</v>
      </c>
      <c r="BN958" s="7">
        <v>3198097.8328996701</v>
      </c>
      <c r="BO958" s="7">
        <v>3618027.94686213</v>
      </c>
      <c r="BP958" s="7">
        <v>3348389.9543706402</v>
      </c>
      <c r="BQ958" s="7">
        <v>2993034.2867137901</v>
      </c>
      <c r="BR958" s="7">
        <v>3666530.0744889299</v>
      </c>
      <c r="BS958" s="7">
        <v>3837837.9290266102</v>
      </c>
      <c r="BT958" s="7">
        <v>3414436.9558052202</v>
      </c>
      <c r="BU958" s="7">
        <v>3104044.6274208799</v>
      </c>
      <c r="BV958" s="7">
        <v>3277867.2468142998</v>
      </c>
      <c r="BW958" s="7">
        <v>4415196.5267254002</v>
      </c>
      <c r="BX958" s="7">
        <v>3208765.4943534401</v>
      </c>
      <c r="BY958" s="7">
        <v>3661925.7533247201</v>
      </c>
      <c r="BZ958" s="7">
        <v>3959606.3992347098</v>
      </c>
      <c r="CA958" s="7">
        <v>4102004.2141954298</v>
      </c>
      <c r="CB958" s="7">
        <v>2711745.5064791902</v>
      </c>
      <c r="CC958" s="7">
        <v>8774312.4765360299</v>
      </c>
      <c r="CD958" s="7">
        <v>9853655.1788465399</v>
      </c>
      <c r="CE958" s="7">
        <v>43428.791912578199</v>
      </c>
    </row>
    <row r="959" spans="1:83" ht="20">
      <c r="A959" s="2">
        <v>276</v>
      </c>
      <c r="B959" s="3">
        <v>7.6079999999999997</v>
      </c>
      <c r="C959" s="4">
        <v>311.15816000000001</v>
      </c>
      <c r="D959" s="5" t="s">
        <v>322</v>
      </c>
      <c r="E959" s="5"/>
      <c r="F959" s="3">
        <v>0.47</v>
      </c>
      <c r="G959" s="2">
        <v>0</v>
      </c>
      <c r="H959" s="6"/>
      <c r="I959" s="3">
        <v>1.1479887673403979</v>
      </c>
      <c r="J959" s="23">
        <v>4.2815076515593659E-3</v>
      </c>
      <c r="K959" s="2" t="s">
        <v>85</v>
      </c>
      <c r="L959" s="7"/>
      <c r="M959" s="7">
        <v>8760341.04198437</v>
      </c>
      <c r="N959" s="7">
        <v>9162051.1867438108</v>
      </c>
      <c r="O959" s="7">
        <v>9445734.6657113396</v>
      </c>
      <c r="P959" s="7">
        <v>8214848.13399103</v>
      </c>
      <c r="Q959" s="7">
        <v>6314360.9252923504</v>
      </c>
      <c r="R959" s="7">
        <v>8344733.6353623001</v>
      </c>
      <c r="S959" s="7">
        <v>8187668.7350248396</v>
      </c>
      <c r="T959" s="7">
        <v>9812843.4150016308</v>
      </c>
      <c r="U959" s="7">
        <v>8580195.5732648298</v>
      </c>
      <c r="V959" s="7">
        <v>5267036.4128682604</v>
      </c>
      <c r="W959" s="7">
        <v>5384797.0686113797</v>
      </c>
      <c r="X959" s="7">
        <v>8835064.2234823201</v>
      </c>
      <c r="Y959" s="7">
        <v>5460691.0859136898</v>
      </c>
      <c r="Z959" s="7">
        <v>6592566.5079461299</v>
      </c>
      <c r="AA959" s="7">
        <v>9792636.0920424704</v>
      </c>
      <c r="AB959" s="7">
        <v>6129104.69526775</v>
      </c>
      <c r="AC959" s="7">
        <v>10780786.3516337</v>
      </c>
      <c r="AD959" s="7">
        <v>8118581.4901222298</v>
      </c>
      <c r="AE959" s="7">
        <v>13028564.3532288</v>
      </c>
      <c r="AF959" s="7">
        <v>10697705.282812901</v>
      </c>
      <c r="AG959" s="7">
        <v>8741572.3739136308</v>
      </c>
      <c r="AH959" s="7">
        <v>7268036.9459800599</v>
      </c>
      <c r="AI959" s="7">
        <v>6998830.7676496096</v>
      </c>
      <c r="AJ959" s="7">
        <v>6244620.1063835397</v>
      </c>
      <c r="AK959" s="7">
        <v>7147285.5182893202</v>
      </c>
      <c r="AL959" s="7">
        <v>7449677.4729074296</v>
      </c>
      <c r="AM959" s="7">
        <v>8867605.5231637508</v>
      </c>
      <c r="AN959" s="7">
        <v>8508646.8782674391</v>
      </c>
      <c r="AO959" s="7">
        <v>12336719.317137601</v>
      </c>
      <c r="AP959" s="7">
        <v>4749680.4356106902</v>
      </c>
      <c r="AQ959" s="7">
        <v>8727830.4562083092</v>
      </c>
      <c r="AR959" s="7">
        <v>7318087.7611213904</v>
      </c>
      <c r="AS959" s="7">
        <v>5888401.0337624</v>
      </c>
      <c r="AT959" s="7">
        <v>7947658.38631598</v>
      </c>
      <c r="AU959" s="7">
        <v>3884358.6794813299</v>
      </c>
      <c r="AV959" s="7">
        <v>10495396.9387211</v>
      </c>
      <c r="AW959" s="7">
        <v>9377420.8913636897</v>
      </c>
      <c r="AX959" s="7">
        <v>8196356.21100544</v>
      </c>
      <c r="AY959" s="7">
        <v>7528488.9871281404</v>
      </c>
      <c r="AZ959" s="7">
        <v>9716941.9457245804</v>
      </c>
      <c r="BA959" s="7">
        <v>8116934.4588693604</v>
      </c>
      <c r="BB959" s="7">
        <v>8859763.3709699903</v>
      </c>
      <c r="BC959" s="7">
        <v>7510317.4427393498</v>
      </c>
      <c r="BD959" s="7">
        <v>9428033.7400428392</v>
      </c>
      <c r="BE959" s="7">
        <v>8234053.1264485596</v>
      </c>
      <c r="BF959" s="7">
        <v>7748847.5887976596</v>
      </c>
      <c r="BG959" s="7">
        <v>9485726.34316843</v>
      </c>
      <c r="BH959" s="7">
        <v>8585472.0336404908</v>
      </c>
      <c r="BI959" s="7">
        <v>9514880.0662237108</v>
      </c>
      <c r="BJ959" s="7">
        <v>8375910.2551650098</v>
      </c>
      <c r="BK959" s="7">
        <v>8898836.9354520906</v>
      </c>
      <c r="BL959" s="7">
        <v>8933047.5943886098</v>
      </c>
      <c r="BM959" s="7">
        <v>10019933.107397901</v>
      </c>
      <c r="BN959" s="7">
        <v>9739873.9107973501</v>
      </c>
      <c r="BO959" s="7">
        <v>11884898.257707899</v>
      </c>
      <c r="BP959" s="7">
        <v>9189871.2766016796</v>
      </c>
      <c r="BQ959" s="7">
        <v>11051670.6857042</v>
      </c>
      <c r="BR959" s="7">
        <v>8237317.3836623998</v>
      </c>
      <c r="BS959" s="7">
        <v>8843475.5041952208</v>
      </c>
      <c r="BT959" s="7">
        <v>10218632.2747408</v>
      </c>
      <c r="BU959" s="7">
        <v>8732984.9987903908</v>
      </c>
      <c r="BV959" s="7">
        <v>8322255.8464890001</v>
      </c>
      <c r="BW959" s="7">
        <v>8821103.1589636896</v>
      </c>
      <c r="BX959" s="7">
        <v>6775249.3162896</v>
      </c>
      <c r="BY959" s="7">
        <v>11775952.3557036</v>
      </c>
      <c r="BZ959" s="7">
        <v>8805271.8214767594</v>
      </c>
      <c r="CA959" s="7">
        <v>8493593.3538914602</v>
      </c>
      <c r="CB959" s="7">
        <v>9208983.8400115594</v>
      </c>
      <c r="CC959" s="7">
        <v>2552097.5301443599</v>
      </c>
      <c r="CD959" s="7">
        <v>2494925.0714940401</v>
      </c>
      <c r="CE959" s="7">
        <v>44414.892938150697</v>
      </c>
    </row>
    <row r="960" spans="1:83" ht="20">
      <c r="A960" s="2">
        <v>1422</v>
      </c>
      <c r="B960" s="3">
        <v>12.465999999999999</v>
      </c>
      <c r="C960" s="4">
        <v>419.21564999999998</v>
      </c>
      <c r="D960" s="5" t="s">
        <v>959</v>
      </c>
      <c r="E960" s="5"/>
      <c r="F960" s="3">
        <v>0.27</v>
      </c>
      <c r="G960" s="2">
        <v>2</v>
      </c>
      <c r="H960" s="6">
        <v>59</v>
      </c>
      <c r="I960" s="3">
        <v>1.109140680364364</v>
      </c>
      <c r="J960" s="23">
        <v>4.2935018237664794E-3</v>
      </c>
      <c r="K960" s="2" t="s">
        <v>85</v>
      </c>
      <c r="L960" s="7"/>
      <c r="M960" s="7">
        <v>15073675.7824926</v>
      </c>
      <c r="N960" s="7">
        <v>18194120.539078601</v>
      </c>
      <c r="O960" s="7">
        <v>14009019.832584299</v>
      </c>
      <c r="P960" s="7">
        <v>18758959.996249799</v>
      </c>
      <c r="Q960" s="7">
        <v>12692319.8670347</v>
      </c>
      <c r="R960" s="7">
        <v>17446600.024914701</v>
      </c>
      <c r="S960" s="7">
        <v>16576560.2840806</v>
      </c>
      <c r="T960" s="7">
        <v>15188269.1103434</v>
      </c>
      <c r="U960" s="7">
        <v>14377370.0239939</v>
      </c>
      <c r="V960" s="7">
        <v>9540057.05251747</v>
      </c>
      <c r="W960" s="7">
        <v>15507018.2416759</v>
      </c>
      <c r="X960" s="7">
        <v>17481227.3036662</v>
      </c>
      <c r="Y960" s="7">
        <v>13093597.776396399</v>
      </c>
      <c r="Z960" s="7">
        <v>13126959.494286099</v>
      </c>
      <c r="AA960" s="7">
        <v>18468609.259463299</v>
      </c>
      <c r="AB960" s="7">
        <v>12698486.493373901</v>
      </c>
      <c r="AC960" s="7">
        <v>16588809.348953901</v>
      </c>
      <c r="AD960" s="7">
        <v>12406612.7941189</v>
      </c>
      <c r="AE960" s="7">
        <v>15050273.354007</v>
      </c>
      <c r="AF960" s="7">
        <v>15161311.5098399</v>
      </c>
      <c r="AG960" s="7">
        <v>17516094.272300001</v>
      </c>
      <c r="AH960" s="7">
        <v>15233044.9968668</v>
      </c>
      <c r="AI960" s="7">
        <v>17426206.272782601</v>
      </c>
      <c r="AJ960" s="7">
        <v>16003850.741719199</v>
      </c>
      <c r="AK960" s="7">
        <v>16470731.823147999</v>
      </c>
      <c r="AL960" s="7">
        <v>14778839.824468199</v>
      </c>
      <c r="AM960" s="7">
        <v>18092005.523060001</v>
      </c>
      <c r="AN960" s="7">
        <v>14398513.831805101</v>
      </c>
      <c r="AO960" s="7">
        <v>20477802.528199099</v>
      </c>
      <c r="AP960" s="7">
        <v>15266979.571533799</v>
      </c>
      <c r="AQ960" s="7">
        <v>18734564.2284544</v>
      </c>
      <c r="AR960" s="7">
        <v>19829184.480839901</v>
      </c>
      <c r="AS960" s="7">
        <v>16276836.9039349</v>
      </c>
      <c r="AT960" s="7">
        <v>15558377.0409222</v>
      </c>
      <c r="AU960" s="7">
        <v>9050769.0126385093</v>
      </c>
      <c r="AV960" s="7">
        <v>17362022.789685201</v>
      </c>
      <c r="AW960" s="7">
        <v>16372139.8665308</v>
      </c>
      <c r="AX960" s="7">
        <v>16700171.736697501</v>
      </c>
      <c r="AY960" s="7">
        <v>14414663.091446601</v>
      </c>
      <c r="AZ960" s="7">
        <v>20137576.146263801</v>
      </c>
      <c r="BA960" s="7">
        <v>15737675.025773</v>
      </c>
      <c r="BB960" s="7">
        <v>17953528.119758599</v>
      </c>
      <c r="BC960" s="7">
        <v>13613518.9768182</v>
      </c>
      <c r="BD960" s="7">
        <v>16571549.218126699</v>
      </c>
      <c r="BE960" s="7">
        <v>20547153.6448773</v>
      </c>
      <c r="BF960" s="7">
        <v>12078619.471480999</v>
      </c>
      <c r="BG960" s="7">
        <v>19089445.132866301</v>
      </c>
      <c r="BH960" s="7">
        <v>14300009.320536699</v>
      </c>
      <c r="BI960" s="7">
        <v>15946258.5286151</v>
      </c>
      <c r="BJ960" s="7">
        <v>14090963.6713895</v>
      </c>
      <c r="BK960" s="7">
        <v>15429452.087508401</v>
      </c>
      <c r="BL960" s="7">
        <v>19210450.076063901</v>
      </c>
      <c r="BM960" s="7">
        <v>18099519.308134001</v>
      </c>
      <c r="BN960" s="7">
        <v>18736271.142058101</v>
      </c>
      <c r="BO960" s="7">
        <v>18731097.2167054</v>
      </c>
      <c r="BP960" s="7">
        <v>18933285.946871001</v>
      </c>
      <c r="BQ960" s="7">
        <v>15505671.0504549</v>
      </c>
      <c r="BR960" s="7">
        <v>18556195.123735599</v>
      </c>
      <c r="BS960" s="7">
        <v>18293104.181327298</v>
      </c>
      <c r="BT960" s="7">
        <v>14091116.3326359</v>
      </c>
      <c r="BU960" s="7">
        <v>15400137.5429364</v>
      </c>
      <c r="BV960" s="7">
        <v>19216671.7939815</v>
      </c>
      <c r="BW960" s="7">
        <v>17314195.409952398</v>
      </c>
      <c r="BX960" s="7">
        <v>18268903.136827402</v>
      </c>
      <c r="BY960" s="7">
        <v>17568780.965298899</v>
      </c>
      <c r="BZ960" s="7">
        <v>21026218.844425499</v>
      </c>
      <c r="CA960" s="7">
        <v>17505884.7956676</v>
      </c>
      <c r="CB960" s="7">
        <v>20018938.378015701</v>
      </c>
      <c r="CC960" s="7">
        <v>3858333.9611883899</v>
      </c>
      <c r="CD960" s="7">
        <v>4074855.0409805402</v>
      </c>
      <c r="CE960" s="7">
        <v>151704.91310221201</v>
      </c>
    </row>
    <row r="961" spans="1:83" ht="20">
      <c r="A961" s="2">
        <v>3218</v>
      </c>
      <c r="B961" s="3">
        <v>18.193999999999999</v>
      </c>
      <c r="C961" s="4">
        <v>306.25603000000001</v>
      </c>
      <c r="D961" s="5" t="s">
        <v>1957</v>
      </c>
      <c r="E961" s="5"/>
      <c r="F961" s="3">
        <v>0.47</v>
      </c>
      <c r="G961" s="2">
        <v>0</v>
      </c>
      <c r="H961" s="6"/>
      <c r="I961" s="3">
        <v>0.64108524959959712</v>
      </c>
      <c r="J961" s="23">
        <v>4.3382149274761696E-3</v>
      </c>
      <c r="K961" s="2" t="s">
        <v>85</v>
      </c>
      <c r="L961" s="7"/>
      <c r="M961" s="7">
        <v>1219924.59915703</v>
      </c>
      <c r="N961" s="7">
        <v>7449062.8495937604</v>
      </c>
      <c r="O961" s="7">
        <v>893899.25609379797</v>
      </c>
      <c r="P961" s="7">
        <v>1098698.09417204</v>
      </c>
      <c r="Q961" s="7">
        <v>2881366.5586769101</v>
      </c>
      <c r="R961" s="7">
        <v>4353657.0867246399</v>
      </c>
      <c r="S961" s="7">
        <v>3727739.1746077798</v>
      </c>
      <c r="T961" s="7">
        <v>2611906.2074541501</v>
      </c>
      <c r="U961" s="7">
        <v>2569977.6193018002</v>
      </c>
      <c r="V961" s="7">
        <v>3945782.9049795801</v>
      </c>
      <c r="W961" s="7">
        <v>620217.781446915</v>
      </c>
      <c r="X961" s="7">
        <v>2181560.54631727</v>
      </c>
      <c r="Y961" s="7">
        <v>878546.82535722095</v>
      </c>
      <c r="Z961" s="7">
        <v>2017978.04607664</v>
      </c>
      <c r="AA961" s="7">
        <v>5094999.7565623503</v>
      </c>
      <c r="AB961" s="7">
        <v>4012084.60621086</v>
      </c>
      <c r="AC961" s="7">
        <v>2410895.98023412</v>
      </c>
      <c r="AD961" s="7">
        <v>1578455.46301984</v>
      </c>
      <c r="AE961" s="7">
        <v>1971497.8538373101</v>
      </c>
      <c r="AF961" s="7">
        <v>3210488.3957710401</v>
      </c>
      <c r="AG961" s="7">
        <v>1500338.4718418601</v>
      </c>
      <c r="AH961" s="7">
        <v>1554018.2143995599</v>
      </c>
      <c r="AI961" s="7">
        <v>1240413.3961934401</v>
      </c>
      <c r="AJ961" s="7">
        <v>2741542.5856424398</v>
      </c>
      <c r="AK961" s="7">
        <v>2782086.9977629301</v>
      </c>
      <c r="AL961" s="7">
        <v>1620416.4929382999</v>
      </c>
      <c r="AM961" s="7">
        <v>1569708.4046727801</v>
      </c>
      <c r="AN961" s="7">
        <v>1936101.13470791</v>
      </c>
      <c r="AO961" s="7">
        <v>2302152.38629014</v>
      </c>
      <c r="AP961" s="7">
        <v>836358.22277292004</v>
      </c>
      <c r="AQ961" s="7">
        <v>2498381.4031475498</v>
      </c>
      <c r="AR961" s="7">
        <v>8046994.0678711804</v>
      </c>
      <c r="AS961" s="7">
        <v>6315970.7340941001</v>
      </c>
      <c r="AT961" s="7">
        <v>7254233.9164668303</v>
      </c>
      <c r="AU961" s="7">
        <v>3980993.8503854</v>
      </c>
      <c r="AV961" s="7">
        <v>1785262.93653591</v>
      </c>
      <c r="AW961" s="7">
        <v>1652329.74336065</v>
      </c>
      <c r="AX961" s="7">
        <v>2077945.40688206</v>
      </c>
      <c r="AY961" s="7">
        <v>1876635.9871855199</v>
      </c>
      <c r="AZ961" s="7">
        <v>1197806.29334373</v>
      </c>
      <c r="BA961" s="7">
        <v>2409133.3681425801</v>
      </c>
      <c r="BB961" s="7">
        <v>1750068.5505840799</v>
      </c>
      <c r="BC961" s="7">
        <v>1926823.1456398601</v>
      </c>
      <c r="BD961" s="7">
        <v>1760590.43604868</v>
      </c>
      <c r="BE961" s="7">
        <v>2236484.2616564301</v>
      </c>
      <c r="BF961" s="7">
        <v>1317021.7646349999</v>
      </c>
      <c r="BG961" s="7">
        <v>1162587.7333560099</v>
      </c>
      <c r="BH961" s="7">
        <v>1344424.35981827</v>
      </c>
      <c r="BI961" s="7">
        <v>1347456.5352752099</v>
      </c>
      <c r="BJ961" s="7">
        <v>1661989.38707876</v>
      </c>
      <c r="BK961" s="7">
        <v>1354985.8337853299</v>
      </c>
      <c r="BL961" s="7">
        <v>1215217.2501191399</v>
      </c>
      <c r="BM961" s="7">
        <v>1788136.7302812501</v>
      </c>
      <c r="BN961" s="7">
        <v>1945905.2230954601</v>
      </c>
      <c r="BO961" s="7">
        <v>1847672.1263254101</v>
      </c>
      <c r="BP961" s="7">
        <v>2493719.7701767599</v>
      </c>
      <c r="BQ961" s="7">
        <v>3467506.4926779298</v>
      </c>
      <c r="BR961" s="7">
        <v>914622.99750829802</v>
      </c>
      <c r="BS961" s="7">
        <v>1315577.1494129701</v>
      </c>
      <c r="BT961" s="7">
        <v>1360141.7014057699</v>
      </c>
      <c r="BU961" s="7">
        <v>2369406.7915044702</v>
      </c>
      <c r="BV961" s="7">
        <v>1331191.0683498799</v>
      </c>
      <c r="BW961" s="7">
        <v>2317009.40691383</v>
      </c>
      <c r="BX961" s="7">
        <v>2944878.5369419502</v>
      </c>
      <c r="BY961" s="7">
        <v>1792879.6953709701</v>
      </c>
      <c r="BZ961" s="7">
        <v>2107990.1530891699</v>
      </c>
      <c r="CA961" s="7">
        <v>1954143.9725570499</v>
      </c>
      <c r="CB961" s="7">
        <v>2004214.77023309</v>
      </c>
      <c r="CC961" s="7">
        <v>5249236.9259601198</v>
      </c>
      <c r="CD961" s="7">
        <v>4857653.4922921397</v>
      </c>
      <c r="CE961" s="7">
        <v>43228.829287388799</v>
      </c>
    </row>
    <row r="962" spans="1:83" ht="20">
      <c r="A962" s="2">
        <v>3344</v>
      </c>
      <c r="B962" s="3">
        <v>19.260999999999999</v>
      </c>
      <c r="C962" s="4">
        <v>502.32974000000002</v>
      </c>
      <c r="D962" s="5" t="s">
        <v>2333</v>
      </c>
      <c r="E962" s="5"/>
      <c r="F962" s="3">
        <v>-0.01</v>
      </c>
      <c r="G962" s="2">
        <v>0</v>
      </c>
      <c r="H962" s="6"/>
      <c r="I962" s="3">
        <v>0.41983306458674807</v>
      </c>
      <c r="J962" s="23">
        <v>4.3587131380821657E-3</v>
      </c>
      <c r="K962" s="2" t="s">
        <v>85</v>
      </c>
      <c r="L962" s="7"/>
      <c r="M962" s="7">
        <v>833829.42855218996</v>
      </c>
      <c r="N962" s="7">
        <v>10524685.100682899</v>
      </c>
      <c r="O962" s="7">
        <v>558947.86501264502</v>
      </c>
      <c r="P962" s="7">
        <v>311965.86275614297</v>
      </c>
      <c r="Q962" s="7">
        <v>664701.90621930698</v>
      </c>
      <c r="R962" s="7">
        <v>2067488.2068068599</v>
      </c>
      <c r="S962" s="7">
        <v>1926166.09026919</v>
      </c>
      <c r="T962" s="7">
        <v>1460953.0811200801</v>
      </c>
      <c r="U962" s="7">
        <v>2686605.5818119701</v>
      </c>
      <c r="V962" s="7">
        <v>5005089.9589999802</v>
      </c>
      <c r="W962" s="7">
        <v>3552800.1733101001</v>
      </c>
      <c r="X962" s="7">
        <v>1428712.75476706</v>
      </c>
      <c r="Y962" s="7">
        <v>1860513.5328005799</v>
      </c>
      <c r="Z962" s="7">
        <v>436146.72907127999</v>
      </c>
      <c r="AA962" s="7">
        <v>1251545.73536333</v>
      </c>
      <c r="AB962" s="7">
        <v>2985943.81730243</v>
      </c>
      <c r="AC962" s="7">
        <v>290979.40967904998</v>
      </c>
      <c r="AD962" s="7">
        <v>1381342.4159476</v>
      </c>
      <c r="AE962" s="7">
        <v>723181.99845219904</v>
      </c>
      <c r="AF962" s="7">
        <v>1962910.75618637</v>
      </c>
      <c r="AG962" s="7">
        <v>239203.197406274</v>
      </c>
      <c r="AH962" s="7">
        <v>1615890.4154409301</v>
      </c>
      <c r="AI962" s="7">
        <v>2191560.4186429102</v>
      </c>
      <c r="AJ962" s="7">
        <v>594154.15751170099</v>
      </c>
      <c r="AK962" s="7">
        <v>858681.39021124295</v>
      </c>
      <c r="AL962" s="7">
        <v>1255665.1226351</v>
      </c>
      <c r="AM962" s="7">
        <v>871942.54692228104</v>
      </c>
      <c r="AN962" s="7">
        <v>622921.49213819602</v>
      </c>
      <c r="AO962" s="7">
        <v>213393.11801989301</v>
      </c>
      <c r="AP962" s="7">
        <v>1302569.6202284701</v>
      </c>
      <c r="AQ962" s="7">
        <v>585531.86684150295</v>
      </c>
      <c r="AR962" s="7">
        <v>847106.720597854</v>
      </c>
      <c r="AS962" s="7">
        <v>2096796.00324336</v>
      </c>
      <c r="AT962" s="7">
        <v>5124456.8464924302</v>
      </c>
      <c r="AU962" s="7">
        <v>3251449.07395247</v>
      </c>
      <c r="AV962" s="7">
        <v>327824.38848362898</v>
      </c>
      <c r="AW962" s="7">
        <v>1301385.2231819299</v>
      </c>
      <c r="AX962" s="7">
        <v>1353670.6933129299</v>
      </c>
      <c r="AY962" s="7">
        <v>612051.97972187505</v>
      </c>
      <c r="AZ962" s="7">
        <v>2016055.79279671</v>
      </c>
      <c r="BA962" s="7">
        <v>923632.30229166499</v>
      </c>
      <c r="BB962" s="7">
        <v>840525.98093915998</v>
      </c>
      <c r="BC962" s="7">
        <v>2493769.4693379202</v>
      </c>
      <c r="BD962" s="7">
        <v>726256.09446524002</v>
      </c>
      <c r="BE962" s="7">
        <v>317305.218692075</v>
      </c>
      <c r="BF962" s="7">
        <v>273156.31029554497</v>
      </c>
      <c r="BG962" s="7">
        <v>320019.86366881902</v>
      </c>
      <c r="BH962" s="7">
        <v>217389.94216226999</v>
      </c>
      <c r="BI962" s="7">
        <v>825286.20833283896</v>
      </c>
      <c r="BJ962" s="7">
        <v>518762.52405205299</v>
      </c>
      <c r="BK962" s="7">
        <v>590613.87592741603</v>
      </c>
      <c r="BL962" s="7">
        <v>278775.14681148401</v>
      </c>
      <c r="BM962" s="7">
        <v>2129839.6733121402</v>
      </c>
      <c r="BN962" s="7">
        <v>541881.84919750597</v>
      </c>
      <c r="BO962" s="7">
        <v>593205.43293808296</v>
      </c>
      <c r="BP962" s="7">
        <v>709582.463083543</v>
      </c>
      <c r="BQ962" s="7">
        <v>1022654.39032778</v>
      </c>
      <c r="BR962" s="7">
        <v>2827864.9400162301</v>
      </c>
      <c r="BS962" s="7">
        <v>563274.48216506396</v>
      </c>
      <c r="BT962" s="7">
        <v>1394929.0865662801</v>
      </c>
      <c r="BU962" s="7">
        <v>428063.38320691802</v>
      </c>
      <c r="BV962" s="7">
        <v>160322.21360019999</v>
      </c>
      <c r="BW962" s="7">
        <v>171640.18319853599</v>
      </c>
      <c r="BX962" s="7">
        <v>189642.300836301</v>
      </c>
      <c r="BY962" s="7">
        <v>228505.78170320301</v>
      </c>
      <c r="BZ962" s="7">
        <v>139911.578223038</v>
      </c>
      <c r="CA962" s="7">
        <v>770426.33059531997</v>
      </c>
      <c r="CB962" s="7">
        <v>124445.12383890399</v>
      </c>
      <c r="CC962" s="7">
        <v>7900438.1954741599</v>
      </c>
      <c r="CD962" s="7">
        <v>10247244.418562399</v>
      </c>
      <c r="CE962" s="7">
        <v>41417.082978031904</v>
      </c>
    </row>
    <row r="963" spans="1:83" ht="20">
      <c r="A963" s="2">
        <v>408</v>
      </c>
      <c r="B963" s="3">
        <v>8.99</v>
      </c>
      <c r="C963" s="4">
        <v>176.04742999999999</v>
      </c>
      <c r="D963" s="5" t="s">
        <v>244</v>
      </c>
      <c r="E963" s="5"/>
      <c r="F963" s="3">
        <v>0.5</v>
      </c>
      <c r="G963" s="2">
        <v>0</v>
      </c>
      <c r="H963" s="6"/>
      <c r="I963" s="3">
        <v>1.311724741885959</v>
      </c>
      <c r="J963" s="23">
        <v>4.3886846988799768E-3</v>
      </c>
      <c r="K963" s="2" t="s">
        <v>85</v>
      </c>
      <c r="L963" s="7"/>
      <c r="M963" s="7">
        <v>2104699.8910041</v>
      </c>
      <c r="N963" s="7">
        <v>3217270.9239656599</v>
      </c>
      <c r="O963" s="7">
        <v>3039454.3808365702</v>
      </c>
      <c r="P963" s="7">
        <v>3810791.5957289101</v>
      </c>
      <c r="Q963" s="7">
        <v>4050303.9560751901</v>
      </c>
      <c r="R963" s="7">
        <v>5464334.39386681</v>
      </c>
      <c r="S963" s="7">
        <v>5040389.7269235104</v>
      </c>
      <c r="T963" s="7">
        <v>2539672.3873705198</v>
      </c>
      <c r="U963" s="7">
        <v>2305557.5309637799</v>
      </c>
      <c r="V963" s="7">
        <v>1336235.08446477</v>
      </c>
      <c r="W963" s="7">
        <v>1911462.7316674399</v>
      </c>
      <c r="X963" s="7">
        <v>4836997.0320654996</v>
      </c>
      <c r="Y963" s="7">
        <v>1678345.03970652</v>
      </c>
      <c r="Z963" s="7">
        <v>2225140.1610415899</v>
      </c>
      <c r="AA963" s="7">
        <v>6174178.69088885</v>
      </c>
      <c r="AB963" s="7">
        <v>1971993.8691988699</v>
      </c>
      <c r="AC963" s="7">
        <v>5925240.6569307903</v>
      </c>
      <c r="AD963" s="7">
        <v>4140879.5623433799</v>
      </c>
      <c r="AE963" s="7">
        <v>4767256.6913110605</v>
      </c>
      <c r="AF963" s="7">
        <v>5130323.2318212297</v>
      </c>
      <c r="AG963" s="7">
        <v>6896253.1866286201</v>
      </c>
      <c r="AH963" s="7">
        <v>2534481.7842026101</v>
      </c>
      <c r="AI963" s="7">
        <v>3096790.4482202101</v>
      </c>
      <c r="AJ963" s="7">
        <v>2248103.1849271799</v>
      </c>
      <c r="AK963" s="7">
        <v>6306377.99055479</v>
      </c>
      <c r="AL963" s="7">
        <v>3219990.4255763702</v>
      </c>
      <c r="AM963" s="7">
        <v>2989886.0755819101</v>
      </c>
      <c r="AN963" s="7">
        <v>4305451.5883912398</v>
      </c>
      <c r="AO963" s="7">
        <v>3867379.3821332799</v>
      </c>
      <c r="AP963" s="7">
        <v>2152146.2882554298</v>
      </c>
      <c r="AQ963" s="7">
        <v>2554566.91319675</v>
      </c>
      <c r="AR963" s="7">
        <v>6659448.3753653103</v>
      </c>
      <c r="AS963" s="7">
        <v>1753298.0063527201</v>
      </c>
      <c r="AT963" s="7">
        <v>2351547.6722442801</v>
      </c>
      <c r="AU963" s="7">
        <v>1287541.13158316</v>
      </c>
      <c r="AV963" s="7">
        <v>3229194.8679095898</v>
      </c>
      <c r="AW963" s="7">
        <v>3421377.57870086</v>
      </c>
      <c r="AX963" s="7">
        <v>4970151.6821190603</v>
      </c>
      <c r="AY963" s="7">
        <v>4090029.4044511602</v>
      </c>
      <c r="AZ963" s="7">
        <v>6069286.1944231903</v>
      </c>
      <c r="BA963" s="7">
        <v>4618074.4863553103</v>
      </c>
      <c r="BB963" s="7">
        <v>3150636.5564436498</v>
      </c>
      <c r="BC963" s="7">
        <v>4452038.9720725399</v>
      </c>
      <c r="BD963" s="7">
        <v>5576339.2955402797</v>
      </c>
      <c r="BE963" s="7">
        <v>2776803.65302293</v>
      </c>
      <c r="BF963" s="7">
        <v>1813385.2286355</v>
      </c>
      <c r="BG963" s="7">
        <v>5588006.7856157701</v>
      </c>
      <c r="BH963" s="7">
        <v>4159710.9751880099</v>
      </c>
      <c r="BI963" s="7">
        <v>2563285.1646821201</v>
      </c>
      <c r="BJ963" s="7">
        <v>2353559.7256836202</v>
      </c>
      <c r="BK963" s="7">
        <v>5167836.6584678404</v>
      </c>
      <c r="BL963" s="7">
        <v>6025301.3522030404</v>
      </c>
      <c r="BM963" s="7">
        <v>5564386.3608895699</v>
      </c>
      <c r="BN963" s="7">
        <v>5139153.2114617303</v>
      </c>
      <c r="BO963" s="7">
        <v>6153599.66148513</v>
      </c>
      <c r="BP963" s="7">
        <v>3525998.1271848902</v>
      </c>
      <c r="BQ963" s="7">
        <v>2986472.5748692499</v>
      </c>
      <c r="BR963" s="7">
        <v>2532079.2296231301</v>
      </c>
      <c r="BS963" s="7">
        <v>5440769.8993101902</v>
      </c>
      <c r="BT963" s="7">
        <v>5105273.9638847504</v>
      </c>
      <c r="BU963" s="7">
        <v>5257257.618175</v>
      </c>
      <c r="BV963" s="7">
        <v>5426433.1678103097</v>
      </c>
      <c r="BW963" s="7">
        <v>5770962.6980405897</v>
      </c>
      <c r="BX963" s="7">
        <v>5305730.2629737696</v>
      </c>
      <c r="BY963" s="7">
        <v>4692305.8498704098</v>
      </c>
      <c r="BZ963" s="7">
        <v>5474901.5432852302</v>
      </c>
      <c r="CA963" s="7">
        <v>2559295.58009071</v>
      </c>
      <c r="CB963" s="7">
        <v>8168154.64036832</v>
      </c>
      <c r="CC963" s="7">
        <v>1950350.3152534601</v>
      </c>
      <c r="CD963" s="7">
        <v>2539371.0931679499</v>
      </c>
      <c r="CE963" s="7">
        <v>126251.68572398899</v>
      </c>
    </row>
    <row r="964" spans="1:83" ht="20">
      <c r="A964" s="2">
        <v>3166</v>
      </c>
      <c r="B964" s="3">
        <v>17.826000000000001</v>
      </c>
      <c r="C964" s="4">
        <v>551.32264999999995</v>
      </c>
      <c r="D964" s="5" t="s">
        <v>2232</v>
      </c>
      <c r="E964" s="5"/>
      <c r="F964" s="3">
        <v>0.6</v>
      </c>
      <c r="G964" s="2">
        <v>0</v>
      </c>
      <c r="H964" s="6"/>
      <c r="I964" s="3">
        <v>0.106731912684327</v>
      </c>
      <c r="J964" s="23">
        <v>4.3983412383056244E-3</v>
      </c>
      <c r="K964" s="2" t="s">
        <v>85</v>
      </c>
      <c r="L964" s="7"/>
      <c r="M964" s="7">
        <v>301605.39141838602</v>
      </c>
      <c r="N964" s="7">
        <v>3984632.3846826102</v>
      </c>
      <c r="O964" s="7">
        <v>82537.765360871199</v>
      </c>
      <c r="P964" s="7">
        <v>70507.789676362299</v>
      </c>
      <c r="Q964" s="7">
        <v>1724922.28971983</v>
      </c>
      <c r="R964" s="7">
        <v>1435462.9311514599</v>
      </c>
      <c r="S964" s="7">
        <v>7863635.7290558601</v>
      </c>
      <c r="T964" s="7">
        <v>3843081.1798785101</v>
      </c>
      <c r="U964" s="7">
        <v>249041.23054492599</v>
      </c>
      <c r="V964" s="7">
        <v>98446.921384165806</v>
      </c>
      <c r="W964" s="7">
        <v>1002893.07513527</v>
      </c>
      <c r="X964" s="7">
        <v>203657.71821956901</v>
      </c>
      <c r="Y964" s="7">
        <v>323873.29530411802</v>
      </c>
      <c r="Z964" s="7">
        <v>327906.78624334797</v>
      </c>
      <c r="AA964" s="7">
        <v>3356855.13866961</v>
      </c>
      <c r="AB964" s="7">
        <v>1127662.04254594</v>
      </c>
      <c r="AC964" s="7">
        <v>71582.216795617307</v>
      </c>
      <c r="AD964" s="7">
        <v>408919.80863492098</v>
      </c>
      <c r="AE964" s="7">
        <v>254784.671477517</v>
      </c>
      <c r="AF964" s="7">
        <v>3563933.92772691</v>
      </c>
      <c r="AG964" s="7">
        <v>60590.774210599397</v>
      </c>
      <c r="AH964" s="7">
        <v>833266.08473397803</v>
      </c>
      <c r="AI964" s="7">
        <v>953046.037164871</v>
      </c>
      <c r="AJ964" s="7">
        <v>658504.17057783098</v>
      </c>
      <c r="AK964" s="7">
        <v>71369.491540328396</v>
      </c>
      <c r="AL964" s="7">
        <v>685097.34230532602</v>
      </c>
      <c r="AM964" s="7">
        <v>121602.458364505</v>
      </c>
      <c r="AN964" s="7">
        <v>88628.251249164503</v>
      </c>
      <c r="AO964" s="7">
        <v>71946.395134427497</v>
      </c>
      <c r="AP964" s="7">
        <v>851557.18128861603</v>
      </c>
      <c r="AQ964" s="7">
        <v>82482.0529912731</v>
      </c>
      <c r="AR964" s="7">
        <v>74690.778974539295</v>
      </c>
      <c r="AS964" s="7">
        <v>1943412.7327552</v>
      </c>
      <c r="AT964" s="7">
        <v>12438223.625840601</v>
      </c>
      <c r="AU964" s="7">
        <v>1786051.5559206901</v>
      </c>
      <c r="AV964" s="7">
        <v>63742.036624378001</v>
      </c>
      <c r="AW964" s="7">
        <v>68479.855865166595</v>
      </c>
      <c r="AX964" s="7">
        <v>64141.894667911103</v>
      </c>
      <c r="AY964" s="7">
        <v>62955.080397031197</v>
      </c>
      <c r="AZ964" s="7">
        <v>1341783.8184150199</v>
      </c>
      <c r="BA964" s="7">
        <v>68389.851162124207</v>
      </c>
      <c r="BB964" s="7">
        <v>72745.543916221795</v>
      </c>
      <c r="BC964" s="7">
        <v>71432.713520242294</v>
      </c>
      <c r="BD964" s="7">
        <v>265728.78568274301</v>
      </c>
      <c r="BE964" s="7">
        <v>68994.461986645401</v>
      </c>
      <c r="BF964" s="7">
        <v>97112.845979290898</v>
      </c>
      <c r="BG964" s="7">
        <v>84619.929162293294</v>
      </c>
      <c r="BH964" s="7">
        <v>88071.817136087804</v>
      </c>
      <c r="BI964" s="7">
        <v>91517.614948349103</v>
      </c>
      <c r="BJ964" s="7">
        <v>79824.600632066693</v>
      </c>
      <c r="BK964" s="7">
        <v>77068.840622459</v>
      </c>
      <c r="BL964" s="7">
        <v>80261.510150258095</v>
      </c>
      <c r="BM964" s="7">
        <v>69305.210059790494</v>
      </c>
      <c r="BN964" s="7">
        <v>64749.551002327396</v>
      </c>
      <c r="BO964" s="7">
        <v>147398.09900482401</v>
      </c>
      <c r="BP964" s="7">
        <v>73636.195225641495</v>
      </c>
      <c r="BQ964" s="7">
        <v>80096.405790281904</v>
      </c>
      <c r="BR964" s="7">
        <v>683633.64836678002</v>
      </c>
      <c r="BS964" s="7">
        <v>784219.10504556901</v>
      </c>
      <c r="BT964" s="7">
        <v>89644.181320755495</v>
      </c>
      <c r="BU964" s="7">
        <v>65040.415992542003</v>
      </c>
      <c r="BV964" s="7">
        <v>68508.399614863898</v>
      </c>
      <c r="BW964" s="7">
        <v>83056.156389011798</v>
      </c>
      <c r="BX964" s="7">
        <v>78087.147192824807</v>
      </c>
      <c r="BY964" s="7">
        <v>70400.973632431997</v>
      </c>
      <c r="BZ964" s="7">
        <v>62614.035751666699</v>
      </c>
      <c r="CA964" s="7">
        <v>76720.247687260606</v>
      </c>
      <c r="CB964" s="7">
        <v>65461.741043552</v>
      </c>
      <c r="CC964" s="7">
        <v>1187971.49925763</v>
      </c>
      <c r="CD964" s="7">
        <v>1188749.2078240199</v>
      </c>
      <c r="CE964" s="7">
        <v>60999.5982623296</v>
      </c>
    </row>
    <row r="965" spans="1:83" ht="20">
      <c r="A965" s="2">
        <v>1593</v>
      </c>
      <c r="B965" s="3">
        <v>13.052</v>
      </c>
      <c r="C965" s="4">
        <v>598.21666000000005</v>
      </c>
      <c r="D965" s="5" t="s">
        <v>1247</v>
      </c>
      <c r="E965" s="5"/>
      <c r="F965" s="3">
        <v>-1.56</v>
      </c>
      <c r="G965" s="2">
        <v>0</v>
      </c>
      <c r="H965" s="6"/>
      <c r="I965" s="3">
        <v>0.35766855815961102</v>
      </c>
      <c r="J965" s="23">
        <v>4.4059250273399487E-3</v>
      </c>
      <c r="K965" s="2" t="s">
        <v>85</v>
      </c>
      <c r="L965" s="7"/>
      <c r="M965" s="7">
        <v>345516.586974142</v>
      </c>
      <c r="N965" s="7">
        <v>865849.44576635899</v>
      </c>
      <c r="O965" s="7">
        <v>442947.08943303901</v>
      </c>
      <c r="P965" s="7">
        <v>240349.060496853</v>
      </c>
      <c r="Q965" s="7">
        <v>868532.17589703598</v>
      </c>
      <c r="R965" s="7">
        <v>836516.62126581604</v>
      </c>
      <c r="S965" s="7">
        <v>340241.017440358</v>
      </c>
      <c r="T965" s="7">
        <v>499307.83172394702</v>
      </c>
      <c r="U965" s="7">
        <v>915671.56189004704</v>
      </c>
      <c r="V965" s="7">
        <v>457610.92802360997</v>
      </c>
      <c r="W965" s="7">
        <v>1168075.10014834</v>
      </c>
      <c r="X965" s="7">
        <v>737803.364284651</v>
      </c>
      <c r="Y965" s="7">
        <v>1604209.3300898499</v>
      </c>
      <c r="Z965" s="7">
        <v>442490.72354538098</v>
      </c>
      <c r="AA965" s="7">
        <v>287005.6770038</v>
      </c>
      <c r="AB965" s="7">
        <v>302865.641172759</v>
      </c>
      <c r="AC965" s="7">
        <v>320163.26467096002</v>
      </c>
      <c r="AD965" s="7">
        <v>1211458.7507583899</v>
      </c>
      <c r="AE965" s="7">
        <v>359972.21368801099</v>
      </c>
      <c r="AF965" s="7">
        <v>354954.41805302899</v>
      </c>
      <c r="AG965" s="7">
        <v>473345.50444587698</v>
      </c>
      <c r="AH965" s="7">
        <v>244858.793732594</v>
      </c>
      <c r="AI965" s="7">
        <v>443517.789305193</v>
      </c>
      <c r="AJ965" s="7">
        <v>264360.53277981502</v>
      </c>
      <c r="AK965" s="7">
        <v>639047.82525703195</v>
      </c>
      <c r="AL965" s="7">
        <v>1200304.7403281699</v>
      </c>
      <c r="AM965" s="7">
        <v>249336.15485430701</v>
      </c>
      <c r="AN965" s="7">
        <v>285255.26126413199</v>
      </c>
      <c r="AO965" s="7">
        <v>295016.48525015498</v>
      </c>
      <c r="AP965" s="7">
        <v>1103634.9975225099</v>
      </c>
      <c r="AQ965" s="7">
        <v>3182560.8229748299</v>
      </c>
      <c r="AR965" s="7">
        <v>909584.05787172599</v>
      </c>
      <c r="AS965" s="7">
        <v>382563.92062413698</v>
      </c>
      <c r="AT965" s="7">
        <v>276793.746890957</v>
      </c>
      <c r="AU965" s="7">
        <v>5555242.1499312501</v>
      </c>
      <c r="AV965" s="7">
        <v>243122.60231901801</v>
      </c>
      <c r="AW965" s="7">
        <v>279650.951272832</v>
      </c>
      <c r="AX965" s="7">
        <v>274122.67599469802</v>
      </c>
      <c r="AY965" s="7">
        <v>318985.71184641501</v>
      </c>
      <c r="AZ965" s="7">
        <v>271402.51531318598</v>
      </c>
      <c r="BA965" s="7">
        <v>336839.67653616099</v>
      </c>
      <c r="BB965" s="7">
        <v>258520.224542129</v>
      </c>
      <c r="BC965" s="7">
        <v>240596.38368777401</v>
      </c>
      <c r="BD965" s="7">
        <v>275026.66849180602</v>
      </c>
      <c r="BE965" s="7">
        <v>258660.026865489</v>
      </c>
      <c r="BF965" s="7">
        <v>222490.72728071301</v>
      </c>
      <c r="BG965" s="7">
        <v>306561.22464041098</v>
      </c>
      <c r="BH965" s="7">
        <v>291001.36540775403</v>
      </c>
      <c r="BI965" s="7">
        <v>278935.12524640001</v>
      </c>
      <c r="BJ965" s="7">
        <v>252983.25266258101</v>
      </c>
      <c r="BK965" s="7">
        <v>313135.81113172497</v>
      </c>
      <c r="BL965" s="7">
        <v>250732.377503308</v>
      </c>
      <c r="BM965" s="7">
        <v>293656.45424231002</v>
      </c>
      <c r="BN965" s="7">
        <v>258601.13494716201</v>
      </c>
      <c r="BO965" s="7">
        <v>261914.13953774801</v>
      </c>
      <c r="BP965" s="7">
        <v>354544.25168687297</v>
      </c>
      <c r="BQ965" s="7">
        <v>298809.110839959</v>
      </c>
      <c r="BR965" s="7">
        <v>313120.16564042802</v>
      </c>
      <c r="BS965" s="7">
        <v>261203.36973392201</v>
      </c>
      <c r="BT965" s="7">
        <v>270859.98154697899</v>
      </c>
      <c r="BU965" s="7">
        <v>322734.14798338199</v>
      </c>
      <c r="BV965" s="7">
        <v>307183.93692488997</v>
      </c>
      <c r="BW965" s="7">
        <v>355236.08502483298</v>
      </c>
      <c r="BX965" s="7">
        <v>396103.34025944897</v>
      </c>
      <c r="BY965" s="7">
        <v>241428.96833568701</v>
      </c>
      <c r="BZ965" s="7">
        <v>272198.38205036102</v>
      </c>
      <c r="CA965" s="7">
        <v>249130.186485154</v>
      </c>
      <c r="CB965" s="7">
        <v>299000.44290785602</v>
      </c>
      <c r="CC965" s="7">
        <v>5014534.7094649896</v>
      </c>
      <c r="CD965" s="7">
        <v>3975522.8700163201</v>
      </c>
      <c r="CE965" s="7">
        <v>64507.434038441301</v>
      </c>
    </row>
    <row r="966" spans="1:83" ht="20">
      <c r="A966" s="2">
        <v>720</v>
      </c>
      <c r="B966" s="3">
        <v>10.244</v>
      </c>
      <c r="C966" s="4">
        <v>756.18971999999997</v>
      </c>
      <c r="D966" s="5" t="s">
        <v>641</v>
      </c>
      <c r="E966" s="5"/>
      <c r="F966" s="3">
        <v>1.46</v>
      </c>
      <c r="G966" s="2">
        <v>0</v>
      </c>
      <c r="H966" s="6"/>
      <c r="I966" s="3">
        <v>1.2305600787363471</v>
      </c>
      <c r="J966" s="23">
        <v>4.4774340937551449E-3</v>
      </c>
      <c r="K966" s="2" t="s">
        <v>85</v>
      </c>
      <c r="L966" s="7"/>
      <c r="M966" s="7">
        <v>11969780.710476</v>
      </c>
      <c r="N966" s="7">
        <v>12404541.90739</v>
      </c>
      <c r="O966" s="7">
        <v>13414579.5872261</v>
      </c>
      <c r="P966" s="7">
        <v>7796978.4094256796</v>
      </c>
      <c r="Q966" s="7">
        <v>12033881.350046299</v>
      </c>
      <c r="R966" s="7">
        <v>12646719.051907299</v>
      </c>
      <c r="S966" s="7">
        <v>10371643.840116</v>
      </c>
      <c r="T966" s="7">
        <v>18976850.617409501</v>
      </c>
      <c r="U966" s="7">
        <v>15370253.2900762</v>
      </c>
      <c r="V966" s="7">
        <v>4452097.4687136803</v>
      </c>
      <c r="W966" s="7">
        <v>7982472.7598081501</v>
      </c>
      <c r="X966" s="7">
        <v>9858820.1528212801</v>
      </c>
      <c r="Y966" s="7">
        <v>5418186.6211573202</v>
      </c>
      <c r="Z966" s="7">
        <v>9121563.2694650702</v>
      </c>
      <c r="AA966" s="7">
        <v>11701403.9835958</v>
      </c>
      <c r="AB966" s="7">
        <v>8123714.5562391896</v>
      </c>
      <c r="AC966" s="7">
        <v>15998356.648848999</v>
      </c>
      <c r="AD966" s="7">
        <v>14540006.307031101</v>
      </c>
      <c r="AE966" s="7">
        <v>17398243.998559799</v>
      </c>
      <c r="AF966" s="7">
        <v>14197225.612892799</v>
      </c>
      <c r="AG966" s="7">
        <v>14463543.1896204</v>
      </c>
      <c r="AH966" s="7">
        <v>11347743.856541701</v>
      </c>
      <c r="AI966" s="7">
        <v>12648533.706261</v>
      </c>
      <c r="AJ966" s="7">
        <v>12001571.662007499</v>
      </c>
      <c r="AK966" s="7">
        <v>15946928.9234323</v>
      </c>
      <c r="AL966" s="7">
        <v>8681256.0099139102</v>
      </c>
      <c r="AM966" s="7">
        <v>10250946.629078999</v>
      </c>
      <c r="AN966" s="7">
        <v>14997700.4598152</v>
      </c>
      <c r="AO966" s="7">
        <v>18092192.093890999</v>
      </c>
      <c r="AP966" s="7">
        <v>5477827.9260080997</v>
      </c>
      <c r="AQ966" s="7">
        <v>10074667.814425699</v>
      </c>
      <c r="AR966" s="7">
        <v>17966520.302145001</v>
      </c>
      <c r="AS966" s="7">
        <v>6552279.8237217302</v>
      </c>
      <c r="AT966" s="7">
        <v>14066916.424292499</v>
      </c>
      <c r="AU966" s="7">
        <v>3453316.15643754</v>
      </c>
      <c r="AV966" s="7">
        <v>20789505.683478601</v>
      </c>
      <c r="AW966" s="7">
        <v>14027444.5648528</v>
      </c>
      <c r="AX966" s="7">
        <v>13855853.7064436</v>
      </c>
      <c r="AY966" s="7">
        <v>6726356.1887156004</v>
      </c>
      <c r="AZ966" s="7">
        <v>19501916.7075257</v>
      </c>
      <c r="BA966" s="7">
        <v>20413109.643421002</v>
      </c>
      <c r="BB966" s="7">
        <v>13703669.3929359</v>
      </c>
      <c r="BC966" s="7">
        <v>15346502.484584199</v>
      </c>
      <c r="BD966" s="7">
        <v>12936555.824482501</v>
      </c>
      <c r="BE966" s="7">
        <v>9534273.1059457194</v>
      </c>
      <c r="BF966" s="7">
        <v>10095294.851355201</v>
      </c>
      <c r="BG966" s="7">
        <v>16314194.519045301</v>
      </c>
      <c r="BH966" s="7">
        <v>11089911.2079514</v>
      </c>
      <c r="BI966" s="7">
        <v>13111392.3796749</v>
      </c>
      <c r="BJ966" s="7">
        <v>11242009.387615999</v>
      </c>
      <c r="BK966" s="7">
        <v>11560132.127606699</v>
      </c>
      <c r="BL966" s="7">
        <v>17288848.1860868</v>
      </c>
      <c r="BM966" s="7">
        <v>20274369.712018799</v>
      </c>
      <c r="BN966" s="7">
        <v>15713293.3910602</v>
      </c>
      <c r="BO966" s="7">
        <v>17663655.9753667</v>
      </c>
      <c r="BP966" s="7">
        <v>13593592.9164769</v>
      </c>
      <c r="BQ966" s="7">
        <v>20282085.2602758</v>
      </c>
      <c r="BR966" s="7">
        <v>10950311.1526237</v>
      </c>
      <c r="BS966" s="7">
        <v>11584927.523847399</v>
      </c>
      <c r="BT966" s="7">
        <v>13733929.606722999</v>
      </c>
      <c r="BU966" s="7">
        <v>16968747.5665932</v>
      </c>
      <c r="BV966" s="7">
        <v>9127420.3878521807</v>
      </c>
      <c r="BW966" s="7">
        <v>16388225.555575101</v>
      </c>
      <c r="BX966" s="7">
        <v>10403590.4541569</v>
      </c>
      <c r="BY966" s="7">
        <v>18021348.0620405</v>
      </c>
      <c r="BZ966" s="7">
        <v>12743278.228940999</v>
      </c>
      <c r="CA966" s="7">
        <v>11589989.524761699</v>
      </c>
      <c r="CB966" s="7">
        <v>13124224.7791213</v>
      </c>
      <c r="CC966" s="7">
        <v>11907203.868537501</v>
      </c>
      <c r="CD966" s="7">
        <v>10769376.0534901</v>
      </c>
      <c r="CE966" s="7">
        <v>131797.84356949999</v>
      </c>
    </row>
    <row r="967" spans="1:83" ht="20">
      <c r="A967" s="2">
        <v>2234</v>
      </c>
      <c r="B967" s="3">
        <v>14.879</v>
      </c>
      <c r="C967" s="4">
        <v>176.0838</v>
      </c>
      <c r="D967" s="5" t="s">
        <v>1452</v>
      </c>
      <c r="E967" s="5"/>
      <c r="F967" s="3">
        <v>0.41</v>
      </c>
      <c r="G967" s="2">
        <v>0</v>
      </c>
      <c r="H967" s="6"/>
      <c r="I967" s="3">
        <v>0.93177984599858765</v>
      </c>
      <c r="J967" s="23">
        <v>4.562587729071625E-3</v>
      </c>
      <c r="K967" s="2" t="s">
        <v>85</v>
      </c>
      <c r="L967" s="7"/>
      <c r="M967" s="7">
        <v>53498528.4654781</v>
      </c>
      <c r="N967" s="7">
        <v>58775757.6613601</v>
      </c>
      <c r="O967" s="7">
        <v>57356534.0223215</v>
      </c>
      <c r="P967" s="7">
        <v>48100909.911853097</v>
      </c>
      <c r="Q967" s="7">
        <v>61902286.171368599</v>
      </c>
      <c r="R967" s="7">
        <v>52357163.737345599</v>
      </c>
      <c r="S967" s="7">
        <v>56743287.660105698</v>
      </c>
      <c r="T967" s="7">
        <v>47017661.915624604</v>
      </c>
      <c r="U967" s="7">
        <v>48264714.794802502</v>
      </c>
      <c r="V967" s="7">
        <v>70162317.476115704</v>
      </c>
      <c r="W967" s="7">
        <v>60474354.453655399</v>
      </c>
      <c r="X967" s="7">
        <v>57999099.298241697</v>
      </c>
      <c r="Y967" s="7">
        <v>60474769.938216798</v>
      </c>
      <c r="Z967" s="7">
        <v>50839665.417753898</v>
      </c>
      <c r="AA967" s="7">
        <v>63016732.705531001</v>
      </c>
      <c r="AB967" s="7">
        <v>54432159.561077297</v>
      </c>
      <c r="AC967" s="7">
        <v>53360506.257448003</v>
      </c>
      <c r="AD967" s="7">
        <v>51652689.007188201</v>
      </c>
      <c r="AE967" s="7">
        <v>52426674.703352503</v>
      </c>
      <c r="AF967" s="7">
        <v>47857722.2907269</v>
      </c>
      <c r="AG967" s="7">
        <v>42394968.935940199</v>
      </c>
      <c r="AH967" s="7">
        <v>55860626.983133897</v>
      </c>
      <c r="AI967" s="7">
        <v>55156193.9427929</v>
      </c>
      <c r="AJ967" s="7">
        <v>54078139.428382397</v>
      </c>
      <c r="AK967" s="7">
        <v>57000196.934652999</v>
      </c>
      <c r="AL967" s="7">
        <v>60368720.577089101</v>
      </c>
      <c r="AM967" s="7">
        <v>57124071.273092702</v>
      </c>
      <c r="AN967" s="7">
        <v>54969253.820890203</v>
      </c>
      <c r="AO967" s="7">
        <v>53570673.802824996</v>
      </c>
      <c r="AP967" s="7">
        <v>58798866.329422198</v>
      </c>
      <c r="AQ967" s="7">
        <v>57999187.963727601</v>
      </c>
      <c r="AR967" s="7">
        <v>60044477.780838698</v>
      </c>
      <c r="AS967" s="7">
        <v>58688558.447222397</v>
      </c>
      <c r="AT967" s="7">
        <v>48083898.186591402</v>
      </c>
      <c r="AU967" s="7">
        <v>59693319.858630002</v>
      </c>
      <c r="AV967" s="7">
        <v>49920485.947309703</v>
      </c>
      <c r="AW967" s="7">
        <v>52931397.925383396</v>
      </c>
      <c r="AX967" s="7">
        <v>49468146.570250802</v>
      </c>
      <c r="AY967" s="7">
        <v>42494114.476934001</v>
      </c>
      <c r="AZ967" s="7">
        <v>48300826.095522799</v>
      </c>
      <c r="BA967" s="7">
        <v>51594501.9018116</v>
      </c>
      <c r="BB967" s="7">
        <v>52953802.1719409</v>
      </c>
      <c r="BC967" s="7">
        <v>60472383.997469001</v>
      </c>
      <c r="BD967" s="7">
        <v>50324186.7246852</v>
      </c>
      <c r="BE967" s="7">
        <v>65510385.942789704</v>
      </c>
      <c r="BF967" s="7">
        <v>59335198.925716802</v>
      </c>
      <c r="BG967" s="7">
        <v>50835306.378130898</v>
      </c>
      <c r="BH967" s="7">
        <v>42231384.650503598</v>
      </c>
      <c r="BI967" s="7">
        <v>40433536.6676213</v>
      </c>
      <c r="BJ967" s="7">
        <v>51907413.425048903</v>
      </c>
      <c r="BK967" s="7">
        <v>48646107.774177298</v>
      </c>
      <c r="BL967" s="7">
        <v>48932817.888036199</v>
      </c>
      <c r="BM967" s="7">
        <v>44645394.286197498</v>
      </c>
      <c r="BN967" s="7">
        <v>51725407.185940698</v>
      </c>
      <c r="BO967" s="7">
        <v>50434919.584394597</v>
      </c>
      <c r="BP967" s="7">
        <v>47738536.040442601</v>
      </c>
      <c r="BQ967" s="7">
        <v>53961353.231271498</v>
      </c>
      <c r="BR967" s="7">
        <v>56041015.397991203</v>
      </c>
      <c r="BS967" s="7">
        <v>49814401.677086301</v>
      </c>
      <c r="BT967" s="7">
        <v>55216380.572772101</v>
      </c>
      <c r="BU967" s="7">
        <v>51027277.634177998</v>
      </c>
      <c r="BV967" s="7">
        <v>59773702.548009098</v>
      </c>
      <c r="BW967" s="7">
        <v>58967636.996884502</v>
      </c>
      <c r="BX967" s="7">
        <v>51249298.073345698</v>
      </c>
      <c r="BY967" s="7">
        <v>45596023.330775201</v>
      </c>
      <c r="BZ967" s="7">
        <v>50069147.821851604</v>
      </c>
      <c r="CA967" s="7">
        <v>55910492.3616753</v>
      </c>
      <c r="CB967" s="7">
        <v>54120230.777793698</v>
      </c>
      <c r="CC967" s="7">
        <v>15192044.727428</v>
      </c>
      <c r="CD967" s="7">
        <v>15638492.969866101</v>
      </c>
      <c r="CE967" s="7">
        <v>126642.04766830899</v>
      </c>
    </row>
    <row r="968" spans="1:83" ht="20">
      <c r="A968" s="2">
        <v>2657</v>
      </c>
      <c r="B968" s="3">
        <v>15.928000000000001</v>
      </c>
      <c r="C968" s="4">
        <v>326.28222</v>
      </c>
      <c r="D968" s="5" t="s">
        <v>1827</v>
      </c>
      <c r="E968" s="5"/>
      <c r="F968" s="3">
        <v>0.38</v>
      </c>
      <c r="G968" s="2">
        <v>0</v>
      </c>
      <c r="H968" s="6"/>
      <c r="I968" s="3">
        <v>0.90339956019960488</v>
      </c>
      <c r="J968" s="23">
        <v>4.6297434952084493E-3</v>
      </c>
      <c r="K968" s="2" t="s">
        <v>85</v>
      </c>
      <c r="L968" s="7"/>
      <c r="M968" s="7">
        <v>12974360.011217801</v>
      </c>
      <c r="N968" s="7">
        <v>13144677.9700319</v>
      </c>
      <c r="O968" s="7">
        <v>11130389.9180001</v>
      </c>
      <c r="P968" s="7">
        <v>12574047.807311499</v>
      </c>
      <c r="Q968" s="7">
        <v>14342212.072150599</v>
      </c>
      <c r="R968" s="7">
        <v>11807468.641250299</v>
      </c>
      <c r="S968" s="7">
        <v>18101049.246596701</v>
      </c>
      <c r="T968" s="7">
        <v>13476450.294193899</v>
      </c>
      <c r="U968" s="7">
        <v>10130151.5028423</v>
      </c>
      <c r="V968" s="7">
        <v>13682688.2332721</v>
      </c>
      <c r="W968" s="7">
        <v>12092449.587432699</v>
      </c>
      <c r="X968" s="7">
        <v>13818636.878115101</v>
      </c>
      <c r="Y968" s="7">
        <v>10201152.901168</v>
      </c>
      <c r="Z968" s="7">
        <v>11927878.4786174</v>
      </c>
      <c r="AA968" s="7">
        <v>15807615.7886125</v>
      </c>
      <c r="AB968" s="7">
        <v>11904696.693509899</v>
      </c>
      <c r="AC968" s="7">
        <v>14107272.621754101</v>
      </c>
      <c r="AD968" s="7">
        <v>12743731.1037264</v>
      </c>
      <c r="AE968" s="7">
        <v>12302053.421059201</v>
      </c>
      <c r="AF968" s="7">
        <v>10520253.1860955</v>
      </c>
      <c r="AG968" s="7">
        <v>12925022.131198499</v>
      </c>
      <c r="AH968" s="7">
        <v>16160279.9164606</v>
      </c>
      <c r="AI968" s="7">
        <v>11718573.564287299</v>
      </c>
      <c r="AJ968" s="7">
        <v>13952069.863225</v>
      </c>
      <c r="AK968" s="7">
        <v>14040346.7015494</v>
      </c>
      <c r="AL968" s="7">
        <v>15045602.7296154</v>
      </c>
      <c r="AM968" s="7">
        <v>11583374.3664602</v>
      </c>
      <c r="AN968" s="7">
        <v>14379225.836108301</v>
      </c>
      <c r="AO968" s="7">
        <v>13193127.2197149</v>
      </c>
      <c r="AP968" s="7">
        <v>9982967.9257516693</v>
      </c>
      <c r="AQ968" s="7">
        <v>13468797.036000701</v>
      </c>
      <c r="AR968" s="7">
        <v>18304395.224823698</v>
      </c>
      <c r="AS968" s="7">
        <v>12423735.649137</v>
      </c>
      <c r="AT968" s="7">
        <v>14892744.228374099</v>
      </c>
      <c r="AU968" s="7">
        <v>10568298.0871679</v>
      </c>
      <c r="AV968" s="7">
        <v>11773159.7277284</v>
      </c>
      <c r="AW968" s="7">
        <v>10270932.543635299</v>
      </c>
      <c r="AX968" s="7">
        <v>10769000.465675401</v>
      </c>
      <c r="AY968" s="7">
        <v>11015430.8787448</v>
      </c>
      <c r="AZ968" s="7">
        <v>11621297.4827733</v>
      </c>
      <c r="BA968" s="7">
        <v>11349853.417826399</v>
      </c>
      <c r="BB968" s="7">
        <v>14191444.323870299</v>
      </c>
      <c r="BC968" s="7">
        <v>12299522.0339546</v>
      </c>
      <c r="BD968" s="7">
        <v>10819645.8684026</v>
      </c>
      <c r="BE968" s="7">
        <v>12121765.4128213</v>
      </c>
      <c r="BF968" s="7">
        <v>12063346.0771499</v>
      </c>
      <c r="BG968" s="7">
        <v>12606728.8551552</v>
      </c>
      <c r="BH968" s="7">
        <v>9498379.6378860194</v>
      </c>
      <c r="BI968" s="7">
        <v>9927629.4905667994</v>
      </c>
      <c r="BJ968" s="7">
        <v>10931574.599496599</v>
      </c>
      <c r="BK968" s="7">
        <v>11857052.6135925</v>
      </c>
      <c r="BL968" s="7">
        <v>10480884.627983401</v>
      </c>
      <c r="BM968" s="7">
        <v>11609402.618978901</v>
      </c>
      <c r="BN968" s="7">
        <v>11941861.105205201</v>
      </c>
      <c r="BO968" s="7">
        <v>12638938.927973</v>
      </c>
      <c r="BP968" s="7">
        <v>14283989.4223297</v>
      </c>
      <c r="BQ968" s="7">
        <v>12272476.282915501</v>
      </c>
      <c r="BR968" s="7">
        <v>15521066.9089408</v>
      </c>
      <c r="BS968" s="7">
        <v>12063187.0658039</v>
      </c>
      <c r="BT968" s="7">
        <v>12137457.253169701</v>
      </c>
      <c r="BU968" s="7">
        <v>11608102.1204179</v>
      </c>
      <c r="BV968" s="7">
        <v>11707780.3796158</v>
      </c>
      <c r="BW968" s="7">
        <v>15467683.8591979</v>
      </c>
      <c r="BX968" s="7">
        <v>12015085.0998351</v>
      </c>
      <c r="BY968" s="7">
        <v>10529016.181618501</v>
      </c>
      <c r="BZ968" s="7">
        <v>8882667.8309824206</v>
      </c>
      <c r="CA968" s="7">
        <v>13623576.5960915</v>
      </c>
      <c r="CB968" s="7">
        <v>10204800.359881099</v>
      </c>
      <c r="CC968" s="7">
        <v>3822503.6419723299</v>
      </c>
      <c r="CD968" s="7">
        <v>4804277.5023999298</v>
      </c>
      <c r="CE968" s="7">
        <v>36134.281658270098</v>
      </c>
    </row>
    <row r="969" spans="1:83" ht="20">
      <c r="A969" s="2">
        <v>2023</v>
      </c>
      <c r="B969" s="3">
        <v>14.218</v>
      </c>
      <c r="C969" s="4">
        <v>918.24252000000001</v>
      </c>
      <c r="D969" s="5" t="s">
        <v>1531</v>
      </c>
      <c r="E969" s="5"/>
      <c r="F969" s="3">
        <v>0.49</v>
      </c>
      <c r="G969" s="2">
        <v>0</v>
      </c>
      <c r="H969" s="6"/>
      <c r="I969" s="3">
        <v>0.85675521738008198</v>
      </c>
      <c r="J969" s="23">
        <v>4.6762954858477791E-3</v>
      </c>
      <c r="K969" s="2" t="s">
        <v>85</v>
      </c>
      <c r="L969" s="7"/>
      <c r="M969" s="7">
        <v>7313300.52924369</v>
      </c>
      <c r="N969" s="7">
        <v>9966322.5793049205</v>
      </c>
      <c r="O969" s="7">
        <v>5862051.7315390902</v>
      </c>
      <c r="P969" s="7">
        <v>11249172.022529701</v>
      </c>
      <c r="Q969" s="7">
        <v>6770184.8999049896</v>
      </c>
      <c r="R969" s="7">
        <v>6745369.59754303</v>
      </c>
      <c r="S969" s="7">
        <v>10513519.1528484</v>
      </c>
      <c r="T969" s="7">
        <v>9622102.8872659393</v>
      </c>
      <c r="U969" s="7">
        <v>7984143.9583715498</v>
      </c>
      <c r="V969" s="7">
        <v>7818914.9408791196</v>
      </c>
      <c r="W969" s="7">
        <v>9891720.5450820103</v>
      </c>
      <c r="X969" s="7">
        <v>11031391.4489008</v>
      </c>
      <c r="Y969" s="7">
        <v>9758868.4724717904</v>
      </c>
      <c r="Z969" s="7">
        <v>13392468.5373902</v>
      </c>
      <c r="AA969" s="7">
        <v>8525755.1127131395</v>
      </c>
      <c r="AB969" s="7">
        <v>9128392.9284108598</v>
      </c>
      <c r="AC969" s="7">
        <v>6634482.8704657201</v>
      </c>
      <c r="AD969" s="7">
        <v>5356082.9642870501</v>
      </c>
      <c r="AE969" s="7">
        <v>7008779.7082578102</v>
      </c>
      <c r="AF969" s="7">
        <v>7967858.9344917098</v>
      </c>
      <c r="AG969" s="7">
        <v>7633982.9244812904</v>
      </c>
      <c r="AH969" s="7">
        <v>8888580.7246996891</v>
      </c>
      <c r="AI969" s="7">
        <v>8927517.0583266094</v>
      </c>
      <c r="AJ969" s="7">
        <v>10407585.4136262</v>
      </c>
      <c r="AK969" s="7">
        <v>9945530.99180579</v>
      </c>
      <c r="AL969" s="7">
        <v>9691605.2801171094</v>
      </c>
      <c r="AM969" s="7">
        <v>5698793.5334177399</v>
      </c>
      <c r="AN969" s="7">
        <v>9050109.7251840308</v>
      </c>
      <c r="AO969" s="7">
        <v>7276850.0091778301</v>
      </c>
      <c r="AP969" s="7">
        <v>10682208.7234674</v>
      </c>
      <c r="AQ969" s="7">
        <v>7640035.93862879</v>
      </c>
      <c r="AR969" s="7">
        <v>7221346.3094262499</v>
      </c>
      <c r="AS969" s="7">
        <v>5269749.2663995102</v>
      </c>
      <c r="AT969" s="7">
        <v>7531337.9540672898</v>
      </c>
      <c r="AU969" s="7">
        <v>8211809.7504136199</v>
      </c>
      <c r="AV969" s="7">
        <v>5760504.1431699796</v>
      </c>
      <c r="AW969" s="7">
        <v>5424365.3984356001</v>
      </c>
      <c r="AX969" s="7">
        <v>6972983.3240274796</v>
      </c>
      <c r="AY969" s="7">
        <v>6870354.31267804</v>
      </c>
      <c r="AZ969" s="7">
        <v>7012833.9179976396</v>
      </c>
      <c r="BA969" s="7">
        <v>6720618.6563554602</v>
      </c>
      <c r="BB969" s="7">
        <v>8550007.0995123293</v>
      </c>
      <c r="BC969" s="7">
        <v>4660587.7773736501</v>
      </c>
      <c r="BD969" s="7">
        <v>8293851.4314497197</v>
      </c>
      <c r="BE969" s="7">
        <v>7293013.1667990498</v>
      </c>
      <c r="BF969" s="7">
        <v>7900251.6107008699</v>
      </c>
      <c r="BG969" s="7">
        <v>5040067.1322281603</v>
      </c>
      <c r="BH969" s="7">
        <v>6901813.4739848701</v>
      </c>
      <c r="BI969" s="7">
        <v>5913236.8356935903</v>
      </c>
      <c r="BJ969" s="7">
        <v>5746017.7008305704</v>
      </c>
      <c r="BK969" s="7">
        <v>6013042.4467828097</v>
      </c>
      <c r="BL969" s="7">
        <v>8122771.0449389797</v>
      </c>
      <c r="BM969" s="7">
        <v>6324725.0650800299</v>
      </c>
      <c r="BN969" s="7">
        <v>7278808.1760269804</v>
      </c>
      <c r="BO969" s="7">
        <v>9432112.9036635496</v>
      </c>
      <c r="BP969" s="7">
        <v>8241715.9213207299</v>
      </c>
      <c r="BQ969" s="7">
        <v>6707982.9694889104</v>
      </c>
      <c r="BR969" s="7">
        <v>11593443.9330156</v>
      </c>
      <c r="BS969" s="7">
        <v>5274622.3850981304</v>
      </c>
      <c r="BT969" s="7">
        <v>5890963.4697310803</v>
      </c>
      <c r="BU969" s="7">
        <v>7569602.51979536</v>
      </c>
      <c r="BV969" s="7">
        <v>7621773.0923009701</v>
      </c>
      <c r="BW969" s="7">
        <v>9319790.4407488592</v>
      </c>
      <c r="BX969" s="7">
        <v>9941347.1188932098</v>
      </c>
      <c r="BY969" s="7">
        <v>5356779.1704166001</v>
      </c>
      <c r="BZ969" s="7">
        <v>8847593.0079943202</v>
      </c>
      <c r="CA969" s="7">
        <v>5950734.1633169204</v>
      </c>
      <c r="CB969" s="7">
        <v>10005801.8673742</v>
      </c>
      <c r="CC969" s="7">
        <v>3662814.9822658999</v>
      </c>
      <c r="CD969" s="7">
        <v>3474120.01669583</v>
      </c>
      <c r="CE969" s="7">
        <v>75242.509722039598</v>
      </c>
    </row>
    <row r="970" spans="1:83" ht="20">
      <c r="A970" s="2">
        <v>3010</v>
      </c>
      <c r="B970" s="3">
        <v>17.02</v>
      </c>
      <c r="C970" s="4">
        <v>220.14646999999999</v>
      </c>
      <c r="D970" s="5" t="s">
        <v>1523</v>
      </c>
      <c r="E970" s="5" t="s">
        <v>2142</v>
      </c>
      <c r="F970" s="3">
        <v>0.62</v>
      </c>
      <c r="G970" s="2">
        <v>1</v>
      </c>
      <c r="H970" s="6">
        <v>53.1</v>
      </c>
      <c r="I970" s="3">
        <v>0.65283617642714897</v>
      </c>
      <c r="J970" s="23">
        <v>4.7036454689340108E-3</v>
      </c>
      <c r="K970" s="2" t="s">
        <v>85</v>
      </c>
      <c r="L970" s="7"/>
      <c r="M970" s="7">
        <v>2421607.8959208401</v>
      </c>
      <c r="N970" s="7">
        <v>2792005.6234210301</v>
      </c>
      <c r="O970" s="7">
        <v>2038391.1017181899</v>
      </c>
      <c r="P970" s="7">
        <v>1756015.7834966499</v>
      </c>
      <c r="Q970" s="7">
        <v>2160770.94174327</v>
      </c>
      <c r="R970" s="7">
        <v>1752212.9450705601</v>
      </c>
      <c r="S970" s="7">
        <v>1360485.59365264</v>
      </c>
      <c r="T970" s="7">
        <v>1780539.4618933699</v>
      </c>
      <c r="U970" s="7">
        <v>1596908.08536089</v>
      </c>
      <c r="V970" s="7">
        <v>5070412.6911763698</v>
      </c>
      <c r="W970" s="7">
        <v>5016624.6393762603</v>
      </c>
      <c r="X970" s="7">
        <v>1704362.72428662</v>
      </c>
      <c r="Y970" s="7">
        <v>1958792.3875118899</v>
      </c>
      <c r="Z970" s="7">
        <v>2626312.3827982699</v>
      </c>
      <c r="AA970" s="7">
        <v>1497822.1887364001</v>
      </c>
      <c r="AB970" s="7">
        <v>3288387.9022744801</v>
      </c>
      <c r="AC970" s="7">
        <v>1680743.34293768</v>
      </c>
      <c r="AD970" s="7">
        <v>1878163.7855223599</v>
      </c>
      <c r="AE970" s="7">
        <v>875855.11508122506</v>
      </c>
      <c r="AF970" s="7">
        <v>975520.199713437</v>
      </c>
      <c r="AG970" s="7">
        <v>1815406.0462752499</v>
      </c>
      <c r="AH970" s="7">
        <v>2441716.6773972199</v>
      </c>
      <c r="AI970" s="7">
        <v>2949563.25946035</v>
      </c>
      <c r="AJ970" s="7">
        <v>2144953.5460059401</v>
      </c>
      <c r="AK970" s="7">
        <v>1543247.88089086</v>
      </c>
      <c r="AL970" s="7">
        <v>1268577.0884457901</v>
      </c>
      <c r="AM970" s="7">
        <v>6113399.6864340799</v>
      </c>
      <c r="AN970" s="7">
        <v>1551185.0031868501</v>
      </c>
      <c r="AO970" s="7">
        <v>1687027.3783853201</v>
      </c>
      <c r="AP970" s="7">
        <v>4884823.6767496997</v>
      </c>
      <c r="AQ970" s="7">
        <v>2386931.3074886398</v>
      </c>
      <c r="AR970" s="7">
        <v>1405310.0115888999</v>
      </c>
      <c r="AS970" s="7">
        <v>2018190.6376629199</v>
      </c>
      <c r="AT970" s="7">
        <v>3509496.8920130199</v>
      </c>
      <c r="AU970" s="7">
        <v>2159176.6025152798</v>
      </c>
      <c r="AV970" s="7">
        <v>1158287.21934852</v>
      </c>
      <c r="AW970" s="7">
        <v>1765196.08811345</v>
      </c>
      <c r="AX970" s="7">
        <v>1002391.95400048</v>
      </c>
      <c r="AY970" s="7">
        <v>908869.71550585295</v>
      </c>
      <c r="AZ970" s="7">
        <v>1416447.501186</v>
      </c>
      <c r="BA970" s="7">
        <v>1085809.0840044301</v>
      </c>
      <c r="BB970" s="7">
        <v>2528911.4950896599</v>
      </c>
      <c r="BC970" s="7">
        <v>2274874.9544174001</v>
      </c>
      <c r="BD970" s="7">
        <v>2793668.8033567201</v>
      </c>
      <c r="BE970" s="7">
        <v>1269045.94369928</v>
      </c>
      <c r="BF970" s="7">
        <v>968576.56811929902</v>
      </c>
      <c r="BG970" s="7">
        <v>1858011.2277746701</v>
      </c>
      <c r="BH970" s="7">
        <v>1531959.6127679099</v>
      </c>
      <c r="BI970" s="7">
        <v>1977264.9467036</v>
      </c>
      <c r="BJ970" s="7">
        <v>816174.36384624895</v>
      </c>
      <c r="BK970" s="7">
        <v>751484.25494341902</v>
      </c>
      <c r="BL970" s="7">
        <v>1121610.68011488</v>
      </c>
      <c r="BM970" s="7">
        <v>681356.55187777698</v>
      </c>
      <c r="BN970" s="7">
        <v>737615.662624927</v>
      </c>
      <c r="BO970" s="7">
        <v>897832.80362494697</v>
      </c>
      <c r="BP970" s="7">
        <v>1274664.7148277699</v>
      </c>
      <c r="BQ970" s="7">
        <v>1712887.42701143</v>
      </c>
      <c r="BR970" s="7">
        <v>6943106.8343453202</v>
      </c>
      <c r="BS970" s="7">
        <v>791121.66744351306</v>
      </c>
      <c r="BT970" s="7">
        <v>1439274.96444279</v>
      </c>
      <c r="BU970" s="7">
        <v>790229.40650426503</v>
      </c>
      <c r="BV970" s="7">
        <v>1206081.1924270601</v>
      </c>
      <c r="BW970" s="7">
        <v>989628.06405054603</v>
      </c>
      <c r="BX970" s="7">
        <v>1031907.342311</v>
      </c>
      <c r="BY970" s="7">
        <v>1614330.9846167199</v>
      </c>
      <c r="BZ970" s="7">
        <v>977122.88226624602</v>
      </c>
      <c r="CA970" s="7">
        <v>1551246.6354413</v>
      </c>
      <c r="CB970" s="7">
        <v>1585439.78098591</v>
      </c>
      <c r="CC970" s="7">
        <v>4278423.01558962</v>
      </c>
      <c r="CD970" s="7">
        <v>3214135.54457204</v>
      </c>
      <c r="CE970" s="7">
        <v>34369.968831566497</v>
      </c>
    </row>
    <row r="971" spans="1:83" ht="20">
      <c r="A971" s="2">
        <v>480</v>
      </c>
      <c r="B971" s="3">
        <v>9.3490000000000002</v>
      </c>
      <c r="C971" s="4">
        <v>351.18943999999999</v>
      </c>
      <c r="D971" s="5" t="s">
        <v>465</v>
      </c>
      <c r="E971" s="5"/>
      <c r="F971" s="3">
        <v>0.36</v>
      </c>
      <c r="G971" s="2">
        <v>0</v>
      </c>
      <c r="H971" s="6"/>
      <c r="I971" s="3">
        <v>1.2405780800658279</v>
      </c>
      <c r="J971" s="23">
        <v>4.7130908894900923E-3</v>
      </c>
      <c r="K971" s="2" t="s">
        <v>85</v>
      </c>
      <c r="L971" s="7"/>
      <c r="M971" s="7">
        <v>4068963.32515956</v>
      </c>
      <c r="N971" s="7">
        <v>2953982.14126718</v>
      </c>
      <c r="O971" s="7">
        <v>2480093.6942171799</v>
      </c>
      <c r="P971" s="7">
        <v>2547977.48753217</v>
      </c>
      <c r="Q971" s="7">
        <v>2831072.5769381202</v>
      </c>
      <c r="R971" s="7">
        <v>5081510.80910818</v>
      </c>
      <c r="S971" s="7">
        <v>6336641.7391276099</v>
      </c>
      <c r="T971" s="7">
        <v>5297421.4020194402</v>
      </c>
      <c r="U971" s="7">
        <v>3407035.5078171701</v>
      </c>
      <c r="V971" s="7">
        <v>1416218.99131739</v>
      </c>
      <c r="W971" s="7">
        <v>2596172.4186519198</v>
      </c>
      <c r="X971" s="7">
        <v>4401351.6165051302</v>
      </c>
      <c r="Y971" s="7">
        <v>2401902.2915452202</v>
      </c>
      <c r="Z971" s="7">
        <v>4098024.6021492202</v>
      </c>
      <c r="AA971" s="7">
        <v>6067266.0887717903</v>
      </c>
      <c r="AB971" s="7">
        <v>2609552.8926959899</v>
      </c>
      <c r="AC971" s="7">
        <v>4074291.3454524502</v>
      </c>
      <c r="AD971" s="7">
        <v>4113635.31046509</v>
      </c>
      <c r="AE971" s="7">
        <v>5794809.0820715604</v>
      </c>
      <c r="AF971" s="7">
        <v>5952328.9886434805</v>
      </c>
      <c r="AG971" s="7">
        <v>5807854.4872932602</v>
      </c>
      <c r="AH971" s="7">
        <v>3354396.4917863002</v>
      </c>
      <c r="AI971" s="7">
        <v>3536941.8831254798</v>
      </c>
      <c r="AJ971" s="7">
        <v>3740184.50661516</v>
      </c>
      <c r="AK971" s="7">
        <v>5115765.0158043196</v>
      </c>
      <c r="AL971" s="7">
        <v>3574470.9691256699</v>
      </c>
      <c r="AM971" s="7">
        <v>3332922.0438192398</v>
      </c>
      <c r="AN971" s="7">
        <v>3743383.2973134201</v>
      </c>
      <c r="AO971" s="7">
        <v>5956722.8995676897</v>
      </c>
      <c r="AP971" s="7">
        <v>2731656.5806662301</v>
      </c>
      <c r="AQ971" s="7">
        <v>4618711.4880418302</v>
      </c>
      <c r="AR971" s="7">
        <v>6283785.56747548</v>
      </c>
      <c r="AS971" s="7">
        <v>2331488.2007895601</v>
      </c>
      <c r="AT971" s="7">
        <v>3262377.71635686</v>
      </c>
      <c r="AU971" s="7">
        <v>2497461.53365622</v>
      </c>
      <c r="AV971" s="7">
        <v>6284735.3499276601</v>
      </c>
      <c r="AW971" s="7">
        <v>5203247.3332000496</v>
      </c>
      <c r="AX971" s="7">
        <v>4668130.5341693796</v>
      </c>
      <c r="AY971" s="7">
        <v>3374926.5779453199</v>
      </c>
      <c r="AZ971" s="7">
        <v>6384319.8041911405</v>
      </c>
      <c r="BA971" s="7">
        <v>4809025.5884544197</v>
      </c>
      <c r="BB971" s="7">
        <v>5283944.9057599502</v>
      </c>
      <c r="BC971" s="7">
        <v>4598284.8566405196</v>
      </c>
      <c r="BD971" s="7">
        <v>5676480.2613102999</v>
      </c>
      <c r="BE971" s="7">
        <v>3897404.5343263699</v>
      </c>
      <c r="BF971" s="7">
        <v>1913768.1960350401</v>
      </c>
      <c r="BG971" s="7">
        <v>4276852.7682978604</v>
      </c>
      <c r="BH971" s="7">
        <v>3266234.9810461099</v>
      </c>
      <c r="BI971" s="7">
        <v>3229811.1890801401</v>
      </c>
      <c r="BJ971" s="7">
        <v>2958741.1567360698</v>
      </c>
      <c r="BK971" s="7">
        <v>4934546.5717929602</v>
      </c>
      <c r="BL971" s="7">
        <v>5143488.63385922</v>
      </c>
      <c r="BM971" s="7">
        <v>5261460.9497682303</v>
      </c>
      <c r="BN971" s="7">
        <v>5609154.3038542597</v>
      </c>
      <c r="BO971" s="7">
        <v>5928390.4153469</v>
      </c>
      <c r="BP971" s="7">
        <v>3783338.4619194502</v>
      </c>
      <c r="BQ971" s="7">
        <v>3366506.9818750201</v>
      </c>
      <c r="BR971" s="7">
        <v>2883483.8381500999</v>
      </c>
      <c r="BS971" s="7">
        <v>5780880.0481353002</v>
      </c>
      <c r="BT971" s="7">
        <v>3489051.3879512898</v>
      </c>
      <c r="BU971" s="7">
        <v>5940850.1086643199</v>
      </c>
      <c r="BV971" s="7">
        <v>6356558.2613033699</v>
      </c>
      <c r="BW971" s="7">
        <v>6183720.3759069499</v>
      </c>
      <c r="BX971" s="7">
        <v>5738251.1158857197</v>
      </c>
      <c r="BY971" s="7">
        <v>4078108.6758684102</v>
      </c>
      <c r="BZ971" s="7">
        <v>6474556.8472891701</v>
      </c>
      <c r="CA971" s="7">
        <v>3756227.02069957</v>
      </c>
      <c r="CB971" s="7">
        <v>7475586.3977760803</v>
      </c>
      <c r="CC971" s="7">
        <v>1270442.1865211199</v>
      </c>
      <c r="CD971" s="7">
        <v>1485224.77975994</v>
      </c>
      <c r="CE971" s="7">
        <v>70036.612265764896</v>
      </c>
    </row>
    <row r="972" spans="1:83" ht="20">
      <c r="A972" s="2">
        <v>3712</v>
      </c>
      <c r="B972" s="3">
        <v>23.134</v>
      </c>
      <c r="C972" s="4">
        <v>341.25675000000001</v>
      </c>
      <c r="D972" s="5" t="s">
        <v>2572</v>
      </c>
      <c r="E972" s="5"/>
      <c r="F972" s="3">
        <v>0.43</v>
      </c>
      <c r="G972" s="2">
        <v>0</v>
      </c>
      <c r="H972" s="6"/>
      <c r="I972" s="3">
        <v>0.55760821113242776</v>
      </c>
      <c r="J972" s="23">
        <v>4.7523005380596846E-3</v>
      </c>
      <c r="K972" s="2" t="s">
        <v>85</v>
      </c>
      <c r="L972" s="7"/>
      <c r="M972" s="7">
        <v>4685679.2406544499</v>
      </c>
      <c r="N972" s="7">
        <v>2238262.9395168698</v>
      </c>
      <c r="O972" s="7">
        <v>1401571.0914285399</v>
      </c>
      <c r="P972" s="7">
        <v>1740889.58278055</v>
      </c>
      <c r="Q972" s="7">
        <v>2128149.0923756598</v>
      </c>
      <c r="R972" s="7">
        <v>2048594.5648799399</v>
      </c>
      <c r="S972" s="7">
        <v>1619447.8145819099</v>
      </c>
      <c r="T972" s="7">
        <v>391607.53977899801</v>
      </c>
      <c r="U972" s="7">
        <v>2141294.2023052899</v>
      </c>
      <c r="V972" s="7">
        <v>2438129.7912948402</v>
      </c>
      <c r="W972" s="7">
        <v>2435558.2026230502</v>
      </c>
      <c r="X972" s="7">
        <v>5071929.9224467603</v>
      </c>
      <c r="Y972" s="7">
        <v>6999420.6821590699</v>
      </c>
      <c r="Z972" s="7">
        <v>1460333.9706409301</v>
      </c>
      <c r="AA972" s="7">
        <v>917142.88015985605</v>
      </c>
      <c r="AB972" s="7">
        <v>2457647.9241664498</v>
      </c>
      <c r="AC972" s="7">
        <v>1233460.3929695601</v>
      </c>
      <c r="AD972" s="7">
        <v>1989584.9065994499</v>
      </c>
      <c r="AE972" s="7">
        <v>1797089.5775921501</v>
      </c>
      <c r="AF972" s="7">
        <v>1722697.7558349201</v>
      </c>
      <c r="AG972" s="7">
        <v>1182202.30939951</v>
      </c>
      <c r="AH972" s="7">
        <v>1170918.9825754799</v>
      </c>
      <c r="AI972" s="7">
        <v>1068205.64645212</v>
      </c>
      <c r="AJ972" s="7">
        <v>2237418.51090767</v>
      </c>
      <c r="AK972" s="7">
        <v>3660385.9840401998</v>
      </c>
      <c r="AL972" s="7">
        <v>1468882.78580261</v>
      </c>
      <c r="AM972" s="7">
        <v>2084043.3246714999</v>
      </c>
      <c r="AN972" s="7">
        <v>1318650.43476948</v>
      </c>
      <c r="AO972" s="7">
        <v>1197370.74640494</v>
      </c>
      <c r="AP972" s="7">
        <v>6795619.9606850399</v>
      </c>
      <c r="AQ972" s="7">
        <v>8328340.9576805802</v>
      </c>
      <c r="AR972" s="7">
        <v>8460255.8200254291</v>
      </c>
      <c r="AS972" s="7">
        <v>1904861.22343003</v>
      </c>
      <c r="AT972" s="7">
        <v>1136518.05657396</v>
      </c>
      <c r="AU972" s="7">
        <v>5857661.6470135096</v>
      </c>
      <c r="AV972" s="7">
        <v>857558.76838609297</v>
      </c>
      <c r="AW972" s="7">
        <v>1384692.7749256301</v>
      </c>
      <c r="AX972" s="7">
        <v>1277306.54993022</v>
      </c>
      <c r="AY972" s="7">
        <v>1286664.89899368</v>
      </c>
      <c r="AZ972" s="7">
        <v>506131.72844941798</v>
      </c>
      <c r="BA972" s="7">
        <v>1210435.5994522099</v>
      </c>
      <c r="BB972" s="7">
        <v>718844.68052825704</v>
      </c>
      <c r="BC972" s="7">
        <v>765455.01160714799</v>
      </c>
      <c r="BD972" s="7">
        <v>2071007.5644863399</v>
      </c>
      <c r="BE972" s="7">
        <v>1828416.22299722</v>
      </c>
      <c r="BF972" s="7">
        <v>2422525.37672754</v>
      </c>
      <c r="BG972" s="7">
        <v>1420646.4424646201</v>
      </c>
      <c r="BH972" s="7">
        <v>1309182.1048250301</v>
      </c>
      <c r="BI972" s="7">
        <v>951157.01373224298</v>
      </c>
      <c r="BJ972" s="7">
        <v>1470010.32872603</v>
      </c>
      <c r="BK972" s="7">
        <v>971207.27150002599</v>
      </c>
      <c r="BL972" s="7">
        <v>1089356.84552535</v>
      </c>
      <c r="BM972" s="7">
        <v>554254.34268613497</v>
      </c>
      <c r="BN972" s="7">
        <v>863766.13891672995</v>
      </c>
      <c r="BO972" s="7">
        <v>966261.61677029298</v>
      </c>
      <c r="BP972" s="7">
        <v>3761633.5090477602</v>
      </c>
      <c r="BQ972" s="7">
        <v>4318033.3601209503</v>
      </c>
      <c r="BR972" s="7">
        <v>5438841.7881341903</v>
      </c>
      <c r="BS972" s="7">
        <v>1770137.39216571</v>
      </c>
      <c r="BT972" s="7">
        <v>1438032.22891567</v>
      </c>
      <c r="BU972" s="7">
        <v>863126.87932349194</v>
      </c>
      <c r="BV972" s="7">
        <v>1019081.0875911301</v>
      </c>
      <c r="BW972" s="7">
        <v>1562584.5829785301</v>
      </c>
      <c r="BX972" s="7">
        <v>2204042.1183695602</v>
      </c>
      <c r="BY972" s="7">
        <v>767138.00841410004</v>
      </c>
      <c r="BZ972" s="7">
        <v>2015617.51947837</v>
      </c>
      <c r="CA972" s="7">
        <v>1404174.3557679399</v>
      </c>
      <c r="CB972" s="7">
        <v>766111.45134460495</v>
      </c>
      <c r="CC972" s="7">
        <v>6719483.4008863596</v>
      </c>
      <c r="CD972" s="7">
        <v>9431631.2209423203</v>
      </c>
      <c r="CE972" s="7">
        <v>128538.195714851</v>
      </c>
    </row>
    <row r="973" spans="1:83" ht="20">
      <c r="A973" s="2">
        <v>2117</v>
      </c>
      <c r="B973" s="3">
        <v>14.539</v>
      </c>
      <c r="C973" s="4">
        <v>433.26756999999998</v>
      </c>
      <c r="D973" s="5" t="s">
        <v>1220</v>
      </c>
      <c r="E973" s="5"/>
      <c r="F973" s="3">
        <v>0.01</v>
      </c>
      <c r="G973" s="2">
        <v>0</v>
      </c>
      <c r="H973" s="6"/>
      <c r="I973" s="3">
        <v>0.43159695746067339</v>
      </c>
      <c r="J973" s="23">
        <v>4.7574524244662474E-3</v>
      </c>
      <c r="K973" s="2" t="s">
        <v>85</v>
      </c>
      <c r="L973" s="7"/>
      <c r="M973" s="7">
        <v>3742696.2014030302</v>
      </c>
      <c r="N973" s="7">
        <v>11397864.442559</v>
      </c>
      <c r="O973" s="7">
        <v>2784464.9925458101</v>
      </c>
      <c r="P973" s="7">
        <v>1542590.8886962801</v>
      </c>
      <c r="Q973" s="7">
        <v>4382477.7996978601</v>
      </c>
      <c r="R973" s="7">
        <v>6974250.0938960304</v>
      </c>
      <c r="S973" s="7">
        <v>35490424.940287001</v>
      </c>
      <c r="T973" s="7">
        <v>13319941.184777999</v>
      </c>
      <c r="U973" s="7">
        <v>5030147.6046742704</v>
      </c>
      <c r="V973" s="7">
        <v>1158758.10877952</v>
      </c>
      <c r="W973" s="7">
        <v>9339806.1742243599</v>
      </c>
      <c r="X973" s="7">
        <v>5140272.5592990601</v>
      </c>
      <c r="Y973" s="7">
        <v>3916156.2892978098</v>
      </c>
      <c r="Z973" s="7">
        <v>7225043.6360077998</v>
      </c>
      <c r="AA973" s="7">
        <v>13111078.920012301</v>
      </c>
      <c r="AB973" s="7">
        <v>5648420.6139090499</v>
      </c>
      <c r="AC973" s="7">
        <v>3761286.66593544</v>
      </c>
      <c r="AD973" s="7">
        <v>4686377.75785919</v>
      </c>
      <c r="AE973" s="7">
        <v>4710968.0237186505</v>
      </c>
      <c r="AF973" s="7">
        <v>4648862.4281890597</v>
      </c>
      <c r="AG973" s="7">
        <v>1953190.6483159999</v>
      </c>
      <c r="AH973" s="7">
        <v>5383979.7287148898</v>
      </c>
      <c r="AI973" s="7">
        <v>4599214.7229298502</v>
      </c>
      <c r="AJ973" s="7">
        <v>11664073.488146599</v>
      </c>
      <c r="AK973" s="7">
        <v>2219711.1427307199</v>
      </c>
      <c r="AL973" s="7">
        <v>9063577.9735219702</v>
      </c>
      <c r="AM973" s="7">
        <v>3660376.3312166599</v>
      </c>
      <c r="AN973" s="7">
        <v>2899961.1578485598</v>
      </c>
      <c r="AO973" s="7">
        <v>2164971.2985234102</v>
      </c>
      <c r="AP973" s="7">
        <v>2670300.6186764902</v>
      </c>
      <c r="AQ973" s="7">
        <v>2712913.8473564801</v>
      </c>
      <c r="AR973" s="7">
        <v>3435390.11160998</v>
      </c>
      <c r="AS973" s="7">
        <v>3268686.9856541399</v>
      </c>
      <c r="AT973" s="7">
        <v>31252157.237190299</v>
      </c>
      <c r="AU973" s="7">
        <v>3198323.6566606602</v>
      </c>
      <c r="AV973" s="7">
        <v>2093535.3663016499</v>
      </c>
      <c r="AW973" s="7">
        <v>2946288.5707162898</v>
      </c>
      <c r="AX973" s="7">
        <v>1544476.16945362</v>
      </c>
      <c r="AY973" s="7">
        <v>1782365.3605321101</v>
      </c>
      <c r="AZ973" s="7">
        <v>11037991.401598301</v>
      </c>
      <c r="BA973" s="7">
        <v>2130502.5040205298</v>
      </c>
      <c r="BB973" s="7">
        <v>3556790.1220626598</v>
      </c>
      <c r="BC973" s="7">
        <v>2547610.77201044</v>
      </c>
      <c r="BD973" s="7">
        <v>2620702.7882112502</v>
      </c>
      <c r="BE973" s="7">
        <v>2284390.6866200599</v>
      </c>
      <c r="BF973" s="7">
        <v>2377542.5833806</v>
      </c>
      <c r="BG973" s="7">
        <v>3804555.4039568598</v>
      </c>
      <c r="BH973" s="7">
        <v>2391625.1971553001</v>
      </c>
      <c r="BI973" s="7">
        <v>1828242.1849891599</v>
      </c>
      <c r="BJ973" s="7">
        <v>2072192.1230879</v>
      </c>
      <c r="BK973" s="7">
        <v>1197719.10277639</v>
      </c>
      <c r="BL973" s="7">
        <v>2303124.1840364598</v>
      </c>
      <c r="BM973" s="7">
        <v>2045043.6131025699</v>
      </c>
      <c r="BN973" s="7">
        <v>2237034.36704962</v>
      </c>
      <c r="BO973" s="7">
        <v>5447663.9937061304</v>
      </c>
      <c r="BP973" s="7">
        <v>2314955.10540056</v>
      </c>
      <c r="BQ973" s="7">
        <v>2130815.7751265098</v>
      </c>
      <c r="BR973" s="7">
        <v>2828235.7591915699</v>
      </c>
      <c r="BS973" s="7">
        <v>8896411.3945868202</v>
      </c>
      <c r="BT973" s="7">
        <v>2456764.0359829199</v>
      </c>
      <c r="BU973" s="7">
        <v>2493155.9283018601</v>
      </c>
      <c r="BV973" s="7">
        <v>1872651.17083683</v>
      </c>
      <c r="BW973" s="7">
        <v>3111944.9467093199</v>
      </c>
      <c r="BX973" s="7">
        <v>2690381.0261554001</v>
      </c>
      <c r="BY973" s="7">
        <v>2692948.6118732402</v>
      </c>
      <c r="BZ973" s="7">
        <v>2068170.19899994</v>
      </c>
      <c r="CA973" s="7">
        <v>2134388.97502498</v>
      </c>
      <c r="CB973" s="7">
        <v>3044133.1424509999</v>
      </c>
      <c r="CC973" s="7">
        <v>6568696.8214589497</v>
      </c>
      <c r="CD973" s="7">
        <v>7860165.0353968702</v>
      </c>
      <c r="CE973" s="7">
        <v>66859.758977741003</v>
      </c>
    </row>
    <row r="974" spans="1:83" ht="20">
      <c r="A974" s="2">
        <v>3024</v>
      </c>
      <c r="B974" s="3">
        <v>17.058</v>
      </c>
      <c r="C974" s="4">
        <v>224.14129</v>
      </c>
      <c r="D974" s="5" t="s">
        <v>840</v>
      </c>
      <c r="E974" s="5"/>
      <c r="F974" s="3">
        <v>0.22</v>
      </c>
      <c r="G974" s="2">
        <v>0</v>
      </c>
      <c r="H974" s="6"/>
      <c r="I974" s="3">
        <v>0.77460902820720423</v>
      </c>
      <c r="J974" s="23">
        <v>4.8140230031432432E-3</v>
      </c>
      <c r="K974" s="2" t="s">
        <v>85</v>
      </c>
      <c r="L974" s="7"/>
      <c r="M974" s="7">
        <v>6463745.3073275704</v>
      </c>
      <c r="N974" s="7">
        <v>7778908.6324238405</v>
      </c>
      <c r="O974" s="7">
        <v>5123648.8398976</v>
      </c>
      <c r="P974" s="7">
        <v>5862069.9351145802</v>
      </c>
      <c r="Q974" s="7">
        <v>6532750.4918201603</v>
      </c>
      <c r="R974" s="7">
        <v>5349340.8725895202</v>
      </c>
      <c r="S974" s="7">
        <v>6382851.61470473</v>
      </c>
      <c r="T974" s="7">
        <v>7134734.0343679301</v>
      </c>
      <c r="U974" s="7">
        <v>4641050.9559272602</v>
      </c>
      <c r="V974" s="7">
        <v>6645281.1947422298</v>
      </c>
      <c r="W974" s="7">
        <v>4450652.4924016902</v>
      </c>
      <c r="X974" s="7">
        <v>3736567.9160303599</v>
      </c>
      <c r="Y974" s="7">
        <v>5245644.4933364298</v>
      </c>
      <c r="Z974" s="7">
        <v>4806214.1146995304</v>
      </c>
      <c r="AA974" s="7">
        <v>8851808.3848363198</v>
      </c>
      <c r="AB974" s="7">
        <v>5003962.3289067196</v>
      </c>
      <c r="AC974" s="7">
        <v>3604331.4844766902</v>
      </c>
      <c r="AD974" s="7">
        <v>3840339.77123013</v>
      </c>
      <c r="AE974" s="7">
        <v>2275286.57165018</v>
      </c>
      <c r="AF974" s="7">
        <v>4089162.7038470302</v>
      </c>
      <c r="AG974" s="7">
        <v>3376243.0242568902</v>
      </c>
      <c r="AH974" s="7">
        <v>4398577.7308388604</v>
      </c>
      <c r="AI974" s="7">
        <v>5384909.6866266299</v>
      </c>
      <c r="AJ974" s="7">
        <v>3133600.4926510998</v>
      </c>
      <c r="AK974" s="7">
        <v>2545779.0157021</v>
      </c>
      <c r="AL974" s="7">
        <v>2755779.9532399401</v>
      </c>
      <c r="AM974" s="7">
        <v>8677425.1780308206</v>
      </c>
      <c r="AN974" s="7">
        <v>5158170.0611063996</v>
      </c>
      <c r="AO974" s="7">
        <v>3367110.2591961501</v>
      </c>
      <c r="AP974" s="7">
        <v>4854677.8670138996</v>
      </c>
      <c r="AQ974" s="7">
        <v>2943014.2805762901</v>
      </c>
      <c r="AR974" s="7">
        <v>2170192.13086901</v>
      </c>
      <c r="AS974" s="7">
        <v>6075239.3014704799</v>
      </c>
      <c r="AT974" s="7">
        <v>8239601.5087953601</v>
      </c>
      <c r="AU974" s="7">
        <v>4887527.5759913102</v>
      </c>
      <c r="AV974" s="7">
        <v>2030688.2217653401</v>
      </c>
      <c r="AW974" s="7">
        <v>2133920.3969867402</v>
      </c>
      <c r="AX974" s="7">
        <v>2748762.5565868798</v>
      </c>
      <c r="AY974" s="7">
        <v>2452972.1837208099</v>
      </c>
      <c r="AZ974" s="7">
        <v>2404881.0050134999</v>
      </c>
      <c r="BA974" s="7">
        <v>2765186.65848197</v>
      </c>
      <c r="BB974" s="7">
        <v>2831288.14326298</v>
      </c>
      <c r="BC974" s="7">
        <v>2732823.040511</v>
      </c>
      <c r="BD974" s="7">
        <v>2107914.4203458801</v>
      </c>
      <c r="BE974" s="7">
        <v>1993707.4576191599</v>
      </c>
      <c r="BF974" s="7">
        <v>6262658.4504493596</v>
      </c>
      <c r="BG974" s="7">
        <v>5673477.3522157799</v>
      </c>
      <c r="BH974" s="7">
        <v>5381173.7393808104</v>
      </c>
      <c r="BI974" s="7">
        <v>6178047.91922992</v>
      </c>
      <c r="BJ974" s="7">
        <v>5025189.4287433298</v>
      </c>
      <c r="BK974" s="7">
        <v>4850568.4746602997</v>
      </c>
      <c r="BL974" s="7">
        <v>4660182.7948045302</v>
      </c>
      <c r="BM974" s="7">
        <v>4211957.5026540002</v>
      </c>
      <c r="BN974" s="7">
        <v>4712367.2719708299</v>
      </c>
      <c r="BO974" s="7">
        <v>4251831.8112564096</v>
      </c>
      <c r="BP974" s="7">
        <v>4385040.8143492099</v>
      </c>
      <c r="BQ974" s="7">
        <v>6017754.71609235</v>
      </c>
      <c r="BR974" s="7">
        <v>7381767.5271952096</v>
      </c>
      <c r="BS974" s="7">
        <v>4153426.3291168101</v>
      </c>
      <c r="BT974" s="7">
        <v>3850174.0034271502</v>
      </c>
      <c r="BU974" s="7">
        <v>4023474.7424632702</v>
      </c>
      <c r="BV974" s="7">
        <v>4467071.5201701997</v>
      </c>
      <c r="BW974" s="7">
        <v>5753496.7173244301</v>
      </c>
      <c r="BX974" s="7">
        <v>2793223.1987394802</v>
      </c>
      <c r="BY974" s="7">
        <v>3528858.2394676898</v>
      </c>
      <c r="BZ974" s="7">
        <v>2478151.4404671001</v>
      </c>
      <c r="CA974" s="7">
        <v>3004604.2537000799</v>
      </c>
      <c r="CB974" s="7">
        <v>2944525.2606753302</v>
      </c>
      <c r="CC974" s="7">
        <v>38717574.957036801</v>
      </c>
      <c r="CD974" s="7">
        <v>8462399.7551943306</v>
      </c>
      <c r="CE974" s="7">
        <v>33465.7442513239</v>
      </c>
    </row>
    <row r="975" spans="1:83" ht="20">
      <c r="A975" s="2">
        <v>3335</v>
      </c>
      <c r="B975" s="3">
        <v>19.158999999999999</v>
      </c>
      <c r="C975" s="4">
        <v>240.13625999999999</v>
      </c>
      <c r="D975" s="5" t="s">
        <v>695</v>
      </c>
      <c r="E975" s="5"/>
      <c r="F975" s="3">
        <v>0.43</v>
      </c>
      <c r="G975" s="2">
        <v>0</v>
      </c>
      <c r="H975" s="6"/>
      <c r="I975" s="3">
        <v>0.37804036694213478</v>
      </c>
      <c r="J975" s="23">
        <v>4.8284471127640512E-3</v>
      </c>
      <c r="K975" s="2" t="s">
        <v>85</v>
      </c>
      <c r="L975" s="7"/>
      <c r="M975" s="7">
        <v>422495.35620632902</v>
      </c>
      <c r="N975" s="7">
        <v>433210.65081899398</v>
      </c>
      <c r="O975" s="7">
        <v>297612.76348327799</v>
      </c>
      <c r="P975" s="7">
        <v>233879.01308756301</v>
      </c>
      <c r="Q975" s="7">
        <v>569138.50247639196</v>
      </c>
      <c r="R975" s="7">
        <v>588372.43361029995</v>
      </c>
      <c r="S975" s="7">
        <v>1897586.2948803799</v>
      </c>
      <c r="T975" s="7">
        <v>744295.12868354097</v>
      </c>
      <c r="U975" s="7">
        <v>110379.210545547</v>
      </c>
      <c r="V975" s="7">
        <v>464678.11496331502</v>
      </c>
      <c r="W975" s="7">
        <v>203289.31641369301</v>
      </c>
      <c r="X975" s="7">
        <v>173268.532868051</v>
      </c>
      <c r="Y975" s="7">
        <v>321929.00436188403</v>
      </c>
      <c r="Z975" s="7">
        <v>164004.502857691</v>
      </c>
      <c r="AA975" s="7">
        <v>383805.50984499499</v>
      </c>
      <c r="AB975" s="7">
        <v>525800.604267527</v>
      </c>
      <c r="AC975" s="7">
        <v>152837.70999753699</v>
      </c>
      <c r="AD975" s="7">
        <v>128020.013446212</v>
      </c>
      <c r="AE975" s="7">
        <v>131451.39718561</v>
      </c>
      <c r="AF975" s="7">
        <v>574265.09247121494</v>
      </c>
      <c r="AG975" s="7">
        <v>300194.01814827102</v>
      </c>
      <c r="AH975" s="7">
        <v>545827.09126894805</v>
      </c>
      <c r="AI975" s="7">
        <v>171750.27062885</v>
      </c>
      <c r="AJ975" s="7">
        <v>223234.68991597899</v>
      </c>
      <c r="AK975" s="7">
        <v>403694.67478270998</v>
      </c>
      <c r="AL975" s="7">
        <v>178985.00979740301</v>
      </c>
      <c r="AM975" s="7">
        <v>269203.25740091503</v>
      </c>
      <c r="AN975" s="7">
        <v>218053.98040032899</v>
      </c>
      <c r="AO975" s="7">
        <v>99050.935905050894</v>
      </c>
      <c r="AP975" s="7">
        <v>130321.773419152</v>
      </c>
      <c r="AQ975" s="7">
        <v>539700.387379452</v>
      </c>
      <c r="AR975" s="7">
        <v>256739.213301221</v>
      </c>
      <c r="AS975" s="7">
        <v>1284932.17300836</v>
      </c>
      <c r="AT975" s="7">
        <v>2217584.7927994598</v>
      </c>
      <c r="AU975" s="7">
        <v>2949762.1888198899</v>
      </c>
      <c r="AV975" s="7">
        <v>161291.397185851</v>
      </c>
      <c r="AW975" s="7">
        <v>165217.28187331001</v>
      </c>
      <c r="AX975" s="7">
        <v>201936.540295268</v>
      </c>
      <c r="AY975" s="7">
        <v>53166.760199709002</v>
      </c>
      <c r="AZ975" s="7">
        <v>53213.9057213368</v>
      </c>
      <c r="BA975" s="7">
        <v>78821.374410848395</v>
      </c>
      <c r="BB975" s="7">
        <v>312830.41898908699</v>
      </c>
      <c r="BC975" s="7">
        <v>496300.15874468099</v>
      </c>
      <c r="BD975" s="7">
        <v>158445.622687486</v>
      </c>
      <c r="BE975" s="7">
        <v>106184.854078744</v>
      </c>
      <c r="BF975" s="7">
        <v>144044.81215503099</v>
      </c>
      <c r="BG975" s="7">
        <v>192222.92921144501</v>
      </c>
      <c r="BH975" s="7">
        <v>281421.708789978</v>
      </c>
      <c r="BI975" s="7">
        <v>180084.26935614599</v>
      </c>
      <c r="BJ975" s="7">
        <v>116015.25726525301</v>
      </c>
      <c r="BK975" s="7">
        <v>254876.589809959</v>
      </c>
      <c r="BL975" s="7">
        <v>158407.180614932</v>
      </c>
      <c r="BM975" s="7">
        <v>111936.02520246799</v>
      </c>
      <c r="BN975" s="7">
        <v>220851.058001308</v>
      </c>
      <c r="BO975" s="7">
        <v>295952.95600275899</v>
      </c>
      <c r="BP975" s="7">
        <v>200895.62844011001</v>
      </c>
      <c r="BQ975" s="7">
        <v>320159.884511429</v>
      </c>
      <c r="BR975" s="7">
        <v>538121.55202976603</v>
      </c>
      <c r="BS975" s="7">
        <v>67079.1959383863</v>
      </c>
      <c r="BT975" s="7">
        <v>345916.780930234</v>
      </c>
      <c r="BU975" s="7">
        <v>518029.80587932101</v>
      </c>
      <c r="BV975" s="7">
        <v>249583.90117005401</v>
      </c>
      <c r="BW975" s="7">
        <v>109889.338220089</v>
      </c>
      <c r="BX975" s="7">
        <v>124300.635240741</v>
      </c>
      <c r="BY975" s="7">
        <v>130912.28005272101</v>
      </c>
      <c r="BZ975" s="7">
        <v>126083.177028169</v>
      </c>
      <c r="CA975" s="7">
        <v>58452.6055149596</v>
      </c>
      <c r="CB975" s="7">
        <v>55673.662281691497</v>
      </c>
      <c r="CC975" s="7">
        <v>1461517.80975335</v>
      </c>
      <c r="CD975" s="7">
        <v>229138.11647164699</v>
      </c>
      <c r="CE975" s="7">
        <v>34962.633024651201</v>
      </c>
    </row>
    <row r="976" spans="1:83" ht="20">
      <c r="A976" s="2">
        <v>1172</v>
      </c>
      <c r="B976" s="3">
        <v>11.848000000000001</v>
      </c>
      <c r="C976" s="4">
        <v>714.15831000000003</v>
      </c>
      <c r="D976" s="5" t="s">
        <v>956</v>
      </c>
      <c r="E976" s="5"/>
      <c r="F976" s="3">
        <v>-0.23</v>
      </c>
      <c r="G976" s="2">
        <v>0</v>
      </c>
      <c r="H976" s="6"/>
      <c r="I976" s="3">
        <v>1.2074067207385599</v>
      </c>
      <c r="J976" s="23">
        <v>4.9007324950889851E-3</v>
      </c>
      <c r="K976" s="2" t="s">
        <v>85</v>
      </c>
      <c r="L976" s="7"/>
      <c r="M976" s="7">
        <v>7688349.9697062103</v>
      </c>
      <c r="N976" s="7">
        <v>9790819.9481712691</v>
      </c>
      <c r="O976" s="7">
        <v>4979779.92786247</v>
      </c>
      <c r="P976" s="7">
        <v>7843183.8269617604</v>
      </c>
      <c r="Q976" s="7">
        <v>5141236.8314375803</v>
      </c>
      <c r="R976" s="7">
        <v>7689160.99764123</v>
      </c>
      <c r="S976" s="7">
        <v>8023604.9927736102</v>
      </c>
      <c r="T976" s="7">
        <v>8048994.9965425897</v>
      </c>
      <c r="U976" s="7">
        <v>7402552.9594593197</v>
      </c>
      <c r="V976" s="7">
        <v>2314015.1436725999</v>
      </c>
      <c r="W976" s="7">
        <v>5437262.3932196898</v>
      </c>
      <c r="X976" s="7">
        <v>8993348.6329905093</v>
      </c>
      <c r="Y976" s="7">
        <v>3826060.4854789502</v>
      </c>
      <c r="Z976" s="7">
        <v>6183736.7940809904</v>
      </c>
      <c r="AA976" s="7">
        <v>10181045.021885401</v>
      </c>
      <c r="AB976" s="7">
        <v>5767004.6878716098</v>
      </c>
      <c r="AC976" s="7">
        <v>10779202.045663901</v>
      </c>
      <c r="AD976" s="7">
        <v>6567437.3541652896</v>
      </c>
      <c r="AE976" s="7">
        <v>11598080.6178487</v>
      </c>
      <c r="AF976" s="7">
        <v>8544937.7962469701</v>
      </c>
      <c r="AG976" s="7">
        <v>9481034.5839408692</v>
      </c>
      <c r="AH976" s="7">
        <v>6260179.3390042204</v>
      </c>
      <c r="AI976" s="7">
        <v>4599077.8112356402</v>
      </c>
      <c r="AJ976" s="7">
        <v>6718115.9695531698</v>
      </c>
      <c r="AK976" s="7">
        <v>6178554.29064258</v>
      </c>
      <c r="AL976" s="7">
        <v>7877173.9537680596</v>
      </c>
      <c r="AM976" s="7">
        <v>5183336.7645972501</v>
      </c>
      <c r="AN976" s="7">
        <v>6922384.2618974</v>
      </c>
      <c r="AO976" s="7">
        <v>8352049.93109708</v>
      </c>
      <c r="AP976" s="7">
        <v>4197827.9722136799</v>
      </c>
      <c r="AQ976" s="7">
        <v>9186647.5772111099</v>
      </c>
      <c r="AR976" s="7">
        <v>8893853.1576610804</v>
      </c>
      <c r="AS976" s="7">
        <v>5609636.0001907898</v>
      </c>
      <c r="AT976" s="7">
        <v>2823116.03328784</v>
      </c>
      <c r="AU976" s="7">
        <v>2654150.0389394602</v>
      </c>
      <c r="AV976" s="7">
        <v>10467073.363236001</v>
      </c>
      <c r="AW976" s="7">
        <v>9090338.5056755599</v>
      </c>
      <c r="AX976" s="7">
        <v>8155851.4708460597</v>
      </c>
      <c r="AY976" s="7">
        <v>7355328.4378762301</v>
      </c>
      <c r="AZ976" s="7">
        <v>10868904.5248245</v>
      </c>
      <c r="BA976" s="7">
        <v>8484545.7061836794</v>
      </c>
      <c r="BB976" s="7">
        <v>10036934.479037199</v>
      </c>
      <c r="BC976" s="7">
        <v>5261410.8457888402</v>
      </c>
      <c r="BD976" s="7">
        <v>8294225.3694503298</v>
      </c>
      <c r="BE976" s="7">
        <v>7976705.4535244396</v>
      </c>
      <c r="BF976" s="7">
        <v>5820180.5276205596</v>
      </c>
      <c r="BG976" s="7">
        <v>7316857.7000202499</v>
      </c>
      <c r="BH976" s="7">
        <v>7735977.7240619399</v>
      </c>
      <c r="BI976" s="7">
        <v>8128804.5752447704</v>
      </c>
      <c r="BJ976" s="7">
        <v>5501951.6558886003</v>
      </c>
      <c r="BK976" s="7">
        <v>8819415.1626111493</v>
      </c>
      <c r="BL976" s="7">
        <v>8321029.3913930897</v>
      </c>
      <c r="BM976" s="7">
        <v>8508855.5283587798</v>
      </c>
      <c r="BN976" s="7">
        <v>7582875.7053547204</v>
      </c>
      <c r="BO976" s="7">
        <v>9644392.4605954606</v>
      </c>
      <c r="BP976" s="7">
        <v>8154037.9883072497</v>
      </c>
      <c r="BQ976" s="7">
        <v>7358617.3592700204</v>
      </c>
      <c r="BR976" s="7">
        <v>7300621.8716387097</v>
      </c>
      <c r="BS976" s="7">
        <v>7858364.9422788704</v>
      </c>
      <c r="BT976" s="7">
        <v>7073416.7051286995</v>
      </c>
      <c r="BU976" s="7">
        <v>8166181.6672852496</v>
      </c>
      <c r="BV976" s="7">
        <v>8331917.5420109099</v>
      </c>
      <c r="BW976" s="7">
        <v>9741672.2422164809</v>
      </c>
      <c r="BX976" s="7">
        <v>5800839.75101298</v>
      </c>
      <c r="BY976" s="7">
        <v>7583396.6387096299</v>
      </c>
      <c r="BZ976" s="7">
        <v>11870833.878122</v>
      </c>
      <c r="CA976" s="7">
        <v>7732267.3422015104</v>
      </c>
      <c r="CB976" s="7">
        <v>8283503.3835645197</v>
      </c>
      <c r="CC976" s="7">
        <v>3174941.3617924899</v>
      </c>
      <c r="CD976" s="7">
        <v>2619258.4760135701</v>
      </c>
      <c r="CE976" s="7">
        <v>52961.605743533903</v>
      </c>
    </row>
    <row r="977" spans="1:83" ht="20">
      <c r="A977" s="2">
        <v>848</v>
      </c>
      <c r="B977" s="3">
        <v>10.776999999999999</v>
      </c>
      <c r="C977" s="4">
        <v>344.12603999999999</v>
      </c>
      <c r="D977" s="5" t="s">
        <v>732</v>
      </c>
      <c r="E977" s="5"/>
      <c r="F977" s="3">
        <v>0.81</v>
      </c>
      <c r="G977" s="2">
        <v>0</v>
      </c>
      <c r="H977" s="6"/>
      <c r="I977" s="3">
        <v>1.1714519623498389</v>
      </c>
      <c r="J977" s="23">
        <v>4.9191745054634984E-3</v>
      </c>
      <c r="K977" s="2" t="s">
        <v>85</v>
      </c>
      <c r="L977" s="7"/>
      <c r="M977" s="7">
        <v>2587796.1950628702</v>
      </c>
      <c r="N977" s="7">
        <v>4971180.22826037</v>
      </c>
      <c r="O977" s="7">
        <v>2414316.7905058302</v>
      </c>
      <c r="P977" s="7">
        <v>2603766.06995621</v>
      </c>
      <c r="Q977" s="7">
        <v>4523026.5474649398</v>
      </c>
      <c r="R977" s="7">
        <v>3961190.6632089699</v>
      </c>
      <c r="S977" s="7">
        <v>3630376.1691449001</v>
      </c>
      <c r="T977" s="7">
        <v>3500152.6790366499</v>
      </c>
      <c r="U977" s="7">
        <v>2451917.2628567899</v>
      </c>
      <c r="V977" s="7">
        <v>2776110.2504535802</v>
      </c>
      <c r="W977" s="7">
        <v>2084746.8067946001</v>
      </c>
      <c r="X977" s="7">
        <v>3459747.47070242</v>
      </c>
      <c r="Y977" s="7">
        <v>2400311.3248824701</v>
      </c>
      <c r="Z977" s="7">
        <v>3105375.3805358699</v>
      </c>
      <c r="AA977" s="7">
        <v>6187898.18426196</v>
      </c>
      <c r="AB977" s="7">
        <v>2790906.4500804101</v>
      </c>
      <c r="AC977" s="7">
        <v>4093857.6669350602</v>
      </c>
      <c r="AD977" s="7">
        <v>2873543.4457915402</v>
      </c>
      <c r="AE977" s="7">
        <v>3964872.3301249901</v>
      </c>
      <c r="AF977" s="7">
        <v>3292868.02754045</v>
      </c>
      <c r="AG977" s="7">
        <v>4187350.8443488199</v>
      </c>
      <c r="AH977" s="7">
        <v>3881639.2615254601</v>
      </c>
      <c r="AI977" s="7">
        <v>2805680.7321608602</v>
      </c>
      <c r="AJ977" s="7">
        <v>2735020.9857264599</v>
      </c>
      <c r="AK977" s="7">
        <v>3677688.3474139301</v>
      </c>
      <c r="AL977" s="7">
        <v>2678450.6021529301</v>
      </c>
      <c r="AM977" s="7">
        <v>2260320.8708746</v>
      </c>
      <c r="AN977" s="7">
        <v>3771685.8817933602</v>
      </c>
      <c r="AO977" s="7">
        <v>3241419.4653194398</v>
      </c>
      <c r="AP977" s="7">
        <v>2784727.2222018</v>
      </c>
      <c r="AQ977" s="7">
        <v>3091886.45449779</v>
      </c>
      <c r="AR977" s="7">
        <v>2831293.27078229</v>
      </c>
      <c r="AS977" s="7">
        <v>3251754.2535569598</v>
      </c>
      <c r="AT977" s="7">
        <v>2387073.8874586402</v>
      </c>
      <c r="AU977" s="7">
        <v>3193448.9188879598</v>
      </c>
      <c r="AV977" s="7">
        <v>4374504.3182950402</v>
      </c>
      <c r="AW977" s="7">
        <v>3568913.52795419</v>
      </c>
      <c r="AX977" s="7">
        <v>3670570.3251760099</v>
      </c>
      <c r="AY977" s="7">
        <v>3406750.3595599602</v>
      </c>
      <c r="AZ977" s="7">
        <v>2827661.72238043</v>
      </c>
      <c r="BA977" s="7">
        <v>4469227.4131954303</v>
      </c>
      <c r="BB977" s="7">
        <v>3811924.5105846198</v>
      </c>
      <c r="BC977" s="7">
        <v>3164376.7232627999</v>
      </c>
      <c r="BD977" s="7">
        <v>3497657.7498138999</v>
      </c>
      <c r="BE977" s="7">
        <v>4085330.6568672601</v>
      </c>
      <c r="BF977" s="7">
        <v>3892433.5121525298</v>
      </c>
      <c r="BG977" s="7">
        <v>3056875.0725056799</v>
      </c>
      <c r="BH977" s="7">
        <v>3755154.10359859</v>
      </c>
      <c r="BI977" s="7">
        <v>3517762.5035636299</v>
      </c>
      <c r="BJ977" s="7">
        <v>4307829.0595585201</v>
      </c>
      <c r="BK977" s="7">
        <v>4147845.6498048399</v>
      </c>
      <c r="BL977" s="7">
        <v>4107693.1879473599</v>
      </c>
      <c r="BM977" s="7">
        <v>4729746.0013062302</v>
      </c>
      <c r="BN977" s="7">
        <v>4564381.3422432002</v>
      </c>
      <c r="BO977" s="7">
        <v>4911247.4757194296</v>
      </c>
      <c r="BP977" s="7">
        <v>3585581.4534290298</v>
      </c>
      <c r="BQ977" s="7">
        <v>4036912.43377278</v>
      </c>
      <c r="BR977" s="7">
        <v>4555999.0516528198</v>
      </c>
      <c r="BS977" s="7">
        <v>2806378.5752705801</v>
      </c>
      <c r="BT977" s="7">
        <v>2878286.1633840301</v>
      </c>
      <c r="BU977" s="7">
        <v>2979754.6871909001</v>
      </c>
      <c r="BV977" s="7">
        <v>3911100.9261204698</v>
      </c>
      <c r="BW977" s="7">
        <v>5169530.90618743</v>
      </c>
      <c r="BX977" s="7">
        <v>5443073.7479680097</v>
      </c>
      <c r="BY977" s="7">
        <v>3214732.3479702198</v>
      </c>
      <c r="BZ977" s="7">
        <v>2813732.63860365</v>
      </c>
      <c r="CA977" s="7">
        <v>3188688.5131437201</v>
      </c>
      <c r="CB977" s="7">
        <v>2305989.6794678001</v>
      </c>
      <c r="CC977" s="7">
        <v>3585885.81471232</v>
      </c>
      <c r="CD977" s="7">
        <v>3642565.3806751301</v>
      </c>
      <c r="CE977" s="7">
        <v>33743.205251703097</v>
      </c>
    </row>
    <row r="978" spans="1:83" ht="20">
      <c r="A978" s="2">
        <v>2130</v>
      </c>
      <c r="B978" s="3">
        <v>14.586</v>
      </c>
      <c r="C978" s="4">
        <v>606.13751000000002</v>
      </c>
      <c r="D978" s="5" t="s">
        <v>1591</v>
      </c>
      <c r="E978" s="5"/>
      <c r="F978" s="3">
        <v>-0.87</v>
      </c>
      <c r="G978" s="2">
        <v>0</v>
      </c>
      <c r="H978" s="6"/>
      <c r="I978" s="3">
        <v>1.117725809757955</v>
      </c>
      <c r="J978" s="23">
        <v>4.9567587211619066E-3</v>
      </c>
      <c r="K978" s="2" t="s">
        <v>85</v>
      </c>
      <c r="L978" s="7"/>
      <c r="M978" s="7">
        <v>5068580.8020176198</v>
      </c>
      <c r="N978" s="7">
        <v>5471987.9831599696</v>
      </c>
      <c r="O978" s="7">
        <v>5014266.9677597703</v>
      </c>
      <c r="P978" s="7">
        <v>6302769.6287037004</v>
      </c>
      <c r="Q978" s="7">
        <v>5611616.03820867</v>
      </c>
      <c r="R978" s="7">
        <v>6518818.6508635199</v>
      </c>
      <c r="S978" s="7">
        <v>4483688.5674707703</v>
      </c>
      <c r="T978" s="7">
        <v>6552754.9261941696</v>
      </c>
      <c r="U978" s="7">
        <v>5651983.2744276803</v>
      </c>
      <c r="V978" s="7">
        <v>5648503.41447799</v>
      </c>
      <c r="W978" s="7">
        <v>2854757.8942094701</v>
      </c>
      <c r="X978" s="7">
        <v>4691218.0758241499</v>
      </c>
      <c r="Y978" s="7">
        <v>5439789.6402775403</v>
      </c>
      <c r="Z978" s="7">
        <v>3755694.1180736399</v>
      </c>
      <c r="AA978" s="7">
        <v>5463014.8803723697</v>
      </c>
      <c r="AB978" s="7">
        <v>4270106.0382098602</v>
      </c>
      <c r="AC978" s="7">
        <v>4912076.6116545303</v>
      </c>
      <c r="AD978" s="7">
        <v>5018272.7928217603</v>
      </c>
      <c r="AE978" s="7">
        <v>5394886.7188592199</v>
      </c>
      <c r="AF978" s="7">
        <v>4661104.6924835704</v>
      </c>
      <c r="AG978" s="7">
        <v>5167411.5125684803</v>
      </c>
      <c r="AH978" s="7">
        <v>4521745.08875624</v>
      </c>
      <c r="AI978" s="7">
        <v>4686031.7649934404</v>
      </c>
      <c r="AJ978" s="7">
        <v>3490136.4945686902</v>
      </c>
      <c r="AK978" s="7">
        <v>5916407.8298996696</v>
      </c>
      <c r="AL978" s="7">
        <v>5513357.5542069497</v>
      </c>
      <c r="AM978" s="7">
        <v>5418557.54310448</v>
      </c>
      <c r="AN978" s="7">
        <v>6687706.5518590296</v>
      </c>
      <c r="AO978" s="7">
        <v>5103221.22349294</v>
      </c>
      <c r="AP978" s="7">
        <v>3902592.6229613102</v>
      </c>
      <c r="AQ978" s="7">
        <v>4430240.7985534398</v>
      </c>
      <c r="AR978" s="7">
        <v>4099818.7063878002</v>
      </c>
      <c r="AS978" s="7">
        <v>5624672.2822609805</v>
      </c>
      <c r="AT978" s="7">
        <v>4411674.7320141504</v>
      </c>
      <c r="AU978" s="7">
        <v>3289410.9790566899</v>
      </c>
      <c r="AV978" s="7">
        <v>5853797.7624479299</v>
      </c>
      <c r="AW978" s="7">
        <v>6173753.4411821999</v>
      </c>
      <c r="AX978" s="7">
        <v>5851234.2780629797</v>
      </c>
      <c r="AY978" s="7">
        <v>5762786.7676460398</v>
      </c>
      <c r="AZ978" s="7">
        <v>4078327.1957055898</v>
      </c>
      <c r="BA978" s="7">
        <v>5312850.9481038097</v>
      </c>
      <c r="BB978" s="7">
        <v>4512325.7925907699</v>
      </c>
      <c r="BC978" s="7">
        <v>6300751.259172</v>
      </c>
      <c r="BD978" s="7">
        <v>4761159.9352669399</v>
      </c>
      <c r="BE978" s="7">
        <v>5285575.5821690597</v>
      </c>
      <c r="BF978" s="7">
        <v>4596346.3422440598</v>
      </c>
      <c r="BG978" s="7">
        <v>6178805.0596088003</v>
      </c>
      <c r="BH978" s="7">
        <v>5188414.6647858499</v>
      </c>
      <c r="BI978" s="7">
        <v>5441570.1722184699</v>
      </c>
      <c r="BJ978" s="7">
        <v>6013994.2278291797</v>
      </c>
      <c r="BK978" s="7">
        <v>6782102.7842987096</v>
      </c>
      <c r="BL978" s="7">
        <v>4998182.9816693002</v>
      </c>
      <c r="BM978" s="7">
        <v>6421273.3838928901</v>
      </c>
      <c r="BN978" s="7">
        <v>4982734.6868043803</v>
      </c>
      <c r="BO978" s="7">
        <v>5067787.6621570699</v>
      </c>
      <c r="BP978" s="7">
        <v>5098658.0878452798</v>
      </c>
      <c r="BQ978" s="7">
        <v>5067953.6578039899</v>
      </c>
      <c r="BR978" s="7">
        <v>4979385.1117382301</v>
      </c>
      <c r="BS978" s="7">
        <v>5265169.3155672597</v>
      </c>
      <c r="BT978" s="7">
        <v>5033229.53586757</v>
      </c>
      <c r="BU978" s="7">
        <v>4919895.1487575797</v>
      </c>
      <c r="BV978" s="7">
        <v>7256626.5023357403</v>
      </c>
      <c r="BW978" s="7">
        <v>6534012.00082005</v>
      </c>
      <c r="BX978" s="7">
        <v>5141131.1693156501</v>
      </c>
      <c r="BY978" s="7">
        <v>5774801.0582948197</v>
      </c>
      <c r="BZ978" s="7">
        <v>6217604.8083223896</v>
      </c>
      <c r="CA978" s="7">
        <v>6438363.5651201596</v>
      </c>
      <c r="CB978" s="7">
        <v>4935146.0872480804</v>
      </c>
      <c r="CC978" s="7">
        <v>28590438.73917</v>
      </c>
      <c r="CD978" s="7">
        <v>39356892.115333296</v>
      </c>
      <c r="CE978" s="7">
        <v>113967.53486108901</v>
      </c>
    </row>
    <row r="979" spans="1:83" ht="20">
      <c r="A979" s="2">
        <v>2495</v>
      </c>
      <c r="B979" s="3">
        <v>15.502000000000001</v>
      </c>
      <c r="C979" s="4">
        <v>382.19922000000003</v>
      </c>
      <c r="D979" s="5" t="s">
        <v>1822</v>
      </c>
      <c r="E979" s="5"/>
      <c r="F979" s="3">
        <v>0.17</v>
      </c>
      <c r="G979" s="2">
        <v>0</v>
      </c>
      <c r="H979" s="6"/>
      <c r="I979" s="3">
        <v>1.124083405162859</v>
      </c>
      <c r="J979" s="23">
        <v>5.0518019777776209E-3</v>
      </c>
      <c r="K979" s="2" t="s">
        <v>85</v>
      </c>
      <c r="L979" s="7"/>
      <c r="M979" s="7">
        <v>8645644.8837469406</v>
      </c>
      <c r="N979" s="7">
        <v>8764254.0773489401</v>
      </c>
      <c r="O979" s="7">
        <v>8588841.3772186209</v>
      </c>
      <c r="P979" s="7">
        <v>8852752.9146157708</v>
      </c>
      <c r="Q979" s="7">
        <v>8261333.9131749403</v>
      </c>
      <c r="R979" s="7">
        <v>8900380.2877673693</v>
      </c>
      <c r="S979" s="7">
        <v>10656196.8089773</v>
      </c>
      <c r="T979" s="7">
        <v>9153045.9933518302</v>
      </c>
      <c r="U979" s="7">
        <v>7368771.9060983704</v>
      </c>
      <c r="V979" s="7">
        <v>7038397.9364030203</v>
      </c>
      <c r="W979" s="7">
        <v>7704272.4727232298</v>
      </c>
      <c r="X979" s="7">
        <v>9567530.1172680892</v>
      </c>
      <c r="Y979" s="7">
        <v>8003230.3529796703</v>
      </c>
      <c r="Z979" s="7">
        <v>10010561.4154287</v>
      </c>
      <c r="AA979" s="7">
        <v>11688121.2894112</v>
      </c>
      <c r="AB979" s="7">
        <v>8847303.7980888691</v>
      </c>
      <c r="AC979" s="7">
        <v>11271062.3300652</v>
      </c>
      <c r="AD979" s="7">
        <v>7082296.3520932803</v>
      </c>
      <c r="AE979" s="7">
        <v>9281629.2122000903</v>
      </c>
      <c r="AF979" s="7">
        <v>8225357.4935798598</v>
      </c>
      <c r="AG979" s="7">
        <v>9159506.3219263498</v>
      </c>
      <c r="AH979" s="7">
        <v>7036947.0042049699</v>
      </c>
      <c r="AI979" s="7">
        <v>8349028.5656309798</v>
      </c>
      <c r="AJ979" s="7">
        <v>11987435.5598337</v>
      </c>
      <c r="AK979" s="7">
        <v>11522725.2868536</v>
      </c>
      <c r="AL979" s="7">
        <v>8953971.5525896605</v>
      </c>
      <c r="AM979" s="7">
        <v>7916738.3139214702</v>
      </c>
      <c r="AN979" s="7">
        <v>8019273.0433627404</v>
      </c>
      <c r="AO979" s="7">
        <v>9475195.5396046899</v>
      </c>
      <c r="AP979" s="7">
        <v>6983168.5472673802</v>
      </c>
      <c r="AQ979" s="7">
        <v>11078944.485592701</v>
      </c>
      <c r="AR979" s="7">
        <v>15887426.448586</v>
      </c>
      <c r="AS979" s="7">
        <v>7589976.3569026999</v>
      </c>
      <c r="AT979" s="7">
        <v>9578286.5680551492</v>
      </c>
      <c r="AU979" s="7">
        <v>4933773.4866078598</v>
      </c>
      <c r="AV979" s="7">
        <v>10320278.545237901</v>
      </c>
      <c r="AW979" s="7">
        <v>8722897.1822147593</v>
      </c>
      <c r="AX979" s="7">
        <v>8077261.3730096696</v>
      </c>
      <c r="AY979" s="7">
        <v>10417344.635382701</v>
      </c>
      <c r="AZ979" s="7">
        <v>8510827.6093467996</v>
      </c>
      <c r="BA979" s="7">
        <v>10371053.937692599</v>
      </c>
      <c r="BB979" s="7">
        <v>9981347.8758182395</v>
      </c>
      <c r="BC979" s="7">
        <v>10560734.8159415</v>
      </c>
      <c r="BD979" s="7">
        <v>10686943.326437199</v>
      </c>
      <c r="BE979" s="7">
        <v>9279026.0240413193</v>
      </c>
      <c r="BF979" s="7">
        <v>10686192.0401941</v>
      </c>
      <c r="BG979" s="7">
        <v>7925262.4594358802</v>
      </c>
      <c r="BH979" s="7">
        <v>10486497.4372076</v>
      </c>
      <c r="BI979" s="7">
        <v>8295088.4926149203</v>
      </c>
      <c r="BJ979" s="7">
        <v>9434035.6795778405</v>
      </c>
      <c r="BK979" s="7">
        <v>10467755.637217</v>
      </c>
      <c r="BL979" s="7">
        <v>10265168.7324422</v>
      </c>
      <c r="BM979" s="7">
        <v>9642385.13880926</v>
      </c>
      <c r="BN979" s="7">
        <v>10407448.6698482</v>
      </c>
      <c r="BO979" s="7">
        <v>11544661.172610501</v>
      </c>
      <c r="BP979" s="7">
        <v>10767267.515068401</v>
      </c>
      <c r="BQ979" s="7">
        <v>10127891.122058099</v>
      </c>
      <c r="BR979" s="7">
        <v>11013964.285066299</v>
      </c>
      <c r="BS979" s="7">
        <v>8988469.2262763903</v>
      </c>
      <c r="BT979" s="7">
        <v>9137404.6700030193</v>
      </c>
      <c r="BU979" s="7">
        <v>10866501.6274071</v>
      </c>
      <c r="BV979" s="7">
        <v>9291167.19093211</v>
      </c>
      <c r="BW979" s="7">
        <v>12137905.5128635</v>
      </c>
      <c r="BX979" s="7">
        <v>11811881.0953108</v>
      </c>
      <c r="BY979" s="7">
        <v>9065953.3094003107</v>
      </c>
      <c r="BZ979" s="7">
        <v>9870278.8208602201</v>
      </c>
      <c r="CA979" s="7">
        <v>11061540.365582701</v>
      </c>
      <c r="CB979" s="7">
        <v>10823802.6640474</v>
      </c>
      <c r="CC979" s="7">
        <v>55997568.844410896</v>
      </c>
      <c r="CD979" s="7">
        <v>75571101.054121599</v>
      </c>
      <c r="CE979" s="7">
        <v>37285.374190800001</v>
      </c>
    </row>
    <row r="980" spans="1:83" ht="20">
      <c r="A980" s="2">
        <v>3306</v>
      </c>
      <c r="B980" s="3">
        <v>18.797000000000001</v>
      </c>
      <c r="C980" s="4">
        <v>594.13755000000003</v>
      </c>
      <c r="D980" s="5" t="s">
        <v>511</v>
      </c>
      <c r="E980" s="5"/>
      <c r="F980" s="3">
        <v>0.35</v>
      </c>
      <c r="G980" s="2">
        <v>0</v>
      </c>
      <c r="H980" s="6"/>
      <c r="I980" s="3">
        <v>1.238204303954578</v>
      </c>
      <c r="J980" s="23">
        <v>5.0640470288769966E-3</v>
      </c>
      <c r="K980" s="2" t="s">
        <v>85</v>
      </c>
      <c r="L980" s="7"/>
      <c r="M980" s="7">
        <v>10624500.692219499</v>
      </c>
      <c r="N980" s="7">
        <v>8339327.2181156101</v>
      </c>
      <c r="O980" s="7">
        <v>6666412.1702615004</v>
      </c>
      <c r="P980" s="7">
        <v>11118000.280942099</v>
      </c>
      <c r="Q980" s="7">
        <v>5138133.16138482</v>
      </c>
      <c r="R980" s="7">
        <v>7570685.6895047696</v>
      </c>
      <c r="S980" s="7">
        <v>11975974.3554892</v>
      </c>
      <c r="T980" s="7">
        <v>6827895.2663021404</v>
      </c>
      <c r="U980" s="7">
        <v>6853143.2788062301</v>
      </c>
      <c r="V980" s="7">
        <v>3465158.9766796399</v>
      </c>
      <c r="W980" s="7">
        <v>6033131.1224541003</v>
      </c>
      <c r="X980" s="7">
        <v>10819677.1500411</v>
      </c>
      <c r="Y980" s="7">
        <v>5524139.8001720896</v>
      </c>
      <c r="Z980" s="7">
        <v>7285331.4798731701</v>
      </c>
      <c r="AA980" s="7">
        <v>12195959.1200998</v>
      </c>
      <c r="AB980" s="7">
        <v>5274766.4480331503</v>
      </c>
      <c r="AC980" s="7">
        <v>8353477.1611954402</v>
      </c>
      <c r="AD980" s="7">
        <v>10462329.0101573</v>
      </c>
      <c r="AE980" s="7">
        <v>12738804.4412241</v>
      </c>
      <c r="AF980" s="7">
        <v>9220869.0548330806</v>
      </c>
      <c r="AG980" s="7">
        <v>7062622.1411210401</v>
      </c>
      <c r="AH980" s="7">
        <v>5885242.49304666</v>
      </c>
      <c r="AI980" s="7">
        <v>4754381.7649790104</v>
      </c>
      <c r="AJ980" s="7">
        <v>5807949.4890575903</v>
      </c>
      <c r="AK980" s="7">
        <v>5529628.59012972</v>
      </c>
      <c r="AL980" s="7">
        <v>5733338.2532091001</v>
      </c>
      <c r="AM980" s="7">
        <v>5897091.8111551898</v>
      </c>
      <c r="AN980" s="7">
        <v>10088709.9421618</v>
      </c>
      <c r="AO980" s="7">
        <v>16972948.907625999</v>
      </c>
      <c r="AP980" s="7">
        <v>4020944.5434868699</v>
      </c>
      <c r="AQ980" s="7">
        <v>9763501.0645967498</v>
      </c>
      <c r="AR980" s="7">
        <v>13931938.460625101</v>
      </c>
      <c r="AS980" s="7">
        <v>5848785.73630792</v>
      </c>
      <c r="AT980" s="7">
        <v>5466780.7487969697</v>
      </c>
      <c r="AU980" s="7">
        <v>4240759.0822346099</v>
      </c>
      <c r="AV980" s="7">
        <v>10676824.178295</v>
      </c>
      <c r="AW980" s="7">
        <v>8705699.3919375092</v>
      </c>
      <c r="AX980" s="7">
        <v>7947688.9879309898</v>
      </c>
      <c r="AY980" s="7">
        <v>7644692.3605426997</v>
      </c>
      <c r="AZ980" s="7">
        <v>8701377.8165209908</v>
      </c>
      <c r="BA980" s="7">
        <v>13095491.620846</v>
      </c>
      <c r="BB980" s="7">
        <v>11966149.286356701</v>
      </c>
      <c r="BC980" s="7">
        <v>6543671.1741054403</v>
      </c>
      <c r="BD980" s="7">
        <v>9351213.7085518092</v>
      </c>
      <c r="BE980" s="7">
        <v>7995990.0281657903</v>
      </c>
      <c r="BF980" s="7">
        <v>7096329.4771462604</v>
      </c>
      <c r="BG980" s="7">
        <v>7465217.20736962</v>
      </c>
      <c r="BH980" s="7">
        <v>9565065.7965430506</v>
      </c>
      <c r="BI980" s="7">
        <v>9005599.4236893598</v>
      </c>
      <c r="BJ980" s="7">
        <v>8457975.6793905292</v>
      </c>
      <c r="BK980" s="7">
        <v>11624644.5133818</v>
      </c>
      <c r="BL980" s="7">
        <v>9673449.9349778201</v>
      </c>
      <c r="BM980" s="7">
        <v>9364343.2439220492</v>
      </c>
      <c r="BN980" s="7">
        <v>7716634.0656198096</v>
      </c>
      <c r="BO980" s="7">
        <v>10697772.408147501</v>
      </c>
      <c r="BP980" s="7">
        <v>10439255.953570601</v>
      </c>
      <c r="BQ980" s="7">
        <v>10821591.0568607</v>
      </c>
      <c r="BR980" s="7">
        <v>9362753.3235973902</v>
      </c>
      <c r="BS980" s="7">
        <v>9394577.3984269798</v>
      </c>
      <c r="BT980" s="7">
        <v>8505222.6734326892</v>
      </c>
      <c r="BU980" s="7">
        <v>9522885.2388637494</v>
      </c>
      <c r="BV980" s="7">
        <v>9338398.8020154499</v>
      </c>
      <c r="BW980" s="7">
        <v>9904358.2336947806</v>
      </c>
      <c r="BX980" s="7">
        <v>7556464.3904123502</v>
      </c>
      <c r="BY980" s="7">
        <v>11382640.7511691</v>
      </c>
      <c r="BZ980" s="7">
        <v>15798351.277189501</v>
      </c>
      <c r="CA980" s="7">
        <v>8006048.5723028304</v>
      </c>
      <c r="CB980" s="7">
        <v>12076135.774072601</v>
      </c>
      <c r="CC980" s="7">
        <v>243183.58089963501</v>
      </c>
      <c r="CD980" s="7">
        <v>225668.93348006799</v>
      </c>
      <c r="CE980" s="7">
        <v>38482.587256052801</v>
      </c>
    </row>
    <row r="981" spans="1:83" ht="20">
      <c r="A981" s="2">
        <v>334</v>
      </c>
      <c r="B981" s="3">
        <v>8.5649999999999995</v>
      </c>
      <c r="C981" s="4">
        <v>312.04822000000001</v>
      </c>
      <c r="D981" s="5" t="s">
        <v>337</v>
      </c>
      <c r="E981" s="5"/>
      <c r="F981" s="3">
        <v>0.3</v>
      </c>
      <c r="G981" s="2">
        <v>0</v>
      </c>
      <c r="H981" s="6"/>
      <c r="I981" s="3">
        <v>1.2383418188841819</v>
      </c>
      <c r="J981" s="23">
        <v>5.1907920320866611E-3</v>
      </c>
      <c r="K981" s="2" t="s">
        <v>85</v>
      </c>
      <c r="L981" s="7"/>
      <c r="M981" s="7">
        <v>2436762.4488830399</v>
      </c>
      <c r="N981" s="7">
        <v>2510846.1863330998</v>
      </c>
      <c r="O981" s="7">
        <v>2193584.7220371501</v>
      </c>
      <c r="P981" s="7">
        <v>3117882.30669202</v>
      </c>
      <c r="Q981" s="7">
        <v>2062315.03133189</v>
      </c>
      <c r="R981" s="7">
        <v>3092037.6275508702</v>
      </c>
      <c r="S981" s="7">
        <v>2518187.4330391702</v>
      </c>
      <c r="T981" s="7">
        <v>3147128.5494540902</v>
      </c>
      <c r="U981" s="7">
        <v>1802222.70593359</v>
      </c>
      <c r="V981" s="7">
        <v>1001465.13968406</v>
      </c>
      <c r="W981" s="7">
        <v>1447464.7429682701</v>
      </c>
      <c r="X981" s="7">
        <v>3968042.4582878998</v>
      </c>
      <c r="Y981" s="7">
        <v>1528447.68859005</v>
      </c>
      <c r="Z981" s="7">
        <v>2361177.1413646201</v>
      </c>
      <c r="AA981" s="7">
        <v>2649617.44265571</v>
      </c>
      <c r="AB981" s="7">
        <v>2109229.14738554</v>
      </c>
      <c r="AC981" s="7">
        <v>2198182.3222087198</v>
      </c>
      <c r="AD981" s="7">
        <v>2011221.7095758801</v>
      </c>
      <c r="AE981" s="7">
        <v>2562798.0472495202</v>
      </c>
      <c r="AF981" s="7">
        <v>2364364.97037898</v>
      </c>
      <c r="AG981" s="7">
        <v>2623122.64951943</v>
      </c>
      <c r="AH981" s="7">
        <v>2118679.7468973398</v>
      </c>
      <c r="AI981" s="7">
        <v>2159928.6656903699</v>
      </c>
      <c r="AJ981" s="7">
        <v>3527058.4370311801</v>
      </c>
      <c r="AK981" s="7">
        <v>2176379.3322844398</v>
      </c>
      <c r="AL981" s="7">
        <v>2157658.05285312</v>
      </c>
      <c r="AM981" s="7">
        <v>3396815.7120580398</v>
      </c>
      <c r="AN981" s="7">
        <v>3027983.6990856002</v>
      </c>
      <c r="AO981" s="7">
        <v>5863803.6001840904</v>
      </c>
      <c r="AP981" s="7">
        <v>2256795.0886993199</v>
      </c>
      <c r="AQ981" s="7">
        <v>3388227.3935145698</v>
      </c>
      <c r="AR981" s="7">
        <v>3760195.3349091201</v>
      </c>
      <c r="AS981" s="7">
        <v>2048823.0542669599</v>
      </c>
      <c r="AT981" s="7">
        <v>2708620.94321028</v>
      </c>
      <c r="AU981" s="7">
        <v>999855.23024498997</v>
      </c>
      <c r="AV981" s="7">
        <v>1897730.81657673</v>
      </c>
      <c r="AW981" s="7">
        <v>1928210.93869658</v>
      </c>
      <c r="AX981" s="7">
        <v>2337012.13499182</v>
      </c>
      <c r="AY981" s="7">
        <v>2638962.4842060399</v>
      </c>
      <c r="AZ981" s="7">
        <v>1844545.6618329301</v>
      </c>
      <c r="BA981" s="7">
        <v>2578628.5981685598</v>
      </c>
      <c r="BB981" s="7">
        <v>2673020.05506759</v>
      </c>
      <c r="BC981" s="7">
        <v>2100038.4693766301</v>
      </c>
      <c r="BD981" s="7">
        <v>3852049.9627741999</v>
      </c>
      <c r="BE981" s="7">
        <v>3025464.6075287499</v>
      </c>
      <c r="BF981" s="7">
        <v>1718095.9687858899</v>
      </c>
      <c r="BG981" s="7">
        <v>2928006.4462907398</v>
      </c>
      <c r="BH981" s="7">
        <v>3338860.8035333799</v>
      </c>
      <c r="BI981" s="7">
        <v>3519838.6165167</v>
      </c>
      <c r="BJ981" s="7">
        <v>3571597.0360729401</v>
      </c>
      <c r="BK981" s="7">
        <v>3464920.5014522299</v>
      </c>
      <c r="BL981" s="7">
        <v>4586794.5289178798</v>
      </c>
      <c r="BM981" s="7">
        <v>3140773.9424924301</v>
      </c>
      <c r="BN981" s="7">
        <v>3778870.1731296498</v>
      </c>
      <c r="BO981" s="7">
        <v>3582919.6821266701</v>
      </c>
      <c r="BP981" s="7">
        <v>2993755.27190371</v>
      </c>
      <c r="BQ981" s="7">
        <v>5110723.0190709997</v>
      </c>
      <c r="BR981" s="7">
        <v>3899935.0121834502</v>
      </c>
      <c r="BS981" s="7">
        <v>3208832.7483368502</v>
      </c>
      <c r="BT981" s="7">
        <v>2675633.7019535401</v>
      </c>
      <c r="BU981" s="7">
        <v>2929896.8767575198</v>
      </c>
      <c r="BV981" s="7">
        <v>3886273.7587248301</v>
      </c>
      <c r="BW981" s="7">
        <v>5279928.9625944598</v>
      </c>
      <c r="BX981" s="7">
        <v>3413702.4115619799</v>
      </c>
      <c r="BY981" s="7">
        <v>3838504.0169317299</v>
      </c>
      <c r="BZ981" s="7">
        <v>2842521.8503551399</v>
      </c>
      <c r="CA981" s="7">
        <v>3585062.1933649001</v>
      </c>
      <c r="CB981" s="7">
        <v>2397984.8808724298</v>
      </c>
      <c r="CC981" s="7">
        <v>714748.80009916099</v>
      </c>
      <c r="CD981" s="7">
        <v>580522.88395071204</v>
      </c>
      <c r="CE981" s="7">
        <v>78168.674513331905</v>
      </c>
    </row>
    <row r="982" spans="1:83" ht="20">
      <c r="A982" s="2">
        <v>901</v>
      </c>
      <c r="B982" s="3">
        <v>10.946</v>
      </c>
      <c r="C982" s="4">
        <v>641.14598999999998</v>
      </c>
      <c r="D982" s="5" t="s">
        <v>768</v>
      </c>
      <c r="E982" s="5"/>
      <c r="F982" s="3">
        <v>-0.98</v>
      </c>
      <c r="G982" s="2">
        <v>0</v>
      </c>
      <c r="H982" s="6"/>
      <c r="I982" s="3">
        <v>1.331927660665672</v>
      </c>
      <c r="J982" s="23">
        <v>5.2032781412703283E-3</v>
      </c>
      <c r="K982" s="2" t="s">
        <v>85</v>
      </c>
      <c r="L982" s="7"/>
      <c r="M982" s="7">
        <v>2385487.3258249601</v>
      </c>
      <c r="N982" s="7">
        <v>2576311.3665408101</v>
      </c>
      <c r="O982" s="7">
        <v>3206138.8195982198</v>
      </c>
      <c r="P982" s="7">
        <v>3083019.4463480399</v>
      </c>
      <c r="Q982" s="7">
        <v>3701586.8955438398</v>
      </c>
      <c r="R982" s="7">
        <v>2113467.4075341802</v>
      </c>
      <c r="S982" s="7">
        <v>1907716.63608849</v>
      </c>
      <c r="T982" s="7">
        <v>961244.46900762594</v>
      </c>
      <c r="U982" s="7">
        <v>3233163.1492113201</v>
      </c>
      <c r="V982" s="7">
        <v>4527858.9256294798</v>
      </c>
      <c r="W982" s="7">
        <v>4602420.5046999399</v>
      </c>
      <c r="X982" s="7">
        <v>1592483.05835509</v>
      </c>
      <c r="Y982" s="7">
        <v>5285334.7557797404</v>
      </c>
      <c r="Z982" s="7">
        <v>2880469.4059689599</v>
      </c>
      <c r="AA982" s="7">
        <v>1179031.68881583</v>
      </c>
      <c r="AB982" s="7">
        <v>4223841.9373572301</v>
      </c>
      <c r="AC982" s="7">
        <v>1549358.6946135999</v>
      </c>
      <c r="AD982" s="7">
        <v>1928287.7031338699</v>
      </c>
      <c r="AE982" s="7">
        <v>1800361.1471477</v>
      </c>
      <c r="AF982" s="7">
        <v>1536922.2090509499</v>
      </c>
      <c r="AG982" s="7">
        <v>3127717.54219756</v>
      </c>
      <c r="AH982" s="7">
        <v>4062670.2785552</v>
      </c>
      <c r="AI982" s="7">
        <v>4889856.4881085204</v>
      </c>
      <c r="AJ982" s="7">
        <v>3204677.4519688101</v>
      </c>
      <c r="AK982" s="7">
        <v>4578166.7533660801</v>
      </c>
      <c r="AL982" s="7">
        <v>2290323.5629826202</v>
      </c>
      <c r="AM982" s="7">
        <v>5903978.50647505</v>
      </c>
      <c r="AN982" s="7">
        <v>4553700.6566403499</v>
      </c>
      <c r="AO982" s="7">
        <v>2022894.8471460401</v>
      </c>
      <c r="AP982" s="7">
        <v>7719226.4861863498</v>
      </c>
      <c r="AQ982" s="7">
        <v>7166979.6805594098</v>
      </c>
      <c r="AR982" s="7">
        <v>5010663.0338853104</v>
      </c>
      <c r="AS982" s="7">
        <v>7545463.0820456203</v>
      </c>
      <c r="AT982" s="7">
        <v>4950662.8004801702</v>
      </c>
      <c r="AU982" s="7">
        <v>4710455.32447067</v>
      </c>
      <c r="AV982" s="7">
        <v>3563514.6994676399</v>
      </c>
      <c r="AW982" s="7">
        <v>6595464.6562234396</v>
      </c>
      <c r="AX982" s="7">
        <v>2219282.5855181701</v>
      </c>
      <c r="AY982" s="7">
        <v>3264552.0751842498</v>
      </c>
      <c r="AZ982" s="7">
        <v>2352860.0055003101</v>
      </c>
      <c r="BA982" s="7">
        <v>3262461.2610871899</v>
      </c>
      <c r="BB982" s="7">
        <v>3692502.64494493</v>
      </c>
      <c r="BC982" s="7">
        <v>7941052.9755613497</v>
      </c>
      <c r="BD982" s="7">
        <v>2857994.77390223</v>
      </c>
      <c r="BE982" s="7">
        <v>6651311.3221715102</v>
      </c>
      <c r="BF982" s="7">
        <v>7972852.3449652996</v>
      </c>
      <c r="BG982" s="7">
        <v>3820458.6849299599</v>
      </c>
      <c r="BH982" s="7">
        <v>6417143.44016458</v>
      </c>
      <c r="BI982" s="7">
        <v>4728072.8945795298</v>
      </c>
      <c r="BJ982" s="7">
        <v>4898264.0902022002</v>
      </c>
      <c r="BK982" s="7">
        <v>5777224.1500561498</v>
      </c>
      <c r="BL982" s="7">
        <v>4192725.8172424398</v>
      </c>
      <c r="BM982" s="7">
        <v>4335737.2239772398</v>
      </c>
      <c r="BN982" s="7">
        <v>3214500.6104273102</v>
      </c>
      <c r="BO982" s="7">
        <v>3686511.0441352301</v>
      </c>
      <c r="BP982" s="7">
        <v>4044958.76554529</v>
      </c>
      <c r="BQ982" s="7">
        <v>4221882.8561170902</v>
      </c>
      <c r="BR982" s="7">
        <v>7227755.5967707103</v>
      </c>
      <c r="BS982" s="7">
        <v>4876640.2313050898</v>
      </c>
      <c r="BT982" s="7">
        <v>7561889.6349382801</v>
      </c>
      <c r="BU982" s="7">
        <v>4364488.0437280098</v>
      </c>
      <c r="BV982" s="7">
        <v>6706091.5897997599</v>
      </c>
      <c r="BW982" s="7">
        <v>4127121.6360429302</v>
      </c>
      <c r="BX982" s="7">
        <v>6116567.2723946096</v>
      </c>
      <c r="BY982" s="7">
        <v>2995978.2724834601</v>
      </c>
      <c r="BZ982" s="7">
        <v>4257751.6138337897</v>
      </c>
      <c r="CA982" s="7">
        <v>7601823.9572384804</v>
      </c>
      <c r="CB982" s="7">
        <v>2958778.0035646502</v>
      </c>
      <c r="CC982" s="7">
        <v>2217203.1773940399</v>
      </c>
      <c r="CD982" s="7">
        <v>1591068.88744696</v>
      </c>
      <c r="CE982" s="7">
        <v>42775.8403620053</v>
      </c>
    </row>
    <row r="983" spans="1:83" ht="20">
      <c r="A983" s="2">
        <v>2036</v>
      </c>
      <c r="B983" s="3">
        <v>14.246</v>
      </c>
      <c r="C983" s="4">
        <v>502.24158999999997</v>
      </c>
      <c r="D983" s="5" t="s">
        <v>1536</v>
      </c>
      <c r="E983" s="5"/>
      <c r="F983" s="3">
        <v>-4.96</v>
      </c>
      <c r="G983" s="2">
        <v>0</v>
      </c>
      <c r="H983" s="6"/>
      <c r="I983" s="3">
        <v>0.89465842883888025</v>
      </c>
      <c r="J983" s="23">
        <v>5.2627437800570904E-3</v>
      </c>
      <c r="K983" s="2" t="s">
        <v>85</v>
      </c>
      <c r="L983" s="7"/>
      <c r="M983" s="7">
        <v>34671052.495604999</v>
      </c>
      <c r="N983" s="7">
        <v>35102330.931795098</v>
      </c>
      <c r="O983" s="7">
        <v>29720439.2955845</v>
      </c>
      <c r="P983" s="7">
        <v>30006683.6308483</v>
      </c>
      <c r="Q983" s="7">
        <v>29691867.399179399</v>
      </c>
      <c r="R983" s="7">
        <v>30152143.7726008</v>
      </c>
      <c r="S983" s="7">
        <v>36760366.699151203</v>
      </c>
      <c r="T983" s="7">
        <v>37026525.987922803</v>
      </c>
      <c r="U983" s="7">
        <v>27562787.0068813</v>
      </c>
      <c r="V983" s="7">
        <v>23003589.522499502</v>
      </c>
      <c r="W983" s="7">
        <v>22388111.9849113</v>
      </c>
      <c r="X983" s="7">
        <v>33312975.015538599</v>
      </c>
      <c r="Y983" s="7">
        <v>22191863.938616</v>
      </c>
      <c r="Z983" s="7">
        <v>25946669.885915399</v>
      </c>
      <c r="AA983" s="7">
        <v>33134046.406440299</v>
      </c>
      <c r="AB983" s="7">
        <v>25063322.068068601</v>
      </c>
      <c r="AC983" s="7">
        <v>28353779.783082701</v>
      </c>
      <c r="AD983" s="7">
        <v>23866051.765848201</v>
      </c>
      <c r="AE983" s="7">
        <v>30788335.800301999</v>
      </c>
      <c r="AF983" s="7">
        <v>32312190.9867035</v>
      </c>
      <c r="AG983" s="7">
        <v>26204920.5345602</v>
      </c>
      <c r="AH983" s="7">
        <v>31391002.818260498</v>
      </c>
      <c r="AI983" s="7">
        <v>32258243.5015417</v>
      </c>
      <c r="AJ983" s="7">
        <v>33610792.074057102</v>
      </c>
      <c r="AK983" s="7">
        <v>27021755.965583201</v>
      </c>
      <c r="AL983" s="7">
        <v>34385204.054667801</v>
      </c>
      <c r="AM983" s="7">
        <v>26833106.257954799</v>
      </c>
      <c r="AN983" s="7">
        <v>27451942.170096599</v>
      </c>
      <c r="AO983" s="7">
        <v>39216034.772544302</v>
      </c>
      <c r="AP983" s="7">
        <v>19780920.012209401</v>
      </c>
      <c r="AQ983" s="7">
        <v>31712850.716013402</v>
      </c>
      <c r="AR983" s="7">
        <v>38100581.080771104</v>
      </c>
      <c r="AS983" s="7">
        <v>24423052.515324701</v>
      </c>
      <c r="AT983" s="7">
        <v>28986720.7361551</v>
      </c>
      <c r="AU983" s="7">
        <v>15803471.806653799</v>
      </c>
      <c r="AV983" s="7">
        <v>25215594.453827199</v>
      </c>
      <c r="AW983" s="7">
        <v>32284847.504858401</v>
      </c>
      <c r="AX983" s="7">
        <v>24785176.895838801</v>
      </c>
      <c r="AY983" s="7">
        <v>22367290.160337701</v>
      </c>
      <c r="AZ983" s="7">
        <v>27061595.260903198</v>
      </c>
      <c r="BA983" s="7">
        <v>23940735.515176401</v>
      </c>
      <c r="BB983" s="7">
        <v>31801745.0677214</v>
      </c>
      <c r="BC983" s="7">
        <v>22677859.309499301</v>
      </c>
      <c r="BD983" s="7">
        <v>32075878.9636342</v>
      </c>
      <c r="BE983" s="7">
        <v>24871219.8611871</v>
      </c>
      <c r="BF983" s="7">
        <v>21736378.682280902</v>
      </c>
      <c r="BG983" s="7">
        <v>24862432.967904098</v>
      </c>
      <c r="BH983" s="7">
        <v>23179892.110601202</v>
      </c>
      <c r="BI983" s="7">
        <v>22496406.039204098</v>
      </c>
      <c r="BJ983" s="7">
        <v>18713992.092337299</v>
      </c>
      <c r="BK983" s="7">
        <v>25276727.667045701</v>
      </c>
      <c r="BL983" s="7">
        <v>26390621.2189897</v>
      </c>
      <c r="BM983" s="7">
        <v>26310932.8930008</v>
      </c>
      <c r="BN983" s="7">
        <v>30136866.361548699</v>
      </c>
      <c r="BO983" s="7">
        <v>30591614.4664828</v>
      </c>
      <c r="BP983" s="7">
        <v>28508904.875069499</v>
      </c>
      <c r="BQ983" s="7">
        <v>28622895.714630801</v>
      </c>
      <c r="BR983" s="7">
        <v>26461377.7354098</v>
      </c>
      <c r="BS983" s="7">
        <v>23202548.7408376</v>
      </c>
      <c r="BT983" s="7">
        <v>23436301.945664398</v>
      </c>
      <c r="BU983" s="7">
        <v>27693686.5286716</v>
      </c>
      <c r="BV983" s="7">
        <v>22301743.629895799</v>
      </c>
      <c r="BW983" s="7">
        <v>29618846.4189362</v>
      </c>
      <c r="BX983" s="7">
        <v>28644687.6153467</v>
      </c>
      <c r="BY983" s="7">
        <v>26634464.9551102</v>
      </c>
      <c r="BZ983" s="7">
        <v>29504851.501064699</v>
      </c>
      <c r="CA983" s="7">
        <v>26428619.677032501</v>
      </c>
      <c r="CB983" s="7">
        <v>27965821.157927901</v>
      </c>
      <c r="CC983" s="7">
        <v>17970317.606509201</v>
      </c>
      <c r="CD983" s="7">
        <v>14635429.1603966</v>
      </c>
      <c r="CE983" s="7">
        <v>80688.616829425504</v>
      </c>
    </row>
    <row r="984" spans="1:83" ht="20">
      <c r="A984" s="2">
        <v>1183</v>
      </c>
      <c r="B984" s="3">
        <v>11.871</v>
      </c>
      <c r="C984" s="4">
        <v>715.22203000000002</v>
      </c>
      <c r="D984" s="5" t="s">
        <v>964</v>
      </c>
      <c r="E984" s="5"/>
      <c r="F984" s="3">
        <v>1.1100000000000001</v>
      </c>
      <c r="G984" s="2">
        <v>0</v>
      </c>
      <c r="H984" s="6"/>
      <c r="I984" s="3">
        <v>0.1264872094205553</v>
      </c>
      <c r="J984" s="23">
        <v>5.4255219900228614E-3</v>
      </c>
      <c r="K984" s="2" t="s">
        <v>85</v>
      </c>
      <c r="L984" s="7"/>
      <c r="M984" s="7">
        <v>396208.78591986699</v>
      </c>
      <c r="N984" s="7">
        <v>263286.23489340802</v>
      </c>
      <c r="O984" s="7">
        <v>1432230.9991119499</v>
      </c>
      <c r="P984" s="7">
        <v>816595.68376518495</v>
      </c>
      <c r="Q984" s="7">
        <v>4169483.5251549901</v>
      </c>
      <c r="R984" s="7">
        <v>165175.02306480799</v>
      </c>
      <c r="S984" s="7">
        <v>219445.46981251799</v>
      </c>
      <c r="T984" s="7">
        <v>367689.53772947099</v>
      </c>
      <c r="U984" s="7">
        <v>2857060.7098334702</v>
      </c>
      <c r="V984" s="7">
        <v>1517320.40965795</v>
      </c>
      <c r="W984" s="7">
        <v>5997446.8034172002</v>
      </c>
      <c r="X984" s="7">
        <v>386472.102205423</v>
      </c>
      <c r="Y984" s="7">
        <v>2307976.30744148</v>
      </c>
      <c r="Z984" s="7">
        <v>586932.11842681398</v>
      </c>
      <c r="AA984" s="7">
        <v>706468.35843141598</v>
      </c>
      <c r="AB984" s="7">
        <v>1087399.0928807</v>
      </c>
      <c r="AC984" s="7">
        <v>132380.98059217099</v>
      </c>
      <c r="AD984" s="7">
        <v>1993780.2628363799</v>
      </c>
      <c r="AE984" s="7">
        <v>163402.54297566201</v>
      </c>
      <c r="AF984" s="7">
        <v>150311.40416069099</v>
      </c>
      <c r="AG984" s="7">
        <v>335229.22177572298</v>
      </c>
      <c r="AH984" s="7">
        <v>265266.49765414401</v>
      </c>
      <c r="AI984" s="7">
        <v>1940360.95444893</v>
      </c>
      <c r="AJ984" s="7">
        <v>476907.656885056</v>
      </c>
      <c r="AK984" s="7">
        <v>140401.21561100599</v>
      </c>
      <c r="AL984" s="7">
        <v>345086.75128721102</v>
      </c>
      <c r="AM984" s="7">
        <v>213806.42414130701</v>
      </c>
      <c r="AN984" s="7">
        <v>155900.77869590599</v>
      </c>
      <c r="AO984" s="7">
        <v>151941.79997827701</v>
      </c>
      <c r="AP984" s="7">
        <v>318933.04080686002</v>
      </c>
      <c r="AQ984" s="7">
        <v>209503.41439047499</v>
      </c>
      <c r="AR984" s="7">
        <v>166639.948406507</v>
      </c>
      <c r="AS984" s="7">
        <v>1352772.0189278601</v>
      </c>
      <c r="AT984" s="7">
        <v>349858.44747563201</v>
      </c>
      <c r="AU984" s="7">
        <v>11262642.051113401</v>
      </c>
      <c r="AV984" s="7">
        <v>136314.87568375299</v>
      </c>
      <c r="AW984" s="7">
        <v>132784.65625021001</v>
      </c>
      <c r="AX984" s="7">
        <v>127765.99781940901</v>
      </c>
      <c r="AY984" s="7">
        <v>131731.57873224001</v>
      </c>
      <c r="AZ984" s="7">
        <v>134618.35647330401</v>
      </c>
      <c r="BA984" s="7">
        <v>137710.172822013</v>
      </c>
      <c r="BB984" s="7">
        <v>156630.572544934</v>
      </c>
      <c r="BC984" s="7">
        <v>121141.904226852</v>
      </c>
      <c r="BD984" s="7">
        <v>142462.941977179</v>
      </c>
      <c r="BE984" s="7">
        <v>126822.338090351</v>
      </c>
      <c r="BF984" s="7">
        <v>136267.486205238</v>
      </c>
      <c r="BG984" s="7">
        <v>143880.274499069</v>
      </c>
      <c r="BH984" s="7">
        <v>645957.30175398197</v>
      </c>
      <c r="BI984" s="7">
        <v>151203.45852263999</v>
      </c>
      <c r="BJ984" s="7">
        <v>126201.579525568</v>
      </c>
      <c r="BK984" s="7">
        <v>141168.86130219101</v>
      </c>
      <c r="BL984" s="7">
        <v>126626.28469092899</v>
      </c>
      <c r="BM984" s="7">
        <v>137172.77097082799</v>
      </c>
      <c r="BN984" s="7">
        <v>132986.795600157</v>
      </c>
      <c r="BO984" s="7">
        <v>153014.17970256001</v>
      </c>
      <c r="BP984" s="7">
        <v>142000.70171318401</v>
      </c>
      <c r="BQ984" s="7">
        <v>155515.26794567399</v>
      </c>
      <c r="BR984" s="7">
        <v>137765.455115135</v>
      </c>
      <c r="BS984" s="7">
        <v>162844.81325331601</v>
      </c>
      <c r="BT984" s="7">
        <v>140508.48347459201</v>
      </c>
      <c r="BU984" s="7">
        <v>136600.32036471099</v>
      </c>
      <c r="BV984" s="7">
        <v>158690.56581641501</v>
      </c>
      <c r="BW984" s="7">
        <v>143751.77169756001</v>
      </c>
      <c r="BX984" s="7">
        <v>149235.463760049</v>
      </c>
      <c r="BY984" s="7">
        <v>133062.025134608</v>
      </c>
      <c r="BZ984" s="7">
        <v>169470.25101286199</v>
      </c>
      <c r="CA984" s="7">
        <v>152273.52739</v>
      </c>
      <c r="CB984" s="7">
        <v>164532.513976922</v>
      </c>
      <c r="CC984" s="7">
        <v>336904.90178193798</v>
      </c>
      <c r="CD984" s="7">
        <v>437919.60180359602</v>
      </c>
      <c r="CE984" s="7">
        <v>73156.197290863594</v>
      </c>
    </row>
    <row r="985" spans="1:83" ht="20">
      <c r="A985" s="2">
        <v>136</v>
      </c>
      <c r="B985" s="3">
        <v>4.3129999999999997</v>
      </c>
      <c r="C985" s="4">
        <v>297.14260999999999</v>
      </c>
      <c r="D985" s="5" t="s">
        <v>214</v>
      </c>
      <c r="E985" s="5"/>
      <c r="F985" s="3">
        <v>-0.81</v>
      </c>
      <c r="G985" s="2">
        <v>0</v>
      </c>
      <c r="H985" s="6"/>
      <c r="I985" s="3">
        <v>1.129712691497216</v>
      </c>
      <c r="J985" s="23">
        <v>5.4291175071240006E-3</v>
      </c>
      <c r="K985" s="2" t="s">
        <v>85</v>
      </c>
      <c r="L985" s="7"/>
      <c r="M985" s="7">
        <v>6355935.4397711903</v>
      </c>
      <c r="N985" s="7">
        <v>8259406.24835297</v>
      </c>
      <c r="O985" s="7">
        <v>6693975.93657191</v>
      </c>
      <c r="P985" s="7">
        <v>7506802.9963298002</v>
      </c>
      <c r="Q985" s="7">
        <v>6356523.5696405303</v>
      </c>
      <c r="R985" s="7">
        <v>8787075.9002747107</v>
      </c>
      <c r="S985" s="7">
        <v>7337444.98765234</v>
      </c>
      <c r="T985" s="7">
        <v>6734555.8142093802</v>
      </c>
      <c r="U985" s="7">
        <v>7358596.7592073102</v>
      </c>
      <c r="V985" s="7">
        <v>4093445.7026396398</v>
      </c>
      <c r="W985" s="7">
        <v>5911984.2842362402</v>
      </c>
      <c r="X985" s="7">
        <v>6077778.5985248704</v>
      </c>
      <c r="Y985" s="7">
        <v>5591619.9201332703</v>
      </c>
      <c r="Z985" s="7">
        <v>6097330.1158913504</v>
      </c>
      <c r="AA985" s="7">
        <v>7121014.5290304804</v>
      </c>
      <c r="AB985" s="7">
        <v>5020644.9034920596</v>
      </c>
      <c r="AC985" s="7">
        <v>7585162.5283855004</v>
      </c>
      <c r="AD985" s="7">
        <v>4365762.4752974296</v>
      </c>
      <c r="AE985" s="7">
        <v>7783554.26451247</v>
      </c>
      <c r="AF985" s="7">
        <v>7988631.17126738</v>
      </c>
      <c r="AG985" s="7">
        <v>8433377.5119173992</v>
      </c>
      <c r="AH985" s="7">
        <v>6969400.7761201002</v>
      </c>
      <c r="AI985" s="7">
        <v>7636962.3767338404</v>
      </c>
      <c r="AJ985" s="7">
        <v>8003222.1797777396</v>
      </c>
      <c r="AK985" s="7">
        <v>8762338.8892241307</v>
      </c>
      <c r="AL985" s="7">
        <v>7241356.6768232398</v>
      </c>
      <c r="AM985" s="7">
        <v>7538796.0407666499</v>
      </c>
      <c r="AN985" s="7">
        <v>6976089.8075567903</v>
      </c>
      <c r="AO985" s="7">
        <v>8620399.9910569694</v>
      </c>
      <c r="AP985" s="7">
        <v>3883399.1861238698</v>
      </c>
      <c r="AQ985" s="7">
        <v>6020141.20462297</v>
      </c>
      <c r="AR985" s="7">
        <v>7502377.3437058898</v>
      </c>
      <c r="AS985" s="7">
        <v>3523877.0942469998</v>
      </c>
      <c r="AT985" s="7">
        <v>5610751.8573365603</v>
      </c>
      <c r="AU985" s="7">
        <v>2792734.7922154102</v>
      </c>
      <c r="AV985" s="7">
        <v>7841288.44998689</v>
      </c>
      <c r="AW985" s="7">
        <v>7620934.6706549404</v>
      </c>
      <c r="AX985" s="7">
        <v>7743613.4384453399</v>
      </c>
      <c r="AY985" s="7">
        <v>7919311.6056373799</v>
      </c>
      <c r="AZ985" s="7">
        <v>8914889.1941580493</v>
      </c>
      <c r="BA985" s="7">
        <v>5858765.1648505703</v>
      </c>
      <c r="BB985" s="7">
        <v>9403232.5476664696</v>
      </c>
      <c r="BC985" s="7">
        <v>7364837.4155353503</v>
      </c>
      <c r="BD985" s="7">
        <v>8137652.0031274604</v>
      </c>
      <c r="BE985" s="7">
        <v>6541816.1056550303</v>
      </c>
      <c r="BF985" s="7">
        <v>7255786.4888376696</v>
      </c>
      <c r="BG985" s="7">
        <v>7567788.8756432198</v>
      </c>
      <c r="BH985" s="7">
        <v>6991144.8763773199</v>
      </c>
      <c r="BI985" s="7">
        <v>6861660.8533785297</v>
      </c>
      <c r="BJ985" s="7">
        <v>6606863.6680589505</v>
      </c>
      <c r="BK985" s="7">
        <v>8617944.9199759793</v>
      </c>
      <c r="BL985" s="7">
        <v>6957824.8604601501</v>
      </c>
      <c r="BM985" s="7">
        <v>8772675.0851108301</v>
      </c>
      <c r="BN985" s="7">
        <v>8847992.5484907907</v>
      </c>
      <c r="BO985" s="7">
        <v>7738539.8633205304</v>
      </c>
      <c r="BP985" s="7">
        <v>9234326.7210507393</v>
      </c>
      <c r="BQ985" s="7">
        <v>7498398.0899572903</v>
      </c>
      <c r="BR985" s="7">
        <v>7551247.4301947504</v>
      </c>
      <c r="BS985" s="7">
        <v>6869601.4768888503</v>
      </c>
      <c r="BT985" s="7">
        <v>7585847.7392461803</v>
      </c>
      <c r="BU985" s="7">
        <v>6507411.4390487596</v>
      </c>
      <c r="BV985" s="7">
        <v>7190957.6556549501</v>
      </c>
      <c r="BW985" s="7">
        <v>8316766.3346232399</v>
      </c>
      <c r="BX985" s="7">
        <v>6752758.5349119203</v>
      </c>
      <c r="BY985" s="7">
        <v>7420219.2152408799</v>
      </c>
      <c r="BZ985" s="7">
        <v>6223267.7859204002</v>
      </c>
      <c r="CA985" s="7">
        <v>7046867.4981367001</v>
      </c>
      <c r="CB985" s="7">
        <v>6692072.7281758701</v>
      </c>
      <c r="CC985" s="7">
        <v>13238584.2170798</v>
      </c>
      <c r="CD985" s="7">
        <v>14364323.322983701</v>
      </c>
      <c r="CE985" s="7">
        <v>49285.388028622903</v>
      </c>
    </row>
    <row r="986" spans="1:83" ht="20">
      <c r="A986" s="2">
        <v>305</v>
      </c>
      <c r="B986" s="3">
        <v>8.1470000000000002</v>
      </c>
      <c r="C986" s="4">
        <v>296.14729</v>
      </c>
      <c r="D986" s="5" t="s">
        <v>344</v>
      </c>
      <c r="E986" s="5"/>
      <c r="F986" s="3">
        <v>-0.43</v>
      </c>
      <c r="G986" s="2">
        <v>0</v>
      </c>
      <c r="H986" s="6"/>
      <c r="I986" s="3">
        <v>1.2510667094735679</v>
      </c>
      <c r="J986" s="23">
        <v>5.5169741087233272E-3</v>
      </c>
      <c r="K986" s="2" t="s">
        <v>85</v>
      </c>
      <c r="L986" s="7"/>
      <c r="M986" s="7">
        <v>2102732.6136112101</v>
      </c>
      <c r="N986" s="7">
        <v>4754612.2320496896</v>
      </c>
      <c r="O986" s="7">
        <v>3383915.3217462702</v>
      </c>
      <c r="P986" s="7">
        <v>3066619.8781272499</v>
      </c>
      <c r="Q986" s="7">
        <v>2809595.4640023899</v>
      </c>
      <c r="R986" s="7">
        <v>3877306.7026311299</v>
      </c>
      <c r="S986" s="7">
        <v>4471774.1051180698</v>
      </c>
      <c r="T986" s="7">
        <v>2754197.65700605</v>
      </c>
      <c r="U986" s="7">
        <v>4685709.7732341196</v>
      </c>
      <c r="V986" s="7">
        <v>1598951.62125967</v>
      </c>
      <c r="W986" s="7">
        <v>4295978.9186953604</v>
      </c>
      <c r="X986" s="7">
        <v>3025087.6959576402</v>
      </c>
      <c r="Y986" s="7">
        <v>2414197.0442027301</v>
      </c>
      <c r="Z986" s="7">
        <v>3068714.4598354301</v>
      </c>
      <c r="AA986" s="7">
        <v>2801632.09704743</v>
      </c>
      <c r="AB986" s="7">
        <v>2446324.9879780398</v>
      </c>
      <c r="AC986" s="7">
        <v>5101341.6349780103</v>
      </c>
      <c r="AD986" s="7">
        <v>2826029.1933953702</v>
      </c>
      <c r="AE986" s="7">
        <v>2991773.12119252</v>
      </c>
      <c r="AF986" s="7">
        <v>2457874.4972024201</v>
      </c>
      <c r="AG986" s="7">
        <v>4993210.4759059399</v>
      </c>
      <c r="AH986" s="7">
        <v>4658959.1421884699</v>
      </c>
      <c r="AI986" s="7">
        <v>3208388.95626705</v>
      </c>
      <c r="AJ986" s="7">
        <v>5513413.7825894598</v>
      </c>
      <c r="AK986" s="7">
        <v>6827904.7390863597</v>
      </c>
      <c r="AL986" s="7">
        <v>3686658.3968954701</v>
      </c>
      <c r="AM986" s="7">
        <v>4571985.5984721202</v>
      </c>
      <c r="AN986" s="7">
        <v>3693806.1263215798</v>
      </c>
      <c r="AO986" s="7">
        <v>2597606.9312776099</v>
      </c>
      <c r="AP986" s="7">
        <v>4148535.2515965202</v>
      </c>
      <c r="AQ986" s="7">
        <v>2364647.02926736</v>
      </c>
      <c r="AR986" s="7">
        <v>7802830.6582643501</v>
      </c>
      <c r="AS986" s="7">
        <v>3260752.0634078998</v>
      </c>
      <c r="AT986" s="7">
        <v>2941107.0488298102</v>
      </c>
      <c r="AU986" s="7">
        <v>2907312.0670815399</v>
      </c>
      <c r="AV986" s="7">
        <v>5899096.9379063305</v>
      </c>
      <c r="AW986" s="7">
        <v>5519380.8827075204</v>
      </c>
      <c r="AX986" s="7">
        <v>3654318.39261516</v>
      </c>
      <c r="AY986" s="7">
        <v>3583423.3386303699</v>
      </c>
      <c r="AZ986" s="7">
        <v>7122330.2430889001</v>
      </c>
      <c r="BA986" s="7">
        <v>2719853.35775901</v>
      </c>
      <c r="BB986" s="7">
        <v>3136793.9282161598</v>
      </c>
      <c r="BC986" s="7">
        <v>3048440.2336446499</v>
      </c>
      <c r="BD986" s="7">
        <v>4052489.3266047798</v>
      </c>
      <c r="BE986" s="7">
        <v>8237057.69184661</v>
      </c>
      <c r="BF986" s="7">
        <v>6324547.6783557404</v>
      </c>
      <c r="BG986" s="7">
        <v>4404952.1533771502</v>
      </c>
      <c r="BH986" s="7">
        <v>2965631.1930403099</v>
      </c>
      <c r="BI986" s="7">
        <v>2545976.1852909699</v>
      </c>
      <c r="BJ986" s="7">
        <v>3319015.7324565202</v>
      </c>
      <c r="BK986" s="7">
        <v>3863227.2018056</v>
      </c>
      <c r="BL986" s="7">
        <v>3608603.8739502002</v>
      </c>
      <c r="BM986" s="7">
        <v>5366666.8520654999</v>
      </c>
      <c r="BN986" s="7">
        <v>4147375.5750460899</v>
      </c>
      <c r="BO986" s="7">
        <v>4893988.5307757501</v>
      </c>
      <c r="BP986" s="7">
        <v>6583646.6044179499</v>
      </c>
      <c r="BQ986" s="7">
        <v>6556665.5056459801</v>
      </c>
      <c r="BR986" s="7">
        <v>4167533.2450049198</v>
      </c>
      <c r="BS986" s="7">
        <v>4379754.9562106105</v>
      </c>
      <c r="BT986" s="7">
        <v>5197915.9946310297</v>
      </c>
      <c r="BU986" s="7">
        <v>4855176.8050102396</v>
      </c>
      <c r="BV986" s="7">
        <v>5539310.3824741403</v>
      </c>
      <c r="BW986" s="7">
        <v>4270052.4614588404</v>
      </c>
      <c r="BX986" s="7">
        <v>5703271.8022977803</v>
      </c>
      <c r="BY986" s="7">
        <v>3211283.3055547299</v>
      </c>
      <c r="BZ986" s="7">
        <v>2983469.6330011701</v>
      </c>
      <c r="CA986" s="7">
        <v>4975720.9320226396</v>
      </c>
      <c r="CB986" s="7">
        <v>3918975.8262461801</v>
      </c>
      <c r="CC986" s="7">
        <v>5084733.4388983203</v>
      </c>
      <c r="CD986" s="7">
        <v>8677296.0327829197</v>
      </c>
      <c r="CE986" s="7">
        <v>85013.285962185502</v>
      </c>
    </row>
    <row r="987" spans="1:83" ht="20">
      <c r="A987" s="2">
        <v>1178</v>
      </c>
      <c r="B987" s="3">
        <v>11.856999999999999</v>
      </c>
      <c r="C987" s="4">
        <v>882.20014000000003</v>
      </c>
      <c r="D987" s="5" t="s">
        <v>657</v>
      </c>
      <c r="E987" s="5"/>
      <c r="F987" s="3">
        <v>-0.79</v>
      </c>
      <c r="G987" s="2">
        <v>0</v>
      </c>
      <c r="H987" s="6"/>
      <c r="I987" s="3">
        <v>1.191428799481856</v>
      </c>
      <c r="J987" s="23">
        <v>5.5338165507917408E-3</v>
      </c>
      <c r="K987" s="2" t="s">
        <v>85</v>
      </c>
      <c r="L987" s="7"/>
      <c r="M987" s="7">
        <v>35772180.306386799</v>
      </c>
      <c r="N987" s="7">
        <v>41683658.899995998</v>
      </c>
      <c r="O987" s="7">
        <v>26989947.350549102</v>
      </c>
      <c r="P987" s="7">
        <v>39419552.4009514</v>
      </c>
      <c r="Q987" s="7">
        <v>23798242.939799201</v>
      </c>
      <c r="R987" s="7">
        <v>39540898.310426399</v>
      </c>
      <c r="S987" s="7">
        <v>40596334.783636801</v>
      </c>
      <c r="T987" s="7">
        <v>41262728.811814301</v>
      </c>
      <c r="U987" s="7">
        <v>35425776.653426498</v>
      </c>
      <c r="V987" s="7">
        <v>11321658.174844099</v>
      </c>
      <c r="W987" s="7">
        <v>23934771.770632699</v>
      </c>
      <c r="X987" s="7">
        <v>40292109.057494901</v>
      </c>
      <c r="Y987" s="7">
        <v>17481005.818726599</v>
      </c>
      <c r="Z987" s="7">
        <v>27453857.822661102</v>
      </c>
      <c r="AA987" s="7">
        <v>50393667.3391205</v>
      </c>
      <c r="AB987" s="7">
        <v>30973554.7738063</v>
      </c>
      <c r="AC987" s="7">
        <v>42048485.347020201</v>
      </c>
      <c r="AD987" s="7">
        <v>31748584.5058618</v>
      </c>
      <c r="AE987" s="7">
        <v>51183599.8224627</v>
      </c>
      <c r="AF987" s="7">
        <v>39128199.555703796</v>
      </c>
      <c r="AG987" s="7">
        <v>42799753.734235398</v>
      </c>
      <c r="AH987" s="7">
        <v>31168221.3621784</v>
      </c>
      <c r="AI987" s="7">
        <v>26320282.253800102</v>
      </c>
      <c r="AJ987" s="7">
        <v>26417698.189650301</v>
      </c>
      <c r="AK987" s="7">
        <v>28488070.133109</v>
      </c>
      <c r="AL987" s="7">
        <v>45142653.530259997</v>
      </c>
      <c r="AM987" s="7">
        <v>27336216.689887401</v>
      </c>
      <c r="AN987" s="7">
        <v>34635981.764987998</v>
      </c>
      <c r="AO987" s="7">
        <v>41571394.440888703</v>
      </c>
      <c r="AP987" s="7">
        <v>21995236.142211702</v>
      </c>
      <c r="AQ987" s="7">
        <v>41809712.199818701</v>
      </c>
      <c r="AR987" s="7">
        <v>49900053.479152799</v>
      </c>
      <c r="AS987" s="7">
        <v>26743253.5653303</v>
      </c>
      <c r="AT987" s="7">
        <v>20665895.657512501</v>
      </c>
      <c r="AU987" s="7">
        <v>12585694.686222101</v>
      </c>
      <c r="AV987" s="7">
        <v>45561656.314046301</v>
      </c>
      <c r="AW987" s="7">
        <v>43319374.329075702</v>
      </c>
      <c r="AX987" s="7">
        <v>36460259.235930502</v>
      </c>
      <c r="AY987" s="7">
        <v>30537009.057843201</v>
      </c>
      <c r="AZ987" s="7">
        <v>48372747.267852098</v>
      </c>
      <c r="BA987" s="7">
        <v>39157048.380277701</v>
      </c>
      <c r="BB987" s="7">
        <v>53261654.2320792</v>
      </c>
      <c r="BC987" s="7">
        <v>24411396.084786799</v>
      </c>
      <c r="BD987" s="7">
        <v>45440249.006085098</v>
      </c>
      <c r="BE987" s="7">
        <v>33479107.604118399</v>
      </c>
      <c r="BF987" s="7">
        <v>20410360.4216871</v>
      </c>
      <c r="BG987" s="7">
        <v>38088956.3052589</v>
      </c>
      <c r="BH987" s="7">
        <v>37733605.631035902</v>
      </c>
      <c r="BI987" s="7">
        <v>36271658.846758701</v>
      </c>
      <c r="BJ987" s="7">
        <v>28084955.843188699</v>
      </c>
      <c r="BK987" s="7">
        <v>47291005.000914499</v>
      </c>
      <c r="BL987" s="7">
        <v>42196928.295827597</v>
      </c>
      <c r="BM987" s="7">
        <v>43454671.739420198</v>
      </c>
      <c r="BN987" s="7">
        <v>40814721.127247103</v>
      </c>
      <c r="BO987" s="7">
        <v>45402385.968937099</v>
      </c>
      <c r="BP987" s="7">
        <v>38388477.932119802</v>
      </c>
      <c r="BQ987" s="7">
        <v>31172433.723226398</v>
      </c>
      <c r="BR987" s="7">
        <v>31951566.3752212</v>
      </c>
      <c r="BS987" s="7">
        <v>38043296.814495102</v>
      </c>
      <c r="BT987" s="7">
        <v>33355959.946643099</v>
      </c>
      <c r="BU987" s="7">
        <v>42789139.472288601</v>
      </c>
      <c r="BV987" s="7">
        <v>42856259.393334597</v>
      </c>
      <c r="BW987" s="7">
        <v>45761003.807393603</v>
      </c>
      <c r="BX987" s="7">
        <v>30936979.710967999</v>
      </c>
      <c r="BY987" s="7">
        <v>41253015.447687201</v>
      </c>
      <c r="BZ987" s="7">
        <v>49673708.576041803</v>
      </c>
      <c r="CA987" s="7">
        <v>39374386.445555598</v>
      </c>
      <c r="CB987" s="7">
        <v>38984317.878369004</v>
      </c>
      <c r="CC987" s="7">
        <v>1810539.41529444</v>
      </c>
      <c r="CD987" s="7">
        <v>2609356.06367752</v>
      </c>
      <c r="CE987" s="7">
        <v>71431.685233189899</v>
      </c>
    </row>
    <row r="988" spans="1:83" ht="20">
      <c r="A988" s="2">
        <v>1892</v>
      </c>
      <c r="B988" s="3">
        <v>13.904</v>
      </c>
      <c r="C988" s="4">
        <v>434.15778999999998</v>
      </c>
      <c r="D988" s="5" t="s">
        <v>1447</v>
      </c>
      <c r="E988" s="5"/>
      <c r="F988" s="3">
        <v>-1.75</v>
      </c>
      <c r="G988" s="2">
        <v>0</v>
      </c>
      <c r="H988" s="6"/>
      <c r="I988" s="3">
        <v>0.86228401219618012</v>
      </c>
      <c r="J988" s="23">
        <v>5.5623853893021196E-3</v>
      </c>
      <c r="K988" s="2" t="s">
        <v>85</v>
      </c>
      <c r="L988" s="7"/>
      <c r="M988" s="7">
        <v>6137416.3487862404</v>
      </c>
      <c r="N988" s="7">
        <v>5372273.0126487603</v>
      </c>
      <c r="O988" s="7">
        <v>8686770.2746695708</v>
      </c>
      <c r="P988" s="7">
        <v>9517942.1097440999</v>
      </c>
      <c r="Q988" s="7">
        <v>7931667.1068203403</v>
      </c>
      <c r="R988" s="7">
        <v>8860751.1356736496</v>
      </c>
      <c r="S988" s="7">
        <v>10943397.766188201</v>
      </c>
      <c r="T988" s="7">
        <v>6915127.0510934703</v>
      </c>
      <c r="U988" s="7">
        <v>7089743.8715348998</v>
      </c>
      <c r="V988" s="7">
        <v>8931411.6487182397</v>
      </c>
      <c r="W988" s="7">
        <v>7598703.2721577901</v>
      </c>
      <c r="X988" s="7">
        <v>7944992.9865023997</v>
      </c>
      <c r="Y988" s="7">
        <v>4198317.1848997101</v>
      </c>
      <c r="Z988" s="7">
        <v>6927152.8330383701</v>
      </c>
      <c r="AA988" s="7">
        <v>6899495.1036913497</v>
      </c>
      <c r="AB988" s="7">
        <v>6070739.9490245804</v>
      </c>
      <c r="AC988" s="7">
        <v>4518623.06588603</v>
      </c>
      <c r="AD988" s="7">
        <v>6025485.4541311897</v>
      </c>
      <c r="AE988" s="7">
        <v>6031152.4522234304</v>
      </c>
      <c r="AF988" s="7">
        <v>6894472.1267129201</v>
      </c>
      <c r="AG988" s="7">
        <v>8512704.64720078</v>
      </c>
      <c r="AH988" s="7">
        <v>7547841.3182055699</v>
      </c>
      <c r="AI988" s="7">
        <v>8138872.2767669996</v>
      </c>
      <c r="AJ988" s="7">
        <v>4753217.1614407301</v>
      </c>
      <c r="AK988" s="7">
        <v>8376235.44421604</v>
      </c>
      <c r="AL988" s="7">
        <v>7556809.1239225902</v>
      </c>
      <c r="AM988" s="7">
        <v>8154516.4353147997</v>
      </c>
      <c r="AN988" s="7">
        <v>4740100.4993909299</v>
      </c>
      <c r="AO988" s="7">
        <v>5071455.26429951</v>
      </c>
      <c r="AP988" s="7">
        <v>4293326.5793150198</v>
      </c>
      <c r="AQ988" s="7">
        <v>4883329.2348495899</v>
      </c>
      <c r="AR988" s="7">
        <v>7718446.3350917399</v>
      </c>
      <c r="AS988" s="7">
        <v>7801479.0513438703</v>
      </c>
      <c r="AT988" s="7">
        <v>10199170.433814101</v>
      </c>
      <c r="AU988" s="7">
        <v>7916537.69539971</v>
      </c>
      <c r="AV988" s="7">
        <v>5413135.3285554498</v>
      </c>
      <c r="AW988" s="7">
        <v>5501064.8451937297</v>
      </c>
      <c r="AX988" s="7">
        <v>5881542.0075768596</v>
      </c>
      <c r="AY988" s="7">
        <v>4773364.8172412002</v>
      </c>
      <c r="AZ988" s="7">
        <v>6407722.9993351903</v>
      </c>
      <c r="BA988" s="7">
        <v>4911459.9962011604</v>
      </c>
      <c r="BB988" s="7">
        <v>7577463.9221959095</v>
      </c>
      <c r="BC988" s="7">
        <v>6269388.3203281704</v>
      </c>
      <c r="BD988" s="7">
        <v>7825284.5122458097</v>
      </c>
      <c r="BE988" s="7">
        <v>4649286.1466772398</v>
      </c>
      <c r="BF988" s="7">
        <v>5537635.3524244502</v>
      </c>
      <c r="BG988" s="7">
        <v>6003517.1891089296</v>
      </c>
      <c r="BH988" s="7">
        <v>3287441.8023582599</v>
      </c>
      <c r="BI988" s="7">
        <v>6127035.39988063</v>
      </c>
      <c r="BJ988" s="7">
        <v>6462174.6594952196</v>
      </c>
      <c r="BK988" s="7">
        <v>7835552.0661724098</v>
      </c>
      <c r="BL988" s="7">
        <v>6069183.7916242601</v>
      </c>
      <c r="BM988" s="7">
        <v>8644105.7143424898</v>
      </c>
      <c r="BN988" s="7">
        <v>6221408.87767231</v>
      </c>
      <c r="BO988" s="7">
        <v>6035544.6878690803</v>
      </c>
      <c r="BP988" s="7">
        <v>6102568.9478497403</v>
      </c>
      <c r="BQ988" s="7">
        <v>5184480.60644711</v>
      </c>
      <c r="BR988" s="7">
        <v>6909719.0438387403</v>
      </c>
      <c r="BS988" s="7">
        <v>4300305.6025410797</v>
      </c>
      <c r="BT988" s="7">
        <v>6869512.2044174299</v>
      </c>
      <c r="BU988" s="7">
        <v>6310011.2063933099</v>
      </c>
      <c r="BV988" s="7">
        <v>6979319.8005519798</v>
      </c>
      <c r="BW988" s="7">
        <v>7006734.0435015904</v>
      </c>
      <c r="BX988" s="7">
        <v>6349463.9606552497</v>
      </c>
      <c r="BY988" s="7">
        <v>5868284.0040696599</v>
      </c>
      <c r="BZ988" s="7">
        <v>5678613.3619659003</v>
      </c>
      <c r="CA988" s="7">
        <v>6207272.4128593197</v>
      </c>
      <c r="CB988" s="7">
        <v>5555812.1014652504</v>
      </c>
      <c r="CC988" s="7">
        <v>4922850.6605380196</v>
      </c>
      <c r="CD988" s="7">
        <v>3769584.9463706799</v>
      </c>
      <c r="CE988" s="7">
        <v>70111.0217032941</v>
      </c>
    </row>
    <row r="989" spans="1:83" ht="20">
      <c r="A989" s="2">
        <v>1331</v>
      </c>
      <c r="B989" s="3">
        <v>12.231</v>
      </c>
      <c r="C989" s="4">
        <v>205.07395</v>
      </c>
      <c r="D989" s="5" t="s">
        <v>1076</v>
      </c>
      <c r="E989" s="5" t="s">
        <v>1077</v>
      </c>
      <c r="F989" s="3">
        <v>0.26</v>
      </c>
      <c r="G989" s="2">
        <v>1</v>
      </c>
      <c r="H989" s="6">
        <v>54.8</v>
      </c>
      <c r="I989" s="3">
        <v>1.1356300360141169</v>
      </c>
      <c r="J989" s="23">
        <v>5.7032467550567987E-3</v>
      </c>
      <c r="K989" s="2" t="s">
        <v>85</v>
      </c>
      <c r="L989" s="7"/>
      <c r="M989" s="7">
        <v>14850996.7204971</v>
      </c>
      <c r="N989" s="7">
        <v>17063812.309375498</v>
      </c>
      <c r="O989" s="7">
        <v>12770897.903608</v>
      </c>
      <c r="P989" s="7">
        <v>15545763.827476701</v>
      </c>
      <c r="Q989" s="7">
        <v>13658454.4903265</v>
      </c>
      <c r="R989" s="7">
        <v>15969429.391467599</v>
      </c>
      <c r="S989" s="7">
        <v>21481112.0223439</v>
      </c>
      <c r="T989" s="7">
        <v>16250721.2708876</v>
      </c>
      <c r="U989" s="7">
        <v>12518388.978958899</v>
      </c>
      <c r="V989" s="7">
        <v>10955639.650665401</v>
      </c>
      <c r="W989" s="7">
        <v>12179150.296601299</v>
      </c>
      <c r="X989" s="7">
        <v>16993748.637891602</v>
      </c>
      <c r="Y989" s="7">
        <v>9656709.8585377503</v>
      </c>
      <c r="Z989" s="7">
        <v>17946016.239048399</v>
      </c>
      <c r="AA989" s="7">
        <v>18200387.161523201</v>
      </c>
      <c r="AB989" s="7">
        <v>13658306.721906301</v>
      </c>
      <c r="AC989" s="7">
        <v>17587854.190826599</v>
      </c>
      <c r="AD989" s="7">
        <v>13056223.9129172</v>
      </c>
      <c r="AE989" s="7">
        <v>15487298.422649501</v>
      </c>
      <c r="AF989" s="7">
        <v>16570310.9296194</v>
      </c>
      <c r="AG989" s="7">
        <v>16200922.673392201</v>
      </c>
      <c r="AH989" s="7">
        <v>15761354.3468061</v>
      </c>
      <c r="AI989" s="7">
        <v>15934479.481620099</v>
      </c>
      <c r="AJ989" s="7">
        <v>19937334.422100801</v>
      </c>
      <c r="AK989" s="7">
        <v>17974225.7297047</v>
      </c>
      <c r="AL989" s="7">
        <v>16904573.5626375</v>
      </c>
      <c r="AM989" s="7">
        <v>17840758.801510401</v>
      </c>
      <c r="AN989" s="7">
        <v>18535556.264531001</v>
      </c>
      <c r="AO989" s="7">
        <v>20701614.746537399</v>
      </c>
      <c r="AP989" s="7">
        <v>9496484.6976177301</v>
      </c>
      <c r="AQ989" s="7">
        <v>18035660.377342802</v>
      </c>
      <c r="AR989" s="7">
        <v>25375136.461840902</v>
      </c>
      <c r="AS989" s="7">
        <v>11415065.028633701</v>
      </c>
      <c r="AT989" s="7">
        <v>16218257.5874775</v>
      </c>
      <c r="AU989" s="7">
        <v>7036930.99497467</v>
      </c>
      <c r="AV989" s="7">
        <v>18760774.1761351</v>
      </c>
      <c r="AW989" s="7">
        <v>15588215.1075167</v>
      </c>
      <c r="AX989" s="7">
        <v>18387219.1945007</v>
      </c>
      <c r="AY989" s="7">
        <v>16002353.419861499</v>
      </c>
      <c r="AZ989" s="7">
        <v>18551233.164014898</v>
      </c>
      <c r="BA989" s="7">
        <v>20433632.0950513</v>
      </c>
      <c r="BB989" s="7">
        <v>19609419.317938302</v>
      </c>
      <c r="BC989" s="7">
        <v>16382882.185713099</v>
      </c>
      <c r="BD989" s="7">
        <v>16273779.5023701</v>
      </c>
      <c r="BE989" s="7">
        <v>14475687.579384699</v>
      </c>
      <c r="BF989" s="7">
        <v>14702427.9048729</v>
      </c>
      <c r="BG989" s="7">
        <v>19142233.472916599</v>
      </c>
      <c r="BH989" s="7">
        <v>16368757.9722894</v>
      </c>
      <c r="BI989" s="7">
        <v>14865455.1509865</v>
      </c>
      <c r="BJ989" s="7">
        <v>14780484.158590401</v>
      </c>
      <c r="BK989" s="7">
        <v>18343489.063281</v>
      </c>
      <c r="BL989" s="7">
        <v>18252894.009576701</v>
      </c>
      <c r="BM989" s="7">
        <v>20827528.388030302</v>
      </c>
      <c r="BN989" s="7">
        <v>19057607.2774712</v>
      </c>
      <c r="BO989" s="7">
        <v>21554647.462095</v>
      </c>
      <c r="BP989" s="7">
        <v>20257112.464031801</v>
      </c>
      <c r="BQ989" s="7">
        <v>15108361.3690715</v>
      </c>
      <c r="BR989" s="7">
        <v>15745384.303135799</v>
      </c>
      <c r="BS989" s="7">
        <v>18072210.763133898</v>
      </c>
      <c r="BT989" s="7">
        <v>16674108.5152214</v>
      </c>
      <c r="BU989" s="7">
        <v>20655932.2937667</v>
      </c>
      <c r="BV989" s="7">
        <v>17181746.270202801</v>
      </c>
      <c r="BW989" s="7">
        <v>21608792.2836014</v>
      </c>
      <c r="BX989" s="7">
        <v>24485081.8077626</v>
      </c>
      <c r="BY989" s="7">
        <v>14330398.186849101</v>
      </c>
      <c r="BZ989" s="7">
        <v>15319811.100250199</v>
      </c>
      <c r="CA989" s="7">
        <v>18649014.0269357</v>
      </c>
      <c r="CB989" s="7">
        <v>18884502.070814501</v>
      </c>
      <c r="CC989" s="7">
        <v>14570337.3534024</v>
      </c>
      <c r="CD989" s="7">
        <v>17670575.386583101</v>
      </c>
      <c r="CE989" s="7">
        <v>102640.19943338999</v>
      </c>
    </row>
    <row r="990" spans="1:83" ht="20">
      <c r="A990" s="2">
        <v>2241</v>
      </c>
      <c r="B990" s="3">
        <v>14.885</v>
      </c>
      <c r="C990" s="4">
        <v>194.09438</v>
      </c>
      <c r="D990" s="5" t="s">
        <v>677</v>
      </c>
      <c r="E990" s="5"/>
      <c r="F990" s="3">
        <v>0.43</v>
      </c>
      <c r="G990" s="2">
        <v>0</v>
      </c>
      <c r="H990" s="6"/>
      <c r="I990" s="3">
        <v>0.93294241607466333</v>
      </c>
      <c r="J990" s="23">
        <v>5.7416042963609202E-3</v>
      </c>
      <c r="K990" s="2" t="s">
        <v>85</v>
      </c>
      <c r="L990" s="7"/>
      <c r="M990" s="7">
        <v>54604986.041543297</v>
      </c>
      <c r="N990" s="7">
        <v>59713675.9910952</v>
      </c>
      <c r="O990" s="7">
        <v>58591434.786341503</v>
      </c>
      <c r="P990" s="7">
        <v>48982633.609840401</v>
      </c>
      <c r="Q990" s="7">
        <v>62930516.1680471</v>
      </c>
      <c r="R990" s="7">
        <v>53500584.120821103</v>
      </c>
      <c r="S990" s="7">
        <v>57800896.608022802</v>
      </c>
      <c r="T990" s="7">
        <v>47836780.423472703</v>
      </c>
      <c r="U990" s="7">
        <v>49191990.631742202</v>
      </c>
      <c r="V990" s="7">
        <v>72659881.3716539</v>
      </c>
      <c r="W990" s="7">
        <v>61826605.5632025</v>
      </c>
      <c r="X990" s="7">
        <v>58865880.375050597</v>
      </c>
      <c r="Y990" s="7">
        <v>61664800.088325799</v>
      </c>
      <c r="Z990" s="7">
        <v>51987983.578401797</v>
      </c>
      <c r="AA990" s="7">
        <v>64213866.6676232</v>
      </c>
      <c r="AB990" s="7">
        <v>55401261.779316902</v>
      </c>
      <c r="AC990" s="7">
        <v>54437551.081296399</v>
      </c>
      <c r="AD990" s="7">
        <v>52561472.186595403</v>
      </c>
      <c r="AE990" s="7">
        <v>53107091.574153103</v>
      </c>
      <c r="AF990" s="7">
        <v>48605995.252505504</v>
      </c>
      <c r="AG990" s="7">
        <v>43217176.455905803</v>
      </c>
      <c r="AH990" s="7">
        <v>56757255.015256204</v>
      </c>
      <c r="AI990" s="7">
        <v>56136769.036687799</v>
      </c>
      <c r="AJ990" s="7">
        <v>55015458.0538496</v>
      </c>
      <c r="AK990" s="7">
        <v>57844998.330612801</v>
      </c>
      <c r="AL990" s="7">
        <v>61526823.325067699</v>
      </c>
      <c r="AM990" s="7">
        <v>58079863.762249403</v>
      </c>
      <c r="AN990" s="7">
        <v>55940560.831282698</v>
      </c>
      <c r="AO990" s="7">
        <v>54729954.988527298</v>
      </c>
      <c r="AP990" s="7">
        <v>60209657.514024504</v>
      </c>
      <c r="AQ990" s="7">
        <v>59142863.052177802</v>
      </c>
      <c r="AR990" s="7">
        <v>61186859.444782503</v>
      </c>
      <c r="AS990" s="7">
        <v>59584272.665455997</v>
      </c>
      <c r="AT990" s="7">
        <v>48887928.934039503</v>
      </c>
      <c r="AU990" s="7">
        <v>62172375.9666593</v>
      </c>
      <c r="AV990" s="7">
        <v>50869333.513309799</v>
      </c>
      <c r="AW990" s="7">
        <v>53933530.595555097</v>
      </c>
      <c r="AX990" s="7">
        <v>50544473.447161198</v>
      </c>
      <c r="AY990" s="7">
        <v>43434856.026626498</v>
      </c>
      <c r="AZ990" s="7">
        <v>49558847.911901698</v>
      </c>
      <c r="BA990" s="7">
        <v>52679813.563326098</v>
      </c>
      <c r="BB990" s="7">
        <v>53896942.8597003</v>
      </c>
      <c r="BC990" s="7">
        <v>61624765.057527699</v>
      </c>
      <c r="BD990" s="7">
        <v>51620764.812394403</v>
      </c>
      <c r="BE990" s="7">
        <v>66887613.634979598</v>
      </c>
      <c r="BF990" s="7">
        <v>60411340.404756397</v>
      </c>
      <c r="BG990" s="7">
        <v>51810081.687458597</v>
      </c>
      <c r="BH990" s="7">
        <v>43433087.081350699</v>
      </c>
      <c r="BI990" s="7">
        <v>41673284.178929299</v>
      </c>
      <c r="BJ990" s="7">
        <v>52743791.909547597</v>
      </c>
      <c r="BK990" s="7">
        <v>49641330.980776399</v>
      </c>
      <c r="BL990" s="7">
        <v>49933518.001712501</v>
      </c>
      <c r="BM990" s="7">
        <v>45508559.285544202</v>
      </c>
      <c r="BN990" s="7">
        <v>53050645.035159104</v>
      </c>
      <c r="BO990" s="7">
        <v>51575232.5773587</v>
      </c>
      <c r="BP990" s="7">
        <v>48438436.924884297</v>
      </c>
      <c r="BQ990" s="7">
        <v>54923598.345543198</v>
      </c>
      <c r="BR990" s="7">
        <v>57132375.448682897</v>
      </c>
      <c r="BS990" s="7">
        <v>50854616.6686261</v>
      </c>
      <c r="BT990" s="7">
        <v>56282743.045774698</v>
      </c>
      <c r="BU990" s="7">
        <v>52162475.420932598</v>
      </c>
      <c r="BV990" s="7">
        <v>61176932.460180096</v>
      </c>
      <c r="BW990" s="7">
        <v>60475438.576235898</v>
      </c>
      <c r="BX990" s="7">
        <v>52170779.847240597</v>
      </c>
      <c r="BY990" s="7">
        <v>46181369.432312302</v>
      </c>
      <c r="BZ990" s="7">
        <v>51181381.1329531</v>
      </c>
      <c r="CA990" s="7">
        <v>57231011.4010498</v>
      </c>
      <c r="CB990" s="7">
        <v>55449844.347725101</v>
      </c>
      <c r="CC990" s="7">
        <v>6826674.2806967897</v>
      </c>
      <c r="CD990" s="7">
        <v>8503934.8763791509</v>
      </c>
      <c r="CE990" s="7">
        <v>94759.950013767695</v>
      </c>
    </row>
    <row r="991" spans="1:83" ht="20">
      <c r="A991" s="2">
        <v>2359</v>
      </c>
      <c r="B991" s="3">
        <v>15.218999999999999</v>
      </c>
      <c r="C991" s="4">
        <v>912.17433000000005</v>
      </c>
      <c r="D991" s="5" t="s">
        <v>644</v>
      </c>
      <c r="E991" s="5"/>
      <c r="F991" s="3">
        <v>0.38</v>
      </c>
      <c r="G991" s="2">
        <v>0</v>
      </c>
      <c r="H991" s="6"/>
      <c r="I991" s="3">
        <v>1.134841844321028</v>
      </c>
      <c r="J991" s="23">
        <v>5.7655317594237539E-3</v>
      </c>
      <c r="K991" s="2" t="s">
        <v>85</v>
      </c>
      <c r="L991" s="7"/>
      <c r="M991" s="7">
        <v>7260097.7119986499</v>
      </c>
      <c r="N991" s="7">
        <v>5168041.05427818</v>
      </c>
      <c r="O991" s="7">
        <v>7049868.7437425395</v>
      </c>
      <c r="P991" s="7">
        <v>5332416.2251020595</v>
      </c>
      <c r="Q991" s="7">
        <v>5283164.4731935803</v>
      </c>
      <c r="R991" s="7">
        <v>6142714.4630861804</v>
      </c>
      <c r="S991" s="7">
        <v>5394325.4768628804</v>
      </c>
      <c r="T991" s="7">
        <v>6437357.4652782604</v>
      </c>
      <c r="U991" s="7">
        <v>5564446.0456041396</v>
      </c>
      <c r="V991" s="7">
        <v>4750680.1620217003</v>
      </c>
      <c r="W991" s="7">
        <v>3548891.31027022</v>
      </c>
      <c r="X991" s="7">
        <v>4651282.6908073798</v>
      </c>
      <c r="Y991" s="7">
        <v>5606418.0558373397</v>
      </c>
      <c r="Z991" s="7">
        <v>4898272.8597524399</v>
      </c>
      <c r="AA991" s="7">
        <v>6004650.8854244202</v>
      </c>
      <c r="AB991" s="7">
        <v>6814251.3371989001</v>
      </c>
      <c r="AC991" s="7">
        <v>5855362.3292721203</v>
      </c>
      <c r="AD991" s="7">
        <v>4185000.0397173399</v>
      </c>
      <c r="AE991" s="7">
        <v>4652503.7651958195</v>
      </c>
      <c r="AF991" s="7">
        <v>5096830.2007376496</v>
      </c>
      <c r="AG991" s="7">
        <v>7605050.58742321</v>
      </c>
      <c r="AH991" s="7">
        <v>5926489.8795670103</v>
      </c>
      <c r="AI991" s="7">
        <v>6890860.1629221402</v>
      </c>
      <c r="AJ991" s="7">
        <v>4385187.1844719304</v>
      </c>
      <c r="AK991" s="7">
        <v>7993439.0176091697</v>
      </c>
      <c r="AL991" s="7">
        <v>6016562.5215796502</v>
      </c>
      <c r="AM991" s="7">
        <v>6788801.1876047598</v>
      </c>
      <c r="AN991" s="7">
        <v>6079328.3743664203</v>
      </c>
      <c r="AO991" s="7">
        <v>4175994.8043846199</v>
      </c>
      <c r="AP991" s="7">
        <v>5099330.2109202798</v>
      </c>
      <c r="AQ991" s="7">
        <v>4682103.5795373498</v>
      </c>
      <c r="AR991" s="7">
        <v>5862806.2352636503</v>
      </c>
      <c r="AS991" s="7">
        <v>5611085.6883904804</v>
      </c>
      <c r="AT991" s="7">
        <v>9855477.5332434792</v>
      </c>
      <c r="AU991" s="7">
        <v>3564455.3938778299</v>
      </c>
      <c r="AV991" s="7">
        <v>7593096.3187760096</v>
      </c>
      <c r="AW991" s="7">
        <v>5630550.0846995898</v>
      </c>
      <c r="AX991" s="7">
        <v>8053808.2387297703</v>
      </c>
      <c r="AY991" s="7">
        <v>6310170.4923545001</v>
      </c>
      <c r="AZ991" s="7">
        <v>6860900.8915796196</v>
      </c>
      <c r="BA991" s="7">
        <v>6025923.9278403204</v>
      </c>
      <c r="BB991" s="7">
        <v>5192052.8286723197</v>
      </c>
      <c r="BC991" s="7">
        <v>6754853.5527221002</v>
      </c>
      <c r="BD991" s="7">
        <v>6228002.3395385202</v>
      </c>
      <c r="BE991" s="7">
        <v>6380011.07580283</v>
      </c>
      <c r="BF991" s="7">
        <v>6367735.8983258205</v>
      </c>
      <c r="BG991" s="7">
        <v>8947170.1004031692</v>
      </c>
      <c r="BH991" s="7">
        <v>5058451.3514986504</v>
      </c>
      <c r="BI991" s="7">
        <v>4746023.1938229902</v>
      </c>
      <c r="BJ991" s="7">
        <v>7743353.9567731898</v>
      </c>
      <c r="BK991" s="7">
        <v>5378396.85574371</v>
      </c>
      <c r="BL991" s="7">
        <v>5805482.3426679904</v>
      </c>
      <c r="BM991" s="7">
        <v>5819901.25372425</v>
      </c>
      <c r="BN991" s="7">
        <v>7646032.4653793303</v>
      </c>
      <c r="BO991" s="7">
        <v>6409237.8293365296</v>
      </c>
      <c r="BP991" s="7">
        <v>6856995.4034222104</v>
      </c>
      <c r="BQ991" s="7">
        <v>7853978.3238233998</v>
      </c>
      <c r="BR991" s="7">
        <v>6177850.1762413699</v>
      </c>
      <c r="BS991" s="7">
        <v>6731916.1971505499</v>
      </c>
      <c r="BT991" s="7">
        <v>6344844.4321626704</v>
      </c>
      <c r="BU991" s="7">
        <v>6582122.9848499196</v>
      </c>
      <c r="BV991" s="7">
        <v>6259057.1992890798</v>
      </c>
      <c r="BW991" s="7">
        <v>4843696.3087507105</v>
      </c>
      <c r="BX991" s="7">
        <v>6903295.2100506499</v>
      </c>
      <c r="BY991" s="7">
        <v>7027867.5100916503</v>
      </c>
      <c r="BZ991" s="7">
        <v>6424079.4184416002</v>
      </c>
      <c r="CA991" s="7">
        <v>6419243.7626956198</v>
      </c>
      <c r="CB991" s="7">
        <v>7444075.0514634401</v>
      </c>
      <c r="CC991" s="7">
        <v>5754293.6215278897</v>
      </c>
      <c r="CD991" s="7">
        <v>4015587.28669278</v>
      </c>
      <c r="CE991" s="7">
        <v>81352.567392779602</v>
      </c>
    </row>
    <row r="992" spans="1:83" ht="20">
      <c r="A992" s="2">
        <v>2986</v>
      </c>
      <c r="B992" s="3">
        <v>16.879000000000001</v>
      </c>
      <c r="C992" s="4">
        <v>230.14542</v>
      </c>
      <c r="D992" s="5" t="s">
        <v>2127</v>
      </c>
      <c r="E992" s="5"/>
      <c r="F992" s="3">
        <v>0.61</v>
      </c>
      <c r="G992" s="2">
        <v>1</v>
      </c>
      <c r="H992" s="6">
        <v>64.3</v>
      </c>
      <c r="I992" s="3">
        <v>0.81975165290046814</v>
      </c>
      <c r="J992" s="23">
        <v>5.8257343261577058E-3</v>
      </c>
      <c r="K992" s="2" t="s">
        <v>85</v>
      </c>
      <c r="L992" s="7"/>
      <c r="M992" s="7">
        <v>17229354.373046901</v>
      </c>
      <c r="N992" s="7">
        <v>14329736.035413699</v>
      </c>
      <c r="O992" s="7">
        <v>8273338.0825127</v>
      </c>
      <c r="P992" s="7">
        <v>10433977.095673</v>
      </c>
      <c r="Q992" s="7">
        <v>11757688.3461185</v>
      </c>
      <c r="R992" s="7">
        <v>7614780.3816756699</v>
      </c>
      <c r="S992" s="7">
        <v>12663748.622824499</v>
      </c>
      <c r="T992" s="7">
        <v>8681540.6542454809</v>
      </c>
      <c r="U992" s="7">
        <v>11164398.413507201</v>
      </c>
      <c r="V992" s="7">
        <v>17639541.729380399</v>
      </c>
      <c r="W992" s="7">
        <v>13047195.543968299</v>
      </c>
      <c r="X992" s="7">
        <v>13988494.1661289</v>
      </c>
      <c r="Y992" s="7">
        <v>11481953.8531185</v>
      </c>
      <c r="Z992" s="7">
        <v>8545326.8218850996</v>
      </c>
      <c r="AA992" s="7">
        <v>9906722.5949021894</v>
      </c>
      <c r="AB992" s="7">
        <v>11057239.427564399</v>
      </c>
      <c r="AC992" s="7">
        <v>9457032.7936290801</v>
      </c>
      <c r="AD992" s="7">
        <v>8218554.5202800296</v>
      </c>
      <c r="AE992" s="7">
        <v>8294451.2101354701</v>
      </c>
      <c r="AF992" s="7">
        <v>8136615.2907012198</v>
      </c>
      <c r="AG992" s="7">
        <v>10525245.136279199</v>
      </c>
      <c r="AH992" s="7">
        <v>10786957.848364299</v>
      </c>
      <c r="AI992" s="7">
        <v>9516627.0874401294</v>
      </c>
      <c r="AJ992" s="7">
        <v>9539905.2537218891</v>
      </c>
      <c r="AK992" s="7">
        <v>10344646.644184301</v>
      </c>
      <c r="AL992" s="7">
        <v>7553918.7061331002</v>
      </c>
      <c r="AM992" s="7">
        <v>5374617.0775194503</v>
      </c>
      <c r="AN992" s="7">
        <v>7726768.0438695103</v>
      </c>
      <c r="AO992" s="7">
        <v>5029818.6893740902</v>
      </c>
      <c r="AP992" s="7">
        <v>8096929.9505875902</v>
      </c>
      <c r="AQ992" s="7">
        <v>7488366.3675155696</v>
      </c>
      <c r="AR992" s="7">
        <v>7458893.8332261797</v>
      </c>
      <c r="AS992" s="7">
        <v>7769900.1574562499</v>
      </c>
      <c r="AT992" s="7">
        <v>8164659.4132121997</v>
      </c>
      <c r="AU992" s="7">
        <v>9053795.6545451209</v>
      </c>
      <c r="AV992" s="7">
        <v>6037600.9558920898</v>
      </c>
      <c r="AW992" s="7">
        <v>12595992.1590792</v>
      </c>
      <c r="AX992" s="7">
        <v>10192810.2050706</v>
      </c>
      <c r="AY992" s="7">
        <v>9384144.6759275403</v>
      </c>
      <c r="AZ992" s="7">
        <v>5129714.0619691899</v>
      </c>
      <c r="BA992" s="7">
        <v>6235625.2171004703</v>
      </c>
      <c r="BB992" s="7">
        <v>6884181.3618025202</v>
      </c>
      <c r="BC992" s="7">
        <v>7855801.13302626</v>
      </c>
      <c r="BD992" s="7">
        <v>10718229.587414</v>
      </c>
      <c r="BE992" s="7">
        <v>10559045.451589501</v>
      </c>
      <c r="BF992" s="7">
        <v>11591317.906338699</v>
      </c>
      <c r="BG992" s="7">
        <v>6982635.7983473502</v>
      </c>
      <c r="BH992" s="7">
        <v>8119969.5814837003</v>
      </c>
      <c r="BI992" s="7">
        <v>6487938.2703271499</v>
      </c>
      <c r="BJ992" s="7">
        <v>7745157.3951250603</v>
      </c>
      <c r="BK992" s="7">
        <v>8235258.2428995697</v>
      </c>
      <c r="BL992" s="7">
        <v>7121152.5760339303</v>
      </c>
      <c r="BM992" s="7">
        <v>7310065.80334849</v>
      </c>
      <c r="BN992" s="7">
        <v>7300486.1324227601</v>
      </c>
      <c r="BO992" s="7">
        <v>6866301.4185453299</v>
      </c>
      <c r="BP992" s="7">
        <v>6966106.05032261</v>
      </c>
      <c r="BQ992" s="7">
        <v>7902290.1008227896</v>
      </c>
      <c r="BR992" s="7">
        <v>16114475.3869582</v>
      </c>
      <c r="BS992" s="7">
        <v>6607324.5939422501</v>
      </c>
      <c r="BT992" s="7">
        <v>8351185.1730180997</v>
      </c>
      <c r="BU992" s="7">
        <v>6307120.9219729304</v>
      </c>
      <c r="BV992" s="7">
        <v>6981744.87429843</v>
      </c>
      <c r="BW992" s="7">
        <v>6442273.0784580801</v>
      </c>
      <c r="BX992" s="7">
        <v>8254206.1803178899</v>
      </c>
      <c r="BY992" s="7">
        <v>4863425.0327033103</v>
      </c>
      <c r="BZ992" s="7">
        <v>7843196.6754243895</v>
      </c>
      <c r="CA992" s="7">
        <v>11435941.8771664</v>
      </c>
      <c r="CB992" s="7">
        <v>6797956.65795705</v>
      </c>
      <c r="CC992" s="7">
        <v>164572132.255454</v>
      </c>
      <c r="CD992" s="7">
        <v>153920804.04153001</v>
      </c>
      <c r="CE992" s="7">
        <v>47777.377079148901</v>
      </c>
    </row>
    <row r="993" spans="1:83" ht="20">
      <c r="A993" s="2">
        <v>391</v>
      </c>
      <c r="B993" s="3">
        <v>8.92</v>
      </c>
      <c r="C993" s="4">
        <v>627.15866000000005</v>
      </c>
      <c r="D993" s="5" t="s">
        <v>404</v>
      </c>
      <c r="E993" s="5"/>
      <c r="F993" s="3">
        <v>-2.36</v>
      </c>
      <c r="G993" s="2">
        <v>0</v>
      </c>
      <c r="H993" s="6"/>
      <c r="I993" s="3">
        <v>0.77534752660197437</v>
      </c>
      <c r="J993" s="23">
        <v>5.9124490734531378E-3</v>
      </c>
      <c r="K993" s="2" t="s">
        <v>85</v>
      </c>
      <c r="L993" s="7"/>
      <c r="M993" s="7">
        <v>14191204.248904699</v>
      </c>
      <c r="N993" s="7">
        <v>13202859.8335618</v>
      </c>
      <c r="O993" s="7">
        <v>15945236.0647917</v>
      </c>
      <c r="P993" s="7">
        <v>14053021.1529966</v>
      </c>
      <c r="Q993" s="7">
        <v>13798340.0542212</v>
      </c>
      <c r="R993" s="7">
        <v>10863744.7269419</v>
      </c>
      <c r="S993" s="7">
        <v>8823870.6787285302</v>
      </c>
      <c r="T993" s="7">
        <v>8372647.7406141898</v>
      </c>
      <c r="U993" s="7">
        <v>14819863.283181701</v>
      </c>
      <c r="V993" s="7">
        <v>21107518.1201494</v>
      </c>
      <c r="W993" s="7">
        <v>16072632.2445054</v>
      </c>
      <c r="X993" s="7">
        <v>11963805.602064</v>
      </c>
      <c r="Y993" s="7">
        <v>16722408.256774399</v>
      </c>
      <c r="Z993" s="7">
        <v>11949020.818439201</v>
      </c>
      <c r="AA993" s="7">
        <v>8036272.7951272</v>
      </c>
      <c r="AB993" s="7">
        <v>16454155.6758439</v>
      </c>
      <c r="AC993" s="7">
        <v>6718665.5645423504</v>
      </c>
      <c r="AD993" s="7">
        <v>10148848.9021724</v>
      </c>
      <c r="AE993" s="7">
        <v>6258349.3914061999</v>
      </c>
      <c r="AF993" s="7">
        <v>7881320.7078655502</v>
      </c>
      <c r="AG993" s="7">
        <v>11036148.7196777</v>
      </c>
      <c r="AH993" s="7">
        <v>13107209.1432733</v>
      </c>
      <c r="AI993" s="7">
        <v>15961297.6369635</v>
      </c>
      <c r="AJ993" s="7">
        <v>16532722.066435499</v>
      </c>
      <c r="AK993" s="7">
        <v>13986793.5536028</v>
      </c>
      <c r="AL993" s="7">
        <v>10885060.8414308</v>
      </c>
      <c r="AM993" s="7">
        <v>12841929.5780844</v>
      </c>
      <c r="AN993" s="7">
        <v>15016914.436678899</v>
      </c>
      <c r="AO993" s="7">
        <v>8624971.9893501494</v>
      </c>
      <c r="AP993" s="7">
        <v>21682180.127496</v>
      </c>
      <c r="AQ993" s="7">
        <v>21999812.917685401</v>
      </c>
      <c r="AR993" s="7">
        <v>16131021.4825045</v>
      </c>
      <c r="AS993" s="7">
        <v>15007683.5723563</v>
      </c>
      <c r="AT993" s="7">
        <v>20342308.545758702</v>
      </c>
      <c r="AU993" s="7">
        <v>18564651.014428198</v>
      </c>
      <c r="AV993" s="7">
        <v>4852713.6691645198</v>
      </c>
      <c r="AW993" s="7">
        <v>11673854.184792999</v>
      </c>
      <c r="AX993" s="7">
        <v>4814491.0820883401</v>
      </c>
      <c r="AY993" s="7">
        <v>10199407.9507217</v>
      </c>
      <c r="AZ993" s="7">
        <v>4263200.1225319402</v>
      </c>
      <c r="BA993" s="7">
        <v>4499218.3281698301</v>
      </c>
      <c r="BB993" s="7">
        <v>5494011.0170163596</v>
      </c>
      <c r="BC993" s="7">
        <v>10767430.396913201</v>
      </c>
      <c r="BD993" s="7">
        <v>6839146.01450851</v>
      </c>
      <c r="BE993" s="7">
        <v>18521497.536647201</v>
      </c>
      <c r="BF993" s="7">
        <v>20004116.022747099</v>
      </c>
      <c r="BG993" s="7">
        <v>9701096.8175358307</v>
      </c>
      <c r="BH993" s="7">
        <v>15534588.122834699</v>
      </c>
      <c r="BI993" s="7">
        <v>12897903.226525201</v>
      </c>
      <c r="BJ993" s="7">
        <v>14554134.7468741</v>
      </c>
      <c r="BK993" s="7">
        <v>10014744.9214611</v>
      </c>
      <c r="BL993" s="7">
        <v>9154297.3589402698</v>
      </c>
      <c r="BM993" s="7">
        <v>8533050.8769271001</v>
      </c>
      <c r="BN993" s="7">
        <v>7634733.6992485598</v>
      </c>
      <c r="BO993" s="7">
        <v>9514438.9320748206</v>
      </c>
      <c r="BP993" s="7">
        <v>14993085.343499601</v>
      </c>
      <c r="BQ993" s="7">
        <v>19195846.040067799</v>
      </c>
      <c r="BR993" s="7">
        <v>24869104.3594594</v>
      </c>
      <c r="BS993" s="7">
        <v>8468532.3316108193</v>
      </c>
      <c r="BT993" s="7">
        <v>14585784.3960115</v>
      </c>
      <c r="BU993" s="7">
        <v>6471401.4276484698</v>
      </c>
      <c r="BV993" s="7">
        <v>10891472.428577701</v>
      </c>
      <c r="BW993" s="7">
        <v>6900333.7393394299</v>
      </c>
      <c r="BX993" s="7">
        <v>12176379.222096199</v>
      </c>
      <c r="BY993" s="7">
        <v>8681004.0299533103</v>
      </c>
      <c r="BZ993" s="7">
        <v>7399915.4229927296</v>
      </c>
      <c r="CA993" s="7">
        <v>13369919.384836299</v>
      </c>
      <c r="CB993" s="7">
        <v>7236014.1380300503</v>
      </c>
      <c r="CC993" s="7">
        <v>38791904.003346696</v>
      </c>
      <c r="CD993" s="7">
        <v>36984313.992032103</v>
      </c>
      <c r="CE993" s="7">
        <v>50052.588603819102</v>
      </c>
    </row>
    <row r="994" spans="1:83" ht="20">
      <c r="A994" s="2">
        <v>722</v>
      </c>
      <c r="B994" s="3">
        <v>10.253</v>
      </c>
      <c r="C994" s="4">
        <v>372.12813999999997</v>
      </c>
      <c r="D994" s="5" t="s">
        <v>643</v>
      </c>
      <c r="E994" s="5"/>
      <c r="F994" s="3">
        <v>0.08</v>
      </c>
      <c r="G994" s="2">
        <v>0</v>
      </c>
      <c r="H994" s="6"/>
      <c r="I994" s="3">
        <v>1.1592175550748101</v>
      </c>
      <c r="J994" s="23">
        <v>5.9181884133622442E-3</v>
      </c>
      <c r="K994" s="2" t="s">
        <v>85</v>
      </c>
      <c r="L994" s="7"/>
      <c r="M994" s="7">
        <v>54521724.140724003</v>
      </c>
      <c r="N994" s="7">
        <v>49667006.1223194</v>
      </c>
      <c r="O994" s="7">
        <v>40175003.818048902</v>
      </c>
      <c r="P994" s="7">
        <v>42788860.549030602</v>
      </c>
      <c r="Q994" s="7">
        <v>32330984.493144799</v>
      </c>
      <c r="R994" s="7">
        <v>47864556.639798999</v>
      </c>
      <c r="S994" s="7">
        <v>40736197.444869399</v>
      </c>
      <c r="T994" s="7">
        <v>45158590.293673903</v>
      </c>
      <c r="U994" s="7">
        <v>44945827.658986703</v>
      </c>
      <c r="V994" s="7">
        <v>22482936.0858026</v>
      </c>
      <c r="W994" s="7">
        <v>29300051.018341899</v>
      </c>
      <c r="X994" s="7">
        <v>48472513.205771498</v>
      </c>
      <c r="Y994" s="7">
        <v>29899608.499208301</v>
      </c>
      <c r="Z994" s="7">
        <v>53905675.229146503</v>
      </c>
      <c r="AA994" s="7">
        <v>63466782.498036496</v>
      </c>
      <c r="AB994" s="7">
        <v>29529262.986799698</v>
      </c>
      <c r="AC994" s="7">
        <v>52500896.150917999</v>
      </c>
      <c r="AD994" s="7">
        <v>38464498.2052764</v>
      </c>
      <c r="AE994" s="7">
        <v>57878453.147680201</v>
      </c>
      <c r="AF994" s="7">
        <v>58156719.555463597</v>
      </c>
      <c r="AG994" s="7">
        <v>49757433.4301323</v>
      </c>
      <c r="AH994" s="7">
        <v>48220289.483739898</v>
      </c>
      <c r="AI994" s="7">
        <v>43264537.0051255</v>
      </c>
      <c r="AJ994" s="7">
        <v>47516700.296247803</v>
      </c>
      <c r="AK994" s="7">
        <v>42261562.435490102</v>
      </c>
      <c r="AL994" s="7">
        <v>44283448.460990198</v>
      </c>
      <c r="AM994" s="7">
        <v>48934743.357221998</v>
      </c>
      <c r="AN994" s="7">
        <v>51328695.558853596</v>
      </c>
      <c r="AO994" s="7">
        <v>73216915.168289304</v>
      </c>
      <c r="AP994" s="7">
        <v>31912676.6640669</v>
      </c>
      <c r="AQ994" s="7">
        <v>50431062.016608998</v>
      </c>
      <c r="AR994" s="7">
        <v>57735325.429004699</v>
      </c>
      <c r="AS994" s="7">
        <v>28721615.6064259</v>
      </c>
      <c r="AT994" s="7">
        <v>46076552.587852404</v>
      </c>
      <c r="AU994" s="7">
        <v>18549318.3553911</v>
      </c>
      <c r="AV994" s="7">
        <v>55685608.495169602</v>
      </c>
      <c r="AW994" s="7">
        <v>52143695.3763166</v>
      </c>
      <c r="AX994" s="7">
        <v>50121087.967816897</v>
      </c>
      <c r="AY994" s="7">
        <v>44489629.518835001</v>
      </c>
      <c r="AZ994" s="7">
        <v>47635635.175845101</v>
      </c>
      <c r="BA994" s="7">
        <v>56432162.635934301</v>
      </c>
      <c r="BB994" s="7">
        <v>42662399.213457897</v>
      </c>
      <c r="BC994" s="7">
        <v>36033993.457880497</v>
      </c>
      <c r="BD994" s="7">
        <v>56395325.057855703</v>
      </c>
      <c r="BE994" s="7">
        <v>44327465.6918623</v>
      </c>
      <c r="BF994" s="7">
        <v>44458976.7198494</v>
      </c>
      <c r="BG994" s="7">
        <v>53839139.0672438</v>
      </c>
      <c r="BH994" s="7">
        <v>47884992.808224402</v>
      </c>
      <c r="BI994" s="7">
        <v>49858202.895401403</v>
      </c>
      <c r="BJ994" s="7">
        <v>44279401.532786302</v>
      </c>
      <c r="BK994" s="7">
        <v>45234820.129388198</v>
      </c>
      <c r="BL994" s="7">
        <v>55580363.768150397</v>
      </c>
      <c r="BM994" s="7">
        <v>54534008.950160898</v>
      </c>
      <c r="BN994" s="7">
        <v>50172380.480926096</v>
      </c>
      <c r="BO994" s="7">
        <v>59592784.621491201</v>
      </c>
      <c r="BP994" s="7">
        <v>46436352.528769501</v>
      </c>
      <c r="BQ994" s="7">
        <v>60990415.418183401</v>
      </c>
      <c r="BR994" s="7">
        <v>56316311.4574944</v>
      </c>
      <c r="BS994" s="7">
        <v>45719316.066926099</v>
      </c>
      <c r="BT994" s="7">
        <v>40396005.004513599</v>
      </c>
      <c r="BU994" s="7">
        <v>52815892.840461999</v>
      </c>
      <c r="BV994" s="7">
        <v>45042925.303915098</v>
      </c>
      <c r="BW994" s="7">
        <v>55402789.129809402</v>
      </c>
      <c r="BX994" s="7">
        <v>42975022.7374001</v>
      </c>
      <c r="BY994" s="7">
        <v>56297136.733020298</v>
      </c>
      <c r="BZ994" s="7">
        <v>75537915.4710325</v>
      </c>
      <c r="CA994" s="7">
        <v>42086420.621231899</v>
      </c>
      <c r="CB994" s="7">
        <v>71516995.9234543</v>
      </c>
      <c r="CC994" s="7">
        <v>4856433.1914828699</v>
      </c>
      <c r="CD994" s="7">
        <v>6389723.6217407901</v>
      </c>
      <c r="CE994" s="7">
        <v>76615.053228781893</v>
      </c>
    </row>
    <row r="995" spans="1:83" ht="20">
      <c r="A995" s="2">
        <v>553</v>
      </c>
      <c r="B995" s="3">
        <v>9.6519999999999992</v>
      </c>
      <c r="C995" s="4">
        <v>364.18477000000001</v>
      </c>
      <c r="D995" s="5" t="s">
        <v>518</v>
      </c>
      <c r="E995" s="5"/>
      <c r="F995" s="3">
        <v>0.56000000000000005</v>
      </c>
      <c r="G995" s="2">
        <v>0</v>
      </c>
      <c r="H995" s="6"/>
      <c r="I995" s="3">
        <v>0.82211708262388361</v>
      </c>
      <c r="J995" s="23">
        <v>5.9218201093334611E-3</v>
      </c>
      <c r="K995" s="2" t="s">
        <v>85</v>
      </c>
      <c r="L995" s="7"/>
      <c r="M995" s="7">
        <v>11502490.5457484</v>
      </c>
      <c r="N995" s="7">
        <v>12689941.1465041</v>
      </c>
      <c r="O995" s="7">
        <v>8701403.7352472506</v>
      </c>
      <c r="P995" s="7">
        <v>7699777.0166123305</v>
      </c>
      <c r="Q995" s="7">
        <v>13379959.8917934</v>
      </c>
      <c r="R995" s="7">
        <v>19821636.3903482</v>
      </c>
      <c r="S995" s="7">
        <v>29064311.892570101</v>
      </c>
      <c r="T995" s="7">
        <v>20193857.486607201</v>
      </c>
      <c r="U995" s="7">
        <v>11234483.070516899</v>
      </c>
      <c r="V995" s="7">
        <v>8529404.5766131803</v>
      </c>
      <c r="W995" s="7">
        <v>12587656.0816547</v>
      </c>
      <c r="X995" s="7">
        <v>15230047.801166501</v>
      </c>
      <c r="Y995" s="7">
        <v>8632690.3840400893</v>
      </c>
      <c r="Z995" s="7">
        <v>10654629.340776199</v>
      </c>
      <c r="AA995" s="7">
        <v>14293063.4703031</v>
      </c>
      <c r="AB995" s="7">
        <v>18938508.444896199</v>
      </c>
      <c r="AC995" s="7">
        <v>13556635.1030754</v>
      </c>
      <c r="AD995" s="7">
        <v>16596491.8251116</v>
      </c>
      <c r="AE995" s="7">
        <v>9548154.2034970894</v>
      </c>
      <c r="AF995" s="7">
        <v>12925844.285138199</v>
      </c>
      <c r="AG995" s="7">
        <v>10468488.269974001</v>
      </c>
      <c r="AH995" s="7">
        <v>12684827.985303599</v>
      </c>
      <c r="AI995" s="7">
        <v>14342435.4559143</v>
      </c>
      <c r="AJ995" s="7">
        <v>20851608.870692801</v>
      </c>
      <c r="AK995" s="7">
        <v>13597531.029020799</v>
      </c>
      <c r="AL995" s="7">
        <v>16728874.983199799</v>
      </c>
      <c r="AM995" s="7">
        <v>15254901.448018299</v>
      </c>
      <c r="AN995" s="7">
        <v>8912903.7449380793</v>
      </c>
      <c r="AO995" s="7">
        <v>12515639.5975472</v>
      </c>
      <c r="AP995" s="7">
        <v>7642342.0063822502</v>
      </c>
      <c r="AQ995" s="7">
        <v>19994483.195785701</v>
      </c>
      <c r="AR995" s="7">
        <v>19301967.015790399</v>
      </c>
      <c r="AS995" s="7">
        <v>12998627.4383433</v>
      </c>
      <c r="AT995" s="7">
        <v>17237265.315343902</v>
      </c>
      <c r="AU995" s="7">
        <v>10179345.0805283</v>
      </c>
      <c r="AV995" s="7">
        <v>10336306.4549131</v>
      </c>
      <c r="AW995" s="7">
        <v>12862909.1412511</v>
      </c>
      <c r="AX995" s="7">
        <v>10219176.802976601</v>
      </c>
      <c r="AY995" s="7">
        <v>12351518.056140199</v>
      </c>
      <c r="AZ995" s="7">
        <v>13221094.4335707</v>
      </c>
      <c r="BA995" s="7">
        <v>12737152.961950701</v>
      </c>
      <c r="BB995" s="7">
        <v>11991175.1863063</v>
      </c>
      <c r="BC995" s="7">
        <v>12417862.735295899</v>
      </c>
      <c r="BD995" s="7">
        <v>13571071.920807499</v>
      </c>
      <c r="BE995" s="7">
        <v>11607283.8220449</v>
      </c>
      <c r="BF995" s="7">
        <v>8905364.9558257107</v>
      </c>
      <c r="BG995" s="7">
        <v>9963385.1909798104</v>
      </c>
      <c r="BH995" s="7">
        <v>6947622.7292982796</v>
      </c>
      <c r="BI995" s="7">
        <v>8154559.8660997199</v>
      </c>
      <c r="BJ995" s="7">
        <v>10626121.512987399</v>
      </c>
      <c r="BK995" s="7">
        <v>15176200.1483011</v>
      </c>
      <c r="BL995" s="7">
        <v>11879194.1941578</v>
      </c>
      <c r="BM995" s="7">
        <v>9594141.1222127508</v>
      </c>
      <c r="BN995" s="7">
        <v>14401589.810205899</v>
      </c>
      <c r="BO995" s="7">
        <v>14303756.565631701</v>
      </c>
      <c r="BP995" s="7">
        <v>13379593.063037099</v>
      </c>
      <c r="BQ995" s="7">
        <v>13009148.0754169</v>
      </c>
      <c r="BR995" s="7">
        <v>10213334.9899847</v>
      </c>
      <c r="BS995" s="7">
        <v>11313433.466829799</v>
      </c>
      <c r="BT995" s="7">
        <v>10685671.2483638</v>
      </c>
      <c r="BU995" s="7">
        <v>10052196.476198301</v>
      </c>
      <c r="BV995" s="7">
        <v>8273509.2767331796</v>
      </c>
      <c r="BW995" s="7">
        <v>11426414.9135371</v>
      </c>
      <c r="BX995" s="7">
        <v>11492725.797576699</v>
      </c>
      <c r="BY995" s="7">
        <v>12038095.611718001</v>
      </c>
      <c r="BZ995" s="7">
        <v>10826712.610453101</v>
      </c>
      <c r="CA995" s="7">
        <v>16296571.056332899</v>
      </c>
      <c r="CB995" s="7">
        <v>11336216.190209899</v>
      </c>
      <c r="CC995" s="7">
        <v>192376.377337935</v>
      </c>
      <c r="CD995" s="7">
        <v>99517.670710903796</v>
      </c>
      <c r="CE995" s="7">
        <v>45903.927484821601</v>
      </c>
    </row>
    <row r="996" spans="1:83" ht="20">
      <c r="A996" s="2">
        <v>491</v>
      </c>
      <c r="B996" s="3">
        <v>9.3889999999999993</v>
      </c>
      <c r="C996" s="4">
        <v>1234.2433699999999</v>
      </c>
      <c r="D996" s="5" t="s">
        <v>473</v>
      </c>
      <c r="E996" s="5"/>
      <c r="F996" s="3">
        <v>0.24</v>
      </c>
      <c r="G996" s="2">
        <v>0</v>
      </c>
      <c r="H996" s="6"/>
      <c r="I996" s="3">
        <v>0.62187989834716462</v>
      </c>
      <c r="J996" s="23">
        <v>5.9296661031992279E-3</v>
      </c>
      <c r="K996" s="2" t="s">
        <v>85</v>
      </c>
      <c r="L996" s="7"/>
      <c r="M996" s="7">
        <v>8448859.0287066791</v>
      </c>
      <c r="N996" s="7">
        <v>7184700.7147571603</v>
      </c>
      <c r="O996" s="7">
        <v>8821392.5280346405</v>
      </c>
      <c r="P996" s="7">
        <v>8662071.3807918392</v>
      </c>
      <c r="Q996" s="7">
        <v>8698670.2859437596</v>
      </c>
      <c r="R996" s="7">
        <v>4451559.1536572697</v>
      </c>
      <c r="S996" s="7">
        <v>2212502.4556035502</v>
      </c>
      <c r="T996" s="7">
        <v>1194088.71538701</v>
      </c>
      <c r="U996" s="7">
        <v>9634461.9792642891</v>
      </c>
      <c r="V996" s="7">
        <v>10541319.2849112</v>
      </c>
      <c r="W996" s="7">
        <v>11250545.654487699</v>
      </c>
      <c r="X996" s="7">
        <v>4210650.5374750402</v>
      </c>
      <c r="Y996" s="7">
        <v>13296430.811922999</v>
      </c>
      <c r="Z996" s="7">
        <v>6908506.8680339502</v>
      </c>
      <c r="AA996" s="7">
        <v>962132.93649239501</v>
      </c>
      <c r="AB996" s="7">
        <v>7029181.9609694704</v>
      </c>
      <c r="AC996" s="7">
        <v>1148310.7868107299</v>
      </c>
      <c r="AD996" s="7">
        <v>2391942.9794751201</v>
      </c>
      <c r="AE996" s="7">
        <v>751205.34516272799</v>
      </c>
      <c r="AF996" s="7">
        <v>2114679.5519055501</v>
      </c>
      <c r="AG996" s="7">
        <v>3674440.6307493402</v>
      </c>
      <c r="AH996" s="7">
        <v>5022155.7918084403</v>
      </c>
      <c r="AI996" s="7">
        <v>7370768.1871237997</v>
      </c>
      <c r="AJ996" s="7">
        <v>5840227.1136363503</v>
      </c>
      <c r="AK996" s="7">
        <v>4191529.9103413699</v>
      </c>
      <c r="AL996" s="7">
        <v>2099182.1517457101</v>
      </c>
      <c r="AM996" s="7">
        <v>6046993.7113967696</v>
      </c>
      <c r="AN996" s="7">
        <v>5939860.0647296803</v>
      </c>
      <c r="AO996" s="7">
        <v>1450148.9282428699</v>
      </c>
      <c r="AP996" s="7">
        <v>9496375.1848975196</v>
      </c>
      <c r="AQ996" s="7">
        <v>6127732.62368178</v>
      </c>
      <c r="AR996" s="7">
        <v>4696406.0524946898</v>
      </c>
      <c r="AS996" s="7">
        <v>8705668.4412826207</v>
      </c>
      <c r="AT996" s="7">
        <v>5019852.4729409302</v>
      </c>
      <c r="AU996" s="7">
        <v>8541273.1948318295</v>
      </c>
      <c r="AV996" s="7">
        <v>1018590.36172967</v>
      </c>
      <c r="AW996" s="7">
        <v>5538527.8710597297</v>
      </c>
      <c r="AX996" s="7">
        <v>1055084.79632496</v>
      </c>
      <c r="AY996" s="7">
        <v>4847193.3026439603</v>
      </c>
      <c r="AZ996" s="7">
        <v>624800.49527549697</v>
      </c>
      <c r="BA996" s="7">
        <v>479090.290122504</v>
      </c>
      <c r="BB996" s="7">
        <v>1196651.8689820999</v>
      </c>
      <c r="BC996" s="7">
        <v>3585535.6945084399</v>
      </c>
      <c r="BD996" s="7">
        <v>1352442.82262057</v>
      </c>
      <c r="BE996" s="7">
        <v>7699501.3660043702</v>
      </c>
      <c r="BF996" s="7">
        <v>10425350.218968799</v>
      </c>
      <c r="BG996" s="7">
        <v>3343277.1747417599</v>
      </c>
      <c r="BH996" s="7">
        <v>8736324.5255063195</v>
      </c>
      <c r="BI996" s="7">
        <v>6496276.9313632697</v>
      </c>
      <c r="BJ996" s="7">
        <v>6585590.3102689702</v>
      </c>
      <c r="BK996" s="7">
        <v>2812871.8228328498</v>
      </c>
      <c r="BL996" s="7">
        <v>2137156.5641371999</v>
      </c>
      <c r="BM996" s="7">
        <v>1893012.3955208701</v>
      </c>
      <c r="BN996" s="7">
        <v>1430994.3179911301</v>
      </c>
      <c r="BO996" s="7">
        <v>927066.63247701596</v>
      </c>
      <c r="BP996" s="7">
        <v>5673761.7089299597</v>
      </c>
      <c r="BQ996" s="7">
        <v>8135748.20814576</v>
      </c>
      <c r="BR996" s="7">
        <v>12785710.853473799</v>
      </c>
      <c r="BS996" s="7">
        <v>2309381.7228032998</v>
      </c>
      <c r="BT996" s="7">
        <v>7745067.0951543301</v>
      </c>
      <c r="BU996" s="7">
        <v>1453435.64926708</v>
      </c>
      <c r="BV996" s="7">
        <v>2642645.1397968102</v>
      </c>
      <c r="BW996" s="7">
        <v>1367325.88363694</v>
      </c>
      <c r="BX996" s="7">
        <v>2739617.5993713401</v>
      </c>
      <c r="BY996" s="7">
        <v>2179140.0497941198</v>
      </c>
      <c r="BZ996" s="7">
        <v>327015.83677686198</v>
      </c>
      <c r="CA996" s="7">
        <v>4661922.5106539801</v>
      </c>
      <c r="CB996" s="7">
        <v>425837.87488655001</v>
      </c>
      <c r="CC996" s="7">
        <v>32361252.5385167</v>
      </c>
      <c r="CD996" s="7">
        <v>27035618.1859271</v>
      </c>
      <c r="CE996" s="7">
        <v>78067.513507001102</v>
      </c>
    </row>
    <row r="997" spans="1:83" ht="20">
      <c r="A997" s="2">
        <v>120</v>
      </c>
      <c r="B997" s="3">
        <v>4.1509999999999998</v>
      </c>
      <c r="C997" s="4">
        <v>315.13202999999999</v>
      </c>
      <c r="D997" s="5" t="s">
        <v>201</v>
      </c>
      <c r="E997" s="5"/>
      <c r="F997" s="3">
        <v>0.72</v>
      </c>
      <c r="G997" s="2">
        <v>0</v>
      </c>
      <c r="H997" s="6"/>
      <c r="I997" s="3">
        <v>0.90118414384025047</v>
      </c>
      <c r="J997" s="23">
        <v>5.9573123475933094E-3</v>
      </c>
      <c r="K997" s="2" t="s">
        <v>85</v>
      </c>
      <c r="L997" s="7"/>
      <c r="M997" s="7">
        <v>66299710.971420497</v>
      </c>
      <c r="N997" s="7">
        <v>64894205.179367699</v>
      </c>
      <c r="O997" s="7">
        <v>54288055.916252799</v>
      </c>
      <c r="P997" s="7">
        <v>51235845.114307299</v>
      </c>
      <c r="Q997" s="7">
        <v>59525124.563002802</v>
      </c>
      <c r="R997" s="7">
        <v>69537048.062512994</v>
      </c>
      <c r="S997" s="7">
        <v>75333463.833128005</v>
      </c>
      <c r="T997" s="7">
        <v>73498720.537642404</v>
      </c>
      <c r="U997" s="7">
        <v>61437064.855130099</v>
      </c>
      <c r="V997" s="7">
        <v>62177224.985457301</v>
      </c>
      <c r="W997" s="7">
        <v>62530203.079332903</v>
      </c>
      <c r="X997" s="7">
        <v>70967054.425294206</v>
      </c>
      <c r="Y997" s="7">
        <v>53682096.776039898</v>
      </c>
      <c r="Z997" s="7">
        <v>69914020.656841099</v>
      </c>
      <c r="AA997" s="7">
        <v>67822845.780698106</v>
      </c>
      <c r="AB997" s="7">
        <v>67801044.848476604</v>
      </c>
      <c r="AC997" s="7">
        <v>59611364.548498802</v>
      </c>
      <c r="AD997" s="7">
        <v>51991344.501865096</v>
      </c>
      <c r="AE997" s="7">
        <v>55550604.178390898</v>
      </c>
      <c r="AF997" s="7">
        <v>53847390.1052735</v>
      </c>
      <c r="AG997" s="7">
        <v>64553486.1237965</v>
      </c>
      <c r="AH997" s="7">
        <v>77313786.952808097</v>
      </c>
      <c r="AI997" s="7">
        <v>81011504.207924604</v>
      </c>
      <c r="AJ997" s="7">
        <v>88745815.102965102</v>
      </c>
      <c r="AK997" s="7">
        <v>79306881.309275404</v>
      </c>
      <c r="AL997" s="7">
        <v>71173955.740055293</v>
      </c>
      <c r="AM997" s="7">
        <v>63474651.954403497</v>
      </c>
      <c r="AN997" s="7">
        <v>64803646.514256798</v>
      </c>
      <c r="AO997" s="7">
        <v>65110158.119947098</v>
      </c>
      <c r="AP997" s="7">
        <v>55671940.6125305</v>
      </c>
      <c r="AQ997" s="7">
        <v>66929531.101531401</v>
      </c>
      <c r="AR997" s="7">
        <v>89229701.016764104</v>
      </c>
      <c r="AS997" s="7">
        <v>67246389.100686297</v>
      </c>
      <c r="AT997" s="7">
        <v>79249991.175616696</v>
      </c>
      <c r="AU997" s="7">
        <v>44168589.502196603</v>
      </c>
      <c r="AV997" s="7">
        <v>55133771.674400397</v>
      </c>
      <c r="AW997" s="7">
        <v>55852503.263256602</v>
      </c>
      <c r="AX997" s="7">
        <v>55109784.168605</v>
      </c>
      <c r="AY997" s="7">
        <v>56616546.644981697</v>
      </c>
      <c r="AZ997" s="7">
        <v>55817381.955622002</v>
      </c>
      <c r="BA997" s="7">
        <v>66799659.070557497</v>
      </c>
      <c r="BB997" s="7">
        <v>67344547.072773904</v>
      </c>
      <c r="BC997" s="7">
        <v>60838651.760344699</v>
      </c>
      <c r="BD997" s="7">
        <v>66834467.117667601</v>
      </c>
      <c r="BE997" s="7">
        <v>58389861.1628507</v>
      </c>
      <c r="BF997" s="7">
        <v>59230934.937378399</v>
      </c>
      <c r="BG997" s="7">
        <v>67358249.359489501</v>
      </c>
      <c r="BH997" s="7">
        <v>45650556.048234299</v>
      </c>
      <c r="BI997" s="7">
        <v>41928213.610167801</v>
      </c>
      <c r="BJ997" s="7">
        <v>52753396.383671999</v>
      </c>
      <c r="BK997" s="7">
        <v>52712060.776366502</v>
      </c>
      <c r="BL997" s="7">
        <v>56134032.398226097</v>
      </c>
      <c r="BM997" s="7">
        <v>65876968.673256002</v>
      </c>
      <c r="BN997" s="7">
        <v>66783232.850251898</v>
      </c>
      <c r="BO997" s="7">
        <v>68998663.409978703</v>
      </c>
      <c r="BP997" s="7">
        <v>75120678.535718396</v>
      </c>
      <c r="BQ997" s="7">
        <v>72958042.118973002</v>
      </c>
      <c r="BR997" s="7">
        <v>66351714.192268498</v>
      </c>
      <c r="BS997" s="7">
        <v>57977939.828446902</v>
      </c>
      <c r="BT997" s="7">
        <v>53851953.883369602</v>
      </c>
      <c r="BU997" s="7">
        <v>49284487.749940298</v>
      </c>
      <c r="BV997" s="7">
        <v>54933567.008100703</v>
      </c>
      <c r="BW997" s="7">
        <v>68857284.943240702</v>
      </c>
      <c r="BX997" s="7">
        <v>74332463.169689</v>
      </c>
      <c r="BY997" s="7">
        <v>58013399.6742782</v>
      </c>
      <c r="BZ997" s="7">
        <v>47176791.3466589</v>
      </c>
      <c r="CA997" s="7">
        <v>70471820.436116204</v>
      </c>
      <c r="CB997" s="7">
        <v>47090676.628401197</v>
      </c>
      <c r="CC997" s="7">
        <v>9505110.6774277501</v>
      </c>
      <c r="CD997" s="7">
        <v>8287191.7026591403</v>
      </c>
      <c r="CE997" s="7">
        <v>38332.163761538497</v>
      </c>
    </row>
    <row r="998" spans="1:83" ht="20">
      <c r="A998" s="2">
        <v>1834</v>
      </c>
      <c r="B998" s="3">
        <v>13.685</v>
      </c>
      <c r="C998" s="4">
        <v>206.05803</v>
      </c>
      <c r="D998" s="5" t="s">
        <v>392</v>
      </c>
      <c r="E998" s="5"/>
      <c r="F998" s="3">
        <v>0.59</v>
      </c>
      <c r="G998" s="2">
        <v>0</v>
      </c>
      <c r="H998" s="6"/>
      <c r="I998" s="3">
        <v>1.2491248106527479</v>
      </c>
      <c r="J998" s="23">
        <v>6.0158707387986407E-3</v>
      </c>
      <c r="K998" s="2" t="s">
        <v>85</v>
      </c>
      <c r="L998" s="7"/>
      <c r="M998" s="7">
        <v>1657530.7129345599</v>
      </c>
      <c r="N998" s="7">
        <v>1340682.71610494</v>
      </c>
      <c r="O998" s="7">
        <v>1408129.5600783001</v>
      </c>
      <c r="P998" s="7">
        <v>1658061.54698485</v>
      </c>
      <c r="Q998" s="7">
        <v>1389810.57442917</v>
      </c>
      <c r="R998" s="7">
        <v>1171769.63074877</v>
      </c>
      <c r="S998" s="7">
        <v>2241277.8541736999</v>
      </c>
      <c r="T998" s="7">
        <v>1320389.82646706</v>
      </c>
      <c r="U998" s="7">
        <v>1492818.84994389</v>
      </c>
      <c r="V998" s="7">
        <v>1302639.0761122799</v>
      </c>
      <c r="W998" s="7">
        <v>1800754.47971128</v>
      </c>
      <c r="X998" s="7">
        <v>900569.130262658</v>
      </c>
      <c r="Y998" s="7">
        <v>1372048.0125049599</v>
      </c>
      <c r="Z998" s="7">
        <v>1548111.3416369399</v>
      </c>
      <c r="AA998" s="7">
        <v>907915.22233046498</v>
      </c>
      <c r="AB998" s="7">
        <v>1886123.56289523</v>
      </c>
      <c r="AC998" s="7">
        <v>1788470.86372356</v>
      </c>
      <c r="AD998" s="7">
        <v>1604358.7089975099</v>
      </c>
      <c r="AE998" s="7">
        <v>1660016.7765476599</v>
      </c>
      <c r="AF998" s="7">
        <v>1337147.2157449501</v>
      </c>
      <c r="AG998" s="7">
        <v>1374351.79190157</v>
      </c>
      <c r="AH998" s="7">
        <v>1377928.2326162001</v>
      </c>
      <c r="AI998" s="7">
        <v>1528269.3179063499</v>
      </c>
      <c r="AJ998" s="7">
        <v>1469211.73453559</v>
      </c>
      <c r="AK998" s="7">
        <v>1557150.0751388001</v>
      </c>
      <c r="AL998" s="7">
        <v>1296307.5238941701</v>
      </c>
      <c r="AM998" s="7">
        <v>1053562.9160086601</v>
      </c>
      <c r="AN998" s="7">
        <v>1088617.1929200999</v>
      </c>
      <c r="AO998" s="7">
        <v>1489414.2759038401</v>
      </c>
      <c r="AP998" s="7">
        <v>949906.49624793197</v>
      </c>
      <c r="AQ998" s="7">
        <v>1541592.78208927</v>
      </c>
      <c r="AR998" s="7">
        <v>3546038.3198322798</v>
      </c>
      <c r="AS998" s="7">
        <v>1524955.7999662601</v>
      </c>
      <c r="AT998" s="7">
        <v>1249235.4321166</v>
      </c>
      <c r="AU998" s="7">
        <v>890070.04625322705</v>
      </c>
      <c r="AV998" s="7">
        <v>2416593.5444695801</v>
      </c>
      <c r="AW998" s="7">
        <v>1251113.0872418699</v>
      </c>
      <c r="AX998" s="7">
        <v>1063341.1359880499</v>
      </c>
      <c r="AY998" s="7">
        <v>3087061.3185755298</v>
      </c>
      <c r="AZ998" s="7">
        <v>1696267.02803065</v>
      </c>
      <c r="BA998" s="7">
        <v>2383891.3542609201</v>
      </c>
      <c r="BB998" s="7">
        <v>1787449.5206444201</v>
      </c>
      <c r="BC998" s="7">
        <v>4233489.0255594105</v>
      </c>
      <c r="BD998" s="7">
        <v>2009524.0897747199</v>
      </c>
      <c r="BE998" s="7">
        <v>2387969.9914929201</v>
      </c>
      <c r="BF998" s="7">
        <v>2160394.4323401498</v>
      </c>
      <c r="BG998" s="7">
        <v>1507482.2293125801</v>
      </c>
      <c r="BH998" s="7">
        <v>1704286.71609262</v>
      </c>
      <c r="BI998" s="7">
        <v>1668689.49494349</v>
      </c>
      <c r="BJ998" s="7">
        <v>2095030.7202661401</v>
      </c>
      <c r="BK998" s="7">
        <v>2139020.9448802802</v>
      </c>
      <c r="BL998" s="7">
        <v>1042881.24113857</v>
      </c>
      <c r="BM998" s="7">
        <v>1630192.69198105</v>
      </c>
      <c r="BN998" s="7">
        <v>1246398.0844352799</v>
      </c>
      <c r="BO998" s="7">
        <v>1506526.9651911999</v>
      </c>
      <c r="BP998" s="7">
        <v>1975970.63803157</v>
      </c>
      <c r="BQ998" s="7">
        <v>2026475.2909530599</v>
      </c>
      <c r="BR998" s="7">
        <v>1877118.9509848</v>
      </c>
      <c r="BS998" s="7">
        <v>1624497.5243099499</v>
      </c>
      <c r="BT998" s="7">
        <v>1276226.2954432601</v>
      </c>
      <c r="BU998" s="7">
        <v>1609768.79118243</v>
      </c>
      <c r="BV998" s="7">
        <v>1276114.5778208601</v>
      </c>
      <c r="BW998" s="7">
        <v>2024317.7499295401</v>
      </c>
      <c r="BX998" s="7">
        <v>2108050.1110361801</v>
      </c>
      <c r="BY998" s="7">
        <v>2034601.6020464699</v>
      </c>
      <c r="BZ998" s="7">
        <v>1604881.45580704</v>
      </c>
      <c r="CA998" s="7">
        <v>1265123.7123775501</v>
      </c>
      <c r="CB998" s="7">
        <v>1363366.3471001999</v>
      </c>
      <c r="CC998" s="7">
        <v>18312618.346563701</v>
      </c>
      <c r="CD998" s="7">
        <v>17669563.925116401</v>
      </c>
      <c r="CE998" s="7">
        <v>72074.466277788903</v>
      </c>
    </row>
    <row r="999" spans="1:83" ht="20">
      <c r="A999" s="2">
        <v>163</v>
      </c>
      <c r="B999" s="3">
        <v>4.6619999999999999</v>
      </c>
      <c r="C999" s="4">
        <v>141.04274000000001</v>
      </c>
      <c r="D999" s="5" t="s">
        <v>242</v>
      </c>
      <c r="E999" s="5"/>
      <c r="F999" s="3">
        <v>1.01</v>
      </c>
      <c r="G999" s="2">
        <v>0</v>
      </c>
      <c r="H999" s="6"/>
      <c r="I999" s="3">
        <v>0.8499229291512691</v>
      </c>
      <c r="J999" s="23">
        <v>6.0378745828443747E-3</v>
      </c>
      <c r="K999" s="2" t="s">
        <v>85</v>
      </c>
      <c r="L999" s="7"/>
      <c r="M999" s="7">
        <v>6720979.1628087601</v>
      </c>
      <c r="N999" s="7">
        <v>8442136.7982843798</v>
      </c>
      <c r="O999" s="7">
        <v>6464702.9933701698</v>
      </c>
      <c r="P999" s="7">
        <v>6236824.5709236199</v>
      </c>
      <c r="Q999" s="7">
        <v>7464884.1856190301</v>
      </c>
      <c r="R999" s="7">
        <v>5515844.8369750101</v>
      </c>
      <c r="S999" s="7">
        <v>7934213.7897310704</v>
      </c>
      <c r="T999" s="7">
        <v>5864075.33271142</v>
      </c>
      <c r="U999" s="7">
        <v>7965496.1643796498</v>
      </c>
      <c r="V999" s="7">
        <v>8833400.5018502306</v>
      </c>
      <c r="W999" s="7">
        <v>7154493.1637960998</v>
      </c>
      <c r="X999" s="7">
        <v>5068277.0796269104</v>
      </c>
      <c r="Y999" s="7">
        <v>8463024.5480077509</v>
      </c>
      <c r="Z999" s="7">
        <v>7355615.4815738397</v>
      </c>
      <c r="AA999" s="7">
        <v>5627822.8264779299</v>
      </c>
      <c r="AB999" s="7">
        <v>6979548.2087492403</v>
      </c>
      <c r="AC999" s="7">
        <v>4855804.4089745097</v>
      </c>
      <c r="AD999" s="7">
        <v>5569298.0445488803</v>
      </c>
      <c r="AE999" s="7">
        <v>4734539.6301106</v>
      </c>
      <c r="AF999" s="7">
        <v>4880449.6469246102</v>
      </c>
      <c r="AG999" s="7">
        <v>6244308.9294378404</v>
      </c>
      <c r="AH999" s="7">
        <v>8650184.5509760194</v>
      </c>
      <c r="AI999" s="7">
        <v>8992013.62075934</v>
      </c>
      <c r="AJ999" s="7">
        <v>8168477.0847581197</v>
      </c>
      <c r="AK999" s="7">
        <v>9378780.3213718701</v>
      </c>
      <c r="AL999" s="7">
        <v>7701269.6549900398</v>
      </c>
      <c r="AM999" s="7">
        <v>7279164.3900888301</v>
      </c>
      <c r="AN999" s="7">
        <v>7356298.5090688299</v>
      </c>
      <c r="AO999" s="7">
        <v>4333784.2491021203</v>
      </c>
      <c r="AP999" s="7">
        <v>5846741.3630055403</v>
      </c>
      <c r="AQ999" s="7">
        <v>4612352.7947519701</v>
      </c>
      <c r="AR999" s="7">
        <v>9963592.6661057007</v>
      </c>
      <c r="AS999" s="7">
        <v>9719238.2085907701</v>
      </c>
      <c r="AT999" s="7">
        <v>6057745.3123321403</v>
      </c>
      <c r="AU999" s="7">
        <v>10846076.166387601</v>
      </c>
      <c r="AV999" s="7">
        <v>5135864.24041891</v>
      </c>
      <c r="AW999" s="7">
        <v>7264932.3878108403</v>
      </c>
      <c r="AX999" s="7">
        <v>4878317.8580148602</v>
      </c>
      <c r="AY999" s="7">
        <v>6079216.2261270797</v>
      </c>
      <c r="AZ999" s="7">
        <v>7450417.3301096996</v>
      </c>
      <c r="BA999" s="7">
        <v>6290825.2757144803</v>
      </c>
      <c r="BB999" s="7">
        <v>8353586.5539892297</v>
      </c>
      <c r="BC999" s="7">
        <v>8546175.4176241104</v>
      </c>
      <c r="BD999" s="7">
        <v>6461547.2982871998</v>
      </c>
      <c r="BE999" s="7">
        <v>7673820.3744120197</v>
      </c>
      <c r="BF999" s="7">
        <v>7089189.1625884203</v>
      </c>
      <c r="BG999" s="7">
        <v>5730606.71972307</v>
      </c>
      <c r="BH999" s="7">
        <v>4564184.5036153002</v>
      </c>
      <c r="BI999" s="7">
        <v>4877440.9383772304</v>
      </c>
      <c r="BJ999" s="7">
        <v>5910746.45327802</v>
      </c>
      <c r="BK999" s="7">
        <v>5466171.9009752898</v>
      </c>
      <c r="BL999" s="7">
        <v>5616306.25796487</v>
      </c>
      <c r="BM999" s="7">
        <v>6607267.1616679104</v>
      </c>
      <c r="BN999" s="7">
        <v>5866542.87676882</v>
      </c>
      <c r="BO999" s="7">
        <v>6081299.3592685098</v>
      </c>
      <c r="BP999" s="7">
        <v>6308657.6319533801</v>
      </c>
      <c r="BQ999" s="7">
        <v>6193817.1615650002</v>
      </c>
      <c r="BR999" s="7">
        <v>8736117.6074264105</v>
      </c>
      <c r="BS999" s="7">
        <v>5277628.5848508896</v>
      </c>
      <c r="BT999" s="7">
        <v>5976806.4586033896</v>
      </c>
      <c r="BU999" s="7">
        <v>4807848.0102133797</v>
      </c>
      <c r="BV999" s="7">
        <v>5329634.5189567599</v>
      </c>
      <c r="BW999" s="7">
        <v>5836230.73939001</v>
      </c>
      <c r="BX999" s="7">
        <v>9414269.1814953405</v>
      </c>
      <c r="BY999" s="7">
        <v>4907508.8269623099</v>
      </c>
      <c r="BZ999" s="7">
        <v>3474604.03126727</v>
      </c>
      <c r="CA999" s="7">
        <v>6204394.12387616</v>
      </c>
      <c r="CB999" s="7">
        <v>3385628.7289031399</v>
      </c>
      <c r="CC999" s="7">
        <v>3792478.5505304402</v>
      </c>
      <c r="CD999" s="7">
        <v>3229241.9199121399</v>
      </c>
      <c r="CE999" s="7">
        <v>147435.68117326699</v>
      </c>
    </row>
    <row r="1000" spans="1:83" ht="20">
      <c r="A1000" s="2">
        <v>651</v>
      </c>
      <c r="B1000" s="3">
        <v>9.9749999999999996</v>
      </c>
      <c r="C1000" s="4">
        <v>325.17378000000002</v>
      </c>
      <c r="D1000" s="5" t="s">
        <v>215</v>
      </c>
      <c r="E1000" s="5"/>
      <c r="F1000" s="3">
        <v>0.34</v>
      </c>
      <c r="G1000" s="2">
        <v>0</v>
      </c>
      <c r="H1000" s="6"/>
      <c r="I1000" s="3">
        <v>1.1071864111949641</v>
      </c>
      <c r="J1000" s="23">
        <v>6.1220482631535169E-3</v>
      </c>
      <c r="K1000" s="2" t="s">
        <v>85</v>
      </c>
      <c r="L1000" s="7"/>
      <c r="M1000" s="7">
        <v>3472877.4388270499</v>
      </c>
      <c r="N1000" s="7">
        <v>3546589.7578634899</v>
      </c>
      <c r="O1000" s="7">
        <v>4197776.0174506297</v>
      </c>
      <c r="P1000" s="7">
        <v>3230917.2395121702</v>
      </c>
      <c r="Q1000" s="7">
        <v>2921727.5373660401</v>
      </c>
      <c r="R1000" s="7">
        <v>3911730.12101785</v>
      </c>
      <c r="S1000" s="7">
        <v>3652169.6170902001</v>
      </c>
      <c r="T1000" s="7">
        <v>3286878.9018335599</v>
      </c>
      <c r="U1000" s="7">
        <v>3091108.6544273202</v>
      </c>
      <c r="V1000" s="7">
        <v>2692861.4983976702</v>
      </c>
      <c r="W1000" s="7">
        <v>3528416.3831900801</v>
      </c>
      <c r="X1000" s="7">
        <v>3841925.4056570502</v>
      </c>
      <c r="Y1000" s="7">
        <v>2849747.4630230502</v>
      </c>
      <c r="Z1000" s="7">
        <v>3373220.66890821</v>
      </c>
      <c r="AA1000" s="7">
        <v>3772948.6856745901</v>
      </c>
      <c r="AB1000" s="7">
        <v>2584715.8141680299</v>
      </c>
      <c r="AC1000" s="7">
        <v>4667204.6936578602</v>
      </c>
      <c r="AD1000" s="7">
        <v>3012221.8207329698</v>
      </c>
      <c r="AE1000" s="7">
        <v>3505347.5234530298</v>
      </c>
      <c r="AF1000" s="7">
        <v>4136078.11077401</v>
      </c>
      <c r="AG1000" s="7">
        <v>4278600.0822949503</v>
      </c>
      <c r="AH1000" s="7">
        <v>3572104.3735234202</v>
      </c>
      <c r="AI1000" s="7">
        <v>3647849.24895143</v>
      </c>
      <c r="AJ1000" s="7">
        <v>3492716.43793554</v>
      </c>
      <c r="AK1000" s="7">
        <v>3733610.64888997</v>
      </c>
      <c r="AL1000" s="7">
        <v>3413112.2139077</v>
      </c>
      <c r="AM1000" s="7">
        <v>3176007.0005818601</v>
      </c>
      <c r="AN1000" s="7">
        <v>4260899.23386632</v>
      </c>
      <c r="AO1000" s="7">
        <v>4425321.0164727699</v>
      </c>
      <c r="AP1000" s="7">
        <v>2858522.2281086799</v>
      </c>
      <c r="AQ1000" s="7">
        <v>3922244.4184837998</v>
      </c>
      <c r="AR1000" s="7">
        <v>4437243.1944680903</v>
      </c>
      <c r="AS1000" s="7">
        <v>2575523.9877092699</v>
      </c>
      <c r="AT1000" s="7">
        <v>3476502.2088453299</v>
      </c>
      <c r="AU1000" s="7">
        <v>2041465.4156663001</v>
      </c>
      <c r="AV1000" s="7">
        <v>4407526.0837496202</v>
      </c>
      <c r="AW1000" s="7">
        <v>4059239.9501684401</v>
      </c>
      <c r="AX1000" s="7">
        <v>3837910.1636707601</v>
      </c>
      <c r="AY1000" s="7">
        <v>4036307.5329283602</v>
      </c>
      <c r="AZ1000" s="7">
        <v>3654556.9718736098</v>
      </c>
      <c r="BA1000" s="7">
        <v>3164102.13534569</v>
      </c>
      <c r="BB1000" s="7">
        <v>3999212.9949077098</v>
      </c>
      <c r="BC1000" s="7">
        <v>3411846.5485024299</v>
      </c>
      <c r="BD1000" s="7">
        <v>3957116.4178586402</v>
      </c>
      <c r="BE1000" s="7">
        <v>3319834.5612091101</v>
      </c>
      <c r="BF1000" s="7">
        <v>3700650.23032788</v>
      </c>
      <c r="BG1000" s="7">
        <v>4004194.69483227</v>
      </c>
      <c r="BH1000" s="7">
        <v>3463223.5078350399</v>
      </c>
      <c r="BI1000" s="7">
        <v>3449643.6498428499</v>
      </c>
      <c r="BJ1000" s="7">
        <v>3978588.4384801099</v>
      </c>
      <c r="BK1000" s="7">
        <v>3205503.8632731801</v>
      </c>
      <c r="BL1000" s="7">
        <v>3358178.5366838598</v>
      </c>
      <c r="BM1000" s="7">
        <v>4700210.49627061</v>
      </c>
      <c r="BN1000" s="7">
        <v>3922054.6606261199</v>
      </c>
      <c r="BO1000" s="7">
        <v>3566484.8319299398</v>
      </c>
      <c r="BP1000" s="7">
        <v>3945775.00152918</v>
      </c>
      <c r="BQ1000" s="7">
        <v>4596522.1066558501</v>
      </c>
      <c r="BR1000" s="7">
        <v>4636562.7674714997</v>
      </c>
      <c r="BS1000" s="7">
        <v>3728054.7257924601</v>
      </c>
      <c r="BT1000" s="7">
        <v>4041425.5481730602</v>
      </c>
      <c r="BU1000" s="7">
        <v>4753310.5769674899</v>
      </c>
      <c r="BV1000" s="7">
        <v>4686801.4662116896</v>
      </c>
      <c r="BW1000" s="7">
        <v>4732532.1165149603</v>
      </c>
      <c r="BX1000" s="7">
        <v>4448841.4312450103</v>
      </c>
      <c r="BY1000" s="7">
        <v>4198215.0142455203</v>
      </c>
      <c r="BZ1000" s="7">
        <v>3152173.3984070001</v>
      </c>
      <c r="CA1000" s="7">
        <v>3500553.0079386299</v>
      </c>
      <c r="CB1000" s="7">
        <v>3488521.39753102</v>
      </c>
      <c r="CC1000" s="7">
        <v>7998305.9648234099</v>
      </c>
      <c r="CD1000" s="7">
        <v>5499387.8465459496</v>
      </c>
      <c r="CE1000" s="7">
        <v>233496.875200704</v>
      </c>
    </row>
    <row r="1001" spans="1:83" ht="20">
      <c r="A1001" s="2">
        <v>3374</v>
      </c>
      <c r="B1001" s="3">
        <v>19.475999999999999</v>
      </c>
      <c r="C1001" s="4">
        <v>406.32362999999998</v>
      </c>
      <c r="D1001" s="5" t="s">
        <v>2121</v>
      </c>
      <c r="E1001" s="5"/>
      <c r="F1001" s="3">
        <v>0.16</v>
      </c>
      <c r="G1001" s="2">
        <v>0</v>
      </c>
      <c r="H1001" s="6"/>
      <c r="I1001" s="3">
        <v>1.1746012198895961</v>
      </c>
      <c r="J1001" s="23">
        <v>6.155601330552739E-3</v>
      </c>
      <c r="K1001" s="2" t="s">
        <v>85</v>
      </c>
      <c r="L1001" s="7"/>
      <c r="M1001" s="7">
        <v>4387681.5951234903</v>
      </c>
      <c r="N1001" s="7">
        <v>4077761.2702841102</v>
      </c>
      <c r="O1001" s="7">
        <v>4653293.2057521502</v>
      </c>
      <c r="P1001" s="7">
        <v>4662588.2188825104</v>
      </c>
      <c r="Q1001" s="7">
        <v>3035971.5624508001</v>
      </c>
      <c r="R1001" s="7">
        <v>5071752.4054941097</v>
      </c>
      <c r="S1001" s="7">
        <v>5097956.4349922398</v>
      </c>
      <c r="T1001" s="7">
        <v>4150759.3224044</v>
      </c>
      <c r="U1001" s="7">
        <v>4690190.2409975203</v>
      </c>
      <c r="V1001" s="7">
        <v>4151793.6571800099</v>
      </c>
      <c r="W1001" s="7">
        <v>4870227.8361000298</v>
      </c>
      <c r="X1001" s="7">
        <v>6269508.2179463999</v>
      </c>
      <c r="Y1001" s="7">
        <v>4397977.1909426805</v>
      </c>
      <c r="Z1001" s="7">
        <v>4336726.6861098297</v>
      </c>
      <c r="AA1001" s="7">
        <v>3934314.4644265398</v>
      </c>
      <c r="AB1001" s="7">
        <v>3884378.34321188</v>
      </c>
      <c r="AC1001" s="7">
        <v>2763511.5569079402</v>
      </c>
      <c r="AD1001" s="7">
        <v>3652208.22436206</v>
      </c>
      <c r="AE1001" s="7">
        <v>6164633.9205433</v>
      </c>
      <c r="AF1001" s="7">
        <v>3810148.4453105</v>
      </c>
      <c r="AG1001" s="7">
        <v>4378375.6002160003</v>
      </c>
      <c r="AH1001" s="7">
        <v>4819253.1168719297</v>
      </c>
      <c r="AI1001" s="7">
        <v>5187567.4813816696</v>
      </c>
      <c r="AJ1001" s="7">
        <v>5326821.8455806002</v>
      </c>
      <c r="AK1001" s="7">
        <v>4616604.8154275203</v>
      </c>
      <c r="AL1001" s="7">
        <v>3449607.5241475501</v>
      </c>
      <c r="AM1001" s="7">
        <v>3750057.6274427399</v>
      </c>
      <c r="AN1001" s="7">
        <v>7223311.8160926597</v>
      </c>
      <c r="AO1001" s="7">
        <v>7292612.0022215303</v>
      </c>
      <c r="AP1001" s="7">
        <v>4446093.2442892697</v>
      </c>
      <c r="AQ1001" s="7">
        <v>6146148.1192946704</v>
      </c>
      <c r="AR1001" s="7">
        <v>6938432.6397960996</v>
      </c>
      <c r="AS1001" s="7">
        <v>2982998.7964248401</v>
      </c>
      <c r="AT1001" s="7">
        <v>3764125.2118722601</v>
      </c>
      <c r="AU1001" s="7">
        <v>3827914.52675757</v>
      </c>
      <c r="AV1001" s="7">
        <v>5657392.1865727203</v>
      </c>
      <c r="AW1001" s="7">
        <v>4144297.9441606598</v>
      </c>
      <c r="AX1001" s="7">
        <v>5410824.4771902403</v>
      </c>
      <c r="AY1001" s="7">
        <v>5137913.2808152102</v>
      </c>
      <c r="AZ1001" s="7">
        <v>5451936.7464175904</v>
      </c>
      <c r="BA1001" s="7">
        <v>6226804.9430775596</v>
      </c>
      <c r="BB1001" s="7">
        <v>5803678.8262207797</v>
      </c>
      <c r="BC1001" s="7">
        <v>5900587.1739557097</v>
      </c>
      <c r="BD1001" s="7">
        <v>4755392.6978108101</v>
      </c>
      <c r="BE1001" s="7">
        <v>7479260.0054480797</v>
      </c>
      <c r="BF1001" s="7">
        <v>7108828.98840026</v>
      </c>
      <c r="BG1001" s="7">
        <v>4057180.25520097</v>
      </c>
      <c r="BH1001" s="7">
        <v>6870048.3235325096</v>
      </c>
      <c r="BI1001" s="7">
        <v>4132662.6906779502</v>
      </c>
      <c r="BJ1001" s="7">
        <v>3933128.4130114801</v>
      </c>
      <c r="BK1001" s="7">
        <v>4806640.4786745198</v>
      </c>
      <c r="BL1001" s="7">
        <v>5431016.4555278001</v>
      </c>
      <c r="BM1001" s="7">
        <v>2940671.3186502499</v>
      </c>
      <c r="BN1001" s="7">
        <v>5054947.6234274097</v>
      </c>
      <c r="BO1001" s="7">
        <v>6369618.3037862303</v>
      </c>
      <c r="BP1001" s="7">
        <v>7669338.62637127</v>
      </c>
      <c r="BQ1001" s="7">
        <v>5495151.5007112902</v>
      </c>
      <c r="BR1001" s="7">
        <v>5810790.1191495601</v>
      </c>
      <c r="BS1001" s="7">
        <v>3688865.79911771</v>
      </c>
      <c r="BT1001" s="7">
        <v>3577013.6163588399</v>
      </c>
      <c r="BU1001" s="7">
        <v>4855861.6764187198</v>
      </c>
      <c r="BV1001" s="7">
        <v>5050874.3269781005</v>
      </c>
      <c r="BW1001" s="7">
        <v>5522628.60412395</v>
      </c>
      <c r="BX1001" s="7">
        <v>4670097.4387348397</v>
      </c>
      <c r="BY1001" s="7">
        <v>5576828.1334511898</v>
      </c>
      <c r="BZ1001" s="7">
        <v>8656438.4676517397</v>
      </c>
      <c r="CA1001" s="7">
        <v>4244938.2339299303</v>
      </c>
      <c r="CB1001" s="7">
        <v>6313664.0900271703</v>
      </c>
      <c r="CC1001" s="7">
        <v>11562094.682079799</v>
      </c>
      <c r="CD1001" s="7">
        <v>8327970.4860700499</v>
      </c>
      <c r="CE1001" s="7">
        <v>386022.02505082899</v>
      </c>
    </row>
    <row r="1002" spans="1:83" ht="20">
      <c r="A1002" s="2">
        <v>774</v>
      </c>
      <c r="B1002" s="3">
        <v>10.516999999999999</v>
      </c>
      <c r="C1002" s="4">
        <v>594.13760000000002</v>
      </c>
      <c r="D1002" s="5" t="s">
        <v>511</v>
      </c>
      <c r="E1002" s="5"/>
      <c r="F1002" s="3">
        <v>0.43</v>
      </c>
      <c r="G1002" s="2">
        <v>0</v>
      </c>
      <c r="H1002" s="6"/>
      <c r="I1002" s="3">
        <v>0.88155774913073315</v>
      </c>
      <c r="J1002" s="23">
        <v>6.1772436285243097E-3</v>
      </c>
      <c r="K1002" s="2" t="s">
        <v>85</v>
      </c>
      <c r="L1002" s="7"/>
      <c r="M1002" s="7">
        <v>18485276.374310602</v>
      </c>
      <c r="N1002" s="7">
        <v>32903675.968098301</v>
      </c>
      <c r="O1002" s="7">
        <v>25160823.842231899</v>
      </c>
      <c r="P1002" s="7">
        <v>24393092.6590796</v>
      </c>
      <c r="Q1002" s="7">
        <v>20015018.255542699</v>
      </c>
      <c r="R1002" s="7">
        <v>21024772.742585901</v>
      </c>
      <c r="S1002" s="7">
        <v>28381263.2860226</v>
      </c>
      <c r="T1002" s="7">
        <v>19675848.5306293</v>
      </c>
      <c r="U1002" s="7">
        <v>22647081.526316699</v>
      </c>
      <c r="V1002" s="7">
        <v>19237315.768449798</v>
      </c>
      <c r="W1002" s="7">
        <v>27835360.001969699</v>
      </c>
      <c r="X1002" s="7">
        <v>21796368.937835101</v>
      </c>
      <c r="Y1002" s="7">
        <v>22718716.051657099</v>
      </c>
      <c r="Z1002" s="7">
        <v>15838393.000403101</v>
      </c>
      <c r="AA1002" s="7">
        <v>18105189.479031701</v>
      </c>
      <c r="AB1002" s="7">
        <v>23584000.240034301</v>
      </c>
      <c r="AC1002" s="7">
        <v>18820430.1577521</v>
      </c>
      <c r="AD1002" s="7">
        <v>18555170.418223899</v>
      </c>
      <c r="AE1002" s="7">
        <v>21642043.287056599</v>
      </c>
      <c r="AF1002" s="7">
        <v>22364505.745324999</v>
      </c>
      <c r="AG1002" s="7">
        <v>22843386.053123001</v>
      </c>
      <c r="AH1002" s="7">
        <v>24804036.572485302</v>
      </c>
      <c r="AI1002" s="7">
        <v>23642501.438625898</v>
      </c>
      <c r="AJ1002" s="7">
        <v>20960968.535061199</v>
      </c>
      <c r="AK1002" s="7">
        <v>24156448.306685101</v>
      </c>
      <c r="AL1002" s="7">
        <v>23090630.3791104</v>
      </c>
      <c r="AM1002" s="7">
        <v>20153308.0300235</v>
      </c>
      <c r="AN1002" s="7">
        <v>24467315.413607799</v>
      </c>
      <c r="AO1002" s="7">
        <v>21118194.7603008</v>
      </c>
      <c r="AP1002" s="7">
        <v>17736957.5485112</v>
      </c>
      <c r="AQ1002" s="7">
        <v>36796975.536416799</v>
      </c>
      <c r="AR1002" s="7">
        <v>30001426.658548102</v>
      </c>
      <c r="AS1002" s="7">
        <v>24039522.142379701</v>
      </c>
      <c r="AT1002" s="7">
        <v>19632082.969530601</v>
      </c>
      <c r="AU1002" s="7">
        <v>23403301.832463101</v>
      </c>
      <c r="AV1002" s="7">
        <v>22687196.518589102</v>
      </c>
      <c r="AW1002" s="7">
        <v>24937146.495788202</v>
      </c>
      <c r="AX1002" s="7">
        <v>15507520.697502101</v>
      </c>
      <c r="AY1002" s="7">
        <v>23411988.907086201</v>
      </c>
      <c r="AZ1002" s="7">
        <v>15009751.5167484</v>
      </c>
      <c r="BA1002" s="7">
        <v>15495264.834106499</v>
      </c>
      <c r="BB1002" s="7">
        <v>21888344.388178401</v>
      </c>
      <c r="BC1002" s="7">
        <v>15981091.268733799</v>
      </c>
      <c r="BD1002" s="7">
        <v>17940443.047400899</v>
      </c>
      <c r="BE1002" s="7">
        <v>25492718.915529702</v>
      </c>
      <c r="BF1002" s="7">
        <v>23289545.485406902</v>
      </c>
      <c r="BG1002" s="7">
        <v>14687002.724465899</v>
      </c>
      <c r="BH1002" s="7">
        <v>22591039.8019518</v>
      </c>
      <c r="BI1002" s="7">
        <v>20497358.599954501</v>
      </c>
      <c r="BJ1002" s="7">
        <v>16941032.6267571</v>
      </c>
      <c r="BK1002" s="7">
        <v>19894228.250548098</v>
      </c>
      <c r="BL1002" s="7">
        <v>19438792.415705901</v>
      </c>
      <c r="BM1002" s="7">
        <v>18492742.694605</v>
      </c>
      <c r="BN1002" s="7">
        <v>14368433.3996475</v>
      </c>
      <c r="BO1002" s="7">
        <v>17577553.557443999</v>
      </c>
      <c r="BP1002" s="7">
        <v>24382468.077358499</v>
      </c>
      <c r="BQ1002" s="7">
        <v>21401801.8486702</v>
      </c>
      <c r="BR1002" s="7">
        <v>27045103.761230599</v>
      </c>
      <c r="BS1002" s="7">
        <v>16416980.114625899</v>
      </c>
      <c r="BT1002" s="7">
        <v>21412462.824370999</v>
      </c>
      <c r="BU1002" s="7">
        <v>19353375.816482302</v>
      </c>
      <c r="BV1002" s="7">
        <v>16409761.335189501</v>
      </c>
      <c r="BW1002" s="7">
        <v>24979605.551416099</v>
      </c>
      <c r="BX1002" s="7">
        <v>21798174.8531067</v>
      </c>
      <c r="BY1002" s="7">
        <v>18222268.305272099</v>
      </c>
      <c r="BZ1002" s="7">
        <v>23813248.7720295</v>
      </c>
      <c r="CA1002" s="7">
        <v>23330113.952295799</v>
      </c>
      <c r="CB1002" s="7">
        <v>23662623.551471699</v>
      </c>
      <c r="CC1002" s="7">
        <v>2676132.3203565902</v>
      </c>
      <c r="CD1002" s="7">
        <v>2176375.11533459</v>
      </c>
      <c r="CE1002" s="7">
        <v>83421.192167272995</v>
      </c>
    </row>
    <row r="1003" spans="1:83" ht="20">
      <c r="A1003" s="2">
        <v>3062</v>
      </c>
      <c r="B1003" s="3">
        <v>17.241</v>
      </c>
      <c r="C1003" s="4">
        <v>539.40380000000005</v>
      </c>
      <c r="D1003" s="5" t="s">
        <v>2172</v>
      </c>
      <c r="E1003" s="5"/>
      <c r="F1003" s="3">
        <v>-4.67</v>
      </c>
      <c r="G1003" s="2">
        <v>0</v>
      </c>
      <c r="H1003" s="6"/>
      <c r="I1003" s="3">
        <v>1.129367637767217</v>
      </c>
      <c r="J1003" s="23">
        <v>6.2121403991574472E-3</v>
      </c>
      <c r="K1003" s="2" t="s">
        <v>85</v>
      </c>
      <c r="L1003" s="7"/>
      <c r="M1003" s="7">
        <v>9489020.8319568802</v>
      </c>
      <c r="N1003" s="7">
        <v>6942665.2551503899</v>
      </c>
      <c r="O1003" s="7">
        <v>7482600.8231695099</v>
      </c>
      <c r="P1003" s="7">
        <v>6880600.1690558596</v>
      </c>
      <c r="Q1003" s="7">
        <v>7618702.6052705999</v>
      </c>
      <c r="R1003" s="7">
        <v>7941925.3554643802</v>
      </c>
      <c r="S1003" s="7">
        <v>9291247.8238890897</v>
      </c>
      <c r="T1003" s="7">
        <v>7106756.83067156</v>
      </c>
      <c r="U1003" s="7">
        <v>6130474.2005445501</v>
      </c>
      <c r="V1003" s="7">
        <v>6011686.9066356104</v>
      </c>
      <c r="W1003" s="7">
        <v>6335001.0159145202</v>
      </c>
      <c r="X1003" s="7">
        <v>8147683.2700056201</v>
      </c>
      <c r="Y1003" s="7">
        <v>5398814.7050025202</v>
      </c>
      <c r="Z1003" s="7">
        <v>7919924.9382772902</v>
      </c>
      <c r="AA1003" s="7">
        <v>10462816.101972301</v>
      </c>
      <c r="AB1003" s="7">
        <v>6556914.6967799701</v>
      </c>
      <c r="AC1003" s="7">
        <v>10660096.904563701</v>
      </c>
      <c r="AD1003" s="7">
        <v>7040089.6860159598</v>
      </c>
      <c r="AE1003" s="7">
        <v>7749598.0017358204</v>
      </c>
      <c r="AF1003" s="7">
        <v>7046286.6936696405</v>
      </c>
      <c r="AG1003" s="7">
        <v>7242497.5358986603</v>
      </c>
      <c r="AH1003" s="7">
        <v>7213639.1879700702</v>
      </c>
      <c r="AI1003" s="7">
        <v>7771462.5695585497</v>
      </c>
      <c r="AJ1003" s="7">
        <v>8729069.0457434095</v>
      </c>
      <c r="AK1003" s="7">
        <v>10301151.0515106</v>
      </c>
      <c r="AL1003" s="7">
        <v>7579387.0960363401</v>
      </c>
      <c r="AM1003" s="7">
        <v>8004269.8394716997</v>
      </c>
      <c r="AN1003" s="7">
        <v>8918734.7342432905</v>
      </c>
      <c r="AO1003" s="7">
        <v>8258374.3584802197</v>
      </c>
      <c r="AP1003" s="7">
        <v>4743818.8772447398</v>
      </c>
      <c r="AQ1003" s="7">
        <v>9023488.0569311194</v>
      </c>
      <c r="AR1003" s="7">
        <v>11674815.2958479</v>
      </c>
      <c r="AS1003" s="7">
        <v>5357480.7197675696</v>
      </c>
      <c r="AT1003" s="7">
        <v>8192084.7263082303</v>
      </c>
      <c r="AU1003" s="7">
        <v>3208813.35094218</v>
      </c>
      <c r="AV1003" s="7">
        <v>7635122.0298870504</v>
      </c>
      <c r="AW1003" s="7">
        <v>8347830.7806292996</v>
      </c>
      <c r="AX1003" s="7">
        <v>8348803.5553888502</v>
      </c>
      <c r="AY1003" s="7">
        <v>8356888.5472304802</v>
      </c>
      <c r="AZ1003" s="7">
        <v>7429902.6602344699</v>
      </c>
      <c r="BA1003" s="7">
        <v>9768224.9835157804</v>
      </c>
      <c r="BB1003" s="7">
        <v>8877229.5330512896</v>
      </c>
      <c r="BC1003" s="7">
        <v>7480717.5460334299</v>
      </c>
      <c r="BD1003" s="7">
        <v>8484828.7839001697</v>
      </c>
      <c r="BE1003" s="7">
        <v>8490393.2913423795</v>
      </c>
      <c r="BF1003" s="7">
        <v>8608300.7194403</v>
      </c>
      <c r="BG1003" s="7">
        <v>9302983.2822886202</v>
      </c>
      <c r="BH1003" s="7">
        <v>7848582.7160587898</v>
      </c>
      <c r="BI1003" s="7">
        <v>6473828.80832534</v>
      </c>
      <c r="BJ1003" s="7">
        <v>7844468.2025375804</v>
      </c>
      <c r="BK1003" s="7">
        <v>9317712.2722030692</v>
      </c>
      <c r="BL1003" s="7">
        <v>9308979.1752510909</v>
      </c>
      <c r="BM1003" s="7">
        <v>9413671.05103736</v>
      </c>
      <c r="BN1003" s="7">
        <v>8093246.63306602</v>
      </c>
      <c r="BO1003" s="7">
        <v>11732526.784564</v>
      </c>
      <c r="BP1003" s="7">
        <v>8461774.2385776397</v>
      </c>
      <c r="BQ1003" s="7">
        <v>9079030.5518053304</v>
      </c>
      <c r="BR1003" s="7">
        <v>8503182.1048034299</v>
      </c>
      <c r="BS1003" s="7">
        <v>8393761.9451172501</v>
      </c>
      <c r="BT1003" s="7">
        <v>7106041.9349431703</v>
      </c>
      <c r="BU1003" s="7">
        <v>9084761.4422130994</v>
      </c>
      <c r="BV1003" s="7">
        <v>7757678.4402131299</v>
      </c>
      <c r="BW1003" s="7">
        <v>10229303.011189301</v>
      </c>
      <c r="BX1003" s="7">
        <v>10891674.846535601</v>
      </c>
      <c r="BY1003" s="7">
        <v>6500079.0164822303</v>
      </c>
      <c r="BZ1003" s="7">
        <v>8249734.4053643905</v>
      </c>
      <c r="CA1003" s="7">
        <v>8405171.9465584699</v>
      </c>
      <c r="CB1003" s="7">
        <v>10696803.421686901</v>
      </c>
      <c r="CC1003" s="7">
        <v>29595680.966115002</v>
      </c>
      <c r="CD1003" s="7">
        <v>49566332.2624605</v>
      </c>
      <c r="CE1003" s="7">
        <v>114076.839187524</v>
      </c>
    </row>
    <row r="1004" spans="1:83" ht="20">
      <c r="A1004" s="2">
        <v>384</v>
      </c>
      <c r="B1004" s="3">
        <v>8.8539999999999992</v>
      </c>
      <c r="C1004" s="4">
        <v>582.19938999999999</v>
      </c>
      <c r="D1004" s="5" t="s">
        <v>399</v>
      </c>
      <c r="E1004" s="5"/>
      <c r="F1004" s="3">
        <v>0.01</v>
      </c>
      <c r="G1004" s="2">
        <v>0</v>
      </c>
      <c r="H1004" s="6"/>
      <c r="I1004" s="3">
        <v>1.1455170821986811</v>
      </c>
      <c r="J1004" s="23">
        <v>6.2632343502388443E-3</v>
      </c>
      <c r="K1004" s="2" t="s">
        <v>85</v>
      </c>
      <c r="L1004" s="7"/>
      <c r="M1004" s="7">
        <v>2412113.32274675</v>
      </c>
      <c r="N1004" s="7">
        <v>1786170.6026383201</v>
      </c>
      <c r="O1004" s="7">
        <v>2327724.5821191999</v>
      </c>
      <c r="P1004" s="7">
        <v>3085983.2756990199</v>
      </c>
      <c r="Q1004" s="7">
        <v>2257347.9418496899</v>
      </c>
      <c r="R1004" s="7">
        <v>2586395.49781885</v>
      </c>
      <c r="S1004" s="7">
        <v>2604051.63604553</v>
      </c>
      <c r="T1004" s="7">
        <v>2363662.8218266601</v>
      </c>
      <c r="U1004" s="7">
        <v>2215950.3923390601</v>
      </c>
      <c r="V1004" s="7">
        <v>1888333.3679847401</v>
      </c>
      <c r="W1004" s="7">
        <v>1775592.95147657</v>
      </c>
      <c r="X1004" s="7">
        <v>2609556.1523475298</v>
      </c>
      <c r="Y1004" s="7">
        <v>1982781.73183405</v>
      </c>
      <c r="Z1004" s="7">
        <v>3122999.13489208</v>
      </c>
      <c r="AA1004" s="7">
        <v>3376068.1463102698</v>
      </c>
      <c r="AB1004" s="7">
        <v>2126960.7579916301</v>
      </c>
      <c r="AC1004" s="7">
        <v>2950793.9692226099</v>
      </c>
      <c r="AD1004" s="7">
        <v>2727064.4887877</v>
      </c>
      <c r="AE1004" s="7">
        <v>2774537.0457095602</v>
      </c>
      <c r="AF1004" s="7">
        <v>2977671.2335500801</v>
      </c>
      <c r="AG1004" s="7">
        <v>2919855.1264962298</v>
      </c>
      <c r="AH1004" s="7">
        <v>2414175.9734193599</v>
      </c>
      <c r="AI1004" s="7">
        <v>2128845.1674824199</v>
      </c>
      <c r="AJ1004" s="7">
        <v>2542837.4872622201</v>
      </c>
      <c r="AK1004" s="7">
        <v>3039830.9484704901</v>
      </c>
      <c r="AL1004" s="7">
        <v>2893270.9677825598</v>
      </c>
      <c r="AM1004" s="7">
        <v>1864533.6114201699</v>
      </c>
      <c r="AN1004" s="7">
        <v>2402063.6988032199</v>
      </c>
      <c r="AO1004" s="7">
        <v>3241449.6591485501</v>
      </c>
      <c r="AP1004" s="7">
        <v>2507729.3207359998</v>
      </c>
      <c r="AQ1004" s="7">
        <v>2811083.3170052199</v>
      </c>
      <c r="AR1004" s="7">
        <v>3884618.1720400299</v>
      </c>
      <c r="AS1004" s="7">
        <v>2173197.8545496999</v>
      </c>
      <c r="AT1004" s="7">
        <v>2273271.9224539301</v>
      </c>
      <c r="AU1004" s="7">
        <v>2247011.7135133101</v>
      </c>
      <c r="AV1004" s="7">
        <v>3052290.0150337</v>
      </c>
      <c r="AW1004" s="7">
        <v>2219623.27063582</v>
      </c>
      <c r="AX1004" s="7">
        <v>3012017.0259564999</v>
      </c>
      <c r="AY1004" s="7">
        <v>3271359.5179514699</v>
      </c>
      <c r="AZ1004" s="7">
        <v>3568139.6849567201</v>
      </c>
      <c r="BA1004" s="7">
        <v>3547596.52614462</v>
      </c>
      <c r="BB1004" s="7">
        <v>3313288.62625538</v>
      </c>
      <c r="BC1004" s="7">
        <v>3552262.5069869701</v>
      </c>
      <c r="BD1004" s="7">
        <v>3910663.5621465798</v>
      </c>
      <c r="BE1004" s="7">
        <v>3136771.49478785</v>
      </c>
      <c r="BF1004" s="7">
        <v>1651337.85773337</v>
      </c>
      <c r="BG1004" s="7">
        <v>2338023.5180667802</v>
      </c>
      <c r="BH1004" s="7">
        <v>2065613.0977137799</v>
      </c>
      <c r="BI1004" s="7">
        <v>2087520.83399444</v>
      </c>
      <c r="BJ1004" s="7">
        <v>2147605.0335154901</v>
      </c>
      <c r="BK1004" s="7">
        <v>2933006.54349432</v>
      </c>
      <c r="BL1004" s="7">
        <v>2924499.3275954202</v>
      </c>
      <c r="BM1004" s="7">
        <v>2932536.3544281102</v>
      </c>
      <c r="BN1004" s="7">
        <v>3413822.3317324799</v>
      </c>
      <c r="BO1004" s="7">
        <v>3065171.2288304302</v>
      </c>
      <c r="BP1004" s="7">
        <v>2908119.8534546802</v>
      </c>
      <c r="BQ1004" s="7">
        <v>2682783.2847850099</v>
      </c>
      <c r="BR1004" s="7">
        <v>1744945.6588105301</v>
      </c>
      <c r="BS1004" s="7">
        <v>2565037.8779648198</v>
      </c>
      <c r="BT1004" s="7">
        <v>1793281.4235761501</v>
      </c>
      <c r="BU1004" s="7">
        <v>3060448.1590430401</v>
      </c>
      <c r="BV1004" s="7">
        <v>3271371.9903512602</v>
      </c>
      <c r="BW1004" s="7">
        <v>3541010.9009402101</v>
      </c>
      <c r="BX1004" s="7">
        <v>3631268.9628256802</v>
      </c>
      <c r="BY1004" s="7">
        <v>2477322.5695600999</v>
      </c>
      <c r="BZ1004" s="7">
        <v>3351619.66781891</v>
      </c>
      <c r="CA1004" s="7">
        <v>2918010.5598303298</v>
      </c>
      <c r="CB1004" s="7">
        <v>3647395.1234102901</v>
      </c>
      <c r="CC1004" s="7">
        <v>16332322.7801884</v>
      </c>
      <c r="CD1004" s="7">
        <v>34764646.878571197</v>
      </c>
      <c r="CE1004" s="7">
        <v>114716.224126138</v>
      </c>
    </row>
    <row r="1005" spans="1:83" ht="20">
      <c r="A1005" s="2">
        <v>784</v>
      </c>
      <c r="B1005" s="3">
        <v>10.544</v>
      </c>
      <c r="C1005" s="4">
        <v>349.11624</v>
      </c>
      <c r="D1005" s="5" t="s">
        <v>681</v>
      </c>
      <c r="E1005" s="5"/>
      <c r="F1005" s="3">
        <v>0.25</v>
      </c>
      <c r="G1005" s="2">
        <v>0</v>
      </c>
      <c r="H1005" s="6"/>
      <c r="I1005" s="3">
        <v>0.74477880723375123</v>
      </c>
      <c r="J1005" s="23">
        <v>6.2871497494061896E-3</v>
      </c>
      <c r="K1005" s="2" t="s">
        <v>85</v>
      </c>
      <c r="L1005" s="7"/>
      <c r="M1005" s="7">
        <v>5821224.2019045502</v>
      </c>
      <c r="N1005" s="7">
        <v>6950803.5574219096</v>
      </c>
      <c r="O1005" s="7">
        <v>2545032.7137222099</v>
      </c>
      <c r="P1005" s="7">
        <v>4659246.7897871602</v>
      </c>
      <c r="Q1005" s="7">
        <v>3408909.0852739098</v>
      </c>
      <c r="R1005" s="7">
        <v>4819345.6425051596</v>
      </c>
      <c r="S1005" s="7">
        <v>11021290.9187575</v>
      </c>
      <c r="T1005" s="7">
        <v>5675946.4291115999</v>
      </c>
      <c r="U1005" s="7">
        <v>5069454.4836866697</v>
      </c>
      <c r="V1005" s="7">
        <v>4172096.6278939</v>
      </c>
      <c r="W1005" s="7">
        <v>5968928.73349573</v>
      </c>
      <c r="X1005" s="7">
        <v>5316450.8454388697</v>
      </c>
      <c r="Y1005" s="7">
        <v>3993964.2765784399</v>
      </c>
      <c r="Z1005" s="7">
        <v>5502796.5927870404</v>
      </c>
      <c r="AA1005" s="7">
        <v>2843373.2845230699</v>
      </c>
      <c r="AB1005" s="7">
        <v>8578607.5460144803</v>
      </c>
      <c r="AC1005" s="7">
        <v>4009837.6995091899</v>
      </c>
      <c r="AD1005" s="7">
        <v>4795446.3524100501</v>
      </c>
      <c r="AE1005" s="7">
        <v>3227550.76903089</v>
      </c>
      <c r="AF1005" s="7">
        <v>5232626.4892543498</v>
      </c>
      <c r="AG1005" s="7">
        <v>5930344.6791809499</v>
      </c>
      <c r="AH1005" s="7">
        <v>5107536.5397500796</v>
      </c>
      <c r="AI1005" s="7">
        <v>7202259.1527791098</v>
      </c>
      <c r="AJ1005" s="7">
        <v>9177844.9759709295</v>
      </c>
      <c r="AK1005" s="7">
        <v>7797731.1107162004</v>
      </c>
      <c r="AL1005" s="7">
        <v>6530927.9744141903</v>
      </c>
      <c r="AM1005" s="7">
        <v>5531843.8877645303</v>
      </c>
      <c r="AN1005" s="7">
        <v>5391563.7918198397</v>
      </c>
      <c r="AO1005" s="7">
        <v>3074795.0407391498</v>
      </c>
      <c r="AP1005" s="7">
        <v>5049448.2875193302</v>
      </c>
      <c r="AQ1005" s="7">
        <v>7117021.8396960702</v>
      </c>
      <c r="AR1005" s="7">
        <v>12120010.651873</v>
      </c>
      <c r="AS1005" s="7">
        <v>5315172.5732294498</v>
      </c>
      <c r="AT1005" s="7">
        <v>9196488.2728135698</v>
      </c>
      <c r="AU1005" s="7">
        <v>2531352.0315157399</v>
      </c>
      <c r="AV1005" s="7">
        <v>2809475.09918524</v>
      </c>
      <c r="AW1005" s="7">
        <v>2860252.63921601</v>
      </c>
      <c r="AX1005" s="7">
        <v>5825488.7328776699</v>
      </c>
      <c r="AY1005" s="7">
        <v>6736758.3279261803</v>
      </c>
      <c r="AZ1005" s="7">
        <v>3365827.8905753698</v>
      </c>
      <c r="BA1005" s="7">
        <v>5784609.2453005603</v>
      </c>
      <c r="BB1005" s="7">
        <v>3970075.2894928702</v>
      </c>
      <c r="BC1005" s="7">
        <v>4734240.5682040202</v>
      </c>
      <c r="BD1005" s="7">
        <v>6451704.9079194497</v>
      </c>
      <c r="BE1005" s="7">
        <v>3231041.8685895898</v>
      </c>
      <c r="BF1005" s="7">
        <v>980420.88803563698</v>
      </c>
      <c r="BG1005" s="7">
        <v>4434507.3312506499</v>
      </c>
      <c r="BH1005" s="7">
        <v>1884736.3860424401</v>
      </c>
      <c r="BI1005" s="7">
        <v>1869608.8502233</v>
      </c>
      <c r="BJ1005" s="7">
        <v>2871061.5439214599</v>
      </c>
      <c r="BK1005" s="7">
        <v>4393946.0982919298</v>
      </c>
      <c r="BL1005" s="7">
        <v>3931414.9454313898</v>
      </c>
      <c r="BM1005" s="7">
        <v>2862378.76328746</v>
      </c>
      <c r="BN1005" s="7">
        <v>7746895.6667093299</v>
      </c>
      <c r="BO1005" s="7">
        <v>4790927.7386801997</v>
      </c>
      <c r="BP1005" s="7">
        <v>6277133.0830559302</v>
      </c>
      <c r="BQ1005" s="7">
        <v>4916102.17337739</v>
      </c>
      <c r="BR1005" s="7">
        <v>2900831.5207377099</v>
      </c>
      <c r="BS1005" s="7">
        <v>5586554.8930898299</v>
      </c>
      <c r="BT1005" s="7">
        <v>4653808.7115437696</v>
      </c>
      <c r="BU1005" s="7">
        <v>2447922.5593236499</v>
      </c>
      <c r="BV1005" s="7">
        <v>1734560.7880917201</v>
      </c>
      <c r="BW1005" s="7">
        <v>4385997.3071229998</v>
      </c>
      <c r="BX1005" s="7">
        <v>8066260.0029376904</v>
      </c>
      <c r="BY1005" s="7">
        <v>5514418.1898162803</v>
      </c>
      <c r="BZ1005" s="7">
        <v>2763369.0634051198</v>
      </c>
      <c r="CA1005" s="7">
        <v>10576141.2694363</v>
      </c>
      <c r="CB1005" s="7">
        <v>2249645.94203813</v>
      </c>
      <c r="CC1005" s="7">
        <v>12942081.4308709</v>
      </c>
      <c r="CD1005" s="7">
        <v>25477752.680160601</v>
      </c>
      <c r="CE1005" s="7">
        <v>30970.520213973199</v>
      </c>
    </row>
    <row r="1006" spans="1:83" ht="20">
      <c r="A1006" s="2">
        <v>1433</v>
      </c>
      <c r="B1006" s="3">
        <v>12.478999999999999</v>
      </c>
      <c r="C1006" s="4">
        <v>249.10830000000001</v>
      </c>
      <c r="D1006" s="5" t="s">
        <v>1155</v>
      </c>
      <c r="E1006" s="5"/>
      <c r="F1006" s="3">
        <v>3.93</v>
      </c>
      <c r="G1006" s="2">
        <v>0</v>
      </c>
      <c r="H1006" s="6"/>
      <c r="I1006" s="3">
        <v>1.107726032135244</v>
      </c>
      <c r="J1006" s="23">
        <v>6.3510037428383013E-3</v>
      </c>
      <c r="K1006" s="2" t="s">
        <v>85</v>
      </c>
      <c r="L1006" s="7"/>
      <c r="M1006" s="7">
        <v>48631502.019546203</v>
      </c>
      <c r="N1006" s="7">
        <v>50971647.458061002</v>
      </c>
      <c r="O1006" s="7">
        <v>43881293.452695303</v>
      </c>
      <c r="P1006" s="7">
        <v>53966507.010701098</v>
      </c>
      <c r="Q1006" s="7">
        <v>41665485.415782101</v>
      </c>
      <c r="R1006" s="7">
        <v>50866132.705013297</v>
      </c>
      <c r="S1006" s="7">
        <v>54260185.8244939</v>
      </c>
      <c r="T1006" s="7">
        <v>47761218.619296797</v>
      </c>
      <c r="U1006" s="7">
        <v>46648869.092725404</v>
      </c>
      <c r="V1006" s="7">
        <v>28599872.324244201</v>
      </c>
      <c r="W1006" s="7">
        <v>43174739.071764499</v>
      </c>
      <c r="X1006" s="7">
        <v>51440003.5302689</v>
      </c>
      <c r="Y1006" s="7">
        <v>34012001.668255299</v>
      </c>
      <c r="Z1006" s="7">
        <v>44681845.029927</v>
      </c>
      <c r="AA1006" s="7">
        <v>54625124.068470702</v>
      </c>
      <c r="AB1006" s="7">
        <v>38951156.2303904</v>
      </c>
      <c r="AC1006" s="7">
        <v>45470199.186543502</v>
      </c>
      <c r="AD1006" s="7">
        <v>41834191.111325897</v>
      </c>
      <c r="AE1006" s="7">
        <v>43600260.803037897</v>
      </c>
      <c r="AF1006" s="7">
        <v>46436033.330422997</v>
      </c>
      <c r="AG1006" s="7">
        <v>54626273.638186</v>
      </c>
      <c r="AH1006" s="7">
        <v>45258116.686055601</v>
      </c>
      <c r="AI1006" s="7">
        <v>46092023.640467599</v>
      </c>
      <c r="AJ1006" s="7">
        <v>52807563.721168101</v>
      </c>
      <c r="AK1006" s="7">
        <v>44713253.279980801</v>
      </c>
      <c r="AL1006" s="7">
        <v>50152936.257628903</v>
      </c>
      <c r="AM1006" s="7">
        <v>41828894.869193897</v>
      </c>
      <c r="AN1006" s="7">
        <v>33538009.283637501</v>
      </c>
      <c r="AO1006" s="7">
        <v>58655388.737108201</v>
      </c>
      <c r="AP1006" s="7">
        <v>39716851.933061503</v>
      </c>
      <c r="AQ1006" s="7">
        <v>53531931.900159203</v>
      </c>
      <c r="AR1006" s="7">
        <v>19055624.475619901</v>
      </c>
      <c r="AS1006" s="7">
        <v>48348513.149376698</v>
      </c>
      <c r="AT1006" s="7">
        <v>42299172.609796502</v>
      </c>
      <c r="AU1006" s="7">
        <v>34525062.782046802</v>
      </c>
      <c r="AV1006" s="7">
        <v>47676701.356735602</v>
      </c>
      <c r="AW1006" s="7">
        <v>44789835.468295202</v>
      </c>
      <c r="AX1006" s="7">
        <v>47659309.952962801</v>
      </c>
      <c r="AY1006" s="7">
        <v>48327857.071953699</v>
      </c>
      <c r="AZ1006" s="7">
        <v>48923037.102210999</v>
      </c>
      <c r="BA1006" s="7">
        <v>43612024.767755501</v>
      </c>
      <c r="BB1006" s="7">
        <v>45557785.636526801</v>
      </c>
      <c r="BC1006" s="7">
        <v>34549559.457344003</v>
      </c>
      <c r="BD1006" s="7">
        <v>49655739.919439301</v>
      </c>
      <c r="BE1006" s="7">
        <v>46965492.398079298</v>
      </c>
      <c r="BF1006" s="7">
        <v>38347074.238243498</v>
      </c>
      <c r="BG1006" s="7">
        <v>50271837.230191</v>
      </c>
      <c r="BH1006" s="7">
        <v>51634480.506698199</v>
      </c>
      <c r="BI1006" s="7">
        <v>47475409.111839503</v>
      </c>
      <c r="BJ1006" s="7">
        <v>49764172.356246904</v>
      </c>
      <c r="BK1006" s="7">
        <v>46427050.247047402</v>
      </c>
      <c r="BL1006" s="7">
        <v>52845012.654004201</v>
      </c>
      <c r="BM1006" s="7">
        <v>55788525.398405299</v>
      </c>
      <c r="BN1006" s="7">
        <v>46153475.811486401</v>
      </c>
      <c r="BO1006" s="7">
        <v>52074432.0328371</v>
      </c>
      <c r="BP1006" s="7">
        <v>50740557.977108501</v>
      </c>
      <c r="BQ1006" s="7">
        <v>48041508.823021799</v>
      </c>
      <c r="BR1006" s="7">
        <v>55219767.786989696</v>
      </c>
      <c r="BS1006" s="7">
        <v>49871904.716527998</v>
      </c>
      <c r="BT1006" s="7">
        <v>44823250.329428896</v>
      </c>
      <c r="BU1006" s="7">
        <v>49369800.35108</v>
      </c>
      <c r="BV1006" s="7">
        <v>51116081.219044499</v>
      </c>
      <c r="BW1006" s="7">
        <v>59368216.083716199</v>
      </c>
      <c r="BX1006" s="7">
        <v>58481316.369828798</v>
      </c>
      <c r="BY1006" s="7">
        <v>52164757.4587107</v>
      </c>
      <c r="BZ1006" s="7">
        <v>65837748.648968801</v>
      </c>
      <c r="CA1006" s="7">
        <v>43006506.3854682</v>
      </c>
      <c r="CB1006" s="7">
        <v>52417423.825724199</v>
      </c>
      <c r="CC1006" s="7">
        <v>38717574.957036801</v>
      </c>
      <c r="CD1006" s="7">
        <v>36535059.920827903</v>
      </c>
      <c r="CE1006" s="7">
        <v>34968.262275977497</v>
      </c>
    </row>
    <row r="1007" spans="1:83" ht="20">
      <c r="A1007" s="2">
        <v>2038</v>
      </c>
      <c r="B1007" s="3">
        <v>14.263999999999999</v>
      </c>
      <c r="C1007" s="4">
        <v>402.16775999999999</v>
      </c>
      <c r="D1007" s="5" t="s">
        <v>1538</v>
      </c>
      <c r="E1007" s="5"/>
      <c r="F1007" s="3">
        <v>-0.24</v>
      </c>
      <c r="G1007" s="2">
        <v>1</v>
      </c>
      <c r="H1007" s="6">
        <v>57.6</v>
      </c>
      <c r="I1007" s="3">
        <v>0.85299094186060387</v>
      </c>
      <c r="J1007" s="23">
        <v>6.4298338685123803E-3</v>
      </c>
      <c r="K1007" s="2" t="s">
        <v>85</v>
      </c>
      <c r="L1007" s="7"/>
      <c r="M1007" s="7">
        <v>9098907.1154597607</v>
      </c>
      <c r="N1007" s="7">
        <v>14816799.3930148</v>
      </c>
      <c r="O1007" s="7">
        <v>10597181.738864001</v>
      </c>
      <c r="P1007" s="7">
        <v>9473569.2942545507</v>
      </c>
      <c r="Q1007" s="7">
        <v>8765363.4617292397</v>
      </c>
      <c r="R1007" s="7">
        <v>12522681.3079178</v>
      </c>
      <c r="S1007" s="7">
        <v>11860977.7803826</v>
      </c>
      <c r="T1007" s="7">
        <v>14874280.407472299</v>
      </c>
      <c r="U1007" s="7">
        <v>12924385.814215699</v>
      </c>
      <c r="V1007" s="7">
        <v>8713229.9235468097</v>
      </c>
      <c r="W1007" s="7">
        <v>11863288.1534814</v>
      </c>
      <c r="X1007" s="7">
        <v>13064839.457159501</v>
      </c>
      <c r="Y1007" s="7">
        <v>9263545.1060549095</v>
      </c>
      <c r="Z1007" s="7">
        <v>7922924.2855656696</v>
      </c>
      <c r="AA1007" s="7">
        <v>13061604.908872699</v>
      </c>
      <c r="AB1007" s="7">
        <v>9116083.5658376291</v>
      </c>
      <c r="AC1007" s="7">
        <v>11109084.638727101</v>
      </c>
      <c r="AD1007" s="7">
        <v>8275745.8080382599</v>
      </c>
      <c r="AE1007" s="7">
        <v>8438659.6727261692</v>
      </c>
      <c r="AF1007" s="7">
        <v>11191732.2209509</v>
      </c>
      <c r="AG1007" s="7">
        <v>10147439.833822001</v>
      </c>
      <c r="AH1007" s="7">
        <v>9918007.2458766494</v>
      </c>
      <c r="AI1007" s="7">
        <v>13694455.375830701</v>
      </c>
      <c r="AJ1007" s="7">
        <v>14968329.391744001</v>
      </c>
      <c r="AK1007" s="7">
        <v>9656994.3177420609</v>
      </c>
      <c r="AL1007" s="7">
        <v>11114158.729010999</v>
      </c>
      <c r="AM1007" s="7">
        <v>17643746.967330299</v>
      </c>
      <c r="AN1007" s="7">
        <v>8134827.3301073201</v>
      </c>
      <c r="AO1007" s="7">
        <v>13239547.9343955</v>
      </c>
      <c r="AP1007" s="7">
        <v>11959376.4382763</v>
      </c>
      <c r="AQ1007" s="7">
        <v>12092483.525539299</v>
      </c>
      <c r="AR1007" s="7">
        <v>13761041.854270499</v>
      </c>
      <c r="AS1007" s="7">
        <v>12022286.066676101</v>
      </c>
      <c r="AT1007" s="7">
        <v>9302660.3177901991</v>
      </c>
      <c r="AU1007" s="7">
        <v>14423073.3256281</v>
      </c>
      <c r="AV1007" s="7">
        <v>9259647.4492206909</v>
      </c>
      <c r="AW1007" s="7">
        <v>10075218.9554347</v>
      </c>
      <c r="AX1007" s="7">
        <v>8157380.1942890501</v>
      </c>
      <c r="AY1007" s="7">
        <v>7436694.4869794203</v>
      </c>
      <c r="AZ1007" s="7">
        <v>11163608.3720531</v>
      </c>
      <c r="BA1007" s="7">
        <v>6068397.11336431</v>
      </c>
      <c r="BB1007" s="7">
        <v>8743261.4296770692</v>
      </c>
      <c r="BC1007" s="7">
        <v>6983518.3055780297</v>
      </c>
      <c r="BD1007" s="7">
        <v>11372153.8707745</v>
      </c>
      <c r="BE1007" s="7">
        <v>13967804.2979412</v>
      </c>
      <c r="BF1007" s="7">
        <v>8683191.1649830304</v>
      </c>
      <c r="BG1007" s="7">
        <v>12274248.039902801</v>
      </c>
      <c r="BH1007" s="7">
        <v>8571251.9371133503</v>
      </c>
      <c r="BI1007" s="7">
        <v>8531714.9761330709</v>
      </c>
      <c r="BJ1007" s="7">
        <v>11170762.201307001</v>
      </c>
      <c r="BK1007" s="7">
        <v>11785536.9861343</v>
      </c>
      <c r="BL1007" s="7">
        <v>11800580.342431599</v>
      </c>
      <c r="BM1007" s="7">
        <v>7830508.6387792602</v>
      </c>
      <c r="BN1007" s="7">
        <v>10157873.6696762</v>
      </c>
      <c r="BO1007" s="7">
        <v>9342572.5635130405</v>
      </c>
      <c r="BP1007" s="7">
        <v>11219406.5023502</v>
      </c>
      <c r="BQ1007" s="7">
        <v>7302467.8013899103</v>
      </c>
      <c r="BR1007" s="7">
        <v>19501841.793136101</v>
      </c>
      <c r="BS1007" s="7">
        <v>9471612.5134301502</v>
      </c>
      <c r="BT1007" s="7">
        <v>7483535.1032058299</v>
      </c>
      <c r="BU1007" s="7">
        <v>9317500.6688784305</v>
      </c>
      <c r="BV1007" s="7">
        <v>6563664.48909235</v>
      </c>
      <c r="BW1007" s="7">
        <v>9558927.3642131798</v>
      </c>
      <c r="BX1007" s="7">
        <v>11516800.8663936</v>
      </c>
      <c r="BY1007" s="7">
        <v>6487229.5259205103</v>
      </c>
      <c r="BZ1007" s="7">
        <v>6213135.4669000702</v>
      </c>
      <c r="CA1007" s="7">
        <v>9702150.6106372401</v>
      </c>
      <c r="CB1007" s="7">
        <v>11085867.2441466</v>
      </c>
      <c r="CC1007" s="7">
        <v>1326967.9825200799</v>
      </c>
      <c r="CD1007" s="7">
        <v>1326511.68404759</v>
      </c>
      <c r="CE1007" s="7">
        <v>72203.790710349102</v>
      </c>
    </row>
    <row r="1008" spans="1:83" ht="20">
      <c r="A1008" s="2">
        <v>750</v>
      </c>
      <c r="B1008" s="3">
        <v>10.432</v>
      </c>
      <c r="C1008" s="4">
        <v>428.17968999999999</v>
      </c>
      <c r="D1008" s="5" t="s">
        <v>663</v>
      </c>
      <c r="E1008" s="5"/>
      <c r="F1008" s="3">
        <v>0.48</v>
      </c>
      <c r="G1008" s="2">
        <v>0</v>
      </c>
      <c r="H1008" s="6"/>
      <c r="I1008" s="3">
        <v>0.86772260020599457</v>
      </c>
      <c r="J1008" s="23">
        <v>6.4549520434798681E-3</v>
      </c>
      <c r="K1008" s="2" t="s">
        <v>85</v>
      </c>
      <c r="L1008" s="7"/>
      <c r="M1008" s="7">
        <v>11908281.792039899</v>
      </c>
      <c r="N1008" s="7">
        <v>8921118.5835932493</v>
      </c>
      <c r="O1008" s="7">
        <v>9111148.0151884593</v>
      </c>
      <c r="P1008" s="7">
        <v>9129579.9384419993</v>
      </c>
      <c r="Q1008" s="7">
        <v>10771726.7791287</v>
      </c>
      <c r="R1008" s="7">
        <v>10253148.499852501</v>
      </c>
      <c r="S1008" s="7">
        <v>11678178.010814199</v>
      </c>
      <c r="T1008" s="7">
        <v>10115219.1301155</v>
      </c>
      <c r="U1008" s="7">
        <v>9543278.0794851892</v>
      </c>
      <c r="V1008" s="7">
        <v>14620615.6982331</v>
      </c>
      <c r="W1008" s="7">
        <v>8016467.6875795396</v>
      </c>
      <c r="X1008" s="7">
        <v>9603043.2470197007</v>
      </c>
      <c r="Y1008" s="7">
        <v>7527516.5260833297</v>
      </c>
      <c r="Z1008" s="7">
        <v>9139077.1503752898</v>
      </c>
      <c r="AA1008" s="7">
        <v>7897419.2461944204</v>
      </c>
      <c r="AB1008" s="7">
        <v>11327624.0988374</v>
      </c>
      <c r="AC1008" s="7">
        <v>7737725.4913348202</v>
      </c>
      <c r="AD1008" s="7">
        <v>8299068.1337567596</v>
      </c>
      <c r="AE1008" s="7">
        <v>7467653.0302213803</v>
      </c>
      <c r="AF1008" s="7">
        <v>7940823.0410848605</v>
      </c>
      <c r="AG1008" s="7">
        <v>8300817.9586261297</v>
      </c>
      <c r="AH1008" s="7">
        <v>11670431.3320265</v>
      </c>
      <c r="AI1008" s="7">
        <v>12787174.4048419</v>
      </c>
      <c r="AJ1008" s="7">
        <v>10574331.035375601</v>
      </c>
      <c r="AK1008" s="7">
        <v>12613250.804349599</v>
      </c>
      <c r="AL1008" s="7">
        <v>10071190.5261673</v>
      </c>
      <c r="AM1008" s="7">
        <v>10872737.4548556</v>
      </c>
      <c r="AN1008" s="7">
        <v>9862300.4662256204</v>
      </c>
      <c r="AO1008" s="7">
        <v>9420552.9883437306</v>
      </c>
      <c r="AP1008" s="7">
        <v>6125409.6009866996</v>
      </c>
      <c r="AQ1008" s="7">
        <v>7201251.8784648301</v>
      </c>
      <c r="AR1008" s="7">
        <v>13283937.366825899</v>
      </c>
      <c r="AS1008" s="7">
        <v>12124179.3656544</v>
      </c>
      <c r="AT1008" s="7">
        <v>12998856.0420959</v>
      </c>
      <c r="AU1008" s="7">
        <v>9083920.4281127807</v>
      </c>
      <c r="AV1008" s="7">
        <v>7353394.8649664801</v>
      </c>
      <c r="AW1008" s="7">
        <v>8687426.8624733109</v>
      </c>
      <c r="AX1008" s="7">
        <v>7227491.3384689502</v>
      </c>
      <c r="AY1008" s="7">
        <v>8323871.2205817401</v>
      </c>
      <c r="AZ1008" s="7">
        <v>8181210.04750985</v>
      </c>
      <c r="BA1008" s="7">
        <v>9898936.8331581894</v>
      </c>
      <c r="BB1008" s="7">
        <v>9767894.3262124807</v>
      </c>
      <c r="BC1008" s="7">
        <v>11174333.8946799</v>
      </c>
      <c r="BD1008" s="7">
        <v>8288605.9681064002</v>
      </c>
      <c r="BE1008" s="7">
        <v>8031866.3785408298</v>
      </c>
      <c r="BF1008" s="7">
        <v>9117179.9028908405</v>
      </c>
      <c r="BG1008" s="7">
        <v>10812458.3049297</v>
      </c>
      <c r="BH1008" s="7">
        <v>5442946.8060645601</v>
      </c>
      <c r="BI1008" s="7">
        <v>6020858.5402856804</v>
      </c>
      <c r="BJ1008" s="7">
        <v>6812923.61482237</v>
      </c>
      <c r="BK1008" s="7">
        <v>8774939.4768913593</v>
      </c>
      <c r="BL1008" s="7">
        <v>6751179.06917815</v>
      </c>
      <c r="BM1008" s="7">
        <v>7823470.8370468896</v>
      </c>
      <c r="BN1008" s="7">
        <v>11254619.126915401</v>
      </c>
      <c r="BO1008" s="7">
        <v>8991953.5604480393</v>
      </c>
      <c r="BP1008" s="7">
        <v>9550622.4333493207</v>
      </c>
      <c r="BQ1008" s="7">
        <v>9788111.4969772603</v>
      </c>
      <c r="BR1008" s="7">
        <v>8411147.7088759001</v>
      </c>
      <c r="BS1008" s="7">
        <v>9186739.7557949591</v>
      </c>
      <c r="BT1008" s="7">
        <v>10151862.378065299</v>
      </c>
      <c r="BU1008" s="7">
        <v>6969079.2418181803</v>
      </c>
      <c r="BV1008" s="7">
        <v>6970413.3127643401</v>
      </c>
      <c r="BW1008" s="7">
        <v>7753306.2336441604</v>
      </c>
      <c r="BX1008" s="7">
        <v>12882647.553440399</v>
      </c>
      <c r="BY1008" s="7">
        <v>9554432.9774569105</v>
      </c>
      <c r="BZ1008" s="7">
        <v>6070012.4474854199</v>
      </c>
      <c r="CA1008" s="7">
        <v>13961520.8386032</v>
      </c>
      <c r="CB1008" s="7">
        <v>7126105.63192786</v>
      </c>
      <c r="CC1008" s="7">
        <v>5601222.8989568697</v>
      </c>
      <c r="CD1008" s="7">
        <v>8178495.12295496</v>
      </c>
      <c r="CE1008" s="7">
        <v>91141.144283625705</v>
      </c>
    </row>
    <row r="1009" spans="1:83" ht="20">
      <c r="A1009" s="2">
        <v>1575</v>
      </c>
      <c r="B1009" s="3">
        <v>13</v>
      </c>
      <c r="C1009" s="4">
        <v>371.13695000000001</v>
      </c>
      <c r="D1009" s="5" t="s">
        <v>1240</v>
      </c>
      <c r="E1009" s="5"/>
      <c r="F1009" s="3">
        <v>4.21</v>
      </c>
      <c r="G1009" s="2">
        <v>0</v>
      </c>
      <c r="H1009" s="6"/>
      <c r="I1009" s="3">
        <v>0.80880158521286871</v>
      </c>
      <c r="J1009" s="23">
        <v>6.4946866518342684E-3</v>
      </c>
      <c r="K1009" s="2" t="s">
        <v>85</v>
      </c>
      <c r="L1009" s="7"/>
      <c r="M1009" s="7">
        <v>4367726.9634352503</v>
      </c>
      <c r="N1009" s="7">
        <v>3274629.2135707499</v>
      </c>
      <c r="O1009" s="7">
        <v>2712550.1629482401</v>
      </c>
      <c r="P1009" s="7">
        <v>2814706.6863400298</v>
      </c>
      <c r="Q1009" s="7">
        <v>4420084.7549339402</v>
      </c>
      <c r="R1009" s="7">
        <v>4142010.32743529</v>
      </c>
      <c r="S1009" s="7">
        <v>6462263.0456723599</v>
      </c>
      <c r="T1009" s="7">
        <v>5678547.3833120503</v>
      </c>
      <c r="U1009" s="7">
        <v>2115017.2159957602</v>
      </c>
      <c r="V1009" s="7">
        <v>2637989.4141259901</v>
      </c>
      <c r="W1009" s="7">
        <v>3571927.7190466598</v>
      </c>
      <c r="X1009" s="7">
        <v>6893315.1342391204</v>
      </c>
      <c r="Y1009" s="7">
        <v>3582775.6165159899</v>
      </c>
      <c r="Z1009" s="7">
        <v>5437338.2517076498</v>
      </c>
      <c r="AA1009" s="7">
        <v>4071650.7957275198</v>
      </c>
      <c r="AB1009" s="7">
        <v>6047012.8016164796</v>
      </c>
      <c r="AC1009" s="7">
        <v>4072029.8311606799</v>
      </c>
      <c r="AD1009" s="7">
        <v>3488552.2551869801</v>
      </c>
      <c r="AE1009" s="7">
        <v>2013596.56122675</v>
      </c>
      <c r="AF1009" s="7">
        <v>4626545.7124377796</v>
      </c>
      <c r="AG1009" s="7">
        <v>4051835.4399177702</v>
      </c>
      <c r="AH1009" s="7">
        <v>5008498.68795064</v>
      </c>
      <c r="AI1009" s="7">
        <v>4899901.0647159703</v>
      </c>
      <c r="AJ1009" s="7">
        <v>6149107.6218635002</v>
      </c>
      <c r="AK1009" s="7">
        <v>5886075.9354114505</v>
      </c>
      <c r="AL1009" s="7">
        <v>5062650.6090202499</v>
      </c>
      <c r="AM1009" s="7">
        <v>5450325.5300760502</v>
      </c>
      <c r="AN1009" s="7">
        <v>3735982.8917526798</v>
      </c>
      <c r="AO1009" s="7">
        <v>3223987.3983124401</v>
      </c>
      <c r="AP1009" s="7">
        <v>4184581.1599654001</v>
      </c>
      <c r="AQ1009" s="7">
        <v>5797111.1078054998</v>
      </c>
      <c r="AR1009" s="7">
        <v>7374615.4874152597</v>
      </c>
      <c r="AS1009" s="7">
        <v>6316863.0671349596</v>
      </c>
      <c r="AT1009" s="7">
        <v>5030348.7296981802</v>
      </c>
      <c r="AU1009" s="7">
        <v>4671704.5655376101</v>
      </c>
      <c r="AV1009" s="7">
        <v>2642898.11624431</v>
      </c>
      <c r="AW1009" s="7">
        <v>3001232.6318655401</v>
      </c>
      <c r="AX1009" s="7">
        <v>4275584.0096528297</v>
      </c>
      <c r="AY1009" s="7">
        <v>3361133.8354468201</v>
      </c>
      <c r="AZ1009" s="7">
        <v>3200530.1591372299</v>
      </c>
      <c r="BA1009" s="7">
        <v>3258445.4259392899</v>
      </c>
      <c r="BB1009" s="7">
        <v>4849897.1221088599</v>
      </c>
      <c r="BC1009" s="7">
        <v>3005291.5909867398</v>
      </c>
      <c r="BD1009" s="7">
        <v>4216099.1513425102</v>
      </c>
      <c r="BE1009" s="7">
        <v>3981732.5556616699</v>
      </c>
      <c r="BF1009" s="7">
        <v>2466927.3872217499</v>
      </c>
      <c r="BG1009" s="7">
        <v>4001287.0026752399</v>
      </c>
      <c r="BH1009" s="7">
        <v>2756553.38477151</v>
      </c>
      <c r="BI1009" s="7">
        <v>2730490.8347654901</v>
      </c>
      <c r="BJ1009" s="7">
        <v>3001944.1688240198</v>
      </c>
      <c r="BK1009" s="7">
        <v>3899899.9751899401</v>
      </c>
      <c r="BL1009" s="7">
        <v>3172636.3419348998</v>
      </c>
      <c r="BM1009" s="7">
        <v>2893395.3517639199</v>
      </c>
      <c r="BN1009" s="7">
        <v>3031330.0316680898</v>
      </c>
      <c r="BO1009" s="7">
        <v>4112041.7212790698</v>
      </c>
      <c r="BP1009" s="7">
        <v>4625022.5430591702</v>
      </c>
      <c r="BQ1009" s="7">
        <v>3546063.1426186198</v>
      </c>
      <c r="BR1009" s="7">
        <v>2583420.7153607402</v>
      </c>
      <c r="BS1009" s="7">
        <v>2926476.8430431602</v>
      </c>
      <c r="BT1009" s="7">
        <v>2405982.8063340499</v>
      </c>
      <c r="BU1009" s="7">
        <v>2581600.4015288302</v>
      </c>
      <c r="BV1009" s="7">
        <v>3617923.1457933499</v>
      </c>
      <c r="BW1009" s="7">
        <v>6103527.93704852</v>
      </c>
      <c r="BX1009" s="7">
        <v>6401904.2131431997</v>
      </c>
      <c r="BY1009" s="7">
        <v>2515657.3323538401</v>
      </c>
      <c r="BZ1009" s="7">
        <v>4172768.1263635601</v>
      </c>
      <c r="CA1009" s="7">
        <v>7857108.6194186304</v>
      </c>
      <c r="CB1009" s="7">
        <v>5361076.3835701598</v>
      </c>
      <c r="CC1009" s="7">
        <v>2217376.2557966602</v>
      </c>
      <c r="CD1009" s="7">
        <v>2439200.8048430099</v>
      </c>
      <c r="CE1009" s="7">
        <v>314087.92775586201</v>
      </c>
    </row>
    <row r="1010" spans="1:83" ht="20">
      <c r="A1010" s="2">
        <v>1347</v>
      </c>
      <c r="B1010" s="3">
        <v>12.278</v>
      </c>
      <c r="C1010" s="4">
        <v>294.09528</v>
      </c>
      <c r="D1010" s="5" t="s">
        <v>798</v>
      </c>
      <c r="E1010" s="5"/>
      <c r="F1010" s="3">
        <v>0.69</v>
      </c>
      <c r="G1010" s="2">
        <v>0</v>
      </c>
      <c r="H1010" s="6"/>
      <c r="I1010" s="3">
        <v>1.230187569676283</v>
      </c>
      <c r="J1010" s="23">
        <v>6.59869908527729E-3</v>
      </c>
      <c r="K1010" s="2" t="s">
        <v>85</v>
      </c>
      <c r="L1010" s="7"/>
      <c r="M1010" s="7">
        <v>13242077.932288701</v>
      </c>
      <c r="N1010" s="7">
        <v>10586584.513952499</v>
      </c>
      <c r="O1010" s="7">
        <v>13922895.980652301</v>
      </c>
      <c r="P1010" s="7">
        <v>10802250.4990595</v>
      </c>
      <c r="Q1010" s="7">
        <v>6646192.1703537898</v>
      </c>
      <c r="R1010" s="7">
        <v>17855913.061864201</v>
      </c>
      <c r="S1010" s="7">
        <v>24250416.313017499</v>
      </c>
      <c r="T1010" s="7">
        <v>13427950.3074363</v>
      </c>
      <c r="U1010" s="7">
        <v>15936808.6263097</v>
      </c>
      <c r="V1010" s="7">
        <v>5208229.0773259001</v>
      </c>
      <c r="W1010" s="7">
        <v>7909353.0702076796</v>
      </c>
      <c r="X1010" s="7">
        <v>11844179.638638601</v>
      </c>
      <c r="Y1010" s="7">
        <v>5498672.1210348196</v>
      </c>
      <c r="Z1010" s="7">
        <v>14385890.249889599</v>
      </c>
      <c r="AA1010" s="7">
        <v>15056061.633645199</v>
      </c>
      <c r="AB1010" s="7">
        <v>9091968.5942190308</v>
      </c>
      <c r="AC1010" s="7">
        <v>19981415.445227899</v>
      </c>
      <c r="AD1010" s="7">
        <v>8236333.3684549099</v>
      </c>
      <c r="AE1010" s="7">
        <v>17233912.275436599</v>
      </c>
      <c r="AF1010" s="7">
        <v>18246626.833747402</v>
      </c>
      <c r="AG1010" s="7">
        <v>18686125.236275598</v>
      </c>
      <c r="AH1010" s="7">
        <v>13090076.019014999</v>
      </c>
      <c r="AI1010" s="7">
        <v>7972513.1311159199</v>
      </c>
      <c r="AJ1010" s="7">
        <v>10655730.892763101</v>
      </c>
      <c r="AK1010" s="7">
        <v>15423185.8826572</v>
      </c>
      <c r="AL1010" s="7">
        <v>13296934.4790459</v>
      </c>
      <c r="AM1010" s="7">
        <v>11253659.4032373</v>
      </c>
      <c r="AN1010" s="7">
        <v>14367696.803171899</v>
      </c>
      <c r="AO1010" s="7">
        <v>25364554.602629799</v>
      </c>
      <c r="AP1010" s="7">
        <v>6246491.4533801302</v>
      </c>
      <c r="AQ1010" s="7">
        <v>10493432.7578244</v>
      </c>
      <c r="AR1010" s="7">
        <v>23178684.3041103</v>
      </c>
      <c r="AS1010" s="7">
        <v>7260524.9215226201</v>
      </c>
      <c r="AT1010" s="7">
        <v>16030504.200877501</v>
      </c>
      <c r="AU1010" s="7">
        <v>1720699.94722163</v>
      </c>
      <c r="AV1010" s="7">
        <v>17154197.007315502</v>
      </c>
      <c r="AW1010" s="7">
        <v>15679178.6173652</v>
      </c>
      <c r="AX1010" s="7">
        <v>13799675.7025846</v>
      </c>
      <c r="AY1010" s="7">
        <v>14502498.342393201</v>
      </c>
      <c r="AZ1010" s="7">
        <v>20378887.730650499</v>
      </c>
      <c r="BA1010" s="7">
        <v>12863473.605231199</v>
      </c>
      <c r="BB1010" s="7">
        <v>14563066.490131199</v>
      </c>
      <c r="BC1010" s="7">
        <v>8586104.4302311894</v>
      </c>
      <c r="BD1010" s="7">
        <v>20000544.857555799</v>
      </c>
      <c r="BE1010" s="7">
        <v>11221502.7446675</v>
      </c>
      <c r="BF1010" s="7">
        <v>14652193.877764899</v>
      </c>
      <c r="BG1010" s="7">
        <v>18050335.000792701</v>
      </c>
      <c r="BH1010" s="7">
        <v>14054414.5259277</v>
      </c>
      <c r="BI1010" s="7">
        <v>15574832.8988747</v>
      </c>
      <c r="BJ1010" s="7">
        <v>13353579.397837499</v>
      </c>
      <c r="BK1010" s="7">
        <v>16247348.880090799</v>
      </c>
      <c r="BL1010" s="7">
        <v>16568083.5581926</v>
      </c>
      <c r="BM1010" s="7">
        <v>16650711.906321701</v>
      </c>
      <c r="BN1010" s="7">
        <v>16705239.1551903</v>
      </c>
      <c r="BO1010" s="7">
        <v>15621581.650154401</v>
      </c>
      <c r="BP1010" s="7">
        <v>22162924.072639201</v>
      </c>
      <c r="BQ1010" s="7">
        <v>11298757.755199</v>
      </c>
      <c r="BR1010" s="7">
        <v>15702619.4226964</v>
      </c>
      <c r="BS1010" s="7">
        <v>19500494.752473999</v>
      </c>
      <c r="BT1010" s="7">
        <v>16378485.929302501</v>
      </c>
      <c r="BU1010" s="7">
        <v>16504946.498847</v>
      </c>
      <c r="BV1010" s="7">
        <v>13332348.8815747</v>
      </c>
      <c r="BW1010" s="7">
        <v>19199230.059983999</v>
      </c>
      <c r="BX1010" s="7">
        <v>18352231.883278899</v>
      </c>
      <c r="BY1010" s="7">
        <v>17261981.068553701</v>
      </c>
      <c r="BZ1010" s="7">
        <v>15455925.024529001</v>
      </c>
      <c r="CA1010" s="7">
        <v>16462881.7095556</v>
      </c>
      <c r="CB1010" s="7">
        <v>13026726.288030701</v>
      </c>
      <c r="CC1010" s="7">
        <v>5659571.1414389703</v>
      </c>
      <c r="CD1010" s="7">
        <v>6995267.7054946199</v>
      </c>
      <c r="CE1010" s="7">
        <v>57136.348861843602</v>
      </c>
    </row>
    <row r="1011" spans="1:83" ht="20">
      <c r="A1011" s="2">
        <v>1776</v>
      </c>
      <c r="B1011" s="3">
        <v>13.548999999999999</v>
      </c>
      <c r="C1011" s="4">
        <v>326.15190000000001</v>
      </c>
      <c r="D1011" s="5" t="s">
        <v>1376</v>
      </c>
      <c r="E1011" s="5"/>
      <c r="F1011" s="3">
        <v>0.28000000000000003</v>
      </c>
      <c r="G1011" s="2">
        <v>0</v>
      </c>
      <c r="H1011" s="6"/>
      <c r="I1011" s="3">
        <v>1.124566879332322</v>
      </c>
      <c r="J1011" s="23">
        <v>6.6173607761522268E-3</v>
      </c>
      <c r="K1011" s="2" t="s">
        <v>85</v>
      </c>
      <c r="L1011" s="7"/>
      <c r="M1011" s="7">
        <v>117862345.353505</v>
      </c>
      <c r="N1011" s="7">
        <v>136897289.93247601</v>
      </c>
      <c r="O1011" s="7">
        <v>119200686.27956</v>
      </c>
      <c r="P1011" s="7">
        <v>103615988.83118699</v>
      </c>
      <c r="Q1011" s="7">
        <v>97645851.251761407</v>
      </c>
      <c r="R1011" s="7">
        <v>128192617.05433001</v>
      </c>
      <c r="S1011" s="7">
        <v>106253111.16169</v>
      </c>
      <c r="T1011" s="7">
        <v>115608408.90565801</v>
      </c>
      <c r="U1011" s="7">
        <v>114077748.182704</v>
      </c>
      <c r="V1011" s="7">
        <v>81947797.399838701</v>
      </c>
      <c r="W1011" s="7">
        <v>92169089.068505496</v>
      </c>
      <c r="X1011" s="7">
        <v>123142172.85124899</v>
      </c>
      <c r="Y1011" s="7">
        <v>89487857.144195601</v>
      </c>
      <c r="Z1011" s="7">
        <v>94494592.101703107</v>
      </c>
      <c r="AA1011" s="7">
        <v>161570347.797205</v>
      </c>
      <c r="AB1011" s="7">
        <v>90121726.177844793</v>
      </c>
      <c r="AC1011" s="7">
        <v>140833599.98916101</v>
      </c>
      <c r="AD1011" s="7">
        <v>110004027.46217699</v>
      </c>
      <c r="AE1011" s="7">
        <v>106917109.36131801</v>
      </c>
      <c r="AF1011" s="7">
        <v>140805118.81180701</v>
      </c>
      <c r="AG1011" s="7">
        <v>127245131.208055</v>
      </c>
      <c r="AH1011" s="7">
        <v>133730396.95751099</v>
      </c>
      <c r="AI1011" s="7">
        <v>128142316.512898</v>
      </c>
      <c r="AJ1011" s="7">
        <v>113697795.62924901</v>
      </c>
      <c r="AK1011" s="7">
        <v>128354618.45822001</v>
      </c>
      <c r="AL1011" s="7">
        <v>139641549.44678301</v>
      </c>
      <c r="AM1011" s="7">
        <v>107636886.30912399</v>
      </c>
      <c r="AN1011" s="7">
        <v>104550209.116991</v>
      </c>
      <c r="AO1011" s="7">
        <v>116447027.084307</v>
      </c>
      <c r="AP1011" s="7">
        <v>80806829.385701001</v>
      </c>
      <c r="AQ1011" s="7">
        <v>152826292.88070899</v>
      </c>
      <c r="AR1011" s="7">
        <v>162443661.16094601</v>
      </c>
      <c r="AS1011" s="7">
        <v>104007596.172473</v>
      </c>
      <c r="AT1011" s="7">
        <v>84483542.965338796</v>
      </c>
      <c r="AU1011" s="7">
        <v>91324953.500148594</v>
      </c>
      <c r="AV1011" s="7">
        <v>159253596.14973301</v>
      </c>
      <c r="AW1011" s="7">
        <v>134297557.20282099</v>
      </c>
      <c r="AX1011" s="7">
        <v>124074815.622416</v>
      </c>
      <c r="AY1011" s="7">
        <v>82307418.157767698</v>
      </c>
      <c r="AZ1011" s="7">
        <v>152036130.53751999</v>
      </c>
      <c r="BA1011" s="7">
        <v>102724802.756263</v>
      </c>
      <c r="BB1011" s="7">
        <v>142026791.73452801</v>
      </c>
      <c r="BC1011" s="7">
        <v>96553359.368527204</v>
      </c>
      <c r="BD1011" s="7">
        <v>146804452.64806601</v>
      </c>
      <c r="BE1011" s="7">
        <v>152868392.74466401</v>
      </c>
      <c r="BF1011" s="7">
        <v>120094715.526034</v>
      </c>
      <c r="BG1011" s="7">
        <v>115760261.00290599</v>
      </c>
      <c r="BH1011" s="7">
        <v>118544351.912223</v>
      </c>
      <c r="BI1011" s="7">
        <v>120148826.985976</v>
      </c>
      <c r="BJ1011" s="7">
        <v>134590999.853861</v>
      </c>
      <c r="BK1011" s="7">
        <v>130249852.771732</v>
      </c>
      <c r="BL1011" s="7">
        <v>144946111.698015</v>
      </c>
      <c r="BM1011" s="7">
        <v>127719551.720945</v>
      </c>
      <c r="BN1011" s="7">
        <v>90418686.183111697</v>
      </c>
      <c r="BO1011" s="7">
        <v>133275011.66526701</v>
      </c>
      <c r="BP1011" s="7">
        <v>128550593.617384</v>
      </c>
      <c r="BQ1011" s="7">
        <v>112892951.598709</v>
      </c>
      <c r="BR1011" s="7">
        <v>166948323.12916201</v>
      </c>
      <c r="BS1011" s="7">
        <v>113963176.10270201</v>
      </c>
      <c r="BT1011" s="7">
        <v>119426645.870718</v>
      </c>
      <c r="BU1011" s="7">
        <v>132320630.6057</v>
      </c>
      <c r="BV1011" s="7">
        <v>105849223.14971501</v>
      </c>
      <c r="BW1011" s="7">
        <v>154537473.692839</v>
      </c>
      <c r="BX1011" s="7">
        <v>125493781.84765001</v>
      </c>
      <c r="BY1011" s="7">
        <v>122485648.068395</v>
      </c>
      <c r="BZ1011" s="7">
        <v>136009055.533106</v>
      </c>
      <c r="CA1011" s="7">
        <v>119809131.41709</v>
      </c>
      <c r="CB1011" s="7">
        <v>163433148.38882101</v>
      </c>
      <c r="CC1011" s="7">
        <v>6579603.2177524799</v>
      </c>
      <c r="CD1011" s="7">
        <v>27006537.890687399</v>
      </c>
      <c r="CE1011" s="7">
        <v>831604.22991389001</v>
      </c>
    </row>
    <row r="1012" spans="1:83" ht="20">
      <c r="A1012" s="2">
        <v>2309</v>
      </c>
      <c r="B1012" s="3">
        <v>15.092000000000001</v>
      </c>
      <c r="C1012" s="4">
        <v>264.09992999999997</v>
      </c>
      <c r="D1012" s="5" t="s">
        <v>1642</v>
      </c>
      <c r="E1012" s="5"/>
      <c r="F1012" s="3">
        <v>0.6</v>
      </c>
      <c r="G1012" s="2">
        <v>0</v>
      </c>
      <c r="H1012" s="6"/>
      <c r="I1012" s="3">
        <v>1.22409750437381</v>
      </c>
      <c r="J1012" s="23">
        <v>6.6422210459975524E-3</v>
      </c>
      <c r="K1012" s="2" t="s">
        <v>85</v>
      </c>
      <c r="L1012" s="7"/>
      <c r="M1012" s="7">
        <v>1849647.65426892</v>
      </c>
      <c r="N1012" s="7">
        <v>2974941.5666292398</v>
      </c>
      <c r="O1012" s="7">
        <v>2532240.62188394</v>
      </c>
      <c r="P1012" s="7">
        <v>3018648.81929775</v>
      </c>
      <c r="Q1012" s="7">
        <v>1724807.9543880699</v>
      </c>
      <c r="R1012" s="7">
        <v>3001692.9954027198</v>
      </c>
      <c r="S1012" s="7">
        <v>3489413.81762608</v>
      </c>
      <c r="T1012" s="7">
        <v>2554880.1259962302</v>
      </c>
      <c r="U1012" s="7">
        <v>2355710.6371031702</v>
      </c>
      <c r="V1012" s="7">
        <v>572993.50261562201</v>
      </c>
      <c r="W1012" s="7">
        <v>2018019.31526333</v>
      </c>
      <c r="X1012" s="7">
        <v>2816874.9515436701</v>
      </c>
      <c r="Y1012" s="7">
        <v>1478122.1956447801</v>
      </c>
      <c r="Z1012" s="7">
        <v>2521534.41610518</v>
      </c>
      <c r="AA1012" s="7">
        <v>3798733.7336133402</v>
      </c>
      <c r="AB1012" s="7">
        <v>1933147.3846591101</v>
      </c>
      <c r="AC1012" s="7">
        <v>2062895.3837864599</v>
      </c>
      <c r="AD1012" s="7">
        <v>1746448.7896346301</v>
      </c>
      <c r="AE1012" s="7">
        <v>2817024.4317766302</v>
      </c>
      <c r="AF1012" s="7">
        <v>2134782.60411083</v>
      </c>
      <c r="AG1012" s="7">
        <v>3571830.4763578898</v>
      </c>
      <c r="AH1012" s="7">
        <v>1915882.9573313</v>
      </c>
      <c r="AI1012" s="7">
        <v>1362129.64159566</v>
      </c>
      <c r="AJ1012" s="7">
        <v>1556234.5669794001</v>
      </c>
      <c r="AK1012" s="7">
        <v>1499304.3588119301</v>
      </c>
      <c r="AL1012" s="7">
        <v>2061915.8059211499</v>
      </c>
      <c r="AM1012" s="7">
        <v>1517342.2116371701</v>
      </c>
      <c r="AN1012" s="7">
        <v>2492218.0269994498</v>
      </c>
      <c r="AO1012" s="7">
        <v>2804772.5207985202</v>
      </c>
      <c r="AP1012" s="7">
        <v>1527519.0499678401</v>
      </c>
      <c r="AQ1012" s="7">
        <v>3843802.3683440499</v>
      </c>
      <c r="AR1012" s="7">
        <v>2587427.01181807</v>
      </c>
      <c r="AS1012" s="7">
        <v>1713386.07578608</v>
      </c>
      <c r="AT1012" s="7">
        <v>747536.15834161697</v>
      </c>
      <c r="AU1012" s="7">
        <v>1825966.8689125699</v>
      </c>
      <c r="AV1012" s="7">
        <v>2708761.4925999399</v>
      </c>
      <c r="AW1012" s="7">
        <v>2406266.1866799202</v>
      </c>
      <c r="AX1012" s="7">
        <v>2453524.5931019802</v>
      </c>
      <c r="AY1012" s="7">
        <v>1778205.4333633899</v>
      </c>
      <c r="AZ1012" s="7">
        <v>2541813.2983987299</v>
      </c>
      <c r="BA1012" s="7">
        <v>2565972.08163939</v>
      </c>
      <c r="BB1012" s="7">
        <v>2786869.6388795399</v>
      </c>
      <c r="BC1012" s="7">
        <v>904767.15734436305</v>
      </c>
      <c r="BD1012" s="7">
        <v>2537818.0445490498</v>
      </c>
      <c r="BE1012" s="7">
        <v>2227400.5267892899</v>
      </c>
      <c r="BF1012" s="7">
        <v>2105454.12079095</v>
      </c>
      <c r="BG1012" s="7">
        <v>2736247.3458535201</v>
      </c>
      <c r="BH1012" s="7">
        <v>2825075.2618502202</v>
      </c>
      <c r="BI1012" s="7">
        <v>2713484.9295222098</v>
      </c>
      <c r="BJ1012" s="7">
        <v>2627643.2877422199</v>
      </c>
      <c r="BK1012" s="7">
        <v>2552667.8100647102</v>
      </c>
      <c r="BL1012" s="7">
        <v>3620087.3005002299</v>
      </c>
      <c r="BM1012" s="7">
        <v>3369922.9130521901</v>
      </c>
      <c r="BN1012" s="7">
        <v>2207716.8286188301</v>
      </c>
      <c r="BO1012" s="7">
        <v>3127159.4253544998</v>
      </c>
      <c r="BP1012" s="7">
        <v>2370639.1649462902</v>
      </c>
      <c r="BQ1012" s="7">
        <v>2270095.5850713202</v>
      </c>
      <c r="BR1012" s="7">
        <v>3480933.7523664199</v>
      </c>
      <c r="BS1012" s="7">
        <v>2320588.0773446099</v>
      </c>
      <c r="BT1012" s="7">
        <v>2612217.3408366302</v>
      </c>
      <c r="BU1012" s="7">
        <v>2885897.23786898</v>
      </c>
      <c r="BV1012" s="7">
        <v>2923624.5754477801</v>
      </c>
      <c r="BW1012" s="7">
        <v>3664123.6777474601</v>
      </c>
      <c r="BX1012" s="7">
        <v>3051960.1004304201</v>
      </c>
      <c r="BY1012" s="7">
        <v>2300118.5061853202</v>
      </c>
      <c r="BZ1012" s="7">
        <v>3982014.7730534002</v>
      </c>
      <c r="CA1012" s="7">
        <v>1746173.6180072699</v>
      </c>
      <c r="CB1012" s="7">
        <v>3309915.2527868701</v>
      </c>
      <c r="CC1012" s="7">
        <v>9569838.1494275592</v>
      </c>
      <c r="CD1012" s="7">
        <v>10746898.0039487</v>
      </c>
      <c r="CE1012" s="7">
        <v>60489.242098057999</v>
      </c>
    </row>
    <row r="1013" spans="1:83" ht="20">
      <c r="A1013" s="2">
        <v>3012</v>
      </c>
      <c r="B1013" s="3">
        <v>17.027000000000001</v>
      </c>
      <c r="C1013" s="4">
        <v>493.25272999999999</v>
      </c>
      <c r="D1013" s="5" t="s">
        <v>2143</v>
      </c>
      <c r="E1013" s="5"/>
      <c r="F1013" s="3">
        <v>-0.54</v>
      </c>
      <c r="G1013" s="2">
        <v>0</v>
      </c>
      <c r="H1013" s="6"/>
      <c r="I1013" s="3">
        <v>1.201973551707834</v>
      </c>
      <c r="J1013" s="23">
        <v>6.6538173376203104E-3</v>
      </c>
      <c r="K1013" s="2" t="s">
        <v>85</v>
      </c>
      <c r="L1013" s="7"/>
      <c r="M1013" s="7">
        <v>2435369.1432991498</v>
      </c>
      <c r="N1013" s="7">
        <v>2315601.01811575</v>
      </c>
      <c r="O1013" s="7">
        <v>2485350.67204449</v>
      </c>
      <c r="P1013" s="7">
        <v>2222431.4282256099</v>
      </c>
      <c r="Q1013" s="7">
        <v>1640903.8767184</v>
      </c>
      <c r="R1013" s="7">
        <v>3202175.4262900399</v>
      </c>
      <c r="S1013" s="7">
        <v>2255769.7913494199</v>
      </c>
      <c r="T1013" s="7">
        <v>2049655.15794908</v>
      </c>
      <c r="U1013" s="7">
        <v>2200118.99139731</v>
      </c>
      <c r="V1013" s="7">
        <v>1464711.59504608</v>
      </c>
      <c r="W1013" s="7">
        <v>2003829.08697058</v>
      </c>
      <c r="X1013" s="7">
        <v>2293828.5864052102</v>
      </c>
      <c r="Y1013" s="7">
        <v>1697769.3574496701</v>
      </c>
      <c r="Z1013" s="7">
        <v>2084095.8980584601</v>
      </c>
      <c r="AA1013" s="7">
        <v>1706651.4682772399</v>
      </c>
      <c r="AB1013" s="7">
        <v>2154238.5418277299</v>
      </c>
      <c r="AC1013" s="7">
        <v>2345806.4739410901</v>
      </c>
      <c r="AD1013" s="7">
        <v>2131986.0653516199</v>
      </c>
      <c r="AE1013" s="7">
        <v>2516974.2032077098</v>
      </c>
      <c r="AF1013" s="7">
        <v>2013097.2923938199</v>
      </c>
      <c r="AG1013" s="7">
        <v>3430906.6944034002</v>
      </c>
      <c r="AH1013" s="7">
        <v>1854653.8629175101</v>
      </c>
      <c r="AI1013" s="7">
        <v>2401018.7659191401</v>
      </c>
      <c r="AJ1013" s="7">
        <v>2280313.5597092202</v>
      </c>
      <c r="AK1013" s="7">
        <v>3712934.4654223002</v>
      </c>
      <c r="AL1013" s="7">
        <v>2095087.27428256</v>
      </c>
      <c r="AM1013" s="7">
        <v>2691390.1440045298</v>
      </c>
      <c r="AN1013" s="7">
        <v>3120573.5896283798</v>
      </c>
      <c r="AO1013" s="7">
        <v>2456110.6209628</v>
      </c>
      <c r="AP1013" s="7">
        <v>1151546.6457767801</v>
      </c>
      <c r="AQ1013" s="7">
        <v>2143209.8946648198</v>
      </c>
      <c r="AR1013" s="7">
        <v>3732812.0321051502</v>
      </c>
      <c r="AS1013" s="7">
        <v>1978908.55215212</v>
      </c>
      <c r="AT1013" s="7">
        <v>1794112.8022125601</v>
      </c>
      <c r="AU1013" s="7">
        <v>1052347.6799644299</v>
      </c>
      <c r="AV1013" s="7">
        <v>3271279.9532984798</v>
      </c>
      <c r="AW1013" s="7">
        <v>4110615.4634044701</v>
      </c>
      <c r="AX1013" s="7">
        <v>1857907.01126595</v>
      </c>
      <c r="AY1013" s="7">
        <v>2216879.3871650398</v>
      </c>
      <c r="AZ1013" s="7">
        <v>3301263.6404729299</v>
      </c>
      <c r="BA1013" s="7">
        <v>2558895.7309003202</v>
      </c>
      <c r="BB1013" s="7">
        <v>2156853.1969493399</v>
      </c>
      <c r="BC1013" s="7">
        <v>2402830.5663408199</v>
      </c>
      <c r="BD1013" s="7">
        <v>2490819.2241486702</v>
      </c>
      <c r="BE1013" s="7">
        <v>5273993.4303392498</v>
      </c>
      <c r="BF1013" s="7">
        <v>2005164.77083972</v>
      </c>
      <c r="BG1013" s="7">
        <v>2450518.1593661802</v>
      </c>
      <c r="BH1013" s="7">
        <v>1851412.9160339399</v>
      </c>
      <c r="BI1013" s="7">
        <v>2250593.6779595702</v>
      </c>
      <c r="BJ1013" s="7">
        <v>2373269.6210602499</v>
      </c>
      <c r="BK1013" s="7">
        <v>2277946.8892757101</v>
      </c>
      <c r="BL1013" s="7">
        <v>2539140.5380786001</v>
      </c>
      <c r="BM1013" s="7">
        <v>2521359.81304069</v>
      </c>
      <c r="BN1013" s="7">
        <v>2448743.5267544501</v>
      </c>
      <c r="BO1013" s="7">
        <v>2579259.0238405601</v>
      </c>
      <c r="BP1013" s="7">
        <v>3290525.3678115299</v>
      </c>
      <c r="BQ1013" s="7">
        <v>2299574.3731724499</v>
      </c>
      <c r="BR1013" s="7">
        <v>3683499.1939754202</v>
      </c>
      <c r="BS1013" s="7">
        <v>2331128.9295474901</v>
      </c>
      <c r="BT1013" s="7">
        <v>2244763.6403779299</v>
      </c>
      <c r="BU1013" s="7">
        <v>2057254.90426876</v>
      </c>
      <c r="BV1013" s="7">
        <v>2069615.61277639</v>
      </c>
      <c r="BW1013" s="7">
        <v>2878656.2710245401</v>
      </c>
      <c r="BX1013" s="7">
        <v>4262969.6152290097</v>
      </c>
      <c r="BY1013" s="7">
        <v>2803742.1920596398</v>
      </c>
      <c r="BZ1013" s="7">
        <v>2972928.2125855498</v>
      </c>
      <c r="CA1013" s="7">
        <v>2967323.9366327198</v>
      </c>
      <c r="CB1013" s="7">
        <v>1976463.9467856199</v>
      </c>
      <c r="CC1013" s="7">
        <v>156747070.05087301</v>
      </c>
      <c r="CD1013" s="7">
        <v>169354684.06567201</v>
      </c>
      <c r="CE1013" s="7">
        <v>769041.98479056195</v>
      </c>
    </row>
    <row r="1014" spans="1:83" ht="20">
      <c r="A1014" s="2">
        <v>486</v>
      </c>
      <c r="B1014" s="3">
        <v>9.3789999999999996</v>
      </c>
      <c r="C1014" s="4">
        <v>590.10628999999994</v>
      </c>
      <c r="D1014" s="5" t="s">
        <v>470</v>
      </c>
      <c r="E1014" s="5"/>
      <c r="F1014" s="3">
        <v>-1.51</v>
      </c>
      <c r="G1014" s="2">
        <v>0</v>
      </c>
      <c r="H1014" s="6"/>
      <c r="I1014" s="3">
        <v>0.72185856292334372</v>
      </c>
      <c r="J1014" s="23">
        <v>6.6652756087320223E-3</v>
      </c>
      <c r="K1014" s="2" t="s">
        <v>85</v>
      </c>
      <c r="L1014" s="7"/>
      <c r="M1014" s="7">
        <v>22514178.149751998</v>
      </c>
      <c r="N1014" s="7">
        <v>19868006.056515299</v>
      </c>
      <c r="O1014" s="7">
        <v>27271205.918329</v>
      </c>
      <c r="P1014" s="7">
        <v>29687404.647690602</v>
      </c>
      <c r="Q1014" s="7">
        <v>17313450.536497399</v>
      </c>
      <c r="R1014" s="7">
        <v>11986449.664039999</v>
      </c>
      <c r="S1014" s="7">
        <v>8168541.2079273704</v>
      </c>
      <c r="T1014" s="7">
        <v>7964434.0101023298</v>
      </c>
      <c r="U1014" s="7">
        <v>25156282.8943028</v>
      </c>
      <c r="V1014" s="7">
        <v>38464916.726524703</v>
      </c>
      <c r="W1014" s="7">
        <v>22119302.243979901</v>
      </c>
      <c r="X1014" s="7">
        <v>15980419.1385141</v>
      </c>
      <c r="Y1014" s="7">
        <v>25085310.0482403</v>
      </c>
      <c r="Z1014" s="7">
        <v>23811290.087624401</v>
      </c>
      <c r="AA1014" s="7">
        <v>5964531.1661505904</v>
      </c>
      <c r="AB1014" s="7">
        <v>16884911.623282202</v>
      </c>
      <c r="AC1014" s="7">
        <v>6999311.3706457401</v>
      </c>
      <c r="AD1014" s="7">
        <v>11669597.322936799</v>
      </c>
      <c r="AE1014" s="7">
        <v>6290687.81567981</v>
      </c>
      <c r="AF1014" s="7">
        <v>9939616.2117255591</v>
      </c>
      <c r="AG1014" s="7">
        <v>13874823.955285501</v>
      </c>
      <c r="AH1014" s="7">
        <v>16019665.8639613</v>
      </c>
      <c r="AI1014" s="7">
        <v>21539085.082247298</v>
      </c>
      <c r="AJ1014" s="7">
        <v>18814494.949007802</v>
      </c>
      <c r="AK1014" s="7">
        <v>14455500.1978563</v>
      </c>
      <c r="AL1014" s="7">
        <v>7515490.4770157197</v>
      </c>
      <c r="AM1014" s="7">
        <v>21159400.983099699</v>
      </c>
      <c r="AN1014" s="7">
        <v>20351798.351906501</v>
      </c>
      <c r="AO1014" s="7">
        <v>8802900.8712086398</v>
      </c>
      <c r="AP1014" s="7">
        <v>29782001.358077601</v>
      </c>
      <c r="AQ1014" s="7">
        <v>20277112.666328099</v>
      </c>
      <c r="AR1014" s="7">
        <v>12687232.683335699</v>
      </c>
      <c r="AS1014" s="7">
        <v>23104190.6739337</v>
      </c>
      <c r="AT1014" s="7">
        <v>21914698.8793591</v>
      </c>
      <c r="AU1014" s="7">
        <v>23170424.373553202</v>
      </c>
      <c r="AV1014" s="7">
        <v>6527525.6977965496</v>
      </c>
      <c r="AW1014" s="7">
        <v>16702203.473391101</v>
      </c>
      <c r="AX1014" s="7">
        <v>10403967.9740011</v>
      </c>
      <c r="AY1014" s="7">
        <v>11031521.9498551</v>
      </c>
      <c r="AZ1014" s="7">
        <v>3640846.92258931</v>
      </c>
      <c r="BA1014" s="7">
        <v>4021631.2984809498</v>
      </c>
      <c r="BB1014" s="7">
        <v>6016685.3719285699</v>
      </c>
      <c r="BC1014" s="7">
        <v>12417348.107973199</v>
      </c>
      <c r="BD1014" s="7">
        <v>9036485.5382989999</v>
      </c>
      <c r="BE1014" s="7">
        <v>23367986.1777891</v>
      </c>
      <c r="BF1014" s="7">
        <v>30546880.9078761</v>
      </c>
      <c r="BG1014" s="7">
        <v>17332856.429476898</v>
      </c>
      <c r="BH1014" s="7">
        <v>26373066.048276</v>
      </c>
      <c r="BI1014" s="7">
        <v>17414329.2940218</v>
      </c>
      <c r="BJ1014" s="7">
        <v>17968095.723451801</v>
      </c>
      <c r="BK1014" s="7">
        <v>15879753.379694499</v>
      </c>
      <c r="BL1014" s="7">
        <v>10272729.978620101</v>
      </c>
      <c r="BM1014" s="7">
        <v>11061215.5287144</v>
      </c>
      <c r="BN1014" s="7">
        <v>9176234.3500204291</v>
      </c>
      <c r="BO1014" s="7">
        <v>9320797.2737771291</v>
      </c>
      <c r="BP1014" s="7">
        <v>22342038.382081699</v>
      </c>
      <c r="BQ1014" s="7">
        <v>18223262.4866581</v>
      </c>
      <c r="BR1014" s="7">
        <v>28932929.1897397</v>
      </c>
      <c r="BS1014" s="7">
        <v>9401814.7775342297</v>
      </c>
      <c r="BT1014" s="7">
        <v>18161891.6153825</v>
      </c>
      <c r="BU1014" s="7">
        <v>7226909.5172766</v>
      </c>
      <c r="BV1014" s="7">
        <v>13734784.083960099</v>
      </c>
      <c r="BW1014" s="7">
        <v>8284685.2702825395</v>
      </c>
      <c r="BX1014" s="7">
        <v>6476508.5733795902</v>
      </c>
      <c r="BY1014" s="7">
        <v>9545455.5889386795</v>
      </c>
      <c r="BZ1014" s="7">
        <v>6345406.5108282799</v>
      </c>
      <c r="CA1014" s="7">
        <v>13946485.657719901</v>
      </c>
      <c r="CB1014" s="7">
        <v>5563363.8912061304</v>
      </c>
      <c r="CC1014" s="7">
        <v>118328316.15079699</v>
      </c>
      <c r="CD1014" s="7">
        <v>145555849.44816801</v>
      </c>
      <c r="CE1014" s="7">
        <v>1090226.4793974301</v>
      </c>
    </row>
    <row r="1015" spans="1:83" ht="20">
      <c r="A1015" s="2">
        <v>232</v>
      </c>
      <c r="B1015" s="3">
        <v>6.1589999999999998</v>
      </c>
      <c r="C1015" s="4">
        <v>148.06721999999999</v>
      </c>
      <c r="D1015" s="5" t="s">
        <v>289</v>
      </c>
      <c r="E1015" s="5"/>
      <c r="F1015" s="3">
        <v>1.24</v>
      </c>
      <c r="G1015" s="2">
        <v>0</v>
      </c>
      <c r="H1015" s="6"/>
      <c r="I1015" s="3">
        <v>0.79957503239779448</v>
      </c>
      <c r="J1015" s="23">
        <v>6.7284829060871741E-3</v>
      </c>
      <c r="K1015" s="2" t="s">
        <v>85</v>
      </c>
      <c r="L1015" s="7"/>
      <c r="M1015" s="7">
        <v>6782500.2406783598</v>
      </c>
      <c r="N1015" s="7">
        <v>4506758.5019649602</v>
      </c>
      <c r="O1015" s="7">
        <v>3176044.0962625099</v>
      </c>
      <c r="P1015" s="7">
        <v>4104140.3265784299</v>
      </c>
      <c r="Q1015" s="7">
        <v>4764809.0569727896</v>
      </c>
      <c r="R1015" s="7">
        <v>3151151.9151048302</v>
      </c>
      <c r="S1015" s="7">
        <v>6953998.9792095199</v>
      </c>
      <c r="T1015" s="7">
        <v>6817505.9803838301</v>
      </c>
      <c r="U1015" s="7">
        <v>6044463.1041357601</v>
      </c>
      <c r="V1015" s="7">
        <v>7894904.2459523799</v>
      </c>
      <c r="W1015" s="7">
        <v>6584978.7433505598</v>
      </c>
      <c r="X1015" s="7">
        <v>6752672.9763989402</v>
      </c>
      <c r="Y1015" s="7">
        <v>6717991.97936117</v>
      </c>
      <c r="Z1015" s="7">
        <v>5726145.4447099501</v>
      </c>
      <c r="AA1015" s="7">
        <v>6905932.1688027196</v>
      </c>
      <c r="AB1015" s="7">
        <v>8735287.2764543109</v>
      </c>
      <c r="AC1015" s="7">
        <v>5521173.7718605204</v>
      </c>
      <c r="AD1015" s="7">
        <v>6049171.4266409902</v>
      </c>
      <c r="AE1015" s="7">
        <v>6446229.6054283297</v>
      </c>
      <c r="AF1015" s="7">
        <v>5481488.7374068899</v>
      </c>
      <c r="AG1015" s="7">
        <v>5958363.99254198</v>
      </c>
      <c r="AH1015" s="7">
        <v>6772563.4752799999</v>
      </c>
      <c r="AI1015" s="7">
        <v>6569872.4820567202</v>
      </c>
      <c r="AJ1015" s="7">
        <v>4975026.7167116702</v>
      </c>
      <c r="AK1015" s="7">
        <v>5000506.4084586203</v>
      </c>
      <c r="AL1015" s="7">
        <v>4828691.0630807197</v>
      </c>
      <c r="AM1015" s="7">
        <v>2143987.09345171</v>
      </c>
      <c r="AN1015" s="7">
        <v>3502848.3055178998</v>
      </c>
      <c r="AO1015" s="7">
        <v>1942548.5140397199</v>
      </c>
      <c r="AP1015" s="7">
        <v>2478745.3841076102</v>
      </c>
      <c r="AQ1015" s="7">
        <v>2845132.8717679498</v>
      </c>
      <c r="AR1015" s="7">
        <v>2084884.5308717401</v>
      </c>
      <c r="AS1015" s="7">
        <v>4896824.0312079396</v>
      </c>
      <c r="AT1015" s="7">
        <v>3756820.2837547301</v>
      </c>
      <c r="AU1015" s="7">
        <v>6032853.9382821796</v>
      </c>
      <c r="AV1015" s="7">
        <v>2870532.3862108099</v>
      </c>
      <c r="AW1015" s="7">
        <v>6009921.5730724903</v>
      </c>
      <c r="AX1015" s="7">
        <v>5751681.9872258101</v>
      </c>
      <c r="AY1015" s="7">
        <v>4295520.0903568296</v>
      </c>
      <c r="AZ1015" s="7">
        <v>2095339.3403763799</v>
      </c>
      <c r="BA1015" s="7">
        <v>2900688.4325022199</v>
      </c>
      <c r="BB1015" s="7">
        <v>3059058.8527758098</v>
      </c>
      <c r="BC1015" s="7">
        <v>4020791.84282425</v>
      </c>
      <c r="BD1015" s="7">
        <v>5381156.4613293903</v>
      </c>
      <c r="BE1015" s="7">
        <v>6932750.98605676</v>
      </c>
      <c r="BF1015" s="7">
        <v>6511913.7116305204</v>
      </c>
      <c r="BG1015" s="7">
        <v>4811204.44137506</v>
      </c>
      <c r="BH1015" s="7">
        <v>4287638.6144470302</v>
      </c>
      <c r="BI1015" s="7">
        <v>3515097.43736075</v>
      </c>
      <c r="BJ1015" s="7">
        <v>4388184.9329388803</v>
      </c>
      <c r="BK1015" s="7">
        <v>4656629.8831357304</v>
      </c>
      <c r="BL1015" s="7">
        <v>4155138.1627197098</v>
      </c>
      <c r="BM1015" s="7">
        <v>5158516.7769874502</v>
      </c>
      <c r="BN1015" s="7">
        <v>4774872.3129452895</v>
      </c>
      <c r="BO1015" s="7">
        <v>5405032.7175559299</v>
      </c>
      <c r="BP1015" s="7">
        <v>4548584.2745508896</v>
      </c>
      <c r="BQ1015" s="7">
        <v>4341162.10498197</v>
      </c>
      <c r="BR1015" s="7">
        <v>6693728.2426359802</v>
      </c>
      <c r="BS1015" s="7">
        <v>3435531.58222521</v>
      </c>
      <c r="BT1015" s="7">
        <v>4427256.93439209</v>
      </c>
      <c r="BU1015" s="7">
        <v>2781885.5768083902</v>
      </c>
      <c r="BV1015" s="7">
        <v>5251345.4567191601</v>
      </c>
      <c r="BW1015" s="7">
        <v>3189053.4002641598</v>
      </c>
      <c r="BX1015" s="7">
        <v>3596729.80510139</v>
      </c>
      <c r="BY1015" s="7">
        <v>1586828.0455366301</v>
      </c>
      <c r="BZ1015" s="7">
        <v>2210927.2394619798</v>
      </c>
      <c r="CA1015" s="7">
        <v>4579850.0995776998</v>
      </c>
      <c r="CB1015" s="7">
        <v>3614640.1195076802</v>
      </c>
      <c r="CC1015" s="7">
        <v>47572932.754516102</v>
      </c>
      <c r="CD1015" s="7">
        <v>56153935.562526003</v>
      </c>
      <c r="CE1015" s="7">
        <v>547874.75036270695</v>
      </c>
    </row>
    <row r="1016" spans="1:83" ht="20">
      <c r="A1016" s="2">
        <v>366</v>
      </c>
      <c r="B1016" s="3">
        <v>8.7720000000000002</v>
      </c>
      <c r="C1016" s="4">
        <v>391.14783</v>
      </c>
      <c r="D1016" s="5" t="s">
        <v>387</v>
      </c>
      <c r="E1016" s="5"/>
      <c r="F1016" s="3">
        <v>-0.04</v>
      </c>
      <c r="G1016" s="2">
        <v>0</v>
      </c>
      <c r="H1016" s="6"/>
      <c r="I1016" s="3">
        <v>1.167343800140888</v>
      </c>
      <c r="J1016" s="23">
        <v>6.7788228502782214E-3</v>
      </c>
      <c r="K1016" s="2" t="s">
        <v>85</v>
      </c>
      <c r="L1016" s="7"/>
      <c r="M1016" s="7">
        <v>5161890.2918588603</v>
      </c>
      <c r="N1016" s="7">
        <v>7680706.3916275697</v>
      </c>
      <c r="O1016" s="7">
        <v>4392334.9393434003</v>
      </c>
      <c r="P1016" s="7">
        <v>7869005.8315899801</v>
      </c>
      <c r="Q1016" s="7">
        <v>6698947.7943850998</v>
      </c>
      <c r="R1016" s="7">
        <v>5530626.8381218603</v>
      </c>
      <c r="S1016" s="7">
        <v>10104487.865606301</v>
      </c>
      <c r="T1016" s="7">
        <v>5186299.6181990802</v>
      </c>
      <c r="U1016" s="7">
        <v>5719410.5489005297</v>
      </c>
      <c r="V1016" s="7">
        <v>5558690.7569904597</v>
      </c>
      <c r="W1016" s="7">
        <v>6256030.1344120502</v>
      </c>
      <c r="X1016" s="7">
        <v>7858652.1494614296</v>
      </c>
      <c r="Y1016" s="7">
        <v>5214391.1069136001</v>
      </c>
      <c r="Z1016" s="7">
        <v>7775244.2237617997</v>
      </c>
      <c r="AA1016" s="7">
        <v>5937506.3099031001</v>
      </c>
      <c r="AB1016" s="7">
        <v>6235843.9188772403</v>
      </c>
      <c r="AC1016" s="7">
        <v>6379993.61406828</v>
      </c>
      <c r="AD1016" s="7">
        <v>6337886.1844983101</v>
      </c>
      <c r="AE1016" s="7">
        <v>7314830.2202811502</v>
      </c>
      <c r="AF1016" s="7">
        <v>5541050.27317141</v>
      </c>
      <c r="AG1016" s="7">
        <v>8518493.5917712003</v>
      </c>
      <c r="AH1016" s="7">
        <v>5380527.8038524901</v>
      </c>
      <c r="AI1016" s="7">
        <v>8194912.73976833</v>
      </c>
      <c r="AJ1016" s="7">
        <v>4399190.8470588997</v>
      </c>
      <c r="AK1016" s="7">
        <v>8376789.7406642996</v>
      </c>
      <c r="AL1016" s="7">
        <v>7845899.2461535996</v>
      </c>
      <c r="AM1016" s="7">
        <v>6759418.05946704</v>
      </c>
      <c r="AN1016" s="7">
        <v>6316890.6734375097</v>
      </c>
      <c r="AO1016" s="7">
        <v>10392774.826484</v>
      </c>
      <c r="AP1016" s="7">
        <v>6281090.3747062003</v>
      </c>
      <c r="AQ1016" s="7">
        <v>7887698.4270733604</v>
      </c>
      <c r="AR1016" s="7">
        <v>7920699.6997619802</v>
      </c>
      <c r="AS1016" s="7">
        <v>3792829.34662221</v>
      </c>
      <c r="AT1016" s="7">
        <v>5168310.9075720301</v>
      </c>
      <c r="AU1016" s="7">
        <v>5272305.9930811599</v>
      </c>
      <c r="AV1016" s="7">
        <v>8227826.6601278102</v>
      </c>
      <c r="AW1016" s="7">
        <v>5416417.5177908596</v>
      </c>
      <c r="AX1016" s="7">
        <v>6251174.6946031302</v>
      </c>
      <c r="AY1016" s="7">
        <v>6839739.4015437802</v>
      </c>
      <c r="AZ1016" s="7">
        <v>7245478.82844433</v>
      </c>
      <c r="BA1016" s="7">
        <v>11732230.2730218</v>
      </c>
      <c r="BB1016" s="7">
        <v>8078515.9403482703</v>
      </c>
      <c r="BC1016" s="7">
        <v>8170009.2746112896</v>
      </c>
      <c r="BD1016" s="7">
        <v>6652330.9149507498</v>
      </c>
      <c r="BE1016" s="7">
        <v>6337807.7933812197</v>
      </c>
      <c r="BF1016" s="7">
        <v>5045382.8078200202</v>
      </c>
      <c r="BG1016" s="7">
        <v>6702746.4914291501</v>
      </c>
      <c r="BH1016" s="7">
        <v>6309664.2403088696</v>
      </c>
      <c r="BI1016" s="7">
        <v>5668121.7437517196</v>
      </c>
      <c r="BJ1016" s="7">
        <v>7664521.7952241404</v>
      </c>
      <c r="BK1016" s="7">
        <v>6267707.3650282798</v>
      </c>
      <c r="BL1016" s="7">
        <v>7512712.2210900998</v>
      </c>
      <c r="BM1016" s="7">
        <v>8083618.6967098499</v>
      </c>
      <c r="BN1016" s="7">
        <v>7881457.0813266896</v>
      </c>
      <c r="BO1016" s="7">
        <v>8402996.6987035703</v>
      </c>
      <c r="BP1016" s="7">
        <v>7802563.5941216303</v>
      </c>
      <c r="BQ1016" s="7">
        <v>7283734.6762381699</v>
      </c>
      <c r="BR1016" s="7">
        <v>5309641.34468472</v>
      </c>
      <c r="BS1016" s="7">
        <v>6263360.0777039398</v>
      </c>
      <c r="BT1016" s="7">
        <v>10436406.351128601</v>
      </c>
      <c r="BU1016" s="7">
        <v>7425287.5556565598</v>
      </c>
      <c r="BV1016" s="7">
        <v>9413097.7218724508</v>
      </c>
      <c r="BW1016" s="7">
        <v>9276159.5605811309</v>
      </c>
      <c r="BX1016" s="7">
        <v>8587275.5357836001</v>
      </c>
      <c r="BY1016" s="7">
        <v>5762362.7282029502</v>
      </c>
      <c r="BZ1016" s="7">
        <v>9906188.2338727508</v>
      </c>
      <c r="CA1016" s="7">
        <v>5973809.5728913099</v>
      </c>
      <c r="CB1016" s="7">
        <v>10934094.283660401</v>
      </c>
      <c r="CC1016" s="7">
        <v>9174409622.7443695</v>
      </c>
      <c r="CD1016" s="7">
        <v>10505037208.816401</v>
      </c>
      <c r="CE1016" s="7">
        <v>3649004.6389168398</v>
      </c>
    </row>
    <row r="1017" spans="1:83" ht="20">
      <c r="A1017" s="2">
        <v>696</v>
      </c>
      <c r="B1017" s="3">
        <v>10.164</v>
      </c>
      <c r="C1017" s="4">
        <v>679.18980999999997</v>
      </c>
      <c r="D1017" s="5" t="s">
        <v>624</v>
      </c>
      <c r="E1017" s="5"/>
      <c r="F1017" s="3">
        <v>-0.44</v>
      </c>
      <c r="G1017" s="2">
        <v>0</v>
      </c>
      <c r="H1017" s="6"/>
      <c r="I1017" s="3">
        <v>0.73645480094745286</v>
      </c>
      <c r="J1017" s="23">
        <v>6.8043826705566869E-3</v>
      </c>
      <c r="K1017" s="2" t="s">
        <v>85</v>
      </c>
      <c r="L1017" s="7"/>
      <c r="M1017" s="7">
        <v>2014669.1737075101</v>
      </c>
      <c r="N1017" s="7">
        <v>2827451.6301422399</v>
      </c>
      <c r="O1017" s="7">
        <v>966284.06957849395</v>
      </c>
      <c r="P1017" s="7">
        <v>1996531.15381591</v>
      </c>
      <c r="Q1017" s="7">
        <v>3404615.80706173</v>
      </c>
      <c r="R1017" s="7">
        <v>2106740.1584153101</v>
      </c>
      <c r="S1017" s="7">
        <v>2921373.8535805098</v>
      </c>
      <c r="T1017" s="7">
        <v>1929757.26103744</v>
      </c>
      <c r="U1017" s="7">
        <v>1326278.0479057</v>
      </c>
      <c r="V1017" s="7">
        <v>964896.95260265504</v>
      </c>
      <c r="W1017" s="7">
        <v>813457.32832424098</v>
      </c>
      <c r="X1017" s="7">
        <v>2676390.4779171101</v>
      </c>
      <c r="Y1017" s="7">
        <v>758547.190560002</v>
      </c>
      <c r="Z1017" s="7">
        <v>1564872.9876667201</v>
      </c>
      <c r="AA1017" s="7">
        <v>1952449.8862548301</v>
      </c>
      <c r="AB1017" s="7">
        <v>1333733.35752868</v>
      </c>
      <c r="AC1017" s="7">
        <v>1955610.5912014199</v>
      </c>
      <c r="AD1017" s="7">
        <v>2277994.5657836399</v>
      </c>
      <c r="AE1017" s="7">
        <v>2515646.3208610401</v>
      </c>
      <c r="AF1017" s="7">
        <v>1971266.4447659301</v>
      </c>
      <c r="AG1017" s="7">
        <v>1267321.5694949401</v>
      </c>
      <c r="AH1017" s="7">
        <v>2354923.9771796199</v>
      </c>
      <c r="AI1017" s="7">
        <v>1459844.06315608</v>
      </c>
      <c r="AJ1017" s="7">
        <v>2594468.1196377301</v>
      </c>
      <c r="AK1017" s="7">
        <v>1656546.8269784299</v>
      </c>
      <c r="AL1017" s="7">
        <v>2294081.4956959002</v>
      </c>
      <c r="AM1017" s="7">
        <v>1398842.4285609699</v>
      </c>
      <c r="AN1017" s="7">
        <v>4980434.0793968504</v>
      </c>
      <c r="AO1017" s="7">
        <v>3780765.5225829198</v>
      </c>
      <c r="AP1017" s="7">
        <v>566344.81807513104</v>
      </c>
      <c r="AQ1017" s="7">
        <v>2289370.4611537098</v>
      </c>
      <c r="AR1017" s="7">
        <v>2453296.1841025702</v>
      </c>
      <c r="AS1017" s="7">
        <v>1186812.22613292</v>
      </c>
      <c r="AT1017" s="7">
        <v>422166.25329391699</v>
      </c>
      <c r="AU1017" s="7">
        <v>572119.10742806597</v>
      </c>
      <c r="AV1017" s="7">
        <v>1084574.83733356</v>
      </c>
      <c r="AW1017" s="7">
        <v>1152064.58578869</v>
      </c>
      <c r="AX1017" s="7">
        <v>1796557.2717790401</v>
      </c>
      <c r="AY1017" s="7">
        <v>1257961.3135221701</v>
      </c>
      <c r="AZ1017" s="7">
        <v>1162728.4184965901</v>
      </c>
      <c r="BA1017" s="7">
        <v>1650943.97247145</v>
      </c>
      <c r="BB1017" s="7">
        <v>1765657.63734151</v>
      </c>
      <c r="BC1017" s="7">
        <v>1230657.5224935999</v>
      </c>
      <c r="BD1017" s="7">
        <v>2441784.9431186202</v>
      </c>
      <c r="BE1017" s="7">
        <v>1022997.08990572</v>
      </c>
      <c r="BF1017" s="7">
        <v>367973.82398163597</v>
      </c>
      <c r="BG1017" s="7">
        <v>1393000.6160540101</v>
      </c>
      <c r="BH1017" s="7">
        <v>1873036.13433456</v>
      </c>
      <c r="BI1017" s="7">
        <v>1284794.3929469101</v>
      </c>
      <c r="BJ1017" s="7">
        <v>985587.50192856696</v>
      </c>
      <c r="BK1017" s="7">
        <v>1239579.13002772</v>
      </c>
      <c r="BL1017" s="7">
        <v>899396.83896609803</v>
      </c>
      <c r="BM1017" s="7">
        <v>1774541.58160945</v>
      </c>
      <c r="BN1017" s="7">
        <v>1306517.3712659699</v>
      </c>
      <c r="BO1017" s="7">
        <v>1914256.1611099399</v>
      </c>
      <c r="BP1017" s="7">
        <v>1806685.77615887</v>
      </c>
      <c r="BQ1017" s="7">
        <v>1831344.31737393</v>
      </c>
      <c r="BR1017" s="7">
        <v>1115440.79369675</v>
      </c>
      <c r="BS1017" s="7">
        <v>1281486.74864801</v>
      </c>
      <c r="BT1017" s="7">
        <v>583297.15279913903</v>
      </c>
      <c r="BU1017" s="7">
        <v>1113355.3233606501</v>
      </c>
      <c r="BV1017" s="7">
        <v>1423079.2396041399</v>
      </c>
      <c r="BW1017" s="7">
        <v>1880744.58179441</v>
      </c>
      <c r="BX1017" s="7">
        <v>1676484.7785817201</v>
      </c>
      <c r="BY1017" s="7">
        <v>1291349.2197388599</v>
      </c>
      <c r="BZ1017" s="7">
        <v>2351047.5894277701</v>
      </c>
      <c r="CA1017" s="7">
        <v>1481870.8181892601</v>
      </c>
      <c r="CB1017" s="7">
        <v>1749636.7952392199</v>
      </c>
      <c r="CC1017" s="7">
        <v>8730245.80881349</v>
      </c>
      <c r="CD1017" s="7">
        <v>12098804.9502293</v>
      </c>
      <c r="CE1017" s="7">
        <v>1886190.16608705</v>
      </c>
    </row>
    <row r="1018" spans="1:83" ht="20">
      <c r="A1018" s="2">
        <v>2007</v>
      </c>
      <c r="B1018" s="3">
        <v>14.166</v>
      </c>
      <c r="C1018" s="4">
        <v>514.14787000000001</v>
      </c>
      <c r="D1018" s="5" t="s">
        <v>1519</v>
      </c>
      <c r="E1018" s="5"/>
      <c r="F1018" s="3">
        <v>-1.9</v>
      </c>
      <c r="G1018" s="2">
        <v>0</v>
      </c>
      <c r="H1018" s="6"/>
      <c r="I1018" s="3">
        <v>1.3008493168538111</v>
      </c>
      <c r="J1018" s="23">
        <v>6.8480761685024904E-3</v>
      </c>
      <c r="K1018" s="2" t="s">
        <v>85</v>
      </c>
      <c r="L1018" s="7"/>
      <c r="M1018" s="7">
        <v>2428128.76696803</v>
      </c>
      <c r="N1018" s="7">
        <v>3814620.4913761499</v>
      </c>
      <c r="O1018" s="7">
        <v>2790733.4551241598</v>
      </c>
      <c r="P1018" s="7">
        <v>3045125.6161635001</v>
      </c>
      <c r="Q1018" s="7">
        <v>2037457.91367086</v>
      </c>
      <c r="R1018" s="7">
        <v>3425623.9583076402</v>
      </c>
      <c r="S1018" s="7">
        <v>2734937.5557857002</v>
      </c>
      <c r="T1018" s="7">
        <v>2972942.5724789002</v>
      </c>
      <c r="U1018" s="7">
        <v>2123198.67903816</v>
      </c>
      <c r="V1018" s="7">
        <v>1311764.9823513599</v>
      </c>
      <c r="W1018" s="7">
        <v>2694087.86537201</v>
      </c>
      <c r="X1018" s="7">
        <v>4476432.7982488796</v>
      </c>
      <c r="Y1018" s="7">
        <v>2363180.7038039202</v>
      </c>
      <c r="Z1018" s="7">
        <v>3206236.57604974</v>
      </c>
      <c r="AA1018" s="7">
        <v>2530016.2904811301</v>
      </c>
      <c r="AB1018" s="7">
        <v>3674075.2479431801</v>
      </c>
      <c r="AC1018" s="7">
        <v>2412001.0404135701</v>
      </c>
      <c r="AD1018" s="7">
        <v>2333919.0538768601</v>
      </c>
      <c r="AE1018" s="7">
        <v>3119995.2185229701</v>
      </c>
      <c r="AF1018" s="7">
        <v>3926296.7653563698</v>
      </c>
      <c r="AG1018" s="7">
        <v>5188386.9296492497</v>
      </c>
      <c r="AH1018" s="7">
        <v>4183936.2708255602</v>
      </c>
      <c r="AI1018" s="7">
        <v>4176864.5167994602</v>
      </c>
      <c r="AJ1018" s="7">
        <v>4230363.4903847696</v>
      </c>
      <c r="AK1018" s="7">
        <v>3933578.0325787999</v>
      </c>
      <c r="AL1018" s="7">
        <v>3724393.4461530698</v>
      </c>
      <c r="AM1018" s="7">
        <v>4365994.0846209601</v>
      </c>
      <c r="AN1018" s="7">
        <v>4959243.5601905901</v>
      </c>
      <c r="AO1018" s="7">
        <v>5365512.6254018797</v>
      </c>
      <c r="AP1018" s="7">
        <v>3365638.2153594899</v>
      </c>
      <c r="AQ1018" s="7">
        <v>7174252.20546926</v>
      </c>
      <c r="AR1018" s="7">
        <v>7610205.7771804798</v>
      </c>
      <c r="AS1018" s="7">
        <v>4324395.9835913004</v>
      </c>
      <c r="AT1018" s="7">
        <v>4216775.8572827103</v>
      </c>
      <c r="AU1018" s="7">
        <v>2101221.3317180299</v>
      </c>
      <c r="AV1018" s="7">
        <v>4204301.6372109903</v>
      </c>
      <c r="AW1018" s="7">
        <v>3444933.08997251</v>
      </c>
      <c r="AX1018" s="7">
        <v>3493317.3067531502</v>
      </c>
      <c r="AY1018" s="7">
        <v>3397855.7696007201</v>
      </c>
      <c r="AZ1018" s="7">
        <v>4070471.4274661299</v>
      </c>
      <c r="BA1018" s="7">
        <v>3200111.5296208598</v>
      </c>
      <c r="BB1018" s="7">
        <v>4059664.9728784901</v>
      </c>
      <c r="BC1018" s="7">
        <v>2665271.9348282102</v>
      </c>
      <c r="BD1018" s="7">
        <v>5458405.3365087695</v>
      </c>
      <c r="BE1018" s="7">
        <v>4137069.28533212</v>
      </c>
      <c r="BF1018" s="7">
        <v>1376075.66615419</v>
      </c>
      <c r="BG1018" s="7">
        <v>4337427.1649626903</v>
      </c>
      <c r="BH1018" s="7">
        <v>3732857.0461348798</v>
      </c>
      <c r="BI1018" s="7">
        <v>3520178.4283276298</v>
      </c>
      <c r="BJ1018" s="7">
        <v>2471219.6355747702</v>
      </c>
      <c r="BK1018" s="7">
        <v>4259939.6007666998</v>
      </c>
      <c r="BL1018" s="7">
        <v>4638409.4410913503</v>
      </c>
      <c r="BM1018" s="7">
        <v>4518637.73805176</v>
      </c>
      <c r="BN1018" s="7">
        <v>4475638.6079543196</v>
      </c>
      <c r="BO1018" s="7">
        <v>6002296.1639285199</v>
      </c>
      <c r="BP1018" s="7">
        <v>3758356.0866863499</v>
      </c>
      <c r="BQ1018" s="7">
        <v>4186583.41254897</v>
      </c>
      <c r="BR1018" s="7">
        <v>4235314.8881658399</v>
      </c>
      <c r="BS1018" s="7">
        <v>4282374.8080267701</v>
      </c>
      <c r="BT1018" s="7">
        <v>2328858.5389606101</v>
      </c>
      <c r="BU1018" s="7">
        <v>5499646.4656054601</v>
      </c>
      <c r="BV1018" s="7">
        <v>5112499.9570385898</v>
      </c>
      <c r="BW1018" s="7">
        <v>7157131.4612407098</v>
      </c>
      <c r="BX1018" s="7">
        <v>6210186.7533413796</v>
      </c>
      <c r="BY1018" s="7">
        <v>5584404.3661217196</v>
      </c>
      <c r="BZ1018" s="7">
        <v>8278639.1825084602</v>
      </c>
      <c r="CA1018" s="7">
        <v>3937026.1819568099</v>
      </c>
      <c r="CB1018" s="7">
        <v>8307041.2992802504</v>
      </c>
      <c r="CC1018" s="7">
        <v>2264358.1523799999</v>
      </c>
      <c r="CD1018" s="7">
        <v>3064262.9258340299</v>
      </c>
      <c r="CE1018" s="7">
        <v>45789.350117853799</v>
      </c>
    </row>
    <row r="1019" spans="1:83" ht="20">
      <c r="A1019" s="2">
        <v>2060</v>
      </c>
      <c r="B1019" s="3">
        <v>14.302</v>
      </c>
      <c r="C1019" s="4">
        <v>594.13760000000002</v>
      </c>
      <c r="D1019" s="5" t="s">
        <v>511</v>
      </c>
      <c r="E1019" s="5"/>
      <c r="F1019" s="3">
        <v>0.44</v>
      </c>
      <c r="G1019" s="2">
        <v>0</v>
      </c>
      <c r="H1019" s="6"/>
      <c r="I1019" s="3">
        <v>0.71666589868393216</v>
      </c>
      <c r="J1019" s="23">
        <v>6.8973017805697406E-3</v>
      </c>
      <c r="K1019" s="2" t="s">
        <v>85</v>
      </c>
      <c r="L1019" s="7"/>
      <c r="M1019" s="7">
        <v>19979392.8435295</v>
      </c>
      <c r="N1019" s="7">
        <v>31338163.495763</v>
      </c>
      <c r="O1019" s="7">
        <v>22825727.006445199</v>
      </c>
      <c r="P1019" s="7">
        <v>19931881.855600402</v>
      </c>
      <c r="Q1019" s="7">
        <v>21566913.902155701</v>
      </c>
      <c r="R1019" s="7">
        <v>12240483.5661633</v>
      </c>
      <c r="S1019" s="7">
        <v>18886798.674826998</v>
      </c>
      <c r="T1019" s="7">
        <v>12468678.353312399</v>
      </c>
      <c r="U1019" s="7">
        <v>18718981.8318015</v>
      </c>
      <c r="V1019" s="7">
        <v>22686299.629337002</v>
      </c>
      <c r="W1019" s="7">
        <v>25235015.7380803</v>
      </c>
      <c r="X1019" s="7">
        <v>14567147.682801001</v>
      </c>
      <c r="Y1019" s="7">
        <v>31325137.370138999</v>
      </c>
      <c r="Z1019" s="7">
        <v>18117170.321375702</v>
      </c>
      <c r="AA1019" s="7">
        <v>13487854.754591299</v>
      </c>
      <c r="AB1019" s="7">
        <v>19477904.336093999</v>
      </c>
      <c r="AC1019" s="7">
        <v>3828607.8295197501</v>
      </c>
      <c r="AD1019" s="7">
        <v>8714089.6022310406</v>
      </c>
      <c r="AE1019" s="7">
        <v>5798676.2324616201</v>
      </c>
      <c r="AF1019" s="7">
        <v>14810240.660991499</v>
      </c>
      <c r="AG1019" s="7">
        <v>10696738.105302701</v>
      </c>
      <c r="AH1019" s="7">
        <v>18398428.162048001</v>
      </c>
      <c r="AI1019" s="7">
        <v>19770297.856094599</v>
      </c>
      <c r="AJ1019" s="7">
        <v>17784965.200212199</v>
      </c>
      <c r="AK1019" s="7">
        <v>14286059.0463305</v>
      </c>
      <c r="AL1019" s="7">
        <v>14643861.0760841</v>
      </c>
      <c r="AM1019" s="7">
        <v>21913698.737016302</v>
      </c>
      <c r="AN1019" s="7">
        <v>22699492.9352694</v>
      </c>
      <c r="AO1019" s="7">
        <v>8720125.02589182</v>
      </c>
      <c r="AP1019" s="7">
        <v>23590338.589457098</v>
      </c>
      <c r="AQ1019" s="7">
        <v>31663210.926860999</v>
      </c>
      <c r="AR1019" s="7">
        <v>23023629.381098501</v>
      </c>
      <c r="AS1019" s="7">
        <v>21222852.611466698</v>
      </c>
      <c r="AT1019" s="7">
        <v>22170455.917033099</v>
      </c>
      <c r="AU1019" s="7">
        <v>22413711.1632891</v>
      </c>
      <c r="AV1019" s="7">
        <v>3199115.8546451102</v>
      </c>
      <c r="AW1019" s="7">
        <v>16949502.387386199</v>
      </c>
      <c r="AX1019" s="7">
        <v>4635721.8186516203</v>
      </c>
      <c r="AY1019" s="7">
        <v>11416917.9992676</v>
      </c>
      <c r="AZ1019" s="7">
        <v>6347153.7804057002</v>
      </c>
      <c r="BA1019" s="7">
        <v>2073825.2150503399</v>
      </c>
      <c r="BB1019" s="7">
        <v>6902425.4084427403</v>
      </c>
      <c r="BC1019" s="7">
        <v>9746130.9813158195</v>
      </c>
      <c r="BD1019" s="7">
        <v>7886182.8044379996</v>
      </c>
      <c r="BE1019" s="7">
        <v>19501695.5110696</v>
      </c>
      <c r="BF1019" s="7">
        <v>37804940.995801002</v>
      </c>
      <c r="BG1019" s="7">
        <v>11787822.9366365</v>
      </c>
      <c r="BH1019" s="7">
        <v>23335562.801715501</v>
      </c>
      <c r="BI1019" s="7">
        <v>17404807.227423899</v>
      </c>
      <c r="BJ1019" s="7">
        <v>24021852.937519401</v>
      </c>
      <c r="BK1019" s="7">
        <v>17781972.159872498</v>
      </c>
      <c r="BL1019" s="7">
        <v>13701492.1685594</v>
      </c>
      <c r="BM1019" s="7">
        <v>7552812.8916384596</v>
      </c>
      <c r="BN1019" s="7">
        <v>6146394.6204567803</v>
      </c>
      <c r="BO1019" s="7">
        <v>9540376.3853059094</v>
      </c>
      <c r="BP1019" s="7">
        <v>32081882.8594754</v>
      </c>
      <c r="BQ1019" s="7">
        <v>17233494.023955401</v>
      </c>
      <c r="BR1019" s="7">
        <v>36229527.817575499</v>
      </c>
      <c r="BS1019" s="7">
        <v>10300525.6997642</v>
      </c>
      <c r="BT1019" s="7">
        <v>18800409.5379273</v>
      </c>
      <c r="BU1019" s="7">
        <v>5425007.3104095198</v>
      </c>
      <c r="BV1019" s="7">
        <v>9032536.0044245701</v>
      </c>
      <c r="BW1019" s="7">
        <v>9659125.1644570697</v>
      </c>
      <c r="BX1019" s="7">
        <v>13161192.5052095</v>
      </c>
      <c r="BY1019" s="7">
        <v>4317398.1461022301</v>
      </c>
      <c r="BZ1019" s="7">
        <v>7113268.4980621897</v>
      </c>
      <c r="CA1019" s="7">
        <v>19268265.114222798</v>
      </c>
      <c r="CB1019" s="7">
        <v>9648972.8985929508</v>
      </c>
      <c r="CC1019" s="7">
        <v>4415057.8049553996</v>
      </c>
      <c r="CD1019" s="7">
        <v>5932613.7185815899</v>
      </c>
      <c r="CE1019" s="7">
        <v>53487.626153261299</v>
      </c>
    </row>
    <row r="1020" spans="1:83" ht="20">
      <c r="A1020" s="2">
        <v>1057</v>
      </c>
      <c r="B1020" s="3">
        <v>11.528</v>
      </c>
      <c r="C1020" s="4">
        <v>324.08461</v>
      </c>
      <c r="D1020" s="5" t="s">
        <v>280</v>
      </c>
      <c r="E1020" s="5"/>
      <c r="F1020" s="3">
        <v>0.27</v>
      </c>
      <c r="G1020" s="2">
        <v>0</v>
      </c>
      <c r="H1020" s="6"/>
      <c r="I1020" s="3">
        <v>0.89959938814869922</v>
      </c>
      <c r="J1020" s="23">
        <v>6.9480991988669534E-3</v>
      </c>
      <c r="K1020" s="2" t="s">
        <v>85</v>
      </c>
      <c r="L1020" s="7"/>
      <c r="M1020" s="7">
        <v>18536615.0884922</v>
      </c>
      <c r="N1020" s="7">
        <v>22851378.431786802</v>
      </c>
      <c r="O1020" s="7">
        <v>20748284.786367498</v>
      </c>
      <c r="P1020" s="7">
        <v>19763822.9575422</v>
      </c>
      <c r="Q1020" s="7">
        <v>19661713.363665201</v>
      </c>
      <c r="R1020" s="7">
        <v>16978725.809821501</v>
      </c>
      <c r="S1020" s="7">
        <v>15466332.355871901</v>
      </c>
      <c r="T1020" s="7">
        <v>18390459.143817499</v>
      </c>
      <c r="U1020" s="7">
        <v>20498014.820999201</v>
      </c>
      <c r="V1020" s="7">
        <v>26204117.725272499</v>
      </c>
      <c r="W1020" s="7">
        <v>24891870.088352501</v>
      </c>
      <c r="X1020" s="7">
        <v>20240948.072020698</v>
      </c>
      <c r="Y1020" s="7">
        <v>21547022.507865701</v>
      </c>
      <c r="Z1020" s="7">
        <v>21232030.290681101</v>
      </c>
      <c r="AA1020" s="7">
        <v>24493111.012954399</v>
      </c>
      <c r="AB1020" s="7">
        <v>18070345.350279398</v>
      </c>
      <c r="AC1020" s="7">
        <v>19884597.331981499</v>
      </c>
      <c r="AD1020" s="7">
        <v>24323631.900483001</v>
      </c>
      <c r="AE1020" s="7">
        <v>20177949.404971</v>
      </c>
      <c r="AF1020" s="7">
        <v>16971610.368066199</v>
      </c>
      <c r="AG1020" s="7">
        <v>19188223.431500699</v>
      </c>
      <c r="AH1020" s="7">
        <v>21544173.6409343</v>
      </c>
      <c r="AI1020" s="7">
        <v>24184266.561290201</v>
      </c>
      <c r="AJ1020" s="7">
        <v>20220988.922305301</v>
      </c>
      <c r="AK1020" s="7">
        <v>24322624.218894899</v>
      </c>
      <c r="AL1020" s="7">
        <v>19908857.224376999</v>
      </c>
      <c r="AM1020" s="7">
        <v>16824586.5275045</v>
      </c>
      <c r="AN1020" s="7">
        <v>23388625.1788744</v>
      </c>
      <c r="AO1020" s="7">
        <v>19143443.512608901</v>
      </c>
      <c r="AP1020" s="7">
        <v>28539912.777625199</v>
      </c>
      <c r="AQ1020" s="7">
        <v>18827757.693978898</v>
      </c>
      <c r="AR1020" s="7">
        <v>20539244.7369623</v>
      </c>
      <c r="AS1020" s="7">
        <v>16183239.9062069</v>
      </c>
      <c r="AT1020" s="7">
        <v>15832293.0209841</v>
      </c>
      <c r="AU1020" s="7">
        <v>21802969.1211241</v>
      </c>
      <c r="AV1020" s="7">
        <v>15590239.612253601</v>
      </c>
      <c r="AW1020" s="7">
        <v>16808458.819699299</v>
      </c>
      <c r="AX1020" s="7">
        <v>19257850.045749702</v>
      </c>
      <c r="AY1020" s="7">
        <v>19337757.1935197</v>
      </c>
      <c r="AZ1020" s="7">
        <v>22056252.837040398</v>
      </c>
      <c r="BA1020" s="7">
        <v>17081533.094671398</v>
      </c>
      <c r="BB1020" s="7">
        <v>17308775.401278101</v>
      </c>
      <c r="BC1020" s="7">
        <v>20191881.927587699</v>
      </c>
      <c r="BD1020" s="7">
        <v>16006652.175078901</v>
      </c>
      <c r="BE1020" s="7">
        <v>20620398.610981598</v>
      </c>
      <c r="BF1020" s="7">
        <v>23702656.339697901</v>
      </c>
      <c r="BG1020" s="7">
        <v>18475844.328116499</v>
      </c>
      <c r="BH1020" s="7">
        <v>14505355.5118163</v>
      </c>
      <c r="BI1020" s="7">
        <v>19084555.402883802</v>
      </c>
      <c r="BJ1020" s="7">
        <v>19792267.053968102</v>
      </c>
      <c r="BK1020" s="7">
        <v>13976217.4951436</v>
      </c>
      <c r="BL1020" s="7">
        <v>19015458.4820453</v>
      </c>
      <c r="BM1020" s="7">
        <v>17957663.6720451</v>
      </c>
      <c r="BN1020" s="7">
        <v>18063196.792452399</v>
      </c>
      <c r="BO1020" s="7">
        <v>18713161.697677601</v>
      </c>
      <c r="BP1020" s="7">
        <v>19845181.926891401</v>
      </c>
      <c r="BQ1020" s="7">
        <v>26587819.4315603</v>
      </c>
      <c r="BR1020" s="7">
        <v>24657834.149209801</v>
      </c>
      <c r="BS1020" s="7">
        <v>19219677.162231699</v>
      </c>
      <c r="BT1020" s="7">
        <v>20398274.566204499</v>
      </c>
      <c r="BU1020" s="7">
        <v>19995948.687213801</v>
      </c>
      <c r="BV1020" s="7">
        <v>22640798.607404299</v>
      </c>
      <c r="BW1020" s="7">
        <v>16452070.6568802</v>
      </c>
      <c r="BX1020" s="7">
        <v>20097814.545702402</v>
      </c>
      <c r="BY1020" s="7">
        <v>15575429.0847602</v>
      </c>
      <c r="BZ1020" s="7">
        <v>15044187.9259577</v>
      </c>
      <c r="CA1020" s="7">
        <v>14577056.80319</v>
      </c>
      <c r="CB1020" s="7">
        <v>11008257.418323699</v>
      </c>
      <c r="CC1020" s="7">
        <v>6829126.6512874896</v>
      </c>
      <c r="CD1020" s="7">
        <v>10393213.0339323</v>
      </c>
      <c r="CE1020" s="7">
        <v>49081.799190193698</v>
      </c>
    </row>
    <row r="1021" spans="1:83" ht="20">
      <c r="A1021" s="2">
        <v>614</v>
      </c>
      <c r="B1021" s="3">
        <v>9.86</v>
      </c>
      <c r="C1021" s="4">
        <v>122.03676</v>
      </c>
      <c r="D1021" s="5" t="s">
        <v>380</v>
      </c>
      <c r="E1021" s="5" t="s">
        <v>571</v>
      </c>
      <c r="F1021" s="3">
        <v>-0.15</v>
      </c>
      <c r="G1021" s="2">
        <v>1</v>
      </c>
      <c r="H1021" s="6">
        <v>66.5</v>
      </c>
      <c r="I1021" s="3">
        <v>1.2546378532349109</v>
      </c>
      <c r="J1021" s="23">
        <v>7.0262148980196693E-3</v>
      </c>
      <c r="K1021" s="2" t="s">
        <v>85</v>
      </c>
      <c r="L1021" s="7"/>
      <c r="M1021" s="7">
        <v>1340367.7877058701</v>
      </c>
      <c r="N1021" s="7">
        <v>1796302.7886891</v>
      </c>
      <c r="O1021" s="7">
        <v>1397505.02048104</v>
      </c>
      <c r="P1021" s="7">
        <v>2879147.1212890702</v>
      </c>
      <c r="Q1021" s="7">
        <v>1176359.08012906</v>
      </c>
      <c r="R1021" s="7">
        <v>1189659.43690151</v>
      </c>
      <c r="S1021" s="7">
        <v>1751815.40840394</v>
      </c>
      <c r="T1021" s="7">
        <v>1171054.8632813899</v>
      </c>
      <c r="U1021" s="7">
        <v>1337876.85158751</v>
      </c>
      <c r="V1021" s="7">
        <v>1475695.9985640901</v>
      </c>
      <c r="W1021" s="7">
        <v>1365371.3405684801</v>
      </c>
      <c r="X1021" s="7">
        <v>1540917.8573579399</v>
      </c>
      <c r="Y1021" s="7">
        <v>1425514.4195693301</v>
      </c>
      <c r="Z1021" s="7">
        <v>1399059.7445416099</v>
      </c>
      <c r="AA1021" s="7">
        <v>1732429.08564005</v>
      </c>
      <c r="AB1021" s="7">
        <v>3042685.7911455501</v>
      </c>
      <c r="AC1021" s="7">
        <v>1490858.3948261901</v>
      </c>
      <c r="AD1021" s="7">
        <v>984709.34431248799</v>
      </c>
      <c r="AE1021" s="7">
        <v>1615694.76589029</v>
      </c>
      <c r="AF1021" s="7">
        <v>1360217.30659407</v>
      </c>
      <c r="AG1021" s="7">
        <v>1581040.53302576</v>
      </c>
      <c r="AH1021" s="7">
        <v>1105272.18292015</v>
      </c>
      <c r="AI1021" s="7">
        <v>1532103.25405927</v>
      </c>
      <c r="AJ1021" s="7">
        <v>1634590.21748229</v>
      </c>
      <c r="AK1021" s="7">
        <v>1763147.8750972401</v>
      </c>
      <c r="AL1021" s="7">
        <v>1609597.44961651</v>
      </c>
      <c r="AM1021" s="7">
        <v>1426071.9939806799</v>
      </c>
      <c r="AN1021" s="7">
        <v>1934062.0093540701</v>
      </c>
      <c r="AO1021" s="7">
        <v>1569742.8575892299</v>
      </c>
      <c r="AP1021" s="7">
        <v>1716482.97464784</v>
      </c>
      <c r="AQ1021" s="7">
        <v>1951459.3181251001</v>
      </c>
      <c r="AR1021" s="7">
        <v>2192146.1731704301</v>
      </c>
      <c r="AS1021" s="7">
        <v>1236999.3639992401</v>
      </c>
      <c r="AT1021" s="7">
        <v>1096475.31010841</v>
      </c>
      <c r="AU1021" s="7">
        <v>1144974.9320715701</v>
      </c>
      <c r="AV1021" s="7">
        <v>1368748.3929383401</v>
      </c>
      <c r="AW1021" s="7">
        <v>1188188.6630166799</v>
      </c>
      <c r="AX1021" s="7">
        <v>3487601.5165456501</v>
      </c>
      <c r="AY1021" s="7">
        <v>1370606.9900801601</v>
      </c>
      <c r="AZ1021" s="7">
        <v>1407436.5162565899</v>
      </c>
      <c r="BA1021" s="7">
        <v>1540300.4697442399</v>
      </c>
      <c r="BB1021" s="7">
        <v>3088539.1246515801</v>
      </c>
      <c r="BC1021" s="7">
        <v>2242980.77033344</v>
      </c>
      <c r="BD1021" s="7">
        <v>1772797.3580883699</v>
      </c>
      <c r="BE1021" s="7">
        <v>1456273.54480649</v>
      </c>
      <c r="BF1021" s="7">
        <v>1981662.3282625</v>
      </c>
      <c r="BG1021" s="7">
        <v>1710488.74437523</v>
      </c>
      <c r="BH1021" s="7">
        <v>1370661.3390751199</v>
      </c>
      <c r="BI1021" s="7">
        <v>3124900.7595916302</v>
      </c>
      <c r="BJ1021" s="7">
        <v>3145865.5135535202</v>
      </c>
      <c r="BK1021" s="7">
        <v>2935905.3240053402</v>
      </c>
      <c r="BL1021" s="7">
        <v>1462117.0059722599</v>
      </c>
      <c r="BM1021" s="7">
        <v>1751563.2252843601</v>
      </c>
      <c r="BN1021" s="7">
        <v>1505217.16307618</v>
      </c>
      <c r="BO1021" s="7">
        <v>1590477.4638739601</v>
      </c>
      <c r="BP1021" s="7">
        <v>1992305.1361978201</v>
      </c>
      <c r="BQ1021" s="7">
        <v>3071266.9794120998</v>
      </c>
      <c r="BR1021" s="7">
        <v>1807668.86431068</v>
      </c>
      <c r="BS1021" s="7">
        <v>3536866.5426313402</v>
      </c>
      <c r="BT1021" s="7">
        <v>1294235.58395246</v>
      </c>
      <c r="BU1021" s="7">
        <v>1741553.7000301201</v>
      </c>
      <c r="BV1021" s="7">
        <v>2204212.1821265998</v>
      </c>
      <c r="BW1021" s="7">
        <v>2151591.51165022</v>
      </c>
      <c r="BX1021" s="7">
        <v>2908575.9053446599</v>
      </c>
      <c r="BY1021" s="7">
        <v>1263369.6401414899</v>
      </c>
      <c r="BZ1021" s="7">
        <v>1301591.8204564101</v>
      </c>
      <c r="CA1021" s="7">
        <v>1098518.27549408</v>
      </c>
      <c r="CB1021" s="7">
        <v>1431731.6784155599</v>
      </c>
      <c r="CC1021" s="7">
        <v>3013442.8559134798</v>
      </c>
      <c r="CD1021" s="7">
        <v>4802810.2062377604</v>
      </c>
      <c r="CE1021" s="7">
        <v>48528.819409543197</v>
      </c>
    </row>
    <row r="1022" spans="1:83" ht="20">
      <c r="A1022" s="2">
        <v>1769</v>
      </c>
      <c r="B1022" s="3">
        <v>13.542999999999999</v>
      </c>
      <c r="C1022" s="4">
        <v>344.16246999999998</v>
      </c>
      <c r="D1022" s="5" t="s">
        <v>1371</v>
      </c>
      <c r="E1022" s="5"/>
      <c r="F1022" s="3">
        <v>0.28999999999999998</v>
      </c>
      <c r="G1022" s="2">
        <v>0</v>
      </c>
      <c r="H1022" s="6"/>
      <c r="I1022" s="3">
        <v>1.125159932211514</v>
      </c>
      <c r="J1022" s="23">
        <v>7.0269260430047458E-3</v>
      </c>
      <c r="K1022" s="2" t="s">
        <v>85</v>
      </c>
      <c r="L1022" s="7"/>
      <c r="M1022" s="7">
        <v>139956779.70840201</v>
      </c>
      <c r="N1022" s="7">
        <v>160586260.47842401</v>
      </c>
      <c r="O1022" s="7">
        <v>141989783.071082</v>
      </c>
      <c r="P1022" s="7">
        <v>122918148.99351101</v>
      </c>
      <c r="Q1022" s="7">
        <v>116007265.32550301</v>
      </c>
      <c r="R1022" s="7">
        <v>150275658.398949</v>
      </c>
      <c r="S1022" s="7">
        <v>128888566.363994</v>
      </c>
      <c r="T1022" s="7">
        <v>136474546.42029899</v>
      </c>
      <c r="U1022" s="7">
        <v>135853529.64330101</v>
      </c>
      <c r="V1022" s="7">
        <v>94979498.016049907</v>
      </c>
      <c r="W1022" s="7">
        <v>110474187.320897</v>
      </c>
      <c r="X1022" s="7">
        <v>145134005.97493199</v>
      </c>
      <c r="Y1022" s="7">
        <v>104231157.06351399</v>
      </c>
      <c r="Z1022" s="7">
        <v>109640068.86857399</v>
      </c>
      <c r="AA1022" s="7">
        <v>191264628.22597301</v>
      </c>
      <c r="AB1022" s="7">
        <v>103904182.804408</v>
      </c>
      <c r="AC1022" s="7">
        <v>168180748.40243301</v>
      </c>
      <c r="AD1022" s="7">
        <v>128105456.498069</v>
      </c>
      <c r="AE1022" s="7">
        <v>129249991.883424</v>
      </c>
      <c r="AF1022" s="7">
        <v>166347276.461532</v>
      </c>
      <c r="AG1022" s="7">
        <v>151340660.655202</v>
      </c>
      <c r="AH1022" s="7">
        <v>154397233.592471</v>
      </c>
      <c r="AI1022" s="7">
        <v>150847785.87456301</v>
      </c>
      <c r="AJ1022" s="7">
        <v>133169347.263895</v>
      </c>
      <c r="AK1022" s="7">
        <v>148280769.04709199</v>
      </c>
      <c r="AL1022" s="7">
        <v>165650799.59994799</v>
      </c>
      <c r="AM1022" s="7">
        <v>129795331.22886699</v>
      </c>
      <c r="AN1022" s="7">
        <v>120694526.94696499</v>
      </c>
      <c r="AO1022" s="7">
        <v>138156435.55706999</v>
      </c>
      <c r="AP1022" s="7">
        <v>93020431.237955302</v>
      </c>
      <c r="AQ1022" s="7">
        <v>182114939.34082499</v>
      </c>
      <c r="AR1022" s="7">
        <v>195213321.17402899</v>
      </c>
      <c r="AS1022" s="7">
        <v>123608705.127736</v>
      </c>
      <c r="AT1022" s="7">
        <v>97609838.197228998</v>
      </c>
      <c r="AU1022" s="7">
        <v>105666467.628249</v>
      </c>
      <c r="AV1022" s="7">
        <v>190833955.64867201</v>
      </c>
      <c r="AW1022" s="7">
        <v>155194487.67737201</v>
      </c>
      <c r="AX1022" s="7">
        <v>143685531.08874801</v>
      </c>
      <c r="AY1022" s="7">
        <v>99680846.6479453</v>
      </c>
      <c r="AZ1022" s="7">
        <v>180035373.868274</v>
      </c>
      <c r="BA1022" s="7">
        <v>119850193.703761</v>
      </c>
      <c r="BB1022" s="7">
        <v>170139888.76007801</v>
      </c>
      <c r="BC1022" s="7">
        <v>114938715.05910701</v>
      </c>
      <c r="BD1022" s="7">
        <v>176126763.616382</v>
      </c>
      <c r="BE1022" s="7">
        <v>183563084.51080599</v>
      </c>
      <c r="BF1022" s="7">
        <v>139795811.56925201</v>
      </c>
      <c r="BG1022" s="7">
        <v>141322159.48349601</v>
      </c>
      <c r="BH1022" s="7">
        <v>139478901.563656</v>
      </c>
      <c r="BI1022" s="7">
        <v>143162892.96937001</v>
      </c>
      <c r="BJ1022" s="7">
        <v>159277835.19823301</v>
      </c>
      <c r="BK1022" s="7">
        <v>155677815.80245599</v>
      </c>
      <c r="BL1022" s="7">
        <v>168501897.182143</v>
      </c>
      <c r="BM1022" s="7">
        <v>148354461.796352</v>
      </c>
      <c r="BN1022" s="7">
        <v>106952112.377425</v>
      </c>
      <c r="BO1022" s="7">
        <v>162298242.85909799</v>
      </c>
      <c r="BP1022" s="7">
        <v>152909322.34384301</v>
      </c>
      <c r="BQ1022" s="7">
        <v>135254987.03895399</v>
      </c>
      <c r="BR1022" s="7">
        <v>190533138.01207399</v>
      </c>
      <c r="BS1022" s="7">
        <v>136161868.51470801</v>
      </c>
      <c r="BT1022" s="7">
        <v>138613730.11059299</v>
      </c>
      <c r="BU1022" s="7">
        <v>155584451.13906199</v>
      </c>
      <c r="BV1022" s="7">
        <v>123905690.912635</v>
      </c>
      <c r="BW1022" s="7">
        <v>188573665.71183801</v>
      </c>
      <c r="BX1022" s="7">
        <v>149467232.18360499</v>
      </c>
      <c r="BY1022" s="7">
        <v>142082799.42986399</v>
      </c>
      <c r="BZ1022" s="7">
        <v>157727450.038326</v>
      </c>
      <c r="CA1022" s="7">
        <v>137401718.30998001</v>
      </c>
      <c r="CB1022" s="7">
        <v>190487194.71132901</v>
      </c>
      <c r="CC1022" s="7">
        <v>11462845.2929659</v>
      </c>
      <c r="CD1022" s="7">
        <v>11934551.013307801</v>
      </c>
      <c r="CE1022" s="7">
        <v>36553.933859763703</v>
      </c>
    </row>
    <row r="1023" spans="1:83" ht="20">
      <c r="A1023" s="2">
        <v>1251</v>
      </c>
      <c r="B1023" s="3">
        <v>12.06</v>
      </c>
      <c r="C1023" s="4">
        <v>391.18425000000002</v>
      </c>
      <c r="D1023" s="5" t="s">
        <v>563</v>
      </c>
      <c r="E1023" s="5"/>
      <c r="F1023" s="3">
        <v>-3.37</v>
      </c>
      <c r="G1023" s="2">
        <v>0</v>
      </c>
      <c r="H1023" s="6"/>
      <c r="I1023" s="3">
        <v>1.13136285223933</v>
      </c>
      <c r="J1023" s="23">
        <v>7.1142971157991943E-3</v>
      </c>
      <c r="K1023" s="2" t="s">
        <v>85</v>
      </c>
      <c r="L1023" s="7"/>
      <c r="M1023" s="7">
        <v>5370364.8249893896</v>
      </c>
      <c r="N1023" s="7">
        <v>6304204.0063497704</v>
      </c>
      <c r="O1023" s="7">
        <v>5325077.9115880299</v>
      </c>
      <c r="P1023" s="7">
        <v>4883783.2936719302</v>
      </c>
      <c r="Q1023" s="7">
        <v>4302581.8227490196</v>
      </c>
      <c r="R1023" s="7">
        <v>6384772.6973420801</v>
      </c>
      <c r="S1023" s="7">
        <v>5841901.7021492599</v>
      </c>
      <c r="T1023" s="7">
        <v>6639158.5566286799</v>
      </c>
      <c r="U1023" s="7">
        <v>8314894.4062629901</v>
      </c>
      <c r="V1023" s="7">
        <v>3874171.1974446801</v>
      </c>
      <c r="W1023" s="7">
        <v>4598522.1221553199</v>
      </c>
      <c r="X1023" s="7">
        <v>5266765.0014097197</v>
      </c>
      <c r="Y1023" s="7">
        <v>4427938.0721267099</v>
      </c>
      <c r="Z1023" s="7">
        <v>4432527.7089309702</v>
      </c>
      <c r="AA1023" s="7">
        <v>5367192.5816832604</v>
      </c>
      <c r="AB1023" s="7">
        <v>5611852.3540048301</v>
      </c>
      <c r="AC1023" s="7">
        <v>6116272.72006917</v>
      </c>
      <c r="AD1023" s="7">
        <v>4456989.4223065702</v>
      </c>
      <c r="AE1023" s="7">
        <v>4802871.5987529</v>
      </c>
      <c r="AF1023" s="7">
        <v>5356096.8840020802</v>
      </c>
      <c r="AG1023" s="7">
        <v>5926738.1956793303</v>
      </c>
      <c r="AH1023" s="7">
        <v>4923203.8082659002</v>
      </c>
      <c r="AI1023" s="7">
        <v>7759932.40348431</v>
      </c>
      <c r="AJ1023" s="7">
        <v>5382645.5721337805</v>
      </c>
      <c r="AK1023" s="7">
        <v>7332334.8008755399</v>
      </c>
      <c r="AL1023" s="7">
        <v>6815849.5512140999</v>
      </c>
      <c r="AM1023" s="7">
        <v>6830948.4157713</v>
      </c>
      <c r="AN1023" s="7">
        <v>4769091.4355625398</v>
      </c>
      <c r="AO1023" s="7">
        <v>5167147.8440286098</v>
      </c>
      <c r="AP1023" s="7">
        <v>3939575.9111582702</v>
      </c>
      <c r="AQ1023" s="7">
        <v>5140680.83290035</v>
      </c>
      <c r="AR1023" s="7">
        <v>9055239.7804540694</v>
      </c>
      <c r="AS1023" s="7">
        <v>5191160.1313725105</v>
      </c>
      <c r="AT1023" s="7">
        <v>5749887.9721398</v>
      </c>
      <c r="AU1023" s="7">
        <v>4300780.5675061801</v>
      </c>
      <c r="AV1023" s="7">
        <v>6944508.0418132404</v>
      </c>
      <c r="AW1023" s="7">
        <v>6658458.3921964001</v>
      </c>
      <c r="AX1023" s="7">
        <v>5315134.6399620296</v>
      </c>
      <c r="AY1023" s="7">
        <v>4834015.4456067104</v>
      </c>
      <c r="AZ1023" s="7">
        <v>7675405.7156717097</v>
      </c>
      <c r="BA1023" s="7">
        <v>5567839.7501878999</v>
      </c>
      <c r="BB1023" s="7">
        <v>6774617.8471299699</v>
      </c>
      <c r="BC1023" s="7">
        <v>6061893.9920876799</v>
      </c>
      <c r="BD1023" s="7">
        <v>5729083.9183942601</v>
      </c>
      <c r="BE1023" s="7">
        <v>6699080.4795716302</v>
      </c>
      <c r="BF1023" s="7">
        <v>4675263.6471875301</v>
      </c>
      <c r="BG1023" s="7">
        <v>8454717.6799039897</v>
      </c>
      <c r="BH1023" s="7">
        <v>5470346.7464508601</v>
      </c>
      <c r="BI1023" s="7">
        <v>4735903.5028512003</v>
      </c>
      <c r="BJ1023" s="7">
        <v>6121169.3958397498</v>
      </c>
      <c r="BK1023" s="7">
        <v>6382553.1069614701</v>
      </c>
      <c r="BL1023" s="7">
        <v>6089889.2933049602</v>
      </c>
      <c r="BM1023" s="7">
        <v>7267910.2998055303</v>
      </c>
      <c r="BN1023" s="7">
        <v>6427398.6298960596</v>
      </c>
      <c r="BO1023" s="7">
        <v>6458659.4278366901</v>
      </c>
      <c r="BP1023" s="7">
        <v>8114382.7089842297</v>
      </c>
      <c r="BQ1023" s="7">
        <v>6383566.5360609395</v>
      </c>
      <c r="BR1023" s="7">
        <v>7311300.22474021</v>
      </c>
      <c r="BS1023" s="7">
        <v>5566926.8305296702</v>
      </c>
      <c r="BT1023" s="7">
        <v>5634610.5001386097</v>
      </c>
      <c r="BU1023" s="7">
        <v>5866993.6487613898</v>
      </c>
      <c r="BV1023" s="7">
        <v>5328843.8300903197</v>
      </c>
      <c r="BW1023" s="7">
        <v>5910683.8307173103</v>
      </c>
      <c r="BX1023" s="7">
        <v>6135989.2484601801</v>
      </c>
      <c r="BY1023" s="7">
        <v>6562556.8861677404</v>
      </c>
      <c r="BZ1023" s="7">
        <v>5215734.9165315498</v>
      </c>
      <c r="CA1023" s="7">
        <v>7109179.7905607698</v>
      </c>
      <c r="CB1023" s="7">
        <v>6028992.2527305903</v>
      </c>
      <c r="CC1023" s="7">
        <v>16901255.782789301</v>
      </c>
      <c r="CD1023" s="7">
        <v>22366893.824148498</v>
      </c>
      <c r="CE1023" s="7">
        <v>72699.983231604798</v>
      </c>
    </row>
    <row r="1024" spans="1:83" ht="20">
      <c r="A1024" s="2">
        <v>389</v>
      </c>
      <c r="B1024" s="3">
        <v>8.8940000000000001</v>
      </c>
      <c r="C1024" s="4">
        <v>1237.2932599999999</v>
      </c>
      <c r="D1024" s="5" t="s">
        <v>402</v>
      </c>
      <c r="E1024" s="5"/>
      <c r="F1024" s="3">
        <v>-0.2</v>
      </c>
      <c r="G1024" s="2">
        <v>0</v>
      </c>
      <c r="H1024" s="6"/>
      <c r="I1024" s="3">
        <v>0.6519696561365651</v>
      </c>
      <c r="J1024" s="23">
        <v>7.2406947776368132E-3</v>
      </c>
      <c r="K1024" s="2" t="s">
        <v>85</v>
      </c>
      <c r="L1024" s="7"/>
      <c r="M1024" s="7">
        <v>2032545.2173915301</v>
      </c>
      <c r="N1024" s="7">
        <v>1855945.89819905</v>
      </c>
      <c r="O1024" s="7">
        <v>3330576.6504353401</v>
      </c>
      <c r="P1024" s="7">
        <v>1961916.8689429699</v>
      </c>
      <c r="Q1024" s="7">
        <v>2969840.4353486402</v>
      </c>
      <c r="R1024" s="7">
        <v>1595338.5509859</v>
      </c>
      <c r="S1024" s="7">
        <v>1482754.5902224099</v>
      </c>
      <c r="T1024" s="7">
        <v>1433157.7584411399</v>
      </c>
      <c r="U1024" s="7">
        <v>2098718.4279971598</v>
      </c>
      <c r="V1024" s="7">
        <v>5366519.5224539395</v>
      </c>
      <c r="W1024" s="7">
        <v>5012452.9467739202</v>
      </c>
      <c r="X1024" s="7">
        <v>2338679.1857975898</v>
      </c>
      <c r="Y1024" s="7">
        <v>5958275.3486583401</v>
      </c>
      <c r="Z1024" s="7">
        <v>2622990.1326377001</v>
      </c>
      <c r="AA1024" s="7">
        <v>1269690.3870254899</v>
      </c>
      <c r="AB1024" s="7">
        <v>3539291.0987801799</v>
      </c>
      <c r="AC1024" s="7">
        <v>802902.17779975699</v>
      </c>
      <c r="AD1024" s="7">
        <v>1863240.5672935001</v>
      </c>
      <c r="AE1024" s="7">
        <v>763149.97452335898</v>
      </c>
      <c r="AF1024" s="7">
        <v>970623.26710212696</v>
      </c>
      <c r="AG1024" s="7">
        <v>2336495.9330565599</v>
      </c>
      <c r="AH1024" s="7">
        <v>2062902.77876064</v>
      </c>
      <c r="AI1024" s="7">
        <v>4334814.0411977302</v>
      </c>
      <c r="AJ1024" s="7">
        <v>3911446.7835727599</v>
      </c>
      <c r="AK1024" s="7">
        <v>2499283.4303687601</v>
      </c>
      <c r="AL1024" s="7">
        <v>1921804.07385455</v>
      </c>
      <c r="AM1024" s="7">
        <v>3822460.8571510999</v>
      </c>
      <c r="AN1024" s="7">
        <v>3146726.11862587</v>
      </c>
      <c r="AO1024" s="7">
        <v>767775.25620473502</v>
      </c>
      <c r="AP1024" s="7">
        <v>6675775.8208304299</v>
      </c>
      <c r="AQ1024" s="7">
        <v>7524353.5560420901</v>
      </c>
      <c r="AR1024" s="7">
        <v>3450177.0216415399</v>
      </c>
      <c r="AS1024" s="7">
        <v>3200849.8575887601</v>
      </c>
      <c r="AT1024" s="7">
        <v>3814759.3428925099</v>
      </c>
      <c r="AU1024" s="7">
        <v>6266718.4302832801</v>
      </c>
      <c r="AV1024" s="7">
        <v>453966.167168719</v>
      </c>
      <c r="AW1024" s="7">
        <v>1849719.75617936</v>
      </c>
      <c r="AX1024" s="7">
        <v>528060.40213341103</v>
      </c>
      <c r="AY1024" s="7">
        <v>1696043.3974484201</v>
      </c>
      <c r="AZ1024" s="7">
        <v>315676.85194549098</v>
      </c>
      <c r="BA1024" s="7">
        <v>245936.860253313</v>
      </c>
      <c r="BB1024" s="7">
        <v>848564.87984387402</v>
      </c>
      <c r="BC1024" s="7">
        <v>2185953.3809986799</v>
      </c>
      <c r="BD1024" s="7">
        <v>399728.7564596</v>
      </c>
      <c r="BE1024" s="7">
        <v>4101200.1593836001</v>
      </c>
      <c r="BF1024" s="7">
        <v>4565266.4142199196</v>
      </c>
      <c r="BG1024" s="7">
        <v>1511306.3338162501</v>
      </c>
      <c r="BH1024" s="7">
        <v>3384537.55394333</v>
      </c>
      <c r="BI1024" s="7">
        <v>3061673.3938765498</v>
      </c>
      <c r="BJ1024" s="7">
        <v>3971785.2657122998</v>
      </c>
      <c r="BK1024" s="7">
        <v>1893518.5814870801</v>
      </c>
      <c r="BL1024" s="7">
        <v>1482565.85958403</v>
      </c>
      <c r="BM1024" s="7">
        <v>1397107.05175624</v>
      </c>
      <c r="BN1024" s="7">
        <v>1114964.13936284</v>
      </c>
      <c r="BO1024" s="7">
        <v>1106692.1785187901</v>
      </c>
      <c r="BP1024" s="7">
        <v>4296989.7931126598</v>
      </c>
      <c r="BQ1024" s="7">
        <v>2600689.0214896002</v>
      </c>
      <c r="BR1024" s="7">
        <v>5552118.4234738303</v>
      </c>
      <c r="BS1024" s="7">
        <v>1645034.42093652</v>
      </c>
      <c r="BT1024" s="7">
        <v>3210738.37575584</v>
      </c>
      <c r="BU1024" s="7">
        <v>993479.89534915297</v>
      </c>
      <c r="BV1024" s="7">
        <v>2168147.25665073</v>
      </c>
      <c r="BW1024" s="7">
        <v>806583.52729318198</v>
      </c>
      <c r="BX1024" s="7">
        <v>2304284.0317144901</v>
      </c>
      <c r="BY1024" s="7">
        <v>1469810.2882286301</v>
      </c>
      <c r="BZ1024" s="7">
        <v>964846.09732953995</v>
      </c>
      <c r="CA1024" s="7">
        <v>3320831.8471065401</v>
      </c>
      <c r="CB1024" s="7">
        <v>642260.91038035299</v>
      </c>
      <c r="CC1024" s="7">
        <v>31633667.142020799</v>
      </c>
      <c r="CD1024" s="7">
        <v>29931480.206183001</v>
      </c>
      <c r="CE1024" s="7">
        <v>756753.29022531305</v>
      </c>
    </row>
    <row r="1025" spans="1:83" ht="20">
      <c r="A1025" s="2">
        <v>2000</v>
      </c>
      <c r="B1025" s="3">
        <v>14.146000000000001</v>
      </c>
      <c r="C1025" s="4">
        <v>597.27886999999998</v>
      </c>
      <c r="D1025" s="5" t="s">
        <v>1515</v>
      </c>
      <c r="E1025" s="5"/>
      <c r="F1025" s="3">
        <v>-2.7</v>
      </c>
      <c r="G1025" s="2">
        <v>0</v>
      </c>
      <c r="H1025" s="6"/>
      <c r="I1025" s="3">
        <v>1.1832001625633899</v>
      </c>
      <c r="J1025" s="23">
        <v>7.2888485326262457E-3</v>
      </c>
      <c r="K1025" s="2" t="s">
        <v>85</v>
      </c>
      <c r="L1025" s="7"/>
      <c r="M1025" s="7">
        <v>2992671.3818212198</v>
      </c>
      <c r="N1025" s="7">
        <v>3614599.9945860198</v>
      </c>
      <c r="O1025" s="7">
        <v>3439751.7923576999</v>
      </c>
      <c r="P1025" s="7">
        <v>4494367.7990756799</v>
      </c>
      <c r="Q1025" s="7">
        <v>3444143.8942008102</v>
      </c>
      <c r="R1025" s="7">
        <v>3881282.2387750102</v>
      </c>
      <c r="S1025" s="7">
        <v>3416942.2280348102</v>
      </c>
      <c r="T1025" s="7">
        <v>3500917.0821529799</v>
      </c>
      <c r="U1025" s="7">
        <v>3121964.0530761299</v>
      </c>
      <c r="V1025" s="7">
        <v>2136235.26744607</v>
      </c>
      <c r="W1025" s="7">
        <v>3553255.1088624299</v>
      </c>
      <c r="X1025" s="7">
        <v>5364003.4707031101</v>
      </c>
      <c r="Y1025" s="7">
        <v>2626426.79207059</v>
      </c>
      <c r="Z1025" s="7">
        <v>4322766.2478685398</v>
      </c>
      <c r="AA1025" s="7">
        <v>4829926.4095158204</v>
      </c>
      <c r="AB1025" s="7">
        <v>3715006.86508092</v>
      </c>
      <c r="AC1025" s="7">
        <v>4234680.8091828199</v>
      </c>
      <c r="AD1025" s="7">
        <v>3183110.4850199101</v>
      </c>
      <c r="AE1025" s="7">
        <v>5254953.4862804096</v>
      </c>
      <c r="AF1025" s="7">
        <v>4356310.1096315896</v>
      </c>
      <c r="AG1025" s="7">
        <v>4699378.3771697003</v>
      </c>
      <c r="AH1025" s="7">
        <v>3826528.3160334802</v>
      </c>
      <c r="AI1025" s="7">
        <v>3191589.8372090198</v>
      </c>
      <c r="AJ1025" s="7">
        <v>3388570.8479487398</v>
      </c>
      <c r="AK1025" s="7">
        <v>3767060.2369731399</v>
      </c>
      <c r="AL1025" s="7">
        <v>3873283.1784215001</v>
      </c>
      <c r="AM1025" s="7">
        <v>2929824.02381264</v>
      </c>
      <c r="AN1025" s="7">
        <v>4977623.1046296703</v>
      </c>
      <c r="AO1025" s="7">
        <v>4923498.14322522</v>
      </c>
      <c r="AP1025" s="7">
        <v>3424994.5854397202</v>
      </c>
      <c r="AQ1025" s="7">
        <v>5304317.5542262197</v>
      </c>
      <c r="AR1025" s="7">
        <v>7591656.8322877204</v>
      </c>
      <c r="AS1025" s="7">
        <v>2687671.4888979299</v>
      </c>
      <c r="AT1025" s="7">
        <v>2419675.1126588401</v>
      </c>
      <c r="AU1025" s="7">
        <v>3252021.1248344998</v>
      </c>
      <c r="AV1025" s="7">
        <v>4947340.68514782</v>
      </c>
      <c r="AW1025" s="7">
        <v>3580580.1315265601</v>
      </c>
      <c r="AX1025" s="7">
        <v>3656363.3770991801</v>
      </c>
      <c r="AY1025" s="7">
        <v>3927561.3706603302</v>
      </c>
      <c r="AZ1025" s="7">
        <v>4521305.0710229697</v>
      </c>
      <c r="BA1025" s="7">
        <v>3092873.31113075</v>
      </c>
      <c r="BB1025" s="7">
        <v>5461135.8140540998</v>
      </c>
      <c r="BC1025" s="7">
        <v>2936502.3106328901</v>
      </c>
      <c r="BD1025" s="7">
        <v>5040651.3339506099</v>
      </c>
      <c r="BE1025" s="7">
        <v>3964465.9480880899</v>
      </c>
      <c r="BF1025" s="7">
        <v>3635541.7332610702</v>
      </c>
      <c r="BG1025" s="7">
        <v>2893411.8011819399</v>
      </c>
      <c r="BH1025" s="7">
        <v>4488249.5052195704</v>
      </c>
      <c r="BI1025" s="7">
        <v>4123231.8911544299</v>
      </c>
      <c r="BJ1025" s="7">
        <v>3867504.1939691799</v>
      </c>
      <c r="BK1025" s="7">
        <v>4545856.5611800198</v>
      </c>
      <c r="BL1025" s="7">
        <v>4631008.6718733702</v>
      </c>
      <c r="BM1025" s="7">
        <v>4776538.1802157899</v>
      </c>
      <c r="BN1025" s="7">
        <v>4084313.8621344198</v>
      </c>
      <c r="BO1025" s="7">
        <v>5389558.8148765797</v>
      </c>
      <c r="BP1025" s="7">
        <v>4542073.0824046005</v>
      </c>
      <c r="BQ1025" s="7">
        <v>4219774.8043677201</v>
      </c>
      <c r="BR1025" s="7">
        <v>4388052.4098166702</v>
      </c>
      <c r="BS1025" s="7">
        <v>4188524.2521187998</v>
      </c>
      <c r="BT1025" s="7">
        <v>3224262.4068268999</v>
      </c>
      <c r="BU1025" s="7">
        <v>5384383.16889452</v>
      </c>
      <c r="BV1025" s="7">
        <v>5653554.5257174196</v>
      </c>
      <c r="BW1025" s="7">
        <v>5836111.1556309201</v>
      </c>
      <c r="BX1025" s="7">
        <v>5698574.7492316198</v>
      </c>
      <c r="BY1025" s="7">
        <v>3941580.0361224501</v>
      </c>
      <c r="BZ1025" s="7">
        <v>4845303.8914563796</v>
      </c>
      <c r="CA1025" s="7">
        <v>4085730.8391237599</v>
      </c>
      <c r="CB1025" s="7">
        <v>6150550.3367181905</v>
      </c>
      <c r="CC1025" s="7">
        <v>4306657.5590665098</v>
      </c>
      <c r="CD1025" s="7">
        <v>5021037.4661881002</v>
      </c>
      <c r="CE1025" s="7">
        <v>175680.44830694201</v>
      </c>
    </row>
    <row r="1026" spans="1:83" ht="20">
      <c r="A1026" s="2">
        <v>2122</v>
      </c>
      <c r="B1026" s="3">
        <v>14.56</v>
      </c>
      <c r="C1026" s="4">
        <v>549.31542000000002</v>
      </c>
      <c r="D1026" s="5" t="s">
        <v>1587</v>
      </c>
      <c r="E1026" s="5"/>
      <c r="F1026" s="3">
        <v>0.93</v>
      </c>
      <c r="G1026" s="2">
        <v>0</v>
      </c>
      <c r="H1026" s="6"/>
      <c r="I1026" s="3">
        <v>1.1041043670112229</v>
      </c>
      <c r="J1026" s="23">
        <v>7.3343471069919272E-3</v>
      </c>
      <c r="K1026" s="2" t="s">
        <v>85</v>
      </c>
      <c r="L1026" s="7"/>
      <c r="M1026" s="7">
        <v>44499234.350857697</v>
      </c>
      <c r="N1026" s="7">
        <v>48678497.392350197</v>
      </c>
      <c r="O1026" s="7">
        <v>43544261.599498503</v>
      </c>
      <c r="P1026" s="7">
        <v>46142343.835784301</v>
      </c>
      <c r="Q1026" s="7">
        <v>40919027.023256101</v>
      </c>
      <c r="R1026" s="7">
        <v>50030584.490043297</v>
      </c>
      <c r="S1026" s="7">
        <v>42417302.616787501</v>
      </c>
      <c r="T1026" s="7">
        <v>47628127.447733097</v>
      </c>
      <c r="U1026" s="7">
        <v>47660161.433078699</v>
      </c>
      <c r="V1026" s="7">
        <v>32030427.535707802</v>
      </c>
      <c r="W1026" s="7">
        <v>38668742.749950297</v>
      </c>
      <c r="X1026" s="7">
        <v>54575329.427516103</v>
      </c>
      <c r="Y1026" s="7">
        <v>35922027.429421298</v>
      </c>
      <c r="Z1026" s="7">
        <v>44954961.566690199</v>
      </c>
      <c r="AA1026" s="7">
        <v>53618142.295206703</v>
      </c>
      <c r="AB1026" s="7">
        <v>42946714.645498</v>
      </c>
      <c r="AC1026" s="7">
        <v>56091401.097261198</v>
      </c>
      <c r="AD1026" s="7">
        <v>43792787.518911399</v>
      </c>
      <c r="AE1026" s="7">
        <v>46694523.206601404</v>
      </c>
      <c r="AF1026" s="7">
        <v>46663444.337484397</v>
      </c>
      <c r="AG1026" s="7">
        <v>51439227.889301397</v>
      </c>
      <c r="AH1026" s="7">
        <v>60325568.053193301</v>
      </c>
      <c r="AI1026" s="7">
        <v>49306974.494867802</v>
      </c>
      <c r="AJ1026" s="7">
        <v>49934874.574458897</v>
      </c>
      <c r="AK1026" s="7">
        <v>51468678.6015907</v>
      </c>
      <c r="AL1026" s="7">
        <v>49911896.675835401</v>
      </c>
      <c r="AM1026" s="7">
        <v>57084880.567213401</v>
      </c>
      <c r="AN1026" s="7">
        <v>53356569.422822803</v>
      </c>
      <c r="AO1026" s="7">
        <v>71976960.723981798</v>
      </c>
      <c r="AP1026" s="7">
        <v>38651439.134060003</v>
      </c>
      <c r="AQ1026" s="7">
        <v>54286026.986789897</v>
      </c>
      <c r="AR1026" s="7">
        <v>76003185.493716002</v>
      </c>
      <c r="AS1026" s="7">
        <v>39596942.430926099</v>
      </c>
      <c r="AT1026" s="7">
        <v>46963789.469232202</v>
      </c>
      <c r="AU1026" s="7">
        <v>31397244.740927201</v>
      </c>
      <c r="AV1026" s="7">
        <v>54586732.364157699</v>
      </c>
      <c r="AW1026" s="7">
        <v>55512066.8294717</v>
      </c>
      <c r="AX1026" s="7">
        <v>43924691.216447704</v>
      </c>
      <c r="AY1026" s="7">
        <v>40937651.253856704</v>
      </c>
      <c r="AZ1026" s="7">
        <v>54721496.124151103</v>
      </c>
      <c r="BA1026" s="7">
        <v>50460572.767772198</v>
      </c>
      <c r="BB1026" s="7">
        <v>61089109.414440699</v>
      </c>
      <c r="BC1026" s="7">
        <v>50949801.2795057</v>
      </c>
      <c r="BD1026" s="7">
        <v>52354603.429780498</v>
      </c>
      <c r="BE1026" s="7">
        <v>51565683.441631697</v>
      </c>
      <c r="BF1026" s="7">
        <v>50941740.899523601</v>
      </c>
      <c r="BG1026" s="7">
        <v>57387780.241537802</v>
      </c>
      <c r="BH1026" s="7">
        <v>46452187.795719102</v>
      </c>
      <c r="BI1026" s="7">
        <v>46798776.870890804</v>
      </c>
      <c r="BJ1026" s="7">
        <v>50506636.877323397</v>
      </c>
      <c r="BK1026" s="7">
        <v>51929244.710978203</v>
      </c>
      <c r="BL1026" s="7">
        <v>51126508.964017197</v>
      </c>
      <c r="BM1026" s="7">
        <v>48648587.523966402</v>
      </c>
      <c r="BN1026" s="7">
        <v>52333567.1872449</v>
      </c>
      <c r="BO1026" s="7">
        <v>61631145.2843078</v>
      </c>
      <c r="BP1026" s="7">
        <v>55790795.858230501</v>
      </c>
      <c r="BQ1026" s="7">
        <v>57752608.660117902</v>
      </c>
      <c r="BR1026" s="7">
        <v>61072763.452550501</v>
      </c>
      <c r="BS1026" s="7">
        <v>50587488.010288201</v>
      </c>
      <c r="BT1026" s="7">
        <v>50554749.413244203</v>
      </c>
      <c r="BU1026" s="7">
        <v>52855444.132435396</v>
      </c>
      <c r="BV1026" s="7">
        <v>49455746.319566697</v>
      </c>
      <c r="BW1026" s="7">
        <v>57750231.793799698</v>
      </c>
      <c r="BX1026" s="7">
        <v>52850363.593974598</v>
      </c>
      <c r="BY1026" s="7">
        <v>62778493.276201099</v>
      </c>
      <c r="BZ1026" s="7">
        <v>58522884.369919002</v>
      </c>
      <c r="CA1026" s="7">
        <v>47587354.670481302</v>
      </c>
      <c r="CB1026" s="7">
        <v>56974735.149546102</v>
      </c>
      <c r="CC1026" s="7">
        <v>590793.46342293499</v>
      </c>
      <c r="CD1026" s="7">
        <v>598732.24393987702</v>
      </c>
      <c r="CE1026" s="7">
        <v>51983.728860494397</v>
      </c>
    </row>
    <row r="1027" spans="1:83" ht="20">
      <c r="A1027" s="2">
        <v>2600</v>
      </c>
      <c r="B1027" s="3">
        <v>15.771000000000001</v>
      </c>
      <c r="C1027" s="4">
        <v>452.11090999999999</v>
      </c>
      <c r="D1027" s="5" t="s">
        <v>1589</v>
      </c>
      <c r="E1027" s="5"/>
      <c r="F1027" s="3">
        <v>0.39</v>
      </c>
      <c r="G1027" s="2">
        <v>0</v>
      </c>
      <c r="H1027" s="6"/>
      <c r="I1027" s="3">
        <v>1.1155207665382769</v>
      </c>
      <c r="J1027" s="23">
        <v>7.4986177449896116E-3</v>
      </c>
      <c r="K1027" s="2" t="s">
        <v>85</v>
      </c>
      <c r="L1027" s="7"/>
      <c r="M1027" s="7">
        <v>138613579.46705401</v>
      </c>
      <c r="N1027" s="7">
        <v>100280336.75865801</v>
      </c>
      <c r="O1027" s="7">
        <v>127137211.626624</v>
      </c>
      <c r="P1027" s="7">
        <v>147901897.485221</v>
      </c>
      <c r="Q1027" s="7">
        <v>110487199.608798</v>
      </c>
      <c r="R1027" s="7">
        <v>90180626.132298604</v>
      </c>
      <c r="S1027" s="7">
        <v>117124627.746722</v>
      </c>
      <c r="T1027" s="7">
        <v>116209925.10862499</v>
      </c>
      <c r="U1027" s="7">
        <v>102426671.231903</v>
      </c>
      <c r="V1027" s="7">
        <v>74771298.277648702</v>
      </c>
      <c r="W1027" s="7">
        <v>89335035.746172696</v>
      </c>
      <c r="X1027" s="7">
        <v>117235600.095911</v>
      </c>
      <c r="Y1027" s="7">
        <v>101706502.843961</v>
      </c>
      <c r="Z1027" s="7">
        <v>129781473.65625601</v>
      </c>
      <c r="AA1027" s="7">
        <v>122466969.039893</v>
      </c>
      <c r="AB1027" s="7">
        <v>102685144.03669401</v>
      </c>
      <c r="AC1027" s="7">
        <v>101233622.56415001</v>
      </c>
      <c r="AD1027" s="7">
        <v>123436523.842604</v>
      </c>
      <c r="AE1027" s="7">
        <v>113135444.878859</v>
      </c>
      <c r="AF1027" s="7">
        <v>120620033.308064</v>
      </c>
      <c r="AG1027" s="7">
        <v>105487510.100666</v>
      </c>
      <c r="AH1027" s="7">
        <v>113991724.81315801</v>
      </c>
      <c r="AI1027" s="7">
        <v>111051084.11684</v>
      </c>
      <c r="AJ1027" s="7">
        <v>124554779.705175</v>
      </c>
      <c r="AK1027" s="7">
        <v>123916000.25044601</v>
      </c>
      <c r="AL1027" s="7">
        <v>110311987.66125099</v>
      </c>
      <c r="AM1027" s="7">
        <v>122820243.799826</v>
      </c>
      <c r="AN1027" s="7">
        <v>128773524.427872</v>
      </c>
      <c r="AO1027" s="7">
        <v>146669939.789637</v>
      </c>
      <c r="AP1027" s="7">
        <v>99013078.701986194</v>
      </c>
      <c r="AQ1027" s="7">
        <v>96883299.291048795</v>
      </c>
      <c r="AR1027" s="7">
        <v>137715938.453996</v>
      </c>
      <c r="AS1027" s="7">
        <v>92606652.398634404</v>
      </c>
      <c r="AT1027" s="7">
        <v>108277934.448881</v>
      </c>
      <c r="AU1027" s="7">
        <v>55514596.045550302</v>
      </c>
      <c r="AV1027" s="7">
        <v>121260372.635896</v>
      </c>
      <c r="AW1027" s="7">
        <v>111357161.121649</v>
      </c>
      <c r="AX1027" s="7">
        <v>163223108.52365801</v>
      </c>
      <c r="AY1027" s="7">
        <v>136835328.358233</v>
      </c>
      <c r="AZ1027" s="7">
        <v>119602919.524804</v>
      </c>
      <c r="BA1027" s="7">
        <v>163676036.70941299</v>
      </c>
      <c r="BB1027" s="7">
        <v>130059886.01531699</v>
      </c>
      <c r="BC1027" s="7">
        <v>155415313.52551401</v>
      </c>
      <c r="BD1027" s="7">
        <v>142676023.922167</v>
      </c>
      <c r="BE1027" s="7">
        <v>127945955.19315501</v>
      </c>
      <c r="BF1027" s="7">
        <v>97934596.847866297</v>
      </c>
      <c r="BG1027" s="7">
        <v>119945007.619398</v>
      </c>
      <c r="BH1027" s="7">
        <v>113053066.489549</v>
      </c>
      <c r="BI1027" s="7">
        <v>104747809.889928</v>
      </c>
      <c r="BJ1027" s="7">
        <v>127109693.23657601</v>
      </c>
      <c r="BK1027" s="7">
        <v>83803070.995773599</v>
      </c>
      <c r="BL1027" s="7">
        <v>111107448.35332499</v>
      </c>
      <c r="BM1027" s="7">
        <v>120563112.509232</v>
      </c>
      <c r="BN1027" s="7">
        <v>134608012.25236899</v>
      </c>
      <c r="BO1027" s="7">
        <v>129675915.14379901</v>
      </c>
      <c r="BP1027" s="7">
        <v>122036196.33603901</v>
      </c>
      <c r="BQ1027" s="7">
        <v>149795144.27614</v>
      </c>
      <c r="BR1027" s="7">
        <v>77877457.657560393</v>
      </c>
      <c r="BS1027" s="7">
        <v>131232666.186701</v>
      </c>
      <c r="BT1027" s="7">
        <v>97424686.655872107</v>
      </c>
      <c r="BU1027" s="7">
        <v>122698871.85981899</v>
      </c>
      <c r="BV1027" s="7">
        <v>120666620.66122</v>
      </c>
      <c r="BW1027" s="7">
        <v>133496256.431468</v>
      </c>
      <c r="BX1027" s="7">
        <v>135805237.60381401</v>
      </c>
      <c r="BY1027" s="7">
        <v>129201999.042996</v>
      </c>
      <c r="BZ1027" s="7">
        <v>153131198.379015</v>
      </c>
      <c r="CA1027" s="7">
        <v>123075250.62563799</v>
      </c>
      <c r="CB1027" s="7">
        <v>129478115.140283</v>
      </c>
      <c r="CC1027" s="7">
        <v>1131964.9162056199</v>
      </c>
      <c r="CD1027" s="7">
        <v>1426461.9164521201</v>
      </c>
      <c r="CE1027" s="7">
        <v>152137.48599191799</v>
      </c>
    </row>
    <row r="1028" spans="1:83" ht="20">
      <c r="A1028" s="2">
        <v>1352</v>
      </c>
      <c r="B1028" s="3">
        <v>12.28</v>
      </c>
      <c r="C1028" s="4">
        <v>447.2106</v>
      </c>
      <c r="D1028" s="5" t="s">
        <v>1094</v>
      </c>
      <c r="E1028" s="5"/>
      <c r="F1028" s="3">
        <v>0.34</v>
      </c>
      <c r="G1028" s="2">
        <v>0</v>
      </c>
      <c r="H1028" s="6"/>
      <c r="I1028" s="3">
        <v>1.1220783634725791</v>
      </c>
      <c r="J1028" s="23">
        <v>7.5098413420575409E-3</v>
      </c>
      <c r="K1028" s="2" t="s">
        <v>85</v>
      </c>
      <c r="L1028" s="7"/>
      <c r="M1028" s="7">
        <v>65210806.877928898</v>
      </c>
      <c r="N1028" s="7">
        <v>50636890.3568829</v>
      </c>
      <c r="O1028" s="7">
        <v>61275320.661943898</v>
      </c>
      <c r="P1028" s="7">
        <v>49131538.325337604</v>
      </c>
      <c r="Q1028" s="7">
        <v>34460258.825648703</v>
      </c>
      <c r="R1028" s="7">
        <v>67532517.783297107</v>
      </c>
      <c r="S1028" s="7">
        <v>77436392.147570699</v>
      </c>
      <c r="T1028" s="7">
        <v>71474575.400293395</v>
      </c>
      <c r="U1028" s="7">
        <v>80408060.142476603</v>
      </c>
      <c r="V1028" s="7">
        <v>46729477.306559697</v>
      </c>
      <c r="W1028" s="7">
        <v>46161191.379922301</v>
      </c>
      <c r="X1028" s="7">
        <v>57291467.147845402</v>
      </c>
      <c r="Y1028" s="7">
        <v>56408305.2023625</v>
      </c>
      <c r="Z1028" s="7">
        <v>52041663.072085999</v>
      </c>
      <c r="AA1028" s="7">
        <v>71878609.451383501</v>
      </c>
      <c r="AB1028" s="7">
        <v>76428117.495480105</v>
      </c>
      <c r="AC1028" s="7">
        <v>74249708.6828482</v>
      </c>
      <c r="AD1028" s="7">
        <v>49062964.8126247</v>
      </c>
      <c r="AE1028" s="7">
        <v>67301360.820898205</v>
      </c>
      <c r="AF1028" s="7">
        <v>68912693.159097195</v>
      </c>
      <c r="AG1028" s="7">
        <v>71222647.796394095</v>
      </c>
      <c r="AH1028" s="7">
        <v>65335566.722532198</v>
      </c>
      <c r="AI1028" s="7">
        <v>65521939.751878098</v>
      </c>
      <c r="AJ1028" s="7">
        <v>60197180.598135099</v>
      </c>
      <c r="AK1028" s="7">
        <v>71079553.300055504</v>
      </c>
      <c r="AL1028" s="7">
        <v>69860246.072193995</v>
      </c>
      <c r="AM1028" s="7">
        <v>74006706.951779202</v>
      </c>
      <c r="AN1028" s="7">
        <v>59264382.973261103</v>
      </c>
      <c r="AO1028" s="7">
        <v>97578878.299854904</v>
      </c>
      <c r="AP1028" s="7">
        <v>49082815.141214401</v>
      </c>
      <c r="AQ1028" s="7">
        <v>64219918.918155603</v>
      </c>
      <c r="AR1028" s="7">
        <v>86639160.587671205</v>
      </c>
      <c r="AS1028" s="7">
        <v>63569146.0636352</v>
      </c>
      <c r="AT1028" s="7">
        <v>64791139.216960497</v>
      </c>
      <c r="AU1028" s="7">
        <v>36826969.800582603</v>
      </c>
      <c r="AV1028" s="7">
        <v>83067120.503265098</v>
      </c>
      <c r="AW1028" s="7">
        <v>72304552.857000694</v>
      </c>
      <c r="AX1028" s="7">
        <v>80930354.684860706</v>
      </c>
      <c r="AY1028" s="7">
        <v>57147193.0258196</v>
      </c>
      <c r="AZ1028" s="7">
        <v>93210195.990378901</v>
      </c>
      <c r="BA1028" s="7">
        <v>54038262.231058903</v>
      </c>
      <c r="BB1028" s="7">
        <v>70729198.488151595</v>
      </c>
      <c r="BC1028" s="7">
        <v>44691579.870319001</v>
      </c>
      <c r="BD1028" s="7">
        <v>66319992.2601014</v>
      </c>
      <c r="BE1028" s="7">
        <v>68578880.729315996</v>
      </c>
      <c r="BF1028" s="7">
        <v>63597645.420884803</v>
      </c>
      <c r="BG1028" s="7">
        <v>83699883.132127106</v>
      </c>
      <c r="BH1028" s="7">
        <v>64926601.248765498</v>
      </c>
      <c r="BI1028" s="7">
        <v>68081049.135125607</v>
      </c>
      <c r="BJ1028" s="7">
        <v>60581577.321926303</v>
      </c>
      <c r="BK1028" s="7">
        <v>82826276.803592101</v>
      </c>
      <c r="BL1028" s="7">
        <v>65056754.363576598</v>
      </c>
      <c r="BM1028" s="7">
        <v>71471395.206691593</v>
      </c>
      <c r="BN1028" s="7">
        <v>73440966.2070788</v>
      </c>
      <c r="BO1028" s="7">
        <v>69736556.394786105</v>
      </c>
      <c r="BP1028" s="7">
        <v>74040138.558857501</v>
      </c>
      <c r="BQ1028" s="7">
        <v>73816802.825928405</v>
      </c>
      <c r="BR1028" s="7">
        <v>79573106.137595907</v>
      </c>
      <c r="BS1028" s="7">
        <v>64495619.3937122</v>
      </c>
      <c r="BT1028" s="7">
        <v>67850796.516383499</v>
      </c>
      <c r="BU1028" s="7">
        <v>72191777.723422393</v>
      </c>
      <c r="BV1028" s="7">
        <v>69288285.839541107</v>
      </c>
      <c r="BW1028" s="7">
        <v>64803186.267494798</v>
      </c>
      <c r="BX1028" s="7">
        <v>62368565.876231998</v>
      </c>
      <c r="BY1028" s="7">
        <v>84539328.629024804</v>
      </c>
      <c r="BZ1028" s="7">
        <v>72502498.294021204</v>
      </c>
      <c r="CA1028" s="7">
        <v>80244214.240001097</v>
      </c>
      <c r="CB1028" s="7">
        <v>72562741.498599201</v>
      </c>
      <c r="CC1028" s="7">
        <v>1356460.0009663501</v>
      </c>
      <c r="CD1028" s="7">
        <v>1787589.9850562799</v>
      </c>
      <c r="CE1028" s="7">
        <v>1151680.12504728</v>
      </c>
    </row>
    <row r="1029" spans="1:83" ht="20">
      <c r="A1029" s="2">
        <v>1068</v>
      </c>
      <c r="B1029" s="3">
        <v>11.553000000000001</v>
      </c>
      <c r="C1029" s="4">
        <v>303.13191999999998</v>
      </c>
      <c r="D1029" s="5" t="s">
        <v>441</v>
      </c>
      <c r="E1029" s="5"/>
      <c r="F1029" s="3">
        <v>0.39</v>
      </c>
      <c r="G1029" s="2">
        <v>0</v>
      </c>
      <c r="H1029" s="6"/>
      <c r="I1029" s="3">
        <v>0.905659588255318</v>
      </c>
      <c r="J1029" s="23">
        <v>7.5139408152552212E-3</v>
      </c>
      <c r="K1029" s="2" t="s">
        <v>85</v>
      </c>
      <c r="L1029" s="7"/>
      <c r="M1029" s="7">
        <v>10162201.1076364</v>
      </c>
      <c r="N1029" s="7">
        <v>8845783.9431299008</v>
      </c>
      <c r="O1029" s="7">
        <v>9796122.9821569901</v>
      </c>
      <c r="P1029" s="7">
        <v>8681428.5272381492</v>
      </c>
      <c r="Q1029" s="7">
        <v>11392841.2008902</v>
      </c>
      <c r="R1029" s="7">
        <v>9649574.9084318802</v>
      </c>
      <c r="S1029" s="7">
        <v>12151031.688128799</v>
      </c>
      <c r="T1029" s="7">
        <v>11039977.5000425</v>
      </c>
      <c r="U1029" s="7">
        <v>9235644.3644898795</v>
      </c>
      <c r="V1029" s="7">
        <v>14078721.196446</v>
      </c>
      <c r="W1029" s="7">
        <v>10281804.794225801</v>
      </c>
      <c r="X1029" s="7">
        <v>8983657.7784705106</v>
      </c>
      <c r="Y1029" s="7">
        <v>10423701.932980699</v>
      </c>
      <c r="Z1029" s="7">
        <v>11233542.989396101</v>
      </c>
      <c r="AA1029" s="7">
        <v>9083365.1065283306</v>
      </c>
      <c r="AB1029" s="7">
        <v>11132064.996308399</v>
      </c>
      <c r="AC1029" s="7">
        <v>9690097.2459963802</v>
      </c>
      <c r="AD1029" s="7">
        <v>9388003.1727146897</v>
      </c>
      <c r="AE1029" s="7">
        <v>7353031.8090173304</v>
      </c>
      <c r="AF1029" s="7">
        <v>8275107.5665070498</v>
      </c>
      <c r="AG1029" s="7">
        <v>9620641.4175304901</v>
      </c>
      <c r="AH1029" s="7">
        <v>10511814.004729601</v>
      </c>
      <c r="AI1029" s="7">
        <v>12294646.074012799</v>
      </c>
      <c r="AJ1029" s="7">
        <v>12514452.336455701</v>
      </c>
      <c r="AK1029" s="7">
        <v>12193257.1231489</v>
      </c>
      <c r="AL1029" s="7">
        <v>11167255.4246898</v>
      </c>
      <c r="AM1029" s="7">
        <v>9192067.1888626404</v>
      </c>
      <c r="AN1029" s="7">
        <v>10974382.4876187</v>
      </c>
      <c r="AO1029" s="7">
        <v>8199873.7456352497</v>
      </c>
      <c r="AP1029" s="7">
        <v>9542659.4431133401</v>
      </c>
      <c r="AQ1029" s="7">
        <v>7679402.31139463</v>
      </c>
      <c r="AR1029" s="7">
        <v>10777222.439095501</v>
      </c>
      <c r="AS1029" s="7">
        <v>12051851.082837701</v>
      </c>
      <c r="AT1029" s="7">
        <v>12169331.013968</v>
      </c>
      <c r="AU1029" s="7">
        <v>8889199.4370123297</v>
      </c>
      <c r="AV1029" s="7">
        <v>7800884.3810789399</v>
      </c>
      <c r="AW1029" s="7">
        <v>8695257.8469358198</v>
      </c>
      <c r="AX1029" s="7">
        <v>7553459.2801183099</v>
      </c>
      <c r="AY1029" s="7">
        <v>10241111.7519299</v>
      </c>
      <c r="AZ1029" s="7">
        <v>8486761.5200048704</v>
      </c>
      <c r="BA1029" s="7">
        <v>9396296.8765526395</v>
      </c>
      <c r="BB1029" s="7">
        <v>10807678.5268321</v>
      </c>
      <c r="BC1029" s="7">
        <v>11128686.770422</v>
      </c>
      <c r="BD1029" s="7">
        <v>8192642.7285254505</v>
      </c>
      <c r="BE1029" s="7">
        <v>9084098.5351267606</v>
      </c>
      <c r="BF1029" s="7">
        <v>12076856.349927399</v>
      </c>
      <c r="BG1029" s="7">
        <v>10456312.5361348</v>
      </c>
      <c r="BH1029" s="7">
        <v>7421694.86690378</v>
      </c>
      <c r="BI1029" s="7">
        <v>6442502.3932869704</v>
      </c>
      <c r="BJ1029" s="7">
        <v>8560755.6107967906</v>
      </c>
      <c r="BK1029" s="7">
        <v>8162692.5245920299</v>
      </c>
      <c r="BL1029" s="7">
        <v>8994946.7475388907</v>
      </c>
      <c r="BM1029" s="7">
        <v>9784011.2234019805</v>
      </c>
      <c r="BN1029" s="7">
        <v>11663382.9795911</v>
      </c>
      <c r="BO1029" s="7">
        <v>9169177.1947560702</v>
      </c>
      <c r="BP1029" s="7">
        <v>10181534.0011055</v>
      </c>
      <c r="BQ1029" s="7">
        <v>10070279.091109401</v>
      </c>
      <c r="BR1029" s="7">
        <v>10750186.379943101</v>
      </c>
      <c r="BS1029" s="7">
        <v>9901974.0432942994</v>
      </c>
      <c r="BT1029" s="7">
        <v>9068619.5075631309</v>
      </c>
      <c r="BU1029" s="7">
        <v>10316331.4650611</v>
      </c>
      <c r="BV1029" s="7">
        <v>8995161.4032527599</v>
      </c>
      <c r="BW1029" s="7">
        <v>8918244.9770693593</v>
      </c>
      <c r="BX1029" s="7">
        <v>11505687.167737899</v>
      </c>
      <c r="BY1029" s="7">
        <v>9204167.5978653207</v>
      </c>
      <c r="BZ1029" s="7">
        <v>6778021.3972808598</v>
      </c>
      <c r="CA1029" s="7">
        <v>10663161.725410501</v>
      </c>
      <c r="CB1029" s="7">
        <v>7499176.6685439497</v>
      </c>
      <c r="CC1029" s="7">
        <v>22104106.9427559</v>
      </c>
      <c r="CD1029" s="7">
        <v>29302020.166649099</v>
      </c>
      <c r="CE1029" s="7">
        <v>40815.852466694603</v>
      </c>
    </row>
    <row r="1030" spans="1:83" ht="20">
      <c r="A1030" s="2">
        <v>2061</v>
      </c>
      <c r="B1030" s="3">
        <v>14.305</v>
      </c>
      <c r="C1030" s="4">
        <v>494.10653000000002</v>
      </c>
      <c r="D1030" s="5" t="s">
        <v>1556</v>
      </c>
      <c r="E1030" s="5"/>
      <c r="F1030" s="3">
        <v>-0.77</v>
      </c>
      <c r="G1030" s="2">
        <v>0</v>
      </c>
      <c r="H1030" s="6"/>
      <c r="I1030" s="3">
        <v>0.83924502880002827</v>
      </c>
      <c r="J1030" s="23">
        <v>7.52046839149083E-3</v>
      </c>
      <c r="K1030" s="2" t="s">
        <v>85</v>
      </c>
      <c r="L1030" s="7"/>
      <c r="M1030" s="7">
        <v>10497244.9050301</v>
      </c>
      <c r="N1030" s="7">
        <v>10728135.842461901</v>
      </c>
      <c r="O1030" s="7">
        <v>6438001.4726676298</v>
      </c>
      <c r="P1030" s="7">
        <v>8254915.6659211405</v>
      </c>
      <c r="Q1030" s="7">
        <v>7643721.5562363695</v>
      </c>
      <c r="R1030" s="7">
        <v>9832417.5872024</v>
      </c>
      <c r="S1030" s="7">
        <v>15424493.5678641</v>
      </c>
      <c r="T1030" s="7">
        <v>10024683.933743</v>
      </c>
      <c r="U1030" s="7">
        <v>6737402.8074107701</v>
      </c>
      <c r="V1030" s="7">
        <v>9695984.7683075704</v>
      </c>
      <c r="W1030" s="7">
        <v>10028194.977283301</v>
      </c>
      <c r="X1030" s="7">
        <v>11757408.9940191</v>
      </c>
      <c r="Y1030" s="7">
        <v>11198989.473337101</v>
      </c>
      <c r="Z1030" s="7">
        <v>13018397.003922399</v>
      </c>
      <c r="AA1030" s="7">
        <v>8976963.6416977197</v>
      </c>
      <c r="AB1030" s="7">
        <v>9297453.2133417707</v>
      </c>
      <c r="AC1030" s="7">
        <v>6331351.6233907901</v>
      </c>
      <c r="AD1030" s="7">
        <v>4955243.1290763104</v>
      </c>
      <c r="AE1030" s="7">
        <v>8032345.8971207105</v>
      </c>
      <c r="AF1030" s="7">
        <v>8689210.9314532205</v>
      </c>
      <c r="AG1030" s="7">
        <v>7648702.1300344402</v>
      </c>
      <c r="AH1030" s="7">
        <v>7528145.0566554898</v>
      </c>
      <c r="AI1030" s="7">
        <v>7340530.6547681997</v>
      </c>
      <c r="AJ1030" s="7">
        <v>12364143.6370987</v>
      </c>
      <c r="AK1030" s="7">
        <v>10144105.8313742</v>
      </c>
      <c r="AL1030" s="7">
        <v>8076489.0587602798</v>
      </c>
      <c r="AM1030" s="7">
        <v>4618673.7850499302</v>
      </c>
      <c r="AN1030" s="7">
        <v>11543826.8012989</v>
      </c>
      <c r="AO1030" s="7">
        <v>6953576.4139822796</v>
      </c>
      <c r="AP1030" s="7">
        <v>7456482.5145350602</v>
      </c>
      <c r="AQ1030" s="7">
        <v>9264577.1374177393</v>
      </c>
      <c r="AR1030" s="7">
        <v>11080640.582895201</v>
      </c>
      <c r="AS1030" s="7">
        <v>8338483.2691711001</v>
      </c>
      <c r="AT1030" s="7">
        <v>8195330.4248503204</v>
      </c>
      <c r="AU1030" s="7">
        <v>9798602.8546768893</v>
      </c>
      <c r="AV1030" s="7">
        <v>4665749.14584303</v>
      </c>
      <c r="AW1030" s="7">
        <v>7271948.4023567699</v>
      </c>
      <c r="AX1030" s="7">
        <v>4203468.5843024198</v>
      </c>
      <c r="AY1030" s="7">
        <v>6560701.7937505497</v>
      </c>
      <c r="AZ1030" s="7">
        <v>5379959.9215064999</v>
      </c>
      <c r="BA1030" s="7">
        <v>4474321.7802869296</v>
      </c>
      <c r="BB1030" s="7">
        <v>9083219.3752675802</v>
      </c>
      <c r="BC1030" s="7">
        <v>7509390.8860113304</v>
      </c>
      <c r="BD1030" s="7">
        <v>10601996.5305766</v>
      </c>
      <c r="BE1030" s="7">
        <v>9031948.0621412899</v>
      </c>
      <c r="BF1030" s="7">
        <v>8043536.8340402003</v>
      </c>
      <c r="BG1030" s="7">
        <v>5914852.4379681302</v>
      </c>
      <c r="BH1030" s="7">
        <v>6116037.9451192701</v>
      </c>
      <c r="BI1030" s="7">
        <v>5124732.9467877196</v>
      </c>
      <c r="BJ1030" s="7">
        <v>6084236.86416665</v>
      </c>
      <c r="BK1030" s="7">
        <v>7786377.6402949896</v>
      </c>
      <c r="BL1030" s="7">
        <v>7487588.4208026696</v>
      </c>
      <c r="BM1030" s="7">
        <v>7283396.3514904501</v>
      </c>
      <c r="BN1030" s="7">
        <v>5341514.95094347</v>
      </c>
      <c r="BO1030" s="7">
        <v>7313823.9635287402</v>
      </c>
      <c r="BP1030" s="7">
        <v>11018188.1257126</v>
      </c>
      <c r="BQ1030" s="7">
        <v>7057884.0862333598</v>
      </c>
      <c r="BR1030" s="7">
        <v>8873808.89544666</v>
      </c>
      <c r="BS1030" s="7">
        <v>8693967.2598335408</v>
      </c>
      <c r="BT1030" s="7">
        <v>4946207.6195142698</v>
      </c>
      <c r="BU1030" s="7">
        <v>6469667.4108779198</v>
      </c>
      <c r="BV1030" s="7">
        <v>6245653.1669236403</v>
      </c>
      <c r="BW1030" s="7">
        <v>10416085.8862358</v>
      </c>
      <c r="BX1030" s="7">
        <v>11989920.1736241</v>
      </c>
      <c r="BY1030" s="7">
        <v>6234668.5642279796</v>
      </c>
      <c r="BZ1030" s="7">
        <v>9140623.4169243593</v>
      </c>
      <c r="CA1030" s="7">
        <v>8338952.9864517199</v>
      </c>
      <c r="CB1030" s="7">
        <v>12329910.1219033</v>
      </c>
      <c r="CC1030" s="7">
        <v>13275605.9018337</v>
      </c>
      <c r="CD1030" s="7">
        <v>15642637.202174</v>
      </c>
      <c r="CE1030" s="7">
        <v>51962.528579195903</v>
      </c>
    </row>
    <row r="1031" spans="1:83" ht="20">
      <c r="A1031" s="2">
        <v>2201</v>
      </c>
      <c r="B1031" s="3">
        <v>14.805</v>
      </c>
      <c r="C1031" s="4">
        <v>423.22541999999999</v>
      </c>
      <c r="D1031" s="5" t="s">
        <v>1634</v>
      </c>
      <c r="E1031" s="5"/>
      <c r="F1031" s="3">
        <v>-0.67</v>
      </c>
      <c r="G1031" s="2">
        <v>0</v>
      </c>
      <c r="H1031" s="6"/>
      <c r="I1031" s="3">
        <v>0.80429343727573543</v>
      </c>
      <c r="J1031" s="23">
        <v>7.5321628072563878E-3</v>
      </c>
      <c r="K1031" s="2" t="s">
        <v>85</v>
      </c>
      <c r="L1031" s="7"/>
      <c r="M1031" s="7">
        <v>2120525.7027226798</v>
      </c>
      <c r="N1031" s="7">
        <v>4166187.9966416401</v>
      </c>
      <c r="O1031" s="7">
        <v>2201356.0183297298</v>
      </c>
      <c r="P1031" s="7">
        <v>1863406.9106179301</v>
      </c>
      <c r="Q1031" s="7">
        <v>2824831.2391579398</v>
      </c>
      <c r="R1031" s="7">
        <v>3474954.98584022</v>
      </c>
      <c r="S1031" s="7">
        <v>3345805.74385873</v>
      </c>
      <c r="T1031" s="7">
        <v>2799754.1155759399</v>
      </c>
      <c r="U1031" s="7">
        <v>3416423.0170612298</v>
      </c>
      <c r="V1031" s="7">
        <v>3423702.7332766098</v>
      </c>
      <c r="W1031" s="7">
        <v>3169182.39712193</v>
      </c>
      <c r="X1031" s="7">
        <v>2690859.1595300799</v>
      </c>
      <c r="Y1031" s="7">
        <v>2712064.4797349898</v>
      </c>
      <c r="Z1031" s="7">
        <v>2082804.99710729</v>
      </c>
      <c r="AA1031" s="7">
        <v>5590498.1309576603</v>
      </c>
      <c r="AB1031" s="7">
        <v>2672553.82859767</v>
      </c>
      <c r="AC1031" s="7">
        <v>1927870.5905164101</v>
      </c>
      <c r="AD1031" s="7">
        <v>2102776.6735343998</v>
      </c>
      <c r="AE1031" s="7">
        <v>3606531.67992154</v>
      </c>
      <c r="AF1031" s="7">
        <v>3710579.8354129801</v>
      </c>
      <c r="AG1031" s="7">
        <v>2003759.3647278999</v>
      </c>
      <c r="AH1031" s="7">
        <v>2561645.8491785601</v>
      </c>
      <c r="AI1031" s="7">
        <v>3175921.5336645199</v>
      </c>
      <c r="AJ1031" s="7">
        <v>2153823.62858075</v>
      </c>
      <c r="AK1031" s="7">
        <v>2059757.73395021</v>
      </c>
      <c r="AL1031" s="7">
        <v>3389284.4611228099</v>
      </c>
      <c r="AM1031" s="7">
        <v>2724695.3642133898</v>
      </c>
      <c r="AN1031" s="7">
        <v>1841808.6164613599</v>
      </c>
      <c r="AO1031" s="7">
        <v>1502178.72061536</v>
      </c>
      <c r="AP1031" s="7">
        <v>3037526.9256227398</v>
      </c>
      <c r="AQ1031" s="7">
        <v>2164226.2677260698</v>
      </c>
      <c r="AR1031" s="7">
        <v>3107454.6789858998</v>
      </c>
      <c r="AS1031" s="7">
        <v>4972797.6697373297</v>
      </c>
      <c r="AT1031" s="7">
        <v>4308656.2074460099</v>
      </c>
      <c r="AU1031" s="7">
        <v>5657552.5360146603</v>
      </c>
      <c r="AV1031" s="7">
        <v>4263761.7919754898</v>
      </c>
      <c r="AW1031" s="7">
        <v>2493749.7197455498</v>
      </c>
      <c r="AX1031" s="7">
        <v>2603358.26277343</v>
      </c>
      <c r="AY1031" s="7">
        <v>2168798.2387932101</v>
      </c>
      <c r="AZ1031" s="7">
        <v>2556917.4782268698</v>
      </c>
      <c r="BA1031" s="7">
        <v>2672850.3789018202</v>
      </c>
      <c r="BB1031" s="7">
        <v>2405127.9139990602</v>
      </c>
      <c r="BC1031" s="7">
        <v>2380077.8150053499</v>
      </c>
      <c r="BD1031" s="7">
        <v>2981112.8002654002</v>
      </c>
      <c r="BE1031" s="7">
        <v>2323653.5488688499</v>
      </c>
      <c r="BF1031" s="7">
        <v>2906656.3679126501</v>
      </c>
      <c r="BG1031" s="7">
        <v>1848999.0259922999</v>
      </c>
      <c r="BH1031" s="7">
        <v>2082389.5360657</v>
      </c>
      <c r="BI1031" s="7">
        <v>1596306.1169719901</v>
      </c>
      <c r="BJ1031" s="7">
        <v>2770100.6241645701</v>
      </c>
      <c r="BK1031" s="7">
        <v>1695563.99790847</v>
      </c>
      <c r="BL1031" s="7">
        <v>2658466.6173566598</v>
      </c>
      <c r="BM1031" s="7">
        <v>2617578.1223825598</v>
      </c>
      <c r="BN1031" s="7">
        <v>1408245.8746877499</v>
      </c>
      <c r="BO1031" s="7">
        <v>1949277.43628851</v>
      </c>
      <c r="BP1031" s="7">
        <v>1750228.9944215801</v>
      </c>
      <c r="BQ1031" s="7">
        <v>1593462.4923398599</v>
      </c>
      <c r="BR1031" s="7">
        <v>2337130.37934655</v>
      </c>
      <c r="BS1031" s="7">
        <v>1904776.53980242</v>
      </c>
      <c r="BT1031" s="7">
        <v>2167847.5417283401</v>
      </c>
      <c r="BU1031" s="7">
        <v>2195947.3363023102</v>
      </c>
      <c r="BV1031" s="7">
        <v>1380514.0469844399</v>
      </c>
      <c r="BW1031" s="7">
        <v>2978224.8109514499</v>
      </c>
      <c r="BX1031" s="7">
        <v>1717026.1546966899</v>
      </c>
      <c r="BY1031" s="7">
        <v>2312597.7266357001</v>
      </c>
      <c r="BZ1031" s="7">
        <v>2991647.5471346201</v>
      </c>
      <c r="CA1031" s="7">
        <v>2126879.64733967</v>
      </c>
      <c r="CB1031" s="7">
        <v>4868432.6870665802</v>
      </c>
      <c r="CC1031" s="7">
        <v>441037.09268831997</v>
      </c>
      <c r="CD1031" s="7">
        <v>469151.53901345102</v>
      </c>
      <c r="CE1031" s="7">
        <v>59098.802661944101</v>
      </c>
    </row>
    <row r="1032" spans="1:83" ht="20">
      <c r="A1032" s="2">
        <v>1774</v>
      </c>
      <c r="B1032" s="3">
        <v>13.547000000000001</v>
      </c>
      <c r="C1032" s="4">
        <v>377.24128999999999</v>
      </c>
      <c r="D1032" s="5" t="s">
        <v>1374</v>
      </c>
      <c r="E1032" s="5"/>
      <c r="F1032" s="3">
        <v>3.09</v>
      </c>
      <c r="G1032" s="2">
        <v>0</v>
      </c>
      <c r="H1032" s="6"/>
      <c r="I1032" s="3">
        <v>1.1603950606611291</v>
      </c>
      <c r="J1032" s="23">
        <v>7.5926238734134056E-3</v>
      </c>
      <c r="K1032" s="2" t="s">
        <v>85</v>
      </c>
      <c r="L1032" s="7"/>
      <c r="M1032" s="7">
        <v>3753924.3646407998</v>
      </c>
      <c r="N1032" s="7">
        <v>5175107.95797728</v>
      </c>
      <c r="O1032" s="7">
        <v>3498234.99358916</v>
      </c>
      <c r="P1032" s="7">
        <v>3743876.3793750098</v>
      </c>
      <c r="Q1032" s="7">
        <v>2845953.6988451402</v>
      </c>
      <c r="R1032" s="7">
        <v>3008887.8800490801</v>
      </c>
      <c r="S1032" s="7">
        <v>2888429.4575026501</v>
      </c>
      <c r="T1032" s="7">
        <v>2843904.1729294602</v>
      </c>
      <c r="U1032" s="7">
        <v>2899397.2159210602</v>
      </c>
      <c r="V1032" s="7">
        <v>3502254.5614967099</v>
      </c>
      <c r="W1032" s="7">
        <v>3503174.20411671</v>
      </c>
      <c r="X1032" s="7">
        <v>5344626.2178325802</v>
      </c>
      <c r="Y1032" s="7">
        <v>4200426.7795928204</v>
      </c>
      <c r="Z1032" s="7">
        <v>3933049.23262924</v>
      </c>
      <c r="AA1032" s="7">
        <v>4956592.5470105195</v>
      </c>
      <c r="AB1032" s="7">
        <v>3065721.7237014798</v>
      </c>
      <c r="AC1032" s="7">
        <v>3881696.0908742798</v>
      </c>
      <c r="AD1032" s="7">
        <v>3189167.3595209299</v>
      </c>
      <c r="AE1032" s="7">
        <v>5203129.3377388502</v>
      </c>
      <c r="AF1032" s="7">
        <v>3114491.5492726299</v>
      </c>
      <c r="AG1032" s="7">
        <v>4836660.7554043401</v>
      </c>
      <c r="AH1032" s="7">
        <v>3631261.4573222199</v>
      </c>
      <c r="AI1032" s="7">
        <v>3073014.46509626</v>
      </c>
      <c r="AJ1032" s="7">
        <v>3187529.47401775</v>
      </c>
      <c r="AK1032" s="7">
        <v>5213625.4003474796</v>
      </c>
      <c r="AL1032" s="7">
        <v>3167802.51538915</v>
      </c>
      <c r="AM1032" s="7">
        <v>5107803.0422339197</v>
      </c>
      <c r="AN1032" s="7">
        <v>4085076.7560002799</v>
      </c>
      <c r="AO1032" s="7">
        <v>3743248.2959676399</v>
      </c>
      <c r="AP1032" s="7">
        <v>3558047.7312267399</v>
      </c>
      <c r="AQ1032" s="7">
        <v>4635604.6712157801</v>
      </c>
      <c r="AR1032" s="7">
        <v>6295301.1688061198</v>
      </c>
      <c r="AS1032" s="7">
        <v>2854965.3649170599</v>
      </c>
      <c r="AT1032" s="7">
        <v>1886881.40584866</v>
      </c>
      <c r="AU1032" s="7">
        <v>2478461.2896479499</v>
      </c>
      <c r="AV1032" s="7">
        <v>4475903.4449979104</v>
      </c>
      <c r="AW1032" s="7">
        <v>4089292.3658022899</v>
      </c>
      <c r="AX1032" s="7">
        <v>3707806.4778894</v>
      </c>
      <c r="AY1032" s="7">
        <v>3511502.85629396</v>
      </c>
      <c r="AZ1032" s="7">
        <v>4236889.0778089603</v>
      </c>
      <c r="BA1032" s="7">
        <v>4583401.9895830201</v>
      </c>
      <c r="BB1032" s="7">
        <v>3693101.93218141</v>
      </c>
      <c r="BC1032" s="7">
        <v>3764791.9679252398</v>
      </c>
      <c r="BD1032" s="7">
        <v>6471040.1822594702</v>
      </c>
      <c r="BE1032" s="7">
        <v>4669659.5208294801</v>
      </c>
      <c r="BF1032" s="7">
        <v>4509780.5617983397</v>
      </c>
      <c r="BG1032" s="7">
        <v>3877827.9600188201</v>
      </c>
      <c r="BH1032" s="7">
        <v>2855521.3882188899</v>
      </c>
      <c r="BI1032" s="7">
        <v>3193151.8724980298</v>
      </c>
      <c r="BJ1032" s="7">
        <v>4197898.5962943202</v>
      </c>
      <c r="BK1032" s="7">
        <v>3280268.75384309</v>
      </c>
      <c r="BL1032" s="7">
        <v>5288413.7489876598</v>
      </c>
      <c r="BM1032" s="7">
        <v>5564742.7364509096</v>
      </c>
      <c r="BN1032" s="7">
        <v>3608819.0716431499</v>
      </c>
      <c r="BO1032" s="7">
        <v>4071039.0399078899</v>
      </c>
      <c r="BP1032" s="7">
        <v>3749921.38272723</v>
      </c>
      <c r="BQ1032" s="7">
        <v>4396577.5755731398</v>
      </c>
      <c r="BR1032" s="7">
        <v>5622147.1889784103</v>
      </c>
      <c r="BS1032" s="7">
        <v>4529534.0618563797</v>
      </c>
      <c r="BT1032" s="7">
        <v>3660236.7638803702</v>
      </c>
      <c r="BU1032" s="7">
        <v>5410432.7355992999</v>
      </c>
      <c r="BV1032" s="7">
        <v>5309529.6326267198</v>
      </c>
      <c r="BW1032" s="7">
        <v>4508870.5097489404</v>
      </c>
      <c r="BX1032" s="7">
        <v>5189779.8852606704</v>
      </c>
      <c r="BY1032" s="7">
        <v>4232134.0439646002</v>
      </c>
      <c r="BZ1032" s="7">
        <v>3770067.86750007</v>
      </c>
      <c r="CA1032" s="7">
        <v>3414002.4781344002</v>
      </c>
      <c r="CB1032" s="7">
        <v>5547599.4986610496</v>
      </c>
      <c r="CC1032" s="7">
        <v>463340.68555968202</v>
      </c>
      <c r="CD1032" s="7">
        <v>492876.90156141203</v>
      </c>
      <c r="CE1032" s="7">
        <v>62087.475623037899</v>
      </c>
    </row>
    <row r="1033" spans="1:83" ht="20">
      <c r="A1033" s="2">
        <v>1813</v>
      </c>
      <c r="B1033" s="3">
        <v>13.651999999999999</v>
      </c>
      <c r="C1033" s="4">
        <v>451.27845000000002</v>
      </c>
      <c r="D1033" s="5" t="s">
        <v>1341</v>
      </c>
      <c r="E1033" s="5"/>
      <c r="F1033" s="3">
        <v>0.7</v>
      </c>
      <c r="G1033" s="2">
        <v>0</v>
      </c>
      <c r="H1033" s="6"/>
      <c r="I1033" s="3">
        <v>1.1414327936535189</v>
      </c>
      <c r="J1033" s="23">
        <v>7.6131503924058968E-3</v>
      </c>
      <c r="K1033" s="2" t="s">
        <v>85</v>
      </c>
      <c r="L1033" s="7"/>
      <c r="M1033" s="7">
        <v>11004588.9952063</v>
      </c>
      <c r="N1033" s="7">
        <v>7467635.7837443296</v>
      </c>
      <c r="O1033" s="7">
        <v>8210820.4177120496</v>
      </c>
      <c r="P1033" s="7">
        <v>8596453.0697118603</v>
      </c>
      <c r="Q1033" s="7">
        <v>7920605.11416246</v>
      </c>
      <c r="R1033" s="7">
        <v>9281118.6593064796</v>
      </c>
      <c r="S1033" s="7">
        <v>13942898.9904947</v>
      </c>
      <c r="T1033" s="7">
        <v>9170291.8049827106</v>
      </c>
      <c r="U1033" s="7">
        <v>9618110.9264691696</v>
      </c>
      <c r="V1033" s="7">
        <v>6594822.9254387403</v>
      </c>
      <c r="W1033" s="7">
        <v>8413954.2888574097</v>
      </c>
      <c r="X1033" s="7">
        <v>8522589.1542309709</v>
      </c>
      <c r="Y1033" s="7">
        <v>5984175.8428329499</v>
      </c>
      <c r="Z1033" s="7">
        <v>7742886.2035422102</v>
      </c>
      <c r="AA1033" s="7">
        <v>10770241.0912122</v>
      </c>
      <c r="AB1033" s="7">
        <v>6898051.4273762703</v>
      </c>
      <c r="AC1033" s="7">
        <v>9068980.3060110603</v>
      </c>
      <c r="AD1033" s="7">
        <v>7302457.7092577098</v>
      </c>
      <c r="AE1033" s="7">
        <v>9979412.7690024395</v>
      </c>
      <c r="AF1033" s="7">
        <v>9747812.6432134509</v>
      </c>
      <c r="AG1033" s="7">
        <v>10345154.182946499</v>
      </c>
      <c r="AH1033" s="7">
        <v>5753064.1278111702</v>
      </c>
      <c r="AI1033" s="7">
        <v>7991940.7734918501</v>
      </c>
      <c r="AJ1033" s="7">
        <v>14155848.1595624</v>
      </c>
      <c r="AK1033" s="7">
        <v>12788852.832306501</v>
      </c>
      <c r="AL1033" s="7">
        <v>8812737.8726803698</v>
      </c>
      <c r="AM1033" s="7">
        <v>8358162.6870307</v>
      </c>
      <c r="AN1033" s="7">
        <v>8326262.19513046</v>
      </c>
      <c r="AO1033" s="7">
        <v>10833360.1365982</v>
      </c>
      <c r="AP1033" s="7">
        <v>8850428.5392320305</v>
      </c>
      <c r="AQ1033" s="7">
        <v>9898325.8167610392</v>
      </c>
      <c r="AR1033" s="7">
        <v>13169556.0177905</v>
      </c>
      <c r="AS1033" s="7">
        <v>5840815.1631853404</v>
      </c>
      <c r="AT1033" s="7">
        <v>13922519.6758336</v>
      </c>
      <c r="AU1033" s="7">
        <v>5459437.8925192002</v>
      </c>
      <c r="AV1033" s="7">
        <v>11568360.5039466</v>
      </c>
      <c r="AW1033" s="7">
        <v>7116589.9433142496</v>
      </c>
      <c r="AX1033" s="7">
        <v>9892419.2386707198</v>
      </c>
      <c r="AY1033" s="7">
        <v>10367926.1300618</v>
      </c>
      <c r="AZ1033" s="7">
        <v>10650547.766055301</v>
      </c>
      <c r="BA1033" s="7">
        <v>12822748.512160501</v>
      </c>
      <c r="BB1033" s="7">
        <v>11272352.5405051</v>
      </c>
      <c r="BC1033" s="7">
        <v>11358204.8157617</v>
      </c>
      <c r="BD1033" s="7">
        <v>11836594.8910629</v>
      </c>
      <c r="BE1033" s="7">
        <v>8817965.4586639404</v>
      </c>
      <c r="BF1033" s="7">
        <v>9388010.68407478</v>
      </c>
      <c r="BG1033" s="7">
        <v>11383967.6591033</v>
      </c>
      <c r="BH1033" s="7">
        <v>8247889.7519683698</v>
      </c>
      <c r="BI1033" s="7">
        <v>7210783.4118588697</v>
      </c>
      <c r="BJ1033" s="7">
        <v>10308079.7483151</v>
      </c>
      <c r="BK1033" s="7">
        <v>12121676.616573401</v>
      </c>
      <c r="BL1033" s="7">
        <v>9774189.4003842007</v>
      </c>
      <c r="BM1033" s="7">
        <v>10839558.9756194</v>
      </c>
      <c r="BN1033" s="7">
        <v>11603494.109178601</v>
      </c>
      <c r="BO1033" s="7">
        <v>9413631.3989532106</v>
      </c>
      <c r="BP1033" s="7">
        <v>12375711.1275716</v>
      </c>
      <c r="BQ1033" s="7">
        <v>9210623.0344834793</v>
      </c>
      <c r="BR1033" s="7">
        <v>10384732.7238627</v>
      </c>
      <c r="BS1033" s="7">
        <v>13028596.1912119</v>
      </c>
      <c r="BT1033" s="7">
        <v>9642452.2895975206</v>
      </c>
      <c r="BU1033" s="7">
        <v>11994472.104220601</v>
      </c>
      <c r="BV1033" s="7">
        <v>11068811.0930616</v>
      </c>
      <c r="BW1033" s="7">
        <v>12090353.506673301</v>
      </c>
      <c r="BX1033" s="7">
        <v>11762043.9468762</v>
      </c>
      <c r="BY1033" s="7">
        <v>9389396.3716749102</v>
      </c>
      <c r="BZ1033" s="7">
        <v>11507563.638271701</v>
      </c>
      <c r="CA1033" s="7">
        <v>9235406.7152625602</v>
      </c>
      <c r="CB1033" s="7">
        <v>8839185.3584158309</v>
      </c>
      <c r="CC1033" s="7">
        <v>14179023.1512795</v>
      </c>
      <c r="CD1033" s="7">
        <v>15325836.0279916</v>
      </c>
      <c r="CE1033" s="7">
        <v>222554.694217296</v>
      </c>
    </row>
    <row r="1034" spans="1:83" ht="20">
      <c r="A1034" s="2">
        <v>1588</v>
      </c>
      <c r="B1034" s="3">
        <v>13.016999999999999</v>
      </c>
      <c r="C1034" s="4">
        <v>914.15360999999996</v>
      </c>
      <c r="D1034" s="5" t="s">
        <v>1173</v>
      </c>
      <c r="E1034" s="5"/>
      <c r="F1034" s="3">
        <v>-0.36</v>
      </c>
      <c r="G1034" s="2">
        <v>0</v>
      </c>
      <c r="H1034" s="6"/>
      <c r="I1034" s="3">
        <v>0.89056970842955463</v>
      </c>
      <c r="J1034" s="23">
        <v>7.664611295798659E-3</v>
      </c>
      <c r="K1034" s="2" t="s">
        <v>85</v>
      </c>
      <c r="L1034" s="7"/>
      <c r="M1034" s="7">
        <v>5749284.9080284797</v>
      </c>
      <c r="N1034" s="7">
        <v>5198856.69100702</v>
      </c>
      <c r="O1034" s="7">
        <v>5160783.6577618802</v>
      </c>
      <c r="P1034" s="7">
        <v>4850914.4877365902</v>
      </c>
      <c r="Q1034" s="7">
        <v>4483228.5496220896</v>
      </c>
      <c r="R1034" s="7">
        <v>5130953.4828760196</v>
      </c>
      <c r="S1034" s="7">
        <v>4720634.4043427203</v>
      </c>
      <c r="T1034" s="7">
        <v>3784356.8309816699</v>
      </c>
      <c r="U1034" s="7">
        <v>5603639.6788981697</v>
      </c>
      <c r="V1034" s="7">
        <v>4334239.0612237304</v>
      </c>
      <c r="W1034" s="7">
        <v>5290826.8187183896</v>
      </c>
      <c r="X1034" s="7">
        <v>3314378.4681944102</v>
      </c>
      <c r="Y1034" s="7">
        <v>4363605.8941557799</v>
      </c>
      <c r="Z1034" s="7">
        <v>5607351.0730894702</v>
      </c>
      <c r="AA1034" s="7">
        <v>4799820.6057380699</v>
      </c>
      <c r="AB1034" s="7">
        <v>4459689.7711084802</v>
      </c>
      <c r="AC1034" s="7">
        <v>6036601.9892018</v>
      </c>
      <c r="AD1034" s="7">
        <v>4853507.2254293999</v>
      </c>
      <c r="AE1034" s="7">
        <v>4488682.5162229603</v>
      </c>
      <c r="AF1034" s="7">
        <v>5633866.0856661797</v>
      </c>
      <c r="AG1034" s="7">
        <v>4738124.77817389</v>
      </c>
      <c r="AH1034" s="7">
        <v>4155408.5349940201</v>
      </c>
      <c r="AI1034" s="7">
        <v>4237563.3846531902</v>
      </c>
      <c r="AJ1034" s="7">
        <v>3927831.6716925302</v>
      </c>
      <c r="AK1034" s="7">
        <v>4674869.32863787</v>
      </c>
      <c r="AL1034" s="7">
        <v>4039533.82335024</v>
      </c>
      <c r="AM1034" s="7">
        <v>4284989.2338337498</v>
      </c>
      <c r="AN1034" s="7">
        <v>3440254.4122702498</v>
      </c>
      <c r="AO1034" s="7">
        <v>3630532.4709369601</v>
      </c>
      <c r="AP1034" s="7">
        <v>4525969.7719430001</v>
      </c>
      <c r="AQ1034" s="7">
        <v>3537006.4717414998</v>
      </c>
      <c r="AR1034" s="7">
        <v>3027894.1078330399</v>
      </c>
      <c r="AS1034" s="7">
        <v>4244378.0312427199</v>
      </c>
      <c r="AT1034" s="7">
        <v>3268569.2836304498</v>
      </c>
      <c r="AU1034" s="7">
        <v>5676201.33401947</v>
      </c>
      <c r="AV1034" s="7">
        <v>5586015.76948041</v>
      </c>
      <c r="AW1034" s="7">
        <v>3968778.2637225701</v>
      </c>
      <c r="AX1034" s="7">
        <v>4327650.51856355</v>
      </c>
      <c r="AY1034" s="7">
        <v>4716813.6142939199</v>
      </c>
      <c r="AZ1034" s="7">
        <v>5132407.4158420796</v>
      </c>
      <c r="BA1034" s="7">
        <v>3637947.1563440501</v>
      </c>
      <c r="BB1034" s="7">
        <v>4359571.5062155398</v>
      </c>
      <c r="BC1034" s="7">
        <v>4603090.2644097097</v>
      </c>
      <c r="BD1034" s="7">
        <v>3875592.03177673</v>
      </c>
      <c r="BE1034" s="7">
        <v>3738950.2019650699</v>
      </c>
      <c r="BF1034" s="7">
        <v>4018155.6588016399</v>
      </c>
      <c r="BG1034" s="7">
        <v>4242144.4630868398</v>
      </c>
      <c r="BH1034" s="7">
        <v>3673000.8630547398</v>
      </c>
      <c r="BI1034" s="7">
        <v>4270074.7263748804</v>
      </c>
      <c r="BJ1034" s="7">
        <v>4378174.0633939104</v>
      </c>
      <c r="BK1034" s="7">
        <v>3715256.9209326101</v>
      </c>
      <c r="BL1034" s="7">
        <v>1126823.65301494</v>
      </c>
      <c r="BM1034" s="7">
        <v>4206042.6060467502</v>
      </c>
      <c r="BN1034" s="7">
        <v>4728258.1588805597</v>
      </c>
      <c r="BO1034" s="7">
        <v>3552636.5513540702</v>
      </c>
      <c r="BP1034" s="7">
        <v>3998719.5441714702</v>
      </c>
      <c r="BQ1034" s="7">
        <v>4460279.1217334801</v>
      </c>
      <c r="BR1034" s="7">
        <v>3781743.5021718498</v>
      </c>
      <c r="BS1034" s="7">
        <v>4831284.1375275804</v>
      </c>
      <c r="BT1034" s="7">
        <v>4431997.3324323697</v>
      </c>
      <c r="BU1034" s="7">
        <v>3811193.5303778099</v>
      </c>
      <c r="BV1034" s="7">
        <v>5078953.6766128</v>
      </c>
      <c r="BW1034" s="7">
        <v>4023278.8297897102</v>
      </c>
      <c r="BX1034" s="7">
        <v>3921354.2436917098</v>
      </c>
      <c r="BY1034" s="7">
        <v>4033857.3641173299</v>
      </c>
      <c r="BZ1034" s="7">
        <v>3509232.1811157302</v>
      </c>
      <c r="CA1034" s="7">
        <v>3301470.5559461801</v>
      </c>
      <c r="CB1034" s="7">
        <v>4064122.0895392001</v>
      </c>
      <c r="CC1034" s="7">
        <v>7387885.6662760396</v>
      </c>
      <c r="CD1034" s="7">
        <v>6986753.9782138402</v>
      </c>
      <c r="CE1034" s="7">
        <v>49082.3020686323</v>
      </c>
    </row>
    <row r="1035" spans="1:83" ht="20">
      <c r="A1035" s="2">
        <v>3322</v>
      </c>
      <c r="B1035" s="3">
        <v>19.024999999999999</v>
      </c>
      <c r="C1035" s="4">
        <v>174.14102</v>
      </c>
      <c r="D1035" s="5" t="s">
        <v>1235</v>
      </c>
      <c r="E1035" s="5"/>
      <c r="F1035" s="3">
        <v>0.98</v>
      </c>
      <c r="G1035" s="2">
        <v>0</v>
      </c>
      <c r="H1035" s="6"/>
      <c r="I1035" s="3">
        <v>0.61728062822710339</v>
      </c>
      <c r="J1035" s="23">
        <v>7.765352313364754E-3</v>
      </c>
      <c r="K1035" s="2" t="s">
        <v>85</v>
      </c>
      <c r="L1035" s="7"/>
      <c r="M1035" s="7">
        <v>1103098.33079037</v>
      </c>
      <c r="N1035" s="7">
        <v>1090272.4951050901</v>
      </c>
      <c r="O1035" s="7">
        <v>2032174.1018389601</v>
      </c>
      <c r="P1035" s="7">
        <v>1436332.61557245</v>
      </c>
      <c r="Q1035" s="7">
        <v>3820150.4757413599</v>
      </c>
      <c r="R1035" s="7">
        <v>864882.20962931204</v>
      </c>
      <c r="S1035" s="7">
        <v>1958546.19811752</v>
      </c>
      <c r="T1035" s="7">
        <v>1126319.3746967099</v>
      </c>
      <c r="U1035" s="7">
        <v>1232883.2211476199</v>
      </c>
      <c r="V1035" s="7">
        <v>1742628.00169931</v>
      </c>
      <c r="W1035" s="7">
        <v>5120970.30777572</v>
      </c>
      <c r="X1035" s="7">
        <v>488464.82224175998</v>
      </c>
      <c r="Y1035" s="7">
        <v>1604095.02766302</v>
      </c>
      <c r="Z1035" s="7">
        <v>1035827.2888082199</v>
      </c>
      <c r="AA1035" s="7">
        <v>1452486.85274296</v>
      </c>
      <c r="AB1035" s="7">
        <v>2569052.9055577898</v>
      </c>
      <c r="AC1035" s="7">
        <v>455430.94766382501</v>
      </c>
      <c r="AD1035" s="7">
        <v>1757407.73156734</v>
      </c>
      <c r="AE1035" s="7">
        <v>151432.66478405701</v>
      </c>
      <c r="AF1035" s="7">
        <v>347945.195911013</v>
      </c>
      <c r="AG1035" s="7">
        <v>328957.15161603998</v>
      </c>
      <c r="AH1035" s="7">
        <v>959295.69154516095</v>
      </c>
      <c r="AI1035" s="7">
        <v>4091564.22464089</v>
      </c>
      <c r="AJ1035" s="7">
        <v>1130762.1179364601</v>
      </c>
      <c r="AK1035" s="7">
        <v>492703.68872053199</v>
      </c>
      <c r="AL1035" s="7">
        <v>1089690.6805793799</v>
      </c>
      <c r="AM1035" s="7">
        <v>916551.94845576596</v>
      </c>
      <c r="AN1035" s="7">
        <v>1415647.1971223</v>
      </c>
      <c r="AO1035" s="7">
        <v>499235.37104434601</v>
      </c>
      <c r="AP1035" s="7">
        <v>1520511.6447484801</v>
      </c>
      <c r="AQ1035" s="7">
        <v>357160.67342991999</v>
      </c>
      <c r="AR1035" s="7">
        <v>1634812.7973754799</v>
      </c>
      <c r="AS1035" s="7">
        <v>1740890.4868091601</v>
      </c>
      <c r="AT1035" s="7">
        <v>1751858.28184712</v>
      </c>
      <c r="AU1035" s="7">
        <v>4674022.3481453797</v>
      </c>
      <c r="AV1035" s="7">
        <v>1014854.69367799</v>
      </c>
      <c r="AW1035" s="7">
        <v>390139.185869393</v>
      </c>
      <c r="AX1035" s="7">
        <v>955204.02340207098</v>
      </c>
      <c r="AY1035" s="7">
        <v>1189890.8423163199</v>
      </c>
      <c r="AZ1035" s="7">
        <v>1160008.1061323099</v>
      </c>
      <c r="BA1035" s="7">
        <v>1268725.1957423501</v>
      </c>
      <c r="BB1035" s="7">
        <v>387655.43644098402</v>
      </c>
      <c r="BC1035" s="7">
        <v>1133300.3824198099</v>
      </c>
      <c r="BD1035" s="7">
        <v>1309469.1939105401</v>
      </c>
      <c r="BE1035" s="7">
        <v>1195645.1326864201</v>
      </c>
      <c r="BF1035" s="7">
        <v>1143186.23600855</v>
      </c>
      <c r="BG1035" s="7">
        <v>785687.78003510495</v>
      </c>
      <c r="BH1035" s="7">
        <v>1008787.76345056</v>
      </c>
      <c r="BI1035" s="7">
        <v>1523137.4598554501</v>
      </c>
      <c r="BJ1035" s="7">
        <v>762569.66567982303</v>
      </c>
      <c r="BK1035" s="7">
        <v>761011.01663100696</v>
      </c>
      <c r="BL1035" s="7">
        <v>1090468.5319592201</v>
      </c>
      <c r="BM1035" s="7">
        <v>920939.85395880695</v>
      </c>
      <c r="BN1035" s="7">
        <v>1007633.18294488</v>
      </c>
      <c r="BO1035" s="7">
        <v>1054930.7610430699</v>
      </c>
      <c r="BP1035" s="7">
        <v>1301811.4696297499</v>
      </c>
      <c r="BQ1035" s="7">
        <v>982124.81357386301</v>
      </c>
      <c r="BR1035" s="7">
        <v>1392105.44692916</v>
      </c>
      <c r="BS1035" s="7">
        <v>588172.28278773394</v>
      </c>
      <c r="BT1035" s="7">
        <v>701757.58788709796</v>
      </c>
      <c r="BU1035" s="7">
        <v>1100003.4176715701</v>
      </c>
      <c r="BV1035" s="7">
        <v>914620.52291739103</v>
      </c>
      <c r="BW1035" s="7">
        <v>1008939.8363780699</v>
      </c>
      <c r="BX1035" s="7">
        <v>653343.65700223797</v>
      </c>
      <c r="BY1035" s="7">
        <v>318088.41306280397</v>
      </c>
      <c r="BZ1035" s="7">
        <v>332193.54956818197</v>
      </c>
      <c r="CA1035" s="7">
        <v>1394790.00365253</v>
      </c>
      <c r="CB1035" s="7">
        <v>485066.29442446801</v>
      </c>
      <c r="CC1035" s="7">
        <v>283539.67831816198</v>
      </c>
      <c r="CD1035" s="7">
        <v>974178.52808189101</v>
      </c>
      <c r="CE1035" s="7">
        <v>43719.941580193699</v>
      </c>
    </row>
    <row r="1036" spans="1:83" ht="20">
      <c r="A1036" s="2">
        <v>438</v>
      </c>
      <c r="B1036" s="3">
        <v>9.1859999999999999</v>
      </c>
      <c r="C1036" s="4">
        <v>319.12693000000002</v>
      </c>
      <c r="D1036" s="5" t="s">
        <v>195</v>
      </c>
      <c r="E1036" s="5"/>
      <c r="F1036" s="3">
        <v>0.67</v>
      </c>
      <c r="G1036" s="2">
        <v>0</v>
      </c>
      <c r="H1036" s="6"/>
      <c r="I1036" s="3">
        <v>1.0712377943729949</v>
      </c>
      <c r="J1036" s="23">
        <v>7.8027388279546328E-3</v>
      </c>
      <c r="K1036" s="2" t="s">
        <v>85</v>
      </c>
      <c r="L1036" s="7"/>
      <c r="M1036" s="7">
        <v>9712928.9776550196</v>
      </c>
      <c r="N1036" s="7">
        <v>10056390.564114099</v>
      </c>
      <c r="O1036" s="7">
        <v>9094349.8018110506</v>
      </c>
      <c r="P1036" s="7">
        <v>9834765.3704406302</v>
      </c>
      <c r="Q1036" s="7">
        <v>9936859.4344800897</v>
      </c>
      <c r="R1036" s="7">
        <v>11705122.9805496</v>
      </c>
      <c r="S1036" s="7">
        <v>10965774.6159661</v>
      </c>
      <c r="T1036" s="7">
        <v>9323467.2001923807</v>
      </c>
      <c r="U1036" s="7">
        <v>10693646.5794452</v>
      </c>
      <c r="V1036" s="7">
        <v>9504655.7028324697</v>
      </c>
      <c r="W1036" s="7">
        <v>11240108.372561701</v>
      </c>
      <c r="X1036" s="7">
        <v>12036035.953725001</v>
      </c>
      <c r="Y1036" s="7">
        <v>10458244.102430901</v>
      </c>
      <c r="Z1036" s="7">
        <v>10470770.983658601</v>
      </c>
      <c r="AA1036" s="7">
        <v>12361275.135477999</v>
      </c>
      <c r="AB1036" s="7">
        <v>10911060.388645999</v>
      </c>
      <c r="AC1036" s="7">
        <v>11188210.3058217</v>
      </c>
      <c r="AD1036" s="7">
        <v>10855874.3509656</v>
      </c>
      <c r="AE1036" s="7">
        <v>10832942.0212563</v>
      </c>
      <c r="AF1036" s="7">
        <v>9760898.4548879601</v>
      </c>
      <c r="AG1036" s="7">
        <v>12516079.8295711</v>
      </c>
      <c r="AH1036" s="7">
        <v>9627140.1668443903</v>
      </c>
      <c r="AI1036" s="7">
        <v>12137980.604293</v>
      </c>
      <c r="AJ1036" s="7">
        <v>10454156.268077601</v>
      </c>
      <c r="AK1036" s="7">
        <v>12505122.354018999</v>
      </c>
      <c r="AL1036" s="7">
        <v>11172724.6153487</v>
      </c>
      <c r="AM1036" s="7">
        <v>9581555.9101805296</v>
      </c>
      <c r="AN1036" s="7">
        <v>9225395.5109574609</v>
      </c>
      <c r="AO1036" s="7">
        <v>12230324.002089599</v>
      </c>
      <c r="AP1036" s="7">
        <v>10140232.851486299</v>
      </c>
      <c r="AQ1036" s="7">
        <v>10408813.3475498</v>
      </c>
      <c r="AR1036" s="7">
        <v>13603997.021916</v>
      </c>
      <c r="AS1036" s="7">
        <v>8122900.8817884596</v>
      </c>
      <c r="AT1036" s="7">
        <v>9048883.2316704597</v>
      </c>
      <c r="AU1036" s="7">
        <v>8525499.2469845507</v>
      </c>
      <c r="AV1036" s="7">
        <v>11754308.6783766</v>
      </c>
      <c r="AW1036" s="7">
        <v>11416908.881552501</v>
      </c>
      <c r="AX1036" s="7">
        <v>9895108.2026254293</v>
      </c>
      <c r="AY1036" s="7">
        <v>10435375.5484474</v>
      </c>
      <c r="AZ1036" s="7">
        <v>12647818.1985058</v>
      </c>
      <c r="BA1036" s="7">
        <v>11209763.9047792</v>
      </c>
      <c r="BB1036" s="7">
        <v>9640945.3592494205</v>
      </c>
      <c r="BC1036" s="7">
        <v>11954439.837150401</v>
      </c>
      <c r="BD1036" s="7">
        <v>12052074.7776244</v>
      </c>
      <c r="BE1036" s="7">
        <v>13257010.971015001</v>
      </c>
      <c r="BF1036" s="7">
        <v>10069228.8895294</v>
      </c>
      <c r="BG1036" s="7">
        <v>11197363.243872499</v>
      </c>
      <c r="BH1036" s="7">
        <v>9930160.9087396804</v>
      </c>
      <c r="BI1036" s="7">
        <v>10289664.9271753</v>
      </c>
      <c r="BJ1036" s="7">
        <v>11289680.5859608</v>
      </c>
      <c r="BK1036" s="7">
        <v>12302049.8914665</v>
      </c>
      <c r="BL1036" s="7">
        <v>9808726.8328629602</v>
      </c>
      <c r="BM1036" s="7">
        <v>11749457.4522557</v>
      </c>
      <c r="BN1036" s="7">
        <v>11089266.752051201</v>
      </c>
      <c r="BO1036" s="7">
        <v>11117493.6430563</v>
      </c>
      <c r="BP1036" s="7">
        <v>10616916.3516766</v>
      </c>
      <c r="BQ1036" s="7">
        <v>10164472.1360655</v>
      </c>
      <c r="BR1036" s="7">
        <v>10524405.6329253</v>
      </c>
      <c r="BS1036" s="7">
        <v>10853498.9894487</v>
      </c>
      <c r="BT1036" s="7">
        <v>11590727.0440013</v>
      </c>
      <c r="BU1036" s="7">
        <v>13502259.7760182</v>
      </c>
      <c r="BV1036" s="7">
        <v>11202197.136298601</v>
      </c>
      <c r="BW1036" s="7">
        <v>11738377.536103999</v>
      </c>
      <c r="BX1036" s="7">
        <v>11577611.0724403</v>
      </c>
      <c r="BY1036" s="7">
        <v>10847399.401763599</v>
      </c>
      <c r="BZ1036" s="7">
        <v>12089755.2378133</v>
      </c>
      <c r="CA1036" s="7">
        <v>11932521.7998468</v>
      </c>
      <c r="CB1036" s="7">
        <v>12457224.2952959</v>
      </c>
      <c r="CC1036" s="7">
        <v>247165002.912218</v>
      </c>
      <c r="CD1036" s="7">
        <v>204584849.742439</v>
      </c>
      <c r="CE1036" s="7">
        <v>107005.596329623</v>
      </c>
    </row>
    <row r="1037" spans="1:83" ht="20">
      <c r="A1037" s="2">
        <v>403</v>
      </c>
      <c r="B1037" s="3">
        <v>8.9670000000000005</v>
      </c>
      <c r="C1037" s="4">
        <v>333.14249000000001</v>
      </c>
      <c r="D1037" s="5" t="s">
        <v>381</v>
      </c>
      <c r="E1037" s="5"/>
      <c r="F1037" s="3">
        <v>0.38</v>
      </c>
      <c r="G1037" s="2">
        <v>0</v>
      </c>
      <c r="H1037" s="6"/>
      <c r="I1037" s="3">
        <v>1.090734589017939</v>
      </c>
      <c r="J1037" s="23">
        <v>7.858950842299716E-3</v>
      </c>
      <c r="K1037" s="2" t="s">
        <v>85</v>
      </c>
      <c r="L1037" s="7"/>
      <c r="M1037" s="7">
        <v>6356581.9242635304</v>
      </c>
      <c r="N1037" s="7">
        <v>5462912.03562993</v>
      </c>
      <c r="O1037" s="7">
        <v>7149627.5372328898</v>
      </c>
      <c r="P1037" s="7">
        <v>5254793.3265847098</v>
      </c>
      <c r="Q1037" s="7">
        <v>5386433.6406995105</v>
      </c>
      <c r="R1037" s="7">
        <v>6167869.5715627596</v>
      </c>
      <c r="S1037" s="7">
        <v>6276049.99024285</v>
      </c>
      <c r="T1037" s="7">
        <v>6653159.3441637903</v>
      </c>
      <c r="U1037" s="7">
        <v>5496238.4519710401</v>
      </c>
      <c r="V1037" s="7">
        <v>4770034.7101396499</v>
      </c>
      <c r="W1037" s="7">
        <v>4095871.59920834</v>
      </c>
      <c r="X1037" s="7">
        <v>5514017.7345943796</v>
      </c>
      <c r="Y1037" s="7">
        <v>4718709.0638063597</v>
      </c>
      <c r="Z1037" s="7">
        <v>6396027.5037703896</v>
      </c>
      <c r="AA1037" s="7">
        <v>6087808.9849735796</v>
      </c>
      <c r="AB1037" s="7">
        <v>6167795.6653730599</v>
      </c>
      <c r="AC1037" s="7">
        <v>5307041.8845646596</v>
      </c>
      <c r="AD1037" s="7">
        <v>4973178.5155868102</v>
      </c>
      <c r="AE1037" s="7">
        <v>5555192.7744270302</v>
      </c>
      <c r="AF1037" s="7">
        <v>5318226.9511491302</v>
      </c>
      <c r="AG1037" s="7">
        <v>4622642.2854838204</v>
      </c>
      <c r="AH1037" s="7">
        <v>5710588.6673786603</v>
      </c>
      <c r="AI1037" s="7">
        <v>5964510.3927276498</v>
      </c>
      <c r="AJ1037" s="7">
        <v>5777599.1451399904</v>
      </c>
      <c r="AK1037" s="7">
        <v>6210214.5363039803</v>
      </c>
      <c r="AL1037" s="7">
        <v>7492368.5946275797</v>
      </c>
      <c r="AM1037" s="7">
        <v>4862404.6294693695</v>
      </c>
      <c r="AN1037" s="7">
        <v>5963310.9952180497</v>
      </c>
      <c r="AO1037" s="7">
        <v>6634541.9764650501</v>
      </c>
      <c r="AP1037" s="7">
        <v>3759528.9529258399</v>
      </c>
      <c r="AQ1037" s="7">
        <v>4668004.9579715598</v>
      </c>
      <c r="AR1037" s="7">
        <v>6621199.0918295402</v>
      </c>
      <c r="AS1037" s="7">
        <v>4460378.8957091598</v>
      </c>
      <c r="AT1037" s="7">
        <v>6099259.4628139501</v>
      </c>
      <c r="AU1037" s="7">
        <v>4143027.6235352601</v>
      </c>
      <c r="AV1037" s="7">
        <v>7339919.2938136198</v>
      </c>
      <c r="AW1037" s="7">
        <v>5917267.0634986702</v>
      </c>
      <c r="AX1037" s="7">
        <v>6163136.90959791</v>
      </c>
      <c r="AY1037" s="7">
        <v>6019942.4573101802</v>
      </c>
      <c r="AZ1037" s="7">
        <v>6733586.97039086</v>
      </c>
      <c r="BA1037" s="7">
        <v>6849409.18543607</v>
      </c>
      <c r="BB1037" s="7">
        <v>6992859.3561743796</v>
      </c>
      <c r="BC1037" s="7">
        <v>6298495.61160939</v>
      </c>
      <c r="BD1037" s="7">
        <v>6134633.3167266501</v>
      </c>
      <c r="BE1037" s="7">
        <v>5313837.5673700804</v>
      </c>
      <c r="BF1037" s="7">
        <v>5226116.8421697197</v>
      </c>
      <c r="BG1037" s="7">
        <v>5937962.4315433605</v>
      </c>
      <c r="BH1037" s="7">
        <v>5347691.1612582002</v>
      </c>
      <c r="BI1037" s="7">
        <v>5450613.0017647902</v>
      </c>
      <c r="BJ1037" s="7">
        <v>5095237.6761572203</v>
      </c>
      <c r="BK1037" s="7">
        <v>6565048.7539603701</v>
      </c>
      <c r="BL1037" s="7">
        <v>6744835.5393724302</v>
      </c>
      <c r="BM1037" s="7">
        <v>7226656.6836343603</v>
      </c>
      <c r="BN1037" s="7">
        <v>6569874.7456854302</v>
      </c>
      <c r="BO1037" s="7">
        <v>6012911.2550614802</v>
      </c>
      <c r="BP1037" s="7">
        <v>5584065.5868727202</v>
      </c>
      <c r="BQ1037" s="7">
        <v>7317160.82029738</v>
      </c>
      <c r="BR1037" s="7">
        <v>5819456.6298138704</v>
      </c>
      <c r="BS1037" s="7">
        <v>5344330.2556261905</v>
      </c>
      <c r="BT1037" s="7">
        <v>5259639.6077808496</v>
      </c>
      <c r="BU1037" s="7">
        <v>5682687.7112791901</v>
      </c>
      <c r="BV1037" s="7">
        <v>6454974.4217325402</v>
      </c>
      <c r="BW1037" s="7">
        <v>6696767.4559438303</v>
      </c>
      <c r="BX1037" s="7">
        <v>6379465.9598861197</v>
      </c>
      <c r="BY1037" s="7">
        <v>5075922.4244277403</v>
      </c>
      <c r="BZ1037" s="7">
        <v>5838613.8735972401</v>
      </c>
      <c r="CA1037" s="7">
        <v>6147976.5617238795</v>
      </c>
      <c r="CB1037" s="7">
        <v>5643415.7159483498</v>
      </c>
      <c r="CC1037" s="7">
        <v>1110956.4099097799</v>
      </c>
      <c r="CD1037" s="7">
        <v>2217974.9215335599</v>
      </c>
      <c r="CE1037" s="7">
        <v>41372.2427778743</v>
      </c>
    </row>
    <row r="1038" spans="1:83" ht="20">
      <c r="A1038" s="2">
        <v>2417</v>
      </c>
      <c r="B1038" s="3">
        <v>15.336</v>
      </c>
      <c r="C1038" s="4">
        <v>592.12189999999998</v>
      </c>
      <c r="D1038" s="5" t="s">
        <v>1035</v>
      </c>
      <c r="E1038" s="5"/>
      <c r="F1038" s="3">
        <v>-0.16</v>
      </c>
      <c r="G1038" s="2">
        <v>0</v>
      </c>
      <c r="H1038" s="6"/>
      <c r="I1038" s="3">
        <v>1.100391804383946</v>
      </c>
      <c r="J1038" s="23">
        <v>7.8837506027514877E-3</v>
      </c>
      <c r="K1038" s="2" t="s">
        <v>85</v>
      </c>
      <c r="L1038" s="7"/>
      <c r="M1038" s="7">
        <v>6067048.5326053202</v>
      </c>
      <c r="N1038" s="7">
        <v>6034272.3931552004</v>
      </c>
      <c r="O1038" s="7">
        <v>5341799.0643836297</v>
      </c>
      <c r="P1038" s="7">
        <v>4802380.1320626903</v>
      </c>
      <c r="Q1038" s="7">
        <v>5454362.2921249</v>
      </c>
      <c r="R1038" s="7">
        <v>5762619.5614414597</v>
      </c>
      <c r="S1038" s="7">
        <v>4965374.5911814701</v>
      </c>
      <c r="T1038" s="7">
        <v>4930347.5600956902</v>
      </c>
      <c r="U1038" s="7">
        <v>4413044.0043726098</v>
      </c>
      <c r="V1038" s="7">
        <v>4023703.9010784999</v>
      </c>
      <c r="W1038" s="7">
        <v>4756071.3027923396</v>
      </c>
      <c r="X1038" s="7">
        <v>5284628.9697749903</v>
      </c>
      <c r="Y1038" s="7">
        <v>6422148.8736752598</v>
      </c>
      <c r="Z1038" s="7">
        <v>4647832.79827925</v>
      </c>
      <c r="AA1038" s="7">
        <v>5878037.9982133396</v>
      </c>
      <c r="AB1038" s="7">
        <v>5288860.92407721</v>
      </c>
      <c r="AC1038" s="7">
        <v>4738659.88371656</v>
      </c>
      <c r="AD1038" s="7">
        <v>5019532.5063236402</v>
      </c>
      <c r="AE1038" s="7">
        <v>5753349.2569837002</v>
      </c>
      <c r="AF1038" s="7">
        <v>5432205.8166734502</v>
      </c>
      <c r="AG1038" s="7">
        <v>5835461.6380871898</v>
      </c>
      <c r="AH1038" s="7">
        <v>6145061.4356454303</v>
      </c>
      <c r="AI1038" s="7">
        <v>5210754.9051614804</v>
      </c>
      <c r="AJ1038" s="7">
        <v>4632795.1054114001</v>
      </c>
      <c r="AK1038" s="7">
        <v>6225128.0304674497</v>
      </c>
      <c r="AL1038" s="7">
        <v>5400161.63080109</v>
      </c>
      <c r="AM1038" s="7">
        <v>5653430.1175658898</v>
      </c>
      <c r="AN1038" s="7">
        <v>5621456.2321378198</v>
      </c>
      <c r="AO1038" s="7">
        <v>4211416.7871337198</v>
      </c>
      <c r="AP1038" s="7">
        <v>5679489.7211772697</v>
      </c>
      <c r="AQ1038" s="7">
        <v>6371799.2982462998</v>
      </c>
      <c r="AR1038" s="7">
        <v>7178394.2571141496</v>
      </c>
      <c r="AS1038" s="7">
        <v>5576944.2009059796</v>
      </c>
      <c r="AT1038" s="7">
        <v>7493909.8048796402</v>
      </c>
      <c r="AU1038" s="7">
        <v>4159602.6830941001</v>
      </c>
      <c r="AV1038" s="7">
        <v>5252068.9775058897</v>
      </c>
      <c r="AW1038" s="7">
        <v>6041998.4600739703</v>
      </c>
      <c r="AX1038" s="7">
        <v>6568340.9493077202</v>
      </c>
      <c r="AY1038" s="7">
        <v>6104601.6905511804</v>
      </c>
      <c r="AZ1038" s="7">
        <v>5485847.9848335404</v>
      </c>
      <c r="BA1038" s="7">
        <v>4634856.5692311898</v>
      </c>
      <c r="BB1038" s="7">
        <v>5832178.3833027603</v>
      </c>
      <c r="BC1038" s="7">
        <v>4361428.0074293204</v>
      </c>
      <c r="BD1038" s="7">
        <v>5232767.2232258301</v>
      </c>
      <c r="BE1038" s="7">
        <v>6588190.13042966</v>
      </c>
      <c r="BF1038" s="7">
        <v>6361015.3314326601</v>
      </c>
      <c r="BG1038" s="7">
        <v>5936200.1334464001</v>
      </c>
      <c r="BH1038" s="7">
        <v>5868147.1334243696</v>
      </c>
      <c r="BI1038" s="7">
        <v>5921188.0340743298</v>
      </c>
      <c r="BJ1038" s="7">
        <v>6245839.0763644297</v>
      </c>
      <c r="BK1038" s="7">
        <v>5571972.6547179697</v>
      </c>
      <c r="BL1038" s="7">
        <v>5194689.0550129004</v>
      </c>
      <c r="BM1038" s="7">
        <v>6840561.8890096098</v>
      </c>
      <c r="BN1038" s="7">
        <v>5761093.5627346104</v>
      </c>
      <c r="BO1038" s="7">
        <v>5689891.0064942297</v>
      </c>
      <c r="BP1038" s="7">
        <v>6351465.5796916103</v>
      </c>
      <c r="BQ1038" s="7">
        <v>4482673.9698751299</v>
      </c>
      <c r="BR1038" s="7">
        <v>6926348.2162845498</v>
      </c>
      <c r="BS1038" s="7">
        <v>5617266.3126552301</v>
      </c>
      <c r="BT1038" s="7">
        <v>4852678.2179126702</v>
      </c>
      <c r="BU1038" s="7">
        <v>5751230.9747280497</v>
      </c>
      <c r="BV1038" s="7">
        <v>7027476.0869988296</v>
      </c>
      <c r="BW1038" s="7">
        <v>6979428.9064688496</v>
      </c>
      <c r="BX1038" s="7">
        <v>8025894.7449172698</v>
      </c>
      <c r="BY1038" s="7">
        <v>5419503.4376472896</v>
      </c>
      <c r="BZ1038" s="7">
        <v>6653884.1653730096</v>
      </c>
      <c r="CA1038" s="7">
        <v>5287757.2238752302</v>
      </c>
      <c r="CB1038" s="7">
        <v>7557709.7488851603</v>
      </c>
      <c r="CC1038" s="7">
        <v>1350277.3691571599</v>
      </c>
      <c r="CD1038" s="7">
        <v>273389.38241845497</v>
      </c>
      <c r="CE1038" s="7">
        <v>42943.2689038225</v>
      </c>
    </row>
    <row r="1039" spans="1:83" ht="20">
      <c r="A1039" s="2">
        <v>1064</v>
      </c>
      <c r="B1039" s="3">
        <v>11.542999999999999</v>
      </c>
      <c r="C1039" s="4">
        <v>300.08458000000002</v>
      </c>
      <c r="D1039" s="5" t="s">
        <v>630</v>
      </c>
      <c r="E1039" s="5"/>
      <c r="F1039" s="3">
        <v>0.21</v>
      </c>
      <c r="G1039" s="2">
        <v>0</v>
      </c>
      <c r="H1039" s="6"/>
      <c r="I1039" s="3">
        <v>0.79976740838464211</v>
      </c>
      <c r="J1039" s="23">
        <v>7.8878666625088485E-3</v>
      </c>
      <c r="K1039" s="2" t="s">
        <v>85</v>
      </c>
      <c r="L1039" s="7"/>
      <c r="M1039" s="7">
        <v>5702139.0756952399</v>
      </c>
      <c r="N1039" s="7">
        <v>6813887.2763117701</v>
      </c>
      <c r="O1039" s="7">
        <v>5612472.6834924696</v>
      </c>
      <c r="P1039" s="7">
        <v>6255133.0373049397</v>
      </c>
      <c r="Q1039" s="7">
        <v>5879525.4731619004</v>
      </c>
      <c r="R1039" s="7">
        <v>4098283.7560125301</v>
      </c>
      <c r="S1039" s="7">
        <v>14948135.2560675</v>
      </c>
      <c r="T1039" s="7">
        <v>7012343.5741634499</v>
      </c>
      <c r="U1039" s="7">
        <v>6012051.0418253196</v>
      </c>
      <c r="V1039" s="7">
        <v>7737342.5607590498</v>
      </c>
      <c r="W1039" s="7">
        <v>9663369.2389911208</v>
      </c>
      <c r="X1039" s="7">
        <v>5018281.6976502398</v>
      </c>
      <c r="Y1039" s="7">
        <v>5413894.7877600202</v>
      </c>
      <c r="Z1039" s="7">
        <v>6204915.1627415102</v>
      </c>
      <c r="AA1039" s="7">
        <v>5827647.1046822798</v>
      </c>
      <c r="AB1039" s="7">
        <v>6689187.9798675599</v>
      </c>
      <c r="AC1039" s="7">
        <v>6321714.7848438304</v>
      </c>
      <c r="AD1039" s="7">
        <v>4909765.3436223296</v>
      </c>
      <c r="AE1039" s="7">
        <v>4538635.6580795599</v>
      </c>
      <c r="AF1039" s="7">
        <v>6796339.1940614097</v>
      </c>
      <c r="AG1039" s="7">
        <v>5795871.4043364897</v>
      </c>
      <c r="AH1039" s="7">
        <v>5576869.4945073696</v>
      </c>
      <c r="AI1039" s="7">
        <v>7519595.5323797502</v>
      </c>
      <c r="AJ1039" s="7">
        <v>8342163.98257518</v>
      </c>
      <c r="AK1039" s="7">
        <v>7779658.9911082098</v>
      </c>
      <c r="AL1039" s="7">
        <v>5693423.6864445303</v>
      </c>
      <c r="AM1039" s="7">
        <v>4149118.6098923101</v>
      </c>
      <c r="AN1039" s="7">
        <v>7503756.2096506096</v>
      </c>
      <c r="AO1039" s="7">
        <v>6212861.9250897998</v>
      </c>
      <c r="AP1039" s="7">
        <v>11135643.054009899</v>
      </c>
      <c r="AQ1039" s="7">
        <v>12064108.685973801</v>
      </c>
      <c r="AR1039" s="7">
        <v>9370995.3649371192</v>
      </c>
      <c r="AS1039" s="7">
        <v>5850104.4884725995</v>
      </c>
      <c r="AT1039" s="7">
        <v>10775479.609541601</v>
      </c>
      <c r="AU1039" s="7">
        <v>4764585.3712045597</v>
      </c>
      <c r="AV1039" s="7">
        <v>4529856.7292981697</v>
      </c>
      <c r="AW1039" s="7">
        <v>4345728.4210532801</v>
      </c>
      <c r="AX1039" s="7">
        <v>5065155.97897135</v>
      </c>
      <c r="AY1039" s="7">
        <v>5297002.21291022</v>
      </c>
      <c r="AZ1039" s="7">
        <v>4889082.26631412</v>
      </c>
      <c r="BA1039" s="7">
        <v>5549402.9613431804</v>
      </c>
      <c r="BB1039" s="7">
        <v>5057945.1150361197</v>
      </c>
      <c r="BC1039" s="7">
        <v>7708747.67636343</v>
      </c>
      <c r="BD1039" s="7">
        <v>4323570.9298829902</v>
      </c>
      <c r="BE1039" s="7">
        <v>6684665.2385448199</v>
      </c>
      <c r="BF1039" s="7">
        <v>3801694.8424616</v>
      </c>
      <c r="BG1039" s="7">
        <v>4200528.1997740902</v>
      </c>
      <c r="BH1039" s="7">
        <v>3682487.2641619602</v>
      </c>
      <c r="BI1039" s="7">
        <v>4591501.8567901095</v>
      </c>
      <c r="BJ1039" s="7">
        <v>4631208.5648452397</v>
      </c>
      <c r="BK1039" s="7">
        <v>4955750.1587936403</v>
      </c>
      <c r="BL1039" s="7">
        <v>5431441.8226554804</v>
      </c>
      <c r="BM1039" s="7">
        <v>5949651.68309996</v>
      </c>
      <c r="BN1039" s="7">
        <v>5859366.24786341</v>
      </c>
      <c r="BO1039" s="7">
        <v>5261290.7274050703</v>
      </c>
      <c r="BP1039" s="7">
        <v>7994029.6721236203</v>
      </c>
      <c r="BQ1039" s="7">
        <v>5332804.81829176</v>
      </c>
      <c r="BR1039" s="7">
        <v>6585330.77938064</v>
      </c>
      <c r="BS1039" s="7">
        <v>5555632.8028543303</v>
      </c>
      <c r="BT1039" s="7">
        <v>7530695.14984095</v>
      </c>
      <c r="BU1039" s="7">
        <v>6419902.1248366702</v>
      </c>
      <c r="BV1039" s="7">
        <v>5251736.4068785403</v>
      </c>
      <c r="BW1039" s="7">
        <v>4777689.5266093696</v>
      </c>
      <c r="BX1039" s="7">
        <v>6867065.1503849803</v>
      </c>
      <c r="BY1039" s="7">
        <v>6686407.2526050303</v>
      </c>
      <c r="BZ1039" s="7">
        <v>3796590.1219529998</v>
      </c>
      <c r="CA1039" s="7">
        <v>13864344.748191399</v>
      </c>
      <c r="CB1039" s="7">
        <v>3464934.8498762399</v>
      </c>
      <c r="CC1039" s="7">
        <v>37276519.983604297</v>
      </c>
      <c r="CD1039" s="7">
        <v>49501643.854860298</v>
      </c>
      <c r="CE1039" s="7">
        <v>41889.709739991202</v>
      </c>
    </row>
    <row r="1040" spans="1:83" ht="20">
      <c r="A1040" s="2">
        <v>396</v>
      </c>
      <c r="B1040" s="3">
        <v>8.9209999999999994</v>
      </c>
      <c r="C1040" s="4">
        <v>655.19000000000005</v>
      </c>
      <c r="D1040" s="5" t="s">
        <v>408</v>
      </c>
      <c r="E1040" s="5"/>
      <c r="F1040" s="3">
        <v>-0.32</v>
      </c>
      <c r="G1040" s="2">
        <v>0</v>
      </c>
      <c r="H1040" s="6"/>
      <c r="I1040" s="3">
        <v>0.7641884331585751</v>
      </c>
      <c r="J1040" s="23">
        <v>7.9023197803334139E-3</v>
      </c>
      <c r="K1040" s="2" t="s">
        <v>85</v>
      </c>
      <c r="L1040" s="7"/>
      <c r="M1040" s="7">
        <v>8644626.7944577392</v>
      </c>
      <c r="N1040" s="7">
        <v>11623900.6423862</v>
      </c>
      <c r="O1040" s="7">
        <v>10150186.1221001</v>
      </c>
      <c r="P1040" s="7">
        <v>9895206.8341129292</v>
      </c>
      <c r="Q1040" s="7">
        <v>9879928.8289495297</v>
      </c>
      <c r="R1040" s="7">
        <v>6673078.0542293601</v>
      </c>
      <c r="S1040" s="7">
        <v>5628930.2680525798</v>
      </c>
      <c r="T1040" s="7">
        <v>5141101.0162893403</v>
      </c>
      <c r="U1040" s="7">
        <v>9460765.8079177309</v>
      </c>
      <c r="V1040" s="7">
        <v>15233691.3504951</v>
      </c>
      <c r="W1040" s="7">
        <v>11485456.294133799</v>
      </c>
      <c r="X1040" s="7">
        <v>8028380.2870958596</v>
      </c>
      <c r="Y1040" s="7">
        <v>13477312.201474</v>
      </c>
      <c r="Z1040" s="7">
        <v>8741752.1455581691</v>
      </c>
      <c r="AA1040" s="7">
        <v>5363439.7112525897</v>
      </c>
      <c r="AB1040" s="7">
        <v>10492450.6047704</v>
      </c>
      <c r="AC1040" s="7">
        <v>4275867.7167277904</v>
      </c>
      <c r="AD1040" s="7">
        <v>6218612.0810015798</v>
      </c>
      <c r="AE1040" s="7">
        <v>3906101.5334033002</v>
      </c>
      <c r="AF1040" s="7">
        <v>5073845.4487698199</v>
      </c>
      <c r="AG1040" s="7">
        <v>7628617.8190529998</v>
      </c>
      <c r="AH1040" s="7">
        <v>8733500.2579630893</v>
      </c>
      <c r="AI1040" s="7">
        <v>11437120.886202</v>
      </c>
      <c r="AJ1040" s="7">
        <v>14856164.734433601</v>
      </c>
      <c r="AK1040" s="7">
        <v>9047891.0821337905</v>
      </c>
      <c r="AL1040" s="7">
        <v>6927219.1050281497</v>
      </c>
      <c r="AM1040" s="7">
        <v>7304989.0777300103</v>
      </c>
      <c r="AN1040" s="7">
        <v>11881256.4203231</v>
      </c>
      <c r="AO1040" s="7">
        <v>6613485.3684599502</v>
      </c>
      <c r="AP1040" s="7">
        <v>17480124.776529301</v>
      </c>
      <c r="AQ1040" s="7">
        <v>15680967.9406197</v>
      </c>
      <c r="AR1040" s="7">
        <v>11132024.784131899</v>
      </c>
      <c r="AS1040" s="7">
        <v>12143166.0763018</v>
      </c>
      <c r="AT1040" s="7">
        <v>12778834.582646299</v>
      </c>
      <c r="AU1040" s="7">
        <v>15475626.7455256</v>
      </c>
      <c r="AV1040" s="7">
        <v>3624712.1403809101</v>
      </c>
      <c r="AW1040" s="7">
        <v>7907665.1590328701</v>
      </c>
      <c r="AX1040" s="7">
        <v>3615474.0727318898</v>
      </c>
      <c r="AY1040" s="7">
        <v>6561806.7739669997</v>
      </c>
      <c r="AZ1040" s="7">
        <v>2880917.6944447798</v>
      </c>
      <c r="BA1040" s="7">
        <v>3379651.2877392801</v>
      </c>
      <c r="BB1040" s="7">
        <v>4114312.1329369601</v>
      </c>
      <c r="BC1040" s="7">
        <v>7918844.1399711799</v>
      </c>
      <c r="BD1040" s="7">
        <v>6251588.8729688199</v>
      </c>
      <c r="BE1040" s="7">
        <v>13067602.2069587</v>
      </c>
      <c r="BF1040" s="7">
        <v>16552900.9854587</v>
      </c>
      <c r="BG1040" s="7">
        <v>6933100.4100956898</v>
      </c>
      <c r="BH1040" s="7">
        <v>10806524.312438199</v>
      </c>
      <c r="BI1040" s="7">
        <v>9538681.5606041104</v>
      </c>
      <c r="BJ1040" s="7">
        <v>10767588.8674172</v>
      </c>
      <c r="BK1040" s="7">
        <v>7434652.0821314203</v>
      </c>
      <c r="BL1040" s="7">
        <v>6028769.5457645999</v>
      </c>
      <c r="BM1040" s="7">
        <v>5414769.0430176901</v>
      </c>
      <c r="BN1040" s="7">
        <v>5361536.4051364101</v>
      </c>
      <c r="BO1040" s="7">
        <v>5472959.7787086898</v>
      </c>
      <c r="BP1040" s="7">
        <v>7550407.73737974</v>
      </c>
      <c r="BQ1040" s="7">
        <v>12867584.1408857</v>
      </c>
      <c r="BR1040" s="7">
        <v>16135316.462722501</v>
      </c>
      <c r="BS1040" s="7">
        <v>5351623.8382624704</v>
      </c>
      <c r="BT1040" s="7">
        <v>10357221.925204599</v>
      </c>
      <c r="BU1040" s="7">
        <v>4944528.0520912502</v>
      </c>
      <c r="BV1040" s="7">
        <v>9357163.8397891298</v>
      </c>
      <c r="BW1040" s="7">
        <v>5629740.4843381904</v>
      </c>
      <c r="BX1040" s="7">
        <v>7398986.6848307298</v>
      </c>
      <c r="BY1040" s="7">
        <v>5529863.5578827597</v>
      </c>
      <c r="BZ1040" s="7">
        <v>4353024.46598743</v>
      </c>
      <c r="CA1040" s="7">
        <v>9256640.8399858307</v>
      </c>
      <c r="CB1040" s="7">
        <v>5377491.6360394703</v>
      </c>
      <c r="CC1040" s="7">
        <v>26409789.338206001</v>
      </c>
      <c r="CD1040" s="7">
        <v>40424357.862002499</v>
      </c>
      <c r="CE1040" s="7">
        <v>85831.664389756799</v>
      </c>
    </row>
    <row r="1041" spans="1:83" ht="20">
      <c r="A1041" s="2">
        <v>898</v>
      </c>
      <c r="B1041" s="3">
        <v>10.943</v>
      </c>
      <c r="C1041" s="4">
        <v>289.06867999999997</v>
      </c>
      <c r="D1041" s="5" t="s">
        <v>765</v>
      </c>
      <c r="E1041" s="5"/>
      <c r="F1041" s="3">
        <v>-0.54</v>
      </c>
      <c r="G1041" s="2">
        <v>0</v>
      </c>
      <c r="H1041" s="6"/>
      <c r="I1041" s="3">
        <v>1.3153284970235981</v>
      </c>
      <c r="J1041" s="23">
        <v>8.0038337866000907E-3</v>
      </c>
      <c r="K1041" s="2" t="s">
        <v>85</v>
      </c>
      <c r="L1041" s="7"/>
      <c r="M1041" s="7">
        <v>1620868.33595359</v>
      </c>
      <c r="N1041" s="7">
        <v>2052450.0246323701</v>
      </c>
      <c r="O1041" s="7">
        <v>2474204.7888567201</v>
      </c>
      <c r="P1041" s="7">
        <v>1709596.44977472</v>
      </c>
      <c r="Q1041" s="7">
        <v>2514897.8055173098</v>
      </c>
      <c r="R1041" s="7">
        <v>1398348.98203554</v>
      </c>
      <c r="S1041" s="7">
        <v>1061105.3207515599</v>
      </c>
      <c r="T1041" s="7">
        <v>508961.556071595</v>
      </c>
      <c r="U1041" s="7">
        <v>1897210.8966390199</v>
      </c>
      <c r="V1041" s="7">
        <v>3129638.7208967102</v>
      </c>
      <c r="W1041" s="7">
        <v>2911706.60331129</v>
      </c>
      <c r="X1041" s="7">
        <v>1012373.91820608</v>
      </c>
      <c r="Y1041" s="7">
        <v>3202475.5828141798</v>
      </c>
      <c r="Z1041" s="7">
        <v>1927980.88651606</v>
      </c>
      <c r="AA1041" s="7">
        <v>822078.61990107398</v>
      </c>
      <c r="AB1041" s="7">
        <v>3419769.1057410501</v>
      </c>
      <c r="AC1041" s="7">
        <v>1082741.13969609</v>
      </c>
      <c r="AD1041" s="7">
        <v>1365745.01841079</v>
      </c>
      <c r="AE1041" s="7">
        <v>1115681.8640281199</v>
      </c>
      <c r="AF1041" s="7">
        <v>1000105.70821759</v>
      </c>
      <c r="AG1041" s="7">
        <v>2200282.5433010701</v>
      </c>
      <c r="AH1041" s="7">
        <v>4062670.2785552</v>
      </c>
      <c r="AI1041" s="7">
        <v>4286037.5760240396</v>
      </c>
      <c r="AJ1041" s="7">
        <v>1861163.6992069799</v>
      </c>
      <c r="AK1041" s="7">
        <v>4079064.2372378702</v>
      </c>
      <c r="AL1041" s="7">
        <v>1795353.9855621799</v>
      </c>
      <c r="AM1041" s="7">
        <v>3957837.0702120899</v>
      </c>
      <c r="AN1041" s="7">
        <v>3074354.4322856399</v>
      </c>
      <c r="AO1041" s="7">
        <v>1875147.7510591401</v>
      </c>
      <c r="AP1041" s="7">
        <v>6190908.5499651004</v>
      </c>
      <c r="AQ1041" s="7">
        <v>4322701.5585100995</v>
      </c>
      <c r="AR1041" s="7">
        <v>5010663.0338853104</v>
      </c>
      <c r="AS1041" s="7">
        <v>5608006.5394153297</v>
      </c>
      <c r="AT1041" s="7">
        <v>3625943.68996285</v>
      </c>
      <c r="AU1041" s="7">
        <v>3440228.7537533902</v>
      </c>
      <c r="AV1041" s="7">
        <v>3077217.6928348602</v>
      </c>
      <c r="AW1041" s="7">
        <v>4090345.4465553202</v>
      </c>
      <c r="AX1041" s="7">
        <v>1654889.2097244</v>
      </c>
      <c r="AY1041" s="7">
        <v>2658534.2293036599</v>
      </c>
      <c r="AZ1041" s="7">
        <v>1607702.4287590501</v>
      </c>
      <c r="BA1041" s="7">
        <v>2277340.81209325</v>
      </c>
      <c r="BB1041" s="7">
        <v>2740128.1950856899</v>
      </c>
      <c r="BC1041" s="7">
        <v>5654891.5268225996</v>
      </c>
      <c r="BD1041" s="7">
        <v>2023095.4136671899</v>
      </c>
      <c r="BE1041" s="7">
        <v>4699957.4708368797</v>
      </c>
      <c r="BF1041" s="7">
        <v>4320996.53486556</v>
      </c>
      <c r="BG1041" s="7">
        <v>2846546.7265111399</v>
      </c>
      <c r="BH1041" s="7">
        <v>4559087.4877666105</v>
      </c>
      <c r="BI1041" s="7">
        <v>3267664.8084222502</v>
      </c>
      <c r="BJ1041" s="7">
        <v>3430488.66270496</v>
      </c>
      <c r="BK1041" s="7">
        <v>4012973.6987367799</v>
      </c>
      <c r="BL1041" s="7">
        <v>3080369.9707071902</v>
      </c>
      <c r="BM1041" s="7">
        <v>3008364.2508212999</v>
      </c>
      <c r="BN1041" s="7">
        <v>1957096.3271031301</v>
      </c>
      <c r="BO1041" s="7">
        <v>2670186.8776005101</v>
      </c>
      <c r="BP1041" s="7">
        <v>3284997.1421513502</v>
      </c>
      <c r="BQ1041" s="7">
        <v>4221882.8561170902</v>
      </c>
      <c r="BR1041" s="7">
        <v>4847839.1737641897</v>
      </c>
      <c r="BS1041" s="7">
        <v>4876640.2313050898</v>
      </c>
      <c r="BT1041" s="7">
        <v>4826391.5757769197</v>
      </c>
      <c r="BU1041" s="7">
        <v>3189532.8002787801</v>
      </c>
      <c r="BV1041" s="7">
        <v>4487692.0106103998</v>
      </c>
      <c r="BW1041" s="7">
        <v>2683519.4817296602</v>
      </c>
      <c r="BX1041" s="7">
        <v>4831625.38187325</v>
      </c>
      <c r="BY1041" s="7">
        <v>2384433.9834532798</v>
      </c>
      <c r="BZ1041" s="7">
        <v>2990864.6802042699</v>
      </c>
      <c r="CA1041" s="7">
        <v>4630465.56139844</v>
      </c>
      <c r="CB1041" s="7">
        <v>2958778.0035646502</v>
      </c>
      <c r="CC1041" s="7">
        <v>27387758.841643199</v>
      </c>
      <c r="CD1041" s="7">
        <v>25465308.455633901</v>
      </c>
      <c r="CE1041" s="7">
        <v>148520.66415764199</v>
      </c>
    </row>
    <row r="1042" spans="1:83" ht="20">
      <c r="A1042" s="2">
        <v>1586</v>
      </c>
      <c r="B1042" s="3">
        <v>13.013</v>
      </c>
      <c r="C1042" s="4">
        <v>152.01105999999999</v>
      </c>
      <c r="D1042" s="5" t="s">
        <v>273</v>
      </c>
      <c r="E1042" s="5"/>
      <c r="F1042" s="3">
        <v>0.65</v>
      </c>
      <c r="G1042" s="2">
        <v>0</v>
      </c>
      <c r="H1042" s="6"/>
      <c r="I1042" s="3">
        <v>1.1053242764519911</v>
      </c>
      <c r="J1042" s="23">
        <v>8.0125902732925726E-3</v>
      </c>
      <c r="K1042" s="2" t="s">
        <v>85</v>
      </c>
      <c r="L1042" s="7"/>
      <c r="M1042" s="7">
        <v>17734117.861437399</v>
      </c>
      <c r="N1042" s="7">
        <v>13544323.198228899</v>
      </c>
      <c r="O1042" s="7">
        <v>14196087.7701208</v>
      </c>
      <c r="P1042" s="7">
        <v>15693812.5563442</v>
      </c>
      <c r="Q1042" s="7">
        <v>11092846.1449276</v>
      </c>
      <c r="R1042" s="7">
        <v>15862955.2415962</v>
      </c>
      <c r="S1042" s="7">
        <v>14102530.676142801</v>
      </c>
      <c r="T1042" s="7">
        <v>12593100.1595123</v>
      </c>
      <c r="U1042" s="7">
        <v>15389628.7209004</v>
      </c>
      <c r="V1042" s="7">
        <v>14219805.8098149</v>
      </c>
      <c r="W1042" s="7">
        <v>13555960.2718162</v>
      </c>
      <c r="X1042" s="7">
        <v>18416063.7096138</v>
      </c>
      <c r="Y1042" s="7">
        <v>13094665.978456501</v>
      </c>
      <c r="Z1042" s="7">
        <v>20966696.6380868</v>
      </c>
      <c r="AA1042" s="7">
        <v>16591148.002651099</v>
      </c>
      <c r="AB1042" s="7">
        <v>12558188.480094999</v>
      </c>
      <c r="AC1042" s="7">
        <v>13822019.6944036</v>
      </c>
      <c r="AD1042" s="7">
        <v>16232832.035403101</v>
      </c>
      <c r="AE1042" s="7">
        <v>15839509.0376886</v>
      </c>
      <c r="AF1042" s="7">
        <v>15577734.8156182</v>
      </c>
      <c r="AG1042" s="7">
        <v>20078873.6655524</v>
      </c>
      <c r="AH1042" s="7">
        <v>11928750.4484032</v>
      </c>
      <c r="AI1042" s="7">
        <v>13405773.715405099</v>
      </c>
      <c r="AJ1042" s="7">
        <v>16328084.3373319</v>
      </c>
      <c r="AK1042" s="7">
        <v>18390322.434482001</v>
      </c>
      <c r="AL1042" s="7">
        <v>14456459.820334399</v>
      </c>
      <c r="AM1042" s="7">
        <v>18354425.253093399</v>
      </c>
      <c r="AN1042" s="7">
        <v>13519654.0807926</v>
      </c>
      <c r="AO1042" s="7">
        <v>15545214.9963756</v>
      </c>
      <c r="AP1042" s="7">
        <v>14890759.9599477</v>
      </c>
      <c r="AQ1042" s="7">
        <v>15500966.662619101</v>
      </c>
      <c r="AR1042" s="7">
        <v>14295567.3096221</v>
      </c>
      <c r="AS1042" s="7">
        <v>11497862.933317199</v>
      </c>
      <c r="AT1042" s="7">
        <v>12546401.4289797</v>
      </c>
      <c r="AU1042" s="7">
        <v>15836944.8040925</v>
      </c>
      <c r="AV1042" s="7">
        <v>20135229.010664199</v>
      </c>
      <c r="AW1042" s="7">
        <v>17814335.976064801</v>
      </c>
      <c r="AX1042" s="7">
        <v>20447292.818980899</v>
      </c>
      <c r="AY1042" s="7">
        <v>20500901.969702199</v>
      </c>
      <c r="AZ1042" s="7">
        <v>14669714.6632715</v>
      </c>
      <c r="BA1042" s="7">
        <v>18314707.098366302</v>
      </c>
      <c r="BB1042" s="7">
        <v>16915462.494311899</v>
      </c>
      <c r="BC1042" s="7">
        <v>15298355.9311486</v>
      </c>
      <c r="BD1042" s="7">
        <v>19237924.540073</v>
      </c>
      <c r="BE1042" s="7">
        <v>15512959.432481101</v>
      </c>
      <c r="BF1042" s="7">
        <v>11353008.862389799</v>
      </c>
      <c r="BG1042" s="7">
        <v>21687819.1226146</v>
      </c>
      <c r="BH1042" s="7">
        <v>12777126.462053601</v>
      </c>
      <c r="BI1042" s="7">
        <v>11991145.2322715</v>
      </c>
      <c r="BJ1042" s="7">
        <v>16651918.084203901</v>
      </c>
      <c r="BK1042" s="7">
        <v>15846322.025756299</v>
      </c>
      <c r="BL1042" s="7">
        <v>18681664.825832698</v>
      </c>
      <c r="BM1042" s="7">
        <v>16306302.095661201</v>
      </c>
      <c r="BN1042" s="7">
        <v>17930123.890066098</v>
      </c>
      <c r="BO1042" s="7">
        <v>15935683.9465212</v>
      </c>
      <c r="BP1042" s="7">
        <v>15216432.902340399</v>
      </c>
      <c r="BQ1042" s="7">
        <v>18582062.5135625</v>
      </c>
      <c r="BR1042" s="7">
        <v>19194805.6853191</v>
      </c>
      <c r="BS1042" s="7">
        <v>17553013.117357802</v>
      </c>
      <c r="BT1042" s="7">
        <v>13102902.227716099</v>
      </c>
      <c r="BU1042" s="7">
        <v>15585887.058555599</v>
      </c>
      <c r="BV1042" s="7">
        <v>17397443.319451898</v>
      </c>
      <c r="BW1042" s="7">
        <v>19250931.476407401</v>
      </c>
      <c r="BX1042" s="7">
        <v>17474338.336202599</v>
      </c>
      <c r="BY1042" s="7">
        <v>13803529.815963401</v>
      </c>
      <c r="BZ1042" s="7">
        <v>14674510.448618799</v>
      </c>
      <c r="CA1042" s="7">
        <v>17385631.5391309</v>
      </c>
      <c r="CB1042" s="7">
        <v>17174178.307830501</v>
      </c>
      <c r="CC1042" s="7">
        <v>70954272.218956396</v>
      </c>
      <c r="CD1042" s="7">
        <v>39050532.732944898</v>
      </c>
      <c r="CE1042" s="7">
        <v>150957.81721682599</v>
      </c>
    </row>
    <row r="1043" spans="1:83" ht="20">
      <c r="A1043" s="2">
        <v>1152</v>
      </c>
      <c r="B1043" s="3">
        <v>11.798999999999999</v>
      </c>
      <c r="C1043" s="4">
        <v>515.23729000000003</v>
      </c>
      <c r="D1043" s="5" t="s">
        <v>943</v>
      </c>
      <c r="E1043" s="5"/>
      <c r="F1043" s="3">
        <v>-1.37</v>
      </c>
      <c r="G1043" s="2">
        <v>0</v>
      </c>
      <c r="H1043" s="6"/>
      <c r="I1043" s="3">
        <v>1.0948606001142569</v>
      </c>
      <c r="J1043" s="23">
        <v>8.0903445526518333E-3</v>
      </c>
      <c r="K1043" s="2" t="s">
        <v>85</v>
      </c>
      <c r="L1043" s="7"/>
      <c r="M1043" s="7">
        <v>3592339.3231212399</v>
      </c>
      <c r="N1043" s="7">
        <v>4591610.6079280004</v>
      </c>
      <c r="O1043" s="7">
        <v>3664337.5850053001</v>
      </c>
      <c r="P1043" s="7">
        <v>3616978.40439473</v>
      </c>
      <c r="Q1043" s="7">
        <v>3393628.6711908299</v>
      </c>
      <c r="R1043" s="7">
        <v>4597251.0479409201</v>
      </c>
      <c r="S1043" s="7">
        <v>3528037.16390874</v>
      </c>
      <c r="T1043" s="7">
        <v>3068072.5506412401</v>
      </c>
      <c r="U1043" s="7">
        <v>3837455.4226179998</v>
      </c>
      <c r="V1043" s="7">
        <v>3669452.2813977599</v>
      </c>
      <c r="W1043" s="7">
        <v>3810944.5631476999</v>
      </c>
      <c r="X1043" s="7">
        <v>3261330.4865861102</v>
      </c>
      <c r="Y1043" s="7">
        <v>3227161.6007948401</v>
      </c>
      <c r="Z1043" s="7">
        <v>4072552.4600143</v>
      </c>
      <c r="AA1043" s="7">
        <v>4295077.3272509798</v>
      </c>
      <c r="AB1043" s="7">
        <v>3296978.49288376</v>
      </c>
      <c r="AC1043" s="7">
        <v>3839770.7398776901</v>
      </c>
      <c r="AD1043" s="7">
        <v>3521695.31954971</v>
      </c>
      <c r="AE1043" s="7">
        <v>3978408.8681654399</v>
      </c>
      <c r="AF1043" s="7">
        <v>3519501.0707800901</v>
      </c>
      <c r="AG1043" s="7">
        <v>4346060.4025260797</v>
      </c>
      <c r="AH1043" s="7">
        <v>4198589.3502157098</v>
      </c>
      <c r="AI1043" s="7">
        <v>5715510.5309679098</v>
      </c>
      <c r="AJ1043" s="7">
        <v>3815867.4781992701</v>
      </c>
      <c r="AK1043" s="7">
        <v>5036136.04172887</v>
      </c>
      <c r="AL1043" s="7">
        <v>4125430.65966604</v>
      </c>
      <c r="AM1043" s="7">
        <v>3567008.4437879701</v>
      </c>
      <c r="AN1043" s="7">
        <v>3726956.07080848</v>
      </c>
      <c r="AO1043" s="7">
        <v>4203942.4046021402</v>
      </c>
      <c r="AP1043" s="7">
        <v>3950337.2446601</v>
      </c>
      <c r="AQ1043" s="7">
        <v>2855074.66499324</v>
      </c>
      <c r="AR1043" s="7">
        <v>4970756.2210525097</v>
      </c>
      <c r="AS1043" s="7">
        <v>2904834.30789151</v>
      </c>
      <c r="AT1043" s="7">
        <v>3470848.93019462</v>
      </c>
      <c r="AU1043" s="7">
        <v>3008867.5329131698</v>
      </c>
      <c r="AV1043" s="7">
        <v>3921599.3682328798</v>
      </c>
      <c r="AW1043" s="7">
        <v>3007740.144049</v>
      </c>
      <c r="AX1043" s="7">
        <v>3941474.1293882001</v>
      </c>
      <c r="AY1043" s="7">
        <v>4304898.2022035504</v>
      </c>
      <c r="AZ1043" s="7">
        <v>4312091.8183522699</v>
      </c>
      <c r="BA1043" s="7">
        <v>4300786.4002498696</v>
      </c>
      <c r="BB1043" s="7">
        <v>4577310.6233297698</v>
      </c>
      <c r="BC1043" s="7">
        <v>4234694.8130856501</v>
      </c>
      <c r="BD1043" s="7">
        <v>3710181.4575195001</v>
      </c>
      <c r="BE1043" s="7">
        <v>4416877.1240445403</v>
      </c>
      <c r="BF1043" s="7">
        <v>4564588.3776166998</v>
      </c>
      <c r="BG1043" s="7">
        <v>4967648.2600783901</v>
      </c>
      <c r="BH1043" s="7">
        <v>3288351.5196504202</v>
      </c>
      <c r="BI1043" s="7">
        <v>3418703.01876827</v>
      </c>
      <c r="BJ1043" s="7">
        <v>3942052.7492084098</v>
      </c>
      <c r="BK1043" s="7">
        <v>4250274.7455135798</v>
      </c>
      <c r="BL1043" s="7">
        <v>4045139.6983280401</v>
      </c>
      <c r="BM1043" s="7">
        <v>4594582.52256882</v>
      </c>
      <c r="BN1043" s="7">
        <v>4334997.3539448399</v>
      </c>
      <c r="BO1043" s="7">
        <v>4473048.1088599404</v>
      </c>
      <c r="BP1043" s="7">
        <v>4545200.3791791396</v>
      </c>
      <c r="BQ1043" s="7">
        <v>4030189.7097088699</v>
      </c>
      <c r="BR1043" s="7">
        <v>4315368.1338209799</v>
      </c>
      <c r="BS1043" s="7">
        <v>3737291.2939039799</v>
      </c>
      <c r="BT1043" s="7">
        <v>4367830.4286200898</v>
      </c>
      <c r="BU1043" s="7">
        <v>4086114.9961625002</v>
      </c>
      <c r="BV1043" s="7">
        <v>4828902.6739541097</v>
      </c>
      <c r="BW1043" s="7">
        <v>4183330.9055643398</v>
      </c>
      <c r="BX1043" s="7">
        <v>4789103.0502088899</v>
      </c>
      <c r="BY1043" s="7">
        <v>3708284.5548439701</v>
      </c>
      <c r="BZ1043" s="7">
        <v>3551568.97382181</v>
      </c>
      <c r="CA1043" s="7">
        <v>4127587.99184094</v>
      </c>
      <c r="CB1043" s="7">
        <v>4378706.3652388304</v>
      </c>
      <c r="CC1043" s="7">
        <v>284866268.981767</v>
      </c>
      <c r="CD1043" s="7">
        <v>230330963.81188601</v>
      </c>
      <c r="CE1043" s="7">
        <v>136014.353143396</v>
      </c>
    </row>
    <row r="1044" spans="1:83" ht="20">
      <c r="A1044" s="2">
        <v>2569</v>
      </c>
      <c r="B1044" s="3">
        <v>15.69</v>
      </c>
      <c r="C1044" s="4">
        <v>760.16344000000004</v>
      </c>
      <c r="D1044" s="5" t="s">
        <v>1867</v>
      </c>
      <c r="E1044" s="5"/>
      <c r="F1044" s="3">
        <v>-1.08</v>
      </c>
      <c r="G1044" s="2">
        <v>0</v>
      </c>
      <c r="H1044" s="6"/>
      <c r="I1044" s="3">
        <v>1.1728777834315161</v>
      </c>
      <c r="J1044" s="23">
        <v>8.0997435522037475E-3</v>
      </c>
      <c r="K1044" s="2" t="s">
        <v>85</v>
      </c>
      <c r="L1044" s="7"/>
      <c r="M1044" s="7">
        <v>10030472.4823198</v>
      </c>
      <c r="N1044" s="7">
        <v>8362713.0225202199</v>
      </c>
      <c r="O1044" s="7">
        <v>6533705.5139472503</v>
      </c>
      <c r="P1044" s="7">
        <v>5372590.09880637</v>
      </c>
      <c r="Q1044" s="7">
        <v>2118189.54776061</v>
      </c>
      <c r="R1044" s="7">
        <v>10898741.970659601</v>
      </c>
      <c r="S1044" s="7">
        <v>9650919.3719123397</v>
      </c>
      <c r="T1044" s="7">
        <v>7416326.9477986395</v>
      </c>
      <c r="U1044" s="7">
        <v>5697015.0211604396</v>
      </c>
      <c r="V1044" s="7">
        <v>4557198.4909217404</v>
      </c>
      <c r="W1044" s="7">
        <v>6401711.81080548</v>
      </c>
      <c r="X1044" s="7">
        <v>10262726.0916653</v>
      </c>
      <c r="Y1044" s="7">
        <v>5326033.5074346997</v>
      </c>
      <c r="Z1044" s="7">
        <v>9116608.2506682891</v>
      </c>
      <c r="AA1044" s="7">
        <v>8252909.9060950298</v>
      </c>
      <c r="AB1044" s="7">
        <v>9042611.2436516508</v>
      </c>
      <c r="AC1044" s="7">
        <v>6442839.4563911296</v>
      </c>
      <c r="AD1044" s="7">
        <v>8858275.8679379709</v>
      </c>
      <c r="AE1044" s="7">
        <v>6441678.37900858</v>
      </c>
      <c r="AF1044" s="7">
        <v>9409472.8763618506</v>
      </c>
      <c r="AG1044" s="7">
        <v>9825430.9115681406</v>
      </c>
      <c r="AH1044" s="7">
        <v>5834513.6543382499</v>
      </c>
      <c r="AI1044" s="7">
        <v>7601190.9238477703</v>
      </c>
      <c r="AJ1044" s="7">
        <v>9466467.6595898401</v>
      </c>
      <c r="AK1044" s="7">
        <v>9129998.3354888391</v>
      </c>
      <c r="AL1044" s="7">
        <v>7310128.9262258504</v>
      </c>
      <c r="AM1044" s="7">
        <v>9231150.1874353196</v>
      </c>
      <c r="AN1044" s="7">
        <v>9173124.0032362398</v>
      </c>
      <c r="AO1044" s="7">
        <v>9375682.7749434896</v>
      </c>
      <c r="AP1044" s="7">
        <v>3907906.2390254098</v>
      </c>
      <c r="AQ1044" s="7">
        <v>5685598.3123313803</v>
      </c>
      <c r="AR1044" s="7">
        <v>11490535.9705415</v>
      </c>
      <c r="AS1044" s="7">
        <v>6173551.6461735899</v>
      </c>
      <c r="AT1044" s="7">
        <v>8771513.3255750109</v>
      </c>
      <c r="AU1044" s="7">
        <v>2927252.8874386498</v>
      </c>
      <c r="AV1044" s="7">
        <v>10293662.1782076</v>
      </c>
      <c r="AW1044" s="7">
        <v>8932231.2382191792</v>
      </c>
      <c r="AX1044" s="7">
        <v>11072522.3891092</v>
      </c>
      <c r="AY1044" s="7">
        <v>7093095.2431238499</v>
      </c>
      <c r="AZ1044" s="7">
        <v>10483989.0847266</v>
      </c>
      <c r="BA1044" s="7">
        <v>8008427.3996422403</v>
      </c>
      <c r="BB1044" s="7">
        <v>9123256.0866608508</v>
      </c>
      <c r="BC1044" s="7">
        <v>9817519.7105874103</v>
      </c>
      <c r="BD1044" s="7">
        <v>8865447.2966289707</v>
      </c>
      <c r="BE1044" s="7">
        <v>8124058.6945394399</v>
      </c>
      <c r="BF1044" s="7">
        <v>4548414.4158903202</v>
      </c>
      <c r="BG1044" s="7">
        <v>10864194.3938569</v>
      </c>
      <c r="BH1044" s="7">
        <v>7848366.3764742501</v>
      </c>
      <c r="BI1044" s="7">
        <v>7186190.9123806199</v>
      </c>
      <c r="BJ1044" s="7">
        <v>9625358.3109873906</v>
      </c>
      <c r="BK1044" s="7">
        <v>6918100.8215647498</v>
      </c>
      <c r="BL1044" s="7">
        <v>10003691.365845099</v>
      </c>
      <c r="BM1044" s="7">
        <v>10186350.0065907</v>
      </c>
      <c r="BN1044" s="7">
        <v>7325116.6832679799</v>
      </c>
      <c r="BO1044" s="7">
        <v>9302462.2064494509</v>
      </c>
      <c r="BP1044" s="7">
        <v>9256026.3026092593</v>
      </c>
      <c r="BQ1044" s="7">
        <v>10050079.841801399</v>
      </c>
      <c r="BR1044" s="7">
        <v>4946789.4379521096</v>
      </c>
      <c r="BS1044" s="7">
        <v>10095168.440177601</v>
      </c>
      <c r="BT1044" s="7">
        <v>7303871.6465047402</v>
      </c>
      <c r="BU1044" s="7">
        <v>8485042.26913606</v>
      </c>
      <c r="BV1044" s="7">
        <v>9179101.6127238404</v>
      </c>
      <c r="BW1044" s="7">
        <v>9704022.4092748798</v>
      </c>
      <c r="BX1044" s="7">
        <v>11520029.214007501</v>
      </c>
      <c r="BY1044" s="7">
        <v>10305147.638629399</v>
      </c>
      <c r="BZ1044" s="7">
        <v>7963587.0303575499</v>
      </c>
      <c r="CA1044" s="7">
        <v>9612144.9883930907</v>
      </c>
      <c r="CB1044" s="7">
        <v>9709179.9862158392</v>
      </c>
      <c r="CC1044" s="7">
        <v>66333113.140461601</v>
      </c>
      <c r="CD1044" s="7">
        <v>52445474.777984701</v>
      </c>
      <c r="CE1044" s="7">
        <v>57243.424973826099</v>
      </c>
    </row>
    <row r="1045" spans="1:83" ht="20">
      <c r="A1045" s="2">
        <v>414</v>
      </c>
      <c r="B1045" s="3">
        <v>9.0259999999999998</v>
      </c>
      <c r="C1045" s="4">
        <v>340.07961</v>
      </c>
      <c r="D1045" s="5" t="s">
        <v>418</v>
      </c>
      <c r="E1045" s="5"/>
      <c r="F1045" s="3">
        <v>0.54</v>
      </c>
      <c r="G1045" s="2">
        <v>0</v>
      </c>
      <c r="H1045" s="6"/>
      <c r="I1045" s="3">
        <v>1.1660331550916581</v>
      </c>
      <c r="J1045" s="23">
        <v>8.1207231049216008E-3</v>
      </c>
      <c r="K1045" s="2" t="s">
        <v>85</v>
      </c>
      <c r="L1045" s="7"/>
      <c r="M1045" s="7">
        <v>137931233.14788699</v>
      </c>
      <c r="N1045" s="7">
        <v>184391970.977586</v>
      </c>
      <c r="O1045" s="7">
        <v>98884373.3567065</v>
      </c>
      <c r="P1045" s="7">
        <v>114895884.671323</v>
      </c>
      <c r="Q1045" s="7">
        <v>220095307.88127199</v>
      </c>
      <c r="R1045" s="7">
        <v>159589340.65289101</v>
      </c>
      <c r="S1045" s="7">
        <v>153636065.62278801</v>
      </c>
      <c r="T1045" s="7">
        <v>102386062.423071</v>
      </c>
      <c r="U1045" s="7">
        <v>109411805.90550099</v>
      </c>
      <c r="V1045" s="7">
        <v>84802520.458565593</v>
      </c>
      <c r="W1045" s="7">
        <v>114138626.937503</v>
      </c>
      <c r="X1045" s="7">
        <v>124213963.997747</v>
      </c>
      <c r="Y1045" s="7">
        <v>87493709.686211199</v>
      </c>
      <c r="Z1045" s="7">
        <v>118727951.58406299</v>
      </c>
      <c r="AA1045" s="7">
        <v>169062406.58713099</v>
      </c>
      <c r="AB1045" s="7">
        <v>116459546.595254</v>
      </c>
      <c r="AC1045" s="7">
        <v>223118780.51190799</v>
      </c>
      <c r="AD1045" s="7">
        <v>130070175.666778</v>
      </c>
      <c r="AE1045" s="7">
        <v>109853985.003475</v>
      </c>
      <c r="AF1045" s="7">
        <v>146651314.287494</v>
      </c>
      <c r="AG1045" s="7">
        <v>145188725.55569199</v>
      </c>
      <c r="AH1045" s="7">
        <v>83670311.710849106</v>
      </c>
      <c r="AI1045" s="7">
        <v>132917649.552999</v>
      </c>
      <c r="AJ1045" s="7">
        <v>143695728.924963</v>
      </c>
      <c r="AK1045" s="7">
        <v>162722225.33793399</v>
      </c>
      <c r="AL1045" s="7">
        <v>94039826.583401099</v>
      </c>
      <c r="AM1045" s="7">
        <v>130019843.18506201</v>
      </c>
      <c r="AN1045" s="7">
        <v>121035453.826555</v>
      </c>
      <c r="AO1045" s="7">
        <v>159398612.020634</v>
      </c>
      <c r="AP1045" s="7">
        <v>131703739.111797</v>
      </c>
      <c r="AQ1045" s="7">
        <v>93264563.734373197</v>
      </c>
      <c r="AR1045" s="7">
        <v>110390794.69332799</v>
      </c>
      <c r="AS1045" s="7">
        <v>124815170.444737</v>
      </c>
      <c r="AT1045" s="7">
        <v>257729292.95917299</v>
      </c>
      <c r="AU1045" s="7">
        <v>103936676.03186999</v>
      </c>
      <c r="AV1045" s="7">
        <v>167290250.69561899</v>
      </c>
      <c r="AW1045" s="7">
        <v>157521285.29894501</v>
      </c>
      <c r="AX1045" s="7">
        <v>156017407.72108701</v>
      </c>
      <c r="AY1045" s="7">
        <v>153085792.654237</v>
      </c>
      <c r="AZ1045" s="7">
        <v>156272629.226574</v>
      </c>
      <c r="BA1045" s="7">
        <v>145667751.39194301</v>
      </c>
      <c r="BB1045" s="7">
        <v>145709462.81130099</v>
      </c>
      <c r="BC1045" s="7">
        <v>171983552.46070501</v>
      </c>
      <c r="BD1045" s="7">
        <v>133888694.622132</v>
      </c>
      <c r="BE1045" s="7">
        <v>173590266.743745</v>
      </c>
      <c r="BF1045" s="7">
        <v>79762859.678682804</v>
      </c>
      <c r="BG1045" s="7">
        <v>144068245.867111</v>
      </c>
      <c r="BH1045" s="7">
        <v>144504469.19230899</v>
      </c>
      <c r="BI1045" s="7">
        <v>148979983.27077299</v>
      </c>
      <c r="BJ1045" s="7">
        <v>152737573.03421101</v>
      </c>
      <c r="BK1045" s="7">
        <v>153399476.91234899</v>
      </c>
      <c r="BL1045" s="7">
        <v>229456927.88455799</v>
      </c>
      <c r="BM1045" s="7">
        <v>137333358.510023</v>
      </c>
      <c r="BN1045" s="7">
        <v>166562193.53301299</v>
      </c>
      <c r="BO1045" s="7">
        <v>170293335.71312401</v>
      </c>
      <c r="BP1045" s="7">
        <v>121356824.0574</v>
      </c>
      <c r="BQ1045" s="7">
        <v>125609795.30209801</v>
      </c>
      <c r="BR1045" s="7">
        <v>149316942.75736299</v>
      </c>
      <c r="BS1045" s="7">
        <v>151007291.423583</v>
      </c>
      <c r="BT1045" s="7">
        <v>155959276.161782</v>
      </c>
      <c r="BU1045" s="7">
        <v>127605834.801015</v>
      </c>
      <c r="BV1045" s="7">
        <v>205466314.17990699</v>
      </c>
      <c r="BW1045" s="7">
        <v>148952025.18782699</v>
      </c>
      <c r="BX1045" s="7">
        <v>177085011.046619</v>
      </c>
      <c r="BY1045" s="7">
        <v>177519410.07816201</v>
      </c>
      <c r="BZ1045" s="7">
        <v>145703984.21229199</v>
      </c>
      <c r="CA1045" s="7">
        <v>134697383.433478</v>
      </c>
      <c r="CB1045" s="7">
        <v>174488491.917649</v>
      </c>
      <c r="CC1045" s="7">
        <v>15437075.548367901</v>
      </c>
      <c r="CD1045" s="7">
        <v>12599330.191479599</v>
      </c>
      <c r="CE1045" s="7">
        <v>65895.688633192796</v>
      </c>
    </row>
    <row r="1046" spans="1:83" ht="20">
      <c r="A1046" s="2">
        <v>1459</v>
      </c>
      <c r="B1046" s="3">
        <v>12.542</v>
      </c>
      <c r="C1046" s="4">
        <v>391.28030999999999</v>
      </c>
      <c r="D1046" s="5" t="s">
        <v>1179</v>
      </c>
      <c r="E1046" s="5"/>
      <c r="F1046" s="3">
        <v>2.15</v>
      </c>
      <c r="G1046" s="2">
        <v>0</v>
      </c>
      <c r="H1046" s="6"/>
      <c r="I1046" s="3">
        <v>1.2338464986001589</v>
      </c>
      <c r="J1046" s="23">
        <v>8.1250743826117664E-3</v>
      </c>
      <c r="K1046" s="2" t="s">
        <v>85</v>
      </c>
      <c r="L1046" s="7"/>
      <c r="M1046" s="7">
        <v>1892357.3848483199</v>
      </c>
      <c r="N1046" s="7">
        <v>2321541.89804488</v>
      </c>
      <c r="O1046" s="7">
        <v>3357984.78051756</v>
      </c>
      <c r="P1046" s="7">
        <v>2044894.99430048</v>
      </c>
      <c r="Q1046" s="7">
        <v>1945811.2966015199</v>
      </c>
      <c r="R1046" s="7">
        <v>2368412.45133712</v>
      </c>
      <c r="S1046" s="7">
        <v>2783567.7843819801</v>
      </c>
      <c r="T1046" s="7">
        <v>3246284.0073150601</v>
      </c>
      <c r="U1046" s="7">
        <v>2795422.6043029102</v>
      </c>
      <c r="V1046" s="7">
        <v>2681613.8255421501</v>
      </c>
      <c r="W1046" s="7">
        <v>3150222.8732607402</v>
      </c>
      <c r="X1046" s="7">
        <v>4197498.5700746896</v>
      </c>
      <c r="Y1046" s="7">
        <v>3378301.3237472302</v>
      </c>
      <c r="Z1046" s="7">
        <v>4110855.5238073799</v>
      </c>
      <c r="AA1046" s="7">
        <v>5497952.3976386301</v>
      </c>
      <c r="AB1046" s="7">
        <v>6052463.0570829604</v>
      </c>
      <c r="AC1046" s="7">
        <v>5926840.2685071202</v>
      </c>
      <c r="AD1046" s="7">
        <v>4414166.4745438797</v>
      </c>
      <c r="AE1046" s="7">
        <v>6034369.6632099301</v>
      </c>
      <c r="AF1046" s="7">
        <v>5564037.4235404404</v>
      </c>
      <c r="AG1046" s="7">
        <v>6725394.0262654498</v>
      </c>
      <c r="AH1046" s="7">
        <v>7568368.1492777299</v>
      </c>
      <c r="AI1046" s="7">
        <v>7132011.9258369599</v>
      </c>
      <c r="AJ1046" s="7">
        <v>5939256.3232043404</v>
      </c>
      <c r="AK1046" s="7">
        <v>6278511.0196872903</v>
      </c>
      <c r="AL1046" s="7">
        <v>5527044.5913692797</v>
      </c>
      <c r="AM1046" s="7">
        <v>5806083.0114240097</v>
      </c>
      <c r="AN1046" s="7">
        <v>4487749.6438193498</v>
      </c>
      <c r="AO1046" s="7">
        <v>5440607.9817260196</v>
      </c>
      <c r="AP1046" s="7">
        <v>4563434.7606777698</v>
      </c>
      <c r="AQ1046" s="7">
        <v>5341282.5486979298</v>
      </c>
      <c r="AR1046" s="7">
        <v>6049370.6476964699</v>
      </c>
      <c r="AS1046" s="7">
        <v>3921098.4088851199</v>
      </c>
      <c r="AT1046" s="7">
        <v>3256082.1677067899</v>
      </c>
      <c r="AU1046" s="7">
        <v>4619281.9049479999</v>
      </c>
      <c r="AV1046" s="7">
        <v>5249798.0809671199</v>
      </c>
      <c r="AW1046" s="7">
        <v>5477122.97333775</v>
      </c>
      <c r="AX1046" s="7">
        <v>5603192.0959227001</v>
      </c>
      <c r="AY1046" s="7">
        <v>3852592.37292455</v>
      </c>
      <c r="AZ1046" s="7">
        <v>4201435.8911221502</v>
      </c>
      <c r="BA1046" s="7">
        <v>7117852.16304792</v>
      </c>
      <c r="BB1046" s="7">
        <v>5343073.9224492302</v>
      </c>
      <c r="BC1046" s="7">
        <v>5618889.37274379</v>
      </c>
      <c r="BD1046" s="7">
        <v>8489898.7309637703</v>
      </c>
      <c r="BE1046" s="7">
        <v>10037180.0011678</v>
      </c>
      <c r="BF1046" s="7">
        <v>6800806.1991314804</v>
      </c>
      <c r="BG1046" s="7">
        <v>5659819.9393210802</v>
      </c>
      <c r="BH1046" s="7">
        <v>4105933.49606378</v>
      </c>
      <c r="BI1046" s="7">
        <v>7762607.6272165403</v>
      </c>
      <c r="BJ1046" s="7">
        <v>4112401.8170018299</v>
      </c>
      <c r="BK1046" s="7">
        <v>4581731.9345018296</v>
      </c>
      <c r="BL1046" s="7">
        <v>4610476.6458461601</v>
      </c>
      <c r="BM1046" s="7">
        <v>6196157.1609296603</v>
      </c>
      <c r="BN1046" s="7">
        <v>5457717.8274041498</v>
      </c>
      <c r="BO1046" s="7">
        <v>8279938.1086062603</v>
      </c>
      <c r="BP1046" s="7">
        <v>8725044.7004759498</v>
      </c>
      <c r="BQ1046" s="7">
        <v>5040789.3878284898</v>
      </c>
      <c r="BR1046" s="7">
        <v>6537313.5427474799</v>
      </c>
      <c r="BS1046" s="7">
        <v>3617751.8179299799</v>
      </c>
      <c r="BT1046" s="7">
        <v>4994605.9192611501</v>
      </c>
      <c r="BU1046" s="7">
        <v>4128455.4031849802</v>
      </c>
      <c r="BV1046" s="7">
        <v>3667131.2572577</v>
      </c>
      <c r="BW1046" s="7">
        <v>4825260.0850800499</v>
      </c>
      <c r="BX1046" s="7">
        <v>3855354.2354295701</v>
      </c>
      <c r="BY1046" s="7">
        <v>4383555.3130113799</v>
      </c>
      <c r="BZ1046" s="7">
        <v>4329663.2198891798</v>
      </c>
      <c r="CA1046" s="7">
        <v>5815089.8037494896</v>
      </c>
      <c r="CB1046" s="7">
        <v>5811239.8094392102</v>
      </c>
      <c r="CC1046" s="7">
        <v>12873352.077776499</v>
      </c>
      <c r="CD1046" s="7">
        <v>13641279.0352524</v>
      </c>
      <c r="CE1046" s="7">
        <v>40614.650863208801</v>
      </c>
    </row>
    <row r="1047" spans="1:83" ht="20">
      <c r="A1047" s="2">
        <v>1046</v>
      </c>
      <c r="B1047" s="3">
        <v>11.507999999999999</v>
      </c>
      <c r="C1047" s="4">
        <v>260.06869</v>
      </c>
      <c r="D1047" s="5" t="s">
        <v>872</v>
      </c>
      <c r="E1047" s="5"/>
      <c r="F1047" s="3">
        <v>0.84</v>
      </c>
      <c r="G1047" s="2">
        <v>0</v>
      </c>
      <c r="H1047" s="6"/>
      <c r="I1047" s="3">
        <v>1.157325057722953</v>
      </c>
      <c r="J1047" s="23">
        <v>8.193709828462176E-3</v>
      </c>
      <c r="K1047" s="2" t="s">
        <v>85</v>
      </c>
      <c r="L1047" s="7"/>
      <c r="M1047" s="7">
        <v>7972859.2754955804</v>
      </c>
      <c r="N1047" s="7">
        <v>6897386.7327677403</v>
      </c>
      <c r="O1047" s="7">
        <v>5824083.7441924904</v>
      </c>
      <c r="P1047" s="7">
        <v>8119413.1370638199</v>
      </c>
      <c r="Q1047" s="7">
        <v>6925206.2483856902</v>
      </c>
      <c r="R1047" s="7">
        <v>8972608.7706528492</v>
      </c>
      <c r="S1047" s="7">
        <v>11546196.7435419</v>
      </c>
      <c r="T1047" s="7">
        <v>7704734.4509154903</v>
      </c>
      <c r="U1047" s="7">
        <v>9035391.8478473295</v>
      </c>
      <c r="V1047" s="7">
        <v>3185712.3678402398</v>
      </c>
      <c r="W1047" s="7">
        <v>6181427.06995505</v>
      </c>
      <c r="X1047" s="7">
        <v>8625664.5138187502</v>
      </c>
      <c r="Y1047" s="7">
        <v>4933323.0469315797</v>
      </c>
      <c r="Z1047" s="7">
        <v>6902537.5020988202</v>
      </c>
      <c r="AA1047" s="7">
        <v>10291747.489744499</v>
      </c>
      <c r="AB1047" s="7">
        <v>6180264.43973515</v>
      </c>
      <c r="AC1047" s="7">
        <v>9715015.8802276496</v>
      </c>
      <c r="AD1047" s="7">
        <v>8343855.7489149803</v>
      </c>
      <c r="AE1047" s="7">
        <v>9415686.2054080702</v>
      </c>
      <c r="AF1047" s="7">
        <v>11282269.8928978</v>
      </c>
      <c r="AG1047" s="7">
        <v>7554184.1519315597</v>
      </c>
      <c r="AH1047" s="7">
        <v>7076999.3737006299</v>
      </c>
      <c r="AI1047" s="7">
        <v>6312225.1075488403</v>
      </c>
      <c r="AJ1047" s="7">
        <v>6996842.4316816498</v>
      </c>
      <c r="AK1047" s="7">
        <v>5940069.7377666598</v>
      </c>
      <c r="AL1047" s="7">
        <v>6832243.1721791001</v>
      </c>
      <c r="AM1047" s="7">
        <v>5755802.3113548504</v>
      </c>
      <c r="AN1047" s="7">
        <v>8168305.8556626597</v>
      </c>
      <c r="AO1047" s="7">
        <v>10595960.266103201</v>
      </c>
      <c r="AP1047" s="7">
        <v>5221890.1455112398</v>
      </c>
      <c r="AQ1047" s="7">
        <v>8813327.2127671093</v>
      </c>
      <c r="AR1047" s="7">
        <v>9254654.7031670306</v>
      </c>
      <c r="AS1047" s="7">
        <v>6252408.5736837704</v>
      </c>
      <c r="AT1047" s="7">
        <v>4260223.1825257502</v>
      </c>
      <c r="AU1047" s="7">
        <v>3464189.4204834099</v>
      </c>
      <c r="AV1047" s="7">
        <v>8008869.8190733399</v>
      </c>
      <c r="AW1047" s="7">
        <v>9410820.3920012098</v>
      </c>
      <c r="AX1047" s="7">
        <v>7653996.47903312</v>
      </c>
      <c r="AY1047" s="7">
        <v>7286615.7245979896</v>
      </c>
      <c r="AZ1047" s="7">
        <v>8558793.6610812694</v>
      </c>
      <c r="BA1047" s="7">
        <v>9944798.1974469498</v>
      </c>
      <c r="BB1047" s="7">
        <v>8685323.1045307107</v>
      </c>
      <c r="BC1047" s="7">
        <v>6063531.1977225402</v>
      </c>
      <c r="BD1047" s="7">
        <v>8155257.9852951504</v>
      </c>
      <c r="BE1047" s="7">
        <v>9656115.3816232309</v>
      </c>
      <c r="BF1047" s="7">
        <v>5706043.7929670196</v>
      </c>
      <c r="BG1047" s="7">
        <v>5999254.2385919103</v>
      </c>
      <c r="BH1047" s="7">
        <v>9919894.5167129003</v>
      </c>
      <c r="BI1047" s="7">
        <v>7501673.2853058698</v>
      </c>
      <c r="BJ1047" s="7">
        <v>7334805.7304333197</v>
      </c>
      <c r="BK1047" s="7">
        <v>8451098.59807376</v>
      </c>
      <c r="BL1047" s="7">
        <v>9208727.1974699609</v>
      </c>
      <c r="BM1047" s="7">
        <v>7539414.1003432404</v>
      </c>
      <c r="BN1047" s="7">
        <v>8658986.1932024192</v>
      </c>
      <c r="BO1047" s="7">
        <v>10439217.557696801</v>
      </c>
      <c r="BP1047" s="7">
        <v>8349316.1957988599</v>
      </c>
      <c r="BQ1047" s="7">
        <v>9580720.5582348201</v>
      </c>
      <c r="BR1047" s="7">
        <v>7352322.8106218698</v>
      </c>
      <c r="BS1047" s="7">
        <v>7367455.1505235601</v>
      </c>
      <c r="BT1047" s="7">
        <v>7212844.0158595396</v>
      </c>
      <c r="BU1047" s="7">
        <v>10678639.7636168</v>
      </c>
      <c r="BV1047" s="7">
        <v>10451035.691183301</v>
      </c>
      <c r="BW1047" s="7">
        <v>9353535.5251343101</v>
      </c>
      <c r="BX1047" s="7">
        <v>7685937.9397070101</v>
      </c>
      <c r="BY1047" s="7">
        <v>8425294.9477653895</v>
      </c>
      <c r="BZ1047" s="7">
        <v>10453540.636332801</v>
      </c>
      <c r="CA1047" s="7">
        <v>8730569.8500214405</v>
      </c>
      <c r="CB1047" s="7">
        <v>10399762.568656599</v>
      </c>
      <c r="CC1047" s="7">
        <v>12641239.626692999</v>
      </c>
      <c r="CD1047" s="7">
        <v>8681043.2305904999</v>
      </c>
      <c r="CE1047" s="7">
        <v>72008.355636625303</v>
      </c>
    </row>
    <row r="1048" spans="1:83" ht="20">
      <c r="A1048" s="2">
        <v>947</v>
      </c>
      <c r="B1048" s="3">
        <v>11.077999999999999</v>
      </c>
      <c r="C1048" s="4">
        <v>663.19518000000005</v>
      </c>
      <c r="D1048" s="5" t="s">
        <v>762</v>
      </c>
      <c r="E1048" s="5"/>
      <c r="F1048" s="3">
        <v>1.83</v>
      </c>
      <c r="G1048" s="2">
        <v>0</v>
      </c>
      <c r="H1048" s="6"/>
      <c r="I1048" s="3">
        <v>0.77460490904080148</v>
      </c>
      <c r="J1048" s="23">
        <v>8.1997394454860449E-3</v>
      </c>
      <c r="K1048" s="2" t="s">
        <v>85</v>
      </c>
      <c r="L1048" s="7"/>
      <c r="M1048" s="7">
        <v>1600862.17883054</v>
      </c>
      <c r="N1048" s="7">
        <v>2281114.5446822299</v>
      </c>
      <c r="O1048" s="7">
        <v>1490386.15149075</v>
      </c>
      <c r="P1048" s="7">
        <v>1374500.1543125301</v>
      </c>
      <c r="Q1048" s="7">
        <v>2291298.6835351302</v>
      </c>
      <c r="R1048" s="7">
        <v>2892152.5708312299</v>
      </c>
      <c r="S1048" s="7">
        <v>2687797.6186648998</v>
      </c>
      <c r="T1048" s="7">
        <v>2555773.1606671899</v>
      </c>
      <c r="U1048" s="7">
        <v>1864912.91872582</v>
      </c>
      <c r="V1048" s="7">
        <v>1300581.4758101001</v>
      </c>
      <c r="W1048" s="7">
        <v>835017.17761303706</v>
      </c>
      <c r="X1048" s="7">
        <v>1654924.5557118601</v>
      </c>
      <c r="Y1048" s="7">
        <v>1031354.89978234</v>
      </c>
      <c r="Z1048" s="7">
        <v>987187.143252337</v>
      </c>
      <c r="AA1048" s="7">
        <v>1443741.06194302</v>
      </c>
      <c r="AB1048" s="7">
        <v>1415341.6717326101</v>
      </c>
      <c r="AC1048" s="7">
        <v>1853168.6613624101</v>
      </c>
      <c r="AD1048" s="7">
        <v>1605128.8300832901</v>
      </c>
      <c r="AE1048" s="7">
        <v>1785000.5391810499</v>
      </c>
      <c r="AF1048" s="7">
        <v>1373413.68976799</v>
      </c>
      <c r="AG1048" s="7">
        <v>1206520.8234037401</v>
      </c>
      <c r="AH1048" s="7">
        <v>3320686.4181625601</v>
      </c>
      <c r="AI1048" s="7">
        <v>1850297.51088378</v>
      </c>
      <c r="AJ1048" s="7">
        <v>2205495.8102444699</v>
      </c>
      <c r="AK1048" s="7">
        <v>2147011.09018671</v>
      </c>
      <c r="AL1048" s="7">
        <v>2740946.6979801999</v>
      </c>
      <c r="AM1048" s="7">
        <v>1114657.2708525399</v>
      </c>
      <c r="AN1048" s="7">
        <v>4543843.9512803098</v>
      </c>
      <c r="AO1048" s="7">
        <v>2481712.7364803902</v>
      </c>
      <c r="AP1048" s="7">
        <v>1434224.5198441199</v>
      </c>
      <c r="AQ1048" s="7">
        <v>2652549.9720295998</v>
      </c>
      <c r="AR1048" s="7">
        <v>2519912.95012582</v>
      </c>
      <c r="AS1048" s="7">
        <v>1677332.68785646</v>
      </c>
      <c r="AT1048" s="7">
        <v>464688.42763688398</v>
      </c>
      <c r="AU1048" s="7">
        <v>1064331.3408945301</v>
      </c>
      <c r="AV1048" s="7">
        <v>1528370.7467320401</v>
      </c>
      <c r="AW1048" s="7">
        <v>2646917.5766238999</v>
      </c>
      <c r="AX1048" s="7">
        <v>1345648.2718535401</v>
      </c>
      <c r="AY1048" s="7">
        <v>1066819.59141662</v>
      </c>
      <c r="AZ1048" s="7">
        <v>1464433.3925676399</v>
      </c>
      <c r="BA1048" s="7">
        <v>1183025.16419066</v>
      </c>
      <c r="BB1048" s="7">
        <v>1707494.7401169499</v>
      </c>
      <c r="BC1048" s="7">
        <v>841553.92527177604</v>
      </c>
      <c r="BD1048" s="7">
        <v>1452274.3823198399</v>
      </c>
      <c r="BE1048" s="7">
        <v>1440122.0136172799</v>
      </c>
      <c r="BF1048" s="7">
        <v>892679.25774389796</v>
      </c>
      <c r="BG1048" s="7">
        <v>1934286.56973922</v>
      </c>
      <c r="BH1048" s="7">
        <v>1634903.445176</v>
      </c>
      <c r="BI1048" s="7">
        <v>1213360.08595064</v>
      </c>
      <c r="BJ1048" s="7">
        <v>963834.97298284702</v>
      </c>
      <c r="BK1048" s="7">
        <v>1517161.44640161</v>
      </c>
      <c r="BL1048" s="7">
        <v>913762.37609572103</v>
      </c>
      <c r="BM1048" s="7">
        <v>2189479.5712738102</v>
      </c>
      <c r="BN1048" s="7">
        <v>1540819.0586703001</v>
      </c>
      <c r="BO1048" s="7">
        <v>1557594.9480041501</v>
      </c>
      <c r="BP1048" s="7">
        <v>1870005.4027422599</v>
      </c>
      <c r="BQ1048" s="7">
        <v>1879766.92795983</v>
      </c>
      <c r="BR1048" s="7">
        <v>1247890.06326243</v>
      </c>
      <c r="BS1048" s="7">
        <v>1498907.8275985301</v>
      </c>
      <c r="BT1048" s="7">
        <v>468076.26319001301</v>
      </c>
      <c r="BU1048" s="7">
        <v>1088127.6773671501</v>
      </c>
      <c r="BV1048" s="7">
        <v>1286363.13905645</v>
      </c>
      <c r="BW1048" s="7">
        <v>1669488.4502295</v>
      </c>
      <c r="BX1048" s="7">
        <v>1711522.8890806099</v>
      </c>
      <c r="BY1048" s="7">
        <v>1352860.22540528</v>
      </c>
      <c r="BZ1048" s="7">
        <v>1829304.0076814699</v>
      </c>
      <c r="CA1048" s="7">
        <v>1975472.7863153601</v>
      </c>
      <c r="CB1048" s="7">
        <v>1179311.13503732</v>
      </c>
      <c r="CC1048" s="7">
        <v>2816174.8054672801</v>
      </c>
      <c r="CD1048" s="7">
        <v>2343322.4765333999</v>
      </c>
      <c r="CE1048" s="7">
        <v>63385.813051641999</v>
      </c>
    </row>
    <row r="1049" spans="1:83" ht="20">
      <c r="A1049" s="2">
        <v>1789</v>
      </c>
      <c r="B1049" s="3">
        <v>13.585000000000001</v>
      </c>
      <c r="C1049" s="4">
        <v>431.25193999999999</v>
      </c>
      <c r="D1049" s="5" t="s">
        <v>1388</v>
      </c>
      <c r="E1049" s="5"/>
      <c r="F1049" s="3">
        <v>0.05</v>
      </c>
      <c r="G1049" s="2">
        <v>0</v>
      </c>
      <c r="H1049" s="6"/>
      <c r="I1049" s="3">
        <v>1.2455199090090681</v>
      </c>
      <c r="J1049" s="23">
        <v>8.2243943246944444E-3</v>
      </c>
      <c r="K1049" s="2" t="s">
        <v>85</v>
      </c>
      <c r="L1049" s="7"/>
      <c r="M1049" s="7">
        <v>1785836.7901695899</v>
      </c>
      <c r="N1049" s="7">
        <v>1356935.8103282901</v>
      </c>
      <c r="O1049" s="7">
        <v>1337092.3500911701</v>
      </c>
      <c r="P1049" s="7">
        <v>1529484.92453496</v>
      </c>
      <c r="Q1049" s="7">
        <v>1326218.38134014</v>
      </c>
      <c r="R1049" s="7">
        <v>1754229.80861821</v>
      </c>
      <c r="S1049" s="7">
        <v>1924752.57472983</v>
      </c>
      <c r="T1049" s="7">
        <v>1663515.0411557199</v>
      </c>
      <c r="U1049" s="7">
        <v>1610573.00235779</v>
      </c>
      <c r="V1049" s="7">
        <v>1162663.63432479</v>
      </c>
      <c r="W1049" s="7">
        <v>1267831.83117839</v>
      </c>
      <c r="X1049" s="7">
        <v>1656050.7086136299</v>
      </c>
      <c r="Y1049" s="7">
        <v>1390564.5594108601</v>
      </c>
      <c r="Z1049" s="7">
        <v>1713862.0873600601</v>
      </c>
      <c r="AA1049" s="7">
        <v>2269849.7743122699</v>
      </c>
      <c r="AB1049" s="7">
        <v>1290344.6127553501</v>
      </c>
      <c r="AC1049" s="7">
        <v>1684264.16445038</v>
      </c>
      <c r="AD1049" s="7">
        <v>1513250.5753151099</v>
      </c>
      <c r="AE1049" s="7">
        <v>1558289.2300197</v>
      </c>
      <c r="AF1049" s="7">
        <v>1616030.33801468</v>
      </c>
      <c r="AG1049" s="7">
        <v>2362533.9944755998</v>
      </c>
      <c r="AH1049" s="7">
        <v>1282059.8656700701</v>
      </c>
      <c r="AI1049" s="7">
        <v>1164787.48728222</v>
      </c>
      <c r="AJ1049" s="7">
        <v>2472196.7639758699</v>
      </c>
      <c r="AK1049" s="7">
        <v>2233524.8619316998</v>
      </c>
      <c r="AL1049" s="7">
        <v>1980806.59559536</v>
      </c>
      <c r="AM1049" s="7">
        <v>1026248.70772938</v>
      </c>
      <c r="AN1049" s="7">
        <v>2211139.14384935</v>
      </c>
      <c r="AO1049" s="7">
        <v>953417.48984636401</v>
      </c>
      <c r="AP1049" s="7">
        <v>844140.93557264295</v>
      </c>
      <c r="AQ1049" s="7">
        <v>1700383.10521934</v>
      </c>
      <c r="AR1049" s="7">
        <v>2523688.02643428</v>
      </c>
      <c r="AS1049" s="7">
        <v>1284949.3887006701</v>
      </c>
      <c r="AT1049" s="7">
        <v>1785937.3850192099</v>
      </c>
      <c r="AU1049" s="7">
        <v>829945.019675605</v>
      </c>
      <c r="AV1049" s="7">
        <v>1917722.9476914001</v>
      </c>
      <c r="AW1049" s="7">
        <v>2030198.10210078</v>
      </c>
      <c r="AX1049" s="7">
        <v>1456581.76738056</v>
      </c>
      <c r="AY1049" s="7">
        <v>1847918.47854275</v>
      </c>
      <c r="AZ1049" s="7">
        <v>2072514.74732013</v>
      </c>
      <c r="BA1049" s="7">
        <v>1470437.0930181399</v>
      </c>
      <c r="BB1049" s="7">
        <v>2552472.9004910602</v>
      </c>
      <c r="BC1049" s="7">
        <v>2554699.2743449602</v>
      </c>
      <c r="BD1049" s="7">
        <v>1858141.4732267801</v>
      </c>
      <c r="BE1049" s="7">
        <v>1355573.0365605601</v>
      </c>
      <c r="BF1049" s="7">
        <v>1644583.0336626801</v>
      </c>
      <c r="BG1049" s="7">
        <v>1830756.63431945</v>
      </c>
      <c r="BH1049" s="7">
        <v>1522029.7712866999</v>
      </c>
      <c r="BI1049" s="7">
        <v>1072104.73786851</v>
      </c>
      <c r="BJ1049" s="7">
        <v>1582594.49971567</v>
      </c>
      <c r="BK1049" s="7">
        <v>1930657.0865977099</v>
      </c>
      <c r="BL1049" s="7">
        <v>2156131.2446700302</v>
      </c>
      <c r="BM1049" s="7">
        <v>1750381.2806263899</v>
      </c>
      <c r="BN1049" s="7">
        <v>2489144.9006246501</v>
      </c>
      <c r="BO1049" s="7">
        <v>2131655.0000224002</v>
      </c>
      <c r="BP1049" s="7">
        <v>5500334.1871565999</v>
      </c>
      <c r="BQ1049" s="7">
        <v>1781204.8244736299</v>
      </c>
      <c r="BR1049" s="7">
        <v>1609676.18275084</v>
      </c>
      <c r="BS1049" s="7">
        <v>2051542.33716825</v>
      </c>
      <c r="BT1049" s="7">
        <v>1634555.3351662599</v>
      </c>
      <c r="BU1049" s="7">
        <v>1684610.2167557201</v>
      </c>
      <c r="BV1049" s="7">
        <v>1722155.9202717899</v>
      </c>
      <c r="BW1049" s="7">
        <v>2434350.2371971202</v>
      </c>
      <c r="BX1049" s="7">
        <v>1663506.1864241599</v>
      </c>
      <c r="BY1049" s="7">
        <v>1634310.4842928699</v>
      </c>
      <c r="BZ1049" s="7">
        <v>1692082.2893153201</v>
      </c>
      <c r="CA1049" s="7">
        <v>2584457.6809165399</v>
      </c>
      <c r="CB1049" s="7">
        <v>1585479.8396710099</v>
      </c>
      <c r="CC1049" s="7">
        <v>17334594.551924001</v>
      </c>
      <c r="CD1049" s="7">
        <v>19382270.8167351</v>
      </c>
      <c r="CE1049" s="7">
        <v>69368.271846929405</v>
      </c>
    </row>
    <row r="1050" spans="1:83" ht="20">
      <c r="A1050" s="2">
        <v>2078</v>
      </c>
      <c r="B1050" s="3">
        <v>14.388</v>
      </c>
      <c r="C1050" s="4">
        <v>885.18272999999999</v>
      </c>
      <c r="D1050" s="5" t="s">
        <v>1563</v>
      </c>
      <c r="E1050" s="5"/>
      <c r="F1050" s="3">
        <v>-0.17</v>
      </c>
      <c r="G1050" s="2">
        <v>0</v>
      </c>
      <c r="H1050" s="6"/>
      <c r="I1050" s="3">
        <v>0.91526656808372087</v>
      </c>
      <c r="J1050" s="23">
        <v>8.2515821946485043E-3</v>
      </c>
      <c r="K1050" s="2" t="s">
        <v>85</v>
      </c>
      <c r="L1050" s="7"/>
      <c r="M1050" s="7">
        <v>79114861.141242296</v>
      </c>
      <c r="N1050" s="7">
        <v>65875379.935014397</v>
      </c>
      <c r="O1050" s="7">
        <v>58323882.443756603</v>
      </c>
      <c r="P1050" s="7">
        <v>72415813.209766507</v>
      </c>
      <c r="Q1050" s="7">
        <v>58253251.605126902</v>
      </c>
      <c r="R1050" s="7">
        <v>58540282.148836002</v>
      </c>
      <c r="S1050" s="7">
        <v>63353272.536040202</v>
      </c>
      <c r="T1050" s="7">
        <v>58782283.789648697</v>
      </c>
      <c r="U1050" s="7">
        <v>60656501.457505599</v>
      </c>
      <c r="V1050" s="7">
        <v>50199575.7252343</v>
      </c>
      <c r="W1050" s="7">
        <v>68309007.560487404</v>
      </c>
      <c r="X1050" s="7">
        <v>65718544.809742004</v>
      </c>
      <c r="Y1050" s="7">
        <v>50831912.260858297</v>
      </c>
      <c r="Z1050" s="7">
        <v>56085575.543070398</v>
      </c>
      <c r="AA1050" s="7">
        <v>72476844.737932101</v>
      </c>
      <c r="AB1050" s="7">
        <v>55421335.687411502</v>
      </c>
      <c r="AC1050" s="7">
        <v>60219198.140609697</v>
      </c>
      <c r="AD1050" s="7">
        <v>51795374.396286502</v>
      </c>
      <c r="AE1050" s="7">
        <v>59029285.717985399</v>
      </c>
      <c r="AF1050" s="7">
        <v>62118811.609026998</v>
      </c>
      <c r="AG1050" s="7">
        <v>62744461.3947054</v>
      </c>
      <c r="AH1050" s="7">
        <v>56179374.369004197</v>
      </c>
      <c r="AI1050" s="7">
        <v>50371848.416708797</v>
      </c>
      <c r="AJ1050" s="7">
        <v>53331024.097979903</v>
      </c>
      <c r="AK1050" s="7">
        <v>54384918.671337903</v>
      </c>
      <c r="AL1050" s="7">
        <v>59042695.132823102</v>
      </c>
      <c r="AM1050" s="7">
        <v>56581615.636861302</v>
      </c>
      <c r="AN1050" s="7">
        <v>57751070.478364803</v>
      </c>
      <c r="AO1050" s="7">
        <v>50721769.008457601</v>
      </c>
      <c r="AP1050" s="7">
        <v>67386621.4907583</v>
      </c>
      <c r="AQ1050" s="7">
        <v>63347623.968315102</v>
      </c>
      <c r="AR1050" s="7">
        <v>68643826.942382306</v>
      </c>
      <c r="AS1050" s="7">
        <v>51953903.306580901</v>
      </c>
      <c r="AT1050" s="7">
        <v>56765486.7489774</v>
      </c>
      <c r="AU1050" s="7">
        <v>34499518.198899001</v>
      </c>
      <c r="AV1050" s="7">
        <v>45656093.652686201</v>
      </c>
      <c r="AW1050" s="7">
        <v>57381875.161784701</v>
      </c>
      <c r="AX1050" s="7">
        <v>51216285.528328098</v>
      </c>
      <c r="AY1050" s="7">
        <v>48388715.671911098</v>
      </c>
      <c r="AZ1050" s="7">
        <v>56448333.832901001</v>
      </c>
      <c r="BA1050" s="7">
        <v>42056370.763566397</v>
      </c>
      <c r="BB1050" s="7">
        <v>55724658.422160901</v>
      </c>
      <c r="BC1050" s="7">
        <v>44008686.3440708</v>
      </c>
      <c r="BD1050" s="7">
        <v>60430418.074794203</v>
      </c>
      <c r="BE1050" s="7">
        <v>51584773.5012348</v>
      </c>
      <c r="BF1050" s="7">
        <v>39353413.301021099</v>
      </c>
      <c r="BG1050" s="7">
        <v>50323913.309714101</v>
      </c>
      <c r="BH1050" s="7">
        <v>59768080.793209799</v>
      </c>
      <c r="BI1050" s="7">
        <v>59566260.974081002</v>
      </c>
      <c r="BJ1050" s="7">
        <v>58626484.973948799</v>
      </c>
      <c r="BK1050" s="7">
        <v>53954965.396681197</v>
      </c>
      <c r="BL1050" s="7">
        <v>56495363.019885004</v>
      </c>
      <c r="BM1050" s="7">
        <v>48227832.411660798</v>
      </c>
      <c r="BN1050" s="7">
        <v>53250457.663114503</v>
      </c>
      <c r="BO1050" s="7">
        <v>56826856.677189797</v>
      </c>
      <c r="BP1050" s="7">
        <v>55954167.2146172</v>
      </c>
      <c r="BQ1050" s="7">
        <v>42561525.555712797</v>
      </c>
      <c r="BR1050" s="7">
        <v>55631693.793177001</v>
      </c>
      <c r="BS1050" s="7">
        <v>51393963.705817901</v>
      </c>
      <c r="BT1050" s="7">
        <v>43470577.071560502</v>
      </c>
      <c r="BU1050" s="7">
        <v>66832321.618580401</v>
      </c>
      <c r="BV1050" s="7">
        <v>60557187.288065098</v>
      </c>
      <c r="BW1050" s="7">
        <v>51745332.231200799</v>
      </c>
      <c r="BX1050" s="7">
        <v>49474022.741808102</v>
      </c>
      <c r="BY1050" s="7">
        <v>54064001.931478098</v>
      </c>
      <c r="BZ1050" s="7">
        <v>54105593.383586302</v>
      </c>
      <c r="CA1050" s="7">
        <v>66746932.877636798</v>
      </c>
      <c r="CB1050" s="7">
        <v>64854706.008462504</v>
      </c>
      <c r="CC1050" s="7">
        <v>6006475.7863780297</v>
      </c>
      <c r="CD1050" s="7">
        <v>4552020.97238186</v>
      </c>
      <c r="CE1050" s="7">
        <v>71546.775653236095</v>
      </c>
    </row>
    <row r="1051" spans="1:83" ht="20">
      <c r="A1051" s="2">
        <v>1917</v>
      </c>
      <c r="B1051" s="3">
        <v>13.961</v>
      </c>
      <c r="C1051" s="4">
        <v>537.27880000000005</v>
      </c>
      <c r="D1051" s="5" t="s">
        <v>1402</v>
      </c>
      <c r="E1051" s="5"/>
      <c r="F1051" s="3">
        <v>0.5</v>
      </c>
      <c r="G1051" s="2">
        <v>0</v>
      </c>
      <c r="H1051" s="6"/>
      <c r="I1051" s="3">
        <v>0.27858736924024741</v>
      </c>
      <c r="J1051" s="23">
        <v>8.3225391778919289E-3</v>
      </c>
      <c r="K1051" s="2" t="s">
        <v>85</v>
      </c>
      <c r="L1051" s="7"/>
      <c r="M1051" s="7">
        <v>370878.21050525398</v>
      </c>
      <c r="N1051" s="7">
        <v>2244619.7022426198</v>
      </c>
      <c r="O1051" s="7">
        <v>475718.53028129402</v>
      </c>
      <c r="P1051" s="7">
        <v>406544.63585411501</v>
      </c>
      <c r="Q1051" s="7">
        <v>1108427.39006768</v>
      </c>
      <c r="R1051" s="7">
        <v>2514059.0667747702</v>
      </c>
      <c r="S1051" s="7">
        <v>11012591.8582181</v>
      </c>
      <c r="T1051" s="7">
        <v>2215363.6435547099</v>
      </c>
      <c r="U1051" s="7">
        <v>1051332.1431150699</v>
      </c>
      <c r="V1051" s="7">
        <v>389684.658014082</v>
      </c>
      <c r="W1051" s="7">
        <v>410622.68524225103</v>
      </c>
      <c r="X1051" s="7">
        <v>1042354.2951448</v>
      </c>
      <c r="Y1051" s="7">
        <v>532870.50562516495</v>
      </c>
      <c r="Z1051" s="7">
        <v>250429.29850802399</v>
      </c>
      <c r="AA1051" s="7">
        <v>4902947.9816493904</v>
      </c>
      <c r="AB1051" s="7">
        <v>858836.69230006204</v>
      </c>
      <c r="AC1051" s="7">
        <v>1050664.2824730801</v>
      </c>
      <c r="AD1051" s="7">
        <v>619310.597276518</v>
      </c>
      <c r="AE1051" s="7">
        <v>1108683.76300929</v>
      </c>
      <c r="AF1051" s="7">
        <v>2175543.3134930599</v>
      </c>
      <c r="AG1051" s="7">
        <v>551833.48076392501</v>
      </c>
      <c r="AH1051" s="7">
        <v>1312126.4254398299</v>
      </c>
      <c r="AI1051" s="7">
        <v>293996.16138424102</v>
      </c>
      <c r="AJ1051" s="7">
        <v>1993275.23485388</v>
      </c>
      <c r="AK1051" s="7">
        <v>313028.75409577601</v>
      </c>
      <c r="AL1051" s="7">
        <v>1263948.7634155201</v>
      </c>
      <c r="AM1051" s="7">
        <v>804919.88175215595</v>
      </c>
      <c r="AN1051" s="7">
        <v>470171.36458295898</v>
      </c>
      <c r="AO1051" s="7">
        <v>386663.43847530801</v>
      </c>
      <c r="AP1051" s="7">
        <v>337894.72564618202</v>
      </c>
      <c r="AQ1051" s="7">
        <v>362742.88521048398</v>
      </c>
      <c r="AR1051" s="7">
        <v>586258.323987482</v>
      </c>
      <c r="AS1051" s="7">
        <v>737214.89173366595</v>
      </c>
      <c r="AT1051" s="7">
        <v>8933417.9541292991</v>
      </c>
      <c r="AU1051" s="7">
        <v>487465.75545350899</v>
      </c>
      <c r="AV1051" s="7">
        <v>591866.84695783595</v>
      </c>
      <c r="AW1051" s="7">
        <v>619790.257465531</v>
      </c>
      <c r="AX1051" s="7">
        <v>464803.03214033198</v>
      </c>
      <c r="AY1051" s="7">
        <v>281804.60003610799</v>
      </c>
      <c r="AZ1051" s="7">
        <v>1320842.7040373699</v>
      </c>
      <c r="BA1051" s="7">
        <v>253567.43904673899</v>
      </c>
      <c r="BB1051" s="7">
        <v>348084.91986421897</v>
      </c>
      <c r="BC1051" s="7">
        <v>219955.84254732501</v>
      </c>
      <c r="BD1051" s="7">
        <v>273925.447078244</v>
      </c>
      <c r="BE1051" s="7">
        <v>228863.87480602501</v>
      </c>
      <c r="BF1051" s="7">
        <v>267899.98611120402</v>
      </c>
      <c r="BG1051" s="7">
        <v>539556.35737941798</v>
      </c>
      <c r="BH1051" s="7">
        <v>140053.50716828299</v>
      </c>
      <c r="BI1051" s="7">
        <v>328836.48917749297</v>
      </c>
      <c r="BJ1051" s="7">
        <v>246081.713956124</v>
      </c>
      <c r="BK1051" s="7">
        <v>130473.69707546099</v>
      </c>
      <c r="BL1051" s="7">
        <v>699544.05695905397</v>
      </c>
      <c r="BM1051" s="7">
        <v>210170.98043357601</v>
      </c>
      <c r="BN1051" s="7">
        <v>279458.439817634</v>
      </c>
      <c r="BO1051" s="7">
        <v>261075.52700157199</v>
      </c>
      <c r="BP1051" s="7">
        <v>341488.13051111001</v>
      </c>
      <c r="BQ1051" s="7">
        <v>614501.44259534497</v>
      </c>
      <c r="BR1051" s="7">
        <v>190586.93177467099</v>
      </c>
      <c r="BS1051" s="7">
        <v>1440390.8644753101</v>
      </c>
      <c r="BT1051" s="7">
        <v>289356.14895722299</v>
      </c>
      <c r="BU1051" s="7">
        <v>338041.48852450901</v>
      </c>
      <c r="BV1051" s="7">
        <v>222596.93778153101</v>
      </c>
      <c r="BW1051" s="7">
        <v>490517.81778957299</v>
      </c>
      <c r="BX1051" s="7">
        <v>140788.55080014601</v>
      </c>
      <c r="BY1051" s="7">
        <v>1017640.52706289</v>
      </c>
      <c r="BZ1051" s="7">
        <v>535073.95045798202</v>
      </c>
      <c r="CA1051" s="7">
        <v>236055.54189490399</v>
      </c>
      <c r="CB1051" s="7">
        <v>269269.74084592197</v>
      </c>
      <c r="CC1051" s="7">
        <v>10986055.376611101</v>
      </c>
      <c r="CD1051" s="7">
        <v>8571831.8751877993</v>
      </c>
      <c r="CE1051" s="7">
        <v>96502.956848043206</v>
      </c>
    </row>
    <row r="1052" spans="1:83" ht="20">
      <c r="A1052" s="2">
        <v>165</v>
      </c>
      <c r="B1052" s="3">
        <v>4.7160000000000002</v>
      </c>
      <c r="C1052" s="4">
        <v>451.20553999999998</v>
      </c>
      <c r="D1052" s="5" t="s">
        <v>243</v>
      </c>
      <c r="E1052" s="5"/>
      <c r="F1052" s="3">
        <v>0.4</v>
      </c>
      <c r="G1052" s="2">
        <v>1</v>
      </c>
      <c r="H1052" s="6">
        <v>77.2</v>
      </c>
      <c r="I1052" s="3">
        <v>1.114162614726153</v>
      </c>
      <c r="J1052" s="23">
        <v>8.3895658349557988E-3</v>
      </c>
      <c r="K1052" s="2" t="s">
        <v>85</v>
      </c>
      <c r="L1052" s="7"/>
      <c r="M1052" s="7">
        <v>11189721.7837981</v>
      </c>
      <c r="N1052" s="7">
        <v>9782546.3186246194</v>
      </c>
      <c r="O1052" s="7">
        <v>11523926.8149538</v>
      </c>
      <c r="P1052" s="7">
        <v>9737156.9220755491</v>
      </c>
      <c r="Q1052" s="7">
        <v>7925346.2201737501</v>
      </c>
      <c r="R1052" s="7">
        <v>10815251.958311601</v>
      </c>
      <c r="S1052" s="7">
        <v>9904606.7544294894</v>
      </c>
      <c r="T1052" s="7">
        <v>8509120.88573437</v>
      </c>
      <c r="U1052" s="7">
        <v>6562010.0406009303</v>
      </c>
      <c r="V1052" s="7">
        <v>4896782.4205936501</v>
      </c>
      <c r="W1052" s="7">
        <v>5995938.3054489503</v>
      </c>
      <c r="X1052" s="7">
        <v>6611192.9283321695</v>
      </c>
      <c r="Y1052" s="7">
        <v>6929548.4904018501</v>
      </c>
      <c r="Z1052" s="7">
        <v>7703046.3168137698</v>
      </c>
      <c r="AA1052" s="7">
        <v>8975529.54625386</v>
      </c>
      <c r="AB1052" s="7">
        <v>6482941.9349218505</v>
      </c>
      <c r="AC1052" s="7">
        <v>9747257.0624139104</v>
      </c>
      <c r="AD1052" s="7">
        <v>7522544.4185733004</v>
      </c>
      <c r="AE1052" s="7">
        <v>8583540.7358884607</v>
      </c>
      <c r="AF1052" s="7">
        <v>8875609.5674450696</v>
      </c>
      <c r="AG1052" s="7">
        <v>10073818.4338743</v>
      </c>
      <c r="AH1052" s="7">
        <v>6458742.6539214402</v>
      </c>
      <c r="AI1052" s="7">
        <v>7935157.5846276898</v>
      </c>
      <c r="AJ1052" s="7">
        <v>6704929.57554782</v>
      </c>
      <c r="AK1052" s="7">
        <v>10602771.951853599</v>
      </c>
      <c r="AL1052" s="7">
        <v>7605897.7490296597</v>
      </c>
      <c r="AM1052" s="7">
        <v>8363546.3569483096</v>
      </c>
      <c r="AN1052" s="7">
        <v>8508407.3215340804</v>
      </c>
      <c r="AO1052" s="7">
        <v>7875651.65274454</v>
      </c>
      <c r="AP1052" s="7">
        <v>9690477.97623384</v>
      </c>
      <c r="AQ1052" s="7">
        <v>7546312.81655889</v>
      </c>
      <c r="AR1052" s="7">
        <v>9705533.4060505796</v>
      </c>
      <c r="AS1052" s="7">
        <v>7290756.9518180704</v>
      </c>
      <c r="AT1052" s="7">
        <v>7336863.4199511604</v>
      </c>
      <c r="AU1052" s="7">
        <v>5610376.0866289102</v>
      </c>
      <c r="AV1052" s="7">
        <v>9901413.1478011198</v>
      </c>
      <c r="AW1052" s="7">
        <v>9713478.1332590301</v>
      </c>
      <c r="AX1052" s="7">
        <v>9733708.4115033597</v>
      </c>
      <c r="AY1052" s="7">
        <v>9580543.3992852997</v>
      </c>
      <c r="AZ1052" s="7">
        <v>9558421.1840794105</v>
      </c>
      <c r="BA1052" s="7">
        <v>7501412.3452047603</v>
      </c>
      <c r="BB1052" s="7">
        <v>7993932.66294643</v>
      </c>
      <c r="BC1052" s="7">
        <v>6294129.9598076297</v>
      </c>
      <c r="BD1052" s="7">
        <v>9360342.4646716099</v>
      </c>
      <c r="BE1052" s="7">
        <v>8337445.5174503801</v>
      </c>
      <c r="BF1052" s="7">
        <v>7852746.7751932396</v>
      </c>
      <c r="BG1052" s="7">
        <v>12018715.783198699</v>
      </c>
      <c r="BH1052" s="7">
        <v>10491237.2443597</v>
      </c>
      <c r="BI1052" s="7">
        <v>8347853.57447067</v>
      </c>
      <c r="BJ1052" s="7">
        <v>9308466.3517473992</v>
      </c>
      <c r="BK1052" s="7">
        <v>9321925.3193554301</v>
      </c>
      <c r="BL1052" s="7">
        <v>9723800.5462009497</v>
      </c>
      <c r="BM1052" s="7">
        <v>9349850.7347005401</v>
      </c>
      <c r="BN1052" s="7">
        <v>9360654.3455398194</v>
      </c>
      <c r="BO1052" s="7">
        <v>7280215.2375049796</v>
      </c>
      <c r="BP1052" s="7">
        <v>7668233.7096968899</v>
      </c>
      <c r="BQ1052" s="7">
        <v>8158800.47148469</v>
      </c>
      <c r="BR1052" s="7">
        <v>7682297.0321376603</v>
      </c>
      <c r="BS1052" s="7">
        <v>8491817.69662093</v>
      </c>
      <c r="BT1052" s="7">
        <v>11395778.502482699</v>
      </c>
      <c r="BU1052" s="7">
        <v>9660402.5052312501</v>
      </c>
      <c r="BV1052" s="7">
        <v>9856542.4160629399</v>
      </c>
      <c r="BW1052" s="7">
        <v>9292677.25136704</v>
      </c>
      <c r="BX1052" s="7">
        <v>9097556.6380219497</v>
      </c>
      <c r="BY1052" s="7">
        <v>9155603.1700307094</v>
      </c>
      <c r="BZ1052" s="7">
        <v>10099307.8947818</v>
      </c>
      <c r="CA1052" s="7">
        <v>9304175.0380468704</v>
      </c>
      <c r="CB1052" s="7">
        <v>11392989.6152502</v>
      </c>
      <c r="CC1052" s="7">
        <v>168862963.95660001</v>
      </c>
      <c r="CD1052" s="7">
        <v>138437113.92087999</v>
      </c>
      <c r="CE1052" s="7">
        <v>98797.964305242203</v>
      </c>
    </row>
    <row r="1053" spans="1:83" ht="20">
      <c r="A1053" s="2">
        <v>833</v>
      </c>
      <c r="B1053" s="3">
        <v>10.712999999999999</v>
      </c>
      <c r="C1053" s="4">
        <v>475.15154999999999</v>
      </c>
      <c r="D1053" s="5" t="s">
        <v>724</v>
      </c>
      <c r="E1053" s="5"/>
      <c r="F1053" s="3">
        <v>-4.8</v>
      </c>
      <c r="G1053" s="2">
        <v>0</v>
      </c>
      <c r="H1053" s="6"/>
      <c r="I1053" s="3">
        <v>0.8796556674722017</v>
      </c>
      <c r="J1053" s="23">
        <v>8.4427408463978899E-3</v>
      </c>
      <c r="K1053" s="2" t="s">
        <v>85</v>
      </c>
      <c r="L1053" s="7"/>
      <c r="M1053" s="7">
        <v>29097205.946250901</v>
      </c>
      <c r="N1053" s="7">
        <v>24796258.960458599</v>
      </c>
      <c r="O1053" s="7">
        <v>24641350.0295531</v>
      </c>
      <c r="P1053" s="7">
        <v>22509649.433044098</v>
      </c>
      <c r="Q1053" s="7">
        <v>25767014.475354999</v>
      </c>
      <c r="R1053" s="7">
        <v>30129044.276682202</v>
      </c>
      <c r="S1053" s="7">
        <v>26486740.634714</v>
      </c>
      <c r="T1053" s="7">
        <v>25224743.041384399</v>
      </c>
      <c r="U1053" s="7">
        <v>25190737.6542341</v>
      </c>
      <c r="V1053" s="7">
        <v>22263219.525435999</v>
      </c>
      <c r="W1053" s="7">
        <v>33433965.344708402</v>
      </c>
      <c r="X1053" s="7">
        <v>39835244.444716498</v>
      </c>
      <c r="Y1053" s="7">
        <v>31643500.2982275</v>
      </c>
      <c r="Z1053" s="7">
        <v>27314134.628660101</v>
      </c>
      <c r="AA1053" s="7">
        <v>22726393.212496601</v>
      </c>
      <c r="AB1053" s="7">
        <v>27213766.008526102</v>
      </c>
      <c r="AC1053" s="7">
        <v>22982611.7723765</v>
      </c>
      <c r="AD1053" s="7">
        <v>23100366.141585398</v>
      </c>
      <c r="AE1053" s="7">
        <v>24656578.176670998</v>
      </c>
      <c r="AF1053" s="7">
        <v>29333544.3853921</v>
      </c>
      <c r="AG1053" s="7">
        <v>32316447.269763999</v>
      </c>
      <c r="AH1053" s="7">
        <v>27367196.6025813</v>
      </c>
      <c r="AI1053" s="7">
        <v>27779982.8942964</v>
      </c>
      <c r="AJ1053" s="7">
        <v>31765475.1481806</v>
      </c>
      <c r="AK1053" s="7">
        <v>30311988.7060722</v>
      </c>
      <c r="AL1053" s="7">
        <v>29934530.3910021</v>
      </c>
      <c r="AM1053" s="7">
        <v>32404249.8555508</v>
      </c>
      <c r="AN1053" s="7">
        <v>19552975.598959699</v>
      </c>
      <c r="AO1053" s="7">
        <v>38128315.882364199</v>
      </c>
      <c r="AP1053" s="7">
        <v>34767768.419603601</v>
      </c>
      <c r="AQ1053" s="7">
        <v>30316656.5363186</v>
      </c>
      <c r="AR1053" s="7">
        <v>45732103.602525502</v>
      </c>
      <c r="AS1053" s="7">
        <v>38061457.404064402</v>
      </c>
      <c r="AT1053" s="7">
        <v>38041833.143311501</v>
      </c>
      <c r="AU1053" s="7">
        <v>25111395.357790701</v>
      </c>
      <c r="AV1053" s="7">
        <v>26554008.002870001</v>
      </c>
      <c r="AW1053" s="7">
        <v>37198147.2310699</v>
      </c>
      <c r="AX1053" s="7">
        <v>24128182.227007098</v>
      </c>
      <c r="AY1053" s="7">
        <v>25004442.688045599</v>
      </c>
      <c r="AZ1053" s="7">
        <v>27551024.237982798</v>
      </c>
      <c r="BA1053" s="7">
        <v>23609731.505630899</v>
      </c>
      <c r="BB1053" s="7">
        <v>28429246.512164898</v>
      </c>
      <c r="BC1053" s="7">
        <v>23368710.745951399</v>
      </c>
      <c r="BD1053" s="7">
        <v>26278639.713937499</v>
      </c>
      <c r="BE1053" s="7">
        <v>30909749.708409298</v>
      </c>
      <c r="BF1053" s="7">
        <v>21097568.5616045</v>
      </c>
      <c r="BG1053" s="7">
        <v>30177037.695407599</v>
      </c>
      <c r="BH1053" s="7">
        <v>21808772.927332599</v>
      </c>
      <c r="BI1053" s="7">
        <v>22458235.842767399</v>
      </c>
      <c r="BJ1053" s="7">
        <v>22958873.041299801</v>
      </c>
      <c r="BK1053" s="7">
        <v>27638527.519467101</v>
      </c>
      <c r="BL1053" s="7">
        <v>23642194.942689199</v>
      </c>
      <c r="BM1053" s="7">
        <v>22167780.056464698</v>
      </c>
      <c r="BN1053" s="7">
        <v>31186256.071526501</v>
      </c>
      <c r="BO1053" s="7">
        <v>21815498.319623802</v>
      </c>
      <c r="BP1053" s="7">
        <v>37078980.523533501</v>
      </c>
      <c r="BQ1053" s="7">
        <v>17568722.189771</v>
      </c>
      <c r="BR1053" s="7">
        <v>30771795.2487555</v>
      </c>
      <c r="BS1053" s="7">
        <v>25585427.612528998</v>
      </c>
      <c r="BT1053" s="7">
        <v>19605436.798235402</v>
      </c>
      <c r="BU1053" s="7">
        <v>19455257.388845801</v>
      </c>
      <c r="BV1053" s="7">
        <v>20476818.572175998</v>
      </c>
      <c r="BW1053" s="7">
        <v>23856465.4312663</v>
      </c>
      <c r="BX1053" s="7">
        <v>28781908.538940601</v>
      </c>
      <c r="BY1053" s="7">
        <v>29679271.3570095</v>
      </c>
      <c r="BZ1053" s="7">
        <v>19588470.4210396</v>
      </c>
      <c r="CA1053" s="7">
        <v>30593281.088959999</v>
      </c>
      <c r="CB1053" s="7">
        <v>29118747.971699301</v>
      </c>
      <c r="CC1053" s="7">
        <v>7092622.4202704402</v>
      </c>
      <c r="CD1053" s="7">
        <v>7927544.6721846303</v>
      </c>
      <c r="CE1053" s="7">
        <v>45621.795751211801</v>
      </c>
    </row>
    <row r="1054" spans="1:83" ht="20">
      <c r="A1054" s="2">
        <v>2305</v>
      </c>
      <c r="B1054" s="3">
        <v>15.077</v>
      </c>
      <c r="C1054" s="4">
        <v>478.11149</v>
      </c>
      <c r="D1054" s="5" t="s">
        <v>1697</v>
      </c>
      <c r="E1054" s="5"/>
      <c r="F1054" s="3">
        <v>-2.0499999999999998</v>
      </c>
      <c r="G1054" s="2">
        <v>0</v>
      </c>
      <c r="H1054" s="6"/>
      <c r="I1054" s="3">
        <v>1.4750964234292809</v>
      </c>
      <c r="J1054" s="23">
        <v>8.4820994576750436E-3</v>
      </c>
      <c r="K1054" s="2" t="s">
        <v>85</v>
      </c>
      <c r="L1054" s="7"/>
      <c r="M1054" s="7">
        <v>31560185.498927701</v>
      </c>
      <c r="N1054" s="7">
        <v>29902344.341470599</v>
      </c>
      <c r="O1054" s="7">
        <v>9418742.1802593302</v>
      </c>
      <c r="P1054" s="7">
        <v>10737327.7405369</v>
      </c>
      <c r="Q1054" s="7">
        <v>8772438.8978529796</v>
      </c>
      <c r="R1054" s="7">
        <v>34516658.326724797</v>
      </c>
      <c r="S1054" s="7">
        <v>12125500.982951401</v>
      </c>
      <c r="T1054" s="7">
        <v>6666809.8995115897</v>
      </c>
      <c r="U1054" s="7">
        <v>8149502.7493395703</v>
      </c>
      <c r="V1054" s="7">
        <v>20078548.709045298</v>
      </c>
      <c r="W1054" s="7">
        <v>26966312.038541902</v>
      </c>
      <c r="X1054" s="7">
        <v>9746203.4024983905</v>
      </c>
      <c r="Y1054" s="7">
        <v>24772470.965478498</v>
      </c>
      <c r="Z1054" s="7">
        <v>36812429.323192596</v>
      </c>
      <c r="AA1054" s="7">
        <v>40193274.454182804</v>
      </c>
      <c r="AB1054" s="7">
        <v>8786827.5466545708</v>
      </c>
      <c r="AC1054" s="7">
        <v>8674465.3529367801</v>
      </c>
      <c r="AD1054" s="7">
        <v>29775372.312560901</v>
      </c>
      <c r="AE1054" s="7">
        <v>39608842.929501303</v>
      </c>
      <c r="AF1054" s="7">
        <v>8634978.2235378101</v>
      </c>
      <c r="AG1054" s="7">
        <v>8964601.7912349496</v>
      </c>
      <c r="AH1054" s="7">
        <v>7383657.7442592802</v>
      </c>
      <c r="AI1054" s="7">
        <v>6847601.2971941503</v>
      </c>
      <c r="AJ1054" s="7">
        <v>26762518.063192599</v>
      </c>
      <c r="AK1054" s="7">
        <v>13072363.840499301</v>
      </c>
      <c r="AL1054" s="7">
        <v>7151408.96876866</v>
      </c>
      <c r="AM1054" s="7">
        <v>6994684.03424522</v>
      </c>
      <c r="AN1054" s="7">
        <v>11068727.488757599</v>
      </c>
      <c r="AO1054" s="7">
        <v>12624253.009462399</v>
      </c>
      <c r="AP1054" s="7">
        <v>25703102.783225302</v>
      </c>
      <c r="AQ1054" s="7">
        <v>7830058.4833331201</v>
      </c>
      <c r="AR1054" s="7">
        <v>12407098.930031</v>
      </c>
      <c r="AS1054" s="7">
        <v>23318272.317569099</v>
      </c>
      <c r="AT1054" s="7">
        <v>7656366.0453886902</v>
      </c>
      <c r="AU1054" s="7">
        <v>35732038.302388303</v>
      </c>
      <c r="AV1054" s="7">
        <v>13031661.9786983</v>
      </c>
      <c r="AW1054" s="7">
        <v>30595430.461211398</v>
      </c>
      <c r="AX1054" s="7">
        <v>11332984.433178701</v>
      </c>
      <c r="AY1054" s="7">
        <v>38162755.115594402</v>
      </c>
      <c r="AZ1054" s="7">
        <v>35419402.259358801</v>
      </c>
      <c r="BA1054" s="7">
        <v>43371897.909158103</v>
      </c>
      <c r="BB1054" s="7">
        <v>10951843.618522899</v>
      </c>
      <c r="BC1054" s="7">
        <v>14139797.926814601</v>
      </c>
      <c r="BD1054" s="7">
        <v>34502055.049935497</v>
      </c>
      <c r="BE1054" s="7">
        <v>38964970.424595997</v>
      </c>
      <c r="BF1054" s="7">
        <v>11486539.211031601</v>
      </c>
      <c r="BG1054" s="7">
        <v>34781246.355477899</v>
      </c>
      <c r="BH1054" s="7">
        <v>45006596.412579097</v>
      </c>
      <c r="BI1054" s="7">
        <v>33528823.560529198</v>
      </c>
      <c r="BJ1054" s="7">
        <v>43831051.487989798</v>
      </c>
      <c r="BK1054" s="7">
        <v>40065816.485963397</v>
      </c>
      <c r="BL1054" s="7">
        <v>11646122.1352465</v>
      </c>
      <c r="BM1054" s="7">
        <v>10661885.135188701</v>
      </c>
      <c r="BN1054" s="7">
        <v>7962918.2690086402</v>
      </c>
      <c r="BO1054" s="7">
        <v>9547589.6574868299</v>
      </c>
      <c r="BP1054" s="7">
        <v>10340062.9039701</v>
      </c>
      <c r="BQ1054" s="7">
        <v>38092287.722149402</v>
      </c>
      <c r="BR1054" s="7">
        <v>44499468.963946298</v>
      </c>
      <c r="BS1054" s="7">
        <v>11285932.286359601</v>
      </c>
      <c r="BT1054" s="7">
        <v>34306149.597972602</v>
      </c>
      <c r="BU1054" s="7">
        <v>16073411.6460211</v>
      </c>
      <c r="BV1054" s="7">
        <v>18244052.1313194</v>
      </c>
      <c r="BW1054" s="7">
        <v>13958461.843653301</v>
      </c>
      <c r="BX1054" s="7">
        <v>13913744.6813263</v>
      </c>
      <c r="BY1054" s="7">
        <v>26658127.081604399</v>
      </c>
      <c r="BZ1054" s="7">
        <v>13987989.791907299</v>
      </c>
      <c r="CA1054" s="7">
        <v>10744851.0301088</v>
      </c>
      <c r="CB1054" s="7">
        <v>47276517.365409598</v>
      </c>
      <c r="CC1054" s="7">
        <v>134751679.782583</v>
      </c>
      <c r="CD1054" s="7">
        <v>205551851.42853299</v>
      </c>
      <c r="CE1054" s="7">
        <v>150786.79154241999</v>
      </c>
    </row>
    <row r="1055" spans="1:83" ht="20">
      <c r="A1055" s="2">
        <v>2232</v>
      </c>
      <c r="B1055" s="3">
        <v>14.878</v>
      </c>
      <c r="C1055" s="4">
        <v>162.06810999999999</v>
      </c>
      <c r="D1055" s="5" t="s">
        <v>540</v>
      </c>
      <c r="E1055" s="5" t="s">
        <v>541</v>
      </c>
      <c r="F1055" s="3">
        <v>0.17</v>
      </c>
      <c r="G1055" s="2">
        <v>1</v>
      </c>
      <c r="H1055" s="6">
        <v>92.4</v>
      </c>
      <c r="I1055" s="3">
        <v>0.93138816272421254</v>
      </c>
      <c r="J1055" s="23">
        <v>8.5250419568576718E-3</v>
      </c>
      <c r="K1055" s="2" t="s">
        <v>85</v>
      </c>
      <c r="L1055" s="7"/>
      <c r="M1055" s="7">
        <v>29287755.100312602</v>
      </c>
      <c r="N1055" s="7">
        <v>29516175.276285298</v>
      </c>
      <c r="O1055" s="7">
        <v>31699542.427265201</v>
      </c>
      <c r="P1055" s="7">
        <v>27844351.783252001</v>
      </c>
      <c r="Q1055" s="7">
        <v>30678186.668987501</v>
      </c>
      <c r="R1055" s="7">
        <v>26627041.073031999</v>
      </c>
      <c r="S1055" s="7">
        <v>26909556.644928701</v>
      </c>
      <c r="T1055" s="7">
        <v>24838827.657437898</v>
      </c>
      <c r="U1055" s="7">
        <v>26011056.653131001</v>
      </c>
      <c r="V1055" s="7">
        <v>36312314.724888898</v>
      </c>
      <c r="W1055" s="7">
        <v>32701055.500149202</v>
      </c>
      <c r="X1055" s="7">
        <v>29044098.466260899</v>
      </c>
      <c r="Y1055" s="7">
        <v>30480865.1132727</v>
      </c>
      <c r="Z1055" s="7">
        <v>24833959.529874198</v>
      </c>
      <c r="AA1055" s="7">
        <v>33562491.029598601</v>
      </c>
      <c r="AB1055" s="7">
        <v>28475480.484752499</v>
      </c>
      <c r="AC1055" s="7">
        <v>31061525.742680401</v>
      </c>
      <c r="AD1055" s="7">
        <v>29192128.9625374</v>
      </c>
      <c r="AE1055" s="7">
        <v>26832806.9796139</v>
      </c>
      <c r="AF1055" s="7">
        <v>26578461.4452383</v>
      </c>
      <c r="AG1055" s="7">
        <v>22045231.996894602</v>
      </c>
      <c r="AH1055" s="7">
        <v>30468081.581916202</v>
      </c>
      <c r="AI1055" s="7">
        <v>28289834.617719401</v>
      </c>
      <c r="AJ1055" s="7">
        <v>28909398.642093301</v>
      </c>
      <c r="AK1055" s="7">
        <v>30100747.729853299</v>
      </c>
      <c r="AL1055" s="7">
        <v>33799101.4135755</v>
      </c>
      <c r="AM1055" s="7">
        <v>31107407.608775299</v>
      </c>
      <c r="AN1055" s="7">
        <v>29575740.677775301</v>
      </c>
      <c r="AO1055" s="7">
        <v>28771369.844051</v>
      </c>
      <c r="AP1055" s="7">
        <v>30112409.135272399</v>
      </c>
      <c r="AQ1055" s="7">
        <v>29359545.839001302</v>
      </c>
      <c r="AR1055" s="7">
        <v>32438527.7721668</v>
      </c>
      <c r="AS1055" s="7">
        <v>33713810.295845099</v>
      </c>
      <c r="AT1055" s="7">
        <v>24898381.6504336</v>
      </c>
      <c r="AU1055" s="7">
        <v>31356625.6262808</v>
      </c>
      <c r="AV1055" s="7">
        <v>26750465.6093731</v>
      </c>
      <c r="AW1055" s="7">
        <v>27613834.234206501</v>
      </c>
      <c r="AX1055" s="7">
        <v>24664713.227779798</v>
      </c>
      <c r="AY1055" s="7">
        <v>23548693.143773898</v>
      </c>
      <c r="AZ1055" s="7">
        <v>24978737.415712502</v>
      </c>
      <c r="BA1055" s="7">
        <v>25688130.935723402</v>
      </c>
      <c r="BB1055" s="7">
        <v>25901836.611797899</v>
      </c>
      <c r="BC1055" s="7">
        <v>31591523.561887801</v>
      </c>
      <c r="BD1055" s="7">
        <v>27345367.0835163</v>
      </c>
      <c r="BE1055" s="7">
        <v>39396332.404241197</v>
      </c>
      <c r="BF1055" s="7">
        <v>32070125.2870671</v>
      </c>
      <c r="BG1055" s="7">
        <v>25580485.870412599</v>
      </c>
      <c r="BH1055" s="7">
        <v>23149434.981573898</v>
      </c>
      <c r="BI1055" s="7">
        <v>28360441.6305639</v>
      </c>
      <c r="BJ1055" s="7">
        <v>28929655.495728198</v>
      </c>
      <c r="BK1055" s="7">
        <v>26129225.688188002</v>
      </c>
      <c r="BL1055" s="7">
        <v>27628931.338502999</v>
      </c>
      <c r="BM1055" s="7">
        <v>25717638.593733501</v>
      </c>
      <c r="BN1055" s="7">
        <v>27010678.6863994</v>
      </c>
      <c r="BO1055" s="7">
        <v>27328966.761284798</v>
      </c>
      <c r="BP1055" s="7">
        <v>24628968.6627689</v>
      </c>
      <c r="BQ1055" s="7">
        <v>31021195.338018101</v>
      </c>
      <c r="BR1055" s="7">
        <v>28150982.689726401</v>
      </c>
      <c r="BS1055" s="7">
        <v>27535545.893131699</v>
      </c>
      <c r="BT1055" s="7">
        <v>29951745.366670001</v>
      </c>
      <c r="BU1055" s="7">
        <v>24441400.581253901</v>
      </c>
      <c r="BV1055" s="7">
        <v>31381805.2800605</v>
      </c>
      <c r="BW1055" s="7">
        <v>30272707.482199401</v>
      </c>
      <c r="BX1055" s="7">
        <v>25280762.5115899</v>
      </c>
      <c r="BY1055" s="7">
        <v>21346149.570154101</v>
      </c>
      <c r="BZ1055" s="7">
        <v>25756172.831433699</v>
      </c>
      <c r="CA1055" s="7">
        <v>27377324.186968401</v>
      </c>
      <c r="CB1055" s="7">
        <v>27679566.609505098</v>
      </c>
      <c r="CC1055" s="7">
        <v>9251375.4513318297</v>
      </c>
      <c r="CD1055" s="7">
        <v>6209753.1953354999</v>
      </c>
      <c r="CE1055" s="7">
        <v>73790.441815636295</v>
      </c>
    </row>
    <row r="1056" spans="1:83" ht="20">
      <c r="A1056" s="2">
        <v>881</v>
      </c>
      <c r="B1056" s="3">
        <v>10.872</v>
      </c>
      <c r="C1056" s="4">
        <v>576.12705000000005</v>
      </c>
      <c r="D1056" s="5" t="s">
        <v>512</v>
      </c>
      <c r="E1056" s="5"/>
      <c r="F1056" s="3">
        <v>-1.85</v>
      </c>
      <c r="G1056" s="2">
        <v>0</v>
      </c>
      <c r="H1056" s="6"/>
      <c r="I1056" s="3">
        <v>0.68572868266485321</v>
      </c>
      <c r="J1056" s="23">
        <v>8.5422768280128195E-3</v>
      </c>
      <c r="K1056" s="2" t="s">
        <v>85</v>
      </c>
      <c r="L1056" s="7"/>
      <c r="M1056" s="7">
        <v>4168382.0790584902</v>
      </c>
      <c r="N1056" s="7">
        <v>9721180.5947958101</v>
      </c>
      <c r="O1056" s="7">
        <v>5583928.1278569</v>
      </c>
      <c r="P1056" s="7">
        <v>2762987.2207590002</v>
      </c>
      <c r="Q1056" s="7">
        <v>4288201.5990280202</v>
      </c>
      <c r="R1056" s="7">
        <v>2883962.8926734598</v>
      </c>
      <c r="S1056" s="7">
        <v>2965030.4004575699</v>
      </c>
      <c r="T1056" s="7">
        <v>1320185.5326608999</v>
      </c>
      <c r="U1056" s="7">
        <v>5836690.77468214</v>
      </c>
      <c r="V1056" s="7">
        <v>9923822.9971243609</v>
      </c>
      <c r="W1056" s="7">
        <v>8166722.8145858003</v>
      </c>
      <c r="X1056" s="7">
        <v>1784867.92426196</v>
      </c>
      <c r="Y1056" s="7">
        <v>4362200.8146393904</v>
      </c>
      <c r="Z1056" s="7">
        <v>4572245.6619737204</v>
      </c>
      <c r="AA1056" s="7">
        <v>1969109.0609997101</v>
      </c>
      <c r="AB1056" s="7">
        <v>7441943.3557290202</v>
      </c>
      <c r="AC1056" s="7">
        <v>1627637.9980268399</v>
      </c>
      <c r="AD1056" s="7">
        <v>2443342.4257734302</v>
      </c>
      <c r="AE1056" s="7">
        <v>3097953.6323715602</v>
      </c>
      <c r="AF1056" s="7">
        <v>1947218.4919583499</v>
      </c>
      <c r="AG1056" s="7">
        <v>3293615.2380463099</v>
      </c>
      <c r="AH1056" s="7">
        <v>3957439.6332159801</v>
      </c>
      <c r="AI1056" s="7">
        <v>7190161.3556594802</v>
      </c>
      <c r="AJ1056" s="7">
        <v>2406444.0010122</v>
      </c>
      <c r="AK1056" s="7">
        <v>6104176.7045050096</v>
      </c>
      <c r="AL1056" s="7">
        <v>1929159.21962625</v>
      </c>
      <c r="AM1056" s="7">
        <v>6555054.7788879499</v>
      </c>
      <c r="AN1056" s="7">
        <v>2802038.3413410601</v>
      </c>
      <c r="AO1056" s="7">
        <v>2519772.4527397398</v>
      </c>
      <c r="AP1056" s="7">
        <v>8012369.4973743604</v>
      </c>
      <c r="AQ1056" s="7">
        <v>7516666.8757583797</v>
      </c>
      <c r="AR1056" s="7">
        <v>2573367.1842191201</v>
      </c>
      <c r="AS1056" s="7">
        <v>4284567.3614642201</v>
      </c>
      <c r="AT1056" s="7">
        <v>5029966.1524581704</v>
      </c>
      <c r="AU1056" s="7">
        <v>9651707.1786623206</v>
      </c>
      <c r="AV1056" s="7">
        <v>2518391.7409505802</v>
      </c>
      <c r="AW1056" s="7">
        <v>6248770.08811286</v>
      </c>
      <c r="AX1056" s="7">
        <v>2566337.9336820701</v>
      </c>
      <c r="AY1056" s="7">
        <v>2372359.4311099001</v>
      </c>
      <c r="AZ1056" s="7">
        <v>2218262.1031753002</v>
      </c>
      <c r="BA1056" s="7">
        <v>2383382.9617224201</v>
      </c>
      <c r="BB1056" s="7">
        <v>3020184.4284671699</v>
      </c>
      <c r="BC1056" s="7">
        <v>4552529.5304546701</v>
      </c>
      <c r="BD1056" s="7">
        <v>2569868.38754895</v>
      </c>
      <c r="BE1056" s="7">
        <v>3542560.7174824402</v>
      </c>
      <c r="BF1056" s="7">
        <v>7444156.4679685598</v>
      </c>
      <c r="BG1056" s="7">
        <v>4051447.7095410801</v>
      </c>
      <c r="BH1056" s="7">
        <v>3529781.5599576598</v>
      </c>
      <c r="BI1056" s="7">
        <v>3062040.0931841498</v>
      </c>
      <c r="BJ1056" s="7">
        <v>3931809.26030736</v>
      </c>
      <c r="BK1056" s="7">
        <v>1472696.5683537601</v>
      </c>
      <c r="BL1056" s="7">
        <v>1817509.8066280701</v>
      </c>
      <c r="BM1056" s="7">
        <v>1882976.1061126599</v>
      </c>
      <c r="BN1056" s="7">
        <v>1180697.0253380199</v>
      </c>
      <c r="BO1056" s="7">
        <v>2031554.8298055199</v>
      </c>
      <c r="BP1056" s="7">
        <v>2787474.7394543299</v>
      </c>
      <c r="BQ1056" s="7">
        <v>3785497.8191372901</v>
      </c>
      <c r="BR1056" s="7">
        <v>10155721.558656899</v>
      </c>
      <c r="BS1056" s="7">
        <v>1941273.09596157</v>
      </c>
      <c r="BT1056" s="7">
        <v>4784145.2680149199</v>
      </c>
      <c r="BU1056" s="7">
        <v>1828981.6500643999</v>
      </c>
      <c r="BV1056" s="7">
        <v>2251917.35812322</v>
      </c>
      <c r="BW1056" s="7">
        <v>1504323.4370359499</v>
      </c>
      <c r="BX1056" s="7">
        <v>2962575.07117899</v>
      </c>
      <c r="BY1056" s="7">
        <v>2477506.6845465102</v>
      </c>
      <c r="BZ1056" s="7">
        <v>2902495.5824465202</v>
      </c>
      <c r="CA1056" s="7">
        <v>4977113.8558302503</v>
      </c>
      <c r="CB1056" s="7">
        <v>1271816.1011431899</v>
      </c>
      <c r="CC1056" s="7">
        <v>2965881719.8940802</v>
      </c>
      <c r="CD1056" s="7">
        <v>2671909688.2620602</v>
      </c>
      <c r="CE1056" s="7">
        <v>571018.79415859003</v>
      </c>
    </row>
    <row r="1057" spans="1:83" ht="20">
      <c r="A1057" s="2">
        <v>493</v>
      </c>
      <c r="B1057" s="3">
        <v>9.3989999999999991</v>
      </c>
      <c r="C1057" s="4">
        <v>800.14317000000005</v>
      </c>
      <c r="D1057" s="5" t="s">
        <v>475</v>
      </c>
      <c r="E1057" s="5"/>
      <c r="F1057" s="3">
        <v>0.6</v>
      </c>
      <c r="G1057" s="2">
        <v>0</v>
      </c>
      <c r="H1057" s="6"/>
      <c r="I1057" s="3">
        <v>0.67729468435516726</v>
      </c>
      <c r="J1057" s="23">
        <v>8.7299276570863872E-3</v>
      </c>
      <c r="K1057" s="2" t="s">
        <v>85</v>
      </c>
      <c r="L1057" s="7"/>
      <c r="M1057" s="7">
        <v>6488837.0311239101</v>
      </c>
      <c r="N1057" s="7">
        <v>6554057.23594529</v>
      </c>
      <c r="O1057" s="7">
        <v>7937233.7281921497</v>
      </c>
      <c r="P1057" s="7">
        <v>5325898.21810426</v>
      </c>
      <c r="Q1057" s="7">
        <v>6933511.6236875802</v>
      </c>
      <c r="R1057" s="7">
        <v>2829582.0190649698</v>
      </c>
      <c r="S1057" s="7">
        <v>1427466.37408261</v>
      </c>
      <c r="T1057" s="7">
        <v>1793806.2972517901</v>
      </c>
      <c r="U1057" s="7">
        <v>5540714.98960259</v>
      </c>
      <c r="V1057" s="7">
        <v>7531184.7419910897</v>
      </c>
      <c r="W1057" s="7">
        <v>7437866.3569093896</v>
      </c>
      <c r="X1057" s="7">
        <v>2739423.6134576001</v>
      </c>
      <c r="Y1057" s="7">
        <v>8650261.1603072099</v>
      </c>
      <c r="Z1057" s="7">
        <v>7548933.6079019802</v>
      </c>
      <c r="AA1057" s="7">
        <v>1326243.2480647599</v>
      </c>
      <c r="AB1057" s="7">
        <v>6671787.1963247498</v>
      </c>
      <c r="AC1057" s="7">
        <v>1260747.5101367</v>
      </c>
      <c r="AD1057" s="7">
        <v>2090332.62261995</v>
      </c>
      <c r="AE1057" s="7">
        <v>1151832.9503260001</v>
      </c>
      <c r="AF1057" s="7">
        <v>1677371.3028436699</v>
      </c>
      <c r="AG1057" s="7">
        <v>2435383.4082487598</v>
      </c>
      <c r="AH1057" s="7">
        <v>3005996.4146200102</v>
      </c>
      <c r="AI1057" s="7">
        <v>6849925.5008015996</v>
      </c>
      <c r="AJ1057" s="7">
        <v>5592274.4462260297</v>
      </c>
      <c r="AK1057" s="7">
        <v>4734656.2535893098</v>
      </c>
      <c r="AL1057" s="7">
        <v>1778200.7688996899</v>
      </c>
      <c r="AM1057" s="7">
        <v>4384108.1246706098</v>
      </c>
      <c r="AN1057" s="7">
        <v>4091274.9545097402</v>
      </c>
      <c r="AO1057" s="7">
        <v>1225286.68586929</v>
      </c>
      <c r="AP1057" s="7">
        <v>6316877.1602699999</v>
      </c>
      <c r="AQ1057" s="7">
        <v>7791828.8990744902</v>
      </c>
      <c r="AR1057" s="7">
        <v>4628573.2317933002</v>
      </c>
      <c r="AS1057" s="7">
        <v>5744836.03841691</v>
      </c>
      <c r="AT1057" s="7">
        <v>4129196.9316245602</v>
      </c>
      <c r="AU1057" s="7">
        <v>4858698.6601311499</v>
      </c>
      <c r="AV1057" s="7">
        <v>1282668.8109349499</v>
      </c>
      <c r="AW1057" s="7">
        <v>3030241.9144632998</v>
      </c>
      <c r="AX1057" s="7">
        <v>1339263.92833061</v>
      </c>
      <c r="AY1057" s="7">
        <v>3163822.4396308102</v>
      </c>
      <c r="AZ1057" s="7">
        <v>791931.82342471101</v>
      </c>
      <c r="BA1057" s="7">
        <v>684823.95681525394</v>
      </c>
      <c r="BB1057" s="7">
        <v>1595318.1779446499</v>
      </c>
      <c r="BC1057" s="7">
        <v>2632765.7251287298</v>
      </c>
      <c r="BD1057" s="7">
        <v>1517818.34211745</v>
      </c>
      <c r="BE1057" s="7">
        <v>5760488.4643537998</v>
      </c>
      <c r="BF1057" s="7">
        <v>9603126.0084959101</v>
      </c>
      <c r="BG1057" s="7">
        <v>4348097.0261114296</v>
      </c>
      <c r="BH1057" s="7">
        <v>6611913.1472607004</v>
      </c>
      <c r="BI1057" s="7">
        <v>4097057.74454484</v>
      </c>
      <c r="BJ1057" s="7">
        <v>5753993.79118009</v>
      </c>
      <c r="BK1057" s="7">
        <v>3550991.3812524201</v>
      </c>
      <c r="BL1057" s="7">
        <v>1659739.44082744</v>
      </c>
      <c r="BM1057" s="7">
        <v>2928843.09703945</v>
      </c>
      <c r="BN1057" s="7">
        <v>1181737.6565241299</v>
      </c>
      <c r="BO1057" s="7">
        <v>1622030.84030594</v>
      </c>
      <c r="BP1057" s="7">
        <v>4893408.6847711299</v>
      </c>
      <c r="BQ1057" s="7">
        <v>5051503.0637035901</v>
      </c>
      <c r="BR1057" s="7">
        <v>6456225.9525544103</v>
      </c>
      <c r="BS1057" s="7">
        <v>2931183.9829146201</v>
      </c>
      <c r="BT1057" s="7">
        <v>5918499.6444401303</v>
      </c>
      <c r="BU1057" s="7">
        <v>1808385.0200119</v>
      </c>
      <c r="BV1057" s="7">
        <v>2828441.5334098502</v>
      </c>
      <c r="BW1057" s="7">
        <v>1653545.0635483901</v>
      </c>
      <c r="BX1057" s="7">
        <v>3781745.4321469502</v>
      </c>
      <c r="BY1057" s="7">
        <v>1150627.4608736199</v>
      </c>
      <c r="BZ1057" s="7">
        <v>906694.82409042097</v>
      </c>
      <c r="CA1057" s="7">
        <v>5801796.0631929599</v>
      </c>
      <c r="CB1057" s="7">
        <v>514037.7488604</v>
      </c>
      <c r="CC1057" s="7">
        <v>12120609.321473701</v>
      </c>
      <c r="CD1057" s="7">
        <v>11482623.9515791</v>
      </c>
      <c r="CE1057" s="7">
        <v>42390.440579793503</v>
      </c>
    </row>
    <row r="1058" spans="1:83" ht="20">
      <c r="A1058" s="2">
        <v>134</v>
      </c>
      <c r="B1058" s="3">
        <v>4.2789999999999999</v>
      </c>
      <c r="C1058" s="4">
        <v>175.04819000000001</v>
      </c>
      <c r="D1058" s="5" t="s">
        <v>171</v>
      </c>
      <c r="E1058" s="5"/>
      <c r="F1058" s="3">
        <v>0.68</v>
      </c>
      <c r="G1058" s="2">
        <v>0</v>
      </c>
      <c r="H1058" s="6"/>
      <c r="I1058" s="3">
        <v>0.87278020690304781</v>
      </c>
      <c r="J1058" s="23">
        <v>8.9350597008616937E-3</v>
      </c>
      <c r="K1058" s="2" t="s">
        <v>85</v>
      </c>
      <c r="L1058" s="7"/>
      <c r="M1058" s="7">
        <v>23149621.1799905</v>
      </c>
      <c r="N1058" s="7">
        <v>20007790.121814501</v>
      </c>
      <c r="O1058" s="7">
        <v>19113662.3150426</v>
      </c>
      <c r="P1058" s="7">
        <v>20434785.785028901</v>
      </c>
      <c r="Q1058" s="7">
        <v>18638414.8446966</v>
      </c>
      <c r="R1058" s="7">
        <v>17138756.761826701</v>
      </c>
      <c r="S1058" s="7">
        <v>22835426.1940674</v>
      </c>
      <c r="T1058" s="7">
        <v>15318723.727447599</v>
      </c>
      <c r="U1058" s="7">
        <v>21999046.396129701</v>
      </c>
      <c r="V1058" s="7">
        <v>31129774.651558001</v>
      </c>
      <c r="W1058" s="7">
        <v>21147736.796263799</v>
      </c>
      <c r="X1058" s="7">
        <v>16960706.0534923</v>
      </c>
      <c r="Y1058" s="7">
        <v>27281559.936838899</v>
      </c>
      <c r="Z1058" s="7">
        <v>24417042.817351598</v>
      </c>
      <c r="AA1058" s="7">
        <v>19139421.542606398</v>
      </c>
      <c r="AB1058" s="7">
        <v>26281390.8034105</v>
      </c>
      <c r="AC1058" s="7">
        <v>17686788.117354501</v>
      </c>
      <c r="AD1058" s="7">
        <v>17602734.891067602</v>
      </c>
      <c r="AE1058" s="7">
        <v>15772016.342382999</v>
      </c>
      <c r="AF1058" s="7">
        <v>16117983.6726627</v>
      </c>
      <c r="AG1058" s="7">
        <v>18528076.077784602</v>
      </c>
      <c r="AH1058" s="7">
        <v>29133286.1226216</v>
      </c>
      <c r="AI1058" s="7">
        <v>29562056.253249701</v>
      </c>
      <c r="AJ1058" s="7">
        <v>31799954.008196302</v>
      </c>
      <c r="AK1058" s="7">
        <v>21460484.890190899</v>
      </c>
      <c r="AL1058" s="7">
        <v>21061266.973033499</v>
      </c>
      <c r="AM1058" s="7">
        <v>24954346.54998</v>
      </c>
      <c r="AN1058" s="7">
        <v>22053765.069252301</v>
      </c>
      <c r="AO1058" s="7">
        <v>22786601.713565901</v>
      </c>
      <c r="AP1058" s="7">
        <v>23888455.422769599</v>
      </c>
      <c r="AQ1058" s="7">
        <v>15802245.420324599</v>
      </c>
      <c r="AR1058" s="7">
        <v>23418521.010020699</v>
      </c>
      <c r="AS1058" s="7">
        <v>27352098.249750599</v>
      </c>
      <c r="AT1058" s="7">
        <v>21683200.325361099</v>
      </c>
      <c r="AU1058" s="7">
        <v>21724411.7861505</v>
      </c>
      <c r="AV1058" s="7">
        <v>19498834.989413399</v>
      </c>
      <c r="AW1058" s="7">
        <v>20291645.054173201</v>
      </c>
      <c r="AX1058" s="7">
        <v>18409239.278645601</v>
      </c>
      <c r="AY1058" s="7">
        <v>20472842.045404501</v>
      </c>
      <c r="AZ1058" s="7">
        <v>20731425.486301299</v>
      </c>
      <c r="BA1058" s="7">
        <v>18760581.642603699</v>
      </c>
      <c r="BB1058" s="7">
        <v>18969396.9973239</v>
      </c>
      <c r="BC1058" s="7">
        <v>22015387.780275598</v>
      </c>
      <c r="BD1058" s="7">
        <v>21360017.981304299</v>
      </c>
      <c r="BE1058" s="7">
        <v>18929996.7437112</v>
      </c>
      <c r="BF1058" s="7">
        <v>28784457.308214299</v>
      </c>
      <c r="BG1058" s="7">
        <v>20317167.651048299</v>
      </c>
      <c r="BH1058" s="7">
        <v>11733643.887386501</v>
      </c>
      <c r="BI1058" s="7">
        <v>15159894.3271394</v>
      </c>
      <c r="BJ1058" s="7">
        <v>17461211.1727462</v>
      </c>
      <c r="BK1058" s="7">
        <v>16047961.6652485</v>
      </c>
      <c r="BL1058" s="7">
        <v>16637222.0539176</v>
      </c>
      <c r="BM1058" s="7">
        <v>18895027.624792598</v>
      </c>
      <c r="BN1058" s="7">
        <v>23456270.328640901</v>
      </c>
      <c r="BO1058" s="7">
        <v>18625682.492819902</v>
      </c>
      <c r="BP1058" s="7">
        <v>24948565.152485002</v>
      </c>
      <c r="BQ1058" s="7">
        <v>24658996.697890401</v>
      </c>
      <c r="BR1058" s="7">
        <v>28298595.214784302</v>
      </c>
      <c r="BS1058" s="7">
        <v>22482512.3728319</v>
      </c>
      <c r="BT1058" s="7">
        <v>18594514.2018332</v>
      </c>
      <c r="BU1058" s="7">
        <v>16537671.7916779</v>
      </c>
      <c r="BV1058" s="7">
        <v>16080711.952178599</v>
      </c>
      <c r="BW1058" s="7">
        <v>17718940.484246701</v>
      </c>
      <c r="BX1058" s="7">
        <v>25220481.716593102</v>
      </c>
      <c r="BY1058" s="7">
        <v>15865600.2089056</v>
      </c>
      <c r="BZ1058" s="7">
        <v>12658841.387459001</v>
      </c>
      <c r="CA1058" s="7">
        <v>18460384.271934099</v>
      </c>
      <c r="CB1058" s="7">
        <v>10156449.0527124</v>
      </c>
      <c r="CC1058" s="7">
        <v>17871284.8290441</v>
      </c>
      <c r="CD1058" s="7">
        <v>17438601.375012901</v>
      </c>
      <c r="CE1058" s="7">
        <v>40385.419507248102</v>
      </c>
    </row>
    <row r="1059" spans="1:83" ht="20">
      <c r="A1059" s="2">
        <v>1139</v>
      </c>
      <c r="B1059" s="3">
        <v>11.773999999999999</v>
      </c>
      <c r="C1059" s="4">
        <v>450.11684000000002</v>
      </c>
      <c r="D1059" s="5" t="s">
        <v>933</v>
      </c>
      <c r="E1059" s="5"/>
      <c r="F1059" s="3">
        <v>3.69</v>
      </c>
      <c r="G1059" s="2">
        <v>0</v>
      </c>
      <c r="H1059" s="6"/>
      <c r="I1059" s="3">
        <v>0.81717331654078185</v>
      </c>
      <c r="J1059" s="23">
        <v>8.9373484163633599E-3</v>
      </c>
      <c r="K1059" s="2" t="s">
        <v>85</v>
      </c>
      <c r="L1059" s="7"/>
      <c r="M1059" s="7">
        <v>3285691.0427240501</v>
      </c>
      <c r="N1059" s="7">
        <v>1880242.46915119</v>
      </c>
      <c r="O1059" s="7">
        <v>2004365.6238619899</v>
      </c>
      <c r="P1059" s="7">
        <v>4026120.2510301601</v>
      </c>
      <c r="Q1059" s="7">
        <v>3712412.4358290802</v>
      </c>
      <c r="R1059" s="7">
        <v>2833706.54242591</v>
      </c>
      <c r="S1059" s="7">
        <v>3605513.9934185301</v>
      </c>
      <c r="T1059" s="7">
        <v>5429700.9704471603</v>
      </c>
      <c r="U1059" s="7">
        <v>2527148.1470571798</v>
      </c>
      <c r="V1059" s="7">
        <v>2943115.9815799799</v>
      </c>
      <c r="W1059" s="7">
        <v>4063726.8121716501</v>
      </c>
      <c r="X1059" s="7">
        <v>6072983.6472532004</v>
      </c>
      <c r="Y1059" s="7">
        <v>3314764.54863053</v>
      </c>
      <c r="Z1059" s="7">
        <v>3502666.71803007</v>
      </c>
      <c r="AA1059" s="7">
        <v>3357168.4723245502</v>
      </c>
      <c r="AB1059" s="7">
        <v>3470257.22902265</v>
      </c>
      <c r="AC1059" s="7">
        <v>3452253.3035918302</v>
      </c>
      <c r="AD1059" s="7">
        <v>3600450.0997081902</v>
      </c>
      <c r="AE1059" s="7">
        <v>4687449.4561906597</v>
      </c>
      <c r="AF1059" s="7">
        <v>3271445.0220588101</v>
      </c>
      <c r="AG1059" s="7">
        <v>3285575.53734755</v>
      </c>
      <c r="AH1059" s="7">
        <v>3470462.6394548002</v>
      </c>
      <c r="AI1059" s="7">
        <v>3184083.3986463398</v>
      </c>
      <c r="AJ1059" s="7">
        <v>7371411.2671678104</v>
      </c>
      <c r="AK1059" s="7">
        <v>3562411.0781496302</v>
      </c>
      <c r="AL1059" s="7">
        <v>3603600.1232731999</v>
      </c>
      <c r="AM1059" s="7">
        <v>2989950.7047533798</v>
      </c>
      <c r="AN1059" s="7">
        <v>4893702.2351557603</v>
      </c>
      <c r="AO1059" s="7">
        <v>2858668.4644792499</v>
      </c>
      <c r="AP1059" s="7">
        <v>3489882.2270944901</v>
      </c>
      <c r="AQ1059" s="7">
        <v>3762690.09884068</v>
      </c>
      <c r="AR1059" s="7">
        <v>6750684.0817954699</v>
      </c>
      <c r="AS1059" s="7">
        <v>3904164.8825096898</v>
      </c>
      <c r="AT1059" s="7">
        <v>3678201.1948983902</v>
      </c>
      <c r="AU1059" s="7">
        <v>1666535.58806502</v>
      </c>
      <c r="AV1059" s="7">
        <v>3191531.46990682</v>
      </c>
      <c r="AW1059" s="7">
        <v>2185920.3316243701</v>
      </c>
      <c r="AX1059" s="7">
        <v>2164736.3121040701</v>
      </c>
      <c r="AY1059" s="7">
        <v>4733563.6397743598</v>
      </c>
      <c r="AZ1059" s="7">
        <v>1913583.8578606199</v>
      </c>
      <c r="BA1059" s="7">
        <v>2586320.0783711202</v>
      </c>
      <c r="BB1059" s="7">
        <v>2111942.64927823</v>
      </c>
      <c r="BC1059" s="7">
        <v>2510827.8611559402</v>
      </c>
      <c r="BD1059" s="7">
        <v>4121801.7947015301</v>
      </c>
      <c r="BE1059" s="7">
        <v>2231474.7638756698</v>
      </c>
      <c r="BF1059" s="7">
        <v>1569194.56576029</v>
      </c>
      <c r="BG1059" s="7">
        <v>3161622.48094683</v>
      </c>
      <c r="BH1059" s="7">
        <v>2346075.2591527798</v>
      </c>
      <c r="BI1059" s="7">
        <v>2678057.03302541</v>
      </c>
      <c r="BJ1059" s="7">
        <v>2836621.90304079</v>
      </c>
      <c r="BK1059" s="7">
        <v>3172283.41745672</v>
      </c>
      <c r="BL1059" s="7">
        <v>4174112.8885845798</v>
      </c>
      <c r="BM1059" s="7">
        <v>2898273.21878677</v>
      </c>
      <c r="BN1059" s="7">
        <v>3196156.83920132</v>
      </c>
      <c r="BO1059" s="7">
        <v>2696387.9481069199</v>
      </c>
      <c r="BP1059" s="7">
        <v>3687706.3309482099</v>
      </c>
      <c r="BQ1059" s="7">
        <v>4211290.5578866499</v>
      </c>
      <c r="BR1059" s="7">
        <v>3410244.10688806</v>
      </c>
      <c r="BS1059" s="7">
        <v>2690513.0940583101</v>
      </c>
      <c r="BT1059" s="7">
        <v>2844960.45539412</v>
      </c>
      <c r="BU1059" s="7">
        <v>3152511.5907704802</v>
      </c>
      <c r="BV1059" s="7">
        <v>2437613.9459333299</v>
      </c>
      <c r="BW1059" s="7">
        <v>3638047.3369231699</v>
      </c>
      <c r="BX1059" s="7">
        <v>2966268.82385176</v>
      </c>
      <c r="BY1059" s="7">
        <v>4848098.6802447103</v>
      </c>
      <c r="BZ1059" s="7">
        <v>4492476.2263341304</v>
      </c>
      <c r="CA1059" s="7">
        <v>2952475.3618162898</v>
      </c>
      <c r="CB1059" s="7">
        <v>1737572.8966113101</v>
      </c>
      <c r="CC1059" s="7">
        <v>29978805.078478899</v>
      </c>
      <c r="CD1059" s="7">
        <v>18963691.337441999</v>
      </c>
      <c r="CE1059" s="7">
        <v>92648.762127515205</v>
      </c>
    </row>
    <row r="1060" spans="1:83" ht="20">
      <c r="A1060" s="2">
        <v>1499</v>
      </c>
      <c r="B1060" s="3">
        <v>12.661</v>
      </c>
      <c r="C1060" s="4">
        <v>389.16863999999998</v>
      </c>
      <c r="D1060" s="5" t="s">
        <v>919</v>
      </c>
      <c r="E1060" s="5"/>
      <c r="F1060" s="3">
        <v>0.14000000000000001</v>
      </c>
      <c r="G1060" s="2">
        <v>0</v>
      </c>
      <c r="H1060" s="6"/>
      <c r="I1060" s="3">
        <v>1.087487986744841</v>
      </c>
      <c r="J1060" s="23">
        <v>8.9386209887511968E-3</v>
      </c>
      <c r="K1060" s="2" t="s">
        <v>85</v>
      </c>
      <c r="L1060" s="7"/>
      <c r="M1060" s="7">
        <v>9416415.5273578409</v>
      </c>
      <c r="N1060" s="7">
        <v>10019606.1366717</v>
      </c>
      <c r="O1060" s="7">
        <v>8794937.6902121995</v>
      </c>
      <c r="P1060" s="7">
        <v>9748789.12554463</v>
      </c>
      <c r="Q1060" s="7">
        <v>8190925.3486991404</v>
      </c>
      <c r="R1060" s="7">
        <v>11854137.776643001</v>
      </c>
      <c r="S1060" s="7">
        <v>10988520.505863599</v>
      </c>
      <c r="T1060" s="7">
        <v>9435327.10166003</v>
      </c>
      <c r="U1060" s="7">
        <v>8453515.7745351605</v>
      </c>
      <c r="V1060" s="7">
        <v>7915452.5242903596</v>
      </c>
      <c r="W1060" s="7">
        <v>11015873.377247401</v>
      </c>
      <c r="X1060" s="7">
        <v>11570671.980081299</v>
      </c>
      <c r="Y1060" s="7">
        <v>8567734.0784076191</v>
      </c>
      <c r="Z1060" s="7">
        <v>9128622.9546325002</v>
      </c>
      <c r="AA1060" s="7">
        <v>11276083.5563119</v>
      </c>
      <c r="AB1060" s="7">
        <v>9314829.7073491793</v>
      </c>
      <c r="AC1060" s="7">
        <v>9817878.3925228007</v>
      </c>
      <c r="AD1060" s="7">
        <v>8792371.5659461208</v>
      </c>
      <c r="AE1060" s="7">
        <v>10585045.6981581</v>
      </c>
      <c r="AF1060" s="7">
        <v>10755922.723670101</v>
      </c>
      <c r="AG1060" s="7">
        <v>10369745.693130299</v>
      </c>
      <c r="AH1060" s="7">
        <v>9955456.8238101806</v>
      </c>
      <c r="AI1060" s="7">
        <v>8568080.2084517106</v>
      </c>
      <c r="AJ1060" s="7">
        <v>9837054.4612720907</v>
      </c>
      <c r="AK1060" s="7">
        <v>9180737.4923660196</v>
      </c>
      <c r="AL1060" s="7">
        <v>9539655.7616517805</v>
      </c>
      <c r="AM1060" s="7">
        <v>8540779.7411900591</v>
      </c>
      <c r="AN1060" s="7">
        <v>9627176.1197119504</v>
      </c>
      <c r="AO1060" s="7">
        <v>11666984.5022933</v>
      </c>
      <c r="AP1060" s="7">
        <v>8301995.2144329296</v>
      </c>
      <c r="AQ1060" s="7">
        <v>9301936.4049664494</v>
      </c>
      <c r="AR1060" s="7">
        <v>12316309.1911141</v>
      </c>
      <c r="AS1060" s="7">
        <v>10116417.339176301</v>
      </c>
      <c r="AT1060" s="7">
        <v>7481149.2328126403</v>
      </c>
      <c r="AU1060" s="7">
        <v>8173075.6903515402</v>
      </c>
      <c r="AV1060" s="7">
        <v>9416372.5810203906</v>
      </c>
      <c r="AW1060" s="7">
        <v>9893143.7968113199</v>
      </c>
      <c r="AX1060" s="7">
        <v>10722516.383386301</v>
      </c>
      <c r="AY1060" s="7">
        <v>8272274.6947047804</v>
      </c>
      <c r="AZ1060" s="7">
        <v>12088207.1785677</v>
      </c>
      <c r="BA1060" s="7">
        <v>7651775.51225679</v>
      </c>
      <c r="BB1060" s="7">
        <v>11339551.6387103</v>
      </c>
      <c r="BC1060" s="7">
        <v>8033523.1160682198</v>
      </c>
      <c r="BD1060" s="7">
        <v>11569048.422763599</v>
      </c>
      <c r="BE1060" s="7">
        <v>9735053.6647203602</v>
      </c>
      <c r="BF1060" s="7">
        <v>8842783.81352924</v>
      </c>
      <c r="BG1060" s="7">
        <v>11374708.639376599</v>
      </c>
      <c r="BH1060" s="7">
        <v>9405780.7675666101</v>
      </c>
      <c r="BI1060" s="7">
        <v>9840022.6093639992</v>
      </c>
      <c r="BJ1060" s="7">
        <v>13048536.1805667</v>
      </c>
      <c r="BK1060" s="7">
        <v>13176755.692776799</v>
      </c>
      <c r="BL1060" s="7">
        <v>10191766.5303123</v>
      </c>
      <c r="BM1060" s="7">
        <v>10273760.3259075</v>
      </c>
      <c r="BN1060" s="7">
        <v>10226756.744209999</v>
      </c>
      <c r="BO1060" s="7">
        <v>11919732.290819401</v>
      </c>
      <c r="BP1060" s="7">
        <v>10707512.071379799</v>
      </c>
      <c r="BQ1060" s="7">
        <v>9362845.1960158702</v>
      </c>
      <c r="BR1060" s="7">
        <v>9799375.5797475409</v>
      </c>
      <c r="BS1060" s="7">
        <v>11008440.5663177</v>
      </c>
      <c r="BT1060" s="7">
        <v>8649014.5960230399</v>
      </c>
      <c r="BU1060" s="7">
        <v>9905111.0888702609</v>
      </c>
      <c r="BV1060" s="7">
        <v>11728446.5170191</v>
      </c>
      <c r="BW1060" s="7">
        <v>11149414.6680598</v>
      </c>
      <c r="BX1060" s="7">
        <v>11894406.281985</v>
      </c>
      <c r="BY1060" s="7">
        <v>9845180.2931119595</v>
      </c>
      <c r="BZ1060" s="7">
        <v>11279124.442310801</v>
      </c>
      <c r="CA1060" s="7">
        <v>9654766.5881241206</v>
      </c>
      <c r="CB1060" s="7">
        <v>11672488.497712201</v>
      </c>
      <c r="CC1060" s="7">
        <v>2637773.2935503302</v>
      </c>
      <c r="CD1060" s="7">
        <v>4285544.4933130704</v>
      </c>
      <c r="CE1060" s="7">
        <v>390513.99248173501</v>
      </c>
    </row>
    <row r="1061" spans="1:83" ht="20">
      <c r="A1061" s="2">
        <v>1440</v>
      </c>
      <c r="B1061" s="3">
        <v>12.500999999999999</v>
      </c>
      <c r="C1061" s="4">
        <v>918.26391000000001</v>
      </c>
      <c r="D1061" s="5" t="s">
        <v>1162</v>
      </c>
      <c r="E1061" s="5"/>
      <c r="F1061" s="3">
        <v>-2.15</v>
      </c>
      <c r="G1061" s="2">
        <v>0</v>
      </c>
      <c r="H1061" s="6"/>
      <c r="I1061" s="3">
        <v>0.88828818722013325</v>
      </c>
      <c r="J1061" s="23">
        <v>8.9875060275637561E-3</v>
      </c>
      <c r="K1061" s="2" t="s">
        <v>85</v>
      </c>
      <c r="L1061" s="7"/>
      <c r="M1061" s="7">
        <v>4174656.14089063</v>
      </c>
      <c r="N1061" s="7">
        <v>4821138.9785839198</v>
      </c>
      <c r="O1061" s="7">
        <v>3041119.59075996</v>
      </c>
      <c r="P1061" s="7">
        <v>3943183.99405703</v>
      </c>
      <c r="Q1061" s="7">
        <v>4676090.6027348004</v>
      </c>
      <c r="R1061" s="7">
        <v>3266892.58424039</v>
      </c>
      <c r="S1061" s="7">
        <v>3739872.8655404001</v>
      </c>
      <c r="T1061" s="7">
        <v>3841036.8683265699</v>
      </c>
      <c r="U1061" s="7">
        <v>3486467.8335967702</v>
      </c>
      <c r="V1061" s="7">
        <v>4782632.91269645</v>
      </c>
      <c r="W1061" s="7">
        <v>6327201.97600431</v>
      </c>
      <c r="X1061" s="7">
        <v>4313376.5157245602</v>
      </c>
      <c r="Y1061" s="7">
        <v>4854074.7534177396</v>
      </c>
      <c r="Z1061" s="7">
        <v>3823452.2866277099</v>
      </c>
      <c r="AA1061" s="7">
        <v>3690813.1375447498</v>
      </c>
      <c r="AB1061" s="7">
        <v>3149118.3175782599</v>
      </c>
      <c r="AC1061" s="7">
        <v>4056675.5141219301</v>
      </c>
      <c r="AD1061" s="7">
        <v>3474628.8604804501</v>
      </c>
      <c r="AE1061" s="7">
        <v>3868287.10078819</v>
      </c>
      <c r="AF1061" s="7">
        <v>5239522.8436900098</v>
      </c>
      <c r="AG1061" s="7">
        <v>3100060.1945948699</v>
      </c>
      <c r="AH1061" s="7">
        <v>3727055.0134340799</v>
      </c>
      <c r="AI1061" s="7">
        <v>3379836.3742992599</v>
      </c>
      <c r="AJ1061" s="7">
        <v>4300627.05456236</v>
      </c>
      <c r="AK1061" s="7">
        <v>4718195.4039752502</v>
      </c>
      <c r="AL1061" s="7">
        <v>3535191.4102249602</v>
      </c>
      <c r="AM1061" s="7">
        <v>3817577.4304315201</v>
      </c>
      <c r="AN1061" s="7">
        <v>4525241.9742729403</v>
      </c>
      <c r="AO1061" s="7">
        <v>6142968.6552437199</v>
      </c>
      <c r="AP1061" s="7">
        <v>4518521.4214183996</v>
      </c>
      <c r="AQ1061" s="7">
        <v>4156012.6998760202</v>
      </c>
      <c r="AR1061" s="7">
        <v>4229362.31626892</v>
      </c>
      <c r="AS1061" s="7">
        <v>2867264.4460621802</v>
      </c>
      <c r="AT1061" s="7">
        <v>3384866.2375834901</v>
      </c>
      <c r="AU1061" s="7">
        <v>4215870.1998991799</v>
      </c>
      <c r="AV1061" s="7">
        <v>3468475.3209060798</v>
      </c>
      <c r="AW1061" s="7">
        <v>2601926.4242087998</v>
      </c>
      <c r="AX1061" s="7">
        <v>3002144.2789004999</v>
      </c>
      <c r="AY1061" s="7">
        <v>4083577.7043732698</v>
      </c>
      <c r="AZ1061" s="7">
        <v>3652236.8651055298</v>
      </c>
      <c r="BA1061" s="7">
        <v>3538196.3896794599</v>
      </c>
      <c r="BB1061" s="7">
        <v>3605163.4083129698</v>
      </c>
      <c r="BC1061" s="7">
        <v>4267436.2321000202</v>
      </c>
      <c r="BD1061" s="7">
        <v>3800724.87739057</v>
      </c>
      <c r="BE1061" s="7">
        <v>3622129.4382308801</v>
      </c>
      <c r="BF1061" s="7">
        <v>3918244.9377847202</v>
      </c>
      <c r="BG1061" s="7">
        <v>2620620.1736197099</v>
      </c>
      <c r="BH1061" s="7">
        <v>3250147.2106458</v>
      </c>
      <c r="BI1061" s="7">
        <v>3285548.2815735401</v>
      </c>
      <c r="BJ1061" s="7">
        <v>4059029.02624512</v>
      </c>
      <c r="BK1061" s="7">
        <v>2860235.1067639599</v>
      </c>
      <c r="BL1061" s="7">
        <v>3656026.15859327</v>
      </c>
      <c r="BM1061" s="7">
        <v>3355518.6122362302</v>
      </c>
      <c r="BN1061" s="7">
        <v>3820454.1391178002</v>
      </c>
      <c r="BO1061" s="7">
        <v>3006913.16384767</v>
      </c>
      <c r="BP1061" s="7">
        <v>4379064.6532631898</v>
      </c>
      <c r="BQ1061" s="7">
        <v>3720722.0759939202</v>
      </c>
      <c r="BR1061" s="7">
        <v>4603156.90052165</v>
      </c>
      <c r="BS1061" s="7">
        <v>4463077.1975789499</v>
      </c>
      <c r="BT1061" s="7">
        <v>2498696.43349782</v>
      </c>
      <c r="BU1061" s="7">
        <v>3143226.2523505199</v>
      </c>
      <c r="BV1061" s="7">
        <v>4260667.1221129904</v>
      </c>
      <c r="BW1061" s="7">
        <v>3728102.2884675199</v>
      </c>
      <c r="BX1061" s="7">
        <v>3537018.4320166502</v>
      </c>
      <c r="BY1061" s="7">
        <v>2984333.9328487101</v>
      </c>
      <c r="BZ1061" s="7">
        <v>3873196.49813418</v>
      </c>
      <c r="CA1061" s="7">
        <v>3876660.1157275299</v>
      </c>
      <c r="CB1061" s="7">
        <v>3210567.0553787202</v>
      </c>
      <c r="CC1061" s="7">
        <v>18865984.2020487</v>
      </c>
      <c r="CD1061" s="7">
        <v>20464528.321909901</v>
      </c>
      <c r="CE1061" s="7">
        <v>47425.143649571102</v>
      </c>
    </row>
    <row r="1062" spans="1:83" ht="20">
      <c r="A1062" s="2">
        <v>1739</v>
      </c>
      <c r="B1062" s="3">
        <v>13.451000000000001</v>
      </c>
      <c r="C1062" s="4">
        <v>534.13787000000002</v>
      </c>
      <c r="D1062" s="5" t="s">
        <v>1347</v>
      </c>
      <c r="E1062" s="5"/>
      <c r="F1062" s="3">
        <v>1</v>
      </c>
      <c r="G1062" s="2">
        <v>1</v>
      </c>
      <c r="H1062" s="6">
        <v>57.3</v>
      </c>
      <c r="I1062" s="3">
        <v>0.91404663406441344</v>
      </c>
      <c r="J1062" s="23">
        <v>9.0288804923486891E-3</v>
      </c>
      <c r="K1062" s="2" t="s">
        <v>85</v>
      </c>
      <c r="L1062" s="7"/>
      <c r="M1062" s="7">
        <v>138771761.070685</v>
      </c>
      <c r="N1062" s="7">
        <v>157884832.756917</v>
      </c>
      <c r="O1062" s="7">
        <v>140985474.72069299</v>
      </c>
      <c r="P1062" s="7">
        <v>135833333.68990901</v>
      </c>
      <c r="Q1062" s="7">
        <v>154898349.85229099</v>
      </c>
      <c r="R1062" s="7">
        <v>159323299.33052099</v>
      </c>
      <c r="S1062" s="7">
        <v>152353721.87291399</v>
      </c>
      <c r="T1062" s="7">
        <v>124423449.124608</v>
      </c>
      <c r="U1062" s="7">
        <v>129985867.845162</v>
      </c>
      <c r="V1062" s="7">
        <v>158856688.98718399</v>
      </c>
      <c r="W1062" s="7">
        <v>127807887.426212</v>
      </c>
      <c r="X1062" s="7">
        <v>238060913.22446999</v>
      </c>
      <c r="Y1062" s="7">
        <v>165224159.09860301</v>
      </c>
      <c r="Z1062" s="7">
        <v>169753288.335603</v>
      </c>
      <c r="AA1062" s="7">
        <v>185047255.539233</v>
      </c>
      <c r="AB1062" s="7">
        <v>141839939.125265</v>
      </c>
      <c r="AC1062" s="7">
        <v>148091556.23229599</v>
      </c>
      <c r="AD1062" s="7">
        <v>163276024.834203</v>
      </c>
      <c r="AE1062" s="7">
        <v>136432263.31338799</v>
      </c>
      <c r="AF1062" s="7">
        <v>152040668.80931601</v>
      </c>
      <c r="AG1062" s="7">
        <v>141572566.97083101</v>
      </c>
      <c r="AH1062" s="7">
        <v>163120896.405072</v>
      </c>
      <c r="AI1062" s="7">
        <v>141807586.828089</v>
      </c>
      <c r="AJ1062" s="7">
        <v>159792230.21946001</v>
      </c>
      <c r="AK1062" s="7">
        <v>150104068.89653599</v>
      </c>
      <c r="AL1062" s="7">
        <v>134636402.66823101</v>
      </c>
      <c r="AM1062" s="7">
        <v>130145941.465229</v>
      </c>
      <c r="AN1062" s="7">
        <v>144496765.54345399</v>
      </c>
      <c r="AO1062" s="7">
        <v>173680969.178725</v>
      </c>
      <c r="AP1062" s="7">
        <v>147307734.473865</v>
      </c>
      <c r="AQ1062" s="7">
        <v>154521905.32225901</v>
      </c>
      <c r="AR1062" s="7">
        <v>216682448.39425901</v>
      </c>
      <c r="AS1062" s="7">
        <v>140975285.784513</v>
      </c>
      <c r="AT1062" s="7">
        <v>130558978.66147199</v>
      </c>
      <c r="AU1062" s="7">
        <v>151645600.808198</v>
      </c>
      <c r="AV1062" s="7">
        <v>108821127.062318</v>
      </c>
      <c r="AW1062" s="7">
        <v>149431976.94352099</v>
      </c>
      <c r="AX1062" s="7">
        <v>165118868.55673</v>
      </c>
      <c r="AY1062" s="7">
        <v>154979033.773987</v>
      </c>
      <c r="AZ1062" s="7">
        <v>142339586.64324</v>
      </c>
      <c r="BA1062" s="7">
        <v>124052171.59297501</v>
      </c>
      <c r="BB1062" s="7">
        <v>116083178.130124</v>
      </c>
      <c r="BC1062" s="7">
        <v>125805960.812989</v>
      </c>
      <c r="BD1062" s="7">
        <v>144861681.42991599</v>
      </c>
      <c r="BE1062" s="7">
        <v>140233380.65200999</v>
      </c>
      <c r="BF1062" s="7">
        <v>161318032.88411599</v>
      </c>
      <c r="BG1062" s="7">
        <v>149671577.102492</v>
      </c>
      <c r="BH1062" s="7">
        <v>128523571.903568</v>
      </c>
      <c r="BI1062" s="7">
        <v>115969013.491712</v>
      </c>
      <c r="BJ1062" s="7">
        <v>147143010.270567</v>
      </c>
      <c r="BK1062" s="7">
        <v>120736986.270274</v>
      </c>
      <c r="BL1062" s="7">
        <v>133840175.616881</v>
      </c>
      <c r="BM1062" s="7">
        <v>141849419.84101999</v>
      </c>
      <c r="BN1062" s="7">
        <v>162519204.92335901</v>
      </c>
      <c r="BO1062" s="7">
        <v>156226835.61391401</v>
      </c>
      <c r="BP1062" s="7">
        <v>146238385.415492</v>
      </c>
      <c r="BQ1062" s="7">
        <v>166589850.35588801</v>
      </c>
      <c r="BR1062" s="7">
        <v>174824706.89864799</v>
      </c>
      <c r="BS1062" s="7">
        <v>141223951.63062999</v>
      </c>
      <c r="BT1062" s="7">
        <v>154281247.71369299</v>
      </c>
      <c r="BU1062" s="7">
        <v>141826636.91319099</v>
      </c>
      <c r="BV1062" s="7">
        <v>151874534.991227</v>
      </c>
      <c r="BW1062" s="7">
        <v>151263549.30749601</v>
      </c>
      <c r="BX1062" s="7">
        <v>130099393.225842</v>
      </c>
      <c r="BY1062" s="7">
        <v>118662228.1031</v>
      </c>
      <c r="BZ1062" s="7">
        <v>127522678.87121101</v>
      </c>
      <c r="CA1062" s="7">
        <v>131218968.787265</v>
      </c>
      <c r="CB1062" s="7">
        <v>108712898.912352</v>
      </c>
      <c r="CC1062" s="7">
        <v>21077705.892214201</v>
      </c>
      <c r="CD1062" s="7">
        <v>12635492.1996757</v>
      </c>
      <c r="CE1062" s="7">
        <v>133963.04695014199</v>
      </c>
    </row>
    <row r="1063" spans="1:83" ht="20">
      <c r="A1063" s="2">
        <v>278</v>
      </c>
      <c r="B1063" s="3">
        <v>7.6970000000000001</v>
      </c>
      <c r="C1063" s="4">
        <v>497.11720000000003</v>
      </c>
      <c r="D1063" s="5" t="s">
        <v>324</v>
      </c>
      <c r="E1063" s="5"/>
      <c r="F1063" s="3">
        <v>0.53</v>
      </c>
      <c r="G1063" s="2">
        <v>0</v>
      </c>
      <c r="H1063" s="6"/>
      <c r="I1063" s="3">
        <v>1.6354373712261181</v>
      </c>
      <c r="J1063" s="23">
        <v>9.0353598551252932E-3</v>
      </c>
      <c r="K1063" s="2" t="s">
        <v>85</v>
      </c>
      <c r="L1063" s="7"/>
      <c r="M1063" s="7">
        <v>19865085.003004301</v>
      </c>
      <c r="N1063" s="7">
        <v>7839421.2928291596</v>
      </c>
      <c r="O1063" s="7">
        <v>7090888.7807202404</v>
      </c>
      <c r="P1063" s="7">
        <v>58286118.012013502</v>
      </c>
      <c r="Q1063" s="7">
        <v>13308715.0402206</v>
      </c>
      <c r="R1063" s="7">
        <v>47296808.355927199</v>
      </c>
      <c r="S1063" s="7">
        <v>22060671.3788912</v>
      </c>
      <c r="T1063" s="7">
        <v>76544244.172266304</v>
      </c>
      <c r="U1063" s="7">
        <v>9695241.2696004901</v>
      </c>
      <c r="V1063" s="7">
        <v>6962370.7222043099</v>
      </c>
      <c r="W1063" s="7">
        <v>51391679.506284602</v>
      </c>
      <c r="X1063" s="7">
        <v>64185592.004417002</v>
      </c>
      <c r="Y1063" s="7">
        <v>5913695.3767084796</v>
      </c>
      <c r="Z1063" s="7">
        <v>7693573.0449037701</v>
      </c>
      <c r="AA1063" s="7">
        <v>111843235.738695</v>
      </c>
      <c r="AB1063" s="7">
        <v>14669597.2512131</v>
      </c>
      <c r="AC1063" s="7">
        <v>69758969.805529207</v>
      </c>
      <c r="AD1063" s="7">
        <v>20238777.765889701</v>
      </c>
      <c r="AE1063" s="7">
        <v>68538181.801274806</v>
      </c>
      <c r="AF1063" s="7">
        <v>60106579.401547402</v>
      </c>
      <c r="AG1063" s="7">
        <v>10091734.304562399</v>
      </c>
      <c r="AH1063" s="7">
        <v>3327965.21218058</v>
      </c>
      <c r="AI1063" s="7">
        <v>14522329.396653701</v>
      </c>
      <c r="AJ1063" s="7">
        <v>30698365.3308395</v>
      </c>
      <c r="AK1063" s="7">
        <v>17905418.677889299</v>
      </c>
      <c r="AL1063" s="7">
        <v>55492839.399413697</v>
      </c>
      <c r="AM1063" s="7">
        <v>15629712.6226281</v>
      </c>
      <c r="AN1063" s="7">
        <v>68146884.489704505</v>
      </c>
      <c r="AO1063" s="7">
        <v>121654489.827052</v>
      </c>
      <c r="AP1063" s="7">
        <v>68364873.750799596</v>
      </c>
      <c r="AQ1063" s="7">
        <v>8053727.2737820996</v>
      </c>
      <c r="AR1063" s="7">
        <v>9815143.91306605</v>
      </c>
      <c r="AS1063" s="7">
        <v>28842793.3983532</v>
      </c>
      <c r="AT1063" s="7">
        <v>7727692.3524402604</v>
      </c>
      <c r="AU1063" s="7">
        <v>10019543.3678167</v>
      </c>
      <c r="AV1063" s="7">
        <v>14196629.5352109</v>
      </c>
      <c r="AW1063" s="7">
        <v>51558063.187926397</v>
      </c>
      <c r="AX1063" s="7">
        <v>36506241.422987498</v>
      </c>
      <c r="AY1063" s="7">
        <v>70677495.211387798</v>
      </c>
      <c r="AZ1063" s="7">
        <v>44838296.5369936</v>
      </c>
      <c r="BA1063" s="7">
        <v>82856067.202617407</v>
      </c>
      <c r="BB1063" s="7">
        <v>69323326.250318095</v>
      </c>
      <c r="BC1063" s="7">
        <v>122558437.668264</v>
      </c>
      <c r="BD1063" s="7">
        <v>95609317.348249197</v>
      </c>
      <c r="BE1063" s="7">
        <v>16989442.085799199</v>
      </c>
      <c r="BF1063" s="7">
        <v>24101899.732044999</v>
      </c>
      <c r="BG1063" s="7">
        <v>17322941.263654198</v>
      </c>
      <c r="BH1063" s="7">
        <v>14622615.0290676</v>
      </c>
      <c r="BI1063" s="7">
        <v>44771768.153227903</v>
      </c>
      <c r="BJ1063" s="7">
        <v>15022098.626848601</v>
      </c>
      <c r="BK1063" s="7">
        <v>14306552.6211164</v>
      </c>
      <c r="BL1063" s="7">
        <v>42451568.639334299</v>
      </c>
      <c r="BM1063" s="7">
        <v>8443452.6723455098</v>
      </c>
      <c r="BN1063" s="7">
        <v>9334861.9656400196</v>
      </c>
      <c r="BO1063" s="7">
        <v>61436050.761824802</v>
      </c>
      <c r="BP1063" s="7">
        <v>12665447.241719499</v>
      </c>
      <c r="BQ1063" s="7">
        <v>110896289.312694</v>
      </c>
      <c r="BR1063" s="7">
        <v>68138319.619916797</v>
      </c>
      <c r="BS1063" s="7">
        <v>77959439.546580896</v>
      </c>
      <c r="BT1063" s="7">
        <v>6717167.2248484604</v>
      </c>
      <c r="BU1063" s="7">
        <v>76440744.689405099</v>
      </c>
      <c r="BV1063" s="7">
        <v>108408874.87300301</v>
      </c>
      <c r="BW1063" s="7">
        <v>126749145.84896301</v>
      </c>
      <c r="BX1063" s="7">
        <v>93186068.415036798</v>
      </c>
      <c r="BY1063" s="7">
        <v>58220301.625201397</v>
      </c>
      <c r="BZ1063" s="7">
        <v>94564789.524957702</v>
      </c>
      <c r="CA1063" s="7">
        <v>80746618.868408605</v>
      </c>
      <c r="CB1063" s="7">
        <v>43301200.964849599</v>
      </c>
      <c r="CC1063" s="7">
        <v>11164014.5966419</v>
      </c>
      <c r="CD1063" s="7">
        <v>9324206.3371169697</v>
      </c>
      <c r="CE1063" s="7">
        <v>70694.862184447105</v>
      </c>
    </row>
    <row r="1064" spans="1:83" ht="20">
      <c r="A1064" s="2">
        <v>1110</v>
      </c>
      <c r="B1064" s="3">
        <v>11.71</v>
      </c>
      <c r="C1064" s="4">
        <v>248.10504</v>
      </c>
      <c r="D1064" s="5" t="s">
        <v>820</v>
      </c>
      <c r="E1064" s="5" t="s">
        <v>821</v>
      </c>
      <c r="F1064" s="3">
        <v>0.71</v>
      </c>
      <c r="G1064" s="2">
        <v>1</v>
      </c>
      <c r="H1064" s="6">
        <v>63.2</v>
      </c>
      <c r="I1064" s="3">
        <v>1.167760616604363</v>
      </c>
      <c r="J1064" s="23">
        <v>9.0767988940190381E-3</v>
      </c>
      <c r="K1064" s="2" t="s">
        <v>85</v>
      </c>
      <c r="L1064" s="7"/>
      <c r="M1064" s="7">
        <v>14062610.806769799</v>
      </c>
      <c r="N1064" s="7">
        <v>15224524.302267101</v>
      </c>
      <c r="O1064" s="7">
        <v>11268292.4281365</v>
      </c>
      <c r="P1064" s="7">
        <v>12520899.3421138</v>
      </c>
      <c r="Q1064" s="7">
        <v>10766055.4488467</v>
      </c>
      <c r="R1064" s="7">
        <v>15218911.985379901</v>
      </c>
      <c r="S1064" s="7">
        <v>14755956.2173125</v>
      </c>
      <c r="T1064" s="7">
        <v>13428165.933700601</v>
      </c>
      <c r="U1064" s="7">
        <v>11326323.347475501</v>
      </c>
      <c r="V1064" s="7">
        <v>7769144.97293544</v>
      </c>
      <c r="W1064" s="7">
        <v>10728342.973845201</v>
      </c>
      <c r="X1064" s="7">
        <v>14017886.446657799</v>
      </c>
      <c r="Y1064" s="7">
        <v>8779856.4169551302</v>
      </c>
      <c r="Z1064" s="7">
        <v>11851554.402711499</v>
      </c>
      <c r="AA1064" s="7">
        <v>17140443.033462401</v>
      </c>
      <c r="AB1064" s="7">
        <v>10587923.359636599</v>
      </c>
      <c r="AC1064" s="7">
        <v>14495906.223122099</v>
      </c>
      <c r="AD1064" s="7">
        <v>14218530.9403263</v>
      </c>
      <c r="AE1064" s="7">
        <v>16427616.9536878</v>
      </c>
      <c r="AF1064" s="7">
        <v>12241196.9546807</v>
      </c>
      <c r="AG1064" s="7">
        <v>13880816.977413001</v>
      </c>
      <c r="AH1064" s="7">
        <v>13698106.847140299</v>
      </c>
      <c r="AI1064" s="7">
        <v>13757735.6642727</v>
      </c>
      <c r="AJ1064" s="7">
        <v>15324422.3834153</v>
      </c>
      <c r="AK1064" s="7">
        <v>13022792.0326987</v>
      </c>
      <c r="AL1064" s="7">
        <v>14413652.625530001</v>
      </c>
      <c r="AM1064" s="7">
        <v>10862818.426104501</v>
      </c>
      <c r="AN1064" s="7">
        <v>18544043.822574701</v>
      </c>
      <c r="AO1064" s="7">
        <v>18467560.144745901</v>
      </c>
      <c r="AP1064" s="7">
        <v>10552058.2744829</v>
      </c>
      <c r="AQ1064" s="7">
        <v>12484563.518199001</v>
      </c>
      <c r="AR1064" s="7">
        <v>21537364.031499099</v>
      </c>
      <c r="AS1064" s="7">
        <v>11975146.024865599</v>
      </c>
      <c r="AT1064" s="7">
        <v>14126742.715567401</v>
      </c>
      <c r="AU1064" s="7">
        <v>4688359.5342948902</v>
      </c>
      <c r="AV1064" s="7">
        <v>15320683.9873884</v>
      </c>
      <c r="AW1064" s="7">
        <v>11294894.9908404</v>
      </c>
      <c r="AX1064" s="7">
        <v>13972073.6530875</v>
      </c>
      <c r="AY1064" s="7">
        <v>14683344.076551501</v>
      </c>
      <c r="AZ1064" s="7">
        <v>15384698.9668744</v>
      </c>
      <c r="BA1064" s="7">
        <v>12682382.489254599</v>
      </c>
      <c r="BB1064" s="7">
        <v>15570906.6088633</v>
      </c>
      <c r="BC1064" s="7">
        <v>9456790.9499727301</v>
      </c>
      <c r="BD1064" s="7">
        <v>18117736.299436402</v>
      </c>
      <c r="BE1064" s="7">
        <v>10634565.345400199</v>
      </c>
      <c r="BF1064" s="7">
        <v>7408221.6107444698</v>
      </c>
      <c r="BG1064" s="7">
        <v>18010899.3757306</v>
      </c>
      <c r="BH1064" s="7">
        <v>14801767.489738001</v>
      </c>
      <c r="BI1064" s="7">
        <v>13453281.583822399</v>
      </c>
      <c r="BJ1064" s="7">
        <v>14121263.6203427</v>
      </c>
      <c r="BK1064" s="7">
        <v>10839703.4450913</v>
      </c>
      <c r="BL1064" s="7">
        <v>15734663.785121899</v>
      </c>
      <c r="BM1064" s="7">
        <v>19285469.7347087</v>
      </c>
      <c r="BN1064" s="7">
        <v>16688047.0307665</v>
      </c>
      <c r="BO1064" s="7">
        <v>17867596.281946599</v>
      </c>
      <c r="BP1064" s="7">
        <v>14833481.9921865</v>
      </c>
      <c r="BQ1064" s="7">
        <v>14222926.965750299</v>
      </c>
      <c r="BR1064" s="7">
        <v>15675380.793863401</v>
      </c>
      <c r="BS1064" s="7">
        <v>16854518.5449332</v>
      </c>
      <c r="BT1064" s="7">
        <v>9467586.0398993604</v>
      </c>
      <c r="BU1064" s="7">
        <v>18100436.164634202</v>
      </c>
      <c r="BV1064" s="7">
        <v>16284378.6127342</v>
      </c>
      <c r="BW1064" s="7">
        <v>21639879.227034599</v>
      </c>
      <c r="BX1064" s="7">
        <v>17562123.8759633</v>
      </c>
      <c r="BY1064" s="7">
        <v>16735660.2422197</v>
      </c>
      <c r="BZ1064" s="7">
        <v>19334621.2348754</v>
      </c>
      <c r="CA1064" s="7">
        <v>14051558.081859101</v>
      </c>
      <c r="CB1064" s="7">
        <v>14604968.770398401</v>
      </c>
      <c r="CC1064" s="7">
        <v>21271477.710799601</v>
      </c>
      <c r="CD1064" s="7">
        <v>17766788.763928998</v>
      </c>
      <c r="CE1064" s="7">
        <v>68009.481445674202</v>
      </c>
    </row>
    <row r="1065" spans="1:83" ht="20">
      <c r="A1065" s="2">
        <v>174</v>
      </c>
      <c r="B1065" s="3">
        <v>4.7560000000000002</v>
      </c>
      <c r="C1065" s="4">
        <v>593.24180000000001</v>
      </c>
      <c r="D1065" s="5" t="s">
        <v>249</v>
      </c>
      <c r="E1065" s="5"/>
      <c r="F1065" s="3">
        <v>2.16</v>
      </c>
      <c r="G1065" s="2">
        <v>0</v>
      </c>
      <c r="H1065" s="6"/>
      <c r="I1065" s="3">
        <v>1.120136041205279</v>
      </c>
      <c r="J1065" s="23">
        <v>9.0779153185427813E-3</v>
      </c>
      <c r="K1065" s="2" t="s">
        <v>85</v>
      </c>
      <c r="L1065" s="7"/>
      <c r="M1065" s="7">
        <v>17178450.486705799</v>
      </c>
      <c r="N1065" s="7">
        <v>15657953.804258101</v>
      </c>
      <c r="O1065" s="7">
        <v>15848194.2148767</v>
      </c>
      <c r="P1065" s="7">
        <v>13704000.439391</v>
      </c>
      <c r="Q1065" s="7">
        <v>13438667.0739391</v>
      </c>
      <c r="R1065" s="7">
        <v>17868633.540431999</v>
      </c>
      <c r="S1065" s="7">
        <v>16306767.6081513</v>
      </c>
      <c r="T1065" s="7">
        <v>13209317.666389</v>
      </c>
      <c r="U1065" s="7">
        <v>15684776.5447399</v>
      </c>
      <c r="V1065" s="7">
        <v>12411669.532005901</v>
      </c>
      <c r="W1065" s="7">
        <v>13549360.2202245</v>
      </c>
      <c r="X1065" s="7">
        <v>16976745.564718999</v>
      </c>
      <c r="Y1065" s="7">
        <v>13565288.246110899</v>
      </c>
      <c r="Z1065" s="7">
        <v>12330879.3473341</v>
      </c>
      <c r="AA1065" s="7">
        <v>14033770.9879169</v>
      </c>
      <c r="AB1065" s="7">
        <v>12195776.0215292</v>
      </c>
      <c r="AC1065" s="7">
        <v>16438307.8569612</v>
      </c>
      <c r="AD1065" s="7">
        <v>11130173.912410701</v>
      </c>
      <c r="AE1065" s="7">
        <v>13455465.7048606</v>
      </c>
      <c r="AF1065" s="7">
        <v>14388999.0880465</v>
      </c>
      <c r="AG1065" s="7">
        <v>18622935.227320001</v>
      </c>
      <c r="AH1065" s="7">
        <v>15396261.4984752</v>
      </c>
      <c r="AI1065" s="7">
        <v>18470987.270783499</v>
      </c>
      <c r="AJ1065" s="7">
        <v>16717531.346152401</v>
      </c>
      <c r="AK1065" s="7">
        <v>26794101.877115101</v>
      </c>
      <c r="AL1065" s="7">
        <v>15224049.4652684</v>
      </c>
      <c r="AM1065" s="7">
        <v>15026883.421911201</v>
      </c>
      <c r="AN1065" s="7">
        <v>17468728.7581999</v>
      </c>
      <c r="AO1065" s="7">
        <v>17378435.890852399</v>
      </c>
      <c r="AP1065" s="7">
        <v>15863965.087591499</v>
      </c>
      <c r="AQ1065" s="7">
        <v>21023834.1787895</v>
      </c>
      <c r="AR1065" s="7">
        <v>25272434.455713101</v>
      </c>
      <c r="AS1065" s="7">
        <v>13522339.9833085</v>
      </c>
      <c r="AT1065" s="7">
        <v>14616029.939599801</v>
      </c>
      <c r="AU1065" s="7">
        <v>11696774.4545458</v>
      </c>
      <c r="AV1065" s="7">
        <v>17731139.672084201</v>
      </c>
      <c r="AW1065" s="7">
        <v>14122025.8582583</v>
      </c>
      <c r="AX1065" s="7">
        <v>16063633.528030699</v>
      </c>
      <c r="AY1065" s="7">
        <v>13971098.1161482</v>
      </c>
      <c r="AZ1065" s="7">
        <v>17571233.574459001</v>
      </c>
      <c r="BA1065" s="7">
        <v>15029467.053494999</v>
      </c>
      <c r="BB1065" s="7">
        <v>18731427.017136499</v>
      </c>
      <c r="BC1065" s="7">
        <v>14538317.243514899</v>
      </c>
      <c r="BD1065" s="7">
        <v>20836473.820957702</v>
      </c>
      <c r="BE1065" s="7">
        <v>20086284.414055798</v>
      </c>
      <c r="BF1065" s="7">
        <v>16552874.999607701</v>
      </c>
      <c r="BG1065" s="7">
        <v>19717624.732910302</v>
      </c>
      <c r="BH1065" s="7">
        <v>14367929.4826997</v>
      </c>
      <c r="BI1065" s="7">
        <v>14117095.100698899</v>
      </c>
      <c r="BJ1065" s="7">
        <v>14762680.3835053</v>
      </c>
      <c r="BK1065" s="7">
        <v>14605679.2313872</v>
      </c>
      <c r="BL1065" s="7">
        <v>17590498.372908</v>
      </c>
      <c r="BM1065" s="7">
        <v>19135917.010462899</v>
      </c>
      <c r="BN1065" s="7">
        <v>20207298.277991701</v>
      </c>
      <c r="BO1065" s="7">
        <v>20755117.819990501</v>
      </c>
      <c r="BP1065" s="7">
        <v>18438396.477321099</v>
      </c>
      <c r="BQ1065" s="7">
        <v>20286223.052623201</v>
      </c>
      <c r="BR1065" s="7">
        <v>18451204.359485399</v>
      </c>
      <c r="BS1065" s="7">
        <v>15013077.9698142</v>
      </c>
      <c r="BT1065" s="7">
        <v>19097972.188243002</v>
      </c>
      <c r="BU1065" s="7">
        <v>16120109.8064165</v>
      </c>
      <c r="BV1065" s="7">
        <v>19914616.8130356</v>
      </c>
      <c r="BW1065" s="7">
        <v>17684574.972031999</v>
      </c>
      <c r="BX1065" s="7">
        <v>18278191.712415401</v>
      </c>
      <c r="BY1065" s="7">
        <v>15313965.3457219</v>
      </c>
      <c r="BZ1065" s="7">
        <v>18961855.947766799</v>
      </c>
      <c r="CA1065" s="7">
        <v>16877577.182783902</v>
      </c>
      <c r="CB1065" s="7">
        <v>21229496.796542101</v>
      </c>
      <c r="CC1065" s="7">
        <v>3657393.6880854699</v>
      </c>
      <c r="CD1065" s="7">
        <v>5534055.0226218197</v>
      </c>
      <c r="CE1065" s="7">
        <v>51315.070556737999</v>
      </c>
    </row>
    <row r="1066" spans="1:83" ht="20">
      <c r="A1066" s="2">
        <v>2786</v>
      </c>
      <c r="B1066" s="3">
        <v>16.254999999999999</v>
      </c>
      <c r="C1066" s="4">
        <v>604.12188000000003</v>
      </c>
      <c r="D1066" s="5" t="s">
        <v>1884</v>
      </c>
      <c r="E1066" s="5"/>
      <c r="F1066" s="3">
        <v>-1.89</v>
      </c>
      <c r="G1066" s="2">
        <v>0</v>
      </c>
      <c r="H1066" s="6"/>
      <c r="I1066" s="3">
        <v>1.0938605766581151</v>
      </c>
      <c r="J1066" s="23">
        <v>9.3576293149272311E-3</v>
      </c>
      <c r="K1066" s="2" t="s">
        <v>85</v>
      </c>
      <c r="L1066" s="7"/>
      <c r="M1066" s="7">
        <v>6797016.4401998203</v>
      </c>
      <c r="N1066" s="7">
        <v>6748116.4563187296</v>
      </c>
      <c r="O1066" s="7">
        <v>5713872.2020921595</v>
      </c>
      <c r="P1066" s="7">
        <v>6443831.3928879099</v>
      </c>
      <c r="Q1066" s="7">
        <v>4107196.1258541401</v>
      </c>
      <c r="R1066" s="7">
        <v>5401361.9161021197</v>
      </c>
      <c r="S1066" s="7">
        <v>4225401.6877240902</v>
      </c>
      <c r="T1066" s="7">
        <v>5261430.7491582697</v>
      </c>
      <c r="U1066" s="7">
        <v>5235255.7535518296</v>
      </c>
      <c r="V1066" s="7">
        <v>5275994.1604386196</v>
      </c>
      <c r="W1066" s="7">
        <v>4799875.2375392001</v>
      </c>
      <c r="X1066" s="7">
        <v>5727362.59786727</v>
      </c>
      <c r="Y1066" s="7">
        <v>5046782.8990206895</v>
      </c>
      <c r="Z1066" s="7">
        <v>5160541.0298140002</v>
      </c>
      <c r="AA1066" s="7">
        <v>6207275.07423067</v>
      </c>
      <c r="AB1066" s="7">
        <v>5413682.1461340301</v>
      </c>
      <c r="AC1066" s="7">
        <v>5635381.29206484</v>
      </c>
      <c r="AD1066" s="7">
        <v>5268446.4679782502</v>
      </c>
      <c r="AE1066" s="7">
        <v>5799960.133622</v>
      </c>
      <c r="AF1066" s="7">
        <v>6528937.1327782702</v>
      </c>
      <c r="AG1066" s="7">
        <v>5596709.4838288696</v>
      </c>
      <c r="AH1066" s="7">
        <v>4742942.8309452599</v>
      </c>
      <c r="AI1066" s="7">
        <v>5605393.7887866301</v>
      </c>
      <c r="AJ1066" s="7">
        <v>5959719.7412412101</v>
      </c>
      <c r="AK1066" s="7">
        <v>5760334.5754351104</v>
      </c>
      <c r="AL1066" s="7">
        <v>5030530.1132231699</v>
      </c>
      <c r="AM1066" s="7">
        <v>6041620.8274533097</v>
      </c>
      <c r="AN1066" s="7">
        <v>5138962.9819261404</v>
      </c>
      <c r="AO1066" s="7">
        <v>5962746.0863951901</v>
      </c>
      <c r="AP1066" s="7">
        <v>3605594.2207623301</v>
      </c>
      <c r="AQ1066" s="7">
        <v>5387509.0887403702</v>
      </c>
      <c r="AR1066" s="7">
        <v>5193494.7007284798</v>
      </c>
      <c r="AS1066" s="7">
        <v>5500461.8296374101</v>
      </c>
      <c r="AT1066" s="7">
        <v>5897372.0264505399</v>
      </c>
      <c r="AU1066" s="7">
        <v>4090775.5274796402</v>
      </c>
      <c r="AV1066" s="7">
        <v>5975057.9845512602</v>
      </c>
      <c r="AW1066" s="7">
        <v>5991545.8574886704</v>
      </c>
      <c r="AX1066" s="7">
        <v>6292714.6029729201</v>
      </c>
      <c r="AY1066" s="7">
        <v>6944678.4468486803</v>
      </c>
      <c r="AZ1066" s="7">
        <v>5933180.4889656203</v>
      </c>
      <c r="BA1066" s="7">
        <v>7202882.5107451901</v>
      </c>
      <c r="BB1066" s="7">
        <v>4973063.5035790401</v>
      </c>
      <c r="BC1066" s="7">
        <v>6505964.2108510798</v>
      </c>
      <c r="BD1066" s="7">
        <v>6352613.4788805097</v>
      </c>
      <c r="BE1066" s="7">
        <v>7107857.3242934803</v>
      </c>
      <c r="BF1066" s="7">
        <v>3984670.8779473701</v>
      </c>
      <c r="BG1066" s="7">
        <v>5562147.1486331401</v>
      </c>
      <c r="BH1066" s="7">
        <v>4886487.0004925104</v>
      </c>
      <c r="BI1066" s="7">
        <v>5593051.2217578199</v>
      </c>
      <c r="BJ1066" s="7">
        <v>5258795.0036765197</v>
      </c>
      <c r="BK1066" s="7">
        <v>6200124.4693846097</v>
      </c>
      <c r="BL1066" s="7">
        <v>4504534.4302751804</v>
      </c>
      <c r="BM1066" s="7">
        <v>6387351.6765963398</v>
      </c>
      <c r="BN1066" s="7">
        <v>6968312.5225579301</v>
      </c>
      <c r="BO1066" s="7">
        <v>6456494.1154326703</v>
      </c>
      <c r="BP1066" s="7">
        <v>7632490.9150048299</v>
      </c>
      <c r="BQ1066" s="7">
        <v>7923701.7834060602</v>
      </c>
      <c r="BR1066" s="7">
        <v>6053017.9383491799</v>
      </c>
      <c r="BS1066" s="7">
        <v>5574131.4932095297</v>
      </c>
      <c r="BT1066" s="7">
        <v>5766287.7749061203</v>
      </c>
      <c r="BU1066" s="7">
        <v>5703222.4929472497</v>
      </c>
      <c r="BV1066" s="7">
        <v>5982073.5018451</v>
      </c>
      <c r="BW1066" s="7">
        <v>5978894.2755182097</v>
      </c>
      <c r="BX1066" s="7">
        <v>6471020.2994131604</v>
      </c>
      <c r="BY1066" s="7">
        <v>5631286.42308087</v>
      </c>
      <c r="BZ1066" s="7">
        <v>5783644.7444478599</v>
      </c>
      <c r="CA1066" s="7">
        <v>5524294.6610079398</v>
      </c>
      <c r="CB1066" s="7">
        <v>4858550.16670796</v>
      </c>
      <c r="CC1066" s="7">
        <v>9249731.4342141896</v>
      </c>
      <c r="CD1066" s="7">
        <v>9946107.1478131209</v>
      </c>
      <c r="CE1066" s="7">
        <v>85105.966392722097</v>
      </c>
    </row>
    <row r="1067" spans="1:83" ht="20">
      <c r="A1067" s="2">
        <v>1299</v>
      </c>
      <c r="B1067" s="3">
        <v>12.176</v>
      </c>
      <c r="C1067" s="4">
        <v>395.25202999999999</v>
      </c>
      <c r="D1067" s="5" t="s">
        <v>1050</v>
      </c>
      <c r="E1067" s="5"/>
      <c r="F1067" s="3">
        <v>-3.1</v>
      </c>
      <c r="G1067" s="2">
        <v>0</v>
      </c>
      <c r="H1067" s="6"/>
      <c r="I1067" s="3">
        <v>1.188095001337355</v>
      </c>
      <c r="J1067" s="23">
        <v>9.4951049164776532E-3</v>
      </c>
      <c r="K1067" s="2" t="s">
        <v>85</v>
      </c>
      <c r="L1067" s="7"/>
      <c r="M1067" s="7">
        <v>6069697.7795300996</v>
      </c>
      <c r="N1067" s="7">
        <v>6464524.3586386601</v>
      </c>
      <c r="O1067" s="7">
        <v>3122787.77228024</v>
      </c>
      <c r="P1067" s="7">
        <v>4241036.3985531703</v>
      </c>
      <c r="Q1067" s="7">
        <v>4293937.6519745002</v>
      </c>
      <c r="R1067" s="7">
        <v>5816235.79919363</v>
      </c>
      <c r="S1067" s="7">
        <v>6890618.7875961997</v>
      </c>
      <c r="T1067" s="7">
        <v>3200685.9374291901</v>
      </c>
      <c r="U1067" s="7">
        <v>5504851.8880527997</v>
      </c>
      <c r="V1067" s="7">
        <v>3969769.4146450101</v>
      </c>
      <c r="W1067" s="7">
        <v>4451330.4556748504</v>
      </c>
      <c r="X1067" s="7">
        <v>3771676.6753511201</v>
      </c>
      <c r="Y1067" s="7">
        <v>3691416.9222026099</v>
      </c>
      <c r="Z1067" s="7">
        <v>4830737.1969348099</v>
      </c>
      <c r="AA1067" s="7">
        <v>5452385.6072477102</v>
      </c>
      <c r="AB1067" s="7">
        <v>4173611.91855847</v>
      </c>
      <c r="AC1067" s="7">
        <v>6943698.2561075604</v>
      </c>
      <c r="AD1067" s="7">
        <v>3578826.0939051602</v>
      </c>
      <c r="AE1067" s="7">
        <v>5713020.864329</v>
      </c>
      <c r="AF1067" s="7">
        <v>3550263.9345448902</v>
      </c>
      <c r="AG1067" s="7">
        <v>5301959.4290578803</v>
      </c>
      <c r="AH1067" s="7">
        <v>5804735.1479094597</v>
      </c>
      <c r="AI1067" s="7">
        <v>4847460.8040870801</v>
      </c>
      <c r="AJ1067" s="7">
        <v>4146699.94467173</v>
      </c>
      <c r="AK1067" s="7">
        <v>7429719.7054333296</v>
      </c>
      <c r="AL1067" s="7">
        <v>5631110.9640390296</v>
      </c>
      <c r="AM1067" s="7">
        <v>3571194.3894327199</v>
      </c>
      <c r="AN1067" s="7">
        <v>7913677.6189130303</v>
      </c>
      <c r="AO1067" s="7">
        <v>5166004.7003663704</v>
      </c>
      <c r="AP1067" s="7">
        <v>3716942.2802910702</v>
      </c>
      <c r="AQ1067" s="7">
        <v>3089763.7757533798</v>
      </c>
      <c r="AR1067" s="7">
        <v>7008287.44201284</v>
      </c>
      <c r="AS1067" s="7">
        <v>3530264.1090487801</v>
      </c>
      <c r="AT1067" s="7">
        <v>6527601.63650236</v>
      </c>
      <c r="AU1067" s="7">
        <v>2419978.27922425</v>
      </c>
      <c r="AV1067" s="7">
        <v>7845428.9345485503</v>
      </c>
      <c r="AW1067" s="7">
        <v>5310283.7723693401</v>
      </c>
      <c r="AX1067" s="7">
        <v>5840239.9219372803</v>
      </c>
      <c r="AY1067" s="7">
        <v>2726754.7238440299</v>
      </c>
      <c r="AZ1067" s="7">
        <v>5426165.7900549304</v>
      </c>
      <c r="BA1067" s="7">
        <v>4645331.6191485496</v>
      </c>
      <c r="BB1067" s="7">
        <v>9531238.5815534201</v>
      </c>
      <c r="BC1067" s="7">
        <v>6427894.5916311704</v>
      </c>
      <c r="BD1067" s="7">
        <v>5628244.5701804599</v>
      </c>
      <c r="BE1067" s="7">
        <v>6655000.1606489299</v>
      </c>
      <c r="BF1067" s="7">
        <v>3984293.9008393502</v>
      </c>
      <c r="BG1067" s="7">
        <v>6397362.5397313796</v>
      </c>
      <c r="BH1067" s="7">
        <v>3695858.2245413801</v>
      </c>
      <c r="BI1067" s="7">
        <v>3263287.8729403401</v>
      </c>
      <c r="BJ1067" s="7">
        <v>4962969.5173171498</v>
      </c>
      <c r="BK1067" s="7">
        <v>3080367.0479991599</v>
      </c>
      <c r="BL1067" s="7">
        <v>7703424.1158044804</v>
      </c>
      <c r="BM1067" s="7">
        <v>5486144.9599598004</v>
      </c>
      <c r="BN1067" s="7">
        <v>5533552.5650935499</v>
      </c>
      <c r="BO1067" s="7">
        <v>5700521.6709336303</v>
      </c>
      <c r="BP1067" s="7">
        <v>6929147.5704624197</v>
      </c>
      <c r="BQ1067" s="7">
        <v>4619705.5696803303</v>
      </c>
      <c r="BR1067" s="7">
        <v>7671604.5649997098</v>
      </c>
      <c r="BS1067" s="7">
        <v>5762004.86085553</v>
      </c>
      <c r="BT1067" s="7">
        <v>6330580.7376771504</v>
      </c>
      <c r="BU1067" s="7">
        <v>6343054.3569440199</v>
      </c>
      <c r="BV1067" s="7">
        <v>7455320.5938395103</v>
      </c>
      <c r="BW1067" s="7">
        <v>5750419.08927768</v>
      </c>
      <c r="BX1067" s="7">
        <v>7724865.3663572902</v>
      </c>
      <c r="BY1067" s="7">
        <v>5656602.4644592302</v>
      </c>
      <c r="BZ1067" s="7">
        <v>5584313.6355022099</v>
      </c>
      <c r="CA1067" s="7">
        <v>4775737.1257342501</v>
      </c>
      <c r="CB1067" s="7">
        <v>5657645.6834020996</v>
      </c>
      <c r="CC1067" s="7">
        <v>10376668.1740325</v>
      </c>
      <c r="CD1067" s="7">
        <v>9365505.8304381892</v>
      </c>
      <c r="CE1067" s="7">
        <v>270362.55729083699</v>
      </c>
    </row>
    <row r="1068" spans="1:83" ht="20">
      <c r="A1068" s="2">
        <v>567</v>
      </c>
      <c r="B1068" s="3">
        <v>9.68</v>
      </c>
      <c r="C1068" s="4">
        <v>391.18419999999998</v>
      </c>
      <c r="D1068" s="5" t="s">
        <v>532</v>
      </c>
      <c r="E1068" s="5"/>
      <c r="F1068" s="3">
        <v>-0.08</v>
      </c>
      <c r="G1068" s="2">
        <v>0</v>
      </c>
      <c r="H1068" s="6"/>
      <c r="I1068" s="3">
        <v>1.1955507098624789</v>
      </c>
      <c r="J1068" s="23">
        <v>9.5772856052717542E-3</v>
      </c>
      <c r="K1068" s="2" t="s">
        <v>85</v>
      </c>
      <c r="L1068" s="7"/>
      <c r="M1068" s="7">
        <v>8831827.7385236807</v>
      </c>
      <c r="N1068" s="7">
        <v>9671794.8532017991</v>
      </c>
      <c r="O1068" s="7">
        <v>13565144.334131399</v>
      </c>
      <c r="P1068" s="7">
        <v>7905616.1677599801</v>
      </c>
      <c r="Q1068" s="7">
        <v>9692286.3105004504</v>
      </c>
      <c r="R1068" s="7">
        <v>13541480.221263301</v>
      </c>
      <c r="S1068" s="7">
        <v>8158265.0653898297</v>
      </c>
      <c r="T1068" s="7">
        <v>7269441.2394570997</v>
      </c>
      <c r="U1068" s="7">
        <v>12020404.622599499</v>
      </c>
      <c r="V1068" s="7">
        <v>5443558.9945095303</v>
      </c>
      <c r="W1068" s="7">
        <v>5829608.3789609401</v>
      </c>
      <c r="X1068" s="7">
        <v>7971854.3992100796</v>
      </c>
      <c r="Y1068" s="7">
        <v>6173500.3682640595</v>
      </c>
      <c r="Z1068" s="7">
        <v>7435835.7340901997</v>
      </c>
      <c r="AA1068" s="7">
        <v>9475773.0304723401</v>
      </c>
      <c r="AB1068" s="7">
        <v>7614194.2325376701</v>
      </c>
      <c r="AC1068" s="7">
        <v>12074532.565688699</v>
      </c>
      <c r="AD1068" s="7">
        <v>9244216.5098248292</v>
      </c>
      <c r="AE1068" s="7">
        <v>8948310.7924258001</v>
      </c>
      <c r="AF1068" s="7">
        <v>10225909.6107154</v>
      </c>
      <c r="AG1068" s="7">
        <v>13361222.163153</v>
      </c>
      <c r="AH1068" s="7">
        <v>10896324.628830699</v>
      </c>
      <c r="AI1068" s="7">
        <v>13056098.039809501</v>
      </c>
      <c r="AJ1068" s="7">
        <v>5114326.3216889603</v>
      </c>
      <c r="AK1068" s="7">
        <v>12409334.1367904</v>
      </c>
      <c r="AL1068" s="7">
        <v>7203795.4808307197</v>
      </c>
      <c r="AM1068" s="7">
        <v>13502044.068123201</v>
      </c>
      <c r="AN1068" s="7">
        <v>9723221.0664892904</v>
      </c>
      <c r="AO1068" s="7">
        <v>14128816.9368877</v>
      </c>
      <c r="AP1068" s="7">
        <v>4631167.8774124999</v>
      </c>
      <c r="AQ1068" s="7">
        <v>6698916.7681757398</v>
      </c>
      <c r="AR1068" s="7">
        <v>10175875.312354</v>
      </c>
      <c r="AS1068" s="7">
        <v>6037121.4973165896</v>
      </c>
      <c r="AT1068" s="7">
        <v>10204142.0992854</v>
      </c>
      <c r="AU1068" s="7">
        <v>3505790.8897713399</v>
      </c>
      <c r="AV1068" s="7">
        <v>12782100.8114352</v>
      </c>
      <c r="AW1068" s="7">
        <v>16278721.349905999</v>
      </c>
      <c r="AX1068" s="7">
        <v>11249612.440227401</v>
      </c>
      <c r="AY1068" s="7">
        <v>7213792.0603981297</v>
      </c>
      <c r="AZ1068" s="7">
        <v>13620235.046783</v>
      </c>
      <c r="BA1068" s="7">
        <v>8330229.0855500596</v>
      </c>
      <c r="BB1068" s="7">
        <v>8066999.7450002404</v>
      </c>
      <c r="BC1068" s="7">
        <v>7198543.4811099898</v>
      </c>
      <c r="BD1068" s="7">
        <v>12335965.794335401</v>
      </c>
      <c r="BE1068" s="7">
        <v>7493116.1838740697</v>
      </c>
      <c r="BF1068" s="7">
        <v>8439104.8944311608</v>
      </c>
      <c r="BG1068" s="7">
        <v>18709235.664302301</v>
      </c>
      <c r="BH1068" s="7">
        <v>9742192.3736614902</v>
      </c>
      <c r="BI1068" s="7">
        <v>8749887.4428426102</v>
      </c>
      <c r="BJ1068" s="7">
        <v>8283563.50384322</v>
      </c>
      <c r="BK1068" s="7">
        <v>11489531.5370136</v>
      </c>
      <c r="BL1068" s="7">
        <v>8847692.8851811606</v>
      </c>
      <c r="BM1068" s="7">
        <v>14643697.549490901</v>
      </c>
      <c r="BN1068" s="7">
        <v>15358104.272171101</v>
      </c>
      <c r="BO1068" s="7">
        <v>13190588.5602143</v>
      </c>
      <c r="BP1068" s="7">
        <v>10929627.474432601</v>
      </c>
      <c r="BQ1068" s="7">
        <v>12542337.3957141</v>
      </c>
      <c r="BR1068" s="7">
        <v>8763596.3253505304</v>
      </c>
      <c r="BS1068" s="7">
        <v>9430066.9470251892</v>
      </c>
      <c r="BT1068" s="7">
        <v>12330116.823785599</v>
      </c>
      <c r="BU1068" s="7">
        <v>11197850.2714842</v>
      </c>
      <c r="BV1068" s="7">
        <v>9576024.4199585505</v>
      </c>
      <c r="BW1068" s="7">
        <v>11731633.7067011</v>
      </c>
      <c r="BX1068" s="7">
        <v>9555345.0725291707</v>
      </c>
      <c r="BY1068" s="7">
        <v>11449502.9959598</v>
      </c>
      <c r="BZ1068" s="7">
        <v>10340092.592069799</v>
      </c>
      <c r="CA1068" s="7">
        <v>13435852.8290707</v>
      </c>
      <c r="CB1068" s="7">
        <v>7776275.8004633402</v>
      </c>
      <c r="CC1068" s="7">
        <v>3814568.6787712802</v>
      </c>
      <c r="CD1068" s="7">
        <v>4647874.9382444704</v>
      </c>
      <c r="CE1068" s="7">
        <v>48040.776196966603</v>
      </c>
    </row>
    <row r="1069" spans="1:83" ht="20">
      <c r="A1069" s="2">
        <v>3324</v>
      </c>
      <c r="B1069" s="3">
        <v>19.032</v>
      </c>
      <c r="C1069" s="4">
        <v>200.14131</v>
      </c>
      <c r="D1069" s="5" t="s">
        <v>2325</v>
      </c>
      <c r="E1069" s="5"/>
      <c r="F1069" s="3">
        <v>0.31</v>
      </c>
      <c r="G1069" s="2">
        <v>0</v>
      </c>
      <c r="H1069" s="6"/>
      <c r="I1069" s="3">
        <v>0.2570398779138976</v>
      </c>
      <c r="J1069" s="23">
        <v>9.6841568428953501E-3</v>
      </c>
      <c r="K1069" s="2" t="s">
        <v>85</v>
      </c>
      <c r="L1069" s="7"/>
      <c r="M1069" s="7">
        <v>725692.23963457998</v>
      </c>
      <c r="N1069" s="7">
        <v>10650004.389349399</v>
      </c>
      <c r="O1069" s="7">
        <v>267343.887433986</v>
      </c>
      <c r="P1069" s="7">
        <v>323535.87826572498</v>
      </c>
      <c r="Q1069" s="7">
        <v>1519312.75306692</v>
      </c>
      <c r="R1069" s="7">
        <v>2691282.3748639598</v>
      </c>
      <c r="S1069" s="7">
        <v>5283288.9440529104</v>
      </c>
      <c r="T1069" s="7">
        <v>2524532.1411926099</v>
      </c>
      <c r="U1069" s="7">
        <v>1893661.1215214799</v>
      </c>
      <c r="V1069" s="7">
        <v>105401.72612649</v>
      </c>
      <c r="W1069" s="7">
        <v>192286.88931722401</v>
      </c>
      <c r="X1069" s="7">
        <v>210221.23537118401</v>
      </c>
      <c r="Y1069" s="7">
        <v>138670.76171337799</v>
      </c>
      <c r="Z1069" s="7">
        <v>384013.26682551502</v>
      </c>
      <c r="AA1069" s="7">
        <v>7106380.8950001402</v>
      </c>
      <c r="AB1069" s="7">
        <v>1997579.79050882</v>
      </c>
      <c r="AC1069" s="7">
        <v>87671.866359321502</v>
      </c>
      <c r="AD1069" s="7">
        <v>433134.53864362498</v>
      </c>
      <c r="AE1069" s="7">
        <v>137608.97176402801</v>
      </c>
      <c r="AF1069" s="7">
        <v>4612198.3883657102</v>
      </c>
      <c r="AG1069" s="7">
        <v>146281.96058267701</v>
      </c>
      <c r="AH1069" s="7">
        <v>1158083.81705183</v>
      </c>
      <c r="AI1069" s="7">
        <v>1332386.9759240199</v>
      </c>
      <c r="AJ1069" s="7">
        <v>100900.230667975</v>
      </c>
      <c r="AK1069" s="7">
        <v>188626.10334617301</v>
      </c>
      <c r="AL1069" s="7">
        <v>514209.21697127901</v>
      </c>
      <c r="AM1069" s="7">
        <v>507957.10350044997</v>
      </c>
      <c r="AN1069" s="7">
        <v>345704.96864897298</v>
      </c>
      <c r="AO1069" s="7">
        <v>91208.343866135896</v>
      </c>
      <c r="AP1069" s="7">
        <v>750294.00277200399</v>
      </c>
      <c r="AQ1069" s="7">
        <v>112893.604158528</v>
      </c>
      <c r="AR1069" s="7">
        <v>108756.1143115</v>
      </c>
      <c r="AS1069" s="7">
        <v>2912928.3890284202</v>
      </c>
      <c r="AT1069" s="7">
        <v>10005546.620370699</v>
      </c>
      <c r="AU1069" s="7">
        <v>878040.38370213006</v>
      </c>
      <c r="AV1069" s="7">
        <v>422609.31943189399</v>
      </c>
      <c r="AW1069" s="7">
        <v>603848.81231079099</v>
      </c>
      <c r="AX1069" s="7">
        <v>84415.085632959104</v>
      </c>
      <c r="AY1069" s="7">
        <v>90412.5558540606</v>
      </c>
      <c r="AZ1069" s="7">
        <v>3196553.4915374201</v>
      </c>
      <c r="BA1069" s="7">
        <v>121674.560976612</v>
      </c>
      <c r="BB1069" s="7">
        <v>180604.44434668901</v>
      </c>
      <c r="BC1069" s="7">
        <v>84793.841160577504</v>
      </c>
      <c r="BD1069" s="7">
        <v>782034.274405704</v>
      </c>
      <c r="BE1069" s="7">
        <v>89004.571158981096</v>
      </c>
      <c r="BF1069" s="7">
        <v>87141.089435759903</v>
      </c>
      <c r="BG1069" s="7">
        <v>152017.97935873899</v>
      </c>
      <c r="BH1069" s="7">
        <v>122836.935561153</v>
      </c>
      <c r="BI1069" s="7">
        <v>106969.15737808601</v>
      </c>
      <c r="BJ1069" s="7">
        <v>106689.356520537</v>
      </c>
      <c r="BK1069" s="7">
        <v>86833.612601013199</v>
      </c>
      <c r="BL1069" s="7">
        <v>1561716.06313426</v>
      </c>
      <c r="BM1069" s="7">
        <v>167905.72855259999</v>
      </c>
      <c r="BN1069" s="7">
        <v>80261.652470378904</v>
      </c>
      <c r="BO1069" s="7">
        <v>1011449.60591802</v>
      </c>
      <c r="BP1069" s="7">
        <v>84822.3734699497</v>
      </c>
      <c r="BQ1069" s="7">
        <v>135101.89791296501</v>
      </c>
      <c r="BR1069" s="7">
        <v>550901.62336100603</v>
      </c>
      <c r="BS1069" s="7">
        <v>2623910.1404884099</v>
      </c>
      <c r="BT1069" s="7">
        <v>138507.491188577</v>
      </c>
      <c r="BU1069" s="7">
        <v>85090.381404595799</v>
      </c>
      <c r="BV1069" s="7">
        <v>81427.741575398206</v>
      </c>
      <c r="BW1069" s="7">
        <v>985637.76899389399</v>
      </c>
      <c r="BX1069" s="7">
        <v>81983.771592410805</v>
      </c>
      <c r="BY1069" s="7">
        <v>537052.89778185298</v>
      </c>
      <c r="BZ1069" s="7">
        <v>89742.867750411096</v>
      </c>
      <c r="CA1069" s="7">
        <v>92334.7028079312</v>
      </c>
      <c r="CB1069" s="7">
        <v>89004.886325226602</v>
      </c>
      <c r="CC1069" s="7">
        <v>8382632.6627758304</v>
      </c>
      <c r="CD1069" s="7">
        <v>8465639.5032147504</v>
      </c>
      <c r="CE1069" s="7">
        <v>55977.395700974201</v>
      </c>
    </row>
    <row r="1070" spans="1:83" ht="20">
      <c r="A1070" s="2">
        <v>1507</v>
      </c>
      <c r="B1070" s="3">
        <v>12.677</v>
      </c>
      <c r="C1070" s="4">
        <v>522.18533000000002</v>
      </c>
      <c r="D1070" s="5" t="s">
        <v>647</v>
      </c>
      <c r="E1070" s="5"/>
      <c r="F1070" s="3">
        <v>0.71</v>
      </c>
      <c r="G1070" s="2">
        <v>0</v>
      </c>
      <c r="H1070" s="6"/>
      <c r="I1070" s="3">
        <v>0.87302105779004191</v>
      </c>
      <c r="J1070" s="23">
        <v>9.7038943629769864E-3</v>
      </c>
      <c r="K1070" s="2" t="s">
        <v>85</v>
      </c>
      <c r="L1070" s="7"/>
      <c r="M1070" s="7">
        <v>5079033.1855361499</v>
      </c>
      <c r="N1070" s="7">
        <v>4961595.5087759998</v>
      </c>
      <c r="O1070" s="7">
        <v>4163334.5742230499</v>
      </c>
      <c r="P1070" s="7">
        <v>3225759.26482009</v>
      </c>
      <c r="Q1070" s="7">
        <v>4968116.8006632701</v>
      </c>
      <c r="R1070" s="7">
        <v>6046826.0384805501</v>
      </c>
      <c r="S1070" s="7">
        <v>5643663.0344113102</v>
      </c>
      <c r="T1070" s="7">
        <v>6274542.07651038</v>
      </c>
      <c r="U1070" s="7">
        <v>5339919.6991762798</v>
      </c>
      <c r="V1070" s="7">
        <v>5455402.0943722902</v>
      </c>
      <c r="W1070" s="7">
        <v>4732021.5458608204</v>
      </c>
      <c r="X1070" s="7">
        <v>4901802.57977896</v>
      </c>
      <c r="Y1070" s="7">
        <v>3057990.2713408</v>
      </c>
      <c r="Z1070" s="7">
        <v>4255763.3145544603</v>
      </c>
      <c r="AA1070" s="7">
        <v>5195573.6591036199</v>
      </c>
      <c r="AB1070" s="7">
        <v>7501813.6813758304</v>
      </c>
      <c r="AC1070" s="7">
        <v>5057678.2005802803</v>
      </c>
      <c r="AD1070" s="7">
        <v>4368809.7691836096</v>
      </c>
      <c r="AE1070" s="7">
        <v>3299934.9659496299</v>
      </c>
      <c r="AF1070" s="7">
        <v>4094427.1718691899</v>
      </c>
      <c r="AG1070" s="7">
        <v>4682948.8712686999</v>
      </c>
      <c r="AH1070" s="7">
        <v>5716992.3686372796</v>
      </c>
      <c r="AI1070" s="7">
        <v>5776824.9596000602</v>
      </c>
      <c r="AJ1070" s="7">
        <v>5255473.6809501704</v>
      </c>
      <c r="AK1070" s="7">
        <v>5586190.5493064197</v>
      </c>
      <c r="AL1070" s="7">
        <v>5640689.6360735102</v>
      </c>
      <c r="AM1070" s="7">
        <v>3936669.1929174499</v>
      </c>
      <c r="AN1070" s="7">
        <v>3448326.3417130602</v>
      </c>
      <c r="AO1070" s="7">
        <v>3846301.7477045902</v>
      </c>
      <c r="AP1070" s="7">
        <v>4541893.2651458001</v>
      </c>
      <c r="AQ1070" s="7">
        <v>6219602.9428891698</v>
      </c>
      <c r="AR1070" s="7">
        <v>7082783.6736401999</v>
      </c>
      <c r="AS1070" s="7">
        <v>5404820.2024802798</v>
      </c>
      <c r="AT1070" s="7">
        <v>4267985.5536147403</v>
      </c>
      <c r="AU1070" s="7">
        <v>4582565.4180953298</v>
      </c>
      <c r="AV1070" s="7">
        <v>2733473.1628928198</v>
      </c>
      <c r="AW1070" s="7">
        <v>4871774.4230859904</v>
      </c>
      <c r="AX1070" s="7">
        <v>4640657.33479812</v>
      </c>
      <c r="AY1070" s="7">
        <v>4506439.3719169004</v>
      </c>
      <c r="AZ1070" s="7">
        <v>4529269.7394007202</v>
      </c>
      <c r="BA1070" s="7">
        <v>5144826.80696759</v>
      </c>
      <c r="BB1070" s="7">
        <v>5566022.8905873597</v>
      </c>
      <c r="BC1070" s="7">
        <v>4056201.60248132</v>
      </c>
      <c r="BD1070" s="7">
        <v>4181054.0640139799</v>
      </c>
      <c r="BE1070" s="7">
        <v>5767354.1791371796</v>
      </c>
      <c r="BF1070" s="7">
        <v>5308475.8278964404</v>
      </c>
      <c r="BG1070" s="7">
        <v>3875654.99755994</v>
      </c>
      <c r="BH1070" s="7">
        <v>3421115.78109538</v>
      </c>
      <c r="BI1070" s="7">
        <v>3113905.9969319399</v>
      </c>
      <c r="BJ1070" s="7">
        <v>4096179.29522024</v>
      </c>
      <c r="BK1070" s="7">
        <v>4779966.6105702799</v>
      </c>
      <c r="BL1070" s="7">
        <v>4474063.6130426396</v>
      </c>
      <c r="BM1070" s="7">
        <v>3565231.3564841398</v>
      </c>
      <c r="BN1070" s="7">
        <v>3786135.6781262802</v>
      </c>
      <c r="BO1070" s="7">
        <v>5058875.2484430503</v>
      </c>
      <c r="BP1070" s="7">
        <v>5579067.3155430304</v>
      </c>
      <c r="BQ1070" s="7">
        <v>3861412.8434079499</v>
      </c>
      <c r="BR1070" s="7">
        <v>5731932.6608375302</v>
      </c>
      <c r="BS1070" s="7">
        <v>4826711.5593133597</v>
      </c>
      <c r="BT1070" s="7">
        <v>5409160.6305005802</v>
      </c>
      <c r="BU1070" s="7">
        <v>3625072.1891804901</v>
      </c>
      <c r="BV1070" s="7">
        <v>3392434.2021609298</v>
      </c>
      <c r="BW1070" s="7">
        <v>4489444.2559785703</v>
      </c>
      <c r="BX1070" s="7">
        <v>5353071.8977764901</v>
      </c>
      <c r="BY1070" s="7">
        <v>2469394.469393</v>
      </c>
      <c r="BZ1070" s="7">
        <v>2879981.1858864799</v>
      </c>
      <c r="CA1070" s="7">
        <v>5979506.8595270701</v>
      </c>
      <c r="CB1070" s="7">
        <v>3195296.7216161899</v>
      </c>
      <c r="CC1070" s="7">
        <v>2252307.8082828601</v>
      </c>
      <c r="CD1070" s="7">
        <v>1669265.63686297</v>
      </c>
      <c r="CE1070" s="7">
        <v>52994.3762368721</v>
      </c>
    </row>
    <row r="1071" spans="1:83" ht="20">
      <c r="A1071" s="2">
        <v>1745</v>
      </c>
      <c r="B1071" s="3">
        <v>13.461</v>
      </c>
      <c r="C1071" s="4">
        <v>629.30463999999995</v>
      </c>
      <c r="D1071" s="5" t="s">
        <v>1353</v>
      </c>
      <c r="E1071" s="5"/>
      <c r="F1071" s="3">
        <v>-2.2799999999999998</v>
      </c>
      <c r="G1071" s="2">
        <v>0</v>
      </c>
      <c r="H1071" s="6"/>
      <c r="I1071" s="3">
        <v>1.1613508724945769</v>
      </c>
      <c r="J1071" s="23">
        <v>9.7566679757692051E-3</v>
      </c>
      <c r="K1071" s="2" t="s">
        <v>85</v>
      </c>
      <c r="L1071" s="7"/>
      <c r="M1071" s="7">
        <v>35358498.402548499</v>
      </c>
      <c r="N1071" s="7">
        <v>41056527.839406401</v>
      </c>
      <c r="O1071" s="7">
        <v>37298382.355517901</v>
      </c>
      <c r="P1071" s="7">
        <v>44107016.252117403</v>
      </c>
      <c r="Q1071" s="7">
        <v>27862217.443011701</v>
      </c>
      <c r="R1071" s="7">
        <v>56692229.505033702</v>
      </c>
      <c r="S1071" s="7">
        <v>36501832.1993661</v>
      </c>
      <c r="T1071" s="7">
        <v>38454869.367770098</v>
      </c>
      <c r="U1071" s="7">
        <v>43357130.043299302</v>
      </c>
      <c r="V1071" s="7">
        <v>17850862.042139299</v>
      </c>
      <c r="W1071" s="7">
        <v>29476203.601783302</v>
      </c>
      <c r="X1071" s="7">
        <v>53262262.441764601</v>
      </c>
      <c r="Y1071" s="7">
        <v>31017347.875030499</v>
      </c>
      <c r="Z1071" s="7">
        <v>31633319.763877001</v>
      </c>
      <c r="AA1071" s="7">
        <v>47324752.209985197</v>
      </c>
      <c r="AB1071" s="7">
        <v>36759791.3687694</v>
      </c>
      <c r="AC1071" s="7">
        <v>50170612.714287601</v>
      </c>
      <c r="AD1071" s="7">
        <v>37444145.256219499</v>
      </c>
      <c r="AE1071" s="7">
        <v>41939765.346153997</v>
      </c>
      <c r="AF1071" s="7">
        <v>42943410.937015601</v>
      </c>
      <c r="AG1071" s="7">
        <v>52501794.673974</v>
      </c>
      <c r="AH1071" s="7">
        <v>36176919.835868701</v>
      </c>
      <c r="AI1071" s="7">
        <v>37761098.8338506</v>
      </c>
      <c r="AJ1071" s="7">
        <v>32246788.266047999</v>
      </c>
      <c r="AK1071" s="7">
        <v>29934574.9857307</v>
      </c>
      <c r="AL1071" s="7">
        <v>37975080.566355303</v>
      </c>
      <c r="AM1071" s="7">
        <v>32596538.446378499</v>
      </c>
      <c r="AN1071" s="7">
        <v>39227521.437066101</v>
      </c>
      <c r="AO1071" s="7">
        <v>66162775.8075905</v>
      </c>
      <c r="AP1071" s="7">
        <v>24467277.3083313</v>
      </c>
      <c r="AQ1071" s="7">
        <v>51784569.101725698</v>
      </c>
      <c r="AR1071" s="7">
        <v>57220184.567659803</v>
      </c>
      <c r="AS1071" s="7">
        <v>37974020.036437199</v>
      </c>
      <c r="AT1071" s="7">
        <v>20040305.134898599</v>
      </c>
      <c r="AU1071" s="7">
        <v>19449727.569169</v>
      </c>
      <c r="AV1071" s="7">
        <v>37801115.298707299</v>
      </c>
      <c r="AW1071" s="7">
        <v>49924819.294621997</v>
      </c>
      <c r="AX1071" s="7">
        <v>43335843.723001502</v>
      </c>
      <c r="AY1071" s="7">
        <v>28697028.410665002</v>
      </c>
      <c r="AZ1071" s="7">
        <v>54663957.397969797</v>
      </c>
      <c r="BA1071" s="7">
        <v>44160716.996615902</v>
      </c>
      <c r="BB1071" s="7">
        <v>36293928.615938999</v>
      </c>
      <c r="BC1071" s="7">
        <v>28435292.426962201</v>
      </c>
      <c r="BD1071" s="7">
        <v>48365569.277486801</v>
      </c>
      <c r="BE1071" s="7">
        <v>44836274.590628996</v>
      </c>
      <c r="BF1071" s="7">
        <v>28883835.219525401</v>
      </c>
      <c r="BG1071" s="7">
        <v>47153249.777621903</v>
      </c>
      <c r="BH1071" s="7">
        <v>52674601.3728626</v>
      </c>
      <c r="BI1071" s="7">
        <v>40262792.560793698</v>
      </c>
      <c r="BJ1071" s="7">
        <v>46443172.754175402</v>
      </c>
      <c r="BK1071" s="7">
        <v>47681717.131791599</v>
      </c>
      <c r="BL1071" s="7">
        <v>44724530.295982502</v>
      </c>
      <c r="BM1071" s="7">
        <v>45395022.708589002</v>
      </c>
      <c r="BN1071" s="7">
        <v>38715427.253033899</v>
      </c>
      <c r="BO1071" s="7">
        <v>52254463.905021898</v>
      </c>
      <c r="BP1071" s="7">
        <v>40673628.500232697</v>
      </c>
      <c r="BQ1071" s="7">
        <v>40104793.943535499</v>
      </c>
      <c r="BR1071" s="7">
        <v>56452907.783081204</v>
      </c>
      <c r="BS1071" s="7">
        <v>43940474.130019099</v>
      </c>
      <c r="BT1071" s="7">
        <v>47940841.746439599</v>
      </c>
      <c r="BU1071" s="7">
        <v>41819477.472012997</v>
      </c>
      <c r="BV1071" s="7">
        <v>61254871.390657403</v>
      </c>
      <c r="BW1071" s="7">
        <v>43192763.961751498</v>
      </c>
      <c r="BX1071" s="7">
        <v>36383898.074031502</v>
      </c>
      <c r="BY1071" s="7">
        <v>45089895.563921697</v>
      </c>
      <c r="BZ1071" s="7">
        <v>49768078.457946502</v>
      </c>
      <c r="CA1071" s="7">
        <v>34614199.030724399</v>
      </c>
      <c r="CB1071" s="7">
        <v>54371367.989133701</v>
      </c>
      <c r="CC1071" s="7">
        <v>6496672.6295554899</v>
      </c>
      <c r="CD1071" s="7">
        <v>5218109.9425397096</v>
      </c>
      <c r="CE1071" s="7">
        <v>57919.849951895099</v>
      </c>
    </row>
    <row r="1072" spans="1:83" ht="20">
      <c r="A1072" s="2">
        <v>1382</v>
      </c>
      <c r="B1072" s="3">
        <v>12.375999999999999</v>
      </c>
      <c r="C1072" s="4">
        <v>290.07909999999998</v>
      </c>
      <c r="D1072" s="5" t="s">
        <v>666</v>
      </c>
      <c r="E1072" s="5"/>
      <c r="F1072" s="3">
        <v>0.23</v>
      </c>
      <c r="G1072" s="2">
        <v>0</v>
      </c>
      <c r="H1072" s="6"/>
      <c r="I1072" s="3">
        <v>1.174389749345913</v>
      </c>
      <c r="J1072" s="23">
        <v>9.7792039727471244E-3</v>
      </c>
      <c r="K1072" s="2" t="s">
        <v>85</v>
      </c>
      <c r="L1072" s="7"/>
      <c r="M1072" s="7">
        <v>22402037.1651222</v>
      </c>
      <c r="N1072" s="7">
        <v>22043573.599543601</v>
      </c>
      <c r="O1072" s="7">
        <v>15854773.809645901</v>
      </c>
      <c r="P1072" s="7">
        <v>25291219.204959098</v>
      </c>
      <c r="Q1072" s="7">
        <v>13284416.9254914</v>
      </c>
      <c r="R1072" s="7">
        <v>22413439.574883301</v>
      </c>
      <c r="S1072" s="7">
        <v>28305181.622670401</v>
      </c>
      <c r="T1072" s="7">
        <v>25301176.7026348</v>
      </c>
      <c r="U1072" s="7">
        <v>18938410.132734399</v>
      </c>
      <c r="V1072" s="7">
        <v>9997375.6497648694</v>
      </c>
      <c r="W1072" s="7">
        <v>15277367.370633701</v>
      </c>
      <c r="X1072" s="7">
        <v>27776328.981024299</v>
      </c>
      <c r="Y1072" s="7">
        <v>15942424.674703401</v>
      </c>
      <c r="Z1072" s="7">
        <v>19769472.499538701</v>
      </c>
      <c r="AA1072" s="7">
        <v>34398468.5604598</v>
      </c>
      <c r="AB1072" s="7">
        <v>15538493.7738104</v>
      </c>
      <c r="AC1072" s="7">
        <v>30281121.597430602</v>
      </c>
      <c r="AD1072" s="7">
        <v>19723724.790594898</v>
      </c>
      <c r="AE1072" s="7">
        <v>27345687.082031801</v>
      </c>
      <c r="AF1072" s="7">
        <v>26464722.090195201</v>
      </c>
      <c r="AG1072" s="7">
        <v>22329645.258507401</v>
      </c>
      <c r="AH1072" s="7">
        <v>20928896.018405698</v>
      </c>
      <c r="AI1072" s="7">
        <v>16458778.5798376</v>
      </c>
      <c r="AJ1072" s="7">
        <v>18759354.7595273</v>
      </c>
      <c r="AK1072" s="7">
        <v>18373663.198166698</v>
      </c>
      <c r="AL1072" s="7">
        <v>22479100.867901701</v>
      </c>
      <c r="AM1072" s="7">
        <v>24661655.744059298</v>
      </c>
      <c r="AN1072" s="7">
        <v>24357511.2762089</v>
      </c>
      <c r="AO1072" s="7">
        <v>28616060.232308801</v>
      </c>
      <c r="AP1072" s="7">
        <v>12886891.4565314</v>
      </c>
      <c r="AQ1072" s="7">
        <v>37157217.588979997</v>
      </c>
      <c r="AR1072" s="7">
        <v>37322896.293987401</v>
      </c>
      <c r="AS1072" s="7">
        <v>17562529.116235599</v>
      </c>
      <c r="AT1072" s="7">
        <v>19030880.625186499</v>
      </c>
      <c r="AU1072" s="7">
        <v>10988776.5683078</v>
      </c>
      <c r="AV1072" s="7">
        <v>24438635.692359898</v>
      </c>
      <c r="AW1072" s="7">
        <v>24014893.073732901</v>
      </c>
      <c r="AX1072" s="7">
        <v>24764463.485214598</v>
      </c>
      <c r="AY1072" s="7">
        <v>19717636.543090802</v>
      </c>
      <c r="AZ1072" s="7">
        <v>26130938.695604801</v>
      </c>
      <c r="BA1072" s="7">
        <v>22465347.2712279</v>
      </c>
      <c r="BB1072" s="7">
        <v>26946270.855168901</v>
      </c>
      <c r="BC1072" s="7">
        <v>16369447.119492801</v>
      </c>
      <c r="BD1072" s="7">
        <v>23222295.385862298</v>
      </c>
      <c r="BE1072" s="7">
        <v>23876826.212550201</v>
      </c>
      <c r="BF1072" s="7">
        <v>18015350.4039777</v>
      </c>
      <c r="BG1072" s="7">
        <v>22439263.820815802</v>
      </c>
      <c r="BH1072" s="7">
        <v>23326716.094292101</v>
      </c>
      <c r="BI1072" s="7">
        <v>27495373.670372501</v>
      </c>
      <c r="BJ1072" s="7">
        <v>16407061.4175575</v>
      </c>
      <c r="BK1072" s="7">
        <v>26529287.7621013</v>
      </c>
      <c r="BL1072" s="7">
        <v>29083535.040807199</v>
      </c>
      <c r="BM1072" s="7">
        <v>30150511.470893402</v>
      </c>
      <c r="BN1072" s="7">
        <v>20820181.143584199</v>
      </c>
      <c r="BO1072" s="7">
        <v>32588317.135073502</v>
      </c>
      <c r="BP1072" s="7">
        <v>27085441.785915501</v>
      </c>
      <c r="BQ1072" s="7">
        <v>21233551.368406501</v>
      </c>
      <c r="BR1072" s="7">
        <v>23576896.992865399</v>
      </c>
      <c r="BS1072" s="7">
        <v>27045451.850524999</v>
      </c>
      <c r="BT1072" s="7">
        <v>19874749.5044204</v>
      </c>
      <c r="BU1072" s="7">
        <v>29453138.283475701</v>
      </c>
      <c r="BV1072" s="7">
        <v>30634207.2580899</v>
      </c>
      <c r="BW1072" s="7">
        <v>28728297.183244001</v>
      </c>
      <c r="BX1072" s="7">
        <v>23899892.353466801</v>
      </c>
      <c r="BY1072" s="7">
        <v>29873339.7929626</v>
      </c>
      <c r="BZ1072" s="7">
        <v>30191741.212828301</v>
      </c>
      <c r="CA1072" s="7">
        <v>25817308.566908099</v>
      </c>
      <c r="CB1072" s="7">
        <v>39740591.500999004</v>
      </c>
      <c r="CC1072" s="7">
        <v>6634873.8435257096</v>
      </c>
      <c r="CD1072" s="7">
        <v>6255632.9445211804</v>
      </c>
      <c r="CE1072" s="7">
        <v>1425894.47723868</v>
      </c>
    </row>
    <row r="1073" spans="1:83" ht="20">
      <c r="A1073" s="2">
        <v>1325</v>
      </c>
      <c r="B1073" s="3">
        <v>12.223000000000001</v>
      </c>
      <c r="C1073" s="4">
        <v>148.05252999999999</v>
      </c>
      <c r="D1073" s="5" t="s">
        <v>1072</v>
      </c>
      <c r="E1073" s="5"/>
      <c r="F1073" s="3">
        <v>0.69</v>
      </c>
      <c r="G1073" s="2">
        <v>0</v>
      </c>
      <c r="H1073" s="6"/>
      <c r="I1073" s="3">
        <v>1.240213712925462</v>
      </c>
      <c r="J1073" s="23">
        <v>9.7839350539693972E-3</v>
      </c>
      <c r="K1073" s="2" t="s">
        <v>85</v>
      </c>
      <c r="L1073" s="7"/>
      <c r="M1073" s="7">
        <v>3203259.36666568</v>
      </c>
      <c r="N1073" s="7">
        <v>3799562.1153617799</v>
      </c>
      <c r="O1073" s="7">
        <v>2250796.9323951402</v>
      </c>
      <c r="P1073" s="7">
        <v>3038480.8098122999</v>
      </c>
      <c r="Q1073" s="7">
        <v>2396218.9611815601</v>
      </c>
      <c r="R1073" s="7">
        <v>5413796.89182074</v>
      </c>
      <c r="S1073" s="7">
        <v>5255585.4105443303</v>
      </c>
      <c r="T1073" s="7">
        <v>2350324.8934018002</v>
      </c>
      <c r="U1073" s="7">
        <v>3112700.2008596598</v>
      </c>
      <c r="V1073" s="7">
        <v>3595126.0508548799</v>
      </c>
      <c r="W1073" s="7">
        <v>2619643.8847107999</v>
      </c>
      <c r="X1073" s="7">
        <v>3530050.8400828699</v>
      </c>
      <c r="Y1073" s="7">
        <v>3380751.0205015098</v>
      </c>
      <c r="Z1073" s="7">
        <v>3817123.29279334</v>
      </c>
      <c r="AA1073" s="7">
        <v>5444183.86955366</v>
      </c>
      <c r="AB1073" s="7">
        <v>4881240.6815168597</v>
      </c>
      <c r="AC1073" s="7">
        <v>7805692.8437290499</v>
      </c>
      <c r="AD1073" s="7">
        <v>3861167.3668002002</v>
      </c>
      <c r="AE1073" s="7">
        <v>4166566.4533669199</v>
      </c>
      <c r="AF1073" s="7">
        <v>3804592.6289162599</v>
      </c>
      <c r="AG1073" s="7">
        <v>4366595.90883982</v>
      </c>
      <c r="AH1073" s="7">
        <v>5132188.1626064302</v>
      </c>
      <c r="AI1073" s="7">
        <v>8702960.0332800895</v>
      </c>
      <c r="AJ1073" s="7">
        <v>3944743.6423914102</v>
      </c>
      <c r="AK1073" s="7">
        <v>3746867.6807128899</v>
      </c>
      <c r="AL1073" s="7">
        <v>3375912.8491448499</v>
      </c>
      <c r="AM1073" s="7">
        <v>3303145.6498895502</v>
      </c>
      <c r="AN1073" s="7">
        <v>5321895.0565591296</v>
      </c>
      <c r="AO1073" s="7">
        <v>9604430.4681338798</v>
      </c>
      <c r="AP1073" s="7">
        <v>3474689.9323486402</v>
      </c>
      <c r="AQ1073" s="7">
        <v>3430582.31770375</v>
      </c>
      <c r="AR1073" s="7">
        <v>6002744.7040539598</v>
      </c>
      <c r="AS1073" s="7">
        <v>2802119.5404312098</v>
      </c>
      <c r="AT1073" s="7">
        <v>2821039.4222375201</v>
      </c>
      <c r="AU1073" s="7">
        <v>2252658.7078278302</v>
      </c>
      <c r="AV1073" s="7">
        <v>5539928.1495338697</v>
      </c>
      <c r="AW1073" s="7">
        <v>4109945.6758812601</v>
      </c>
      <c r="AX1073" s="7">
        <v>6456771.0005818997</v>
      </c>
      <c r="AY1073" s="7">
        <v>5533658.7704268703</v>
      </c>
      <c r="AZ1073" s="7">
        <v>6883668.8065337399</v>
      </c>
      <c r="BA1073" s="7">
        <v>6075253.7935232297</v>
      </c>
      <c r="BB1073" s="7">
        <v>3166203.0965341399</v>
      </c>
      <c r="BC1073" s="7">
        <v>5388200.2610472003</v>
      </c>
      <c r="BD1073" s="7">
        <v>3881146.68598594</v>
      </c>
      <c r="BE1073" s="7">
        <v>3278115.5264172298</v>
      </c>
      <c r="BF1073" s="7">
        <v>3221751.53648814</v>
      </c>
      <c r="BG1073" s="7">
        <v>5859069.0338308299</v>
      </c>
      <c r="BH1073" s="7">
        <v>3410775.2278391598</v>
      </c>
      <c r="BI1073" s="7">
        <v>5360194.1721678497</v>
      </c>
      <c r="BJ1073" s="7">
        <v>3670615.8734048498</v>
      </c>
      <c r="BK1073" s="7">
        <v>3272388.17089045</v>
      </c>
      <c r="BL1073" s="7">
        <v>6870376.3843685603</v>
      </c>
      <c r="BM1073" s="7">
        <v>5813420.6107039703</v>
      </c>
      <c r="BN1073" s="7">
        <v>6146868.1917113103</v>
      </c>
      <c r="BO1073" s="7">
        <v>7594510.7467762399</v>
      </c>
      <c r="BP1073" s="7">
        <v>3908250.8297210899</v>
      </c>
      <c r="BQ1073" s="7">
        <v>6407658.5060652699</v>
      </c>
      <c r="BR1073" s="7">
        <v>3624437.3177675302</v>
      </c>
      <c r="BS1073" s="7">
        <v>5974402.4296421101</v>
      </c>
      <c r="BT1073" s="7">
        <v>3164703.4905503201</v>
      </c>
      <c r="BU1073" s="7">
        <v>6519053.9225975703</v>
      </c>
      <c r="BV1073" s="7">
        <v>6362577.1759351296</v>
      </c>
      <c r="BW1073" s="7">
        <v>6566359.2860152498</v>
      </c>
      <c r="BX1073" s="7">
        <v>3985329.19793534</v>
      </c>
      <c r="BY1073" s="7">
        <v>3347762.1119061098</v>
      </c>
      <c r="BZ1073" s="7">
        <v>7180702.5626617298</v>
      </c>
      <c r="CA1073" s="7">
        <v>5410199.6368685104</v>
      </c>
      <c r="CB1073" s="7">
        <v>5570783.0670056297</v>
      </c>
      <c r="CC1073" s="7">
        <v>7068792.0989722498</v>
      </c>
      <c r="CD1073" s="7">
        <v>5661781.3405023096</v>
      </c>
      <c r="CE1073" s="7">
        <v>152816.66745809201</v>
      </c>
    </row>
    <row r="1074" spans="1:83" ht="20">
      <c r="A1074" s="2">
        <v>935</v>
      </c>
      <c r="B1074" s="3">
        <v>11.058999999999999</v>
      </c>
      <c r="C1074" s="4">
        <v>330.07744000000002</v>
      </c>
      <c r="D1074" s="5" t="s">
        <v>795</v>
      </c>
      <c r="E1074" s="5"/>
      <c r="F1074" s="3">
        <v>0.35</v>
      </c>
      <c r="G1074" s="2">
        <v>2</v>
      </c>
      <c r="H1074" s="6">
        <v>65</v>
      </c>
      <c r="I1074" s="3">
        <v>1.1183103882975469</v>
      </c>
      <c r="J1074" s="23">
        <v>9.8441244295004865E-3</v>
      </c>
      <c r="K1074" s="2" t="s">
        <v>85</v>
      </c>
      <c r="L1074" s="7"/>
      <c r="M1074" s="7">
        <v>2555955.5611089598</v>
      </c>
      <c r="N1074" s="7">
        <v>2810605.4242195999</v>
      </c>
      <c r="O1074" s="7">
        <v>2571887.3980981498</v>
      </c>
      <c r="P1074" s="7">
        <v>2635523.5371926501</v>
      </c>
      <c r="Q1074" s="7">
        <v>2010474.9069218601</v>
      </c>
      <c r="R1074" s="7">
        <v>2627727.9248195598</v>
      </c>
      <c r="S1074" s="7">
        <v>2895957.7482808302</v>
      </c>
      <c r="T1074" s="7">
        <v>2863553.3674123599</v>
      </c>
      <c r="U1074" s="7">
        <v>2186476.6116503999</v>
      </c>
      <c r="V1074" s="7">
        <v>1424400.5973459701</v>
      </c>
      <c r="W1074" s="7">
        <v>2231945.2623826</v>
      </c>
      <c r="X1074" s="7">
        <v>3401594.54065311</v>
      </c>
      <c r="Y1074" s="7">
        <v>1888269.0065580099</v>
      </c>
      <c r="Z1074" s="7">
        <v>2667231.57507138</v>
      </c>
      <c r="AA1074" s="7">
        <v>2377679.1936419299</v>
      </c>
      <c r="AB1074" s="7">
        <v>2049283.89016021</v>
      </c>
      <c r="AC1074" s="7">
        <v>2213304.3361541699</v>
      </c>
      <c r="AD1074" s="7">
        <v>2061734.0234207299</v>
      </c>
      <c r="AE1074" s="7">
        <v>2698271.6538437698</v>
      </c>
      <c r="AF1074" s="7">
        <v>2482464.9929911601</v>
      </c>
      <c r="AG1074" s="7">
        <v>3371908.2442326001</v>
      </c>
      <c r="AH1074" s="7">
        <v>2950622.8378113601</v>
      </c>
      <c r="AI1074" s="7">
        <v>2756890.2123645102</v>
      </c>
      <c r="AJ1074" s="7">
        <v>3100931.1905356199</v>
      </c>
      <c r="AK1074" s="7">
        <v>2928919.5305615701</v>
      </c>
      <c r="AL1074" s="7">
        <v>2224041.5428821198</v>
      </c>
      <c r="AM1074" s="7">
        <v>2624478.7823193502</v>
      </c>
      <c r="AN1074" s="7">
        <v>2888871.4928520899</v>
      </c>
      <c r="AO1074" s="7">
        <v>3431821.5500760898</v>
      </c>
      <c r="AP1074" s="7">
        <v>2016098.38823725</v>
      </c>
      <c r="AQ1074" s="7">
        <v>2563152.3875650698</v>
      </c>
      <c r="AR1074" s="7">
        <v>2999108.8426603102</v>
      </c>
      <c r="AS1074" s="7">
        <v>2268125.0146393599</v>
      </c>
      <c r="AT1074" s="7">
        <v>2467133.51092515</v>
      </c>
      <c r="AU1074" s="7">
        <v>1249831.4940510499</v>
      </c>
      <c r="AV1074" s="7">
        <v>2963482.6890515201</v>
      </c>
      <c r="AW1074" s="7">
        <v>2531766.0386965298</v>
      </c>
      <c r="AX1074" s="7">
        <v>2747778.09271282</v>
      </c>
      <c r="AY1074" s="7">
        <v>2215893.7513645198</v>
      </c>
      <c r="AZ1074" s="7">
        <v>3234035.5984902298</v>
      </c>
      <c r="BA1074" s="7">
        <v>2569374.5942731299</v>
      </c>
      <c r="BB1074" s="7">
        <v>2899857.0180797498</v>
      </c>
      <c r="BC1074" s="7">
        <v>1869341.32187809</v>
      </c>
      <c r="BD1074" s="7">
        <v>3366829.6695586098</v>
      </c>
      <c r="BE1074" s="7">
        <v>2763328.9800463901</v>
      </c>
      <c r="BF1074" s="7">
        <v>1931810.1196961701</v>
      </c>
      <c r="BG1074" s="7">
        <v>3288797.0184401702</v>
      </c>
      <c r="BH1074" s="7">
        <v>2765440.6211427799</v>
      </c>
      <c r="BI1074" s="7">
        <v>2472782.0852096202</v>
      </c>
      <c r="BJ1074" s="7">
        <v>3048034.1098534199</v>
      </c>
      <c r="BK1074" s="7">
        <v>2799308.4942769702</v>
      </c>
      <c r="BL1074" s="7">
        <v>2944073.7510891501</v>
      </c>
      <c r="BM1074" s="7">
        <v>2661787.2848141701</v>
      </c>
      <c r="BN1074" s="7">
        <v>2898770.95873611</v>
      </c>
      <c r="BO1074" s="7">
        <v>2888981.9368347102</v>
      </c>
      <c r="BP1074" s="7">
        <v>2630378.9888589699</v>
      </c>
      <c r="BQ1074" s="7">
        <v>3029782.8877540301</v>
      </c>
      <c r="BR1074" s="7">
        <v>3120472.3889681599</v>
      </c>
      <c r="BS1074" s="7">
        <v>2600023.849589</v>
      </c>
      <c r="BT1074" s="7">
        <v>1731846.4868620599</v>
      </c>
      <c r="BU1074" s="7">
        <v>2739691.5617151698</v>
      </c>
      <c r="BV1074" s="7">
        <v>3200085.0998802902</v>
      </c>
      <c r="BW1074" s="7">
        <v>3154918.5101958201</v>
      </c>
      <c r="BX1074" s="7">
        <v>3205529.7897418099</v>
      </c>
      <c r="BY1074" s="7">
        <v>3084545.2246930799</v>
      </c>
      <c r="BZ1074" s="7">
        <v>2940477.9210143699</v>
      </c>
      <c r="CA1074" s="7">
        <v>2386195.5344484798</v>
      </c>
      <c r="CB1074" s="7">
        <v>3815848.9913895</v>
      </c>
      <c r="CC1074" s="7">
        <v>6494777.2262803502</v>
      </c>
      <c r="CD1074" s="7">
        <v>5399178.2148263603</v>
      </c>
      <c r="CE1074" s="7">
        <v>178321.34605751</v>
      </c>
    </row>
    <row r="1075" spans="1:83" ht="20">
      <c r="A1075" s="2">
        <v>501</v>
      </c>
      <c r="B1075" s="3">
        <v>9.42</v>
      </c>
      <c r="C1075" s="4">
        <v>180.07866000000001</v>
      </c>
      <c r="D1075" s="5" t="s">
        <v>481</v>
      </c>
      <c r="E1075" s="5"/>
      <c r="F1075" s="3">
        <v>0.09</v>
      </c>
      <c r="G1075" s="2">
        <v>0</v>
      </c>
      <c r="H1075" s="6"/>
      <c r="I1075" s="3">
        <v>1.144065868293662</v>
      </c>
      <c r="J1075" s="23">
        <v>9.9184068477615097E-3</v>
      </c>
      <c r="K1075" s="2" t="s">
        <v>85</v>
      </c>
      <c r="L1075" s="7"/>
      <c r="M1075" s="7">
        <v>6371789.79194568</v>
      </c>
      <c r="N1075" s="7">
        <v>3566429.7173758</v>
      </c>
      <c r="O1075" s="7">
        <v>4484068.3568732999</v>
      </c>
      <c r="P1075" s="7">
        <v>5376541.7557731699</v>
      </c>
      <c r="Q1075" s="7">
        <v>5863344.0680014901</v>
      </c>
      <c r="R1075" s="7">
        <v>8135652.0464618504</v>
      </c>
      <c r="S1075" s="7">
        <v>5735238.1143816505</v>
      </c>
      <c r="T1075" s="7">
        <v>8118214.6678840304</v>
      </c>
      <c r="U1075" s="7">
        <v>6193225.4071977604</v>
      </c>
      <c r="V1075" s="7">
        <v>3349590.77156117</v>
      </c>
      <c r="W1075" s="7">
        <v>4701741.9326090496</v>
      </c>
      <c r="X1075" s="7">
        <v>6884549.1340750903</v>
      </c>
      <c r="Y1075" s="7">
        <v>3673544.0790641299</v>
      </c>
      <c r="Z1075" s="7">
        <v>4778568.6766066803</v>
      </c>
      <c r="AA1075" s="7">
        <v>8323256.1132474104</v>
      </c>
      <c r="AB1075" s="7">
        <v>5900220.0271425201</v>
      </c>
      <c r="AC1075" s="7">
        <v>7568054.0386418896</v>
      </c>
      <c r="AD1075" s="7">
        <v>6745185.3553291298</v>
      </c>
      <c r="AE1075" s="7">
        <v>7386012.1986772697</v>
      </c>
      <c r="AF1075" s="7">
        <v>6714994.0511427401</v>
      </c>
      <c r="AG1075" s="7">
        <v>6640350.77115859</v>
      </c>
      <c r="AH1075" s="7">
        <v>5944291.3708712598</v>
      </c>
      <c r="AI1075" s="7">
        <v>7552830.7304700399</v>
      </c>
      <c r="AJ1075" s="7">
        <v>6062369.9839611799</v>
      </c>
      <c r="AK1075" s="7">
        <v>8280552.9658728503</v>
      </c>
      <c r="AL1075" s="7">
        <v>7917888.3748729099</v>
      </c>
      <c r="AM1075" s="7">
        <v>6868603.4786787201</v>
      </c>
      <c r="AN1075" s="7">
        <v>5281832.3232514998</v>
      </c>
      <c r="AO1075" s="7">
        <v>7922037.5538638402</v>
      </c>
      <c r="AP1075" s="7">
        <v>4688626.4532197099</v>
      </c>
      <c r="AQ1075" s="7">
        <v>4906897.7168194996</v>
      </c>
      <c r="AR1075" s="7">
        <v>9057774.3368193507</v>
      </c>
      <c r="AS1075" s="7">
        <v>4635940.7667584401</v>
      </c>
      <c r="AT1075" s="7">
        <v>5785910.9373155404</v>
      </c>
      <c r="AU1075" s="7">
        <v>4164424.9637965602</v>
      </c>
      <c r="AV1075" s="7">
        <v>7434664.7552436497</v>
      </c>
      <c r="AW1075" s="7">
        <v>6712817.3358834498</v>
      </c>
      <c r="AX1075" s="7">
        <v>7941977.7488621203</v>
      </c>
      <c r="AY1075" s="7">
        <v>7220707.6097731004</v>
      </c>
      <c r="AZ1075" s="7">
        <v>9849280.2599986494</v>
      </c>
      <c r="BA1075" s="7">
        <v>6056022.2274905099</v>
      </c>
      <c r="BB1075" s="7">
        <v>7666338.6905693803</v>
      </c>
      <c r="BC1075" s="7">
        <v>7421194.8071653703</v>
      </c>
      <c r="BD1075" s="7">
        <v>6025249.1428988697</v>
      </c>
      <c r="BE1075" s="7">
        <v>5643799.3142889002</v>
      </c>
      <c r="BF1075" s="7">
        <v>5050077.3831789196</v>
      </c>
      <c r="BG1075" s="7">
        <v>8964632.3441319093</v>
      </c>
      <c r="BH1075" s="7">
        <v>5187510.0926783001</v>
      </c>
      <c r="BI1075" s="7">
        <v>5782547.8162874701</v>
      </c>
      <c r="BJ1075" s="7">
        <v>6028453.4640424503</v>
      </c>
      <c r="BK1075" s="7">
        <v>8162817.9317451902</v>
      </c>
      <c r="BL1075" s="7">
        <v>6584414.5263107195</v>
      </c>
      <c r="BM1075" s="7">
        <v>8551124.83060004</v>
      </c>
      <c r="BN1075" s="7">
        <v>7816771.1156529402</v>
      </c>
      <c r="BO1075" s="7">
        <v>7259252.3946876395</v>
      </c>
      <c r="BP1075" s="7">
        <v>7003737.5899721496</v>
      </c>
      <c r="BQ1075" s="7">
        <v>4639258.4035911597</v>
      </c>
      <c r="BR1075" s="7">
        <v>5368893.71948185</v>
      </c>
      <c r="BS1075" s="7">
        <v>6686413.73332504</v>
      </c>
      <c r="BT1075" s="7">
        <v>6678362.8583341604</v>
      </c>
      <c r="BU1075" s="7">
        <v>7688876.0531998305</v>
      </c>
      <c r="BV1075" s="7">
        <v>7700163.0060683498</v>
      </c>
      <c r="BW1075" s="7">
        <v>7162161.55426165</v>
      </c>
      <c r="BX1075" s="7">
        <v>7379311.5949066496</v>
      </c>
      <c r="BY1075" s="7">
        <v>4726138.3315702304</v>
      </c>
      <c r="BZ1075" s="7">
        <v>7201834.8956538904</v>
      </c>
      <c r="CA1075" s="7">
        <v>8122428.4110613503</v>
      </c>
      <c r="CB1075" s="7">
        <v>7273014.33238474</v>
      </c>
      <c r="CC1075" s="7">
        <v>9039936.0931251794</v>
      </c>
      <c r="CD1075" s="7">
        <v>6417289.9470560504</v>
      </c>
      <c r="CE1075" s="7">
        <v>273915.08943300002</v>
      </c>
    </row>
    <row r="1076" spans="1:83" ht="20">
      <c r="A1076" s="2">
        <v>790</v>
      </c>
      <c r="B1076" s="3">
        <v>10.566000000000001</v>
      </c>
      <c r="C1076" s="4">
        <v>446.19026000000002</v>
      </c>
      <c r="D1076" s="5" t="s">
        <v>687</v>
      </c>
      <c r="E1076" s="5"/>
      <c r="F1076" s="3">
        <v>-1.46</v>
      </c>
      <c r="G1076" s="2">
        <v>0</v>
      </c>
      <c r="H1076" s="6"/>
      <c r="I1076" s="3">
        <v>1.1021058768119929</v>
      </c>
      <c r="J1076" s="23">
        <v>9.9402144488626235E-3</v>
      </c>
      <c r="K1076" s="2" t="s">
        <v>85</v>
      </c>
      <c r="L1076" s="7"/>
      <c r="M1076" s="7">
        <v>2072596.2214812599</v>
      </c>
      <c r="N1076" s="7">
        <v>1510233.0665477701</v>
      </c>
      <c r="O1076" s="7">
        <v>1897704.76945638</v>
      </c>
      <c r="P1076" s="7">
        <v>1912305.2645360201</v>
      </c>
      <c r="Q1076" s="7">
        <v>1850271.1969504401</v>
      </c>
      <c r="R1076" s="7">
        <v>2151232.8478597598</v>
      </c>
      <c r="S1076" s="7">
        <v>2428131.8531875899</v>
      </c>
      <c r="T1076" s="7">
        <v>2201765.6221721601</v>
      </c>
      <c r="U1076" s="7">
        <v>2075032.6203258701</v>
      </c>
      <c r="V1076" s="7">
        <v>1561506.6286853801</v>
      </c>
      <c r="W1076" s="7">
        <v>1923804.74153182</v>
      </c>
      <c r="X1076" s="7">
        <v>2035397.7007396801</v>
      </c>
      <c r="Y1076" s="7">
        <v>1576752.4926851101</v>
      </c>
      <c r="Z1076" s="7">
        <v>2137087.7582126702</v>
      </c>
      <c r="AA1076" s="7">
        <v>2262251.7535791802</v>
      </c>
      <c r="AB1076" s="7">
        <v>2127903.0343432198</v>
      </c>
      <c r="AC1076" s="7">
        <v>2401953.7632629401</v>
      </c>
      <c r="AD1076" s="7">
        <v>1898353.5026966601</v>
      </c>
      <c r="AE1076" s="7">
        <v>2264016.12350022</v>
      </c>
      <c r="AF1076" s="7">
        <v>2235610.8496334301</v>
      </c>
      <c r="AG1076" s="7">
        <v>1886397.4668205599</v>
      </c>
      <c r="AH1076" s="7">
        <v>2071545.8095607799</v>
      </c>
      <c r="AI1076" s="7">
        <v>1907908.02191469</v>
      </c>
      <c r="AJ1076" s="7">
        <v>2146786.6967000901</v>
      </c>
      <c r="AK1076" s="7">
        <v>2209423.6744061201</v>
      </c>
      <c r="AL1076" s="7">
        <v>2385874.0964671699</v>
      </c>
      <c r="AM1076" s="7">
        <v>1541493.25335748</v>
      </c>
      <c r="AN1076" s="7">
        <v>2386978.1273662401</v>
      </c>
      <c r="AO1076" s="7">
        <v>2003175.36300524</v>
      </c>
      <c r="AP1076" s="7">
        <v>1536370.55494424</v>
      </c>
      <c r="AQ1076" s="7">
        <v>2437977.4458508599</v>
      </c>
      <c r="AR1076" s="7">
        <v>3044767.3219714402</v>
      </c>
      <c r="AS1076" s="7">
        <v>1921656.53946351</v>
      </c>
      <c r="AT1076" s="7">
        <v>2113863.1508603999</v>
      </c>
      <c r="AU1076" s="7">
        <v>1494616.38801428</v>
      </c>
      <c r="AV1076" s="7">
        <v>2518626.2496120101</v>
      </c>
      <c r="AW1076" s="7">
        <v>1829711.9767392999</v>
      </c>
      <c r="AX1076" s="7">
        <v>2126722.3024737602</v>
      </c>
      <c r="AY1076" s="7">
        <v>1929390.77687842</v>
      </c>
      <c r="AZ1076" s="7">
        <v>2393965.31686685</v>
      </c>
      <c r="BA1076" s="7">
        <v>1947653.5222009199</v>
      </c>
      <c r="BB1076" s="7">
        <v>1999119.29719392</v>
      </c>
      <c r="BC1076" s="7">
        <v>2031942.1903883901</v>
      </c>
      <c r="BD1076" s="7">
        <v>2458921.4891730999</v>
      </c>
      <c r="BE1076" s="7">
        <v>2205549.2617648998</v>
      </c>
      <c r="BF1076" s="7">
        <v>2031506.0610643399</v>
      </c>
      <c r="BG1076" s="7">
        <v>2047038.53100862</v>
      </c>
      <c r="BH1076" s="7">
        <v>2101463.42690865</v>
      </c>
      <c r="BI1076" s="7">
        <v>1929476.15493402</v>
      </c>
      <c r="BJ1076" s="7">
        <v>2441110.6491652001</v>
      </c>
      <c r="BK1076" s="7">
        <v>1669654.51321459</v>
      </c>
      <c r="BL1076" s="7">
        <v>2142866.3696813001</v>
      </c>
      <c r="BM1076" s="7">
        <v>2269719.1777013699</v>
      </c>
      <c r="BN1076" s="7">
        <v>2205487.71094146</v>
      </c>
      <c r="BO1076" s="7">
        <v>2313496.8052875302</v>
      </c>
      <c r="BP1076" s="7">
        <v>2350875.49574344</v>
      </c>
      <c r="BQ1076" s="7">
        <v>2093989.36971017</v>
      </c>
      <c r="BR1076" s="7">
        <v>2141520.73355952</v>
      </c>
      <c r="BS1076" s="7">
        <v>1977822.78516121</v>
      </c>
      <c r="BT1076" s="7">
        <v>2261991.2136367299</v>
      </c>
      <c r="BU1076" s="7">
        <v>2422766.4633172899</v>
      </c>
      <c r="BV1076" s="7">
        <v>2205061.1654074802</v>
      </c>
      <c r="BW1076" s="7">
        <v>3041756.7224949398</v>
      </c>
      <c r="BX1076" s="7">
        <v>2990586.3743807999</v>
      </c>
      <c r="BY1076" s="7">
        <v>1964963.01736821</v>
      </c>
      <c r="BZ1076" s="7">
        <v>2118651.2134094601</v>
      </c>
      <c r="CA1076" s="7">
        <v>2209939.7518047001</v>
      </c>
      <c r="CB1076" s="7">
        <v>2827340.2786953798</v>
      </c>
      <c r="CC1076" s="7">
        <v>1581327.3565736599</v>
      </c>
      <c r="CD1076" s="7">
        <v>1409452.3814675601</v>
      </c>
      <c r="CE1076" s="7">
        <v>67921.582145441804</v>
      </c>
    </row>
    <row r="1077" spans="1:83" ht="20">
      <c r="A1077" s="2">
        <v>2400</v>
      </c>
      <c r="B1077" s="3">
        <v>15.294</v>
      </c>
      <c r="C1077" s="4">
        <v>437.29899999999998</v>
      </c>
      <c r="D1077" s="5" t="s">
        <v>1637</v>
      </c>
      <c r="E1077" s="5"/>
      <c r="F1077" s="3">
        <v>0.3</v>
      </c>
      <c r="G1077" s="2">
        <v>0</v>
      </c>
      <c r="H1077" s="6"/>
      <c r="I1077" s="3">
        <v>1.1581837230936081</v>
      </c>
      <c r="J1077" s="23">
        <v>9.9726848493969962E-3</v>
      </c>
      <c r="K1077" s="2" t="s">
        <v>85</v>
      </c>
      <c r="L1077" s="7"/>
      <c r="M1077" s="7">
        <v>2558042.6694541299</v>
      </c>
      <c r="N1077" s="7">
        <v>1990378.9101487901</v>
      </c>
      <c r="O1077" s="7">
        <v>2441432.2088980302</v>
      </c>
      <c r="P1077" s="7">
        <v>2112681.5906011499</v>
      </c>
      <c r="Q1077" s="7">
        <v>2297414.9903150201</v>
      </c>
      <c r="R1077" s="7">
        <v>3131010.6049904102</v>
      </c>
      <c r="S1077" s="7">
        <v>2319115.5192651902</v>
      </c>
      <c r="T1077" s="7">
        <v>2941972.2432318102</v>
      </c>
      <c r="U1077" s="7">
        <v>2531769.9400982601</v>
      </c>
      <c r="V1077" s="7">
        <v>1600270.8750292</v>
      </c>
      <c r="W1077" s="7">
        <v>1966455.0361826499</v>
      </c>
      <c r="X1077" s="7">
        <v>2282583.2321767998</v>
      </c>
      <c r="Y1077" s="7">
        <v>1695918.7096281201</v>
      </c>
      <c r="Z1077" s="7">
        <v>2301294.1151814698</v>
      </c>
      <c r="AA1077" s="7">
        <v>3108171.1897000498</v>
      </c>
      <c r="AB1077" s="7">
        <v>2069180.04981276</v>
      </c>
      <c r="AC1077" s="7">
        <v>3205536.21135678</v>
      </c>
      <c r="AD1077" s="7">
        <v>3965208.8053806098</v>
      </c>
      <c r="AE1077" s="7">
        <v>2327847.6850189199</v>
      </c>
      <c r="AF1077" s="7">
        <v>1997611.72811633</v>
      </c>
      <c r="AG1077" s="7">
        <v>2821972.6800563298</v>
      </c>
      <c r="AH1077" s="7">
        <v>2560857.7778228498</v>
      </c>
      <c r="AI1077" s="7">
        <v>3270887.3920481098</v>
      </c>
      <c r="AJ1077" s="7">
        <v>2573489.0725583099</v>
      </c>
      <c r="AK1077" s="7">
        <v>2456142.0272733602</v>
      </c>
      <c r="AL1077" s="7">
        <v>2706634.0616763202</v>
      </c>
      <c r="AM1077" s="7">
        <v>3366190.57808309</v>
      </c>
      <c r="AN1077" s="7">
        <v>2688894.18279735</v>
      </c>
      <c r="AO1077" s="7">
        <v>3622814.5304319202</v>
      </c>
      <c r="AP1077" s="7">
        <v>1383085.8327677499</v>
      </c>
      <c r="AQ1077" s="7">
        <v>2147974.0956696798</v>
      </c>
      <c r="AR1077" s="7">
        <v>3056125.3195658801</v>
      </c>
      <c r="AS1077" s="7">
        <v>2591030.3772690701</v>
      </c>
      <c r="AT1077" s="7">
        <v>2672331.8427587701</v>
      </c>
      <c r="AU1077" s="7">
        <v>1160565.70437145</v>
      </c>
      <c r="AV1077" s="7">
        <v>2807431.0836974201</v>
      </c>
      <c r="AW1077" s="7">
        <v>2884646.4867930501</v>
      </c>
      <c r="AX1077" s="7">
        <v>3087757.9714892199</v>
      </c>
      <c r="AY1077" s="7">
        <v>1856770.8739722699</v>
      </c>
      <c r="AZ1077" s="7">
        <v>2942114.8862089198</v>
      </c>
      <c r="BA1077" s="7">
        <v>4265196.0186452698</v>
      </c>
      <c r="BB1077" s="7">
        <v>2620543.2913836702</v>
      </c>
      <c r="BC1077" s="7">
        <v>3278851.5591088901</v>
      </c>
      <c r="BD1077" s="7">
        <v>2551688.1264925399</v>
      </c>
      <c r="BE1077" s="7">
        <v>2394056.7049286002</v>
      </c>
      <c r="BF1077" s="7">
        <v>2597902.8645579498</v>
      </c>
      <c r="BG1077" s="7">
        <v>3557045.7604042101</v>
      </c>
      <c r="BH1077" s="7">
        <v>2363051.3035450298</v>
      </c>
      <c r="BI1077" s="7">
        <v>2498085.1518177199</v>
      </c>
      <c r="BJ1077" s="7">
        <v>2539331.0353475902</v>
      </c>
      <c r="BK1077" s="7">
        <v>2983692.6704996699</v>
      </c>
      <c r="BL1077" s="7">
        <v>2527546.03924012</v>
      </c>
      <c r="BM1077" s="7">
        <v>4061038.35240797</v>
      </c>
      <c r="BN1077" s="7">
        <v>3711196.4702874599</v>
      </c>
      <c r="BO1077" s="7">
        <v>3608195.1893012701</v>
      </c>
      <c r="BP1077" s="7">
        <v>3450032.3292497401</v>
      </c>
      <c r="BQ1077" s="7">
        <v>2915969.4420935698</v>
      </c>
      <c r="BR1077" s="7">
        <v>2588788.1673454498</v>
      </c>
      <c r="BS1077" s="7">
        <v>3534225.2507803701</v>
      </c>
      <c r="BT1077" s="7">
        <v>3853627.2044603201</v>
      </c>
      <c r="BU1077" s="7">
        <v>3091054.0512469802</v>
      </c>
      <c r="BV1077" s="7">
        <v>2080311.50667413</v>
      </c>
      <c r="BW1077" s="7">
        <v>3279394.7000356801</v>
      </c>
      <c r="BX1077" s="7">
        <v>2572945.0922343498</v>
      </c>
      <c r="BY1077" s="7">
        <v>3727145.0212212498</v>
      </c>
      <c r="BZ1077" s="7">
        <v>1852226.7945487001</v>
      </c>
      <c r="CA1077" s="7">
        <v>3236387.5267413701</v>
      </c>
      <c r="CB1077" s="7">
        <v>1618081.6198472599</v>
      </c>
      <c r="CC1077" s="7">
        <v>6237924.0702334102</v>
      </c>
      <c r="CD1077" s="7">
        <v>4974898.9629025003</v>
      </c>
      <c r="CE1077" s="7">
        <v>84333.847524886995</v>
      </c>
    </row>
    <row r="1078" spans="1:83" ht="20">
      <c r="A1078" s="2">
        <v>1636</v>
      </c>
      <c r="B1078" s="3">
        <v>13.199</v>
      </c>
      <c r="C1078" s="4">
        <v>330.14681000000002</v>
      </c>
      <c r="D1078" s="5" t="s">
        <v>1189</v>
      </c>
      <c r="E1078" s="5"/>
      <c r="F1078" s="3">
        <v>0.25</v>
      </c>
      <c r="G1078" s="2">
        <v>0</v>
      </c>
      <c r="H1078" s="6"/>
      <c r="I1078" s="3">
        <v>0.85330471692455334</v>
      </c>
      <c r="J1078" s="23">
        <v>1.0005965582311279E-2</v>
      </c>
      <c r="K1078" s="2" t="s">
        <v>88</v>
      </c>
      <c r="L1078" s="7"/>
      <c r="M1078" s="7">
        <v>25957529.861211501</v>
      </c>
      <c r="N1078" s="7">
        <v>39605813.857190996</v>
      </c>
      <c r="O1078" s="7">
        <v>33485807.336599998</v>
      </c>
      <c r="P1078" s="7">
        <v>49010027.276530802</v>
      </c>
      <c r="Q1078" s="7">
        <v>43055254.0305795</v>
      </c>
      <c r="R1078" s="7">
        <v>27746286.4393153</v>
      </c>
      <c r="S1078" s="7">
        <v>42306451.643228397</v>
      </c>
      <c r="T1078" s="7">
        <v>55031137.593342803</v>
      </c>
      <c r="U1078" s="7">
        <v>29685262.456015799</v>
      </c>
      <c r="V1078" s="7">
        <v>28594815.406459901</v>
      </c>
      <c r="W1078" s="7">
        <v>24381787.966971599</v>
      </c>
      <c r="X1078" s="7">
        <v>35484181.214636602</v>
      </c>
      <c r="Y1078" s="7">
        <v>44587745.479196399</v>
      </c>
      <c r="Z1078" s="7">
        <v>55274636.9616253</v>
      </c>
      <c r="AA1078" s="7">
        <v>40056176.510485001</v>
      </c>
      <c r="AB1078" s="7">
        <v>30818663.264266301</v>
      </c>
      <c r="AC1078" s="7">
        <v>30914127.8637839</v>
      </c>
      <c r="AD1078" s="7">
        <v>29165548.6101401</v>
      </c>
      <c r="AE1078" s="7">
        <v>27327260.551121499</v>
      </c>
      <c r="AF1078" s="7">
        <v>25638980.131386202</v>
      </c>
      <c r="AG1078" s="7">
        <v>52969879.968945198</v>
      </c>
      <c r="AH1078" s="7">
        <v>42066042.775568403</v>
      </c>
      <c r="AI1078" s="7">
        <v>36576131.579783201</v>
      </c>
      <c r="AJ1078" s="7">
        <v>61496345.498267703</v>
      </c>
      <c r="AK1078" s="7">
        <v>71145211.631981298</v>
      </c>
      <c r="AL1078" s="7">
        <v>26860732.015737101</v>
      </c>
      <c r="AM1078" s="7">
        <v>38291250.8676631</v>
      </c>
      <c r="AN1078" s="7">
        <v>46540386.314301297</v>
      </c>
      <c r="AO1078" s="7">
        <v>36444914.8922887</v>
      </c>
      <c r="AP1078" s="7">
        <v>30153329.271315701</v>
      </c>
      <c r="AQ1078" s="7">
        <v>50815028.684358001</v>
      </c>
      <c r="AR1078" s="7">
        <v>48183161.365124799</v>
      </c>
      <c r="AS1078" s="7">
        <v>39124273.721921697</v>
      </c>
      <c r="AT1078" s="7">
        <v>26097642.192849498</v>
      </c>
      <c r="AU1078" s="7">
        <v>42466536.937554099</v>
      </c>
      <c r="AV1078" s="7">
        <v>32360299.627849601</v>
      </c>
      <c r="AW1078" s="7">
        <v>28227778.2842841</v>
      </c>
      <c r="AX1078" s="7">
        <v>33355588.286166798</v>
      </c>
      <c r="AY1078" s="7">
        <v>42923140.091536403</v>
      </c>
      <c r="AZ1078" s="7">
        <v>30356493.324705001</v>
      </c>
      <c r="BA1078" s="7">
        <v>45939672.415855698</v>
      </c>
      <c r="BB1078" s="7">
        <v>39000984.870497301</v>
      </c>
      <c r="BC1078" s="7">
        <v>29121066.289252698</v>
      </c>
      <c r="BD1078" s="7">
        <v>33510300.085767101</v>
      </c>
      <c r="BE1078" s="7">
        <v>25384417.856169801</v>
      </c>
      <c r="BF1078" s="7">
        <v>30123424.968649998</v>
      </c>
      <c r="BG1078" s="7">
        <v>43930215.945606701</v>
      </c>
      <c r="BH1078" s="7">
        <v>31916995.1753584</v>
      </c>
      <c r="BI1078" s="7">
        <v>30092372.540139399</v>
      </c>
      <c r="BJ1078" s="7">
        <v>38450525.1394751</v>
      </c>
      <c r="BK1078" s="7">
        <v>34417981.455441497</v>
      </c>
      <c r="BL1078" s="7">
        <v>34906465.003418602</v>
      </c>
      <c r="BM1078" s="7">
        <v>42915269.358290203</v>
      </c>
      <c r="BN1078" s="7">
        <v>33285533.882335301</v>
      </c>
      <c r="BO1078" s="7">
        <v>30089693.705388099</v>
      </c>
      <c r="BP1078" s="7">
        <v>25536502.416510999</v>
      </c>
      <c r="BQ1078" s="7">
        <v>27921066.5361876</v>
      </c>
      <c r="BR1078" s="7">
        <v>30616568.095275398</v>
      </c>
      <c r="BS1078" s="7">
        <v>31888682.135538001</v>
      </c>
      <c r="BT1078" s="7">
        <v>26183734.282551099</v>
      </c>
      <c r="BU1078" s="7">
        <v>33965020.119375601</v>
      </c>
      <c r="BV1078" s="7">
        <v>36726239.959534198</v>
      </c>
      <c r="BW1078" s="7">
        <v>36320362.244216099</v>
      </c>
      <c r="BX1078" s="7">
        <v>38119000.281827003</v>
      </c>
      <c r="BY1078" s="7">
        <v>25853550.996470898</v>
      </c>
      <c r="BZ1078" s="7">
        <v>40383747.267720401</v>
      </c>
      <c r="CA1078" s="7">
        <v>28005787.0979978</v>
      </c>
      <c r="CB1078" s="7">
        <v>29588961.950224198</v>
      </c>
      <c r="CC1078" s="7">
        <v>116929498.310835</v>
      </c>
      <c r="CD1078" s="7">
        <v>84115391.215540498</v>
      </c>
      <c r="CE1078" s="7">
        <v>93480.277083891197</v>
      </c>
    </row>
    <row r="1079" spans="1:83" ht="20">
      <c r="A1079" s="2">
        <v>3693</v>
      </c>
      <c r="B1079" s="3">
        <v>22.622</v>
      </c>
      <c r="C1079" s="4">
        <v>290.15199999999999</v>
      </c>
      <c r="D1079" s="5" t="s">
        <v>2305</v>
      </c>
      <c r="E1079" s="5"/>
      <c r="F1079" s="3">
        <v>0.65</v>
      </c>
      <c r="G1079" s="2">
        <v>0</v>
      </c>
      <c r="H1079" s="6"/>
      <c r="I1079" s="3">
        <v>0.28362013202549319</v>
      </c>
      <c r="J1079" s="23">
        <v>1.0032984127830611E-2</v>
      </c>
      <c r="K1079" s="2" t="s">
        <v>88</v>
      </c>
      <c r="L1079" s="7"/>
      <c r="M1079" s="7">
        <v>286393.026528185</v>
      </c>
      <c r="N1079" s="7">
        <v>12808297.690189799</v>
      </c>
      <c r="O1079" s="7">
        <v>163158.85034816401</v>
      </c>
      <c r="P1079" s="7">
        <v>45919.955188162399</v>
      </c>
      <c r="Q1079" s="7">
        <v>958225.57067132206</v>
      </c>
      <c r="R1079" s="7">
        <v>2965856.0859155301</v>
      </c>
      <c r="S1079" s="7">
        <v>6851530.6841815701</v>
      </c>
      <c r="T1079" s="7">
        <v>1990805.30254829</v>
      </c>
      <c r="U1079" s="7">
        <v>1731176.8572650701</v>
      </c>
      <c r="V1079" s="7">
        <v>46234.972261320603</v>
      </c>
      <c r="W1079" s="7">
        <v>2336019.9635511902</v>
      </c>
      <c r="X1079" s="7">
        <v>199399.37123049301</v>
      </c>
      <c r="Y1079" s="7">
        <v>364125.82842533803</v>
      </c>
      <c r="Z1079" s="7">
        <v>866215.40938329697</v>
      </c>
      <c r="AA1079" s="7">
        <v>9200144.0306502003</v>
      </c>
      <c r="AB1079" s="7">
        <v>906771.08617283602</v>
      </c>
      <c r="AC1079" s="7">
        <v>173696.29998205099</v>
      </c>
      <c r="AD1079" s="7">
        <v>91631.5222510975</v>
      </c>
      <c r="AE1079" s="7">
        <v>318718.87923278502</v>
      </c>
      <c r="AF1079" s="7">
        <v>5086282.4295308497</v>
      </c>
      <c r="AG1079" s="7">
        <v>836253.88693015999</v>
      </c>
      <c r="AH1079" s="7">
        <v>1225551.72745607</v>
      </c>
      <c r="AI1079" s="7">
        <v>1448115.38766832</v>
      </c>
      <c r="AJ1079" s="7">
        <v>83314.795838804799</v>
      </c>
      <c r="AK1079" s="7">
        <v>156041.64702167801</v>
      </c>
      <c r="AL1079" s="7">
        <v>1994847.4786317099</v>
      </c>
      <c r="AM1079" s="7">
        <v>78010.177070323203</v>
      </c>
      <c r="AN1079" s="7">
        <v>419141.565240603</v>
      </c>
      <c r="AO1079" s="7">
        <v>51085.615553146301</v>
      </c>
      <c r="AP1079" s="7">
        <v>1196930.0287270099</v>
      </c>
      <c r="AQ1079" s="7">
        <v>52116.014267519196</v>
      </c>
      <c r="AR1079" s="7">
        <v>73193.685828304704</v>
      </c>
      <c r="AS1079" s="7">
        <v>2501521.6763134501</v>
      </c>
      <c r="AT1079" s="7">
        <v>7161756.4617273798</v>
      </c>
      <c r="AU1079" s="7">
        <v>3681103.2190372702</v>
      </c>
      <c r="AV1079" s="7">
        <v>59963.208188167198</v>
      </c>
      <c r="AW1079" s="7">
        <v>132248.50325509801</v>
      </c>
      <c r="AX1079" s="7">
        <v>61175.964613813703</v>
      </c>
      <c r="AY1079" s="7">
        <v>52884.576386461697</v>
      </c>
      <c r="AZ1079" s="7">
        <v>2783499.11906263</v>
      </c>
      <c r="BA1079" s="7">
        <v>73598.570450370302</v>
      </c>
      <c r="BB1079" s="7">
        <v>671348.04262224201</v>
      </c>
      <c r="BC1079" s="7">
        <v>53860.116721498998</v>
      </c>
      <c r="BD1079" s="7">
        <v>1358446.8927197999</v>
      </c>
      <c r="BE1079" s="7">
        <v>52488.727283087399</v>
      </c>
      <c r="BF1079" s="7">
        <v>71488.256878643297</v>
      </c>
      <c r="BG1079" s="7">
        <v>95426.340669900499</v>
      </c>
      <c r="BH1079" s="7">
        <v>92000.991458054603</v>
      </c>
      <c r="BI1079" s="7">
        <v>58298.928677255797</v>
      </c>
      <c r="BJ1079" s="7">
        <v>51427.965371120001</v>
      </c>
      <c r="BK1079" s="7">
        <v>70395.430163830402</v>
      </c>
      <c r="BL1079" s="7">
        <v>1697577.9195771101</v>
      </c>
      <c r="BM1079" s="7">
        <v>420368.98522577097</v>
      </c>
      <c r="BN1079" s="7">
        <v>55149.000130107699</v>
      </c>
      <c r="BO1079" s="7">
        <v>1109247.08158061</v>
      </c>
      <c r="BP1079" s="7">
        <v>245250.060696336</v>
      </c>
      <c r="BQ1079" s="7">
        <v>363273.16493830399</v>
      </c>
      <c r="BR1079" s="7">
        <v>1014645.47534667</v>
      </c>
      <c r="BS1079" s="7">
        <v>3598971.74003539</v>
      </c>
      <c r="BT1079" s="7">
        <v>642252.67048909899</v>
      </c>
      <c r="BU1079" s="7">
        <v>62994.723934372298</v>
      </c>
      <c r="BV1079" s="7">
        <v>49959.916309572502</v>
      </c>
      <c r="BW1079" s="7">
        <v>557157.72045730602</v>
      </c>
      <c r="BX1079" s="7">
        <v>231883.527395365</v>
      </c>
      <c r="BY1079" s="7">
        <v>993523.081207396</v>
      </c>
      <c r="BZ1079" s="7">
        <v>49560.2201073002</v>
      </c>
      <c r="CA1079" s="7">
        <v>48355.964399899298</v>
      </c>
      <c r="CB1079" s="7">
        <v>51477.284168492297</v>
      </c>
      <c r="CC1079" s="7">
        <v>5738806.2677273797</v>
      </c>
      <c r="CD1079" s="7">
        <v>4550505.5878607901</v>
      </c>
      <c r="CE1079" s="7">
        <v>40741.0214980819</v>
      </c>
    </row>
    <row r="1080" spans="1:83" ht="20">
      <c r="A1080" s="2">
        <v>156</v>
      </c>
      <c r="B1080" s="3">
        <v>4.5419999999999998</v>
      </c>
      <c r="C1080" s="4">
        <v>784.14855</v>
      </c>
      <c r="D1080" s="5" t="s">
        <v>236</v>
      </c>
      <c r="E1080" s="5"/>
      <c r="F1080" s="3">
        <v>-0.33</v>
      </c>
      <c r="G1080" s="2">
        <v>0</v>
      </c>
      <c r="H1080" s="6"/>
      <c r="I1080" s="3">
        <v>0.70876137158456243</v>
      </c>
      <c r="J1080" s="23">
        <v>1.0224229224111359E-2</v>
      </c>
      <c r="K1080" s="2" t="s">
        <v>88</v>
      </c>
      <c r="L1080" s="7"/>
      <c r="M1080" s="7">
        <v>3737451.20498524</v>
      </c>
      <c r="N1080" s="7">
        <v>3899206.7317751702</v>
      </c>
      <c r="O1080" s="7">
        <v>3791992.56464255</v>
      </c>
      <c r="P1080" s="7">
        <v>3631442.7667673202</v>
      </c>
      <c r="Q1080" s="7">
        <v>3776262.3274833201</v>
      </c>
      <c r="R1080" s="7">
        <v>2881513.7803164599</v>
      </c>
      <c r="S1080" s="7">
        <v>2476353.3073585299</v>
      </c>
      <c r="T1080" s="7">
        <v>2264919.9339802698</v>
      </c>
      <c r="U1080" s="7">
        <v>4046431.0894983001</v>
      </c>
      <c r="V1080" s="7">
        <v>6177537.5657657003</v>
      </c>
      <c r="W1080" s="7">
        <v>5022422.6415588697</v>
      </c>
      <c r="X1080" s="7">
        <v>3372271.19522881</v>
      </c>
      <c r="Y1080" s="7">
        <v>6711785.4081314597</v>
      </c>
      <c r="Z1080" s="7">
        <v>3622283.4116447498</v>
      </c>
      <c r="AA1080" s="7">
        <v>2430626.8329346199</v>
      </c>
      <c r="AB1080" s="7">
        <v>4576120.5820036503</v>
      </c>
      <c r="AC1080" s="7">
        <v>1479111.88788892</v>
      </c>
      <c r="AD1080" s="7">
        <v>3200042.1779813198</v>
      </c>
      <c r="AE1080" s="7">
        <v>1271151.3744164601</v>
      </c>
      <c r="AF1080" s="7">
        <v>2397029.0305955801</v>
      </c>
      <c r="AG1080" s="7">
        <v>2549589.7419739598</v>
      </c>
      <c r="AH1080" s="7">
        <v>4375130.1709541902</v>
      </c>
      <c r="AI1080" s="7">
        <v>4701889.0687080501</v>
      </c>
      <c r="AJ1080" s="7">
        <v>5136236.1514225304</v>
      </c>
      <c r="AK1080" s="7">
        <v>2912779.4851653799</v>
      </c>
      <c r="AL1080" s="7">
        <v>2713604.9058531001</v>
      </c>
      <c r="AM1080" s="7">
        <v>4733069.8781772899</v>
      </c>
      <c r="AN1080" s="7">
        <v>3673024.91499741</v>
      </c>
      <c r="AO1080" s="7">
        <v>1678902.2951098499</v>
      </c>
      <c r="AP1080" s="7">
        <v>4668232.1383889401</v>
      </c>
      <c r="AQ1080" s="7">
        <v>4601444.6053267103</v>
      </c>
      <c r="AR1080" s="7">
        <v>3447148.1588852801</v>
      </c>
      <c r="AS1080" s="7">
        <v>4937596.0872889403</v>
      </c>
      <c r="AT1080" s="7">
        <v>4379361.3002759498</v>
      </c>
      <c r="AU1080" s="7">
        <v>5378502.5316246701</v>
      </c>
      <c r="AV1080" s="7">
        <v>1065528.3142900399</v>
      </c>
      <c r="AW1080" s="7">
        <v>2194397.0015692599</v>
      </c>
      <c r="AX1080" s="7">
        <v>1110508.9176618</v>
      </c>
      <c r="AY1080" s="7">
        <v>2376198.8610633202</v>
      </c>
      <c r="AZ1080" s="7">
        <v>892988.31358805299</v>
      </c>
      <c r="BA1080" s="7">
        <v>1108723.73666367</v>
      </c>
      <c r="BB1080" s="7">
        <v>1332343.38047122</v>
      </c>
      <c r="BC1080" s="7">
        <v>2979520.5893854201</v>
      </c>
      <c r="BD1080" s="7">
        <v>1111796.8311050299</v>
      </c>
      <c r="BE1080" s="7">
        <v>2965164.8809947399</v>
      </c>
      <c r="BF1080" s="7">
        <v>10997309.7287439</v>
      </c>
      <c r="BG1080" s="7">
        <v>3993731.54404952</v>
      </c>
      <c r="BH1080" s="7">
        <v>5307619.2635252904</v>
      </c>
      <c r="BI1080" s="7">
        <v>2746041.7622082699</v>
      </c>
      <c r="BJ1080" s="7">
        <v>4355458.5449903701</v>
      </c>
      <c r="BK1080" s="7">
        <v>3309049.4932519998</v>
      </c>
      <c r="BL1080" s="7">
        <v>2210284.0092923199</v>
      </c>
      <c r="BM1080" s="7">
        <v>1659857.9496061499</v>
      </c>
      <c r="BN1080" s="7">
        <v>1622806.0465752401</v>
      </c>
      <c r="BO1080" s="7">
        <v>1470296.96724879</v>
      </c>
      <c r="BP1080" s="7">
        <v>3613355.4800386699</v>
      </c>
      <c r="BQ1080" s="7">
        <v>4019765.6214387799</v>
      </c>
      <c r="BR1080" s="7">
        <v>7327963.4732685098</v>
      </c>
      <c r="BS1080" s="7">
        <v>1790758.56368071</v>
      </c>
      <c r="BT1080" s="7">
        <v>3570300.4027346899</v>
      </c>
      <c r="BU1080" s="7">
        <v>980229.90621860896</v>
      </c>
      <c r="BV1080" s="7">
        <v>1856602.6075327999</v>
      </c>
      <c r="BW1080" s="7">
        <v>1931757.01243211</v>
      </c>
      <c r="BX1080" s="7">
        <v>2797366.7639737502</v>
      </c>
      <c r="BY1080" s="7">
        <v>1178135.7222957199</v>
      </c>
      <c r="BZ1080" s="7">
        <v>1360652.80756866</v>
      </c>
      <c r="CA1080" s="7">
        <v>4161772.7087377999</v>
      </c>
      <c r="CB1080" s="7">
        <v>835444.16304513405</v>
      </c>
      <c r="CC1080" s="7">
        <v>8506544.7479839008</v>
      </c>
      <c r="CD1080" s="7">
        <v>7492005.4127295204</v>
      </c>
      <c r="CE1080" s="7">
        <v>38425.0516653663</v>
      </c>
    </row>
    <row r="1081" spans="1:83" ht="20">
      <c r="A1081" s="2">
        <v>3428</v>
      </c>
      <c r="B1081" s="3">
        <v>20.431000000000001</v>
      </c>
      <c r="C1081" s="4">
        <v>888.48661000000004</v>
      </c>
      <c r="D1081" s="5" t="s">
        <v>2394</v>
      </c>
      <c r="E1081" s="5"/>
      <c r="F1081" s="3">
        <v>-0.57999999999999996</v>
      </c>
      <c r="G1081" s="2">
        <v>0</v>
      </c>
      <c r="H1081" s="6"/>
      <c r="I1081" s="3">
        <v>0.83216838884423328</v>
      </c>
      <c r="J1081" s="23">
        <v>1.0327737616072131E-2</v>
      </c>
      <c r="K1081" s="2" t="s">
        <v>88</v>
      </c>
      <c r="L1081" s="7"/>
      <c r="M1081" s="7">
        <v>20592149.376523901</v>
      </c>
      <c r="N1081" s="7">
        <v>22106205.550964698</v>
      </c>
      <c r="O1081" s="7">
        <v>12163024.891375</v>
      </c>
      <c r="P1081" s="7">
        <v>16758500.520010499</v>
      </c>
      <c r="Q1081" s="7">
        <v>10248431.786767701</v>
      </c>
      <c r="R1081" s="7">
        <v>14543122.277953999</v>
      </c>
      <c r="S1081" s="7">
        <v>7564143.3374035098</v>
      </c>
      <c r="T1081" s="7">
        <v>9009474.3585036006</v>
      </c>
      <c r="U1081" s="7">
        <v>15742608.960690601</v>
      </c>
      <c r="V1081" s="7">
        <v>26508265.662124801</v>
      </c>
      <c r="W1081" s="7">
        <v>19255225.175205301</v>
      </c>
      <c r="X1081" s="7">
        <v>18205035.543736301</v>
      </c>
      <c r="Y1081" s="7">
        <v>13785844.736761101</v>
      </c>
      <c r="Z1081" s="7">
        <v>20402987.3108362</v>
      </c>
      <c r="AA1081" s="7">
        <v>15459678.6388414</v>
      </c>
      <c r="AB1081" s="7">
        <v>20978051.062800199</v>
      </c>
      <c r="AC1081" s="7">
        <v>12923061.308018001</v>
      </c>
      <c r="AD1081" s="7">
        <v>15541424.8197357</v>
      </c>
      <c r="AE1081" s="7">
        <v>12350852.0531164</v>
      </c>
      <c r="AF1081" s="7">
        <v>8496904.9569571801</v>
      </c>
      <c r="AG1081" s="7">
        <v>18921803.970803101</v>
      </c>
      <c r="AH1081" s="7">
        <v>16917450.424440101</v>
      </c>
      <c r="AI1081" s="7">
        <v>19227012.198346801</v>
      </c>
      <c r="AJ1081" s="7">
        <v>15382913.203417201</v>
      </c>
      <c r="AK1081" s="7">
        <v>16082895.7562769</v>
      </c>
      <c r="AL1081" s="7">
        <v>10651796.459692599</v>
      </c>
      <c r="AM1081" s="7">
        <v>22959509.328991</v>
      </c>
      <c r="AN1081" s="7">
        <v>18044914.400320198</v>
      </c>
      <c r="AO1081" s="7">
        <v>17947826.3106943</v>
      </c>
      <c r="AP1081" s="7">
        <v>21870469.765062999</v>
      </c>
      <c r="AQ1081" s="7">
        <v>17551103.0525629</v>
      </c>
      <c r="AR1081" s="7">
        <v>11211216.877204301</v>
      </c>
      <c r="AS1081" s="7">
        <v>17299436.424272198</v>
      </c>
      <c r="AT1081" s="7">
        <v>16448256.6629235</v>
      </c>
      <c r="AU1081" s="7">
        <v>10815857.643339399</v>
      </c>
      <c r="AV1081" s="7">
        <v>14909805.610722899</v>
      </c>
      <c r="AW1081" s="7">
        <v>15453292.721553801</v>
      </c>
      <c r="AX1081" s="7">
        <v>10422105.6520992</v>
      </c>
      <c r="AY1081" s="7">
        <v>13926544.9939558</v>
      </c>
      <c r="AZ1081" s="7">
        <v>10224731.4110312</v>
      </c>
      <c r="BA1081" s="7">
        <v>10838792.6529756</v>
      </c>
      <c r="BB1081" s="7">
        <v>16922969.5195993</v>
      </c>
      <c r="BC1081" s="7">
        <v>10997754.9169035</v>
      </c>
      <c r="BD1081" s="7">
        <v>20629962.288676102</v>
      </c>
      <c r="BE1081" s="7">
        <v>19287011.975007601</v>
      </c>
      <c r="BF1081" s="7">
        <v>11951942.912629901</v>
      </c>
      <c r="BG1081" s="7">
        <v>17392475.1697983</v>
      </c>
      <c r="BH1081" s="7">
        <v>14936053.649828101</v>
      </c>
      <c r="BI1081" s="7">
        <v>11952295.900078001</v>
      </c>
      <c r="BJ1081" s="7">
        <v>9383946.2714092005</v>
      </c>
      <c r="BK1081" s="7">
        <v>8647121.2883253004</v>
      </c>
      <c r="BL1081" s="7">
        <v>12080330.800679799</v>
      </c>
      <c r="BM1081" s="7">
        <v>8562318.9548736494</v>
      </c>
      <c r="BN1081" s="7">
        <v>13728764.4470529</v>
      </c>
      <c r="BO1081" s="7">
        <v>8318142.7586653205</v>
      </c>
      <c r="BP1081" s="7">
        <v>12784742.482887199</v>
      </c>
      <c r="BQ1081" s="7">
        <v>21334717.1564597</v>
      </c>
      <c r="BR1081" s="7">
        <v>26681167.948988199</v>
      </c>
      <c r="BS1081" s="7">
        <v>12047137.259512</v>
      </c>
      <c r="BT1081" s="7">
        <v>11798117.390616201</v>
      </c>
      <c r="BU1081" s="7">
        <v>12216706.882774999</v>
      </c>
      <c r="BV1081" s="7">
        <v>17193458.080888402</v>
      </c>
      <c r="BW1081" s="7">
        <v>11495356.4867121</v>
      </c>
      <c r="BX1081" s="7">
        <v>17499889.540801901</v>
      </c>
      <c r="BY1081" s="7">
        <v>8976185.4152022898</v>
      </c>
      <c r="BZ1081" s="7">
        <v>11660936.1279213</v>
      </c>
      <c r="CA1081" s="7">
        <v>11062688.188092999</v>
      </c>
      <c r="CB1081" s="7">
        <v>11693566.4253604</v>
      </c>
      <c r="CC1081" s="7">
        <v>760442.282326082</v>
      </c>
      <c r="CD1081" s="7">
        <v>1012054.1728623</v>
      </c>
      <c r="CE1081" s="7">
        <v>37152.639803826103</v>
      </c>
    </row>
    <row r="1082" spans="1:83" ht="20">
      <c r="A1082" s="2">
        <v>443</v>
      </c>
      <c r="B1082" s="3">
        <v>9.2080000000000002</v>
      </c>
      <c r="C1082" s="4">
        <v>429.05786999999998</v>
      </c>
      <c r="D1082" s="5" t="s">
        <v>442</v>
      </c>
      <c r="E1082" s="5"/>
      <c r="F1082" s="3">
        <v>0.38</v>
      </c>
      <c r="G1082" s="2">
        <v>0</v>
      </c>
      <c r="H1082" s="6"/>
      <c r="I1082" s="3">
        <v>1.22343445430529</v>
      </c>
      <c r="J1082" s="23">
        <v>1.035744884298268E-2</v>
      </c>
      <c r="K1082" s="2" t="s">
        <v>88</v>
      </c>
      <c r="L1082" s="7"/>
      <c r="M1082" s="7">
        <v>8163810.6939027105</v>
      </c>
      <c r="N1082" s="7">
        <v>8236607.4742642902</v>
      </c>
      <c r="O1082" s="7">
        <v>7581831.1413476598</v>
      </c>
      <c r="P1082" s="7">
        <v>7376961.9338995898</v>
      </c>
      <c r="Q1082" s="7">
        <v>7112806.7889369596</v>
      </c>
      <c r="R1082" s="7">
        <v>7960837.3630358204</v>
      </c>
      <c r="S1082" s="7">
        <v>10824069.072743</v>
      </c>
      <c r="T1082" s="7">
        <v>10079959.9203601</v>
      </c>
      <c r="U1082" s="7">
        <v>6203382.6181779904</v>
      </c>
      <c r="V1082" s="7">
        <v>3539088.2640698799</v>
      </c>
      <c r="W1082" s="7">
        <v>5510898.4559118804</v>
      </c>
      <c r="X1082" s="7">
        <v>10687611.7140049</v>
      </c>
      <c r="Y1082" s="7">
        <v>4515591.43847958</v>
      </c>
      <c r="Z1082" s="7">
        <v>4688818.7649777196</v>
      </c>
      <c r="AA1082" s="7">
        <v>13855794.948561899</v>
      </c>
      <c r="AB1082" s="7">
        <v>5693994.8756820299</v>
      </c>
      <c r="AC1082" s="7">
        <v>10221461.2166961</v>
      </c>
      <c r="AD1082" s="7">
        <v>7758420.5201192005</v>
      </c>
      <c r="AE1082" s="7">
        <v>10532575.270570399</v>
      </c>
      <c r="AF1082" s="7">
        <v>9328009.7662767693</v>
      </c>
      <c r="AG1082" s="7">
        <v>9085611.5765668303</v>
      </c>
      <c r="AH1082" s="7">
        <v>6594141.6670078598</v>
      </c>
      <c r="AI1082" s="7">
        <v>5966559.3644373799</v>
      </c>
      <c r="AJ1082" s="7">
        <v>6868991.7763627702</v>
      </c>
      <c r="AK1082" s="7">
        <v>8255760.7476427099</v>
      </c>
      <c r="AL1082" s="7">
        <v>9961964.5010671895</v>
      </c>
      <c r="AM1082" s="7">
        <v>8349623.3352212301</v>
      </c>
      <c r="AN1082" s="7">
        <v>7444911.0758025302</v>
      </c>
      <c r="AO1082" s="7">
        <v>12422171.728718501</v>
      </c>
      <c r="AP1082" s="7">
        <v>5990705.70116405</v>
      </c>
      <c r="AQ1082" s="7">
        <v>8324458.7928851498</v>
      </c>
      <c r="AR1082" s="7">
        <v>10258680.9819485</v>
      </c>
      <c r="AS1082" s="7">
        <v>6153232.5539393099</v>
      </c>
      <c r="AT1082" s="7">
        <v>5321055.6359525397</v>
      </c>
      <c r="AU1082" s="7">
        <v>4484637.0186061002</v>
      </c>
      <c r="AV1082" s="7">
        <v>10537305.4924851</v>
      </c>
      <c r="AW1082" s="7">
        <v>8209741.7345880195</v>
      </c>
      <c r="AX1082" s="7">
        <v>10782621.185604099</v>
      </c>
      <c r="AY1082" s="7">
        <v>6837884.15529601</v>
      </c>
      <c r="AZ1082" s="7">
        <v>10228010.5414872</v>
      </c>
      <c r="BA1082" s="7">
        <v>10105222.960150599</v>
      </c>
      <c r="BB1082" s="7">
        <v>8843894.7760870103</v>
      </c>
      <c r="BC1082" s="7">
        <v>8454035.8204663992</v>
      </c>
      <c r="BD1082" s="7">
        <v>10785604.0898703</v>
      </c>
      <c r="BE1082" s="7">
        <v>7304649.25751781</v>
      </c>
      <c r="BF1082" s="7">
        <v>3589816.5245830701</v>
      </c>
      <c r="BG1082" s="7">
        <v>7571006.3518556701</v>
      </c>
      <c r="BH1082" s="7">
        <v>7809811.3496284699</v>
      </c>
      <c r="BI1082" s="7">
        <v>7739054.5463430099</v>
      </c>
      <c r="BJ1082" s="7">
        <v>7292038.6667174902</v>
      </c>
      <c r="BK1082" s="7">
        <v>9355076.9255157001</v>
      </c>
      <c r="BL1082" s="7">
        <v>11309753.4224206</v>
      </c>
      <c r="BM1082" s="7">
        <v>10342602.0898307</v>
      </c>
      <c r="BN1082" s="7">
        <v>7620749.85799745</v>
      </c>
      <c r="BO1082" s="7">
        <v>12089758.8638754</v>
      </c>
      <c r="BP1082" s="7">
        <v>8337756.3629923798</v>
      </c>
      <c r="BQ1082" s="7">
        <v>7142623.6777872602</v>
      </c>
      <c r="BR1082" s="7">
        <v>4847251.69563419</v>
      </c>
      <c r="BS1082" s="7">
        <v>10387851.1678783</v>
      </c>
      <c r="BT1082" s="7">
        <v>6780604.63638872</v>
      </c>
      <c r="BU1082" s="7">
        <v>11007763.7856839</v>
      </c>
      <c r="BV1082" s="7">
        <v>12085862.248010499</v>
      </c>
      <c r="BW1082" s="7">
        <v>10817785.8773249</v>
      </c>
      <c r="BX1082" s="7">
        <v>9251198.9451254606</v>
      </c>
      <c r="BY1082" s="7">
        <v>7601030.89856264</v>
      </c>
      <c r="BZ1082" s="7">
        <v>17653147.281139899</v>
      </c>
      <c r="CA1082" s="7">
        <v>8155665.63183174</v>
      </c>
      <c r="CB1082" s="7">
        <v>19132187.7642905</v>
      </c>
      <c r="CC1082" s="7">
        <v>5159191.5221508704</v>
      </c>
      <c r="CD1082" s="7">
        <v>6340793.4542709496</v>
      </c>
      <c r="CE1082" s="7">
        <v>38095.477925024999</v>
      </c>
    </row>
    <row r="1083" spans="1:83" ht="20">
      <c r="A1083" s="2">
        <v>2058</v>
      </c>
      <c r="B1083" s="3">
        <v>14.297000000000001</v>
      </c>
      <c r="C1083" s="4">
        <v>551.33086000000003</v>
      </c>
      <c r="D1083" s="5" t="s">
        <v>1555</v>
      </c>
      <c r="E1083" s="5"/>
      <c r="F1083" s="3">
        <v>0.54</v>
      </c>
      <c r="G1083" s="2">
        <v>0</v>
      </c>
      <c r="H1083" s="6"/>
      <c r="I1083" s="3">
        <v>1.101310628812219</v>
      </c>
      <c r="J1083" s="23">
        <v>1.0492150228442789E-2</v>
      </c>
      <c r="K1083" s="2" t="s">
        <v>88</v>
      </c>
      <c r="L1083" s="7"/>
      <c r="M1083" s="7">
        <v>35114887.912895001</v>
      </c>
      <c r="N1083" s="7">
        <v>27947312.479719698</v>
      </c>
      <c r="O1083" s="7">
        <v>26719792.798987299</v>
      </c>
      <c r="P1083" s="7">
        <v>31346110.482080098</v>
      </c>
      <c r="Q1083" s="7">
        <v>29907655.187794998</v>
      </c>
      <c r="R1083" s="7">
        <v>26698495.026119001</v>
      </c>
      <c r="S1083" s="7">
        <v>38748846.774308003</v>
      </c>
      <c r="T1083" s="7">
        <v>37740687.7880527</v>
      </c>
      <c r="U1083" s="7">
        <v>40720074.451005898</v>
      </c>
      <c r="V1083" s="7">
        <v>25298825.752929699</v>
      </c>
      <c r="W1083" s="7">
        <v>26032043.9536159</v>
      </c>
      <c r="X1083" s="7">
        <v>35600358.853960901</v>
      </c>
      <c r="Y1083" s="7">
        <v>34195614.813977703</v>
      </c>
      <c r="Z1083" s="7">
        <v>33958169.736863904</v>
      </c>
      <c r="AA1083" s="7">
        <v>37966455.010343596</v>
      </c>
      <c r="AB1083" s="7">
        <v>32038348.1352644</v>
      </c>
      <c r="AC1083" s="7">
        <v>40351324.130015299</v>
      </c>
      <c r="AD1083" s="7">
        <v>30148796.12235</v>
      </c>
      <c r="AE1083" s="7">
        <v>43546296.263899803</v>
      </c>
      <c r="AF1083" s="7">
        <v>36766286.547119401</v>
      </c>
      <c r="AG1083" s="7">
        <v>33373948.8806509</v>
      </c>
      <c r="AH1083" s="7">
        <v>35253527.631356299</v>
      </c>
      <c r="AI1083" s="7">
        <v>36784022.916535601</v>
      </c>
      <c r="AJ1083" s="7">
        <v>41424214.866738498</v>
      </c>
      <c r="AK1083" s="7">
        <v>39749600.282555401</v>
      </c>
      <c r="AL1083" s="7">
        <v>37144696.006500296</v>
      </c>
      <c r="AM1083" s="7">
        <v>33319748.710339598</v>
      </c>
      <c r="AN1083" s="7">
        <v>35973180.525831498</v>
      </c>
      <c r="AO1083" s="7">
        <v>44547236.301196903</v>
      </c>
      <c r="AP1083" s="7">
        <v>20967832.811877199</v>
      </c>
      <c r="AQ1083" s="7">
        <v>38550126.401323602</v>
      </c>
      <c r="AR1083" s="7">
        <v>46286378.928458899</v>
      </c>
      <c r="AS1083" s="7">
        <v>26613714.6057286</v>
      </c>
      <c r="AT1083" s="7">
        <v>31795830.038345199</v>
      </c>
      <c r="AU1083" s="7">
        <v>20454542.9951423</v>
      </c>
      <c r="AV1083" s="7">
        <v>37603394.801278397</v>
      </c>
      <c r="AW1083" s="7">
        <v>44739057.9119111</v>
      </c>
      <c r="AX1083" s="7">
        <v>36273740.9886759</v>
      </c>
      <c r="AY1083" s="7">
        <v>33762428.854447998</v>
      </c>
      <c r="AZ1083" s="7">
        <v>36010029.448061399</v>
      </c>
      <c r="BA1083" s="7">
        <v>34496260.253392503</v>
      </c>
      <c r="BB1083" s="7">
        <v>38141061.3130292</v>
      </c>
      <c r="BC1083" s="7">
        <v>35962840.862032197</v>
      </c>
      <c r="BD1083" s="7">
        <v>47087629.510107003</v>
      </c>
      <c r="BE1083" s="7">
        <v>36746510.338195503</v>
      </c>
      <c r="BF1083" s="7">
        <v>30776101.544793401</v>
      </c>
      <c r="BG1083" s="7">
        <v>43346527.107762001</v>
      </c>
      <c r="BH1083" s="7">
        <v>34830701.3366687</v>
      </c>
      <c r="BI1083" s="7">
        <v>35914748.611807697</v>
      </c>
      <c r="BJ1083" s="7">
        <v>31909339.173801702</v>
      </c>
      <c r="BK1083" s="7">
        <v>36988626.373656802</v>
      </c>
      <c r="BL1083" s="7">
        <v>35269322.723371796</v>
      </c>
      <c r="BM1083" s="7">
        <v>36667530.03272</v>
      </c>
      <c r="BN1083" s="7">
        <v>41723343.496489897</v>
      </c>
      <c r="BO1083" s="7">
        <v>40415151.832944103</v>
      </c>
      <c r="BP1083" s="7">
        <v>42613733.564162001</v>
      </c>
      <c r="BQ1083" s="7">
        <v>35088255.250138298</v>
      </c>
      <c r="BR1083" s="7">
        <v>36498791.976493798</v>
      </c>
      <c r="BS1083" s="7">
        <v>33033963.468626399</v>
      </c>
      <c r="BT1083" s="7">
        <v>28955863.271247901</v>
      </c>
      <c r="BU1083" s="7">
        <v>32881037.308129501</v>
      </c>
      <c r="BV1083" s="7">
        <v>34737149.147416003</v>
      </c>
      <c r="BW1083" s="7">
        <v>40933077.619368203</v>
      </c>
      <c r="BX1083" s="7">
        <v>37398883.949079499</v>
      </c>
      <c r="BY1083" s="7">
        <v>37833585.487091802</v>
      </c>
      <c r="BZ1083" s="7">
        <v>41081521.846450597</v>
      </c>
      <c r="CA1083" s="7">
        <v>33382677.621157601</v>
      </c>
      <c r="CB1083" s="7">
        <v>44064818.645870902</v>
      </c>
      <c r="CC1083" s="7">
        <v>4710799.5633223001</v>
      </c>
      <c r="CD1083" s="7">
        <v>4102415.2716449099</v>
      </c>
      <c r="CE1083" s="7">
        <v>39172.227270752701</v>
      </c>
    </row>
    <row r="1084" spans="1:83" ht="20">
      <c r="A1084" s="2">
        <v>2139</v>
      </c>
      <c r="B1084" s="3">
        <v>14.606999999999999</v>
      </c>
      <c r="C1084" s="4">
        <v>730.15299000000005</v>
      </c>
      <c r="D1084" s="5" t="s">
        <v>1305</v>
      </c>
      <c r="E1084" s="5"/>
      <c r="F1084" s="3">
        <v>-0.54</v>
      </c>
      <c r="G1084" s="2">
        <v>0</v>
      </c>
      <c r="H1084" s="6"/>
      <c r="I1084" s="3">
        <v>1.2972041039111331</v>
      </c>
      <c r="J1084" s="23">
        <v>1.0572502424499459E-2</v>
      </c>
      <c r="K1084" s="2" t="s">
        <v>88</v>
      </c>
      <c r="L1084" s="7"/>
      <c r="M1084" s="7">
        <v>6607647.3203539401</v>
      </c>
      <c r="N1084" s="7">
        <v>11300690.645496899</v>
      </c>
      <c r="O1084" s="7">
        <v>5371593.1582220998</v>
      </c>
      <c r="P1084" s="7">
        <v>11062020.6739383</v>
      </c>
      <c r="Q1084" s="7">
        <v>5722565.2447701097</v>
      </c>
      <c r="R1084" s="7">
        <v>10587673.430745499</v>
      </c>
      <c r="S1084" s="7">
        <v>9021848.8109818697</v>
      </c>
      <c r="T1084" s="7">
        <v>6039800.1676428104</v>
      </c>
      <c r="U1084" s="7">
        <v>5772279.5522793904</v>
      </c>
      <c r="V1084" s="7">
        <v>1623184.99985377</v>
      </c>
      <c r="W1084" s="7">
        <v>6605337.8932905002</v>
      </c>
      <c r="X1084" s="7">
        <v>8978986.66855295</v>
      </c>
      <c r="Y1084" s="7">
        <v>4924047.9198448602</v>
      </c>
      <c r="Z1084" s="7">
        <v>4966636.40744719</v>
      </c>
      <c r="AA1084" s="7">
        <v>11667766.324656701</v>
      </c>
      <c r="AB1084" s="7">
        <v>4356316.96530513</v>
      </c>
      <c r="AC1084" s="7">
        <v>6591213.4638853101</v>
      </c>
      <c r="AD1084" s="7">
        <v>6287880.5447747996</v>
      </c>
      <c r="AE1084" s="7">
        <v>13194762.667482</v>
      </c>
      <c r="AF1084" s="7">
        <v>8817033.1186680701</v>
      </c>
      <c r="AG1084" s="7">
        <v>9494738.2963087093</v>
      </c>
      <c r="AH1084" s="7">
        <v>5603331.0705132196</v>
      </c>
      <c r="AI1084" s="7">
        <v>3383725.1743890801</v>
      </c>
      <c r="AJ1084" s="7">
        <v>5298276.3079270096</v>
      </c>
      <c r="AK1084" s="7">
        <v>5626611.1009724503</v>
      </c>
      <c r="AL1084" s="7">
        <v>7709396.7792424299</v>
      </c>
      <c r="AM1084" s="7">
        <v>5277012.4929684699</v>
      </c>
      <c r="AN1084" s="7">
        <v>7123699.1102396501</v>
      </c>
      <c r="AO1084" s="7">
        <v>8616660.4927557409</v>
      </c>
      <c r="AP1084" s="7">
        <v>4392744.4597228998</v>
      </c>
      <c r="AQ1084" s="7">
        <v>9045789.59316957</v>
      </c>
      <c r="AR1084" s="7">
        <v>14412473.017169399</v>
      </c>
      <c r="AS1084" s="7">
        <v>4464346.59976066</v>
      </c>
      <c r="AT1084" s="7">
        <v>4223110.64948864</v>
      </c>
      <c r="AU1084" s="7">
        <v>2733749.5102089001</v>
      </c>
      <c r="AV1084" s="7">
        <v>7422491.5512020802</v>
      </c>
      <c r="AW1084" s="7">
        <v>12147846.759904601</v>
      </c>
      <c r="AX1084" s="7">
        <v>19187771.059597202</v>
      </c>
      <c r="AY1084" s="7">
        <v>6225341.4266587198</v>
      </c>
      <c r="AZ1084" s="7">
        <v>9315882.0749771092</v>
      </c>
      <c r="BA1084" s="7">
        <v>5456743.2790649999</v>
      </c>
      <c r="BB1084" s="7">
        <v>9257556.6667298507</v>
      </c>
      <c r="BC1084" s="7">
        <v>3969233.0044033299</v>
      </c>
      <c r="BD1084" s="7">
        <v>7862455.3724097302</v>
      </c>
      <c r="BE1084" s="7">
        <v>5461230.8141394099</v>
      </c>
      <c r="BF1084" s="7">
        <v>3967729.9522117502</v>
      </c>
      <c r="BG1084" s="7">
        <v>9551290.2193825692</v>
      </c>
      <c r="BH1084" s="7">
        <v>8450951.9808683898</v>
      </c>
      <c r="BI1084" s="7">
        <v>12549059.6963908</v>
      </c>
      <c r="BJ1084" s="7">
        <v>7098907.92286037</v>
      </c>
      <c r="BK1084" s="7">
        <v>8342465.8772569401</v>
      </c>
      <c r="BL1084" s="7">
        <v>10041828.130084701</v>
      </c>
      <c r="BM1084" s="7">
        <v>5894816.7793059302</v>
      </c>
      <c r="BN1084" s="7">
        <v>9710650.5866627097</v>
      </c>
      <c r="BO1084" s="7">
        <v>7797348.9629290598</v>
      </c>
      <c r="BP1084" s="7">
        <v>15143883.220769901</v>
      </c>
      <c r="BQ1084" s="7">
        <v>7026996.3568429397</v>
      </c>
      <c r="BR1084" s="7">
        <v>9271906.3943507094</v>
      </c>
      <c r="BS1084" s="7">
        <v>8134657.4951652996</v>
      </c>
      <c r="BT1084" s="7">
        <v>4588319.3227805896</v>
      </c>
      <c r="BU1084" s="7">
        <v>13084086.488919901</v>
      </c>
      <c r="BV1084" s="7">
        <v>18282806.576506801</v>
      </c>
      <c r="BW1084" s="7">
        <v>7197660.1155574899</v>
      </c>
      <c r="BX1084" s="7">
        <v>7451784.2020163098</v>
      </c>
      <c r="BY1084" s="7">
        <v>10054316.867058801</v>
      </c>
      <c r="BZ1084" s="7">
        <v>13935313.782476399</v>
      </c>
      <c r="CA1084" s="7">
        <v>5991504.4483128497</v>
      </c>
      <c r="CB1084" s="7">
        <v>10014909.168003101</v>
      </c>
      <c r="CC1084" s="7">
        <v>2311783.3743339502</v>
      </c>
      <c r="CD1084" s="7">
        <v>925292.08986829105</v>
      </c>
      <c r="CE1084" s="7">
        <v>38752.854266112503</v>
      </c>
    </row>
    <row r="1085" spans="1:83" ht="20">
      <c r="A1085" s="2">
        <v>2314</v>
      </c>
      <c r="B1085" s="3">
        <v>15.11</v>
      </c>
      <c r="C1085" s="4">
        <v>445.30434000000002</v>
      </c>
      <c r="D1085" s="5" t="s">
        <v>1703</v>
      </c>
      <c r="E1085" s="5"/>
      <c r="F1085" s="3">
        <v>0.19</v>
      </c>
      <c r="G1085" s="2">
        <v>0</v>
      </c>
      <c r="H1085" s="6"/>
      <c r="I1085" s="3">
        <v>1.101015215821868</v>
      </c>
      <c r="J1085" s="23">
        <v>1.06114217665554E-2</v>
      </c>
      <c r="K1085" s="2" t="s">
        <v>88</v>
      </c>
      <c r="L1085" s="7"/>
      <c r="M1085" s="7">
        <v>4478736.8901063502</v>
      </c>
      <c r="N1085" s="7">
        <v>3741055.4000476901</v>
      </c>
      <c r="O1085" s="7">
        <v>3955658.4137410498</v>
      </c>
      <c r="P1085" s="7">
        <v>3731309.33524964</v>
      </c>
      <c r="Q1085" s="7">
        <v>4267199.0286119003</v>
      </c>
      <c r="R1085" s="7">
        <v>5211685.53652805</v>
      </c>
      <c r="S1085" s="7">
        <v>4965130.0704302397</v>
      </c>
      <c r="T1085" s="7">
        <v>5137342.71433271</v>
      </c>
      <c r="U1085" s="7">
        <v>4171913.2680264902</v>
      </c>
      <c r="V1085" s="7">
        <v>3874113.27861943</v>
      </c>
      <c r="W1085" s="7">
        <v>4155197.2800881299</v>
      </c>
      <c r="X1085" s="7">
        <v>4559089.4086671602</v>
      </c>
      <c r="Y1085" s="7">
        <v>3309377.5432248702</v>
      </c>
      <c r="Z1085" s="7">
        <v>5256774.48960682</v>
      </c>
      <c r="AA1085" s="7">
        <v>5173938.7181328004</v>
      </c>
      <c r="AB1085" s="7">
        <v>4483448.4617916001</v>
      </c>
      <c r="AC1085" s="7">
        <v>4908391.2844964396</v>
      </c>
      <c r="AD1085" s="7">
        <v>4647784.5460307999</v>
      </c>
      <c r="AE1085" s="7">
        <v>5907703.8089066297</v>
      </c>
      <c r="AF1085" s="7">
        <v>4451913.7098353095</v>
      </c>
      <c r="AG1085" s="7">
        <v>4824040.3669904703</v>
      </c>
      <c r="AH1085" s="7">
        <v>4469957.07725133</v>
      </c>
      <c r="AI1085" s="7">
        <v>4320187.1124699097</v>
      </c>
      <c r="AJ1085" s="7">
        <v>5515737.1210803501</v>
      </c>
      <c r="AK1085" s="7">
        <v>4701564.6239502197</v>
      </c>
      <c r="AL1085" s="7">
        <v>4781697.1505818702</v>
      </c>
      <c r="AM1085" s="7">
        <v>6012542.3282369301</v>
      </c>
      <c r="AN1085" s="7">
        <v>6048521.6923252298</v>
      </c>
      <c r="AO1085" s="7">
        <v>6553419.4207846504</v>
      </c>
      <c r="AP1085" s="7">
        <v>4073550.29655529</v>
      </c>
      <c r="AQ1085" s="7">
        <v>6067030.7258331599</v>
      </c>
      <c r="AR1085" s="7">
        <v>7460121.16937117</v>
      </c>
      <c r="AS1085" s="7">
        <v>5516633.3196462104</v>
      </c>
      <c r="AT1085" s="7">
        <v>5421492.2342026997</v>
      </c>
      <c r="AU1085" s="7">
        <v>3188243.0759376702</v>
      </c>
      <c r="AV1085" s="7">
        <v>5559165.1000229297</v>
      </c>
      <c r="AW1085" s="7">
        <v>4811936.2654782198</v>
      </c>
      <c r="AX1085" s="7">
        <v>5224508.8066964699</v>
      </c>
      <c r="AY1085" s="7">
        <v>4489420.9228472402</v>
      </c>
      <c r="AZ1085" s="7">
        <v>4636649.0313137705</v>
      </c>
      <c r="BA1085" s="7">
        <v>6013851.3969549797</v>
      </c>
      <c r="BB1085" s="7">
        <v>5049694.1775804004</v>
      </c>
      <c r="BC1085" s="7">
        <v>4238054.5167830205</v>
      </c>
      <c r="BD1085" s="7">
        <v>6035139.9319495903</v>
      </c>
      <c r="BE1085" s="7">
        <v>4169720.1091576698</v>
      </c>
      <c r="BF1085" s="7">
        <v>4819258.2617293103</v>
      </c>
      <c r="BG1085" s="7">
        <v>4927451.2041705698</v>
      </c>
      <c r="BH1085" s="7">
        <v>5108527.3509529904</v>
      </c>
      <c r="BI1085" s="7">
        <v>4444929.1411835598</v>
      </c>
      <c r="BJ1085" s="7">
        <v>5226990.86841683</v>
      </c>
      <c r="BK1085" s="7">
        <v>5377675.0810757</v>
      </c>
      <c r="BL1085" s="7">
        <v>5888901.5066856397</v>
      </c>
      <c r="BM1085" s="7">
        <v>5620224.85492172</v>
      </c>
      <c r="BN1085" s="7">
        <v>5514145.8635406699</v>
      </c>
      <c r="BO1085" s="7">
        <v>5532791.1970554097</v>
      </c>
      <c r="BP1085" s="7">
        <v>4878199.22252989</v>
      </c>
      <c r="BQ1085" s="7">
        <v>6447502.4713758901</v>
      </c>
      <c r="BR1085" s="7">
        <v>5091513.0615204396</v>
      </c>
      <c r="BS1085" s="7">
        <v>5233315.7344790203</v>
      </c>
      <c r="BT1085" s="7">
        <v>5088208.8271528799</v>
      </c>
      <c r="BU1085" s="7">
        <v>5314742.47988535</v>
      </c>
      <c r="BV1085" s="7">
        <v>5072962.4121782398</v>
      </c>
      <c r="BW1085" s="7">
        <v>6364465.9707739502</v>
      </c>
      <c r="BX1085" s="7">
        <v>5799695.22772667</v>
      </c>
      <c r="BY1085" s="7">
        <v>5785143.6368929502</v>
      </c>
      <c r="BZ1085" s="7">
        <v>5404571.9964049198</v>
      </c>
      <c r="CA1085" s="7">
        <v>5487628.2001682101</v>
      </c>
      <c r="CB1085" s="7">
        <v>5335319.1435525399</v>
      </c>
      <c r="CC1085" s="7">
        <v>237675355.405417</v>
      </c>
      <c r="CD1085" s="7">
        <v>216649196.254601</v>
      </c>
      <c r="CE1085" s="7">
        <v>41321.412635549503</v>
      </c>
    </row>
    <row r="1086" spans="1:83" ht="20">
      <c r="A1086" s="2">
        <v>2723</v>
      </c>
      <c r="B1086" s="3">
        <v>16.097999999999999</v>
      </c>
      <c r="C1086" s="4">
        <v>449.18995000000001</v>
      </c>
      <c r="D1086" s="5" t="s">
        <v>1967</v>
      </c>
      <c r="E1086" s="5"/>
      <c r="F1086" s="3">
        <v>-2.44</v>
      </c>
      <c r="G1086" s="2">
        <v>0</v>
      </c>
      <c r="H1086" s="6"/>
      <c r="I1086" s="3">
        <v>1.088291250529849</v>
      </c>
      <c r="J1086" s="23">
        <v>1.069616283103875E-2</v>
      </c>
      <c r="K1086" s="2" t="s">
        <v>88</v>
      </c>
      <c r="L1086" s="7"/>
      <c r="M1086" s="7">
        <v>3873924.9254453499</v>
      </c>
      <c r="N1086" s="7">
        <v>3336840.33537065</v>
      </c>
      <c r="O1086" s="7">
        <v>3155717.7987945299</v>
      </c>
      <c r="P1086" s="7">
        <v>3458033.2392983702</v>
      </c>
      <c r="Q1086" s="7">
        <v>2964117.06136401</v>
      </c>
      <c r="R1086" s="7">
        <v>3425071.5972207701</v>
      </c>
      <c r="S1086" s="7">
        <v>2646788.6404235899</v>
      </c>
      <c r="T1086" s="7">
        <v>3256977.3235136899</v>
      </c>
      <c r="U1086" s="7">
        <v>3369495.6566344402</v>
      </c>
      <c r="V1086" s="7">
        <v>2776865.5476852101</v>
      </c>
      <c r="W1086" s="7">
        <v>2713850.1433645398</v>
      </c>
      <c r="X1086" s="7">
        <v>2418953.95311152</v>
      </c>
      <c r="Y1086" s="7">
        <v>2830861.48574147</v>
      </c>
      <c r="Z1086" s="7">
        <v>3398407.9192099501</v>
      </c>
      <c r="AA1086" s="7">
        <v>2992757.7194179799</v>
      </c>
      <c r="AB1086" s="7">
        <v>2920377.4735902101</v>
      </c>
      <c r="AC1086" s="7">
        <v>3627632.33858001</v>
      </c>
      <c r="AD1086" s="7">
        <v>2966289.6400505002</v>
      </c>
      <c r="AE1086" s="7">
        <v>2607735.8234081902</v>
      </c>
      <c r="AF1086" s="7">
        <v>2752025.4140718398</v>
      </c>
      <c r="AG1086" s="7">
        <v>2794924.5454891901</v>
      </c>
      <c r="AH1086" s="7">
        <v>3781516.8976821299</v>
      </c>
      <c r="AI1086" s="7">
        <v>3367726.9375386299</v>
      </c>
      <c r="AJ1086" s="7">
        <v>3301704.0357914902</v>
      </c>
      <c r="AK1086" s="7">
        <v>4290749.1779578403</v>
      </c>
      <c r="AL1086" s="7">
        <v>3724653.3831592002</v>
      </c>
      <c r="AM1086" s="7">
        <v>3135492.11808406</v>
      </c>
      <c r="AN1086" s="7">
        <v>3629545.4353532698</v>
      </c>
      <c r="AO1086" s="7">
        <v>3256603.8160156701</v>
      </c>
      <c r="AP1086" s="7">
        <v>2639731.5076145302</v>
      </c>
      <c r="AQ1086" s="7">
        <v>4001886.7083256599</v>
      </c>
      <c r="AR1086" s="7">
        <v>3818189.5487071001</v>
      </c>
      <c r="AS1086" s="7">
        <v>3522756.7152977502</v>
      </c>
      <c r="AT1086" s="7">
        <v>3829990.45300441</v>
      </c>
      <c r="AU1086" s="7">
        <v>2967192.1131459698</v>
      </c>
      <c r="AV1086" s="7">
        <v>4371753.6677840203</v>
      </c>
      <c r="AW1086" s="7">
        <v>3945958.5592494402</v>
      </c>
      <c r="AX1086" s="7">
        <v>3764245.1853170502</v>
      </c>
      <c r="AY1086" s="7">
        <v>3258582.0805681902</v>
      </c>
      <c r="AZ1086" s="7">
        <v>3400845.9369289498</v>
      </c>
      <c r="BA1086" s="7">
        <v>3846302.6698127799</v>
      </c>
      <c r="BB1086" s="7">
        <v>3569666.01331589</v>
      </c>
      <c r="BC1086" s="7">
        <v>3724069.28313745</v>
      </c>
      <c r="BD1086" s="7">
        <v>3420313.6590841399</v>
      </c>
      <c r="BE1086" s="7">
        <v>4541145.8753066696</v>
      </c>
      <c r="BF1086" s="7">
        <v>3180002.8147975001</v>
      </c>
      <c r="BG1086" s="7">
        <v>3351456.5867690002</v>
      </c>
      <c r="BH1086" s="7">
        <v>3058551.8155355002</v>
      </c>
      <c r="BI1086" s="7">
        <v>3482321.2833764101</v>
      </c>
      <c r="BJ1086" s="7">
        <v>3795137.0973467599</v>
      </c>
      <c r="BK1086" s="7">
        <v>3789630.8181836898</v>
      </c>
      <c r="BL1086" s="7">
        <v>3502655.1832403499</v>
      </c>
      <c r="BM1086" s="7">
        <v>3331413.5726547102</v>
      </c>
      <c r="BN1086" s="7">
        <v>2720347.0086712502</v>
      </c>
      <c r="BO1086" s="7">
        <v>3781561.3814782398</v>
      </c>
      <c r="BP1086" s="7">
        <v>3214309.8466766598</v>
      </c>
      <c r="BQ1086" s="7">
        <v>3206135.4495082898</v>
      </c>
      <c r="BR1086" s="7">
        <v>3591221.9859155999</v>
      </c>
      <c r="BS1086" s="7">
        <v>3271958.4571501901</v>
      </c>
      <c r="BT1086" s="7">
        <v>3719311.2995551601</v>
      </c>
      <c r="BU1086" s="7">
        <v>3062557.18622175</v>
      </c>
      <c r="BV1086" s="7">
        <v>2829545.2477397001</v>
      </c>
      <c r="BW1086" s="7">
        <v>4193429.64215797</v>
      </c>
      <c r="BX1086" s="7">
        <v>3274376.4050233602</v>
      </c>
      <c r="BY1086" s="7">
        <v>3246709.6089499602</v>
      </c>
      <c r="BZ1086" s="7">
        <v>3709866.56818145</v>
      </c>
      <c r="CA1086" s="7">
        <v>4608338.9609332997</v>
      </c>
      <c r="CB1086" s="7">
        <v>3380895.42433195</v>
      </c>
      <c r="CC1086" s="7">
        <v>149506.84644026699</v>
      </c>
      <c r="CD1086" s="7">
        <v>146236.16671297699</v>
      </c>
      <c r="CE1086" s="7">
        <v>37021.356533407699</v>
      </c>
    </row>
    <row r="1087" spans="1:83" ht="20">
      <c r="A1087" s="2">
        <v>351</v>
      </c>
      <c r="B1087" s="3">
        <v>8.6560000000000006</v>
      </c>
      <c r="C1087" s="4">
        <v>357.19997999999998</v>
      </c>
      <c r="D1087" s="5" t="s">
        <v>377</v>
      </c>
      <c r="E1087" s="5"/>
      <c r="F1087" s="3">
        <v>0.28000000000000003</v>
      </c>
      <c r="G1087" s="2">
        <v>0</v>
      </c>
      <c r="H1087" s="6"/>
      <c r="I1087" s="3">
        <v>1.163492100149395</v>
      </c>
      <c r="J1087" s="23">
        <v>1.070107009610783E-2</v>
      </c>
      <c r="K1087" s="2" t="s">
        <v>88</v>
      </c>
      <c r="L1087" s="7"/>
      <c r="M1087" s="7">
        <v>9326127.3318818193</v>
      </c>
      <c r="N1087" s="7">
        <v>7490935.6687767096</v>
      </c>
      <c r="O1087" s="7">
        <v>7339171.3774352996</v>
      </c>
      <c r="P1087" s="7">
        <v>8381055.0870121997</v>
      </c>
      <c r="Q1087" s="7">
        <v>6057733.5713605303</v>
      </c>
      <c r="R1087" s="7">
        <v>7843426.7514132001</v>
      </c>
      <c r="S1087" s="7">
        <v>12170502.2118221</v>
      </c>
      <c r="T1087" s="7">
        <v>12981285.7719652</v>
      </c>
      <c r="U1087" s="7">
        <v>8583584.9339338504</v>
      </c>
      <c r="V1087" s="7">
        <v>6491498.1597023597</v>
      </c>
      <c r="W1087" s="7">
        <v>7116202.6398676801</v>
      </c>
      <c r="X1087" s="7">
        <v>11677917.7281</v>
      </c>
      <c r="Y1087" s="7">
        <v>7021690.3694907101</v>
      </c>
      <c r="Z1087" s="7">
        <v>7904085.0793809602</v>
      </c>
      <c r="AA1087" s="7">
        <v>8517308.0474726502</v>
      </c>
      <c r="AB1087" s="7">
        <v>7961851.72948098</v>
      </c>
      <c r="AC1087" s="7">
        <v>9149585.6986241601</v>
      </c>
      <c r="AD1087" s="7">
        <v>5617684.7564003998</v>
      </c>
      <c r="AE1087" s="7">
        <v>6970353.9399959799</v>
      </c>
      <c r="AF1087" s="7">
        <v>7017004.5586456498</v>
      </c>
      <c r="AG1087" s="7">
        <v>12128043.135288799</v>
      </c>
      <c r="AH1087" s="7">
        <v>8855588.7606248297</v>
      </c>
      <c r="AI1087" s="7">
        <v>9164255.7993882503</v>
      </c>
      <c r="AJ1087" s="7">
        <v>11945839.550453199</v>
      </c>
      <c r="AK1087" s="7">
        <v>14241498.9218428</v>
      </c>
      <c r="AL1087" s="7">
        <v>6495664.6453783903</v>
      </c>
      <c r="AM1087" s="7">
        <v>10309354.885079101</v>
      </c>
      <c r="AN1087" s="7">
        <v>8831725.9227350093</v>
      </c>
      <c r="AO1087" s="7">
        <v>10419286.6264823</v>
      </c>
      <c r="AP1087" s="7">
        <v>10402005.9722839</v>
      </c>
      <c r="AQ1087" s="7">
        <v>8683175.3412180897</v>
      </c>
      <c r="AR1087" s="7">
        <v>11915449.947628999</v>
      </c>
      <c r="AS1087" s="7">
        <v>9133622.6065331995</v>
      </c>
      <c r="AT1087" s="7">
        <v>13902557.145670399</v>
      </c>
      <c r="AU1087" s="7">
        <v>9114433.7671407592</v>
      </c>
      <c r="AV1087" s="7">
        <v>7596988.6946721999</v>
      </c>
      <c r="AW1087" s="7">
        <v>8073239.4268338503</v>
      </c>
      <c r="AX1087" s="7">
        <v>8384699.2917981399</v>
      </c>
      <c r="AY1087" s="7">
        <v>8967543.9655587301</v>
      </c>
      <c r="AZ1087" s="7">
        <v>9457630.9797832295</v>
      </c>
      <c r="BA1087" s="7">
        <v>10414295.0139226</v>
      </c>
      <c r="BB1087" s="7">
        <v>10219893.2836577</v>
      </c>
      <c r="BC1087" s="7">
        <v>8033719.6952495901</v>
      </c>
      <c r="BD1087" s="7">
        <v>12617903.7603736</v>
      </c>
      <c r="BE1087" s="7">
        <v>12668865.890575301</v>
      </c>
      <c r="BF1087" s="7">
        <v>10748788.957261801</v>
      </c>
      <c r="BG1087" s="7">
        <v>10870443.384241199</v>
      </c>
      <c r="BH1087" s="7">
        <v>7310055.7947537797</v>
      </c>
      <c r="BI1087" s="7">
        <v>7239383.25370833</v>
      </c>
      <c r="BJ1087" s="7">
        <v>8832060.3811771795</v>
      </c>
      <c r="BK1087" s="7">
        <v>9355175.6460583508</v>
      </c>
      <c r="BL1087" s="7">
        <v>8250044.2641870603</v>
      </c>
      <c r="BM1087" s="7">
        <v>13254592.207105299</v>
      </c>
      <c r="BN1087" s="7">
        <v>8801676.0982470792</v>
      </c>
      <c r="BO1087" s="7">
        <v>11539263.5816119</v>
      </c>
      <c r="BP1087" s="7">
        <v>10888499.2873233</v>
      </c>
      <c r="BQ1087" s="7">
        <v>11229502.7000822</v>
      </c>
      <c r="BR1087" s="7">
        <v>11429331.204322999</v>
      </c>
      <c r="BS1087" s="7">
        <v>10417366.845245</v>
      </c>
      <c r="BT1087" s="7">
        <v>7576668.1909784097</v>
      </c>
      <c r="BU1087" s="7">
        <v>8122028.8357124804</v>
      </c>
      <c r="BV1087" s="7">
        <v>13740598.8760945</v>
      </c>
      <c r="BW1087" s="7">
        <v>12102465.436641499</v>
      </c>
      <c r="BX1087" s="7">
        <v>15997088.3531985</v>
      </c>
      <c r="BY1087" s="7">
        <v>9289513.6277563907</v>
      </c>
      <c r="BZ1087" s="7">
        <v>12796623.6535594</v>
      </c>
      <c r="CA1087" s="7">
        <v>11614783.9542915</v>
      </c>
      <c r="CB1087" s="7">
        <v>15905466.177369</v>
      </c>
      <c r="CC1087" s="7">
        <v>809750.92818623001</v>
      </c>
      <c r="CD1087" s="7">
        <v>1002439.58210672</v>
      </c>
      <c r="CE1087" s="7">
        <v>44687.002871986202</v>
      </c>
    </row>
    <row r="1088" spans="1:83" ht="20">
      <c r="A1088" s="2">
        <v>478</v>
      </c>
      <c r="B1088" s="3">
        <v>9.343</v>
      </c>
      <c r="C1088" s="4">
        <v>181.07401999999999</v>
      </c>
      <c r="D1088" s="5" t="s">
        <v>232</v>
      </c>
      <c r="E1088" s="5" t="s">
        <v>233</v>
      </c>
      <c r="F1088" s="3">
        <v>0.68</v>
      </c>
      <c r="G1088" s="2">
        <v>2</v>
      </c>
      <c r="H1088" s="6">
        <v>54.1</v>
      </c>
      <c r="I1088" s="3">
        <v>0.89815648128948911</v>
      </c>
      <c r="J1088" s="23">
        <v>1.073909383224814E-2</v>
      </c>
      <c r="K1088" s="2" t="s">
        <v>88</v>
      </c>
      <c r="L1088" s="7"/>
      <c r="M1088" s="7">
        <v>2516015.23424386</v>
      </c>
      <c r="N1088" s="7">
        <v>2639691.4952725801</v>
      </c>
      <c r="O1088" s="7">
        <v>1806971.4378614901</v>
      </c>
      <c r="P1088" s="7">
        <v>2532543.3922989201</v>
      </c>
      <c r="Q1088" s="7">
        <v>2642729.7939973599</v>
      </c>
      <c r="R1088" s="7">
        <v>2463354.85628659</v>
      </c>
      <c r="S1088" s="7">
        <v>2330110.9047952299</v>
      </c>
      <c r="T1088" s="7">
        <v>2094976.74812345</v>
      </c>
      <c r="U1088" s="7">
        <v>2247121.2113315901</v>
      </c>
      <c r="V1088" s="7">
        <v>2556478.2620499101</v>
      </c>
      <c r="W1088" s="7">
        <v>2129095.0409550001</v>
      </c>
      <c r="X1088" s="7">
        <v>2106351.69636716</v>
      </c>
      <c r="Y1088" s="7">
        <v>2298522.6161548099</v>
      </c>
      <c r="Z1088" s="7">
        <v>2352050.4336252199</v>
      </c>
      <c r="AA1088" s="7">
        <v>2605051.5087113502</v>
      </c>
      <c r="AB1088" s="7">
        <v>2439738.2674597399</v>
      </c>
      <c r="AC1088" s="7">
        <v>1713336.6612259599</v>
      </c>
      <c r="AD1088" s="7">
        <v>2392409.52812143</v>
      </c>
      <c r="AE1088" s="7">
        <v>2243601.6463204101</v>
      </c>
      <c r="AF1088" s="7">
        <v>1936838.58129665</v>
      </c>
      <c r="AG1088" s="7">
        <v>2132309.9248834201</v>
      </c>
      <c r="AH1088" s="7">
        <v>2441260.0184372501</v>
      </c>
      <c r="AI1088" s="7">
        <v>3624323.0059142699</v>
      </c>
      <c r="AJ1088" s="7">
        <v>2714004.67721743</v>
      </c>
      <c r="AK1088" s="7">
        <v>2623712.1174303298</v>
      </c>
      <c r="AL1088" s="7">
        <v>2210318.33559138</v>
      </c>
      <c r="AM1088" s="7">
        <v>1903476.03406777</v>
      </c>
      <c r="AN1088" s="7">
        <v>2161123.30783073</v>
      </c>
      <c r="AO1088" s="7">
        <v>2266790.7245066902</v>
      </c>
      <c r="AP1088" s="7">
        <v>2285219.4915061598</v>
      </c>
      <c r="AQ1088" s="7">
        <v>2606253.3348806198</v>
      </c>
      <c r="AR1088" s="7">
        <v>2970308.66089722</v>
      </c>
      <c r="AS1088" s="7">
        <v>2409969.3286401099</v>
      </c>
      <c r="AT1088" s="7">
        <v>3694780.0567373298</v>
      </c>
      <c r="AU1088" s="7">
        <v>2887665.3718937999</v>
      </c>
      <c r="AV1088" s="7">
        <v>2093590.6213708101</v>
      </c>
      <c r="AW1088" s="7">
        <v>1822900.28986148</v>
      </c>
      <c r="AX1088" s="7">
        <v>2044780.8473417</v>
      </c>
      <c r="AY1088" s="7">
        <v>2195958.8609031001</v>
      </c>
      <c r="AZ1088" s="7">
        <v>2176984.6202290002</v>
      </c>
      <c r="BA1088" s="7">
        <v>2907513.7457541302</v>
      </c>
      <c r="BB1088" s="7">
        <v>2252065.13655305</v>
      </c>
      <c r="BC1088" s="7">
        <v>2574986.15715311</v>
      </c>
      <c r="BD1088" s="7">
        <v>2123273.9914707998</v>
      </c>
      <c r="BE1088" s="7">
        <v>2951455.68300258</v>
      </c>
      <c r="BF1088" s="7">
        <v>2476819.6250803201</v>
      </c>
      <c r="BG1088" s="7">
        <v>2300205.4785229</v>
      </c>
      <c r="BH1088" s="7">
        <v>1581190.8364536699</v>
      </c>
      <c r="BI1088" s="7">
        <v>2416366.8592092502</v>
      </c>
      <c r="BJ1088" s="7">
        <v>1891793.86142284</v>
      </c>
      <c r="BK1088" s="7">
        <v>1620994.7093432799</v>
      </c>
      <c r="BL1088" s="7">
        <v>1801547.1109699199</v>
      </c>
      <c r="BM1088" s="7">
        <v>2004956.0620762799</v>
      </c>
      <c r="BN1088" s="7">
        <v>1992288.3347292501</v>
      </c>
      <c r="BO1088" s="7">
        <v>2314074.4350966699</v>
      </c>
      <c r="BP1088" s="7">
        <v>2241389.7661073301</v>
      </c>
      <c r="BQ1088" s="7">
        <v>2718140.8983703302</v>
      </c>
      <c r="BR1088" s="7">
        <v>2267390.1525623798</v>
      </c>
      <c r="BS1088" s="7">
        <v>2057620.4642449</v>
      </c>
      <c r="BT1088" s="7">
        <v>2199249.2260711598</v>
      </c>
      <c r="BU1088" s="7">
        <v>1892412.8446237899</v>
      </c>
      <c r="BV1088" s="7">
        <v>2276918.5613041399</v>
      </c>
      <c r="BW1088" s="7">
        <v>2254118.57806715</v>
      </c>
      <c r="BX1088" s="7">
        <v>2728747.1337913601</v>
      </c>
      <c r="BY1088" s="7">
        <v>1717029.01327177</v>
      </c>
      <c r="BZ1088" s="7">
        <v>2514487.82634542</v>
      </c>
      <c r="CA1088" s="7">
        <v>2624907.7145370101</v>
      </c>
      <c r="CB1088" s="7">
        <v>1403089.2939927799</v>
      </c>
      <c r="CC1088" s="7">
        <v>2207765.42047155</v>
      </c>
      <c r="CD1088" s="7">
        <v>1788059.3059197599</v>
      </c>
      <c r="CE1088" s="7">
        <v>58488.988707940996</v>
      </c>
    </row>
    <row r="1089" spans="1:83" ht="20">
      <c r="A1089" s="2">
        <v>476</v>
      </c>
      <c r="B1089" s="3">
        <v>9.3279999999999994</v>
      </c>
      <c r="C1089" s="4">
        <v>491.98829999999998</v>
      </c>
      <c r="D1089" s="5" t="s">
        <v>462</v>
      </c>
      <c r="E1089" s="5"/>
      <c r="F1089" s="3">
        <v>1.77</v>
      </c>
      <c r="G1089" s="2">
        <v>0</v>
      </c>
      <c r="H1089" s="6"/>
      <c r="I1089" s="3">
        <v>1.2397299061878151</v>
      </c>
      <c r="J1089" s="23">
        <v>1.081992497259042E-2</v>
      </c>
      <c r="K1089" s="2" t="s">
        <v>88</v>
      </c>
      <c r="L1089" s="7"/>
      <c r="M1089" s="7">
        <v>6173293.53280959</v>
      </c>
      <c r="N1089" s="7">
        <v>4504657.8975897804</v>
      </c>
      <c r="O1089" s="7">
        <v>4767926.2934451904</v>
      </c>
      <c r="P1089" s="7">
        <v>4351522.0822914001</v>
      </c>
      <c r="Q1089" s="7">
        <v>3870319.93463813</v>
      </c>
      <c r="R1089" s="7">
        <v>4872725.9973148098</v>
      </c>
      <c r="S1089" s="7">
        <v>7537160.8972574202</v>
      </c>
      <c r="T1089" s="7">
        <v>7751946.15882516</v>
      </c>
      <c r="U1089" s="7">
        <v>3380230.34617911</v>
      </c>
      <c r="V1089" s="7">
        <v>2977925.8150019799</v>
      </c>
      <c r="W1089" s="7">
        <v>3790013.8453590898</v>
      </c>
      <c r="X1089" s="7">
        <v>10077967.573527399</v>
      </c>
      <c r="Y1089" s="7">
        <v>3167538.3261760199</v>
      </c>
      <c r="Z1089" s="7">
        <v>5819269.7328689201</v>
      </c>
      <c r="AA1089" s="7">
        <v>9243821.1243543904</v>
      </c>
      <c r="AB1089" s="7">
        <v>4290610.00636716</v>
      </c>
      <c r="AC1089" s="7">
        <v>7814542.1820283998</v>
      </c>
      <c r="AD1089" s="7">
        <v>6959044.1119896499</v>
      </c>
      <c r="AE1089" s="7">
        <v>8182442.1649964498</v>
      </c>
      <c r="AF1089" s="7">
        <v>8322395.0226054098</v>
      </c>
      <c r="AG1089" s="7">
        <v>7638398.6732254904</v>
      </c>
      <c r="AH1089" s="7">
        <v>5440793.0453943703</v>
      </c>
      <c r="AI1089" s="7">
        <v>4581952.1723586395</v>
      </c>
      <c r="AJ1089" s="7">
        <v>8779800.2816050295</v>
      </c>
      <c r="AK1089" s="7">
        <v>9082452.4442331307</v>
      </c>
      <c r="AL1089" s="7">
        <v>7046673.1447431399</v>
      </c>
      <c r="AM1089" s="7">
        <v>5718452.3628309602</v>
      </c>
      <c r="AN1089" s="7">
        <v>6881501.65301893</v>
      </c>
      <c r="AO1089" s="7">
        <v>10117006.689843699</v>
      </c>
      <c r="AP1089" s="7">
        <v>4905022.9376241798</v>
      </c>
      <c r="AQ1089" s="7">
        <v>7053461.0676409202</v>
      </c>
      <c r="AR1089" s="7">
        <v>8866607.2271946408</v>
      </c>
      <c r="AS1089" s="7">
        <v>6462256.4546602899</v>
      </c>
      <c r="AT1089" s="7">
        <v>9215247.6127908099</v>
      </c>
      <c r="AU1089" s="7">
        <v>2575226.26571442</v>
      </c>
      <c r="AV1089" s="7">
        <v>9290890.2924179807</v>
      </c>
      <c r="AW1089" s="7">
        <v>4691351.5794961601</v>
      </c>
      <c r="AX1089" s="7">
        <v>8214771.6759990202</v>
      </c>
      <c r="AY1089" s="7">
        <v>5774858.4844676396</v>
      </c>
      <c r="AZ1089" s="7">
        <v>7919393.9605442705</v>
      </c>
      <c r="BA1089" s="7">
        <v>7985065.08134061</v>
      </c>
      <c r="BB1089" s="7">
        <v>8592331.4558818899</v>
      </c>
      <c r="BC1089" s="7">
        <v>8020852.2909669504</v>
      </c>
      <c r="BD1089" s="7">
        <v>10069509.868062699</v>
      </c>
      <c r="BE1089" s="7">
        <v>6924350.1264374899</v>
      </c>
      <c r="BF1089" s="7">
        <v>2873683.58170181</v>
      </c>
      <c r="BG1089" s="7">
        <v>5564434.4089338602</v>
      </c>
      <c r="BH1089" s="7">
        <v>4542205.1138876798</v>
      </c>
      <c r="BI1089" s="7">
        <v>5947712.4634415498</v>
      </c>
      <c r="BJ1089" s="7">
        <v>4331524.58748593</v>
      </c>
      <c r="BK1089" s="7">
        <v>5665525.2525079502</v>
      </c>
      <c r="BL1089" s="7">
        <v>8437271.2083618399</v>
      </c>
      <c r="BM1089" s="7">
        <v>8018026.6674937503</v>
      </c>
      <c r="BN1089" s="7">
        <v>9961728.8662839197</v>
      </c>
      <c r="BO1089" s="7">
        <v>8645788.8889549095</v>
      </c>
      <c r="BP1089" s="7">
        <v>7288003.4201737503</v>
      </c>
      <c r="BQ1089" s="7">
        <v>7770956.5198163902</v>
      </c>
      <c r="BR1089" s="7">
        <v>3266814.2500478099</v>
      </c>
      <c r="BS1089" s="7">
        <v>7355622.90767843</v>
      </c>
      <c r="BT1089" s="7">
        <v>4152738.63312345</v>
      </c>
      <c r="BU1089" s="7">
        <v>8692169.4437827896</v>
      </c>
      <c r="BV1089" s="7">
        <v>8630676.3010825105</v>
      </c>
      <c r="BW1089" s="7">
        <v>11663844.974762199</v>
      </c>
      <c r="BX1089" s="7">
        <v>11152127.8387169</v>
      </c>
      <c r="BY1089" s="7">
        <v>8153460.6481672404</v>
      </c>
      <c r="BZ1089" s="7">
        <v>11325918.9097303</v>
      </c>
      <c r="CA1089" s="7">
        <v>7326160.9456559299</v>
      </c>
      <c r="CB1089" s="7">
        <v>15329710.041192301</v>
      </c>
      <c r="CC1089" s="7">
        <v>464165.80542999302</v>
      </c>
      <c r="CD1089" s="7">
        <v>940855.74292700097</v>
      </c>
      <c r="CE1089" s="7">
        <v>68520.4746034157</v>
      </c>
    </row>
    <row r="1090" spans="1:83" ht="20">
      <c r="A1090" s="2">
        <v>2415</v>
      </c>
      <c r="B1090" s="3">
        <v>15.329000000000001</v>
      </c>
      <c r="C1090" s="4">
        <v>122.03679</v>
      </c>
      <c r="D1090" s="5" t="s">
        <v>380</v>
      </c>
      <c r="E1090" s="5"/>
      <c r="F1090" s="3">
        <v>7.0000000000000007E-2</v>
      </c>
      <c r="G1090" s="2">
        <v>0</v>
      </c>
      <c r="H1090" s="6"/>
      <c r="I1090" s="3">
        <v>1.396413816930099</v>
      </c>
      <c r="J1090" s="23">
        <v>1.082216907829839E-2</v>
      </c>
      <c r="K1090" s="2" t="s">
        <v>88</v>
      </c>
      <c r="L1090" s="7"/>
      <c r="M1090" s="7">
        <v>2874893.1797246998</v>
      </c>
      <c r="N1090" s="7">
        <v>4977102.1544591496</v>
      </c>
      <c r="O1090" s="7">
        <v>3089109.3639158299</v>
      </c>
      <c r="P1090" s="7">
        <v>2745961.55336519</v>
      </c>
      <c r="Q1090" s="7">
        <v>2939866.3024162399</v>
      </c>
      <c r="R1090" s="7">
        <v>4943955.7152129197</v>
      </c>
      <c r="S1090" s="7">
        <v>7911408.8555217497</v>
      </c>
      <c r="T1090" s="7">
        <v>3259254.36019387</v>
      </c>
      <c r="U1090" s="7">
        <v>4901225.0383601701</v>
      </c>
      <c r="V1090" s="7">
        <v>1370830.9767463601</v>
      </c>
      <c r="W1090" s="7">
        <v>2838732.4418218699</v>
      </c>
      <c r="X1090" s="7">
        <v>2941863.3743007001</v>
      </c>
      <c r="Y1090" s="7">
        <v>2344152.2095852001</v>
      </c>
      <c r="Z1090" s="7">
        <v>2438670.3023151001</v>
      </c>
      <c r="AA1090" s="7">
        <v>3234869.66883111</v>
      </c>
      <c r="AB1090" s="7">
        <v>4130662.1688486799</v>
      </c>
      <c r="AC1090" s="7">
        <v>3300169.42293724</v>
      </c>
      <c r="AD1090" s="7">
        <v>3265744.4853420202</v>
      </c>
      <c r="AE1090" s="7">
        <v>4408065.2180948304</v>
      </c>
      <c r="AF1090" s="7">
        <v>4481588.91232205</v>
      </c>
      <c r="AG1090" s="7">
        <v>3394607.4062042199</v>
      </c>
      <c r="AH1090" s="7">
        <v>3980531.4722279101</v>
      </c>
      <c r="AI1090" s="7">
        <v>3023035.5853174599</v>
      </c>
      <c r="AJ1090" s="7">
        <v>2722821.8384676198</v>
      </c>
      <c r="AK1090" s="7">
        <v>4275281.0426906301</v>
      </c>
      <c r="AL1090" s="7">
        <v>3922448.4789117202</v>
      </c>
      <c r="AM1090" s="7">
        <v>1560038.03467756</v>
      </c>
      <c r="AN1090" s="7">
        <v>3716471.8678435101</v>
      </c>
      <c r="AO1090" s="7">
        <v>1777336.31479755</v>
      </c>
      <c r="AP1090" s="7">
        <v>2276414.7650812198</v>
      </c>
      <c r="AQ1090" s="7">
        <v>2345737.0192175601</v>
      </c>
      <c r="AR1090" s="7">
        <v>4193375.4936692398</v>
      </c>
      <c r="AS1090" s="7">
        <v>2798664.8057368398</v>
      </c>
      <c r="AT1090" s="7">
        <v>12568587.3263711</v>
      </c>
      <c r="AU1090" s="7">
        <v>4687221.4154550396</v>
      </c>
      <c r="AV1090" s="7">
        <v>8149520.3673683098</v>
      </c>
      <c r="AW1090" s="7">
        <v>8446179.7807914801</v>
      </c>
      <c r="AX1090" s="7">
        <v>4483185.9769053999</v>
      </c>
      <c r="AY1090" s="7">
        <v>3665230.72662128</v>
      </c>
      <c r="AZ1090" s="7">
        <v>9311631.6727200709</v>
      </c>
      <c r="BA1090" s="7">
        <v>6981536.4831486102</v>
      </c>
      <c r="BB1090" s="7">
        <v>4032687.1784143802</v>
      </c>
      <c r="BC1090" s="7">
        <v>1987358.56223371</v>
      </c>
      <c r="BD1090" s="7">
        <v>2827497.8595140502</v>
      </c>
      <c r="BE1090" s="7">
        <v>3649422.39761425</v>
      </c>
      <c r="BF1090" s="7">
        <v>2814410.9828291698</v>
      </c>
      <c r="BG1090" s="7">
        <v>9811686.7113554403</v>
      </c>
      <c r="BH1090" s="7">
        <v>11581323.757307099</v>
      </c>
      <c r="BI1090" s="7">
        <v>5220154.4708063696</v>
      </c>
      <c r="BJ1090" s="7">
        <v>9567962.9210280199</v>
      </c>
      <c r="BK1090" s="7">
        <v>3363039.0532659101</v>
      </c>
      <c r="BL1090" s="7">
        <v>3403248.27685236</v>
      </c>
      <c r="BM1090" s="7">
        <v>4515864.7348954696</v>
      </c>
      <c r="BN1090" s="7">
        <v>4303266.7854352398</v>
      </c>
      <c r="BO1090" s="7">
        <v>3422944.5602826802</v>
      </c>
      <c r="BP1090" s="7">
        <v>3405040.1994912801</v>
      </c>
      <c r="BQ1090" s="7">
        <v>3186032.3995966199</v>
      </c>
      <c r="BR1090" s="7">
        <v>3186247.0121015501</v>
      </c>
      <c r="BS1090" s="7">
        <v>8555210.5264600199</v>
      </c>
      <c r="BT1090" s="7">
        <v>3257061.3078313898</v>
      </c>
      <c r="BU1090" s="7">
        <v>3039753.7787261298</v>
      </c>
      <c r="BV1090" s="7">
        <v>5293335.7108137496</v>
      </c>
      <c r="BW1090" s="7">
        <v>3675692.5717907599</v>
      </c>
      <c r="BX1090" s="7">
        <v>3286371.1983586899</v>
      </c>
      <c r="BY1090" s="7">
        <v>2958015.9099464202</v>
      </c>
      <c r="BZ1090" s="7">
        <v>9269109.2130199298</v>
      </c>
      <c r="CA1090" s="7">
        <v>3954626.6774541801</v>
      </c>
      <c r="CB1090" s="7">
        <v>1907634.9573890499</v>
      </c>
      <c r="CC1090" s="7">
        <v>13345944.101197099</v>
      </c>
      <c r="CD1090" s="7">
        <v>17190295.3717709</v>
      </c>
      <c r="CE1090" s="7">
        <v>40780.206771302197</v>
      </c>
    </row>
    <row r="1091" spans="1:83" ht="20">
      <c r="A1091" s="2">
        <v>1436</v>
      </c>
      <c r="B1091" s="3">
        <v>12.488</v>
      </c>
      <c r="C1091" s="4">
        <v>236.10500999999999</v>
      </c>
      <c r="D1091" s="5" t="s">
        <v>1158</v>
      </c>
      <c r="E1091" s="5"/>
      <c r="F1091" s="3">
        <v>0.62</v>
      </c>
      <c r="G1091" s="2">
        <v>0</v>
      </c>
      <c r="H1091" s="6"/>
      <c r="I1091" s="3">
        <v>0.94342837397276069</v>
      </c>
      <c r="J1091" s="23">
        <v>1.089922294014088E-2</v>
      </c>
      <c r="K1091" s="2" t="s">
        <v>88</v>
      </c>
      <c r="L1091" s="7"/>
      <c r="M1091" s="7">
        <v>46076037.244663</v>
      </c>
      <c r="N1091" s="7">
        <v>53273392.570882298</v>
      </c>
      <c r="O1091" s="7">
        <v>44659794.222815402</v>
      </c>
      <c r="P1091" s="7">
        <v>45676910.5746658</v>
      </c>
      <c r="Q1091" s="7">
        <v>49491131.144310199</v>
      </c>
      <c r="R1091" s="7">
        <v>48155725.558553301</v>
      </c>
      <c r="S1091" s="7">
        <v>51347623.807118803</v>
      </c>
      <c r="T1091" s="7">
        <v>46684346.711892702</v>
      </c>
      <c r="U1091" s="7">
        <v>50830530.707328998</v>
      </c>
      <c r="V1091" s="7">
        <v>40357759.220481098</v>
      </c>
      <c r="W1091" s="7">
        <v>47242447.949583203</v>
      </c>
      <c r="X1091" s="7">
        <v>47548491.914353997</v>
      </c>
      <c r="Y1091" s="7">
        <v>45354269.067048699</v>
      </c>
      <c r="Z1091" s="7">
        <v>42522746.7776976</v>
      </c>
      <c r="AA1091" s="7">
        <v>48213117.473256901</v>
      </c>
      <c r="AB1091" s="7">
        <v>44155214.991450101</v>
      </c>
      <c r="AC1091" s="7">
        <v>46627446.533230498</v>
      </c>
      <c r="AD1091" s="7">
        <v>42537668.516786799</v>
      </c>
      <c r="AE1091" s="7">
        <v>44398673.277647302</v>
      </c>
      <c r="AF1091" s="7">
        <v>48209553.219672002</v>
      </c>
      <c r="AG1091" s="7">
        <v>49527304.321095496</v>
      </c>
      <c r="AH1091" s="7">
        <v>47573213.173010796</v>
      </c>
      <c r="AI1091" s="7">
        <v>48305226.913784899</v>
      </c>
      <c r="AJ1091" s="7">
        <v>47991286.048222996</v>
      </c>
      <c r="AK1091" s="7">
        <v>56253147.852163397</v>
      </c>
      <c r="AL1091" s="7">
        <v>47260570.883859597</v>
      </c>
      <c r="AM1091" s="7">
        <v>44785127.474730298</v>
      </c>
      <c r="AN1091" s="7">
        <v>53123121.0431915</v>
      </c>
      <c r="AO1091" s="7">
        <v>45837713.153191201</v>
      </c>
      <c r="AP1091" s="7">
        <v>52997154.526408002</v>
      </c>
      <c r="AQ1091" s="7">
        <v>57532011.7468661</v>
      </c>
      <c r="AR1091" s="7">
        <v>57893579.9496703</v>
      </c>
      <c r="AS1091" s="7">
        <v>48423680.988373399</v>
      </c>
      <c r="AT1091" s="7">
        <v>48713649.184910402</v>
      </c>
      <c r="AU1091" s="7">
        <v>41672560.6161258</v>
      </c>
      <c r="AV1091" s="7">
        <v>43718116.797224402</v>
      </c>
      <c r="AW1091" s="7">
        <v>41943953.610969298</v>
      </c>
      <c r="AX1091" s="7">
        <v>41791589.940272197</v>
      </c>
      <c r="AY1091" s="7">
        <v>52384252.045519002</v>
      </c>
      <c r="AZ1091" s="7">
        <v>44035426.2855573</v>
      </c>
      <c r="BA1091" s="7">
        <v>37947346.147305302</v>
      </c>
      <c r="BB1091" s="7">
        <v>43447513.982031003</v>
      </c>
      <c r="BC1091" s="7">
        <v>46315456.143516697</v>
      </c>
      <c r="BD1091" s="7">
        <v>45831729.558223903</v>
      </c>
      <c r="BE1091" s="7">
        <v>46497612.028748997</v>
      </c>
      <c r="BF1091" s="7">
        <v>38120895.0798572</v>
      </c>
      <c r="BG1091" s="7">
        <v>41790222.951809503</v>
      </c>
      <c r="BH1091" s="7">
        <v>39101826.3301294</v>
      </c>
      <c r="BI1091" s="7">
        <v>42927378.484555498</v>
      </c>
      <c r="BJ1091" s="7">
        <v>47312181.005339399</v>
      </c>
      <c r="BK1091" s="7">
        <v>41991173.040188499</v>
      </c>
      <c r="BL1091" s="7">
        <v>48122818.0354876</v>
      </c>
      <c r="BM1091" s="7">
        <v>45205463.815059602</v>
      </c>
      <c r="BN1091" s="7">
        <v>40700657.1034832</v>
      </c>
      <c r="BO1091" s="7">
        <v>44293260.251816303</v>
      </c>
      <c r="BP1091" s="7">
        <v>50918761.294159099</v>
      </c>
      <c r="BQ1091" s="7">
        <v>46129790.8918771</v>
      </c>
      <c r="BR1091" s="7">
        <v>46867930.221756898</v>
      </c>
      <c r="BS1091" s="7">
        <v>49940562.291192703</v>
      </c>
      <c r="BT1091" s="7">
        <v>41303228.447169803</v>
      </c>
      <c r="BU1091" s="7">
        <v>42042289.843827799</v>
      </c>
      <c r="BV1091" s="7">
        <v>51590193.288720302</v>
      </c>
      <c r="BW1091" s="7">
        <v>50778833.788414702</v>
      </c>
      <c r="BX1091" s="7">
        <v>51659894.381303497</v>
      </c>
      <c r="BY1091" s="7">
        <v>49782839.804988898</v>
      </c>
      <c r="BZ1091" s="7">
        <v>54605898.256082997</v>
      </c>
      <c r="CA1091" s="7">
        <v>36214915.4585196</v>
      </c>
      <c r="CB1091" s="7">
        <v>45596641.5046537</v>
      </c>
      <c r="CC1091" s="7">
        <v>15912253.928318299</v>
      </c>
      <c r="CD1091" s="7">
        <v>16705165.239259901</v>
      </c>
      <c r="CE1091" s="7">
        <v>50579.6643750328</v>
      </c>
    </row>
    <row r="1092" spans="1:83" ht="20">
      <c r="A1092" s="2">
        <v>2891</v>
      </c>
      <c r="B1092" s="3">
        <v>16.523</v>
      </c>
      <c r="C1092" s="4">
        <v>436.17353000000003</v>
      </c>
      <c r="D1092" s="5" t="s">
        <v>2062</v>
      </c>
      <c r="E1092" s="5"/>
      <c r="F1092" s="3">
        <v>-0.25</v>
      </c>
      <c r="G1092" s="2">
        <v>0</v>
      </c>
      <c r="H1092" s="6"/>
      <c r="I1092" s="3">
        <v>0.8562857754208234</v>
      </c>
      <c r="J1092" s="23">
        <v>1.099470323054484E-2</v>
      </c>
      <c r="K1092" s="2" t="s">
        <v>88</v>
      </c>
      <c r="L1092" s="7"/>
      <c r="M1092" s="7">
        <v>3449010.5179929598</v>
      </c>
      <c r="N1092" s="7">
        <v>4515523.4769428903</v>
      </c>
      <c r="O1092" s="7">
        <v>2638371.2038678001</v>
      </c>
      <c r="P1092" s="7">
        <v>5270662.6112019997</v>
      </c>
      <c r="Q1092" s="7">
        <v>3581378.5069982498</v>
      </c>
      <c r="R1092" s="7">
        <v>2947146.6367074698</v>
      </c>
      <c r="S1092" s="7">
        <v>4354513.8037239499</v>
      </c>
      <c r="T1092" s="7">
        <v>3295528.4329820001</v>
      </c>
      <c r="U1092" s="7">
        <v>3498812.8475231598</v>
      </c>
      <c r="V1092" s="7">
        <v>3299646.85422908</v>
      </c>
      <c r="W1092" s="7">
        <v>3385582.1709183902</v>
      </c>
      <c r="X1092" s="7">
        <v>5051401.8047509398</v>
      </c>
      <c r="Y1092" s="7">
        <v>4870205.9268040098</v>
      </c>
      <c r="Z1092" s="7">
        <v>3506510.9924441101</v>
      </c>
      <c r="AA1092" s="7">
        <v>5524444.6004796</v>
      </c>
      <c r="AB1092" s="7">
        <v>4952476.3746495396</v>
      </c>
      <c r="AC1092" s="7">
        <v>2313918.8234401299</v>
      </c>
      <c r="AD1092" s="7">
        <v>3873302.17296504</v>
      </c>
      <c r="AE1092" s="7">
        <v>3642519.0291072102</v>
      </c>
      <c r="AF1092" s="7">
        <v>4893605.3957124501</v>
      </c>
      <c r="AG1092" s="7">
        <v>2315916.66666866</v>
      </c>
      <c r="AH1092" s="7">
        <v>4371686.2196034901</v>
      </c>
      <c r="AI1092" s="7">
        <v>4752032.6043565804</v>
      </c>
      <c r="AJ1092" s="7">
        <v>3396649.1799629601</v>
      </c>
      <c r="AK1092" s="7">
        <v>2756011.2992759598</v>
      </c>
      <c r="AL1092" s="7">
        <v>3049452.1774418498</v>
      </c>
      <c r="AM1092" s="7">
        <v>2715597.6517827301</v>
      </c>
      <c r="AN1092" s="7">
        <v>3607616.1700190599</v>
      </c>
      <c r="AO1092" s="7">
        <v>2727389.5854924</v>
      </c>
      <c r="AP1092" s="7">
        <v>4215752.4060262097</v>
      </c>
      <c r="AQ1092" s="7">
        <v>4825065.0136966696</v>
      </c>
      <c r="AR1092" s="7">
        <v>6191780.4076440996</v>
      </c>
      <c r="AS1092" s="7">
        <v>5573631.2648380203</v>
      </c>
      <c r="AT1092" s="7">
        <v>3728818.3997030798</v>
      </c>
      <c r="AU1092" s="7">
        <v>3937694.70471742</v>
      </c>
      <c r="AV1092" s="7">
        <v>2478123.1265526898</v>
      </c>
      <c r="AW1092" s="7">
        <v>2537906.7762123598</v>
      </c>
      <c r="AX1092" s="7">
        <v>2745777.9383279602</v>
      </c>
      <c r="AY1092" s="7">
        <v>3585499.8036999502</v>
      </c>
      <c r="AZ1092" s="7">
        <v>2054517.1657378899</v>
      </c>
      <c r="BA1092" s="7">
        <v>3050737.46124672</v>
      </c>
      <c r="BB1092" s="7">
        <v>3630968.4115320598</v>
      </c>
      <c r="BC1092" s="7">
        <v>5013177.8395018801</v>
      </c>
      <c r="BD1092" s="7">
        <v>2861494.8066813601</v>
      </c>
      <c r="BE1092" s="7">
        <v>3034534.3840734898</v>
      </c>
      <c r="BF1092" s="7">
        <v>3215545.3725809501</v>
      </c>
      <c r="BG1092" s="7">
        <v>3393771.0500120101</v>
      </c>
      <c r="BH1092" s="7">
        <v>3355599.5361597701</v>
      </c>
      <c r="BI1092" s="7">
        <v>2669775.44354389</v>
      </c>
      <c r="BJ1092" s="7">
        <v>3973083.6356536401</v>
      </c>
      <c r="BK1092" s="7">
        <v>3054181.7452101698</v>
      </c>
      <c r="BL1092" s="7">
        <v>3643069.2999151801</v>
      </c>
      <c r="BM1092" s="7">
        <v>2945966.54823016</v>
      </c>
      <c r="BN1092" s="7">
        <v>3527960.5516792201</v>
      </c>
      <c r="BO1092" s="7">
        <v>3217292.7510174899</v>
      </c>
      <c r="BP1092" s="7">
        <v>5480861.2167292004</v>
      </c>
      <c r="BQ1092" s="7">
        <v>3081551.4224013202</v>
      </c>
      <c r="BR1092" s="7">
        <v>4596974.6370283896</v>
      </c>
      <c r="BS1092" s="7">
        <v>3799459.1240334501</v>
      </c>
      <c r="BT1092" s="7">
        <v>2694244.0232756101</v>
      </c>
      <c r="BU1092" s="7">
        <v>3320758.49151369</v>
      </c>
      <c r="BV1092" s="7">
        <v>4343168.9460886698</v>
      </c>
      <c r="BW1092" s="7">
        <v>3842207.6763845501</v>
      </c>
      <c r="BX1092" s="7">
        <v>4903330.7713110596</v>
      </c>
      <c r="BY1092" s="7">
        <v>2275330.4910259</v>
      </c>
      <c r="BZ1092" s="7">
        <v>2707095.00776916</v>
      </c>
      <c r="CA1092" s="7">
        <v>3611994.8499010298</v>
      </c>
      <c r="CB1092" s="7">
        <v>3411076.9049650398</v>
      </c>
      <c r="CC1092" s="7">
        <v>3483344.84478507</v>
      </c>
      <c r="CD1092" s="7">
        <v>4590306.8126268303</v>
      </c>
      <c r="CE1092" s="7">
        <v>36932.499836499803</v>
      </c>
    </row>
    <row r="1093" spans="1:83" ht="20">
      <c r="A1093" s="2">
        <v>572</v>
      </c>
      <c r="B1093" s="3">
        <v>9.7059999999999995</v>
      </c>
      <c r="C1093" s="4">
        <v>351.18948</v>
      </c>
      <c r="D1093" s="5" t="s">
        <v>535</v>
      </c>
      <c r="E1093" s="5"/>
      <c r="F1093" s="3">
        <v>-0.39</v>
      </c>
      <c r="G1093" s="2">
        <v>2</v>
      </c>
      <c r="H1093" s="6">
        <v>64.3</v>
      </c>
      <c r="I1093" s="3">
        <v>1.182117906760505</v>
      </c>
      <c r="J1093" s="23">
        <v>1.107278772064405E-2</v>
      </c>
      <c r="K1093" s="2" t="s">
        <v>88</v>
      </c>
      <c r="L1093" s="7"/>
      <c r="M1093" s="7">
        <v>5797913.0847883699</v>
      </c>
      <c r="N1093" s="7">
        <v>5216008.20649591</v>
      </c>
      <c r="O1093" s="7">
        <v>6574035.2602240499</v>
      </c>
      <c r="P1093" s="7">
        <v>5843529.4015108198</v>
      </c>
      <c r="Q1093" s="7">
        <v>2453050.2295995601</v>
      </c>
      <c r="R1093" s="7">
        <v>6198876.3143059798</v>
      </c>
      <c r="S1093" s="7">
        <v>13563563.776611701</v>
      </c>
      <c r="T1093" s="7">
        <v>7230662.73136748</v>
      </c>
      <c r="U1093" s="7">
        <v>5908854.9016526202</v>
      </c>
      <c r="V1093" s="7">
        <v>4757421.3478403203</v>
      </c>
      <c r="W1093" s="7">
        <v>4504525.5883653499</v>
      </c>
      <c r="X1093" s="7">
        <v>6199370.7856892496</v>
      </c>
      <c r="Y1093" s="7">
        <v>4142420.8668925199</v>
      </c>
      <c r="Z1093" s="7">
        <v>6446678.5393660301</v>
      </c>
      <c r="AA1093" s="7">
        <v>6750878.0476703597</v>
      </c>
      <c r="AB1093" s="7">
        <v>3960996.5566342599</v>
      </c>
      <c r="AC1093" s="7">
        <v>5680324.77178232</v>
      </c>
      <c r="AD1093" s="7">
        <v>5286242.4529451998</v>
      </c>
      <c r="AE1093" s="7">
        <v>6075878.5468933498</v>
      </c>
      <c r="AF1093" s="7">
        <v>6875163.7195482301</v>
      </c>
      <c r="AG1093" s="7">
        <v>6049126.4689283697</v>
      </c>
      <c r="AH1093" s="7">
        <v>6230695.53138013</v>
      </c>
      <c r="AI1093" s="7">
        <v>5689714.1895934604</v>
      </c>
      <c r="AJ1093" s="7">
        <v>8622789.9927287791</v>
      </c>
      <c r="AK1093" s="7">
        <v>7582196.2629148299</v>
      </c>
      <c r="AL1093" s="7">
        <v>5895599.3231052803</v>
      </c>
      <c r="AM1093" s="7">
        <v>7306882.6608550102</v>
      </c>
      <c r="AN1093" s="7">
        <v>6732095.4841413796</v>
      </c>
      <c r="AO1093" s="7">
        <v>5654815.2930696104</v>
      </c>
      <c r="AP1093" s="7">
        <v>4120897.2161511802</v>
      </c>
      <c r="AQ1093" s="7">
        <v>5370900.6988980602</v>
      </c>
      <c r="AR1093" s="7">
        <v>10218753.1695554</v>
      </c>
      <c r="AS1093" s="7">
        <v>4983588.2179757096</v>
      </c>
      <c r="AT1093" s="7">
        <v>6211858.4313390097</v>
      </c>
      <c r="AU1093" s="7">
        <v>2392332.0723899999</v>
      </c>
      <c r="AV1093" s="7">
        <v>6566245.7258769898</v>
      </c>
      <c r="AW1093" s="7">
        <v>7880796.6329339296</v>
      </c>
      <c r="AX1093" s="7">
        <v>5942678.14570342</v>
      </c>
      <c r="AY1093" s="7">
        <v>5665144.7832854399</v>
      </c>
      <c r="AZ1093" s="7">
        <v>9423928.1711050998</v>
      </c>
      <c r="BA1093" s="7">
        <v>8073428.5768209398</v>
      </c>
      <c r="BB1093" s="7">
        <v>6924790.1455763904</v>
      </c>
      <c r="BC1093" s="7">
        <v>7640279.9892605301</v>
      </c>
      <c r="BD1093" s="7">
        <v>8013396.7537057903</v>
      </c>
      <c r="BE1093" s="7">
        <v>5608152.75318838</v>
      </c>
      <c r="BF1093" s="7">
        <v>4152012.3052783199</v>
      </c>
      <c r="BG1093" s="7">
        <v>10358380.632608799</v>
      </c>
      <c r="BH1093" s="7">
        <v>6043929.9646173101</v>
      </c>
      <c r="BI1093" s="7">
        <v>5503094.6351050502</v>
      </c>
      <c r="BJ1093" s="7">
        <v>6262460.1671809796</v>
      </c>
      <c r="BK1093" s="7">
        <v>5833264.7793852501</v>
      </c>
      <c r="BL1093" s="7">
        <v>6011608.2685851604</v>
      </c>
      <c r="BM1093" s="7">
        <v>9531234.6526121609</v>
      </c>
      <c r="BN1093" s="7">
        <v>10441705.164733101</v>
      </c>
      <c r="BO1093" s="7">
        <v>8723275.8451153003</v>
      </c>
      <c r="BP1093" s="7">
        <v>6763025.7349095</v>
      </c>
      <c r="BQ1093" s="7">
        <v>6034321.8247492602</v>
      </c>
      <c r="BR1093" s="7">
        <v>5077398.1088069798</v>
      </c>
      <c r="BS1093" s="7">
        <v>8740277.7430590894</v>
      </c>
      <c r="BT1093" s="7">
        <v>8504365.2624178808</v>
      </c>
      <c r="BU1093" s="7">
        <v>6610358.05244953</v>
      </c>
      <c r="BV1093" s="7">
        <v>6115754.6046764702</v>
      </c>
      <c r="BW1093" s="7">
        <v>7368658.66936538</v>
      </c>
      <c r="BX1093" s="7">
        <v>7622504.9336040402</v>
      </c>
      <c r="BY1093" s="7">
        <v>7083400.3974873899</v>
      </c>
      <c r="BZ1093" s="7">
        <v>7443745.9762266204</v>
      </c>
      <c r="CA1093" s="7">
        <v>9073667.00877795</v>
      </c>
      <c r="CB1093" s="7">
        <v>5293978.9084327696</v>
      </c>
      <c r="CC1093" s="7">
        <v>2466269.1362836398</v>
      </c>
      <c r="CD1093" s="7">
        <v>2187098.83477211</v>
      </c>
      <c r="CE1093" s="7">
        <v>99552.924981764998</v>
      </c>
    </row>
    <row r="1094" spans="1:83" ht="20">
      <c r="A1094" s="2">
        <v>888</v>
      </c>
      <c r="B1094" s="3">
        <v>10.901999999999999</v>
      </c>
      <c r="C1094" s="4">
        <v>405.19995999999998</v>
      </c>
      <c r="D1094" s="5" t="s">
        <v>757</v>
      </c>
      <c r="E1094" s="5"/>
      <c r="F1094" s="3">
        <v>0.19</v>
      </c>
      <c r="G1094" s="2">
        <v>0</v>
      </c>
      <c r="H1094" s="6"/>
      <c r="I1094" s="3">
        <v>1.1023958856718561</v>
      </c>
      <c r="J1094" s="23">
        <v>1.112434921080763E-2</v>
      </c>
      <c r="K1094" s="2" t="s">
        <v>88</v>
      </c>
      <c r="L1094" s="7"/>
      <c r="M1094" s="7">
        <v>26105038.868190199</v>
      </c>
      <c r="N1094" s="7">
        <v>27990940.721382599</v>
      </c>
      <c r="O1094" s="7">
        <v>25953842.023195598</v>
      </c>
      <c r="P1094" s="7">
        <v>23489571.8221604</v>
      </c>
      <c r="Q1094" s="7">
        <v>18613432.2421708</v>
      </c>
      <c r="R1094" s="7">
        <v>28123289.526246902</v>
      </c>
      <c r="S1094" s="7">
        <v>23982030.837406099</v>
      </c>
      <c r="T1094" s="7">
        <v>31967182.893002599</v>
      </c>
      <c r="U1094" s="7">
        <v>25422723.178238899</v>
      </c>
      <c r="V1094" s="7">
        <v>17057138.2283534</v>
      </c>
      <c r="W1094" s="7">
        <v>22017883.791394301</v>
      </c>
      <c r="X1094" s="7">
        <v>31798026.012015998</v>
      </c>
      <c r="Y1094" s="7">
        <v>17288859.574554902</v>
      </c>
      <c r="Z1094" s="7">
        <v>21242166.655264199</v>
      </c>
      <c r="AA1094" s="7">
        <v>31651329.734133098</v>
      </c>
      <c r="AB1094" s="7">
        <v>24223216.688631002</v>
      </c>
      <c r="AC1094" s="7">
        <v>26777749.480583001</v>
      </c>
      <c r="AD1094" s="7">
        <v>22375023.455371801</v>
      </c>
      <c r="AE1094" s="7">
        <v>25101567.557202298</v>
      </c>
      <c r="AF1094" s="7">
        <v>27521449.546671499</v>
      </c>
      <c r="AG1094" s="7">
        <v>26761457.632569499</v>
      </c>
      <c r="AH1094" s="7">
        <v>25720270.814186901</v>
      </c>
      <c r="AI1094" s="7">
        <v>24199313.442687798</v>
      </c>
      <c r="AJ1094" s="7">
        <v>24708856.8812542</v>
      </c>
      <c r="AK1094" s="7">
        <v>31560631.986593999</v>
      </c>
      <c r="AL1094" s="7">
        <v>25805942.8641834</v>
      </c>
      <c r="AM1094" s="7">
        <v>26848819.607696101</v>
      </c>
      <c r="AN1094" s="7">
        <v>22748990.389224101</v>
      </c>
      <c r="AO1094" s="7">
        <v>28627496.483205501</v>
      </c>
      <c r="AP1094" s="7">
        <v>21517695.254059602</v>
      </c>
      <c r="AQ1094" s="7">
        <v>25259706.029226001</v>
      </c>
      <c r="AR1094" s="7">
        <v>30166392.159597401</v>
      </c>
      <c r="AS1094" s="7">
        <v>22537953.628277902</v>
      </c>
      <c r="AT1094" s="7">
        <v>24853666.8931229</v>
      </c>
      <c r="AU1094" s="7">
        <v>16238253.6077014</v>
      </c>
      <c r="AV1094" s="7">
        <v>33109832.1846193</v>
      </c>
      <c r="AW1094" s="7">
        <v>27972677.023849498</v>
      </c>
      <c r="AX1094" s="7">
        <v>26602123.094709098</v>
      </c>
      <c r="AY1094" s="7">
        <v>23857369.825772401</v>
      </c>
      <c r="AZ1094" s="7">
        <v>28113736.8814875</v>
      </c>
      <c r="BA1094" s="7">
        <v>26980011.3128445</v>
      </c>
      <c r="BB1094" s="7">
        <v>31945783.7734458</v>
      </c>
      <c r="BC1094" s="7">
        <v>20256297.869310699</v>
      </c>
      <c r="BD1094" s="7">
        <v>28439196.6546444</v>
      </c>
      <c r="BE1094" s="7">
        <v>25431822.968595099</v>
      </c>
      <c r="BF1094" s="7">
        <v>19351214.7665333</v>
      </c>
      <c r="BG1094" s="7">
        <v>30325977.5529912</v>
      </c>
      <c r="BH1094" s="7">
        <v>22184488.525885001</v>
      </c>
      <c r="BI1094" s="7">
        <v>23097536.015512701</v>
      </c>
      <c r="BJ1094" s="7">
        <v>23983555.173269302</v>
      </c>
      <c r="BK1094" s="7">
        <v>25089369.169027202</v>
      </c>
      <c r="BL1094" s="7">
        <v>31448773.602466598</v>
      </c>
      <c r="BM1094" s="7">
        <v>28340235.480753299</v>
      </c>
      <c r="BN1094" s="7">
        <v>27672636.824160401</v>
      </c>
      <c r="BO1094" s="7">
        <v>29850005.416627299</v>
      </c>
      <c r="BP1094" s="7">
        <v>27036765.9147035</v>
      </c>
      <c r="BQ1094" s="7">
        <v>30920507.576384299</v>
      </c>
      <c r="BR1094" s="7">
        <v>25630697.2125623</v>
      </c>
      <c r="BS1094" s="7">
        <v>24887164.026220899</v>
      </c>
      <c r="BT1094" s="7">
        <v>27989506.788739499</v>
      </c>
      <c r="BU1094" s="7">
        <v>27058403.105636101</v>
      </c>
      <c r="BV1094" s="7">
        <v>24051293.7627577</v>
      </c>
      <c r="BW1094" s="7">
        <v>28285791.128773302</v>
      </c>
      <c r="BX1094" s="7">
        <v>27283807.07488</v>
      </c>
      <c r="BY1094" s="7">
        <v>26547202.669561099</v>
      </c>
      <c r="BZ1094" s="7">
        <v>30063560.9413011</v>
      </c>
      <c r="CA1094" s="7">
        <v>24949230.105683599</v>
      </c>
      <c r="CB1094" s="7">
        <v>32563149.355784301</v>
      </c>
      <c r="CC1094" s="7">
        <v>11094479.1953869</v>
      </c>
      <c r="CD1094" s="7">
        <v>6764020.3417241704</v>
      </c>
      <c r="CE1094" s="7">
        <v>116802.113798177</v>
      </c>
    </row>
    <row r="1095" spans="1:83" ht="20">
      <c r="A1095" s="2">
        <v>2405</v>
      </c>
      <c r="B1095" s="3">
        <v>15.301</v>
      </c>
      <c r="C1095" s="4">
        <v>774.20014000000003</v>
      </c>
      <c r="D1095" s="5" t="s">
        <v>1761</v>
      </c>
      <c r="E1095" s="5"/>
      <c r="F1095" s="3">
        <v>-1.1499999999999999</v>
      </c>
      <c r="G1095" s="2">
        <v>0</v>
      </c>
      <c r="H1095" s="6"/>
      <c r="I1095" s="3">
        <v>1.1786826953970031</v>
      </c>
      <c r="J1095" s="23">
        <v>1.1158577715449451E-2</v>
      </c>
      <c r="K1095" s="2" t="s">
        <v>88</v>
      </c>
      <c r="L1095" s="7"/>
      <c r="M1095" s="7">
        <v>4083515.3022912899</v>
      </c>
      <c r="N1095" s="7">
        <v>3289680.3057432398</v>
      </c>
      <c r="O1095" s="7">
        <v>3999918.8035619101</v>
      </c>
      <c r="P1095" s="7">
        <v>3658132.6418321198</v>
      </c>
      <c r="Q1095" s="7">
        <v>3967468.0514313998</v>
      </c>
      <c r="R1095" s="7">
        <v>5396913.3183079697</v>
      </c>
      <c r="S1095" s="7">
        <v>4881306.4120455896</v>
      </c>
      <c r="T1095" s="7">
        <v>3856873.4977155901</v>
      </c>
      <c r="U1095" s="7">
        <v>3868650.88493108</v>
      </c>
      <c r="V1095" s="7">
        <v>2422499.9894733098</v>
      </c>
      <c r="W1095" s="7">
        <v>2582148.1974649001</v>
      </c>
      <c r="X1095" s="7">
        <v>4127101.7871610099</v>
      </c>
      <c r="Y1095" s="7">
        <v>2913720.15746349</v>
      </c>
      <c r="Z1095" s="7">
        <v>3876986.6052296502</v>
      </c>
      <c r="AA1095" s="7">
        <v>3774493.5063961698</v>
      </c>
      <c r="AB1095" s="7">
        <v>3165823.3151277099</v>
      </c>
      <c r="AC1095" s="7">
        <v>4754226.9656618303</v>
      </c>
      <c r="AD1095" s="7">
        <v>3065119.7207248202</v>
      </c>
      <c r="AE1095" s="7">
        <v>3556662.8581642401</v>
      </c>
      <c r="AF1095" s="7">
        <v>3140885.2102725599</v>
      </c>
      <c r="AG1095" s="7">
        <v>6070154.7012435999</v>
      </c>
      <c r="AH1095" s="7">
        <v>2719096.87908941</v>
      </c>
      <c r="AI1095" s="7">
        <v>4306091.8747923998</v>
      </c>
      <c r="AJ1095" s="7">
        <v>3863821.91361447</v>
      </c>
      <c r="AK1095" s="7">
        <v>5507104.8612988899</v>
      </c>
      <c r="AL1095" s="7">
        <v>5605235.6553361202</v>
      </c>
      <c r="AM1095" s="7">
        <v>1959925.69785225</v>
      </c>
      <c r="AN1095" s="7">
        <v>6485424.4968285495</v>
      </c>
      <c r="AO1095" s="7">
        <v>3048007.2270334102</v>
      </c>
      <c r="AP1095" s="7">
        <v>2236348.2397389598</v>
      </c>
      <c r="AQ1095" s="7">
        <v>3742308.54738842</v>
      </c>
      <c r="AR1095" s="7">
        <v>6604479.0008910401</v>
      </c>
      <c r="AS1095" s="7">
        <v>2293001.6500630099</v>
      </c>
      <c r="AT1095" s="7">
        <v>4172855.1906893398</v>
      </c>
      <c r="AU1095" s="7">
        <v>2175655.6047574701</v>
      </c>
      <c r="AV1095" s="7">
        <v>3395010.4050008398</v>
      </c>
      <c r="AW1095" s="7">
        <v>2946995.9832458398</v>
      </c>
      <c r="AX1095" s="7">
        <v>5071476.50004429</v>
      </c>
      <c r="AY1095" s="7">
        <v>4667831.3158810502</v>
      </c>
      <c r="AZ1095" s="7">
        <v>5232007.9205534495</v>
      </c>
      <c r="BA1095" s="7">
        <v>3136510.7484140401</v>
      </c>
      <c r="BB1095" s="7">
        <v>5166688.1077017803</v>
      </c>
      <c r="BC1095" s="7">
        <v>4006334.1316726902</v>
      </c>
      <c r="BD1095" s="7">
        <v>4598422.3246848099</v>
      </c>
      <c r="BE1095" s="7">
        <v>3151302.5505665299</v>
      </c>
      <c r="BF1095" s="7">
        <v>4522946.0842253296</v>
      </c>
      <c r="BG1095" s="7">
        <v>5786615.6916730301</v>
      </c>
      <c r="BH1095" s="7">
        <v>3542987.5540130902</v>
      </c>
      <c r="BI1095" s="7">
        <v>3191598.84679406</v>
      </c>
      <c r="BJ1095" s="7">
        <v>3237013.50729727</v>
      </c>
      <c r="BK1095" s="7">
        <v>3025920.49798379</v>
      </c>
      <c r="BL1095" s="7">
        <v>4642434.96922612</v>
      </c>
      <c r="BM1095" s="7">
        <v>5789298.6723132404</v>
      </c>
      <c r="BN1095" s="7">
        <v>4911902.0098448601</v>
      </c>
      <c r="BO1095" s="7">
        <v>5086766.1011552997</v>
      </c>
      <c r="BP1095" s="7">
        <v>5626747.4477958502</v>
      </c>
      <c r="BQ1095" s="7">
        <v>4480127.9561383398</v>
      </c>
      <c r="BR1095" s="7">
        <v>6030652.1595226098</v>
      </c>
      <c r="BS1095" s="7">
        <v>4787468.93094646</v>
      </c>
      <c r="BT1095" s="7">
        <v>3952676.210378</v>
      </c>
      <c r="BU1095" s="7">
        <v>4157525.8862948599</v>
      </c>
      <c r="BV1095" s="7">
        <v>4867926.6856076904</v>
      </c>
      <c r="BW1095" s="7">
        <v>6091497.8939133398</v>
      </c>
      <c r="BX1095" s="7">
        <v>4931384.80619164</v>
      </c>
      <c r="BY1095" s="7">
        <v>5460010.15099236</v>
      </c>
      <c r="BZ1095" s="7">
        <v>6431187.6563846301</v>
      </c>
      <c r="CA1095" s="7">
        <v>5130668.9841890102</v>
      </c>
      <c r="CB1095" s="7">
        <v>3231221.5917723398</v>
      </c>
      <c r="CC1095" s="7">
        <v>263456.04073663201</v>
      </c>
      <c r="CD1095" s="7">
        <v>467540.89149689203</v>
      </c>
      <c r="CE1095" s="7">
        <v>38822.547439962596</v>
      </c>
    </row>
    <row r="1096" spans="1:83" ht="20">
      <c r="A1096" s="2">
        <v>1612</v>
      </c>
      <c r="B1096" s="3">
        <v>13.127000000000001</v>
      </c>
      <c r="C1096" s="4">
        <v>626.14826000000005</v>
      </c>
      <c r="D1096" s="5" t="s">
        <v>1228</v>
      </c>
      <c r="E1096" s="5"/>
      <c r="F1096" s="3">
        <v>-0.23</v>
      </c>
      <c r="G1096" s="2">
        <v>0</v>
      </c>
      <c r="H1096" s="6"/>
      <c r="I1096" s="3">
        <v>1.115398139927203</v>
      </c>
      <c r="J1096" s="23">
        <v>1.116633353878157E-2</v>
      </c>
      <c r="K1096" s="2" t="s">
        <v>88</v>
      </c>
      <c r="L1096" s="7"/>
      <c r="M1096" s="7">
        <v>733456609.77180696</v>
      </c>
      <c r="N1096" s="7">
        <v>580630967.55126405</v>
      </c>
      <c r="O1096" s="7">
        <v>576137169.46375096</v>
      </c>
      <c r="P1096" s="7">
        <v>730672477.42784202</v>
      </c>
      <c r="Q1096" s="7">
        <v>509076687.094886</v>
      </c>
      <c r="R1096" s="7">
        <v>511260902.13572103</v>
      </c>
      <c r="S1096" s="7">
        <v>770941739.07087302</v>
      </c>
      <c r="T1096" s="7">
        <v>560353256.14393401</v>
      </c>
      <c r="U1096" s="7">
        <v>449729124.34498</v>
      </c>
      <c r="V1096" s="7">
        <v>494506487.09688902</v>
      </c>
      <c r="W1096" s="7">
        <v>586996895.14434302</v>
      </c>
      <c r="X1096" s="7">
        <v>700007523.614133</v>
      </c>
      <c r="Y1096" s="7">
        <v>544219620.34927702</v>
      </c>
      <c r="Z1096" s="7">
        <v>681540688.27957702</v>
      </c>
      <c r="AA1096" s="7">
        <v>615592172.19781995</v>
      </c>
      <c r="AB1096" s="7">
        <v>521385582.43235201</v>
      </c>
      <c r="AC1096" s="7">
        <v>552427977.69994497</v>
      </c>
      <c r="AD1096" s="7">
        <v>398336619.04735702</v>
      </c>
      <c r="AE1096" s="7">
        <v>668687612.39238799</v>
      </c>
      <c r="AF1096" s="7">
        <v>521382874.31711799</v>
      </c>
      <c r="AG1096" s="7">
        <v>642227883.44318795</v>
      </c>
      <c r="AH1096" s="7">
        <v>526996782.80892003</v>
      </c>
      <c r="AI1096" s="7">
        <v>460127353.85766202</v>
      </c>
      <c r="AJ1096" s="7">
        <v>672172485.52229595</v>
      </c>
      <c r="AK1096" s="7">
        <v>649155553.626665</v>
      </c>
      <c r="AL1096" s="7">
        <v>518848901.94366401</v>
      </c>
      <c r="AM1096" s="7">
        <v>411136357.81062698</v>
      </c>
      <c r="AN1096" s="7">
        <v>711100807.88837397</v>
      </c>
      <c r="AO1096" s="7">
        <v>476400780.38582301</v>
      </c>
      <c r="AP1096" s="7">
        <v>357285358.52320403</v>
      </c>
      <c r="AQ1096" s="7">
        <v>676578484.421067</v>
      </c>
      <c r="AR1096" s="7">
        <v>712778342.75742102</v>
      </c>
      <c r="AS1096" s="7">
        <v>453187291.44075102</v>
      </c>
      <c r="AT1096" s="7">
        <v>530686410.62295502</v>
      </c>
      <c r="AU1096" s="7">
        <v>469797495.00291198</v>
      </c>
      <c r="AV1096" s="7">
        <v>651721922.75799406</v>
      </c>
      <c r="AW1096" s="7">
        <v>537385890.66024995</v>
      </c>
      <c r="AX1096" s="7">
        <v>531923855.42864901</v>
      </c>
      <c r="AY1096" s="7">
        <v>618696058.91693497</v>
      </c>
      <c r="AZ1096" s="7">
        <v>575768313.53922296</v>
      </c>
      <c r="BA1096" s="7">
        <v>769086149.25883901</v>
      </c>
      <c r="BB1096" s="7">
        <v>722532533.24248397</v>
      </c>
      <c r="BC1096" s="7">
        <v>614133652.77857995</v>
      </c>
      <c r="BD1096" s="7">
        <v>666804931.93142295</v>
      </c>
      <c r="BE1096" s="7">
        <v>684907734.93454397</v>
      </c>
      <c r="BF1096" s="7">
        <v>524364326.65086001</v>
      </c>
      <c r="BG1096" s="7">
        <v>518482574.42149198</v>
      </c>
      <c r="BH1096" s="7">
        <v>621153139.63981402</v>
      </c>
      <c r="BI1096" s="7">
        <v>450133004.70371199</v>
      </c>
      <c r="BJ1096" s="7">
        <v>590357174.72332299</v>
      </c>
      <c r="BK1096" s="7">
        <v>665244496.37622404</v>
      </c>
      <c r="BL1096" s="7">
        <v>664117649.66548502</v>
      </c>
      <c r="BM1096" s="7">
        <v>621727865.18217599</v>
      </c>
      <c r="BN1096" s="7">
        <v>651656059.20516598</v>
      </c>
      <c r="BO1096" s="7">
        <v>584621589.89332998</v>
      </c>
      <c r="BP1096" s="7">
        <v>640469777.92276299</v>
      </c>
      <c r="BQ1096" s="7">
        <v>555182976.370381</v>
      </c>
      <c r="BR1096" s="7">
        <v>505976102.59059697</v>
      </c>
      <c r="BS1096" s="7">
        <v>679439065.88393104</v>
      </c>
      <c r="BT1096" s="7">
        <v>427343327.32002902</v>
      </c>
      <c r="BU1096" s="7">
        <v>592340689.36021399</v>
      </c>
      <c r="BV1096" s="7">
        <v>679956640.540869</v>
      </c>
      <c r="BW1096" s="7">
        <v>875486540.39313304</v>
      </c>
      <c r="BX1096" s="7">
        <v>767681014.84065294</v>
      </c>
      <c r="BY1096" s="7">
        <v>539831605.01230502</v>
      </c>
      <c r="BZ1096" s="7">
        <v>705627248.09016204</v>
      </c>
      <c r="CA1096" s="7">
        <v>680341000.40114605</v>
      </c>
      <c r="CB1096" s="7">
        <v>829942342.069417</v>
      </c>
      <c r="CC1096" s="7">
        <v>220237.007602825</v>
      </c>
      <c r="CD1096" s="7">
        <v>226032.18652382601</v>
      </c>
      <c r="CE1096" s="7">
        <v>57222.630717259497</v>
      </c>
    </row>
    <row r="1097" spans="1:83" ht="20">
      <c r="A1097" s="2">
        <v>314</v>
      </c>
      <c r="B1097" s="3">
        <v>8.3350000000000009</v>
      </c>
      <c r="C1097" s="4">
        <v>327.18946</v>
      </c>
      <c r="D1097" s="5" t="s">
        <v>172</v>
      </c>
      <c r="E1097" s="5"/>
      <c r="F1097" s="3">
        <v>0.43</v>
      </c>
      <c r="G1097" s="2">
        <v>0</v>
      </c>
      <c r="H1097" s="6"/>
      <c r="I1097" s="3">
        <v>1.1108105925566709</v>
      </c>
      <c r="J1097" s="23">
        <v>1.128130733877809E-2</v>
      </c>
      <c r="K1097" s="2" t="s">
        <v>88</v>
      </c>
      <c r="L1097" s="7"/>
      <c r="M1097" s="7">
        <v>14445412.658954</v>
      </c>
      <c r="N1097" s="7">
        <v>13184780.636034099</v>
      </c>
      <c r="O1097" s="7">
        <v>10873914.2643943</v>
      </c>
      <c r="P1097" s="7">
        <v>11606755.144470399</v>
      </c>
      <c r="Q1097" s="7">
        <v>10567377.3055823</v>
      </c>
      <c r="R1097" s="7">
        <v>13500563.9879319</v>
      </c>
      <c r="S1097" s="7">
        <v>11961499.6710271</v>
      </c>
      <c r="T1097" s="7">
        <v>11949516.6115862</v>
      </c>
      <c r="U1097" s="7">
        <v>10817639.2596088</v>
      </c>
      <c r="V1097" s="7">
        <v>8200984.16000784</v>
      </c>
      <c r="W1097" s="7">
        <v>10732623.207416801</v>
      </c>
      <c r="X1097" s="7">
        <v>14179535.3470305</v>
      </c>
      <c r="Y1097" s="7">
        <v>7807752.1885516802</v>
      </c>
      <c r="Z1097" s="7">
        <v>8776901.1197701599</v>
      </c>
      <c r="AA1097" s="7">
        <v>12511754.942325201</v>
      </c>
      <c r="AB1097" s="7">
        <v>9823061.5138331391</v>
      </c>
      <c r="AC1097" s="7">
        <v>12203507.378333701</v>
      </c>
      <c r="AD1097" s="7">
        <v>11321088.4446126</v>
      </c>
      <c r="AE1097" s="7">
        <v>11636256.324310699</v>
      </c>
      <c r="AF1097" s="7">
        <v>14076832.568646699</v>
      </c>
      <c r="AG1097" s="7">
        <v>14284976.554824799</v>
      </c>
      <c r="AH1097" s="7">
        <v>11614646.286490601</v>
      </c>
      <c r="AI1097" s="7">
        <v>10739534.137118001</v>
      </c>
      <c r="AJ1097" s="7">
        <v>14216465.116464799</v>
      </c>
      <c r="AK1097" s="7">
        <v>11825695.077218501</v>
      </c>
      <c r="AL1097" s="7">
        <v>12047956.489891199</v>
      </c>
      <c r="AM1097" s="7">
        <v>12987885.229260501</v>
      </c>
      <c r="AN1097" s="7">
        <v>10315009.0532142</v>
      </c>
      <c r="AO1097" s="7">
        <v>10791978.7618629</v>
      </c>
      <c r="AP1097" s="7">
        <v>12103539.514211301</v>
      </c>
      <c r="AQ1097" s="7">
        <v>15426124.971551999</v>
      </c>
      <c r="AR1097" s="7">
        <v>16247282.3329995</v>
      </c>
      <c r="AS1097" s="7">
        <v>10194926.348992901</v>
      </c>
      <c r="AT1097" s="7">
        <v>11991023.480175899</v>
      </c>
      <c r="AU1097" s="7">
        <v>6356023.9214752102</v>
      </c>
      <c r="AV1097" s="7">
        <v>12048279.741341401</v>
      </c>
      <c r="AW1097" s="7">
        <v>11895753.756491</v>
      </c>
      <c r="AX1097" s="7">
        <v>12187936.7028965</v>
      </c>
      <c r="AY1097" s="7">
        <v>12034719.4798305</v>
      </c>
      <c r="AZ1097" s="7">
        <v>12907866.0100885</v>
      </c>
      <c r="BA1097" s="7">
        <v>14243178.6103453</v>
      </c>
      <c r="BB1097" s="7">
        <v>13500311.9746613</v>
      </c>
      <c r="BC1097" s="7">
        <v>8395091.9819737691</v>
      </c>
      <c r="BD1097" s="7">
        <v>16011769.7889018</v>
      </c>
      <c r="BE1097" s="7">
        <v>13410680.2247955</v>
      </c>
      <c r="BF1097" s="7">
        <v>10853110.155084301</v>
      </c>
      <c r="BG1097" s="7">
        <v>14264162.7473014</v>
      </c>
      <c r="BH1097" s="7">
        <v>12781509.480578801</v>
      </c>
      <c r="BI1097" s="7">
        <v>11108278.371606501</v>
      </c>
      <c r="BJ1097" s="7">
        <v>10409458.1037005</v>
      </c>
      <c r="BK1097" s="7">
        <v>12102129.3212904</v>
      </c>
      <c r="BL1097" s="7">
        <v>14513532.5604259</v>
      </c>
      <c r="BM1097" s="7">
        <v>11833196.6265145</v>
      </c>
      <c r="BN1097" s="7">
        <v>13758051.1404933</v>
      </c>
      <c r="BO1097" s="7">
        <v>13060568.782794399</v>
      </c>
      <c r="BP1097" s="7">
        <v>11939043.232159199</v>
      </c>
      <c r="BQ1097" s="7">
        <v>13942349.618677501</v>
      </c>
      <c r="BR1097" s="7">
        <v>13447849.4399746</v>
      </c>
      <c r="BS1097" s="7">
        <v>10979873.013719101</v>
      </c>
      <c r="BT1097" s="7">
        <v>11447501.426870501</v>
      </c>
      <c r="BU1097" s="7">
        <v>15608403.470877901</v>
      </c>
      <c r="BV1097" s="7">
        <v>11165605.6403744</v>
      </c>
      <c r="BW1097" s="7">
        <v>14289308.222306199</v>
      </c>
      <c r="BX1097" s="7">
        <v>10706979.4724984</v>
      </c>
      <c r="BY1097" s="7">
        <v>12373549.805424299</v>
      </c>
      <c r="BZ1097" s="7">
        <v>14304024.1756055</v>
      </c>
      <c r="CA1097" s="7">
        <v>13178190.968910599</v>
      </c>
      <c r="CB1097" s="7">
        <v>18114321.250281502</v>
      </c>
      <c r="CC1097" s="7">
        <v>2402196.74210859</v>
      </c>
      <c r="CD1097" s="7">
        <v>1977994.8210275699</v>
      </c>
      <c r="CE1097" s="7">
        <v>41717.363516519799</v>
      </c>
    </row>
    <row r="1098" spans="1:83" ht="20">
      <c r="A1098" s="2">
        <v>2887</v>
      </c>
      <c r="B1098" s="3">
        <v>16.515999999999998</v>
      </c>
      <c r="C1098" s="4">
        <v>732.13261999999997</v>
      </c>
      <c r="D1098" s="5" t="s">
        <v>2061</v>
      </c>
      <c r="E1098" s="5"/>
      <c r="F1098" s="3">
        <v>-0.71</v>
      </c>
      <c r="G1098" s="2">
        <v>0</v>
      </c>
      <c r="H1098" s="6"/>
      <c r="I1098" s="3">
        <v>1.5558872577318219</v>
      </c>
      <c r="J1098" s="23">
        <v>1.129463572220408E-2</v>
      </c>
      <c r="K1098" s="2" t="s">
        <v>88</v>
      </c>
      <c r="L1098" s="7"/>
      <c r="M1098" s="7">
        <v>980146.68538553198</v>
      </c>
      <c r="N1098" s="7">
        <v>882019.52390768903</v>
      </c>
      <c r="O1098" s="7">
        <v>1345426.2228065899</v>
      </c>
      <c r="P1098" s="7">
        <v>1317346.77930729</v>
      </c>
      <c r="Q1098" s="7">
        <v>1069240.1418592599</v>
      </c>
      <c r="R1098" s="7">
        <v>481120.37653859198</v>
      </c>
      <c r="S1098" s="7">
        <v>229540.57342634699</v>
      </c>
      <c r="T1098" s="7">
        <v>116869.630641158</v>
      </c>
      <c r="U1098" s="7">
        <v>1163750.36990333</v>
      </c>
      <c r="V1098" s="7">
        <v>2085071.95614403</v>
      </c>
      <c r="W1098" s="7">
        <v>1100231.20515372</v>
      </c>
      <c r="X1098" s="7">
        <v>289739.68648600299</v>
      </c>
      <c r="Y1098" s="7">
        <v>1852239.4613347901</v>
      </c>
      <c r="Z1098" s="7">
        <v>551568.15279433201</v>
      </c>
      <c r="AA1098" s="7">
        <v>131127.62550594</v>
      </c>
      <c r="AB1098" s="7">
        <v>1092838.7784381199</v>
      </c>
      <c r="AC1098" s="7">
        <v>282885.07799365697</v>
      </c>
      <c r="AD1098" s="7">
        <v>221455.82802049301</v>
      </c>
      <c r="AE1098" s="7">
        <v>175222.87821847401</v>
      </c>
      <c r="AF1098" s="7">
        <v>260884.72887321701</v>
      </c>
      <c r="AG1098" s="7">
        <v>568086.74456824502</v>
      </c>
      <c r="AH1098" s="7">
        <v>847348.65590699494</v>
      </c>
      <c r="AI1098" s="7">
        <v>1396178.17345967</v>
      </c>
      <c r="AJ1098" s="7">
        <v>819402.56646688306</v>
      </c>
      <c r="AK1098" s="7">
        <v>1681847.08559769</v>
      </c>
      <c r="AL1098" s="7">
        <v>348023.65760515002</v>
      </c>
      <c r="AM1098" s="7">
        <v>1395938.6217944601</v>
      </c>
      <c r="AN1098" s="7">
        <v>1210205.11065164</v>
      </c>
      <c r="AO1098" s="7">
        <v>406400.86899440101</v>
      </c>
      <c r="AP1098" s="7">
        <v>3235325.5128848199</v>
      </c>
      <c r="AQ1098" s="7">
        <v>1846219.5212053801</v>
      </c>
      <c r="AR1098" s="7">
        <v>1756594.7051232001</v>
      </c>
      <c r="AS1098" s="7">
        <v>2691346.6057592202</v>
      </c>
      <c r="AT1098" s="7">
        <v>1666923.3476178399</v>
      </c>
      <c r="AU1098" s="7">
        <v>2019912.06980583</v>
      </c>
      <c r="AV1098" s="7">
        <v>1089270.3514616699</v>
      </c>
      <c r="AW1098" s="7">
        <v>2177847.6975304899</v>
      </c>
      <c r="AX1098" s="7">
        <v>512434.17675679002</v>
      </c>
      <c r="AY1098" s="7">
        <v>1440995.53206207</v>
      </c>
      <c r="AZ1098" s="7">
        <v>284739.62232072698</v>
      </c>
      <c r="BA1098" s="7">
        <v>424204.02168867597</v>
      </c>
      <c r="BB1098" s="7">
        <v>1033615.03116286</v>
      </c>
      <c r="BC1098" s="7">
        <v>2482252.4089531</v>
      </c>
      <c r="BD1098" s="7">
        <v>664151.78606870701</v>
      </c>
      <c r="BE1098" s="7">
        <v>2827190.9717403399</v>
      </c>
      <c r="BF1098" s="7">
        <v>4136721.8240521802</v>
      </c>
      <c r="BG1098" s="7">
        <v>981014.71950226906</v>
      </c>
      <c r="BH1098" s="7">
        <v>2453118.58820961</v>
      </c>
      <c r="BI1098" s="7">
        <v>1641894.9869782701</v>
      </c>
      <c r="BJ1098" s="7">
        <v>3450157.2836292498</v>
      </c>
      <c r="BK1098" s="7">
        <v>1468675.9702950499</v>
      </c>
      <c r="BL1098" s="7">
        <v>1126301.94255552</v>
      </c>
      <c r="BM1098" s="7">
        <v>1220661.7331997401</v>
      </c>
      <c r="BN1098" s="7">
        <v>740564.23670546396</v>
      </c>
      <c r="BO1098" s="7">
        <v>517540.96557034302</v>
      </c>
      <c r="BP1098" s="7">
        <v>2259919.90956634</v>
      </c>
      <c r="BQ1098" s="7">
        <v>2797439.7522620498</v>
      </c>
      <c r="BR1098" s="7">
        <v>5241661.4241691204</v>
      </c>
      <c r="BS1098" s="7">
        <v>1400431.4784307799</v>
      </c>
      <c r="BT1098" s="7">
        <v>2858997.3226598599</v>
      </c>
      <c r="BU1098" s="7">
        <v>963103.79696089204</v>
      </c>
      <c r="BV1098" s="7">
        <v>1928550.72324976</v>
      </c>
      <c r="BW1098" s="7">
        <v>748659.22648379405</v>
      </c>
      <c r="BX1098" s="7">
        <v>1867294.6103819299</v>
      </c>
      <c r="BY1098" s="7">
        <v>1194055.3623299201</v>
      </c>
      <c r="BZ1098" s="7">
        <v>684663.32366674405</v>
      </c>
      <c r="CA1098" s="7">
        <v>2317362.7561060302</v>
      </c>
      <c r="CB1098" s="7">
        <v>836611.30713371804</v>
      </c>
      <c r="CC1098" s="7">
        <v>15657861.053835601</v>
      </c>
      <c r="CD1098" s="7">
        <v>18037065.213387702</v>
      </c>
      <c r="CE1098" s="7">
        <v>68874.697444229401</v>
      </c>
    </row>
    <row r="1099" spans="1:83" ht="20">
      <c r="A1099" s="2">
        <v>2539</v>
      </c>
      <c r="B1099" s="3">
        <v>15.587999999999999</v>
      </c>
      <c r="C1099" s="4">
        <v>747.25566000000003</v>
      </c>
      <c r="D1099" s="5" t="s">
        <v>1854</v>
      </c>
      <c r="E1099" s="5"/>
      <c r="F1099" s="3">
        <v>1.6</v>
      </c>
      <c r="G1099" s="2">
        <v>0</v>
      </c>
      <c r="H1099" s="6"/>
      <c r="I1099" s="3">
        <v>0.8470572572318561</v>
      </c>
      <c r="J1099" s="23">
        <v>1.129587620741049E-2</v>
      </c>
      <c r="K1099" s="2" t="s">
        <v>88</v>
      </c>
      <c r="L1099" s="7"/>
      <c r="M1099" s="7">
        <v>3911020.7771806298</v>
      </c>
      <c r="N1099" s="7">
        <v>2153552.3158436399</v>
      </c>
      <c r="O1099" s="7">
        <v>2656850.2802772899</v>
      </c>
      <c r="P1099" s="7">
        <v>3736293.6718311901</v>
      </c>
      <c r="Q1099" s="7">
        <v>3686855.1034584302</v>
      </c>
      <c r="R1099" s="7">
        <v>2525274.0480365902</v>
      </c>
      <c r="S1099" s="7">
        <v>3389600.5471492</v>
      </c>
      <c r="T1099" s="7">
        <v>2191067.1134237698</v>
      </c>
      <c r="U1099" s="7">
        <v>3984241.0028756801</v>
      </c>
      <c r="V1099" s="7">
        <v>4238122.0568552501</v>
      </c>
      <c r="W1099" s="7">
        <v>3073190.6853732402</v>
      </c>
      <c r="X1099" s="7">
        <v>3371688.4687308702</v>
      </c>
      <c r="Y1099" s="7">
        <v>4068704.7230114699</v>
      </c>
      <c r="Z1099" s="7">
        <v>3794293.3408260001</v>
      </c>
      <c r="AA1099" s="7">
        <v>3073980.4845955698</v>
      </c>
      <c r="AB1099" s="7">
        <v>4020041.71256747</v>
      </c>
      <c r="AC1099" s="7">
        <v>2844967.6356740799</v>
      </c>
      <c r="AD1099" s="7">
        <v>2118481.5637473501</v>
      </c>
      <c r="AE1099" s="7">
        <v>2242054.1900769901</v>
      </c>
      <c r="AF1099" s="7">
        <v>2504967.1654028902</v>
      </c>
      <c r="AG1099" s="7">
        <v>2496305.9987808499</v>
      </c>
      <c r="AH1099" s="7">
        <v>3546889.4788127998</v>
      </c>
      <c r="AI1099" s="7">
        <v>2806327.7463322501</v>
      </c>
      <c r="AJ1099" s="7">
        <v>4292647.0625935197</v>
      </c>
      <c r="AK1099" s="7">
        <v>4122384.4332036502</v>
      </c>
      <c r="AL1099" s="7">
        <v>3641786.3103816798</v>
      </c>
      <c r="AM1099" s="7">
        <v>2680683.6708018198</v>
      </c>
      <c r="AN1099" s="7">
        <v>2561604.1296342998</v>
      </c>
      <c r="AO1099" s="7">
        <v>5692616.2152146399</v>
      </c>
      <c r="AP1099" s="7">
        <v>3756507.4519688999</v>
      </c>
      <c r="AQ1099" s="7">
        <v>2944325.97256064</v>
      </c>
      <c r="AR1099" s="7">
        <v>2699968.9157684799</v>
      </c>
      <c r="AS1099" s="7">
        <v>2807178.7440539901</v>
      </c>
      <c r="AT1099" s="7">
        <v>3398607.9504781999</v>
      </c>
      <c r="AU1099" s="7">
        <v>4863415.3700883202</v>
      </c>
      <c r="AV1099" s="7">
        <v>2021645.4785687199</v>
      </c>
      <c r="AW1099" s="7">
        <v>1992399.32117981</v>
      </c>
      <c r="AX1099" s="7">
        <v>3493696.6953466502</v>
      </c>
      <c r="AY1099" s="7">
        <v>3422804.7267575501</v>
      </c>
      <c r="AZ1099" s="7">
        <v>1870237.00624336</v>
      </c>
      <c r="BA1099" s="7">
        <v>3931701.2029605499</v>
      </c>
      <c r="BB1099" s="7">
        <v>3292765.1256100698</v>
      </c>
      <c r="BC1099" s="7">
        <v>3458045.1185630001</v>
      </c>
      <c r="BD1099" s="7">
        <v>2709103.8544517402</v>
      </c>
      <c r="BE1099" s="7">
        <v>3182278.6067858199</v>
      </c>
      <c r="BF1099" s="7">
        <v>4012421.20186309</v>
      </c>
      <c r="BG1099" s="7">
        <v>2018382.86920733</v>
      </c>
      <c r="BH1099" s="7">
        <v>2247021.8413938899</v>
      </c>
      <c r="BI1099" s="7">
        <v>3477141.7479532501</v>
      </c>
      <c r="BJ1099" s="7">
        <v>3236123.12503852</v>
      </c>
      <c r="BK1099" s="7">
        <v>2555811.7072008201</v>
      </c>
      <c r="BL1099" s="7">
        <v>2182328.3968537101</v>
      </c>
      <c r="BM1099" s="7">
        <v>2512574.8348160898</v>
      </c>
      <c r="BN1099" s="7">
        <v>2259613.5231233099</v>
      </c>
      <c r="BO1099" s="7">
        <v>2641318.0600326099</v>
      </c>
      <c r="BP1099" s="7">
        <v>2174875.43385681</v>
      </c>
      <c r="BQ1099" s="7">
        <v>4253930.9501693901</v>
      </c>
      <c r="BR1099" s="7">
        <v>4675912.1413711803</v>
      </c>
      <c r="BS1099" s="7">
        <v>2122808.3036787501</v>
      </c>
      <c r="BT1099" s="7">
        <v>2454942.3873883402</v>
      </c>
      <c r="BU1099" s="7">
        <v>2471047.98480681</v>
      </c>
      <c r="BV1099" s="7">
        <v>1738558.3839245101</v>
      </c>
      <c r="BW1099" s="7">
        <v>3927484.3377820398</v>
      </c>
      <c r="BX1099" s="7">
        <v>3608827.9066050998</v>
      </c>
      <c r="BY1099" s="7">
        <v>1825837.4375349199</v>
      </c>
      <c r="BZ1099" s="7">
        <v>2584963.26326842</v>
      </c>
      <c r="CA1099" s="7">
        <v>2350961.7565404</v>
      </c>
      <c r="CB1099" s="7">
        <v>2002062.7664141499</v>
      </c>
      <c r="CC1099" s="7">
        <v>1694517.6121021099</v>
      </c>
      <c r="CD1099" s="7">
        <v>300446.52662994899</v>
      </c>
      <c r="CE1099" s="7">
        <v>37145.9715138916</v>
      </c>
    </row>
    <row r="1100" spans="1:83" ht="20">
      <c r="A1100" s="2">
        <v>900</v>
      </c>
      <c r="B1100" s="3">
        <v>10.946</v>
      </c>
      <c r="C1100" s="4">
        <v>640.14274999999998</v>
      </c>
      <c r="D1100" s="5" t="s">
        <v>767</v>
      </c>
      <c r="E1100" s="5"/>
      <c r="F1100" s="3">
        <v>-0.12</v>
      </c>
      <c r="G1100" s="2">
        <v>0</v>
      </c>
      <c r="H1100" s="6"/>
      <c r="I1100" s="3">
        <v>1.284949852864864</v>
      </c>
      <c r="J1100" s="23">
        <v>1.13525759847962E-2</v>
      </c>
      <c r="K1100" s="2" t="s">
        <v>88</v>
      </c>
      <c r="L1100" s="7"/>
      <c r="M1100" s="7">
        <v>6397238.0788027998</v>
      </c>
      <c r="N1100" s="7">
        <v>11137939.363020901</v>
      </c>
      <c r="O1100" s="7">
        <v>10907917.3470512</v>
      </c>
      <c r="P1100" s="7">
        <v>7646260.9619583804</v>
      </c>
      <c r="Q1100" s="7">
        <v>15064163.3706141</v>
      </c>
      <c r="R1100" s="7">
        <v>7850603.6256343201</v>
      </c>
      <c r="S1100" s="7">
        <v>5709006.0662939698</v>
      </c>
      <c r="T1100" s="7">
        <v>3092078.7587580699</v>
      </c>
      <c r="U1100" s="7">
        <v>10396021.211317999</v>
      </c>
      <c r="V1100" s="7">
        <v>19143778.982574999</v>
      </c>
      <c r="W1100" s="7">
        <v>13021818.8455294</v>
      </c>
      <c r="X1100" s="7">
        <v>6878763.3876974396</v>
      </c>
      <c r="Y1100" s="7">
        <v>17510863.842600301</v>
      </c>
      <c r="Z1100" s="7">
        <v>9467204.3108581305</v>
      </c>
      <c r="AA1100" s="7">
        <v>6210422.7893460002</v>
      </c>
      <c r="AB1100" s="7">
        <v>15905872.0230189</v>
      </c>
      <c r="AC1100" s="7">
        <v>6350873.6018549902</v>
      </c>
      <c r="AD1100" s="7">
        <v>7759394.1393042998</v>
      </c>
      <c r="AE1100" s="7">
        <v>6095268.7727619</v>
      </c>
      <c r="AF1100" s="7">
        <v>4352221.8688886501</v>
      </c>
      <c r="AG1100" s="7">
        <v>11544035.6281559</v>
      </c>
      <c r="AH1100" s="7">
        <v>12640746.4346825</v>
      </c>
      <c r="AI1100" s="7">
        <v>14883449.0550454</v>
      </c>
      <c r="AJ1100" s="7">
        <v>9666888.0528163202</v>
      </c>
      <c r="AK1100" s="7">
        <v>16596216.911000701</v>
      </c>
      <c r="AL1100" s="7">
        <v>9897246.3407294098</v>
      </c>
      <c r="AM1100" s="7">
        <v>18620794.337558098</v>
      </c>
      <c r="AN1100" s="7">
        <v>17886032.874321599</v>
      </c>
      <c r="AO1100" s="7">
        <v>12411596.640386101</v>
      </c>
      <c r="AP1100" s="7">
        <v>29368108.908691101</v>
      </c>
      <c r="AQ1100" s="7">
        <v>19087756.0540049</v>
      </c>
      <c r="AR1100" s="7">
        <v>18981629.329792999</v>
      </c>
      <c r="AS1100" s="7">
        <v>31295422.865839399</v>
      </c>
      <c r="AT1100" s="7">
        <v>19430683.652432401</v>
      </c>
      <c r="AU1100" s="7">
        <v>17217740.6943607</v>
      </c>
      <c r="AV1100" s="7">
        <v>15278724.235274101</v>
      </c>
      <c r="AW1100" s="7">
        <v>22198970.086963199</v>
      </c>
      <c r="AX1100" s="7">
        <v>7753566.3817920703</v>
      </c>
      <c r="AY1100" s="7">
        <v>12421165.119303601</v>
      </c>
      <c r="AZ1100" s="7">
        <v>7420246.9264494004</v>
      </c>
      <c r="BA1100" s="7">
        <v>10939230.4308092</v>
      </c>
      <c r="BB1100" s="7">
        <v>16134368.8180396</v>
      </c>
      <c r="BC1100" s="7">
        <v>24983225.891199201</v>
      </c>
      <c r="BD1100" s="7">
        <v>9430075.6349699292</v>
      </c>
      <c r="BE1100" s="7">
        <v>22160561.9232499</v>
      </c>
      <c r="BF1100" s="7">
        <v>23772121.612851702</v>
      </c>
      <c r="BG1100" s="7">
        <v>13595268.0620551</v>
      </c>
      <c r="BH1100" s="7">
        <v>13891998.0149615</v>
      </c>
      <c r="BI1100" s="7">
        <v>16411155.7955769</v>
      </c>
      <c r="BJ1100" s="7">
        <v>15775698.4246841</v>
      </c>
      <c r="BK1100" s="7">
        <v>20659618.156129699</v>
      </c>
      <c r="BL1100" s="7">
        <v>16319529.355760099</v>
      </c>
      <c r="BM1100" s="7">
        <v>17157511.819655798</v>
      </c>
      <c r="BN1100" s="7">
        <v>9972361.0840361193</v>
      </c>
      <c r="BO1100" s="7">
        <v>14176979.0998751</v>
      </c>
      <c r="BP1100" s="7">
        <v>15352296.877422901</v>
      </c>
      <c r="BQ1100" s="7">
        <v>15096707.640169401</v>
      </c>
      <c r="BR1100" s="7">
        <v>24091227.526620999</v>
      </c>
      <c r="BS1100" s="7">
        <v>18762248.3976258</v>
      </c>
      <c r="BT1100" s="7">
        <v>25377875.8666756</v>
      </c>
      <c r="BU1100" s="7">
        <v>13584045.5167231</v>
      </c>
      <c r="BV1100" s="7">
        <v>21927422.164877199</v>
      </c>
      <c r="BW1100" s="7">
        <v>14229569.7176608</v>
      </c>
      <c r="BX1100" s="7">
        <v>19876925.340148501</v>
      </c>
      <c r="BY1100" s="7">
        <v>9192056.4117368199</v>
      </c>
      <c r="BZ1100" s="7">
        <v>16096544.357574699</v>
      </c>
      <c r="CA1100" s="7">
        <v>26904371.3205465</v>
      </c>
      <c r="CB1100" s="7">
        <v>15284432.375816699</v>
      </c>
      <c r="CC1100" s="7">
        <v>82984828.804668695</v>
      </c>
      <c r="CD1100" s="7">
        <v>120871852.739172</v>
      </c>
      <c r="CE1100" s="7">
        <v>36272.733719153999</v>
      </c>
    </row>
    <row r="1101" spans="1:83" ht="20">
      <c r="A1101" s="2">
        <v>1148</v>
      </c>
      <c r="B1101" s="3">
        <v>11.794</v>
      </c>
      <c r="C1101" s="4">
        <v>330.12162999999998</v>
      </c>
      <c r="D1101" s="5" t="s">
        <v>939</v>
      </c>
      <c r="E1101" s="5"/>
      <c r="F1101" s="3">
        <v>0.19</v>
      </c>
      <c r="G1101" s="2">
        <v>0</v>
      </c>
      <c r="H1101" s="6"/>
      <c r="I1101" s="3">
        <v>0.83084692948123784</v>
      </c>
      <c r="J1101" s="23">
        <v>1.1385345046153329E-2</v>
      </c>
      <c r="K1101" s="2" t="s">
        <v>88</v>
      </c>
      <c r="L1101" s="7"/>
      <c r="M1101" s="7">
        <v>3018828.0393835199</v>
      </c>
      <c r="N1101" s="7">
        <v>3793328.2625632598</v>
      </c>
      <c r="O1101" s="7">
        <v>5015856.4685070803</v>
      </c>
      <c r="P1101" s="7">
        <v>2844381.2215084699</v>
      </c>
      <c r="Q1101" s="7">
        <v>3411644.6883385102</v>
      </c>
      <c r="R1101" s="7">
        <v>2614529.0812100498</v>
      </c>
      <c r="S1101" s="7">
        <v>1894125.70510288</v>
      </c>
      <c r="T1101" s="7">
        <v>3416365.3038117802</v>
      </c>
      <c r="U1101" s="7">
        <v>2180042.30207018</v>
      </c>
      <c r="V1101" s="7">
        <v>3521044.1255695401</v>
      </c>
      <c r="W1101" s="7">
        <v>3045886.71073046</v>
      </c>
      <c r="X1101" s="7">
        <v>2686429.3650476099</v>
      </c>
      <c r="Y1101" s="7">
        <v>2915326.5032996899</v>
      </c>
      <c r="Z1101" s="7">
        <v>4780513.1689052796</v>
      </c>
      <c r="AA1101" s="7">
        <v>2959790.66603914</v>
      </c>
      <c r="AB1101" s="7">
        <v>4490599.1841570698</v>
      </c>
      <c r="AC1101" s="7">
        <v>2617033.3710679701</v>
      </c>
      <c r="AD1101" s="7">
        <v>2646461.2712680502</v>
      </c>
      <c r="AE1101" s="7">
        <v>2421093.8598601799</v>
      </c>
      <c r="AF1101" s="7">
        <v>2272397.6654787599</v>
      </c>
      <c r="AG1101" s="7">
        <v>2205227.5784025202</v>
      </c>
      <c r="AH1101" s="7">
        <v>5934139.8284701901</v>
      </c>
      <c r="AI1101" s="7">
        <v>4366796.2414710699</v>
      </c>
      <c r="AJ1101" s="7">
        <v>3429559.6669847299</v>
      </c>
      <c r="AK1101" s="7">
        <v>3801722.7318729302</v>
      </c>
      <c r="AL1101" s="7">
        <v>4210044.7093620496</v>
      </c>
      <c r="AM1101" s="7">
        <v>3202589.4633366498</v>
      </c>
      <c r="AN1101" s="7">
        <v>3991595.0933201001</v>
      </c>
      <c r="AO1101" s="7">
        <v>1967988.7633732799</v>
      </c>
      <c r="AP1101" s="7">
        <v>2731588.2504263502</v>
      </c>
      <c r="AQ1101" s="7">
        <v>2562299.81429546</v>
      </c>
      <c r="AR1101" s="7">
        <v>2957071.98011566</v>
      </c>
      <c r="AS1101" s="7">
        <v>2876776.2829857799</v>
      </c>
      <c r="AT1101" s="7">
        <v>4653856.3418086004</v>
      </c>
      <c r="AU1101" s="7">
        <v>3082034.0599178099</v>
      </c>
      <c r="AV1101" s="7">
        <v>1950787.10249576</v>
      </c>
      <c r="AW1101" s="7">
        <v>2036367.79225128</v>
      </c>
      <c r="AX1101" s="7">
        <v>2733091.5890298202</v>
      </c>
      <c r="AY1101" s="7">
        <v>3846201.39945482</v>
      </c>
      <c r="AZ1101" s="7">
        <v>2263065.6826925701</v>
      </c>
      <c r="BA1101" s="7">
        <v>3479135.6383407102</v>
      </c>
      <c r="BB1101" s="7">
        <v>3211725.9276664602</v>
      </c>
      <c r="BC1101" s="7">
        <v>3469949.7912778798</v>
      </c>
      <c r="BD1101" s="7">
        <v>1984275.0641811499</v>
      </c>
      <c r="BE1101" s="7">
        <v>2490367.2582493499</v>
      </c>
      <c r="BF1101" s="7">
        <v>3400580.8984683198</v>
      </c>
      <c r="BG1101" s="7">
        <v>3257904.4552799901</v>
      </c>
      <c r="BH1101" s="7">
        <v>2081069.2977670101</v>
      </c>
      <c r="BI1101" s="7">
        <v>1810794.1374793299</v>
      </c>
      <c r="BJ1101" s="7">
        <v>2533726.0275159101</v>
      </c>
      <c r="BK1101" s="7">
        <v>2173573.0370603702</v>
      </c>
      <c r="BL1101" s="7">
        <v>2114623.0449234098</v>
      </c>
      <c r="BM1101" s="7">
        <v>2732727.0466246302</v>
      </c>
      <c r="BN1101" s="7">
        <v>2486646.5917332601</v>
      </c>
      <c r="BO1101" s="7">
        <v>2739320.5394874401</v>
      </c>
      <c r="BP1101" s="7">
        <v>3098727.3115766598</v>
      </c>
      <c r="BQ1101" s="7">
        <v>3192292.5300434302</v>
      </c>
      <c r="BR1101" s="7">
        <v>2390751.1980347401</v>
      </c>
      <c r="BS1101" s="7">
        <v>3289232.8978887801</v>
      </c>
      <c r="BT1101" s="7">
        <v>3223579.9443830601</v>
      </c>
      <c r="BU1101" s="7">
        <v>2688949.30520707</v>
      </c>
      <c r="BV1101" s="7">
        <v>3447790.46624733</v>
      </c>
      <c r="BW1101" s="7">
        <v>3390879.3891354301</v>
      </c>
      <c r="BX1101" s="7">
        <v>5600904.1816645097</v>
      </c>
      <c r="BY1101" s="7">
        <v>2812138.6245620502</v>
      </c>
      <c r="BZ1101" s="7">
        <v>1242188.29943066</v>
      </c>
      <c r="CA1101" s="7">
        <v>3164517.3581897202</v>
      </c>
      <c r="CB1101" s="7">
        <v>1945832.49194031</v>
      </c>
      <c r="CC1101" s="7">
        <v>24341050.0034822</v>
      </c>
      <c r="CD1101" s="7">
        <v>35020095.031653501</v>
      </c>
      <c r="CE1101" s="7">
        <v>36136.101261162999</v>
      </c>
    </row>
    <row r="1102" spans="1:83" ht="20">
      <c r="A1102" s="2">
        <v>1374</v>
      </c>
      <c r="B1102" s="3">
        <v>12.362</v>
      </c>
      <c r="C1102" s="4">
        <v>580.14556000000005</v>
      </c>
      <c r="D1102" s="5" t="s">
        <v>1114</v>
      </c>
      <c r="E1102" s="5"/>
      <c r="F1102" s="3">
        <v>1.35</v>
      </c>
      <c r="G1102" s="2">
        <v>0</v>
      </c>
      <c r="H1102" s="6"/>
      <c r="I1102" s="3">
        <v>1.133948645323166</v>
      </c>
      <c r="J1102" s="23">
        <v>1.140147475867743E-2</v>
      </c>
      <c r="K1102" s="2" t="s">
        <v>88</v>
      </c>
      <c r="L1102" s="7"/>
      <c r="M1102" s="7">
        <v>154462540.75860399</v>
      </c>
      <c r="N1102" s="7">
        <v>151584762.31064901</v>
      </c>
      <c r="O1102" s="7">
        <v>123280739.557889</v>
      </c>
      <c r="P1102" s="7">
        <v>157060184.613074</v>
      </c>
      <c r="Q1102" s="7">
        <v>105983697.04275601</v>
      </c>
      <c r="R1102" s="7">
        <v>152840655.95921001</v>
      </c>
      <c r="S1102" s="7">
        <v>178684354.79082301</v>
      </c>
      <c r="T1102" s="7">
        <v>153686831.61492199</v>
      </c>
      <c r="U1102" s="7">
        <v>136350399.55327201</v>
      </c>
      <c r="V1102" s="7">
        <v>101952818.84831899</v>
      </c>
      <c r="W1102" s="7">
        <v>138334341.39243001</v>
      </c>
      <c r="X1102" s="7">
        <v>2975374.9688177598</v>
      </c>
      <c r="Y1102" s="7">
        <v>117722480.43568701</v>
      </c>
      <c r="Z1102" s="7">
        <v>124086751.428445</v>
      </c>
      <c r="AA1102" s="7">
        <v>173042986.336348</v>
      </c>
      <c r="AB1102" s="7">
        <v>112629976.263928</v>
      </c>
      <c r="AC1102" s="7">
        <v>154336828.80480501</v>
      </c>
      <c r="AD1102" s="7">
        <v>107144368.94858301</v>
      </c>
      <c r="AE1102" s="7">
        <v>143926154.70079401</v>
      </c>
      <c r="AF1102" s="7">
        <v>160545524.14249101</v>
      </c>
      <c r="AG1102" s="7">
        <v>115522202.328049</v>
      </c>
      <c r="AH1102" s="7">
        <v>136225207.89653099</v>
      </c>
      <c r="AI1102" s="7">
        <v>124443824.92265099</v>
      </c>
      <c r="AJ1102" s="7">
        <v>149954558.80634001</v>
      </c>
      <c r="AK1102" s="7">
        <v>154605705.30619901</v>
      </c>
      <c r="AL1102" s="7">
        <v>144092071.73371699</v>
      </c>
      <c r="AM1102" s="7">
        <v>135541966.33115</v>
      </c>
      <c r="AN1102" s="7">
        <v>141613249.74931601</v>
      </c>
      <c r="AO1102" s="7">
        <v>174360104.62430599</v>
      </c>
      <c r="AP1102" s="7">
        <v>121089208.57991</v>
      </c>
      <c r="AQ1102" s="7">
        <v>175840476.10842201</v>
      </c>
      <c r="AR1102" s="7">
        <v>222927595.62481901</v>
      </c>
      <c r="AS1102" s="7">
        <v>108874821.76370899</v>
      </c>
      <c r="AT1102" s="7">
        <v>103161555.57989</v>
      </c>
      <c r="AU1102" s="7">
        <v>83430394.374186605</v>
      </c>
      <c r="AV1102" s="7">
        <v>145347112.36155599</v>
      </c>
      <c r="AW1102" s="7">
        <v>148379366.43539399</v>
      </c>
      <c r="AX1102" s="7">
        <v>128395190.420435</v>
      </c>
      <c r="AY1102" s="7">
        <v>142167420.265762</v>
      </c>
      <c r="AZ1102" s="7">
        <v>169413423.282067</v>
      </c>
      <c r="BA1102" s="7">
        <v>121639899.010065</v>
      </c>
      <c r="BB1102" s="7">
        <v>151758375.78149301</v>
      </c>
      <c r="BC1102" s="7">
        <v>133471314.805415</v>
      </c>
      <c r="BD1102" s="7">
        <v>159686688.978313</v>
      </c>
      <c r="BE1102" s="7">
        <v>157344264.39921099</v>
      </c>
      <c r="BF1102" s="7">
        <v>133903886.57470199</v>
      </c>
      <c r="BG1102" s="7">
        <v>136244154.74307299</v>
      </c>
      <c r="BH1102" s="7">
        <v>180778741.03647599</v>
      </c>
      <c r="BI1102" s="7">
        <v>153468972.54126301</v>
      </c>
      <c r="BJ1102" s="7">
        <v>125500546.48288099</v>
      </c>
      <c r="BK1102" s="7">
        <v>160174328.29796201</v>
      </c>
      <c r="BL1102" s="7">
        <v>146902916.63420799</v>
      </c>
      <c r="BM1102" s="7">
        <v>155605148.85905001</v>
      </c>
      <c r="BN1102" s="7">
        <v>135491334.29657599</v>
      </c>
      <c r="BO1102" s="7">
        <v>162401337.44804701</v>
      </c>
      <c r="BP1102" s="7">
        <v>170225634.423428</v>
      </c>
      <c r="BQ1102" s="7">
        <v>144510051.82383701</v>
      </c>
      <c r="BR1102" s="7">
        <v>149004609.87847599</v>
      </c>
      <c r="BS1102" s="7">
        <v>130748120.35533801</v>
      </c>
      <c r="BT1102" s="7">
        <v>127598187.28057501</v>
      </c>
      <c r="BU1102" s="7">
        <v>165987758.30744401</v>
      </c>
      <c r="BV1102" s="7">
        <v>137178622.812031</v>
      </c>
      <c r="BW1102" s="7">
        <v>181271447.87731501</v>
      </c>
      <c r="BX1102" s="7">
        <v>168501982.424631</v>
      </c>
      <c r="BY1102" s="7">
        <v>161444510.03214201</v>
      </c>
      <c r="BZ1102" s="7">
        <v>191730637.193755</v>
      </c>
      <c r="CA1102" s="7">
        <v>151185257.52125201</v>
      </c>
      <c r="CB1102" s="7">
        <v>196729439.106731</v>
      </c>
      <c r="CC1102" s="7">
        <v>54124954.5241381</v>
      </c>
      <c r="CD1102" s="7">
        <v>67867505.433848307</v>
      </c>
      <c r="CE1102" s="7">
        <v>132475.454852519</v>
      </c>
    </row>
    <row r="1103" spans="1:83" ht="20">
      <c r="A1103" s="2">
        <v>157</v>
      </c>
      <c r="B1103" s="3">
        <v>4.55</v>
      </c>
      <c r="C1103" s="4">
        <v>341.16876000000002</v>
      </c>
      <c r="D1103" s="5" t="s">
        <v>237</v>
      </c>
      <c r="E1103" s="5"/>
      <c r="F1103" s="3">
        <v>0.52</v>
      </c>
      <c r="G1103" s="2">
        <v>0</v>
      </c>
      <c r="H1103" s="6"/>
      <c r="I1103" s="3">
        <v>0.83739974127588157</v>
      </c>
      <c r="J1103" s="23">
        <v>1.162174022813303E-2</v>
      </c>
      <c r="K1103" s="2" t="s">
        <v>88</v>
      </c>
      <c r="L1103" s="7"/>
      <c r="M1103" s="7">
        <v>17960993.583436001</v>
      </c>
      <c r="N1103" s="7">
        <v>19762770.9094177</v>
      </c>
      <c r="O1103" s="7">
        <v>14621928.911006</v>
      </c>
      <c r="P1103" s="7">
        <v>21386475.140812699</v>
      </c>
      <c r="Q1103" s="7">
        <v>20874002.1930786</v>
      </c>
      <c r="R1103" s="7">
        <v>18823252.870234299</v>
      </c>
      <c r="S1103" s="7">
        <v>19294158.321190301</v>
      </c>
      <c r="T1103" s="7">
        <v>17790075.578449499</v>
      </c>
      <c r="U1103" s="7">
        <v>10284743.1844583</v>
      </c>
      <c r="V1103" s="7">
        <v>12043635.377384201</v>
      </c>
      <c r="W1103" s="7">
        <v>10544824.72714</v>
      </c>
      <c r="X1103" s="7">
        <v>22129762.643770199</v>
      </c>
      <c r="Y1103" s="7">
        <v>10506997.350772601</v>
      </c>
      <c r="Z1103" s="7">
        <v>17372068.2690861</v>
      </c>
      <c r="AA1103" s="7">
        <v>13771252.330489101</v>
      </c>
      <c r="AB1103" s="7">
        <v>10059276.4818334</v>
      </c>
      <c r="AC1103" s="7">
        <v>20958724.731887501</v>
      </c>
      <c r="AD1103" s="7">
        <v>13748811.0327473</v>
      </c>
      <c r="AE1103" s="7">
        <v>20718662.831950199</v>
      </c>
      <c r="AF1103" s="7">
        <v>20555658.995360501</v>
      </c>
      <c r="AG1103" s="7">
        <v>13108216.5317076</v>
      </c>
      <c r="AH1103" s="7">
        <v>15710010.0248941</v>
      </c>
      <c r="AI1103" s="7">
        <v>12262332.7394557</v>
      </c>
      <c r="AJ1103" s="7">
        <v>17022514.220595501</v>
      </c>
      <c r="AK1103" s="7">
        <v>13816560.6066599</v>
      </c>
      <c r="AL1103" s="7">
        <v>13003381.026778299</v>
      </c>
      <c r="AM1103" s="7">
        <v>21580938.100484598</v>
      </c>
      <c r="AN1103" s="7">
        <v>19827927.207973901</v>
      </c>
      <c r="AO1103" s="7">
        <v>17216401.593984</v>
      </c>
      <c r="AP1103" s="7">
        <v>15576987.156194299</v>
      </c>
      <c r="AQ1103" s="7">
        <v>12677540.833926501</v>
      </c>
      <c r="AR1103" s="7">
        <v>11344729.8740777</v>
      </c>
      <c r="AS1103" s="7">
        <v>13704254.2893971</v>
      </c>
      <c r="AT1103" s="7">
        <v>12462103.640834101</v>
      </c>
      <c r="AU1103" s="7">
        <v>7795632.70258216</v>
      </c>
      <c r="AV1103" s="7">
        <v>10023139.2768886</v>
      </c>
      <c r="AW1103" s="7">
        <v>13510300.8385207</v>
      </c>
      <c r="AX1103" s="7">
        <v>24357379.8472705</v>
      </c>
      <c r="AY1103" s="7">
        <v>19948617.297109</v>
      </c>
      <c r="AZ1103" s="7">
        <v>10151917.8389466</v>
      </c>
      <c r="BA1103" s="7">
        <v>9990374.0065012798</v>
      </c>
      <c r="BB1103" s="7">
        <v>10890639.9109213</v>
      </c>
      <c r="BC1103" s="7">
        <v>12483817.939987</v>
      </c>
      <c r="BD1103" s="7">
        <v>12536110.3063363</v>
      </c>
      <c r="BE1103" s="7">
        <v>9639911.6081372201</v>
      </c>
      <c r="BF1103" s="7">
        <v>9262207.6223316602</v>
      </c>
      <c r="BG1103" s="7">
        <v>20457739.754868001</v>
      </c>
      <c r="BH1103" s="7">
        <v>15781764.7817645</v>
      </c>
      <c r="BI1103" s="7">
        <v>16826120.437428799</v>
      </c>
      <c r="BJ1103" s="7">
        <v>22058019.808264099</v>
      </c>
      <c r="BK1103" s="7">
        <v>8906454.4073137809</v>
      </c>
      <c r="BL1103" s="7">
        <v>20405592.222255401</v>
      </c>
      <c r="BM1103" s="7">
        <v>9570955.6457107309</v>
      </c>
      <c r="BN1103" s="7">
        <v>12758378.2394836</v>
      </c>
      <c r="BO1103" s="7">
        <v>9919628.7571396306</v>
      </c>
      <c r="BP1103" s="7">
        <v>12529938.568174699</v>
      </c>
      <c r="BQ1103" s="7">
        <v>11855026.893688999</v>
      </c>
      <c r="BR1103" s="7">
        <v>15599528.146304701</v>
      </c>
      <c r="BS1103" s="7">
        <v>14113290.977799701</v>
      </c>
      <c r="BT1103" s="7">
        <v>12256778.307534199</v>
      </c>
      <c r="BU1103" s="7">
        <v>10677616.1252528</v>
      </c>
      <c r="BV1103" s="7">
        <v>11753322.6449375</v>
      </c>
      <c r="BW1103" s="7">
        <v>12278980.454790801</v>
      </c>
      <c r="BX1103" s="7">
        <v>12848179.6252601</v>
      </c>
      <c r="BY1103" s="7">
        <v>16591300.3155887</v>
      </c>
      <c r="BZ1103" s="7">
        <v>9013736.0740569197</v>
      </c>
      <c r="CA1103" s="7">
        <v>11114370.565905999</v>
      </c>
      <c r="CB1103" s="7">
        <v>11373131.686440101</v>
      </c>
      <c r="CC1103" s="7">
        <v>109584157.881946</v>
      </c>
      <c r="CD1103" s="7">
        <v>165907037.86380601</v>
      </c>
      <c r="CE1103" s="7">
        <v>110700.70544945</v>
      </c>
    </row>
    <row r="1104" spans="1:83" ht="20">
      <c r="A1104" s="2">
        <v>3259</v>
      </c>
      <c r="B1104" s="3">
        <v>18.547999999999998</v>
      </c>
      <c r="C1104" s="4">
        <v>206.13085000000001</v>
      </c>
      <c r="D1104" s="5" t="s">
        <v>1213</v>
      </c>
      <c r="E1104" s="5"/>
      <c r="F1104" s="3">
        <v>0.83</v>
      </c>
      <c r="G1104" s="2">
        <v>0</v>
      </c>
      <c r="H1104" s="6"/>
      <c r="I1104" s="3">
        <v>0.69269443174432899</v>
      </c>
      <c r="J1104" s="23">
        <v>1.163422378719307E-2</v>
      </c>
      <c r="K1104" s="2" t="s">
        <v>88</v>
      </c>
      <c r="L1104" s="7"/>
      <c r="M1104" s="7">
        <v>4172907.5732767102</v>
      </c>
      <c r="N1104" s="7">
        <v>4252737.12033216</v>
      </c>
      <c r="O1104" s="7">
        <v>2691789.4339898899</v>
      </c>
      <c r="P1104" s="7">
        <v>2407647.0449862098</v>
      </c>
      <c r="Q1104" s="7">
        <v>5079647.5657259896</v>
      </c>
      <c r="R1104" s="7">
        <v>3463187.2514962</v>
      </c>
      <c r="S1104" s="7">
        <v>2305824.2756443699</v>
      </c>
      <c r="T1104" s="7">
        <v>1634925.26336336</v>
      </c>
      <c r="U1104" s="7">
        <v>2685160.1206568601</v>
      </c>
      <c r="V1104" s="7">
        <v>5624747.3673680201</v>
      </c>
      <c r="W1104" s="7">
        <v>3533219.4819450099</v>
      </c>
      <c r="X1104" s="7">
        <v>1746504.0816007699</v>
      </c>
      <c r="Y1104" s="7">
        <v>3715418.5258744</v>
      </c>
      <c r="Z1104" s="7">
        <v>2184007.9566061199</v>
      </c>
      <c r="AA1104" s="7">
        <v>1534245.98962465</v>
      </c>
      <c r="AB1104" s="7">
        <v>3698985.0624955301</v>
      </c>
      <c r="AC1104" s="7">
        <v>1092486.0035389001</v>
      </c>
      <c r="AD1104" s="7">
        <v>1719125.0256278601</v>
      </c>
      <c r="AE1104" s="7">
        <v>680523.904519025</v>
      </c>
      <c r="AF1104" s="7">
        <v>804644.36799159704</v>
      </c>
      <c r="AG1104" s="7">
        <v>1420446.0663916999</v>
      </c>
      <c r="AH1104" s="7">
        <v>1856887.3651974699</v>
      </c>
      <c r="AI1104" s="7">
        <v>2426967.3545812401</v>
      </c>
      <c r="AJ1104" s="7">
        <v>1158057.5345692099</v>
      </c>
      <c r="AK1104" s="7">
        <v>1136232.3215268899</v>
      </c>
      <c r="AL1104" s="7">
        <v>968657.99756608903</v>
      </c>
      <c r="AM1104" s="7">
        <v>3744855.0983933401</v>
      </c>
      <c r="AN1104" s="7">
        <v>3008533.4745332198</v>
      </c>
      <c r="AO1104" s="7">
        <v>1149478.18211339</v>
      </c>
      <c r="AP1104" s="7">
        <v>3155081.1778744301</v>
      </c>
      <c r="AQ1104" s="7">
        <v>1331107.6599832301</v>
      </c>
      <c r="AR1104" s="7">
        <v>1223289.3532631299</v>
      </c>
      <c r="AS1104" s="7">
        <v>5585213.1528901402</v>
      </c>
      <c r="AT1104" s="7">
        <v>5341167.53375524</v>
      </c>
      <c r="AU1104" s="7">
        <v>3833773.3323659198</v>
      </c>
      <c r="AV1104" s="7">
        <v>472613.26612943498</v>
      </c>
      <c r="AW1104" s="7">
        <v>682055.609831888</v>
      </c>
      <c r="AX1104" s="7">
        <v>1031894.16760276</v>
      </c>
      <c r="AY1104" s="7">
        <v>1185690.20796808</v>
      </c>
      <c r="AZ1104" s="7">
        <v>770556.90069242101</v>
      </c>
      <c r="BA1104" s="7">
        <v>816968.29798194498</v>
      </c>
      <c r="BB1104" s="7">
        <v>1121823.6006795799</v>
      </c>
      <c r="BC1104" s="7">
        <v>1344282.3064273</v>
      </c>
      <c r="BD1104" s="7">
        <v>925019.39793972904</v>
      </c>
      <c r="BE1104" s="7">
        <v>900423.063946735</v>
      </c>
      <c r="BF1104" s="7">
        <v>5295848.7133098003</v>
      </c>
      <c r="BG1104" s="7">
        <v>3178165.9386868002</v>
      </c>
      <c r="BH1104" s="7">
        <v>2619394.0773792798</v>
      </c>
      <c r="BI1104" s="7">
        <v>2634488.6817476102</v>
      </c>
      <c r="BJ1104" s="7">
        <v>2586284.5735434899</v>
      </c>
      <c r="BK1104" s="7">
        <v>2395424.3203509701</v>
      </c>
      <c r="BL1104" s="7">
        <v>2535903.4767845799</v>
      </c>
      <c r="BM1104" s="7">
        <v>1858618.4018460901</v>
      </c>
      <c r="BN1104" s="7">
        <v>2046277.62302612</v>
      </c>
      <c r="BO1104" s="7">
        <v>1798673.04636951</v>
      </c>
      <c r="BP1104" s="7">
        <v>2418829.9072495298</v>
      </c>
      <c r="BQ1104" s="7">
        <v>2321843.2997561898</v>
      </c>
      <c r="BR1104" s="7">
        <v>5488482.7795786504</v>
      </c>
      <c r="BS1104" s="7">
        <v>2654550.8798893099</v>
      </c>
      <c r="BT1104" s="7">
        <v>1861219.1708675299</v>
      </c>
      <c r="BU1104" s="7">
        <v>1656907.33029857</v>
      </c>
      <c r="BV1104" s="7">
        <v>2104037.1529561798</v>
      </c>
      <c r="BW1104" s="7">
        <v>1178582.7889245399</v>
      </c>
      <c r="BX1104" s="7">
        <v>1469996.6699800999</v>
      </c>
      <c r="BY1104" s="7">
        <v>1245708.86429247</v>
      </c>
      <c r="BZ1104" s="7">
        <v>726073.12864063901</v>
      </c>
      <c r="CA1104" s="7">
        <v>1619211.20794762</v>
      </c>
      <c r="CB1104" s="7">
        <v>955317.21904376894</v>
      </c>
      <c r="CC1104" s="7">
        <v>11304913.2425262</v>
      </c>
      <c r="CD1104" s="7">
        <v>14541236.5231301</v>
      </c>
      <c r="CE1104" s="7">
        <v>41273.1966403896</v>
      </c>
    </row>
    <row r="1105" spans="1:83" ht="20">
      <c r="A1105" s="2">
        <v>2647</v>
      </c>
      <c r="B1105" s="3">
        <v>15.891999999999999</v>
      </c>
      <c r="C1105" s="4">
        <v>764.36177999999995</v>
      </c>
      <c r="D1105" s="5" t="s">
        <v>1926</v>
      </c>
      <c r="E1105" s="5"/>
      <c r="F1105" s="3">
        <v>1.83</v>
      </c>
      <c r="G1105" s="2">
        <v>0</v>
      </c>
      <c r="H1105" s="6"/>
      <c r="I1105" s="3">
        <v>0.85880174632563711</v>
      </c>
      <c r="J1105" s="23">
        <v>1.16973419557344E-2</v>
      </c>
      <c r="K1105" s="2" t="s">
        <v>88</v>
      </c>
      <c r="L1105" s="7"/>
      <c r="M1105" s="7">
        <v>5328661.9723666804</v>
      </c>
      <c r="N1105" s="7">
        <v>4130218.9173361198</v>
      </c>
      <c r="O1105" s="7">
        <v>4122374.8818784198</v>
      </c>
      <c r="P1105" s="7">
        <v>4198139.7484335396</v>
      </c>
      <c r="Q1105" s="7">
        <v>4036885.0760050998</v>
      </c>
      <c r="R1105" s="7">
        <v>3138121.6227155402</v>
      </c>
      <c r="S1105" s="7">
        <v>3464477.4021208799</v>
      </c>
      <c r="T1105" s="7">
        <v>3806710.34843557</v>
      </c>
      <c r="U1105" s="7">
        <v>2572735.1921201898</v>
      </c>
      <c r="V1105" s="7">
        <v>3586273.5829236601</v>
      </c>
      <c r="W1105" s="7">
        <v>2850967.5191446701</v>
      </c>
      <c r="X1105" s="7">
        <v>4207421.1417693198</v>
      </c>
      <c r="Y1105" s="7">
        <v>3369077.9500115099</v>
      </c>
      <c r="Z1105" s="7">
        <v>2437775.59084363</v>
      </c>
      <c r="AA1105" s="7">
        <v>3484476.1913400199</v>
      </c>
      <c r="AB1105" s="7">
        <v>2517688.7393058199</v>
      </c>
      <c r="AC1105" s="7">
        <v>5102877.5658349497</v>
      </c>
      <c r="AD1105" s="7">
        <v>4684542.0354556097</v>
      </c>
      <c r="AE1105" s="7">
        <v>4690027.6326635303</v>
      </c>
      <c r="AF1105" s="7">
        <v>5145279.3206669698</v>
      </c>
      <c r="AG1105" s="7">
        <v>3312726.60407086</v>
      </c>
      <c r="AH1105" s="7">
        <v>5197494.69007295</v>
      </c>
      <c r="AI1105" s="7">
        <v>3607172.6674893801</v>
      </c>
      <c r="AJ1105" s="7">
        <v>3590938.63234912</v>
      </c>
      <c r="AK1105" s="7">
        <v>3390645.7906190199</v>
      </c>
      <c r="AL1105" s="7">
        <v>3899671.5956761101</v>
      </c>
      <c r="AM1105" s="7">
        <v>3059821.4943151302</v>
      </c>
      <c r="AN1105" s="7">
        <v>2363588.0502601601</v>
      </c>
      <c r="AO1105" s="7">
        <v>2514504.2520037699</v>
      </c>
      <c r="AP1105" s="7">
        <v>2946536.7483053599</v>
      </c>
      <c r="AQ1105" s="7">
        <v>3073713.15644232</v>
      </c>
      <c r="AR1105" s="7">
        <v>4143617.1670889398</v>
      </c>
      <c r="AS1105" s="7">
        <v>3616067.9958128701</v>
      </c>
      <c r="AT1105" s="7">
        <v>3069252.2706747102</v>
      </c>
      <c r="AU1105" s="7">
        <v>1818797.5711282501</v>
      </c>
      <c r="AV1105" s="7">
        <v>3051823.6203690199</v>
      </c>
      <c r="AW1105" s="7">
        <v>3022154.8111355398</v>
      </c>
      <c r="AX1105" s="7">
        <v>4445968.9444395499</v>
      </c>
      <c r="AY1105" s="7">
        <v>2874771.3659953098</v>
      </c>
      <c r="AZ1105" s="7">
        <v>3724150.0972023802</v>
      </c>
      <c r="BA1105" s="7">
        <v>2172895.2579336301</v>
      </c>
      <c r="BB1105" s="7">
        <v>3994932.0550772902</v>
      </c>
      <c r="BC1105" s="7">
        <v>3022403.45652596</v>
      </c>
      <c r="BD1105" s="7">
        <v>3758484.70453517</v>
      </c>
      <c r="BE1105" s="7">
        <v>3314332.8271007198</v>
      </c>
      <c r="BF1105" s="7">
        <v>2768442.0398631501</v>
      </c>
      <c r="BG1105" s="7">
        <v>2773024.5313897501</v>
      </c>
      <c r="BH1105" s="7">
        <v>2426266.14468322</v>
      </c>
      <c r="BI1105" s="7">
        <v>4223852.4978196099</v>
      </c>
      <c r="BJ1105" s="7">
        <v>3613360.9000446298</v>
      </c>
      <c r="BK1105" s="7">
        <v>2729020.8176010498</v>
      </c>
      <c r="BL1105" s="7">
        <v>3031579.6954737701</v>
      </c>
      <c r="BM1105" s="7">
        <v>3439326.94691006</v>
      </c>
      <c r="BN1105" s="7">
        <v>2964700.05800616</v>
      </c>
      <c r="BO1105" s="7">
        <v>3056468.4597797599</v>
      </c>
      <c r="BP1105" s="7">
        <v>4046345.1888898001</v>
      </c>
      <c r="BQ1105" s="7">
        <v>4233032.2712702202</v>
      </c>
      <c r="BR1105" s="7">
        <v>3554842.2795486799</v>
      </c>
      <c r="BS1105" s="7">
        <v>3734062.5100510698</v>
      </c>
      <c r="BT1105" s="7">
        <v>4070992.53294269</v>
      </c>
      <c r="BU1105" s="7">
        <v>2970566.1773910499</v>
      </c>
      <c r="BV1105" s="7">
        <v>2563439.3010939201</v>
      </c>
      <c r="BW1105" s="7">
        <v>3507840.7351578502</v>
      </c>
      <c r="BX1105" s="7">
        <v>2078537.6553599201</v>
      </c>
      <c r="BY1105" s="7">
        <v>3887173.1266940502</v>
      </c>
      <c r="BZ1105" s="7">
        <v>1961336.0249906401</v>
      </c>
      <c r="CA1105" s="7">
        <v>1884128.92531588</v>
      </c>
      <c r="CB1105" s="7">
        <v>1755322.3604657699</v>
      </c>
      <c r="CC1105" s="7">
        <v>5528200.9942768198</v>
      </c>
      <c r="CD1105" s="7">
        <v>7696165.4189737104</v>
      </c>
      <c r="CE1105" s="7">
        <v>36261.503090464103</v>
      </c>
    </row>
    <row r="1106" spans="1:83" ht="20">
      <c r="A1106" s="2">
        <v>207</v>
      </c>
      <c r="B1106" s="3">
        <v>5.4390000000000001</v>
      </c>
      <c r="C1106" s="4">
        <v>304.07958000000002</v>
      </c>
      <c r="D1106" s="5" t="s">
        <v>271</v>
      </c>
      <c r="E1106" s="5"/>
      <c r="F1106" s="3">
        <v>0.48</v>
      </c>
      <c r="G1106" s="2">
        <v>0</v>
      </c>
      <c r="H1106" s="6"/>
      <c r="I1106" s="3">
        <v>1.2050878667576319</v>
      </c>
      <c r="J1106" s="23">
        <v>1.173611991751412E-2</v>
      </c>
      <c r="K1106" s="2" t="s">
        <v>88</v>
      </c>
      <c r="L1106" s="7"/>
      <c r="M1106" s="7">
        <v>5685577.9113712898</v>
      </c>
      <c r="N1106" s="7">
        <v>4698645.8931192895</v>
      </c>
      <c r="O1106" s="7">
        <v>3270835.06375361</v>
      </c>
      <c r="P1106" s="7">
        <v>3054438.36600659</v>
      </c>
      <c r="Q1106" s="7">
        <v>3851569.9787983201</v>
      </c>
      <c r="R1106" s="7">
        <v>2583725.7560062502</v>
      </c>
      <c r="S1106" s="7">
        <v>4946494.4523630003</v>
      </c>
      <c r="T1106" s="7">
        <v>3851088.2939752098</v>
      </c>
      <c r="U1106" s="7">
        <v>2851185.9502388402</v>
      </c>
      <c r="V1106" s="7">
        <v>2313160.0712050898</v>
      </c>
      <c r="W1106" s="7">
        <v>3566978.14253031</v>
      </c>
      <c r="X1106" s="7">
        <v>5282653.98557215</v>
      </c>
      <c r="Y1106" s="7">
        <v>2896925.2597220698</v>
      </c>
      <c r="Z1106" s="7">
        <v>3728664.5304839201</v>
      </c>
      <c r="AA1106" s="7">
        <v>2522198.6776783299</v>
      </c>
      <c r="AB1106" s="7">
        <v>3031990.2141762502</v>
      </c>
      <c r="AC1106" s="7">
        <v>3319391.48938363</v>
      </c>
      <c r="AD1106" s="7">
        <v>2014492.46200888</v>
      </c>
      <c r="AE1106" s="7">
        <v>2852287.50682056</v>
      </c>
      <c r="AF1106" s="7">
        <v>2311344.1403266401</v>
      </c>
      <c r="AG1106" s="7">
        <v>3166830.8774913601</v>
      </c>
      <c r="AH1106" s="7">
        <v>4372434.1592945401</v>
      </c>
      <c r="AI1106" s="7">
        <v>3656239.8486487898</v>
      </c>
      <c r="AJ1106" s="7">
        <v>5171941.4441826502</v>
      </c>
      <c r="AK1106" s="7">
        <v>4715298.8941597901</v>
      </c>
      <c r="AL1106" s="7">
        <v>4000428.0816294099</v>
      </c>
      <c r="AM1106" s="7">
        <v>2386690.18050637</v>
      </c>
      <c r="AN1106" s="7">
        <v>4695075.79377311</v>
      </c>
      <c r="AO1106" s="7">
        <v>3306351.0534288501</v>
      </c>
      <c r="AP1106" s="7">
        <v>3150851.58933884</v>
      </c>
      <c r="AQ1106" s="7">
        <v>3209183.9225088698</v>
      </c>
      <c r="AR1106" s="7">
        <v>5294504.1705842102</v>
      </c>
      <c r="AS1106" s="7">
        <v>4543049.9627532698</v>
      </c>
      <c r="AT1106" s="7">
        <v>5549852.29375121</v>
      </c>
      <c r="AU1106" s="7">
        <v>1868840.53514595</v>
      </c>
      <c r="AV1106" s="7">
        <v>3772323.8724766299</v>
      </c>
      <c r="AW1106" s="7">
        <v>3850409.9154812898</v>
      </c>
      <c r="AX1106" s="7">
        <v>3083842.9945101002</v>
      </c>
      <c r="AY1106" s="7">
        <v>4698852.6204552697</v>
      </c>
      <c r="AZ1106" s="7">
        <v>3457154.1838158299</v>
      </c>
      <c r="BA1106" s="7">
        <v>2952857.2542664101</v>
      </c>
      <c r="BB1106" s="7">
        <v>5537996.0149027696</v>
      </c>
      <c r="BC1106" s="7">
        <v>3175639.1461163699</v>
      </c>
      <c r="BD1106" s="7">
        <v>5504758.8495582202</v>
      </c>
      <c r="BE1106" s="7">
        <v>5236449.9618683197</v>
      </c>
      <c r="BF1106" s="7">
        <v>4358737.0150221298</v>
      </c>
      <c r="BG1106" s="7">
        <v>2980194.1460506301</v>
      </c>
      <c r="BH1106" s="7">
        <v>3490907.8022065801</v>
      </c>
      <c r="BI1106" s="7">
        <v>2353698.5740628699</v>
      </c>
      <c r="BJ1106" s="7">
        <v>2949118.2298992202</v>
      </c>
      <c r="BK1106" s="7">
        <v>2929974.0566545599</v>
      </c>
      <c r="BL1106" s="7">
        <v>2965358.0816597501</v>
      </c>
      <c r="BM1106" s="7">
        <v>5228375.0442540804</v>
      </c>
      <c r="BN1106" s="7">
        <v>8862046.5219839104</v>
      </c>
      <c r="BO1106" s="7">
        <v>4712428.1602639304</v>
      </c>
      <c r="BP1106" s="7">
        <v>4806357.3868045099</v>
      </c>
      <c r="BQ1106" s="7">
        <v>3921310.4015026698</v>
      </c>
      <c r="BR1106" s="7">
        <v>4661445.9091282897</v>
      </c>
      <c r="BS1106" s="7">
        <v>4747902.8735471899</v>
      </c>
      <c r="BT1106" s="7">
        <v>3346417.3491805699</v>
      </c>
      <c r="BU1106" s="7">
        <v>5845978.00530589</v>
      </c>
      <c r="BV1106" s="7">
        <v>3629039.8508957601</v>
      </c>
      <c r="BW1106" s="7">
        <v>5508223.3488126602</v>
      </c>
      <c r="BX1106" s="7">
        <v>5886817.9671532298</v>
      </c>
      <c r="BY1106" s="7">
        <v>4927423.5074026603</v>
      </c>
      <c r="BZ1106" s="7">
        <v>3991459.2891497398</v>
      </c>
      <c r="CA1106" s="7">
        <v>3917370.1039876398</v>
      </c>
      <c r="CB1106" s="7">
        <v>4782636.7208193904</v>
      </c>
      <c r="CC1106" s="7">
        <v>1790370.88575606</v>
      </c>
      <c r="CD1106" s="7">
        <v>1505832.9153801401</v>
      </c>
      <c r="CE1106" s="7">
        <v>34304.745135089302</v>
      </c>
    </row>
    <row r="1107" spans="1:83" ht="20">
      <c r="A1107" s="2">
        <v>3232</v>
      </c>
      <c r="B1107" s="3">
        <v>18.25</v>
      </c>
      <c r="C1107" s="4">
        <v>178.06306000000001</v>
      </c>
      <c r="D1107" s="5" t="s">
        <v>308</v>
      </c>
      <c r="E1107" s="5"/>
      <c r="F1107" s="3">
        <v>0.39</v>
      </c>
      <c r="G1107" s="2">
        <v>0</v>
      </c>
      <c r="H1107" s="6"/>
      <c r="I1107" s="3">
        <v>0.61015879792095551</v>
      </c>
      <c r="J1107" s="23">
        <v>1.175345928273685E-2</v>
      </c>
      <c r="K1107" s="2" t="s">
        <v>88</v>
      </c>
      <c r="L1107" s="7"/>
      <c r="M1107" s="7">
        <v>724792.77049814002</v>
      </c>
      <c r="N1107" s="7">
        <v>1297778.8631372501</v>
      </c>
      <c r="O1107" s="7">
        <v>1492853.40603183</v>
      </c>
      <c r="P1107" s="7">
        <v>1076185.7233533901</v>
      </c>
      <c r="Q1107" s="7">
        <v>1462279.5697224799</v>
      </c>
      <c r="R1107" s="7">
        <v>3365297.9526419202</v>
      </c>
      <c r="S1107" s="7">
        <v>7725864.8028531801</v>
      </c>
      <c r="T1107" s="7">
        <v>2633676.1746790698</v>
      </c>
      <c r="U1107" s="7">
        <v>549232.12914192898</v>
      </c>
      <c r="V1107" s="7">
        <v>1408591.38301382</v>
      </c>
      <c r="W1107" s="7">
        <v>1939640.71014609</v>
      </c>
      <c r="X1107" s="7">
        <v>625102.78912344703</v>
      </c>
      <c r="Y1107" s="7">
        <v>1452181.8859411599</v>
      </c>
      <c r="Z1107" s="7">
        <v>358034.02505999402</v>
      </c>
      <c r="AA1107" s="7">
        <v>6281404.93730067</v>
      </c>
      <c r="AB1107" s="7">
        <v>1656483.7244539601</v>
      </c>
      <c r="AC1107" s="7">
        <v>763276.76354243595</v>
      </c>
      <c r="AD1107" s="7">
        <v>1699198.99958752</v>
      </c>
      <c r="AE1107" s="7">
        <v>1812503.21944206</v>
      </c>
      <c r="AF1107" s="7">
        <v>1875921.0973370399</v>
      </c>
      <c r="AG1107" s="7">
        <v>1782842.75680585</v>
      </c>
      <c r="AH1107" s="7">
        <v>2147357.2627208401</v>
      </c>
      <c r="AI1107" s="7">
        <v>2775812.4621281</v>
      </c>
      <c r="AJ1107" s="7">
        <v>3222925.0847767899</v>
      </c>
      <c r="AK1107" s="7">
        <v>1342378.8656007899</v>
      </c>
      <c r="AL1107" s="7">
        <v>1624896.1739050699</v>
      </c>
      <c r="AM1107" s="7">
        <v>699242.89321729902</v>
      </c>
      <c r="AN1107" s="7">
        <v>417750.73297454597</v>
      </c>
      <c r="AO1107" s="7">
        <v>182508.10996328501</v>
      </c>
      <c r="AP1107" s="7">
        <v>1403125.93609839</v>
      </c>
      <c r="AQ1107" s="7">
        <v>1200934.1345671001</v>
      </c>
      <c r="AR1107" s="7">
        <v>1790932.2152703099</v>
      </c>
      <c r="AS1107" s="7">
        <v>1446819.4867642301</v>
      </c>
      <c r="AT1107" s="7">
        <v>4904228.1482197298</v>
      </c>
      <c r="AU1107" s="7">
        <v>1117231.09352245</v>
      </c>
      <c r="AV1107" s="7">
        <v>92785.749433648904</v>
      </c>
      <c r="AW1107" s="7">
        <v>1517021.9673663501</v>
      </c>
      <c r="AX1107" s="7">
        <v>1233731.11123679</v>
      </c>
      <c r="AY1107" s="7">
        <v>1073487.883567</v>
      </c>
      <c r="AZ1107" s="7">
        <v>168878.518907374</v>
      </c>
      <c r="BA1107" s="7">
        <v>1329449.73823972</v>
      </c>
      <c r="BB1107" s="7">
        <v>1258805.43756675</v>
      </c>
      <c r="BC1107" s="7">
        <v>1149274.8681195299</v>
      </c>
      <c r="BD1107" s="7">
        <v>1180257.63031265</v>
      </c>
      <c r="BE1107" s="7">
        <v>1351350.1922571601</v>
      </c>
      <c r="BF1107" s="7">
        <v>1134059.7694093301</v>
      </c>
      <c r="BG1107" s="7">
        <v>1505974.5961418201</v>
      </c>
      <c r="BH1107" s="7">
        <v>1217453.7859433601</v>
      </c>
      <c r="BI1107" s="7">
        <v>1000871.44256474</v>
      </c>
      <c r="BJ1107" s="7">
        <v>1292900.31913976</v>
      </c>
      <c r="BK1107" s="7">
        <v>1050509.1058139501</v>
      </c>
      <c r="BL1107" s="7">
        <v>1413524.50129774</v>
      </c>
      <c r="BM1107" s="7">
        <v>1457213.6468720001</v>
      </c>
      <c r="BN1107" s="7">
        <v>1116066.7844303399</v>
      </c>
      <c r="BO1107" s="7">
        <v>1753039.9090486299</v>
      </c>
      <c r="BP1107" s="7">
        <v>1203224.9282287101</v>
      </c>
      <c r="BQ1107" s="7">
        <v>1520076.01399943</v>
      </c>
      <c r="BR1107" s="7">
        <v>1693114.7109282101</v>
      </c>
      <c r="BS1107" s="7">
        <v>156928.57174755199</v>
      </c>
      <c r="BT1107" s="7">
        <v>1118565.76727856</v>
      </c>
      <c r="BU1107" s="7">
        <v>175288.47144582801</v>
      </c>
      <c r="BV1107" s="7">
        <v>1096475.9349978799</v>
      </c>
      <c r="BW1107" s="7">
        <v>1442163.03392137</v>
      </c>
      <c r="BX1107" s="7">
        <v>1281034.1504943999</v>
      </c>
      <c r="BY1107" s="7">
        <v>1433450.7064443999</v>
      </c>
      <c r="BZ1107" s="7">
        <v>1379969.2208720201</v>
      </c>
      <c r="CA1107" s="7">
        <v>1091832.3116508001</v>
      </c>
      <c r="CB1107" s="7">
        <v>561598.03329648497</v>
      </c>
      <c r="CC1107" s="7">
        <v>12399131.734068099</v>
      </c>
      <c r="CD1107" s="7">
        <v>11075427.578740699</v>
      </c>
      <c r="CE1107" s="7">
        <v>136645.65697183801</v>
      </c>
    </row>
    <row r="1108" spans="1:83" ht="20">
      <c r="A1108" s="2">
        <v>444</v>
      </c>
      <c r="B1108" s="3">
        <v>9.2089999999999996</v>
      </c>
      <c r="C1108" s="4">
        <v>412.03125</v>
      </c>
      <c r="D1108" s="5" t="s">
        <v>443</v>
      </c>
      <c r="E1108" s="5"/>
      <c r="F1108" s="3">
        <v>3.21</v>
      </c>
      <c r="G1108" s="2">
        <v>0</v>
      </c>
      <c r="H1108" s="6"/>
      <c r="I1108" s="3">
        <v>1.212157083076882</v>
      </c>
      <c r="J1108" s="23">
        <v>1.1756578877901779E-2</v>
      </c>
      <c r="K1108" s="2" t="s">
        <v>88</v>
      </c>
      <c r="L1108" s="7"/>
      <c r="M1108" s="7">
        <v>7027490.0640546801</v>
      </c>
      <c r="N1108" s="7">
        <v>7125145.0659328699</v>
      </c>
      <c r="O1108" s="7">
        <v>6692009.9260831401</v>
      </c>
      <c r="P1108" s="7">
        <v>6367728.4513702402</v>
      </c>
      <c r="Q1108" s="7">
        <v>5949379.9069081303</v>
      </c>
      <c r="R1108" s="7">
        <v>6587527.1340341903</v>
      </c>
      <c r="S1108" s="7">
        <v>9061945.5883770604</v>
      </c>
      <c r="T1108" s="7">
        <v>8373474.7488215296</v>
      </c>
      <c r="U1108" s="7">
        <v>5295146.1947212899</v>
      </c>
      <c r="V1108" s="7">
        <v>2960691.7989553101</v>
      </c>
      <c r="W1108" s="7">
        <v>4653011.3845223999</v>
      </c>
      <c r="X1108" s="7">
        <v>8227970.2058261102</v>
      </c>
      <c r="Y1108" s="7">
        <v>3856151.5905352598</v>
      </c>
      <c r="Z1108" s="7">
        <v>3727154.71012638</v>
      </c>
      <c r="AA1108" s="7">
        <v>11560127.6342404</v>
      </c>
      <c r="AB1108" s="7">
        <v>4632557.3479664596</v>
      </c>
      <c r="AC1108" s="7">
        <v>7923319.4677301198</v>
      </c>
      <c r="AD1108" s="7">
        <v>6268705.3268013801</v>
      </c>
      <c r="AE1108" s="7">
        <v>8542659.3734225295</v>
      </c>
      <c r="AF1108" s="7">
        <v>7496247.9613705603</v>
      </c>
      <c r="AG1108" s="7">
        <v>7382163.6709882002</v>
      </c>
      <c r="AH1108" s="7">
        <v>5437664.5340084704</v>
      </c>
      <c r="AI1108" s="7">
        <v>5197305.8793834997</v>
      </c>
      <c r="AJ1108" s="7">
        <v>5646253.6714406796</v>
      </c>
      <c r="AK1108" s="7">
        <v>7075048.4973378796</v>
      </c>
      <c r="AL1108" s="7">
        <v>8186097.0370864002</v>
      </c>
      <c r="AM1108" s="7">
        <v>7158203.9420119096</v>
      </c>
      <c r="AN1108" s="7">
        <v>6131223.1928671496</v>
      </c>
      <c r="AO1108" s="7">
        <v>10616139.5437281</v>
      </c>
      <c r="AP1108" s="7">
        <v>4983916.9394895397</v>
      </c>
      <c r="AQ1108" s="7">
        <v>7191466.3585250704</v>
      </c>
      <c r="AR1108" s="7">
        <v>8706517.3297462407</v>
      </c>
      <c r="AS1108" s="7">
        <v>5179350.0018435204</v>
      </c>
      <c r="AT1108" s="7">
        <v>4419607.37406174</v>
      </c>
      <c r="AU1108" s="7">
        <v>3801389.7241236502</v>
      </c>
      <c r="AV1108" s="7">
        <v>8465358.2078769803</v>
      </c>
      <c r="AW1108" s="7">
        <v>6840434.8065170301</v>
      </c>
      <c r="AX1108" s="7">
        <v>9062024.6789297294</v>
      </c>
      <c r="AY1108" s="7">
        <v>5413756.2214409998</v>
      </c>
      <c r="AZ1108" s="7">
        <v>8486360.6656262502</v>
      </c>
      <c r="BA1108" s="7">
        <v>8371883.6906081699</v>
      </c>
      <c r="BB1108" s="7">
        <v>7299952.9590064296</v>
      </c>
      <c r="BC1108" s="7">
        <v>7114259.1632655598</v>
      </c>
      <c r="BD1108" s="7">
        <v>9008726.4312498998</v>
      </c>
      <c r="BE1108" s="7">
        <v>6216751.4430756997</v>
      </c>
      <c r="BF1108" s="7">
        <v>3152993.4671201198</v>
      </c>
      <c r="BG1108" s="7">
        <v>6128114.0401216103</v>
      </c>
      <c r="BH1108" s="7">
        <v>6502266.48330082</v>
      </c>
      <c r="BI1108" s="7">
        <v>6465203.6293776203</v>
      </c>
      <c r="BJ1108" s="7">
        <v>6172643.9643649803</v>
      </c>
      <c r="BK1108" s="7">
        <v>7430317.5167935695</v>
      </c>
      <c r="BL1108" s="7">
        <v>9156246.7829999793</v>
      </c>
      <c r="BM1108" s="7">
        <v>8469548.4990987908</v>
      </c>
      <c r="BN1108" s="7">
        <v>6244119.1335674599</v>
      </c>
      <c r="BO1108" s="7">
        <v>9565371.5741790608</v>
      </c>
      <c r="BP1108" s="7">
        <v>7191574.5327128302</v>
      </c>
      <c r="BQ1108" s="7">
        <v>6162612.6601862004</v>
      </c>
      <c r="BR1108" s="7">
        <v>4026203.37324331</v>
      </c>
      <c r="BS1108" s="7">
        <v>8459675.1528951097</v>
      </c>
      <c r="BT1108" s="7">
        <v>5544992.1901742304</v>
      </c>
      <c r="BU1108" s="7">
        <v>9247584.4971934501</v>
      </c>
      <c r="BV1108" s="7">
        <v>10270139.0675386</v>
      </c>
      <c r="BW1108" s="7">
        <v>8969832.8384992499</v>
      </c>
      <c r="BX1108" s="7">
        <v>7380209.4440722801</v>
      </c>
      <c r="BY1108" s="7">
        <v>6335251.4058930296</v>
      </c>
      <c r="BZ1108" s="7">
        <v>14086043.5094692</v>
      </c>
      <c r="CA1108" s="7">
        <v>6995405.8815198299</v>
      </c>
      <c r="CB1108" s="7">
        <v>15509431.3217829</v>
      </c>
      <c r="CC1108" s="7">
        <v>15198582.613466401</v>
      </c>
      <c r="CD1108" s="7">
        <v>10660998.507012701</v>
      </c>
      <c r="CE1108" s="7">
        <v>85514.909525056704</v>
      </c>
    </row>
    <row r="1109" spans="1:83" ht="20">
      <c r="A1109" s="2">
        <v>2065</v>
      </c>
      <c r="B1109" s="3">
        <v>14.315</v>
      </c>
      <c r="C1109" s="4">
        <v>574.13237000000004</v>
      </c>
      <c r="D1109" s="5" t="s">
        <v>1557</v>
      </c>
      <c r="E1109" s="5"/>
      <c r="F1109" s="3">
        <v>-2.12</v>
      </c>
      <c r="G1109" s="2">
        <v>0</v>
      </c>
      <c r="H1109" s="6"/>
      <c r="I1109" s="3">
        <v>0.81947961303118932</v>
      </c>
      <c r="J1109" s="23">
        <v>1.178242117699404E-2</v>
      </c>
      <c r="K1109" s="2" t="s">
        <v>88</v>
      </c>
      <c r="L1109" s="7"/>
      <c r="M1109" s="7">
        <v>20880791.996592801</v>
      </c>
      <c r="N1109" s="7">
        <v>33291849.610213902</v>
      </c>
      <c r="O1109" s="7">
        <v>21301601.982576601</v>
      </c>
      <c r="P1109" s="7">
        <v>23733696.332439501</v>
      </c>
      <c r="Q1109" s="7">
        <v>20022920.9451143</v>
      </c>
      <c r="R1109" s="7">
        <v>13547186.9911112</v>
      </c>
      <c r="S1109" s="7">
        <v>24840069.6682988</v>
      </c>
      <c r="T1109" s="7">
        <v>18858192.636233602</v>
      </c>
      <c r="U1109" s="7">
        <v>22413438.738728002</v>
      </c>
      <c r="V1109" s="7">
        <v>21881963.594893798</v>
      </c>
      <c r="W1109" s="7">
        <v>23514854.3126982</v>
      </c>
      <c r="X1109" s="7">
        <v>19604061.124831501</v>
      </c>
      <c r="Y1109" s="7">
        <v>30785425.531035502</v>
      </c>
      <c r="Z1109" s="7">
        <v>21069530.4196238</v>
      </c>
      <c r="AA1109" s="7">
        <v>21227725.9942411</v>
      </c>
      <c r="AB1109" s="7">
        <v>20722722.183459599</v>
      </c>
      <c r="AC1109" s="7">
        <v>11429491.4726368</v>
      </c>
      <c r="AD1109" s="7">
        <v>12299667.8576278</v>
      </c>
      <c r="AE1109" s="7">
        <v>12001002.1312711</v>
      </c>
      <c r="AF1109" s="7">
        <v>26240613.7220449</v>
      </c>
      <c r="AG1109" s="7">
        <v>18320378.1355941</v>
      </c>
      <c r="AH1109" s="7">
        <v>21171817.4288502</v>
      </c>
      <c r="AI1109" s="7">
        <v>21318620.875375699</v>
      </c>
      <c r="AJ1109" s="7">
        <v>24002788.406302098</v>
      </c>
      <c r="AK1109" s="7">
        <v>18155678.436281499</v>
      </c>
      <c r="AL1109" s="7">
        <v>19089078.985900499</v>
      </c>
      <c r="AM1109" s="7">
        <v>23120267.181734301</v>
      </c>
      <c r="AN1109" s="7">
        <v>23734336.770954501</v>
      </c>
      <c r="AO1109" s="7">
        <v>15876774.6577032</v>
      </c>
      <c r="AP1109" s="7">
        <v>20024026.228995498</v>
      </c>
      <c r="AQ1109" s="7">
        <v>32151964.716264799</v>
      </c>
      <c r="AR1109" s="7">
        <v>31410464.115532301</v>
      </c>
      <c r="AS1109" s="7">
        <v>27440219.691499501</v>
      </c>
      <c r="AT1109" s="7">
        <v>22600067.093014199</v>
      </c>
      <c r="AU1109" s="7">
        <v>18522913.704603199</v>
      </c>
      <c r="AV1109" s="7">
        <v>6478620.3540604804</v>
      </c>
      <c r="AW1109" s="7">
        <v>21302904.714160401</v>
      </c>
      <c r="AX1109" s="7">
        <v>9409899.4573240709</v>
      </c>
      <c r="AY1109" s="7">
        <v>14702895.720391599</v>
      </c>
      <c r="AZ1109" s="7">
        <v>12119122.271399099</v>
      </c>
      <c r="BA1109" s="7">
        <v>5809055.90445848</v>
      </c>
      <c r="BB1109" s="7">
        <v>13300440.893314701</v>
      </c>
      <c r="BC1109" s="7">
        <v>10642965.504705001</v>
      </c>
      <c r="BD1109" s="7">
        <v>15333054.1401443</v>
      </c>
      <c r="BE1109" s="7">
        <v>23806585.784731101</v>
      </c>
      <c r="BF1109" s="7">
        <v>36893481.888507202</v>
      </c>
      <c r="BG1109" s="7">
        <v>17765474.970805202</v>
      </c>
      <c r="BH1109" s="7">
        <v>22686816.598001901</v>
      </c>
      <c r="BI1109" s="7">
        <v>21035198.742061902</v>
      </c>
      <c r="BJ1109" s="7">
        <v>21484740.274459802</v>
      </c>
      <c r="BK1109" s="7">
        <v>23167227.331636101</v>
      </c>
      <c r="BL1109" s="7">
        <v>20164502.45927</v>
      </c>
      <c r="BM1109" s="7">
        <v>14203996.7723059</v>
      </c>
      <c r="BN1109" s="7">
        <v>12786276.774741801</v>
      </c>
      <c r="BO1109" s="7">
        <v>13928645.6990724</v>
      </c>
      <c r="BP1109" s="7">
        <v>34663578.333129197</v>
      </c>
      <c r="BQ1109" s="7">
        <v>19054246.4386786</v>
      </c>
      <c r="BR1109" s="7">
        <v>34253522.133321397</v>
      </c>
      <c r="BS1109" s="7">
        <v>15553510.7799087</v>
      </c>
      <c r="BT1109" s="7">
        <v>20214945.952925902</v>
      </c>
      <c r="BU1109" s="7">
        <v>14666970.4373395</v>
      </c>
      <c r="BV1109" s="7">
        <v>15094562.583562801</v>
      </c>
      <c r="BW1109" s="7">
        <v>14304512.9096715</v>
      </c>
      <c r="BX1109" s="7">
        <v>22803671.955469999</v>
      </c>
      <c r="BY1109" s="7">
        <v>14913586.769297199</v>
      </c>
      <c r="BZ1109" s="7">
        <v>11038463.0968796</v>
      </c>
      <c r="CA1109" s="7">
        <v>21828053.1999464</v>
      </c>
      <c r="CB1109" s="7">
        <v>15120845.0976435</v>
      </c>
      <c r="CC1109" s="7">
        <v>4005584.2455796399</v>
      </c>
      <c r="CD1109" s="7">
        <v>4016396.1066097999</v>
      </c>
      <c r="CE1109" s="7">
        <v>43813.564932204899</v>
      </c>
    </row>
    <row r="1110" spans="1:83" ht="20">
      <c r="A1110" s="2">
        <v>2757</v>
      </c>
      <c r="B1110" s="3">
        <v>16.186</v>
      </c>
      <c r="C1110" s="4">
        <v>516.30921000000001</v>
      </c>
      <c r="D1110" s="5" t="s">
        <v>1992</v>
      </c>
      <c r="E1110" s="5"/>
      <c r="F1110" s="3">
        <v>-0.35</v>
      </c>
      <c r="G1110" s="2">
        <v>0</v>
      </c>
      <c r="H1110" s="6"/>
      <c r="I1110" s="3">
        <v>0.75170931931267093</v>
      </c>
      <c r="J1110" s="23">
        <v>1.180828676947175E-2</v>
      </c>
      <c r="K1110" s="2" t="s">
        <v>88</v>
      </c>
      <c r="L1110" s="7"/>
      <c r="M1110" s="7">
        <v>1579611.7509014099</v>
      </c>
      <c r="N1110" s="7">
        <v>1357246.7438479201</v>
      </c>
      <c r="O1110" s="7">
        <v>1922410.7607483501</v>
      </c>
      <c r="P1110" s="7">
        <v>1658376.10805284</v>
      </c>
      <c r="Q1110" s="7">
        <v>1903252.9994718099</v>
      </c>
      <c r="R1110" s="7">
        <v>1966941.04291947</v>
      </c>
      <c r="S1110" s="7">
        <v>1562391.7041514099</v>
      </c>
      <c r="T1110" s="7">
        <v>3083171.3195058</v>
      </c>
      <c r="U1110" s="7">
        <v>2217834.5322626699</v>
      </c>
      <c r="V1110" s="7">
        <v>2158786.2528819898</v>
      </c>
      <c r="W1110" s="7">
        <v>1581612.3770741001</v>
      </c>
      <c r="X1110" s="7">
        <v>1333140.6311854899</v>
      </c>
      <c r="Y1110" s="7">
        <v>1909020.13862606</v>
      </c>
      <c r="Z1110" s="7">
        <v>1169387.3747811201</v>
      </c>
      <c r="AA1110" s="7">
        <v>1802440.54492055</v>
      </c>
      <c r="AB1110" s="7">
        <v>1798287.0582926499</v>
      </c>
      <c r="AC1110" s="7">
        <v>1832988.4484029</v>
      </c>
      <c r="AD1110" s="7">
        <v>1340370.19070063</v>
      </c>
      <c r="AE1110" s="7">
        <v>974378.72033636004</v>
      </c>
      <c r="AF1110" s="7">
        <v>1538718.62803632</v>
      </c>
      <c r="AG1110" s="7">
        <v>1519836.0800945901</v>
      </c>
      <c r="AH1110" s="7">
        <v>1858398.6512625599</v>
      </c>
      <c r="AI1110" s="7">
        <v>4760865.0207305402</v>
      </c>
      <c r="AJ1110" s="7">
        <v>1710001.7477442401</v>
      </c>
      <c r="AK1110" s="7">
        <v>2037373.0502881601</v>
      </c>
      <c r="AL1110" s="7">
        <v>1683210.2427024201</v>
      </c>
      <c r="AM1110" s="7">
        <v>1873175.29764142</v>
      </c>
      <c r="AN1110" s="7">
        <v>1287778.6334166799</v>
      </c>
      <c r="AO1110" s="7">
        <v>1885220.2000478101</v>
      </c>
      <c r="AP1110" s="7">
        <v>1254998.68245379</v>
      </c>
      <c r="AQ1110" s="7">
        <v>989576.37049377698</v>
      </c>
      <c r="AR1110" s="7">
        <v>2457849.0005022702</v>
      </c>
      <c r="AS1110" s="7">
        <v>3104490.0894680498</v>
      </c>
      <c r="AT1110" s="7">
        <v>5667627.9452112699</v>
      </c>
      <c r="AU1110" s="7">
        <v>2253246.4779386302</v>
      </c>
      <c r="AV1110" s="7">
        <v>1641213.7173755299</v>
      </c>
      <c r="AW1110" s="7">
        <v>2281065.90814063</v>
      </c>
      <c r="AX1110" s="7">
        <v>1234947.3139892099</v>
      </c>
      <c r="AY1110" s="7">
        <v>1012131.66312079</v>
      </c>
      <c r="AZ1110" s="7">
        <v>1805384.3952695001</v>
      </c>
      <c r="BA1110" s="7">
        <v>784139.56055195897</v>
      </c>
      <c r="BB1110" s="7">
        <v>1021125.9539618701</v>
      </c>
      <c r="BC1110" s="7">
        <v>3779701.8402803</v>
      </c>
      <c r="BD1110" s="7">
        <v>1138452.90451948</v>
      </c>
      <c r="BE1110" s="7">
        <v>1718678.79745478</v>
      </c>
      <c r="BF1110" s="7">
        <v>1788438.1546575499</v>
      </c>
      <c r="BG1110" s="7">
        <v>1653243.07115539</v>
      </c>
      <c r="BH1110" s="7">
        <v>1055030.1424094499</v>
      </c>
      <c r="BI1110" s="7">
        <v>873913.48078389501</v>
      </c>
      <c r="BJ1110" s="7">
        <v>1335023.6093222699</v>
      </c>
      <c r="BK1110" s="7">
        <v>1989633.43106134</v>
      </c>
      <c r="BL1110" s="7">
        <v>1834787.4273286001</v>
      </c>
      <c r="BM1110" s="7">
        <v>1448920.5393964499</v>
      </c>
      <c r="BN1110" s="7">
        <v>1367068.3107557199</v>
      </c>
      <c r="BO1110" s="7">
        <v>999064.33961438399</v>
      </c>
      <c r="BP1110" s="7">
        <v>1791719.5553095399</v>
      </c>
      <c r="BQ1110" s="7">
        <v>1624111.6405074699</v>
      </c>
      <c r="BR1110" s="7">
        <v>1917184.2791801</v>
      </c>
      <c r="BS1110" s="7">
        <v>968302.96017227205</v>
      </c>
      <c r="BT1110" s="7">
        <v>1801487.80434617</v>
      </c>
      <c r="BU1110" s="7">
        <v>1555027.0098212799</v>
      </c>
      <c r="BV1110" s="7">
        <v>1328267.99647905</v>
      </c>
      <c r="BW1110" s="7">
        <v>983818.718293168</v>
      </c>
      <c r="BX1110" s="7">
        <v>1321696.0570598601</v>
      </c>
      <c r="BY1110" s="7">
        <v>1829523.1205873999</v>
      </c>
      <c r="BZ1110" s="7">
        <v>499905.71439658402</v>
      </c>
      <c r="CA1110" s="7">
        <v>2158025.6899932101</v>
      </c>
      <c r="CB1110" s="7">
        <v>635852.61925113003</v>
      </c>
      <c r="CC1110" s="7">
        <v>4468656.91982901</v>
      </c>
      <c r="CD1110" s="7">
        <v>2602551.12743802</v>
      </c>
      <c r="CE1110" s="7">
        <v>50370.864635739701</v>
      </c>
    </row>
    <row r="1111" spans="1:83" ht="20">
      <c r="A1111" s="2">
        <v>1743</v>
      </c>
      <c r="B1111" s="3">
        <v>13.452999999999999</v>
      </c>
      <c r="C1111" s="4">
        <v>615.28882999999996</v>
      </c>
      <c r="D1111" s="5" t="s">
        <v>1351</v>
      </c>
      <c r="E1111" s="5"/>
      <c r="F1111" s="3">
        <v>-2.59</v>
      </c>
      <c r="G1111" s="2">
        <v>0</v>
      </c>
      <c r="H1111" s="6"/>
      <c r="I1111" s="3">
        <v>1.1455557115877999</v>
      </c>
      <c r="J1111" s="23">
        <v>1.186679149998645E-2</v>
      </c>
      <c r="K1111" s="2" t="s">
        <v>88</v>
      </c>
      <c r="L1111" s="7"/>
      <c r="M1111" s="7">
        <v>14359733.2367606</v>
      </c>
      <c r="N1111" s="7">
        <v>15841241.8199683</v>
      </c>
      <c r="O1111" s="7">
        <v>13385771.633901499</v>
      </c>
      <c r="P1111" s="7">
        <v>16983208.4492977</v>
      </c>
      <c r="Q1111" s="7">
        <v>11769578.8697243</v>
      </c>
      <c r="R1111" s="7">
        <v>19475239.240506399</v>
      </c>
      <c r="S1111" s="7">
        <v>13598824.2892958</v>
      </c>
      <c r="T1111" s="7">
        <v>11176943.4897124</v>
      </c>
      <c r="U1111" s="7">
        <v>16358890.3350127</v>
      </c>
      <c r="V1111" s="7">
        <v>8244897.8245344302</v>
      </c>
      <c r="W1111" s="7">
        <v>11126449.8940481</v>
      </c>
      <c r="X1111" s="7">
        <v>19898445.373681702</v>
      </c>
      <c r="Y1111" s="7">
        <v>16152976.142225301</v>
      </c>
      <c r="Z1111" s="7">
        <v>10498988.470476501</v>
      </c>
      <c r="AA1111" s="7">
        <v>19205201.354269199</v>
      </c>
      <c r="AB1111" s="7">
        <v>12750022.7358732</v>
      </c>
      <c r="AC1111" s="7">
        <v>18211969.3343907</v>
      </c>
      <c r="AD1111" s="7">
        <v>12396245.071192</v>
      </c>
      <c r="AE1111" s="7">
        <v>16488222.8638306</v>
      </c>
      <c r="AF1111" s="7">
        <v>15115244.895817701</v>
      </c>
      <c r="AG1111" s="7">
        <v>19095993.918678299</v>
      </c>
      <c r="AH1111" s="7">
        <v>12270035.737732399</v>
      </c>
      <c r="AI1111" s="7">
        <v>12667096.9355925</v>
      </c>
      <c r="AJ1111" s="7">
        <v>9010455.6515940893</v>
      </c>
      <c r="AK1111" s="7">
        <v>11710401.219239101</v>
      </c>
      <c r="AL1111" s="7">
        <v>12243530.538773</v>
      </c>
      <c r="AM1111" s="7">
        <v>10897110.6563174</v>
      </c>
      <c r="AN1111" s="7">
        <v>14386240.9636406</v>
      </c>
      <c r="AO1111" s="7">
        <v>20026571.247281902</v>
      </c>
      <c r="AP1111" s="7">
        <v>9803905.8336057905</v>
      </c>
      <c r="AQ1111" s="7">
        <v>17840216.040362399</v>
      </c>
      <c r="AR1111" s="7">
        <v>22176885.375443801</v>
      </c>
      <c r="AS1111" s="7">
        <v>9298400.9825514592</v>
      </c>
      <c r="AT1111" s="7">
        <v>5823764.9785450902</v>
      </c>
      <c r="AU1111" s="7">
        <v>9565434.4343072101</v>
      </c>
      <c r="AV1111" s="7">
        <v>13913821.050681099</v>
      </c>
      <c r="AW1111" s="7">
        <v>14847680.8298169</v>
      </c>
      <c r="AX1111" s="7">
        <v>13808094.726985799</v>
      </c>
      <c r="AY1111" s="7">
        <v>12829786.5686148</v>
      </c>
      <c r="AZ1111" s="7">
        <v>16593155.6339636</v>
      </c>
      <c r="BA1111" s="7">
        <v>15371829.364764599</v>
      </c>
      <c r="BB1111" s="7">
        <v>13790351.504454801</v>
      </c>
      <c r="BC1111" s="7">
        <v>13377449.6904587</v>
      </c>
      <c r="BD1111" s="7">
        <v>17812091.7785585</v>
      </c>
      <c r="BE1111" s="7">
        <v>17883461.334453698</v>
      </c>
      <c r="BF1111" s="7">
        <v>12338408.547109401</v>
      </c>
      <c r="BG1111" s="7">
        <v>18462049.314626999</v>
      </c>
      <c r="BH1111" s="7">
        <v>20930206.849342398</v>
      </c>
      <c r="BI1111" s="7">
        <v>14311351.353338899</v>
      </c>
      <c r="BJ1111" s="7">
        <v>19655886.6008275</v>
      </c>
      <c r="BK1111" s="7">
        <v>17797129.088857699</v>
      </c>
      <c r="BL1111" s="7">
        <v>18557691.668234698</v>
      </c>
      <c r="BM1111" s="7">
        <v>17181285.972410802</v>
      </c>
      <c r="BN1111" s="7">
        <v>15045240.3323351</v>
      </c>
      <c r="BO1111" s="7">
        <v>17748991.200887799</v>
      </c>
      <c r="BP1111" s="7">
        <v>14522003.633834399</v>
      </c>
      <c r="BQ1111" s="7">
        <v>14244422.6991343</v>
      </c>
      <c r="BR1111" s="7">
        <v>17632757.7425864</v>
      </c>
      <c r="BS1111" s="7">
        <v>14344659.1950978</v>
      </c>
      <c r="BT1111" s="7">
        <v>14772414.373946801</v>
      </c>
      <c r="BU1111" s="7">
        <v>14146035.257002501</v>
      </c>
      <c r="BV1111" s="7">
        <v>19527543.557572201</v>
      </c>
      <c r="BW1111" s="7">
        <v>14942006.1440708</v>
      </c>
      <c r="BX1111" s="7">
        <v>13734779.0387973</v>
      </c>
      <c r="BY1111" s="7">
        <v>14758346.037012201</v>
      </c>
      <c r="BZ1111" s="7">
        <v>18287269.231710199</v>
      </c>
      <c r="CA1111" s="7">
        <v>11794272.949839801</v>
      </c>
      <c r="CB1111" s="7">
        <v>19510009.8794985</v>
      </c>
      <c r="CC1111" s="7">
        <v>20839156.660533</v>
      </c>
      <c r="CD1111" s="7">
        <v>26499485.955273401</v>
      </c>
      <c r="CE1111" s="7">
        <v>268919.262238939</v>
      </c>
    </row>
    <row r="1112" spans="1:83" ht="20">
      <c r="A1112" s="2">
        <v>1900</v>
      </c>
      <c r="B1112" s="3">
        <v>13.917</v>
      </c>
      <c r="C1112" s="4">
        <v>176.0838</v>
      </c>
      <c r="D1112" s="5" t="s">
        <v>1452</v>
      </c>
      <c r="E1112" s="5"/>
      <c r="F1112" s="3">
        <v>0.42</v>
      </c>
      <c r="G1112" s="2">
        <v>0</v>
      </c>
      <c r="H1112" s="6"/>
      <c r="I1112" s="3">
        <v>0.82590758415688847</v>
      </c>
      <c r="J1112" s="23">
        <v>1.187966333907289E-2</v>
      </c>
      <c r="K1112" s="2" t="s">
        <v>88</v>
      </c>
      <c r="L1112" s="7"/>
      <c r="M1112" s="7">
        <v>4455854.0153112998</v>
      </c>
      <c r="N1112" s="7">
        <v>5468275.2382104602</v>
      </c>
      <c r="O1112" s="7">
        <v>3991762.3129498898</v>
      </c>
      <c r="P1112" s="7">
        <v>3548692.1818098598</v>
      </c>
      <c r="Q1112" s="7">
        <v>6370794.2260338496</v>
      </c>
      <c r="R1112" s="7">
        <v>6258979.1771670403</v>
      </c>
      <c r="S1112" s="7">
        <v>6526392.0758714797</v>
      </c>
      <c r="T1112" s="7">
        <v>6347416.6485862499</v>
      </c>
      <c r="U1112" s="7">
        <v>3949005.904685</v>
      </c>
      <c r="V1112" s="7">
        <v>3523043.3882812602</v>
      </c>
      <c r="W1112" s="7">
        <v>3925309.5235411599</v>
      </c>
      <c r="X1112" s="7">
        <v>6157815.5676156897</v>
      </c>
      <c r="Y1112" s="7">
        <v>4808370.6639647298</v>
      </c>
      <c r="Z1112" s="7">
        <v>4137794.6807665699</v>
      </c>
      <c r="AA1112" s="7">
        <v>5750845.9044026602</v>
      </c>
      <c r="AB1112" s="7">
        <v>4084895.28247004</v>
      </c>
      <c r="AC1112" s="7">
        <v>6027219.0042003198</v>
      </c>
      <c r="AD1112" s="7">
        <v>4128525.3722425601</v>
      </c>
      <c r="AE1112" s="7">
        <v>3593659.0039818799</v>
      </c>
      <c r="AF1112" s="7">
        <v>5818381.5400965698</v>
      </c>
      <c r="AG1112" s="7">
        <v>4116482.3604681599</v>
      </c>
      <c r="AH1112" s="7">
        <v>6349613.5087087601</v>
      </c>
      <c r="AI1112" s="7">
        <v>4386477.9134325804</v>
      </c>
      <c r="AJ1112" s="7">
        <v>5447508.1351302098</v>
      </c>
      <c r="AK1112" s="7">
        <v>4447805.4164288398</v>
      </c>
      <c r="AL1112" s="7">
        <v>9722623.1405505799</v>
      </c>
      <c r="AM1112" s="7">
        <v>9324523.9402120803</v>
      </c>
      <c r="AN1112" s="7">
        <v>5118118.1408073101</v>
      </c>
      <c r="AO1112" s="7">
        <v>5422384.0226608803</v>
      </c>
      <c r="AP1112" s="7">
        <v>3952271.12868609</v>
      </c>
      <c r="AQ1112" s="7">
        <v>7311225.0820962396</v>
      </c>
      <c r="AR1112" s="7">
        <v>9165537.9411062803</v>
      </c>
      <c r="AS1112" s="7">
        <v>5124720.0657460801</v>
      </c>
      <c r="AT1112" s="7">
        <v>8791614.5884650704</v>
      </c>
      <c r="AU1112" s="7">
        <v>3270070.1591358799</v>
      </c>
      <c r="AV1112" s="7">
        <v>2967996.71950784</v>
      </c>
      <c r="AW1112" s="7">
        <v>2830257.3839753401</v>
      </c>
      <c r="AX1112" s="7">
        <v>5210475.09005001</v>
      </c>
      <c r="AY1112" s="7">
        <v>3413323.9754730999</v>
      </c>
      <c r="AZ1112" s="7">
        <v>4570312.1390424799</v>
      </c>
      <c r="BA1112" s="7">
        <v>3532184.64661127</v>
      </c>
      <c r="BB1112" s="7">
        <v>3948284.0528759798</v>
      </c>
      <c r="BC1112" s="7">
        <v>3652879.5520945201</v>
      </c>
      <c r="BD1112" s="7">
        <v>6113501.9079010095</v>
      </c>
      <c r="BE1112" s="7">
        <v>7203128.8037846005</v>
      </c>
      <c r="BF1112" s="7">
        <v>2026337.5603194099</v>
      </c>
      <c r="BG1112" s="7">
        <v>6350615.2381223198</v>
      </c>
      <c r="BH1112" s="7">
        <v>5565751.3910700697</v>
      </c>
      <c r="BI1112" s="7">
        <v>6756718.5844167499</v>
      </c>
      <c r="BJ1112" s="7">
        <v>4491104.65971334</v>
      </c>
      <c r="BK1112" s="7">
        <v>3996011.5806969102</v>
      </c>
      <c r="BL1112" s="7">
        <v>3696716.2113830899</v>
      </c>
      <c r="BM1112" s="7">
        <v>5032556.9601347204</v>
      </c>
      <c r="BN1112" s="7">
        <v>5484212.9419691097</v>
      </c>
      <c r="BO1112" s="7">
        <v>6020211.3170880498</v>
      </c>
      <c r="BP1112" s="7">
        <v>3159406.4361816901</v>
      </c>
      <c r="BQ1112" s="7">
        <v>3649683.36988146</v>
      </c>
      <c r="BR1112" s="7">
        <v>3315308.1513270298</v>
      </c>
      <c r="BS1112" s="7">
        <v>4950274.6132649202</v>
      </c>
      <c r="BT1112" s="7">
        <v>2936328.22898563</v>
      </c>
      <c r="BU1112" s="7">
        <v>4577948.39017969</v>
      </c>
      <c r="BV1112" s="7">
        <v>7287579.65272211</v>
      </c>
      <c r="BW1112" s="7">
        <v>3975161.9570747502</v>
      </c>
      <c r="BX1112" s="7">
        <v>4435483.9652631003</v>
      </c>
      <c r="BY1112" s="7">
        <v>4615084.8609517002</v>
      </c>
      <c r="BZ1112" s="7">
        <v>4635331.6075996896</v>
      </c>
      <c r="CA1112" s="7">
        <v>3742275.7337285001</v>
      </c>
      <c r="CB1112" s="7">
        <v>3685913.0599673898</v>
      </c>
      <c r="CC1112" s="7">
        <v>334519.386894984</v>
      </c>
      <c r="CD1112" s="7">
        <v>1302096.8866735401</v>
      </c>
      <c r="CE1112" s="7">
        <v>58965.559571359001</v>
      </c>
    </row>
    <row r="1113" spans="1:83" ht="20">
      <c r="A1113" s="2">
        <v>1707</v>
      </c>
      <c r="B1113" s="3">
        <v>13.378</v>
      </c>
      <c r="C1113" s="4">
        <v>520.25229999999999</v>
      </c>
      <c r="D1113" s="5" t="s">
        <v>1170</v>
      </c>
      <c r="E1113" s="5"/>
      <c r="F1113" s="3">
        <v>0.62</v>
      </c>
      <c r="G1113" s="2">
        <v>0</v>
      </c>
      <c r="H1113" s="6"/>
      <c r="I1113" s="3">
        <v>0.71958645488830841</v>
      </c>
      <c r="J1113" s="23">
        <v>1.194740925090184E-2</v>
      </c>
      <c r="K1113" s="2" t="s">
        <v>88</v>
      </c>
      <c r="L1113" s="7"/>
      <c r="M1113" s="7">
        <v>5054147.5969550097</v>
      </c>
      <c r="N1113" s="7">
        <v>6115147.6525711399</v>
      </c>
      <c r="O1113" s="7">
        <v>1490032.80210105</v>
      </c>
      <c r="P1113" s="7">
        <v>2135197.2952676602</v>
      </c>
      <c r="Q1113" s="7">
        <v>1978020.7692929299</v>
      </c>
      <c r="R1113" s="7">
        <v>5066916.1444098996</v>
      </c>
      <c r="S1113" s="7">
        <v>6370772.3570720498</v>
      </c>
      <c r="T1113" s="7">
        <v>2593300.8721974301</v>
      </c>
      <c r="U1113" s="7">
        <v>1740367.28933531</v>
      </c>
      <c r="V1113" s="7">
        <v>1346485.5847285199</v>
      </c>
      <c r="W1113" s="7">
        <v>1453545.6246591201</v>
      </c>
      <c r="X1113" s="7">
        <v>1712172.9006256999</v>
      </c>
      <c r="Y1113" s="7">
        <v>1548654.2684820499</v>
      </c>
      <c r="Z1113" s="7">
        <v>1642210.8529554801</v>
      </c>
      <c r="AA1113" s="7">
        <v>2255191.2145273201</v>
      </c>
      <c r="AB1113" s="7">
        <v>2024347.2879134701</v>
      </c>
      <c r="AC1113" s="7">
        <v>2115588.7233675402</v>
      </c>
      <c r="AD1113" s="7">
        <v>1492429.2962084201</v>
      </c>
      <c r="AE1113" s="7">
        <v>1849438.2625434501</v>
      </c>
      <c r="AF1113" s="7">
        <v>4005983.8922365699</v>
      </c>
      <c r="AG1113" s="7">
        <v>1552575.7091522401</v>
      </c>
      <c r="AH1113" s="7">
        <v>2155885.7365736598</v>
      </c>
      <c r="AI1113" s="7">
        <v>2223854.11377445</v>
      </c>
      <c r="AJ1113" s="7">
        <v>5219360.2314204397</v>
      </c>
      <c r="AK1113" s="7">
        <v>1440260.55425372</v>
      </c>
      <c r="AL1113" s="7">
        <v>2370963.0441446099</v>
      </c>
      <c r="AM1113" s="7">
        <v>1468340.4406194401</v>
      </c>
      <c r="AN1113" s="7">
        <v>1831295.36950776</v>
      </c>
      <c r="AO1113" s="7">
        <v>2179605.8991709701</v>
      </c>
      <c r="AP1113" s="7">
        <v>1266594.3247815799</v>
      </c>
      <c r="AQ1113" s="7">
        <v>1988963.7067379099</v>
      </c>
      <c r="AR1113" s="7">
        <v>2262645.5115165599</v>
      </c>
      <c r="AS1113" s="7">
        <v>1759227.4154560999</v>
      </c>
      <c r="AT1113" s="7">
        <v>4976388.2262610197</v>
      </c>
      <c r="AU1113" s="7">
        <v>1338464.82090505</v>
      </c>
      <c r="AV1113" s="7">
        <v>1729647.03873842</v>
      </c>
      <c r="AW1113" s="7">
        <v>1912743.8748848999</v>
      </c>
      <c r="AX1113" s="7">
        <v>1644017.5990647699</v>
      </c>
      <c r="AY1113" s="7">
        <v>1500643.9322701499</v>
      </c>
      <c r="AZ1113" s="7">
        <v>1666461.8078660199</v>
      </c>
      <c r="BA1113" s="7">
        <v>1779876.2271058799</v>
      </c>
      <c r="BB1113" s="7">
        <v>3544427.2547419602</v>
      </c>
      <c r="BC1113" s="7">
        <v>1758478.4925919401</v>
      </c>
      <c r="BD1113" s="7">
        <v>1841420.91085743</v>
      </c>
      <c r="BE1113" s="7">
        <v>1102143.08840715</v>
      </c>
      <c r="BF1113" s="7">
        <v>1739370.18454132</v>
      </c>
      <c r="BG1113" s="7">
        <v>1999597.77357577</v>
      </c>
      <c r="BH1113" s="7">
        <v>1463582.54475904</v>
      </c>
      <c r="BI1113" s="7">
        <v>1324325.76099347</v>
      </c>
      <c r="BJ1113" s="7">
        <v>1423511.40551107</v>
      </c>
      <c r="BK1113" s="7">
        <v>986064.73880423605</v>
      </c>
      <c r="BL1113" s="7">
        <v>1170904.68809745</v>
      </c>
      <c r="BM1113" s="7">
        <v>1626552.4034452499</v>
      </c>
      <c r="BN1113" s="7">
        <v>1899103.84016627</v>
      </c>
      <c r="BO1113" s="7">
        <v>1940649.3870369201</v>
      </c>
      <c r="BP1113" s="7">
        <v>2023962.39644454</v>
      </c>
      <c r="BQ1113" s="7">
        <v>1492032.00366124</v>
      </c>
      <c r="BR1113" s="7">
        <v>2156457.6496476298</v>
      </c>
      <c r="BS1113" s="7">
        <v>1404363.33241336</v>
      </c>
      <c r="BT1113" s="7">
        <v>1553399.54361629</v>
      </c>
      <c r="BU1113" s="7">
        <v>1917647.3528167</v>
      </c>
      <c r="BV1113" s="7">
        <v>2197724.3858331498</v>
      </c>
      <c r="BW1113" s="7">
        <v>2293365.3319341298</v>
      </c>
      <c r="BX1113" s="7">
        <v>1448844.40552908</v>
      </c>
      <c r="BY1113" s="7">
        <v>1649617.3273990699</v>
      </c>
      <c r="BZ1113" s="7">
        <v>1452312.96351382</v>
      </c>
      <c r="CA1113" s="7">
        <v>4309210.6259438703</v>
      </c>
      <c r="CB1113" s="7">
        <v>1436026.64726314</v>
      </c>
      <c r="CC1113" s="7">
        <v>228890.87419434101</v>
      </c>
      <c r="CD1113" s="7">
        <v>303515.56761585601</v>
      </c>
      <c r="CE1113" s="7">
        <v>59531.916159218097</v>
      </c>
    </row>
    <row r="1114" spans="1:83" ht="20">
      <c r="A1114" s="2">
        <v>172</v>
      </c>
      <c r="B1114" s="3">
        <v>4.7389999999999999</v>
      </c>
      <c r="C1114" s="4">
        <v>323.15832999999998</v>
      </c>
      <c r="D1114" s="5" t="s">
        <v>247</v>
      </c>
      <c r="E1114" s="5"/>
      <c r="F1114" s="3">
        <v>0.98</v>
      </c>
      <c r="G1114" s="2">
        <v>0</v>
      </c>
      <c r="H1114" s="6"/>
      <c r="I1114" s="3">
        <v>1.142164621417199</v>
      </c>
      <c r="J1114" s="23">
        <v>1.1975231760083679E-2</v>
      </c>
      <c r="K1114" s="2" t="s">
        <v>88</v>
      </c>
      <c r="L1114" s="7"/>
      <c r="M1114" s="7">
        <v>9737763.9457244892</v>
      </c>
      <c r="N1114" s="7">
        <v>8926472.8371904306</v>
      </c>
      <c r="O1114" s="7">
        <v>9270371.5109447297</v>
      </c>
      <c r="P1114" s="7">
        <v>9034745.4580859002</v>
      </c>
      <c r="Q1114" s="7">
        <v>4952187.5046794098</v>
      </c>
      <c r="R1114" s="7">
        <v>9069893.4882768597</v>
      </c>
      <c r="S1114" s="7">
        <v>9228276.1653076708</v>
      </c>
      <c r="T1114" s="7">
        <v>8519981.3210794106</v>
      </c>
      <c r="U1114" s="7">
        <v>4198403.5834007403</v>
      </c>
      <c r="V1114" s="7">
        <v>3651568.9455427998</v>
      </c>
      <c r="W1114" s="7">
        <v>3772191.8281266601</v>
      </c>
      <c r="X1114" s="7">
        <v>8094475.5053782202</v>
      </c>
      <c r="Y1114" s="7">
        <v>4679987.4599853698</v>
      </c>
      <c r="Z1114" s="7">
        <v>7635113.8111111196</v>
      </c>
      <c r="AA1114" s="7">
        <v>7821798.26024934</v>
      </c>
      <c r="AB1114" s="7">
        <v>4990074.4212911204</v>
      </c>
      <c r="AC1114" s="7">
        <v>9770101.3188460097</v>
      </c>
      <c r="AD1114" s="7">
        <v>7819869.3454275401</v>
      </c>
      <c r="AE1114" s="7">
        <v>9818371.3722831998</v>
      </c>
      <c r="AF1114" s="7">
        <v>10456377.136165</v>
      </c>
      <c r="AG1114" s="7">
        <v>8539260.6988463793</v>
      </c>
      <c r="AH1114" s="7">
        <v>7084430.2400997803</v>
      </c>
      <c r="AI1114" s="7">
        <v>7611890.8836640203</v>
      </c>
      <c r="AJ1114" s="7">
        <v>9343655.7306259796</v>
      </c>
      <c r="AK1114" s="7">
        <v>9206009.6731202994</v>
      </c>
      <c r="AL1114" s="7">
        <v>7454877.5407282701</v>
      </c>
      <c r="AM1114" s="7">
        <v>8079099.2182024596</v>
      </c>
      <c r="AN1114" s="7">
        <v>10023026.1892781</v>
      </c>
      <c r="AO1114" s="7">
        <v>9964415.6080145594</v>
      </c>
      <c r="AP1114" s="7">
        <v>4832951.3913201597</v>
      </c>
      <c r="AQ1114" s="7">
        <v>9486792.89645941</v>
      </c>
      <c r="AR1114" s="7">
        <v>10226857.346231701</v>
      </c>
      <c r="AS1114" s="7">
        <v>6823232.3104859404</v>
      </c>
      <c r="AT1114" s="7">
        <v>7766568.6322644698</v>
      </c>
      <c r="AU1114" s="7">
        <v>3010720.6020304202</v>
      </c>
      <c r="AV1114" s="7">
        <v>8847481.1736217998</v>
      </c>
      <c r="AW1114" s="7">
        <v>9752390.7773543205</v>
      </c>
      <c r="AX1114" s="7">
        <v>10419156.753549799</v>
      </c>
      <c r="AY1114" s="7">
        <v>10165593.5082794</v>
      </c>
      <c r="AZ1114" s="7">
        <v>5972765.5112221399</v>
      </c>
      <c r="BA1114" s="7">
        <v>8604919.0460766591</v>
      </c>
      <c r="BB1114" s="7">
        <v>9382927.9363466799</v>
      </c>
      <c r="BC1114" s="7">
        <v>4106922.5600271798</v>
      </c>
      <c r="BD1114" s="7">
        <v>9246402.8939181194</v>
      </c>
      <c r="BE1114" s="7">
        <v>8678708.6971678194</v>
      </c>
      <c r="BF1114" s="7">
        <v>8935651.0325575396</v>
      </c>
      <c r="BG1114" s="7">
        <v>9849633.1051878799</v>
      </c>
      <c r="BH1114" s="7">
        <v>9370067.2482881006</v>
      </c>
      <c r="BI1114" s="7">
        <v>7442901.9602729101</v>
      </c>
      <c r="BJ1114" s="7">
        <v>7876344.90170037</v>
      </c>
      <c r="BK1114" s="7">
        <v>9042293.6392705403</v>
      </c>
      <c r="BL1114" s="7">
        <v>8536626.8903515302</v>
      </c>
      <c r="BM1114" s="7">
        <v>9329664.6362892706</v>
      </c>
      <c r="BN1114" s="7">
        <v>8891333.2015520297</v>
      </c>
      <c r="BO1114" s="7">
        <v>8510956.0938096307</v>
      </c>
      <c r="BP1114" s="7">
        <v>8572650.2443691399</v>
      </c>
      <c r="BQ1114" s="7">
        <v>11210610.951702399</v>
      </c>
      <c r="BR1114" s="7">
        <v>8705266.5472693406</v>
      </c>
      <c r="BS1114" s="7">
        <v>9441226.4259317406</v>
      </c>
      <c r="BT1114" s="7">
        <v>7899669.8833784601</v>
      </c>
      <c r="BU1114" s="7">
        <v>9278280.6613464002</v>
      </c>
      <c r="BV1114" s="7">
        <v>8684714.6660755295</v>
      </c>
      <c r="BW1114" s="7">
        <v>10769391.744225699</v>
      </c>
      <c r="BX1114" s="7">
        <v>9057093.2680039797</v>
      </c>
      <c r="BY1114" s="7">
        <v>7096361.24543205</v>
      </c>
      <c r="BZ1114" s="7">
        <v>8457878.3799438495</v>
      </c>
      <c r="CA1114" s="7">
        <v>9600578.8971796799</v>
      </c>
      <c r="CB1114" s="7">
        <v>9230849.5900473204</v>
      </c>
      <c r="CC1114" s="7">
        <v>125393.603065844</v>
      </c>
      <c r="CD1114" s="7">
        <v>128482.57100661899</v>
      </c>
      <c r="CE1114" s="7">
        <v>39244.778270642797</v>
      </c>
    </row>
    <row r="1115" spans="1:83" ht="20">
      <c r="A1115" s="2">
        <v>127</v>
      </c>
      <c r="B1115" s="3">
        <v>4.218</v>
      </c>
      <c r="C1115" s="4">
        <v>313.17381</v>
      </c>
      <c r="D1115" s="5" t="s">
        <v>207</v>
      </c>
      <c r="E1115" s="5"/>
      <c r="F1115" s="3">
        <v>0.47</v>
      </c>
      <c r="G1115" s="2">
        <v>0</v>
      </c>
      <c r="H1115" s="6"/>
      <c r="I1115" s="3">
        <v>1.1004034939998151</v>
      </c>
      <c r="J1115" s="23">
        <v>1.1999288279818981E-2</v>
      </c>
      <c r="K1115" s="2" t="s">
        <v>88</v>
      </c>
      <c r="L1115" s="7"/>
      <c r="M1115" s="7">
        <v>9490174.8041928094</v>
      </c>
      <c r="N1115" s="7">
        <v>9518519.5504305307</v>
      </c>
      <c r="O1115" s="7">
        <v>9261605.1536385603</v>
      </c>
      <c r="P1115" s="7">
        <v>8950533.8212505598</v>
      </c>
      <c r="Q1115" s="7">
        <v>7005476.9866039902</v>
      </c>
      <c r="R1115" s="7">
        <v>9181045.84768508</v>
      </c>
      <c r="S1115" s="7">
        <v>10309475.870690599</v>
      </c>
      <c r="T1115" s="7">
        <v>8216355.2250504</v>
      </c>
      <c r="U1115" s="7">
        <v>5975718.7935133697</v>
      </c>
      <c r="V1115" s="7">
        <v>4638695.69881297</v>
      </c>
      <c r="W1115" s="7">
        <v>6149697.8673425997</v>
      </c>
      <c r="X1115" s="7">
        <v>7713103.8849243298</v>
      </c>
      <c r="Y1115" s="7">
        <v>6838169.7716282103</v>
      </c>
      <c r="Z1115" s="7">
        <v>8150882.8660996398</v>
      </c>
      <c r="AA1115" s="7">
        <v>8558710.6988693196</v>
      </c>
      <c r="AB1115" s="7">
        <v>6267164.7019966003</v>
      </c>
      <c r="AC1115" s="7">
        <v>8954441.9107895792</v>
      </c>
      <c r="AD1115" s="7">
        <v>6486936.9771365197</v>
      </c>
      <c r="AE1115" s="7">
        <v>8097273.4310318502</v>
      </c>
      <c r="AF1115" s="7">
        <v>8155613.6906010797</v>
      </c>
      <c r="AG1115" s="7">
        <v>8944149.3071601391</v>
      </c>
      <c r="AH1115" s="7">
        <v>6899371.6425465001</v>
      </c>
      <c r="AI1115" s="7">
        <v>7127074.5324191703</v>
      </c>
      <c r="AJ1115" s="7">
        <v>7004477.1051160498</v>
      </c>
      <c r="AK1115" s="7">
        <v>9246228.0869923495</v>
      </c>
      <c r="AL1115" s="7">
        <v>7304212.30665268</v>
      </c>
      <c r="AM1115" s="7">
        <v>9185835.5374931097</v>
      </c>
      <c r="AN1115" s="7">
        <v>9508835.7788096908</v>
      </c>
      <c r="AO1115" s="7">
        <v>8996499.6756153498</v>
      </c>
      <c r="AP1115" s="7">
        <v>7663564.7156026699</v>
      </c>
      <c r="AQ1115" s="7">
        <v>7558162.8214143896</v>
      </c>
      <c r="AR1115" s="7">
        <v>8634651.5275944192</v>
      </c>
      <c r="AS1115" s="7">
        <v>7322106.0846154597</v>
      </c>
      <c r="AT1115" s="7">
        <v>9680746.0088913701</v>
      </c>
      <c r="AU1115" s="7">
        <v>4406987.2001193799</v>
      </c>
      <c r="AV1115" s="7">
        <v>8418064.5366618</v>
      </c>
      <c r="AW1115" s="7">
        <v>8032324.8436201103</v>
      </c>
      <c r="AX1115" s="7">
        <v>8916366.1564780008</v>
      </c>
      <c r="AY1115" s="7">
        <v>8077226.4315145602</v>
      </c>
      <c r="AZ1115" s="7">
        <v>8180366.0566746304</v>
      </c>
      <c r="BA1115" s="7">
        <v>7335726.2702474799</v>
      </c>
      <c r="BB1115" s="7">
        <v>7837442.9437430799</v>
      </c>
      <c r="BC1115" s="7">
        <v>6331090.2144526504</v>
      </c>
      <c r="BD1115" s="7">
        <v>9326773.9833643008</v>
      </c>
      <c r="BE1115" s="7">
        <v>8124955.47737813</v>
      </c>
      <c r="BF1115" s="7">
        <v>9171518.2772549093</v>
      </c>
      <c r="BG1115" s="7">
        <v>10218123.1713011</v>
      </c>
      <c r="BH1115" s="7">
        <v>8984993.7894540392</v>
      </c>
      <c r="BI1115" s="7">
        <v>7746910.17776688</v>
      </c>
      <c r="BJ1115" s="7">
        <v>9229401.9133100305</v>
      </c>
      <c r="BK1115" s="7">
        <v>7975179.6076559797</v>
      </c>
      <c r="BL1115" s="7">
        <v>9123675.4535573609</v>
      </c>
      <c r="BM1115" s="7">
        <v>9026102.1046087202</v>
      </c>
      <c r="BN1115" s="7">
        <v>8360590.6129619004</v>
      </c>
      <c r="BO1115" s="7">
        <v>7326973.12392479</v>
      </c>
      <c r="BP1115" s="7">
        <v>9132690.35918645</v>
      </c>
      <c r="BQ1115" s="7">
        <v>6414563.6595358104</v>
      </c>
      <c r="BR1115" s="7">
        <v>8417467.3659995198</v>
      </c>
      <c r="BS1115" s="7">
        <v>8766887.2036761194</v>
      </c>
      <c r="BT1115" s="7">
        <v>8410473.5547501091</v>
      </c>
      <c r="BU1115" s="7">
        <v>8674489.1143617891</v>
      </c>
      <c r="BV1115" s="7">
        <v>11631455.560184799</v>
      </c>
      <c r="BW1115" s="7">
        <v>10635646.287725599</v>
      </c>
      <c r="BX1115" s="7">
        <v>9968616.9342164807</v>
      </c>
      <c r="BY1115" s="7">
        <v>9811376.5364234298</v>
      </c>
      <c r="BZ1115" s="7">
        <v>7919501.8451405</v>
      </c>
      <c r="CA1115" s="7">
        <v>7911852.6388222398</v>
      </c>
      <c r="CB1115" s="7">
        <v>9743706.3078073505</v>
      </c>
      <c r="CC1115" s="7">
        <v>5109542.3009941196</v>
      </c>
      <c r="CD1115" s="7">
        <v>4502769.9735392397</v>
      </c>
      <c r="CE1115" s="7">
        <v>48218.018357377703</v>
      </c>
    </row>
    <row r="1116" spans="1:83" ht="20">
      <c r="A1116" s="2">
        <v>1368</v>
      </c>
      <c r="B1116" s="3">
        <v>12.342000000000001</v>
      </c>
      <c r="C1116" s="4">
        <v>656.13747999999998</v>
      </c>
      <c r="D1116" s="5" t="s">
        <v>1110</v>
      </c>
      <c r="E1116" s="5"/>
      <c r="F1116" s="3">
        <v>1.02</v>
      </c>
      <c r="G1116" s="2">
        <v>0</v>
      </c>
      <c r="H1116" s="6"/>
      <c r="I1116" s="3">
        <v>1.321326004761163</v>
      </c>
      <c r="J1116" s="23">
        <v>1.2059521128759351E-2</v>
      </c>
      <c r="K1116" s="2" t="s">
        <v>88</v>
      </c>
      <c r="L1116" s="7"/>
      <c r="M1116" s="7">
        <v>5090893.1791049102</v>
      </c>
      <c r="N1116" s="7">
        <v>7240166.48573629</v>
      </c>
      <c r="O1116" s="7">
        <v>5714945.4982434101</v>
      </c>
      <c r="P1116" s="7">
        <v>7413580.6477799704</v>
      </c>
      <c r="Q1116" s="7">
        <v>9085235.6955453698</v>
      </c>
      <c r="R1116" s="7">
        <v>3479029.5690879701</v>
      </c>
      <c r="S1116" s="7">
        <v>3091555.6541673401</v>
      </c>
      <c r="T1116" s="7">
        <v>2576467.5669822898</v>
      </c>
      <c r="U1116" s="7">
        <v>4137182.68366605</v>
      </c>
      <c r="V1116" s="7">
        <v>7339533.58826782</v>
      </c>
      <c r="W1116" s="7">
        <v>5367360.1318298401</v>
      </c>
      <c r="X1116" s="7">
        <v>2243397.1226153099</v>
      </c>
      <c r="Y1116" s="7">
        <v>7041688.8872525897</v>
      </c>
      <c r="Z1116" s="7">
        <v>6351378.2046187902</v>
      </c>
      <c r="AA1116" s="7">
        <v>1723675.5523580799</v>
      </c>
      <c r="AB1116" s="7">
        <v>4420434.2882636199</v>
      </c>
      <c r="AC1116" s="7">
        <v>2134526.20148469</v>
      </c>
      <c r="AD1116" s="7">
        <v>4317324.7718302198</v>
      </c>
      <c r="AE1116" s="7">
        <v>1811247.0266620901</v>
      </c>
      <c r="AF1116" s="7">
        <v>2432373.8284347602</v>
      </c>
      <c r="AG1116" s="7">
        <v>4164964.98619428</v>
      </c>
      <c r="AH1116" s="7">
        <v>3759136.95618957</v>
      </c>
      <c r="AI1116" s="7">
        <v>6616378.5720578097</v>
      </c>
      <c r="AJ1116" s="7">
        <v>7083754.09396913</v>
      </c>
      <c r="AK1116" s="7">
        <v>6645407.0652794903</v>
      </c>
      <c r="AL1116" s="7">
        <v>3026862.1765029398</v>
      </c>
      <c r="AM1116" s="7">
        <v>10103264.447848201</v>
      </c>
      <c r="AN1116" s="7">
        <v>6990246.8735038303</v>
      </c>
      <c r="AO1116" s="7">
        <v>4083058.7509465101</v>
      </c>
      <c r="AP1116" s="7">
        <v>8058933.1734490199</v>
      </c>
      <c r="AQ1116" s="7">
        <v>5588130.9561808696</v>
      </c>
      <c r="AR1116" s="7">
        <v>5350926.04895896</v>
      </c>
      <c r="AS1116" s="7">
        <v>12789112.286348</v>
      </c>
      <c r="AT1116" s="7">
        <v>11225473.9902725</v>
      </c>
      <c r="AU1116" s="7">
        <v>6723268.2271127803</v>
      </c>
      <c r="AV1116" s="7">
        <v>4842447.9642760102</v>
      </c>
      <c r="AW1116" s="7">
        <v>6324415.7819354804</v>
      </c>
      <c r="AX1116" s="7">
        <v>4013803.93710121</v>
      </c>
      <c r="AY1116" s="7">
        <v>7934690.6712959502</v>
      </c>
      <c r="AZ1116" s="7">
        <v>4512436.1146577699</v>
      </c>
      <c r="BA1116" s="7">
        <v>4873668.4886482703</v>
      </c>
      <c r="BB1116" s="7">
        <v>6571583.4677083297</v>
      </c>
      <c r="BC1116" s="7">
        <v>7444401.0397113599</v>
      </c>
      <c r="BD1116" s="7">
        <v>4097779.57477652</v>
      </c>
      <c r="BE1116" s="7">
        <v>14282158.8726236</v>
      </c>
      <c r="BF1116" s="7">
        <v>17616932.4332266</v>
      </c>
      <c r="BG1116" s="7">
        <v>7424512.3666016003</v>
      </c>
      <c r="BH1116" s="7">
        <v>9252096.1961383596</v>
      </c>
      <c r="BI1116" s="7">
        <v>8600825.7015770506</v>
      </c>
      <c r="BJ1116" s="7">
        <v>5665444.5015826197</v>
      </c>
      <c r="BK1116" s="7">
        <v>5780902.6443184903</v>
      </c>
      <c r="BL1116" s="7">
        <v>7122202.6365830004</v>
      </c>
      <c r="BM1116" s="7">
        <v>8797609.7151508406</v>
      </c>
      <c r="BN1116" s="7">
        <v>4203218.5897596097</v>
      </c>
      <c r="BO1116" s="7">
        <v>3981601.3998447098</v>
      </c>
      <c r="BP1116" s="7">
        <v>8754370.9066543207</v>
      </c>
      <c r="BQ1116" s="7">
        <v>8798187.5910890009</v>
      </c>
      <c r="BR1116" s="7">
        <v>12315973.989946799</v>
      </c>
      <c r="BS1116" s="7">
        <v>6978225.0846571401</v>
      </c>
      <c r="BT1116" s="7">
        <v>12722761.859336801</v>
      </c>
      <c r="BU1116" s="7">
        <v>5300971.1405174499</v>
      </c>
      <c r="BV1116" s="7">
        <v>8425443.7974403892</v>
      </c>
      <c r="BW1116" s="7">
        <v>5825857.0836215504</v>
      </c>
      <c r="BX1116" s="7">
        <v>10061403.4650806</v>
      </c>
      <c r="BY1116" s="7">
        <v>4402555.7362195998</v>
      </c>
      <c r="BZ1116" s="7">
        <v>4585563.6948546497</v>
      </c>
      <c r="CA1116" s="7">
        <v>7760452.2011498604</v>
      </c>
      <c r="CB1116" s="7">
        <v>7166650.4201077502</v>
      </c>
      <c r="CC1116" s="7">
        <v>9920340.0210503098</v>
      </c>
      <c r="CD1116" s="7">
        <v>9910638.9207494091</v>
      </c>
      <c r="CE1116" s="7">
        <v>89713.883056168997</v>
      </c>
    </row>
    <row r="1117" spans="1:83" ht="20">
      <c r="A1117" s="2">
        <v>1783</v>
      </c>
      <c r="B1117" s="3">
        <v>13.57</v>
      </c>
      <c r="C1117" s="4">
        <v>393.23638999999997</v>
      </c>
      <c r="D1117" s="5" t="s">
        <v>1382</v>
      </c>
      <c r="E1117" s="5"/>
      <c r="F1117" s="3">
        <v>-0.47</v>
      </c>
      <c r="G1117" s="2">
        <v>0</v>
      </c>
      <c r="H1117" s="6"/>
      <c r="I1117" s="3">
        <v>1.1438854055486281</v>
      </c>
      <c r="J1117" s="23">
        <v>1.206100210098473E-2</v>
      </c>
      <c r="K1117" s="2" t="s">
        <v>88</v>
      </c>
      <c r="L1117" s="7"/>
      <c r="M1117" s="7">
        <v>7828240.8424714301</v>
      </c>
      <c r="N1117" s="7">
        <v>6305937.2137716198</v>
      </c>
      <c r="O1117" s="7">
        <v>4946347.9601833802</v>
      </c>
      <c r="P1117" s="7">
        <v>7283843.0210918803</v>
      </c>
      <c r="Q1117" s="7">
        <v>4113271.6726718899</v>
      </c>
      <c r="R1117" s="7">
        <v>6314460.8239976401</v>
      </c>
      <c r="S1117" s="7">
        <v>7194996.0957889501</v>
      </c>
      <c r="T1117" s="7">
        <v>6292281.0705990102</v>
      </c>
      <c r="U1117" s="7">
        <v>6749159.2527552098</v>
      </c>
      <c r="V1117" s="7">
        <v>4368129.2046317998</v>
      </c>
      <c r="W1117" s="7">
        <v>7342593.2338194596</v>
      </c>
      <c r="X1117" s="7">
        <v>7113805.29413456</v>
      </c>
      <c r="Y1117" s="7">
        <v>7028456.9184538703</v>
      </c>
      <c r="Z1117" s="7">
        <v>6390125.9684661003</v>
      </c>
      <c r="AA1117" s="7">
        <v>9484273.3675827291</v>
      </c>
      <c r="AB1117" s="7">
        <v>4356838.9477506699</v>
      </c>
      <c r="AC1117" s="7">
        <v>7143693.4311475996</v>
      </c>
      <c r="AD1117" s="7">
        <v>5804613.28449318</v>
      </c>
      <c r="AE1117" s="7">
        <v>8751093.1662386209</v>
      </c>
      <c r="AF1117" s="7">
        <v>6046188.0986850802</v>
      </c>
      <c r="AG1117" s="7">
        <v>7718448.7036797097</v>
      </c>
      <c r="AH1117" s="7">
        <v>5267917.5651648501</v>
      </c>
      <c r="AI1117" s="7">
        <v>5274927.3728295797</v>
      </c>
      <c r="AJ1117" s="7">
        <v>8194189.4403653499</v>
      </c>
      <c r="AK1117" s="7">
        <v>8972116.1694370303</v>
      </c>
      <c r="AL1117" s="7">
        <v>5879526.7543608397</v>
      </c>
      <c r="AM1117" s="7">
        <v>7848636.0939493896</v>
      </c>
      <c r="AN1117" s="7">
        <v>7104284.6130135804</v>
      </c>
      <c r="AO1117" s="7">
        <v>10283375.4989282</v>
      </c>
      <c r="AP1117" s="7">
        <v>7018251.0008779699</v>
      </c>
      <c r="AQ1117" s="7">
        <v>8413049.3785741404</v>
      </c>
      <c r="AR1117" s="7">
        <v>10542766.2762377</v>
      </c>
      <c r="AS1117" s="7">
        <v>4395895.3149284301</v>
      </c>
      <c r="AT1117" s="7">
        <v>6041526.8079174599</v>
      </c>
      <c r="AU1117" s="7">
        <v>3849237.32723282</v>
      </c>
      <c r="AV1117" s="7">
        <v>9857970.8491823394</v>
      </c>
      <c r="AW1117" s="7">
        <v>6619287.8893529903</v>
      </c>
      <c r="AX1117" s="7">
        <v>7164582.2732376596</v>
      </c>
      <c r="AY1117" s="7">
        <v>8282665.5517867403</v>
      </c>
      <c r="AZ1117" s="7">
        <v>6410030.7474866798</v>
      </c>
      <c r="BA1117" s="7">
        <v>6091660.0926337596</v>
      </c>
      <c r="BB1117" s="7">
        <v>7448833.7891044999</v>
      </c>
      <c r="BC1117" s="7">
        <v>6008669.9492975399</v>
      </c>
      <c r="BD1117" s="7">
        <v>9135323.6062441897</v>
      </c>
      <c r="BE1117" s="7">
        <v>9342292.9878795091</v>
      </c>
      <c r="BF1117" s="7">
        <v>5595868.2808532603</v>
      </c>
      <c r="BG1117" s="7">
        <v>9542344.0861771591</v>
      </c>
      <c r="BH1117" s="7">
        <v>5079340.8578855898</v>
      </c>
      <c r="BI1117" s="7">
        <v>7294331.5203674603</v>
      </c>
      <c r="BJ1117" s="7">
        <v>6626646.2356247101</v>
      </c>
      <c r="BK1117" s="7">
        <v>7390099.3124110904</v>
      </c>
      <c r="BL1117" s="7">
        <v>8867227.9127131496</v>
      </c>
      <c r="BM1117" s="7">
        <v>5981345.9145560702</v>
      </c>
      <c r="BN1117" s="7">
        <v>9249785.5951652508</v>
      </c>
      <c r="BO1117" s="7">
        <v>7360847.4943159996</v>
      </c>
      <c r="BP1117" s="7">
        <v>8184042.1739209201</v>
      </c>
      <c r="BQ1117" s="7">
        <v>9090753.7817766704</v>
      </c>
      <c r="BR1117" s="7">
        <v>9565544.8126424197</v>
      </c>
      <c r="BS1117" s="7">
        <v>8776895.0529325102</v>
      </c>
      <c r="BT1117" s="7">
        <v>5238457.6930688499</v>
      </c>
      <c r="BU1117" s="7">
        <v>8522683.8466173597</v>
      </c>
      <c r="BV1117" s="7">
        <v>7723956.4860801203</v>
      </c>
      <c r="BW1117" s="7">
        <v>7820174.0260373196</v>
      </c>
      <c r="BX1117" s="7">
        <v>8199983.8699771399</v>
      </c>
      <c r="BY1117" s="7">
        <v>7145460.9719236298</v>
      </c>
      <c r="BZ1117" s="7">
        <v>10097003.0518739</v>
      </c>
      <c r="CA1117" s="7">
        <v>5747786.6921610897</v>
      </c>
      <c r="CB1117" s="7">
        <v>6989708.1300712302</v>
      </c>
      <c r="CC1117" s="7">
        <v>367221.16171726299</v>
      </c>
      <c r="CD1117" s="7">
        <v>420224.37284168898</v>
      </c>
      <c r="CE1117" s="7">
        <v>81739.824840838803</v>
      </c>
    </row>
    <row r="1118" spans="1:83" ht="20">
      <c r="A1118" s="2">
        <v>1919</v>
      </c>
      <c r="B1118" s="3">
        <v>13.962999999999999</v>
      </c>
      <c r="C1118" s="4">
        <v>1080.29591</v>
      </c>
      <c r="D1118" s="5" t="s">
        <v>1466</v>
      </c>
      <c r="E1118" s="5"/>
      <c r="F1118" s="3">
        <v>-0.64</v>
      </c>
      <c r="G1118" s="2">
        <v>0</v>
      </c>
      <c r="H1118" s="6"/>
      <c r="I1118" s="3">
        <v>0.87253497352134479</v>
      </c>
      <c r="J1118" s="23">
        <v>1.212600495579242E-2</v>
      </c>
      <c r="K1118" s="2" t="s">
        <v>88</v>
      </c>
      <c r="L1118" s="7"/>
      <c r="M1118" s="7">
        <v>2714455.24276431</v>
      </c>
      <c r="N1118" s="7">
        <v>4678270.3466642303</v>
      </c>
      <c r="O1118" s="7">
        <v>3455846.36109197</v>
      </c>
      <c r="P1118" s="7">
        <v>4679813.0795797696</v>
      </c>
      <c r="Q1118" s="7">
        <v>4491317.7143155299</v>
      </c>
      <c r="R1118" s="7">
        <v>2868349.2799900402</v>
      </c>
      <c r="S1118" s="7">
        <v>5144465.2849625498</v>
      </c>
      <c r="T1118" s="7">
        <v>3665152.40914407</v>
      </c>
      <c r="U1118" s="7">
        <v>2237195.1318276301</v>
      </c>
      <c r="V1118" s="7">
        <v>4028585.6597789498</v>
      </c>
      <c r="W1118" s="7">
        <v>5193162.3458123198</v>
      </c>
      <c r="X1118" s="7">
        <v>4369131.5448889798</v>
      </c>
      <c r="Y1118" s="7">
        <v>5481080.11619025</v>
      </c>
      <c r="Z1118" s="7">
        <v>3931449.8745929999</v>
      </c>
      <c r="AA1118" s="7">
        <v>3858820.6180180698</v>
      </c>
      <c r="AB1118" s="7">
        <v>3548265.56028008</v>
      </c>
      <c r="AC1118" s="7">
        <v>2933688.8162629199</v>
      </c>
      <c r="AD1118" s="7">
        <v>2354500.1402497599</v>
      </c>
      <c r="AE1118" s="7">
        <v>3486492.8029378201</v>
      </c>
      <c r="AF1118" s="7">
        <v>3438003.6136469101</v>
      </c>
      <c r="AG1118" s="7">
        <v>4821011.8666685</v>
      </c>
      <c r="AH1118" s="7">
        <v>3295675.4791938299</v>
      </c>
      <c r="AI1118" s="7">
        <v>3561125.8979907101</v>
      </c>
      <c r="AJ1118" s="7">
        <v>4486181.0604534401</v>
      </c>
      <c r="AK1118" s="7">
        <v>3965855.70584286</v>
      </c>
      <c r="AL1118" s="7">
        <v>4726239.6044294797</v>
      </c>
      <c r="AM1118" s="7">
        <v>2690775.9724591798</v>
      </c>
      <c r="AN1118" s="7">
        <v>3940473.23064881</v>
      </c>
      <c r="AO1118" s="7">
        <v>3093931.6650037202</v>
      </c>
      <c r="AP1118" s="7">
        <v>4591016.9705640897</v>
      </c>
      <c r="AQ1118" s="7">
        <v>4200473.58581228</v>
      </c>
      <c r="AR1118" s="7">
        <v>4673317.6109603196</v>
      </c>
      <c r="AS1118" s="7">
        <v>3855673.9672364099</v>
      </c>
      <c r="AT1118" s="7">
        <v>3251500.8414583099</v>
      </c>
      <c r="AU1118" s="7">
        <v>3306842.1517249299</v>
      </c>
      <c r="AV1118" s="7">
        <v>2457189.06495571</v>
      </c>
      <c r="AW1118" s="7">
        <v>1957088.69294022</v>
      </c>
      <c r="AX1118" s="7">
        <v>2805835.1842754702</v>
      </c>
      <c r="AY1118" s="7">
        <v>3594674.19364264</v>
      </c>
      <c r="AZ1118" s="7">
        <v>3411158.7822517101</v>
      </c>
      <c r="BA1118" s="7">
        <v>2377311.56466858</v>
      </c>
      <c r="BB1118" s="7">
        <v>3204043.1683714101</v>
      </c>
      <c r="BC1118" s="7">
        <v>2844602.3640385699</v>
      </c>
      <c r="BD1118" s="7">
        <v>3404069.3193099</v>
      </c>
      <c r="BE1118" s="7">
        <v>4051284.1186877498</v>
      </c>
      <c r="BF1118" s="7">
        <v>3772750.3195801098</v>
      </c>
      <c r="BG1118" s="7">
        <v>2342612.7601563302</v>
      </c>
      <c r="BH1118" s="7">
        <v>3070791.9374352298</v>
      </c>
      <c r="BI1118" s="7">
        <v>3254846.4061445701</v>
      </c>
      <c r="BJ1118" s="7">
        <v>2906845.2519521099</v>
      </c>
      <c r="BK1118" s="7">
        <v>2942997.3405078501</v>
      </c>
      <c r="BL1118" s="7">
        <v>3494205.27811096</v>
      </c>
      <c r="BM1118" s="7">
        <v>3430458.30966378</v>
      </c>
      <c r="BN1118" s="7">
        <v>3103130.7100660698</v>
      </c>
      <c r="BO1118" s="7">
        <v>3402955.83931776</v>
      </c>
      <c r="BP1118" s="7">
        <v>3234361.7637207299</v>
      </c>
      <c r="BQ1118" s="7">
        <v>2864265.3130170102</v>
      </c>
      <c r="BR1118" s="7">
        <v>3792156.6974738399</v>
      </c>
      <c r="BS1118" s="7">
        <v>2460354.8508130899</v>
      </c>
      <c r="BT1118" s="7">
        <v>2386048.48129815</v>
      </c>
      <c r="BU1118" s="7">
        <v>3353805.6310330401</v>
      </c>
      <c r="BV1118" s="7">
        <v>3801541.68215416</v>
      </c>
      <c r="BW1118" s="7">
        <v>5796533.0914612999</v>
      </c>
      <c r="BX1118" s="7">
        <v>4536349.4217988905</v>
      </c>
      <c r="BY1118" s="7">
        <v>3442119.9043614198</v>
      </c>
      <c r="BZ1118" s="7">
        <v>4580705.0042780498</v>
      </c>
      <c r="CA1118" s="7">
        <v>3880134.9722509398</v>
      </c>
      <c r="CB1118" s="7">
        <v>4733327.83445061</v>
      </c>
      <c r="CC1118" s="7">
        <v>36306211.633042797</v>
      </c>
      <c r="CD1118" s="7">
        <v>27024557.642478701</v>
      </c>
      <c r="CE1118" s="7">
        <v>44822.6217103136</v>
      </c>
    </row>
    <row r="1119" spans="1:83" ht="20">
      <c r="A1119" s="2">
        <v>978</v>
      </c>
      <c r="B1119" s="3">
        <v>11.199</v>
      </c>
      <c r="C1119" s="4">
        <v>302.07925999999998</v>
      </c>
      <c r="D1119" s="5" t="s">
        <v>704</v>
      </c>
      <c r="E1119" s="5"/>
      <c r="F1119" s="3">
        <v>0.72</v>
      </c>
      <c r="G1119" s="2">
        <v>0</v>
      </c>
      <c r="H1119" s="6"/>
      <c r="I1119" s="3">
        <v>0.87651918040674959</v>
      </c>
      <c r="J1119" s="23">
        <v>1.2130816025208839E-2</v>
      </c>
      <c r="K1119" s="2" t="s">
        <v>88</v>
      </c>
      <c r="L1119" s="7"/>
      <c r="M1119" s="7">
        <v>81540278.0667779</v>
      </c>
      <c r="N1119" s="7">
        <v>73719174.200571895</v>
      </c>
      <c r="O1119" s="7">
        <v>51532465.808820702</v>
      </c>
      <c r="P1119" s="7">
        <v>56974722.485351801</v>
      </c>
      <c r="Q1119" s="7">
        <v>52861403.2679419</v>
      </c>
      <c r="R1119" s="7">
        <v>64302838.947392598</v>
      </c>
      <c r="S1119" s="7">
        <v>94399757.613442495</v>
      </c>
      <c r="T1119" s="7">
        <v>74929895.140741497</v>
      </c>
      <c r="U1119" s="7">
        <v>51270756.100921303</v>
      </c>
      <c r="V1119" s="7">
        <v>41430355.264685102</v>
      </c>
      <c r="W1119" s="7">
        <v>53787322.479297899</v>
      </c>
      <c r="X1119" s="7">
        <v>84267776.390164301</v>
      </c>
      <c r="Y1119" s="7">
        <v>58147390.345883802</v>
      </c>
      <c r="Z1119" s="7">
        <v>71790344.087632298</v>
      </c>
      <c r="AA1119" s="7">
        <v>66553052.009406</v>
      </c>
      <c r="AB1119" s="7">
        <v>65830510.541838497</v>
      </c>
      <c r="AC1119" s="7">
        <v>60324614.091682099</v>
      </c>
      <c r="AD1119" s="7">
        <v>47366905.577685803</v>
      </c>
      <c r="AE1119" s="7">
        <v>57878741.368157104</v>
      </c>
      <c r="AF1119" s="7">
        <v>65532113.490127198</v>
      </c>
      <c r="AG1119" s="7">
        <v>74304195.3386489</v>
      </c>
      <c r="AH1119" s="7">
        <v>66792275.069481298</v>
      </c>
      <c r="AI1119" s="7">
        <v>89411648.375742406</v>
      </c>
      <c r="AJ1119" s="7">
        <v>81102839.024198502</v>
      </c>
      <c r="AK1119" s="7">
        <v>71091601.581759796</v>
      </c>
      <c r="AL1119" s="7">
        <v>81918077.229074493</v>
      </c>
      <c r="AM1119" s="7">
        <v>77839710.389176399</v>
      </c>
      <c r="AN1119" s="7">
        <v>67278125.756709605</v>
      </c>
      <c r="AO1119" s="7">
        <v>54316272.8967565</v>
      </c>
      <c r="AP1119" s="7">
        <v>72010484.380807206</v>
      </c>
      <c r="AQ1119" s="7">
        <v>77943986.535942495</v>
      </c>
      <c r="AR1119" s="7">
        <v>104898206.22193401</v>
      </c>
      <c r="AS1119" s="7">
        <v>77281253.376641497</v>
      </c>
      <c r="AT1119" s="7">
        <v>91934608.957875699</v>
      </c>
      <c r="AU1119" s="7">
        <v>41561039.519457497</v>
      </c>
      <c r="AV1119" s="7">
        <v>56616717.618171997</v>
      </c>
      <c r="AW1119" s="7">
        <v>54917077.644625902</v>
      </c>
      <c r="AX1119" s="7">
        <v>62590155.876960397</v>
      </c>
      <c r="AY1119" s="7">
        <v>57142040.6595238</v>
      </c>
      <c r="AZ1119" s="7">
        <v>57656250.1905277</v>
      </c>
      <c r="BA1119" s="7">
        <v>54772090.708902597</v>
      </c>
      <c r="BB1119" s="7">
        <v>59969712.848597199</v>
      </c>
      <c r="BC1119" s="7">
        <v>47005220.960928097</v>
      </c>
      <c r="BD1119" s="7">
        <v>63627191.723641999</v>
      </c>
      <c r="BE1119" s="7">
        <v>54474800.5408132</v>
      </c>
      <c r="BF1119" s="7">
        <v>32305669.4925083</v>
      </c>
      <c r="BG1119" s="7">
        <v>70890410.738188699</v>
      </c>
      <c r="BH1119" s="7">
        <v>39561404.976049602</v>
      </c>
      <c r="BI1119" s="7">
        <v>43913453.500255696</v>
      </c>
      <c r="BJ1119" s="7">
        <v>49858641.735347301</v>
      </c>
      <c r="BK1119" s="7">
        <v>60787249.998476103</v>
      </c>
      <c r="BL1119" s="7">
        <v>74768248.8274616</v>
      </c>
      <c r="BM1119" s="7">
        <v>67297544.207814604</v>
      </c>
      <c r="BN1119" s="7">
        <v>81224218.190169305</v>
      </c>
      <c r="BO1119" s="7">
        <v>61260345.316590801</v>
      </c>
      <c r="BP1119" s="7">
        <v>60528121.151531801</v>
      </c>
      <c r="BQ1119" s="7">
        <v>46346346.548533201</v>
      </c>
      <c r="BR1119" s="7">
        <v>55119800.636272803</v>
      </c>
      <c r="BS1119" s="7">
        <v>68406967.084094495</v>
      </c>
      <c r="BT1119" s="7">
        <v>44603079.707087703</v>
      </c>
      <c r="BU1119" s="7">
        <v>54677735.700775199</v>
      </c>
      <c r="BV1119" s="7">
        <v>51240052.490713999</v>
      </c>
      <c r="BW1119" s="7">
        <v>70995158.821505606</v>
      </c>
      <c r="BX1119" s="7">
        <v>90706230.918562993</v>
      </c>
      <c r="BY1119" s="7">
        <v>72576483.571118906</v>
      </c>
      <c r="BZ1119" s="7">
        <v>68745706.6514422</v>
      </c>
      <c r="CA1119" s="7">
        <v>74648129.481999695</v>
      </c>
      <c r="CB1119" s="7">
        <v>66460519.976737499</v>
      </c>
      <c r="CC1119" s="7">
        <v>1124099.60407703</v>
      </c>
      <c r="CD1119" s="7">
        <v>1863646.5153289901</v>
      </c>
      <c r="CE1119" s="7">
        <v>32848.966411114598</v>
      </c>
    </row>
    <row r="1120" spans="1:83" ht="20">
      <c r="A1120" s="2">
        <v>1150</v>
      </c>
      <c r="B1120" s="3">
        <v>11.797000000000001</v>
      </c>
      <c r="C1120" s="4">
        <v>162.06810999999999</v>
      </c>
      <c r="D1120" s="5" t="s">
        <v>540</v>
      </c>
      <c r="E1120" s="5"/>
      <c r="F1120" s="3">
        <v>0.2</v>
      </c>
      <c r="G1120" s="2">
        <v>0</v>
      </c>
      <c r="H1120" s="6"/>
      <c r="I1120" s="3">
        <v>1.1758170971912969</v>
      </c>
      <c r="J1120" s="23">
        <v>1.213380782526326E-2</v>
      </c>
      <c r="K1120" s="2" t="s">
        <v>88</v>
      </c>
      <c r="L1120" s="7"/>
      <c r="M1120" s="7">
        <v>4465856.0885328697</v>
      </c>
      <c r="N1120" s="7">
        <v>8284737.2563249804</v>
      </c>
      <c r="O1120" s="7">
        <v>7039320.5595725998</v>
      </c>
      <c r="P1120" s="7">
        <v>4486063.9535955703</v>
      </c>
      <c r="Q1120" s="7">
        <v>6512102.9769816697</v>
      </c>
      <c r="R1120" s="7">
        <v>4106517.9967214898</v>
      </c>
      <c r="S1120" s="7">
        <v>7015696.0043559</v>
      </c>
      <c r="T1120" s="7">
        <v>3486002.94427648</v>
      </c>
      <c r="U1120" s="7">
        <v>6754964.9477051301</v>
      </c>
      <c r="V1120" s="7">
        <v>7086197.3377879197</v>
      </c>
      <c r="W1120" s="7">
        <v>10582250.528174501</v>
      </c>
      <c r="X1120" s="7">
        <v>11521381.427123901</v>
      </c>
      <c r="Y1120" s="7">
        <v>9345924.8493871298</v>
      </c>
      <c r="Z1120" s="7">
        <v>6428604.3686520699</v>
      </c>
      <c r="AA1120" s="7">
        <v>8092801.1238198103</v>
      </c>
      <c r="AB1120" s="7">
        <v>6477271.9672860196</v>
      </c>
      <c r="AC1120" s="7">
        <v>4328850.7676612502</v>
      </c>
      <c r="AD1120" s="7">
        <v>5899549.7753573498</v>
      </c>
      <c r="AE1120" s="7">
        <v>6106943.8783180099</v>
      </c>
      <c r="AF1120" s="7">
        <v>6824450.1818169998</v>
      </c>
      <c r="AG1120" s="7">
        <v>7401340.30039859</v>
      </c>
      <c r="AH1120" s="7">
        <v>4642428.1070405999</v>
      </c>
      <c r="AI1120" s="7">
        <v>5963781.34499708</v>
      </c>
      <c r="AJ1120" s="7">
        <v>8314617.91454494</v>
      </c>
      <c r="AK1120" s="7">
        <v>8293546.9252204197</v>
      </c>
      <c r="AL1120" s="7">
        <v>4264278.4555039098</v>
      </c>
      <c r="AM1120" s="7">
        <v>5924711.7879363298</v>
      </c>
      <c r="AN1120" s="7">
        <v>7043527.67706508</v>
      </c>
      <c r="AO1120" s="7">
        <v>8796676.0501283109</v>
      </c>
      <c r="AP1120" s="7">
        <v>8300003.2072907602</v>
      </c>
      <c r="AQ1120" s="7">
        <v>7410345.4807423605</v>
      </c>
      <c r="AR1120" s="7">
        <v>12247285.0780266</v>
      </c>
      <c r="AS1120" s="7">
        <v>7344666.6908069197</v>
      </c>
      <c r="AT1120" s="7">
        <v>6714576.7726047998</v>
      </c>
      <c r="AU1120" s="7">
        <v>11514527.009963499</v>
      </c>
      <c r="AV1120" s="7">
        <v>9663172.0146719292</v>
      </c>
      <c r="AW1120" s="7">
        <v>6807922.601388</v>
      </c>
      <c r="AX1120" s="7">
        <v>4668812.9381141402</v>
      </c>
      <c r="AY1120" s="7">
        <v>6107652.5480375802</v>
      </c>
      <c r="AZ1120" s="7">
        <v>10610208.121060601</v>
      </c>
      <c r="BA1120" s="7">
        <v>6655773.6348118</v>
      </c>
      <c r="BB1120" s="7">
        <v>7394247.3759084595</v>
      </c>
      <c r="BC1120" s="7">
        <v>9291472.0654025692</v>
      </c>
      <c r="BD1120" s="7">
        <v>6248434.9964038599</v>
      </c>
      <c r="BE1120" s="7">
        <v>9020773.1490345709</v>
      </c>
      <c r="BF1120" s="7">
        <v>6128578.5893043699</v>
      </c>
      <c r="BG1120" s="7">
        <v>11355838.8331243</v>
      </c>
      <c r="BH1120" s="7">
        <v>7926969.8521401603</v>
      </c>
      <c r="BI1120" s="7">
        <v>5239889.3639670396</v>
      </c>
      <c r="BJ1120" s="7">
        <v>12081230.3073636</v>
      </c>
      <c r="BK1120" s="7">
        <v>9570166.4773021806</v>
      </c>
      <c r="BL1120" s="7">
        <v>7347741.9095550897</v>
      </c>
      <c r="BM1120" s="7">
        <v>7478557.1973916003</v>
      </c>
      <c r="BN1120" s="7">
        <v>7628077.5980885001</v>
      </c>
      <c r="BO1120" s="7">
        <v>7983106.5415235301</v>
      </c>
      <c r="BP1120" s="7">
        <v>7347161.3260989096</v>
      </c>
      <c r="BQ1120" s="7">
        <v>9673447.7053827792</v>
      </c>
      <c r="BR1120" s="7">
        <v>12486875.911527701</v>
      </c>
      <c r="BS1120" s="7">
        <v>10193416.8536267</v>
      </c>
      <c r="BT1120" s="7">
        <v>8542178.4744665809</v>
      </c>
      <c r="BU1120" s="7">
        <v>9635325.1079812292</v>
      </c>
      <c r="BV1120" s="7">
        <v>9220462.1850475501</v>
      </c>
      <c r="BW1120" s="7">
        <v>8778213.5073794108</v>
      </c>
      <c r="BX1120" s="7">
        <v>8684530.2201337591</v>
      </c>
      <c r="BY1120" s="7">
        <v>6869137.3994990103</v>
      </c>
      <c r="BZ1120" s="7">
        <v>8094608.0444731601</v>
      </c>
      <c r="CA1120" s="7">
        <v>9161713.2294084895</v>
      </c>
      <c r="CB1120" s="7">
        <v>5137666.3003869504</v>
      </c>
      <c r="CC1120" s="7">
        <v>4068316.2275966699</v>
      </c>
      <c r="CD1120" s="7">
        <v>4436358.2091181399</v>
      </c>
      <c r="CE1120" s="7">
        <v>69992.9378830809</v>
      </c>
    </row>
    <row r="1121" spans="1:83" ht="20">
      <c r="A1121" s="2">
        <v>1535</v>
      </c>
      <c r="B1121" s="3">
        <v>12.773999999999999</v>
      </c>
      <c r="C1121" s="4">
        <v>288.06351000000001</v>
      </c>
      <c r="D1121" s="5" t="s">
        <v>589</v>
      </c>
      <c r="E1121" s="5"/>
      <c r="F1121" s="3">
        <v>0.43</v>
      </c>
      <c r="G1121" s="2">
        <v>1</v>
      </c>
      <c r="H1121" s="6">
        <v>79.400000000000006</v>
      </c>
      <c r="I1121" s="3">
        <v>1.117320680735022</v>
      </c>
      <c r="J1121" s="23">
        <v>1.2196897037417951E-2</v>
      </c>
      <c r="K1121" s="2" t="s">
        <v>88</v>
      </c>
      <c r="L1121" s="7"/>
      <c r="M1121" s="7">
        <v>41261605.774120599</v>
      </c>
      <c r="N1121" s="7">
        <v>71524412.033931598</v>
      </c>
      <c r="O1121" s="7">
        <v>47116204.190170601</v>
      </c>
      <c r="P1121" s="7">
        <v>42362918.613847896</v>
      </c>
      <c r="Q1121" s="7">
        <v>51951578.230237499</v>
      </c>
      <c r="R1121" s="7">
        <v>43824293.392135002</v>
      </c>
      <c r="S1121" s="7">
        <v>39820110.454226203</v>
      </c>
      <c r="T1121" s="7">
        <v>69099603.921961606</v>
      </c>
      <c r="U1121" s="7">
        <v>46744616.641517296</v>
      </c>
      <c r="V1121" s="7">
        <v>38049478.932888404</v>
      </c>
      <c r="W1121" s="7">
        <v>65125022.140453801</v>
      </c>
      <c r="X1121" s="7">
        <v>67973453.316291794</v>
      </c>
      <c r="Y1121" s="7">
        <v>55035745.743542098</v>
      </c>
      <c r="Z1121" s="7">
        <v>46326755.237894498</v>
      </c>
      <c r="AA1121" s="7">
        <v>78488500.222950593</v>
      </c>
      <c r="AB1121" s="7">
        <v>53335453.633063197</v>
      </c>
      <c r="AC1121" s="7">
        <v>69212166.798548803</v>
      </c>
      <c r="AD1121" s="7">
        <v>42151507.577075697</v>
      </c>
      <c r="AE1121" s="7">
        <v>65976217.958074197</v>
      </c>
      <c r="AF1121" s="7">
        <v>52773366.646498099</v>
      </c>
      <c r="AG1121" s="7">
        <v>61355227.615795203</v>
      </c>
      <c r="AH1121" s="7">
        <v>41618066.713128902</v>
      </c>
      <c r="AI1121" s="7">
        <v>57344992.874547303</v>
      </c>
      <c r="AJ1121" s="7">
        <v>68106599.047373295</v>
      </c>
      <c r="AK1121" s="7">
        <v>71336843.486220703</v>
      </c>
      <c r="AL1121" s="7">
        <v>64864043.762651503</v>
      </c>
      <c r="AM1121" s="7">
        <v>68222221.128392801</v>
      </c>
      <c r="AN1121" s="7">
        <v>71087010.119555697</v>
      </c>
      <c r="AO1121" s="7">
        <v>75191541.879646003</v>
      </c>
      <c r="AP1121" s="7">
        <v>44296139.834573403</v>
      </c>
      <c r="AQ1121" s="7">
        <v>76571624.164873496</v>
      </c>
      <c r="AR1121" s="7">
        <v>68227139.869447798</v>
      </c>
      <c r="AS1121" s="7">
        <v>62173778.182116501</v>
      </c>
      <c r="AT1121" s="7">
        <v>39065279.486007601</v>
      </c>
      <c r="AU1121" s="7">
        <v>53564947.686057404</v>
      </c>
      <c r="AV1121" s="7">
        <v>56606261.4505729</v>
      </c>
      <c r="AW1121" s="7">
        <v>74718213.140028998</v>
      </c>
      <c r="AX1121" s="7">
        <v>65494568.0061737</v>
      </c>
      <c r="AY1121" s="7">
        <v>37580148.893684797</v>
      </c>
      <c r="AZ1121" s="7">
        <v>79010964.429100797</v>
      </c>
      <c r="BA1121" s="7">
        <v>64225193.975739896</v>
      </c>
      <c r="BB1121" s="7">
        <v>64270218.3833533</v>
      </c>
      <c r="BC1121" s="7">
        <v>65841570.2536548</v>
      </c>
      <c r="BD1121" s="7">
        <v>72813714.207400307</v>
      </c>
      <c r="BE1121" s="7">
        <v>64635848.692877397</v>
      </c>
      <c r="BF1121" s="7">
        <v>56751357.301257104</v>
      </c>
      <c r="BG1121" s="7">
        <v>63018603.241656102</v>
      </c>
      <c r="BH1121" s="7">
        <v>59098454.381301403</v>
      </c>
      <c r="BI1121" s="7">
        <v>44658958.232645199</v>
      </c>
      <c r="BJ1121" s="7">
        <v>57692276.384556003</v>
      </c>
      <c r="BK1121" s="7">
        <v>79668267.135697693</v>
      </c>
      <c r="BL1121" s="7">
        <v>76183227.748046502</v>
      </c>
      <c r="BM1121" s="7">
        <v>58205729.154425502</v>
      </c>
      <c r="BN1121" s="7">
        <v>70545182.712551504</v>
      </c>
      <c r="BO1121" s="7">
        <v>59840847.620731503</v>
      </c>
      <c r="BP1121" s="7">
        <v>67198879.833470806</v>
      </c>
      <c r="BQ1121" s="7">
        <v>47831601.704201698</v>
      </c>
      <c r="BR1121" s="7">
        <v>60708565.749031298</v>
      </c>
      <c r="BS1121" s="7">
        <v>64780742.031592101</v>
      </c>
      <c r="BT1121" s="7">
        <v>65610058.950132199</v>
      </c>
      <c r="BU1121" s="7">
        <v>59332874.297349997</v>
      </c>
      <c r="BV1121" s="7">
        <v>68173481.452351093</v>
      </c>
      <c r="BW1121" s="7">
        <v>67484539.136428103</v>
      </c>
      <c r="BX1121" s="7">
        <v>71576056.680050999</v>
      </c>
      <c r="BY1121" s="7">
        <v>64894259.9526508</v>
      </c>
      <c r="BZ1121" s="7">
        <v>65089513.722489201</v>
      </c>
      <c r="CA1121" s="7">
        <v>70735281.315897495</v>
      </c>
      <c r="CB1121" s="7">
        <v>65334728.819278903</v>
      </c>
      <c r="CC1121" s="7">
        <v>238257.944142005</v>
      </c>
      <c r="CD1121" s="7">
        <v>240950.35062739899</v>
      </c>
      <c r="CE1121" s="7">
        <v>66557.5033381143</v>
      </c>
    </row>
    <row r="1122" spans="1:83" ht="20">
      <c r="A1122" s="2">
        <v>2303</v>
      </c>
      <c r="B1122" s="3">
        <v>15.05</v>
      </c>
      <c r="C1122" s="4">
        <v>774.20010000000002</v>
      </c>
      <c r="D1122" s="5" t="s">
        <v>1695</v>
      </c>
      <c r="E1122" s="5"/>
      <c r="F1122" s="3">
        <v>0.94</v>
      </c>
      <c r="G1122" s="2">
        <v>0</v>
      </c>
      <c r="H1122" s="6"/>
      <c r="I1122" s="3">
        <v>0.90776216800288312</v>
      </c>
      <c r="J1122" s="23">
        <v>1.2225778601479619E-2</v>
      </c>
      <c r="K1122" s="2" t="s">
        <v>88</v>
      </c>
      <c r="L1122" s="7"/>
      <c r="M1122" s="7">
        <v>7770363.4453872703</v>
      </c>
      <c r="N1122" s="7">
        <v>7933243.9709563097</v>
      </c>
      <c r="O1122" s="7">
        <v>7553759.2638943102</v>
      </c>
      <c r="P1122" s="7">
        <v>7144129.9928939203</v>
      </c>
      <c r="Q1122" s="7">
        <v>8872344.7232667301</v>
      </c>
      <c r="R1122" s="7">
        <v>9230136.1657674406</v>
      </c>
      <c r="S1122" s="7">
        <v>10669487.2237703</v>
      </c>
      <c r="T1122" s="7">
        <v>8082715.1855346505</v>
      </c>
      <c r="U1122" s="7">
        <v>7293422.1612895597</v>
      </c>
      <c r="V1122" s="7">
        <v>5707867.2711827904</v>
      </c>
      <c r="W1122" s="7">
        <v>7152300.95824352</v>
      </c>
      <c r="X1122" s="7">
        <v>8288374.9343677899</v>
      </c>
      <c r="Y1122" s="7">
        <v>7307453.2631037002</v>
      </c>
      <c r="Z1122" s="7">
        <v>9776393.07734612</v>
      </c>
      <c r="AA1122" s="7">
        <v>9953768.2075688206</v>
      </c>
      <c r="AB1122" s="7">
        <v>7442996.4993666904</v>
      </c>
      <c r="AC1122" s="7">
        <v>6017808.5716422303</v>
      </c>
      <c r="AD1122" s="7">
        <v>6027777.0367618697</v>
      </c>
      <c r="AE1122" s="7">
        <v>8472558.9789653402</v>
      </c>
      <c r="AF1122" s="7">
        <v>7095330.1627813596</v>
      </c>
      <c r="AG1122" s="7">
        <v>7531131.66295496</v>
      </c>
      <c r="AH1122" s="7">
        <v>8547954.4619284291</v>
      </c>
      <c r="AI1122" s="7">
        <v>6473797.0465908004</v>
      </c>
      <c r="AJ1122" s="7">
        <v>8203201.5446724202</v>
      </c>
      <c r="AK1122" s="7">
        <v>7767970.9771733303</v>
      </c>
      <c r="AL1122" s="7">
        <v>7419234.4286361597</v>
      </c>
      <c r="AM1122" s="7">
        <v>6347812.3287349399</v>
      </c>
      <c r="AN1122" s="7">
        <v>8344705.6240179697</v>
      </c>
      <c r="AO1122" s="7">
        <v>9730982.2519734204</v>
      </c>
      <c r="AP1122" s="7">
        <v>6711017.3425625795</v>
      </c>
      <c r="AQ1122" s="7">
        <v>6467593.7340325797</v>
      </c>
      <c r="AR1122" s="7">
        <v>9004601.4038519096</v>
      </c>
      <c r="AS1122" s="7">
        <v>6265933.2559693204</v>
      </c>
      <c r="AT1122" s="7">
        <v>7960837.1424927702</v>
      </c>
      <c r="AU1122" s="7">
        <v>5647770.0747980298</v>
      </c>
      <c r="AV1122" s="7">
        <v>7027490.0947908601</v>
      </c>
      <c r="AW1122" s="7">
        <v>4596361.4391586902</v>
      </c>
      <c r="AX1122" s="7">
        <v>7686911.0340969795</v>
      </c>
      <c r="AY1122" s="7">
        <v>7044058.0650432901</v>
      </c>
      <c r="AZ1122" s="7">
        <v>5765834.6213394003</v>
      </c>
      <c r="BA1122" s="7">
        <v>8194876.9494647598</v>
      </c>
      <c r="BB1122" s="7">
        <v>7322120.8706413396</v>
      </c>
      <c r="BC1122" s="7">
        <v>7240329.0856149904</v>
      </c>
      <c r="BD1122" s="7">
        <v>6393512.1406673603</v>
      </c>
      <c r="BE1122" s="7">
        <v>6371356.8412571196</v>
      </c>
      <c r="BF1122" s="7">
        <v>7646214.1463052398</v>
      </c>
      <c r="BG1122" s="7">
        <v>6198871.3760725902</v>
      </c>
      <c r="BH1122" s="7">
        <v>7538895.5678914497</v>
      </c>
      <c r="BI1122" s="7">
        <v>7185946.4742614999</v>
      </c>
      <c r="BJ1122" s="7">
        <v>7281812.9039141797</v>
      </c>
      <c r="BK1122" s="7">
        <v>6818519.3392452402</v>
      </c>
      <c r="BL1122" s="7">
        <v>7142205.87553964</v>
      </c>
      <c r="BM1122" s="7">
        <v>7226849.8116742298</v>
      </c>
      <c r="BN1122" s="7">
        <v>6126204.5191421099</v>
      </c>
      <c r="BO1122" s="7">
        <v>6031748.3677881705</v>
      </c>
      <c r="BP1122" s="7">
        <v>7877894.3868329404</v>
      </c>
      <c r="BQ1122" s="7">
        <v>7582931.0845178198</v>
      </c>
      <c r="BR1122" s="7">
        <v>8945772.6893575005</v>
      </c>
      <c r="BS1122" s="7">
        <v>5939485.1104527405</v>
      </c>
      <c r="BT1122" s="7">
        <v>5993741.3550978201</v>
      </c>
      <c r="BU1122" s="7">
        <v>7596394.1407709001</v>
      </c>
      <c r="BV1122" s="7">
        <v>7553430.6216993099</v>
      </c>
      <c r="BW1122" s="7">
        <v>8528896.8224672396</v>
      </c>
      <c r="BX1122" s="7">
        <v>9233570.1817290094</v>
      </c>
      <c r="BY1122" s="7">
        <v>5971369.7718666801</v>
      </c>
      <c r="BZ1122" s="7">
        <v>8701226.4687033091</v>
      </c>
      <c r="CA1122" s="7">
        <v>5090177.6882582903</v>
      </c>
      <c r="CB1122" s="7">
        <v>5954176.6503081396</v>
      </c>
      <c r="CC1122" s="7">
        <v>15553277.087009</v>
      </c>
      <c r="CD1122" s="7">
        <v>16415182.546617599</v>
      </c>
      <c r="CE1122" s="7">
        <v>50588.150322867397</v>
      </c>
    </row>
    <row r="1123" spans="1:83" ht="20">
      <c r="A1123" s="2">
        <v>772</v>
      </c>
      <c r="B1123" s="3">
        <v>10.515000000000001</v>
      </c>
      <c r="C1123" s="4">
        <v>210.08929000000001</v>
      </c>
      <c r="D1123" s="5" t="s">
        <v>375</v>
      </c>
      <c r="E1123" s="5"/>
      <c r="F1123" s="3">
        <v>0.36</v>
      </c>
      <c r="G1123" s="2">
        <v>0</v>
      </c>
      <c r="H1123" s="6"/>
      <c r="I1123" s="3">
        <v>1.121758188252191</v>
      </c>
      <c r="J1123" s="23">
        <v>1.234619798073241E-2</v>
      </c>
      <c r="K1123" s="2" t="s">
        <v>88</v>
      </c>
      <c r="L1123" s="7"/>
      <c r="M1123" s="7">
        <v>19452416.3312626</v>
      </c>
      <c r="N1123" s="7">
        <v>23889369.7748455</v>
      </c>
      <c r="O1123" s="7">
        <v>21989432.1839475</v>
      </c>
      <c r="P1123" s="7">
        <v>21355244.4887788</v>
      </c>
      <c r="Q1123" s="7">
        <v>16537255.043474101</v>
      </c>
      <c r="R1123" s="7">
        <v>22951776.460684098</v>
      </c>
      <c r="S1123" s="7">
        <v>22476373.1672628</v>
      </c>
      <c r="T1123" s="7">
        <v>21680288.479054801</v>
      </c>
      <c r="U1123" s="7">
        <v>18714850.821700599</v>
      </c>
      <c r="V1123" s="7">
        <v>14037601.122778799</v>
      </c>
      <c r="W1123" s="7">
        <v>25140845.327139702</v>
      </c>
      <c r="X1123" s="7">
        <v>21542439.9914397</v>
      </c>
      <c r="Y1123" s="7">
        <v>14212134.808073999</v>
      </c>
      <c r="Z1123" s="7">
        <v>17140284.506782901</v>
      </c>
      <c r="AA1123" s="7">
        <v>20407507.813363701</v>
      </c>
      <c r="AB1123" s="7">
        <v>19296245.074597102</v>
      </c>
      <c r="AC1123" s="7">
        <v>19901118.867089301</v>
      </c>
      <c r="AD1123" s="7">
        <v>17789068.902969301</v>
      </c>
      <c r="AE1123" s="7">
        <v>13928020.7259934</v>
      </c>
      <c r="AF1123" s="7">
        <v>18385393.286554601</v>
      </c>
      <c r="AG1123" s="7">
        <v>23739785.6502074</v>
      </c>
      <c r="AH1123" s="7">
        <v>19046105.021592099</v>
      </c>
      <c r="AI1123" s="7">
        <v>26208659.971383601</v>
      </c>
      <c r="AJ1123" s="7">
        <v>17467389.256387401</v>
      </c>
      <c r="AK1123" s="7">
        <v>28631147.355157401</v>
      </c>
      <c r="AL1123" s="7">
        <v>20211131.655079398</v>
      </c>
      <c r="AM1123" s="7">
        <v>30448937.0762567</v>
      </c>
      <c r="AN1123" s="7">
        <v>15457587.628764199</v>
      </c>
      <c r="AO1123" s="7">
        <v>19192711.646832298</v>
      </c>
      <c r="AP1123" s="7">
        <v>18515019.9221563</v>
      </c>
      <c r="AQ1123" s="7">
        <v>23940637.826679599</v>
      </c>
      <c r="AR1123" s="7">
        <v>22933962.761541501</v>
      </c>
      <c r="AS1123" s="7">
        <v>15528796.411923099</v>
      </c>
      <c r="AT1123" s="7">
        <v>16547099.688274</v>
      </c>
      <c r="AU1123" s="7">
        <v>15364116.6680176</v>
      </c>
      <c r="AV1123" s="7">
        <v>31019717.031592298</v>
      </c>
      <c r="AW1123" s="7">
        <v>24930422.719957601</v>
      </c>
      <c r="AX1123" s="7">
        <v>20680462.814953901</v>
      </c>
      <c r="AY1123" s="7">
        <v>19161294.338996802</v>
      </c>
      <c r="AZ1123" s="7">
        <v>25828824.337944102</v>
      </c>
      <c r="BA1123" s="7">
        <v>14787453.058726801</v>
      </c>
      <c r="BB1123" s="7">
        <v>22406615.878211699</v>
      </c>
      <c r="BC1123" s="7">
        <v>19642420.612658601</v>
      </c>
      <c r="BD1123" s="7">
        <v>17833126.196736399</v>
      </c>
      <c r="BE1123" s="7">
        <v>23007562.088142399</v>
      </c>
      <c r="BF1123" s="7">
        <v>17374250.4370098</v>
      </c>
      <c r="BG1123" s="7">
        <v>28505537.9816279</v>
      </c>
      <c r="BH1123" s="7">
        <v>24750825.397890698</v>
      </c>
      <c r="BI1123" s="7">
        <v>21924374.660993699</v>
      </c>
      <c r="BJ1123" s="7">
        <v>20280188.487231601</v>
      </c>
      <c r="BK1123" s="7">
        <v>24584561.207467601</v>
      </c>
      <c r="BL1123" s="7">
        <v>23035578.8455351</v>
      </c>
      <c r="BM1123" s="7">
        <v>19615483.695794899</v>
      </c>
      <c r="BN1123" s="7">
        <v>29224478.481129002</v>
      </c>
      <c r="BO1123" s="7">
        <v>29816356.5735384</v>
      </c>
      <c r="BP1123" s="7">
        <v>18979552.832062099</v>
      </c>
      <c r="BQ1123" s="7">
        <v>19496311.688761301</v>
      </c>
      <c r="BR1123" s="7">
        <v>22787840.470758699</v>
      </c>
      <c r="BS1123" s="7">
        <v>22405950.914039899</v>
      </c>
      <c r="BT1123" s="7">
        <v>24230867.5750845</v>
      </c>
      <c r="BU1123" s="7">
        <v>19866184.912705701</v>
      </c>
      <c r="BV1123" s="7">
        <v>27160907.345092401</v>
      </c>
      <c r="BW1123" s="7">
        <v>20732107.881617501</v>
      </c>
      <c r="BX1123" s="7">
        <v>26042356.000633601</v>
      </c>
      <c r="BY1123" s="7">
        <v>22149206.357015599</v>
      </c>
      <c r="BZ1123" s="7">
        <v>17512406.6425649</v>
      </c>
      <c r="CA1123" s="7">
        <v>25228151.585544702</v>
      </c>
      <c r="CB1123" s="7">
        <v>26114687.276090801</v>
      </c>
      <c r="CC1123" s="7">
        <v>32363499.459261902</v>
      </c>
      <c r="CD1123" s="7">
        <v>34385309.773759097</v>
      </c>
      <c r="CE1123" s="7">
        <v>51529.875584814399</v>
      </c>
    </row>
    <row r="1124" spans="1:83" ht="20">
      <c r="A1124" s="2">
        <v>1713</v>
      </c>
      <c r="B1124" s="3">
        <v>13.396000000000001</v>
      </c>
      <c r="C1124" s="4">
        <v>596.13786000000005</v>
      </c>
      <c r="D1124" s="5" t="s">
        <v>1326</v>
      </c>
      <c r="E1124" s="5" t="s">
        <v>1327</v>
      </c>
      <c r="F1124" s="3">
        <v>0.22</v>
      </c>
      <c r="G1124" s="2">
        <v>1</v>
      </c>
      <c r="H1124" s="6">
        <v>88.4</v>
      </c>
      <c r="I1124" s="3">
        <v>1.168113251879084</v>
      </c>
      <c r="J1124" s="23">
        <v>1.245586169775395E-2</v>
      </c>
      <c r="K1124" s="2" t="s">
        <v>88</v>
      </c>
      <c r="L1124" s="7"/>
      <c r="M1124" s="7">
        <v>8689277.1882588193</v>
      </c>
      <c r="N1124" s="7">
        <v>7388728.0911766198</v>
      </c>
      <c r="O1124" s="7">
        <v>7763843.3927480699</v>
      </c>
      <c r="P1124" s="7">
        <v>6582721.9219254004</v>
      </c>
      <c r="Q1124" s="7">
        <v>17927451.899488401</v>
      </c>
      <c r="R1124" s="7">
        <v>6140713.8715876304</v>
      </c>
      <c r="S1124" s="7">
        <v>11674374.905732</v>
      </c>
      <c r="T1124" s="7">
        <v>6813286.74690184</v>
      </c>
      <c r="U1124" s="7">
        <v>6502194.6206586799</v>
      </c>
      <c r="V1124" s="7">
        <v>6241557.3021535603</v>
      </c>
      <c r="W1124" s="7">
        <v>7005734.6484572496</v>
      </c>
      <c r="X1124" s="7">
        <v>9485266.6769514903</v>
      </c>
      <c r="Y1124" s="7">
        <v>7965901.5456032297</v>
      </c>
      <c r="Z1124" s="7">
        <v>7518091.9530107696</v>
      </c>
      <c r="AA1124" s="7">
        <v>6861499.0099340295</v>
      </c>
      <c r="AB1124" s="7">
        <v>7647033.8029981898</v>
      </c>
      <c r="AC1124" s="7">
        <v>8499895.2699820809</v>
      </c>
      <c r="AD1124" s="7">
        <v>6441463.0610530702</v>
      </c>
      <c r="AE1124" s="7">
        <v>6295821.6650567101</v>
      </c>
      <c r="AF1124" s="7">
        <v>8082142.5552680101</v>
      </c>
      <c r="AG1124" s="7">
        <v>6879877.7871286701</v>
      </c>
      <c r="AH1124" s="7">
        <v>7456743.4647831302</v>
      </c>
      <c r="AI1124" s="7">
        <v>8015159.7824405096</v>
      </c>
      <c r="AJ1124" s="7">
        <v>7020018.9248418901</v>
      </c>
      <c r="AK1124" s="7">
        <v>10197132.255692299</v>
      </c>
      <c r="AL1124" s="7">
        <v>7599627.0329251103</v>
      </c>
      <c r="AM1124" s="7">
        <v>6168893.4726587096</v>
      </c>
      <c r="AN1124" s="7">
        <v>8197854.5928931404</v>
      </c>
      <c r="AO1124" s="7">
        <v>8712035.6532263104</v>
      </c>
      <c r="AP1124" s="7">
        <v>6417135.8218929898</v>
      </c>
      <c r="AQ1124" s="7">
        <v>7934492.8196153296</v>
      </c>
      <c r="AR1124" s="7">
        <v>11230460.194684001</v>
      </c>
      <c r="AS1124" s="7">
        <v>9057996.5108768698</v>
      </c>
      <c r="AT1124" s="7">
        <v>12939067.7568829</v>
      </c>
      <c r="AU1124" s="7">
        <v>5530062.49182803</v>
      </c>
      <c r="AV1124" s="7">
        <v>10813331.034673</v>
      </c>
      <c r="AW1124" s="7">
        <v>8431278.3520869594</v>
      </c>
      <c r="AX1124" s="7">
        <v>9976992.97533172</v>
      </c>
      <c r="AY1124" s="7">
        <v>11376598.589113001</v>
      </c>
      <c r="AZ1124" s="7">
        <v>12184539.5187157</v>
      </c>
      <c r="BA1124" s="7">
        <v>9822223.2668143306</v>
      </c>
      <c r="BB1124" s="7">
        <v>11989631.537482699</v>
      </c>
      <c r="BC1124" s="7">
        <v>9439926.6812186707</v>
      </c>
      <c r="BD1124" s="7">
        <v>8505699.4506086092</v>
      </c>
      <c r="BE1124" s="7">
        <v>10307459.5156541</v>
      </c>
      <c r="BF1124" s="7">
        <v>9350992.2764019407</v>
      </c>
      <c r="BG1124" s="7">
        <v>9431628.2377768606</v>
      </c>
      <c r="BH1124" s="7">
        <v>9201076.6535948906</v>
      </c>
      <c r="BI1124" s="7">
        <v>9254781.2196820192</v>
      </c>
      <c r="BJ1124" s="7">
        <v>10784523.6082086</v>
      </c>
      <c r="BK1124" s="7">
        <v>7855979.0651407102</v>
      </c>
      <c r="BL1124" s="7">
        <v>11869642.2472985</v>
      </c>
      <c r="BM1124" s="7">
        <v>11334804.439908599</v>
      </c>
      <c r="BN1124" s="7">
        <v>8521134.8730194792</v>
      </c>
      <c r="BO1124" s="7">
        <v>6905518.6015001005</v>
      </c>
      <c r="BP1124" s="7">
        <v>11108850.479410199</v>
      </c>
      <c r="BQ1124" s="7">
        <v>9354575.5962378606</v>
      </c>
      <c r="BR1124" s="7">
        <v>9629746.51254889</v>
      </c>
      <c r="BS1124" s="7">
        <v>9769639.9483742807</v>
      </c>
      <c r="BT1124" s="7">
        <v>7701877.1276835203</v>
      </c>
      <c r="BU1124" s="7">
        <v>8284046.7675893903</v>
      </c>
      <c r="BV1124" s="7">
        <v>14058262.345157599</v>
      </c>
      <c r="BW1124" s="7">
        <v>11306598.7745752</v>
      </c>
      <c r="BX1124" s="7">
        <v>10222672.2522153</v>
      </c>
      <c r="BY1124" s="7">
        <v>8201758.2481264099</v>
      </c>
      <c r="BZ1124" s="7">
        <v>9130044.2408987302</v>
      </c>
      <c r="CA1124" s="7">
        <v>9345770.8712759502</v>
      </c>
      <c r="CB1124" s="7">
        <v>6027093.0751563301</v>
      </c>
      <c r="CC1124" s="7">
        <v>2665459.4355639298</v>
      </c>
      <c r="CD1124" s="7">
        <v>10812330.893093999</v>
      </c>
      <c r="CE1124" s="7">
        <v>47376.998472191</v>
      </c>
    </row>
    <row r="1125" spans="1:83" ht="20">
      <c r="A1125" s="2">
        <v>3270</v>
      </c>
      <c r="B1125" s="3">
        <v>18.577000000000002</v>
      </c>
      <c r="C1125" s="4">
        <v>162.0317</v>
      </c>
      <c r="D1125" s="5" t="s">
        <v>406</v>
      </c>
      <c r="E1125" s="5"/>
      <c r="F1125" s="3">
        <v>0.03</v>
      </c>
      <c r="G1125" s="2">
        <v>0</v>
      </c>
      <c r="H1125" s="6"/>
      <c r="I1125" s="3">
        <v>0.35194112182371401</v>
      </c>
      <c r="J1125" s="23">
        <v>1.2483850468039589E-2</v>
      </c>
      <c r="K1125" s="2" t="s">
        <v>88</v>
      </c>
      <c r="L1125" s="7"/>
      <c r="M1125" s="7">
        <v>587774.83306769503</v>
      </c>
      <c r="N1125" s="7">
        <v>544068.52917666303</v>
      </c>
      <c r="O1125" s="7">
        <v>417153.657303193</v>
      </c>
      <c r="P1125" s="7">
        <v>502024.48495355097</v>
      </c>
      <c r="Q1125" s="7">
        <v>2038370.1632149999</v>
      </c>
      <c r="R1125" s="7">
        <v>553204.22242171504</v>
      </c>
      <c r="S1125" s="7">
        <v>583175.88548434398</v>
      </c>
      <c r="T1125" s="7">
        <v>775533.60669954098</v>
      </c>
      <c r="U1125" s="7">
        <v>1804515.8960041101</v>
      </c>
      <c r="V1125" s="7">
        <v>3413903.5614735698</v>
      </c>
      <c r="W1125" s="7">
        <v>4839156.4290509196</v>
      </c>
      <c r="X1125" s="7">
        <v>678392.87516818498</v>
      </c>
      <c r="Y1125" s="7">
        <v>3363384.7525029699</v>
      </c>
      <c r="Z1125" s="7">
        <v>497867.75702947599</v>
      </c>
      <c r="AA1125" s="7">
        <v>650785.64600807102</v>
      </c>
      <c r="AB1125" s="7">
        <v>892480.62140979397</v>
      </c>
      <c r="AC1125" s="7">
        <v>695687.06376255502</v>
      </c>
      <c r="AD1125" s="7">
        <v>745696.89073469897</v>
      </c>
      <c r="AE1125" s="7">
        <v>768662.01584759902</v>
      </c>
      <c r="AF1125" s="7">
        <v>578113.37189774006</v>
      </c>
      <c r="AG1125" s="7">
        <v>530491.66628071596</v>
      </c>
      <c r="AH1125" s="7">
        <v>596947.16267393995</v>
      </c>
      <c r="AI1125" s="7">
        <v>616932.21210552996</v>
      </c>
      <c r="AJ1125" s="7">
        <v>549439.46538028505</v>
      </c>
      <c r="AK1125" s="7">
        <v>636771.72425805195</v>
      </c>
      <c r="AL1125" s="7">
        <v>114472.393874685</v>
      </c>
      <c r="AM1125" s="7">
        <v>621960.41001425695</v>
      </c>
      <c r="AN1125" s="7">
        <v>535550.365957445</v>
      </c>
      <c r="AO1125" s="7">
        <v>155326.68484396601</v>
      </c>
      <c r="AP1125" s="7">
        <v>781275.26679614105</v>
      </c>
      <c r="AQ1125" s="7">
        <v>731664.65524548804</v>
      </c>
      <c r="AR1125" s="7">
        <v>777148.90690804203</v>
      </c>
      <c r="AS1125" s="7">
        <v>3791464.0968947299</v>
      </c>
      <c r="AT1125" s="7">
        <v>739065.57113528403</v>
      </c>
      <c r="AU1125" s="7">
        <v>10424798.453772301</v>
      </c>
      <c r="AV1125" s="7">
        <v>89127.790712345595</v>
      </c>
      <c r="AW1125" s="7">
        <v>362121.85498982097</v>
      </c>
      <c r="AX1125" s="7">
        <v>70181.012610111604</v>
      </c>
      <c r="AY1125" s="7">
        <v>418140.993297073</v>
      </c>
      <c r="AZ1125" s="7">
        <v>478658.89056792</v>
      </c>
      <c r="BA1125" s="7">
        <v>505549.86555132299</v>
      </c>
      <c r="BB1125" s="7">
        <v>528551.83182594902</v>
      </c>
      <c r="BC1125" s="7">
        <v>789557.970439567</v>
      </c>
      <c r="BD1125" s="7">
        <v>591033.443371434</v>
      </c>
      <c r="BE1125" s="7">
        <v>573426.20588269504</v>
      </c>
      <c r="BF1125" s="7">
        <v>826508.642536339</v>
      </c>
      <c r="BG1125" s="7">
        <v>566824.08453597804</v>
      </c>
      <c r="BH1125" s="7">
        <v>583199.28253744205</v>
      </c>
      <c r="BI1125" s="7">
        <v>418225.40569125599</v>
      </c>
      <c r="BJ1125" s="7">
        <v>349264.87667478301</v>
      </c>
      <c r="BK1125" s="7">
        <v>615783.72115032398</v>
      </c>
      <c r="BL1125" s="7">
        <v>604741.40109721001</v>
      </c>
      <c r="BM1125" s="7">
        <v>541851.29222222802</v>
      </c>
      <c r="BN1125" s="7">
        <v>528737.98106303695</v>
      </c>
      <c r="BO1125" s="7">
        <v>648647.44068482204</v>
      </c>
      <c r="BP1125" s="7">
        <v>608508.65477540402</v>
      </c>
      <c r="BQ1125" s="7">
        <v>135270.308613653</v>
      </c>
      <c r="BR1125" s="7">
        <v>541147.81607024698</v>
      </c>
      <c r="BS1125" s="7">
        <v>561530.03523367504</v>
      </c>
      <c r="BT1125" s="7">
        <v>152413.07204343699</v>
      </c>
      <c r="BU1125" s="7">
        <v>473560.19714798901</v>
      </c>
      <c r="BV1125" s="7">
        <v>613140.89084893605</v>
      </c>
      <c r="BW1125" s="7">
        <v>557089.88325948</v>
      </c>
      <c r="BX1125" s="7">
        <v>497768.69048270001</v>
      </c>
      <c r="BY1125" s="7">
        <v>478733.93233578303</v>
      </c>
      <c r="BZ1125" s="7">
        <v>574727.79929245298</v>
      </c>
      <c r="CA1125" s="7">
        <v>407507.95752480702</v>
      </c>
      <c r="CB1125" s="7">
        <v>72965.977946698506</v>
      </c>
      <c r="CC1125" s="7">
        <v>110232191.85635801</v>
      </c>
      <c r="CD1125" s="7">
        <v>134861293.66255099</v>
      </c>
      <c r="CE1125" s="7">
        <v>186216.90157342001</v>
      </c>
    </row>
    <row r="1126" spans="1:83" ht="20">
      <c r="A1126" s="2">
        <v>295</v>
      </c>
      <c r="B1126" s="3">
        <v>7.98</v>
      </c>
      <c r="C1126" s="4">
        <v>347.12180000000001</v>
      </c>
      <c r="D1126" s="5" t="s">
        <v>336</v>
      </c>
      <c r="E1126" s="5"/>
      <c r="F1126" s="3">
        <v>0.47</v>
      </c>
      <c r="G1126" s="2">
        <v>0</v>
      </c>
      <c r="H1126" s="6"/>
      <c r="I1126" s="3">
        <v>0.86278021042952557</v>
      </c>
      <c r="J1126" s="23">
        <v>1.2585132117888739E-2</v>
      </c>
      <c r="K1126" s="2" t="s">
        <v>88</v>
      </c>
      <c r="L1126" s="7"/>
      <c r="M1126" s="7">
        <v>10529834.534829</v>
      </c>
      <c r="N1126" s="7">
        <v>13416430.4496253</v>
      </c>
      <c r="O1126" s="7">
        <v>7896608.4878565101</v>
      </c>
      <c r="P1126" s="7">
        <v>7732816.3492500205</v>
      </c>
      <c r="Q1126" s="7">
        <v>13200860.792633099</v>
      </c>
      <c r="R1126" s="7">
        <v>14744142.182178801</v>
      </c>
      <c r="S1126" s="7">
        <v>19375261.740015</v>
      </c>
      <c r="T1126" s="7">
        <v>15242016.5065527</v>
      </c>
      <c r="U1126" s="7">
        <v>12903306.482776901</v>
      </c>
      <c r="V1126" s="7">
        <v>7158013.1457934799</v>
      </c>
      <c r="W1126" s="7">
        <v>12601241.1124372</v>
      </c>
      <c r="X1126" s="7">
        <v>11356932.2316802</v>
      </c>
      <c r="Y1126" s="7">
        <v>11622143.0045677</v>
      </c>
      <c r="Z1126" s="7">
        <v>7849191.2972017499</v>
      </c>
      <c r="AA1126" s="7">
        <v>13990987.655176399</v>
      </c>
      <c r="AB1126" s="7">
        <v>10032868.396847101</v>
      </c>
      <c r="AC1126" s="7">
        <v>10290611.4630394</v>
      </c>
      <c r="AD1126" s="7">
        <v>11865990.3409099</v>
      </c>
      <c r="AE1126" s="7">
        <v>10559683.093254199</v>
      </c>
      <c r="AF1126" s="7">
        <v>11270334.583307199</v>
      </c>
      <c r="AG1126" s="7">
        <v>9119848.8423654493</v>
      </c>
      <c r="AH1126" s="7">
        <v>12478830.996907201</v>
      </c>
      <c r="AI1126" s="7">
        <v>7808350.4112471696</v>
      </c>
      <c r="AJ1126" s="7">
        <v>11924165.121121</v>
      </c>
      <c r="AK1126" s="7">
        <v>8281024.0644954201</v>
      </c>
      <c r="AL1126" s="7">
        <v>7738561.8726745304</v>
      </c>
      <c r="AM1126" s="7">
        <v>7735200.0371445697</v>
      </c>
      <c r="AN1126" s="7">
        <v>10190279.921282699</v>
      </c>
      <c r="AO1126" s="7">
        <v>9600579.6862018295</v>
      </c>
      <c r="AP1126" s="7">
        <v>7831838.2519104099</v>
      </c>
      <c r="AQ1126" s="7">
        <v>8205058.5265223598</v>
      </c>
      <c r="AR1126" s="7">
        <v>7970929.7882698197</v>
      </c>
      <c r="AS1126" s="7">
        <v>12985507.022135699</v>
      </c>
      <c r="AT1126" s="7">
        <v>19504258.291828301</v>
      </c>
      <c r="AU1126" s="7">
        <v>11293885.041460101</v>
      </c>
      <c r="AV1126" s="7">
        <v>10671327.516135899</v>
      </c>
      <c r="AW1126" s="7">
        <v>9991534.1774356607</v>
      </c>
      <c r="AX1126" s="7">
        <v>8195364.4080220703</v>
      </c>
      <c r="AY1126" s="7">
        <v>8188077.6878340598</v>
      </c>
      <c r="AZ1126" s="7">
        <v>7953280.6943739299</v>
      </c>
      <c r="BA1126" s="7">
        <v>7157253.3259236095</v>
      </c>
      <c r="BB1126" s="7">
        <v>9067863.3590279706</v>
      </c>
      <c r="BC1126" s="7">
        <v>9862764.3443007693</v>
      </c>
      <c r="BD1126" s="7">
        <v>9861426.9258350302</v>
      </c>
      <c r="BE1126" s="7">
        <v>10507721.644549901</v>
      </c>
      <c r="BF1126" s="7">
        <v>9874620.9388005491</v>
      </c>
      <c r="BG1126" s="7">
        <v>10349375.744524701</v>
      </c>
      <c r="BH1126" s="7">
        <v>8299367.4240853898</v>
      </c>
      <c r="BI1126" s="7">
        <v>10741143.3450076</v>
      </c>
      <c r="BJ1126" s="7">
        <v>11159691.3428088</v>
      </c>
      <c r="BK1126" s="7">
        <v>8575028.0213021897</v>
      </c>
      <c r="BL1126" s="7">
        <v>12162895.3385941</v>
      </c>
      <c r="BM1126" s="7">
        <v>9713612.2821317203</v>
      </c>
      <c r="BN1126" s="7">
        <v>9684010.4087708704</v>
      </c>
      <c r="BO1126" s="7">
        <v>10767074.940282401</v>
      </c>
      <c r="BP1126" s="7">
        <v>7709018.08650102</v>
      </c>
      <c r="BQ1126" s="7">
        <v>6677320.8644136898</v>
      </c>
      <c r="BR1126" s="7">
        <v>11108291.822639599</v>
      </c>
      <c r="BS1126" s="7">
        <v>9074891.2264042795</v>
      </c>
      <c r="BT1126" s="7">
        <v>6563962.7318858197</v>
      </c>
      <c r="BU1126" s="7">
        <v>10587588.5644914</v>
      </c>
      <c r="BV1126" s="7">
        <v>9001659.0090973601</v>
      </c>
      <c r="BW1126" s="7">
        <v>10160793.297583099</v>
      </c>
      <c r="BX1126" s="7">
        <v>6981721.7830396397</v>
      </c>
      <c r="BY1126" s="7">
        <v>9163614.9102167692</v>
      </c>
      <c r="BZ1126" s="7">
        <v>11205603.6847622</v>
      </c>
      <c r="CA1126" s="7">
        <v>8221873.7476665704</v>
      </c>
      <c r="CB1126" s="7">
        <v>11151376.5606972</v>
      </c>
      <c r="CC1126" s="7">
        <v>117629341.036806</v>
      </c>
      <c r="CD1126" s="7">
        <v>134211464.15109999</v>
      </c>
      <c r="CE1126" s="7">
        <v>256529.16812228301</v>
      </c>
    </row>
    <row r="1127" spans="1:83" ht="20">
      <c r="A1127" s="2">
        <v>2142</v>
      </c>
      <c r="B1127" s="3">
        <v>14.618</v>
      </c>
      <c r="C1127" s="4">
        <v>516.30915000000005</v>
      </c>
      <c r="D1127" s="5" t="s">
        <v>1596</v>
      </c>
      <c r="E1127" s="5"/>
      <c r="F1127" s="3">
        <v>0.86</v>
      </c>
      <c r="G1127" s="2">
        <v>0</v>
      </c>
      <c r="H1127" s="6"/>
      <c r="I1127" s="3">
        <v>0.84600628781739295</v>
      </c>
      <c r="J1127" s="23">
        <v>1.278997933925979E-2</v>
      </c>
      <c r="K1127" s="2" t="s">
        <v>88</v>
      </c>
      <c r="L1127" s="7"/>
      <c r="M1127" s="7">
        <v>35182237.097084001</v>
      </c>
      <c r="N1127" s="7">
        <v>39157843.488038801</v>
      </c>
      <c r="O1127" s="7">
        <v>36642174.703577697</v>
      </c>
      <c r="P1127" s="7">
        <v>34237065.316196501</v>
      </c>
      <c r="Q1127" s="7">
        <v>39470580.414966598</v>
      </c>
      <c r="R1127" s="7">
        <v>35588929.8940451</v>
      </c>
      <c r="S1127" s="7">
        <v>37403102.8942165</v>
      </c>
      <c r="T1127" s="7">
        <v>33572246.975950196</v>
      </c>
      <c r="U1127" s="7">
        <v>36264851.551420003</v>
      </c>
      <c r="V1127" s="7">
        <v>46063967.795160003</v>
      </c>
      <c r="W1127" s="7">
        <v>32595280.7504551</v>
      </c>
      <c r="X1127" s="7">
        <v>31367234.348234698</v>
      </c>
      <c r="Y1127" s="7">
        <v>35669989.151556604</v>
      </c>
      <c r="Z1127" s="7">
        <v>31792802.402139101</v>
      </c>
      <c r="AA1127" s="7">
        <v>41666126.869073801</v>
      </c>
      <c r="AB1127" s="7">
        <v>32788046.453825202</v>
      </c>
      <c r="AC1127" s="7">
        <v>35413648.197399199</v>
      </c>
      <c r="AD1127" s="7">
        <v>38809169.031089798</v>
      </c>
      <c r="AE1127" s="7">
        <v>35320288.736614898</v>
      </c>
      <c r="AF1127" s="7">
        <v>39074891.0194235</v>
      </c>
      <c r="AG1127" s="7">
        <v>28716187.135523301</v>
      </c>
      <c r="AH1127" s="7">
        <v>41695121.449881501</v>
      </c>
      <c r="AI1127" s="7">
        <v>34331441.114914402</v>
      </c>
      <c r="AJ1127" s="7">
        <v>37713986.7216978</v>
      </c>
      <c r="AK1127" s="7">
        <v>37379335.6114382</v>
      </c>
      <c r="AL1127" s="7">
        <v>42442397.841543801</v>
      </c>
      <c r="AM1127" s="7">
        <v>25982011.682464801</v>
      </c>
      <c r="AN1127" s="7">
        <v>29556693.143734399</v>
      </c>
      <c r="AO1127" s="7">
        <v>24104633.543869101</v>
      </c>
      <c r="AP1127" s="7">
        <v>40092665.881646901</v>
      </c>
      <c r="AQ1127" s="7">
        <v>21985837.210588299</v>
      </c>
      <c r="AR1127" s="7">
        <v>70530323.782457203</v>
      </c>
      <c r="AS1127" s="7">
        <v>44113322.140233703</v>
      </c>
      <c r="AT1127" s="7">
        <v>64795752.855740502</v>
      </c>
      <c r="AU1127" s="7">
        <v>27505348.137819201</v>
      </c>
      <c r="AV1127" s="7">
        <v>37986303.924095303</v>
      </c>
      <c r="AW1127" s="7">
        <v>31537374.490316398</v>
      </c>
      <c r="AX1127" s="7">
        <v>36485672.556446902</v>
      </c>
      <c r="AY1127" s="7">
        <v>33176941.8226403</v>
      </c>
      <c r="AZ1127" s="7">
        <v>27087507.714712501</v>
      </c>
      <c r="BA1127" s="7">
        <v>20725854.1859864</v>
      </c>
      <c r="BB1127" s="7">
        <v>30552870.319095999</v>
      </c>
      <c r="BC1127" s="7">
        <v>70357908.598010004</v>
      </c>
      <c r="BD1127" s="7">
        <v>32099709.217390299</v>
      </c>
      <c r="BE1127" s="7">
        <v>30852620.053379901</v>
      </c>
      <c r="BF1127" s="7">
        <v>36490516.765161097</v>
      </c>
      <c r="BG1127" s="7">
        <v>31337363.786456399</v>
      </c>
      <c r="BH1127" s="7">
        <v>23589960.501793399</v>
      </c>
      <c r="BI1127" s="7">
        <v>24476031.267204501</v>
      </c>
      <c r="BJ1127" s="7">
        <v>34078581.482147001</v>
      </c>
      <c r="BK1127" s="7">
        <v>29457672.038254902</v>
      </c>
      <c r="BL1127" s="7">
        <v>33895513.920405202</v>
      </c>
      <c r="BM1127" s="7">
        <v>36977083.758529201</v>
      </c>
      <c r="BN1127" s="7">
        <v>38927765.941342197</v>
      </c>
      <c r="BO1127" s="7">
        <v>26400935.138888098</v>
      </c>
      <c r="BP1127" s="7">
        <v>36763435.100165904</v>
      </c>
      <c r="BQ1127" s="7">
        <v>26995826.4157557</v>
      </c>
      <c r="BR1127" s="7">
        <v>29380829.657272998</v>
      </c>
      <c r="BS1127" s="7">
        <v>35456969.995155603</v>
      </c>
      <c r="BT1127" s="7">
        <v>23685717.491325501</v>
      </c>
      <c r="BU1127" s="7">
        <v>29819904.5882269</v>
      </c>
      <c r="BV1127" s="7">
        <v>28863895.190285899</v>
      </c>
      <c r="BW1127" s="7">
        <v>40676731.400202103</v>
      </c>
      <c r="BX1127" s="7">
        <v>34888080.691707402</v>
      </c>
      <c r="BY1127" s="7">
        <v>38356048.445445299</v>
      </c>
      <c r="BZ1127" s="7">
        <v>18011911.115991998</v>
      </c>
      <c r="CA1127" s="7">
        <v>32243835.931563899</v>
      </c>
      <c r="CB1127" s="7">
        <v>13876374.059413999</v>
      </c>
      <c r="CC1127" s="7">
        <v>36508728.6067487</v>
      </c>
      <c r="CD1127" s="7">
        <v>39045262.465589203</v>
      </c>
      <c r="CE1127" s="7">
        <v>47651.3060637171</v>
      </c>
    </row>
    <row r="1128" spans="1:83" ht="20">
      <c r="A1128" s="2">
        <v>708</v>
      </c>
      <c r="B1128" s="3">
        <v>10.209</v>
      </c>
      <c r="C1128" s="4">
        <v>435.21060999999997</v>
      </c>
      <c r="D1128" s="5" t="s">
        <v>458</v>
      </c>
      <c r="E1128" s="5"/>
      <c r="F1128" s="3">
        <v>0.38</v>
      </c>
      <c r="G1128" s="2">
        <v>0</v>
      </c>
      <c r="H1128" s="6"/>
      <c r="I1128" s="3">
        <v>1.1067675215996959</v>
      </c>
      <c r="J1128" s="23">
        <v>1.2793369175679919E-2</v>
      </c>
      <c r="K1128" s="2" t="s">
        <v>88</v>
      </c>
      <c r="L1128" s="7"/>
      <c r="M1128" s="7">
        <v>4704116.1130997902</v>
      </c>
      <c r="N1128" s="7">
        <v>4183089.5155525799</v>
      </c>
      <c r="O1128" s="7">
        <v>3094244.8580378001</v>
      </c>
      <c r="P1128" s="7">
        <v>4015153.1118504698</v>
      </c>
      <c r="Q1128" s="7">
        <v>4101258.5722626899</v>
      </c>
      <c r="R1128" s="7">
        <v>4582439.5553910499</v>
      </c>
      <c r="S1128" s="7">
        <v>5831767.4379896503</v>
      </c>
      <c r="T1128" s="7">
        <v>4762795.2126408499</v>
      </c>
      <c r="U1128" s="7">
        <v>4217687.9462526096</v>
      </c>
      <c r="V1128" s="7">
        <v>3047781.4973386601</v>
      </c>
      <c r="W1128" s="7">
        <v>4731886.3107875902</v>
      </c>
      <c r="X1128" s="7">
        <v>4271821.1445812201</v>
      </c>
      <c r="Y1128" s="7">
        <v>3283033.5359136402</v>
      </c>
      <c r="Z1128" s="7">
        <v>4264084.55363343</v>
      </c>
      <c r="AA1128" s="7">
        <v>5182837.9275651798</v>
      </c>
      <c r="AB1128" s="7">
        <v>4204308.32363078</v>
      </c>
      <c r="AC1128" s="7">
        <v>4299774.5431382405</v>
      </c>
      <c r="AD1128" s="7">
        <v>3402449.2754537598</v>
      </c>
      <c r="AE1128" s="7">
        <v>4096396.88648067</v>
      </c>
      <c r="AF1128" s="7">
        <v>3300951.8091315399</v>
      </c>
      <c r="AG1128" s="7">
        <v>4615583.77294177</v>
      </c>
      <c r="AH1128" s="7">
        <v>3416722.5805796399</v>
      </c>
      <c r="AI1128" s="7">
        <v>4462801.5599126704</v>
      </c>
      <c r="AJ1128" s="7">
        <v>4486989.2657190999</v>
      </c>
      <c r="AK1128" s="7">
        <v>4410274.7558351699</v>
      </c>
      <c r="AL1128" s="7">
        <v>4474675.86221404</v>
      </c>
      <c r="AM1128" s="7">
        <v>3610543.17762917</v>
      </c>
      <c r="AN1128" s="7">
        <v>4887795.7172372099</v>
      </c>
      <c r="AO1128" s="7">
        <v>5027387.9132761499</v>
      </c>
      <c r="AP1128" s="7">
        <v>4120196.3031650502</v>
      </c>
      <c r="AQ1128" s="7">
        <v>4069307.2104330701</v>
      </c>
      <c r="AR1128" s="7">
        <v>6603428.1781088803</v>
      </c>
      <c r="AS1128" s="7">
        <v>4721282.3563419804</v>
      </c>
      <c r="AT1128" s="7">
        <v>4111603.1712756502</v>
      </c>
      <c r="AU1128" s="7">
        <v>4939223.91040326</v>
      </c>
      <c r="AV1128" s="7">
        <v>4717249.5618918603</v>
      </c>
      <c r="AW1128" s="7">
        <v>4246937.6424164101</v>
      </c>
      <c r="AX1128" s="7">
        <v>3609229.4781141002</v>
      </c>
      <c r="AY1128" s="7">
        <v>3846780.3026568801</v>
      </c>
      <c r="AZ1128" s="7">
        <v>5153119.5871078102</v>
      </c>
      <c r="BA1128" s="7">
        <v>4000238.37288523</v>
      </c>
      <c r="BB1128" s="7">
        <v>5473530.1874088096</v>
      </c>
      <c r="BC1128" s="7">
        <v>4857843.4042438604</v>
      </c>
      <c r="BD1128" s="7">
        <v>4775155.7102832897</v>
      </c>
      <c r="BE1128" s="7">
        <v>4489793.21972783</v>
      </c>
      <c r="BF1128" s="7">
        <v>3642040.7663537702</v>
      </c>
      <c r="BG1128" s="7">
        <v>6063509.2031209599</v>
      </c>
      <c r="BH1128" s="7">
        <v>4199166.6124544004</v>
      </c>
      <c r="BI1128" s="7">
        <v>3847251.2559784902</v>
      </c>
      <c r="BJ1128" s="7">
        <v>4997433.4640102899</v>
      </c>
      <c r="BK1128" s="7">
        <v>5752809.4403591603</v>
      </c>
      <c r="BL1128" s="7">
        <v>4888185.7673872001</v>
      </c>
      <c r="BM1128" s="7">
        <v>5959547.8556028903</v>
      </c>
      <c r="BN1128" s="7">
        <v>4241878.5165759502</v>
      </c>
      <c r="BO1128" s="7">
        <v>4643564.8054844998</v>
      </c>
      <c r="BP1128" s="7">
        <v>4866816.8330020802</v>
      </c>
      <c r="BQ1128" s="7">
        <v>3781149.98792993</v>
      </c>
      <c r="BR1128" s="7">
        <v>4463413.1355456496</v>
      </c>
      <c r="BS1128" s="7">
        <v>4385585.2557454603</v>
      </c>
      <c r="BT1128" s="7">
        <v>3736749.8216538699</v>
      </c>
      <c r="BU1128" s="7">
        <v>4650756.5648906399</v>
      </c>
      <c r="BV1128" s="7">
        <v>5482813.0993081601</v>
      </c>
      <c r="BW1128" s="7">
        <v>5467129.6866984302</v>
      </c>
      <c r="BX1128" s="7">
        <v>5756156.4285528203</v>
      </c>
      <c r="BY1128" s="7">
        <v>4710833.1774223195</v>
      </c>
      <c r="BZ1128" s="7">
        <v>5096749.7168429</v>
      </c>
      <c r="CA1128" s="7">
        <v>5071615.5628485503</v>
      </c>
      <c r="CB1128" s="7">
        <v>6723863.2917290498</v>
      </c>
      <c r="CC1128" s="7">
        <v>297494228.23773801</v>
      </c>
      <c r="CD1128" s="7">
        <v>304203741.537893</v>
      </c>
      <c r="CE1128" s="7">
        <v>422578.67815966398</v>
      </c>
    </row>
    <row r="1129" spans="1:83" ht="20">
      <c r="A1129" s="2">
        <v>968</v>
      </c>
      <c r="B1129" s="3">
        <v>11.157</v>
      </c>
      <c r="C1129" s="4">
        <v>620.13774000000001</v>
      </c>
      <c r="D1129" s="5" t="s">
        <v>818</v>
      </c>
      <c r="E1129" s="5"/>
      <c r="F1129" s="3">
        <v>-1.78</v>
      </c>
      <c r="G1129" s="2">
        <v>0</v>
      </c>
      <c r="H1129" s="6"/>
      <c r="I1129" s="3">
        <v>1.172387029413593</v>
      </c>
      <c r="J1129" s="23">
        <v>1.281671556283784E-2</v>
      </c>
      <c r="K1129" s="2" t="s">
        <v>88</v>
      </c>
      <c r="L1129" s="7"/>
      <c r="M1129" s="7">
        <v>7109004.9758118596</v>
      </c>
      <c r="N1129" s="7">
        <v>3280692.4867894701</v>
      </c>
      <c r="O1129" s="7">
        <v>3573787.2584833102</v>
      </c>
      <c r="P1129" s="7">
        <v>3544146.1427843701</v>
      </c>
      <c r="Q1129" s="7">
        <v>2714204.9916551602</v>
      </c>
      <c r="R1129" s="7">
        <v>4546251.7113011396</v>
      </c>
      <c r="S1129" s="7">
        <v>4765185.89900026</v>
      </c>
      <c r="T1129" s="7">
        <v>4380043.27148531</v>
      </c>
      <c r="U1129" s="7">
        <v>3707139.7814235399</v>
      </c>
      <c r="V1129" s="7">
        <v>6099063.4726254903</v>
      </c>
      <c r="W1129" s="7">
        <v>2982585.5672250702</v>
      </c>
      <c r="X1129" s="7">
        <v>4293496.7019529697</v>
      </c>
      <c r="Y1129" s="7">
        <v>3638391.5297834701</v>
      </c>
      <c r="Z1129" s="7">
        <v>4023319.4042996699</v>
      </c>
      <c r="AA1129" s="7">
        <v>3731623.2814580798</v>
      </c>
      <c r="AB1129" s="7">
        <v>5079222.4809261505</v>
      </c>
      <c r="AC1129" s="7">
        <v>4306541.7512541804</v>
      </c>
      <c r="AD1129" s="7">
        <v>3826837.5310801901</v>
      </c>
      <c r="AE1129" s="7">
        <v>5271123.1536764298</v>
      </c>
      <c r="AF1129" s="7">
        <v>3814811.4852674501</v>
      </c>
      <c r="AG1129" s="7">
        <v>4082473.2220660201</v>
      </c>
      <c r="AH1129" s="7">
        <v>5217763.8038727902</v>
      </c>
      <c r="AI1129" s="7">
        <v>4612324.1912740096</v>
      </c>
      <c r="AJ1129" s="7">
        <v>6747898.5159151601</v>
      </c>
      <c r="AK1129" s="7">
        <v>3729956.7537839799</v>
      </c>
      <c r="AL1129" s="7">
        <v>3244746.1198268998</v>
      </c>
      <c r="AM1129" s="7">
        <v>7109541.1018336099</v>
      </c>
      <c r="AN1129" s="7">
        <v>3843494.49970636</v>
      </c>
      <c r="AO1129" s="7">
        <v>4112782.7215992301</v>
      </c>
      <c r="AP1129" s="7">
        <v>3641582.5660182</v>
      </c>
      <c r="AQ1129" s="7">
        <v>4618909.0166889103</v>
      </c>
      <c r="AR1129" s="7">
        <v>3696190.66486185</v>
      </c>
      <c r="AS1129" s="7">
        <v>2762814.94105672</v>
      </c>
      <c r="AT1129" s="7">
        <v>3468615.8491000501</v>
      </c>
      <c r="AU1129" s="7">
        <v>2901989.4241673001</v>
      </c>
      <c r="AV1129" s="7">
        <v>6052555.4710667497</v>
      </c>
      <c r="AW1129" s="7">
        <v>5579580.84773973</v>
      </c>
      <c r="AX1129" s="7">
        <v>5308956.8318029996</v>
      </c>
      <c r="AY1129" s="7">
        <v>5399706.1250450397</v>
      </c>
      <c r="AZ1129" s="7">
        <v>5504831.8348327</v>
      </c>
      <c r="BA1129" s="7">
        <v>7385334.45504406</v>
      </c>
      <c r="BB1129" s="7">
        <v>3692634.1362942099</v>
      </c>
      <c r="BC1129" s="7">
        <v>6341369.57808726</v>
      </c>
      <c r="BD1129" s="7">
        <v>5906953.7647964703</v>
      </c>
      <c r="BE1129" s="7">
        <v>3999484.7623499301</v>
      </c>
      <c r="BF1129" s="7">
        <v>3927293.1869048998</v>
      </c>
      <c r="BG1129" s="7">
        <v>3848402.16920663</v>
      </c>
      <c r="BH1129" s="7">
        <v>3276620.18776245</v>
      </c>
      <c r="BI1129" s="7">
        <v>2899461.51257018</v>
      </c>
      <c r="BJ1129" s="7">
        <v>3573656.7248289101</v>
      </c>
      <c r="BK1129" s="7">
        <v>3497357.9792803498</v>
      </c>
      <c r="BL1129" s="7">
        <v>5280295.8259312501</v>
      </c>
      <c r="BM1129" s="7">
        <v>4674254.7775612203</v>
      </c>
      <c r="BN1129" s="7">
        <v>6171454.4909248296</v>
      </c>
      <c r="BO1129" s="7">
        <v>5318951.4241039902</v>
      </c>
      <c r="BP1129" s="7">
        <v>5399593.8868346503</v>
      </c>
      <c r="BQ1129" s="7">
        <v>8148395.9822187601</v>
      </c>
      <c r="BR1129" s="7">
        <v>4655123.62634861</v>
      </c>
      <c r="BS1129" s="7">
        <v>5981054.4928453797</v>
      </c>
      <c r="BT1129" s="7">
        <v>4091056.8071562899</v>
      </c>
      <c r="BU1129" s="7">
        <v>4049654.73175949</v>
      </c>
      <c r="BV1129" s="7">
        <v>3178784.7411722899</v>
      </c>
      <c r="BW1129" s="7">
        <v>5762237.6572934603</v>
      </c>
      <c r="BX1129" s="7">
        <v>5537192.1684207302</v>
      </c>
      <c r="BY1129" s="7">
        <v>5660552.4798564604</v>
      </c>
      <c r="BZ1129" s="7">
        <v>6592764.3696680199</v>
      </c>
      <c r="CA1129" s="7">
        <v>4401990.5938369399</v>
      </c>
      <c r="CB1129" s="7">
        <v>5839840.89456183</v>
      </c>
      <c r="CC1129" s="7">
        <v>1167063.63983593</v>
      </c>
      <c r="CD1129" s="7">
        <v>1216851.0351148299</v>
      </c>
      <c r="CE1129" s="7">
        <v>98186.546106228299</v>
      </c>
    </row>
    <row r="1130" spans="1:83" ht="20">
      <c r="A1130" s="2">
        <v>789</v>
      </c>
      <c r="B1130" s="3">
        <v>10.561999999999999</v>
      </c>
      <c r="C1130" s="4">
        <v>308.13727999999998</v>
      </c>
      <c r="D1130" s="5" t="s">
        <v>685</v>
      </c>
      <c r="E1130" s="5" t="s">
        <v>686</v>
      </c>
      <c r="F1130" s="3">
        <v>0.19</v>
      </c>
      <c r="G1130" s="2">
        <v>2</v>
      </c>
      <c r="H1130" s="6">
        <v>56.3</v>
      </c>
      <c r="I1130" s="3">
        <v>1.261753533743361</v>
      </c>
      <c r="J1130" s="23">
        <v>1.288848552612646E-2</v>
      </c>
      <c r="K1130" s="2" t="s">
        <v>88</v>
      </c>
      <c r="L1130" s="7"/>
      <c r="M1130" s="7">
        <v>4388811.30050488</v>
      </c>
      <c r="N1130" s="7">
        <v>2447391.8001418798</v>
      </c>
      <c r="O1130" s="7">
        <v>2350884.6359135699</v>
      </c>
      <c r="P1130" s="7">
        <v>2051950.8186325501</v>
      </c>
      <c r="Q1130" s="7">
        <v>1512139.90703468</v>
      </c>
      <c r="R1130" s="7">
        <v>2473947.6111223199</v>
      </c>
      <c r="S1130" s="7">
        <v>2467694.6942451401</v>
      </c>
      <c r="T1130" s="7">
        <v>3486607.1127144899</v>
      </c>
      <c r="U1130" s="7">
        <v>2208380.2118364698</v>
      </c>
      <c r="V1130" s="7">
        <v>1739156.9243451599</v>
      </c>
      <c r="W1130" s="7">
        <v>2329890.38818313</v>
      </c>
      <c r="X1130" s="7">
        <v>3827489.55749177</v>
      </c>
      <c r="Y1130" s="7">
        <v>1397304.7568745301</v>
      </c>
      <c r="Z1130" s="7">
        <v>3048520.1539409598</v>
      </c>
      <c r="AA1130" s="7">
        <v>3455316.5754275299</v>
      </c>
      <c r="AB1130" s="7">
        <v>3472978.8117782101</v>
      </c>
      <c r="AC1130" s="7">
        <v>2237642.2297158302</v>
      </c>
      <c r="AD1130" s="7">
        <v>2221046.8689401401</v>
      </c>
      <c r="AE1130" s="7">
        <v>3546336.7893270599</v>
      </c>
      <c r="AF1130" s="7">
        <v>2686468.4096877701</v>
      </c>
      <c r="AG1130" s="7">
        <v>3930885.1766058598</v>
      </c>
      <c r="AH1130" s="7">
        <v>3324982.9201775701</v>
      </c>
      <c r="AI1130" s="7">
        <v>3046705.9062636602</v>
      </c>
      <c r="AJ1130" s="7">
        <v>1862612.4314159399</v>
      </c>
      <c r="AK1130" s="7">
        <v>2602599.5036359401</v>
      </c>
      <c r="AL1130" s="7">
        <v>4702158.0553088998</v>
      </c>
      <c r="AM1130" s="7">
        <v>2753174.39058033</v>
      </c>
      <c r="AN1130" s="7">
        <v>6108872.7730522295</v>
      </c>
      <c r="AO1130" s="7">
        <v>2892242.54543042</v>
      </c>
      <c r="AP1130" s="7">
        <v>1019932.43335134</v>
      </c>
      <c r="AQ1130" s="7">
        <v>1407323.9268841201</v>
      </c>
      <c r="AR1130" s="7">
        <v>3984951.60754222</v>
      </c>
      <c r="AS1130" s="7">
        <v>1583669.64199899</v>
      </c>
      <c r="AT1130" s="7">
        <v>2107263.34111665</v>
      </c>
      <c r="AU1130" s="7">
        <v>898221.36662326998</v>
      </c>
      <c r="AV1130" s="7">
        <v>4814231.2934203204</v>
      </c>
      <c r="AW1130" s="7">
        <v>2078892.9418631999</v>
      </c>
      <c r="AX1130" s="7">
        <v>2850812.8165836101</v>
      </c>
      <c r="AY1130" s="7">
        <v>1500453.8427001</v>
      </c>
      <c r="AZ1130" s="7">
        <v>2507156.2258740999</v>
      </c>
      <c r="BA1130" s="7">
        <v>2415479.1405785498</v>
      </c>
      <c r="BB1130" s="7">
        <v>4301459.55557652</v>
      </c>
      <c r="BC1130" s="7">
        <v>3574078.03875414</v>
      </c>
      <c r="BD1130" s="7">
        <v>2782364.2993865102</v>
      </c>
      <c r="BE1130" s="7">
        <v>3219935.4864722099</v>
      </c>
      <c r="BF1130" s="7">
        <v>1751428.4344343201</v>
      </c>
      <c r="BG1130" s="7">
        <v>3900816.1896287799</v>
      </c>
      <c r="BH1130" s="7">
        <v>2312923.6103741401</v>
      </c>
      <c r="BI1130" s="7">
        <v>3298386.02017008</v>
      </c>
      <c r="BJ1130" s="7">
        <v>2862422.23921477</v>
      </c>
      <c r="BK1130" s="7">
        <v>1871963.44683117</v>
      </c>
      <c r="BL1130" s="7">
        <v>4091182.2415056201</v>
      </c>
      <c r="BM1130" s="7">
        <v>3822557.3356027198</v>
      </c>
      <c r="BN1130" s="7">
        <v>3795975.9927949202</v>
      </c>
      <c r="BO1130" s="7">
        <v>5663124.46674133</v>
      </c>
      <c r="BP1130" s="7">
        <v>3697601.87428984</v>
      </c>
      <c r="BQ1130" s="7">
        <v>4552274.8304677596</v>
      </c>
      <c r="BR1130" s="7">
        <v>4096211.88174192</v>
      </c>
      <c r="BS1130" s="7">
        <v>3862933.0803231299</v>
      </c>
      <c r="BT1130" s="7">
        <v>1921093.95423253</v>
      </c>
      <c r="BU1130" s="7">
        <v>3242446.3042216501</v>
      </c>
      <c r="BV1130" s="7">
        <v>2641531.9266631799</v>
      </c>
      <c r="BW1130" s="7">
        <v>6467388.9858020302</v>
      </c>
      <c r="BX1130" s="7">
        <v>3593650.5973422802</v>
      </c>
      <c r="BY1130" s="7">
        <v>2805184.6616902002</v>
      </c>
      <c r="BZ1130" s="7">
        <v>2544914.1021570698</v>
      </c>
      <c r="CA1130" s="7">
        <v>1948147.7491967201</v>
      </c>
      <c r="CB1130" s="7">
        <v>5444650.0192384496</v>
      </c>
      <c r="CC1130" s="7">
        <v>118623947.21364</v>
      </c>
      <c r="CD1130" s="7">
        <v>135639726.49735701</v>
      </c>
      <c r="CE1130" s="7">
        <v>518539.56060431799</v>
      </c>
    </row>
    <row r="1131" spans="1:83" ht="20">
      <c r="A1131" s="2">
        <v>2057</v>
      </c>
      <c r="B1131" s="3">
        <v>14.292999999999999</v>
      </c>
      <c r="C1131" s="4">
        <v>384.15732000000003</v>
      </c>
      <c r="D1131" s="5" t="s">
        <v>1554</v>
      </c>
      <c r="E1131" s="5"/>
      <c r="F1131" s="3">
        <v>0.08</v>
      </c>
      <c r="G1131" s="2">
        <v>1</v>
      </c>
      <c r="H1131" s="6">
        <v>52.2</v>
      </c>
      <c r="I1131" s="3">
        <v>0.88515737695853003</v>
      </c>
      <c r="J1131" s="23">
        <v>1.2976802262248311E-2</v>
      </c>
      <c r="K1131" s="2" t="s">
        <v>88</v>
      </c>
      <c r="L1131" s="7"/>
      <c r="M1131" s="7">
        <v>7336913.8699821597</v>
      </c>
      <c r="N1131" s="7">
        <v>9808201.1901805103</v>
      </c>
      <c r="O1131" s="7">
        <v>7005444.2117434004</v>
      </c>
      <c r="P1131" s="7">
        <v>6535810.4362347098</v>
      </c>
      <c r="Q1131" s="7">
        <v>6115563.5442558201</v>
      </c>
      <c r="R1131" s="7">
        <v>6982212.31201813</v>
      </c>
      <c r="S1131" s="7">
        <v>7437385.8125487398</v>
      </c>
      <c r="T1131" s="7">
        <v>9234502.8495030701</v>
      </c>
      <c r="U1131" s="7">
        <v>7966737.8074025</v>
      </c>
      <c r="V1131" s="7">
        <v>6283623.5684059896</v>
      </c>
      <c r="W1131" s="7">
        <v>9361975.8509854209</v>
      </c>
      <c r="X1131" s="7">
        <v>8512477.2927186191</v>
      </c>
      <c r="Y1131" s="7">
        <v>5483705.67604509</v>
      </c>
      <c r="Z1131" s="7">
        <v>7349599.87850451</v>
      </c>
      <c r="AA1131" s="7">
        <v>8090736.2200414101</v>
      </c>
      <c r="AB1131" s="7">
        <v>7203911.6382073704</v>
      </c>
      <c r="AC1131" s="7">
        <v>7746006.0534057803</v>
      </c>
      <c r="AD1131" s="7">
        <v>6437116.4363752697</v>
      </c>
      <c r="AE1131" s="7">
        <v>4627221.9660750497</v>
      </c>
      <c r="AF1131" s="7">
        <v>7325065.3882135404</v>
      </c>
      <c r="AG1131" s="7">
        <v>7451894.9146739403</v>
      </c>
      <c r="AH1131" s="7">
        <v>6791128.2226155903</v>
      </c>
      <c r="AI1131" s="7">
        <v>10216389.4113786</v>
      </c>
      <c r="AJ1131" s="7">
        <v>10035775.2002175</v>
      </c>
      <c r="AK1131" s="7">
        <v>6113716.8261548802</v>
      </c>
      <c r="AL1131" s="7">
        <v>8553775.5405468401</v>
      </c>
      <c r="AM1131" s="7">
        <v>11368332.2743736</v>
      </c>
      <c r="AN1131" s="7">
        <v>5473347.4315016596</v>
      </c>
      <c r="AO1131" s="7">
        <v>9040415.5119546503</v>
      </c>
      <c r="AP1131" s="7">
        <v>7330682.1730984403</v>
      </c>
      <c r="AQ1131" s="7">
        <v>8683577.32736478</v>
      </c>
      <c r="AR1131" s="7">
        <v>8252510.6056599403</v>
      </c>
      <c r="AS1131" s="7">
        <v>6894018.9021243704</v>
      </c>
      <c r="AT1131" s="7">
        <v>5963541.4502675598</v>
      </c>
      <c r="AU1131" s="7">
        <v>8995442.4474200103</v>
      </c>
      <c r="AV1131" s="7">
        <v>7021735.8319611102</v>
      </c>
      <c r="AW1131" s="7">
        <v>5346672.5416361503</v>
      </c>
      <c r="AX1131" s="7">
        <v>6613558.8540312098</v>
      </c>
      <c r="AY1131" s="7">
        <v>5960883.7817928102</v>
      </c>
      <c r="AZ1131" s="7">
        <v>8117833.3807717701</v>
      </c>
      <c r="BA1131" s="7">
        <v>5440543.1086160699</v>
      </c>
      <c r="BB1131" s="7">
        <v>5901159.8046944598</v>
      </c>
      <c r="BC1131" s="7">
        <v>5109970.2218981097</v>
      </c>
      <c r="BD1131" s="7">
        <v>7984674.1125568999</v>
      </c>
      <c r="BE1131" s="7">
        <v>8018928.2234527497</v>
      </c>
      <c r="BF1131" s="7">
        <v>5756810.2813200299</v>
      </c>
      <c r="BG1131" s="7">
        <v>6672728.2125522196</v>
      </c>
      <c r="BH1131" s="7">
        <v>6405146.4202631097</v>
      </c>
      <c r="BI1131" s="7">
        <v>5937850.4312503804</v>
      </c>
      <c r="BJ1131" s="7">
        <v>8368417.2804890703</v>
      </c>
      <c r="BK1131" s="7">
        <v>7727454.9157597302</v>
      </c>
      <c r="BL1131" s="7">
        <v>8553838.3962024599</v>
      </c>
      <c r="BM1131" s="7">
        <v>5708210.5312053598</v>
      </c>
      <c r="BN1131" s="7">
        <v>8134747.51293418</v>
      </c>
      <c r="BO1131" s="7">
        <v>6074741.1207641</v>
      </c>
      <c r="BP1131" s="7">
        <v>7718231.2906970102</v>
      </c>
      <c r="BQ1131" s="7">
        <v>5296553.7927930504</v>
      </c>
      <c r="BR1131" s="7">
        <v>11251603.531376099</v>
      </c>
      <c r="BS1131" s="7">
        <v>6893355.9181823898</v>
      </c>
      <c r="BT1131" s="7">
        <v>4975318.4016001001</v>
      </c>
      <c r="BU1131" s="7">
        <v>6837707.2214304097</v>
      </c>
      <c r="BV1131" s="7">
        <v>5405467.3283468299</v>
      </c>
      <c r="BW1131" s="7">
        <v>6363843.8948244303</v>
      </c>
      <c r="BX1131" s="7">
        <v>9018424.8610623404</v>
      </c>
      <c r="BY1131" s="7">
        <v>5056989.4088665396</v>
      </c>
      <c r="BZ1131" s="7">
        <v>5373553.7825959297</v>
      </c>
      <c r="CA1131" s="7">
        <v>6502147.6164216399</v>
      </c>
      <c r="CB1131" s="7">
        <v>6974293.1405657297</v>
      </c>
      <c r="CC1131" s="7">
        <v>8010086.4743201602</v>
      </c>
      <c r="CD1131" s="7">
        <v>6256192.0330888303</v>
      </c>
      <c r="CE1131" s="7">
        <v>124246.40586851499</v>
      </c>
    </row>
    <row r="1132" spans="1:83" ht="20">
      <c r="A1132" s="2">
        <v>1560</v>
      </c>
      <c r="B1132" s="3">
        <v>12.916</v>
      </c>
      <c r="C1132" s="4">
        <v>400.15226999999999</v>
      </c>
      <c r="D1132" s="5" t="s">
        <v>1097</v>
      </c>
      <c r="E1132" s="5"/>
      <c r="F1132" s="3">
        <v>0.17</v>
      </c>
      <c r="G1132" s="2">
        <v>0</v>
      </c>
      <c r="H1132" s="6"/>
      <c r="I1132" s="3">
        <v>0.82222277673205357</v>
      </c>
      <c r="J1132" s="23">
        <v>1.3002936522125729E-2</v>
      </c>
      <c r="K1132" s="2" t="s">
        <v>88</v>
      </c>
      <c r="L1132" s="7"/>
      <c r="M1132" s="7">
        <v>3379421.6749301399</v>
      </c>
      <c r="N1132" s="7">
        <v>2245958.86141423</v>
      </c>
      <c r="O1132" s="7">
        <v>3783644.1919635902</v>
      </c>
      <c r="P1132" s="7">
        <v>2841827.6743508801</v>
      </c>
      <c r="Q1132" s="7">
        <v>2770928.2879575798</v>
      </c>
      <c r="R1132" s="7">
        <v>3108865.4835959999</v>
      </c>
      <c r="S1132" s="7">
        <v>2702919.8939900799</v>
      </c>
      <c r="T1132" s="7">
        <v>4580891.8591623204</v>
      </c>
      <c r="U1132" s="7">
        <v>3627446.3265906102</v>
      </c>
      <c r="V1132" s="7">
        <v>1873401.8033446099</v>
      </c>
      <c r="W1132" s="7">
        <v>4260517.1635876698</v>
      </c>
      <c r="X1132" s="7">
        <v>2461462.78793245</v>
      </c>
      <c r="Y1132" s="7">
        <v>3910252.93458826</v>
      </c>
      <c r="Z1132" s="7">
        <v>1639576.78337908</v>
      </c>
      <c r="AA1132" s="7">
        <v>888833.39603167295</v>
      </c>
      <c r="AB1132" s="7">
        <v>2565711.0210083402</v>
      </c>
      <c r="AC1132" s="7">
        <v>2661599.4151305002</v>
      </c>
      <c r="AD1132" s="7">
        <v>2106382.3842126601</v>
      </c>
      <c r="AE1132" s="7">
        <v>1445574.3736441301</v>
      </c>
      <c r="AF1132" s="7">
        <v>2317899.86968659</v>
      </c>
      <c r="AG1132" s="7">
        <v>2898852.9598114602</v>
      </c>
      <c r="AH1132" s="7">
        <v>2540189.21007752</v>
      </c>
      <c r="AI1132" s="7">
        <v>4349224.3017271599</v>
      </c>
      <c r="AJ1132" s="7">
        <v>3425748.5719428202</v>
      </c>
      <c r="AK1132" s="7">
        <v>2684098.09074541</v>
      </c>
      <c r="AL1132" s="7">
        <v>2823798.0868297298</v>
      </c>
      <c r="AM1132" s="7">
        <v>3877328.9267933201</v>
      </c>
      <c r="AN1132" s="7">
        <v>1619162.39959847</v>
      </c>
      <c r="AO1132" s="7">
        <v>2909836.1439819899</v>
      </c>
      <c r="AP1132" s="7">
        <v>2648371.70835859</v>
      </c>
      <c r="AQ1132" s="7">
        <v>2256851.29204957</v>
      </c>
      <c r="AR1132" s="7">
        <v>3059141.5841788398</v>
      </c>
      <c r="AS1132" s="7">
        <v>2107282.9832848199</v>
      </c>
      <c r="AT1132" s="7">
        <v>4013084.9243577202</v>
      </c>
      <c r="AU1132" s="7">
        <v>5970051.73074238</v>
      </c>
      <c r="AV1132" s="7">
        <v>2839521.9460903099</v>
      </c>
      <c r="AW1132" s="7">
        <v>3179018.6448806799</v>
      </c>
      <c r="AX1132" s="7">
        <v>2091238.06397733</v>
      </c>
      <c r="AY1132" s="7">
        <v>1988957.5835954</v>
      </c>
      <c r="AZ1132" s="7">
        <v>2399629.7687540399</v>
      </c>
      <c r="BA1132" s="7">
        <v>1777724.7358547801</v>
      </c>
      <c r="BB1132" s="7">
        <v>1267273.23074773</v>
      </c>
      <c r="BC1132" s="7">
        <v>1445281.0463719999</v>
      </c>
      <c r="BD1132" s="7">
        <v>2308867.7082936801</v>
      </c>
      <c r="BE1132" s="7">
        <v>2647727.16157594</v>
      </c>
      <c r="BF1132" s="7">
        <v>2818398.3035165402</v>
      </c>
      <c r="BG1132" s="7">
        <v>3258505.6454525501</v>
      </c>
      <c r="BH1132" s="7">
        <v>1725471.42388743</v>
      </c>
      <c r="BI1132" s="7">
        <v>2373911.8423335701</v>
      </c>
      <c r="BJ1132" s="7">
        <v>2306057.4175126399</v>
      </c>
      <c r="BK1132" s="7">
        <v>2950375.4158040201</v>
      </c>
      <c r="BL1132" s="7">
        <v>2187835.7996936701</v>
      </c>
      <c r="BM1132" s="7">
        <v>3265712.8287567701</v>
      </c>
      <c r="BN1132" s="7">
        <v>2377117.0524842101</v>
      </c>
      <c r="BO1132" s="7">
        <v>3091411.2482161801</v>
      </c>
      <c r="BP1132" s="7">
        <v>2792498.0415117601</v>
      </c>
      <c r="BQ1132" s="7">
        <v>2278363.9210376302</v>
      </c>
      <c r="BR1132" s="7">
        <v>3062824.3646549499</v>
      </c>
      <c r="BS1132" s="7">
        <v>1893519.2038430099</v>
      </c>
      <c r="BT1132" s="7">
        <v>3993167.4317786</v>
      </c>
      <c r="BU1132" s="7">
        <v>2675723.7477206099</v>
      </c>
      <c r="BV1132" s="7">
        <v>2027161.2144204499</v>
      </c>
      <c r="BW1132" s="7">
        <v>1966801.26061933</v>
      </c>
      <c r="BX1132" s="7">
        <v>1624341.8349305701</v>
      </c>
      <c r="BY1132" s="7">
        <v>1895927.7045098899</v>
      </c>
      <c r="BZ1132" s="7">
        <v>1561875.9917212201</v>
      </c>
      <c r="CA1132" s="7">
        <v>2173597.6906621601</v>
      </c>
      <c r="CB1132" s="7">
        <v>1876437.58497917</v>
      </c>
      <c r="CC1132" s="7">
        <v>222243.239936964</v>
      </c>
      <c r="CD1132" s="7">
        <v>200351.305939938</v>
      </c>
      <c r="CE1132" s="7">
        <v>55342.864947782298</v>
      </c>
    </row>
    <row r="1133" spans="1:83" ht="20">
      <c r="A1133" s="2">
        <v>2022</v>
      </c>
      <c r="B1133" s="3">
        <v>14.212999999999999</v>
      </c>
      <c r="C1133" s="4">
        <v>208.07364999999999</v>
      </c>
      <c r="D1133" s="5" t="s">
        <v>949</v>
      </c>
      <c r="E1133" s="5"/>
      <c r="F1133" s="3">
        <v>0.46</v>
      </c>
      <c r="G1133" s="2">
        <v>0</v>
      </c>
      <c r="H1133" s="6"/>
      <c r="I1133" s="3">
        <v>0.85915182918950606</v>
      </c>
      <c r="J1133" s="23">
        <v>1.314633135038989E-2</v>
      </c>
      <c r="K1133" s="2" t="s">
        <v>88</v>
      </c>
      <c r="L1133" s="7"/>
      <c r="M1133" s="7">
        <v>29533063.2961624</v>
      </c>
      <c r="N1133" s="7">
        <v>23708718.847059201</v>
      </c>
      <c r="O1133" s="7">
        <v>17319807.641379401</v>
      </c>
      <c r="P1133" s="7">
        <v>26780600.298018102</v>
      </c>
      <c r="Q1133" s="7">
        <v>22613540.529376499</v>
      </c>
      <c r="R1133" s="7">
        <v>19141419.231423199</v>
      </c>
      <c r="S1133" s="7">
        <v>19768346.893886998</v>
      </c>
      <c r="T1133" s="7">
        <v>25658268.890346002</v>
      </c>
      <c r="U1133" s="7">
        <v>17376993.694079999</v>
      </c>
      <c r="V1133" s="7">
        <v>18090065.593074299</v>
      </c>
      <c r="W1133" s="7">
        <v>23184873.640648</v>
      </c>
      <c r="X1133" s="7">
        <v>44469518.436529502</v>
      </c>
      <c r="Y1133" s="7">
        <v>15988521.0644625</v>
      </c>
      <c r="Z1133" s="7">
        <v>16431039.2486267</v>
      </c>
      <c r="AA1133" s="7">
        <v>24053868.431730501</v>
      </c>
      <c r="AB1133" s="7">
        <v>12494822.6386257</v>
      </c>
      <c r="AC1133" s="7">
        <v>23646266.2199887</v>
      </c>
      <c r="AD1133" s="7">
        <v>19031540.1734307</v>
      </c>
      <c r="AE1133" s="7">
        <v>14193102.5662548</v>
      </c>
      <c r="AF1133" s="7">
        <v>18989801.471283901</v>
      </c>
      <c r="AG1133" s="7">
        <v>20160839.216298401</v>
      </c>
      <c r="AH1133" s="7">
        <v>27762983.955141202</v>
      </c>
      <c r="AI1133" s="7">
        <v>22184729.271280602</v>
      </c>
      <c r="AJ1133" s="7">
        <v>27366281.1379028</v>
      </c>
      <c r="AK1133" s="7">
        <v>18489493.573187798</v>
      </c>
      <c r="AL1133" s="7">
        <v>21923136.9896795</v>
      </c>
      <c r="AM1133" s="7">
        <v>20252693.414773598</v>
      </c>
      <c r="AN1133" s="7">
        <v>18992177.522759799</v>
      </c>
      <c r="AO1133" s="7">
        <v>29110971.264173001</v>
      </c>
      <c r="AP1133" s="7">
        <v>18088650.124686599</v>
      </c>
      <c r="AQ1133" s="7">
        <v>28320393.581372902</v>
      </c>
      <c r="AR1133" s="7">
        <v>21281324.128584001</v>
      </c>
      <c r="AS1133" s="7">
        <v>24818989.035717301</v>
      </c>
      <c r="AT1133" s="7">
        <v>14577130.028875099</v>
      </c>
      <c r="AU1133" s="7">
        <v>15373867.290096</v>
      </c>
      <c r="AV1133" s="7">
        <v>18109699.6508465</v>
      </c>
      <c r="AW1133" s="7">
        <v>18694468.445141099</v>
      </c>
      <c r="AX1133" s="7">
        <v>17003883.517092101</v>
      </c>
      <c r="AY1133" s="7">
        <v>16130066.610368101</v>
      </c>
      <c r="AZ1133" s="7">
        <v>25325934.936284602</v>
      </c>
      <c r="BA1133" s="7">
        <v>13636418.853596499</v>
      </c>
      <c r="BB1133" s="7">
        <v>17862458.699012302</v>
      </c>
      <c r="BC1133" s="7">
        <v>17117695.4021428</v>
      </c>
      <c r="BD1133" s="7">
        <v>27567631.378468201</v>
      </c>
      <c r="BE1133" s="7">
        <v>12834296.5966083</v>
      </c>
      <c r="BF1133" s="7">
        <v>20151376.4367707</v>
      </c>
      <c r="BG1133" s="7">
        <v>17053929.629547801</v>
      </c>
      <c r="BH1133" s="7">
        <v>22015396.586401802</v>
      </c>
      <c r="BI1133" s="7">
        <v>15090485.107549701</v>
      </c>
      <c r="BJ1133" s="7">
        <v>12939429.374030599</v>
      </c>
      <c r="BK1133" s="7">
        <v>15270933.344769699</v>
      </c>
      <c r="BL1133" s="7">
        <v>17207416.0449038</v>
      </c>
      <c r="BM1133" s="7">
        <v>28217734.8887164</v>
      </c>
      <c r="BN1133" s="7">
        <v>17783927.414837301</v>
      </c>
      <c r="BO1133" s="7">
        <v>18122117.628523801</v>
      </c>
      <c r="BP1133" s="7">
        <v>18539077.137238499</v>
      </c>
      <c r="BQ1133" s="7">
        <v>16181281.613679299</v>
      </c>
      <c r="BR1133" s="7">
        <v>19482330.731729701</v>
      </c>
      <c r="BS1133" s="7">
        <v>13832188.754358999</v>
      </c>
      <c r="BT1133" s="7">
        <v>16364066.4702919</v>
      </c>
      <c r="BU1133" s="7">
        <v>21878633.219729699</v>
      </c>
      <c r="BV1133" s="7">
        <v>19500443.820964701</v>
      </c>
      <c r="BW1133" s="7">
        <v>18737772.987312298</v>
      </c>
      <c r="BX1133" s="7">
        <v>21921186.590911299</v>
      </c>
      <c r="BY1133" s="7">
        <v>16854658.639417298</v>
      </c>
      <c r="BZ1133" s="7">
        <v>17159594.6794958</v>
      </c>
      <c r="CA1133" s="7">
        <v>22468896.463768501</v>
      </c>
      <c r="CB1133" s="7">
        <v>18387332.809150498</v>
      </c>
      <c r="CC1133" s="7">
        <v>14624075.913432701</v>
      </c>
      <c r="CD1133" s="7">
        <v>17120073.9657881</v>
      </c>
      <c r="CE1133" s="7">
        <v>100346.09554581701</v>
      </c>
    </row>
    <row r="1134" spans="1:83" ht="20">
      <c r="A1134" s="2">
        <v>364</v>
      </c>
      <c r="B1134" s="3">
        <v>8.7629999999999999</v>
      </c>
      <c r="C1134" s="4">
        <v>610.13238999999999</v>
      </c>
      <c r="D1134" s="5" t="s">
        <v>385</v>
      </c>
      <c r="E1134" s="5"/>
      <c r="F1134" s="3">
        <v>0.22</v>
      </c>
      <c r="G1134" s="2">
        <v>0</v>
      </c>
      <c r="H1134" s="6"/>
      <c r="I1134" s="3">
        <v>0.60904056380355309</v>
      </c>
      <c r="J1134" s="23">
        <v>1.315124171225065E-2</v>
      </c>
      <c r="K1134" s="2" t="s">
        <v>88</v>
      </c>
      <c r="L1134" s="7"/>
      <c r="M1134" s="7">
        <v>119899070.48888899</v>
      </c>
      <c r="N1134" s="7">
        <v>209853778.85186499</v>
      </c>
      <c r="O1134" s="7">
        <v>155838147.09653899</v>
      </c>
      <c r="P1134" s="7">
        <v>143187735.45282501</v>
      </c>
      <c r="Q1134" s="7">
        <v>187668741.935054</v>
      </c>
      <c r="R1134" s="7">
        <v>102451497.92724501</v>
      </c>
      <c r="S1134" s="7">
        <v>108745462.90581401</v>
      </c>
      <c r="T1134" s="7">
        <v>70040231.104272097</v>
      </c>
      <c r="U1134" s="7">
        <v>158068564.547313</v>
      </c>
      <c r="V1134" s="7">
        <v>271923152.97128803</v>
      </c>
      <c r="W1134" s="7">
        <v>142183798.820153</v>
      </c>
      <c r="X1134" s="7">
        <v>16303030.6515448</v>
      </c>
      <c r="Y1134" s="7">
        <v>29205836.265608002</v>
      </c>
      <c r="Z1134" s="7">
        <v>174746626.55077901</v>
      </c>
      <c r="AA1134" s="7">
        <v>91232170.831510797</v>
      </c>
      <c r="AB1134" s="7">
        <v>188123717.05543101</v>
      </c>
      <c r="AC1134" s="7">
        <v>77393824.270645201</v>
      </c>
      <c r="AD1134" s="7">
        <v>112433196.31388199</v>
      </c>
      <c r="AE1134" s="7">
        <v>58475770.566797197</v>
      </c>
      <c r="AF1134" s="7">
        <v>67482763.096223101</v>
      </c>
      <c r="AG1134" s="7">
        <v>100842260.707754</v>
      </c>
      <c r="AH1134" s="7">
        <v>114672106.48358899</v>
      </c>
      <c r="AI1134" s="7">
        <v>172735671.98286101</v>
      </c>
      <c r="AJ1134" s="7">
        <v>15669373.3411115</v>
      </c>
      <c r="AK1134" s="7">
        <v>14359524.248932</v>
      </c>
      <c r="AL1134" s="7">
        <v>87431695.2843211</v>
      </c>
      <c r="AM1134" s="7">
        <v>196139017.46877801</v>
      </c>
      <c r="AN1134" s="7">
        <v>142050400.030123</v>
      </c>
      <c r="AO1134" s="7">
        <v>10018950.824320801</v>
      </c>
      <c r="AP1134" s="7">
        <v>27873048.770429801</v>
      </c>
      <c r="AQ1134" s="7">
        <v>22939020.036433399</v>
      </c>
      <c r="AR1134" s="7">
        <v>8862842.20944787</v>
      </c>
      <c r="AS1134" s="7">
        <v>29130562.819973901</v>
      </c>
      <c r="AT1134" s="7">
        <v>7659056.0029251603</v>
      </c>
      <c r="AU1134" s="7">
        <v>29699092.233772501</v>
      </c>
      <c r="AV1134" s="7">
        <v>44707619.795269601</v>
      </c>
      <c r="AW1134" s="7">
        <v>140220037.24141899</v>
      </c>
      <c r="AX1134" s="7">
        <v>51805316.325732999</v>
      </c>
      <c r="AY1134" s="7">
        <v>94832841.590772703</v>
      </c>
      <c r="AZ1134" s="7">
        <v>45146125.210244499</v>
      </c>
      <c r="BA1134" s="7">
        <v>50157522.123114899</v>
      </c>
      <c r="BB1134" s="7">
        <v>37590480.186541297</v>
      </c>
      <c r="BC1134" s="7">
        <v>94715216.153054699</v>
      </c>
      <c r="BD1134" s="7">
        <v>10319557.385134701</v>
      </c>
      <c r="BE1134" s="7">
        <v>14495150.1344458</v>
      </c>
      <c r="BF1134" s="7">
        <v>18554033.051615901</v>
      </c>
      <c r="BG1134" s="7">
        <v>102569932.705899</v>
      </c>
      <c r="BH1134" s="7">
        <v>197154899.00511101</v>
      </c>
      <c r="BI1134" s="7">
        <v>152000521.42769501</v>
      </c>
      <c r="BJ1134" s="7">
        <v>205794732.79892001</v>
      </c>
      <c r="BK1134" s="7">
        <v>107710854.67894401</v>
      </c>
      <c r="BL1134" s="7">
        <v>73422541.937422097</v>
      </c>
      <c r="BM1134" s="7">
        <v>24208648.911265399</v>
      </c>
      <c r="BN1134" s="7">
        <v>36042272.504979096</v>
      </c>
      <c r="BO1134" s="7">
        <v>27866797.050430998</v>
      </c>
      <c r="BP1134" s="7">
        <v>15813676.8108985</v>
      </c>
      <c r="BQ1134" s="7">
        <v>9565172.7344650608</v>
      </c>
      <c r="BR1134" s="7">
        <v>38600438.3378333</v>
      </c>
      <c r="BS1134" s="7">
        <v>87304094.527521402</v>
      </c>
      <c r="BT1134" s="7">
        <v>175330328.36206201</v>
      </c>
      <c r="BU1134" s="7">
        <v>62740131.855601601</v>
      </c>
      <c r="BV1134" s="7">
        <v>15029765.438450299</v>
      </c>
      <c r="BW1134" s="7">
        <v>6106947.3896016004</v>
      </c>
      <c r="BX1134" s="7">
        <v>13702365.864889599</v>
      </c>
      <c r="BY1134" s="7">
        <v>59796180.983852804</v>
      </c>
      <c r="BZ1134" s="7">
        <v>49434842.936917096</v>
      </c>
      <c r="CA1134" s="7">
        <v>20401715.187896699</v>
      </c>
      <c r="CB1134" s="7">
        <v>9134436.5552741401</v>
      </c>
      <c r="CC1134" s="7">
        <v>1982824.8216903701</v>
      </c>
      <c r="CD1134" s="7">
        <v>1589165.49054487</v>
      </c>
      <c r="CE1134" s="7">
        <v>312913.85357543</v>
      </c>
    </row>
    <row r="1135" spans="1:83" ht="20">
      <c r="A1135" s="2">
        <v>3130</v>
      </c>
      <c r="B1135" s="3">
        <v>17.585000000000001</v>
      </c>
      <c r="C1135" s="4">
        <v>326.28221000000002</v>
      </c>
      <c r="D1135" s="5" t="s">
        <v>1827</v>
      </c>
      <c r="E1135" s="5"/>
      <c r="F1135" s="3">
        <v>0.36</v>
      </c>
      <c r="G1135" s="2">
        <v>0</v>
      </c>
      <c r="H1135" s="6"/>
      <c r="I1135" s="3">
        <v>0.90101009667441345</v>
      </c>
      <c r="J1135" s="23">
        <v>1.317498813830812E-2</v>
      </c>
      <c r="K1135" s="2" t="s">
        <v>88</v>
      </c>
      <c r="L1135" s="7"/>
      <c r="M1135" s="7">
        <v>9639496.3181289807</v>
      </c>
      <c r="N1135" s="7">
        <v>9088778.9798092805</v>
      </c>
      <c r="O1135" s="7">
        <v>6877602.4182929397</v>
      </c>
      <c r="P1135" s="7">
        <v>6903636.5930212699</v>
      </c>
      <c r="Q1135" s="7">
        <v>6573562.8463010797</v>
      </c>
      <c r="R1135" s="7">
        <v>9901536.4050979894</v>
      </c>
      <c r="S1135" s="7">
        <v>10102879.4401717</v>
      </c>
      <c r="T1135" s="7">
        <v>7077184.4602850201</v>
      </c>
      <c r="U1135" s="7">
        <v>6905009.6781130396</v>
      </c>
      <c r="V1135" s="7">
        <v>7139525.1518395096</v>
      </c>
      <c r="W1135" s="7">
        <v>7195311.0040856404</v>
      </c>
      <c r="X1135" s="7">
        <v>7545694.3531466601</v>
      </c>
      <c r="Y1135" s="7">
        <v>5717318.1117813904</v>
      </c>
      <c r="Z1135" s="7">
        <v>6976227.2149421703</v>
      </c>
      <c r="AA1135" s="7">
        <v>9872214.4048023708</v>
      </c>
      <c r="AB1135" s="7">
        <v>8692038.2531362008</v>
      </c>
      <c r="AC1135" s="7">
        <v>7561392.05953715</v>
      </c>
      <c r="AD1135" s="7">
        <v>8019314.7822069004</v>
      </c>
      <c r="AE1135" s="7">
        <v>6628878.7652424602</v>
      </c>
      <c r="AF1135" s="7">
        <v>8808230.1310213506</v>
      </c>
      <c r="AG1135" s="7">
        <v>7724697.3374705603</v>
      </c>
      <c r="AH1135" s="7">
        <v>8649391.7460377794</v>
      </c>
      <c r="AI1135" s="7">
        <v>9823212.2682228796</v>
      </c>
      <c r="AJ1135" s="7">
        <v>8397929.0424447507</v>
      </c>
      <c r="AK1135" s="7">
        <v>8073724.4318057103</v>
      </c>
      <c r="AL1135" s="7">
        <v>7346872.7120162202</v>
      </c>
      <c r="AM1135" s="7">
        <v>6942709.36607402</v>
      </c>
      <c r="AN1135" s="7">
        <v>8520840.6037125103</v>
      </c>
      <c r="AO1135" s="7">
        <v>7116148.8698973898</v>
      </c>
      <c r="AP1135" s="7">
        <v>7155891.8313135197</v>
      </c>
      <c r="AQ1135" s="7">
        <v>7130524.75777834</v>
      </c>
      <c r="AR1135" s="7">
        <v>10735329.570529301</v>
      </c>
      <c r="AS1135" s="7">
        <v>12274872.7957018</v>
      </c>
      <c r="AT1135" s="7">
        <v>10640371.592159901</v>
      </c>
      <c r="AU1135" s="7">
        <v>6909991.0619959598</v>
      </c>
      <c r="AV1135" s="7">
        <v>5662853.9635966104</v>
      </c>
      <c r="AW1135" s="7">
        <v>7111595.01381444</v>
      </c>
      <c r="AX1135" s="7">
        <v>6684610.7123923497</v>
      </c>
      <c r="AY1135" s="7">
        <v>6426233.98446259</v>
      </c>
      <c r="AZ1135" s="7">
        <v>6692043.6656849599</v>
      </c>
      <c r="BA1135" s="7">
        <v>7128674.8106153598</v>
      </c>
      <c r="BB1135" s="7">
        <v>7717170.3167704102</v>
      </c>
      <c r="BC1135" s="7">
        <v>8033557.68754532</v>
      </c>
      <c r="BD1135" s="7">
        <v>8163212.9964571996</v>
      </c>
      <c r="BE1135" s="7">
        <v>5790450.9104321497</v>
      </c>
      <c r="BF1135" s="7">
        <v>7779589.55986646</v>
      </c>
      <c r="BG1135" s="7">
        <v>6985989.6647383999</v>
      </c>
      <c r="BH1135" s="7">
        <v>6717285.7883484401</v>
      </c>
      <c r="BI1135" s="7">
        <v>5731079.3043818297</v>
      </c>
      <c r="BJ1135" s="7">
        <v>6359057.13376748</v>
      </c>
      <c r="BK1135" s="7">
        <v>6686010.0906835496</v>
      </c>
      <c r="BL1135" s="7">
        <v>8174778.2360645002</v>
      </c>
      <c r="BM1135" s="7">
        <v>8066422.4534199499</v>
      </c>
      <c r="BN1135" s="7">
        <v>7447409.3196399203</v>
      </c>
      <c r="BO1135" s="7">
        <v>7981398.261167</v>
      </c>
      <c r="BP1135" s="7">
        <v>7484739.3766705701</v>
      </c>
      <c r="BQ1135" s="7">
        <v>6613234.40309407</v>
      </c>
      <c r="BR1135" s="7">
        <v>10528509.277733799</v>
      </c>
      <c r="BS1135" s="7">
        <v>8347420.9970753603</v>
      </c>
      <c r="BT1135" s="7">
        <v>6395760.8132271199</v>
      </c>
      <c r="BU1135" s="7">
        <v>7415753.4550472097</v>
      </c>
      <c r="BV1135" s="7">
        <v>5937643.9042185796</v>
      </c>
      <c r="BW1135" s="7">
        <v>7746795.8826007396</v>
      </c>
      <c r="BX1135" s="7">
        <v>10548144.9908609</v>
      </c>
      <c r="BY1135" s="7">
        <v>6311543.8719869703</v>
      </c>
      <c r="BZ1135" s="7">
        <v>6938604.4026972204</v>
      </c>
      <c r="CA1135" s="7">
        <v>8517932.8280817494</v>
      </c>
      <c r="CB1135" s="7">
        <v>8480281.3065488897</v>
      </c>
      <c r="CC1135" s="7">
        <v>196282.21410326599</v>
      </c>
      <c r="CD1135" s="7">
        <v>781520.03292944399</v>
      </c>
      <c r="CE1135" s="7">
        <v>46658.038241979302</v>
      </c>
    </row>
    <row r="1136" spans="1:83" ht="20">
      <c r="A1136" s="2">
        <v>1767</v>
      </c>
      <c r="B1136" s="3">
        <v>13.542</v>
      </c>
      <c r="C1136" s="4">
        <v>220.11</v>
      </c>
      <c r="D1136" s="5" t="s">
        <v>973</v>
      </c>
      <c r="E1136" s="5"/>
      <c r="F1136" s="3">
        <v>0.23</v>
      </c>
      <c r="G1136" s="2">
        <v>0</v>
      </c>
      <c r="H1136" s="6"/>
      <c r="I1136" s="3">
        <v>1.117668775543702</v>
      </c>
      <c r="J1136" s="23">
        <v>1.323794478720132E-2</v>
      </c>
      <c r="K1136" s="2" t="s">
        <v>88</v>
      </c>
      <c r="L1136" s="7"/>
      <c r="M1136" s="7">
        <v>5431873.5190225001</v>
      </c>
      <c r="N1136" s="7">
        <v>5833293.1831528796</v>
      </c>
      <c r="O1136" s="7">
        <v>4978039.05681693</v>
      </c>
      <c r="P1136" s="7">
        <v>4047187.8144610599</v>
      </c>
      <c r="Q1136" s="7">
        <v>4298628.7564821998</v>
      </c>
      <c r="R1136" s="7">
        <v>4982413.6715063797</v>
      </c>
      <c r="S1136" s="7">
        <v>4506656.0826691296</v>
      </c>
      <c r="T1136" s="7">
        <v>4643895.7800737601</v>
      </c>
      <c r="U1136" s="7">
        <v>4885394.4692217</v>
      </c>
      <c r="V1136" s="7">
        <v>3051754.0372414598</v>
      </c>
      <c r="W1136" s="7">
        <v>3610286.18741077</v>
      </c>
      <c r="X1136" s="7">
        <v>5091688.1832926897</v>
      </c>
      <c r="Y1136" s="7">
        <v>3698822.8816430601</v>
      </c>
      <c r="Z1136" s="7">
        <v>3958157.4450044101</v>
      </c>
      <c r="AA1136" s="7">
        <v>8394340.6935851704</v>
      </c>
      <c r="AB1136" s="7">
        <v>3841457.9943281799</v>
      </c>
      <c r="AC1136" s="7">
        <v>5906512.9607018903</v>
      </c>
      <c r="AD1136" s="7">
        <v>4403044.6444204403</v>
      </c>
      <c r="AE1136" s="7">
        <v>5465593.6619938202</v>
      </c>
      <c r="AF1136" s="7">
        <v>5797433.8451833399</v>
      </c>
      <c r="AG1136" s="7">
        <v>5783422.6121565998</v>
      </c>
      <c r="AH1136" s="7">
        <v>5211869.9795759702</v>
      </c>
      <c r="AI1136" s="7">
        <v>4902677.9172423501</v>
      </c>
      <c r="AJ1136" s="7">
        <v>4307252.6876108795</v>
      </c>
      <c r="AK1136" s="7">
        <v>4948815.4044341203</v>
      </c>
      <c r="AL1136" s="7">
        <v>5491762.2078953302</v>
      </c>
      <c r="AM1136" s="7">
        <v>5024818.1112236399</v>
      </c>
      <c r="AN1136" s="7">
        <v>4421189.1052853595</v>
      </c>
      <c r="AO1136" s="7">
        <v>5159737.6994210295</v>
      </c>
      <c r="AP1136" s="7">
        <v>2966614.9694133499</v>
      </c>
      <c r="AQ1136" s="7">
        <v>5840605.7585148197</v>
      </c>
      <c r="AR1136" s="7">
        <v>6548231.5755848903</v>
      </c>
      <c r="AS1136" s="7">
        <v>4363319.1092723999</v>
      </c>
      <c r="AT1136" s="7">
        <v>3255570.5327908299</v>
      </c>
      <c r="AU1136" s="7">
        <v>3310124.5249791401</v>
      </c>
      <c r="AV1136" s="7">
        <v>5948928.7318535503</v>
      </c>
      <c r="AW1136" s="7">
        <v>5628802.7228204999</v>
      </c>
      <c r="AX1136" s="7">
        <v>5153617.45678363</v>
      </c>
      <c r="AY1136" s="7">
        <v>4193179.4096866399</v>
      </c>
      <c r="AZ1136" s="7">
        <v>5584040.7700111996</v>
      </c>
      <c r="BA1136" s="7">
        <v>3879357.2151278201</v>
      </c>
      <c r="BB1136" s="7">
        <v>5971298.76073437</v>
      </c>
      <c r="BC1136" s="7">
        <v>4007854.5263229501</v>
      </c>
      <c r="BD1136" s="7">
        <v>6060852.6331341099</v>
      </c>
      <c r="BE1136" s="7">
        <v>5753455.0350475097</v>
      </c>
      <c r="BF1136" s="7">
        <v>4686399.3546806602</v>
      </c>
      <c r="BG1136" s="7">
        <v>4889358.7632979099</v>
      </c>
      <c r="BH1136" s="7">
        <v>4857784.0884855101</v>
      </c>
      <c r="BI1136" s="7">
        <v>4657187.1939421203</v>
      </c>
      <c r="BJ1136" s="7">
        <v>5432223.0263290303</v>
      </c>
      <c r="BK1136" s="7">
        <v>5863707.6737781595</v>
      </c>
      <c r="BL1136" s="7">
        <v>6030699.8476551697</v>
      </c>
      <c r="BM1136" s="7">
        <v>5287355.8962736903</v>
      </c>
      <c r="BN1136" s="7">
        <v>4923981.5850232802</v>
      </c>
      <c r="BO1136" s="7">
        <v>5432233.4320667395</v>
      </c>
      <c r="BP1136" s="7">
        <v>4971106.8667699797</v>
      </c>
      <c r="BQ1136" s="7">
        <v>5030699.6341668097</v>
      </c>
      <c r="BR1136" s="7">
        <v>7046741.7673760001</v>
      </c>
      <c r="BS1136" s="7">
        <v>5078910.8427980002</v>
      </c>
      <c r="BT1136" s="7">
        <v>5038227.6662580501</v>
      </c>
      <c r="BU1136" s="7">
        <v>5720920.7473546201</v>
      </c>
      <c r="BV1136" s="7">
        <v>5429577.6913530398</v>
      </c>
      <c r="BW1136" s="7">
        <v>6224165.79711188</v>
      </c>
      <c r="BX1136" s="7">
        <v>4535012.1050909301</v>
      </c>
      <c r="BY1136" s="7">
        <v>5354226.4407987604</v>
      </c>
      <c r="BZ1136" s="7">
        <v>5157471.0765121598</v>
      </c>
      <c r="CA1136" s="7">
        <v>4902475.3622222496</v>
      </c>
      <c r="CB1136" s="7">
        <v>6760439.6253960403</v>
      </c>
      <c r="CC1136" s="7">
        <v>7970647.4715759698</v>
      </c>
      <c r="CD1136" s="7">
        <v>7999678.2830497902</v>
      </c>
      <c r="CE1136" s="7">
        <v>60026.9506192146</v>
      </c>
    </row>
    <row r="1137" spans="1:83" ht="20">
      <c r="A1137" s="2">
        <v>490</v>
      </c>
      <c r="B1137" s="3">
        <v>9.3879999999999999</v>
      </c>
      <c r="C1137" s="4">
        <v>1252.2536399999999</v>
      </c>
      <c r="D1137" s="5" t="s">
        <v>472</v>
      </c>
      <c r="E1137" s="5"/>
      <c r="F1137" s="3">
        <v>0.18</v>
      </c>
      <c r="G1137" s="2">
        <v>0</v>
      </c>
      <c r="H1137" s="6"/>
      <c r="I1137" s="3">
        <v>0.59320119461221066</v>
      </c>
      <c r="J1137" s="23">
        <v>1.329594500143538E-2</v>
      </c>
      <c r="K1137" s="2" t="s">
        <v>88</v>
      </c>
      <c r="L1137" s="7"/>
      <c r="M1137" s="7">
        <v>48659566.440188996</v>
      </c>
      <c r="N1137" s="7">
        <v>54382669.680082202</v>
      </c>
      <c r="O1137" s="7">
        <v>47293093.331231304</v>
      </c>
      <c r="P1137" s="7">
        <v>47559077.239086904</v>
      </c>
      <c r="Q1137" s="7">
        <v>49707866.541704498</v>
      </c>
      <c r="R1137" s="7">
        <v>19786632.099442199</v>
      </c>
      <c r="S1137" s="7">
        <v>9116773.1227285508</v>
      </c>
      <c r="T1137" s="7">
        <v>6205720.8884287598</v>
      </c>
      <c r="U1137" s="7">
        <v>36534197.5070813</v>
      </c>
      <c r="V1137" s="7">
        <v>100598536.04001901</v>
      </c>
      <c r="W1137" s="7">
        <v>68359793.020321101</v>
      </c>
      <c r="X1137" s="7">
        <v>16383390.888753001</v>
      </c>
      <c r="Y1137" s="7">
        <v>56455684.619310603</v>
      </c>
      <c r="Z1137" s="7">
        <v>39486575.787794597</v>
      </c>
      <c r="AA1137" s="7">
        <v>4770606.5842669597</v>
      </c>
      <c r="AB1137" s="7">
        <v>18176451.574761201</v>
      </c>
      <c r="AC1137" s="7">
        <v>6156961.8418218996</v>
      </c>
      <c r="AD1137" s="7">
        <v>10675245.034289701</v>
      </c>
      <c r="AE1137" s="7">
        <v>4530209.9950019699</v>
      </c>
      <c r="AF1137" s="7">
        <v>7339322.5513312398</v>
      </c>
      <c r="AG1137" s="7">
        <v>16040319.2646644</v>
      </c>
      <c r="AH1137" s="7">
        <v>21760669.408537</v>
      </c>
      <c r="AI1137" s="7">
        <v>35375422.272101998</v>
      </c>
      <c r="AJ1137" s="7">
        <v>27991050.224323101</v>
      </c>
      <c r="AK1137" s="7">
        <v>20815704.328952301</v>
      </c>
      <c r="AL1137" s="7">
        <v>8913088.7778416593</v>
      </c>
      <c r="AM1137" s="7">
        <v>27789599.810648099</v>
      </c>
      <c r="AN1137" s="7">
        <v>29633716.404632699</v>
      </c>
      <c r="AO1137" s="7">
        <v>5229261.08964861</v>
      </c>
      <c r="AP1137" s="7">
        <v>40431939.896853603</v>
      </c>
      <c r="AQ1137" s="7">
        <v>42642896.158836201</v>
      </c>
      <c r="AR1137" s="7">
        <v>16519113.8278374</v>
      </c>
      <c r="AS1137" s="7">
        <v>20271220.945677299</v>
      </c>
      <c r="AT1137" s="7">
        <v>17264619.718342301</v>
      </c>
      <c r="AU1137" s="7">
        <v>47373083.772631697</v>
      </c>
      <c r="AV1137" s="7">
        <v>5269296.25026845</v>
      </c>
      <c r="AW1137" s="7">
        <v>22294454.953505799</v>
      </c>
      <c r="AX1137" s="7">
        <v>6047923.4120063595</v>
      </c>
      <c r="AY1137" s="7">
        <v>11912924.736375401</v>
      </c>
      <c r="AZ1137" s="7">
        <v>3561524.1310873101</v>
      </c>
      <c r="BA1137" s="7">
        <v>2920793.9958545901</v>
      </c>
      <c r="BB1137" s="7">
        <v>3503656.9035921399</v>
      </c>
      <c r="BC1137" s="7">
        <v>16422047.852526501</v>
      </c>
      <c r="BD1137" s="7">
        <v>6930347.9728261502</v>
      </c>
      <c r="BE1137" s="7">
        <v>34874653.9799961</v>
      </c>
      <c r="BF1137" s="7">
        <v>72018647.513937205</v>
      </c>
      <c r="BG1137" s="7">
        <v>13798002.862606199</v>
      </c>
      <c r="BH1137" s="7">
        <v>26383257.999029301</v>
      </c>
      <c r="BI1137" s="7">
        <v>29988775.870275401</v>
      </c>
      <c r="BJ1137" s="7">
        <v>39489687.703253597</v>
      </c>
      <c r="BK1137" s="7">
        <v>14352176.4027743</v>
      </c>
      <c r="BL1137" s="7">
        <v>9551847.9383696597</v>
      </c>
      <c r="BM1137" s="7">
        <v>8992012.1431774609</v>
      </c>
      <c r="BN1137" s="7">
        <v>9456937.7346286792</v>
      </c>
      <c r="BO1137" s="7">
        <v>6252714.9829496397</v>
      </c>
      <c r="BP1137" s="7">
        <v>25193583.638340101</v>
      </c>
      <c r="BQ1137" s="7">
        <v>42376219.879150897</v>
      </c>
      <c r="BR1137" s="7">
        <v>71301698.838531107</v>
      </c>
      <c r="BS1137" s="7">
        <v>7302149.9558678903</v>
      </c>
      <c r="BT1137" s="7">
        <v>34030402.118207604</v>
      </c>
      <c r="BU1137" s="7">
        <v>6701682.5400913497</v>
      </c>
      <c r="BV1137" s="7">
        <v>13635537.264124</v>
      </c>
      <c r="BW1137" s="7">
        <v>4808518.1349997697</v>
      </c>
      <c r="BX1137" s="7">
        <v>11591380.226921</v>
      </c>
      <c r="BY1137" s="7">
        <v>10684579.543069299</v>
      </c>
      <c r="BZ1137" s="7">
        <v>2975049.6870565498</v>
      </c>
      <c r="CA1137" s="7">
        <v>23342334.974083502</v>
      </c>
      <c r="CB1137" s="7">
        <v>2336779.3708257498</v>
      </c>
      <c r="CC1137" s="7">
        <v>3646769.83051481</v>
      </c>
      <c r="CD1137" s="7">
        <v>3954672.0485277101</v>
      </c>
      <c r="CE1137" s="7">
        <v>49739.270532504597</v>
      </c>
    </row>
    <row r="1138" spans="1:83" ht="20">
      <c r="A1138" s="2">
        <v>1424</v>
      </c>
      <c r="B1138" s="3">
        <v>12.471</v>
      </c>
      <c r="C1138" s="4">
        <v>518.23685</v>
      </c>
      <c r="D1138" s="5" t="s">
        <v>1147</v>
      </c>
      <c r="E1138" s="5"/>
      <c r="F1138" s="3">
        <v>2.06</v>
      </c>
      <c r="G1138" s="2">
        <v>0</v>
      </c>
      <c r="H1138" s="6"/>
      <c r="I1138" s="3">
        <v>0.90393339677271922</v>
      </c>
      <c r="J1138" s="23">
        <v>1.3415071894717179E-2</v>
      </c>
      <c r="K1138" s="2" t="s">
        <v>88</v>
      </c>
      <c r="L1138" s="7"/>
      <c r="M1138" s="7">
        <v>22068375.966853201</v>
      </c>
      <c r="N1138" s="7">
        <v>20794856.2063982</v>
      </c>
      <c r="O1138" s="7">
        <v>16896524.8183324</v>
      </c>
      <c r="P1138" s="7">
        <v>15240482.541264899</v>
      </c>
      <c r="Q1138" s="7">
        <v>16788115.8796927</v>
      </c>
      <c r="R1138" s="7">
        <v>18116978.312045801</v>
      </c>
      <c r="S1138" s="7">
        <v>16770903.1648139</v>
      </c>
      <c r="T1138" s="7">
        <v>16424469.0760541</v>
      </c>
      <c r="U1138" s="7">
        <v>16191643.1745853</v>
      </c>
      <c r="V1138" s="7">
        <v>13189223.8306044</v>
      </c>
      <c r="W1138" s="7">
        <v>13292814.6240447</v>
      </c>
      <c r="X1138" s="7">
        <v>17962531.723706901</v>
      </c>
      <c r="Y1138" s="7">
        <v>11861213.1555441</v>
      </c>
      <c r="Z1138" s="7">
        <v>13104378.523021</v>
      </c>
      <c r="AA1138" s="7">
        <v>20258634.050514601</v>
      </c>
      <c r="AB1138" s="7">
        <v>11600347.196861099</v>
      </c>
      <c r="AC1138" s="7">
        <v>15169457.019239301</v>
      </c>
      <c r="AD1138" s="7">
        <v>12674893.3307351</v>
      </c>
      <c r="AE1138" s="7">
        <v>14999444.1721435</v>
      </c>
      <c r="AF1138" s="7">
        <v>14591268.938761899</v>
      </c>
      <c r="AG1138" s="7">
        <v>16181998.0730302</v>
      </c>
      <c r="AH1138" s="7">
        <v>16499205.378373399</v>
      </c>
      <c r="AI1138" s="7">
        <v>12348956.629977001</v>
      </c>
      <c r="AJ1138" s="7">
        <v>17708136.8932309</v>
      </c>
      <c r="AK1138" s="7">
        <v>14836391.489166001</v>
      </c>
      <c r="AL1138" s="7">
        <v>14376385.3868767</v>
      </c>
      <c r="AM1138" s="7">
        <v>16520635.035776099</v>
      </c>
      <c r="AN1138" s="7">
        <v>15260128.724952901</v>
      </c>
      <c r="AO1138" s="7">
        <v>19590874.561553299</v>
      </c>
      <c r="AP1138" s="7">
        <v>11455460.0602418</v>
      </c>
      <c r="AQ1138" s="7">
        <v>13701124.7373535</v>
      </c>
      <c r="AR1138" s="7">
        <v>12242499.358732199</v>
      </c>
      <c r="AS1138" s="7">
        <v>11894967.137272401</v>
      </c>
      <c r="AT1138" s="7">
        <v>18103430.652212001</v>
      </c>
      <c r="AU1138" s="7">
        <v>9047119.3690117095</v>
      </c>
      <c r="AV1138" s="7">
        <v>15593469.691505101</v>
      </c>
      <c r="AW1138" s="7">
        <v>13570649.409995999</v>
      </c>
      <c r="AX1138" s="7">
        <v>12731854.063295299</v>
      </c>
      <c r="AY1138" s="7">
        <v>12616487.0870315</v>
      </c>
      <c r="AZ1138" s="7">
        <v>17206692.853602499</v>
      </c>
      <c r="BA1138" s="7">
        <v>13869301.0804477</v>
      </c>
      <c r="BB1138" s="7">
        <v>14510253.508429199</v>
      </c>
      <c r="BC1138" s="7">
        <v>15082398.6586315</v>
      </c>
      <c r="BD1138" s="7">
        <v>14424641.3032637</v>
      </c>
      <c r="BE1138" s="7">
        <v>13359448.100398401</v>
      </c>
      <c r="BF1138" s="7">
        <v>13906369.647833301</v>
      </c>
      <c r="BG1138" s="7">
        <v>14622051.6814931</v>
      </c>
      <c r="BH1138" s="7">
        <v>13143332.435177101</v>
      </c>
      <c r="BI1138" s="7">
        <v>14098753.508383499</v>
      </c>
      <c r="BJ1138" s="7">
        <v>11603616.4770709</v>
      </c>
      <c r="BK1138" s="7">
        <v>10490034.0080545</v>
      </c>
      <c r="BL1138" s="7">
        <v>14872613.9702242</v>
      </c>
      <c r="BM1138" s="7">
        <v>14109033.260632999</v>
      </c>
      <c r="BN1138" s="7">
        <v>15921146.5484818</v>
      </c>
      <c r="BO1138" s="7">
        <v>12494679.542209901</v>
      </c>
      <c r="BP1138" s="7">
        <v>14582690.674438201</v>
      </c>
      <c r="BQ1138" s="7">
        <v>16771111.969515201</v>
      </c>
      <c r="BR1138" s="7">
        <v>15383066.0719695</v>
      </c>
      <c r="BS1138" s="7">
        <v>13103201.486092901</v>
      </c>
      <c r="BT1138" s="7">
        <v>10825978.8476004</v>
      </c>
      <c r="BU1138" s="7">
        <v>14166827.6267174</v>
      </c>
      <c r="BV1138" s="7">
        <v>11878616.4140571</v>
      </c>
      <c r="BW1138" s="7">
        <v>16016482.7285388</v>
      </c>
      <c r="BX1138" s="7">
        <v>16389754.129041599</v>
      </c>
      <c r="BY1138" s="7">
        <v>10480437.6472119</v>
      </c>
      <c r="BZ1138" s="7">
        <v>15144584.1117182</v>
      </c>
      <c r="CA1138" s="7">
        <v>12419297.0786174</v>
      </c>
      <c r="CB1138" s="7">
        <v>13767146.213314399</v>
      </c>
      <c r="CC1138" s="7">
        <v>3407116.56571753</v>
      </c>
      <c r="CD1138" s="7">
        <v>4588669.9125817697</v>
      </c>
      <c r="CE1138" s="7">
        <v>45049.547551994801</v>
      </c>
    </row>
    <row r="1139" spans="1:83" ht="20">
      <c r="A1139" s="2">
        <v>2171</v>
      </c>
      <c r="B1139" s="3">
        <v>14.726000000000001</v>
      </c>
      <c r="C1139" s="4">
        <v>484.10063000000002</v>
      </c>
      <c r="D1139" s="5" t="s">
        <v>405</v>
      </c>
      <c r="E1139" s="5"/>
      <c r="F1139" s="3">
        <v>0.15</v>
      </c>
      <c r="G1139" s="2">
        <v>0</v>
      </c>
      <c r="H1139" s="6"/>
      <c r="I1139" s="3">
        <v>1.3030692975839751</v>
      </c>
      <c r="J1139" s="23">
        <v>1.362446213503174E-2</v>
      </c>
      <c r="K1139" s="2" t="s">
        <v>88</v>
      </c>
      <c r="L1139" s="7"/>
      <c r="M1139" s="7">
        <v>1408709.94219366</v>
      </c>
      <c r="N1139" s="7">
        <v>2777010.0930695999</v>
      </c>
      <c r="O1139" s="7">
        <v>2603995.2111221198</v>
      </c>
      <c r="P1139" s="7">
        <v>2539971.9743149402</v>
      </c>
      <c r="Q1139" s="7">
        <v>2482490.62433236</v>
      </c>
      <c r="R1139" s="7">
        <v>1821395.5608419999</v>
      </c>
      <c r="S1139" s="7">
        <v>676331.24033610395</v>
      </c>
      <c r="T1139" s="7">
        <v>477602.56919161201</v>
      </c>
      <c r="U1139" s="7">
        <v>2533652.1883551399</v>
      </c>
      <c r="V1139" s="7">
        <v>3055075.1459955201</v>
      </c>
      <c r="W1139" s="7">
        <v>3342566.2920430098</v>
      </c>
      <c r="X1139" s="7">
        <v>2822461.7855622899</v>
      </c>
      <c r="Y1139" s="7">
        <v>3875420.9820865602</v>
      </c>
      <c r="Z1139" s="7">
        <v>1656635.9066298699</v>
      </c>
      <c r="AA1139" s="7">
        <v>932808.26232796605</v>
      </c>
      <c r="AB1139" s="7">
        <v>1864519.6106105</v>
      </c>
      <c r="AC1139" s="7">
        <v>1496713.8931350601</v>
      </c>
      <c r="AD1139" s="7">
        <v>1117613.0101021801</v>
      </c>
      <c r="AE1139" s="7">
        <v>993183.22108473198</v>
      </c>
      <c r="AF1139" s="7">
        <v>2004334.9759086201</v>
      </c>
      <c r="AG1139" s="7">
        <v>1583492.6915579699</v>
      </c>
      <c r="AH1139" s="7">
        <v>1377265.5412089201</v>
      </c>
      <c r="AI1139" s="7">
        <v>3236457.4655619599</v>
      </c>
      <c r="AJ1139" s="7">
        <v>1948858.3059855299</v>
      </c>
      <c r="AK1139" s="7">
        <v>2603644.0308742998</v>
      </c>
      <c r="AL1139" s="7">
        <v>1214196.39612561</v>
      </c>
      <c r="AM1139" s="7">
        <v>3859612.7273984998</v>
      </c>
      <c r="AN1139" s="7">
        <v>3341965.36274812</v>
      </c>
      <c r="AO1139" s="7">
        <v>2249977.9821985601</v>
      </c>
      <c r="AP1139" s="7">
        <v>6402365.7937765699</v>
      </c>
      <c r="AQ1139" s="7">
        <v>4709618.3252952099</v>
      </c>
      <c r="AR1139" s="7">
        <v>3158049.54765592</v>
      </c>
      <c r="AS1139" s="7">
        <v>4876670.5239748601</v>
      </c>
      <c r="AT1139" s="7">
        <v>4474373.0586819705</v>
      </c>
      <c r="AU1139" s="7">
        <v>4137915.7414695099</v>
      </c>
      <c r="AV1139" s="7">
        <v>2071866.70941746</v>
      </c>
      <c r="AW1139" s="7">
        <v>4115774.2930081598</v>
      </c>
      <c r="AX1139" s="7">
        <v>2025568.6304419499</v>
      </c>
      <c r="AY1139" s="7">
        <v>2678139.35827953</v>
      </c>
      <c r="AZ1139" s="7">
        <v>1718027.78030719</v>
      </c>
      <c r="BA1139" s="7">
        <v>1658426.6023655799</v>
      </c>
      <c r="BB1139" s="7">
        <v>3064848.56027119</v>
      </c>
      <c r="BC1139" s="7">
        <v>4123939.95045644</v>
      </c>
      <c r="BD1139" s="7">
        <v>3321107.5950694298</v>
      </c>
      <c r="BE1139" s="7">
        <v>5427141.0539444797</v>
      </c>
      <c r="BF1139" s="7">
        <v>4277465.84676194</v>
      </c>
      <c r="BG1139" s="7">
        <v>2653744.1283392902</v>
      </c>
      <c r="BH1139" s="7">
        <v>3689874.87808639</v>
      </c>
      <c r="BI1139" s="7">
        <v>3377092.0967024001</v>
      </c>
      <c r="BJ1139" s="7">
        <v>4142505.1059360499</v>
      </c>
      <c r="BK1139" s="7">
        <v>1939683.19413941</v>
      </c>
      <c r="BL1139" s="7">
        <v>2970461.0424093702</v>
      </c>
      <c r="BM1139" s="7">
        <v>2141995.6100492799</v>
      </c>
      <c r="BN1139" s="7">
        <v>2983565.4142443398</v>
      </c>
      <c r="BO1139" s="7">
        <v>2407713.41118052</v>
      </c>
      <c r="BP1139" s="7">
        <v>4014345.8627715302</v>
      </c>
      <c r="BQ1139" s="7">
        <v>3910857.0361249601</v>
      </c>
      <c r="BR1139" s="7">
        <v>7581771.9006234296</v>
      </c>
      <c r="BS1139" s="7">
        <v>3160139.31290854</v>
      </c>
      <c r="BT1139" s="7">
        <v>4673696.5008866005</v>
      </c>
      <c r="BU1139" s="7">
        <v>3014481.1920619998</v>
      </c>
      <c r="BV1139" s="7">
        <v>3355481.31798037</v>
      </c>
      <c r="BW1139" s="7">
        <v>2654545.4138633902</v>
      </c>
      <c r="BX1139" s="7">
        <v>3127534.0115428101</v>
      </c>
      <c r="BY1139" s="7">
        <v>4908433.3384903101</v>
      </c>
      <c r="BZ1139" s="7">
        <v>2063598.63613097</v>
      </c>
      <c r="CA1139" s="7">
        <v>4632981.57949368</v>
      </c>
      <c r="CB1139" s="7">
        <v>2889816.0701122601</v>
      </c>
      <c r="CC1139" s="7">
        <v>3910223.82152759</v>
      </c>
      <c r="CD1139" s="7">
        <v>4561819.1130202096</v>
      </c>
      <c r="CE1139" s="7">
        <v>49058.884258681603</v>
      </c>
    </row>
    <row r="1140" spans="1:83" ht="20">
      <c r="A1140" s="2">
        <v>1841</v>
      </c>
      <c r="B1140" s="3">
        <v>13.698</v>
      </c>
      <c r="C1140" s="4">
        <v>592.12206000000003</v>
      </c>
      <c r="D1140" s="5" t="s">
        <v>1419</v>
      </c>
      <c r="E1140" s="5"/>
      <c r="F1140" s="3">
        <v>2.1</v>
      </c>
      <c r="G1140" s="2">
        <v>0</v>
      </c>
      <c r="H1140" s="6"/>
      <c r="I1140" s="3">
        <v>0.74842122009087475</v>
      </c>
      <c r="J1140" s="23">
        <v>1.3732852862542021E-2</v>
      </c>
      <c r="K1140" s="2" t="s">
        <v>88</v>
      </c>
      <c r="L1140" s="7"/>
      <c r="M1140" s="7">
        <v>1946986.37213394</v>
      </c>
      <c r="N1140" s="7">
        <v>1487032.87724609</v>
      </c>
      <c r="O1140" s="7">
        <v>3203360.5760169299</v>
      </c>
      <c r="P1140" s="7">
        <v>2133628.9333888199</v>
      </c>
      <c r="Q1140" s="7">
        <v>1579359.6513646301</v>
      </c>
      <c r="R1140" s="7">
        <v>1374280.73048605</v>
      </c>
      <c r="S1140" s="7">
        <v>1465655.8216601501</v>
      </c>
      <c r="T1140" s="7">
        <v>966883.97589998099</v>
      </c>
      <c r="U1140" s="7">
        <v>2838746.7210992798</v>
      </c>
      <c r="V1140" s="7">
        <v>1145355.0407066599</v>
      </c>
      <c r="W1140" s="7">
        <v>1724773.25325354</v>
      </c>
      <c r="X1140" s="7">
        <v>1607572.90772756</v>
      </c>
      <c r="Y1140" s="7">
        <v>1949779.93237157</v>
      </c>
      <c r="Z1140" s="7">
        <v>1348581.23103623</v>
      </c>
      <c r="AA1140" s="7">
        <v>804337.00416970497</v>
      </c>
      <c r="AB1140" s="7">
        <v>1009849.7673786799</v>
      </c>
      <c r="AC1140" s="7">
        <v>899574.12736478297</v>
      </c>
      <c r="AD1140" s="7">
        <v>1073197.01159196</v>
      </c>
      <c r="AE1140" s="7">
        <v>1800565.3553712899</v>
      </c>
      <c r="AF1140" s="7">
        <v>1147733.3532893299</v>
      </c>
      <c r="AG1140" s="7">
        <v>1056993.1660810399</v>
      </c>
      <c r="AH1140" s="7">
        <v>827444.50796115899</v>
      </c>
      <c r="AI1140" s="7">
        <v>959467.26420951902</v>
      </c>
      <c r="AJ1140" s="7">
        <v>1009675.0800688399</v>
      </c>
      <c r="AK1140" s="7">
        <v>1251206.57568791</v>
      </c>
      <c r="AL1140" s="7">
        <v>793715.08527284395</v>
      </c>
      <c r="AM1140" s="7">
        <v>1464595.8467686099</v>
      </c>
      <c r="AN1140" s="7">
        <v>1600277.5073378501</v>
      </c>
      <c r="AO1140" s="7">
        <v>499172.36033983302</v>
      </c>
      <c r="AP1140" s="7">
        <v>820818.39174000395</v>
      </c>
      <c r="AQ1140" s="7">
        <v>515901.55759812699</v>
      </c>
      <c r="AR1140" s="7">
        <v>540359.53399718902</v>
      </c>
      <c r="AS1140" s="7">
        <v>1407897.8310422001</v>
      </c>
      <c r="AT1140" s="7">
        <v>504951.70921134198</v>
      </c>
      <c r="AU1140" s="7">
        <v>378374.07129578502</v>
      </c>
      <c r="AV1140" s="7">
        <v>856595.41394840402</v>
      </c>
      <c r="AW1140" s="7">
        <v>804524.96933851496</v>
      </c>
      <c r="AX1140" s="7">
        <v>719716.95413469302</v>
      </c>
      <c r="AY1140" s="7">
        <v>1418060.6764400301</v>
      </c>
      <c r="AZ1140" s="7">
        <v>601189.18726971606</v>
      </c>
      <c r="BA1140" s="7">
        <v>876375.16495330702</v>
      </c>
      <c r="BB1140" s="7">
        <v>582287.10098910599</v>
      </c>
      <c r="BC1140" s="7">
        <v>844546.11386223102</v>
      </c>
      <c r="BD1140" s="7">
        <v>874038.78404943005</v>
      </c>
      <c r="BE1140" s="7">
        <v>1390954.20015206</v>
      </c>
      <c r="BF1140" s="7">
        <v>1827519.74654005</v>
      </c>
      <c r="BG1140" s="7">
        <v>1357663.4564614999</v>
      </c>
      <c r="BH1140" s="7">
        <v>1542320.54663019</v>
      </c>
      <c r="BI1140" s="7">
        <v>888151.02115644899</v>
      </c>
      <c r="BJ1140" s="7">
        <v>489859.17224330897</v>
      </c>
      <c r="BK1140" s="7">
        <v>1245772.4516799501</v>
      </c>
      <c r="BL1140" s="7">
        <v>1193616.86764846</v>
      </c>
      <c r="BM1140" s="7">
        <v>1097240.4072614301</v>
      </c>
      <c r="BN1140" s="7">
        <v>462148.01089821698</v>
      </c>
      <c r="BO1140" s="7">
        <v>1096856.4156917301</v>
      </c>
      <c r="BP1140" s="7">
        <v>730021.13241212198</v>
      </c>
      <c r="BQ1140" s="7">
        <v>1070661.62318888</v>
      </c>
      <c r="BR1140" s="7">
        <v>2024064.12097214</v>
      </c>
      <c r="BS1140" s="7">
        <v>1285476.24545811</v>
      </c>
      <c r="BT1140" s="7">
        <v>407904.57126717799</v>
      </c>
      <c r="BU1140" s="7">
        <v>636339.22458391497</v>
      </c>
      <c r="BV1140" s="7">
        <v>312054.04942585801</v>
      </c>
      <c r="BW1140" s="7">
        <v>1252864.1301456999</v>
      </c>
      <c r="BX1140" s="7">
        <v>229380.17403772601</v>
      </c>
      <c r="BY1140" s="7">
        <v>757424.09856967197</v>
      </c>
      <c r="BZ1140" s="7">
        <v>1317889.38938912</v>
      </c>
      <c r="CA1140" s="7">
        <v>370779.92172304401</v>
      </c>
      <c r="CB1140" s="7">
        <v>832448.66544652195</v>
      </c>
      <c r="CC1140" s="7">
        <v>2154177.45426495</v>
      </c>
      <c r="CD1140" s="7">
        <v>4130291.1436682399</v>
      </c>
      <c r="CE1140" s="7">
        <v>41384.490999687601</v>
      </c>
    </row>
    <row r="1141" spans="1:83" ht="20">
      <c r="A1141" s="2">
        <v>1472</v>
      </c>
      <c r="B1141" s="3">
        <v>12.573</v>
      </c>
      <c r="C1141" s="4">
        <v>1034.2101299999999</v>
      </c>
      <c r="D1141" s="5" t="s">
        <v>1186</v>
      </c>
      <c r="E1141" s="5"/>
      <c r="F1141" s="3">
        <v>0.31</v>
      </c>
      <c r="G1141" s="2">
        <v>0</v>
      </c>
      <c r="H1141" s="6"/>
      <c r="I1141" s="3">
        <v>1.1856524041082399</v>
      </c>
      <c r="J1141" s="23">
        <v>1.390392513994154E-2</v>
      </c>
      <c r="K1141" s="2" t="s">
        <v>88</v>
      </c>
      <c r="L1141" s="7"/>
      <c r="M1141" s="7">
        <v>4214169.44975005</v>
      </c>
      <c r="N1141" s="7">
        <v>5814147.2299245698</v>
      </c>
      <c r="O1141" s="7">
        <v>4164992.75537488</v>
      </c>
      <c r="P1141" s="7">
        <v>3749550.5330842198</v>
      </c>
      <c r="Q1141" s="7">
        <v>3042566.0600304101</v>
      </c>
      <c r="R1141" s="7">
        <v>4809418.07923913</v>
      </c>
      <c r="S1141" s="7">
        <v>5003231.6967564998</v>
      </c>
      <c r="T1141" s="7">
        <v>4379945.7290868396</v>
      </c>
      <c r="U1141" s="7">
        <v>3751394.5055396599</v>
      </c>
      <c r="V1141" s="7">
        <v>868273.07700036105</v>
      </c>
      <c r="W1141" s="7">
        <v>3112287.07441743</v>
      </c>
      <c r="X1141" s="7">
        <v>4668519.7812124602</v>
      </c>
      <c r="Y1141" s="7">
        <v>2558466.7614243999</v>
      </c>
      <c r="Z1141" s="7">
        <v>2711237.7171893599</v>
      </c>
      <c r="AA1141" s="7">
        <v>7472152.6603689399</v>
      </c>
      <c r="AB1141" s="7">
        <v>3831384.2506039101</v>
      </c>
      <c r="AC1141" s="7">
        <v>5637668.4542728001</v>
      </c>
      <c r="AD1141" s="7">
        <v>3264054.9623521501</v>
      </c>
      <c r="AE1141" s="7">
        <v>5536157.4265516195</v>
      </c>
      <c r="AF1141" s="7">
        <v>4696033.3893666202</v>
      </c>
      <c r="AG1141" s="7">
        <v>3962301.4606293198</v>
      </c>
      <c r="AH1141" s="7">
        <v>4118721.1367966202</v>
      </c>
      <c r="AI1141" s="7">
        <v>2095386.3054808299</v>
      </c>
      <c r="AJ1141" s="7">
        <v>2973430.1416548798</v>
      </c>
      <c r="AK1141" s="7">
        <v>3632345.6032869401</v>
      </c>
      <c r="AL1141" s="7">
        <v>4919119.7536509</v>
      </c>
      <c r="AM1141" s="7">
        <v>4554784.8028134899</v>
      </c>
      <c r="AN1141" s="7">
        <v>4058819.2422106401</v>
      </c>
      <c r="AO1141" s="7">
        <v>5588151.0958145903</v>
      </c>
      <c r="AP1141" s="7">
        <v>1843330.8766222601</v>
      </c>
      <c r="AQ1141" s="7">
        <v>5055433.6479588198</v>
      </c>
      <c r="AR1141" s="7">
        <v>5610266.2795618502</v>
      </c>
      <c r="AS1141" s="7">
        <v>2863132.2152913902</v>
      </c>
      <c r="AT1141" s="7">
        <v>1534299.5974796</v>
      </c>
      <c r="AU1141" s="7">
        <v>1391956.43652456</v>
      </c>
      <c r="AV1141" s="7">
        <v>5376321.7161598504</v>
      </c>
      <c r="AW1141" s="7">
        <v>5017625.12327429</v>
      </c>
      <c r="AX1141" s="7">
        <v>4413410.4051130302</v>
      </c>
      <c r="AY1141" s="7">
        <v>3876590.3175666598</v>
      </c>
      <c r="AZ1141" s="7">
        <v>4694685.5309354104</v>
      </c>
      <c r="BA1141" s="7">
        <v>5006616.5698116496</v>
      </c>
      <c r="BB1141" s="7">
        <v>5222644.6586687705</v>
      </c>
      <c r="BC1141" s="7">
        <v>2861809.3562879902</v>
      </c>
      <c r="BD1141" s="7">
        <v>5325033.5829341896</v>
      </c>
      <c r="BE1141" s="7">
        <v>4111733.8637743499</v>
      </c>
      <c r="BF1141" s="7">
        <v>2983228.5581083102</v>
      </c>
      <c r="BG1141" s="7">
        <v>4313332.9015073003</v>
      </c>
      <c r="BH1141" s="7">
        <v>4088654.0515235802</v>
      </c>
      <c r="BI1141" s="7">
        <v>4565890.2687178897</v>
      </c>
      <c r="BJ1141" s="7">
        <v>4062488.4773537298</v>
      </c>
      <c r="BK1141" s="7">
        <v>5083870.7986947</v>
      </c>
      <c r="BL1141" s="7">
        <v>5199449.1298931101</v>
      </c>
      <c r="BM1141" s="7">
        <v>5407163.3688990902</v>
      </c>
      <c r="BN1141" s="7">
        <v>4609184.9720866196</v>
      </c>
      <c r="BO1141" s="7">
        <v>4736608.8665639795</v>
      </c>
      <c r="BP1141" s="7">
        <v>3836871.7491958798</v>
      </c>
      <c r="BQ1141" s="7">
        <v>3933437.0855705799</v>
      </c>
      <c r="BR1141" s="7">
        <v>3774167.1163665298</v>
      </c>
      <c r="BS1141" s="7">
        <v>4564164.1009768602</v>
      </c>
      <c r="BT1141" s="7">
        <v>4012393.0532991998</v>
      </c>
      <c r="BU1141" s="7">
        <v>5502334.0658164704</v>
      </c>
      <c r="BV1141" s="7">
        <v>5168271.8237712998</v>
      </c>
      <c r="BW1141" s="7">
        <v>4915864.2235554904</v>
      </c>
      <c r="BX1141" s="7">
        <v>2758285.8405281301</v>
      </c>
      <c r="BY1141" s="7">
        <v>3948836.67977772</v>
      </c>
      <c r="BZ1141" s="7">
        <v>6096757.2038519699</v>
      </c>
      <c r="CA1141" s="7">
        <v>5114802.3572579203</v>
      </c>
      <c r="CB1141" s="7">
        <v>5622461.9510232499</v>
      </c>
      <c r="CC1141" s="7">
        <v>616432.39662513405</v>
      </c>
      <c r="CD1141" s="7">
        <v>726400.93942784704</v>
      </c>
      <c r="CE1141" s="7">
        <v>34117.440420118597</v>
      </c>
    </row>
    <row r="1142" spans="1:83" ht="20">
      <c r="A1142" s="2">
        <v>1896</v>
      </c>
      <c r="B1142" s="3">
        <v>13.91</v>
      </c>
      <c r="C1142" s="4">
        <v>468.10561000000001</v>
      </c>
      <c r="D1142" s="5" t="s">
        <v>1450</v>
      </c>
      <c r="E1142" s="5"/>
      <c r="F1142" s="3">
        <v>-1.41</v>
      </c>
      <c r="G1142" s="2">
        <v>0</v>
      </c>
      <c r="H1142" s="6"/>
      <c r="I1142" s="3">
        <v>0.63006868635266822</v>
      </c>
      <c r="J1142" s="23">
        <v>1.406724289079188E-2</v>
      </c>
      <c r="K1142" s="2" t="s">
        <v>88</v>
      </c>
      <c r="L1142" s="7"/>
      <c r="M1142" s="7">
        <v>584189.26742265199</v>
      </c>
      <c r="N1142" s="7">
        <v>1104795.33080948</v>
      </c>
      <c r="O1142" s="7">
        <v>1750844.27307466</v>
      </c>
      <c r="P1142" s="7">
        <v>964699.19791200606</v>
      </c>
      <c r="Q1142" s="7">
        <v>595705.52224450302</v>
      </c>
      <c r="R1142" s="7">
        <v>803002.26757465501</v>
      </c>
      <c r="S1142" s="7">
        <v>361515.15246663301</v>
      </c>
      <c r="T1142" s="7">
        <v>957458.15609213198</v>
      </c>
      <c r="U1142" s="7">
        <v>814197.76259000099</v>
      </c>
      <c r="V1142" s="7">
        <v>551088.26305155701</v>
      </c>
      <c r="W1142" s="7">
        <v>392283.14185919001</v>
      </c>
      <c r="X1142" s="7">
        <v>670126.394106213</v>
      </c>
      <c r="Y1142" s="7">
        <v>1940879.7733847201</v>
      </c>
      <c r="Z1142" s="7">
        <v>534835.08463019005</v>
      </c>
      <c r="AA1142" s="7">
        <v>609426.42415911902</v>
      </c>
      <c r="AB1142" s="7">
        <v>767594.72623508598</v>
      </c>
      <c r="AC1142" s="7">
        <v>401941.04982877901</v>
      </c>
      <c r="AD1142" s="7">
        <v>1077366.0528457901</v>
      </c>
      <c r="AE1142" s="7">
        <v>995882.63857416494</v>
      </c>
      <c r="AF1142" s="7">
        <v>810050.45462353597</v>
      </c>
      <c r="AG1142" s="7">
        <v>410419.77412797703</v>
      </c>
      <c r="AH1142" s="7">
        <v>844424.49569946202</v>
      </c>
      <c r="AI1142" s="7">
        <v>399937.48598759301</v>
      </c>
      <c r="AJ1142" s="7">
        <v>654992.45829477895</v>
      </c>
      <c r="AK1142" s="7">
        <v>467049.04583565099</v>
      </c>
      <c r="AL1142" s="7">
        <v>597264.06883664697</v>
      </c>
      <c r="AM1142" s="7">
        <v>947964.332659662</v>
      </c>
      <c r="AN1142" s="7">
        <v>766053.90407181997</v>
      </c>
      <c r="AO1142" s="7">
        <v>1103387.7119972601</v>
      </c>
      <c r="AP1142" s="7">
        <v>836262.03592885297</v>
      </c>
      <c r="AQ1142" s="7">
        <v>4829220.4067589696</v>
      </c>
      <c r="AR1142" s="7">
        <v>674934.44924603403</v>
      </c>
      <c r="AS1142" s="7">
        <v>575968.83682585903</v>
      </c>
      <c r="AT1142" s="7">
        <v>1230227.1338766699</v>
      </c>
      <c r="AU1142" s="7">
        <v>1866654.4852403901</v>
      </c>
      <c r="AV1142" s="7">
        <v>761609.22805059096</v>
      </c>
      <c r="AW1142" s="7">
        <v>370784.94570808101</v>
      </c>
      <c r="AX1142" s="7">
        <v>373835.65882345597</v>
      </c>
      <c r="AY1142" s="7">
        <v>469020.37306581199</v>
      </c>
      <c r="AZ1142" s="7">
        <v>644767.33893894905</v>
      </c>
      <c r="BA1142" s="7">
        <v>669760.00733759697</v>
      </c>
      <c r="BB1142" s="7">
        <v>443550.43433985201</v>
      </c>
      <c r="BC1142" s="7">
        <v>462511.08810518601</v>
      </c>
      <c r="BD1142" s="7">
        <v>773266.99409207597</v>
      </c>
      <c r="BE1142" s="7">
        <v>417153.54285039101</v>
      </c>
      <c r="BF1142" s="7">
        <v>615160.34323315194</v>
      </c>
      <c r="BG1142" s="7">
        <v>816817.57657696295</v>
      </c>
      <c r="BH1142" s="7">
        <v>393222.037476253</v>
      </c>
      <c r="BI1142" s="7">
        <v>793596.57366953103</v>
      </c>
      <c r="BJ1142" s="7">
        <v>563425.20672139095</v>
      </c>
      <c r="BK1142" s="7">
        <v>1039158.51476253</v>
      </c>
      <c r="BL1142" s="7">
        <v>494219.65838618402</v>
      </c>
      <c r="BM1142" s="7">
        <v>575925.37786055997</v>
      </c>
      <c r="BN1142" s="7">
        <v>526472.43804641999</v>
      </c>
      <c r="BO1142" s="7">
        <v>402218.50657781702</v>
      </c>
      <c r="BP1142" s="7">
        <v>769511.15855951398</v>
      </c>
      <c r="BQ1142" s="7">
        <v>449973.63234474201</v>
      </c>
      <c r="BR1142" s="7">
        <v>577198.79921233305</v>
      </c>
      <c r="BS1142" s="7">
        <v>423077.68399461103</v>
      </c>
      <c r="BT1142" s="7">
        <v>730415.22422771703</v>
      </c>
      <c r="BU1142" s="7">
        <v>633830.84171628999</v>
      </c>
      <c r="BV1142" s="7">
        <v>725888.19503923098</v>
      </c>
      <c r="BW1142" s="7">
        <v>697033.14200987201</v>
      </c>
      <c r="BX1142" s="7">
        <v>596434.86394392594</v>
      </c>
      <c r="BY1142" s="7">
        <v>669549.27309415804</v>
      </c>
      <c r="BZ1142" s="7">
        <v>427836.01844204502</v>
      </c>
      <c r="CA1142" s="7">
        <v>619639.60862867394</v>
      </c>
      <c r="CB1142" s="7">
        <v>462881.00865527999</v>
      </c>
      <c r="CC1142" s="7">
        <v>53180491.914681502</v>
      </c>
      <c r="CD1142" s="7">
        <v>48556847.771438099</v>
      </c>
      <c r="CE1142" s="7">
        <v>898147.61279382498</v>
      </c>
    </row>
    <row r="1143" spans="1:83" ht="20">
      <c r="A1143" s="2">
        <v>2424</v>
      </c>
      <c r="B1143" s="3">
        <v>15.349</v>
      </c>
      <c r="C1143" s="4">
        <v>516.30916999999999</v>
      </c>
      <c r="D1143" s="5" t="s">
        <v>1772</v>
      </c>
      <c r="E1143" s="5"/>
      <c r="F1143" s="3">
        <v>2.9</v>
      </c>
      <c r="G1143" s="2">
        <v>0</v>
      </c>
      <c r="H1143" s="6"/>
      <c r="I1143" s="3">
        <v>0.80518220305944566</v>
      </c>
      <c r="J1143" s="23">
        <v>1.414626994537469E-2</v>
      </c>
      <c r="K1143" s="2" t="s">
        <v>88</v>
      </c>
      <c r="L1143" s="7"/>
      <c r="M1143" s="7">
        <v>3026674.7991211098</v>
      </c>
      <c r="N1143" s="7">
        <v>2267484.09887524</v>
      </c>
      <c r="O1143" s="7">
        <v>1742458.80317999</v>
      </c>
      <c r="P1143" s="7">
        <v>1654179.6532411999</v>
      </c>
      <c r="Q1143" s="7">
        <v>2448614.8390397802</v>
      </c>
      <c r="R1143" s="7">
        <v>1960899.8301504899</v>
      </c>
      <c r="S1143" s="7">
        <v>2139189.4501491301</v>
      </c>
      <c r="T1143" s="7">
        <v>2048048.75072347</v>
      </c>
      <c r="U1143" s="7">
        <v>1743304.8959548899</v>
      </c>
      <c r="V1143" s="7">
        <v>2204818.69783914</v>
      </c>
      <c r="W1143" s="7">
        <v>1852952.34385073</v>
      </c>
      <c r="X1143" s="7">
        <v>2044944.9308747</v>
      </c>
      <c r="Y1143" s="7">
        <v>1334925.58711041</v>
      </c>
      <c r="Z1143" s="7">
        <v>1378210.9273188</v>
      </c>
      <c r="AA1143" s="7">
        <v>2139548.5064369598</v>
      </c>
      <c r="AB1143" s="7">
        <v>1707092.7411777701</v>
      </c>
      <c r="AC1143" s="7">
        <v>2076039.4822070601</v>
      </c>
      <c r="AD1143" s="7">
        <v>3330804.7624310502</v>
      </c>
      <c r="AE1143" s="7">
        <v>2566276.9041822799</v>
      </c>
      <c r="AF1143" s="7">
        <v>3571078.3329804898</v>
      </c>
      <c r="AG1143" s="7">
        <v>1673803.9726341499</v>
      </c>
      <c r="AH1143" s="7">
        <v>3866432.3293827702</v>
      </c>
      <c r="AI1143" s="7">
        <v>4286308.00373179</v>
      </c>
      <c r="AJ1143" s="7">
        <v>3247861.5644822302</v>
      </c>
      <c r="AK1143" s="7">
        <v>1441492.81738184</v>
      </c>
      <c r="AL1143" s="7">
        <v>2023747.4173162801</v>
      </c>
      <c r="AM1143" s="7">
        <v>1480204.68250211</v>
      </c>
      <c r="AN1143" s="7">
        <v>1459351.85600269</v>
      </c>
      <c r="AO1143" s="7">
        <v>1493635.9642109501</v>
      </c>
      <c r="AP1143" s="7">
        <v>1600202.36752349</v>
      </c>
      <c r="AQ1143" s="7">
        <v>1226973.4105913001</v>
      </c>
      <c r="AR1143" s="7">
        <v>3878517.4091357002</v>
      </c>
      <c r="AS1143" s="7">
        <v>1931312.7805025999</v>
      </c>
      <c r="AT1143" s="7">
        <v>3761342.5261720298</v>
      </c>
      <c r="AU1143" s="7">
        <v>1283110.44550008</v>
      </c>
      <c r="AV1143" s="7">
        <v>1800635.48484535</v>
      </c>
      <c r="AW1143" s="7">
        <v>1417086.8377998699</v>
      </c>
      <c r="AX1143" s="7">
        <v>2350930.6373756402</v>
      </c>
      <c r="AY1143" s="7">
        <v>1496313.96073697</v>
      </c>
      <c r="AZ1143" s="7">
        <v>1971580.41630046</v>
      </c>
      <c r="BA1143" s="7">
        <v>1727202.1029384001</v>
      </c>
      <c r="BB1143" s="7">
        <v>2242589.66430654</v>
      </c>
      <c r="BC1143" s="7">
        <v>1657839.3966002101</v>
      </c>
      <c r="BD1143" s="7">
        <v>1440108.30967571</v>
      </c>
      <c r="BE1143" s="7">
        <v>1510499.5427248899</v>
      </c>
      <c r="BF1143" s="7">
        <v>1497974.1362214701</v>
      </c>
      <c r="BG1143" s="7">
        <v>1823293.4358973501</v>
      </c>
      <c r="BH1143" s="7">
        <v>1518419.3366989901</v>
      </c>
      <c r="BI1143" s="7">
        <v>2032502.03070575</v>
      </c>
      <c r="BJ1143" s="7">
        <v>1916474.3285538901</v>
      </c>
      <c r="BK1143" s="7">
        <v>1523808.6486627201</v>
      </c>
      <c r="BL1143" s="7">
        <v>1540298.94756041</v>
      </c>
      <c r="BM1143" s="7">
        <v>3096224.7918704902</v>
      </c>
      <c r="BN1143" s="7">
        <v>1563937.5124685899</v>
      </c>
      <c r="BO1143" s="7">
        <v>1718670.7799003101</v>
      </c>
      <c r="BP1143" s="7">
        <v>3050433.73928922</v>
      </c>
      <c r="BQ1143" s="7">
        <v>1976603.1322869901</v>
      </c>
      <c r="BR1143" s="7">
        <v>1765681.87047501</v>
      </c>
      <c r="BS1143" s="7">
        <v>2084708.6096493199</v>
      </c>
      <c r="BT1143" s="7">
        <v>1802756.1753670899</v>
      </c>
      <c r="BU1143" s="7">
        <v>1549827.14950355</v>
      </c>
      <c r="BV1143" s="7">
        <v>1671207.3814665501</v>
      </c>
      <c r="BW1143" s="7">
        <v>2539332.1285317098</v>
      </c>
      <c r="BX1143" s="7">
        <v>1218780.2114254299</v>
      </c>
      <c r="BY1143" s="7">
        <v>3272118.00971326</v>
      </c>
      <c r="BZ1143" s="7">
        <v>1526101.86858896</v>
      </c>
      <c r="CA1143" s="7">
        <v>939530.36113758397</v>
      </c>
      <c r="CB1143" s="7">
        <v>868856.750888768</v>
      </c>
      <c r="CC1143" s="7">
        <v>114522093.515275</v>
      </c>
      <c r="CD1143" s="7">
        <v>217782916.99849501</v>
      </c>
      <c r="CE1143" s="7">
        <v>104728.694732633</v>
      </c>
    </row>
    <row r="1144" spans="1:83" ht="20">
      <c r="A1144" s="2">
        <v>517</v>
      </c>
      <c r="B1144" s="3">
        <v>9.51</v>
      </c>
      <c r="C1144" s="4">
        <v>164.04747</v>
      </c>
      <c r="D1144" s="5" t="s">
        <v>412</v>
      </c>
      <c r="E1144" s="5"/>
      <c r="F1144" s="3">
        <v>0.78</v>
      </c>
      <c r="G1144" s="2">
        <v>0</v>
      </c>
      <c r="H1144" s="6"/>
      <c r="I1144" s="3">
        <v>1.108770598323314</v>
      </c>
      <c r="J1144" s="23">
        <v>1.419671663182686E-2</v>
      </c>
      <c r="K1144" s="2" t="s">
        <v>88</v>
      </c>
      <c r="L1144" s="7"/>
      <c r="M1144" s="7">
        <v>14348872.535599099</v>
      </c>
      <c r="N1144" s="7">
        <v>14883040.5854658</v>
      </c>
      <c r="O1144" s="7">
        <v>13110976.363888601</v>
      </c>
      <c r="P1144" s="7">
        <v>13413682.1239859</v>
      </c>
      <c r="Q1144" s="7">
        <v>12082053.719137801</v>
      </c>
      <c r="R1144" s="7">
        <v>16612230.860270699</v>
      </c>
      <c r="S1144" s="7">
        <v>15315727.119176</v>
      </c>
      <c r="T1144" s="7">
        <v>14449119.8459552</v>
      </c>
      <c r="U1144" s="7">
        <v>12633403.0757498</v>
      </c>
      <c r="V1144" s="7">
        <v>8411223.8888444006</v>
      </c>
      <c r="W1144" s="7">
        <v>9694500.0099987909</v>
      </c>
      <c r="X1144" s="7">
        <v>13602920.5581409</v>
      </c>
      <c r="Y1144" s="7">
        <v>8000832.9713752996</v>
      </c>
      <c r="Z1144" s="7">
        <v>11139327.4430898</v>
      </c>
      <c r="AA1144" s="7">
        <v>16433097.2867346</v>
      </c>
      <c r="AB1144" s="7">
        <v>11479111.174078699</v>
      </c>
      <c r="AC1144" s="7">
        <v>13210941.8263338</v>
      </c>
      <c r="AD1144" s="7">
        <v>11004666.745663101</v>
      </c>
      <c r="AE1144" s="7">
        <v>12817844.846108699</v>
      </c>
      <c r="AF1144" s="7">
        <v>13970903.7364212</v>
      </c>
      <c r="AG1144" s="7">
        <v>13069179.953719901</v>
      </c>
      <c r="AH1144" s="7">
        <v>12561780.338153001</v>
      </c>
      <c r="AI1144" s="7">
        <v>15473084.972397</v>
      </c>
      <c r="AJ1144" s="7">
        <v>13456411.0437796</v>
      </c>
      <c r="AK1144" s="7">
        <v>16682947.0606525</v>
      </c>
      <c r="AL1144" s="7">
        <v>14543831.1922154</v>
      </c>
      <c r="AM1144" s="7">
        <v>12794356.815851299</v>
      </c>
      <c r="AN1144" s="7">
        <v>12600677.238898899</v>
      </c>
      <c r="AO1144" s="7">
        <v>15868408.416179599</v>
      </c>
      <c r="AP1144" s="7">
        <v>11902973.9316325</v>
      </c>
      <c r="AQ1144" s="7">
        <v>12578717.341037899</v>
      </c>
      <c r="AR1144" s="7">
        <v>17523978.1657915</v>
      </c>
      <c r="AS1144" s="7">
        <v>9777616.1789676994</v>
      </c>
      <c r="AT1144" s="7">
        <v>14582382.794424901</v>
      </c>
      <c r="AU1144" s="7">
        <v>8982539.8890041001</v>
      </c>
      <c r="AV1144" s="7">
        <v>16189003.973691801</v>
      </c>
      <c r="AW1144" s="7">
        <v>13387128.393294999</v>
      </c>
      <c r="AX1144" s="7">
        <v>14822895.4034981</v>
      </c>
      <c r="AY1144" s="7">
        <v>12327109.759574899</v>
      </c>
      <c r="AZ1144" s="7">
        <v>12879888.5186226</v>
      </c>
      <c r="BA1144" s="7">
        <v>15863126.1136526</v>
      </c>
      <c r="BB1144" s="7">
        <v>16764228.112565501</v>
      </c>
      <c r="BC1144" s="7">
        <v>12034286.5809721</v>
      </c>
      <c r="BD1144" s="7">
        <v>17243051.513428502</v>
      </c>
      <c r="BE1144" s="7">
        <v>12679341.642280599</v>
      </c>
      <c r="BF1144" s="7">
        <v>8957858.8946044799</v>
      </c>
      <c r="BG1144" s="7">
        <v>15822722.960863801</v>
      </c>
      <c r="BH1144" s="7">
        <v>12923864.826936301</v>
      </c>
      <c r="BI1144" s="7">
        <v>11141551.157992801</v>
      </c>
      <c r="BJ1144" s="7">
        <v>14813799.7165162</v>
      </c>
      <c r="BK1144" s="7">
        <v>13078294.101449899</v>
      </c>
      <c r="BL1144" s="7">
        <v>16674810.013115199</v>
      </c>
      <c r="BM1144" s="7">
        <v>17520315.560148899</v>
      </c>
      <c r="BN1144" s="7">
        <v>12918367.1040799</v>
      </c>
      <c r="BO1144" s="7">
        <v>17541262.183832299</v>
      </c>
      <c r="BP1144" s="7">
        <v>15106005.6290414</v>
      </c>
      <c r="BQ1144" s="7">
        <v>12208786.0426527</v>
      </c>
      <c r="BR1144" s="7">
        <v>11214718.4616006</v>
      </c>
      <c r="BS1144" s="7">
        <v>14229884.4155611</v>
      </c>
      <c r="BT1144" s="7">
        <v>15017395.7864365</v>
      </c>
      <c r="BU1144" s="7">
        <v>18429687.922101799</v>
      </c>
      <c r="BV1144" s="7">
        <v>16421169.158757299</v>
      </c>
      <c r="BW1144" s="7">
        <v>16518632.9973062</v>
      </c>
      <c r="BX1144" s="7">
        <v>13852299.2297782</v>
      </c>
      <c r="BY1144" s="7">
        <v>11416510.513263401</v>
      </c>
      <c r="BZ1144" s="7">
        <v>14769981.5931686</v>
      </c>
      <c r="CA1144" s="7">
        <v>11797466.5122953</v>
      </c>
      <c r="CB1144" s="7">
        <v>16603891.968726501</v>
      </c>
      <c r="CC1144" s="7">
        <v>10113480.3950614</v>
      </c>
      <c r="CD1144" s="7">
        <v>12252169.9086511</v>
      </c>
      <c r="CE1144" s="7">
        <v>43536.968307014002</v>
      </c>
    </row>
    <row r="1145" spans="1:83" ht="20">
      <c r="A1145" s="2">
        <v>2079</v>
      </c>
      <c r="B1145" s="3">
        <v>14.388</v>
      </c>
      <c r="C1145" s="4">
        <v>442.09032000000002</v>
      </c>
      <c r="D1145" s="5" t="s">
        <v>562</v>
      </c>
      <c r="E1145" s="5" t="s">
        <v>1032</v>
      </c>
      <c r="F1145" s="3">
        <v>0.74</v>
      </c>
      <c r="G1145" s="2">
        <v>1</v>
      </c>
      <c r="H1145" s="6">
        <v>98.1</v>
      </c>
      <c r="I1145" s="3">
        <v>0.94205870352396925</v>
      </c>
      <c r="J1145" s="23">
        <v>1.423705446509557E-2</v>
      </c>
      <c r="K1145" s="2" t="s">
        <v>88</v>
      </c>
      <c r="L1145" s="7"/>
      <c r="M1145" s="7">
        <v>2864509263.5554299</v>
      </c>
      <c r="N1145" s="7">
        <v>2691729067.3916502</v>
      </c>
      <c r="O1145" s="7">
        <v>2374009963.3545599</v>
      </c>
      <c r="P1145" s="7">
        <v>2662226869.01612</v>
      </c>
      <c r="Q1145" s="7">
        <v>2463574359.8367801</v>
      </c>
      <c r="R1145" s="7">
        <v>2267472814.9375801</v>
      </c>
      <c r="S1145" s="7">
        <v>2535966741.7266502</v>
      </c>
      <c r="T1145" s="7">
        <v>2396438380.4123602</v>
      </c>
      <c r="U1145" s="7">
        <v>2286118612.47403</v>
      </c>
      <c r="V1145" s="7">
        <v>2105250061.6963501</v>
      </c>
      <c r="W1145" s="7">
        <v>2731452204.9748998</v>
      </c>
      <c r="X1145" s="7">
        <v>2539219637.8776202</v>
      </c>
      <c r="Y1145" s="7">
        <v>2366905373.29072</v>
      </c>
      <c r="Z1145" s="7">
        <v>2431172202.0568299</v>
      </c>
      <c r="AA1145" s="7">
        <v>2774579368.84091</v>
      </c>
      <c r="AB1145" s="7">
        <v>2376525725.0810099</v>
      </c>
      <c r="AC1145" s="7">
        <v>2607514767.01754</v>
      </c>
      <c r="AD1145" s="7">
        <v>2191590538.4730802</v>
      </c>
      <c r="AE1145" s="7">
        <v>2555314238.4229398</v>
      </c>
      <c r="AF1145" s="7">
        <v>2736216359.3295898</v>
      </c>
      <c r="AG1145" s="7">
        <v>2613824242.8629699</v>
      </c>
      <c r="AH1145" s="7">
        <v>2358313445.0155802</v>
      </c>
      <c r="AI1145" s="7">
        <v>2145668913.8951399</v>
      </c>
      <c r="AJ1145" s="7">
        <v>2380331486.4237399</v>
      </c>
      <c r="AK1145" s="7">
        <v>2496320512.0564499</v>
      </c>
      <c r="AL1145" s="7">
        <v>2392469741.47365</v>
      </c>
      <c r="AM1145" s="7">
        <v>2411562802.5713401</v>
      </c>
      <c r="AN1145" s="7">
        <v>2407261288.4513001</v>
      </c>
      <c r="AO1145" s="7">
        <v>2491825830.88869</v>
      </c>
      <c r="AP1145" s="7">
        <v>2454143889.0184202</v>
      </c>
      <c r="AQ1145" s="7">
        <v>2739447734.8799801</v>
      </c>
      <c r="AR1145" s="7">
        <v>2979782609.3147702</v>
      </c>
      <c r="AS1145" s="7">
        <v>2233150264.2657099</v>
      </c>
      <c r="AT1145" s="7">
        <v>2436025732.9495001</v>
      </c>
      <c r="AU1145" s="7">
        <v>1822660543.61778</v>
      </c>
      <c r="AV1145" s="7">
        <v>2143760080.8771601</v>
      </c>
      <c r="AW1145" s="7">
        <v>2375396185.6473598</v>
      </c>
      <c r="AX1145" s="7">
        <v>2190700248.87149</v>
      </c>
      <c r="AY1145" s="7">
        <v>2246494270.74263</v>
      </c>
      <c r="AZ1145" s="7">
        <v>2214829308.6154699</v>
      </c>
      <c r="BA1145" s="7">
        <v>1878757138.3773701</v>
      </c>
      <c r="BB1145" s="7">
        <v>2530880859.51969</v>
      </c>
      <c r="BC1145" s="7">
        <v>2041013617.79408</v>
      </c>
      <c r="BD1145" s="7">
        <v>2628584642.7619901</v>
      </c>
      <c r="BE1145" s="7">
        <v>2322383798.3127298</v>
      </c>
      <c r="BF1145" s="7">
        <v>1923779721.0744901</v>
      </c>
      <c r="BG1145" s="7">
        <v>2182155207.8280802</v>
      </c>
      <c r="BH1145" s="7">
        <v>2253739868.47363</v>
      </c>
      <c r="BI1145" s="7">
        <v>2340891520.3129902</v>
      </c>
      <c r="BJ1145" s="7">
        <v>2314196676.4403501</v>
      </c>
      <c r="BK1145" s="7">
        <v>2214763470.8242002</v>
      </c>
      <c r="BL1145" s="7">
        <v>2297185760.24962</v>
      </c>
      <c r="BM1145" s="7">
        <v>2236833097.3877702</v>
      </c>
      <c r="BN1145" s="7">
        <v>2349008188.3398299</v>
      </c>
      <c r="BO1145" s="7">
        <v>2401218511.7037601</v>
      </c>
      <c r="BP1145" s="7">
        <v>2363197901.9860201</v>
      </c>
      <c r="BQ1145" s="7">
        <v>2220926869.9286699</v>
      </c>
      <c r="BR1145" s="7">
        <v>2572193350.0654402</v>
      </c>
      <c r="BS1145" s="7">
        <v>2189976081.3533602</v>
      </c>
      <c r="BT1145" s="7">
        <v>1890587733.95875</v>
      </c>
      <c r="BU1145" s="7">
        <v>2549169015.83778</v>
      </c>
      <c r="BV1145" s="7">
        <v>2490252689.5549798</v>
      </c>
      <c r="BW1145" s="7">
        <v>2365958257.54845</v>
      </c>
      <c r="BX1145" s="7">
        <v>1901019675.2881999</v>
      </c>
      <c r="BY1145" s="7">
        <v>2586097276.3432498</v>
      </c>
      <c r="BZ1145" s="7">
        <v>2367815368.9087801</v>
      </c>
      <c r="CA1145" s="7">
        <v>2544246723.1887498</v>
      </c>
      <c r="CB1145" s="7">
        <v>2896738900.6828098</v>
      </c>
      <c r="CC1145" s="7">
        <v>2898321.8120054202</v>
      </c>
      <c r="CD1145" s="7">
        <v>2762719.3403272298</v>
      </c>
      <c r="CE1145" s="7">
        <v>179838.83714543699</v>
      </c>
    </row>
    <row r="1146" spans="1:83" ht="20">
      <c r="A1146" s="2">
        <v>412</v>
      </c>
      <c r="B1146" s="3">
        <v>9.0210000000000008</v>
      </c>
      <c r="C1146" s="4">
        <v>452.09564</v>
      </c>
      <c r="D1146" s="5" t="s">
        <v>417</v>
      </c>
      <c r="E1146" s="5"/>
      <c r="F1146" s="3">
        <v>0.37</v>
      </c>
      <c r="G1146" s="2">
        <v>0</v>
      </c>
      <c r="H1146" s="6"/>
      <c r="I1146" s="3">
        <v>1.2054648059868409</v>
      </c>
      <c r="J1146" s="23">
        <v>1.4433864499649731E-2</v>
      </c>
      <c r="K1146" s="2" t="s">
        <v>88</v>
      </c>
      <c r="L1146" s="7"/>
      <c r="M1146" s="7">
        <v>4148475.7994862199</v>
      </c>
      <c r="N1146" s="7">
        <v>2757094.9159085602</v>
      </c>
      <c r="O1146" s="7">
        <v>2765407.4980877698</v>
      </c>
      <c r="P1146" s="7">
        <v>2909284.7553873602</v>
      </c>
      <c r="Q1146" s="7">
        <v>3567760.4256047499</v>
      </c>
      <c r="R1146" s="7">
        <v>4146670.66755905</v>
      </c>
      <c r="S1146" s="7">
        <v>3566053.48234862</v>
      </c>
      <c r="T1146" s="7">
        <v>3688791.2250534599</v>
      </c>
      <c r="U1146" s="7">
        <v>2992645.8519252702</v>
      </c>
      <c r="V1146" s="7">
        <v>2891355.0463829702</v>
      </c>
      <c r="W1146" s="7">
        <v>1339847.2624292399</v>
      </c>
      <c r="X1146" s="7">
        <v>3223015.2964556101</v>
      </c>
      <c r="Y1146" s="7">
        <v>1497095.09573798</v>
      </c>
      <c r="Z1146" s="7">
        <v>3067913.9711388601</v>
      </c>
      <c r="AA1146" s="7">
        <v>3376532.6147087002</v>
      </c>
      <c r="AB1146" s="7">
        <v>3610520.0750429402</v>
      </c>
      <c r="AC1146" s="7">
        <v>3480524.86727117</v>
      </c>
      <c r="AD1146" s="7">
        <v>4651053.4901574301</v>
      </c>
      <c r="AE1146" s="7">
        <v>4715170.9415462604</v>
      </c>
      <c r="AF1146" s="7">
        <v>3985258.1529697799</v>
      </c>
      <c r="AG1146" s="7">
        <v>3331778.6431796802</v>
      </c>
      <c r="AH1146" s="7">
        <v>4483383.4131003702</v>
      </c>
      <c r="AI1146" s="7">
        <v>5153201.5911521697</v>
      </c>
      <c r="AJ1146" s="7">
        <v>3996465.0900480999</v>
      </c>
      <c r="AK1146" s="7">
        <v>5802994.1548369396</v>
      </c>
      <c r="AL1146" s="7">
        <v>4474317.2949781101</v>
      </c>
      <c r="AM1146" s="7">
        <v>3885249.0877667102</v>
      </c>
      <c r="AN1146" s="7">
        <v>7263391.2319996702</v>
      </c>
      <c r="AO1146" s="7">
        <v>5032777.7869479302</v>
      </c>
      <c r="AP1146" s="7">
        <v>2241808.9202082702</v>
      </c>
      <c r="AQ1146" s="7">
        <v>7080503.7342468901</v>
      </c>
      <c r="AR1146" s="7">
        <v>7058740.5819226801</v>
      </c>
      <c r="AS1146" s="7">
        <v>4381576.6695736898</v>
      </c>
      <c r="AT1146" s="7">
        <v>4934007.5347660501</v>
      </c>
      <c r="AU1146" s="7">
        <v>2025331.23350766</v>
      </c>
      <c r="AV1146" s="7">
        <v>3123717.0349731501</v>
      </c>
      <c r="AW1146" s="7">
        <v>6788050.4210478002</v>
      </c>
      <c r="AX1146" s="7">
        <v>5562274.8577024899</v>
      </c>
      <c r="AY1146" s="7">
        <v>4252784.9860504903</v>
      </c>
      <c r="AZ1146" s="7">
        <v>4132198.8417682601</v>
      </c>
      <c r="BA1146" s="7">
        <v>4917993.6018610103</v>
      </c>
      <c r="BB1146" s="7">
        <v>5044880.0302982703</v>
      </c>
      <c r="BC1146" s="7">
        <v>4593790.7839222699</v>
      </c>
      <c r="BD1146" s="7">
        <v>4653911.4610444503</v>
      </c>
      <c r="BE1146" s="7">
        <v>4654353.1449681502</v>
      </c>
      <c r="BF1146" s="7">
        <v>2165329.63694508</v>
      </c>
      <c r="BG1146" s="7">
        <v>6402810.7449057102</v>
      </c>
      <c r="BH1146" s="7">
        <v>4153222.6122146202</v>
      </c>
      <c r="BI1146" s="7">
        <v>3343636.0418833098</v>
      </c>
      <c r="BJ1146" s="7">
        <v>3861250.1896743099</v>
      </c>
      <c r="BK1146" s="7">
        <v>5229518.8069128096</v>
      </c>
      <c r="BL1146" s="7">
        <v>4719208.5908037201</v>
      </c>
      <c r="BM1146" s="7">
        <v>4602860.5861070398</v>
      </c>
      <c r="BN1146" s="7">
        <v>4594512.9430988096</v>
      </c>
      <c r="BO1146" s="7">
        <v>4914489.6622697199</v>
      </c>
      <c r="BP1146" s="7">
        <v>5954435.61812873</v>
      </c>
      <c r="BQ1146" s="7">
        <v>7256517.6152332705</v>
      </c>
      <c r="BR1146" s="7">
        <v>2746100.8397544799</v>
      </c>
      <c r="BS1146" s="7">
        <v>4772284.3641462503</v>
      </c>
      <c r="BT1146" s="7">
        <v>3799790.08879181</v>
      </c>
      <c r="BU1146" s="7">
        <v>3618498.3126670402</v>
      </c>
      <c r="BV1146" s="7">
        <v>4070977.0561423702</v>
      </c>
      <c r="BW1146" s="7">
        <v>6267212.3878863398</v>
      </c>
      <c r="BX1146" s="7">
        <v>8135472.3212563396</v>
      </c>
      <c r="BY1146" s="7">
        <v>2872913.1097220699</v>
      </c>
      <c r="BZ1146" s="7">
        <v>5189348.0734099699</v>
      </c>
      <c r="CA1146" s="7">
        <v>6136733.0174379898</v>
      </c>
      <c r="CB1146" s="7">
        <v>4822097.50859363</v>
      </c>
      <c r="CC1146" s="7">
        <v>1697907.3470898501</v>
      </c>
      <c r="CD1146" s="7">
        <v>802563.72317356605</v>
      </c>
      <c r="CE1146" s="7">
        <v>439980.476537732</v>
      </c>
    </row>
    <row r="1147" spans="1:83" ht="20">
      <c r="A1147" s="2">
        <v>985</v>
      </c>
      <c r="B1147" s="3">
        <v>11.218</v>
      </c>
      <c r="C1147" s="4">
        <v>643.15369999999996</v>
      </c>
      <c r="D1147" s="5" t="s">
        <v>830</v>
      </c>
      <c r="E1147" s="5"/>
      <c r="F1147" s="3">
        <v>-2.1</v>
      </c>
      <c r="G1147" s="2">
        <v>0</v>
      </c>
      <c r="H1147" s="6"/>
      <c r="I1147" s="3">
        <v>0.74509634432898275</v>
      </c>
      <c r="J1147" s="23">
        <v>1.4599916303660259E-2</v>
      </c>
      <c r="K1147" s="2" t="s">
        <v>88</v>
      </c>
      <c r="L1147" s="7"/>
      <c r="M1147" s="7">
        <v>16555977.3389163</v>
      </c>
      <c r="N1147" s="7">
        <v>22935645.7560426</v>
      </c>
      <c r="O1147" s="7">
        <v>18528713.281345401</v>
      </c>
      <c r="P1147" s="7">
        <v>22281852.684746001</v>
      </c>
      <c r="Q1147" s="7">
        <v>21618618.472246401</v>
      </c>
      <c r="R1147" s="7">
        <v>11154598.784848999</v>
      </c>
      <c r="S1147" s="7">
        <v>13938702.546975</v>
      </c>
      <c r="T1147" s="7">
        <v>8066071.5963182198</v>
      </c>
      <c r="U1147" s="7">
        <v>17285717.345138401</v>
      </c>
      <c r="V1147" s="7">
        <v>25074833.561748199</v>
      </c>
      <c r="W1147" s="7">
        <v>23984032.207457799</v>
      </c>
      <c r="X1147" s="7">
        <v>9851872.51936673</v>
      </c>
      <c r="Y1147" s="7">
        <v>28566029.1256187</v>
      </c>
      <c r="Z1147" s="7">
        <v>14474163.741297901</v>
      </c>
      <c r="AA1147" s="7">
        <v>3310372.8163076299</v>
      </c>
      <c r="AB1147" s="7">
        <v>14279347.513083501</v>
      </c>
      <c r="AC1147" s="7">
        <v>3606523.2581755999</v>
      </c>
      <c r="AD1147" s="7">
        <v>7653165.87322204</v>
      </c>
      <c r="AE1147" s="7">
        <v>4270021.5868931096</v>
      </c>
      <c r="AF1147" s="7">
        <v>9505192.99185206</v>
      </c>
      <c r="AG1147" s="7">
        <v>9340397.9560016692</v>
      </c>
      <c r="AH1147" s="7">
        <v>16790418.998801399</v>
      </c>
      <c r="AI1147" s="7">
        <v>18844210.850376301</v>
      </c>
      <c r="AJ1147" s="7">
        <v>15265776.9986353</v>
      </c>
      <c r="AK1147" s="7">
        <v>15347775.161504701</v>
      </c>
      <c r="AL1147" s="7">
        <v>11227129.2495287</v>
      </c>
      <c r="AM1147" s="7">
        <v>14289042.8782556</v>
      </c>
      <c r="AN1147" s="7">
        <v>12385783.075558299</v>
      </c>
      <c r="AO1147" s="7">
        <v>3762376.5021592602</v>
      </c>
      <c r="AP1147" s="7">
        <v>28646356.748620499</v>
      </c>
      <c r="AQ1147" s="7">
        <v>14106902.8911456</v>
      </c>
      <c r="AR1147" s="7">
        <v>10528821.42213</v>
      </c>
      <c r="AS1147" s="7">
        <v>17353644.312414799</v>
      </c>
      <c r="AT1147" s="7">
        <v>14655521.874953</v>
      </c>
      <c r="AU1147" s="7">
        <v>20981505.657879598</v>
      </c>
      <c r="AV1147" s="7">
        <v>7153417.7853697902</v>
      </c>
      <c r="AW1147" s="7">
        <v>17026675.3096276</v>
      </c>
      <c r="AX1147" s="7">
        <v>5988075.1104678204</v>
      </c>
      <c r="AY1147" s="7">
        <v>16133859.6550768</v>
      </c>
      <c r="AZ1147" s="7">
        <v>7255131.1250728099</v>
      </c>
      <c r="BA1147" s="7">
        <v>4976820.5199760199</v>
      </c>
      <c r="BB1147" s="7">
        <v>7422226.3058059001</v>
      </c>
      <c r="BC1147" s="7">
        <v>11892466.5650439</v>
      </c>
      <c r="BD1147" s="7">
        <v>8762319.5705648307</v>
      </c>
      <c r="BE1147" s="7">
        <v>17657060.445440002</v>
      </c>
      <c r="BF1147" s="7">
        <v>28699269.607761301</v>
      </c>
      <c r="BG1147" s="7">
        <v>10568212.9740305</v>
      </c>
      <c r="BH1147" s="7">
        <v>12773630.986994199</v>
      </c>
      <c r="BI1147" s="7">
        <v>10235689.4415977</v>
      </c>
      <c r="BJ1147" s="7">
        <v>18122390.227655299</v>
      </c>
      <c r="BK1147" s="7">
        <v>8595201.9907400906</v>
      </c>
      <c r="BL1147" s="7">
        <v>10603144.9805503</v>
      </c>
      <c r="BM1147" s="7">
        <v>9751121.1321500391</v>
      </c>
      <c r="BN1147" s="7">
        <v>8776299.2283782493</v>
      </c>
      <c r="BO1147" s="7">
        <v>5402097.4895063899</v>
      </c>
      <c r="BP1147" s="7">
        <v>12806202.4470603</v>
      </c>
      <c r="BQ1147" s="7">
        <v>15899663.714671601</v>
      </c>
      <c r="BR1147" s="7">
        <v>27427320.196957201</v>
      </c>
      <c r="BS1147" s="7">
        <v>11814427.706442701</v>
      </c>
      <c r="BT1147" s="7">
        <v>18063857.606263001</v>
      </c>
      <c r="BU1147" s="7">
        <v>6436919.7154438896</v>
      </c>
      <c r="BV1147" s="7">
        <v>8028810.9613183802</v>
      </c>
      <c r="BW1147" s="7">
        <v>6304534.7081270702</v>
      </c>
      <c r="BX1147" s="7">
        <v>11482187.517970899</v>
      </c>
      <c r="BY1147" s="7">
        <v>8081692.0079065496</v>
      </c>
      <c r="BZ1147" s="7">
        <v>3179797.43034663</v>
      </c>
      <c r="CA1147" s="7">
        <v>11464322.423316499</v>
      </c>
      <c r="CB1147" s="7">
        <v>5251270.2926614201</v>
      </c>
      <c r="CC1147" s="7">
        <v>3367368.76105471</v>
      </c>
      <c r="CD1147" s="7">
        <v>3258524.74672125</v>
      </c>
      <c r="CE1147" s="7">
        <v>50588.598680926501</v>
      </c>
    </row>
    <row r="1148" spans="1:83" ht="20">
      <c r="A1148" s="2">
        <v>1491</v>
      </c>
      <c r="B1148" s="3">
        <v>12.647</v>
      </c>
      <c r="C1148" s="4">
        <v>372.21490999999997</v>
      </c>
      <c r="D1148" s="5" t="s">
        <v>1063</v>
      </c>
      <c r="E1148" s="5"/>
      <c r="F1148" s="3">
        <v>0.28999999999999998</v>
      </c>
      <c r="G1148" s="2">
        <v>0</v>
      </c>
      <c r="H1148" s="6"/>
      <c r="I1148" s="3">
        <v>0.90838811799822416</v>
      </c>
      <c r="J1148" s="23">
        <v>1.466357901557034E-2</v>
      </c>
      <c r="K1148" s="2" t="s">
        <v>88</v>
      </c>
      <c r="L1148" s="7"/>
      <c r="M1148" s="7">
        <v>16507199.6994354</v>
      </c>
      <c r="N1148" s="7">
        <v>15315650.505137101</v>
      </c>
      <c r="O1148" s="7">
        <v>15307566.991235901</v>
      </c>
      <c r="P1148" s="7">
        <v>14654784.1983492</v>
      </c>
      <c r="Q1148" s="7">
        <v>18631571.1337937</v>
      </c>
      <c r="R1148" s="7">
        <v>17882228.5212554</v>
      </c>
      <c r="S1148" s="7">
        <v>20714173.6706017</v>
      </c>
      <c r="T1148" s="7">
        <v>16082104.8852451</v>
      </c>
      <c r="U1148" s="7">
        <v>14225337.2644064</v>
      </c>
      <c r="V1148" s="7">
        <v>17405303.365819201</v>
      </c>
      <c r="W1148" s="7">
        <v>17741752.015532099</v>
      </c>
      <c r="X1148" s="7">
        <v>14737028.7687931</v>
      </c>
      <c r="Y1148" s="7">
        <v>15425402.478914401</v>
      </c>
      <c r="Z1148" s="7">
        <v>14333872.453739399</v>
      </c>
      <c r="AA1148" s="7">
        <v>16070277.543341899</v>
      </c>
      <c r="AB1148" s="7">
        <v>18332357.420906998</v>
      </c>
      <c r="AC1148" s="7">
        <v>14143679.080514099</v>
      </c>
      <c r="AD1148" s="7">
        <v>15366572.086763101</v>
      </c>
      <c r="AE1148" s="7">
        <v>13153696.825781399</v>
      </c>
      <c r="AF1148" s="7">
        <v>13108791.197861001</v>
      </c>
      <c r="AG1148" s="7">
        <v>12348150.919513199</v>
      </c>
      <c r="AH1148" s="7">
        <v>16899611.1830993</v>
      </c>
      <c r="AI1148" s="7">
        <v>16448315.093331</v>
      </c>
      <c r="AJ1148" s="7">
        <v>19313626.074903298</v>
      </c>
      <c r="AK1148" s="7">
        <v>19345860.292188399</v>
      </c>
      <c r="AL1148" s="7">
        <v>16076928.3162461</v>
      </c>
      <c r="AM1148" s="7">
        <v>12267404.7752614</v>
      </c>
      <c r="AN1148" s="7">
        <v>11649115.2732247</v>
      </c>
      <c r="AO1148" s="7">
        <v>13678716.793238301</v>
      </c>
      <c r="AP1148" s="7">
        <v>12595472.5791361</v>
      </c>
      <c r="AQ1148" s="7">
        <v>13417311.379519099</v>
      </c>
      <c r="AR1148" s="7">
        <v>18722981.0752027</v>
      </c>
      <c r="AS1148" s="7">
        <v>14677563.8264872</v>
      </c>
      <c r="AT1148" s="7">
        <v>19245387.372627199</v>
      </c>
      <c r="AU1148" s="7">
        <v>14300079.1191274</v>
      </c>
      <c r="AV1148" s="7">
        <v>12333000.4134387</v>
      </c>
      <c r="AW1148" s="7">
        <v>14216889.5638588</v>
      </c>
      <c r="AX1148" s="7">
        <v>13692176.3069926</v>
      </c>
      <c r="AY1148" s="7">
        <v>15699970.907482101</v>
      </c>
      <c r="AZ1148" s="7">
        <v>15226881.866187099</v>
      </c>
      <c r="BA1148" s="7">
        <v>14230839.0918134</v>
      </c>
      <c r="BB1148" s="7">
        <v>16493095.2580908</v>
      </c>
      <c r="BC1148" s="7">
        <v>17656614.880828999</v>
      </c>
      <c r="BD1148" s="7">
        <v>12454119.5641977</v>
      </c>
      <c r="BE1148" s="7">
        <v>15348443.8214841</v>
      </c>
      <c r="BF1148" s="7">
        <v>20218622.411656499</v>
      </c>
      <c r="BG1148" s="7">
        <v>13892058.161434401</v>
      </c>
      <c r="BH1148" s="7">
        <v>11216012.4723098</v>
      </c>
      <c r="BI1148" s="7">
        <v>11751909.880438499</v>
      </c>
      <c r="BJ1148" s="7">
        <v>16454639.7820266</v>
      </c>
      <c r="BK1148" s="7">
        <v>14012869.978021599</v>
      </c>
      <c r="BL1148" s="7">
        <v>11399498.549223701</v>
      </c>
      <c r="BM1148" s="7">
        <v>14462623.3875925</v>
      </c>
      <c r="BN1148" s="7">
        <v>13801748.7124641</v>
      </c>
      <c r="BO1148" s="7">
        <v>14522162.8002933</v>
      </c>
      <c r="BP1148" s="7">
        <v>16737093.221067</v>
      </c>
      <c r="BQ1148" s="7">
        <v>14044168.813939299</v>
      </c>
      <c r="BR1148" s="7">
        <v>16311682.6846052</v>
      </c>
      <c r="BS1148" s="7">
        <v>16769396.5514387</v>
      </c>
      <c r="BT1148" s="7">
        <v>16325391.925995</v>
      </c>
      <c r="BU1148" s="7">
        <v>12260455.693011399</v>
      </c>
      <c r="BV1148" s="7">
        <v>12654221.161051201</v>
      </c>
      <c r="BW1148" s="7">
        <v>15722047.267391</v>
      </c>
      <c r="BX1148" s="7">
        <v>17393855.2501995</v>
      </c>
      <c r="BY1148" s="7">
        <v>10505760.870236799</v>
      </c>
      <c r="BZ1148" s="7">
        <v>9838036.5069238804</v>
      </c>
      <c r="CA1148" s="7">
        <v>17883866.5618852</v>
      </c>
      <c r="CB1148" s="7">
        <v>11649213.1009687</v>
      </c>
      <c r="CC1148" s="7">
        <v>23682550.1633652</v>
      </c>
      <c r="CD1148" s="7">
        <v>50219113.484563097</v>
      </c>
      <c r="CE1148" s="7">
        <v>39747.461577005903</v>
      </c>
    </row>
    <row r="1149" spans="1:83" ht="20">
      <c r="A1149" s="2">
        <v>2664</v>
      </c>
      <c r="B1149" s="3">
        <v>15.936999999999999</v>
      </c>
      <c r="C1149" s="4">
        <v>308.27166</v>
      </c>
      <c r="D1149" s="5" t="s">
        <v>1825</v>
      </c>
      <c r="E1149" s="5"/>
      <c r="F1149" s="3">
        <v>0.42</v>
      </c>
      <c r="G1149" s="2">
        <v>0</v>
      </c>
      <c r="H1149" s="6"/>
      <c r="I1149" s="3">
        <v>0.92840713951324327</v>
      </c>
      <c r="J1149" s="23">
        <v>1.473441284576364E-2</v>
      </c>
      <c r="K1149" s="2" t="s">
        <v>88</v>
      </c>
      <c r="L1149" s="7"/>
      <c r="M1149" s="7">
        <v>15582685.1166113</v>
      </c>
      <c r="N1149" s="7">
        <v>15899375.606277799</v>
      </c>
      <c r="O1149" s="7">
        <v>13196100.765284</v>
      </c>
      <c r="P1149" s="7">
        <v>15116535.4608515</v>
      </c>
      <c r="Q1149" s="7">
        <v>15771754.178614199</v>
      </c>
      <c r="R1149" s="7">
        <v>15356942.5458824</v>
      </c>
      <c r="S1149" s="7">
        <v>19415879.288445301</v>
      </c>
      <c r="T1149" s="7">
        <v>16774691.8698512</v>
      </c>
      <c r="U1149" s="7">
        <v>12102869.759254999</v>
      </c>
      <c r="V1149" s="7">
        <v>16366918.9147733</v>
      </c>
      <c r="W1149" s="7">
        <v>13674884.507706899</v>
      </c>
      <c r="X1149" s="7">
        <v>17038241.648726299</v>
      </c>
      <c r="Y1149" s="7">
        <v>11960530.4678989</v>
      </c>
      <c r="Z1149" s="7">
        <v>15975967.9839809</v>
      </c>
      <c r="AA1149" s="7">
        <v>15490384.5690582</v>
      </c>
      <c r="AB1149" s="7">
        <v>15293921.781111</v>
      </c>
      <c r="AC1149" s="7">
        <v>16884390.822894</v>
      </c>
      <c r="AD1149" s="7">
        <v>16128236.968044899</v>
      </c>
      <c r="AE1149" s="7">
        <v>14025943.079854701</v>
      </c>
      <c r="AF1149" s="7">
        <v>12373724.4602938</v>
      </c>
      <c r="AG1149" s="7">
        <v>15048739.452095199</v>
      </c>
      <c r="AH1149" s="7">
        <v>16496037.3374501</v>
      </c>
      <c r="AI1149" s="7">
        <v>13881052.318930499</v>
      </c>
      <c r="AJ1149" s="7">
        <v>15334381.0442263</v>
      </c>
      <c r="AK1149" s="7">
        <v>18037425.661241401</v>
      </c>
      <c r="AL1149" s="7">
        <v>14308832.7283064</v>
      </c>
      <c r="AM1149" s="7">
        <v>15694365.9795058</v>
      </c>
      <c r="AN1149" s="7">
        <v>15292852.5537227</v>
      </c>
      <c r="AO1149" s="7">
        <v>14803498.7278807</v>
      </c>
      <c r="AP1149" s="7">
        <v>13243637.8162055</v>
      </c>
      <c r="AQ1149" s="7">
        <v>16514259.2619264</v>
      </c>
      <c r="AR1149" s="7">
        <v>19746770.662612699</v>
      </c>
      <c r="AS1149" s="7">
        <v>14082259.581007</v>
      </c>
      <c r="AT1149" s="7">
        <v>17680259.438703399</v>
      </c>
      <c r="AU1149" s="7">
        <v>13469383.3490649</v>
      </c>
      <c r="AV1149" s="7">
        <v>14288228.616121</v>
      </c>
      <c r="AW1149" s="7">
        <v>11364983.8685633</v>
      </c>
      <c r="AX1149" s="7">
        <v>14519226.4466336</v>
      </c>
      <c r="AY1149" s="7">
        <v>13589742.2405381</v>
      </c>
      <c r="AZ1149" s="7">
        <v>11773374.460816</v>
      </c>
      <c r="BA1149" s="7">
        <v>12145784.4548406</v>
      </c>
      <c r="BB1149" s="7">
        <v>16477531.5796718</v>
      </c>
      <c r="BC1149" s="7">
        <v>18802845.1371594</v>
      </c>
      <c r="BD1149" s="7">
        <v>12507946.450646801</v>
      </c>
      <c r="BE1149" s="7">
        <v>15155239.667430799</v>
      </c>
      <c r="BF1149" s="7">
        <v>15120124.2397708</v>
      </c>
      <c r="BG1149" s="7">
        <v>14807376.426983099</v>
      </c>
      <c r="BH1149" s="7">
        <v>11882640.9354285</v>
      </c>
      <c r="BI1149" s="7">
        <v>12389254.619952001</v>
      </c>
      <c r="BJ1149" s="7">
        <v>13418369.8077613</v>
      </c>
      <c r="BK1149" s="7">
        <v>15138709.0807923</v>
      </c>
      <c r="BL1149" s="7">
        <v>14322243.5506697</v>
      </c>
      <c r="BM1149" s="7">
        <v>15491072.725951999</v>
      </c>
      <c r="BN1149" s="7">
        <v>13320911.6257925</v>
      </c>
      <c r="BO1149" s="7">
        <v>16246798.5387209</v>
      </c>
      <c r="BP1149" s="7">
        <v>14605002.9809753</v>
      </c>
      <c r="BQ1149" s="7">
        <v>15497360.476948099</v>
      </c>
      <c r="BR1149" s="7">
        <v>16134319.527183799</v>
      </c>
      <c r="BS1149" s="7">
        <v>14067068.4835246</v>
      </c>
      <c r="BT1149" s="7">
        <v>14644252.7377728</v>
      </c>
      <c r="BU1149" s="7">
        <v>12550436.846673001</v>
      </c>
      <c r="BV1149" s="7">
        <v>17213856.175485902</v>
      </c>
      <c r="BW1149" s="7">
        <v>17214851.7494881</v>
      </c>
      <c r="BX1149" s="7">
        <v>13361459.7083463</v>
      </c>
      <c r="BY1149" s="7">
        <v>11589398.406253999</v>
      </c>
      <c r="BZ1149" s="7">
        <v>12002807.596324701</v>
      </c>
      <c r="CA1149" s="7">
        <v>15631550.4552828</v>
      </c>
      <c r="CB1149" s="7">
        <v>12707678.468413001</v>
      </c>
      <c r="CC1149" s="7">
        <v>1416538.2726485101</v>
      </c>
      <c r="CD1149" s="7">
        <v>1447478.14618567</v>
      </c>
      <c r="CE1149" s="7">
        <v>53466.426573924902</v>
      </c>
    </row>
    <row r="1150" spans="1:83" ht="20">
      <c r="A1150" s="2">
        <v>860</v>
      </c>
      <c r="B1150" s="3">
        <v>10.802</v>
      </c>
      <c r="C1150" s="4">
        <v>655.19033000000002</v>
      </c>
      <c r="D1150" s="5" t="s">
        <v>742</v>
      </c>
      <c r="E1150" s="5"/>
      <c r="F1150" s="3">
        <v>-1.65</v>
      </c>
      <c r="G1150" s="2">
        <v>0</v>
      </c>
      <c r="H1150" s="6"/>
      <c r="I1150" s="3">
        <v>1.157288485329002</v>
      </c>
      <c r="J1150" s="23">
        <v>1.476214900854133E-2</v>
      </c>
      <c r="K1150" s="2" t="s">
        <v>88</v>
      </c>
      <c r="L1150" s="7"/>
      <c r="M1150" s="7">
        <v>9268947.2009385601</v>
      </c>
      <c r="N1150" s="7">
        <v>9478455.6059612501</v>
      </c>
      <c r="O1150" s="7">
        <v>6738665.6270840503</v>
      </c>
      <c r="P1150" s="7">
        <v>8021854.0031489097</v>
      </c>
      <c r="Q1150" s="7">
        <v>6763706.2825881997</v>
      </c>
      <c r="R1150" s="7">
        <v>8195756.0450897496</v>
      </c>
      <c r="S1150" s="7">
        <v>6491889.5945097301</v>
      </c>
      <c r="T1150" s="7">
        <v>10948105.117021</v>
      </c>
      <c r="U1150" s="7">
        <v>6005222.0330283102</v>
      </c>
      <c r="V1150" s="7">
        <v>3041734.2771202698</v>
      </c>
      <c r="W1150" s="7">
        <v>4661988.5342897298</v>
      </c>
      <c r="X1150" s="7">
        <v>10204026.3209932</v>
      </c>
      <c r="Y1150" s="7">
        <v>3900352.2595305401</v>
      </c>
      <c r="Z1150" s="7">
        <v>7092605.9944396298</v>
      </c>
      <c r="AA1150" s="7">
        <v>10822608.582783399</v>
      </c>
      <c r="AB1150" s="7">
        <v>7485553.68025582</v>
      </c>
      <c r="AC1150" s="7">
        <v>10116500.879240099</v>
      </c>
      <c r="AD1150" s="7">
        <v>8392094.3704292495</v>
      </c>
      <c r="AE1150" s="7">
        <v>7452108.1888380097</v>
      </c>
      <c r="AF1150" s="7">
        <v>9627217.5491114203</v>
      </c>
      <c r="AG1150" s="7">
        <v>7845150.9767040201</v>
      </c>
      <c r="AH1150" s="7">
        <v>8047176.6997926598</v>
      </c>
      <c r="AI1150" s="7">
        <v>6078480.8573976597</v>
      </c>
      <c r="AJ1150" s="7">
        <v>7967503.3611581102</v>
      </c>
      <c r="AK1150" s="7">
        <v>5783150.9879901698</v>
      </c>
      <c r="AL1150" s="7">
        <v>7639586.0368203502</v>
      </c>
      <c r="AM1150" s="7">
        <v>9487720.2800050508</v>
      </c>
      <c r="AN1150" s="7">
        <v>9369750.9046780597</v>
      </c>
      <c r="AO1150" s="7">
        <v>11394964.732847599</v>
      </c>
      <c r="AP1150" s="7">
        <v>4888720.4096577801</v>
      </c>
      <c r="AQ1150" s="7">
        <v>7957716.0438557304</v>
      </c>
      <c r="AR1150" s="7">
        <v>8080766.6084778197</v>
      </c>
      <c r="AS1150" s="7">
        <v>5068423.9596873699</v>
      </c>
      <c r="AT1150" s="7">
        <v>5553846.1398800798</v>
      </c>
      <c r="AU1150" s="7">
        <v>3163020.5602393099</v>
      </c>
      <c r="AV1150" s="7">
        <v>10500217.171605</v>
      </c>
      <c r="AW1150" s="7">
        <v>8198355.22749638</v>
      </c>
      <c r="AX1150" s="7">
        <v>10672813.5767716</v>
      </c>
      <c r="AY1150" s="7">
        <v>7696629.6452759895</v>
      </c>
      <c r="AZ1150" s="7">
        <v>8135297.3876782404</v>
      </c>
      <c r="BA1150" s="7">
        <v>10769320.958261</v>
      </c>
      <c r="BB1150" s="7">
        <v>9535848.7559010591</v>
      </c>
      <c r="BC1150" s="7">
        <v>7292957.7602902399</v>
      </c>
      <c r="BD1150" s="7">
        <v>8704550.1591363493</v>
      </c>
      <c r="BE1150" s="7">
        <v>7866146.1073556999</v>
      </c>
      <c r="BF1150" s="7">
        <v>3390198.92212077</v>
      </c>
      <c r="BG1150" s="7">
        <v>7973841.2028708598</v>
      </c>
      <c r="BH1150" s="7">
        <v>9419899.3832608294</v>
      </c>
      <c r="BI1150" s="7">
        <v>8776444.0372918304</v>
      </c>
      <c r="BJ1150" s="7">
        <v>5766516.0827405304</v>
      </c>
      <c r="BK1150" s="7">
        <v>10010929.078854799</v>
      </c>
      <c r="BL1150" s="7">
        <v>8972731.0041368604</v>
      </c>
      <c r="BM1150" s="7">
        <v>8438796.2800854705</v>
      </c>
      <c r="BN1150" s="7">
        <v>7358019.8174445704</v>
      </c>
      <c r="BO1150" s="7">
        <v>11214133.153104899</v>
      </c>
      <c r="BP1150" s="7">
        <v>7152316.9946262902</v>
      </c>
      <c r="BQ1150" s="7">
        <v>7503957.8298148997</v>
      </c>
      <c r="BR1150" s="7">
        <v>7892327.0092503903</v>
      </c>
      <c r="BS1150" s="7">
        <v>7483499.6228424301</v>
      </c>
      <c r="BT1150" s="7">
        <v>6043557.0224183798</v>
      </c>
      <c r="BU1150" s="7">
        <v>9164322.2289231792</v>
      </c>
      <c r="BV1150" s="7">
        <v>8896028.1028497908</v>
      </c>
      <c r="BW1150" s="7">
        <v>11618767.161047099</v>
      </c>
      <c r="BX1150" s="7">
        <v>8081327.7382056303</v>
      </c>
      <c r="BY1150" s="7">
        <v>9204212.7686772309</v>
      </c>
      <c r="BZ1150" s="7">
        <v>12243281.3360212</v>
      </c>
      <c r="CA1150" s="7">
        <v>8834506.9607345909</v>
      </c>
      <c r="CB1150" s="7">
        <v>10899669.6248898</v>
      </c>
      <c r="CC1150" s="7">
        <v>29174785.994679701</v>
      </c>
      <c r="CD1150" s="7">
        <v>26871511.874798901</v>
      </c>
      <c r="CE1150" s="7">
        <v>499019.72373859899</v>
      </c>
    </row>
    <row r="1151" spans="1:83" ht="20">
      <c r="A1151" s="2">
        <v>2682</v>
      </c>
      <c r="B1151" s="3">
        <v>15.974</v>
      </c>
      <c r="C1151" s="4">
        <v>420.17856999999998</v>
      </c>
      <c r="D1151" s="5" t="s">
        <v>1941</v>
      </c>
      <c r="E1151" s="5"/>
      <c r="F1151" s="3">
        <v>-2.81</v>
      </c>
      <c r="G1151" s="2">
        <v>0</v>
      </c>
      <c r="H1151" s="6"/>
      <c r="I1151" s="3">
        <v>0.72665625895503383</v>
      </c>
      <c r="J1151" s="23">
        <v>1.4778996917744029E-2</v>
      </c>
      <c r="K1151" s="2" t="s">
        <v>88</v>
      </c>
      <c r="L1151" s="7"/>
      <c r="M1151" s="7">
        <v>1751860.3544144901</v>
      </c>
      <c r="N1151" s="7">
        <v>4211751.0180623801</v>
      </c>
      <c r="O1151" s="7">
        <v>2039274.55990141</v>
      </c>
      <c r="P1151" s="7">
        <v>2571754.2232386</v>
      </c>
      <c r="Q1151" s="7">
        <v>3463246.4556102902</v>
      </c>
      <c r="R1151" s="7">
        <v>2099665.50629737</v>
      </c>
      <c r="S1151" s="7">
        <v>2974461.30681078</v>
      </c>
      <c r="T1151" s="7">
        <v>1837501.3193562799</v>
      </c>
      <c r="U1151" s="7">
        <v>4272025.1116644703</v>
      </c>
      <c r="V1151" s="7">
        <v>1616569.68516702</v>
      </c>
      <c r="W1151" s="7">
        <v>7185863.2726659197</v>
      </c>
      <c r="X1151" s="7">
        <v>7030279.0782696102</v>
      </c>
      <c r="Y1151" s="7">
        <v>2196530.4716877802</v>
      </c>
      <c r="Z1151" s="7">
        <v>2188005.5693668001</v>
      </c>
      <c r="AA1151" s="7">
        <v>10173542.473660599</v>
      </c>
      <c r="AB1151" s="7">
        <v>3969652.4820822598</v>
      </c>
      <c r="AC1151" s="7">
        <v>4304920.05182717</v>
      </c>
      <c r="AD1151" s="7">
        <v>2943616.5252055102</v>
      </c>
      <c r="AE1151" s="7">
        <v>2615640.8050825801</v>
      </c>
      <c r="AF1151" s="7">
        <v>1637642.7688426201</v>
      </c>
      <c r="AG1151" s="7">
        <v>1586650.1960394101</v>
      </c>
      <c r="AH1151" s="7">
        <v>1677755.3899505599</v>
      </c>
      <c r="AI1151" s="7">
        <v>3003976.7849440002</v>
      </c>
      <c r="AJ1151" s="7">
        <v>2379023.3566570398</v>
      </c>
      <c r="AK1151" s="7">
        <v>2695680.17789341</v>
      </c>
      <c r="AL1151" s="7">
        <v>2662883.6929406002</v>
      </c>
      <c r="AM1151" s="7">
        <v>2833645.8992148298</v>
      </c>
      <c r="AN1151" s="7">
        <v>3530041.9968166999</v>
      </c>
      <c r="AO1151" s="7">
        <v>4755014.3641446596</v>
      </c>
      <c r="AP1151" s="7">
        <v>2720334.4924916099</v>
      </c>
      <c r="AQ1151" s="7">
        <v>2239905.5180846499</v>
      </c>
      <c r="AR1151" s="7">
        <v>5485280.5858816197</v>
      </c>
      <c r="AS1151" s="7">
        <v>2048955.6809013099</v>
      </c>
      <c r="AT1151" s="7">
        <v>1365257.6531394799</v>
      </c>
      <c r="AU1151" s="7">
        <v>1549836.3500596201</v>
      </c>
      <c r="AV1151" s="7">
        <v>1893729.87401106</v>
      </c>
      <c r="AW1151" s="7">
        <v>1160385.2216036201</v>
      </c>
      <c r="AX1151" s="7">
        <v>3762857.17183189</v>
      </c>
      <c r="AY1151" s="7">
        <v>1824404.7055009501</v>
      </c>
      <c r="AZ1151" s="7">
        <v>2256543.1624874701</v>
      </c>
      <c r="BA1151" s="7">
        <v>1900844.62583792</v>
      </c>
      <c r="BB1151" s="7">
        <v>3495850.7299696598</v>
      </c>
      <c r="BC1151" s="7">
        <v>1872578.52393783</v>
      </c>
      <c r="BD1151" s="7">
        <v>1724849.81138909</v>
      </c>
      <c r="BE1151" s="7">
        <v>1924487.1931155999</v>
      </c>
      <c r="BF1151" s="7">
        <v>2024917.89648253</v>
      </c>
      <c r="BG1151" s="7">
        <v>1779654.5067656301</v>
      </c>
      <c r="BH1151" s="7">
        <v>2184198.4937532302</v>
      </c>
      <c r="BI1151" s="7">
        <v>4090247.9831671598</v>
      </c>
      <c r="BJ1151" s="7">
        <v>2214374.4057318899</v>
      </c>
      <c r="BK1151" s="7">
        <v>2185469.2522493801</v>
      </c>
      <c r="BL1151" s="7">
        <v>3424566.2668056702</v>
      </c>
      <c r="BM1151" s="7">
        <v>2637110.42007581</v>
      </c>
      <c r="BN1151" s="7">
        <v>1939208.62587946</v>
      </c>
      <c r="BO1151" s="7">
        <v>1370881.73378208</v>
      </c>
      <c r="BP1151" s="7">
        <v>1686372.7342270301</v>
      </c>
      <c r="BQ1151" s="7">
        <v>2156827.8666003901</v>
      </c>
      <c r="BR1151" s="7">
        <v>3662487.70920798</v>
      </c>
      <c r="BS1151" s="7">
        <v>1865130.2763264701</v>
      </c>
      <c r="BT1151" s="7">
        <v>1852483.8696668099</v>
      </c>
      <c r="BU1151" s="7">
        <v>1948165.1019667301</v>
      </c>
      <c r="BV1151" s="7">
        <v>4381389.3268602705</v>
      </c>
      <c r="BW1151" s="7">
        <v>2637663.5784338401</v>
      </c>
      <c r="BX1151" s="7">
        <v>2090070.96053297</v>
      </c>
      <c r="BY1151" s="7">
        <v>1971860.71717488</v>
      </c>
      <c r="BZ1151" s="7">
        <v>2398636.2108038999</v>
      </c>
      <c r="CA1151" s="7">
        <v>1883423.9969927699</v>
      </c>
      <c r="CB1151" s="7">
        <v>1531781.6452715199</v>
      </c>
      <c r="CC1151" s="7">
        <v>9404215.0131441094</v>
      </c>
      <c r="CD1151" s="7">
        <v>10366514.661093</v>
      </c>
      <c r="CE1151" s="7">
        <v>109515.27058073699</v>
      </c>
    </row>
    <row r="1152" spans="1:83" ht="20">
      <c r="A1152" s="2">
        <v>3426</v>
      </c>
      <c r="B1152" s="3">
        <v>20.428000000000001</v>
      </c>
      <c r="C1152" s="4">
        <v>694.44425999999999</v>
      </c>
      <c r="D1152" s="5" t="s">
        <v>2392</v>
      </c>
      <c r="E1152" s="5"/>
      <c r="F1152" s="3">
        <v>-3.12</v>
      </c>
      <c r="G1152" s="2">
        <v>0</v>
      </c>
      <c r="H1152" s="6"/>
      <c r="I1152" s="3">
        <v>0.82314502532445077</v>
      </c>
      <c r="J1152" s="23">
        <v>1.4855764937894049E-2</v>
      </c>
      <c r="K1152" s="2" t="s">
        <v>88</v>
      </c>
      <c r="L1152" s="7"/>
      <c r="M1152" s="7">
        <v>6508756.2907429598</v>
      </c>
      <c r="N1152" s="7">
        <v>6214482.46628334</v>
      </c>
      <c r="O1152" s="7">
        <v>3754708.0317674</v>
      </c>
      <c r="P1152" s="7">
        <v>4224395.8344581202</v>
      </c>
      <c r="Q1152" s="7">
        <v>3197247.9855106501</v>
      </c>
      <c r="R1152" s="7">
        <v>4323658.0480929799</v>
      </c>
      <c r="S1152" s="7">
        <v>2252274.7391673401</v>
      </c>
      <c r="T1152" s="7">
        <v>2324736.02115564</v>
      </c>
      <c r="U1152" s="7">
        <v>5054408.07076992</v>
      </c>
      <c r="V1152" s="7">
        <v>8607885.6698175706</v>
      </c>
      <c r="W1152" s="7">
        <v>5745641.9525218001</v>
      </c>
      <c r="X1152" s="7">
        <v>5136134.1596913701</v>
      </c>
      <c r="Y1152" s="7">
        <v>4145885.1053174199</v>
      </c>
      <c r="Z1152" s="7">
        <v>6192383.3656005496</v>
      </c>
      <c r="AA1152" s="7">
        <v>4195904.4713193597</v>
      </c>
      <c r="AB1152" s="7">
        <v>6553874.1940929703</v>
      </c>
      <c r="AC1152" s="7">
        <v>3921604.99391338</v>
      </c>
      <c r="AD1152" s="7">
        <v>4320892.9996360699</v>
      </c>
      <c r="AE1152" s="7">
        <v>3624027.9183113598</v>
      </c>
      <c r="AF1152" s="7">
        <v>2658683.98307573</v>
      </c>
      <c r="AG1152" s="7">
        <v>5788738.7745651398</v>
      </c>
      <c r="AH1152" s="7">
        <v>4822045.55468472</v>
      </c>
      <c r="AI1152" s="7">
        <v>5913823.1587538598</v>
      </c>
      <c r="AJ1152" s="7">
        <v>4388447.26172473</v>
      </c>
      <c r="AK1152" s="7">
        <v>4742655.5746331401</v>
      </c>
      <c r="AL1152" s="7">
        <v>2755335.3518373999</v>
      </c>
      <c r="AM1152" s="7">
        <v>6640806.51668006</v>
      </c>
      <c r="AN1152" s="7">
        <v>3521708.5932649602</v>
      </c>
      <c r="AO1152" s="7">
        <v>5148617.2983393902</v>
      </c>
      <c r="AP1152" s="7">
        <v>6711738.5468450096</v>
      </c>
      <c r="AQ1152" s="7">
        <v>5066608.2217725096</v>
      </c>
      <c r="AR1152" s="7">
        <v>3242710.8852867102</v>
      </c>
      <c r="AS1152" s="7">
        <v>5320995.5365701402</v>
      </c>
      <c r="AT1152" s="7">
        <v>4452721.3658915795</v>
      </c>
      <c r="AU1152" s="7">
        <v>3125869.1061842199</v>
      </c>
      <c r="AV1152" s="7">
        <v>3989843.1190691399</v>
      </c>
      <c r="AW1152" s="7">
        <v>4830326.2860096404</v>
      </c>
      <c r="AX1152" s="7">
        <v>3486308.8904718701</v>
      </c>
      <c r="AY1152" s="7">
        <v>4237068.7666712403</v>
      </c>
      <c r="AZ1152" s="7">
        <v>4190374.37781276</v>
      </c>
      <c r="BA1152" s="7">
        <v>3269490.62921221</v>
      </c>
      <c r="BB1152" s="7">
        <v>4454538.3835947802</v>
      </c>
      <c r="BC1152" s="7">
        <v>3649828.6029172498</v>
      </c>
      <c r="BD1152" s="7">
        <v>5755948.8025183296</v>
      </c>
      <c r="BE1152" s="7">
        <v>6257653.1586933201</v>
      </c>
      <c r="BF1152" s="7">
        <v>4007331.7602960202</v>
      </c>
      <c r="BG1152" s="7">
        <v>5314400.3974857898</v>
      </c>
      <c r="BH1152" s="7">
        <v>4241929.7801898802</v>
      </c>
      <c r="BI1152" s="7">
        <v>3556892.34288604</v>
      </c>
      <c r="BJ1152" s="7">
        <v>2413216.4130992601</v>
      </c>
      <c r="BK1152" s="7">
        <v>2543137.52660939</v>
      </c>
      <c r="BL1152" s="7">
        <v>3653758.0175272301</v>
      </c>
      <c r="BM1152" s="7">
        <v>3568472.20337081</v>
      </c>
      <c r="BN1152" s="7">
        <v>2928074.46646001</v>
      </c>
      <c r="BO1152" s="7">
        <v>2355943.6290389998</v>
      </c>
      <c r="BP1152" s="7">
        <v>2662036.13134096</v>
      </c>
      <c r="BQ1152" s="7">
        <v>6574110.4067525901</v>
      </c>
      <c r="BR1152" s="7">
        <v>8468593.8284631409</v>
      </c>
      <c r="BS1152" s="7">
        <v>3632242.7519613798</v>
      </c>
      <c r="BT1152" s="7">
        <v>2976997.0210813601</v>
      </c>
      <c r="BU1152" s="7">
        <v>3076570.0828810199</v>
      </c>
      <c r="BV1152" s="7">
        <v>4360275.5354244998</v>
      </c>
      <c r="BW1152" s="7">
        <v>3116013.5785538699</v>
      </c>
      <c r="BX1152" s="7">
        <v>4463131.4994563898</v>
      </c>
      <c r="BY1152" s="7">
        <v>2409125.1425212198</v>
      </c>
      <c r="BZ1152" s="7">
        <v>2642205.9950101902</v>
      </c>
      <c r="CA1152" s="7">
        <v>2439047.1448338199</v>
      </c>
      <c r="CB1152" s="7">
        <v>2924469.33308778</v>
      </c>
      <c r="CC1152" s="7">
        <v>14377403.939787</v>
      </c>
      <c r="CD1152" s="7">
        <v>8569661.5620873105</v>
      </c>
      <c r="CE1152" s="7">
        <v>75584.558056091395</v>
      </c>
    </row>
    <row r="1153" spans="1:83" ht="20">
      <c r="A1153" s="2">
        <v>1151</v>
      </c>
      <c r="B1153" s="3">
        <v>11.798</v>
      </c>
      <c r="C1153" s="4">
        <v>485.22633000000002</v>
      </c>
      <c r="D1153" s="5" t="s">
        <v>942</v>
      </c>
      <c r="E1153" s="5"/>
      <c r="F1153" s="3">
        <v>-2.27</v>
      </c>
      <c r="G1153" s="2">
        <v>0</v>
      </c>
      <c r="H1153" s="6"/>
      <c r="I1153" s="3">
        <v>1.181469315079009</v>
      </c>
      <c r="J1153" s="23">
        <v>1.4905013273652869E-2</v>
      </c>
      <c r="K1153" s="2" t="s">
        <v>88</v>
      </c>
      <c r="L1153" s="7"/>
      <c r="M1153" s="7">
        <v>5246307.98404771</v>
      </c>
      <c r="N1153" s="7">
        <v>10181368.576550599</v>
      </c>
      <c r="O1153" s="7">
        <v>9385297.7900403999</v>
      </c>
      <c r="P1153" s="7">
        <v>5359693.2354455199</v>
      </c>
      <c r="Q1153" s="7">
        <v>9442005.92524321</v>
      </c>
      <c r="R1153" s="7">
        <v>7739581.4321442498</v>
      </c>
      <c r="S1153" s="7">
        <v>5817022.14748854</v>
      </c>
      <c r="T1153" s="7">
        <v>3567868.37343925</v>
      </c>
      <c r="U1153" s="7">
        <v>6439097.4370810203</v>
      </c>
      <c r="V1153" s="7">
        <v>8718635.1804643106</v>
      </c>
      <c r="W1153" s="7">
        <v>8567371.3682540804</v>
      </c>
      <c r="X1153" s="7">
        <v>8053650.50341726</v>
      </c>
      <c r="Y1153" s="7">
        <v>8550341.5558472201</v>
      </c>
      <c r="Z1153" s="7">
        <v>9429813.7412617598</v>
      </c>
      <c r="AA1153" s="7">
        <v>4420186.9062298499</v>
      </c>
      <c r="AB1153" s="7">
        <v>6244232.1909383703</v>
      </c>
      <c r="AC1153" s="7">
        <v>6058786.2080346402</v>
      </c>
      <c r="AD1153" s="7">
        <v>9142988.3619844709</v>
      </c>
      <c r="AE1153" s="7">
        <v>10326314.665614599</v>
      </c>
      <c r="AF1153" s="7">
        <v>8345059.4450281998</v>
      </c>
      <c r="AG1153" s="7">
        <v>9932492.0025234409</v>
      </c>
      <c r="AH1153" s="7">
        <v>10322231.337621899</v>
      </c>
      <c r="AI1153" s="7">
        <v>11035004.160312699</v>
      </c>
      <c r="AJ1153" s="7">
        <v>5699414.6950364104</v>
      </c>
      <c r="AK1153" s="7">
        <v>8779178.9866738301</v>
      </c>
      <c r="AL1153" s="7">
        <v>10576198.840132199</v>
      </c>
      <c r="AM1153" s="7">
        <v>9771407.9838241003</v>
      </c>
      <c r="AN1153" s="7">
        <v>6301557.8469595797</v>
      </c>
      <c r="AO1153" s="7">
        <v>9957972.6662841905</v>
      </c>
      <c r="AP1153" s="7">
        <v>6377625.1374952504</v>
      </c>
      <c r="AQ1153" s="7">
        <v>4601514.3028544402</v>
      </c>
      <c r="AR1153" s="7">
        <v>13697576.28138</v>
      </c>
      <c r="AS1153" s="7">
        <v>4732017.3492099596</v>
      </c>
      <c r="AT1153" s="7">
        <v>5678573.8271041298</v>
      </c>
      <c r="AU1153" s="7">
        <v>4307047.3373632003</v>
      </c>
      <c r="AV1153" s="7">
        <v>9188986.7237196397</v>
      </c>
      <c r="AW1153" s="7">
        <v>6377811.17999213</v>
      </c>
      <c r="AX1153" s="7">
        <v>9095321.7440030798</v>
      </c>
      <c r="AY1153" s="7">
        <v>11294059.446574001</v>
      </c>
      <c r="AZ1153" s="7">
        <v>10360860.6068168</v>
      </c>
      <c r="BA1153" s="7">
        <v>4432555.5153543297</v>
      </c>
      <c r="BB1153" s="7">
        <v>9683191.8276549298</v>
      </c>
      <c r="BC1153" s="7">
        <v>10571831.506692801</v>
      </c>
      <c r="BD1153" s="7">
        <v>8135573.5054222196</v>
      </c>
      <c r="BE1153" s="7">
        <v>11014891.824603001</v>
      </c>
      <c r="BF1153" s="7">
        <v>5300610.1463283198</v>
      </c>
      <c r="BG1153" s="7">
        <v>10573091.1425859</v>
      </c>
      <c r="BH1153" s="7">
        <v>7472281.4835653398</v>
      </c>
      <c r="BI1153" s="7">
        <v>7235926.0100675505</v>
      </c>
      <c r="BJ1153" s="7">
        <v>11366336.831014199</v>
      </c>
      <c r="BK1153" s="7">
        <v>5992619.3605456902</v>
      </c>
      <c r="BL1153" s="7">
        <v>11242857.884832701</v>
      </c>
      <c r="BM1153" s="7">
        <v>11424296.2114245</v>
      </c>
      <c r="BN1153" s="7">
        <v>6099316.5931537896</v>
      </c>
      <c r="BO1153" s="7">
        <v>11521793.768759299</v>
      </c>
      <c r="BP1153" s="7">
        <v>12202646.389923301</v>
      </c>
      <c r="BQ1153" s="7">
        <v>9197731.5086232293</v>
      </c>
      <c r="BR1153" s="7">
        <v>10483884.1081808</v>
      </c>
      <c r="BS1153" s="7">
        <v>9636685.2604001593</v>
      </c>
      <c r="BT1153" s="7">
        <v>5920509.9615986003</v>
      </c>
      <c r="BU1153" s="7">
        <v>7662150.7563435696</v>
      </c>
      <c r="BV1153" s="7">
        <v>9132988.7998281494</v>
      </c>
      <c r="BW1153" s="7">
        <v>12141418.7930512</v>
      </c>
      <c r="BX1153" s="7">
        <v>11979664.791891599</v>
      </c>
      <c r="BY1153" s="7">
        <v>8264413.2684110496</v>
      </c>
      <c r="BZ1153" s="7">
        <v>9779681.6285710502</v>
      </c>
      <c r="CA1153" s="7">
        <v>5901751.2884144103</v>
      </c>
      <c r="CB1153" s="7">
        <v>8676445.9945404399</v>
      </c>
      <c r="CC1153" s="7">
        <v>5368145.9517630097</v>
      </c>
      <c r="CD1153" s="7">
        <v>4391906.3835912002</v>
      </c>
      <c r="CE1153" s="7">
        <v>81832.378214239507</v>
      </c>
    </row>
    <row r="1154" spans="1:83" ht="20">
      <c r="A1154" s="2">
        <v>776</v>
      </c>
      <c r="B1154" s="3">
        <v>10.52</v>
      </c>
      <c r="C1154" s="4">
        <v>375.13175999999999</v>
      </c>
      <c r="D1154" s="5" t="s">
        <v>676</v>
      </c>
      <c r="E1154" s="5"/>
      <c r="F1154" s="3">
        <v>-0.12</v>
      </c>
      <c r="G1154" s="2">
        <v>2</v>
      </c>
      <c r="H1154" s="6">
        <v>54.4</v>
      </c>
      <c r="I1154" s="3">
        <v>0.82752808813747647</v>
      </c>
      <c r="J1154" s="23">
        <v>1.4926686800558231E-2</v>
      </c>
      <c r="K1154" s="2" t="s">
        <v>88</v>
      </c>
      <c r="L1154" s="7"/>
      <c r="M1154" s="7">
        <v>4389067.1635771003</v>
      </c>
      <c r="N1154" s="7">
        <v>4283034.9429508299</v>
      </c>
      <c r="O1154" s="7">
        <v>2915130.8206278998</v>
      </c>
      <c r="P1154" s="7">
        <v>4086036.6000944702</v>
      </c>
      <c r="Q1154" s="7">
        <v>6846676.8314449498</v>
      </c>
      <c r="R1154" s="7">
        <v>5021363.12392003</v>
      </c>
      <c r="S1154" s="7">
        <v>5464421.01685216</v>
      </c>
      <c r="T1154" s="7">
        <v>4615113.1856300002</v>
      </c>
      <c r="U1154" s="7">
        <v>3452110.7250013901</v>
      </c>
      <c r="V1154" s="7">
        <v>4956228.2187198</v>
      </c>
      <c r="W1154" s="7">
        <v>2362065.0851256102</v>
      </c>
      <c r="X1154" s="7">
        <v>3948657.7171900598</v>
      </c>
      <c r="Y1154" s="7">
        <v>2387900.7258704798</v>
      </c>
      <c r="Z1154" s="7">
        <v>3079060.1383783701</v>
      </c>
      <c r="AA1154" s="7">
        <v>3659381.6889028102</v>
      </c>
      <c r="AB1154" s="7">
        <v>3192346.75425016</v>
      </c>
      <c r="AC1154" s="7">
        <v>3757318.5006680898</v>
      </c>
      <c r="AD1154" s="7">
        <v>4642323.4991098503</v>
      </c>
      <c r="AE1154" s="7">
        <v>4609457.7396341702</v>
      </c>
      <c r="AF1154" s="7">
        <v>3060361.5513705499</v>
      </c>
      <c r="AG1154" s="7">
        <v>2700466.14739651</v>
      </c>
      <c r="AH1154" s="7">
        <v>6301563.1257269699</v>
      </c>
      <c r="AI1154" s="7">
        <v>3312213.3608838702</v>
      </c>
      <c r="AJ1154" s="7">
        <v>3343259.9936840599</v>
      </c>
      <c r="AK1154" s="7">
        <v>3852224.3605398401</v>
      </c>
      <c r="AL1154" s="7">
        <v>5396456.0703271003</v>
      </c>
      <c r="AM1154" s="7">
        <v>3847864.9352496099</v>
      </c>
      <c r="AN1154" s="7">
        <v>9211789.7393960897</v>
      </c>
      <c r="AO1154" s="7">
        <v>5849054.9724248499</v>
      </c>
      <c r="AP1154" s="7">
        <v>1917493.3585502401</v>
      </c>
      <c r="AQ1154" s="7">
        <v>4953861.0502088098</v>
      </c>
      <c r="AR1154" s="7">
        <v>4763724.6920153601</v>
      </c>
      <c r="AS1154" s="7">
        <v>3709758.0303504402</v>
      </c>
      <c r="AT1154" s="7">
        <v>2119075.92355821</v>
      </c>
      <c r="AU1154" s="7">
        <v>2596090.77979535</v>
      </c>
      <c r="AV1154" s="7">
        <v>3864228.3696306702</v>
      </c>
      <c r="AW1154" s="7">
        <v>3829145.0375306499</v>
      </c>
      <c r="AX1154" s="7">
        <v>3217126.1009387202</v>
      </c>
      <c r="AY1154" s="7">
        <v>3094955.7751270002</v>
      </c>
      <c r="AZ1154" s="7">
        <v>2392727.3853593399</v>
      </c>
      <c r="BA1154" s="7">
        <v>3478117.1823521601</v>
      </c>
      <c r="BB1154" s="7">
        <v>3658443.5731822401</v>
      </c>
      <c r="BC1154" s="7">
        <v>3816314.5673781</v>
      </c>
      <c r="BD1154" s="7">
        <v>4505411.9854007699</v>
      </c>
      <c r="BE1154" s="7">
        <v>3861773.00041349</v>
      </c>
      <c r="BF1154" s="7">
        <v>2187934.76373479</v>
      </c>
      <c r="BG1154" s="7">
        <v>3496928.0350244101</v>
      </c>
      <c r="BH1154" s="7">
        <v>3209405.7915782402</v>
      </c>
      <c r="BI1154" s="7">
        <v>2635980.7454903699</v>
      </c>
      <c r="BJ1154" s="7">
        <v>2274631.3480843799</v>
      </c>
      <c r="BK1154" s="7">
        <v>2926888.2412349498</v>
      </c>
      <c r="BL1154" s="7">
        <v>2795484.7214524099</v>
      </c>
      <c r="BM1154" s="7">
        <v>3511763.7347388901</v>
      </c>
      <c r="BN1154" s="7">
        <v>2915327.83581129</v>
      </c>
      <c r="BO1154" s="7">
        <v>4045033.5005365298</v>
      </c>
      <c r="BP1154" s="7">
        <v>4232863.5397803402</v>
      </c>
      <c r="BQ1154" s="7">
        <v>6045718.8011733498</v>
      </c>
      <c r="BR1154" s="7">
        <v>3118733.9874054301</v>
      </c>
      <c r="BS1154" s="7">
        <v>3168841.2562750899</v>
      </c>
      <c r="BT1154" s="7">
        <v>3159424.8549417099</v>
      </c>
      <c r="BU1154" s="7">
        <v>2397070.4847081602</v>
      </c>
      <c r="BV1154" s="7">
        <v>2780537.038222</v>
      </c>
      <c r="BW1154" s="7">
        <v>4174627.0834002499</v>
      </c>
      <c r="BX1154" s="7">
        <v>4761121.4620737396</v>
      </c>
      <c r="BY1154" s="7">
        <v>3282247.9496035199</v>
      </c>
      <c r="BZ1154" s="7">
        <v>3805507.03472709</v>
      </c>
      <c r="CA1154" s="7">
        <v>3606466.64227519</v>
      </c>
      <c r="CB1154" s="7">
        <v>3968170.2188538001</v>
      </c>
      <c r="CC1154" s="7">
        <v>5057126.8738336703</v>
      </c>
      <c r="CD1154" s="7">
        <v>8565592.2387554403</v>
      </c>
      <c r="CE1154" s="7">
        <v>54601.250511798396</v>
      </c>
    </row>
    <row r="1155" spans="1:83" ht="20">
      <c r="A1155" s="2">
        <v>1043</v>
      </c>
      <c r="B1155" s="3">
        <v>11.5</v>
      </c>
      <c r="C1155" s="4">
        <v>882.20014000000003</v>
      </c>
      <c r="D1155" s="5" t="s">
        <v>657</v>
      </c>
      <c r="E1155" s="5"/>
      <c r="F1155" s="3">
        <v>-0.79</v>
      </c>
      <c r="G1155" s="2">
        <v>0</v>
      </c>
      <c r="H1155" s="6"/>
      <c r="I1155" s="3">
        <v>1.189243533235965</v>
      </c>
      <c r="J1155" s="23">
        <v>1.5224016190053631E-2</v>
      </c>
      <c r="K1155" s="2" t="s">
        <v>88</v>
      </c>
      <c r="L1155" s="7"/>
      <c r="M1155" s="7">
        <v>50005155.289254598</v>
      </c>
      <c r="N1155" s="7">
        <v>39757435.319522299</v>
      </c>
      <c r="O1155" s="7">
        <v>28383672.082284998</v>
      </c>
      <c r="P1155" s="7">
        <v>44483401.982985198</v>
      </c>
      <c r="Q1155" s="7">
        <v>33374183.266360998</v>
      </c>
      <c r="R1155" s="7">
        <v>41873357.360385299</v>
      </c>
      <c r="S1155" s="7">
        <v>48877934.598659799</v>
      </c>
      <c r="T1155" s="7">
        <v>48076668.474513501</v>
      </c>
      <c r="U1155" s="7">
        <v>43338419.892325297</v>
      </c>
      <c r="V1155" s="7">
        <v>9605681.9557450097</v>
      </c>
      <c r="W1155" s="7">
        <v>22977482.1320531</v>
      </c>
      <c r="X1155" s="7">
        <v>51114548.2757724</v>
      </c>
      <c r="Y1155" s="7">
        <v>17362541.929524198</v>
      </c>
      <c r="Z1155" s="7">
        <v>34903446.667087398</v>
      </c>
      <c r="AA1155" s="7">
        <v>59127463.011882201</v>
      </c>
      <c r="AB1155" s="7">
        <v>34738260.820849702</v>
      </c>
      <c r="AC1155" s="7">
        <v>55873528.176169798</v>
      </c>
      <c r="AD1155" s="7">
        <v>43815934.941746801</v>
      </c>
      <c r="AE1155" s="7">
        <v>53848607.041300997</v>
      </c>
      <c r="AF1155" s="7">
        <v>56413261.034739301</v>
      </c>
      <c r="AG1155" s="7">
        <v>40557080.320939802</v>
      </c>
      <c r="AH1155" s="7">
        <v>32757363.661293998</v>
      </c>
      <c r="AI1155" s="7">
        <v>26390745.771885201</v>
      </c>
      <c r="AJ1155" s="7">
        <v>35801856.527609803</v>
      </c>
      <c r="AK1155" s="7">
        <v>24712970.7023426</v>
      </c>
      <c r="AL1155" s="7">
        <v>34587630.781538397</v>
      </c>
      <c r="AM1155" s="7">
        <v>34824843.624964997</v>
      </c>
      <c r="AN1155" s="7">
        <v>47803881.309052899</v>
      </c>
      <c r="AO1155" s="7">
        <v>54503275.5678275</v>
      </c>
      <c r="AP1155" s="7">
        <v>25463853.3093528</v>
      </c>
      <c r="AQ1155" s="7">
        <v>52292653.488191701</v>
      </c>
      <c r="AR1155" s="7">
        <v>58416014.008350797</v>
      </c>
      <c r="AS1155" s="7">
        <v>28789083.769466199</v>
      </c>
      <c r="AT1155" s="7">
        <v>18666956.386864901</v>
      </c>
      <c r="AU1155" s="7">
        <v>11868585.331434</v>
      </c>
      <c r="AV1155" s="7">
        <v>51678779.770763703</v>
      </c>
      <c r="AW1155" s="7">
        <v>43253717.597928502</v>
      </c>
      <c r="AX1155" s="7">
        <v>41184096.905046403</v>
      </c>
      <c r="AY1155" s="7">
        <v>28931963.775170099</v>
      </c>
      <c r="AZ1155" s="7">
        <v>52374623.3077043</v>
      </c>
      <c r="BA1155" s="7">
        <v>44656991.049093902</v>
      </c>
      <c r="BB1155" s="7">
        <v>52366506.536371797</v>
      </c>
      <c r="BC1155" s="7">
        <v>25223488.503995199</v>
      </c>
      <c r="BD1155" s="7">
        <v>54205232.442227401</v>
      </c>
      <c r="BE1155" s="7">
        <v>44520257.970510602</v>
      </c>
      <c r="BF1155" s="7">
        <v>26379062.8730538</v>
      </c>
      <c r="BG1155" s="7">
        <v>31904923.958514601</v>
      </c>
      <c r="BH1155" s="7">
        <v>46118635.320634402</v>
      </c>
      <c r="BI1155" s="7">
        <v>46127073.511209004</v>
      </c>
      <c r="BJ1155" s="7">
        <v>36413802.5443675</v>
      </c>
      <c r="BK1155" s="7">
        <v>50286658.9594246</v>
      </c>
      <c r="BL1155" s="7">
        <v>57782825.932359204</v>
      </c>
      <c r="BM1155" s="7">
        <v>45101931.7704698</v>
      </c>
      <c r="BN1155" s="7">
        <v>39337763.673282199</v>
      </c>
      <c r="BO1155" s="7">
        <v>54797883.836489096</v>
      </c>
      <c r="BP1155" s="7">
        <v>46616654.475813799</v>
      </c>
      <c r="BQ1155" s="7">
        <v>48100498.137455299</v>
      </c>
      <c r="BR1155" s="7">
        <v>30956720.5714477</v>
      </c>
      <c r="BS1155" s="7">
        <v>40805382.618285902</v>
      </c>
      <c r="BT1155" s="7">
        <v>27971586.1477958</v>
      </c>
      <c r="BU1155" s="7">
        <v>56384587.5004007</v>
      </c>
      <c r="BV1155" s="7">
        <v>49723215.833690897</v>
      </c>
      <c r="BW1155" s="7">
        <v>59706856.292195603</v>
      </c>
      <c r="BX1155" s="7">
        <v>39308040.364826202</v>
      </c>
      <c r="BY1155" s="7">
        <v>47405076.371406399</v>
      </c>
      <c r="BZ1155" s="7">
        <v>62144903.002044901</v>
      </c>
      <c r="CA1155" s="7">
        <v>37601982.0688456</v>
      </c>
      <c r="CB1155" s="7">
        <v>61843404.108307697</v>
      </c>
      <c r="CC1155" s="7">
        <v>2450468.4905445101</v>
      </c>
      <c r="CD1155" s="7">
        <v>2639712.9687000099</v>
      </c>
      <c r="CE1155" s="7">
        <v>40772.532510662597</v>
      </c>
    </row>
    <row r="1156" spans="1:83" ht="20">
      <c r="A1156" s="2">
        <v>1291</v>
      </c>
      <c r="B1156" s="3">
        <v>12.15</v>
      </c>
      <c r="C1156" s="4">
        <v>730.15342999999996</v>
      </c>
      <c r="D1156" s="5" t="s">
        <v>772</v>
      </c>
      <c r="E1156" s="5"/>
      <c r="F1156" s="3">
        <v>-0.36</v>
      </c>
      <c r="G1156" s="2">
        <v>0</v>
      </c>
      <c r="H1156" s="6"/>
      <c r="I1156" s="3">
        <v>1.252770442103597</v>
      </c>
      <c r="J1156" s="23">
        <v>1.5263201388163779E-2</v>
      </c>
      <c r="K1156" s="2" t="s">
        <v>88</v>
      </c>
      <c r="L1156" s="7"/>
      <c r="M1156" s="7">
        <v>1999099.84906068</v>
      </c>
      <c r="N1156" s="7">
        <v>2612793.74983249</v>
      </c>
      <c r="O1156" s="7">
        <v>1431060.75382695</v>
      </c>
      <c r="P1156" s="7">
        <v>2281365.5751845301</v>
      </c>
      <c r="Q1156" s="7">
        <v>1538616.03794937</v>
      </c>
      <c r="R1156" s="7">
        <v>2536381.9155800599</v>
      </c>
      <c r="S1156" s="7">
        <v>2930528.48089279</v>
      </c>
      <c r="T1156" s="7">
        <v>2614638.8667525402</v>
      </c>
      <c r="U1156" s="7">
        <v>1665783.2241592</v>
      </c>
      <c r="V1156" s="7">
        <v>283910.70427015598</v>
      </c>
      <c r="W1156" s="7">
        <v>970258.81399131904</v>
      </c>
      <c r="X1156" s="7">
        <v>2677091.6874803901</v>
      </c>
      <c r="Y1156" s="7">
        <v>988391.423416615</v>
      </c>
      <c r="Z1156" s="7">
        <v>1523670.2260900401</v>
      </c>
      <c r="AA1156" s="7">
        <v>3111548.8946229098</v>
      </c>
      <c r="AB1156" s="7">
        <v>1770785.2610511701</v>
      </c>
      <c r="AC1156" s="7">
        <v>2754892.80078083</v>
      </c>
      <c r="AD1156" s="7">
        <v>1979380.4431198901</v>
      </c>
      <c r="AE1156" s="7">
        <v>3275673.9823209401</v>
      </c>
      <c r="AF1156" s="7">
        <v>2765461.8305828902</v>
      </c>
      <c r="AG1156" s="7">
        <v>2141830.2991211899</v>
      </c>
      <c r="AH1156" s="7">
        <v>1675924.19518237</v>
      </c>
      <c r="AI1156" s="7">
        <v>1330242.78968896</v>
      </c>
      <c r="AJ1156" s="7">
        <v>1786155.9642038201</v>
      </c>
      <c r="AK1156" s="7">
        <v>1116928.7789089801</v>
      </c>
      <c r="AL1156" s="7">
        <v>2009706.6569735899</v>
      </c>
      <c r="AM1156" s="7">
        <v>1586026.26803205</v>
      </c>
      <c r="AN1156" s="7">
        <v>1759053.1205355299</v>
      </c>
      <c r="AO1156" s="7">
        <v>2651792.7705819099</v>
      </c>
      <c r="AP1156" s="7">
        <v>1037465.1795727001</v>
      </c>
      <c r="AQ1156" s="7">
        <v>2467036.8491842402</v>
      </c>
      <c r="AR1156" s="7">
        <v>2106130.6790980701</v>
      </c>
      <c r="AS1156" s="7">
        <v>1267735.9917073401</v>
      </c>
      <c r="AT1156" s="7">
        <v>915158.73913459398</v>
      </c>
      <c r="AU1156" s="7">
        <v>458305.15936110099</v>
      </c>
      <c r="AV1156" s="7">
        <v>2232752.89910352</v>
      </c>
      <c r="AW1156" s="7">
        <v>2239638.9754648199</v>
      </c>
      <c r="AX1156" s="7">
        <v>2006182.01000574</v>
      </c>
      <c r="AY1156" s="7">
        <v>1069537.95329926</v>
      </c>
      <c r="AZ1156" s="7">
        <v>2016110.0718656001</v>
      </c>
      <c r="BA1156" s="7">
        <v>3112128.3357693302</v>
      </c>
      <c r="BB1156" s="7">
        <v>3331783.08277157</v>
      </c>
      <c r="BC1156" s="7">
        <v>1428702.7553113</v>
      </c>
      <c r="BD1156" s="7">
        <v>3216786.75768557</v>
      </c>
      <c r="BE1156" s="7">
        <v>1876637.9070272101</v>
      </c>
      <c r="BF1156" s="7">
        <v>862270.65812612104</v>
      </c>
      <c r="BG1156" s="7">
        <v>1748095.5623971201</v>
      </c>
      <c r="BH1156" s="7">
        <v>2318817.3835124499</v>
      </c>
      <c r="BI1156" s="7">
        <v>3321315.58327176</v>
      </c>
      <c r="BJ1156" s="7">
        <v>1640001.1891471001</v>
      </c>
      <c r="BK1156" s="7">
        <v>2889461.1041410998</v>
      </c>
      <c r="BL1156" s="7">
        <v>3022481.9639014499</v>
      </c>
      <c r="BM1156" s="7">
        <v>2177489.70158784</v>
      </c>
      <c r="BN1156" s="7">
        <v>1677192.9182363199</v>
      </c>
      <c r="BO1156" s="7">
        <v>1940351.8976646899</v>
      </c>
      <c r="BP1156" s="7">
        <v>1678782.0554609401</v>
      </c>
      <c r="BQ1156" s="7">
        <v>1967355.08721352</v>
      </c>
      <c r="BR1156" s="7">
        <v>2052533.8509687299</v>
      </c>
      <c r="BS1156" s="7">
        <v>2103636.6428854698</v>
      </c>
      <c r="BT1156" s="7">
        <v>1349298.23431442</v>
      </c>
      <c r="BU1156" s="7">
        <v>2841605.5151888598</v>
      </c>
      <c r="BV1156" s="7">
        <v>2327209.0182867199</v>
      </c>
      <c r="BW1156" s="7">
        <v>2908680.0505388798</v>
      </c>
      <c r="BX1156" s="7">
        <v>1821567.06903607</v>
      </c>
      <c r="BY1156" s="7">
        <v>2223751.98242399</v>
      </c>
      <c r="BZ1156" s="7">
        <v>5034488.4787616199</v>
      </c>
      <c r="CA1156" s="7">
        <v>2080035.6882843</v>
      </c>
      <c r="CB1156" s="7">
        <v>3816218.5088606598</v>
      </c>
      <c r="CC1156" s="7">
        <v>1284551.7372908001</v>
      </c>
      <c r="CD1156" s="7">
        <v>2302872.2344136001</v>
      </c>
      <c r="CE1156" s="7">
        <v>76915.848153882602</v>
      </c>
    </row>
    <row r="1157" spans="1:83" ht="20">
      <c r="A1157" s="2">
        <v>2715</v>
      </c>
      <c r="B1157" s="3">
        <v>16.07</v>
      </c>
      <c r="C1157" s="4">
        <v>650.16349000000002</v>
      </c>
      <c r="D1157" s="5" t="s">
        <v>1961</v>
      </c>
      <c r="E1157" s="5"/>
      <c r="F1157" s="3">
        <v>1.8</v>
      </c>
      <c r="G1157" s="2">
        <v>0</v>
      </c>
      <c r="H1157" s="6"/>
      <c r="I1157" s="3">
        <v>0.68889734312653794</v>
      </c>
      <c r="J1157" s="23">
        <v>1.536245696329352E-2</v>
      </c>
      <c r="K1157" s="2" t="s">
        <v>88</v>
      </c>
      <c r="L1157" s="7"/>
      <c r="M1157" s="7">
        <v>10466181.0701015</v>
      </c>
      <c r="N1157" s="7">
        <v>6024592.2772428598</v>
      </c>
      <c r="O1157" s="7">
        <v>5429306.9519549897</v>
      </c>
      <c r="P1157" s="7">
        <v>7514549.7772725802</v>
      </c>
      <c r="Q1157" s="7">
        <v>5168998.75262623</v>
      </c>
      <c r="R1157" s="7">
        <v>13732663.4190173</v>
      </c>
      <c r="S1157" s="7">
        <v>8680348.3360590898</v>
      </c>
      <c r="T1157" s="7">
        <v>14148247.956473101</v>
      </c>
      <c r="U1157" s="7">
        <v>6118459.3501399001</v>
      </c>
      <c r="V1157" s="7">
        <v>1899330.35138167</v>
      </c>
      <c r="W1157" s="7">
        <v>3601161.0581645798</v>
      </c>
      <c r="X1157" s="7">
        <v>12029706.601337099</v>
      </c>
      <c r="Y1157" s="7">
        <v>2666959.39242604</v>
      </c>
      <c r="Z1157" s="7">
        <v>5957436.7445758795</v>
      </c>
      <c r="AA1157" s="7">
        <v>14117259.812852601</v>
      </c>
      <c r="AB1157" s="7">
        <v>5886409.7395259198</v>
      </c>
      <c r="AC1157" s="7">
        <v>13258450.0318937</v>
      </c>
      <c r="AD1157" s="7">
        <v>9401256.4323487394</v>
      </c>
      <c r="AE1157" s="7">
        <v>13945016.3099888</v>
      </c>
      <c r="AF1157" s="7">
        <v>8671968.5815599393</v>
      </c>
      <c r="AG1157" s="7">
        <v>10160728.7146798</v>
      </c>
      <c r="AH1157" s="7">
        <v>4886458.6274255104</v>
      </c>
      <c r="AI1157" s="7">
        <v>3914082.4395436002</v>
      </c>
      <c r="AJ1157" s="7">
        <v>6200669.0413848301</v>
      </c>
      <c r="AK1157" s="7">
        <v>4419312.2232160596</v>
      </c>
      <c r="AL1157" s="7">
        <v>6316874.3264267799</v>
      </c>
      <c r="AM1157" s="7">
        <v>3071057.1009239601</v>
      </c>
      <c r="AN1157" s="7">
        <v>2407064.7144932798</v>
      </c>
      <c r="AO1157" s="7">
        <v>4794493.5894110296</v>
      </c>
      <c r="AP1157" s="7">
        <v>1443430.9800543</v>
      </c>
      <c r="AQ1157" s="7">
        <v>1774891.39221338</v>
      </c>
      <c r="AR1157" s="7">
        <v>3139690.8650965202</v>
      </c>
      <c r="AS1157" s="7">
        <v>1745158.2577603301</v>
      </c>
      <c r="AT1157" s="7">
        <v>1800573.0090513199</v>
      </c>
      <c r="AU1157" s="7">
        <v>515216.39487250301</v>
      </c>
      <c r="AV1157" s="7">
        <v>8773392.0062495004</v>
      </c>
      <c r="AW1157" s="7">
        <v>4473541.5673931297</v>
      </c>
      <c r="AX1157" s="7">
        <v>7986330.2715951204</v>
      </c>
      <c r="AY1157" s="7">
        <v>4014020.0084099001</v>
      </c>
      <c r="AZ1157" s="7">
        <v>9001935.8446477205</v>
      </c>
      <c r="BA1157" s="7">
        <v>9939076.1926860493</v>
      </c>
      <c r="BB1157" s="7">
        <v>4389184.0506831696</v>
      </c>
      <c r="BC1157" s="7">
        <v>2923839.9111735402</v>
      </c>
      <c r="BD1157" s="7">
        <v>6757944.3744718498</v>
      </c>
      <c r="BE1157" s="7">
        <v>2584870.65631838</v>
      </c>
      <c r="BF1157" s="7">
        <v>700775.13280599099</v>
      </c>
      <c r="BG1157" s="7">
        <v>6100657.4278327096</v>
      </c>
      <c r="BH1157" s="7">
        <v>2741952.8749636002</v>
      </c>
      <c r="BI1157" s="7">
        <v>2857200.7328888201</v>
      </c>
      <c r="BJ1157" s="7">
        <v>2953548.7563083102</v>
      </c>
      <c r="BK1157" s="7">
        <v>4629642.4458512999</v>
      </c>
      <c r="BL1157" s="7">
        <v>5038895.5010176999</v>
      </c>
      <c r="BM1157" s="7">
        <v>4882524.9105251301</v>
      </c>
      <c r="BN1157" s="7">
        <v>5716835.7948266603</v>
      </c>
      <c r="BO1157" s="7">
        <v>5275950.7401627498</v>
      </c>
      <c r="BP1157" s="7">
        <v>2372530.1461490998</v>
      </c>
      <c r="BQ1157" s="7">
        <v>2526450.9271690301</v>
      </c>
      <c r="BR1157" s="7">
        <v>1765703.79046791</v>
      </c>
      <c r="BS1157" s="7">
        <v>3763873.15450862</v>
      </c>
      <c r="BT1157" s="7">
        <v>1983850.0571626399</v>
      </c>
      <c r="BU1157" s="7">
        <v>4247335.3808598099</v>
      </c>
      <c r="BV1157" s="7">
        <v>3659577.8570525902</v>
      </c>
      <c r="BW1157" s="7">
        <v>3516694.8935082699</v>
      </c>
      <c r="BX1157" s="7">
        <v>2564524.73127926</v>
      </c>
      <c r="BY1157" s="7">
        <v>3208703.94886608</v>
      </c>
      <c r="BZ1157" s="7">
        <v>8959229.9360195808</v>
      </c>
      <c r="CA1157" s="7">
        <v>1764449.6289812999</v>
      </c>
      <c r="CB1157" s="7">
        <v>5062329.16731482</v>
      </c>
      <c r="CC1157" s="7">
        <v>7385400.2532532802</v>
      </c>
      <c r="CD1157" s="7">
        <v>4500770.4570073802</v>
      </c>
      <c r="CE1157" s="7">
        <v>80028.015897688296</v>
      </c>
    </row>
    <row r="1158" spans="1:83" ht="20">
      <c r="A1158" s="2">
        <v>376</v>
      </c>
      <c r="B1158" s="3">
        <v>8.8019999999999996</v>
      </c>
      <c r="C1158" s="4">
        <v>208.03728000000001</v>
      </c>
      <c r="D1158" s="5" t="s">
        <v>396</v>
      </c>
      <c r="E1158" s="5"/>
      <c r="F1158" s="3">
        <v>0.5</v>
      </c>
      <c r="G1158" s="2">
        <v>0</v>
      </c>
      <c r="H1158" s="6"/>
      <c r="I1158" s="3">
        <v>1.1417277627591029</v>
      </c>
      <c r="J1158" s="23">
        <v>1.543556136701139E-2</v>
      </c>
      <c r="K1158" s="2" t="s">
        <v>88</v>
      </c>
      <c r="L1158" s="7"/>
      <c r="M1158" s="7">
        <v>5042239.8887503296</v>
      </c>
      <c r="N1158" s="7">
        <v>7740327.5417400198</v>
      </c>
      <c r="O1158" s="7">
        <v>9232397.1409196705</v>
      </c>
      <c r="P1158" s="7">
        <v>11437782.283497401</v>
      </c>
      <c r="Q1158" s="7">
        <v>9130127.2528751809</v>
      </c>
      <c r="R1158" s="7">
        <v>6698405.1093762703</v>
      </c>
      <c r="S1158" s="7">
        <v>8229749.7567045595</v>
      </c>
      <c r="T1158" s="7">
        <v>5715815.4384518499</v>
      </c>
      <c r="U1158" s="7">
        <v>8003606.3709012503</v>
      </c>
      <c r="V1158" s="7">
        <v>9806475.4560963903</v>
      </c>
      <c r="W1158" s="7">
        <v>13340577.1087323</v>
      </c>
      <c r="X1158" s="7">
        <v>6894006.6286732797</v>
      </c>
      <c r="Y1158" s="7">
        <v>8766658.3451598808</v>
      </c>
      <c r="Z1158" s="7">
        <v>9819865.47281578</v>
      </c>
      <c r="AA1158" s="7">
        <v>11405455.5609549</v>
      </c>
      <c r="AB1158" s="7">
        <v>6625519.1785295904</v>
      </c>
      <c r="AC1158" s="7">
        <v>8492085.1109623592</v>
      </c>
      <c r="AD1158" s="7">
        <v>8637629.6087673791</v>
      </c>
      <c r="AE1158" s="7">
        <v>9765969.8213981502</v>
      </c>
      <c r="AF1158" s="7">
        <v>6426925.88534516</v>
      </c>
      <c r="AG1158" s="7">
        <v>9533957.4646902606</v>
      </c>
      <c r="AH1158" s="7">
        <v>8030666.7447444201</v>
      </c>
      <c r="AI1158" s="7">
        <v>7655790.0674568703</v>
      </c>
      <c r="AJ1158" s="7">
        <v>8022254.8439039299</v>
      </c>
      <c r="AK1158" s="7">
        <v>7623376.63824041</v>
      </c>
      <c r="AL1158" s="7">
        <v>8526524.3000944108</v>
      </c>
      <c r="AM1158" s="7">
        <v>5324218.6780889602</v>
      </c>
      <c r="AN1158" s="7">
        <v>11152231.8567797</v>
      </c>
      <c r="AO1158" s="7">
        <v>9621985.1444262695</v>
      </c>
      <c r="AP1158" s="7">
        <v>9017371.7116057109</v>
      </c>
      <c r="AQ1158" s="7">
        <v>9141006.0008518696</v>
      </c>
      <c r="AR1158" s="7">
        <v>9930255.0188794807</v>
      </c>
      <c r="AS1158" s="7">
        <v>5066556.9476748696</v>
      </c>
      <c r="AT1158" s="7">
        <v>4586275.7898374004</v>
      </c>
      <c r="AU1158" s="7">
        <v>13420492.942307601</v>
      </c>
      <c r="AV1158" s="7">
        <v>10092410.6377407</v>
      </c>
      <c r="AW1158" s="7">
        <v>7367165.13139077</v>
      </c>
      <c r="AX1158" s="7">
        <v>9533994.7018141896</v>
      </c>
      <c r="AY1158" s="7">
        <v>12165723.096224399</v>
      </c>
      <c r="AZ1158" s="7">
        <v>8339040.3359325603</v>
      </c>
      <c r="BA1158" s="7">
        <v>8699163.9785511997</v>
      </c>
      <c r="BB1158" s="7">
        <v>9413467.7020370103</v>
      </c>
      <c r="BC1158" s="7">
        <v>12393601.813897301</v>
      </c>
      <c r="BD1158" s="7">
        <v>9851568.1344371401</v>
      </c>
      <c r="BE1158" s="7">
        <v>13707140.5689581</v>
      </c>
      <c r="BF1158" s="7">
        <v>12642786.6557134</v>
      </c>
      <c r="BG1158" s="7">
        <v>6614764.59183612</v>
      </c>
      <c r="BH1158" s="7">
        <v>8912661.0617316794</v>
      </c>
      <c r="BI1158" s="7">
        <v>8306946.9827386802</v>
      </c>
      <c r="BJ1158" s="7">
        <v>11458775.6902436</v>
      </c>
      <c r="BK1158" s="7">
        <v>8975085.13002849</v>
      </c>
      <c r="BL1158" s="7">
        <v>9348625.1556203291</v>
      </c>
      <c r="BM1158" s="7">
        <v>10461425.851030501</v>
      </c>
      <c r="BN1158" s="7">
        <v>6856943.4436679902</v>
      </c>
      <c r="BO1158" s="7">
        <v>9768861.9456763305</v>
      </c>
      <c r="BP1158" s="7">
        <v>8300226.9938917402</v>
      </c>
      <c r="BQ1158" s="7">
        <v>8294734.44317027</v>
      </c>
      <c r="BR1158" s="7">
        <v>10156474.8003626</v>
      </c>
      <c r="BS1158" s="7">
        <v>8371780.0304119196</v>
      </c>
      <c r="BT1158" s="7">
        <v>9108020.7891794499</v>
      </c>
      <c r="BU1158" s="7">
        <v>10315711.039665399</v>
      </c>
      <c r="BV1158" s="7">
        <v>12422969.419075999</v>
      </c>
      <c r="BW1158" s="7">
        <v>10924335.595362499</v>
      </c>
      <c r="BX1158" s="7">
        <v>11308174.805002499</v>
      </c>
      <c r="BY1158" s="7">
        <v>4793149.0421442902</v>
      </c>
      <c r="BZ1158" s="7">
        <v>8627821.8254329804</v>
      </c>
      <c r="CA1158" s="7">
        <v>11044296.6822767</v>
      </c>
      <c r="CB1158" s="7">
        <v>10409151.948891999</v>
      </c>
      <c r="CC1158" s="7">
        <v>14667335.8535733</v>
      </c>
      <c r="CD1158" s="7">
        <v>15560298.658348801</v>
      </c>
      <c r="CE1158" s="7">
        <v>65355.079194963801</v>
      </c>
    </row>
    <row r="1159" spans="1:83" ht="20">
      <c r="A1159" s="2">
        <v>679</v>
      </c>
      <c r="B1159" s="3">
        <v>10.089</v>
      </c>
      <c r="C1159" s="4">
        <v>493.15888999999999</v>
      </c>
      <c r="D1159" s="5" t="s">
        <v>610</v>
      </c>
      <c r="E1159" s="5"/>
      <c r="F1159" s="3">
        <v>3.47</v>
      </c>
      <c r="G1159" s="2">
        <v>0</v>
      </c>
      <c r="H1159" s="6"/>
      <c r="I1159" s="3">
        <v>0.55798574329057615</v>
      </c>
      <c r="J1159" s="23">
        <v>1.548994981488324E-2</v>
      </c>
      <c r="K1159" s="2" t="s">
        <v>88</v>
      </c>
      <c r="L1159" s="7"/>
      <c r="M1159" s="7">
        <v>847345.425132278</v>
      </c>
      <c r="N1159" s="7">
        <v>670570.32106124796</v>
      </c>
      <c r="O1159" s="7">
        <v>4296873.8742617704</v>
      </c>
      <c r="P1159" s="7">
        <v>1143385.8345997799</v>
      </c>
      <c r="Q1159" s="7">
        <v>1138563.2428551</v>
      </c>
      <c r="R1159" s="7">
        <v>613837.26650856296</v>
      </c>
      <c r="S1159" s="7">
        <v>1167418.22489581</v>
      </c>
      <c r="T1159" s="7">
        <v>459387.65595686698</v>
      </c>
      <c r="U1159" s="7">
        <v>606070.53453096305</v>
      </c>
      <c r="V1159" s="7">
        <v>261802.318476574</v>
      </c>
      <c r="W1159" s="7">
        <v>525763.90678923402</v>
      </c>
      <c r="X1159" s="7">
        <v>1058197.8098189901</v>
      </c>
      <c r="Y1159" s="7">
        <v>4354881.7127370602</v>
      </c>
      <c r="Z1159" s="7">
        <v>1054140.8258352501</v>
      </c>
      <c r="AA1159" s="7">
        <v>329019.29758833401</v>
      </c>
      <c r="AB1159" s="7">
        <v>430296.82135262998</v>
      </c>
      <c r="AC1159" s="7">
        <v>877155.01895468798</v>
      </c>
      <c r="AD1159" s="7">
        <v>581932.36607237905</v>
      </c>
      <c r="AE1159" s="7">
        <v>1525400.3555071501</v>
      </c>
      <c r="AF1159" s="7">
        <v>1727860.02823889</v>
      </c>
      <c r="AG1159" s="7">
        <v>570951.67185649194</v>
      </c>
      <c r="AH1159" s="7">
        <v>1673570.5894675001</v>
      </c>
      <c r="AI1159" s="7">
        <v>494136.67672214803</v>
      </c>
      <c r="AJ1159" s="7">
        <v>412037.22217709199</v>
      </c>
      <c r="AK1159" s="7">
        <v>2350322.7842692598</v>
      </c>
      <c r="AL1159" s="7">
        <v>1514710.9390086301</v>
      </c>
      <c r="AM1159" s="7">
        <v>346821.49800429097</v>
      </c>
      <c r="AN1159" s="7">
        <v>407610.00568343099</v>
      </c>
      <c r="AO1159" s="7">
        <v>175962.53107173301</v>
      </c>
      <c r="AP1159" s="7">
        <v>1430411.73749539</v>
      </c>
      <c r="AQ1159" s="7">
        <v>1269557.65672072</v>
      </c>
      <c r="AR1159" s="7">
        <v>379269.06875217799</v>
      </c>
      <c r="AS1159" s="7">
        <v>675895.58575344901</v>
      </c>
      <c r="AT1159" s="7">
        <v>1735480.25130286</v>
      </c>
      <c r="AU1159" s="7">
        <v>155129.66812507101</v>
      </c>
      <c r="AV1159" s="7">
        <v>619211.08676271106</v>
      </c>
      <c r="AW1159" s="7">
        <v>2145887.5715352502</v>
      </c>
      <c r="AX1159" s="7">
        <v>800788.99160913902</v>
      </c>
      <c r="AY1159" s="7">
        <v>1211774.81535968</v>
      </c>
      <c r="AZ1159" s="7">
        <v>169639.331041878</v>
      </c>
      <c r="BA1159" s="7">
        <v>143229.14119944299</v>
      </c>
      <c r="BB1159" s="7">
        <v>199071.104972139</v>
      </c>
      <c r="BC1159" s="7">
        <v>232480.24322631801</v>
      </c>
      <c r="BD1159" s="7">
        <v>1059698.14228752</v>
      </c>
      <c r="BE1159" s="7">
        <v>1716600.9008488499</v>
      </c>
      <c r="BF1159" s="7">
        <v>1488250.4940638</v>
      </c>
      <c r="BG1159" s="7">
        <v>668367.92226196302</v>
      </c>
      <c r="BH1159" s="7">
        <v>508250.385204099</v>
      </c>
      <c r="BI1159" s="7">
        <v>294376.94184424297</v>
      </c>
      <c r="BJ1159" s="7">
        <v>129679.54825042099</v>
      </c>
      <c r="BK1159" s="7">
        <v>166114.39628369801</v>
      </c>
      <c r="BL1159" s="7">
        <v>101086.99928285999</v>
      </c>
      <c r="BM1159" s="7">
        <v>405750.70587979798</v>
      </c>
      <c r="BN1159" s="7">
        <v>412735.766491852</v>
      </c>
      <c r="BO1159" s="7">
        <v>653312.19516312797</v>
      </c>
      <c r="BP1159" s="7">
        <v>1386793.2979806401</v>
      </c>
      <c r="BQ1159" s="7">
        <v>1590448.9256959399</v>
      </c>
      <c r="BR1159" s="7">
        <v>1143034.6900405299</v>
      </c>
      <c r="BS1159" s="7">
        <v>92567.467296188697</v>
      </c>
      <c r="BT1159" s="7">
        <v>286438.19457065599</v>
      </c>
      <c r="BU1159" s="7">
        <v>336322.46610119799</v>
      </c>
      <c r="BV1159" s="7">
        <v>111873.54056999899</v>
      </c>
      <c r="BW1159" s="7">
        <v>661107.49665602099</v>
      </c>
      <c r="BX1159" s="7">
        <v>646334.63174164703</v>
      </c>
      <c r="BY1159" s="7">
        <v>118412.66557942799</v>
      </c>
      <c r="BZ1159" s="7">
        <v>245464.363481698</v>
      </c>
      <c r="CA1159" s="7">
        <v>320641.79562651599</v>
      </c>
      <c r="CB1159" s="7">
        <v>93020.605441300402</v>
      </c>
      <c r="CC1159" s="7">
        <v>2954311.4011772498</v>
      </c>
      <c r="CD1159" s="7">
        <v>4311105.6088588396</v>
      </c>
      <c r="CE1159" s="7">
        <v>55088.797310403497</v>
      </c>
    </row>
    <row r="1160" spans="1:83" ht="20">
      <c r="A1160" s="2">
        <v>374</v>
      </c>
      <c r="B1160" s="3">
        <v>8.7989999999999995</v>
      </c>
      <c r="C1160" s="4">
        <v>226.04778999999999</v>
      </c>
      <c r="D1160" s="5" t="s">
        <v>394</v>
      </c>
      <c r="E1160" s="5"/>
      <c r="F1160" s="3">
        <v>0.23</v>
      </c>
      <c r="G1160" s="2">
        <v>0</v>
      </c>
      <c r="H1160" s="6"/>
      <c r="I1160" s="3">
        <v>1.144300787114924</v>
      </c>
      <c r="J1160" s="23">
        <v>1.556920828756932E-2</v>
      </c>
      <c r="K1160" s="2" t="s">
        <v>88</v>
      </c>
      <c r="L1160" s="7"/>
      <c r="M1160" s="7">
        <v>6489726.3118903097</v>
      </c>
      <c r="N1160" s="7">
        <v>9821671.2256345898</v>
      </c>
      <c r="O1160" s="7">
        <v>11728464.9972769</v>
      </c>
      <c r="P1160" s="7">
        <v>14714320.512620799</v>
      </c>
      <c r="Q1160" s="7">
        <v>11540772.170110799</v>
      </c>
      <c r="R1160" s="7">
        <v>8630651.6335116699</v>
      </c>
      <c r="S1160" s="7">
        <v>10586073.7414994</v>
      </c>
      <c r="T1160" s="7">
        <v>7265732.3943910701</v>
      </c>
      <c r="U1160" s="7">
        <v>10350381.218206299</v>
      </c>
      <c r="V1160" s="7">
        <v>12363842.1758302</v>
      </c>
      <c r="W1160" s="7">
        <v>16789325.033399198</v>
      </c>
      <c r="X1160" s="7">
        <v>8722570.9532630108</v>
      </c>
      <c r="Y1160" s="7">
        <v>11535864.736507701</v>
      </c>
      <c r="Z1160" s="7">
        <v>12581834.8412915</v>
      </c>
      <c r="AA1160" s="7">
        <v>14975831.519806899</v>
      </c>
      <c r="AB1160" s="7">
        <v>8264168.5614694096</v>
      </c>
      <c r="AC1160" s="7">
        <v>10699614.5636755</v>
      </c>
      <c r="AD1160" s="7">
        <v>10871857.832384299</v>
      </c>
      <c r="AE1160" s="7">
        <v>12246984.3713091</v>
      </c>
      <c r="AF1160" s="7">
        <v>7986443.85346366</v>
      </c>
      <c r="AG1160" s="7">
        <v>11918519.577602301</v>
      </c>
      <c r="AH1160" s="7">
        <v>10049748.6678736</v>
      </c>
      <c r="AI1160" s="7">
        <v>9815202.5762363207</v>
      </c>
      <c r="AJ1160" s="7">
        <v>10091968.7846398</v>
      </c>
      <c r="AK1160" s="7">
        <v>9488274.1409586705</v>
      </c>
      <c r="AL1160" s="7">
        <v>10666560.200905399</v>
      </c>
      <c r="AM1160" s="7">
        <v>7049022.0261562103</v>
      </c>
      <c r="AN1160" s="7">
        <v>13895231.125584001</v>
      </c>
      <c r="AO1160" s="7">
        <v>12339034.767343899</v>
      </c>
      <c r="AP1160" s="7">
        <v>11244506.073468899</v>
      </c>
      <c r="AQ1160" s="7">
        <v>11918363.231311301</v>
      </c>
      <c r="AR1160" s="7">
        <v>12587776.406042</v>
      </c>
      <c r="AS1160" s="7">
        <v>6616593.2684987597</v>
      </c>
      <c r="AT1160" s="7">
        <v>5847169.5793942697</v>
      </c>
      <c r="AU1160" s="7">
        <v>17437092.0276017</v>
      </c>
      <c r="AV1160" s="7">
        <v>12852599.056705801</v>
      </c>
      <c r="AW1160" s="7">
        <v>9582610.8836189993</v>
      </c>
      <c r="AX1160" s="7">
        <v>12177824.929537799</v>
      </c>
      <c r="AY1160" s="7">
        <v>15313129.309311301</v>
      </c>
      <c r="AZ1160" s="7">
        <v>10543117.1411223</v>
      </c>
      <c r="BA1160" s="7">
        <v>10843201.6641664</v>
      </c>
      <c r="BB1160" s="7">
        <v>11884755.2950974</v>
      </c>
      <c r="BC1160" s="7">
        <v>16246878.7412533</v>
      </c>
      <c r="BD1160" s="7">
        <v>12615791.045329399</v>
      </c>
      <c r="BE1160" s="7">
        <v>17973457.296440601</v>
      </c>
      <c r="BF1160" s="7">
        <v>16179475.2420008</v>
      </c>
      <c r="BG1160" s="7">
        <v>8211017.59693019</v>
      </c>
      <c r="BH1160" s="7">
        <v>11198243.2891849</v>
      </c>
      <c r="BI1160" s="7">
        <v>10337968.349109801</v>
      </c>
      <c r="BJ1160" s="7">
        <v>15049288.4669415</v>
      </c>
      <c r="BK1160" s="7">
        <v>11545436.1237192</v>
      </c>
      <c r="BL1160" s="7">
        <v>11867311.470516101</v>
      </c>
      <c r="BM1160" s="7">
        <v>13166192.4315979</v>
      </c>
      <c r="BN1160" s="7">
        <v>8629774.8675103504</v>
      </c>
      <c r="BO1160" s="7">
        <v>12489085.5730935</v>
      </c>
      <c r="BP1160" s="7">
        <v>10797866.8068267</v>
      </c>
      <c r="BQ1160" s="7">
        <v>10317846.6994613</v>
      </c>
      <c r="BR1160" s="7">
        <v>13117347.2348786</v>
      </c>
      <c r="BS1160" s="7">
        <v>11483228.0288774</v>
      </c>
      <c r="BT1160" s="7">
        <v>11669997.691175301</v>
      </c>
      <c r="BU1160" s="7">
        <v>12929170.8263197</v>
      </c>
      <c r="BV1160" s="7">
        <v>15778879.062366201</v>
      </c>
      <c r="BW1160" s="7">
        <v>14589482.834342999</v>
      </c>
      <c r="BX1160" s="7">
        <v>14085670.6236379</v>
      </c>
      <c r="BY1160" s="7">
        <v>5948152.5469455896</v>
      </c>
      <c r="BZ1160" s="7">
        <v>10791263.2939873</v>
      </c>
      <c r="CA1160" s="7">
        <v>13834584.9105608</v>
      </c>
      <c r="CB1160" s="7">
        <v>13327238.122158401</v>
      </c>
      <c r="CC1160" s="7">
        <v>64346176.1668806</v>
      </c>
      <c r="CD1160" s="7">
        <v>65412072.641600698</v>
      </c>
      <c r="CE1160" s="7">
        <v>61300.4752939635</v>
      </c>
    </row>
    <row r="1161" spans="1:83" ht="20">
      <c r="A1161" s="2">
        <v>731</v>
      </c>
      <c r="B1161" s="3">
        <v>10.321</v>
      </c>
      <c r="C1161" s="4">
        <v>896.17957999999999</v>
      </c>
      <c r="D1161" s="5" t="s">
        <v>648</v>
      </c>
      <c r="E1161" s="5"/>
      <c r="F1161" s="3">
        <v>0.56999999999999995</v>
      </c>
      <c r="G1161" s="2">
        <v>0</v>
      </c>
      <c r="H1161" s="6"/>
      <c r="I1161" s="3">
        <v>0.62310070419846808</v>
      </c>
      <c r="J1161" s="23">
        <v>1.5572766255316979E-2</v>
      </c>
      <c r="K1161" s="2" t="s">
        <v>88</v>
      </c>
      <c r="L1161" s="7"/>
      <c r="M1161" s="7">
        <v>6013673.51345756</v>
      </c>
      <c r="N1161" s="7">
        <v>6741360.9883792801</v>
      </c>
      <c r="O1161" s="7">
        <v>5904315.5170905497</v>
      </c>
      <c r="P1161" s="7">
        <v>6406827.75835519</v>
      </c>
      <c r="Q1161" s="7">
        <v>5662480.4028671803</v>
      </c>
      <c r="R1161" s="7">
        <v>2032708.0181875899</v>
      </c>
      <c r="S1161" s="7">
        <v>2651290.6214456102</v>
      </c>
      <c r="T1161" s="7">
        <v>1980295.9873653799</v>
      </c>
      <c r="U1161" s="7">
        <v>2797081.29818979</v>
      </c>
      <c r="V1161" s="7">
        <v>5876361.8644436197</v>
      </c>
      <c r="W1161" s="7">
        <v>6369879.2071354603</v>
      </c>
      <c r="X1161" s="7">
        <v>2720701.53260649</v>
      </c>
      <c r="Y1161" s="7">
        <v>5376278.9554810999</v>
      </c>
      <c r="Z1161" s="7">
        <v>4913865.1668110797</v>
      </c>
      <c r="AA1161" s="7">
        <v>1815782.1400313801</v>
      </c>
      <c r="AB1161" s="7">
        <v>2624059.9421832799</v>
      </c>
      <c r="AC1161" s="7">
        <v>886497.14154312399</v>
      </c>
      <c r="AD1161" s="7">
        <v>1758162.5536283799</v>
      </c>
      <c r="AE1161" s="7">
        <v>1112396.20912157</v>
      </c>
      <c r="AF1161" s="7">
        <v>2058701.2390405701</v>
      </c>
      <c r="AG1161" s="7">
        <v>2393748.6910858899</v>
      </c>
      <c r="AH1161" s="7">
        <v>4151250.07774946</v>
      </c>
      <c r="AI1161" s="7">
        <v>5578051.9830936799</v>
      </c>
      <c r="AJ1161" s="7">
        <v>6441340.86714557</v>
      </c>
      <c r="AK1161" s="7">
        <v>1748579.03185701</v>
      </c>
      <c r="AL1161" s="7">
        <v>1897582.1799914101</v>
      </c>
      <c r="AM1161" s="7">
        <v>6566261.3325576298</v>
      </c>
      <c r="AN1161" s="7">
        <v>6649050.0657679699</v>
      </c>
      <c r="AO1161" s="7">
        <v>1569981.1899939401</v>
      </c>
      <c r="AP1161" s="7">
        <v>5967803.7511158204</v>
      </c>
      <c r="AQ1161" s="7">
        <v>9830079.0956439096</v>
      </c>
      <c r="AR1161" s="7">
        <v>5987253.2908806503</v>
      </c>
      <c r="AS1161" s="7">
        <v>3277200.4347604602</v>
      </c>
      <c r="AT1161" s="7">
        <v>5566557.8837843398</v>
      </c>
      <c r="AU1161" s="7">
        <v>2188714.9359332798</v>
      </c>
      <c r="AV1161" s="7">
        <v>536982.33946243895</v>
      </c>
      <c r="AW1161" s="7">
        <v>1974655.5018625199</v>
      </c>
      <c r="AX1161" s="7">
        <v>1104522.55825441</v>
      </c>
      <c r="AY1161" s="7">
        <v>2464614.8361947499</v>
      </c>
      <c r="AZ1161" s="7">
        <v>488531.61316528398</v>
      </c>
      <c r="BA1161" s="7">
        <v>430384.249716516</v>
      </c>
      <c r="BB1161" s="7">
        <v>610091.48741365003</v>
      </c>
      <c r="BC1161" s="7">
        <v>1382549.176702</v>
      </c>
      <c r="BD1161" s="7">
        <v>1058554.0321225801</v>
      </c>
      <c r="BE1161" s="7">
        <v>2791792.1084769801</v>
      </c>
      <c r="BF1161" s="7">
        <v>13270805.3166901</v>
      </c>
      <c r="BG1161" s="7">
        <v>2006994.8052564601</v>
      </c>
      <c r="BH1161" s="7">
        <v>6101286.9919302398</v>
      </c>
      <c r="BI1161" s="7">
        <v>3113007.9230348999</v>
      </c>
      <c r="BJ1161" s="7">
        <v>6131801.5201973896</v>
      </c>
      <c r="BK1161" s="7">
        <v>2715000.0775872101</v>
      </c>
      <c r="BL1161" s="7">
        <v>1533214.9461892999</v>
      </c>
      <c r="BM1161" s="7">
        <v>1065308.8475209801</v>
      </c>
      <c r="BN1161" s="7">
        <v>1441105.82738402</v>
      </c>
      <c r="BO1161" s="7">
        <v>688519.57868934097</v>
      </c>
      <c r="BP1161" s="7">
        <v>7401719.4630279196</v>
      </c>
      <c r="BQ1161" s="7">
        <v>7812245.5249556899</v>
      </c>
      <c r="BR1161" s="7">
        <v>9680981.0655401591</v>
      </c>
      <c r="BS1161" s="7">
        <v>1188032.85247317</v>
      </c>
      <c r="BT1161" s="7">
        <v>3359072.5583298299</v>
      </c>
      <c r="BU1161" s="7">
        <v>955536.52461478603</v>
      </c>
      <c r="BV1161" s="7">
        <v>1055392.43709563</v>
      </c>
      <c r="BW1161" s="7">
        <v>1308781.9601183699</v>
      </c>
      <c r="BX1161" s="7">
        <v>1888210.7719302999</v>
      </c>
      <c r="BY1161" s="7">
        <v>711515.57882280101</v>
      </c>
      <c r="BZ1161" s="7">
        <v>403267.05853974598</v>
      </c>
      <c r="CA1161" s="7">
        <v>2418233.2830193001</v>
      </c>
      <c r="CB1161" s="7">
        <v>418602.72931679699</v>
      </c>
      <c r="CC1161" s="7">
        <v>4414170.5166648999</v>
      </c>
      <c r="CD1161" s="7">
        <v>5230237.9773405101</v>
      </c>
      <c r="CE1161" s="7">
        <v>37427.520555292402</v>
      </c>
    </row>
    <row r="1162" spans="1:83" ht="20">
      <c r="A1162" s="2">
        <v>2914</v>
      </c>
      <c r="B1162" s="3">
        <v>16.622</v>
      </c>
      <c r="C1162" s="4">
        <v>520.32484999999997</v>
      </c>
      <c r="D1162" s="5" t="s">
        <v>2079</v>
      </c>
      <c r="E1162" s="5"/>
      <c r="F1162" s="3">
        <v>-3.69</v>
      </c>
      <c r="G1162" s="2">
        <v>0</v>
      </c>
      <c r="H1162" s="6"/>
      <c r="I1162" s="3">
        <v>0.84304233186876731</v>
      </c>
      <c r="J1162" s="23">
        <v>1.5659838072734689E-2</v>
      </c>
      <c r="K1162" s="2" t="s">
        <v>88</v>
      </c>
      <c r="L1162" s="7"/>
      <c r="M1162" s="7">
        <v>10617923.374990299</v>
      </c>
      <c r="N1162" s="7">
        <v>7424892.0999811599</v>
      </c>
      <c r="O1162" s="7">
        <v>4717490.4532975899</v>
      </c>
      <c r="P1162" s="7">
        <v>6345900.7649447601</v>
      </c>
      <c r="Q1162" s="7">
        <v>4874759.8806452202</v>
      </c>
      <c r="R1162" s="7">
        <v>10740344.2619332</v>
      </c>
      <c r="S1162" s="7">
        <v>11021760.173232401</v>
      </c>
      <c r="T1162" s="7">
        <v>8664602.7400229294</v>
      </c>
      <c r="U1162" s="7">
        <v>7537539.64313934</v>
      </c>
      <c r="V1162" s="7">
        <v>7364951.3835922703</v>
      </c>
      <c r="W1162" s="7">
        <v>4667222.7004680103</v>
      </c>
      <c r="X1162" s="7">
        <v>9102377.7353645992</v>
      </c>
      <c r="Y1162" s="7">
        <v>6434770.2509085201</v>
      </c>
      <c r="Z1162" s="7">
        <v>5064701.7295820303</v>
      </c>
      <c r="AA1162" s="7">
        <v>10113439.061083101</v>
      </c>
      <c r="AB1162" s="7">
        <v>6595655.7519200696</v>
      </c>
      <c r="AC1162" s="7">
        <v>8501345.2437006291</v>
      </c>
      <c r="AD1162" s="7">
        <v>6384177.0506771896</v>
      </c>
      <c r="AE1162" s="7">
        <v>8556890.4562169891</v>
      </c>
      <c r="AF1162" s="7">
        <v>4718261.4805589803</v>
      </c>
      <c r="AG1162" s="7">
        <v>8551153.9154201299</v>
      </c>
      <c r="AH1162" s="7">
        <v>8968463.5406557694</v>
      </c>
      <c r="AI1162" s="7">
        <v>6042003.3073005704</v>
      </c>
      <c r="AJ1162" s="7">
        <v>10190620.284604199</v>
      </c>
      <c r="AK1162" s="7">
        <v>9683242.1851934399</v>
      </c>
      <c r="AL1162" s="7">
        <v>9079921.3390929308</v>
      </c>
      <c r="AM1162" s="7">
        <v>4002149.5032871701</v>
      </c>
      <c r="AN1162" s="7">
        <v>8703468.4926906899</v>
      </c>
      <c r="AO1162" s="7">
        <v>7286777.8035667501</v>
      </c>
      <c r="AP1162" s="7">
        <v>7115860.7644921402</v>
      </c>
      <c r="AQ1162" s="7">
        <v>8753442.52255808</v>
      </c>
      <c r="AR1162" s="7">
        <v>12515586.990100401</v>
      </c>
      <c r="AS1162" s="7">
        <v>6783317.9309931602</v>
      </c>
      <c r="AT1162" s="7">
        <v>8898679.4125263002</v>
      </c>
      <c r="AU1162" s="7">
        <v>3904792.1553577399</v>
      </c>
      <c r="AV1162" s="7">
        <v>7264973.4738946101</v>
      </c>
      <c r="AW1162" s="7">
        <v>5666755.4566992996</v>
      </c>
      <c r="AX1162" s="7">
        <v>6677917.1227388</v>
      </c>
      <c r="AY1162" s="7">
        <v>8229576.8252168903</v>
      </c>
      <c r="AZ1162" s="7">
        <v>7388820.3403161401</v>
      </c>
      <c r="BA1162" s="7">
        <v>4433502.1170887398</v>
      </c>
      <c r="BB1162" s="7">
        <v>7226326.2436509104</v>
      </c>
      <c r="BC1162" s="7">
        <v>5810547.34803057</v>
      </c>
      <c r="BD1162" s="7">
        <v>7990781.0591881601</v>
      </c>
      <c r="BE1162" s="7">
        <v>5077468.5230637398</v>
      </c>
      <c r="BF1162" s="7">
        <v>6946028.07312808</v>
      </c>
      <c r="BG1162" s="7">
        <v>9390093.3997937292</v>
      </c>
      <c r="BH1162" s="7">
        <v>3825639.4712138399</v>
      </c>
      <c r="BI1162" s="7">
        <v>3894515.2659030799</v>
      </c>
      <c r="BJ1162" s="7">
        <v>5149572.3432316501</v>
      </c>
      <c r="BK1162" s="7">
        <v>5294294.5814280799</v>
      </c>
      <c r="BL1162" s="7">
        <v>3979869.6107747299</v>
      </c>
      <c r="BM1162" s="7">
        <v>9952913.9737149701</v>
      </c>
      <c r="BN1162" s="7">
        <v>6436962.0207870305</v>
      </c>
      <c r="BO1162" s="7">
        <v>8484805.1164696496</v>
      </c>
      <c r="BP1162" s="7">
        <v>8948784.1661726497</v>
      </c>
      <c r="BQ1162" s="7">
        <v>8655269.7892689109</v>
      </c>
      <c r="BR1162" s="7">
        <v>4761395.1125066103</v>
      </c>
      <c r="BS1162" s="7">
        <v>5323604.8722254299</v>
      </c>
      <c r="BT1162" s="7">
        <v>5224328.0621911297</v>
      </c>
      <c r="BU1162" s="7">
        <v>8380955.4294970203</v>
      </c>
      <c r="BV1162" s="7">
        <v>4507808.9902765602</v>
      </c>
      <c r="BW1162" s="7">
        <v>9932241.0447434094</v>
      </c>
      <c r="BX1162" s="7">
        <v>4582168.9520994499</v>
      </c>
      <c r="BY1162" s="7">
        <v>4916369.0194591302</v>
      </c>
      <c r="BZ1162" s="7">
        <v>4611832.8648304902</v>
      </c>
      <c r="CA1162" s="7">
        <v>9167777.9244224001</v>
      </c>
      <c r="CB1162" s="7">
        <v>7719089.4405609099</v>
      </c>
      <c r="CC1162" s="7">
        <v>8748415.3654132392</v>
      </c>
      <c r="CD1162" s="7">
        <v>6648376.2391019901</v>
      </c>
      <c r="CE1162" s="7">
        <v>49714.146914286102</v>
      </c>
    </row>
    <row r="1163" spans="1:83" ht="20">
      <c r="A1163" s="2">
        <v>1370</v>
      </c>
      <c r="B1163" s="3">
        <v>12.349</v>
      </c>
      <c r="C1163" s="4">
        <v>1154.26953</v>
      </c>
      <c r="D1163" s="5" t="s">
        <v>1112</v>
      </c>
      <c r="E1163" s="5"/>
      <c r="F1163" s="3">
        <v>0.42</v>
      </c>
      <c r="G1163" s="2">
        <v>0</v>
      </c>
      <c r="H1163" s="6"/>
      <c r="I1163" s="3">
        <v>1.2389839792383599</v>
      </c>
      <c r="J1163" s="23">
        <v>1.5661968563681249E-2</v>
      </c>
      <c r="K1163" s="2" t="s">
        <v>88</v>
      </c>
      <c r="L1163" s="7"/>
      <c r="M1163" s="7">
        <v>2440135.64398045</v>
      </c>
      <c r="N1163" s="7">
        <v>3082757.8338064901</v>
      </c>
      <c r="O1163" s="7">
        <v>1962139.20373542</v>
      </c>
      <c r="P1163" s="7">
        <v>2181437.47467507</v>
      </c>
      <c r="Q1163" s="7">
        <v>1519422.43002769</v>
      </c>
      <c r="R1163" s="7">
        <v>2380872.2392611499</v>
      </c>
      <c r="S1163" s="7">
        <v>2370826.0538335899</v>
      </c>
      <c r="T1163" s="7">
        <v>4998807.0348245203</v>
      </c>
      <c r="U1163" s="7">
        <v>1752435.96751983</v>
      </c>
      <c r="V1163" s="7">
        <v>1466492.1530964901</v>
      </c>
      <c r="W1163" s="7">
        <v>2174280.689729</v>
      </c>
      <c r="X1163" s="7">
        <v>1234761.64352622</v>
      </c>
      <c r="Y1163" s="7">
        <v>1335411.4571294901</v>
      </c>
      <c r="Z1163" s="7">
        <v>2093956.96512209</v>
      </c>
      <c r="AA1163" s="7">
        <v>5643676.3952176599</v>
      </c>
      <c r="AB1163" s="7">
        <v>2119829.4662166401</v>
      </c>
      <c r="AC1163" s="7">
        <v>2967060.9951236099</v>
      </c>
      <c r="AD1163" s="7">
        <v>1389336.59257569</v>
      </c>
      <c r="AE1163" s="7">
        <v>3228089.9728635498</v>
      </c>
      <c r="AF1163" s="7">
        <v>2247057.2109151902</v>
      </c>
      <c r="AG1163" s="7">
        <v>2352918.5554641499</v>
      </c>
      <c r="AH1163" s="7">
        <v>2453179.2071778402</v>
      </c>
      <c r="AI1163" s="7">
        <v>1089857.7768930099</v>
      </c>
      <c r="AJ1163" s="7">
        <v>1487170.62263788</v>
      </c>
      <c r="AK1163" s="7">
        <v>1440343.6151268</v>
      </c>
      <c r="AL1163" s="7">
        <v>2622649.3995689698</v>
      </c>
      <c r="AM1163" s="7">
        <v>1906200.37921381</v>
      </c>
      <c r="AN1163" s="7">
        <v>1495335.4639512</v>
      </c>
      <c r="AO1163" s="7">
        <v>2578379.2552280398</v>
      </c>
      <c r="AP1163" s="7">
        <v>1378992.49116178</v>
      </c>
      <c r="AQ1163" s="7">
        <v>2390303.3637950998</v>
      </c>
      <c r="AR1163" s="7">
        <v>2952518.1417290601</v>
      </c>
      <c r="AS1163" s="7">
        <v>1171547.7796096499</v>
      </c>
      <c r="AT1163" s="7">
        <v>2193053.52863727</v>
      </c>
      <c r="AU1163" s="7">
        <v>1635883.23521568</v>
      </c>
      <c r="AV1163" s="7">
        <v>2665195.7776831998</v>
      </c>
      <c r="AW1163" s="7">
        <v>3248532.3009486999</v>
      </c>
      <c r="AX1163" s="7">
        <v>2586047.0339552402</v>
      </c>
      <c r="AY1163" s="7">
        <v>2047971.42434185</v>
      </c>
      <c r="AZ1163" s="7">
        <v>4575988.6374021899</v>
      </c>
      <c r="BA1163" s="7">
        <v>2415613.9701685598</v>
      </c>
      <c r="BB1163" s="7">
        <v>3044670.2148351702</v>
      </c>
      <c r="BC1163" s="7">
        <v>1154117.12234096</v>
      </c>
      <c r="BD1163" s="7">
        <v>2804336.6723542698</v>
      </c>
      <c r="BE1163" s="7">
        <v>2104354.6742012599</v>
      </c>
      <c r="BF1163" s="7">
        <v>2089692.4989747601</v>
      </c>
      <c r="BG1163" s="7">
        <v>2352679.3369900398</v>
      </c>
      <c r="BH1163" s="7">
        <v>2600331.00520931</v>
      </c>
      <c r="BI1163" s="7">
        <v>2449256.7410800499</v>
      </c>
      <c r="BJ1163" s="7">
        <v>2183314.6685652598</v>
      </c>
      <c r="BK1163" s="7">
        <v>2551629.8860080498</v>
      </c>
      <c r="BL1163" s="7">
        <v>2641844.76778326</v>
      </c>
      <c r="BM1163" s="7">
        <v>4315319.4129659999</v>
      </c>
      <c r="BN1163" s="7">
        <v>2737863.5662216502</v>
      </c>
      <c r="BO1163" s="7">
        <v>4352377.1504983203</v>
      </c>
      <c r="BP1163" s="7">
        <v>2570827.6155428002</v>
      </c>
      <c r="BQ1163" s="7">
        <v>1937414.43958552</v>
      </c>
      <c r="BR1163" s="7">
        <v>2076942.50672981</v>
      </c>
      <c r="BS1163" s="7">
        <v>2373554.4269884001</v>
      </c>
      <c r="BT1163" s="7">
        <v>1863643.7192078501</v>
      </c>
      <c r="BU1163" s="7">
        <v>3539904.11502084</v>
      </c>
      <c r="BV1163" s="7">
        <v>2804128.0674824901</v>
      </c>
      <c r="BW1163" s="7">
        <v>2314238.9145974601</v>
      </c>
      <c r="BX1163" s="7">
        <v>3020764.4398914399</v>
      </c>
      <c r="BY1163" s="7">
        <v>4830437.0479015699</v>
      </c>
      <c r="BZ1163" s="7">
        <v>1946853.29252151</v>
      </c>
      <c r="CA1163" s="7">
        <v>2206230.4365826501</v>
      </c>
      <c r="CB1163" s="7">
        <v>3204285.1131122001</v>
      </c>
      <c r="CC1163" s="7">
        <v>111585.511399419</v>
      </c>
      <c r="CD1163" s="7">
        <v>351519.60366196302</v>
      </c>
      <c r="CE1163" s="7">
        <v>42604.292800608302</v>
      </c>
    </row>
    <row r="1164" spans="1:83" ht="20">
      <c r="A1164" s="2">
        <v>3031</v>
      </c>
      <c r="B1164" s="3">
        <v>17.114999999999998</v>
      </c>
      <c r="C1164" s="4">
        <v>634.16846999999996</v>
      </c>
      <c r="D1164" s="5" t="s">
        <v>2151</v>
      </c>
      <c r="E1164" s="5"/>
      <c r="F1164" s="3">
        <v>1.86</v>
      </c>
      <c r="G1164" s="2">
        <v>0</v>
      </c>
      <c r="H1164" s="6"/>
      <c r="I1164" s="3">
        <v>0.65608746597734624</v>
      </c>
      <c r="J1164" s="23">
        <v>1.567035462224289E-2</v>
      </c>
      <c r="K1164" s="2" t="s">
        <v>88</v>
      </c>
      <c r="L1164" s="7"/>
      <c r="M1164" s="7">
        <v>7493925.9947624505</v>
      </c>
      <c r="N1164" s="7">
        <v>4342576.26147757</v>
      </c>
      <c r="O1164" s="7">
        <v>3259652.1549132001</v>
      </c>
      <c r="P1164" s="7">
        <v>5563151.23969437</v>
      </c>
      <c r="Q1164" s="7">
        <v>3465070.5328225601</v>
      </c>
      <c r="R1164" s="7">
        <v>10426292.405497201</v>
      </c>
      <c r="S1164" s="7">
        <v>6736169.1240609102</v>
      </c>
      <c r="T1164" s="7">
        <v>8940067.0837354008</v>
      </c>
      <c r="U1164" s="7">
        <v>3509384.3207865502</v>
      </c>
      <c r="V1164" s="7">
        <v>879810.98498786904</v>
      </c>
      <c r="W1164" s="7">
        <v>2592365.3692060402</v>
      </c>
      <c r="X1164" s="7">
        <v>9390691.7317107301</v>
      </c>
      <c r="Y1164" s="7">
        <v>2275784.2722324501</v>
      </c>
      <c r="Z1164" s="7">
        <v>5094276.5612612804</v>
      </c>
      <c r="AA1164" s="7">
        <v>10420552.4212161</v>
      </c>
      <c r="AB1164" s="7">
        <v>3185987.3451695</v>
      </c>
      <c r="AC1164" s="7">
        <v>8562037.1915261503</v>
      </c>
      <c r="AD1164" s="7">
        <v>4775392.6148218298</v>
      </c>
      <c r="AE1164" s="7">
        <v>8965180.7177177407</v>
      </c>
      <c r="AF1164" s="7">
        <v>6373757.1196194999</v>
      </c>
      <c r="AG1164" s="7">
        <v>6791202.0962218102</v>
      </c>
      <c r="AH1164" s="7">
        <v>2925631.7828970999</v>
      </c>
      <c r="AI1164" s="7">
        <v>2000658.6402788199</v>
      </c>
      <c r="AJ1164" s="7">
        <v>3418671.5855016601</v>
      </c>
      <c r="AK1164" s="7">
        <v>2072685.95622272</v>
      </c>
      <c r="AL1164" s="7">
        <v>3956071.0818242799</v>
      </c>
      <c r="AM1164" s="7">
        <v>1687662.1527175901</v>
      </c>
      <c r="AN1164" s="7">
        <v>1703054.08786486</v>
      </c>
      <c r="AO1164" s="7">
        <v>2732990.4350608499</v>
      </c>
      <c r="AP1164" s="7">
        <v>604311.63578494894</v>
      </c>
      <c r="AQ1164" s="7">
        <v>846460.99316066504</v>
      </c>
      <c r="AR1164" s="7">
        <v>1778215.4926131801</v>
      </c>
      <c r="AS1164" s="7">
        <v>576970.71367383096</v>
      </c>
      <c r="AT1164" s="7">
        <v>620608.25290798105</v>
      </c>
      <c r="AU1164" s="7">
        <v>202703.367575015</v>
      </c>
      <c r="AV1164" s="7">
        <v>5951951.3482112205</v>
      </c>
      <c r="AW1164" s="7">
        <v>2433959.5785312802</v>
      </c>
      <c r="AX1164" s="7">
        <v>4215620.8339788802</v>
      </c>
      <c r="AY1164" s="7">
        <v>2679380.7546569998</v>
      </c>
      <c r="AZ1164" s="7">
        <v>5250781.1259431401</v>
      </c>
      <c r="BA1164" s="7">
        <v>5956969.7799397297</v>
      </c>
      <c r="BB1164" s="7">
        <v>3320163.2415036699</v>
      </c>
      <c r="BC1164" s="7">
        <v>1452104.4764277299</v>
      </c>
      <c r="BD1164" s="7">
        <v>4174005.0796360001</v>
      </c>
      <c r="BE1164" s="7">
        <v>1472956.6284874601</v>
      </c>
      <c r="BF1164" s="7">
        <v>155016.04923972301</v>
      </c>
      <c r="BG1164" s="7">
        <v>3747789.8649430801</v>
      </c>
      <c r="BH1164" s="7">
        <v>1624812.09117524</v>
      </c>
      <c r="BI1164" s="7">
        <v>2148364.1284990399</v>
      </c>
      <c r="BJ1164" s="7">
        <v>1548547.0730858699</v>
      </c>
      <c r="BK1164" s="7">
        <v>2485824.1321601202</v>
      </c>
      <c r="BL1164" s="7">
        <v>3614883.4615016598</v>
      </c>
      <c r="BM1164" s="7">
        <v>2794632.0685072299</v>
      </c>
      <c r="BN1164" s="7">
        <v>2894782.5054907599</v>
      </c>
      <c r="BO1164" s="7">
        <v>3661665.6473019798</v>
      </c>
      <c r="BP1164" s="7">
        <v>1052260.90736467</v>
      </c>
      <c r="BQ1164" s="7">
        <v>1258440.66352398</v>
      </c>
      <c r="BR1164" s="7">
        <v>762734.84129836503</v>
      </c>
      <c r="BS1164" s="7">
        <v>2127283.7909221998</v>
      </c>
      <c r="BT1164" s="7">
        <v>916146.06892047403</v>
      </c>
      <c r="BU1164" s="7">
        <v>2803848.1446841499</v>
      </c>
      <c r="BV1164" s="7">
        <v>2222139.8997450299</v>
      </c>
      <c r="BW1164" s="7">
        <v>2888031.5394223798</v>
      </c>
      <c r="BX1164" s="7">
        <v>1372363.52970626</v>
      </c>
      <c r="BY1164" s="7">
        <v>2251425.25612573</v>
      </c>
      <c r="BZ1164" s="7">
        <v>6518908.6200021198</v>
      </c>
      <c r="CA1164" s="7">
        <v>954111.80606950202</v>
      </c>
      <c r="CB1164" s="7">
        <v>4623455.2348684603</v>
      </c>
      <c r="CC1164" s="7">
        <v>27043873.515009198</v>
      </c>
      <c r="CD1164" s="7">
        <v>23551134.540487699</v>
      </c>
      <c r="CE1164" s="7">
        <v>93332.079378958195</v>
      </c>
    </row>
    <row r="1165" spans="1:83" ht="20">
      <c r="A1165" s="2">
        <v>3204</v>
      </c>
      <c r="B1165" s="3">
        <v>18.161999999999999</v>
      </c>
      <c r="C1165" s="4">
        <v>537.38814000000002</v>
      </c>
      <c r="D1165" s="5" t="s">
        <v>2213</v>
      </c>
      <c r="E1165" s="5"/>
      <c r="F1165" s="3">
        <v>0.85</v>
      </c>
      <c r="G1165" s="2">
        <v>0</v>
      </c>
      <c r="H1165" s="6"/>
      <c r="I1165" s="3">
        <v>1.119516179956267</v>
      </c>
      <c r="J1165" s="23">
        <v>1.5839884124449592E-2</v>
      </c>
      <c r="K1165" s="2" t="s">
        <v>88</v>
      </c>
      <c r="L1165" s="7"/>
      <c r="M1165" s="7">
        <v>9484695.1506235003</v>
      </c>
      <c r="N1165" s="7">
        <v>9018741.3630817309</v>
      </c>
      <c r="O1165" s="7">
        <v>7444539.4092306299</v>
      </c>
      <c r="P1165" s="7">
        <v>8472376.8927827701</v>
      </c>
      <c r="Q1165" s="7">
        <v>8428615.7919468395</v>
      </c>
      <c r="R1165" s="7">
        <v>8479909.5151728708</v>
      </c>
      <c r="S1165" s="7">
        <v>9464237.6199325994</v>
      </c>
      <c r="T1165" s="7">
        <v>7437913.5806859797</v>
      </c>
      <c r="U1165" s="7">
        <v>7421599.9610750303</v>
      </c>
      <c r="V1165" s="7">
        <v>7691446.1123973904</v>
      </c>
      <c r="W1165" s="7">
        <v>6428701.8293300299</v>
      </c>
      <c r="X1165" s="7">
        <v>12275371.1972952</v>
      </c>
      <c r="Y1165" s="7">
        <v>6414018.96175736</v>
      </c>
      <c r="Z1165" s="7">
        <v>9202353.2495650705</v>
      </c>
      <c r="AA1165" s="7">
        <v>10679555.3478416</v>
      </c>
      <c r="AB1165" s="7">
        <v>7189855.4818366999</v>
      </c>
      <c r="AC1165" s="7">
        <v>10370024.903651999</v>
      </c>
      <c r="AD1165" s="7">
        <v>8933514.02967792</v>
      </c>
      <c r="AE1165" s="7">
        <v>11118303.4380545</v>
      </c>
      <c r="AF1165" s="7">
        <v>8680938.1902561095</v>
      </c>
      <c r="AG1165" s="7">
        <v>11972310.7112497</v>
      </c>
      <c r="AH1165" s="7">
        <v>8850859.6010289304</v>
      </c>
      <c r="AI1165" s="7">
        <v>8139365.9449207401</v>
      </c>
      <c r="AJ1165" s="7">
        <v>11699407.4529853</v>
      </c>
      <c r="AK1165" s="7">
        <v>12785989.883636899</v>
      </c>
      <c r="AL1165" s="7">
        <v>10395387.9728291</v>
      </c>
      <c r="AM1165" s="7">
        <v>8113721.7767880997</v>
      </c>
      <c r="AN1165" s="7">
        <v>11561444.3669305</v>
      </c>
      <c r="AO1165" s="7">
        <v>11729922.8594935</v>
      </c>
      <c r="AP1165" s="7">
        <v>8402937.2117120605</v>
      </c>
      <c r="AQ1165" s="7">
        <v>11010593.305978799</v>
      </c>
      <c r="AR1165" s="7">
        <v>15817635.551077001</v>
      </c>
      <c r="AS1165" s="7">
        <v>6074501.0601682896</v>
      </c>
      <c r="AT1165" s="7">
        <v>7209619.4231451703</v>
      </c>
      <c r="AU1165" s="7">
        <v>4651599.5989093501</v>
      </c>
      <c r="AV1165" s="7">
        <v>10157318.0768515</v>
      </c>
      <c r="AW1165" s="7">
        <v>10512635.375057399</v>
      </c>
      <c r="AX1165" s="7">
        <v>10309349.3006493</v>
      </c>
      <c r="AY1165" s="7">
        <v>10167655.666914901</v>
      </c>
      <c r="AZ1165" s="7">
        <v>8858464.6089659408</v>
      </c>
      <c r="BA1165" s="7">
        <v>11913355.1814685</v>
      </c>
      <c r="BB1165" s="7">
        <v>11202282.269095</v>
      </c>
      <c r="BC1165" s="7">
        <v>10644531.575560899</v>
      </c>
      <c r="BD1165" s="7">
        <v>11169363.426799299</v>
      </c>
      <c r="BE1165" s="7">
        <v>10577066.112124201</v>
      </c>
      <c r="BF1165" s="7">
        <v>8649466.2553674094</v>
      </c>
      <c r="BG1165" s="7">
        <v>8869432.0140012801</v>
      </c>
      <c r="BH1165" s="7">
        <v>8800881.4305407293</v>
      </c>
      <c r="BI1165" s="7">
        <v>8258672.6942502297</v>
      </c>
      <c r="BJ1165" s="7">
        <v>9641434.1483321507</v>
      </c>
      <c r="BK1165" s="7">
        <v>8965979.3454235494</v>
      </c>
      <c r="BL1165" s="7">
        <v>8966164.4033486005</v>
      </c>
      <c r="BM1165" s="7">
        <v>11514569.040074101</v>
      </c>
      <c r="BN1165" s="7">
        <v>10826364.570277801</v>
      </c>
      <c r="BO1165" s="7">
        <v>11141015.7538583</v>
      </c>
      <c r="BP1165" s="7">
        <v>11753675.485444101</v>
      </c>
      <c r="BQ1165" s="7">
        <v>10457418.8468187</v>
      </c>
      <c r="BR1165" s="7">
        <v>9540088.9910819307</v>
      </c>
      <c r="BS1165" s="7">
        <v>11449065.225993199</v>
      </c>
      <c r="BT1165" s="7">
        <v>9388108.2983537894</v>
      </c>
      <c r="BU1165" s="7">
        <v>11451574.255425701</v>
      </c>
      <c r="BV1165" s="7">
        <v>8370355.2837886503</v>
      </c>
      <c r="BW1165" s="7">
        <v>12114423.5294342</v>
      </c>
      <c r="BX1165" s="7">
        <v>13416491.177601</v>
      </c>
      <c r="BY1165" s="7">
        <v>8923225.8467682693</v>
      </c>
      <c r="BZ1165" s="7">
        <v>9673016.1915945597</v>
      </c>
      <c r="CA1165" s="7">
        <v>10599327.844715901</v>
      </c>
      <c r="CB1165" s="7">
        <v>10902423.993200799</v>
      </c>
      <c r="CC1165" s="7">
        <v>1710439.4118721499</v>
      </c>
      <c r="CD1165" s="7">
        <v>5862132.3039595503</v>
      </c>
      <c r="CE1165" s="7">
        <v>41470.988492748198</v>
      </c>
    </row>
    <row r="1166" spans="1:83" ht="20">
      <c r="A1166" s="2">
        <v>3429</v>
      </c>
      <c r="B1166" s="3">
        <v>20.431000000000001</v>
      </c>
      <c r="C1166" s="4">
        <v>712.45474999999999</v>
      </c>
      <c r="D1166" s="5" t="s">
        <v>2395</v>
      </c>
      <c r="E1166" s="5"/>
      <c r="F1166" s="3">
        <v>-0.4</v>
      </c>
      <c r="G1166" s="2">
        <v>0</v>
      </c>
      <c r="H1166" s="6"/>
      <c r="I1166" s="3">
        <v>0.83624483852669029</v>
      </c>
      <c r="J1166" s="23">
        <v>1.5991074705176619E-2</v>
      </c>
      <c r="K1166" s="2" t="s">
        <v>88</v>
      </c>
      <c r="L1166" s="7"/>
      <c r="M1166" s="7">
        <v>20350316.9024853</v>
      </c>
      <c r="N1166" s="7">
        <v>19124140.846901398</v>
      </c>
      <c r="O1166" s="7">
        <v>10885564.7254995</v>
      </c>
      <c r="P1166" s="7">
        <v>15282616.729357701</v>
      </c>
      <c r="Q1166" s="7">
        <v>9954984.4064233806</v>
      </c>
      <c r="R1166" s="7">
        <v>12804024.433413399</v>
      </c>
      <c r="S1166" s="7">
        <v>6765932.96785466</v>
      </c>
      <c r="T1166" s="7">
        <v>8669221.6112024803</v>
      </c>
      <c r="U1166" s="7">
        <v>14188090.2439161</v>
      </c>
      <c r="V1166" s="7">
        <v>23298457.299060799</v>
      </c>
      <c r="W1166" s="7">
        <v>17109951.7658494</v>
      </c>
      <c r="X1166" s="7">
        <v>15713222.0677756</v>
      </c>
      <c r="Y1166" s="7">
        <v>13558897.1090484</v>
      </c>
      <c r="Z1166" s="7">
        <v>18752209.766711701</v>
      </c>
      <c r="AA1166" s="7">
        <v>12503308.9742878</v>
      </c>
      <c r="AB1166" s="7">
        <v>19371398.344146699</v>
      </c>
      <c r="AC1166" s="7">
        <v>11699946.950856101</v>
      </c>
      <c r="AD1166" s="7">
        <v>14901328.968356799</v>
      </c>
      <c r="AE1166" s="7">
        <v>10784515.978104999</v>
      </c>
      <c r="AF1166" s="7">
        <v>8023663.7286256701</v>
      </c>
      <c r="AG1166" s="7">
        <v>17529267.800173499</v>
      </c>
      <c r="AH1166" s="7">
        <v>14968733.4148366</v>
      </c>
      <c r="AI1166" s="7">
        <v>16599263.6257402</v>
      </c>
      <c r="AJ1166" s="7">
        <v>13768443.6291466</v>
      </c>
      <c r="AK1166" s="7">
        <v>14726328.8287315</v>
      </c>
      <c r="AL1166" s="7">
        <v>9061616.9554678407</v>
      </c>
      <c r="AM1166" s="7">
        <v>22208118.0798558</v>
      </c>
      <c r="AN1166" s="7">
        <v>13853794.119873499</v>
      </c>
      <c r="AO1166" s="7">
        <v>15863316.7930953</v>
      </c>
      <c r="AP1166" s="7">
        <v>20833777.1770036</v>
      </c>
      <c r="AQ1166" s="7">
        <v>15593221.5766709</v>
      </c>
      <c r="AR1166" s="7">
        <v>10304259.0788569</v>
      </c>
      <c r="AS1166" s="7">
        <v>16153999.174071301</v>
      </c>
      <c r="AT1166" s="7">
        <v>13954695.1856432</v>
      </c>
      <c r="AU1166" s="7">
        <v>9981965.2210866809</v>
      </c>
      <c r="AV1166" s="7">
        <v>13463228.2688086</v>
      </c>
      <c r="AW1166" s="7">
        <v>14137879.4776159</v>
      </c>
      <c r="AX1166" s="7">
        <v>10036541.791555701</v>
      </c>
      <c r="AY1166" s="7">
        <v>9658318.9566432796</v>
      </c>
      <c r="AZ1166" s="7">
        <v>13378769.7442312</v>
      </c>
      <c r="BA1166" s="7">
        <v>9916581.38252219</v>
      </c>
      <c r="BB1166" s="7">
        <v>13010070.069814799</v>
      </c>
      <c r="BC1166" s="7">
        <v>10354616.515655</v>
      </c>
      <c r="BD1166" s="7">
        <v>18006895.9628799</v>
      </c>
      <c r="BE1166" s="7">
        <v>18538195.899699401</v>
      </c>
      <c r="BF1166" s="7">
        <v>11658676.854547299</v>
      </c>
      <c r="BG1166" s="7">
        <v>14846045.690750601</v>
      </c>
      <c r="BH1166" s="7">
        <v>14364851.980171699</v>
      </c>
      <c r="BI1166" s="7">
        <v>10865737.1806824</v>
      </c>
      <c r="BJ1166" s="7">
        <v>7428775.2906885799</v>
      </c>
      <c r="BK1166" s="7">
        <v>7650547.7009504903</v>
      </c>
      <c r="BL1166" s="7">
        <v>11400765.3864432</v>
      </c>
      <c r="BM1166" s="7">
        <v>10494387.3332546</v>
      </c>
      <c r="BN1166" s="7">
        <v>10818816.8401762</v>
      </c>
      <c r="BO1166" s="7">
        <v>7660528.6974192401</v>
      </c>
      <c r="BP1166" s="7">
        <v>10153822.858097</v>
      </c>
      <c r="BQ1166" s="7">
        <v>21250874.723820601</v>
      </c>
      <c r="BR1166" s="7">
        <v>25971679.949756399</v>
      </c>
      <c r="BS1166" s="7">
        <v>10380365.965858901</v>
      </c>
      <c r="BT1166" s="7">
        <v>10036612.490434799</v>
      </c>
      <c r="BU1166" s="7">
        <v>10169216.392958</v>
      </c>
      <c r="BV1166" s="7">
        <v>14531477.6892593</v>
      </c>
      <c r="BW1166" s="7">
        <v>10139494.957894601</v>
      </c>
      <c r="BX1166" s="7">
        <v>15865145.412222801</v>
      </c>
      <c r="BY1166" s="7">
        <v>8093668.90738694</v>
      </c>
      <c r="BZ1166" s="7">
        <v>10291943.312329</v>
      </c>
      <c r="CA1166" s="7">
        <v>10553735.973327201</v>
      </c>
      <c r="CB1166" s="7">
        <v>9330292.7590147704</v>
      </c>
      <c r="CC1166" s="7">
        <v>10693349.050497901</v>
      </c>
      <c r="CD1166" s="7">
        <v>7124387.3723969702</v>
      </c>
      <c r="CE1166" s="7">
        <v>47331.846342477002</v>
      </c>
    </row>
    <row r="1167" spans="1:83" ht="20">
      <c r="A1167" s="2">
        <v>466</v>
      </c>
      <c r="B1167" s="3">
        <v>9.2739999999999991</v>
      </c>
      <c r="C1167" s="4">
        <v>450.13735000000003</v>
      </c>
      <c r="D1167" s="5" t="s">
        <v>455</v>
      </c>
      <c r="E1167" s="5"/>
      <c r="F1167" s="3">
        <v>0.01</v>
      </c>
      <c r="G1167" s="2">
        <v>0</v>
      </c>
      <c r="H1167" s="6"/>
      <c r="I1167" s="3">
        <v>1.2028698862645411</v>
      </c>
      <c r="J1167" s="23">
        <v>1.600462693271466E-2</v>
      </c>
      <c r="K1167" s="2" t="s">
        <v>88</v>
      </c>
      <c r="L1167" s="7"/>
      <c r="M1167" s="7">
        <v>16330068.4076089</v>
      </c>
      <c r="N1167" s="7">
        <v>19611367.2136617</v>
      </c>
      <c r="O1167" s="7">
        <v>21412072.7470548</v>
      </c>
      <c r="P1167" s="7">
        <v>14962317.849840799</v>
      </c>
      <c r="Q1167" s="7">
        <v>11581812.5361374</v>
      </c>
      <c r="R1167" s="7">
        <v>23948791.586075399</v>
      </c>
      <c r="S1167" s="7">
        <v>19104019.661758799</v>
      </c>
      <c r="T1167" s="7">
        <v>18012608.039814401</v>
      </c>
      <c r="U1167" s="7">
        <v>23665470.642012399</v>
      </c>
      <c r="V1167" s="7">
        <v>7904428.94291355</v>
      </c>
      <c r="W1167" s="7">
        <v>13912748.686444201</v>
      </c>
      <c r="X1167" s="7">
        <v>18385931.485947501</v>
      </c>
      <c r="Y1167" s="7">
        <v>9142884.3498503603</v>
      </c>
      <c r="Z1167" s="7">
        <v>15306311.6540014</v>
      </c>
      <c r="AA1167" s="7">
        <v>12972260.1320157</v>
      </c>
      <c r="AB1167" s="7">
        <v>13860556.733963501</v>
      </c>
      <c r="AC1167" s="7">
        <v>20175159.705591399</v>
      </c>
      <c r="AD1167" s="7">
        <v>11775053.6243177</v>
      </c>
      <c r="AE1167" s="7">
        <v>13871710.079126401</v>
      </c>
      <c r="AF1167" s="7">
        <v>16891652.741471101</v>
      </c>
      <c r="AG1167" s="7">
        <v>21351213.239786301</v>
      </c>
      <c r="AH1167" s="7">
        <v>21253533.5145927</v>
      </c>
      <c r="AI1167" s="7">
        <v>28393519.311784901</v>
      </c>
      <c r="AJ1167" s="7">
        <v>14676323.1641089</v>
      </c>
      <c r="AK1167" s="7">
        <v>21874966.786379699</v>
      </c>
      <c r="AL1167" s="7">
        <v>19305120.692095399</v>
      </c>
      <c r="AM1167" s="7">
        <v>19608521.461186402</v>
      </c>
      <c r="AN1167" s="7">
        <v>15687135.5054942</v>
      </c>
      <c r="AO1167" s="7">
        <v>27264994.205790099</v>
      </c>
      <c r="AP1167" s="7">
        <v>6975287.1403035801</v>
      </c>
      <c r="AQ1167" s="7">
        <v>11422482.8867859</v>
      </c>
      <c r="AR1167" s="7">
        <v>19245054.249314599</v>
      </c>
      <c r="AS1167" s="7">
        <v>11250701.784567799</v>
      </c>
      <c r="AT1167" s="7">
        <v>13685378.355490999</v>
      </c>
      <c r="AU1167" s="7">
        <v>8141376.5738149798</v>
      </c>
      <c r="AV1167" s="7">
        <v>24387788.717603698</v>
      </c>
      <c r="AW1167" s="7">
        <v>28920124.363189399</v>
      </c>
      <c r="AX1167" s="7">
        <v>16504510.3456844</v>
      </c>
      <c r="AY1167" s="7">
        <v>13759577.8895046</v>
      </c>
      <c r="AZ1167" s="7">
        <v>25816928.37274</v>
      </c>
      <c r="BA1167" s="7">
        <v>19825743.074081801</v>
      </c>
      <c r="BB1167" s="7">
        <v>13560029.0957023</v>
      </c>
      <c r="BC1167" s="7">
        <v>9893568.1048154496</v>
      </c>
      <c r="BD1167" s="7">
        <v>16133661.0754037</v>
      </c>
      <c r="BE1167" s="7">
        <v>19696425.963198502</v>
      </c>
      <c r="BF1167" s="7">
        <v>13383916.4260113</v>
      </c>
      <c r="BG1167" s="7">
        <v>35419128.827215701</v>
      </c>
      <c r="BH1167" s="7">
        <v>17179680.6346827</v>
      </c>
      <c r="BI1167" s="7">
        <v>16379745.3794885</v>
      </c>
      <c r="BJ1167" s="7">
        <v>15303021.1071919</v>
      </c>
      <c r="BK1167" s="7">
        <v>19347752.2979366</v>
      </c>
      <c r="BL1167" s="7">
        <v>16520586.8762701</v>
      </c>
      <c r="BM1167" s="7">
        <v>25317120.960009299</v>
      </c>
      <c r="BN1167" s="7">
        <v>26327607.735139702</v>
      </c>
      <c r="BO1167" s="7">
        <v>29482612.2465945</v>
      </c>
      <c r="BP1167" s="7">
        <v>16071772.7643597</v>
      </c>
      <c r="BQ1167" s="7">
        <v>26647419.202206101</v>
      </c>
      <c r="BR1167" s="7">
        <v>18791522.328219101</v>
      </c>
      <c r="BS1167" s="7">
        <v>16052498.199187599</v>
      </c>
      <c r="BT1167" s="7">
        <v>20679594.1347428</v>
      </c>
      <c r="BU1167" s="7">
        <v>21547055.9425129</v>
      </c>
      <c r="BV1167" s="7">
        <v>19191131.3231568</v>
      </c>
      <c r="BW1167" s="7">
        <v>10723392.0311106</v>
      </c>
      <c r="BX1167" s="7">
        <v>15720107.5050491</v>
      </c>
      <c r="BY1167" s="7">
        <v>20694501.703098599</v>
      </c>
      <c r="BZ1167" s="7">
        <v>26097546.129712</v>
      </c>
      <c r="CA1167" s="7">
        <v>13500252.357913001</v>
      </c>
      <c r="CB1167" s="7">
        <v>15763926.613761</v>
      </c>
      <c r="CC1167" s="7">
        <v>1878374.5861923101</v>
      </c>
      <c r="CD1167" s="7">
        <v>2502201.5913875699</v>
      </c>
      <c r="CE1167" s="7">
        <v>80515.538890448704</v>
      </c>
    </row>
    <row r="1168" spans="1:83" ht="20">
      <c r="A1168" s="2">
        <v>1882</v>
      </c>
      <c r="B1168" s="3">
        <v>13.829000000000001</v>
      </c>
      <c r="C1168" s="4">
        <v>449.10406999999998</v>
      </c>
      <c r="D1168" s="5" t="s">
        <v>1440</v>
      </c>
      <c r="E1168" s="5"/>
      <c r="F1168" s="3">
        <v>-1.34</v>
      </c>
      <c r="G1168" s="2">
        <v>0</v>
      </c>
      <c r="H1168" s="6"/>
      <c r="I1168" s="3">
        <v>1.0984274256570501</v>
      </c>
      <c r="J1168" s="23">
        <v>1.6044342885784331E-2</v>
      </c>
      <c r="K1168" s="2" t="s">
        <v>88</v>
      </c>
      <c r="L1168" s="7"/>
      <c r="M1168" s="7">
        <v>7056638.4089980796</v>
      </c>
      <c r="N1168" s="7">
        <v>7117443.3534194399</v>
      </c>
      <c r="O1168" s="7">
        <v>7758739.18723909</v>
      </c>
      <c r="P1168" s="7">
        <v>7349367.4435640397</v>
      </c>
      <c r="Q1168" s="7">
        <v>5209404.3749777703</v>
      </c>
      <c r="R1168" s="7">
        <v>6944213.4934635404</v>
      </c>
      <c r="S1168" s="7">
        <v>7616094.1602186998</v>
      </c>
      <c r="T1168" s="7">
        <v>9397975.8303098492</v>
      </c>
      <c r="U1168" s="7">
        <v>6677136.5437728204</v>
      </c>
      <c r="V1168" s="7">
        <v>6291930.9610771602</v>
      </c>
      <c r="W1168" s="7">
        <v>7617803.03607844</v>
      </c>
      <c r="X1168" s="7">
        <v>7060635.5647116201</v>
      </c>
      <c r="Y1168" s="7">
        <v>7453802.8424040498</v>
      </c>
      <c r="Z1168" s="7">
        <v>6540134.9254624601</v>
      </c>
      <c r="AA1168" s="7">
        <v>7402007.4610943096</v>
      </c>
      <c r="AB1168" s="7">
        <v>6970032.1667339699</v>
      </c>
      <c r="AC1168" s="7">
        <v>8239785.5559670199</v>
      </c>
      <c r="AD1168" s="7">
        <v>6610604.9051401401</v>
      </c>
      <c r="AE1168" s="7">
        <v>8871274.1429435797</v>
      </c>
      <c r="AF1168" s="7">
        <v>7093221.2285080804</v>
      </c>
      <c r="AG1168" s="7">
        <v>7638889.5057973797</v>
      </c>
      <c r="AH1168" s="7">
        <v>8107430.5354896504</v>
      </c>
      <c r="AI1168" s="7">
        <v>7457788.6585722798</v>
      </c>
      <c r="AJ1168" s="7">
        <v>8896303.5761653595</v>
      </c>
      <c r="AK1168" s="7">
        <v>7884759.0148759503</v>
      </c>
      <c r="AL1168" s="7">
        <v>7388848.0160207897</v>
      </c>
      <c r="AM1168" s="7">
        <v>8503412.3815199509</v>
      </c>
      <c r="AN1168" s="7">
        <v>9039272.5981644709</v>
      </c>
      <c r="AO1168" s="7">
        <v>9182393.3580979109</v>
      </c>
      <c r="AP1168" s="7">
        <v>5855662.7758451998</v>
      </c>
      <c r="AQ1168" s="7">
        <v>7193521.3226474496</v>
      </c>
      <c r="AR1168" s="7">
        <v>9322726.0730349496</v>
      </c>
      <c r="AS1168" s="7">
        <v>5827054.4229955897</v>
      </c>
      <c r="AT1168" s="7">
        <v>7100790.3320659101</v>
      </c>
      <c r="AU1168" s="7">
        <v>7955009.4838288296</v>
      </c>
      <c r="AV1168" s="7">
        <v>7557724.3079094701</v>
      </c>
      <c r="AW1168" s="7">
        <v>7622929.5163401105</v>
      </c>
      <c r="AX1168" s="7">
        <v>6159890.0145628201</v>
      </c>
      <c r="AY1168" s="7">
        <v>8246204.8926046398</v>
      </c>
      <c r="AZ1168" s="7">
        <v>10246747.423379101</v>
      </c>
      <c r="BA1168" s="7">
        <v>8218358.7924079699</v>
      </c>
      <c r="BB1168" s="7">
        <v>9152838.8841784298</v>
      </c>
      <c r="BC1168" s="7">
        <v>8871946.46543625</v>
      </c>
      <c r="BD1168" s="7">
        <v>12469846.779576899</v>
      </c>
      <c r="BE1168" s="7">
        <v>9745953.1970438305</v>
      </c>
      <c r="BF1168" s="7">
        <v>8533463.0840468295</v>
      </c>
      <c r="BG1168" s="7">
        <v>7982102.7801011298</v>
      </c>
      <c r="BH1168" s="7">
        <v>7352391.9076973498</v>
      </c>
      <c r="BI1168" s="7">
        <v>7603609.6687145298</v>
      </c>
      <c r="BJ1168" s="7">
        <v>8676400.5332630295</v>
      </c>
      <c r="BK1168" s="7">
        <v>8030285.94466729</v>
      </c>
      <c r="BL1168" s="7">
        <v>5946860.6900949096</v>
      </c>
      <c r="BM1168" s="7">
        <v>6707741.0353842303</v>
      </c>
      <c r="BN1168" s="7">
        <v>7209781.7212172197</v>
      </c>
      <c r="BO1168" s="7">
        <v>6055153.0681988401</v>
      </c>
      <c r="BP1168" s="7">
        <v>7146840.3520029504</v>
      </c>
      <c r="BQ1168" s="7">
        <v>8320318.6551514799</v>
      </c>
      <c r="BR1168" s="7">
        <v>7904982.3121694</v>
      </c>
      <c r="BS1168" s="7">
        <v>8697403.6802092902</v>
      </c>
      <c r="BT1168" s="7">
        <v>7788206.4333379604</v>
      </c>
      <c r="BU1168" s="7">
        <v>8821310.6975328606</v>
      </c>
      <c r="BV1168" s="7">
        <v>12965000.296458799</v>
      </c>
      <c r="BW1168" s="7">
        <v>8284791.0028769197</v>
      </c>
      <c r="BX1168" s="7">
        <v>7833068.3861996001</v>
      </c>
      <c r="BY1168" s="7">
        <v>7624531.0692183999</v>
      </c>
      <c r="BZ1168" s="7">
        <v>8424971.7934232298</v>
      </c>
      <c r="CA1168" s="7">
        <v>7870387.5886058798</v>
      </c>
      <c r="CB1168" s="7">
        <v>7664519.2473624498</v>
      </c>
      <c r="CC1168" s="7">
        <v>3567677.4039682499</v>
      </c>
      <c r="CD1168" s="7">
        <v>3544007.5506641399</v>
      </c>
      <c r="CE1168" s="7">
        <v>45083.599737041302</v>
      </c>
    </row>
    <row r="1169" spans="1:83" ht="20">
      <c r="A1169" s="2">
        <v>2240</v>
      </c>
      <c r="B1169" s="3">
        <v>14.882</v>
      </c>
      <c r="C1169" s="4">
        <v>220.07327000000001</v>
      </c>
      <c r="D1169" s="5" t="s">
        <v>1655</v>
      </c>
      <c r="E1169" s="5"/>
      <c r="F1169" s="3">
        <v>-1.3</v>
      </c>
      <c r="G1169" s="2">
        <v>0</v>
      </c>
      <c r="H1169" s="6"/>
      <c r="I1169" s="3">
        <v>0.8396024880382954</v>
      </c>
      <c r="J1169" s="23">
        <v>1.6092793155967001E-2</v>
      </c>
      <c r="K1169" s="2" t="s">
        <v>88</v>
      </c>
      <c r="L1169" s="7"/>
      <c r="M1169" s="7">
        <v>5295082.5033839904</v>
      </c>
      <c r="N1169" s="7">
        <v>4354399.4152985197</v>
      </c>
      <c r="O1169" s="7">
        <v>2848972.0492533799</v>
      </c>
      <c r="P1169" s="7">
        <v>3320179.1308077802</v>
      </c>
      <c r="Q1169" s="7">
        <v>3119023.39021766</v>
      </c>
      <c r="R1169" s="7">
        <v>4103330.1633560299</v>
      </c>
      <c r="S1169" s="7">
        <v>6587488.4058794798</v>
      </c>
      <c r="T1169" s="7">
        <v>4034095.62208346</v>
      </c>
      <c r="U1169" s="7">
        <v>2618978.9684326001</v>
      </c>
      <c r="V1169" s="7">
        <v>2507506.01217299</v>
      </c>
      <c r="W1169" s="7">
        <v>4365043.3785363398</v>
      </c>
      <c r="X1169" s="7">
        <v>3794081.4740817598</v>
      </c>
      <c r="Y1169" s="7">
        <v>3272679.9071893198</v>
      </c>
      <c r="Z1169" s="7">
        <v>3178095.322681</v>
      </c>
      <c r="AA1169" s="7">
        <v>3132252.9083342198</v>
      </c>
      <c r="AB1169" s="7">
        <v>3912059.6002808199</v>
      </c>
      <c r="AC1169" s="7">
        <v>3159146.6555681499</v>
      </c>
      <c r="AD1169" s="7">
        <v>3545624.9210001798</v>
      </c>
      <c r="AE1169" s="7">
        <v>3333079.8973030499</v>
      </c>
      <c r="AF1169" s="7">
        <v>2627162.3181279502</v>
      </c>
      <c r="AG1169" s="7">
        <v>4433867.1349630496</v>
      </c>
      <c r="AH1169" s="7">
        <v>3295345.3485204699</v>
      </c>
      <c r="AI1169" s="7">
        <v>4641329.9065055801</v>
      </c>
      <c r="AJ1169" s="7">
        <v>7161024.7524221698</v>
      </c>
      <c r="AK1169" s="7">
        <v>3835024.6180582601</v>
      </c>
      <c r="AL1169" s="7">
        <v>4106994.5034483601</v>
      </c>
      <c r="AM1169" s="7">
        <v>2839298.7739953501</v>
      </c>
      <c r="AN1169" s="7">
        <v>3167388.1271999702</v>
      </c>
      <c r="AO1169" s="7">
        <v>3521195.4806350698</v>
      </c>
      <c r="AP1169" s="7">
        <v>3338786.2830846398</v>
      </c>
      <c r="AQ1169" s="7">
        <v>4681813.3109701304</v>
      </c>
      <c r="AR1169" s="7">
        <v>6599226.6074391203</v>
      </c>
      <c r="AS1169" s="7">
        <v>3056721.4850999801</v>
      </c>
      <c r="AT1169" s="7">
        <v>4699032.5670313304</v>
      </c>
      <c r="AU1169" s="7">
        <v>2470959.3705207398</v>
      </c>
      <c r="AV1169" s="7">
        <v>2469796.22287559</v>
      </c>
      <c r="AW1169" s="7">
        <v>2633750.4397034799</v>
      </c>
      <c r="AX1169" s="7">
        <v>2848406.0554906898</v>
      </c>
      <c r="AY1169" s="7">
        <v>3329090.23029094</v>
      </c>
      <c r="AZ1169" s="7">
        <v>3331839.2791154399</v>
      </c>
      <c r="BA1169" s="7">
        <v>5479819.9572587702</v>
      </c>
      <c r="BB1169" s="7">
        <v>3153560.1981389201</v>
      </c>
      <c r="BC1169" s="7">
        <v>3162312.5593237202</v>
      </c>
      <c r="BD1169" s="7">
        <v>3756296.1806194298</v>
      </c>
      <c r="BE1169" s="7">
        <v>2763017.0290049901</v>
      </c>
      <c r="BF1169" s="7">
        <v>3066529.4090214199</v>
      </c>
      <c r="BG1169" s="7">
        <v>1840551.77040691</v>
      </c>
      <c r="BH1169" s="7">
        <v>2265019.7275691801</v>
      </c>
      <c r="BI1169" s="7">
        <v>2529477.44273199</v>
      </c>
      <c r="BJ1169" s="7">
        <v>2607216.3072968302</v>
      </c>
      <c r="BK1169" s="7">
        <v>2818820.7389291902</v>
      </c>
      <c r="BL1169" s="7">
        <v>4032781.6341329101</v>
      </c>
      <c r="BM1169" s="7">
        <v>2579665.5174890701</v>
      </c>
      <c r="BN1169" s="7">
        <v>2335428.5213704901</v>
      </c>
      <c r="BO1169" s="7">
        <v>3735499.7302309298</v>
      </c>
      <c r="BP1169" s="7">
        <v>5073757.9772248501</v>
      </c>
      <c r="BQ1169" s="7">
        <v>3928154.1932396698</v>
      </c>
      <c r="BR1169" s="7">
        <v>4051123.0908502899</v>
      </c>
      <c r="BS1169" s="7">
        <v>2810520.7207950801</v>
      </c>
      <c r="BT1169" s="7">
        <v>2719744.7076717601</v>
      </c>
      <c r="BU1169" s="7">
        <v>2857851.0304995002</v>
      </c>
      <c r="BV1169" s="7">
        <v>2207562.5279674702</v>
      </c>
      <c r="BW1169" s="7">
        <v>4297729.2648478197</v>
      </c>
      <c r="BX1169" s="7">
        <v>5107146.5523204803</v>
      </c>
      <c r="BY1169" s="7">
        <v>3880334.6190049299</v>
      </c>
      <c r="BZ1169" s="7">
        <v>4927359.2543147299</v>
      </c>
      <c r="CA1169" s="7">
        <v>2900662.1705511599</v>
      </c>
      <c r="CB1169" s="7">
        <v>1848992.40843848</v>
      </c>
      <c r="CC1169" s="7">
        <v>7122451.7702478301</v>
      </c>
      <c r="CD1169" s="7">
        <v>8120246.5230065798</v>
      </c>
      <c r="CE1169" s="7">
        <v>34600.370227959596</v>
      </c>
    </row>
    <row r="1170" spans="1:83" ht="20">
      <c r="A1170" s="2">
        <v>92</v>
      </c>
      <c r="B1170" s="3">
        <v>3.7240000000000002</v>
      </c>
      <c r="C1170" s="4">
        <v>349.17381</v>
      </c>
      <c r="D1170" s="5" t="s">
        <v>150</v>
      </c>
      <c r="E1170" s="5"/>
      <c r="F1170" s="3">
        <v>0.42</v>
      </c>
      <c r="G1170" s="2">
        <v>3</v>
      </c>
      <c r="H1170" s="6">
        <v>68.400000000000006</v>
      </c>
      <c r="I1170" s="3">
        <v>1.1195045547587239</v>
      </c>
      <c r="J1170" s="23">
        <v>1.6100281864853301E-2</v>
      </c>
      <c r="K1170" s="2" t="s">
        <v>88</v>
      </c>
      <c r="L1170" s="7"/>
      <c r="M1170" s="7">
        <v>4975105.77549286</v>
      </c>
      <c r="N1170" s="7">
        <v>4282081.3753930395</v>
      </c>
      <c r="O1170" s="7">
        <v>3518120.9589221301</v>
      </c>
      <c r="P1170" s="7">
        <v>3592449.1264010998</v>
      </c>
      <c r="Q1170" s="7">
        <v>3081323.7034411202</v>
      </c>
      <c r="R1170" s="7">
        <v>4940107.2790725101</v>
      </c>
      <c r="S1170" s="7">
        <v>3927949.3258759002</v>
      </c>
      <c r="T1170" s="7">
        <v>5279324.9901297996</v>
      </c>
      <c r="U1170" s="7">
        <v>4728171.3656181497</v>
      </c>
      <c r="V1170" s="7">
        <v>3200929.3042740701</v>
      </c>
      <c r="W1170" s="7">
        <v>3451178.14530741</v>
      </c>
      <c r="X1170" s="7">
        <v>4232447.5359774604</v>
      </c>
      <c r="Y1170" s="7">
        <v>3592735.9652085602</v>
      </c>
      <c r="Z1170" s="7">
        <v>3543309.7231071498</v>
      </c>
      <c r="AA1170" s="7">
        <v>3852723.25214714</v>
      </c>
      <c r="AB1170" s="7">
        <v>3236671.40026476</v>
      </c>
      <c r="AC1170" s="7">
        <v>4188527.3032348398</v>
      </c>
      <c r="AD1170" s="7">
        <v>4011313.1411763602</v>
      </c>
      <c r="AE1170" s="7">
        <v>4071934.1665509101</v>
      </c>
      <c r="AF1170" s="7">
        <v>4569977.4428123804</v>
      </c>
      <c r="AG1170" s="7">
        <v>4820618.3293819902</v>
      </c>
      <c r="AH1170" s="7">
        <v>4602793.7705025896</v>
      </c>
      <c r="AI1170" s="7">
        <v>5457098.9972305996</v>
      </c>
      <c r="AJ1170" s="7">
        <v>4833085.44680575</v>
      </c>
      <c r="AK1170" s="7">
        <v>4380096.3732592501</v>
      </c>
      <c r="AL1170" s="7">
        <v>3727587.7780265301</v>
      </c>
      <c r="AM1170" s="7">
        <v>5277485.4844651399</v>
      </c>
      <c r="AN1170" s="7">
        <v>3390697.7804922401</v>
      </c>
      <c r="AO1170" s="7">
        <v>4540987.4249200802</v>
      </c>
      <c r="AP1170" s="7">
        <v>3947838.71249865</v>
      </c>
      <c r="AQ1170" s="7">
        <v>6004592.3286865102</v>
      </c>
      <c r="AR1170" s="7">
        <v>5369170.0904558804</v>
      </c>
      <c r="AS1170" s="7">
        <v>3786288.48276891</v>
      </c>
      <c r="AT1170" s="7">
        <v>3051573.6229510298</v>
      </c>
      <c r="AU1170" s="7">
        <v>2696539.3914366201</v>
      </c>
      <c r="AV1170" s="7">
        <v>4714132.4929752098</v>
      </c>
      <c r="AW1170" s="7">
        <v>5370021.5236496897</v>
      </c>
      <c r="AX1170" s="7">
        <v>3716541.9747397299</v>
      </c>
      <c r="AY1170" s="7">
        <v>3699093.2019322002</v>
      </c>
      <c r="AZ1170" s="7">
        <v>5555112.1131439703</v>
      </c>
      <c r="BA1170" s="7">
        <v>4357346.0308987303</v>
      </c>
      <c r="BB1170" s="7">
        <v>4142161.1454511201</v>
      </c>
      <c r="BC1170" s="7">
        <v>3730163.8954351102</v>
      </c>
      <c r="BD1170" s="7">
        <v>5221780.2069089599</v>
      </c>
      <c r="BE1170" s="7">
        <v>6335894.9429361504</v>
      </c>
      <c r="BF1170" s="7">
        <v>5285419.1340022702</v>
      </c>
      <c r="BG1170" s="7">
        <v>5721502.7170479298</v>
      </c>
      <c r="BH1170" s="7">
        <v>3846598.8459777199</v>
      </c>
      <c r="BI1170" s="7">
        <v>3998587.1357589099</v>
      </c>
      <c r="BJ1170" s="7">
        <v>3892352.69504424</v>
      </c>
      <c r="BK1170" s="7">
        <v>5241088.5600694101</v>
      </c>
      <c r="BL1170" s="7">
        <v>4377603.5970071796</v>
      </c>
      <c r="BM1170" s="7">
        <v>3571101.3362499499</v>
      </c>
      <c r="BN1170" s="7">
        <v>5185980.7142334497</v>
      </c>
      <c r="BO1170" s="7">
        <v>4919260.9314993303</v>
      </c>
      <c r="BP1170" s="7">
        <v>5746323.4849847099</v>
      </c>
      <c r="BQ1170" s="7">
        <v>6664636.6274418002</v>
      </c>
      <c r="BR1170" s="7">
        <v>5778450.6868437501</v>
      </c>
      <c r="BS1170" s="7">
        <v>3399408.3486256199</v>
      </c>
      <c r="BT1170" s="7">
        <v>4032691.59677778</v>
      </c>
      <c r="BU1170" s="7">
        <v>4018855.3711976898</v>
      </c>
      <c r="BV1170" s="7">
        <v>3556010.90711078</v>
      </c>
      <c r="BW1170" s="7">
        <v>3990709.7590332502</v>
      </c>
      <c r="BX1170" s="7">
        <v>3993193.82684119</v>
      </c>
      <c r="BY1170" s="7">
        <v>3693779.82540756</v>
      </c>
      <c r="BZ1170" s="7">
        <v>5496308.3659085501</v>
      </c>
      <c r="CA1170" s="7">
        <v>4354516.43543173</v>
      </c>
      <c r="CB1170" s="7">
        <v>5880924.2866404504</v>
      </c>
      <c r="CC1170" s="7">
        <v>153229.73937029199</v>
      </c>
      <c r="CD1170" s="7">
        <v>108839.00197610899</v>
      </c>
      <c r="CE1170" s="7">
        <v>37908.787008842097</v>
      </c>
    </row>
    <row r="1171" spans="1:83" ht="20">
      <c r="A1171" s="2">
        <v>3183</v>
      </c>
      <c r="B1171" s="3">
        <v>17.946999999999999</v>
      </c>
      <c r="C1171" s="4">
        <v>518.32483000000002</v>
      </c>
      <c r="D1171" s="5" t="s">
        <v>2240</v>
      </c>
      <c r="E1171" s="5"/>
      <c r="F1171" s="3">
        <v>-1.67</v>
      </c>
      <c r="G1171" s="2">
        <v>0</v>
      </c>
      <c r="H1171" s="6"/>
      <c r="I1171" s="3">
        <v>1.1541715888220161</v>
      </c>
      <c r="J1171" s="23">
        <v>1.6132142817337599E-2</v>
      </c>
      <c r="K1171" s="2" t="s">
        <v>88</v>
      </c>
      <c r="L1171" s="7"/>
      <c r="M1171" s="7">
        <v>19039376.1721237</v>
      </c>
      <c r="N1171" s="7">
        <v>16886395.680120502</v>
      </c>
      <c r="O1171" s="7">
        <v>10952507.1233516</v>
      </c>
      <c r="P1171" s="7">
        <v>15838874.0212902</v>
      </c>
      <c r="Q1171" s="7">
        <v>12447062.803156201</v>
      </c>
      <c r="R1171" s="7">
        <v>15688672.9784564</v>
      </c>
      <c r="S1171" s="7">
        <v>11561039.148056399</v>
      </c>
      <c r="T1171" s="7">
        <v>13369924.052662</v>
      </c>
      <c r="U1171" s="7">
        <v>12762209.635935901</v>
      </c>
      <c r="V1171" s="7">
        <v>15815858.891033901</v>
      </c>
      <c r="W1171" s="7">
        <v>13968025.0297959</v>
      </c>
      <c r="X1171" s="7">
        <v>18071182.681642</v>
      </c>
      <c r="Y1171" s="7">
        <v>12433044.789646899</v>
      </c>
      <c r="Z1171" s="7">
        <v>18869249.726559699</v>
      </c>
      <c r="AA1171" s="7">
        <v>20682913.636638101</v>
      </c>
      <c r="AB1171" s="7">
        <v>10115829.2555835</v>
      </c>
      <c r="AC1171" s="7">
        <v>17274382.7537852</v>
      </c>
      <c r="AD1171" s="7">
        <v>17512580.512062501</v>
      </c>
      <c r="AE1171" s="7">
        <v>16602543.8385219</v>
      </c>
      <c r="AF1171" s="7">
        <v>15489794.0213177</v>
      </c>
      <c r="AG1171" s="7">
        <v>14888258.5394553</v>
      </c>
      <c r="AH1171" s="7">
        <v>16516365.5963802</v>
      </c>
      <c r="AI1171" s="7">
        <v>18289436.594476901</v>
      </c>
      <c r="AJ1171" s="7">
        <v>28099774.8385856</v>
      </c>
      <c r="AK1171" s="7">
        <v>13756135.0299812</v>
      </c>
      <c r="AL1171" s="7">
        <v>11061869.3514734</v>
      </c>
      <c r="AM1171" s="7">
        <v>15951379.613874599</v>
      </c>
      <c r="AN1171" s="7">
        <v>14553005.461680001</v>
      </c>
      <c r="AO1171" s="7">
        <v>23070901.3462139</v>
      </c>
      <c r="AP1171" s="7">
        <v>14735390.2618961</v>
      </c>
      <c r="AQ1171" s="7">
        <v>20584751.842720199</v>
      </c>
      <c r="AR1171" s="7">
        <v>30849085.637416098</v>
      </c>
      <c r="AS1171" s="7">
        <v>11467426.9958412</v>
      </c>
      <c r="AT1171" s="7">
        <v>14974546.686595799</v>
      </c>
      <c r="AU1171" s="7">
        <v>10422763.3432201</v>
      </c>
      <c r="AV1171" s="7">
        <v>22644073.196019799</v>
      </c>
      <c r="AW1171" s="7">
        <v>13378685.615885699</v>
      </c>
      <c r="AX1171" s="7">
        <v>16043739.172997</v>
      </c>
      <c r="AY1171" s="7">
        <v>14111406.928939199</v>
      </c>
      <c r="AZ1171" s="7">
        <v>17772790.467818599</v>
      </c>
      <c r="BA1171" s="7">
        <v>18211003.270897798</v>
      </c>
      <c r="BB1171" s="7">
        <v>16788404.770100199</v>
      </c>
      <c r="BC1171" s="7">
        <v>22576380.845010702</v>
      </c>
      <c r="BD1171" s="7">
        <v>19937916.863926399</v>
      </c>
      <c r="BE1171" s="7">
        <v>22554833.175515998</v>
      </c>
      <c r="BF1171" s="7">
        <v>17875325.7283004</v>
      </c>
      <c r="BG1171" s="7">
        <v>12982498.1120215</v>
      </c>
      <c r="BH1171" s="7">
        <v>20167994.9479413</v>
      </c>
      <c r="BI1171" s="7">
        <v>15358335.865067801</v>
      </c>
      <c r="BJ1171" s="7">
        <v>16545398.820737001</v>
      </c>
      <c r="BK1171" s="7">
        <v>18891329.8590606</v>
      </c>
      <c r="BL1171" s="7">
        <v>20034403.360398602</v>
      </c>
      <c r="BM1171" s="7">
        <v>26098249.128520399</v>
      </c>
      <c r="BN1171" s="7">
        <v>20026094.921804301</v>
      </c>
      <c r="BO1171" s="7">
        <v>15523169.9111517</v>
      </c>
      <c r="BP1171" s="7">
        <v>20120266.193046998</v>
      </c>
      <c r="BQ1171" s="7">
        <v>22812836.386285</v>
      </c>
      <c r="BR1171" s="7">
        <v>19494747.370904699</v>
      </c>
      <c r="BS1171" s="7">
        <v>22699629.266416799</v>
      </c>
      <c r="BT1171" s="7">
        <v>14714460.136149</v>
      </c>
      <c r="BU1171" s="7">
        <v>16764696.752144599</v>
      </c>
      <c r="BV1171" s="7">
        <v>15858903.921675701</v>
      </c>
      <c r="BW1171" s="7">
        <v>20228546.164625298</v>
      </c>
      <c r="BX1171" s="7">
        <v>27031098.266247399</v>
      </c>
      <c r="BY1171" s="7">
        <v>24679784.027645301</v>
      </c>
      <c r="BZ1171" s="7">
        <v>15148580.9883973</v>
      </c>
      <c r="CA1171" s="7">
        <v>11526778.0038072</v>
      </c>
      <c r="CB1171" s="7">
        <v>14470127.160211399</v>
      </c>
      <c r="CC1171" s="7">
        <v>22049996.145126998</v>
      </c>
      <c r="CD1171" s="7">
        <v>29962817.617635299</v>
      </c>
      <c r="CE1171" s="7">
        <v>39629.872603183299</v>
      </c>
    </row>
    <row r="1172" spans="1:83" ht="20">
      <c r="A1172" s="2">
        <v>2027</v>
      </c>
      <c r="B1172" s="3">
        <v>14.228999999999999</v>
      </c>
      <c r="C1172" s="4">
        <v>344.16246999999998</v>
      </c>
      <c r="D1172" s="5" t="s">
        <v>1371</v>
      </c>
      <c r="E1172" s="5"/>
      <c r="F1172" s="3">
        <v>0.27</v>
      </c>
      <c r="G1172" s="2">
        <v>0</v>
      </c>
      <c r="H1172" s="6"/>
      <c r="I1172" s="3">
        <v>0.90014366867546114</v>
      </c>
      <c r="J1172" s="23">
        <v>1.6139871080766699E-2</v>
      </c>
      <c r="K1172" s="2" t="s">
        <v>88</v>
      </c>
      <c r="L1172" s="7"/>
      <c r="M1172" s="7">
        <v>57728013.061412498</v>
      </c>
      <c r="N1172" s="7">
        <v>78482939.651579693</v>
      </c>
      <c r="O1172" s="7">
        <v>56590002.373681001</v>
      </c>
      <c r="P1172" s="7">
        <v>61823294.951960698</v>
      </c>
      <c r="Q1172" s="7">
        <v>65693572.435196601</v>
      </c>
      <c r="R1172" s="7">
        <v>68626598.457953602</v>
      </c>
      <c r="S1172" s="7">
        <v>47826249.450558998</v>
      </c>
      <c r="T1172" s="7">
        <v>72059322.205141395</v>
      </c>
      <c r="U1172" s="7">
        <v>54395732.326830797</v>
      </c>
      <c r="V1172" s="7">
        <v>52235042.835463203</v>
      </c>
      <c r="W1172" s="7">
        <v>61480548.497898102</v>
      </c>
      <c r="X1172" s="7">
        <v>57258657.812389798</v>
      </c>
      <c r="Y1172" s="7">
        <v>57027384.968699098</v>
      </c>
      <c r="Z1172" s="7">
        <v>49806205.614160903</v>
      </c>
      <c r="AA1172" s="7">
        <v>72285574.643712699</v>
      </c>
      <c r="AB1172" s="7">
        <v>48118978.7061527</v>
      </c>
      <c r="AC1172" s="7">
        <v>58339478.975990303</v>
      </c>
      <c r="AD1172" s="7">
        <v>53109410.7077443</v>
      </c>
      <c r="AE1172" s="7">
        <v>56967547.546704702</v>
      </c>
      <c r="AF1172" s="7">
        <v>67890094.197994798</v>
      </c>
      <c r="AG1172" s="7">
        <v>70344944.596109405</v>
      </c>
      <c r="AH1172" s="7">
        <v>65028382.834985003</v>
      </c>
      <c r="AI1172" s="7">
        <v>68619075.074067995</v>
      </c>
      <c r="AJ1172" s="7">
        <v>78789747.559271798</v>
      </c>
      <c r="AK1172" s="7">
        <v>62273711.937882602</v>
      </c>
      <c r="AL1172" s="7">
        <v>72779318.275973305</v>
      </c>
      <c r="AM1172" s="7">
        <v>93238059.989365995</v>
      </c>
      <c r="AN1172" s="7">
        <v>56067323.4915898</v>
      </c>
      <c r="AO1172" s="7">
        <v>69635444.401377097</v>
      </c>
      <c r="AP1172" s="7">
        <v>57334591.393703803</v>
      </c>
      <c r="AQ1172" s="7">
        <v>66337142.308001801</v>
      </c>
      <c r="AR1172" s="7">
        <v>70735516.001095802</v>
      </c>
      <c r="AS1172" s="7">
        <v>62316034.724731103</v>
      </c>
      <c r="AT1172" s="7">
        <v>48448199.531223297</v>
      </c>
      <c r="AU1172" s="7">
        <v>42355780.095790297</v>
      </c>
      <c r="AV1172" s="7">
        <v>52083806.2876378</v>
      </c>
      <c r="AW1172" s="7">
        <v>71376780.335752293</v>
      </c>
      <c r="AX1172" s="7">
        <v>50797866.816443302</v>
      </c>
      <c r="AY1172" s="7">
        <v>44432438.217202701</v>
      </c>
      <c r="AZ1172" s="7">
        <v>61571443.103158399</v>
      </c>
      <c r="BA1172" s="7">
        <v>37506580.381944403</v>
      </c>
      <c r="BB1172" s="7">
        <v>56278908.373926401</v>
      </c>
      <c r="BC1172" s="7">
        <v>38428920.865195602</v>
      </c>
      <c r="BD1172" s="7">
        <v>76413152.796308696</v>
      </c>
      <c r="BE1172" s="7">
        <v>71989653.636217996</v>
      </c>
      <c r="BF1172" s="7">
        <v>52711707.621324196</v>
      </c>
      <c r="BG1172" s="7">
        <v>48727908.103344902</v>
      </c>
      <c r="BH1172" s="7">
        <v>53181514.0186534</v>
      </c>
      <c r="BI1172" s="7">
        <v>61576455.035457902</v>
      </c>
      <c r="BJ1172" s="7">
        <v>46343980.753508098</v>
      </c>
      <c r="BK1172" s="7">
        <v>45525103.501716703</v>
      </c>
      <c r="BL1172" s="7">
        <v>56997716.898075402</v>
      </c>
      <c r="BM1172" s="7">
        <v>49286317.112392902</v>
      </c>
      <c r="BN1172" s="7">
        <v>57152266.221041001</v>
      </c>
      <c r="BO1172" s="7">
        <v>64458404.741241798</v>
      </c>
      <c r="BP1172" s="7">
        <v>67980659.769042805</v>
      </c>
      <c r="BQ1172" s="7">
        <v>50309763.296097897</v>
      </c>
      <c r="BR1172" s="7">
        <v>64888658.2060946</v>
      </c>
      <c r="BS1172" s="7">
        <v>51182799.2762205</v>
      </c>
      <c r="BT1172" s="7">
        <v>54212599.852628402</v>
      </c>
      <c r="BU1172" s="7">
        <v>48460959.630453102</v>
      </c>
      <c r="BV1172" s="7">
        <v>53704429.668343097</v>
      </c>
      <c r="BW1172" s="7">
        <v>80215666.429031402</v>
      </c>
      <c r="BX1172" s="7">
        <v>50119643.215709999</v>
      </c>
      <c r="BY1172" s="7">
        <v>45163081.858655497</v>
      </c>
      <c r="BZ1172" s="7">
        <v>45468334.674909599</v>
      </c>
      <c r="CA1172" s="7">
        <v>57100810.495830603</v>
      </c>
      <c r="CB1172" s="7">
        <v>74107522.191975504</v>
      </c>
      <c r="CC1172" s="7">
        <v>7253726.9784869701</v>
      </c>
      <c r="CD1172" s="7">
        <v>9287513.3921106793</v>
      </c>
      <c r="CE1172" s="7">
        <v>68377.275317080799</v>
      </c>
    </row>
    <row r="1173" spans="1:83" ht="20">
      <c r="A1173" s="2">
        <v>249</v>
      </c>
      <c r="B1173" s="3">
        <v>6.5819999999999999</v>
      </c>
      <c r="C1173" s="4">
        <v>150.03178</v>
      </c>
      <c r="D1173" s="5" t="s">
        <v>300</v>
      </c>
      <c r="E1173" s="5"/>
      <c r="F1173" s="3">
        <v>0.56000000000000005</v>
      </c>
      <c r="G1173" s="2">
        <v>0</v>
      </c>
      <c r="H1173" s="6"/>
      <c r="I1173" s="3">
        <v>1.093170225225814</v>
      </c>
      <c r="J1173" s="23">
        <v>1.6283441786220119E-2</v>
      </c>
      <c r="K1173" s="2" t="s">
        <v>88</v>
      </c>
      <c r="L1173" s="7"/>
      <c r="M1173" s="7">
        <v>9130043.7004216798</v>
      </c>
      <c r="N1173" s="7">
        <v>8539095.7295395099</v>
      </c>
      <c r="O1173" s="7">
        <v>6867222.4345386596</v>
      </c>
      <c r="P1173" s="7">
        <v>8232819.9929419104</v>
      </c>
      <c r="Q1173" s="7">
        <v>7376551.01530388</v>
      </c>
      <c r="R1173" s="7">
        <v>8800208.8413321003</v>
      </c>
      <c r="S1173" s="7">
        <v>10252589.707725</v>
      </c>
      <c r="T1173" s="7">
        <v>7718077.5148702003</v>
      </c>
      <c r="U1173" s="7">
        <v>7268102.07778419</v>
      </c>
      <c r="V1173" s="7">
        <v>7289704.4988106797</v>
      </c>
      <c r="W1173" s="7">
        <v>8254841.3129394697</v>
      </c>
      <c r="X1173" s="7">
        <v>10868433.1604432</v>
      </c>
      <c r="Y1173" s="7">
        <v>7490012.69270215</v>
      </c>
      <c r="Z1173" s="7">
        <v>6289003.1999883102</v>
      </c>
      <c r="AA1173" s="7">
        <v>9855174.8298881892</v>
      </c>
      <c r="AB1173" s="7">
        <v>6781570.4747729003</v>
      </c>
      <c r="AC1173" s="7">
        <v>8154686.7264991999</v>
      </c>
      <c r="AD1173" s="7">
        <v>7930765.2313427804</v>
      </c>
      <c r="AE1173" s="7">
        <v>8618198.2338319402</v>
      </c>
      <c r="AF1173" s="7">
        <v>8810365.4199799001</v>
      </c>
      <c r="AG1173" s="7">
        <v>8175352.3315976402</v>
      </c>
      <c r="AH1173" s="7">
        <v>8963331.9563036095</v>
      </c>
      <c r="AI1173" s="7">
        <v>8980536.2843749505</v>
      </c>
      <c r="AJ1173" s="7">
        <v>8766187.8806188107</v>
      </c>
      <c r="AK1173" s="7">
        <v>10465120.2745462</v>
      </c>
      <c r="AL1173" s="7">
        <v>7415210.1651254399</v>
      </c>
      <c r="AM1173" s="7">
        <v>10653030.915735399</v>
      </c>
      <c r="AN1173" s="7">
        <v>8382397.6893472001</v>
      </c>
      <c r="AO1173" s="7">
        <v>10929384.710142801</v>
      </c>
      <c r="AP1173" s="7">
        <v>7187136.5727916602</v>
      </c>
      <c r="AQ1173" s="7">
        <v>9879168.3135090992</v>
      </c>
      <c r="AR1173" s="7">
        <v>11577951.078412499</v>
      </c>
      <c r="AS1173" s="7">
        <v>7844715.7985628201</v>
      </c>
      <c r="AT1173" s="7">
        <v>9903469.8059173599</v>
      </c>
      <c r="AU1173" s="7">
        <v>5845361.33377802</v>
      </c>
      <c r="AV1173" s="7">
        <v>8720796.8597954791</v>
      </c>
      <c r="AW1173" s="7">
        <v>8529760.5621288307</v>
      </c>
      <c r="AX1173" s="7">
        <v>9032194.2333129402</v>
      </c>
      <c r="AY1173" s="7">
        <v>8432093.61657672</v>
      </c>
      <c r="AZ1173" s="7">
        <v>8234840.4963086601</v>
      </c>
      <c r="BA1173" s="7">
        <v>8358321.7590843197</v>
      </c>
      <c r="BB1173" s="7">
        <v>9088211.9386791307</v>
      </c>
      <c r="BC1173" s="7">
        <v>9391550.7776761707</v>
      </c>
      <c r="BD1173" s="7">
        <v>9212215.9630341996</v>
      </c>
      <c r="BE1173" s="7">
        <v>9647070.3599552102</v>
      </c>
      <c r="BF1173" s="7">
        <v>8884229.2477962095</v>
      </c>
      <c r="BG1173" s="7">
        <v>8033538.8821165599</v>
      </c>
      <c r="BH1173" s="7">
        <v>8020480.2563936403</v>
      </c>
      <c r="BI1173" s="7">
        <v>9740571.3874511104</v>
      </c>
      <c r="BJ1173" s="7">
        <v>7641321.6023116698</v>
      </c>
      <c r="BK1173" s="7">
        <v>7697570.9110743199</v>
      </c>
      <c r="BL1173" s="7">
        <v>8729748.4940236397</v>
      </c>
      <c r="BM1173" s="7">
        <v>13115396.350514401</v>
      </c>
      <c r="BN1173" s="7">
        <v>9857354.7275173701</v>
      </c>
      <c r="BO1173" s="7">
        <v>8821880.1396597493</v>
      </c>
      <c r="BP1173" s="7">
        <v>8991105.1771462001</v>
      </c>
      <c r="BQ1173" s="7">
        <v>10580399.235010199</v>
      </c>
      <c r="BR1173" s="7">
        <v>12957806.900217</v>
      </c>
      <c r="BS1173" s="7">
        <v>8711412.7186517995</v>
      </c>
      <c r="BT1173" s="7">
        <v>8075016.4480438801</v>
      </c>
      <c r="BU1173" s="7">
        <v>8594473.8306635395</v>
      </c>
      <c r="BV1173" s="7">
        <v>8969581.0798205398</v>
      </c>
      <c r="BW1173" s="7">
        <v>9841891.1737770606</v>
      </c>
      <c r="BX1173" s="7">
        <v>11075570.505874099</v>
      </c>
      <c r="BY1173" s="7">
        <v>8964225.2033646908</v>
      </c>
      <c r="BZ1173" s="7">
        <v>9673345.3031687401</v>
      </c>
      <c r="CA1173" s="7">
        <v>9101178.3042485602</v>
      </c>
      <c r="CB1173" s="7">
        <v>10234799.8200277</v>
      </c>
      <c r="CC1173" s="7">
        <v>14383888.6063294</v>
      </c>
      <c r="CD1173" s="7">
        <v>8863603.3289049007</v>
      </c>
      <c r="CE1173" s="7">
        <v>48474.434243997697</v>
      </c>
    </row>
    <row r="1174" spans="1:83" ht="20">
      <c r="A1174" s="2">
        <v>1579</v>
      </c>
      <c r="B1174" s="3">
        <v>13.000999999999999</v>
      </c>
      <c r="C1174" s="4">
        <v>743.25355000000002</v>
      </c>
      <c r="D1174" s="5" t="s">
        <v>1241</v>
      </c>
      <c r="E1174" s="5"/>
      <c r="F1174" s="3">
        <v>1.36</v>
      </c>
      <c r="G1174" s="2">
        <v>0</v>
      </c>
      <c r="H1174" s="6"/>
      <c r="I1174" s="3">
        <v>0.1225691026860015</v>
      </c>
      <c r="J1174" s="23">
        <v>1.6343876098099369E-2</v>
      </c>
      <c r="K1174" s="2" t="s">
        <v>88</v>
      </c>
      <c r="L1174" s="7"/>
      <c r="M1174" s="7">
        <v>618331.09853260603</v>
      </c>
      <c r="N1174" s="7">
        <v>904679.59178873501</v>
      </c>
      <c r="O1174" s="7">
        <v>2041751.4013932899</v>
      </c>
      <c r="P1174" s="7">
        <v>480886.728644624</v>
      </c>
      <c r="Q1174" s="7">
        <v>5171808.9963653497</v>
      </c>
      <c r="R1174" s="7">
        <v>606355.67527001305</v>
      </c>
      <c r="S1174" s="7">
        <v>356824.34915035003</v>
      </c>
      <c r="T1174" s="7">
        <v>375525.15805275203</v>
      </c>
      <c r="U1174" s="7">
        <v>5962360.4828232098</v>
      </c>
      <c r="V1174" s="7">
        <v>3923956.1264627902</v>
      </c>
      <c r="W1174" s="7">
        <v>8191793.3520325897</v>
      </c>
      <c r="X1174" s="7">
        <v>589912.88833985303</v>
      </c>
      <c r="Y1174" s="7">
        <v>7195876.55696702</v>
      </c>
      <c r="Z1174" s="7">
        <v>790443.79183814197</v>
      </c>
      <c r="AA1174" s="7">
        <v>324126.39591616002</v>
      </c>
      <c r="AB1174" s="7">
        <v>2937159.1870430498</v>
      </c>
      <c r="AC1174" s="7">
        <v>332545.599362479</v>
      </c>
      <c r="AD1174" s="7">
        <v>3163686.8645955301</v>
      </c>
      <c r="AE1174" s="7">
        <v>281942.586882292</v>
      </c>
      <c r="AF1174" s="7">
        <v>297133.12341532798</v>
      </c>
      <c r="AG1174" s="7">
        <v>417848.863918213</v>
      </c>
      <c r="AH1174" s="7">
        <v>271608.01753457898</v>
      </c>
      <c r="AI1174" s="7">
        <v>1511685.8620430201</v>
      </c>
      <c r="AJ1174" s="7">
        <v>858687.53680613404</v>
      </c>
      <c r="AK1174" s="7">
        <v>384582.10316012701</v>
      </c>
      <c r="AL1174" s="7">
        <v>766047.98614007805</v>
      </c>
      <c r="AM1174" s="7">
        <v>304019.966280828</v>
      </c>
      <c r="AN1174" s="7">
        <v>329562.19803765003</v>
      </c>
      <c r="AO1174" s="7">
        <v>341295.81016731297</v>
      </c>
      <c r="AP1174" s="7">
        <v>3952067.3136754502</v>
      </c>
      <c r="AQ1174" s="7">
        <v>876385.20723275596</v>
      </c>
      <c r="AR1174" s="7">
        <v>587111.630296694</v>
      </c>
      <c r="AS1174" s="7">
        <v>4511639.5291704005</v>
      </c>
      <c r="AT1174" s="7">
        <v>287498.762714824</v>
      </c>
      <c r="AU1174" s="7">
        <v>30433095.188177198</v>
      </c>
      <c r="AV1174" s="7">
        <v>319901.90654346102</v>
      </c>
      <c r="AW1174" s="7">
        <v>323048.95287585497</v>
      </c>
      <c r="AX1174" s="7">
        <v>323098.83671918599</v>
      </c>
      <c r="AY1174" s="7">
        <v>368414.39180574397</v>
      </c>
      <c r="AZ1174" s="7">
        <v>295001.63041588297</v>
      </c>
      <c r="BA1174" s="7">
        <v>349866.97252072801</v>
      </c>
      <c r="BB1174" s="7">
        <v>292344.12209377403</v>
      </c>
      <c r="BC1174" s="7">
        <v>307919.560965985</v>
      </c>
      <c r="BD1174" s="7">
        <v>323624.76115652302</v>
      </c>
      <c r="BE1174" s="7">
        <v>305627.42315322702</v>
      </c>
      <c r="BF1174" s="7">
        <v>261839.818276209</v>
      </c>
      <c r="BG1174" s="7">
        <v>318417.49956576998</v>
      </c>
      <c r="BH1174" s="7">
        <v>269096.03621773201</v>
      </c>
      <c r="BI1174" s="7">
        <v>289722.95901480998</v>
      </c>
      <c r="BJ1174" s="7">
        <v>320377.58241926797</v>
      </c>
      <c r="BK1174" s="7">
        <v>325246.35860917502</v>
      </c>
      <c r="BL1174" s="7">
        <v>290415.15406237397</v>
      </c>
      <c r="BM1174" s="7">
        <v>344390.96076649002</v>
      </c>
      <c r="BN1174" s="7">
        <v>332798.37517920701</v>
      </c>
      <c r="BO1174" s="7">
        <v>331252.887316946</v>
      </c>
      <c r="BP1174" s="7">
        <v>368256.27324516402</v>
      </c>
      <c r="BQ1174" s="7">
        <v>310365.57226940501</v>
      </c>
      <c r="BR1174" s="7">
        <v>325230.108027504</v>
      </c>
      <c r="BS1174" s="7">
        <v>311190.02637085499</v>
      </c>
      <c r="BT1174" s="7">
        <v>281335.50861751998</v>
      </c>
      <c r="BU1174" s="7">
        <v>335215.91175106302</v>
      </c>
      <c r="BV1174" s="7">
        <v>290704.56741542602</v>
      </c>
      <c r="BW1174" s="7">
        <v>323224.88919247303</v>
      </c>
      <c r="BX1174" s="7">
        <v>344267.221184558</v>
      </c>
      <c r="BY1174" s="7">
        <v>294136.86745008099</v>
      </c>
      <c r="BZ1174" s="7">
        <v>310541.53008499299</v>
      </c>
      <c r="CA1174" s="7">
        <v>306146.21308284299</v>
      </c>
      <c r="CB1174" s="7">
        <v>337147.96393092698</v>
      </c>
      <c r="CC1174" s="7">
        <v>798275.079020506</v>
      </c>
      <c r="CD1174" s="7">
        <v>9563126.1251455098</v>
      </c>
      <c r="CE1174" s="7">
        <v>62691.525708571302</v>
      </c>
    </row>
    <row r="1175" spans="1:83" ht="20">
      <c r="A1175" s="2">
        <v>2225</v>
      </c>
      <c r="B1175" s="3">
        <v>14.865</v>
      </c>
      <c r="C1175" s="4">
        <v>288.06349999999998</v>
      </c>
      <c r="D1175" s="5" t="s">
        <v>589</v>
      </c>
      <c r="E1175" s="5"/>
      <c r="F1175" s="3">
        <v>0.4</v>
      </c>
      <c r="G1175" s="2">
        <v>1</v>
      </c>
      <c r="H1175" s="6">
        <v>86.7</v>
      </c>
      <c r="I1175" s="3">
        <v>1.092606766526089</v>
      </c>
      <c r="J1175" s="23">
        <v>1.635159956455854E-2</v>
      </c>
      <c r="K1175" s="2" t="s">
        <v>88</v>
      </c>
      <c r="L1175" s="7"/>
      <c r="M1175" s="7">
        <v>51076916.206692398</v>
      </c>
      <c r="N1175" s="7">
        <v>44775566.681311898</v>
      </c>
      <c r="O1175" s="7">
        <v>64512928.040032901</v>
      </c>
      <c r="P1175" s="7">
        <v>49717317.522739597</v>
      </c>
      <c r="Q1175" s="7">
        <v>39160297.051889203</v>
      </c>
      <c r="R1175" s="7">
        <v>41533005.921231203</v>
      </c>
      <c r="S1175" s="7">
        <v>41946481.097291097</v>
      </c>
      <c r="T1175" s="7">
        <v>51144583.825716697</v>
      </c>
      <c r="U1175" s="7">
        <v>37646688.517956197</v>
      </c>
      <c r="V1175" s="7">
        <v>45203309.540277399</v>
      </c>
      <c r="W1175" s="7">
        <v>42047023.390136898</v>
      </c>
      <c r="X1175" s="7">
        <v>48239576.443997599</v>
      </c>
      <c r="Y1175" s="7">
        <v>59744663.978971899</v>
      </c>
      <c r="Z1175" s="7">
        <v>49012630.134711497</v>
      </c>
      <c r="AA1175" s="7">
        <v>48908454.233784199</v>
      </c>
      <c r="AB1175" s="7">
        <v>40279742.016690902</v>
      </c>
      <c r="AC1175" s="7">
        <v>51196160.853778198</v>
      </c>
      <c r="AD1175" s="7">
        <v>40897841.552924797</v>
      </c>
      <c r="AE1175" s="7">
        <v>46084303.672557801</v>
      </c>
      <c r="AF1175" s="7">
        <v>38808036.895346098</v>
      </c>
      <c r="AG1175" s="7">
        <v>46424839.804555804</v>
      </c>
      <c r="AH1175" s="7">
        <v>48421425.837682702</v>
      </c>
      <c r="AI1175" s="7">
        <v>56630555.840117</v>
      </c>
      <c r="AJ1175" s="7">
        <v>59530555.747756302</v>
      </c>
      <c r="AK1175" s="7">
        <v>51216882.628453702</v>
      </c>
      <c r="AL1175" s="7">
        <v>46912510.494751401</v>
      </c>
      <c r="AM1175" s="7">
        <v>53384450.323616199</v>
      </c>
      <c r="AN1175" s="7">
        <v>50804698.446388803</v>
      </c>
      <c r="AO1175" s="7">
        <v>57692040.747068897</v>
      </c>
      <c r="AP1175" s="7">
        <v>53837124.193410501</v>
      </c>
      <c r="AQ1175" s="7">
        <v>50859057.478629597</v>
      </c>
      <c r="AR1175" s="7">
        <v>53740616.3219629</v>
      </c>
      <c r="AS1175" s="7">
        <v>37902559.618687801</v>
      </c>
      <c r="AT1175" s="7">
        <v>66616497.406597003</v>
      </c>
      <c r="AU1175" s="7">
        <v>31136622.467742201</v>
      </c>
      <c r="AV1175" s="7">
        <v>35049259.855456702</v>
      </c>
      <c r="AW1175" s="7">
        <v>57079632.961045302</v>
      </c>
      <c r="AX1175" s="7">
        <v>53832795.0937002</v>
      </c>
      <c r="AY1175" s="7">
        <v>55988107.019778997</v>
      </c>
      <c r="AZ1175" s="7">
        <v>61691927.803951502</v>
      </c>
      <c r="BA1175" s="7">
        <v>46554891.771379001</v>
      </c>
      <c r="BB1175" s="7">
        <v>45641392.4678808</v>
      </c>
      <c r="BC1175" s="7">
        <v>52270662.634199403</v>
      </c>
      <c r="BD1175" s="7">
        <v>59015249.6065512</v>
      </c>
      <c r="BE1175" s="7">
        <v>49918926.6849702</v>
      </c>
      <c r="BF1175" s="7">
        <v>39579510.7573907</v>
      </c>
      <c r="BG1175" s="7">
        <v>56345934.147326604</v>
      </c>
      <c r="BH1175" s="7">
        <v>42393580.166604497</v>
      </c>
      <c r="BI1175" s="7">
        <v>44186972.990957104</v>
      </c>
      <c r="BJ1175" s="7">
        <v>50456868.926440902</v>
      </c>
      <c r="BK1175" s="7">
        <v>48378459.757067002</v>
      </c>
      <c r="BL1175" s="7">
        <v>48595360.329458401</v>
      </c>
      <c r="BM1175" s="7">
        <v>57087524.707423598</v>
      </c>
      <c r="BN1175" s="7">
        <v>57018461.4182439</v>
      </c>
      <c r="BO1175" s="7">
        <v>53228804.0847404</v>
      </c>
      <c r="BP1175" s="7">
        <v>54916852.870631002</v>
      </c>
      <c r="BQ1175" s="7">
        <v>61507614.050126702</v>
      </c>
      <c r="BR1175" s="7">
        <v>67122323.768846199</v>
      </c>
      <c r="BS1175" s="7">
        <v>63627730.051356897</v>
      </c>
      <c r="BT1175" s="7">
        <v>41308590.474409401</v>
      </c>
      <c r="BU1175" s="7">
        <v>64354003.296988897</v>
      </c>
      <c r="BV1175" s="7">
        <v>59291004.963287503</v>
      </c>
      <c r="BW1175" s="7">
        <v>46561653.753574602</v>
      </c>
      <c r="BX1175" s="7">
        <v>60758854.624674603</v>
      </c>
      <c r="BY1175" s="7">
        <v>50987069.754649997</v>
      </c>
      <c r="BZ1175" s="7">
        <v>55818872.586453401</v>
      </c>
      <c r="CA1175" s="7">
        <v>52950376.257414803</v>
      </c>
      <c r="CB1175" s="7">
        <v>54762474.856805503</v>
      </c>
      <c r="CC1175" s="7">
        <v>590219859.43903601</v>
      </c>
      <c r="CD1175" s="7">
        <v>535314860.10829502</v>
      </c>
      <c r="CE1175" s="7">
        <v>129063.78359183299</v>
      </c>
    </row>
    <row r="1176" spans="1:83" ht="20">
      <c r="A1176" s="2">
        <v>1396</v>
      </c>
      <c r="B1176" s="3">
        <v>12.423</v>
      </c>
      <c r="C1176" s="4">
        <v>594.13746000000003</v>
      </c>
      <c r="D1176" s="5" t="s">
        <v>511</v>
      </c>
      <c r="E1176" s="5"/>
      <c r="F1176" s="3">
        <v>0.2</v>
      </c>
      <c r="G1176" s="2">
        <v>0</v>
      </c>
      <c r="H1176" s="6"/>
      <c r="I1176" s="3">
        <v>1.2022391376495649</v>
      </c>
      <c r="J1176" s="23">
        <v>1.6412962930981229E-2</v>
      </c>
      <c r="K1176" s="2" t="s">
        <v>88</v>
      </c>
      <c r="L1176" s="7"/>
      <c r="M1176" s="7">
        <v>51604707.352260903</v>
      </c>
      <c r="N1176" s="7">
        <v>37649646.723917797</v>
      </c>
      <c r="O1176" s="7">
        <v>30183268.7892012</v>
      </c>
      <c r="P1176" s="7">
        <v>50593503.644698597</v>
      </c>
      <c r="Q1176" s="7">
        <v>28952733.896701701</v>
      </c>
      <c r="R1176" s="7">
        <v>52199672.398332603</v>
      </c>
      <c r="S1176" s="7">
        <v>58283038.837611698</v>
      </c>
      <c r="T1176" s="7">
        <v>54963214.845033698</v>
      </c>
      <c r="U1176" s="7">
        <v>44423007.838456102</v>
      </c>
      <c r="V1176" s="7">
        <v>15076704.7673281</v>
      </c>
      <c r="W1176" s="7">
        <v>32223373.5962523</v>
      </c>
      <c r="X1176" s="7">
        <v>56620943.8323121</v>
      </c>
      <c r="Y1176" s="7">
        <v>21974421.364560101</v>
      </c>
      <c r="Z1176" s="7">
        <v>39772806.2259259</v>
      </c>
      <c r="AA1176" s="7">
        <v>68875053.191212803</v>
      </c>
      <c r="AB1176" s="7">
        <v>36464396.036752596</v>
      </c>
      <c r="AC1176" s="7">
        <v>66584593.213527098</v>
      </c>
      <c r="AD1176" s="7">
        <v>44699934.472561397</v>
      </c>
      <c r="AE1176" s="7">
        <v>59213486.297674298</v>
      </c>
      <c r="AF1176" s="7">
        <v>56949883.996519901</v>
      </c>
      <c r="AG1176" s="7">
        <v>40373081.559123904</v>
      </c>
      <c r="AH1176" s="7">
        <v>38810351.465585701</v>
      </c>
      <c r="AI1176" s="7">
        <v>28664091.6278794</v>
      </c>
      <c r="AJ1176" s="7">
        <v>48360429.669953801</v>
      </c>
      <c r="AK1176" s="7">
        <v>32114691.944709498</v>
      </c>
      <c r="AL1176" s="7">
        <v>52861698.188461497</v>
      </c>
      <c r="AM1176" s="7">
        <v>42323079.265472099</v>
      </c>
      <c r="AN1176" s="7">
        <v>45865696.109705701</v>
      </c>
      <c r="AO1176" s="7">
        <v>77067192.775424406</v>
      </c>
      <c r="AP1176" s="7">
        <v>26352341.0775254</v>
      </c>
      <c r="AQ1176" s="7">
        <v>64866248.173560999</v>
      </c>
      <c r="AR1176" s="7">
        <v>69962568.088076398</v>
      </c>
      <c r="AS1176" s="7">
        <v>29696058.8711785</v>
      </c>
      <c r="AT1176" s="7">
        <v>25123921.935850501</v>
      </c>
      <c r="AU1176" s="7">
        <v>15087887.355017601</v>
      </c>
      <c r="AV1176" s="7">
        <v>67826008.142872497</v>
      </c>
      <c r="AW1176" s="7">
        <v>46553327.941379502</v>
      </c>
      <c r="AX1176" s="7">
        <v>50665403.135469101</v>
      </c>
      <c r="AY1176" s="7">
        <v>46136914.904344998</v>
      </c>
      <c r="AZ1176" s="7">
        <v>62741809.296124101</v>
      </c>
      <c r="BA1176" s="7">
        <v>58674086.869160503</v>
      </c>
      <c r="BB1176" s="7">
        <v>61353988.622836798</v>
      </c>
      <c r="BC1176" s="7">
        <v>35810806.543636598</v>
      </c>
      <c r="BD1176" s="7">
        <v>47016194.594168402</v>
      </c>
      <c r="BE1176" s="7">
        <v>42066905.4149362</v>
      </c>
      <c r="BF1176" s="7">
        <v>16468517.899242699</v>
      </c>
      <c r="BG1176" s="7">
        <v>40324984.817284398</v>
      </c>
      <c r="BH1176" s="7">
        <v>56625937.257900201</v>
      </c>
      <c r="BI1176" s="7">
        <v>49533527.892265402</v>
      </c>
      <c r="BJ1176" s="7">
        <v>30536752.1403048</v>
      </c>
      <c r="BK1176" s="7">
        <v>54458369.229999296</v>
      </c>
      <c r="BL1176" s="7">
        <v>47940397.6282316</v>
      </c>
      <c r="BM1176" s="7">
        <v>61976579.595523901</v>
      </c>
      <c r="BN1176" s="7">
        <v>57955701.680069603</v>
      </c>
      <c r="BO1176" s="7">
        <v>53709684.275244698</v>
      </c>
      <c r="BP1176" s="7">
        <v>56673151.680929601</v>
      </c>
      <c r="BQ1176" s="7">
        <v>46566124.7906726</v>
      </c>
      <c r="BR1176" s="7">
        <v>34897735.994942598</v>
      </c>
      <c r="BS1176" s="7">
        <v>47208405.023067601</v>
      </c>
      <c r="BT1176" s="7">
        <v>33602841.045472197</v>
      </c>
      <c r="BU1176" s="7">
        <v>61673520.608420901</v>
      </c>
      <c r="BV1176" s="7">
        <v>52891728.376229502</v>
      </c>
      <c r="BW1176" s="7">
        <v>71108029.1714627</v>
      </c>
      <c r="BX1176" s="7">
        <v>44368555.606607199</v>
      </c>
      <c r="BY1176" s="7">
        <v>63754910.8182735</v>
      </c>
      <c r="BZ1176" s="7">
        <v>85668761.128960505</v>
      </c>
      <c r="CA1176" s="7">
        <v>52084853.606113799</v>
      </c>
      <c r="CB1176" s="7">
        <v>77120613.799796894</v>
      </c>
      <c r="CC1176" s="7">
        <v>17210250.117874101</v>
      </c>
      <c r="CD1176" s="7">
        <v>11558553.395064499</v>
      </c>
      <c r="CE1176" s="7">
        <v>61661.554946494602</v>
      </c>
    </row>
    <row r="1177" spans="1:83" ht="20">
      <c r="A1177" s="2">
        <v>1008</v>
      </c>
      <c r="B1177" s="3">
        <v>11.327</v>
      </c>
      <c r="C1177" s="4">
        <v>228.17268000000001</v>
      </c>
      <c r="D1177" s="5" t="s">
        <v>783</v>
      </c>
      <c r="E1177" s="5"/>
      <c r="F1177" s="3">
        <v>0.6</v>
      </c>
      <c r="G1177" s="2">
        <v>0</v>
      </c>
      <c r="H1177" s="6"/>
      <c r="I1177" s="3">
        <v>0.86760722719405914</v>
      </c>
      <c r="J1177" s="23">
        <v>1.6716834568859029E-2</v>
      </c>
      <c r="K1177" s="2" t="s">
        <v>88</v>
      </c>
      <c r="L1177" s="7"/>
      <c r="M1177" s="7">
        <v>3953886.3823556998</v>
      </c>
      <c r="N1177" s="7">
        <v>5022624.06935752</v>
      </c>
      <c r="O1177" s="7">
        <v>3454560.5291662598</v>
      </c>
      <c r="P1177" s="7">
        <v>2729628.7481735302</v>
      </c>
      <c r="Q1177" s="7">
        <v>2725619.5440490199</v>
      </c>
      <c r="R1177" s="7">
        <v>3267650.40203699</v>
      </c>
      <c r="S1177" s="7">
        <v>2509569.51051543</v>
      </c>
      <c r="T1177" s="7">
        <v>3559669.5245372499</v>
      </c>
      <c r="U1177" s="7">
        <v>2215073.39907117</v>
      </c>
      <c r="V1177" s="7">
        <v>3414183.7444004598</v>
      </c>
      <c r="W1177" s="7">
        <v>3647248.9109102101</v>
      </c>
      <c r="X1177" s="7">
        <v>2267182.4575117799</v>
      </c>
      <c r="Y1177" s="7">
        <v>3302383.1401191899</v>
      </c>
      <c r="Z1177" s="7">
        <v>2596028.2714516302</v>
      </c>
      <c r="AA1177" s="7">
        <v>2125617.6256012302</v>
      </c>
      <c r="AB1177" s="7">
        <v>2722056.7060347302</v>
      </c>
      <c r="AC1177" s="7">
        <v>2678045.4330992498</v>
      </c>
      <c r="AD1177" s="7">
        <v>2457103.9623558102</v>
      </c>
      <c r="AE1177" s="7">
        <v>2456379.80004405</v>
      </c>
      <c r="AF1177" s="7">
        <v>2589880.3246603599</v>
      </c>
      <c r="AG1177" s="7">
        <v>3649027.7191973901</v>
      </c>
      <c r="AH1177" s="7">
        <v>3009164.2244647602</v>
      </c>
      <c r="AI1177" s="7">
        <v>2699910.1002054899</v>
      </c>
      <c r="AJ1177" s="7">
        <v>1881432.4885732001</v>
      </c>
      <c r="AK1177" s="7">
        <v>3098273.4800124401</v>
      </c>
      <c r="AL1177" s="7">
        <v>2130491.7179585602</v>
      </c>
      <c r="AM1177" s="7">
        <v>2632793.6318744901</v>
      </c>
      <c r="AN1177" s="7">
        <v>2318604.7253173199</v>
      </c>
      <c r="AO1177" s="7">
        <v>1944947.59238671</v>
      </c>
      <c r="AP1177" s="7">
        <v>3109941.2317435401</v>
      </c>
      <c r="AQ1177" s="7">
        <v>2605579.3070713398</v>
      </c>
      <c r="AR1177" s="7">
        <v>3458525.1333304802</v>
      </c>
      <c r="AS1177" s="7">
        <v>3721023.72966879</v>
      </c>
      <c r="AT1177" s="7">
        <v>3150845.9531399701</v>
      </c>
      <c r="AU1177" s="7">
        <v>3173047.62570755</v>
      </c>
      <c r="AV1177" s="7">
        <v>3016143.34790882</v>
      </c>
      <c r="AW1177" s="7">
        <v>3146647.9317684299</v>
      </c>
      <c r="AX1177" s="7">
        <v>1838487.12380304</v>
      </c>
      <c r="AY1177" s="7">
        <v>1638211.6823911199</v>
      </c>
      <c r="AZ1177" s="7">
        <v>3325573.8975638598</v>
      </c>
      <c r="BA1177" s="7">
        <v>1835924.4711108699</v>
      </c>
      <c r="BB1177" s="7">
        <v>1780771.02341129</v>
      </c>
      <c r="BC1177" s="7">
        <v>2730940.7842191402</v>
      </c>
      <c r="BD1177" s="7">
        <v>1785968.9289686</v>
      </c>
      <c r="BE1177" s="7">
        <v>2054490.93729078</v>
      </c>
      <c r="BF1177" s="7">
        <v>3731520.6426997199</v>
      </c>
      <c r="BG1177" s="7">
        <v>3889477.5779380901</v>
      </c>
      <c r="BH1177" s="7">
        <v>1867863.8945088901</v>
      </c>
      <c r="BI1177" s="7">
        <v>3398644.24322415</v>
      </c>
      <c r="BJ1177" s="7">
        <v>2183720.60955698</v>
      </c>
      <c r="BK1177" s="7">
        <v>2081824.2572951899</v>
      </c>
      <c r="BL1177" s="7">
        <v>2423344.1661031302</v>
      </c>
      <c r="BM1177" s="7">
        <v>2572761.7841524598</v>
      </c>
      <c r="BN1177" s="7">
        <v>2771350.25454965</v>
      </c>
      <c r="BO1177" s="7">
        <v>1567521.89503412</v>
      </c>
      <c r="BP1177" s="7">
        <v>3161943.1699703699</v>
      </c>
      <c r="BQ1177" s="7">
        <v>1916402.4860515101</v>
      </c>
      <c r="BR1177" s="7">
        <v>2637244.2388055599</v>
      </c>
      <c r="BS1177" s="7">
        <v>3104144.9381083502</v>
      </c>
      <c r="BT1177" s="7">
        <v>3367540.0624079001</v>
      </c>
      <c r="BU1177" s="7">
        <v>2738455.87762781</v>
      </c>
      <c r="BV1177" s="7">
        <v>2523066.84505089</v>
      </c>
      <c r="BW1177" s="7">
        <v>2211069.9456915502</v>
      </c>
      <c r="BX1177" s="7">
        <v>3673035.4115065602</v>
      </c>
      <c r="BY1177" s="7">
        <v>3143926.9263978102</v>
      </c>
      <c r="BZ1177" s="7">
        <v>2030042.69374851</v>
      </c>
      <c r="CA1177" s="7">
        <v>2189604.5228710901</v>
      </c>
      <c r="CB1177" s="7">
        <v>1742889.3449458701</v>
      </c>
      <c r="CC1177" s="7">
        <v>6440654.6989320396</v>
      </c>
      <c r="CD1177" s="7">
        <v>8013265.4605737999</v>
      </c>
      <c r="CE1177" s="7">
        <v>39338.9791048181</v>
      </c>
    </row>
    <row r="1178" spans="1:83" ht="20">
      <c r="A1178" s="2">
        <v>771</v>
      </c>
      <c r="B1178" s="3">
        <v>10.515000000000001</v>
      </c>
      <c r="C1178" s="4">
        <v>407.17926</v>
      </c>
      <c r="D1178" s="5" t="s">
        <v>457</v>
      </c>
      <c r="E1178" s="5"/>
      <c r="F1178" s="3">
        <v>-3</v>
      </c>
      <c r="G1178" s="2">
        <v>0</v>
      </c>
      <c r="H1178" s="6"/>
      <c r="I1178" s="3">
        <v>1.1868249064728209</v>
      </c>
      <c r="J1178" s="23">
        <v>1.6756730419709511E-2</v>
      </c>
      <c r="K1178" s="2" t="s">
        <v>88</v>
      </c>
      <c r="L1178" s="7"/>
      <c r="M1178" s="7">
        <v>1408029.5521592801</v>
      </c>
      <c r="N1178" s="7">
        <v>1503092.12291026</v>
      </c>
      <c r="O1178" s="7">
        <v>1757461.36373922</v>
      </c>
      <c r="P1178" s="7">
        <v>1711487.2350007801</v>
      </c>
      <c r="Q1178" s="7">
        <v>990190.402497306</v>
      </c>
      <c r="R1178" s="7">
        <v>2043627.1890711801</v>
      </c>
      <c r="S1178" s="7">
        <v>2235218.9997116602</v>
      </c>
      <c r="T1178" s="7">
        <v>2567187.5598230301</v>
      </c>
      <c r="U1178" s="7">
        <v>1540332.81135632</v>
      </c>
      <c r="V1178" s="7">
        <v>911028.00003927399</v>
      </c>
      <c r="W1178" s="7">
        <v>1649786.62712388</v>
      </c>
      <c r="X1178" s="7">
        <v>1369607.21076107</v>
      </c>
      <c r="Y1178" s="7">
        <v>1043536.5452962701</v>
      </c>
      <c r="Z1178" s="7">
        <v>1223060.9379638699</v>
      </c>
      <c r="AA1178" s="7">
        <v>1250697.6587930601</v>
      </c>
      <c r="AB1178" s="7">
        <v>1476385.16308311</v>
      </c>
      <c r="AC1178" s="7">
        <v>2034058.6339670899</v>
      </c>
      <c r="AD1178" s="7">
        <v>1523640.51645256</v>
      </c>
      <c r="AE1178" s="7">
        <v>1642029.7038378799</v>
      </c>
      <c r="AF1178" s="7">
        <v>1244557.09419233</v>
      </c>
      <c r="AG1178" s="7">
        <v>2042272.66572263</v>
      </c>
      <c r="AH1178" s="7">
        <v>1401231.2001513899</v>
      </c>
      <c r="AI1178" s="7">
        <v>2215785.7164149499</v>
      </c>
      <c r="AJ1178" s="7">
        <v>986087.51704853203</v>
      </c>
      <c r="AK1178" s="7">
        <v>2318634.2775135799</v>
      </c>
      <c r="AL1178" s="7">
        <v>1643746.91112773</v>
      </c>
      <c r="AM1178" s="7">
        <v>2346077.5494204499</v>
      </c>
      <c r="AN1178" s="7">
        <v>1431774.3758290401</v>
      </c>
      <c r="AO1178" s="7">
        <v>1128295.9762264399</v>
      </c>
      <c r="AP1178" s="7">
        <v>1242147.8658622799</v>
      </c>
      <c r="AQ1178" s="7">
        <v>1658634.3116794</v>
      </c>
      <c r="AR1178" s="7">
        <v>1778635.04542706</v>
      </c>
      <c r="AS1178" s="7">
        <v>1216809.7466587699</v>
      </c>
      <c r="AT1178" s="7">
        <v>1483414.53979626</v>
      </c>
      <c r="AU1178" s="7">
        <v>1146158.92738278</v>
      </c>
      <c r="AV1178" s="7">
        <v>1864403.4723303299</v>
      </c>
      <c r="AW1178" s="7">
        <v>2139053.7099623899</v>
      </c>
      <c r="AX1178" s="7">
        <v>1895649.4878372799</v>
      </c>
      <c r="AY1178" s="7">
        <v>2775864.4243214801</v>
      </c>
      <c r="AZ1178" s="7">
        <v>2131764.46636185</v>
      </c>
      <c r="BA1178" s="7">
        <v>1032745.8151897599</v>
      </c>
      <c r="BB1178" s="7">
        <v>1573664.72532442</v>
      </c>
      <c r="BC1178" s="7">
        <v>1658735.5172609501</v>
      </c>
      <c r="BD1178" s="7">
        <v>1442105.75714945</v>
      </c>
      <c r="BE1178" s="7">
        <v>2974983.0543860402</v>
      </c>
      <c r="BF1178" s="7">
        <v>991460.83713193994</v>
      </c>
      <c r="BG1178" s="7">
        <v>2284546.4101394</v>
      </c>
      <c r="BH1178" s="7">
        <v>1619337.35115931</v>
      </c>
      <c r="BI1178" s="7">
        <v>1352874.3643042599</v>
      </c>
      <c r="BJ1178" s="7">
        <v>1918451.7686621801</v>
      </c>
      <c r="BK1178" s="7">
        <v>1898680.54939647</v>
      </c>
      <c r="BL1178" s="7">
        <v>1965438.12799458</v>
      </c>
      <c r="BM1178" s="7">
        <v>1477923.7262637999</v>
      </c>
      <c r="BN1178" s="7">
        <v>2040842.1065287399</v>
      </c>
      <c r="BO1178" s="7">
        <v>1921277.98768573</v>
      </c>
      <c r="BP1178" s="7">
        <v>1782306.4332826401</v>
      </c>
      <c r="BQ1178" s="7">
        <v>1294472.6815889401</v>
      </c>
      <c r="BR1178" s="7">
        <v>1725864.50552406</v>
      </c>
      <c r="BS1178" s="7">
        <v>1993443.5982935601</v>
      </c>
      <c r="BT1178" s="7">
        <v>2814734.8424771</v>
      </c>
      <c r="BU1178" s="7">
        <v>1856982.5554824099</v>
      </c>
      <c r="BV1178" s="7">
        <v>1822946.6344838999</v>
      </c>
      <c r="BW1178" s="7">
        <v>903011.329008398</v>
      </c>
      <c r="BX1178" s="7">
        <v>3238007.0949795898</v>
      </c>
      <c r="BY1178" s="7">
        <v>2782750.6776125398</v>
      </c>
      <c r="BZ1178" s="7">
        <v>1188943.25546365</v>
      </c>
      <c r="CA1178" s="7">
        <v>1993568.5506527601</v>
      </c>
      <c r="CB1178" s="7">
        <v>2300028.5712061599</v>
      </c>
      <c r="CC1178" s="7">
        <v>15678154.6182472</v>
      </c>
      <c r="CD1178" s="7">
        <v>22990334.897305701</v>
      </c>
      <c r="CE1178" s="7">
        <v>374100.93961193803</v>
      </c>
    </row>
    <row r="1179" spans="1:83" ht="20">
      <c r="A1179" s="2">
        <v>1501</v>
      </c>
      <c r="B1179" s="3">
        <v>12.662000000000001</v>
      </c>
      <c r="C1179" s="4">
        <v>714.15836999999999</v>
      </c>
      <c r="D1179" s="5" t="s">
        <v>956</v>
      </c>
      <c r="E1179" s="5"/>
      <c r="F1179" s="3">
        <v>-0.14000000000000001</v>
      </c>
      <c r="G1179" s="2">
        <v>0</v>
      </c>
      <c r="H1179" s="6"/>
      <c r="I1179" s="3">
        <v>1.125173503192912</v>
      </c>
      <c r="J1179" s="23">
        <v>1.6873237285750142E-2</v>
      </c>
      <c r="K1179" s="2" t="s">
        <v>88</v>
      </c>
      <c r="L1179" s="7"/>
      <c r="M1179" s="7">
        <v>10757744.3999917</v>
      </c>
      <c r="N1179" s="7">
        <v>9741060.11590885</v>
      </c>
      <c r="O1179" s="7">
        <v>8455812.3697793204</v>
      </c>
      <c r="P1179" s="7">
        <v>9927769.9449356794</v>
      </c>
      <c r="Q1179" s="7">
        <v>7135157.81578911</v>
      </c>
      <c r="R1179" s="7">
        <v>11144328.358909801</v>
      </c>
      <c r="S1179" s="7">
        <v>10263744.234813301</v>
      </c>
      <c r="T1179" s="7">
        <v>9121945.8538043797</v>
      </c>
      <c r="U1179" s="7">
        <v>8815646.8863846306</v>
      </c>
      <c r="V1179" s="7">
        <v>4436699.0288342098</v>
      </c>
      <c r="W1179" s="7">
        <v>7160303.3721705396</v>
      </c>
      <c r="X1179" s="7">
        <v>10736833.478319701</v>
      </c>
      <c r="Y1179" s="7">
        <v>6592296.1676870398</v>
      </c>
      <c r="Z1179" s="7">
        <v>6743471.1724296901</v>
      </c>
      <c r="AA1179" s="7">
        <v>12678141.110316901</v>
      </c>
      <c r="AB1179" s="7">
        <v>9965529.4339329507</v>
      </c>
      <c r="AC1179" s="7">
        <v>11331236.949674301</v>
      </c>
      <c r="AD1179" s="7">
        <v>8653068.4277909193</v>
      </c>
      <c r="AE1179" s="7">
        <v>12517382.9747955</v>
      </c>
      <c r="AF1179" s="7">
        <v>10348156.3845185</v>
      </c>
      <c r="AG1179" s="7">
        <v>9257418.4162057396</v>
      </c>
      <c r="AH1179" s="7">
        <v>9925317.7707483806</v>
      </c>
      <c r="AI1179" s="7">
        <v>6951647.0755777303</v>
      </c>
      <c r="AJ1179" s="7">
        <v>6999688.3218124304</v>
      </c>
      <c r="AK1179" s="7">
        <v>7968918.5599426897</v>
      </c>
      <c r="AL1179" s="7">
        <v>9519376.0225121509</v>
      </c>
      <c r="AM1179" s="7">
        <v>9055667.3866489809</v>
      </c>
      <c r="AN1179" s="7">
        <v>7500998.2987720296</v>
      </c>
      <c r="AO1179" s="7">
        <v>9406359.9129733201</v>
      </c>
      <c r="AP1179" s="7">
        <v>6998718.9583466398</v>
      </c>
      <c r="AQ1179" s="7">
        <v>11362949.411072301</v>
      </c>
      <c r="AR1179" s="7">
        <v>8614883.5959606804</v>
      </c>
      <c r="AS1179" s="7">
        <v>8192434.7760654697</v>
      </c>
      <c r="AT1179" s="7">
        <v>5177490.2401431696</v>
      </c>
      <c r="AU1179" s="7">
        <v>5930499.6433733804</v>
      </c>
      <c r="AV1179" s="7">
        <v>9048044.7179926895</v>
      </c>
      <c r="AW1179" s="7">
        <v>13256119.7118282</v>
      </c>
      <c r="AX1179" s="7">
        <v>10168555.168583101</v>
      </c>
      <c r="AY1179" s="7">
        <v>7462936.9381588399</v>
      </c>
      <c r="AZ1179" s="7">
        <v>11988256.043084299</v>
      </c>
      <c r="BA1179" s="7">
        <v>8743053.2126840297</v>
      </c>
      <c r="BB1179" s="7">
        <v>11370802.837180199</v>
      </c>
      <c r="BC1179" s="7">
        <v>7265789.3083537202</v>
      </c>
      <c r="BD1179" s="7">
        <v>10300823.9464234</v>
      </c>
      <c r="BE1179" s="7">
        <v>10377565.138526</v>
      </c>
      <c r="BF1179" s="7">
        <v>6817113.9887953997</v>
      </c>
      <c r="BG1179" s="7">
        <v>9703196.2188784797</v>
      </c>
      <c r="BH1179" s="7">
        <v>9434507.2325689606</v>
      </c>
      <c r="BI1179" s="7">
        <v>9797534.8366074394</v>
      </c>
      <c r="BJ1179" s="7">
        <v>8903600.0063997395</v>
      </c>
      <c r="BK1179" s="7">
        <v>11699406.2564728</v>
      </c>
      <c r="BL1179" s="7">
        <v>10815188.806480899</v>
      </c>
      <c r="BM1179" s="7">
        <v>10630038.808873599</v>
      </c>
      <c r="BN1179" s="7">
        <v>8832077.6616588291</v>
      </c>
      <c r="BO1179" s="7">
        <v>9742585.5280875396</v>
      </c>
      <c r="BP1179" s="7">
        <v>9490268.3512069397</v>
      </c>
      <c r="BQ1179" s="7">
        <v>8340260.69189707</v>
      </c>
      <c r="BR1179" s="7">
        <v>10052335.153791999</v>
      </c>
      <c r="BS1179" s="7">
        <v>9564363.1587269008</v>
      </c>
      <c r="BT1179" s="7">
        <v>7547390.2438489897</v>
      </c>
      <c r="BU1179" s="7">
        <v>8654891.0328157693</v>
      </c>
      <c r="BV1179" s="7">
        <v>10306789.4342933</v>
      </c>
      <c r="BW1179" s="7">
        <v>10766610.9648303</v>
      </c>
      <c r="BX1179" s="7">
        <v>7893724.1285906397</v>
      </c>
      <c r="BY1179" s="7">
        <v>8425706.3067727592</v>
      </c>
      <c r="BZ1179" s="7">
        <v>12128083.9089898</v>
      </c>
      <c r="CA1179" s="7">
        <v>9953152.3473187592</v>
      </c>
      <c r="CB1179" s="7">
        <v>15125028.451602399</v>
      </c>
      <c r="CC1179" s="7">
        <v>62106984.113710903</v>
      </c>
      <c r="CD1179" s="7">
        <v>45226028.210534997</v>
      </c>
      <c r="CE1179" s="7">
        <v>68291.7899118731</v>
      </c>
    </row>
    <row r="1180" spans="1:83" ht="20">
      <c r="A1180" s="2">
        <v>1915</v>
      </c>
      <c r="B1180" s="3">
        <v>13.959</v>
      </c>
      <c r="C1180" s="4">
        <v>386.19409999999999</v>
      </c>
      <c r="D1180" s="5" t="s">
        <v>1148</v>
      </c>
      <c r="E1180" s="5"/>
      <c r="F1180" s="3">
        <v>0.08</v>
      </c>
      <c r="G1180" s="2">
        <v>0</v>
      </c>
      <c r="H1180" s="6"/>
      <c r="I1180" s="3">
        <v>0.83686643014508011</v>
      </c>
      <c r="J1180" s="23">
        <v>1.6956630417644371E-2</v>
      </c>
      <c r="K1180" s="2" t="s">
        <v>88</v>
      </c>
      <c r="L1180" s="7"/>
      <c r="M1180" s="7">
        <v>14955330.307922101</v>
      </c>
      <c r="N1180" s="7">
        <v>15445457.848825</v>
      </c>
      <c r="O1180" s="7">
        <v>12176829.970005101</v>
      </c>
      <c r="P1180" s="7">
        <v>10177453.471570401</v>
      </c>
      <c r="Q1180" s="7">
        <v>11628316.5467289</v>
      </c>
      <c r="R1180" s="7">
        <v>13806567.435545299</v>
      </c>
      <c r="S1180" s="7">
        <v>16372624.814157501</v>
      </c>
      <c r="T1180" s="7">
        <v>9678630.5881226305</v>
      </c>
      <c r="U1180" s="7">
        <v>8082043.5878586704</v>
      </c>
      <c r="V1180" s="7">
        <v>5835286.3771951897</v>
      </c>
      <c r="W1180" s="7">
        <v>5786583.5769478399</v>
      </c>
      <c r="X1180" s="7">
        <v>12841710.2903743</v>
      </c>
      <c r="Y1180" s="7">
        <v>12153635.554837501</v>
      </c>
      <c r="Z1180" s="7">
        <v>5514654.2190263197</v>
      </c>
      <c r="AA1180" s="7">
        <v>9706174.5126143899</v>
      </c>
      <c r="AB1180" s="7">
        <v>7504884.1186502296</v>
      </c>
      <c r="AC1180" s="7">
        <v>12396270.0756805</v>
      </c>
      <c r="AD1180" s="7">
        <v>5137082.3790025804</v>
      </c>
      <c r="AE1180" s="7">
        <v>8208652.2771066697</v>
      </c>
      <c r="AF1180" s="7">
        <v>13043761.148026999</v>
      </c>
      <c r="AG1180" s="7">
        <v>12713384.670986099</v>
      </c>
      <c r="AH1180" s="7">
        <v>6949723.7568268897</v>
      </c>
      <c r="AI1180" s="7">
        <v>13377919.088381801</v>
      </c>
      <c r="AJ1180" s="7">
        <v>8740525.7060012892</v>
      </c>
      <c r="AK1180" s="7">
        <v>12983769.776257699</v>
      </c>
      <c r="AL1180" s="7">
        <v>12379977.981327901</v>
      </c>
      <c r="AM1180" s="7">
        <v>6796065.3575825701</v>
      </c>
      <c r="AN1180" s="7">
        <v>8753724.1506350804</v>
      </c>
      <c r="AO1180" s="7">
        <v>8043289.8557278197</v>
      </c>
      <c r="AP1180" s="7">
        <v>5257638.9895911301</v>
      </c>
      <c r="AQ1180" s="7">
        <v>13124380.925480699</v>
      </c>
      <c r="AR1180" s="7">
        <v>10163669.0698066</v>
      </c>
      <c r="AS1180" s="7">
        <v>12830118.2100931</v>
      </c>
      <c r="AT1180" s="7">
        <v>18398420.898732699</v>
      </c>
      <c r="AU1180" s="7">
        <v>6981047.94831743</v>
      </c>
      <c r="AV1180" s="7">
        <v>7013060.4988433598</v>
      </c>
      <c r="AW1180" s="7">
        <v>7777071.3951449804</v>
      </c>
      <c r="AX1180" s="7">
        <v>8877913.2053011302</v>
      </c>
      <c r="AY1180" s="7">
        <v>5927476.9962590998</v>
      </c>
      <c r="AZ1180" s="7">
        <v>8347734.5091030197</v>
      </c>
      <c r="BA1180" s="7">
        <v>10026641.328321399</v>
      </c>
      <c r="BB1180" s="7">
        <v>7775996.0333577599</v>
      </c>
      <c r="BC1180" s="7">
        <v>11897793.4054261</v>
      </c>
      <c r="BD1180" s="7">
        <v>11019019.643275499</v>
      </c>
      <c r="BE1180" s="7">
        <v>5399306.1153675998</v>
      </c>
      <c r="BF1180" s="7">
        <v>6386179.5841971999</v>
      </c>
      <c r="BG1180" s="7">
        <v>7791037.4759791503</v>
      </c>
      <c r="BH1180" s="7">
        <v>4601258.5935462099</v>
      </c>
      <c r="BI1180" s="7">
        <v>9609454.0904123802</v>
      </c>
      <c r="BJ1180" s="7">
        <v>7248880.2570489598</v>
      </c>
      <c r="BK1180" s="7">
        <v>8661962.3693330493</v>
      </c>
      <c r="BL1180" s="7">
        <v>12227901.2793463</v>
      </c>
      <c r="BM1180" s="7">
        <v>8927690.2265472896</v>
      </c>
      <c r="BN1180" s="7">
        <v>8029714.6392099699</v>
      </c>
      <c r="BO1180" s="7">
        <v>10015776.6024666</v>
      </c>
      <c r="BP1180" s="7">
        <v>7761098.2537541697</v>
      </c>
      <c r="BQ1180" s="7">
        <v>8570624.7066028304</v>
      </c>
      <c r="BR1180" s="7">
        <v>11891547.512787201</v>
      </c>
      <c r="BS1180" s="7">
        <v>5232324.2004755503</v>
      </c>
      <c r="BT1180" s="7">
        <v>10255068.456935899</v>
      </c>
      <c r="BU1180" s="7">
        <v>11669235.7947929</v>
      </c>
      <c r="BV1180" s="7">
        <v>10588453.612240599</v>
      </c>
      <c r="BW1180" s="7">
        <v>12632271.3034274</v>
      </c>
      <c r="BX1180" s="7">
        <v>9216198.5581467804</v>
      </c>
      <c r="BY1180" s="7">
        <v>10977135.6125987</v>
      </c>
      <c r="BZ1180" s="7">
        <v>4069903.72043913</v>
      </c>
      <c r="CA1180" s="7">
        <v>7646237.5910224402</v>
      </c>
      <c r="CB1180" s="7">
        <v>9776519.9792008996</v>
      </c>
      <c r="CC1180" s="7">
        <v>9128442.2059727293</v>
      </c>
      <c r="CD1180" s="7">
        <v>8757574.4436828401</v>
      </c>
      <c r="CE1180" s="7">
        <v>80565.777077052597</v>
      </c>
    </row>
    <row r="1181" spans="1:83" ht="20">
      <c r="A1181" s="2">
        <v>2591</v>
      </c>
      <c r="B1181" s="3">
        <v>15.739000000000001</v>
      </c>
      <c r="C1181" s="4">
        <v>747.25562000000002</v>
      </c>
      <c r="D1181" s="5" t="s">
        <v>1886</v>
      </c>
      <c r="E1181" s="5"/>
      <c r="F1181" s="3">
        <v>-0.31</v>
      </c>
      <c r="G1181" s="2">
        <v>0</v>
      </c>
      <c r="H1181" s="6"/>
      <c r="I1181" s="3">
        <v>0.72896209818310598</v>
      </c>
      <c r="J1181" s="23">
        <v>1.7202847610654909E-2</v>
      </c>
      <c r="K1181" s="2" t="s">
        <v>88</v>
      </c>
      <c r="L1181" s="7"/>
      <c r="M1181" s="7">
        <v>4429708.1380041596</v>
      </c>
      <c r="N1181" s="7">
        <v>2017086.2587886499</v>
      </c>
      <c r="O1181" s="7">
        <v>3945249.4438415002</v>
      </c>
      <c r="P1181" s="7">
        <v>6993430.9666134696</v>
      </c>
      <c r="Q1181" s="7">
        <v>2169728.8864925699</v>
      </c>
      <c r="R1181" s="7">
        <v>1703961.8503388001</v>
      </c>
      <c r="S1181" s="7">
        <v>2284045.8907218198</v>
      </c>
      <c r="T1181" s="7">
        <v>4099314.6541277799</v>
      </c>
      <c r="U1181" s="7">
        <v>7068127.8330909302</v>
      </c>
      <c r="V1181" s="7">
        <v>4089965.4031705102</v>
      </c>
      <c r="W1181" s="7">
        <v>5075480.6288795602</v>
      </c>
      <c r="X1181" s="7">
        <v>8882691.06485801</v>
      </c>
      <c r="Y1181" s="7">
        <v>5830727.70126398</v>
      </c>
      <c r="Z1181" s="7">
        <v>5725300.1122284001</v>
      </c>
      <c r="AA1181" s="7">
        <v>2147910.5052752802</v>
      </c>
      <c r="AB1181" s="7">
        <v>3315848.8493899899</v>
      </c>
      <c r="AC1181" s="7">
        <v>1650851.1516334401</v>
      </c>
      <c r="AD1181" s="7">
        <v>3943496.9840313499</v>
      </c>
      <c r="AE1181" s="7">
        <v>1345138.34047182</v>
      </c>
      <c r="AF1181" s="7">
        <v>2188385.94115016</v>
      </c>
      <c r="AG1181" s="7">
        <v>1773290.05568973</v>
      </c>
      <c r="AH1181" s="7">
        <v>3725893.3966409201</v>
      </c>
      <c r="AI1181" s="7">
        <v>1864417.59263867</v>
      </c>
      <c r="AJ1181" s="7">
        <v>4862141.9468972497</v>
      </c>
      <c r="AK1181" s="7">
        <v>1857920.59381421</v>
      </c>
      <c r="AL1181" s="7">
        <v>4297048.84375217</v>
      </c>
      <c r="AM1181" s="7">
        <v>1914252.95973517</v>
      </c>
      <c r="AN1181" s="7">
        <v>2219659.4080672599</v>
      </c>
      <c r="AO1181" s="7">
        <v>4554524.2206076402</v>
      </c>
      <c r="AP1181" s="7">
        <v>4530443.58238756</v>
      </c>
      <c r="AQ1181" s="7">
        <v>4170351.3251943099</v>
      </c>
      <c r="AR1181" s="7">
        <v>4903231.7995998198</v>
      </c>
      <c r="AS1181" s="7">
        <v>2153659.8714322499</v>
      </c>
      <c r="AT1181" s="7">
        <v>4172830.8804512802</v>
      </c>
      <c r="AU1181" s="7">
        <v>2442392.3298550402</v>
      </c>
      <c r="AV1181" s="7">
        <v>1431055.9928912099</v>
      </c>
      <c r="AW1181" s="7">
        <v>1545288.6461137</v>
      </c>
      <c r="AX1181" s="7">
        <v>4538481.2310749805</v>
      </c>
      <c r="AY1181" s="7">
        <v>4206430.2511445498</v>
      </c>
      <c r="AZ1181" s="7">
        <v>1450599.2840109</v>
      </c>
      <c r="BA1181" s="7">
        <v>8338631.96287743</v>
      </c>
      <c r="BB1181" s="7">
        <v>2361828.59678452</v>
      </c>
      <c r="BC1181" s="7">
        <v>4041259.6553117102</v>
      </c>
      <c r="BD1181" s="7">
        <v>2062273.8701811901</v>
      </c>
      <c r="BE1181" s="7">
        <v>5127977.2648318196</v>
      </c>
      <c r="BF1181" s="7">
        <v>3001523.8362028101</v>
      </c>
      <c r="BG1181" s="7">
        <v>1551480.0817192299</v>
      </c>
      <c r="BH1181" s="7">
        <v>1698700.93740743</v>
      </c>
      <c r="BI1181" s="7">
        <v>1912807.7885263199</v>
      </c>
      <c r="BJ1181" s="7">
        <v>5805623.9647533698</v>
      </c>
      <c r="BK1181" s="7">
        <v>1994079.29189479</v>
      </c>
      <c r="BL1181" s="7">
        <v>1707611.2577543999</v>
      </c>
      <c r="BM1181" s="7">
        <v>1596584.9031722699</v>
      </c>
      <c r="BN1181" s="7">
        <v>1596149.0803652599</v>
      </c>
      <c r="BO1181" s="7">
        <v>4252745.4603482196</v>
      </c>
      <c r="BP1181" s="7">
        <v>1543913.8979071099</v>
      </c>
      <c r="BQ1181" s="7">
        <v>3151915.6276902198</v>
      </c>
      <c r="BR1181" s="7">
        <v>2228067.6809111098</v>
      </c>
      <c r="BS1181" s="7">
        <v>1720698.21288957</v>
      </c>
      <c r="BT1181" s="7">
        <v>1816901.01721238</v>
      </c>
      <c r="BU1181" s="7">
        <v>1587931.3318577399</v>
      </c>
      <c r="BV1181" s="7">
        <v>1448827.92034281</v>
      </c>
      <c r="BW1181" s="7">
        <v>1856906.3557569899</v>
      </c>
      <c r="BX1181" s="7">
        <v>2504705.35484801</v>
      </c>
      <c r="BY1181" s="7">
        <v>1502045.75949788</v>
      </c>
      <c r="BZ1181" s="7">
        <v>1992857.5593505299</v>
      </c>
      <c r="CA1181" s="7">
        <v>4648236.7101447098</v>
      </c>
      <c r="CB1181" s="7">
        <v>1346107.9273043401</v>
      </c>
      <c r="CC1181" s="7">
        <v>57093045.929771602</v>
      </c>
      <c r="CD1181" s="7">
        <v>50685993.5276305</v>
      </c>
      <c r="CE1181" s="7">
        <v>217347.58889250801</v>
      </c>
    </row>
    <row r="1182" spans="1:83" ht="20">
      <c r="A1182" s="2">
        <v>1149</v>
      </c>
      <c r="B1182" s="3">
        <v>11.795999999999999</v>
      </c>
      <c r="C1182" s="4">
        <v>182.05804000000001</v>
      </c>
      <c r="D1182" s="5" t="s">
        <v>940</v>
      </c>
      <c r="E1182" s="5" t="s">
        <v>941</v>
      </c>
      <c r="F1182" s="3">
        <v>0.75</v>
      </c>
      <c r="G1182" s="2">
        <v>1</v>
      </c>
      <c r="H1182" s="6">
        <v>70.5</v>
      </c>
      <c r="I1182" s="3">
        <v>1.103773203439854</v>
      </c>
      <c r="J1182" s="23">
        <v>1.7466813205945269E-2</v>
      </c>
      <c r="K1182" s="2" t="s">
        <v>88</v>
      </c>
      <c r="L1182" s="7"/>
      <c r="M1182" s="7">
        <v>22726511.270381</v>
      </c>
      <c r="N1182" s="7">
        <v>26344854.730411101</v>
      </c>
      <c r="O1182" s="7">
        <v>24428484.875925601</v>
      </c>
      <c r="P1182" s="7">
        <v>23842012.5343365</v>
      </c>
      <c r="Q1182" s="7">
        <v>19905649.298747901</v>
      </c>
      <c r="R1182" s="7">
        <v>17760642.151905201</v>
      </c>
      <c r="S1182" s="7">
        <v>18082065.4473469</v>
      </c>
      <c r="T1182" s="7">
        <v>18266938.653149001</v>
      </c>
      <c r="U1182" s="7">
        <v>22435010.7913468</v>
      </c>
      <c r="V1182" s="7">
        <v>21416029.662893198</v>
      </c>
      <c r="W1182" s="7">
        <v>28568645.180245001</v>
      </c>
      <c r="X1182" s="7">
        <v>21944557.987077199</v>
      </c>
      <c r="Y1182" s="7">
        <v>25301497.381746199</v>
      </c>
      <c r="Z1182" s="7">
        <v>23665399.189466801</v>
      </c>
      <c r="AA1182" s="7">
        <v>24390853.477916799</v>
      </c>
      <c r="AB1182" s="7">
        <v>14682410.956769099</v>
      </c>
      <c r="AC1182" s="7">
        <v>9260568.1188711599</v>
      </c>
      <c r="AD1182" s="7">
        <v>22738237.346671101</v>
      </c>
      <c r="AE1182" s="7">
        <v>22427374.210358098</v>
      </c>
      <c r="AF1182" s="7">
        <v>24155363.631467901</v>
      </c>
      <c r="AG1182" s="7">
        <v>22680445.980498701</v>
      </c>
      <c r="AH1182" s="7">
        <v>20250768.795524899</v>
      </c>
      <c r="AI1182" s="7">
        <v>18191069.456018001</v>
      </c>
      <c r="AJ1182" s="7">
        <v>17926389.561763</v>
      </c>
      <c r="AK1182" s="7">
        <v>29376977.372988202</v>
      </c>
      <c r="AL1182" s="7">
        <v>12713870.8340091</v>
      </c>
      <c r="AM1182" s="7">
        <v>20923897.831177201</v>
      </c>
      <c r="AN1182" s="7">
        <v>22467172.740301698</v>
      </c>
      <c r="AO1182" s="7">
        <v>25189116.481390301</v>
      </c>
      <c r="AP1182" s="7">
        <v>27067810.3471912</v>
      </c>
      <c r="AQ1182" s="7">
        <v>21628185.2840367</v>
      </c>
      <c r="AR1182" s="7">
        <v>29312404.726510901</v>
      </c>
      <c r="AS1182" s="7">
        <v>21085277.007042401</v>
      </c>
      <c r="AT1182" s="7">
        <v>15291057.0883721</v>
      </c>
      <c r="AU1182" s="7">
        <v>19317150.124839801</v>
      </c>
      <c r="AV1182" s="7">
        <v>21724780.493328199</v>
      </c>
      <c r="AW1182" s="7">
        <v>19379679.245739698</v>
      </c>
      <c r="AX1182" s="7">
        <v>22159089.4313679</v>
      </c>
      <c r="AY1182" s="7">
        <v>26281920.822836298</v>
      </c>
      <c r="AZ1182" s="7">
        <v>21551715.897375099</v>
      </c>
      <c r="BA1182" s="7">
        <v>22595209.496770099</v>
      </c>
      <c r="BB1182" s="7">
        <v>22130752.6225546</v>
      </c>
      <c r="BC1182" s="7">
        <v>27320459.3391321</v>
      </c>
      <c r="BD1182" s="7">
        <v>17238815.695029899</v>
      </c>
      <c r="BE1182" s="7">
        <v>28869197.030639</v>
      </c>
      <c r="BF1182" s="7">
        <v>29031778.975615598</v>
      </c>
      <c r="BG1182" s="7">
        <v>23596311.488216698</v>
      </c>
      <c r="BH1182" s="7">
        <v>21353022.439376999</v>
      </c>
      <c r="BI1182" s="7">
        <v>20395723.7146997</v>
      </c>
      <c r="BJ1182" s="7">
        <v>25363160.0275697</v>
      </c>
      <c r="BK1182" s="7">
        <v>21940734.751958098</v>
      </c>
      <c r="BL1182" s="7">
        <v>27090420.9422944</v>
      </c>
      <c r="BM1182" s="7">
        <v>23699734.439518601</v>
      </c>
      <c r="BN1182" s="7">
        <v>21667804.761691902</v>
      </c>
      <c r="BO1182" s="7">
        <v>22388702.6069206</v>
      </c>
      <c r="BP1182" s="7">
        <v>26308081.282952599</v>
      </c>
      <c r="BQ1182" s="7">
        <v>22421219.959781799</v>
      </c>
      <c r="BR1182" s="7">
        <v>25666367.384542201</v>
      </c>
      <c r="BS1182" s="7">
        <v>23506505.3022107</v>
      </c>
      <c r="BT1182" s="7">
        <v>23546237.319123801</v>
      </c>
      <c r="BU1182" s="7">
        <v>23512266.353801899</v>
      </c>
      <c r="BV1182" s="7">
        <v>27934240.388100401</v>
      </c>
      <c r="BW1182" s="7">
        <v>19925975.8678253</v>
      </c>
      <c r="BX1182" s="7">
        <v>27218348.443601198</v>
      </c>
      <c r="BY1182" s="7">
        <v>18888830.970531199</v>
      </c>
      <c r="BZ1182" s="7">
        <v>23476973.2200859</v>
      </c>
      <c r="CA1182" s="7">
        <v>22741240.072785798</v>
      </c>
      <c r="CB1182" s="7">
        <v>27221225.891864799</v>
      </c>
      <c r="CC1182" s="7">
        <v>17425862.5838487</v>
      </c>
      <c r="CD1182" s="7">
        <v>15085135.0059018</v>
      </c>
      <c r="CE1182" s="7">
        <v>70685.059449305802</v>
      </c>
    </row>
    <row r="1183" spans="1:83" ht="20">
      <c r="A1183" s="2">
        <v>3071</v>
      </c>
      <c r="B1183" s="3">
        <v>17.247</v>
      </c>
      <c r="C1183" s="4">
        <v>310.28732000000002</v>
      </c>
      <c r="D1183" s="5" t="s">
        <v>2178</v>
      </c>
      <c r="E1183" s="5" t="s">
        <v>2179</v>
      </c>
      <c r="F1183" s="3">
        <v>0.46</v>
      </c>
      <c r="G1183" s="2">
        <v>1</v>
      </c>
      <c r="H1183" s="6">
        <v>78.099999999999994</v>
      </c>
      <c r="I1183" s="3">
        <v>1.1059566899946749</v>
      </c>
      <c r="J1183" s="23">
        <v>1.7565832460497689E-2</v>
      </c>
      <c r="K1183" s="2" t="s">
        <v>88</v>
      </c>
      <c r="L1183" s="7"/>
      <c r="M1183" s="7">
        <v>4726566.4461657703</v>
      </c>
      <c r="N1183" s="7">
        <v>3543068.9578355802</v>
      </c>
      <c r="O1183" s="7">
        <v>3677776.6914289701</v>
      </c>
      <c r="P1183" s="7">
        <v>3236404.0174577502</v>
      </c>
      <c r="Q1183" s="7">
        <v>4402909.2768732496</v>
      </c>
      <c r="R1183" s="7">
        <v>4255017.73747548</v>
      </c>
      <c r="S1183" s="7">
        <v>5343246.3774804203</v>
      </c>
      <c r="T1183" s="7">
        <v>3689431.3682699301</v>
      </c>
      <c r="U1183" s="7">
        <v>3568157.8490005801</v>
      </c>
      <c r="V1183" s="7">
        <v>3404984.7316895099</v>
      </c>
      <c r="W1183" s="7">
        <v>3429025.26727877</v>
      </c>
      <c r="X1183" s="7">
        <v>4658924.5355139598</v>
      </c>
      <c r="Y1183" s="7">
        <v>2809532.7470269399</v>
      </c>
      <c r="Z1183" s="7">
        <v>3804889.77034235</v>
      </c>
      <c r="AA1183" s="7">
        <v>5555146.9941787599</v>
      </c>
      <c r="AB1183" s="7">
        <v>3897092.3394979602</v>
      </c>
      <c r="AC1183" s="7">
        <v>5145003.7283097999</v>
      </c>
      <c r="AD1183" s="7">
        <v>3507622.9685551599</v>
      </c>
      <c r="AE1183" s="7">
        <v>3622284.9752589301</v>
      </c>
      <c r="AF1183" s="7">
        <v>3910051.2902474301</v>
      </c>
      <c r="AG1183" s="7">
        <v>3546059.3260484901</v>
      </c>
      <c r="AH1183" s="7">
        <v>4240161.21429836</v>
      </c>
      <c r="AI1183" s="7">
        <v>4015278.0131484899</v>
      </c>
      <c r="AJ1183" s="7">
        <v>4758317.8790147603</v>
      </c>
      <c r="AK1183" s="7">
        <v>5162309.6807172103</v>
      </c>
      <c r="AL1183" s="7">
        <v>3552862.2700166502</v>
      </c>
      <c r="AM1183" s="7">
        <v>4459381.1086600097</v>
      </c>
      <c r="AN1183" s="7">
        <v>4818015.5089954203</v>
      </c>
      <c r="AO1183" s="7">
        <v>4226190.5720193498</v>
      </c>
      <c r="AP1183" s="7">
        <v>2481760.0313233202</v>
      </c>
      <c r="AQ1183" s="7">
        <v>4277023.1701367302</v>
      </c>
      <c r="AR1183" s="7">
        <v>5866797.2052797098</v>
      </c>
      <c r="AS1183" s="7">
        <v>3187984.0984940501</v>
      </c>
      <c r="AT1183" s="7">
        <v>5495606.2859763401</v>
      </c>
      <c r="AU1183" s="7">
        <v>2176479.37260467</v>
      </c>
      <c r="AV1183" s="7">
        <v>3859634.6253037401</v>
      </c>
      <c r="AW1183" s="7">
        <v>4608683.1956841797</v>
      </c>
      <c r="AX1183" s="7">
        <v>3840298.0896570501</v>
      </c>
      <c r="AY1183" s="7">
        <v>4467205.0372557798</v>
      </c>
      <c r="AZ1183" s="7">
        <v>3829693.8618079498</v>
      </c>
      <c r="BA1183" s="7">
        <v>4630326.6702135997</v>
      </c>
      <c r="BB1183" s="7">
        <v>4976200.1042781696</v>
      </c>
      <c r="BC1183" s="7">
        <v>4245313.6538195703</v>
      </c>
      <c r="BD1183" s="7">
        <v>4419547.1436582897</v>
      </c>
      <c r="BE1183" s="7">
        <v>3957103.16670518</v>
      </c>
      <c r="BF1183" s="7">
        <v>4420393.1330387304</v>
      </c>
      <c r="BG1183" s="7">
        <v>4335661.2158092596</v>
      </c>
      <c r="BH1183" s="7">
        <v>4616472.0280278996</v>
      </c>
      <c r="BI1183" s="7">
        <v>3430248.4241943001</v>
      </c>
      <c r="BJ1183" s="7">
        <v>4300710.00016471</v>
      </c>
      <c r="BK1183" s="7">
        <v>4350995.1956050703</v>
      </c>
      <c r="BL1183" s="7">
        <v>4232477.5364417704</v>
      </c>
      <c r="BM1183" s="7">
        <v>4811750.2150961403</v>
      </c>
      <c r="BN1183" s="7">
        <v>4762273.7226185799</v>
      </c>
      <c r="BO1183" s="7">
        <v>5225010.6967161698</v>
      </c>
      <c r="BP1183" s="7">
        <v>4761163.9794257097</v>
      </c>
      <c r="BQ1183" s="7">
        <v>4281476.0053164298</v>
      </c>
      <c r="BR1183" s="7">
        <v>5495613.2596233403</v>
      </c>
      <c r="BS1183" s="7">
        <v>4551241.9351391001</v>
      </c>
      <c r="BT1183" s="7">
        <v>3566895.2133707702</v>
      </c>
      <c r="BU1183" s="7">
        <v>4953722.1627915101</v>
      </c>
      <c r="BV1183" s="7">
        <v>3634378.22543186</v>
      </c>
      <c r="BW1183" s="7">
        <v>5181927.6209036801</v>
      </c>
      <c r="BX1183" s="7">
        <v>5699312.0325034596</v>
      </c>
      <c r="BY1183" s="7">
        <v>4126008.339685</v>
      </c>
      <c r="BZ1183" s="7">
        <v>4087072.4640619699</v>
      </c>
      <c r="CA1183" s="7">
        <v>4349512.08323164</v>
      </c>
      <c r="CB1183" s="7">
        <v>5824399.7561868597</v>
      </c>
      <c r="CC1183" s="7">
        <v>13603812.5520823</v>
      </c>
      <c r="CD1183" s="7">
        <v>46272295.195868701</v>
      </c>
      <c r="CE1183" s="7">
        <v>4401468.1840454601</v>
      </c>
    </row>
    <row r="1184" spans="1:83" ht="20">
      <c r="A1184" s="2">
        <v>458</v>
      </c>
      <c r="B1184" s="3">
        <v>9.2609999999999992</v>
      </c>
      <c r="C1184" s="4">
        <v>393.16359999999997</v>
      </c>
      <c r="D1184" s="5" t="s">
        <v>447</v>
      </c>
      <c r="E1184" s="5"/>
      <c r="F1184" s="3">
        <v>0.26</v>
      </c>
      <c r="G1184" s="2">
        <v>0</v>
      </c>
      <c r="H1184" s="6"/>
      <c r="I1184" s="3">
        <v>1.1117312808889339</v>
      </c>
      <c r="J1184" s="23">
        <v>1.760617974534167E-2</v>
      </c>
      <c r="K1184" s="2" t="s">
        <v>88</v>
      </c>
      <c r="L1184" s="7"/>
      <c r="M1184" s="7">
        <v>13725262.480799099</v>
      </c>
      <c r="N1184" s="7">
        <v>14069498.137086701</v>
      </c>
      <c r="O1184" s="7">
        <v>13168972.4262623</v>
      </c>
      <c r="P1184" s="7">
        <v>14242581.268883999</v>
      </c>
      <c r="Q1184" s="7">
        <v>12841255.971116601</v>
      </c>
      <c r="R1184" s="7">
        <v>15466223.899501501</v>
      </c>
      <c r="S1184" s="7">
        <v>16635786.371874999</v>
      </c>
      <c r="T1184" s="7">
        <v>17674020.572971199</v>
      </c>
      <c r="U1184" s="7">
        <v>12952182.5675455</v>
      </c>
      <c r="V1184" s="7">
        <v>11469186.797647901</v>
      </c>
      <c r="W1184" s="7">
        <v>11763686.9702834</v>
      </c>
      <c r="X1184" s="7">
        <v>19217663.9755417</v>
      </c>
      <c r="Y1184" s="7">
        <v>10714053.8250218</v>
      </c>
      <c r="Z1184" s="7">
        <v>14239045.1818757</v>
      </c>
      <c r="AA1184" s="7">
        <v>21389170.454091702</v>
      </c>
      <c r="AB1184" s="7">
        <v>14031987.7753167</v>
      </c>
      <c r="AC1184" s="7">
        <v>18119873.3178383</v>
      </c>
      <c r="AD1184" s="7">
        <v>15784069.421649801</v>
      </c>
      <c r="AE1184" s="7">
        <v>18254217.7461906</v>
      </c>
      <c r="AF1184" s="7">
        <v>18134472.842332799</v>
      </c>
      <c r="AG1184" s="7">
        <v>17865958.468116</v>
      </c>
      <c r="AH1184" s="7">
        <v>15605062.4705742</v>
      </c>
      <c r="AI1184" s="7">
        <v>14051235.859761</v>
      </c>
      <c r="AJ1184" s="7">
        <v>14984984.339859299</v>
      </c>
      <c r="AK1184" s="7">
        <v>17469763.4981893</v>
      </c>
      <c r="AL1184" s="7">
        <v>20255880.088667799</v>
      </c>
      <c r="AM1184" s="7">
        <v>14718396.6793999</v>
      </c>
      <c r="AN1184" s="7">
        <v>14761954.8071419</v>
      </c>
      <c r="AO1184" s="7">
        <v>17310822.648743901</v>
      </c>
      <c r="AP1184" s="7">
        <v>12396724.5558504</v>
      </c>
      <c r="AQ1184" s="7">
        <v>15503138.153646501</v>
      </c>
      <c r="AR1184" s="7">
        <v>19183971.656421501</v>
      </c>
      <c r="AS1184" s="7">
        <v>13023600.4890214</v>
      </c>
      <c r="AT1184" s="7">
        <v>11514397.8039714</v>
      </c>
      <c r="AU1184" s="7">
        <v>10332645.0857094</v>
      </c>
      <c r="AV1184" s="7">
        <v>19896642.5142956</v>
      </c>
      <c r="AW1184" s="7">
        <v>15689854.1226377</v>
      </c>
      <c r="AX1184" s="7">
        <v>18834357.963278599</v>
      </c>
      <c r="AY1184" s="7">
        <v>15230993.0152514</v>
      </c>
      <c r="AZ1184" s="7">
        <v>19574945.224720798</v>
      </c>
      <c r="BA1184" s="7">
        <v>19129628.520704702</v>
      </c>
      <c r="BB1184" s="7">
        <v>17301118.395426501</v>
      </c>
      <c r="BC1184" s="7">
        <v>17274326.7668311</v>
      </c>
      <c r="BD1184" s="7">
        <v>18718018.732043602</v>
      </c>
      <c r="BE1184" s="7">
        <v>14439054.2349083</v>
      </c>
      <c r="BF1184" s="7">
        <v>10513494.047418799</v>
      </c>
      <c r="BG1184" s="7">
        <v>18207510.4367809</v>
      </c>
      <c r="BH1184" s="7">
        <v>13448424.068900799</v>
      </c>
      <c r="BI1184" s="7">
        <v>13592888.084356699</v>
      </c>
      <c r="BJ1184" s="7">
        <v>12232667.261236601</v>
      </c>
      <c r="BK1184" s="7">
        <v>17217262.548639402</v>
      </c>
      <c r="BL1184" s="7">
        <v>19688840.894401699</v>
      </c>
      <c r="BM1184" s="7">
        <v>17601698.6277963</v>
      </c>
      <c r="BN1184" s="7">
        <v>17756960.836064398</v>
      </c>
      <c r="BO1184" s="7">
        <v>17068379.367973398</v>
      </c>
      <c r="BP1184" s="7">
        <v>14155565.2639478</v>
      </c>
      <c r="BQ1184" s="7">
        <v>12728560.624885</v>
      </c>
      <c r="BR1184" s="7">
        <v>11369406.554908</v>
      </c>
      <c r="BS1184" s="7">
        <v>18801619.457825501</v>
      </c>
      <c r="BT1184" s="7">
        <v>16464779.256412599</v>
      </c>
      <c r="BU1184" s="7">
        <v>22686336.789067101</v>
      </c>
      <c r="BV1184" s="7">
        <v>18836263.1557643</v>
      </c>
      <c r="BW1184" s="7">
        <v>16972621.7933193</v>
      </c>
      <c r="BX1184" s="7">
        <v>15907981.719401799</v>
      </c>
      <c r="BY1184" s="7">
        <v>14182106.8634845</v>
      </c>
      <c r="BZ1184" s="7">
        <v>19129096.614018802</v>
      </c>
      <c r="CA1184" s="7">
        <v>14196467.8230152</v>
      </c>
      <c r="CB1184" s="7">
        <v>22965985.871704999</v>
      </c>
      <c r="CC1184" s="7">
        <v>144654.27871582401</v>
      </c>
      <c r="CD1184" s="7">
        <v>156470.079057114</v>
      </c>
      <c r="CE1184" s="7">
        <v>50828.147370184801</v>
      </c>
    </row>
    <row r="1185" spans="1:83" ht="20">
      <c r="A1185" s="2">
        <v>89</v>
      </c>
      <c r="B1185" s="3">
        <v>3.7069999999999999</v>
      </c>
      <c r="C1185" s="4">
        <v>339.15314000000001</v>
      </c>
      <c r="D1185" s="5" t="s">
        <v>175</v>
      </c>
      <c r="E1185" s="5"/>
      <c r="F1185" s="3">
        <v>0.63</v>
      </c>
      <c r="G1185" s="2">
        <v>0</v>
      </c>
      <c r="H1185" s="6"/>
      <c r="I1185" s="3">
        <v>1.20381242064368</v>
      </c>
      <c r="J1185" s="23">
        <v>1.7656672271891719E-2</v>
      </c>
      <c r="K1185" s="2" t="s">
        <v>88</v>
      </c>
      <c r="L1185" s="7"/>
      <c r="M1185" s="7">
        <v>6848894.27539929</v>
      </c>
      <c r="N1185" s="7">
        <v>5331248.8733914299</v>
      </c>
      <c r="O1185" s="7">
        <v>3564838.06710472</v>
      </c>
      <c r="P1185" s="7">
        <v>4059862.0911303698</v>
      </c>
      <c r="Q1185" s="7">
        <v>3740531.7724405099</v>
      </c>
      <c r="R1185" s="7">
        <v>5283509.7405268</v>
      </c>
      <c r="S1185" s="7">
        <v>4965926.1731700804</v>
      </c>
      <c r="T1185" s="7">
        <v>5024077.1713098502</v>
      </c>
      <c r="U1185" s="7">
        <v>3399176.2884554798</v>
      </c>
      <c r="V1185" s="7">
        <v>2723588.03878314</v>
      </c>
      <c r="W1185" s="7">
        <v>2556478.46101205</v>
      </c>
      <c r="X1185" s="7">
        <v>5529291.84323557</v>
      </c>
      <c r="Y1185" s="7">
        <v>2936334.8356033098</v>
      </c>
      <c r="Z1185" s="7">
        <v>5587528.8799900198</v>
      </c>
      <c r="AA1185" s="7">
        <v>5564789.2324412903</v>
      </c>
      <c r="AB1185" s="7">
        <v>2899156.3198205498</v>
      </c>
      <c r="AC1185" s="7">
        <v>7776760.4919109503</v>
      </c>
      <c r="AD1185" s="7">
        <v>3680429.3669612501</v>
      </c>
      <c r="AE1185" s="7">
        <v>7586923.0623035198</v>
      </c>
      <c r="AF1185" s="7">
        <v>5749621.0841968302</v>
      </c>
      <c r="AG1185" s="7">
        <v>4987868.7993416199</v>
      </c>
      <c r="AH1185" s="7">
        <v>3565469.1790980101</v>
      </c>
      <c r="AI1185" s="7">
        <v>2886265.91726394</v>
      </c>
      <c r="AJ1185" s="7">
        <v>7027205.2977779796</v>
      </c>
      <c r="AK1185" s="7">
        <v>4954351.28637625</v>
      </c>
      <c r="AL1185" s="7">
        <v>4443416.5577993402</v>
      </c>
      <c r="AM1185" s="7">
        <v>5671299.6757981302</v>
      </c>
      <c r="AN1185" s="7">
        <v>9399191.3986792099</v>
      </c>
      <c r="AO1185" s="7">
        <v>8874471.1929975096</v>
      </c>
      <c r="AP1185" s="7">
        <v>3614858.9625026602</v>
      </c>
      <c r="AQ1185" s="7">
        <v>6369843.8938345304</v>
      </c>
      <c r="AR1185" s="7">
        <v>8644154.8042276409</v>
      </c>
      <c r="AS1185" s="7">
        <v>4435136.2922922801</v>
      </c>
      <c r="AT1185" s="7">
        <v>8173977.5017700801</v>
      </c>
      <c r="AU1185" s="7">
        <v>1951878.41577928</v>
      </c>
      <c r="AV1185" s="7">
        <v>4972876.6129631503</v>
      </c>
      <c r="AW1185" s="7">
        <v>5565379.3436282696</v>
      </c>
      <c r="AX1185" s="7">
        <v>6148346.77323581</v>
      </c>
      <c r="AY1185" s="7">
        <v>5844894.0185128804</v>
      </c>
      <c r="AZ1185" s="7">
        <v>5636319.6862128302</v>
      </c>
      <c r="BA1185" s="7">
        <v>6751565.9057212304</v>
      </c>
      <c r="BB1185" s="7">
        <v>4018101.0895336098</v>
      </c>
      <c r="BC1185" s="7">
        <v>3275156.1430022502</v>
      </c>
      <c r="BD1185" s="7">
        <v>6740169.9298652904</v>
      </c>
      <c r="BE1185" s="7">
        <v>4411326.2468363503</v>
      </c>
      <c r="BF1185" s="7">
        <v>4427182.67372471</v>
      </c>
      <c r="BG1185" s="7">
        <v>5690617.2322282298</v>
      </c>
      <c r="BH1185" s="7">
        <v>5821559.1409952203</v>
      </c>
      <c r="BI1185" s="7">
        <v>5250932.5039460799</v>
      </c>
      <c r="BJ1185" s="7">
        <v>6161044.8598095803</v>
      </c>
      <c r="BK1185" s="7">
        <v>4626389.3552657003</v>
      </c>
      <c r="BL1185" s="7">
        <v>6107736.1165568298</v>
      </c>
      <c r="BM1185" s="7">
        <v>6326501.7559092501</v>
      </c>
      <c r="BN1185" s="7">
        <v>5842215.2391768396</v>
      </c>
      <c r="BO1185" s="7">
        <v>5820978.7042031903</v>
      </c>
      <c r="BP1185" s="7">
        <v>5371252.9361518901</v>
      </c>
      <c r="BQ1185" s="7">
        <v>5856789.0832888102</v>
      </c>
      <c r="BR1185" s="7">
        <v>5096515.8876786102</v>
      </c>
      <c r="BS1185" s="7">
        <v>6745271.2008812297</v>
      </c>
      <c r="BT1185" s="7">
        <v>3751463.78353011</v>
      </c>
      <c r="BU1185" s="7">
        <v>6386175.30055431</v>
      </c>
      <c r="BV1185" s="7">
        <v>6302120.2914838204</v>
      </c>
      <c r="BW1185" s="7">
        <v>9350208.8320651799</v>
      </c>
      <c r="BX1185" s="7">
        <v>5665259.96505614</v>
      </c>
      <c r="BY1185" s="7">
        <v>10520362.8668433</v>
      </c>
      <c r="BZ1185" s="7">
        <v>8291026.35346705</v>
      </c>
      <c r="CA1185" s="7">
        <v>7769395.2669307003</v>
      </c>
      <c r="CB1185" s="7">
        <v>9060857.5802518204</v>
      </c>
      <c r="CC1185" s="7">
        <v>6749179.5271285698</v>
      </c>
      <c r="CD1185" s="7">
        <v>8116262.7666565496</v>
      </c>
      <c r="CE1185" s="7">
        <v>1050322.3253659799</v>
      </c>
    </row>
    <row r="1186" spans="1:83" ht="20">
      <c r="A1186" s="2">
        <v>2748</v>
      </c>
      <c r="B1186" s="3">
        <v>16.149000000000001</v>
      </c>
      <c r="C1186" s="4">
        <v>603.30440999999996</v>
      </c>
      <c r="D1186" s="5" t="s">
        <v>1986</v>
      </c>
      <c r="E1186" s="5"/>
      <c r="F1186" s="3">
        <v>3.23</v>
      </c>
      <c r="G1186" s="2">
        <v>0</v>
      </c>
      <c r="H1186" s="6"/>
      <c r="I1186" s="3">
        <v>1.085853580354214</v>
      </c>
      <c r="J1186" s="23">
        <v>1.7929376130451369E-2</v>
      </c>
      <c r="K1186" s="2" t="s">
        <v>88</v>
      </c>
      <c r="L1186" s="7"/>
      <c r="M1186" s="7">
        <v>4814630.0956115704</v>
      </c>
      <c r="N1186" s="7">
        <v>4880938.2140624803</v>
      </c>
      <c r="O1186" s="7">
        <v>3979433.9172957898</v>
      </c>
      <c r="P1186" s="7">
        <v>3957976.7199944002</v>
      </c>
      <c r="Q1186" s="7">
        <v>3990861.0435412498</v>
      </c>
      <c r="R1186" s="7">
        <v>4917341.7956783697</v>
      </c>
      <c r="S1186" s="7">
        <v>4317582.6904712701</v>
      </c>
      <c r="T1186" s="7">
        <v>4060466.35029124</v>
      </c>
      <c r="U1186" s="7">
        <v>3424720.2830536398</v>
      </c>
      <c r="V1186" s="7">
        <v>4031656.8934850101</v>
      </c>
      <c r="W1186" s="7">
        <v>4202066.3929494703</v>
      </c>
      <c r="X1186" s="7">
        <v>5384879.1602737801</v>
      </c>
      <c r="Y1186" s="7">
        <v>4646101.6401431803</v>
      </c>
      <c r="Z1186" s="7">
        <v>4521695.1413766602</v>
      </c>
      <c r="AA1186" s="7">
        <v>5081388.59004422</v>
      </c>
      <c r="AB1186" s="7">
        <v>3731261.9792298302</v>
      </c>
      <c r="AC1186" s="7">
        <v>4046755.7514138799</v>
      </c>
      <c r="AD1186" s="7">
        <v>3485816.4476770698</v>
      </c>
      <c r="AE1186" s="7">
        <v>4420612.4342538202</v>
      </c>
      <c r="AF1186" s="7">
        <v>4370638.9154361496</v>
      </c>
      <c r="AG1186" s="7">
        <v>4437361.1713436898</v>
      </c>
      <c r="AH1186" s="7">
        <v>3751607.4401595201</v>
      </c>
      <c r="AI1186" s="7">
        <v>5025096.7442275696</v>
      </c>
      <c r="AJ1186" s="7">
        <v>5128736.6711828401</v>
      </c>
      <c r="AK1186" s="7">
        <v>4809002.7784614703</v>
      </c>
      <c r="AL1186" s="7">
        <v>3963307.8752325</v>
      </c>
      <c r="AM1186" s="7">
        <v>4632574.4668313097</v>
      </c>
      <c r="AN1186" s="7">
        <v>4804320.2168256203</v>
      </c>
      <c r="AO1186" s="7">
        <v>6227332.48996838</v>
      </c>
      <c r="AP1186" s="7">
        <v>4473071.5906416001</v>
      </c>
      <c r="AQ1186" s="7">
        <v>6093107.6001389697</v>
      </c>
      <c r="AR1186" s="7">
        <v>5690045.82896554</v>
      </c>
      <c r="AS1186" s="7">
        <v>5175081.2170450296</v>
      </c>
      <c r="AT1186" s="7">
        <v>3977808.7108398098</v>
      </c>
      <c r="AU1186" s="7">
        <v>2973064.8495093202</v>
      </c>
      <c r="AV1186" s="7">
        <v>4864228.9311750801</v>
      </c>
      <c r="AW1186" s="7">
        <v>4091693.3605625299</v>
      </c>
      <c r="AX1186" s="7">
        <v>5293630.1368687702</v>
      </c>
      <c r="AY1186" s="7">
        <v>4054717.4617421902</v>
      </c>
      <c r="AZ1186" s="7">
        <v>4775373.0750408098</v>
      </c>
      <c r="BA1186" s="7">
        <v>4158235.2929921201</v>
      </c>
      <c r="BB1186" s="7">
        <v>5138869.8125546202</v>
      </c>
      <c r="BC1186" s="7">
        <v>5258739.4016599702</v>
      </c>
      <c r="BD1186" s="7">
        <v>3964198.1771693798</v>
      </c>
      <c r="BE1186" s="7">
        <v>4948304.5151923001</v>
      </c>
      <c r="BF1186" s="7">
        <v>5548092.4323602701</v>
      </c>
      <c r="BG1186" s="7">
        <v>4015949.10989021</v>
      </c>
      <c r="BH1186" s="7">
        <v>5652171.2028581901</v>
      </c>
      <c r="BI1186" s="7">
        <v>5238240.8637180803</v>
      </c>
      <c r="BJ1186" s="7">
        <v>5472642.8996583298</v>
      </c>
      <c r="BK1186" s="7">
        <v>5339876.1190003203</v>
      </c>
      <c r="BL1186" s="7">
        <v>4519483.0072832201</v>
      </c>
      <c r="BM1186" s="7">
        <v>5630148.6317116702</v>
      </c>
      <c r="BN1186" s="7">
        <v>4414252.7635939904</v>
      </c>
      <c r="BO1186" s="7">
        <v>3625180.6699486598</v>
      </c>
      <c r="BP1186" s="7">
        <v>5702454.7213746998</v>
      </c>
      <c r="BQ1186" s="7">
        <v>4931294.2824057499</v>
      </c>
      <c r="BR1186" s="7">
        <v>4065325.63007524</v>
      </c>
      <c r="BS1186" s="7">
        <v>4974859.0142126903</v>
      </c>
      <c r="BT1186" s="7">
        <v>4722822.9027143102</v>
      </c>
      <c r="BU1186" s="7">
        <v>5278273.9372532796</v>
      </c>
      <c r="BV1186" s="7">
        <v>5230983.0916480301</v>
      </c>
      <c r="BW1186" s="7">
        <v>5371329.27681142</v>
      </c>
      <c r="BX1186" s="7">
        <v>4116397.17784219</v>
      </c>
      <c r="BY1186" s="7">
        <v>4736756.5952337999</v>
      </c>
      <c r="BZ1186" s="7">
        <v>5511195.5007883497</v>
      </c>
      <c r="CA1186" s="7">
        <v>4172315.4220495801</v>
      </c>
      <c r="CB1186" s="7">
        <v>5274314.2670871401</v>
      </c>
      <c r="CC1186" s="7">
        <v>585627399.60077596</v>
      </c>
      <c r="CD1186" s="7">
        <v>531448811.78669298</v>
      </c>
      <c r="CE1186" s="7">
        <v>65738.875974449402</v>
      </c>
    </row>
    <row r="1187" spans="1:83" ht="20">
      <c r="A1187" s="2">
        <v>648</v>
      </c>
      <c r="B1187" s="3">
        <v>9.9719999999999995</v>
      </c>
      <c r="C1187" s="4">
        <v>481.12223999999998</v>
      </c>
      <c r="D1187" s="5" t="s">
        <v>595</v>
      </c>
      <c r="E1187" s="5"/>
      <c r="F1187" s="3">
        <v>-2.3199999999999998</v>
      </c>
      <c r="G1187" s="2">
        <v>0</v>
      </c>
      <c r="H1187" s="6"/>
      <c r="I1187" s="3">
        <v>1.1007901865254119</v>
      </c>
      <c r="J1187" s="23">
        <v>1.795575951947526E-2</v>
      </c>
      <c r="K1187" s="2" t="s">
        <v>88</v>
      </c>
      <c r="L1187" s="7"/>
      <c r="M1187" s="7">
        <v>41676665.398269303</v>
      </c>
      <c r="N1187" s="7">
        <v>40477767.9264777</v>
      </c>
      <c r="O1187" s="7">
        <v>40246017.120038301</v>
      </c>
      <c r="P1187" s="7">
        <v>37093138.531324603</v>
      </c>
      <c r="Q1187" s="7">
        <v>36987688.720403403</v>
      </c>
      <c r="R1187" s="7">
        <v>34764621.1101944</v>
      </c>
      <c r="S1187" s="7">
        <v>38544760.243526302</v>
      </c>
      <c r="T1187" s="7">
        <v>36206511.962087996</v>
      </c>
      <c r="U1187" s="7">
        <v>34309343.167790502</v>
      </c>
      <c r="V1187" s="7">
        <v>26598194.454907201</v>
      </c>
      <c r="W1187" s="7">
        <v>28346689.845532101</v>
      </c>
      <c r="X1187" s="7">
        <v>34663125.906488404</v>
      </c>
      <c r="Y1187" s="7">
        <v>31883286.475709401</v>
      </c>
      <c r="Z1187" s="7">
        <v>41162234.3681091</v>
      </c>
      <c r="AA1187" s="7">
        <v>43123659.0740465</v>
      </c>
      <c r="AB1187" s="7">
        <v>37598037.553840898</v>
      </c>
      <c r="AC1187" s="7">
        <v>37179193.5543079</v>
      </c>
      <c r="AD1187" s="7">
        <v>31585838.857902199</v>
      </c>
      <c r="AE1187" s="7">
        <v>44462526.283371203</v>
      </c>
      <c r="AF1187" s="7">
        <v>42762775.2896403</v>
      </c>
      <c r="AG1187" s="7">
        <v>40554153.110499397</v>
      </c>
      <c r="AH1187" s="7">
        <v>36899731.983283997</v>
      </c>
      <c r="AI1187" s="7">
        <v>36934580.415165</v>
      </c>
      <c r="AJ1187" s="7">
        <v>36643866.173615798</v>
      </c>
      <c r="AK1187" s="7">
        <v>42880690.661875203</v>
      </c>
      <c r="AL1187" s="7">
        <v>35807003.9809817</v>
      </c>
      <c r="AM1187" s="7">
        <v>36611863.5062043</v>
      </c>
      <c r="AN1187" s="7">
        <v>46635645.918284699</v>
      </c>
      <c r="AO1187" s="7">
        <v>45593092.827487499</v>
      </c>
      <c r="AP1187" s="7">
        <v>38223624.076560304</v>
      </c>
      <c r="AQ1187" s="7">
        <v>57837092.719750203</v>
      </c>
      <c r="AR1187" s="7">
        <v>47916633.075691201</v>
      </c>
      <c r="AS1187" s="7">
        <v>37919002.0599415</v>
      </c>
      <c r="AT1187" s="7">
        <v>40108964.736871503</v>
      </c>
      <c r="AU1187" s="7">
        <v>34778691.998096503</v>
      </c>
      <c r="AV1187" s="7">
        <v>36051185.938436501</v>
      </c>
      <c r="AW1187" s="7">
        <v>36768889.421620101</v>
      </c>
      <c r="AX1187" s="7">
        <v>39362815.854919598</v>
      </c>
      <c r="AY1187" s="7">
        <v>43060249.616974197</v>
      </c>
      <c r="AZ1187" s="7">
        <v>28922753.7223286</v>
      </c>
      <c r="BA1187" s="7">
        <v>31574810.4032965</v>
      </c>
      <c r="BB1187" s="7">
        <v>45567130.782575101</v>
      </c>
      <c r="BC1187" s="7">
        <v>35687210.952512503</v>
      </c>
      <c r="BD1187" s="7">
        <v>39821213.3819272</v>
      </c>
      <c r="BE1187" s="7">
        <v>47217180.895071603</v>
      </c>
      <c r="BF1187" s="7">
        <v>40033088.304991603</v>
      </c>
      <c r="BG1187" s="7">
        <v>40472027.470937401</v>
      </c>
      <c r="BH1187" s="7">
        <v>47930932.746499002</v>
      </c>
      <c r="BI1187" s="7">
        <v>42225238.367874503</v>
      </c>
      <c r="BJ1187" s="7">
        <v>46614471.172198199</v>
      </c>
      <c r="BK1187" s="7">
        <v>51822829.1581017</v>
      </c>
      <c r="BL1187" s="7">
        <v>45249393.964661904</v>
      </c>
      <c r="BM1187" s="7">
        <v>44930036.3493407</v>
      </c>
      <c r="BN1187" s="7">
        <v>35766446.919584103</v>
      </c>
      <c r="BO1187" s="7">
        <v>40521536.453081198</v>
      </c>
      <c r="BP1187" s="7">
        <v>49890336.6773149</v>
      </c>
      <c r="BQ1187" s="7">
        <v>40639603.171064697</v>
      </c>
      <c r="BR1187" s="7">
        <v>39948079.678573199</v>
      </c>
      <c r="BS1187" s="7">
        <v>49174582.980043203</v>
      </c>
      <c r="BT1187" s="7">
        <v>40409527.605447002</v>
      </c>
      <c r="BU1187" s="7">
        <v>47690160.322328702</v>
      </c>
      <c r="BV1187" s="7">
        <v>49844174.241831496</v>
      </c>
      <c r="BW1187" s="7">
        <v>52386970.889275402</v>
      </c>
      <c r="BX1187" s="7">
        <v>60435889.891599499</v>
      </c>
      <c r="BY1187" s="7">
        <v>28386392.247037701</v>
      </c>
      <c r="BZ1187" s="7">
        <v>38585135.503919303</v>
      </c>
      <c r="CA1187" s="7">
        <v>60559114.064533301</v>
      </c>
      <c r="CB1187" s="7">
        <v>35902914.7247594</v>
      </c>
      <c r="CC1187" s="7">
        <v>11110097.633566</v>
      </c>
      <c r="CD1187" s="7">
        <v>11010946.3139292</v>
      </c>
      <c r="CE1187" s="7">
        <v>37483.820840181099</v>
      </c>
    </row>
    <row r="1188" spans="1:83" ht="20">
      <c r="A1188" s="2">
        <v>1426</v>
      </c>
      <c r="B1188" s="3">
        <v>12.474</v>
      </c>
      <c r="C1188" s="4">
        <v>386.19409999999999</v>
      </c>
      <c r="D1188" s="5" t="s">
        <v>1148</v>
      </c>
      <c r="E1188" s="5" t="s">
        <v>1149</v>
      </c>
      <c r="F1188" s="3">
        <v>0.1</v>
      </c>
      <c r="G1188" s="2">
        <v>1</v>
      </c>
      <c r="H1188" s="6">
        <v>80.8</v>
      </c>
      <c r="I1188" s="3">
        <v>0.92213596005735676</v>
      </c>
      <c r="J1188" s="23">
        <v>1.8066306273090499E-2</v>
      </c>
      <c r="K1188" s="2" t="s">
        <v>88</v>
      </c>
      <c r="L1188" s="7"/>
      <c r="M1188" s="7">
        <v>59101874.837098897</v>
      </c>
      <c r="N1188" s="7">
        <v>67897986.3873519</v>
      </c>
      <c r="O1188" s="7">
        <v>60674407.393199399</v>
      </c>
      <c r="P1188" s="7">
        <v>57667924.2581404</v>
      </c>
      <c r="Q1188" s="7">
        <v>58875959.689801097</v>
      </c>
      <c r="R1188" s="7">
        <v>55104992.108512603</v>
      </c>
      <c r="S1188" s="7">
        <v>60557000.8115381</v>
      </c>
      <c r="T1188" s="7">
        <v>67890028.042907</v>
      </c>
      <c r="U1188" s="7">
        <v>47913216.2711256</v>
      </c>
      <c r="V1188" s="7">
        <v>47943944.518181302</v>
      </c>
      <c r="W1188" s="7">
        <v>54009634.616416298</v>
      </c>
      <c r="X1188" s="7">
        <v>61342863.4345522</v>
      </c>
      <c r="Y1188" s="7">
        <v>46589128.961432204</v>
      </c>
      <c r="Z1188" s="7">
        <v>55636596.554435097</v>
      </c>
      <c r="AA1188" s="7">
        <v>81385174.145513907</v>
      </c>
      <c r="AB1188" s="7">
        <v>48069667.948747002</v>
      </c>
      <c r="AC1188" s="7">
        <v>49247476.489912502</v>
      </c>
      <c r="AD1188" s="7">
        <v>55383699.452810302</v>
      </c>
      <c r="AE1188" s="7">
        <v>48990272.635300197</v>
      </c>
      <c r="AF1188" s="7">
        <v>55195569.986025497</v>
      </c>
      <c r="AG1188" s="7">
        <v>59430481.732455701</v>
      </c>
      <c r="AH1188" s="7">
        <v>65880901.560572296</v>
      </c>
      <c r="AI1188" s="7">
        <v>53782527.414552599</v>
      </c>
      <c r="AJ1188" s="7">
        <v>67606358.174768701</v>
      </c>
      <c r="AK1188" s="7">
        <v>61371477.045252003</v>
      </c>
      <c r="AL1188" s="7">
        <v>58203823.860632204</v>
      </c>
      <c r="AM1188" s="7">
        <v>68429251.662837803</v>
      </c>
      <c r="AN1188" s="7">
        <v>65387813.392470002</v>
      </c>
      <c r="AO1188" s="7">
        <v>56612508.572231799</v>
      </c>
      <c r="AP1188" s="7">
        <v>46196835.9035303</v>
      </c>
      <c r="AQ1188" s="7">
        <v>59176795.603909299</v>
      </c>
      <c r="AR1188" s="7">
        <v>56774472.651274003</v>
      </c>
      <c r="AS1188" s="7">
        <v>58065078.913031198</v>
      </c>
      <c r="AT1188" s="7">
        <v>77399665.774136007</v>
      </c>
      <c r="AU1188" s="7">
        <v>42825622.609784901</v>
      </c>
      <c r="AV1188" s="7">
        <v>49416010.1216456</v>
      </c>
      <c r="AW1188" s="7">
        <v>44580726.624707997</v>
      </c>
      <c r="AX1188" s="7">
        <v>65201665.583944596</v>
      </c>
      <c r="AY1188" s="7">
        <v>47853143.221492797</v>
      </c>
      <c r="AZ1188" s="7">
        <v>55432146.3676669</v>
      </c>
      <c r="BA1188" s="7">
        <v>49275072.265797503</v>
      </c>
      <c r="BB1188" s="7">
        <v>54944775.723479703</v>
      </c>
      <c r="BC1188" s="7">
        <v>48087200.722283199</v>
      </c>
      <c r="BD1188" s="7">
        <v>47273282.050168604</v>
      </c>
      <c r="BE1188" s="7">
        <v>46598893.345174998</v>
      </c>
      <c r="BF1188" s="7">
        <v>46917670.564812496</v>
      </c>
      <c r="BG1188" s="7">
        <v>47088311.955825701</v>
      </c>
      <c r="BH1188" s="7">
        <v>47728345.076964498</v>
      </c>
      <c r="BI1188" s="7">
        <v>48137972.645173803</v>
      </c>
      <c r="BJ1188" s="7">
        <v>44835525.715467401</v>
      </c>
      <c r="BK1188" s="7">
        <v>48602362.9911962</v>
      </c>
      <c r="BL1188" s="7">
        <v>56207954.906053998</v>
      </c>
      <c r="BM1188" s="7">
        <v>67317246.820971206</v>
      </c>
      <c r="BN1188" s="7">
        <v>62668919.250881799</v>
      </c>
      <c r="BO1188" s="7">
        <v>54761543.800262101</v>
      </c>
      <c r="BP1188" s="7">
        <v>64895777.586471602</v>
      </c>
      <c r="BQ1188" s="7">
        <v>63437637.741239302</v>
      </c>
      <c r="BR1188" s="7">
        <v>64423893.230142102</v>
      </c>
      <c r="BS1188" s="7">
        <v>52649389.069951802</v>
      </c>
      <c r="BT1188" s="7">
        <v>46511970.338514604</v>
      </c>
      <c r="BU1188" s="7">
        <v>57528032.890555203</v>
      </c>
      <c r="BV1188" s="7">
        <v>56681959.814509101</v>
      </c>
      <c r="BW1188" s="7">
        <v>61077015.019773498</v>
      </c>
      <c r="BX1188" s="7">
        <v>54169610.277335301</v>
      </c>
      <c r="BY1188" s="7">
        <v>54688194.426148497</v>
      </c>
      <c r="BZ1188" s="7">
        <v>57573656.363962799</v>
      </c>
      <c r="CA1188" s="7">
        <v>49089280.136659503</v>
      </c>
      <c r="CB1188" s="7">
        <v>56152304.821917303</v>
      </c>
      <c r="CC1188" s="7">
        <v>9193667.6368930507</v>
      </c>
      <c r="CD1188" s="7">
        <v>8521989.7757108398</v>
      </c>
      <c r="CE1188" s="7">
        <v>77137.902528052306</v>
      </c>
    </row>
    <row r="1189" spans="1:83" ht="20">
      <c r="A1189" s="2">
        <v>2066</v>
      </c>
      <c r="B1189" s="3">
        <v>14.317</v>
      </c>
      <c r="C1189" s="4">
        <v>332.05331000000001</v>
      </c>
      <c r="D1189" s="5" t="s">
        <v>722</v>
      </c>
      <c r="E1189" s="5"/>
      <c r="F1189" s="3">
        <v>0.28000000000000003</v>
      </c>
      <c r="G1189" s="2">
        <v>2</v>
      </c>
      <c r="H1189" s="6">
        <v>59.8</v>
      </c>
      <c r="I1189" s="3">
        <v>0.85902319236627345</v>
      </c>
      <c r="J1189" s="23">
        <v>1.8111305168712889E-2</v>
      </c>
      <c r="K1189" s="2" t="s">
        <v>88</v>
      </c>
      <c r="L1189" s="7"/>
      <c r="M1189" s="7">
        <v>5314136.09812502</v>
      </c>
      <c r="N1189" s="7">
        <v>4503652.0727869701</v>
      </c>
      <c r="O1189" s="7">
        <v>3499711.38656392</v>
      </c>
      <c r="P1189" s="7">
        <v>4366198.9624902904</v>
      </c>
      <c r="Q1189" s="7">
        <v>2682369.3807704998</v>
      </c>
      <c r="R1189" s="7">
        <v>3692175.1890703398</v>
      </c>
      <c r="S1189" s="7">
        <v>6970902.2897735098</v>
      </c>
      <c r="T1189" s="7">
        <v>4685168.8178459099</v>
      </c>
      <c r="U1189" s="7">
        <v>4769192.5620142203</v>
      </c>
      <c r="V1189" s="7">
        <v>8114493.8547022296</v>
      </c>
      <c r="W1189" s="7">
        <v>6598710.1461246796</v>
      </c>
      <c r="X1189" s="7">
        <v>5216939.1862148503</v>
      </c>
      <c r="Y1189" s="7">
        <v>5281140.3654131005</v>
      </c>
      <c r="Z1189" s="7">
        <v>7159607.35147129</v>
      </c>
      <c r="AA1189" s="7">
        <v>4648183.48260199</v>
      </c>
      <c r="AB1189" s="7">
        <v>4202868.8331154101</v>
      </c>
      <c r="AC1189" s="7">
        <v>4652091.6403021701</v>
      </c>
      <c r="AD1189" s="7">
        <v>3224147.4061211902</v>
      </c>
      <c r="AE1189" s="7">
        <v>5814862.1590136699</v>
      </c>
      <c r="AF1189" s="7">
        <v>3197555.2202596799</v>
      </c>
      <c r="AG1189" s="7">
        <v>3676297.3389939698</v>
      </c>
      <c r="AH1189" s="7">
        <v>4120257.51050469</v>
      </c>
      <c r="AI1189" s="7">
        <v>3374219.2784545701</v>
      </c>
      <c r="AJ1189" s="7">
        <v>4367878.4271847401</v>
      </c>
      <c r="AK1189" s="7">
        <v>4853681.0926136598</v>
      </c>
      <c r="AL1189" s="7">
        <v>4243219.9627705999</v>
      </c>
      <c r="AM1189" s="7">
        <v>2650626.0439680899</v>
      </c>
      <c r="AN1189" s="7">
        <v>4762762.9722098801</v>
      </c>
      <c r="AO1189" s="7">
        <v>3856490.7070291</v>
      </c>
      <c r="AP1189" s="7">
        <v>5778787.8986344496</v>
      </c>
      <c r="AQ1189" s="7">
        <v>4643121.5309741199</v>
      </c>
      <c r="AR1189" s="7">
        <v>5992980.1094808904</v>
      </c>
      <c r="AS1189" s="7">
        <v>6915062.3313083099</v>
      </c>
      <c r="AT1189" s="7">
        <v>3461716.1766120298</v>
      </c>
      <c r="AU1189" s="7">
        <v>4060529.5838492298</v>
      </c>
      <c r="AV1189" s="7">
        <v>3336515.5127570299</v>
      </c>
      <c r="AW1189" s="7">
        <v>3648373.3182220301</v>
      </c>
      <c r="AX1189" s="7">
        <v>3924285.2369651599</v>
      </c>
      <c r="AY1189" s="7">
        <v>3993018.0375999399</v>
      </c>
      <c r="AZ1189" s="7">
        <v>3750679.5783899501</v>
      </c>
      <c r="BA1189" s="7">
        <v>3215467.3987288401</v>
      </c>
      <c r="BB1189" s="7">
        <v>5318964.6290386999</v>
      </c>
      <c r="BC1189" s="7">
        <v>2945699.1921948502</v>
      </c>
      <c r="BD1189" s="7">
        <v>5195149.1001517298</v>
      </c>
      <c r="BE1189" s="7">
        <v>4864273.1567995399</v>
      </c>
      <c r="BF1189" s="7">
        <v>2754173.22471041</v>
      </c>
      <c r="BG1189" s="7">
        <v>2927281.7136907899</v>
      </c>
      <c r="BH1189" s="7">
        <v>4032851.8574806098</v>
      </c>
      <c r="BI1189" s="7">
        <v>3478284.44244785</v>
      </c>
      <c r="BJ1189" s="7">
        <v>3236343.6567550702</v>
      </c>
      <c r="BK1189" s="7">
        <v>5261951.9967813296</v>
      </c>
      <c r="BL1189" s="7">
        <v>4656732.1318794601</v>
      </c>
      <c r="BM1189" s="7">
        <v>3318801.251168</v>
      </c>
      <c r="BN1189" s="7">
        <v>3156660.1776943598</v>
      </c>
      <c r="BO1189" s="7">
        <v>3863968.3118068902</v>
      </c>
      <c r="BP1189" s="7">
        <v>4929288.5118389502</v>
      </c>
      <c r="BQ1189" s="7">
        <v>3303517.8491292601</v>
      </c>
      <c r="BR1189" s="7">
        <v>4345426.4470892102</v>
      </c>
      <c r="BS1189" s="7">
        <v>4479838.7670305604</v>
      </c>
      <c r="BT1189" s="7">
        <v>2325939.3627683301</v>
      </c>
      <c r="BU1189" s="7">
        <v>2700551.59769361</v>
      </c>
      <c r="BV1189" s="7">
        <v>4150737.4750863002</v>
      </c>
      <c r="BW1189" s="7">
        <v>4208483.1161180995</v>
      </c>
      <c r="BX1189" s="7">
        <v>6304057.8383607203</v>
      </c>
      <c r="BY1189" s="7">
        <v>4358220.7666054796</v>
      </c>
      <c r="BZ1189" s="7">
        <v>4144976.5500579099</v>
      </c>
      <c r="CA1189" s="7">
        <v>5138553.0681702802</v>
      </c>
      <c r="CB1189" s="7">
        <v>5182445.8637092998</v>
      </c>
      <c r="CC1189" s="7">
        <v>5255145.0406405404</v>
      </c>
      <c r="CD1189" s="7">
        <v>9880436.4351542294</v>
      </c>
      <c r="CE1189" s="7">
        <v>46019.192752750598</v>
      </c>
    </row>
    <row r="1190" spans="1:83" ht="20">
      <c r="A1190" s="2">
        <v>99</v>
      </c>
      <c r="B1190" s="3">
        <v>3.81</v>
      </c>
      <c r="C1190" s="4">
        <v>136.03861000000001</v>
      </c>
      <c r="D1190" s="5" t="s">
        <v>182</v>
      </c>
      <c r="E1190" s="5" t="s">
        <v>183</v>
      </c>
      <c r="F1190" s="3">
        <v>0.76</v>
      </c>
      <c r="G1190" s="2">
        <v>2</v>
      </c>
      <c r="H1190" s="6">
        <v>75.599999999999994</v>
      </c>
      <c r="I1190" s="3">
        <v>0.36894893575659338</v>
      </c>
      <c r="J1190" s="23">
        <v>1.8198475936389728E-2</v>
      </c>
      <c r="K1190" s="2" t="s">
        <v>88</v>
      </c>
      <c r="L1190" s="7"/>
      <c r="M1190" s="7">
        <v>2044735.6823470199</v>
      </c>
      <c r="N1190" s="7">
        <v>2954104.4632440601</v>
      </c>
      <c r="O1190" s="7">
        <v>1782107.7363438599</v>
      </c>
      <c r="P1190" s="7">
        <v>3270402.2356259902</v>
      </c>
      <c r="Q1190" s="7">
        <v>8294176.6219089096</v>
      </c>
      <c r="R1190" s="7">
        <v>3071390.2891614502</v>
      </c>
      <c r="S1190" s="7">
        <v>3578492.2994105401</v>
      </c>
      <c r="T1190" s="7">
        <v>7954084.2329886602</v>
      </c>
      <c r="U1190" s="7">
        <v>2114240.3712200602</v>
      </c>
      <c r="V1190" s="7">
        <v>1421769.53990379</v>
      </c>
      <c r="W1190" s="7">
        <v>2496869.0483844201</v>
      </c>
      <c r="X1190" s="7">
        <v>6760130.2677664403</v>
      </c>
      <c r="Y1190" s="7">
        <v>2304317.9156329399</v>
      </c>
      <c r="Z1190" s="7">
        <v>2343817.35772618</v>
      </c>
      <c r="AA1190" s="7">
        <v>42394115.255740099</v>
      </c>
      <c r="AB1190" s="7">
        <v>25881160.760923199</v>
      </c>
      <c r="AC1190" s="7">
        <v>2735950.9131744201</v>
      </c>
      <c r="AD1190" s="7">
        <v>8550751.3056312595</v>
      </c>
      <c r="AE1190" s="7">
        <v>1609054.86854064</v>
      </c>
      <c r="AF1190" s="7">
        <v>2691281.3374921898</v>
      </c>
      <c r="AG1190" s="7">
        <v>4810612.1991124796</v>
      </c>
      <c r="AH1190" s="7">
        <v>2679141.1801689402</v>
      </c>
      <c r="AI1190" s="7">
        <v>3108551.2036522799</v>
      </c>
      <c r="AJ1190" s="7">
        <v>3194174.2811245401</v>
      </c>
      <c r="AK1190" s="7">
        <v>1438320.1960229699</v>
      </c>
      <c r="AL1190" s="7">
        <v>22811183.3032852</v>
      </c>
      <c r="AM1190" s="7">
        <v>2414118.1700413502</v>
      </c>
      <c r="AN1190" s="7">
        <v>1511262.32065303</v>
      </c>
      <c r="AO1190" s="7">
        <v>2866447.4636779502</v>
      </c>
      <c r="AP1190" s="7">
        <v>16406774.706593599</v>
      </c>
      <c r="AQ1190" s="7">
        <v>1701884.47915395</v>
      </c>
      <c r="AR1190" s="7">
        <v>1227040.17065814</v>
      </c>
      <c r="AS1190" s="7">
        <v>4596299.7687855698</v>
      </c>
      <c r="AT1190" s="7">
        <v>4227152.5456322599</v>
      </c>
      <c r="AU1190" s="7">
        <v>2259659.0491895298</v>
      </c>
      <c r="AV1190" s="7">
        <v>1417223.5589244801</v>
      </c>
      <c r="AW1190" s="7">
        <v>1051019.2846961799</v>
      </c>
      <c r="AX1190" s="7">
        <v>922088.50848290895</v>
      </c>
      <c r="AY1190" s="7">
        <v>19613816.810819302</v>
      </c>
      <c r="AZ1190" s="7">
        <v>1228168.4019577601</v>
      </c>
      <c r="BA1190" s="7">
        <v>1465436.11101745</v>
      </c>
      <c r="BB1190" s="7">
        <v>1147011.37797493</v>
      </c>
      <c r="BC1190" s="7">
        <v>2868229.9572741501</v>
      </c>
      <c r="BD1190" s="7">
        <v>1930664.9080337901</v>
      </c>
      <c r="BE1190" s="7">
        <v>1046279.58362705</v>
      </c>
      <c r="BF1190" s="7">
        <v>1195815.04473819</v>
      </c>
      <c r="BG1190" s="7">
        <v>3907698.5988262598</v>
      </c>
      <c r="BH1190" s="7">
        <v>1361961.79958707</v>
      </c>
      <c r="BI1190" s="7">
        <v>5394557.9389063502</v>
      </c>
      <c r="BJ1190" s="7">
        <v>1351283.49759909</v>
      </c>
      <c r="BK1190" s="7">
        <v>2626061.6837564302</v>
      </c>
      <c r="BL1190" s="7">
        <v>1126020.2645308799</v>
      </c>
      <c r="BM1190" s="7">
        <v>977378.70319345396</v>
      </c>
      <c r="BN1190" s="7">
        <v>4628772.4915401898</v>
      </c>
      <c r="BO1190" s="7">
        <v>1034960.5479346</v>
      </c>
      <c r="BP1190" s="7">
        <v>1765457.52225363</v>
      </c>
      <c r="BQ1190" s="7">
        <v>1585197.1211675301</v>
      </c>
      <c r="BR1190" s="7">
        <v>4747233.3092644904</v>
      </c>
      <c r="BS1190" s="7">
        <v>989588.77163574402</v>
      </c>
      <c r="BT1190" s="7">
        <v>1297007.11284551</v>
      </c>
      <c r="BU1190" s="7">
        <v>1422833.79231281</v>
      </c>
      <c r="BV1190" s="7">
        <v>1118151.97273994</v>
      </c>
      <c r="BW1190" s="7">
        <v>1021582.08912724</v>
      </c>
      <c r="BX1190" s="7">
        <v>1201133.6988243</v>
      </c>
      <c r="BY1190" s="7">
        <v>881252.95443768299</v>
      </c>
      <c r="BZ1190" s="7">
        <v>742044.60578146402</v>
      </c>
      <c r="CA1190" s="7">
        <v>1665204.3172802799</v>
      </c>
      <c r="CB1190" s="7">
        <v>1053108.62310973</v>
      </c>
      <c r="CC1190" s="7">
        <v>2741332.2328242799</v>
      </c>
      <c r="CD1190" s="7">
        <v>9660068.8446640596</v>
      </c>
      <c r="CE1190" s="7">
        <v>105638.328330559</v>
      </c>
    </row>
    <row r="1191" spans="1:83" ht="20">
      <c r="A1191" s="2">
        <v>2046</v>
      </c>
      <c r="B1191" s="3">
        <v>14.286</v>
      </c>
      <c r="C1191" s="4">
        <v>506.27301999999997</v>
      </c>
      <c r="D1191" s="5" t="s">
        <v>1479</v>
      </c>
      <c r="E1191" s="5"/>
      <c r="F1191" s="3">
        <v>0.6</v>
      </c>
      <c r="G1191" s="2">
        <v>0</v>
      </c>
      <c r="H1191" s="6"/>
      <c r="I1191" s="3">
        <v>0.91123115363956031</v>
      </c>
      <c r="J1191" s="23">
        <v>1.8279800606063629E-2</v>
      </c>
      <c r="K1191" s="2" t="s">
        <v>88</v>
      </c>
      <c r="L1191" s="7"/>
      <c r="M1191" s="7">
        <v>80024863.520447299</v>
      </c>
      <c r="N1191" s="7">
        <v>68189493.447981998</v>
      </c>
      <c r="O1191" s="7">
        <v>54437965.279493101</v>
      </c>
      <c r="P1191" s="7">
        <v>71139908.629112393</v>
      </c>
      <c r="Q1191" s="7">
        <v>62828780.711565301</v>
      </c>
      <c r="R1191" s="7">
        <v>72098139.965600595</v>
      </c>
      <c r="S1191" s="7">
        <v>77496205.934299499</v>
      </c>
      <c r="T1191" s="7">
        <v>80495819.777322903</v>
      </c>
      <c r="U1191" s="7">
        <v>76685322.621897101</v>
      </c>
      <c r="V1191" s="7">
        <v>48654194.564007103</v>
      </c>
      <c r="W1191" s="7">
        <v>57456771.522712797</v>
      </c>
      <c r="X1191" s="7">
        <v>77007814.660593793</v>
      </c>
      <c r="Y1191" s="7">
        <v>60546836.195223302</v>
      </c>
      <c r="Z1191" s="7">
        <v>64376119.020267397</v>
      </c>
      <c r="AA1191" s="7">
        <v>73821293.505241796</v>
      </c>
      <c r="AB1191" s="7">
        <v>57412235.615038499</v>
      </c>
      <c r="AC1191" s="7">
        <v>70418541.403659403</v>
      </c>
      <c r="AD1191" s="7">
        <v>58322181.714915603</v>
      </c>
      <c r="AE1191" s="7">
        <v>75319466.431551903</v>
      </c>
      <c r="AF1191" s="7">
        <v>77328766.386945903</v>
      </c>
      <c r="AG1191" s="7">
        <v>63424078.178415298</v>
      </c>
      <c r="AH1191" s="7">
        <v>75482174.926787794</v>
      </c>
      <c r="AI1191" s="7">
        <v>72169052.481563807</v>
      </c>
      <c r="AJ1191" s="7">
        <v>87169698.230972096</v>
      </c>
      <c r="AK1191" s="7">
        <v>75038866.048490301</v>
      </c>
      <c r="AL1191" s="7">
        <v>79801983.826962307</v>
      </c>
      <c r="AM1191" s="7">
        <v>65598168.372360498</v>
      </c>
      <c r="AN1191" s="7">
        <v>68078558.231311202</v>
      </c>
      <c r="AO1191" s="7">
        <v>89866491.999885306</v>
      </c>
      <c r="AP1191" s="7">
        <v>45001799.783631802</v>
      </c>
      <c r="AQ1191" s="7">
        <v>69458551.190393403</v>
      </c>
      <c r="AR1191" s="7">
        <v>89487248.146404997</v>
      </c>
      <c r="AS1191" s="7">
        <v>61501378.673044398</v>
      </c>
      <c r="AT1191" s="7">
        <v>73549821.823256895</v>
      </c>
      <c r="AU1191" s="7">
        <v>39214429.038971499</v>
      </c>
      <c r="AV1191" s="7">
        <v>63930670.427072898</v>
      </c>
      <c r="AW1191" s="7">
        <v>87326240.962842897</v>
      </c>
      <c r="AX1191" s="7">
        <v>62407433.809921898</v>
      </c>
      <c r="AY1191" s="7">
        <v>54682111.975216299</v>
      </c>
      <c r="AZ1191" s="7">
        <v>60885283.176950298</v>
      </c>
      <c r="BA1191" s="7">
        <v>58737952.288914002</v>
      </c>
      <c r="BB1191" s="7">
        <v>71761374.194608897</v>
      </c>
      <c r="BC1191" s="7">
        <v>61090607.043223299</v>
      </c>
      <c r="BD1191" s="7">
        <v>78667697.345148206</v>
      </c>
      <c r="BE1191" s="7">
        <v>50976876.042990997</v>
      </c>
      <c r="BF1191" s="7">
        <v>47770730.273286</v>
      </c>
      <c r="BG1191" s="7">
        <v>64433230.624610499</v>
      </c>
      <c r="BH1191" s="7">
        <v>53643375.804129899</v>
      </c>
      <c r="BI1191" s="7">
        <v>60468230.1416675</v>
      </c>
      <c r="BJ1191" s="7">
        <v>50893361.025648303</v>
      </c>
      <c r="BK1191" s="7">
        <v>62375404.776657797</v>
      </c>
      <c r="BL1191" s="7">
        <v>64016696.025823697</v>
      </c>
      <c r="BM1191" s="7">
        <v>66425843.2461126</v>
      </c>
      <c r="BN1191" s="7">
        <v>72286292.0924384</v>
      </c>
      <c r="BO1191" s="7">
        <v>70624898.492484301</v>
      </c>
      <c r="BP1191" s="7">
        <v>71352674.184223399</v>
      </c>
      <c r="BQ1191" s="7">
        <v>60515060.390300304</v>
      </c>
      <c r="BR1191" s="7">
        <v>62893879.830058597</v>
      </c>
      <c r="BS1191" s="7">
        <v>55412638.622631401</v>
      </c>
      <c r="BT1191" s="7">
        <v>50353854.302033603</v>
      </c>
      <c r="BU1191" s="7">
        <v>53993749.075789802</v>
      </c>
      <c r="BV1191" s="7">
        <v>46435476.4123367</v>
      </c>
      <c r="BW1191" s="7">
        <v>75228834.780314803</v>
      </c>
      <c r="BX1191" s="7">
        <v>65169687.463193402</v>
      </c>
      <c r="BY1191" s="7">
        <v>60875527.162539601</v>
      </c>
      <c r="BZ1191" s="7">
        <v>61282365.726991899</v>
      </c>
      <c r="CA1191" s="7">
        <v>58096826.004223302</v>
      </c>
      <c r="CB1191" s="7">
        <v>73407786.507920697</v>
      </c>
      <c r="CC1191" s="7">
        <v>12096284.708612099</v>
      </c>
      <c r="CD1191" s="7">
        <v>12245306.688507499</v>
      </c>
      <c r="CE1191" s="7">
        <v>138901.41825118501</v>
      </c>
    </row>
    <row r="1192" spans="1:83" ht="20">
      <c r="A1192" s="2">
        <v>624</v>
      </c>
      <c r="B1192" s="3">
        <v>9.8970000000000002</v>
      </c>
      <c r="C1192" s="4">
        <v>914.19024999999999</v>
      </c>
      <c r="D1192" s="5" t="s">
        <v>578</v>
      </c>
      <c r="E1192" s="5"/>
      <c r="F1192" s="3">
        <v>-0.45</v>
      </c>
      <c r="G1192" s="2">
        <v>0</v>
      </c>
      <c r="H1192" s="6"/>
      <c r="I1192" s="3">
        <v>1.5167518432221749</v>
      </c>
      <c r="J1192" s="23">
        <v>1.8359557804302418E-2</v>
      </c>
      <c r="K1192" s="2" t="s">
        <v>88</v>
      </c>
      <c r="L1192" s="7"/>
      <c r="M1192" s="7">
        <v>12197833.207725801</v>
      </c>
      <c r="N1192" s="7">
        <v>13421668.741881501</v>
      </c>
      <c r="O1192" s="7">
        <v>9469097.8402101696</v>
      </c>
      <c r="P1192" s="7">
        <v>18395196.987418801</v>
      </c>
      <c r="Q1192" s="7">
        <v>13408758.745919401</v>
      </c>
      <c r="R1192" s="7">
        <v>8207315.9982863804</v>
      </c>
      <c r="S1192" s="7">
        <v>6561959.6070276098</v>
      </c>
      <c r="T1192" s="7">
        <v>916592.89415749803</v>
      </c>
      <c r="U1192" s="7">
        <v>16090664.6023151</v>
      </c>
      <c r="V1192" s="7">
        <v>9386696.6943816692</v>
      </c>
      <c r="W1192" s="7">
        <v>9219112.6022450309</v>
      </c>
      <c r="X1192" s="7">
        <v>6535068.1979242796</v>
      </c>
      <c r="Y1192" s="7">
        <v>15648246.7745924</v>
      </c>
      <c r="Z1192" s="7">
        <v>10084858.826862801</v>
      </c>
      <c r="AA1192" s="7">
        <v>18210950.9554299</v>
      </c>
      <c r="AB1192" s="7">
        <v>11799264.8428824</v>
      </c>
      <c r="AC1192" s="7">
        <v>10507499.0157423</v>
      </c>
      <c r="AD1192" s="7">
        <v>7952178.43086401</v>
      </c>
      <c r="AE1192" s="7">
        <v>3707350.93567358</v>
      </c>
      <c r="AF1192" s="7">
        <v>24835682.359297901</v>
      </c>
      <c r="AG1192" s="7">
        <v>6038707.5227968497</v>
      </c>
      <c r="AH1192" s="7">
        <v>10238350.017269401</v>
      </c>
      <c r="AI1192" s="7">
        <v>9880226.3592244703</v>
      </c>
      <c r="AJ1192" s="7">
        <v>11413854.259385601</v>
      </c>
      <c r="AK1192" s="7">
        <v>8146409.4651632197</v>
      </c>
      <c r="AL1192" s="7">
        <v>8249115.1705965605</v>
      </c>
      <c r="AM1192" s="7">
        <v>13047546.103481701</v>
      </c>
      <c r="AN1192" s="7">
        <v>14910803.152080201</v>
      </c>
      <c r="AO1192" s="7">
        <v>16003476.6168801</v>
      </c>
      <c r="AP1192" s="7">
        <v>22212663.741860598</v>
      </c>
      <c r="AQ1192" s="7">
        <v>38555153.658239201</v>
      </c>
      <c r="AR1192" s="7">
        <v>15541445.055514401</v>
      </c>
      <c r="AS1192" s="7">
        <v>14459513.821575399</v>
      </c>
      <c r="AT1192" s="7">
        <v>7458525.80821779</v>
      </c>
      <c r="AU1192" s="7">
        <v>6687261.2969535301</v>
      </c>
      <c r="AV1192" s="7">
        <v>14198282.3352075</v>
      </c>
      <c r="AW1192" s="7">
        <v>6655254.2132539097</v>
      </c>
      <c r="AX1192" s="7">
        <v>14944430.5332762</v>
      </c>
      <c r="AY1192" s="7">
        <v>18986438.576901801</v>
      </c>
      <c r="AZ1192" s="7">
        <v>6113369.1215284904</v>
      </c>
      <c r="BA1192" s="7">
        <v>14511570.710568899</v>
      </c>
      <c r="BB1192" s="7">
        <v>8361971.9881664095</v>
      </c>
      <c r="BC1192" s="7">
        <v>5130615.3532347502</v>
      </c>
      <c r="BD1192" s="7">
        <v>24069014.173066799</v>
      </c>
      <c r="BE1192" s="7">
        <v>14326933.336737299</v>
      </c>
      <c r="BF1192" s="7">
        <v>44691514.224917203</v>
      </c>
      <c r="BG1192" s="7">
        <v>12167386.40567</v>
      </c>
      <c r="BH1192" s="7">
        <v>72341270.697239995</v>
      </c>
      <c r="BI1192" s="7">
        <v>22565534.7649468</v>
      </c>
      <c r="BJ1192" s="7">
        <v>17010602.479297198</v>
      </c>
      <c r="BK1192" s="7">
        <v>36223293.1007571</v>
      </c>
      <c r="BL1192" s="7">
        <v>30546438.210533202</v>
      </c>
      <c r="BM1192" s="7">
        <v>8401381.1953669004</v>
      </c>
      <c r="BN1192" s="7">
        <v>12585682.9868444</v>
      </c>
      <c r="BO1192" s="7">
        <v>4188897.7791360701</v>
      </c>
      <c r="BP1192" s="7">
        <v>18881428.576809</v>
      </c>
      <c r="BQ1192" s="7">
        <v>16817523.384289999</v>
      </c>
      <c r="BR1192" s="7">
        <v>43334958.0829807</v>
      </c>
      <c r="BS1192" s="7">
        <v>9908349.7743675001</v>
      </c>
      <c r="BT1192" s="7">
        <v>8898922.0268004294</v>
      </c>
      <c r="BU1192" s="7">
        <v>14080330.7272537</v>
      </c>
      <c r="BV1192" s="7">
        <v>11047923.3100072</v>
      </c>
      <c r="BW1192" s="7">
        <v>24789001.2261796</v>
      </c>
      <c r="BX1192" s="7">
        <v>11152328.7530175</v>
      </c>
      <c r="BY1192" s="7">
        <v>3734439.5212567402</v>
      </c>
      <c r="BZ1192" s="7">
        <v>26979559.2986979</v>
      </c>
      <c r="CA1192" s="7">
        <v>22123618.534402199</v>
      </c>
      <c r="CB1192" s="7">
        <v>20705265.635261498</v>
      </c>
      <c r="CC1192" s="7">
        <v>3304166.15233278</v>
      </c>
      <c r="CD1192" s="7">
        <v>3534382.6152551002</v>
      </c>
      <c r="CE1192" s="7">
        <v>43044.473524890796</v>
      </c>
    </row>
    <row r="1193" spans="1:83" ht="20">
      <c r="A1193" s="2">
        <v>1454</v>
      </c>
      <c r="B1193" s="3">
        <v>12.526</v>
      </c>
      <c r="C1193" s="4">
        <v>915.15727000000004</v>
      </c>
      <c r="D1193" s="5" t="s">
        <v>1174</v>
      </c>
      <c r="E1193" s="5"/>
      <c r="F1193" s="3">
        <v>0.23</v>
      </c>
      <c r="G1193" s="2">
        <v>0</v>
      </c>
      <c r="H1193" s="6"/>
      <c r="I1193" s="3">
        <v>0.78826888095717007</v>
      </c>
      <c r="J1193" s="23">
        <v>1.8455856380760631E-2</v>
      </c>
      <c r="K1193" s="2" t="s">
        <v>88</v>
      </c>
      <c r="L1193" s="7"/>
      <c r="M1193" s="7">
        <v>9718001.8090731706</v>
      </c>
      <c r="N1193" s="7">
        <v>9089218.14779808</v>
      </c>
      <c r="O1193" s="7">
        <v>10455036.261264199</v>
      </c>
      <c r="P1193" s="7">
        <v>9232904.6764869001</v>
      </c>
      <c r="Q1193" s="7">
        <v>16335022.0685286</v>
      </c>
      <c r="R1193" s="7">
        <v>7561871.2323315404</v>
      </c>
      <c r="S1193" s="7">
        <v>7270052.6123593496</v>
      </c>
      <c r="T1193" s="7">
        <v>7840435.7061423901</v>
      </c>
      <c r="U1193" s="7">
        <v>13444212.5093404</v>
      </c>
      <c r="V1193" s="7">
        <v>24390512.864752799</v>
      </c>
      <c r="W1193" s="7">
        <v>19970361.2260985</v>
      </c>
      <c r="X1193" s="7">
        <v>8473823.8759139795</v>
      </c>
      <c r="Y1193" s="7">
        <v>18589271.752023201</v>
      </c>
      <c r="Z1193" s="7">
        <v>10191059.483945601</v>
      </c>
      <c r="AA1193" s="7">
        <v>9507201.8835752103</v>
      </c>
      <c r="AB1193" s="7">
        <v>11808489.8347842</v>
      </c>
      <c r="AC1193" s="7">
        <v>7120728.9407897899</v>
      </c>
      <c r="AD1193" s="7">
        <v>12350579.2638814</v>
      </c>
      <c r="AE1193" s="7">
        <v>8000296.0665018298</v>
      </c>
      <c r="AF1193" s="7">
        <v>8534680.9893620797</v>
      </c>
      <c r="AG1193" s="7">
        <v>8253739.8585351501</v>
      </c>
      <c r="AH1193" s="7">
        <v>8959024.9916954096</v>
      </c>
      <c r="AI1193" s="7">
        <v>11456308.5537623</v>
      </c>
      <c r="AJ1193" s="7">
        <v>11060357.399661699</v>
      </c>
      <c r="AK1193" s="7">
        <v>11564990.829737</v>
      </c>
      <c r="AL1193" s="7">
        <v>6635421.3982296102</v>
      </c>
      <c r="AM1193" s="7">
        <v>9058230.3595931791</v>
      </c>
      <c r="AN1193" s="7">
        <v>9775908.3394054603</v>
      </c>
      <c r="AO1193" s="7">
        <v>9895761.8096012194</v>
      </c>
      <c r="AP1193" s="7">
        <v>17511555.902765699</v>
      </c>
      <c r="AQ1193" s="7">
        <v>8492752.7388475891</v>
      </c>
      <c r="AR1193" s="7">
        <v>8491343.7785873692</v>
      </c>
      <c r="AS1193" s="7">
        <v>13793159.786416</v>
      </c>
      <c r="AT1193" s="7">
        <v>9948511.77713391</v>
      </c>
      <c r="AU1193" s="7">
        <v>32461881.497855</v>
      </c>
      <c r="AV1193" s="7">
        <v>8088538.4298109999</v>
      </c>
      <c r="AW1193" s="7">
        <v>9744139.1628426109</v>
      </c>
      <c r="AX1193" s="7">
        <v>7262542.6512155803</v>
      </c>
      <c r="AY1193" s="7">
        <v>12675326.6352078</v>
      </c>
      <c r="AZ1193" s="7">
        <v>7485330.9042280903</v>
      </c>
      <c r="BA1193" s="7">
        <v>8501972.3659877703</v>
      </c>
      <c r="BB1193" s="7">
        <v>6765865.3857606398</v>
      </c>
      <c r="BC1193" s="7">
        <v>10372745.5055013</v>
      </c>
      <c r="BD1193" s="7">
        <v>7955284.42362973</v>
      </c>
      <c r="BE1193" s="7">
        <v>12264528.5823454</v>
      </c>
      <c r="BF1193" s="7">
        <v>18106029.851445202</v>
      </c>
      <c r="BG1193" s="7">
        <v>8405473.8677829094</v>
      </c>
      <c r="BH1193" s="7">
        <v>8158158.8571629198</v>
      </c>
      <c r="BI1193" s="7">
        <v>8801261.7575016599</v>
      </c>
      <c r="BJ1193" s="7">
        <v>13317372.9922309</v>
      </c>
      <c r="BK1193" s="7">
        <v>7200438.2512826202</v>
      </c>
      <c r="BL1193" s="7">
        <v>7916103.261531</v>
      </c>
      <c r="BM1193" s="7">
        <v>8030378.3230615398</v>
      </c>
      <c r="BN1193" s="7">
        <v>7517007.1662486801</v>
      </c>
      <c r="BO1193" s="7">
        <v>7552539.5584062003</v>
      </c>
      <c r="BP1193" s="7">
        <v>8938531.1343352795</v>
      </c>
      <c r="BQ1193" s="7">
        <v>12719610.6045024</v>
      </c>
      <c r="BR1193" s="7">
        <v>15598658.5424415</v>
      </c>
      <c r="BS1193" s="7">
        <v>8760891.3576197401</v>
      </c>
      <c r="BT1193" s="7">
        <v>10318605.8689133</v>
      </c>
      <c r="BU1193" s="7">
        <v>8623929.9127751105</v>
      </c>
      <c r="BV1193" s="7">
        <v>9448831.1819925699</v>
      </c>
      <c r="BW1193" s="7">
        <v>7474910.5718120597</v>
      </c>
      <c r="BX1193" s="7">
        <v>7799687.95873586</v>
      </c>
      <c r="BY1193" s="7">
        <v>7363282.2092083702</v>
      </c>
      <c r="BZ1193" s="7">
        <v>7779832.6457070401</v>
      </c>
      <c r="CA1193" s="7">
        <v>8679767.6763641909</v>
      </c>
      <c r="CB1193" s="7">
        <v>6460378.96138951</v>
      </c>
      <c r="CC1193" s="7">
        <v>294703.04295173602</v>
      </c>
      <c r="CD1193" s="7">
        <v>122593.494016447</v>
      </c>
      <c r="CE1193" s="7">
        <v>38358.814006261797</v>
      </c>
    </row>
    <row r="1194" spans="1:83" ht="20">
      <c r="A1194" s="2">
        <v>220</v>
      </c>
      <c r="B1194" s="3">
        <v>5.7610000000000001</v>
      </c>
      <c r="C1194" s="4">
        <v>581.19588999999996</v>
      </c>
      <c r="D1194" s="5" t="s">
        <v>281</v>
      </c>
      <c r="E1194" s="5"/>
      <c r="F1194" s="3">
        <v>0.53</v>
      </c>
      <c r="G1194" s="2">
        <v>0</v>
      </c>
      <c r="H1194" s="6"/>
      <c r="I1194" s="3">
        <v>1.088443188309854</v>
      </c>
      <c r="J1194" s="23">
        <v>1.8536574760793251E-2</v>
      </c>
      <c r="K1194" s="2" t="s">
        <v>88</v>
      </c>
      <c r="L1194" s="7"/>
      <c r="M1194" s="7">
        <v>11408633.6140191</v>
      </c>
      <c r="N1194" s="7">
        <v>10324559.9673982</v>
      </c>
      <c r="O1194" s="7">
        <v>10354217.4282999</v>
      </c>
      <c r="P1194" s="7">
        <v>11799170.060870299</v>
      </c>
      <c r="Q1194" s="7">
        <v>12892791.751237599</v>
      </c>
      <c r="R1194" s="7">
        <v>11777145.413763899</v>
      </c>
      <c r="S1194" s="7">
        <v>12177106.2965174</v>
      </c>
      <c r="T1194" s="7">
        <v>8900150.8846985102</v>
      </c>
      <c r="U1194" s="7">
        <v>11378813.3670341</v>
      </c>
      <c r="V1194" s="7">
        <v>8625414.5838195495</v>
      </c>
      <c r="W1194" s="7">
        <v>11397630.468628</v>
      </c>
      <c r="X1194" s="7">
        <v>12101340.5734495</v>
      </c>
      <c r="Y1194" s="7">
        <v>11199616.600091601</v>
      </c>
      <c r="Z1194" s="7">
        <v>12174466.785913499</v>
      </c>
      <c r="AA1194" s="7">
        <v>11593439.330963699</v>
      </c>
      <c r="AB1194" s="7">
        <v>8984330.7971495893</v>
      </c>
      <c r="AC1194" s="7">
        <v>9279619.7532015499</v>
      </c>
      <c r="AD1194" s="7">
        <v>10022585.766354101</v>
      </c>
      <c r="AE1194" s="7">
        <v>9396661.38966842</v>
      </c>
      <c r="AF1194" s="7">
        <v>8439072.6222460195</v>
      </c>
      <c r="AG1194" s="7">
        <v>11684283.8033204</v>
      </c>
      <c r="AH1194" s="7">
        <v>10024371.709528999</v>
      </c>
      <c r="AI1194" s="7">
        <v>11818050.1267449</v>
      </c>
      <c r="AJ1194" s="7">
        <v>12313006.9033667</v>
      </c>
      <c r="AK1194" s="7">
        <v>12805873.0466522</v>
      </c>
      <c r="AL1194" s="7">
        <v>11016206.722309399</v>
      </c>
      <c r="AM1194" s="7">
        <v>9652999.2619470805</v>
      </c>
      <c r="AN1194" s="7">
        <v>11851846.735118</v>
      </c>
      <c r="AO1194" s="7">
        <v>9374271.6540548</v>
      </c>
      <c r="AP1194" s="7">
        <v>12470283.4590318</v>
      </c>
      <c r="AQ1194" s="7">
        <v>13059096.693265</v>
      </c>
      <c r="AR1194" s="7">
        <v>18340228.759579699</v>
      </c>
      <c r="AS1194" s="7">
        <v>8905837.4870082997</v>
      </c>
      <c r="AT1194" s="7">
        <v>10574771.5951035</v>
      </c>
      <c r="AU1194" s="7">
        <v>12497143.554055201</v>
      </c>
      <c r="AV1194" s="7">
        <v>11627897.528994801</v>
      </c>
      <c r="AW1194" s="7">
        <v>10061047.013493599</v>
      </c>
      <c r="AX1194" s="7">
        <v>9835815.4368882906</v>
      </c>
      <c r="AY1194" s="7">
        <v>11374945.3824703</v>
      </c>
      <c r="AZ1194" s="7">
        <v>12315314.1130007</v>
      </c>
      <c r="BA1194" s="7">
        <v>10683190.876666199</v>
      </c>
      <c r="BB1194" s="7">
        <v>14725434.009370301</v>
      </c>
      <c r="BC1194" s="7">
        <v>13438761.6098885</v>
      </c>
      <c r="BD1194" s="7">
        <v>11661367.6533984</v>
      </c>
      <c r="BE1194" s="7">
        <v>13893127.9849192</v>
      </c>
      <c r="BF1194" s="7">
        <v>13996487.378151599</v>
      </c>
      <c r="BG1194" s="7">
        <v>10597545.1752753</v>
      </c>
      <c r="BH1194" s="7">
        <v>11051899.6766872</v>
      </c>
      <c r="BI1194" s="7">
        <v>9983342.9907876793</v>
      </c>
      <c r="BJ1194" s="7">
        <v>10970813.968446201</v>
      </c>
      <c r="BK1194" s="7">
        <v>12158974.357437599</v>
      </c>
      <c r="BL1194" s="7">
        <v>10960293.500639001</v>
      </c>
      <c r="BM1194" s="7">
        <v>12272028.380873101</v>
      </c>
      <c r="BN1194" s="7">
        <v>13722678.3070629</v>
      </c>
      <c r="BO1194" s="7">
        <v>12643804.415627699</v>
      </c>
      <c r="BP1194" s="7">
        <v>12369102.9046333</v>
      </c>
      <c r="BQ1194" s="7">
        <v>11090770.6740741</v>
      </c>
      <c r="BR1194" s="7">
        <v>11521667.0835911</v>
      </c>
      <c r="BS1194" s="7">
        <v>12195013.104217101</v>
      </c>
      <c r="BT1194" s="7">
        <v>9273317.7676942907</v>
      </c>
      <c r="BU1194" s="7">
        <v>12145219.8698991</v>
      </c>
      <c r="BV1194" s="7">
        <v>12889763.627589</v>
      </c>
      <c r="BW1194" s="7">
        <v>14852121.226062199</v>
      </c>
      <c r="BX1194" s="7">
        <v>15973858.113841601</v>
      </c>
      <c r="BY1194" s="7">
        <v>10914753.6444609</v>
      </c>
      <c r="BZ1194" s="7">
        <v>10860421.9873857</v>
      </c>
      <c r="CA1194" s="7">
        <v>12948799.7433856</v>
      </c>
      <c r="CB1194" s="7">
        <v>13918358.7659385</v>
      </c>
      <c r="CC1194" s="7">
        <v>138845.39391231499</v>
      </c>
      <c r="CD1194" s="7">
        <v>202167.55587004501</v>
      </c>
      <c r="CE1194" s="7">
        <v>45448.633713205498</v>
      </c>
    </row>
    <row r="1195" spans="1:83" ht="20">
      <c r="A1195" s="2">
        <v>2777</v>
      </c>
      <c r="B1195" s="3">
        <v>16.227</v>
      </c>
      <c r="C1195" s="4">
        <v>194.09440000000001</v>
      </c>
      <c r="D1195" s="5" t="s">
        <v>677</v>
      </c>
      <c r="E1195" s="5"/>
      <c r="F1195" s="3">
        <v>0.52</v>
      </c>
      <c r="G1195" s="2">
        <v>0</v>
      </c>
      <c r="H1195" s="6"/>
      <c r="I1195" s="3">
        <v>1.2391703637788369</v>
      </c>
      <c r="J1195" s="23">
        <v>1.8623887126785948E-2</v>
      </c>
      <c r="K1195" s="2" t="s">
        <v>88</v>
      </c>
      <c r="L1195" s="7"/>
      <c r="M1195" s="7">
        <v>2096245.21914822</v>
      </c>
      <c r="N1195" s="7">
        <v>2029951.9282420301</v>
      </c>
      <c r="O1195" s="7">
        <v>3357333.8453190099</v>
      </c>
      <c r="P1195" s="7">
        <v>1729753.39145972</v>
      </c>
      <c r="Q1195" s="7">
        <v>1624936.31180417</v>
      </c>
      <c r="R1195" s="7">
        <v>2421191.74826258</v>
      </c>
      <c r="S1195" s="7">
        <v>1835050.3488954301</v>
      </c>
      <c r="T1195" s="7">
        <v>4186946.8199783801</v>
      </c>
      <c r="U1195" s="7">
        <v>1073680.42380178</v>
      </c>
      <c r="V1195" s="7">
        <v>1012027.4135317</v>
      </c>
      <c r="W1195" s="7">
        <v>2553834.44575941</v>
      </c>
      <c r="X1195" s="7">
        <v>4085489.4715316701</v>
      </c>
      <c r="Y1195" s="7">
        <v>4195846.9527686303</v>
      </c>
      <c r="Z1195" s="7">
        <v>1316567.11022924</v>
      </c>
      <c r="AA1195" s="7">
        <v>1694637.6480157799</v>
      </c>
      <c r="AB1195" s="7">
        <v>2777955.5310949702</v>
      </c>
      <c r="AC1195" s="7">
        <v>1700756.3273817301</v>
      </c>
      <c r="AD1195" s="7">
        <v>1294025.54635105</v>
      </c>
      <c r="AE1195" s="7">
        <v>1228916.1515343799</v>
      </c>
      <c r="AF1195" s="7">
        <v>1605304.60751718</v>
      </c>
      <c r="AG1195" s="7">
        <v>2309672.8796704202</v>
      </c>
      <c r="AH1195" s="7">
        <v>2413860.8084094301</v>
      </c>
      <c r="AI1195" s="7">
        <v>3265643.27312512</v>
      </c>
      <c r="AJ1195" s="7">
        <v>1312148.93532584</v>
      </c>
      <c r="AK1195" s="7">
        <v>2210705.3317387202</v>
      </c>
      <c r="AL1195" s="7">
        <v>1430816.7931669899</v>
      </c>
      <c r="AM1195" s="7">
        <v>3036204.1329451702</v>
      </c>
      <c r="AN1195" s="7">
        <v>1285886.6136093801</v>
      </c>
      <c r="AO1195" s="7">
        <v>4105888.1812348799</v>
      </c>
      <c r="AP1195" s="7">
        <v>3461779.6131383502</v>
      </c>
      <c r="AQ1195" s="7">
        <v>3645192.0561369299</v>
      </c>
      <c r="AR1195" s="7">
        <v>1647586.7972965301</v>
      </c>
      <c r="AS1195" s="7">
        <v>1898996.85834272</v>
      </c>
      <c r="AT1195" s="7">
        <v>4520135.2044220697</v>
      </c>
      <c r="AU1195" s="7">
        <v>1525575.7571761699</v>
      </c>
      <c r="AV1195" s="7">
        <v>2219994.01540446</v>
      </c>
      <c r="AW1195" s="7">
        <v>1718796.0513824699</v>
      </c>
      <c r="AX1195" s="7">
        <v>3228258.9222824699</v>
      </c>
      <c r="AY1195" s="7">
        <v>2100028.3882450899</v>
      </c>
      <c r="AZ1195" s="7">
        <v>3654774.9444987602</v>
      </c>
      <c r="BA1195" s="7">
        <v>1898384.1928725501</v>
      </c>
      <c r="BB1195" s="7">
        <v>3970674.3589386502</v>
      </c>
      <c r="BC1195" s="7">
        <v>1660962.7970604801</v>
      </c>
      <c r="BD1195" s="7">
        <v>2990288.5087757702</v>
      </c>
      <c r="BE1195" s="7">
        <v>3727965.8429620299</v>
      </c>
      <c r="BF1195" s="7">
        <v>1912879.40395485</v>
      </c>
      <c r="BG1195" s="7">
        <v>2915201.9098825101</v>
      </c>
      <c r="BH1195" s="7">
        <v>3291049.8072364698</v>
      </c>
      <c r="BI1195" s="7">
        <v>2257260.3109891401</v>
      </c>
      <c r="BJ1195" s="7">
        <v>4607817.1223135302</v>
      </c>
      <c r="BK1195" s="7">
        <v>3878084.0436560898</v>
      </c>
      <c r="BL1195" s="7">
        <v>3309578.0426936401</v>
      </c>
      <c r="BM1195" s="7">
        <v>3341617.8611648302</v>
      </c>
      <c r="BN1195" s="7">
        <v>3482071.43608587</v>
      </c>
      <c r="BO1195" s="7">
        <v>3680239.3422032702</v>
      </c>
      <c r="BP1195" s="7">
        <v>3765747.06782931</v>
      </c>
      <c r="BQ1195" s="7">
        <v>1700930.81138294</v>
      </c>
      <c r="BR1195" s="7">
        <v>3863779.0012669102</v>
      </c>
      <c r="BS1195" s="7">
        <v>3789756.84472141</v>
      </c>
      <c r="BT1195" s="7">
        <v>1719650.1530126501</v>
      </c>
      <c r="BU1195" s="7">
        <v>3604069.8144362099</v>
      </c>
      <c r="BV1195" s="7">
        <v>2094789.64122647</v>
      </c>
      <c r="BW1195" s="7">
        <v>2491140.4415557901</v>
      </c>
      <c r="BX1195" s="7">
        <v>3870920.8630997799</v>
      </c>
      <c r="BY1195" s="7">
        <v>2199630.75233649</v>
      </c>
      <c r="BZ1195" s="7">
        <v>1125460.10017554</v>
      </c>
      <c r="CA1195" s="7">
        <v>1830514.3170243199</v>
      </c>
      <c r="CB1195" s="7">
        <v>3088053.5155891501</v>
      </c>
      <c r="CC1195" s="7">
        <v>694826.98412541801</v>
      </c>
      <c r="CD1195" s="7">
        <v>1279363.01352434</v>
      </c>
      <c r="CE1195" s="7">
        <v>39417.000392025002</v>
      </c>
    </row>
    <row r="1196" spans="1:83" ht="20">
      <c r="A1196" s="2">
        <v>3236</v>
      </c>
      <c r="B1196" s="3">
        <v>18.263000000000002</v>
      </c>
      <c r="C1196" s="4">
        <v>442.09037999999998</v>
      </c>
      <c r="D1196" s="5" t="s">
        <v>562</v>
      </c>
      <c r="E1196" s="5"/>
      <c r="F1196" s="3">
        <v>0.87</v>
      </c>
      <c r="G1196" s="2">
        <v>0</v>
      </c>
      <c r="H1196" s="6"/>
      <c r="I1196" s="3">
        <v>0.67985660044741991</v>
      </c>
      <c r="J1196" s="23">
        <v>1.881221984565927E-2</v>
      </c>
      <c r="K1196" s="2" t="s">
        <v>88</v>
      </c>
      <c r="L1196" s="7"/>
      <c r="M1196" s="7">
        <v>936088.56970165996</v>
      </c>
      <c r="N1196" s="7">
        <v>955409.16018232796</v>
      </c>
      <c r="O1196" s="7">
        <v>901233.84307092102</v>
      </c>
      <c r="P1196" s="7">
        <v>807053.40821015497</v>
      </c>
      <c r="Q1196" s="7">
        <v>796861.55883043294</v>
      </c>
      <c r="R1196" s="7">
        <v>645281.709000031</v>
      </c>
      <c r="S1196" s="7">
        <v>788179.42192105495</v>
      </c>
      <c r="T1196" s="7">
        <v>655723.275088227</v>
      </c>
      <c r="U1196" s="7">
        <v>988024.20308393904</v>
      </c>
      <c r="V1196" s="7">
        <v>1225217.9617264899</v>
      </c>
      <c r="W1196" s="7">
        <v>1059346.9081679699</v>
      </c>
      <c r="X1196" s="7">
        <v>796448.39613121701</v>
      </c>
      <c r="Y1196" s="7">
        <v>1340385.2175281199</v>
      </c>
      <c r="Z1196" s="7">
        <v>645443.69291723904</v>
      </c>
      <c r="AA1196" s="7">
        <v>824267.48660922796</v>
      </c>
      <c r="AB1196" s="7">
        <v>861885.78686611098</v>
      </c>
      <c r="AC1196" s="7">
        <v>546464.61416942696</v>
      </c>
      <c r="AD1196" s="7">
        <v>826123.63835577399</v>
      </c>
      <c r="AE1196" s="7">
        <v>463299.46107605699</v>
      </c>
      <c r="AF1196" s="7">
        <v>728943.58181902999</v>
      </c>
      <c r="AG1196" s="7">
        <v>777816.60034734802</v>
      </c>
      <c r="AH1196" s="7">
        <v>862504.81915100699</v>
      </c>
      <c r="AI1196" s="7">
        <v>851468.22512699501</v>
      </c>
      <c r="AJ1196" s="7">
        <v>751175.82259171898</v>
      </c>
      <c r="AK1196" s="7">
        <v>942292.62189496204</v>
      </c>
      <c r="AL1196" s="7">
        <v>571948.10144917201</v>
      </c>
      <c r="AM1196" s="7">
        <v>1029474.0051627801</v>
      </c>
      <c r="AN1196" s="7">
        <v>779737.74521405599</v>
      </c>
      <c r="AO1196" s="7">
        <v>575263.79773825395</v>
      </c>
      <c r="AP1196" s="7">
        <v>1066049.0571652499</v>
      </c>
      <c r="AQ1196" s="7">
        <v>818442.11146138702</v>
      </c>
      <c r="AR1196" s="7">
        <v>840438.61263437197</v>
      </c>
      <c r="AS1196" s="7">
        <v>1856289.4728049999</v>
      </c>
      <c r="AT1196" s="7">
        <v>1184766.66744041</v>
      </c>
      <c r="AU1196" s="7">
        <v>4978580.8020393103</v>
      </c>
      <c r="AV1196" s="7">
        <v>626753.295645484</v>
      </c>
      <c r="AW1196" s="7">
        <v>780972.64499194699</v>
      </c>
      <c r="AX1196" s="7">
        <v>569759.29833688098</v>
      </c>
      <c r="AY1196" s="7">
        <v>708243.97938673198</v>
      </c>
      <c r="AZ1196" s="7">
        <v>505021.41867341503</v>
      </c>
      <c r="BA1196" s="7">
        <v>340190.01446814201</v>
      </c>
      <c r="BB1196" s="7">
        <v>632062.21307497902</v>
      </c>
      <c r="BC1196" s="7">
        <v>860698.11117500602</v>
      </c>
      <c r="BD1196" s="7">
        <v>642391.95523496601</v>
      </c>
      <c r="BE1196" s="7">
        <v>1038435.91283445</v>
      </c>
      <c r="BF1196" s="7">
        <v>859944.64492182201</v>
      </c>
      <c r="BG1196" s="7">
        <v>635508.04378751502</v>
      </c>
      <c r="BH1196" s="7">
        <v>691443.53937257198</v>
      </c>
      <c r="BI1196" s="7">
        <v>780454.13160938304</v>
      </c>
      <c r="BJ1196" s="7">
        <v>690540.47920334397</v>
      </c>
      <c r="BK1196" s="7">
        <v>614720.54900226195</v>
      </c>
      <c r="BL1196" s="7">
        <v>764489.49383437401</v>
      </c>
      <c r="BM1196" s="7">
        <v>515725.72332732799</v>
      </c>
      <c r="BN1196" s="7">
        <v>461095.49389028101</v>
      </c>
      <c r="BO1196" s="7">
        <v>498423.95015280502</v>
      </c>
      <c r="BP1196" s="7">
        <v>836387.02905025298</v>
      </c>
      <c r="BQ1196" s="7">
        <v>820785.45969783503</v>
      </c>
      <c r="BR1196" s="7">
        <v>1332354.17917148</v>
      </c>
      <c r="BS1196" s="7">
        <v>509995.43729304901</v>
      </c>
      <c r="BT1196" s="7">
        <v>779378.82591906399</v>
      </c>
      <c r="BU1196" s="7">
        <v>575065.45956018602</v>
      </c>
      <c r="BV1196" s="7">
        <v>625923.59855122596</v>
      </c>
      <c r="BW1196" s="7">
        <v>361962.77887483401</v>
      </c>
      <c r="BX1196" s="7">
        <v>526694.05080073699</v>
      </c>
      <c r="BY1196" s="7">
        <v>619517.79008902598</v>
      </c>
      <c r="BZ1196" s="7">
        <v>521291.63969602901</v>
      </c>
      <c r="CA1196" s="7">
        <v>950292.86106213997</v>
      </c>
      <c r="CB1196" s="7">
        <v>535177.10023721505</v>
      </c>
      <c r="CC1196" s="7">
        <v>11738732.165668501</v>
      </c>
      <c r="CD1196" s="7">
        <v>11166308.760575101</v>
      </c>
      <c r="CE1196" s="7">
        <v>35894.027837743102</v>
      </c>
    </row>
    <row r="1197" spans="1:83" ht="20">
      <c r="A1197" s="2">
        <v>1297</v>
      </c>
      <c r="B1197" s="3">
        <v>12.175000000000001</v>
      </c>
      <c r="C1197" s="4">
        <v>947.17471999999998</v>
      </c>
      <c r="D1197" s="5" t="s">
        <v>1049</v>
      </c>
      <c r="E1197" s="5"/>
      <c r="F1197" s="3">
        <v>0.26</v>
      </c>
      <c r="G1197" s="2">
        <v>0</v>
      </c>
      <c r="H1197" s="6"/>
      <c r="I1197" s="3">
        <v>0.47119387378467398</v>
      </c>
      <c r="J1197" s="23">
        <v>1.8891696966884652E-2</v>
      </c>
      <c r="K1197" s="2" t="s">
        <v>88</v>
      </c>
      <c r="L1197" s="7"/>
      <c r="M1197" s="7">
        <v>681925.77725950105</v>
      </c>
      <c r="N1197" s="7">
        <v>1439997.7784402</v>
      </c>
      <c r="O1197" s="7">
        <v>2159306.46448632</v>
      </c>
      <c r="P1197" s="7">
        <v>1143468.87547113</v>
      </c>
      <c r="Q1197" s="7">
        <v>3774784.7645823299</v>
      </c>
      <c r="R1197" s="7">
        <v>455653.800793131</v>
      </c>
      <c r="S1197" s="7">
        <v>167858.36141964901</v>
      </c>
      <c r="T1197" s="7">
        <v>144816.345153053</v>
      </c>
      <c r="U1197" s="7">
        <v>3967303.1069235499</v>
      </c>
      <c r="V1197" s="7">
        <v>7525307.0088279499</v>
      </c>
      <c r="W1197" s="7">
        <v>4386966.7725998098</v>
      </c>
      <c r="X1197" s="7">
        <v>263071.31777469901</v>
      </c>
      <c r="Y1197" s="7">
        <v>6668168.2200704701</v>
      </c>
      <c r="Z1197" s="7">
        <v>1366836.17787418</v>
      </c>
      <c r="AA1197" s="7">
        <v>193918.13245732701</v>
      </c>
      <c r="AB1197" s="7">
        <v>1515356.5774368199</v>
      </c>
      <c r="AC1197" s="7">
        <v>429393.28510518098</v>
      </c>
      <c r="AD1197" s="7">
        <v>812281.81118128705</v>
      </c>
      <c r="AE1197" s="7">
        <v>251334.187080064</v>
      </c>
      <c r="AF1197" s="7">
        <v>325659.07302817801</v>
      </c>
      <c r="AG1197" s="7">
        <v>590744.18043008703</v>
      </c>
      <c r="AH1197" s="7">
        <v>911380.00284938898</v>
      </c>
      <c r="AI1197" s="7">
        <v>2377466.0218650899</v>
      </c>
      <c r="AJ1197" s="7">
        <v>952494.73131988896</v>
      </c>
      <c r="AK1197" s="7">
        <v>639458.16147532105</v>
      </c>
      <c r="AL1197" s="7">
        <v>257723.96477054799</v>
      </c>
      <c r="AM1197" s="7">
        <v>695722.35283444403</v>
      </c>
      <c r="AN1197" s="7">
        <v>537430.35642163095</v>
      </c>
      <c r="AO1197" s="7">
        <v>263875.01090901397</v>
      </c>
      <c r="AP1197" s="7">
        <v>4973551.6269378401</v>
      </c>
      <c r="AQ1197" s="7">
        <v>745536.670544761</v>
      </c>
      <c r="AR1197" s="7">
        <v>272344.04202937998</v>
      </c>
      <c r="AS1197" s="7">
        <v>2265561.9714472801</v>
      </c>
      <c r="AT1197" s="7">
        <v>1044656.85849886</v>
      </c>
      <c r="AU1197" s="7">
        <v>5669302.8214071197</v>
      </c>
      <c r="AV1197" s="7">
        <v>371348.54715709499</v>
      </c>
      <c r="AW1197" s="7">
        <v>1860724.1125358499</v>
      </c>
      <c r="AX1197" s="7">
        <v>171173.149147035</v>
      </c>
      <c r="AY1197" s="7">
        <v>1617332.66823876</v>
      </c>
      <c r="AZ1197" s="7">
        <v>207107.24263659399</v>
      </c>
      <c r="BA1197" s="7">
        <v>283780.95135749399</v>
      </c>
      <c r="BB1197" s="7">
        <v>288257.79049655597</v>
      </c>
      <c r="BC1197" s="7">
        <v>1610451.5861654601</v>
      </c>
      <c r="BD1197" s="7">
        <v>499574.830248777</v>
      </c>
      <c r="BE1197" s="7">
        <v>1441355.44796732</v>
      </c>
      <c r="BF1197" s="7">
        <v>4755976.1440965803</v>
      </c>
      <c r="BG1197" s="7">
        <v>375567.87204676698</v>
      </c>
      <c r="BH1197" s="7">
        <v>1076898.2999156001</v>
      </c>
      <c r="BI1197" s="7">
        <v>861202.21194413502</v>
      </c>
      <c r="BJ1197" s="7">
        <v>2345872.3205215</v>
      </c>
      <c r="BK1197" s="7">
        <v>319205.35429308697</v>
      </c>
      <c r="BL1197" s="7">
        <v>211920.98011154801</v>
      </c>
      <c r="BM1197" s="7">
        <v>269458.78105517803</v>
      </c>
      <c r="BN1197" s="7">
        <v>369838.90587083099</v>
      </c>
      <c r="BO1197" s="7">
        <v>283965.75193197897</v>
      </c>
      <c r="BP1197" s="7">
        <v>726458.30590771197</v>
      </c>
      <c r="BQ1197" s="7">
        <v>1045425.62288424</v>
      </c>
      <c r="BR1197" s="7">
        <v>2208067.9342558398</v>
      </c>
      <c r="BS1197" s="7">
        <v>211090.89940664699</v>
      </c>
      <c r="BT1197" s="7">
        <v>1796918.9180999999</v>
      </c>
      <c r="BU1197" s="7">
        <v>164014.39100397899</v>
      </c>
      <c r="BV1197" s="7">
        <v>525112.58945174003</v>
      </c>
      <c r="BW1197" s="7">
        <v>148505.987719736</v>
      </c>
      <c r="BX1197" s="7">
        <v>243715.009774946</v>
      </c>
      <c r="BY1197" s="7">
        <v>352391.76397992799</v>
      </c>
      <c r="BZ1197" s="7">
        <v>129281.10436053701</v>
      </c>
      <c r="CA1197" s="7">
        <v>762226.45241836202</v>
      </c>
      <c r="CB1197" s="7">
        <v>159820.48919626101</v>
      </c>
      <c r="CC1197" s="7">
        <v>106003.033587743</v>
      </c>
      <c r="CD1197" s="7">
        <v>116383.68722882601</v>
      </c>
      <c r="CE1197" s="7">
        <v>36415.800427178598</v>
      </c>
    </row>
    <row r="1198" spans="1:83" ht="20">
      <c r="A1198" s="2">
        <v>1488</v>
      </c>
      <c r="B1198" s="3">
        <v>12.641999999999999</v>
      </c>
      <c r="C1198" s="4">
        <v>828.28372000000002</v>
      </c>
      <c r="D1198" s="5" t="s">
        <v>1197</v>
      </c>
      <c r="E1198" s="5"/>
      <c r="F1198" s="3">
        <v>0.83</v>
      </c>
      <c r="G1198" s="2">
        <v>0</v>
      </c>
      <c r="H1198" s="6"/>
      <c r="I1198" s="3">
        <v>1.1755251792423369</v>
      </c>
      <c r="J1198" s="23">
        <v>1.9046383497557409E-2</v>
      </c>
      <c r="K1198" s="2" t="s">
        <v>88</v>
      </c>
      <c r="L1198" s="7"/>
      <c r="M1198" s="7">
        <v>2631274.61239861</v>
      </c>
      <c r="N1198" s="7">
        <v>2554927.96760868</v>
      </c>
      <c r="O1198" s="7">
        <v>1724121.3954761699</v>
      </c>
      <c r="P1198" s="7">
        <v>2859436.7225960302</v>
      </c>
      <c r="Q1198" s="7">
        <v>1363133.0074126599</v>
      </c>
      <c r="R1198" s="7">
        <v>2570367.5781144798</v>
      </c>
      <c r="S1198" s="7">
        <v>3237385.98284757</v>
      </c>
      <c r="T1198" s="7">
        <v>2319555.89271635</v>
      </c>
      <c r="U1198" s="7">
        <v>1416140.4591022499</v>
      </c>
      <c r="V1198" s="7">
        <v>1255154.58038857</v>
      </c>
      <c r="W1198" s="7">
        <v>2520542.43881462</v>
      </c>
      <c r="X1198" s="7">
        <v>2823896.0613901298</v>
      </c>
      <c r="Y1198" s="7">
        <v>1219268.063051</v>
      </c>
      <c r="Z1198" s="7">
        <v>1659719.09447364</v>
      </c>
      <c r="AA1198" s="7">
        <v>2099956.5896136798</v>
      </c>
      <c r="AB1198" s="7">
        <v>1846009.6980663601</v>
      </c>
      <c r="AC1198" s="7">
        <v>1799290.25200009</v>
      </c>
      <c r="AD1198" s="7">
        <v>2177600.9891256001</v>
      </c>
      <c r="AE1198" s="7">
        <v>2403315.2025393001</v>
      </c>
      <c r="AF1198" s="7">
        <v>2353812.3893641098</v>
      </c>
      <c r="AG1198" s="7">
        <v>1580567.8361499701</v>
      </c>
      <c r="AH1198" s="7">
        <v>2714566.6534746601</v>
      </c>
      <c r="AI1198" s="7">
        <v>1761257.39134728</v>
      </c>
      <c r="AJ1198" s="7">
        <v>3609615.0996246599</v>
      </c>
      <c r="AK1198" s="7">
        <v>3045367.7288243398</v>
      </c>
      <c r="AL1198" s="7">
        <v>2097869.35783346</v>
      </c>
      <c r="AM1198" s="7">
        <v>2852233.4548648498</v>
      </c>
      <c r="AN1198" s="7">
        <v>1310154.9813798601</v>
      </c>
      <c r="AO1198" s="7">
        <v>2610498.7943538502</v>
      </c>
      <c r="AP1198" s="7">
        <v>1227803.8062199899</v>
      </c>
      <c r="AQ1198" s="7">
        <v>2266961.6264907601</v>
      </c>
      <c r="AR1198" s="7">
        <v>3130125.1964761401</v>
      </c>
      <c r="AS1198" s="7">
        <v>2393538.0408366602</v>
      </c>
      <c r="AT1198" s="7">
        <v>1223912.1996503701</v>
      </c>
      <c r="AU1198" s="7">
        <v>1134408.8671128</v>
      </c>
      <c r="AV1198" s="7">
        <v>1356059.00434062</v>
      </c>
      <c r="AW1198" s="7">
        <v>1751946.0764883601</v>
      </c>
      <c r="AX1198" s="7">
        <v>2712493.2744950298</v>
      </c>
      <c r="AY1198" s="7">
        <v>2435825.4384598602</v>
      </c>
      <c r="AZ1198" s="7">
        <v>2975861.3171373</v>
      </c>
      <c r="BA1198" s="7">
        <v>1861267.45641489</v>
      </c>
      <c r="BB1198" s="7">
        <v>2383224.1968846498</v>
      </c>
      <c r="BC1198" s="7">
        <v>2462460.0488212402</v>
      </c>
      <c r="BD1198" s="7">
        <v>2253503.9903497398</v>
      </c>
      <c r="BE1198" s="7">
        <v>2285706.23276394</v>
      </c>
      <c r="BF1198" s="7">
        <v>1653156.1722474999</v>
      </c>
      <c r="BG1198" s="7">
        <v>2391876.50074133</v>
      </c>
      <c r="BH1198" s="7">
        <v>2033622.2433671199</v>
      </c>
      <c r="BI1198" s="7">
        <v>3154594.1268841801</v>
      </c>
      <c r="BJ1198" s="7">
        <v>3061199.3179892399</v>
      </c>
      <c r="BK1198" s="7">
        <v>2345811.39131016</v>
      </c>
      <c r="BL1198" s="7">
        <v>2455199.8379450901</v>
      </c>
      <c r="BM1198" s="7">
        <v>2952116.0416272199</v>
      </c>
      <c r="BN1198" s="7">
        <v>1935764.70578385</v>
      </c>
      <c r="BO1198" s="7">
        <v>4639532.4226832101</v>
      </c>
      <c r="BP1198" s="7">
        <v>2297644.6611153102</v>
      </c>
      <c r="BQ1198" s="7">
        <v>3401618.3722691699</v>
      </c>
      <c r="BR1198" s="7">
        <v>2550778.8170351698</v>
      </c>
      <c r="BS1198" s="7">
        <v>3297979.01708746</v>
      </c>
      <c r="BT1198" s="7">
        <v>2475981.04786374</v>
      </c>
      <c r="BU1198" s="7">
        <v>2040017.64076032</v>
      </c>
      <c r="BV1198" s="7">
        <v>2166453.4636239</v>
      </c>
      <c r="BW1198" s="7">
        <v>3451482.8893092899</v>
      </c>
      <c r="BX1198" s="7">
        <v>2760621.6212715101</v>
      </c>
      <c r="BY1198" s="7">
        <v>2658122.0018005399</v>
      </c>
      <c r="BZ1198" s="7">
        <v>2117260.64228435</v>
      </c>
      <c r="CA1198" s="7">
        <v>1835820.3486138401</v>
      </c>
      <c r="CB1198" s="7">
        <v>2595618.6014309698</v>
      </c>
      <c r="CC1198" s="7">
        <v>21951787.321056001</v>
      </c>
      <c r="CD1198" s="7">
        <v>21469472.773341902</v>
      </c>
      <c r="CE1198" s="7">
        <v>36788.372521743899</v>
      </c>
    </row>
    <row r="1199" spans="1:83" ht="20">
      <c r="A1199" s="2">
        <v>2780</v>
      </c>
      <c r="B1199" s="3">
        <v>16.233000000000001</v>
      </c>
      <c r="C1199" s="4">
        <v>608.34037999999998</v>
      </c>
      <c r="D1199" s="5" t="s">
        <v>2005</v>
      </c>
      <c r="E1199" s="5"/>
      <c r="F1199" s="3">
        <v>0.22</v>
      </c>
      <c r="G1199" s="2">
        <v>0</v>
      </c>
      <c r="H1199" s="6"/>
      <c r="I1199" s="3">
        <v>0.90065959631428227</v>
      </c>
      <c r="J1199" s="23">
        <v>1.9087660822955151E-2</v>
      </c>
      <c r="K1199" s="2" t="s">
        <v>88</v>
      </c>
      <c r="L1199" s="7"/>
      <c r="M1199" s="7">
        <v>2548157.5345787001</v>
      </c>
      <c r="N1199" s="7">
        <v>4619656.0645600799</v>
      </c>
      <c r="O1199" s="7">
        <v>1974113.81737373</v>
      </c>
      <c r="P1199" s="7">
        <v>2621782.5739695602</v>
      </c>
      <c r="Q1199" s="7">
        <v>2580329.3819478299</v>
      </c>
      <c r="R1199" s="7">
        <v>2194322.8474305202</v>
      </c>
      <c r="S1199" s="7">
        <v>2882703.52668068</v>
      </c>
      <c r="T1199" s="7">
        <v>2406705.9338114602</v>
      </c>
      <c r="U1199" s="7">
        <v>1933010.19036468</v>
      </c>
      <c r="V1199" s="7">
        <v>2267637.6340902601</v>
      </c>
      <c r="W1199" s="7">
        <v>2696698.9153559599</v>
      </c>
      <c r="X1199" s="7">
        <v>2359727.25168618</v>
      </c>
      <c r="Y1199" s="7">
        <v>2366308.91084889</v>
      </c>
      <c r="Z1199" s="7">
        <v>2240858.9903466902</v>
      </c>
      <c r="AA1199" s="7">
        <v>2929988.8782451199</v>
      </c>
      <c r="AB1199" s="7">
        <v>2684839.9724611002</v>
      </c>
      <c r="AC1199" s="7">
        <v>2127382.5606840798</v>
      </c>
      <c r="AD1199" s="7">
        <v>2378068.3458310398</v>
      </c>
      <c r="AE1199" s="7">
        <v>2289741.7893748898</v>
      </c>
      <c r="AF1199" s="7">
        <v>2425021.1641365201</v>
      </c>
      <c r="AG1199" s="7">
        <v>1638646.8249087399</v>
      </c>
      <c r="AH1199" s="7">
        <v>2518991.5009689801</v>
      </c>
      <c r="AI1199" s="7">
        <v>2398416.2699008398</v>
      </c>
      <c r="AJ1199" s="7">
        <v>2489513.26069126</v>
      </c>
      <c r="AK1199" s="7">
        <v>2398414.3277893802</v>
      </c>
      <c r="AL1199" s="7">
        <v>2260270.9244819102</v>
      </c>
      <c r="AM1199" s="7">
        <v>2020793.73188192</v>
      </c>
      <c r="AN1199" s="7">
        <v>2418199.8527450198</v>
      </c>
      <c r="AO1199" s="7">
        <v>2318423.6429815199</v>
      </c>
      <c r="AP1199" s="7">
        <v>2385586.9464292699</v>
      </c>
      <c r="AQ1199" s="7">
        <v>2494891.7187917102</v>
      </c>
      <c r="AR1199" s="7">
        <v>3133424.5892856698</v>
      </c>
      <c r="AS1199" s="7">
        <v>2703356.0415536799</v>
      </c>
      <c r="AT1199" s="7">
        <v>2939662.2202069401</v>
      </c>
      <c r="AU1199" s="7">
        <v>3047299.4521031901</v>
      </c>
      <c r="AV1199" s="7">
        <v>1945905.4976734</v>
      </c>
      <c r="AW1199" s="7">
        <v>2015181.07126067</v>
      </c>
      <c r="AX1199" s="7">
        <v>2467259.3045846801</v>
      </c>
      <c r="AY1199" s="7">
        <v>2384749.11555951</v>
      </c>
      <c r="AZ1199" s="7">
        <v>2397379.97412802</v>
      </c>
      <c r="BA1199" s="7">
        <v>2307220.7748030801</v>
      </c>
      <c r="BB1199" s="7">
        <v>3044975.9980920898</v>
      </c>
      <c r="BC1199" s="7">
        <v>2478096.6825224799</v>
      </c>
      <c r="BD1199" s="7">
        <v>2501755.9915413298</v>
      </c>
      <c r="BE1199" s="7">
        <v>2729648.2099879598</v>
      </c>
      <c r="BF1199" s="7">
        <v>2494846.6546953502</v>
      </c>
      <c r="BG1199" s="7">
        <v>1979941.7243552699</v>
      </c>
      <c r="BH1199" s="7">
        <v>2242937.5461301799</v>
      </c>
      <c r="BI1199" s="7">
        <v>2029449.99332013</v>
      </c>
      <c r="BJ1199" s="7">
        <v>2246957.4467804902</v>
      </c>
      <c r="BK1199" s="7">
        <v>2191311.6652211398</v>
      </c>
      <c r="BL1199" s="7">
        <v>1768642.8866182701</v>
      </c>
      <c r="BM1199" s="7">
        <v>1937863.1086272199</v>
      </c>
      <c r="BN1199" s="7">
        <v>1896603.30131975</v>
      </c>
      <c r="BO1199" s="7">
        <v>2003951.22189739</v>
      </c>
      <c r="BP1199" s="7">
        <v>2855591.55662404</v>
      </c>
      <c r="BQ1199" s="7">
        <v>2341271.3644824801</v>
      </c>
      <c r="BR1199" s="7">
        <v>2436866.8268351499</v>
      </c>
      <c r="BS1199" s="7">
        <v>2266243.9282048601</v>
      </c>
      <c r="BT1199" s="7">
        <v>2366253.5072595901</v>
      </c>
      <c r="BU1199" s="7">
        <v>2033095.0882518401</v>
      </c>
      <c r="BV1199" s="7">
        <v>2542715.8682757998</v>
      </c>
      <c r="BW1199" s="7">
        <v>2498169.6174992099</v>
      </c>
      <c r="BX1199" s="7">
        <v>2990235.5657450198</v>
      </c>
      <c r="BY1199" s="7">
        <v>1318727.57809718</v>
      </c>
      <c r="BZ1199" s="7">
        <v>1560794.8614910599</v>
      </c>
      <c r="CA1199" s="7">
        <v>2427461.1891698702</v>
      </c>
      <c r="CB1199" s="7">
        <v>1769061.92753772</v>
      </c>
      <c r="CC1199" s="7">
        <v>14815957.598429101</v>
      </c>
      <c r="CD1199" s="7">
        <v>14656185.2290884</v>
      </c>
      <c r="CE1199" s="7">
        <v>131633.46768835399</v>
      </c>
    </row>
    <row r="1200" spans="1:83" ht="20">
      <c r="A1200" s="2">
        <v>2182</v>
      </c>
      <c r="B1200" s="3">
        <v>14.753</v>
      </c>
      <c r="C1200" s="4">
        <v>374.173</v>
      </c>
      <c r="D1200" s="5" t="s">
        <v>1390</v>
      </c>
      <c r="E1200" s="5"/>
      <c r="F1200" s="3">
        <v>0.16</v>
      </c>
      <c r="G1200" s="2">
        <v>0</v>
      </c>
      <c r="H1200" s="6"/>
      <c r="I1200" s="3">
        <v>0.93838644292331597</v>
      </c>
      <c r="J1200" s="23">
        <v>1.9290737741263199E-2</v>
      </c>
      <c r="K1200" s="2" t="s">
        <v>88</v>
      </c>
      <c r="L1200" s="7"/>
      <c r="M1200" s="7">
        <v>25053190.696348101</v>
      </c>
      <c r="N1200" s="7">
        <v>28494880.104185</v>
      </c>
      <c r="O1200" s="7">
        <v>22491655.833291501</v>
      </c>
      <c r="P1200" s="7">
        <v>23448006.849541102</v>
      </c>
      <c r="Q1200" s="7">
        <v>23194364.325131401</v>
      </c>
      <c r="R1200" s="7">
        <v>21389851.937023699</v>
      </c>
      <c r="S1200" s="7">
        <v>24837342.743483201</v>
      </c>
      <c r="T1200" s="7">
        <v>23624075.636475101</v>
      </c>
      <c r="U1200" s="7">
        <v>24340736.456530198</v>
      </c>
      <c r="V1200" s="7">
        <v>20584603.0764606</v>
      </c>
      <c r="W1200" s="7">
        <v>21221855.3347359</v>
      </c>
      <c r="X1200" s="7">
        <v>27341822.715485401</v>
      </c>
      <c r="Y1200" s="7">
        <v>21615896.7833892</v>
      </c>
      <c r="Z1200" s="7">
        <v>23733924.33929</v>
      </c>
      <c r="AA1200" s="7">
        <v>31423270.5721016</v>
      </c>
      <c r="AB1200" s="7">
        <v>23371394.1492544</v>
      </c>
      <c r="AC1200" s="7">
        <v>24732074.453985099</v>
      </c>
      <c r="AD1200" s="7">
        <v>23777793.700836599</v>
      </c>
      <c r="AE1200" s="7">
        <v>20610244.015677601</v>
      </c>
      <c r="AF1200" s="7">
        <v>22836689.577322099</v>
      </c>
      <c r="AG1200" s="7">
        <v>21581434.400928602</v>
      </c>
      <c r="AH1200" s="7">
        <v>26733045.078699701</v>
      </c>
      <c r="AI1200" s="7">
        <v>23986561.089410201</v>
      </c>
      <c r="AJ1200" s="7">
        <v>23119070.7461912</v>
      </c>
      <c r="AK1200" s="7">
        <v>22312628.434971601</v>
      </c>
      <c r="AL1200" s="7">
        <v>27021947.4082966</v>
      </c>
      <c r="AM1200" s="7">
        <v>26474494.944262501</v>
      </c>
      <c r="AN1200" s="7">
        <v>22263146.960208699</v>
      </c>
      <c r="AO1200" s="7">
        <v>27107707.777105998</v>
      </c>
      <c r="AP1200" s="7">
        <v>27190533.953905601</v>
      </c>
      <c r="AQ1200" s="7">
        <v>27545821.955106601</v>
      </c>
      <c r="AR1200" s="7">
        <v>22628665.929612301</v>
      </c>
      <c r="AS1200" s="7">
        <v>21602954.815551799</v>
      </c>
      <c r="AT1200" s="7">
        <v>22627905.3055645</v>
      </c>
      <c r="AU1200" s="7">
        <v>21099501.875159498</v>
      </c>
      <c r="AV1200" s="7">
        <v>21623960.590854499</v>
      </c>
      <c r="AW1200" s="7">
        <v>21450836.929446802</v>
      </c>
      <c r="AX1200" s="7">
        <v>26681251.099024799</v>
      </c>
      <c r="AY1200" s="7">
        <v>21682744.3691472</v>
      </c>
      <c r="AZ1200" s="7">
        <v>20051931.3511879</v>
      </c>
      <c r="BA1200" s="7">
        <v>19555471.4008446</v>
      </c>
      <c r="BB1200" s="7">
        <v>24084502.2017361</v>
      </c>
      <c r="BC1200" s="7">
        <v>19525454.034625001</v>
      </c>
      <c r="BD1200" s="7">
        <v>22429845.457447302</v>
      </c>
      <c r="BE1200" s="7">
        <v>20288152.9819743</v>
      </c>
      <c r="BF1200" s="7">
        <v>22398553.122186799</v>
      </c>
      <c r="BG1200" s="7">
        <v>21585217.764996301</v>
      </c>
      <c r="BH1200" s="7">
        <v>21473369.438942298</v>
      </c>
      <c r="BI1200" s="7">
        <v>23601588.1962195</v>
      </c>
      <c r="BJ1200" s="7">
        <v>20442852.5109667</v>
      </c>
      <c r="BK1200" s="7">
        <v>20446210.0133284</v>
      </c>
      <c r="BL1200" s="7">
        <v>23143069.021498799</v>
      </c>
      <c r="BM1200" s="7">
        <v>25946294.676679399</v>
      </c>
      <c r="BN1200" s="7">
        <v>21571653.825539999</v>
      </c>
      <c r="BO1200" s="7">
        <v>21818032.456990302</v>
      </c>
      <c r="BP1200" s="7">
        <v>19882527.354967199</v>
      </c>
      <c r="BQ1200" s="7">
        <v>24248327.065966699</v>
      </c>
      <c r="BR1200" s="7">
        <v>26874645.955742899</v>
      </c>
      <c r="BS1200" s="7">
        <v>22749794.1661142</v>
      </c>
      <c r="BT1200" s="7">
        <v>21767077.6057075</v>
      </c>
      <c r="BU1200" s="7">
        <v>20455758.378194101</v>
      </c>
      <c r="BV1200" s="7">
        <v>28226913.197609201</v>
      </c>
      <c r="BW1200" s="7">
        <v>25050900.182674602</v>
      </c>
      <c r="BX1200" s="7">
        <v>18782186.608105499</v>
      </c>
      <c r="BY1200" s="7">
        <v>18864243.3264612</v>
      </c>
      <c r="BZ1200" s="7">
        <v>22525989.849954698</v>
      </c>
      <c r="CA1200" s="7">
        <v>24655252.787023</v>
      </c>
      <c r="CB1200" s="7">
        <v>28667689.455292001</v>
      </c>
      <c r="CC1200" s="7">
        <v>261487.91024231201</v>
      </c>
      <c r="CD1200" s="7">
        <v>250770.58503547299</v>
      </c>
      <c r="CE1200" s="7">
        <v>46448.126531232301</v>
      </c>
    </row>
    <row r="1201" spans="1:83" ht="20">
      <c r="A1201" s="2">
        <v>1667</v>
      </c>
      <c r="B1201" s="3">
        <v>13.266</v>
      </c>
      <c r="C1201" s="4">
        <v>626.12647000000004</v>
      </c>
      <c r="D1201" s="5" t="s">
        <v>1301</v>
      </c>
      <c r="E1201" s="5"/>
      <c r="F1201" s="3">
        <v>-0.25</v>
      </c>
      <c r="G1201" s="2">
        <v>0</v>
      </c>
      <c r="H1201" s="6"/>
      <c r="I1201" s="3">
        <v>0.57206039736099035</v>
      </c>
      <c r="J1201" s="23">
        <v>1.9318604808828709E-2</v>
      </c>
      <c r="K1201" s="2" t="s">
        <v>88</v>
      </c>
      <c r="L1201" s="7"/>
      <c r="M1201" s="7">
        <v>2977853.7771304799</v>
      </c>
      <c r="N1201" s="7">
        <v>4624519.6446948303</v>
      </c>
      <c r="O1201" s="7">
        <v>5049821.0353642302</v>
      </c>
      <c r="P1201" s="7">
        <v>4190140.7868703399</v>
      </c>
      <c r="Q1201" s="7">
        <v>5364415.3117279299</v>
      </c>
      <c r="R1201" s="7">
        <v>1468864.12040489</v>
      </c>
      <c r="S1201" s="7">
        <v>811009.51120860095</v>
      </c>
      <c r="T1201" s="7">
        <v>798097.36048735201</v>
      </c>
      <c r="U1201" s="7">
        <v>5552580.6391001604</v>
      </c>
      <c r="V1201" s="7">
        <v>12853586.8281077</v>
      </c>
      <c r="W1201" s="7">
        <v>8955820.7535306402</v>
      </c>
      <c r="X1201" s="7">
        <v>1694003.4729679101</v>
      </c>
      <c r="Y1201" s="7">
        <v>11952603.1415757</v>
      </c>
      <c r="Z1201" s="7">
        <v>3147772.4315585098</v>
      </c>
      <c r="AA1201" s="7">
        <v>200407.382195385</v>
      </c>
      <c r="AB1201" s="7">
        <v>5919320.7071499098</v>
      </c>
      <c r="AC1201" s="7">
        <v>423282.57749299402</v>
      </c>
      <c r="AD1201" s="7">
        <v>1774495.1427758499</v>
      </c>
      <c r="AE1201" s="7">
        <v>271368.04537816998</v>
      </c>
      <c r="AF1201" s="7">
        <v>850412.34496286104</v>
      </c>
      <c r="AG1201" s="7">
        <v>1683001.87362343</v>
      </c>
      <c r="AH1201" s="7">
        <v>3401759.03645217</v>
      </c>
      <c r="AI1201" s="7">
        <v>5671259.0688045397</v>
      </c>
      <c r="AJ1201" s="7">
        <v>3414343.87468347</v>
      </c>
      <c r="AK1201" s="7">
        <v>1645866.87088509</v>
      </c>
      <c r="AL1201" s="7">
        <v>1301496.88332951</v>
      </c>
      <c r="AM1201" s="7">
        <v>4465601.8167543001</v>
      </c>
      <c r="AN1201" s="7">
        <v>2672396.6240089098</v>
      </c>
      <c r="AO1201" s="7">
        <v>349427.29994972702</v>
      </c>
      <c r="AP1201" s="7">
        <v>9916098.7196221501</v>
      </c>
      <c r="AQ1201" s="7">
        <v>4738248.4498826396</v>
      </c>
      <c r="AR1201" s="7">
        <v>2004595.5321399299</v>
      </c>
      <c r="AS1201" s="7">
        <v>6346694.8199655199</v>
      </c>
      <c r="AT1201" s="7">
        <v>2960046.7667182498</v>
      </c>
      <c r="AU1201" s="7">
        <v>6207674.4165330501</v>
      </c>
      <c r="AV1201" s="7">
        <v>1124046.2946165099</v>
      </c>
      <c r="AW1201" s="7">
        <v>2773292.3694218299</v>
      </c>
      <c r="AX1201" s="7">
        <v>1118551.69226779</v>
      </c>
      <c r="AY1201" s="7">
        <v>1977916.63307481</v>
      </c>
      <c r="AZ1201" s="7">
        <v>591204.07224104495</v>
      </c>
      <c r="BA1201" s="7">
        <v>252575.87693791301</v>
      </c>
      <c r="BB1201" s="7">
        <v>897611.74293166294</v>
      </c>
      <c r="BC1201" s="7">
        <v>2581839.2528798701</v>
      </c>
      <c r="BD1201" s="7">
        <v>1573455.2597023901</v>
      </c>
      <c r="BE1201" s="7">
        <v>3539343.4567342699</v>
      </c>
      <c r="BF1201" s="7">
        <v>11118034.9207098</v>
      </c>
      <c r="BG1201" s="7">
        <v>2036529.8834582199</v>
      </c>
      <c r="BH1201" s="7">
        <v>4809983.2712486796</v>
      </c>
      <c r="BI1201" s="7">
        <v>3109743.8949228898</v>
      </c>
      <c r="BJ1201" s="7">
        <v>5181738.6594708804</v>
      </c>
      <c r="BK1201" s="7">
        <v>1559225.80168677</v>
      </c>
      <c r="BL1201" s="7">
        <v>1095795.7298901901</v>
      </c>
      <c r="BM1201" s="7">
        <v>489219.004952583</v>
      </c>
      <c r="BN1201" s="7">
        <v>768917.31149205402</v>
      </c>
      <c r="BO1201" s="7">
        <v>303970.17222403601</v>
      </c>
      <c r="BP1201" s="7">
        <v>3434012.84898416</v>
      </c>
      <c r="BQ1201" s="7">
        <v>3329366.6834239899</v>
      </c>
      <c r="BR1201" s="7">
        <v>9425387.1273886692</v>
      </c>
      <c r="BS1201" s="7">
        <v>990559.73923040903</v>
      </c>
      <c r="BT1201" s="7">
        <v>5592899.39824533</v>
      </c>
      <c r="BU1201" s="7">
        <v>344128.26927243097</v>
      </c>
      <c r="BV1201" s="7">
        <v>1100218.0067729901</v>
      </c>
      <c r="BW1201" s="7">
        <v>229853.94014529101</v>
      </c>
      <c r="BX1201" s="7">
        <v>1201912.5035818</v>
      </c>
      <c r="BY1201" s="7">
        <v>807859.150324616</v>
      </c>
      <c r="BZ1201" s="7">
        <v>186065.22155937701</v>
      </c>
      <c r="CA1201" s="7">
        <v>3300233.29775903</v>
      </c>
      <c r="CB1201" s="7">
        <v>207912.747980899</v>
      </c>
      <c r="CC1201" s="7">
        <v>12557607.049993301</v>
      </c>
      <c r="CD1201" s="7">
        <v>14013508.8732989</v>
      </c>
      <c r="CE1201" s="7">
        <v>129023.543256195</v>
      </c>
    </row>
    <row r="1202" spans="1:83" ht="20">
      <c r="A1202" s="2">
        <v>2233</v>
      </c>
      <c r="B1202" s="3">
        <v>14.879</v>
      </c>
      <c r="C1202" s="4">
        <v>344.16248000000002</v>
      </c>
      <c r="D1202" s="5" t="s">
        <v>1371</v>
      </c>
      <c r="E1202" s="5"/>
      <c r="F1202" s="3">
        <v>0.3</v>
      </c>
      <c r="G1202" s="2">
        <v>0</v>
      </c>
      <c r="H1202" s="6"/>
      <c r="I1202" s="3">
        <v>0.94142138904693329</v>
      </c>
      <c r="J1202" s="23">
        <v>1.9344253529379851E-2</v>
      </c>
      <c r="K1202" s="2" t="s">
        <v>88</v>
      </c>
      <c r="L1202" s="7"/>
      <c r="M1202" s="7">
        <v>38650482.133402899</v>
      </c>
      <c r="N1202" s="7">
        <v>39199380.070420399</v>
      </c>
      <c r="O1202" s="7">
        <v>38246316.081112899</v>
      </c>
      <c r="P1202" s="7">
        <v>34058771.822309598</v>
      </c>
      <c r="Q1202" s="7">
        <v>45915998.375265896</v>
      </c>
      <c r="R1202" s="7">
        <v>37734648.736773796</v>
      </c>
      <c r="S1202" s="7">
        <v>37350609.547481596</v>
      </c>
      <c r="T1202" s="7">
        <v>34258560.092309304</v>
      </c>
      <c r="U1202" s="7">
        <v>33185874.731017701</v>
      </c>
      <c r="V1202" s="7">
        <v>43576189.070630401</v>
      </c>
      <c r="W1202" s="7">
        <v>41693365.7243331</v>
      </c>
      <c r="X1202" s="7">
        <v>39782543.358435497</v>
      </c>
      <c r="Y1202" s="7">
        <v>37174676.262321196</v>
      </c>
      <c r="Z1202" s="7">
        <v>32103776.025743701</v>
      </c>
      <c r="AA1202" s="7">
        <v>38911849.586994797</v>
      </c>
      <c r="AB1202" s="7">
        <v>35885819.174833201</v>
      </c>
      <c r="AC1202" s="7">
        <v>37769661.839253403</v>
      </c>
      <c r="AD1202" s="7">
        <v>31541452.4126059</v>
      </c>
      <c r="AE1202" s="7">
        <v>32322226.344269302</v>
      </c>
      <c r="AF1202" s="7">
        <v>33784233.619425803</v>
      </c>
      <c r="AG1202" s="7">
        <v>28024039.546241499</v>
      </c>
      <c r="AH1202" s="7">
        <v>29223764.1198068</v>
      </c>
      <c r="AI1202" s="7">
        <v>40278644.534511</v>
      </c>
      <c r="AJ1202" s="7">
        <v>38662334.7274727</v>
      </c>
      <c r="AK1202" s="7">
        <v>38483650.143323302</v>
      </c>
      <c r="AL1202" s="7">
        <v>40230898.956604697</v>
      </c>
      <c r="AM1202" s="7">
        <v>41008850.338382304</v>
      </c>
      <c r="AN1202" s="7">
        <v>32505945.0053249</v>
      </c>
      <c r="AO1202" s="7">
        <v>34835802.716021702</v>
      </c>
      <c r="AP1202" s="7">
        <v>36738765.469745502</v>
      </c>
      <c r="AQ1202" s="7">
        <v>38656992.689410597</v>
      </c>
      <c r="AR1202" s="7">
        <v>35434751.728848301</v>
      </c>
      <c r="AS1202" s="7">
        <v>39173074.982818</v>
      </c>
      <c r="AT1202" s="7">
        <v>30872626.3576998</v>
      </c>
      <c r="AU1202" s="7">
        <v>40991957.2287734</v>
      </c>
      <c r="AV1202" s="7">
        <v>30720250.013553601</v>
      </c>
      <c r="AW1202" s="7">
        <v>36512860.791871399</v>
      </c>
      <c r="AX1202" s="7">
        <v>34191784.627071403</v>
      </c>
      <c r="AY1202" s="7">
        <v>30806337.935343999</v>
      </c>
      <c r="AZ1202" s="7">
        <v>35116942.772424899</v>
      </c>
      <c r="BA1202" s="7">
        <v>30647042.375585102</v>
      </c>
      <c r="BB1202" s="7">
        <v>34280885.374457099</v>
      </c>
      <c r="BC1202" s="7">
        <v>37819920.751776397</v>
      </c>
      <c r="BD1202" s="7">
        <v>33998728.533942297</v>
      </c>
      <c r="BE1202" s="7">
        <v>42663044.715430498</v>
      </c>
      <c r="BF1202" s="7">
        <v>37960046.675369397</v>
      </c>
      <c r="BG1202" s="7">
        <v>30881076.721523602</v>
      </c>
      <c r="BH1202" s="7">
        <v>31771092.5747931</v>
      </c>
      <c r="BI1202" s="7">
        <v>31655997.499946099</v>
      </c>
      <c r="BJ1202" s="7">
        <v>40772415.718721099</v>
      </c>
      <c r="BK1202" s="7">
        <v>35623392.624304302</v>
      </c>
      <c r="BL1202" s="7">
        <v>34908367.572855003</v>
      </c>
      <c r="BM1202" s="7">
        <v>30379383.017054401</v>
      </c>
      <c r="BN1202" s="7">
        <v>32051147.441459</v>
      </c>
      <c r="BO1202" s="7">
        <v>36758559.355576001</v>
      </c>
      <c r="BP1202" s="7">
        <v>33290156.407504</v>
      </c>
      <c r="BQ1202" s="7">
        <v>32723612.837809701</v>
      </c>
      <c r="BR1202" s="7">
        <v>38443665.600488402</v>
      </c>
      <c r="BS1202" s="7">
        <v>35140191.965508103</v>
      </c>
      <c r="BT1202" s="7">
        <v>35622548.250543803</v>
      </c>
      <c r="BU1202" s="7">
        <v>32380129.8652693</v>
      </c>
      <c r="BV1202" s="7">
        <v>38530238.995565802</v>
      </c>
      <c r="BW1202" s="7">
        <v>40410076.7359225</v>
      </c>
      <c r="BX1202" s="7">
        <v>31458721.2201281</v>
      </c>
      <c r="BY1202" s="7">
        <v>26836347.413827199</v>
      </c>
      <c r="BZ1202" s="7">
        <v>33343606.637731899</v>
      </c>
      <c r="CA1202" s="7">
        <v>34989705.012005299</v>
      </c>
      <c r="CB1202" s="7">
        <v>38916922.942262501</v>
      </c>
      <c r="CC1202" s="7">
        <v>63933094.458850898</v>
      </c>
      <c r="CD1202" s="7">
        <v>62964807.015107498</v>
      </c>
      <c r="CE1202" s="7">
        <v>403225.57609705301</v>
      </c>
    </row>
    <row r="1203" spans="1:83" ht="20">
      <c r="A1203" s="2">
        <v>2605</v>
      </c>
      <c r="B1203" s="3">
        <v>15.779</v>
      </c>
      <c r="C1203" s="4">
        <v>386.13659000000001</v>
      </c>
      <c r="D1203" s="5" t="s">
        <v>1896</v>
      </c>
      <c r="E1203" s="5"/>
      <c r="F1203" s="3">
        <v>0.1</v>
      </c>
      <c r="G1203" s="2">
        <v>1</v>
      </c>
      <c r="H1203" s="6">
        <v>63.9</v>
      </c>
      <c r="I1203" s="3">
        <v>0.83832929471778883</v>
      </c>
      <c r="J1203" s="23">
        <v>1.937228546987646E-2</v>
      </c>
      <c r="K1203" s="2" t="s">
        <v>88</v>
      </c>
      <c r="L1203" s="7"/>
      <c r="M1203" s="7">
        <v>42677667.835032597</v>
      </c>
      <c r="N1203" s="7">
        <v>29725545.354642499</v>
      </c>
      <c r="O1203" s="7">
        <v>22938809.347403999</v>
      </c>
      <c r="P1203" s="7">
        <v>30196097.686190899</v>
      </c>
      <c r="Q1203" s="7">
        <v>18336483.893219698</v>
      </c>
      <c r="R1203" s="7">
        <v>19256611.6527839</v>
      </c>
      <c r="S1203" s="7">
        <v>13324883.703638799</v>
      </c>
      <c r="T1203" s="7">
        <v>28083930.143859901</v>
      </c>
      <c r="U1203" s="7">
        <v>25462358.1163719</v>
      </c>
      <c r="V1203" s="7">
        <v>14957388.5245775</v>
      </c>
      <c r="W1203" s="7">
        <v>30899491.1636802</v>
      </c>
      <c r="X1203" s="7">
        <v>34107010.294558197</v>
      </c>
      <c r="Y1203" s="7">
        <v>26621960.656747699</v>
      </c>
      <c r="Z1203" s="7">
        <v>25041530.488216501</v>
      </c>
      <c r="AA1203" s="7">
        <v>27307329.860513601</v>
      </c>
      <c r="AB1203" s="7">
        <v>20539785.423927899</v>
      </c>
      <c r="AC1203" s="7">
        <v>18975448.966515601</v>
      </c>
      <c r="AD1203" s="7">
        <v>23568844.499534201</v>
      </c>
      <c r="AE1203" s="7">
        <v>19009891.723354202</v>
      </c>
      <c r="AF1203" s="7">
        <v>23340521.343338899</v>
      </c>
      <c r="AG1203" s="7">
        <v>18784592.117107</v>
      </c>
      <c r="AH1203" s="7">
        <v>20573309.207359299</v>
      </c>
      <c r="AI1203" s="7">
        <v>24645129.052049998</v>
      </c>
      <c r="AJ1203" s="7">
        <v>32105919.242424</v>
      </c>
      <c r="AK1203" s="7">
        <v>27870409.8818857</v>
      </c>
      <c r="AL1203" s="7">
        <v>19742486.472816799</v>
      </c>
      <c r="AM1203" s="7">
        <v>19842584.013013199</v>
      </c>
      <c r="AN1203" s="7">
        <v>45398395.053286403</v>
      </c>
      <c r="AO1203" s="7">
        <v>18852477.4472338</v>
      </c>
      <c r="AP1203" s="7">
        <v>29791010.119862799</v>
      </c>
      <c r="AQ1203" s="7">
        <v>32163062.704973299</v>
      </c>
      <c r="AR1203" s="7">
        <v>42490586.960570797</v>
      </c>
      <c r="AS1203" s="7">
        <v>35631931.982067302</v>
      </c>
      <c r="AT1203" s="7">
        <v>25647032.7726923</v>
      </c>
      <c r="AU1203" s="7">
        <v>16228239.581893001</v>
      </c>
      <c r="AV1203" s="7">
        <v>18127929.064858701</v>
      </c>
      <c r="AW1203" s="7">
        <v>12207586.9685298</v>
      </c>
      <c r="AX1203" s="7">
        <v>20775002.483645901</v>
      </c>
      <c r="AY1203" s="7">
        <v>20829715.777632199</v>
      </c>
      <c r="AZ1203" s="7">
        <v>18956891.287652198</v>
      </c>
      <c r="BA1203" s="7">
        <v>20596192.054418702</v>
      </c>
      <c r="BB1203" s="7">
        <v>20002780.2637325</v>
      </c>
      <c r="BC1203" s="7">
        <v>40191559.668074898</v>
      </c>
      <c r="BD1203" s="7">
        <v>18387237.653025601</v>
      </c>
      <c r="BE1203" s="7">
        <v>28269615.035448</v>
      </c>
      <c r="BF1203" s="7">
        <v>15022462.576613899</v>
      </c>
      <c r="BG1203" s="7">
        <v>20488114.4258729</v>
      </c>
      <c r="BH1203" s="7">
        <v>20819418.746076699</v>
      </c>
      <c r="BI1203" s="7">
        <v>17196003.2806114</v>
      </c>
      <c r="BJ1203" s="7">
        <v>19737296.787686899</v>
      </c>
      <c r="BK1203" s="7">
        <v>14186136.430546001</v>
      </c>
      <c r="BL1203" s="7">
        <v>19718820.386174101</v>
      </c>
      <c r="BM1203" s="7">
        <v>15666968.6959273</v>
      </c>
      <c r="BN1203" s="7">
        <v>16088851.5433781</v>
      </c>
      <c r="BO1203" s="7">
        <v>24132725.5574922</v>
      </c>
      <c r="BP1203" s="7">
        <v>37366345.015493803</v>
      </c>
      <c r="BQ1203" s="7">
        <v>17980105.7866797</v>
      </c>
      <c r="BR1203" s="7">
        <v>21929102.7587252</v>
      </c>
      <c r="BS1203" s="7">
        <v>17141650.479592301</v>
      </c>
      <c r="BT1203" s="7">
        <v>15863801.6725793</v>
      </c>
      <c r="BU1203" s="7">
        <v>18049805.653270699</v>
      </c>
      <c r="BV1203" s="7">
        <v>18847091.8897219</v>
      </c>
      <c r="BW1203" s="7">
        <v>21809071.220164899</v>
      </c>
      <c r="BX1203" s="7">
        <v>34281569.230082899</v>
      </c>
      <c r="BY1203" s="7">
        <v>16715110.883708</v>
      </c>
      <c r="BZ1203" s="7">
        <v>20409834.0683553</v>
      </c>
      <c r="CA1203" s="7">
        <v>36393609.884091601</v>
      </c>
      <c r="CB1203" s="7">
        <v>28172675.346763499</v>
      </c>
      <c r="CC1203" s="7">
        <v>173103466.68845299</v>
      </c>
      <c r="CD1203" s="7">
        <v>168426056.81189001</v>
      </c>
      <c r="CE1203" s="7">
        <v>92121.014762647697</v>
      </c>
    </row>
    <row r="1204" spans="1:83" ht="20">
      <c r="A1204" s="2">
        <v>1328</v>
      </c>
      <c r="B1204" s="3">
        <v>12.228</v>
      </c>
      <c r="C1204" s="4">
        <v>265.09521999999998</v>
      </c>
      <c r="D1204" s="5" t="s">
        <v>1075</v>
      </c>
      <c r="E1204" s="5"/>
      <c r="F1204" s="3">
        <v>0.73</v>
      </c>
      <c r="G1204" s="2">
        <v>0</v>
      </c>
      <c r="H1204" s="6"/>
      <c r="I1204" s="3">
        <v>1.1192460306703489</v>
      </c>
      <c r="J1204" s="23">
        <v>1.942125684696876E-2</v>
      </c>
      <c r="K1204" s="2" t="s">
        <v>88</v>
      </c>
      <c r="L1204" s="7"/>
      <c r="M1204" s="7">
        <v>5832511.6411147099</v>
      </c>
      <c r="N1204" s="7">
        <v>6034500.4545607902</v>
      </c>
      <c r="O1204" s="7">
        <v>5690381.7560898401</v>
      </c>
      <c r="P1204" s="7">
        <v>5690076.0177834202</v>
      </c>
      <c r="Q1204" s="7">
        <v>4834220.4659043001</v>
      </c>
      <c r="R1204" s="7">
        <v>6577983.4349436201</v>
      </c>
      <c r="S1204" s="7">
        <v>8460136.1801050697</v>
      </c>
      <c r="T1204" s="7">
        <v>5777607.2261622399</v>
      </c>
      <c r="U1204" s="7">
        <v>4258689.1966561601</v>
      </c>
      <c r="V1204" s="7">
        <v>3941616.1071825302</v>
      </c>
      <c r="W1204" s="7">
        <v>3684140.5252699498</v>
      </c>
      <c r="X1204" s="7">
        <v>5763824.6561553599</v>
      </c>
      <c r="Y1204" s="7">
        <v>3451112.3042319599</v>
      </c>
      <c r="Z1204" s="7">
        <v>6506558.1786296898</v>
      </c>
      <c r="AA1204" s="7">
        <v>7352394.7103097998</v>
      </c>
      <c r="AB1204" s="7">
        <v>5067326.8611501101</v>
      </c>
      <c r="AC1204" s="7">
        <v>7253905.8881488098</v>
      </c>
      <c r="AD1204" s="7">
        <v>5218853.2447697502</v>
      </c>
      <c r="AE1204" s="7">
        <v>5639267.8463517297</v>
      </c>
      <c r="AF1204" s="7">
        <v>6495872.1454753503</v>
      </c>
      <c r="AG1204" s="7">
        <v>6998395.0498771695</v>
      </c>
      <c r="AH1204" s="7">
        <v>6048878.6111458298</v>
      </c>
      <c r="AI1204" s="7">
        <v>6510838.2229311997</v>
      </c>
      <c r="AJ1204" s="7">
        <v>7706252.2202882897</v>
      </c>
      <c r="AK1204" s="7">
        <v>7335626.52335985</v>
      </c>
      <c r="AL1204" s="7">
        <v>6909963.6286901999</v>
      </c>
      <c r="AM1204" s="7">
        <v>6611139.4659204204</v>
      </c>
      <c r="AN1204" s="7">
        <v>7525968.9633565703</v>
      </c>
      <c r="AO1204" s="7">
        <v>8003598.7354245298</v>
      </c>
      <c r="AP1204" s="7">
        <v>3618898.3717578398</v>
      </c>
      <c r="AQ1204" s="7">
        <v>6601382.7268898701</v>
      </c>
      <c r="AR1204" s="7">
        <v>9026580.8149961103</v>
      </c>
      <c r="AS1204" s="7">
        <v>4321180.1763254097</v>
      </c>
      <c r="AT1204" s="7">
        <v>7056247.2224774798</v>
      </c>
      <c r="AU1204" s="7">
        <v>2466009.8181969002</v>
      </c>
      <c r="AV1204" s="7">
        <v>7083995.2989380797</v>
      </c>
      <c r="AW1204" s="7">
        <v>5034003.4040573202</v>
      </c>
      <c r="AX1204" s="7">
        <v>7569768.1945696101</v>
      </c>
      <c r="AY1204" s="7">
        <v>6824326.5086952904</v>
      </c>
      <c r="AZ1204" s="7">
        <v>6590117.39062203</v>
      </c>
      <c r="BA1204" s="7">
        <v>7539776.3671453502</v>
      </c>
      <c r="BB1204" s="7">
        <v>8025636.2401430896</v>
      </c>
      <c r="BC1204" s="7">
        <v>5888904.8920405703</v>
      </c>
      <c r="BD1204" s="7">
        <v>6655143.7731853202</v>
      </c>
      <c r="BE1204" s="7">
        <v>4928832.0071051</v>
      </c>
      <c r="BF1204" s="7">
        <v>5500776.4785017697</v>
      </c>
      <c r="BG1204" s="7">
        <v>6353736.0778483497</v>
      </c>
      <c r="BH1204" s="7">
        <v>6291437.1463509304</v>
      </c>
      <c r="BI1204" s="7">
        <v>5578081.4914725795</v>
      </c>
      <c r="BJ1204" s="7">
        <v>5668526.6985871801</v>
      </c>
      <c r="BK1204" s="7">
        <v>7024989.2195497602</v>
      </c>
      <c r="BL1204" s="7">
        <v>7294901.7559995102</v>
      </c>
      <c r="BM1204" s="7">
        <v>7055183.8746281704</v>
      </c>
      <c r="BN1204" s="7">
        <v>7682622.4064051304</v>
      </c>
      <c r="BO1204" s="7">
        <v>7800381.8034719704</v>
      </c>
      <c r="BP1204" s="7">
        <v>7333247.7574801901</v>
      </c>
      <c r="BQ1204" s="7">
        <v>6649351.7407215498</v>
      </c>
      <c r="BR1204" s="7">
        <v>5402647.6687546596</v>
      </c>
      <c r="BS1204" s="7">
        <v>7030716.4707311997</v>
      </c>
      <c r="BT1204" s="7">
        <v>6422082.6897159098</v>
      </c>
      <c r="BU1204" s="7">
        <v>7341758.2429032903</v>
      </c>
      <c r="BV1204" s="7">
        <v>6791840.45269961</v>
      </c>
      <c r="BW1204" s="7">
        <v>7940523.3003688799</v>
      </c>
      <c r="BX1204" s="7">
        <v>9031173.3546873108</v>
      </c>
      <c r="BY1204" s="7">
        <v>6381110.7475097701</v>
      </c>
      <c r="BZ1204" s="7">
        <v>6377643.2537431903</v>
      </c>
      <c r="CA1204" s="7">
        <v>6219508.4355154801</v>
      </c>
      <c r="CB1204" s="7">
        <v>6026312.1376644196</v>
      </c>
      <c r="CC1204" s="7">
        <v>71571718.748829395</v>
      </c>
      <c r="CD1204" s="7">
        <v>65217252.185887098</v>
      </c>
      <c r="CE1204" s="7">
        <v>122364.148345282</v>
      </c>
    </row>
    <row r="1205" spans="1:83" ht="20">
      <c r="A1205" s="2">
        <v>1548</v>
      </c>
      <c r="B1205" s="3">
        <v>12.855</v>
      </c>
      <c r="C1205" s="4">
        <v>491.20058</v>
      </c>
      <c r="D1205" s="5" t="s">
        <v>1229</v>
      </c>
      <c r="E1205" s="5"/>
      <c r="F1205" s="3">
        <v>0.63</v>
      </c>
      <c r="G1205" s="2">
        <v>0</v>
      </c>
      <c r="H1205" s="6"/>
      <c r="I1205" s="3">
        <v>0.86676994682751096</v>
      </c>
      <c r="J1205" s="23">
        <v>1.9483499980981821E-2</v>
      </c>
      <c r="K1205" s="2" t="s">
        <v>88</v>
      </c>
      <c r="L1205" s="7"/>
      <c r="M1205" s="7">
        <v>20202670.760090198</v>
      </c>
      <c r="N1205" s="7">
        <v>22781485.655715</v>
      </c>
      <c r="O1205" s="7">
        <v>25442964.817335099</v>
      </c>
      <c r="P1205" s="7">
        <v>24730989.013397399</v>
      </c>
      <c r="Q1205" s="7">
        <v>11070548.6286822</v>
      </c>
      <c r="R1205" s="7">
        <v>23314676.488421898</v>
      </c>
      <c r="S1205" s="7">
        <v>18076996.619328901</v>
      </c>
      <c r="T1205" s="7">
        <v>26492312.4306476</v>
      </c>
      <c r="U1205" s="7">
        <v>37308164.332144402</v>
      </c>
      <c r="V1205" s="7">
        <v>15459966.345402399</v>
      </c>
      <c r="W1205" s="7">
        <v>17386507.213661101</v>
      </c>
      <c r="X1205" s="7">
        <v>27154137.890711799</v>
      </c>
      <c r="Y1205" s="7">
        <v>26843686.658209499</v>
      </c>
      <c r="Z1205" s="7">
        <v>20117917.099438101</v>
      </c>
      <c r="AA1205" s="7">
        <v>17570859.9070758</v>
      </c>
      <c r="AB1205" s="7">
        <v>18599381.771659002</v>
      </c>
      <c r="AC1205" s="7">
        <v>25301732.664306801</v>
      </c>
      <c r="AD1205" s="7">
        <v>23563506.887833901</v>
      </c>
      <c r="AE1205" s="7">
        <v>21310447.760039501</v>
      </c>
      <c r="AF1205" s="7">
        <v>30043095.692167699</v>
      </c>
      <c r="AG1205" s="7">
        <v>26643913.349424701</v>
      </c>
      <c r="AH1205" s="7">
        <v>19876339.831864901</v>
      </c>
      <c r="AI1205" s="7">
        <v>23462377.295657899</v>
      </c>
      <c r="AJ1205" s="7">
        <v>17257941.6820831</v>
      </c>
      <c r="AK1205" s="7">
        <v>21687224.952755101</v>
      </c>
      <c r="AL1205" s="7">
        <v>19781770.011557899</v>
      </c>
      <c r="AM1205" s="7">
        <v>25127390.572254401</v>
      </c>
      <c r="AN1205" s="7">
        <v>17919397.4260014</v>
      </c>
      <c r="AO1205" s="7">
        <v>29778698.929480799</v>
      </c>
      <c r="AP1205" s="7">
        <v>19732977.1912103</v>
      </c>
      <c r="AQ1205" s="7">
        <v>31672338.7477923</v>
      </c>
      <c r="AR1205" s="7">
        <v>24813434.9298191</v>
      </c>
      <c r="AS1205" s="7">
        <v>18702627.171765</v>
      </c>
      <c r="AT1205" s="7">
        <v>14790203.0092995</v>
      </c>
      <c r="AU1205" s="7">
        <v>12809438.714655099</v>
      </c>
      <c r="AV1205" s="7">
        <v>19650042.292982101</v>
      </c>
      <c r="AW1205" s="7">
        <v>22899379.849861301</v>
      </c>
      <c r="AX1205" s="7">
        <v>23366883.251850799</v>
      </c>
      <c r="AY1205" s="7">
        <v>12536243.475325899</v>
      </c>
      <c r="AZ1205" s="7">
        <v>26991276.691759199</v>
      </c>
      <c r="BA1205" s="7">
        <v>15430532.960679701</v>
      </c>
      <c r="BB1205" s="7">
        <v>16099661.3050655</v>
      </c>
      <c r="BC1205" s="7">
        <v>10286663.8156322</v>
      </c>
      <c r="BD1205" s="7">
        <v>21225287.219219301</v>
      </c>
      <c r="BE1205" s="7">
        <v>28903512.953679301</v>
      </c>
      <c r="BF1205" s="7">
        <v>14863504.063208301</v>
      </c>
      <c r="BG1205" s="7">
        <v>21297404.2848951</v>
      </c>
      <c r="BH1205" s="7">
        <v>14353977.6482384</v>
      </c>
      <c r="BI1205" s="7">
        <v>23584711.563679501</v>
      </c>
      <c r="BJ1205" s="7">
        <v>20674970.002782501</v>
      </c>
      <c r="BK1205" s="7">
        <v>19493638.000262901</v>
      </c>
      <c r="BL1205" s="7">
        <v>16827452.1437524</v>
      </c>
      <c r="BM1205" s="7">
        <v>16666938.418621801</v>
      </c>
      <c r="BN1205" s="7">
        <v>18121105.952748802</v>
      </c>
      <c r="BO1205" s="7">
        <v>21929837.989710599</v>
      </c>
      <c r="BP1205" s="7">
        <v>22045319.6397462</v>
      </c>
      <c r="BQ1205" s="7">
        <v>21500146.423203699</v>
      </c>
      <c r="BR1205" s="7">
        <v>28789937.630349301</v>
      </c>
      <c r="BS1205" s="7">
        <v>18582430.832696501</v>
      </c>
      <c r="BT1205" s="7">
        <v>19680641.8999703</v>
      </c>
      <c r="BU1205" s="7">
        <v>12842982.8255473</v>
      </c>
      <c r="BV1205" s="7">
        <v>17036387.1766949</v>
      </c>
      <c r="BW1205" s="7">
        <v>12119510.274903901</v>
      </c>
      <c r="BX1205" s="7">
        <v>11899770.8105326</v>
      </c>
      <c r="BY1205" s="7">
        <v>15909458.9454211</v>
      </c>
      <c r="BZ1205" s="7">
        <v>20134350.435455699</v>
      </c>
      <c r="CA1205" s="7">
        <v>15476766.4053129</v>
      </c>
      <c r="CB1205" s="7">
        <v>22965212.686156601</v>
      </c>
      <c r="CC1205" s="7">
        <v>97781.585117601993</v>
      </c>
      <c r="CD1205" s="7">
        <v>237906.06625837699</v>
      </c>
      <c r="CE1205" s="7">
        <v>34758.521765855403</v>
      </c>
    </row>
    <row r="1206" spans="1:83" ht="20">
      <c r="A1206" s="2">
        <v>3058</v>
      </c>
      <c r="B1206" s="3">
        <v>17.233000000000001</v>
      </c>
      <c r="C1206" s="4">
        <v>595.14095999999995</v>
      </c>
      <c r="D1206" s="5" t="s">
        <v>1078</v>
      </c>
      <c r="E1206" s="5"/>
      <c r="F1206" s="3">
        <v>0.91</v>
      </c>
      <c r="G1206" s="2">
        <v>0</v>
      </c>
      <c r="H1206" s="6"/>
      <c r="I1206" s="3">
        <v>1.1145500409754301</v>
      </c>
      <c r="J1206" s="23">
        <v>1.9645691362127349E-2</v>
      </c>
      <c r="K1206" s="2" t="s">
        <v>88</v>
      </c>
      <c r="L1206" s="7"/>
      <c r="M1206" s="7">
        <v>18419034.021421701</v>
      </c>
      <c r="N1206" s="7">
        <v>15068109.484665301</v>
      </c>
      <c r="O1206" s="7">
        <v>16791053.129888501</v>
      </c>
      <c r="P1206" s="7">
        <v>20106277.452918101</v>
      </c>
      <c r="Q1206" s="7">
        <v>16099260.386286899</v>
      </c>
      <c r="R1206" s="7">
        <v>13370259.8119139</v>
      </c>
      <c r="S1206" s="7">
        <v>19445442.324533999</v>
      </c>
      <c r="T1206" s="7">
        <v>13441765.801992601</v>
      </c>
      <c r="U1206" s="7">
        <v>16081066.343721099</v>
      </c>
      <c r="V1206" s="7">
        <v>19316648.014546301</v>
      </c>
      <c r="W1206" s="7">
        <v>23713878.906086601</v>
      </c>
      <c r="X1206" s="7">
        <v>14594671.0396199</v>
      </c>
      <c r="Y1206" s="7">
        <v>19029259.7398577</v>
      </c>
      <c r="Z1206" s="7">
        <v>13283447.537239101</v>
      </c>
      <c r="AA1206" s="7">
        <v>18506565.9477848</v>
      </c>
      <c r="AB1206" s="7">
        <v>14967628.113119399</v>
      </c>
      <c r="AC1206" s="7">
        <v>19216635.212371599</v>
      </c>
      <c r="AD1206" s="7">
        <v>18329994.111071799</v>
      </c>
      <c r="AE1206" s="7">
        <v>19157737.466633402</v>
      </c>
      <c r="AF1206" s="7">
        <v>14737693.228536</v>
      </c>
      <c r="AG1206" s="7">
        <v>13353054.917322</v>
      </c>
      <c r="AH1206" s="7">
        <v>12161440.9968722</v>
      </c>
      <c r="AI1206" s="7">
        <v>14860521.5166371</v>
      </c>
      <c r="AJ1206" s="7">
        <v>18103762.5318726</v>
      </c>
      <c r="AK1206" s="7">
        <v>17152239.478796501</v>
      </c>
      <c r="AL1206" s="7">
        <v>14476435.302661899</v>
      </c>
      <c r="AM1206" s="7">
        <v>14709729.1062559</v>
      </c>
      <c r="AN1206" s="7">
        <v>19863985.068432301</v>
      </c>
      <c r="AO1206" s="7">
        <v>20889978.021411899</v>
      </c>
      <c r="AP1206" s="7">
        <v>14438060.560003901</v>
      </c>
      <c r="AQ1206" s="7">
        <v>23494088.760464299</v>
      </c>
      <c r="AR1206" s="7">
        <v>6785782.98482328</v>
      </c>
      <c r="AS1206" s="7">
        <v>19895593.189887799</v>
      </c>
      <c r="AT1206" s="7">
        <v>13319945.2449471</v>
      </c>
      <c r="AU1206" s="7">
        <v>27141902.544046201</v>
      </c>
      <c r="AV1206" s="7">
        <v>16558365.8319849</v>
      </c>
      <c r="AW1206" s="7">
        <v>13906571.527197501</v>
      </c>
      <c r="AX1206" s="7">
        <v>15285756.8739988</v>
      </c>
      <c r="AY1206" s="7">
        <v>16362090.0257062</v>
      </c>
      <c r="AZ1206" s="7">
        <v>16771446.752679</v>
      </c>
      <c r="BA1206" s="7">
        <v>21464653.0142419</v>
      </c>
      <c r="BB1206" s="7">
        <v>23446519.582382601</v>
      </c>
      <c r="BC1206" s="7">
        <v>18401350.855436299</v>
      </c>
      <c r="BD1206" s="7">
        <v>19795543.931766</v>
      </c>
      <c r="BE1206" s="7">
        <v>20144084.6844978</v>
      </c>
      <c r="BF1206" s="7">
        <v>23843160.311724301</v>
      </c>
      <c r="BG1206" s="7">
        <v>14941824.361255599</v>
      </c>
      <c r="BH1206" s="7">
        <v>16058779.4291593</v>
      </c>
      <c r="BI1206" s="7">
        <v>18351166.914524101</v>
      </c>
      <c r="BJ1206" s="7">
        <v>18790316.562215898</v>
      </c>
      <c r="BK1206" s="7">
        <v>19273929.178073499</v>
      </c>
      <c r="BL1206" s="7">
        <v>16361760.780278901</v>
      </c>
      <c r="BM1206" s="7">
        <v>20984857.472908799</v>
      </c>
      <c r="BN1206" s="7">
        <v>12783239.424101399</v>
      </c>
      <c r="BO1206" s="7">
        <v>23159572.229956999</v>
      </c>
      <c r="BP1206" s="7">
        <v>18373930.771635901</v>
      </c>
      <c r="BQ1206" s="7">
        <v>16731721.703442501</v>
      </c>
      <c r="BR1206" s="7">
        <v>19708144.641774502</v>
      </c>
      <c r="BS1206" s="7">
        <v>18936061.508785099</v>
      </c>
      <c r="BT1206" s="7">
        <v>18266805.997221202</v>
      </c>
      <c r="BU1206" s="7">
        <v>20993992.526417602</v>
      </c>
      <c r="BV1206" s="7">
        <v>16618418.629689001</v>
      </c>
      <c r="BW1206" s="7">
        <v>20083038.842103299</v>
      </c>
      <c r="BX1206" s="7">
        <v>17818484.206652898</v>
      </c>
      <c r="BY1206" s="7">
        <v>19955640.932020102</v>
      </c>
      <c r="BZ1206" s="7">
        <v>18880679.1508842</v>
      </c>
      <c r="CA1206" s="7">
        <v>19952092.2113319</v>
      </c>
      <c r="CB1206" s="7">
        <v>20652490.335477401</v>
      </c>
      <c r="CC1206" s="7">
        <v>8668365.9092385191</v>
      </c>
      <c r="CD1206" s="7">
        <v>8470896.9075906593</v>
      </c>
      <c r="CE1206" s="7">
        <v>40346.4028837062</v>
      </c>
    </row>
    <row r="1207" spans="1:83" ht="20">
      <c r="A1207" s="2">
        <v>636</v>
      </c>
      <c r="B1207" s="3">
        <v>9.9600000000000009</v>
      </c>
      <c r="C1207" s="4">
        <v>155.05829</v>
      </c>
      <c r="D1207" s="5" t="s">
        <v>287</v>
      </c>
      <c r="E1207" s="5"/>
      <c r="F1207" s="3">
        <v>0.28000000000000003</v>
      </c>
      <c r="G1207" s="2">
        <v>0</v>
      </c>
      <c r="H1207" s="6"/>
      <c r="I1207" s="3">
        <v>1.0875734570442439</v>
      </c>
      <c r="J1207" s="23">
        <v>1.9652583156584261E-2</v>
      </c>
      <c r="K1207" s="2" t="s">
        <v>88</v>
      </c>
      <c r="L1207" s="7"/>
      <c r="M1207" s="7">
        <v>19582687.059283599</v>
      </c>
      <c r="N1207" s="7">
        <v>15631740.810881199</v>
      </c>
      <c r="O1207" s="7">
        <v>20913587.978172299</v>
      </c>
      <c r="P1207" s="7">
        <v>15826912.7552933</v>
      </c>
      <c r="Q1207" s="7">
        <v>15630186.1123069</v>
      </c>
      <c r="R1207" s="7">
        <v>19422645.363888301</v>
      </c>
      <c r="S1207" s="7">
        <v>17493551.138845898</v>
      </c>
      <c r="T1207" s="7">
        <v>20162016.0118034</v>
      </c>
      <c r="U1207" s="7">
        <v>19293505.220033299</v>
      </c>
      <c r="V1207" s="7">
        <v>17439081.5002665</v>
      </c>
      <c r="W1207" s="7">
        <v>13985621.971597699</v>
      </c>
      <c r="X1207" s="7">
        <v>14978208.0123915</v>
      </c>
      <c r="Y1207" s="7">
        <v>13084969.4911869</v>
      </c>
      <c r="Z1207" s="7">
        <v>18333070.548055299</v>
      </c>
      <c r="AA1207" s="7">
        <v>17519212.774836399</v>
      </c>
      <c r="AB1207" s="7">
        <v>16278764.311828099</v>
      </c>
      <c r="AC1207" s="7">
        <v>19909442.898911901</v>
      </c>
      <c r="AD1207" s="7">
        <v>17042629.188611802</v>
      </c>
      <c r="AE1207" s="7">
        <v>16881936.825738899</v>
      </c>
      <c r="AF1207" s="7">
        <v>15133236.433718599</v>
      </c>
      <c r="AG1207" s="7">
        <v>19931907.3323627</v>
      </c>
      <c r="AH1207" s="7">
        <v>19684846.336373899</v>
      </c>
      <c r="AI1207" s="7">
        <v>19820989.409981299</v>
      </c>
      <c r="AJ1207" s="7">
        <v>20847319.691280998</v>
      </c>
      <c r="AK1207" s="7">
        <v>20612584.574597899</v>
      </c>
      <c r="AL1207" s="7">
        <v>18031874.788708501</v>
      </c>
      <c r="AM1207" s="7">
        <v>16979024.004218601</v>
      </c>
      <c r="AN1207" s="7">
        <v>20468607.144094799</v>
      </c>
      <c r="AO1207" s="7">
        <v>20646482.662698202</v>
      </c>
      <c r="AP1207" s="7">
        <v>13599640.598856701</v>
      </c>
      <c r="AQ1207" s="7">
        <v>16455113.982022</v>
      </c>
      <c r="AR1207" s="7">
        <v>21730755.350312602</v>
      </c>
      <c r="AS1207" s="7">
        <v>14310060.4775056</v>
      </c>
      <c r="AT1207" s="7">
        <v>20132155.838781301</v>
      </c>
      <c r="AU1207" s="7">
        <v>9508021.33126113</v>
      </c>
      <c r="AV1207" s="7">
        <v>22126163.580166101</v>
      </c>
      <c r="AW1207" s="7">
        <v>19856429.316362999</v>
      </c>
      <c r="AX1207" s="7">
        <v>19993648.718657698</v>
      </c>
      <c r="AY1207" s="7">
        <v>18156988.685750399</v>
      </c>
      <c r="AZ1207" s="7">
        <v>22337702.9082307</v>
      </c>
      <c r="BA1207" s="7">
        <v>20742535.601733599</v>
      </c>
      <c r="BB1207" s="7">
        <v>19146646.768698201</v>
      </c>
      <c r="BC1207" s="7">
        <v>20285719.283257399</v>
      </c>
      <c r="BD1207" s="7">
        <v>17747523.972253699</v>
      </c>
      <c r="BE1207" s="7">
        <v>16802158.0898486</v>
      </c>
      <c r="BF1207" s="7">
        <v>14597851.7010957</v>
      </c>
      <c r="BG1207" s="7">
        <v>24473182.946764</v>
      </c>
      <c r="BH1207" s="7">
        <v>15848627.1964621</v>
      </c>
      <c r="BI1207" s="7">
        <v>15004899.1054026</v>
      </c>
      <c r="BJ1207" s="7">
        <v>17984983.2443683</v>
      </c>
      <c r="BK1207" s="7">
        <v>19349771.5841925</v>
      </c>
      <c r="BL1207" s="7">
        <v>14475944.3917694</v>
      </c>
      <c r="BM1207" s="7">
        <v>24346985.832547098</v>
      </c>
      <c r="BN1207" s="7">
        <v>21742311.011630598</v>
      </c>
      <c r="BO1207" s="7">
        <v>21434858.0841925</v>
      </c>
      <c r="BP1207" s="7">
        <v>22538402.073570799</v>
      </c>
      <c r="BQ1207" s="7">
        <v>20855469.806498699</v>
      </c>
      <c r="BR1207" s="7">
        <v>17081925.147441201</v>
      </c>
      <c r="BS1207" s="7">
        <v>18378607.286676601</v>
      </c>
      <c r="BT1207" s="7">
        <v>17398565.135905199</v>
      </c>
      <c r="BU1207" s="7">
        <v>20531549.335195299</v>
      </c>
      <c r="BV1207" s="7">
        <v>17334273.1940718</v>
      </c>
      <c r="BW1207" s="7">
        <v>19801606.7386011</v>
      </c>
      <c r="BX1207" s="7">
        <v>21527824.181122899</v>
      </c>
      <c r="BY1207" s="7">
        <v>21610978.589391999</v>
      </c>
      <c r="BZ1207" s="7">
        <v>17167780.034832001</v>
      </c>
      <c r="CA1207" s="7">
        <v>20099215.626991</v>
      </c>
      <c r="CB1207" s="7">
        <v>16929018.095346399</v>
      </c>
      <c r="CC1207" s="7">
        <v>12381326.2070767</v>
      </c>
      <c r="CD1207" s="7">
        <v>11579932.3655122</v>
      </c>
      <c r="CE1207" s="7">
        <v>153315.353578095</v>
      </c>
    </row>
    <row r="1208" spans="1:83" ht="20">
      <c r="A1208" s="2">
        <v>2045</v>
      </c>
      <c r="B1208" s="3">
        <v>14.28</v>
      </c>
      <c r="C1208" s="4">
        <v>427.14778999999999</v>
      </c>
      <c r="D1208" s="5" t="s">
        <v>1543</v>
      </c>
      <c r="E1208" s="5"/>
      <c r="F1208" s="3">
        <v>-2.16</v>
      </c>
      <c r="G1208" s="2">
        <v>0</v>
      </c>
      <c r="H1208" s="6"/>
      <c r="I1208" s="3">
        <v>0.81927253951916446</v>
      </c>
      <c r="J1208" s="23">
        <v>1.9678403711077659E-2</v>
      </c>
      <c r="K1208" s="2" t="s">
        <v>88</v>
      </c>
      <c r="L1208" s="7"/>
      <c r="M1208" s="7">
        <v>10531960.9113298</v>
      </c>
      <c r="N1208" s="7">
        <v>4934900.3012546301</v>
      </c>
      <c r="O1208" s="7">
        <v>9714948.0904733203</v>
      </c>
      <c r="P1208" s="7">
        <v>10644001.9579376</v>
      </c>
      <c r="Q1208" s="7">
        <v>9937390.7959963698</v>
      </c>
      <c r="R1208" s="7">
        <v>5034619.2189924503</v>
      </c>
      <c r="S1208" s="7">
        <v>6756898.5623660302</v>
      </c>
      <c r="T1208" s="7">
        <v>14629558.5820258</v>
      </c>
      <c r="U1208" s="7">
        <v>9396717.5265270695</v>
      </c>
      <c r="V1208" s="7">
        <v>11803508.6952077</v>
      </c>
      <c r="W1208" s="7">
        <v>11731691.4147583</v>
      </c>
      <c r="X1208" s="7">
        <v>12521216.0788879</v>
      </c>
      <c r="Y1208" s="7">
        <v>11001339.647340599</v>
      </c>
      <c r="Z1208" s="7">
        <v>15556334.011421399</v>
      </c>
      <c r="AA1208" s="7">
        <v>7705922.8441061499</v>
      </c>
      <c r="AB1208" s="7">
        <v>17783869.339612499</v>
      </c>
      <c r="AC1208" s="7">
        <v>12721024.6661689</v>
      </c>
      <c r="AD1208" s="7">
        <v>15341877.438121401</v>
      </c>
      <c r="AE1208" s="7">
        <v>11652479.742132301</v>
      </c>
      <c r="AF1208" s="7">
        <v>9326958.00232682</v>
      </c>
      <c r="AG1208" s="7">
        <v>14499581.9931481</v>
      </c>
      <c r="AH1208" s="7">
        <v>15805096.838795099</v>
      </c>
      <c r="AI1208" s="7">
        <v>11809287.637801699</v>
      </c>
      <c r="AJ1208" s="7">
        <v>18805428.243625399</v>
      </c>
      <c r="AK1208" s="7">
        <v>15642974.101231599</v>
      </c>
      <c r="AL1208" s="7">
        <v>14320175.987459101</v>
      </c>
      <c r="AM1208" s="7">
        <v>15706745.563598899</v>
      </c>
      <c r="AN1208" s="7">
        <v>9551866.3246052507</v>
      </c>
      <c r="AO1208" s="7">
        <v>7015388.98507387</v>
      </c>
      <c r="AP1208" s="7">
        <v>8765089.3147494197</v>
      </c>
      <c r="AQ1208" s="7">
        <v>8682401.31083869</v>
      </c>
      <c r="AR1208" s="7">
        <v>6187854.2683215104</v>
      </c>
      <c r="AS1208" s="7">
        <v>11007849.077216299</v>
      </c>
      <c r="AT1208" s="7">
        <v>6278533.6848559296</v>
      </c>
      <c r="AU1208" s="7">
        <v>9836134.3789608609</v>
      </c>
      <c r="AV1208" s="7">
        <v>11388372.366314</v>
      </c>
      <c r="AW1208" s="7">
        <v>10324290.305945801</v>
      </c>
      <c r="AX1208" s="7">
        <v>14654842.300735001</v>
      </c>
      <c r="AY1208" s="7">
        <v>13748506.7887072</v>
      </c>
      <c r="AZ1208" s="7">
        <v>6004342.5754351197</v>
      </c>
      <c r="BA1208" s="7">
        <v>6502186.7415813096</v>
      </c>
      <c r="BB1208" s="7">
        <v>11038546.142870501</v>
      </c>
      <c r="BC1208" s="7">
        <v>14640581.5483902</v>
      </c>
      <c r="BD1208" s="7">
        <v>13608278.460106799</v>
      </c>
      <c r="BE1208" s="7">
        <v>11907470.307860101</v>
      </c>
      <c r="BF1208" s="7">
        <v>6921162.9100510199</v>
      </c>
      <c r="BG1208" s="7">
        <v>9674612.4569441695</v>
      </c>
      <c r="BH1208" s="7">
        <v>7322409.8601465803</v>
      </c>
      <c r="BI1208" s="7">
        <v>8604635.0457718205</v>
      </c>
      <c r="BJ1208" s="7">
        <v>10285507.6680679</v>
      </c>
      <c r="BK1208" s="7">
        <v>10758944.637029801</v>
      </c>
      <c r="BL1208" s="7">
        <v>10397673.814327501</v>
      </c>
      <c r="BM1208" s="7">
        <v>6969869.0936125498</v>
      </c>
      <c r="BN1208" s="7">
        <v>10366608.340644101</v>
      </c>
      <c r="BO1208" s="7">
        <v>10937891.202531001</v>
      </c>
      <c r="BP1208" s="7">
        <v>10365185.8507693</v>
      </c>
      <c r="BQ1208" s="7">
        <v>8903008.1897754502</v>
      </c>
      <c r="BR1208" s="7">
        <v>8495936.4757278804</v>
      </c>
      <c r="BS1208" s="7">
        <v>11223541.486716099</v>
      </c>
      <c r="BT1208" s="7">
        <v>8773941.8499962408</v>
      </c>
      <c r="BU1208" s="7">
        <v>11034690.6384407</v>
      </c>
      <c r="BV1208" s="7">
        <v>10218507.8086905</v>
      </c>
      <c r="BW1208" s="7">
        <v>8755744.6983944494</v>
      </c>
      <c r="BX1208" s="7">
        <v>12187582.702424999</v>
      </c>
      <c r="BY1208" s="7">
        <v>4370090.77470381</v>
      </c>
      <c r="BZ1208" s="7">
        <v>1306670.78799587</v>
      </c>
      <c r="CA1208" s="7">
        <v>12603419.639787899</v>
      </c>
      <c r="CB1208" s="7">
        <v>1523793.3657459801</v>
      </c>
      <c r="CC1208" s="7">
        <v>59989788.359527402</v>
      </c>
      <c r="CD1208" s="7">
        <v>52109046.9315743</v>
      </c>
      <c r="CE1208" s="7">
        <v>120741.878653198</v>
      </c>
    </row>
    <row r="1209" spans="1:83" ht="20">
      <c r="A1209" s="2">
        <v>1377</v>
      </c>
      <c r="B1209" s="3">
        <v>12.364000000000001</v>
      </c>
      <c r="C1209" s="4">
        <v>578.14274999999998</v>
      </c>
      <c r="D1209" s="5" t="s">
        <v>857</v>
      </c>
      <c r="E1209" s="5"/>
      <c r="F1209" s="3">
        <v>0.56000000000000005</v>
      </c>
      <c r="G1209" s="2">
        <v>0</v>
      </c>
      <c r="H1209" s="6"/>
      <c r="I1209" s="3">
        <v>1.113562310132405</v>
      </c>
      <c r="J1209" s="23">
        <v>1.971418874858322E-2</v>
      </c>
      <c r="K1209" s="2" t="s">
        <v>88</v>
      </c>
      <c r="L1209" s="7"/>
      <c r="M1209" s="7">
        <v>1736957656.3406301</v>
      </c>
      <c r="N1209" s="7">
        <v>1801147344.64767</v>
      </c>
      <c r="O1209" s="7">
        <v>1354346170.15836</v>
      </c>
      <c r="P1209" s="7">
        <v>1574579396.74664</v>
      </c>
      <c r="Q1209" s="7">
        <v>993831824.38977897</v>
      </c>
      <c r="R1209" s="7">
        <v>1685285266.1818099</v>
      </c>
      <c r="S1209" s="7">
        <v>1731693171.7148099</v>
      </c>
      <c r="T1209" s="7">
        <v>1852306788.19575</v>
      </c>
      <c r="U1209" s="7">
        <v>1453327831.0183699</v>
      </c>
      <c r="V1209" s="7">
        <v>818403897.72967696</v>
      </c>
      <c r="W1209" s="7">
        <v>1263425651.9442401</v>
      </c>
      <c r="X1209" s="7">
        <v>1750639391.65277</v>
      </c>
      <c r="Y1209" s="7">
        <v>1027507440.61427</v>
      </c>
      <c r="Z1209" s="7">
        <v>1337525335.0748799</v>
      </c>
      <c r="AA1209" s="7">
        <v>2102292381.9533701</v>
      </c>
      <c r="AB1209" s="7">
        <v>1253995882.5774701</v>
      </c>
      <c r="AC1209" s="7">
        <v>1791891368.74229</v>
      </c>
      <c r="AD1209" s="7">
        <v>1251388777.55898</v>
      </c>
      <c r="AE1209" s="7">
        <v>1780041501.7904899</v>
      </c>
      <c r="AF1209" s="7">
        <v>1778074727.7767501</v>
      </c>
      <c r="AG1209" s="7">
        <v>1509260925.9091201</v>
      </c>
      <c r="AH1209" s="7">
        <v>1442422769.2660201</v>
      </c>
      <c r="AI1209" s="7">
        <v>1219483878.46487</v>
      </c>
      <c r="AJ1209" s="7">
        <v>1329280414.96348</v>
      </c>
      <c r="AK1209" s="7">
        <v>1174382993.55319</v>
      </c>
      <c r="AL1209" s="7">
        <v>1659188517.5342</v>
      </c>
      <c r="AM1209" s="7">
        <v>1813007491.4663401</v>
      </c>
      <c r="AN1209" s="7">
        <v>1629195192.2994201</v>
      </c>
      <c r="AO1209" s="7">
        <v>1585784167.6338799</v>
      </c>
      <c r="AP1209" s="7">
        <v>1152633090.17871</v>
      </c>
      <c r="AQ1209" s="7">
        <v>1683462937.23403</v>
      </c>
      <c r="AR1209" s="7">
        <v>2041678520.84266</v>
      </c>
      <c r="AS1209" s="7">
        <v>1324185390.0753801</v>
      </c>
      <c r="AT1209" s="7">
        <v>1113326027.9619501</v>
      </c>
      <c r="AU1209" s="7">
        <v>915639295.28685796</v>
      </c>
      <c r="AV1209" s="7">
        <v>1422028192.58637</v>
      </c>
      <c r="AW1209" s="7">
        <v>1676369452.05107</v>
      </c>
      <c r="AX1209" s="7">
        <v>1430171606.96984</v>
      </c>
      <c r="AY1209" s="7">
        <v>1313341887.1299</v>
      </c>
      <c r="AZ1209" s="7">
        <v>1803585394.01039</v>
      </c>
      <c r="BA1209" s="7">
        <v>1513574945.835</v>
      </c>
      <c r="BB1209" s="7">
        <v>1877882707.5441301</v>
      </c>
      <c r="BC1209" s="7">
        <v>1048176516.5374</v>
      </c>
      <c r="BD1209" s="7">
        <v>1548508764.3328199</v>
      </c>
      <c r="BE1209" s="7">
        <v>1688103584.3111701</v>
      </c>
      <c r="BF1209" s="7">
        <v>1164063304.7202699</v>
      </c>
      <c r="BG1209" s="7">
        <v>1528459665.7917299</v>
      </c>
      <c r="BH1209" s="7">
        <v>1713764549.2437601</v>
      </c>
      <c r="BI1209" s="7">
        <v>1720487907.1558101</v>
      </c>
      <c r="BJ1209" s="7">
        <v>1346383284.9180501</v>
      </c>
      <c r="BK1209" s="7">
        <v>1909234248.2415299</v>
      </c>
      <c r="BL1209" s="7">
        <v>1779689966.75508</v>
      </c>
      <c r="BM1209" s="7">
        <v>1874703492.96733</v>
      </c>
      <c r="BN1209" s="7">
        <v>1528815265.5380299</v>
      </c>
      <c r="BO1209" s="7">
        <v>1796762827.7957799</v>
      </c>
      <c r="BP1209" s="7">
        <v>1745456707.58848</v>
      </c>
      <c r="BQ1209" s="7">
        <v>1366539362.0845599</v>
      </c>
      <c r="BR1209" s="7">
        <v>1528756484.9465499</v>
      </c>
      <c r="BS1209" s="7">
        <v>1633618394.35144</v>
      </c>
      <c r="BT1209" s="7">
        <v>1428973266.04056</v>
      </c>
      <c r="BU1209" s="7">
        <v>1688666996.0018699</v>
      </c>
      <c r="BV1209" s="7">
        <v>1686923806.4193399</v>
      </c>
      <c r="BW1209" s="7">
        <v>1879757009.0764999</v>
      </c>
      <c r="BX1209" s="7">
        <v>1466290377.5253799</v>
      </c>
      <c r="BY1209" s="7">
        <v>1837397442.8279099</v>
      </c>
      <c r="BZ1209" s="7">
        <v>2042446130.34354</v>
      </c>
      <c r="CA1209" s="7">
        <v>1512175275.2052701</v>
      </c>
      <c r="CB1209" s="7">
        <v>2358139558.4833698</v>
      </c>
      <c r="CC1209" s="7">
        <v>20176914.0069279</v>
      </c>
      <c r="CD1209" s="7">
        <v>30283094.986828599</v>
      </c>
      <c r="CE1209" s="7">
        <v>37192.6225402282</v>
      </c>
    </row>
    <row r="1210" spans="1:83" ht="20">
      <c r="A1210" s="2">
        <v>530</v>
      </c>
      <c r="B1210" s="3">
        <v>9.5510000000000002</v>
      </c>
      <c r="C1210" s="4">
        <v>183.05329</v>
      </c>
      <c r="D1210" s="5" t="s">
        <v>496</v>
      </c>
      <c r="E1210" s="5"/>
      <c r="F1210" s="3">
        <v>0.7</v>
      </c>
      <c r="G1210" s="2">
        <v>0</v>
      </c>
      <c r="H1210" s="6"/>
      <c r="I1210" s="3">
        <v>0.92652378720134565</v>
      </c>
      <c r="J1210" s="23">
        <v>1.987568434695686E-2</v>
      </c>
      <c r="K1210" s="2" t="s">
        <v>88</v>
      </c>
      <c r="L1210" s="7"/>
      <c r="M1210" s="7">
        <v>4782602.9063547701</v>
      </c>
      <c r="N1210" s="7">
        <v>4839552.0744107598</v>
      </c>
      <c r="O1210" s="7">
        <v>4174993.2011178001</v>
      </c>
      <c r="P1210" s="7">
        <v>3956454.36346226</v>
      </c>
      <c r="Q1210" s="7">
        <v>4123510.2132930299</v>
      </c>
      <c r="R1210" s="7">
        <v>4229191.15643615</v>
      </c>
      <c r="S1210" s="7">
        <v>4143129.5083423001</v>
      </c>
      <c r="T1210" s="7">
        <v>4650503.9406955801</v>
      </c>
      <c r="U1210" s="7">
        <v>5239185.3526072502</v>
      </c>
      <c r="V1210" s="7">
        <v>4366357.11861578</v>
      </c>
      <c r="W1210" s="7">
        <v>4114607.2380629499</v>
      </c>
      <c r="X1210" s="7">
        <v>4224138.9823280396</v>
      </c>
      <c r="Y1210" s="7">
        <v>4017441.0456403</v>
      </c>
      <c r="Z1210" s="7">
        <v>4436828.7211799202</v>
      </c>
      <c r="AA1210" s="7">
        <v>4275284.84390713</v>
      </c>
      <c r="AB1210" s="7">
        <v>4041047.00325986</v>
      </c>
      <c r="AC1210" s="7">
        <v>4437648.6557533201</v>
      </c>
      <c r="AD1210" s="7">
        <v>3745557.5416039699</v>
      </c>
      <c r="AE1210" s="7">
        <v>3822621.9514833698</v>
      </c>
      <c r="AF1210" s="7">
        <v>4142378.7996026301</v>
      </c>
      <c r="AG1210" s="7">
        <v>4475599.50529519</v>
      </c>
      <c r="AH1210" s="7">
        <v>5257379.5985918203</v>
      </c>
      <c r="AI1210" s="7">
        <v>5539156.9063119302</v>
      </c>
      <c r="AJ1210" s="7">
        <v>5008670.3028773898</v>
      </c>
      <c r="AK1210" s="7">
        <v>4673697.7676211298</v>
      </c>
      <c r="AL1210" s="7">
        <v>5012032.9278852902</v>
      </c>
      <c r="AM1210" s="7">
        <v>4358707.0841397997</v>
      </c>
      <c r="AN1210" s="7">
        <v>3916422.39137414</v>
      </c>
      <c r="AO1210" s="7">
        <v>5321900.3299275497</v>
      </c>
      <c r="AP1210" s="7">
        <v>3513544.0635156501</v>
      </c>
      <c r="AQ1210" s="7">
        <v>4005025.9506303002</v>
      </c>
      <c r="AR1210" s="7">
        <v>5825616.5440708296</v>
      </c>
      <c r="AS1210" s="7">
        <v>4215442.0069116401</v>
      </c>
      <c r="AT1210" s="7">
        <v>4726927.7471454898</v>
      </c>
      <c r="AU1210" s="7">
        <v>4078293.5757188099</v>
      </c>
      <c r="AV1210" s="7">
        <v>4133646.35844729</v>
      </c>
      <c r="AW1210" s="7">
        <v>4386502.8395562703</v>
      </c>
      <c r="AX1210" s="7">
        <v>3961940.0970442202</v>
      </c>
      <c r="AY1210" s="7">
        <v>3862361.6868020399</v>
      </c>
      <c r="AZ1210" s="7">
        <v>4298117.5332939299</v>
      </c>
      <c r="BA1210" s="7">
        <v>4955711.1985349404</v>
      </c>
      <c r="BB1210" s="7">
        <v>4660969.1085979799</v>
      </c>
      <c r="BC1210" s="7">
        <v>4629549.9088940797</v>
      </c>
      <c r="BD1210" s="7">
        <v>4745584.4457882503</v>
      </c>
      <c r="BE1210" s="7">
        <v>4241559.73572418</v>
      </c>
      <c r="BF1210" s="7">
        <v>4138415.2764700302</v>
      </c>
      <c r="BG1210" s="7">
        <v>3913577.0249845199</v>
      </c>
      <c r="BH1210" s="7">
        <v>3239497.30730057</v>
      </c>
      <c r="BI1210" s="7">
        <v>3263333.2544137002</v>
      </c>
      <c r="BJ1210" s="7">
        <v>3635074.1479078899</v>
      </c>
      <c r="BK1210" s="7">
        <v>3929351.6219601799</v>
      </c>
      <c r="BL1210" s="7">
        <v>4351754.94945338</v>
      </c>
      <c r="BM1210" s="7">
        <v>3769428.35404548</v>
      </c>
      <c r="BN1210" s="7">
        <v>4318102.4074535202</v>
      </c>
      <c r="BO1210" s="7">
        <v>5158495.08100479</v>
      </c>
      <c r="BP1210" s="7">
        <v>5058276.9163625399</v>
      </c>
      <c r="BQ1210" s="7">
        <v>4806313.07217969</v>
      </c>
      <c r="BR1210" s="7">
        <v>4510978.9327679602</v>
      </c>
      <c r="BS1210" s="7">
        <v>3734090.5401824098</v>
      </c>
      <c r="BT1210" s="7">
        <v>4283216.36554919</v>
      </c>
      <c r="BU1210" s="7">
        <v>4123100.5393121801</v>
      </c>
      <c r="BV1210" s="7">
        <v>3192314.9094342599</v>
      </c>
      <c r="BW1210" s="7">
        <v>4266244.0101889698</v>
      </c>
      <c r="BX1210" s="7">
        <v>5462083.9571365602</v>
      </c>
      <c r="BY1210" s="7">
        <v>3780658.3264543698</v>
      </c>
      <c r="BZ1210" s="7">
        <v>3490631.0548499399</v>
      </c>
      <c r="CA1210" s="7">
        <v>4305134.8439102098</v>
      </c>
      <c r="CB1210" s="7">
        <v>3005008.67182616</v>
      </c>
      <c r="CC1210" s="7">
        <v>11428865.6118045</v>
      </c>
      <c r="CD1210" s="7">
        <v>14499457.462226501</v>
      </c>
      <c r="CE1210" s="7">
        <v>38631.037478541402</v>
      </c>
    </row>
    <row r="1211" spans="1:83" ht="20">
      <c r="A1211" s="2">
        <v>3041</v>
      </c>
      <c r="B1211" s="3">
        <v>17.202000000000002</v>
      </c>
      <c r="C1211" s="4">
        <v>650.23631</v>
      </c>
      <c r="D1211" s="5" t="s">
        <v>2156</v>
      </c>
      <c r="E1211" s="5"/>
      <c r="F1211" s="3">
        <v>1.86</v>
      </c>
      <c r="G1211" s="2">
        <v>0</v>
      </c>
      <c r="H1211" s="6"/>
      <c r="I1211" s="3">
        <v>1.094433911879406</v>
      </c>
      <c r="J1211" s="23">
        <v>1.9913393852909848E-2</v>
      </c>
      <c r="K1211" s="2" t="s">
        <v>88</v>
      </c>
      <c r="L1211" s="7"/>
      <c r="M1211" s="7">
        <v>14518893.380735099</v>
      </c>
      <c r="N1211" s="7">
        <v>10342584.1197257</v>
      </c>
      <c r="O1211" s="7">
        <v>12469463.9417991</v>
      </c>
      <c r="P1211" s="7">
        <v>11405099.8531882</v>
      </c>
      <c r="Q1211" s="7">
        <v>10452158.9990677</v>
      </c>
      <c r="R1211" s="7">
        <v>13194245.7234038</v>
      </c>
      <c r="S1211" s="7">
        <v>11259715.510105601</v>
      </c>
      <c r="T1211" s="7">
        <v>12307995.500953499</v>
      </c>
      <c r="U1211" s="7">
        <v>11995431.481474999</v>
      </c>
      <c r="V1211" s="7">
        <v>11880060.383503901</v>
      </c>
      <c r="W1211" s="7">
        <v>11517799.71559</v>
      </c>
      <c r="X1211" s="7">
        <v>13508062.126447599</v>
      </c>
      <c r="Y1211" s="7">
        <v>9683053.3836043701</v>
      </c>
      <c r="Z1211" s="7">
        <v>11068996.175848899</v>
      </c>
      <c r="AA1211" s="7">
        <v>12109915.923991401</v>
      </c>
      <c r="AB1211" s="7">
        <v>11818263.475272</v>
      </c>
      <c r="AC1211" s="7">
        <v>16237838.1310258</v>
      </c>
      <c r="AD1211" s="7">
        <v>9703372.5099037196</v>
      </c>
      <c r="AE1211" s="7">
        <v>11352543.3230519</v>
      </c>
      <c r="AF1211" s="7">
        <v>11275894.010033799</v>
      </c>
      <c r="AG1211" s="7">
        <v>13571968.0835026</v>
      </c>
      <c r="AH1211" s="7">
        <v>13162604.6238229</v>
      </c>
      <c r="AI1211" s="7">
        <v>12753692.338961899</v>
      </c>
      <c r="AJ1211" s="7">
        <v>12821511.6370476</v>
      </c>
      <c r="AK1211" s="7">
        <v>16637265.618815999</v>
      </c>
      <c r="AL1211" s="7">
        <v>13557665.8110775</v>
      </c>
      <c r="AM1211" s="7">
        <v>12360650.5324811</v>
      </c>
      <c r="AN1211" s="7">
        <v>13501610.5904202</v>
      </c>
      <c r="AO1211" s="7">
        <v>10819711.292917499</v>
      </c>
      <c r="AP1211" s="7">
        <v>7646191.3948976202</v>
      </c>
      <c r="AQ1211" s="7">
        <v>13545023.103333</v>
      </c>
      <c r="AR1211" s="7">
        <v>14238456.6934769</v>
      </c>
      <c r="AS1211" s="7">
        <v>10293598.4898804</v>
      </c>
      <c r="AT1211" s="7">
        <v>15987549.6657362</v>
      </c>
      <c r="AU1211" s="7">
        <v>4873224.6419693902</v>
      </c>
      <c r="AV1211" s="7">
        <v>14120961.2117051</v>
      </c>
      <c r="AW1211" s="7">
        <v>13018986.202717399</v>
      </c>
      <c r="AX1211" s="7">
        <v>13912421.843168801</v>
      </c>
      <c r="AY1211" s="7">
        <v>14113383.403517</v>
      </c>
      <c r="AZ1211" s="7">
        <v>13481417.4341923</v>
      </c>
      <c r="BA1211" s="7">
        <v>15990679.843205201</v>
      </c>
      <c r="BB1211" s="7">
        <v>12913444.156163299</v>
      </c>
      <c r="BC1211" s="7">
        <v>12908151.8770395</v>
      </c>
      <c r="BD1211" s="7">
        <v>14112401.746494601</v>
      </c>
      <c r="BE1211" s="7">
        <v>8636787.2087064106</v>
      </c>
      <c r="BF1211" s="7">
        <v>11264962.854346501</v>
      </c>
      <c r="BG1211" s="7">
        <v>17566776.217707001</v>
      </c>
      <c r="BH1211" s="7">
        <v>10433756.471440099</v>
      </c>
      <c r="BI1211" s="7">
        <v>9952364.0342612304</v>
      </c>
      <c r="BJ1211" s="7">
        <v>12128332.4887526</v>
      </c>
      <c r="BK1211" s="7">
        <v>13134010.0254145</v>
      </c>
      <c r="BL1211" s="7">
        <v>14298376.0677868</v>
      </c>
      <c r="BM1211" s="7">
        <v>14535706.478771299</v>
      </c>
      <c r="BN1211" s="7">
        <v>13538741.683141099</v>
      </c>
      <c r="BO1211" s="7">
        <v>15041316.323314</v>
      </c>
      <c r="BP1211" s="7">
        <v>13266205.597413201</v>
      </c>
      <c r="BQ1211" s="7">
        <v>13770343.845755801</v>
      </c>
      <c r="BR1211" s="7">
        <v>11298282.4467906</v>
      </c>
      <c r="BS1211" s="7">
        <v>11566945.1554182</v>
      </c>
      <c r="BT1211" s="7">
        <v>11717772.0767646</v>
      </c>
      <c r="BU1211" s="7">
        <v>13790637.999684701</v>
      </c>
      <c r="BV1211" s="7">
        <v>12409463.055653799</v>
      </c>
      <c r="BW1211" s="7">
        <v>14315520.4345036</v>
      </c>
      <c r="BX1211" s="7">
        <v>15022257.919843201</v>
      </c>
      <c r="BY1211" s="7">
        <v>14420029.1437061</v>
      </c>
      <c r="BZ1211" s="7">
        <v>14087768.3735744</v>
      </c>
      <c r="CA1211" s="7">
        <v>13260798.8767516</v>
      </c>
      <c r="CB1211" s="7">
        <v>13512759.022922801</v>
      </c>
      <c r="CC1211" s="7">
        <v>3470765.4055340802</v>
      </c>
      <c r="CD1211" s="7">
        <v>4201281.7361447802</v>
      </c>
      <c r="CE1211" s="7">
        <v>57324.736134474399</v>
      </c>
    </row>
    <row r="1212" spans="1:83" ht="20">
      <c r="A1212" s="2">
        <v>508</v>
      </c>
      <c r="B1212" s="3">
        <v>9.4380000000000006</v>
      </c>
      <c r="C1212" s="4">
        <v>407.17923000000002</v>
      </c>
      <c r="D1212" s="5" t="s">
        <v>457</v>
      </c>
      <c r="E1212" s="5"/>
      <c r="F1212" s="3">
        <v>-3.07</v>
      </c>
      <c r="G1212" s="2">
        <v>0</v>
      </c>
      <c r="H1212" s="6"/>
      <c r="I1212" s="3">
        <v>1.141480575355579</v>
      </c>
      <c r="J1212" s="23">
        <v>1.993716737304365E-2</v>
      </c>
      <c r="K1212" s="2" t="s">
        <v>88</v>
      </c>
      <c r="L1212" s="7"/>
      <c r="M1212" s="7">
        <v>6739143.30940085</v>
      </c>
      <c r="N1212" s="7">
        <v>4960787.0609112699</v>
      </c>
      <c r="O1212" s="7">
        <v>5002018.4527832996</v>
      </c>
      <c r="P1212" s="7">
        <v>3990546.7244343902</v>
      </c>
      <c r="Q1212" s="7">
        <v>4838489.8031061403</v>
      </c>
      <c r="R1212" s="7">
        <v>5964194.1217392301</v>
      </c>
      <c r="S1212" s="7">
        <v>7379378.5122174704</v>
      </c>
      <c r="T1212" s="7">
        <v>7890894.65642503</v>
      </c>
      <c r="U1212" s="7">
        <v>7242395.2753634099</v>
      </c>
      <c r="V1212" s="7">
        <v>3810896.81429664</v>
      </c>
      <c r="W1212" s="7">
        <v>3728806.3302822202</v>
      </c>
      <c r="X1212" s="7">
        <v>6207356.4754641801</v>
      </c>
      <c r="Y1212" s="7">
        <v>3760965.7757477001</v>
      </c>
      <c r="Z1212" s="7">
        <v>4090665.6115215402</v>
      </c>
      <c r="AA1212" s="7">
        <v>8219713.9091404201</v>
      </c>
      <c r="AB1212" s="7">
        <v>5970626.6674884399</v>
      </c>
      <c r="AC1212" s="7">
        <v>5072187.2695148997</v>
      </c>
      <c r="AD1212" s="7">
        <v>7331690.6855404601</v>
      </c>
      <c r="AE1212" s="7">
        <v>7636671.0937941996</v>
      </c>
      <c r="AF1212" s="7">
        <v>7182310.0304248603</v>
      </c>
      <c r="AG1212" s="7">
        <v>7279320.2609765902</v>
      </c>
      <c r="AH1212" s="7">
        <v>4987559.7263944196</v>
      </c>
      <c r="AI1212" s="7">
        <v>5535033.0782350199</v>
      </c>
      <c r="AJ1212" s="7">
        <v>4332569.9733323501</v>
      </c>
      <c r="AK1212" s="7">
        <v>6994957.7131053098</v>
      </c>
      <c r="AL1212" s="7">
        <v>7476089.44066054</v>
      </c>
      <c r="AM1212" s="7">
        <v>5760722.2773497403</v>
      </c>
      <c r="AN1212" s="7">
        <v>5105321.1524203001</v>
      </c>
      <c r="AO1212" s="7">
        <v>7905609.3410711</v>
      </c>
      <c r="AP1212" s="7">
        <v>4878256.1754382402</v>
      </c>
      <c r="AQ1212" s="7">
        <v>5386503.15465861</v>
      </c>
      <c r="AR1212" s="7">
        <v>8580040.0460264701</v>
      </c>
      <c r="AS1212" s="7">
        <v>5496905.9374846797</v>
      </c>
      <c r="AT1212" s="7">
        <v>4774671.6704189898</v>
      </c>
      <c r="AU1212" s="7">
        <v>4045417.4196343301</v>
      </c>
      <c r="AV1212" s="7">
        <v>8283614.0946398703</v>
      </c>
      <c r="AW1212" s="7">
        <v>5366931.0830918904</v>
      </c>
      <c r="AX1212" s="7">
        <v>8452716.2075240705</v>
      </c>
      <c r="AY1212" s="7">
        <v>5970277.6394781899</v>
      </c>
      <c r="AZ1212" s="7">
        <v>8280277.0692791902</v>
      </c>
      <c r="BA1212" s="7">
        <v>7051567.3451411398</v>
      </c>
      <c r="BB1212" s="7">
        <v>7400659.64743602</v>
      </c>
      <c r="BC1212" s="7">
        <v>8229334.3819448696</v>
      </c>
      <c r="BD1212" s="7">
        <v>7280475.3243008005</v>
      </c>
      <c r="BE1212" s="7">
        <v>4467875.6072272798</v>
      </c>
      <c r="BF1212" s="7">
        <v>3511064.4639139101</v>
      </c>
      <c r="BG1212" s="7">
        <v>9315137.7138178293</v>
      </c>
      <c r="BH1212" s="7">
        <v>5274312.1770340903</v>
      </c>
      <c r="BI1212" s="7">
        <v>5771637.6106351903</v>
      </c>
      <c r="BJ1212" s="7">
        <v>3929180.9828500901</v>
      </c>
      <c r="BK1212" s="7">
        <v>7920277.1515808003</v>
      </c>
      <c r="BL1212" s="7">
        <v>5600899.0508882999</v>
      </c>
      <c r="BM1212" s="7">
        <v>7545577.1015763301</v>
      </c>
      <c r="BN1212" s="7">
        <v>7629447.3508998398</v>
      </c>
      <c r="BO1212" s="7">
        <v>8359823.4329595603</v>
      </c>
      <c r="BP1212" s="7">
        <v>6534078.0285493899</v>
      </c>
      <c r="BQ1212" s="7">
        <v>5324317.8480001204</v>
      </c>
      <c r="BR1212" s="7">
        <v>3850985.25517795</v>
      </c>
      <c r="BS1212" s="7">
        <v>7721280.5955410805</v>
      </c>
      <c r="BT1212" s="7">
        <v>5181200.8808293296</v>
      </c>
      <c r="BU1212" s="7">
        <v>7598622.3576481901</v>
      </c>
      <c r="BV1212" s="7">
        <v>6821358.3923024004</v>
      </c>
      <c r="BW1212" s="7">
        <v>6765116.7502277698</v>
      </c>
      <c r="BX1212" s="7">
        <v>6193889.7920662202</v>
      </c>
      <c r="BY1212" s="7">
        <v>7076446.4872080199</v>
      </c>
      <c r="BZ1212" s="7">
        <v>5653569.9135139901</v>
      </c>
      <c r="CA1212" s="7">
        <v>7651260.7218661504</v>
      </c>
      <c r="CB1212" s="7">
        <v>7351962.5003603902</v>
      </c>
      <c r="CC1212" s="7">
        <v>11112468.022188</v>
      </c>
      <c r="CD1212" s="7">
        <v>11201208.581058601</v>
      </c>
      <c r="CE1212" s="7">
        <v>83956.2401828453</v>
      </c>
    </row>
    <row r="1213" spans="1:83" ht="20">
      <c r="A1213" s="2">
        <v>3773</v>
      </c>
      <c r="B1213" s="3">
        <v>28.594000000000001</v>
      </c>
      <c r="C1213" s="4">
        <v>561.35880999999995</v>
      </c>
      <c r="D1213" s="5" t="s">
        <v>2639</v>
      </c>
      <c r="E1213" s="5"/>
      <c r="F1213" s="3">
        <v>1.46</v>
      </c>
      <c r="G1213" s="2">
        <v>0</v>
      </c>
      <c r="H1213" s="6"/>
      <c r="I1213" s="3">
        <v>0.66960346548829364</v>
      </c>
      <c r="J1213" s="23">
        <v>1.9981705268591929E-2</v>
      </c>
      <c r="K1213" s="2" t="s">
        <v>88</v>
      </c>
      <c r="L1213" s="7"/>
      <c r="M1213" s="7">
        <v>1133216.1423595301</v>
      </c>
      <c r="N1213" s="7">
        <v>743702.14136616897</v>
      </c>
      <c r="O1213" s="7">
        <v>1086494.8506144099</v>
      </c>
      <c r="P1213" s="7">
        <v>699176.72257428605</v>
      </c>
      <c r="Q1213" s="7">
        <v>1099873.1332620699</v>
      </c>
      <c r="R1213" s="7">
        <v>1385093.5445025</v>
      </c>
      <c r="S1213" s="7">
        <v>1244964.97079997</v>
      </c>
      <c r="T1213" s="7">
        <v>1152409.87398442</v>
      </c>
      <c r="U1213" s="7">
        <v>1098155.2967183799</v>
      </c>
      <c r="V1213" s="7">
        <v>685343.36896941497</v>
      </c>
      <c r="W1213" s="7">
        <v>1043246.93620311</v>
      </c>
      <c r="X1213" s="7">
        <v>1069418.325708</v>
      </c>
      <c r="Y1213" s="7">
        <v>850771.19069747999</v>
      </c>
      <c r="Z1213" s="7">
        <v>1100924.15379283</v>
      </c>
      <c r="AA1213" s="7">
        <v>1142555.5590516999</v>
      </c>
      <c r="AB1213" s="7">
        <v>6026161.1969082104</v>
      </c>
      <c r="AC1213" s="7">
        <v>1083500.7985292899</v>
      </c>
      <c r="AD1213" s="7">
        <v>2031581.0415505699</v>
      </c>
      <c r="AE1213" s="7">
        <v>1210013.2004088601</v>
      </c>
      <c r="AF1213" s="7">
        <v>930984.553688635</v>
      </c>
      <c r="AG1213" s="7">
        <v>1189708.07474233</v>
      </c>
      <c r="AH1213" s="7">
        <v>1122879.36286438</v>
      </c>
      <c r="AI1213" s="7">
        <v>1112358.31419691</v>
      </c>
      <c r="AJ1213" s="7">
        <v>1414817.29567946</v>
      </c>
      <c r="AK1213" s="7">
        <v>1187192.5708234201</v>
      </c>
      <c r="AL1213" s="7">
        <v>1164727.5087216699</v>
      </c>
      <c r="AM1213" s="7">
        <v>877944.71249490103</v>
      </c>
      <c r="AN1213" s="7">
        <v>565074.28874954896</v>
      </c>
      <c r="AO1213" s="7">
        <v>593911.225563135</v>
      </c>
      <c r="AP1213" s="7">
        <v>784410.38416293601</v>
      </c>
      <c r="AQ1213" s="7">
        <v>705194.16578882094</v>
      </c>
      <c r="AR1213" s="7">
        <v>821112.23489012395</v>
      </c>
      <c r="AS1213" s="7">
        <v>728971.85562440695</v>
      </c>
      <c r="AT1213" s="7">
        <v>662406.70018137596</v>
      </c>
      <c r="AU1213" s="7">
        <v>566124.068344153</v>
      </c>
      <c r="AV1213" s="7">
        <v>1309821.7452457401</v>
      </c>
      <c r="AW1213" s="7">
        <v>1246514.65637084</v>
      </c>
      <c r="AX1213" s="7">
        <v>1385716.9044373501</v>
      </c>
      <c r="AY1213" s="7">
        <v>799180.66470863298</v>
      </c>
      <c r="AZ1213" s="7">
        <v>1560540.5609800599</v>
      </c>
      <c r="BA1213" s="7">
        <v>572979.25619442901</v>
      </c>
      <c r="BB1213" s="7">
        <v>757858.34655025101</v>
      </c>
      <c r="BC1213" s="7">
        <v>665141.31344843796</v>
      </c>
      <c r="BD1213" s="7">
        <v>877789.21170581598</v>
      </c>
      <c r="BE1213" s="7">
        <v>737842.41466423206</v>
      </c>
      <c r="BF1213" s="7">
        <v>737975.23656010604</v>
      </c>
      <c r="BG1213" s="7">
        <v>626378.65360283898</v>
      </c>
      <c r="BH1213" s="7">
        <v>692416.77448731102</v>
      </c>
      <c r="BI1213" s="7">
        <v>748731.74003824603</v>
      </c>
      <c r="BJ1213" s="7">
        <v>697061.60503759398</v>
      </c>
      <c r="BK1213" s="7">
        <v>638229.28309343802</v>
      </c>
      <c r="BL1213" s="7">
        <v>736175.54818536795</v>
      </c>
      <c r="BM1213" s="7">
        <v>694854.48136180697</v>
      </c>
      <c r="BN1213" s="7">
        <v>820465.30339151598</v>
      </c>
      <c r="BO1213" s="7">
        <v>609142.17529970501</v>
      </c>
      <c r="BP1213" s="7">
        <v>473312.20299548598</v>
      </c>
      <c r="BQ1213" s="7">
        <v>793834.31711459404</v>
      </c>
      <c r="BR1213" s="7">
        <v>661397.94753656501</v>
      </c>
      <c r="BS1213" s="7">
        <v>641904.64543123404</v>
      </c>
      <c r="BT1213" s="7">
        <v>705793.35109746398</v>
      </c>
      <c r="BU1213" s="7">
        <v>698093.10281564505</v>
      </c>
      <c r="BV1213" s="7">
        <v>648014.22397135</v>
      </c>
      <c r="BW1213" s="7">
        <v>705906.68595286401</v>
      </c>
      <c r="BX1213" s="7">
        <v>661529.33914003603</v>
      </c>
      <c r="BY1213" s="7">
        <v>634811.25719353603</v>
      </c>
      <c r="BZ1213" s="7">
        <v>691593.05364381499</v>
      </c>
      <c r="CA1213" s="7">
        <v>693951.43015268596</v>
      </c>
      <c r="CB1213" s="7">
        <v>676620.727450451</v>
      </c>
      <c r="CC1213" s="7">
        <v>11291504.3507728</v>
      </c>
      <c r="CD1213" s="7">
        <v>11722074.878156399</v>
      </c>
      <c r="CE1213" s="7">
        <v>187196.593723022</v>
      </c>
    </row>
    <row r="1214" spans="1:83" ht="20">
      <c r="A1214" s="2">
        <v>2059</v>
      </c>
      <c r="B1214" s="3">
        <v>14.301</v>
      </c>
      <c r="C1214" s="4">
        <v>576.12717999999995</v>
      </c>
      <c r="D1214" s="5" t="s">
        <v>512</v>
      </c>
      <c r="E1214" s="5"/>
      <c r="F1214" s="3">
        <v>-1.62</v>
      </c>
      <c r="G1214" s="2">
        <v>0</v>
      </c>
      <c r="H1214" s="6"/>
      <c r="I1214" s="3">
        <v>0.75362494386688905</v>
      </c>
      <c r="J1214" s="23">
        <v>2.0035582138452239E-2</v>
      </c>
      <c r="K1214" s="2" t="s">
        <v>88</v>
      </c>
      <c r="L1214" s="7"/>
      <c r="M1214" s="7">
        <v>16803477.580178201</v>
      </c>
      <c r="N1214" s="7">
        <v>25495294.662470601</v>
      </c>
      <c r="O1214" s="7">
        <v>18042798.3334953</v>
      </c>
      <c r="P1214" s="7">
        <v>15435756.764386101</v>
      </c>
      <c r="Q1214" s="7">
        <v>16354545.665707899</v>
      </c>
      <c r="R1214" s="7">
        <v>9406464.3308761697</v>
      </c>
      <c r="S1214" s="7">
        <v>14131544.3797761</v>
      </c>
      <c r="T1214" s="7">
        <v>10324956.179566</v>
      </c>
      <c r="U1214" s="7">
        <v>15118274.1471033</v>
      </c>
      <c r="V1214" s="7">
        <v>16933419.169645701</v>
      </c>
      <c r="W1214" s="7">
        <v>20229428.6845797</v>
      </c>
      <c r="X1214" s="7">
        <v>11655121.176154001</v>
      </c>
      <c r="Y1214" s="7">
        <v>24544804.748504501</v>
      </c>
      <c r="Z1214" s="7">
        <v>14315948.683360601</v>
      </c>
      <c r="AA1214" s="7">
        <v>10419986.682166301</v>
      </c>
      <c r="AB1214" s="7">
        <v>15968955.6713627</v>
      </c>
      <c r="AC1214" s="7">
        <v>3187334.2856063</v>
      </c>
      <c r="AD1214" s="7">
        <v>7005383.0228401897</v>
      </c>
      <c r="AE1214" s="7">
        <v>5036421.6266152402</v>
      </c>
      <c r="AF1214" s="7">
        <v>12103991.4625776</v>
      </c>
      <c r="AG1214" s="7">
        <v>8123102.5521961302</v>
      </c>
      <c r="AH1214" s="7">
        <v>14163106.612667199</v>
      </c>
      <c r="AI1214" s="7">
        <v>15364291.8060319</v>
      </c>
      <c r="AJ1214" s="7">
        <v>13396246.089105999</v>
      </c>
      <c r="AK1214" s="7">
        <v>13291695.392357299</v>
      </c>
      <c r="AL1214" s="7">
        <v>12411495.643427201</v>
      </c>
      <c r="AM1214" s="7">
        <v>17299416.359106399</v>
      </c>
      <c r="AN1214" s="7">
        <v>18039151.519912101</v>
      </c>
      <c r="AO1214" s="7">
        <v>7111987.4187020203</v>
      </c>
      <c r="AP1214" s="7">
        <v>17413800.092388298</v>
      </c>
      <c r="AQ1214" s="7">
        <v>23959583.031105999</v>
      </c>
      <c r="AR1214" s="7">
        <v>19056725.7766506</v>
      </c>
      <c r="AS1214" s="7">
        <v>15781534.963790201</v>
      </c>
      <c r="AT1214" s="7">
        <v>17455097.3097068</v>
      </c>
      <c r="AU1214" s="7">
        <v>16710000.8084394</v>
      </c>
      <c r="AV1214" s="7">
        <v>2722243.24444529</v>
      </c>
      <c r="AW1214" s="7">
        <v>13586762.411198201</v>
      </c>
      <c r="AX1214" s="7">
        <v>4024234.7393936398</v>
      </c>
      <c r="AY1214" s="7">
        <v>9018191.7447096407</v>
      </c>
      <c r="AZ1214" s="7">
        <v>5604625.4750380004</v>
      </c>
      <c r="BA1214" s="7">
        <v>1619868.6529225199</v>
      </c>
      <c r="BB1214" s="7">
        <v>6347751.3724038303</v>
      </c>
      <c r="BC1214" s="7">
        <v>7862398.4944235403</v>
      </c>
      <c r="BD1214" s="7">
        <v>6029240.25775705</v>
      </c>
      <c r="BE1214" s="7">
        <v>15456968.0219812</v>
      </c>
      <c r="BF1214" s="7">
        <v>32427792.6399597</v>
      </c>
      <c r="BG1214" s="7">
        <v>10455008.8543477</v>
      </c>
      <c r="BH1214" s="7">
        <v>19200198.768307801</v>
      </c>
      <c r="BI1214" s="7">
        <v>12057187.3176801</v>
      </c>
      <c r="BJ1214" s="7">
        <v>19939570.407265399</v>
      </c>
      <c r="BK1214" s="7">
        <v>14647755.969160801</v>
      </c>
      <c r="BL1214" s="7">
        <v>11138317.689518601</v>
      </c>
      <c r="BM1214" s="7">
        <v>6102163.5601477101</v>
      </c>
      <c r="BN1214" s="7">
        <v>5503743.4412439102</v>
      </c>
      <c r="BO1214" s="7">
        <v>8681032.7368498892</v>
      </c>
      <c r="BP1214" s="7">
        <v>24821095.056551099</v>
      </c>
      <c r="BQ1214" s="7">
        <v>13764154.1752619</v>
      </c>
      <c r="BR1214" s="7">
        <v>31335944.734095901</v>
      </c>
      <c r="BS1214" s="7">
        <v>9187062.8964330796</v>
      </c>
      <c r="BT1214" s="7">
        <v>14971407.959909201</v>
      </c>
      <c r="BU1214" s="7">
        <v>4548435.4032803401</v>
      </c>
      <c r="BV1214" s="7">
        <v>8347871.3753552502</v>
      </c>
      <c r="BW1214" s="7">
        <v>7911646.7375108199</v>
      </c>
      <c r="BX1214" s="7">
        <v>11119643.760696201</v>
      </c>
      <c r="BY1214" s="7">
        <v>3926663.6060573598</v>
      </c>
      <c r="BZ1214" s="7">
        <v>6199666.1540212203</v>
      </c>
      <c r="CA1214" s="7">
        <v>15003218.235894701</v>
      </c>
      <c r="CB1214" s="7">
        <v>8754437.9004615806</v>
      </c>
      <c r="CC1214" s="7">
        <v>751120.17010699701</v>
      </c>
      <c r="CD1214" s="7">
        <v>1604064.79854625</v>
      </c>
      <c r="CE1214" s="7">
        <v>34428.686694179101</v>
      </c>
    </row>
    <row r="1215" spans="1:83" ht="20">
      <c r="A1215" s="2">
        <v>887</v>
      </c>
      <c r="B1215" s="3">
        <v>10.898</v>
      </c>
      <c r="C1215" s="4">
        <v>391.18419</v>
      </c>
      <c r="D1215" s="5" t="s">
        <v>563</v>
      </c>
      <c r="E1215" s="5"/>
      <c r="F1215" s="3">
        <v>-3.53</v>
      </c>
      <c r="G1215" s="2">
        <v>0</v>
      </c>
      <c r="H1215" s="6"/>
      <c r="I1215" s="3">
        <v>1.1665669134980621</v>
      </c>
      <c r="J1215" s="23">
        <v>2.0087178624537669E-2</v>
      </c>
      <c r="K1215" s="2" t="s">
        <v>88</v>
      </c>
      <c r="L1215" s="7"/>
      <c r="M1215" s="7">
        <v>2766124.0329047102</v>
      </c>
      <c r="N1215" s="7">
        <v>3258039.3628571602</v>
      </c>
      <c r="O1215" s="7">
        <v>3594399.0709129199</v>
      </c>
      <c r="P1215" s="7">
        <v>1979609.1601931399</v>
      </c>
      <c r="Q1215" s="7">
        <v>3791481.8921952802</v>
      </c>
      <c r="R1215" s="7">
        <v>5394530.3635007301</v>
      </c>
      <c r="S1215" s="7">
        <v>3970070.2777299299</v>
      </c>
      <c r="T1215" s="7">
        <v>4435540.1644944996</v>
      </c>
      <c r="U1215" s="7">
        <v>5250075.7349522803</v>
      </c>
      <c r="V1215" s="7">
        <v>2922413.6335590901</v>
      </c>
      <c r="W1215" s="7">
        <v>3326372.6311263</v>
      </c>
      <c r="X1215" s="7">
        <v>3028223.2109911498</v>
      </c>
      <c r="Y1215" s="7">
        <v>2327134.3174007102</v>
      </c>
      <c r="Z1215" s="7">
        <v>2047404.5330268601</v>
      </c>
      <c r="AA1215" s="7">
        <v>2710343.94517881</v>
      </c>
      <c r="AB1215" s="7">
        <v>2711523.0675617601</v>
      </c>
      <c r="AC1215" s="7">
        <v>2830580.6093589002</v>
      </c>
      <c r="AD1215" s="7">
        <v>2233937.0329550402</v>
      </c>
      <c r="AE1215" s="7">
        <v>3756739.55842978</v>
      </c>
      <c r="AF1215" s="7">
        <v>2336975.4581498899</v>
      </c>
      <c r="AG1215" s="7">
        <v>5302103.4456131998</v>
      </c>
      <c r="AH1215" s="7">
        <v>3334367.4797396199</v>
      </c>
      <c r="AI1215" s="7">
        <v>5331818.2591556804</v>
      </c>
      <c r="AJ1215" s="7">
        <v>3076960.9788673799</v>
      </c>
      <c r="AK1215" s="7">
        <v>4735905.5382291302</v>
      </c>
      <c r="AL1215" s="7">
        <v>2802513.7339131101</v>
      </c>
      <c r="AM1215" s="7">
        <v>4288694.5441542603</v>
      </c>
      <c r="AN1215" s="7">
        <v>2385571.8867947599</v>
      </c>
      <c r="AO1215" s="7">
        <v>5388501.2068530899</v>
      </c>
      <c r="AP1215" s="7">
        <v>2763095.7318983101</v>
      </c>
      <c r="AQ1215" s="7">
        <v>3012716.2567652198</v>
      </c>
      <c r="AR1215" s="7">
        <v>4524252.3931248998</v>
      </c>
      <c r="AS1215" s="7">
        <v>2960978.2441241201</v>
      </c>
      <c r="AT1215" s="7">
        <v>3460411.7408391898</v>
      </c>
      <c r="AU1215" s="7">
        <v>2337719.7506538099</v>
      </c>
      <c r="AV1215" s="7">
        <v>4765593.1487062098</v>
      </c>
      <c r="AW1215" s="7">
        <v>5559445.1048858399</v>
      </c>
      <c r="AX1215" s="7">
        <v>3073280.0342158498</v>
      </c>
      <c r="AY1215" s="7">
        <v>3504317.0396664301</v>
      </c>
      <c r="AZ1215" s="7">
        <v>5832881.5742345303</v>
      </c>
      <c r="BA1215" s="7">
        <v>2937646.3646050398</v>
      </c>
      <c r="BB1215" s="7">
        <v>3435152.6188320499</v>
      </c>
      <c r="BC1215" s="7">
        <v>2698415.2631115699</v>
      </c>
      <c r="BD1215" s="7">
        <v>3149041.3090989701</v>
      </c>
      <c r="BE1215" s="7">
        <v>3447062.34947315</v>
      </c>
      <c r="BF1215" s="7">
        <v>4318224.2416236196</v>
      </c>
      <c r="BG1215" s="7">
        <v>5677475.6429811297</v>
      </c>
      <c r="BH1215" s="7">
        <v>4342824.11103437</v>
      </c>
      <c r="BI1215" s="7">
        <v>2929636.4066476198</v>
      </c>
      <c r="BJ1215" s="7">
        <v>3613866.9467154802</v>
      </c>
      <c r="BK1215" s="7">
        <v>3222411.3144635302</v>
      </c>
      <c r="BL1215" s="7">
        <v>3469459.27590043</v>
      </c>
      <c r="BM1215" s="7">
        <v>5382053.2720640097</v>
      </c>
      <c r="BN1215" s="7">
        <v>3604039.78079199</v>
      </c>
      <c r="BO1215" s="7">
        <v>5173374.7805214897</v>
      </c>
      <c r="BP1215" s="7">
        <v>4225977.3052246403</v>
      </c>
      <c r="BQ1215" s="7">
        <v>5090768.0660101101</v>
      </c>
      <c r="BR1215" s="7">
        <v>5688089.3175731199</v>
      </c>
      <c r="BS1215" s="7">
        <v>3540060.0135131599</v>
      </c>
      <c r="BT1215" s="7">
        <v>4444611.6098797703</v>
      </c>
      <c r="BU1215" s="7">
        <v>2763550.2593073002</v>
      </c>
      <c r="BV1215" s="7">
        <v>3997983.6111683901</v>
      </c>
      <c r="BW1215" s="7">
        <v>4266041.0540754301</v>
      </c>
      <c r="BX1215" s="7">
        <v>3177531.48198207</v>
      </c>
      <c r="BY1215" s="7">
        <v>3221336.41025066</v>
      </c>
      <c r="BZ1215" s="7">
        <v>3274162.9979205802</v>
      </c>
      <c r="CA1215" s="7">
        <v>3702034.7232383499</v>
      </c>
      <c r="CB1215" s="7">
        <v>3098207.4074979899</v>
      </c>
      <c r="CC1215" s="7">
        <v>7928208.75595285</v>
      </c>
      <c r="CD1215" s="7">
        <v>8231188.3671199</v>
      </c>
      <c r="CE1215" s="7">
        <v>122380.817259553</v>
      </c>
    </row>
    <row r="1216" spans="1:83" ht="20">
      <c r="A1216" s="2">
        <v>3320</v>
      </c>
      <c r="B1216" s="3">
        <v>18.972000000000001</v>
      </c>
      <c r="C1216" s="4">
        <v>256.16104999999999</v>
      </c>
      <c r="D1216" s="5" t="s">
        <v>2322</v>
      </c>
      <c r="E1216" s="5"/>
      <c r="F1216" s="3">
        <v>0.46</v>
      </c>
      <c r="G1216" s="2">
        <v>0</v>
      </c>
      <c r="H1216" s="6"/>
      <c r="I1216" s="3">
        <v>1.3648347663547049</v>
      </c>
      <c r="J1216" s="23">
        <v>2.0282240547464081E-2</v>
      </c>
      <c r="K1216" s="2" t="s">
        <v>88</v>
      </c>
      <c r="L1216" s="7"/>
      <c r="M1216" s="7">
        <v>13002229.294724001</v>
      </c>
      <c r="N1216" s="7">
        <v>16229000.150802201</v>
      </c>
      <c r="O1216" s="7">
        <v>7847949.51796469</v>
      </c>
      <c r="P1216" s="7">
        <v>11770101.837414499</v>
      </c>
      <c r="Q1216" s="7">
        <v>6665624.98048387</v>
      </c>
      <c r="R1216" s="7">
        <v>7689975.2362996703</v>
      </c>
      <c r="S1216" s="7">
        <v>6434974.8807223504</v>
      </c>
      <c r="T1216" s="7">
        <v>5895094.5702134799</v>
      </c>
      <c r="U1216" s="7">
        <v>6170286.7251847899</v>
      </c>
      <c r="V1216" s="7">
        <v>8611071.3340598196</v>
      </c>
      <c r="W1216" s="7">
        <v>6917848.1225211797</v>
      </c>
      <c r="X1216" s="7">
        <v>14055870.737790801</v>
      </c>
      <c r="Y1216" s="7">
        <v>4218867.4359452603</v>
      </c>
      <c r="Z1216" s="7">
        <v>4767126.5297325803</v>
      </c>
      <c r="AA1216" s="7">
        <v>8259230.3978010602</v>
      </c>
      <c r="AB1216" s="7">
        <v>3343344.66716641</v>
      </c>
      <c r="AC1216" s="7">
        <v>7977613.3107230403</v>
      </c>
      <c r="AD1216" s="7">
        <v>3944481.0642311899</v>
      </c>
      <c r="AE1216" s="7">
        <v>10059432.4045242</v>
      </c>
      <c r="AF1216" s="7">
        <v>8206804.19300145</v>
      </c>
      <c r="AG1216" s="7">
        <v>11435176.655580301</v>
      </c>
      <c r="AH1216" s="7">
        <v>2851827.5219397098</v>
      </c>
      <c r="AI1216" s="7">
        <v>3563766.8762993799</v>
      </c>
      <c r="AJ1216" s="7">
        <v>2249698.98458663</v>
      </c>
      <c r="AK1216" s="7">
        <v>7983089.8273573099</v>
      </c>
      <c r="AL1216" s="7">
        <v>5042731.3534213603</v>
      </c>
      <c r="AM1216" s="7">
        <v>7082305.93354169</v>
      </c>
      <c r="AN1216" s="7">
        <v>5349662.1369163096</v>
      </c>
      <c r="AO1216" s="7">
        <v>10420861.101096099</v>
      </c>
      <c r="AP1216" s="7">
        <v>8171129.5127547001</v>
      </c>
      <c r="AQ1216" s="7">
        <v>11917427.671887901</v>
      </c>
      <c r="AR1216" s="7">
        <v>26288852.572758399</v>
      </c>
      <c r="AS1216" s="7">
        <v>3531202.76108171</v>
      </c>
      <c r="AT1216" s="7">
        <v>3014824.07966351</v>
      </c>
      <c r="AU1216" s="7">
        <v>1344475.6802445599</v>
      </c>
      <c r="AV1216" s="7">
        <v>7726123.40328818</v>
      </c>
      <c r="AW1216" s="7">
        <v>15119470.154571</v>
      </c>
      <c r="AX1216" s="7">
        <v>9423388.9155199993</v>
      </c>
      <c r="AY1216" s="7">
        <v>7282819.6034587901</v>
      </c>
      <c r="AZ1216" s="7">
        <v>9033087.9066198803</v>
      </c>
      <c r="BA1216" s="7">
        <v>6948617.2463352596</v>
      </c>
      <c r="BB1216" s="7">
        <v>8290759.1690983297</v>
      </c>
      <c r="BC1216" s="7">
        <v>9166752.9827725198</v>
      </c>
      <c r="BD1216" s="7">
        <v>12800503.8149134</v>
      </c>
      <c r="BE1216" s="7">
        <v>8537602.5311102103</v>
      </c>
      <c r="BF1216" s="7">
        <v>8092674.4378415402</v>
      </c>
      <c r="BG1216" s="7">
        <v>8863860.1316586807</v>
      </c>
      <c r="BH1216" s="7">
        <v>12213100.4892317</v>
      </c>
      <c r="BI1216" s="7">
        <v>11428563.345528699</v>
      </c>
      <c r="BJ1216" s="7">
        <v>7252965.8399157003</v>
      </c>
      <c r="BK1216" s="7">
        <v>12938050.6062328</v>
      </c>
      <c r="BL1216" s="7">
        <v>9314546.0900870394</v>
      </c>
      <c r="BM1216" s="7">
        <v>8254817.2812202498</v>
      </c>
      <c r="BN1216" s="7">
        <v>6482533.8922774596</v>
      </c>
      <c r="BO1216" s="7">
        <v>6836821.2262505796</v>
      </c>
      <c r="BP1216" s="7">
        <v>7784930.2145715896</v>
      </c>
      <c r="BQ1216" s="7">
        <v>7366658.4324857304</v>
      </c>
      <c r="BR1216" s="7">
        <v>16056167.011376901</v>
      </c>
      <c r="BS1216" s="7">
        <v>6322929.13915601</v>
      </c>
      <c r="BT1216" s="7">
        <v>8829199.6722401194</v>
      </c>
      <c r="BU1216" s="7">
        <v>10975495.592316501</v>
      </c>
      <c r="BV1216" s="7">
        <v>3869057.13412647</v>
      </c>
      <c r="BW1216" s="7">
        <v>10062842.487508699</v>
      </c>
      <c r="BX1216" s="7">
        <v>8771244.5925445706</v>
      </c>
      <c r="BY1216" s="7">
        <v>10020721.7216</v>
      </c>
      <c r="BZ1216" s="7">
        <v>25241156.943429802</v>
      </c>
      <c r="CA1216" s="7">
        <v>20835690.587993499</v>
      </c>
      <c r="CB1216" s="7">
        <v>9659185.7787131406</v>
      </c>
      <c r="CC1216" s="7">
        <v>1322899.94895822</v>
      </c>
      <c r="CD1216" s="7">
        <v>1219393.1549571799</v>
      </c>
      <c r="CE1216" s="7">
        <v>49943.136755573803</v>
      </c>
    </row>
    <row r="1217" spans="1:83" ht="20">
      <c r="A1217" s="2">
        <v>1072</v>
      </c>
      <c r="B1217" s="3">
        <v>11.574999999999999</v>
      </c>
      <c r="C1217" s="4">
        <v>224.14129</v>
      </c>
      <c r="D1217" s="5" t="s">
        <v>840</v>
      </c>
      <c r="E1217" s="5"/>
      <c r="F1217" s="3">
        <v>0.19</v>
      </c>
      <c r="G1217" s="2">
        <v>0</v>
      </c>
      <c r="H1217" s="6"/>
      <c r="I1217" s="3">
        <v>0.90356110107581722</v>
      </c>
      <c r="J1217" s="23">
        <v>2.039857688228585E-2</v>
      </c>
      <c r="K1217" s="2" t="s">
        <v>88</v>
      </c>
      <c r="L1217" s="7"/>
      <c r="M1217" s="7">
        <v>10605419.979253201</v>
      </c>
      <c r="N1217" s="7">
        <v>8817312.7778225597</v>
      </c>
      <c r="O1217" s="7">
        <v>7489964.0045375302</v>
      </c>
      <c r="P1217" s="7">
        <v>7852439.0161686903</v>
      </c>
      <c r="Q1217" s="7">
        <v>10694343.832597099</v>
      </c>
      <c r="R1217" s="7">
        <v>7921773.0246588401</v>
      </c>
      <c r="S1217" s="7">
        <v>11325174.750787601</v>
      </c>
      <c r="T1217" s="7">
        <v>10513859.0179653</v>
      </c>
      <c r="U1217" s="7">
        <v>9591455.1137864608</v>
      </c>
      <c r="V1217" s="7">
        <v>9914412.2997844797</v>
      </c>
      <c r="W1217" s="7">
        <v>9719520.4817398991</v>
      </c>
      <c r="X1217" s="7">
        <v>5877640.5243909098</v>
      </c>
      <c r="Y1217" s="7">
        <v>8395802.8636599202</v>
      </c>
      <c r="Z1217" s="7">
        <v>9906557.3089174796</v>
      </c>
      <c r="AA1217" s="7">
        <v>6717835.8981395699</v>
      </c>
      <c r="AB1217" s="7">
        <v>11006325.813592499</v>
      </c>
      <c r="AC1217" s="7">
        <v>9176392.0621458106</v>
      </c>
      <c r="AD1217" s="7">
        <v>8064700.4461331796</v>
      </c>
      <c r="AE1217" s="7">
        <v>7208690.1687527001</v>
      </c>
      <c r="AF1217" s="7">
        <v>8686159.7291923892</v>
      </c>
      <c r="AG1217" s="7">
        <v>6191210.4925114997</v>
      </c>
      <c r="AH1217" s="7">
        <v>8613302.12601096</v>
      </c>
      <c r="AI1217" s="7">
        <v>10613165.1413147</v>
      </c>
      <c r="AJ1217" s="7">
        <v>10709582.649274699</v>
      </c>
      <c r="AK1217" s="7">
        <v>11680889.0782534</v>
      </c>
      <c r="AL1217" s="7">
        <v>8895046.5846351199</v>
      </c>
      <c r="AM1217" s="7">
        <v>7542909.1749177901</v>
      </c>
      <c r="AN1217" s="7">
        <v>8961810.6347656399</v>
      </c>
      <c r="AO1217" s="7">
        <v>8434142.2661898192</v>
      </c>
      <c r="AP1217" s="7">
        <v>9669425.2781588491</v>
      </c>
      <c r="AQ1217" s="7">
        <v>8737394.2530048992</v>
      </c>
      <c r="AR1217" s="7">
        <v>12158658.9065127</v>
      </c>
      <c r="AS1217" s="7">
        <v>8082918.6934991498</v>
      </c>
      <c r="AT1217" s="7">
        <v>12190436.225484701</v>
      </c>
      <c r="AU1217" s="7">
        <v>9607397.6675039399</v>
      </c>
      <c r="AV1217" s="7">
        <v>7281524.3884429997</v>
      </c>
      <c r="AW1217" s="7">
        <v>6469734.0059523899</v>
      </c>
      <c r="AX1217" s="7">
        <v>6964057.8771579899</v>
      </c>
      <c r="AY1217" s="7">
        <v>9084181.8036116604</v>
      </c>
      <c r="AZ1217" s="7">
        <v>8639657.2849473208</v>
      </c>
      <c r="BA1217" s="7">
        <v>8407809.8173472304</v>
      </c>
      <c r="BB1217" s="7">
        <v>10614352.1800339</v>
      </c>
      <c r="BC1217" s="7">
        <v>10688797.2020914</v>
      </c>
      <c r="BD1217" s="7">
        <v>8109252.3414162798</v>
      </c>
      <c r="BE1217" s="7">
        <v>8536300.3696949091</v>
      </c>
      <c r="BF1217" s="7">
        <v>9953588.8896808792</v>
      </c>
      <c r="BG1217" s="7">
        <v>6800711.0616182396</v>
      </c>
      <c r="BH1217" s="7">
        <v>7882057.3659172095</v>
      </c>
      <c r="BI1217" s="7">
        <v>5816208.8699554801</v>
      </c>
      <c r="BJ1217" s="7">
        <v>6500313.9670084799</v>
      </c>
      <c r="BK1217" s="7">
        <v>7761596.7582022501</v>
      </c>
      <c r="BL1217" s="7">
        <v>8472099.1204436999</v>
      </c>
      <c r="BM1217" s="7">
        <v>8069962.0435580499</v>
      </c>
      <c r="BN1217" s="7">
        <v>9195478.7921013702</v>
      </c>
      <c r="BO1217" s="7">
        <v>9086164.8372738007</v>
      </c>
      <c r="BP1217" s="7">
        <v>10501086.988529401</v>
      </c>
      <c r="BQ1217" s="7">
        <v>9758997.0910380203</v>
      </c>
      <c r="BR1217" s="7">
        <v>10561705.647514701</v>
      </c>
      <c r="BS1217" s="7">
        <v>9678408.6611129697</v>
      </c>
      <c r="BT1217" s="7">
        <v>8063716.2510952996</v>
      </c>
      <c r="BU1217" s="7">
        <v>8300638.5214106096</v>
      </c>
      <c r="BV1217" s="7">
        <v>7086584.0402724203</v>
      </c>
      <c r="BW1217" s="7">
        <v>9032837.1540754195</v>
      </c>
      <c r="BX1217" s="7">
        <v>10973441.545800701</v>
      </c>
      <c r="BY1217" s="7">
        <v>7324619.8484086702</v>
      </c>
      <c r="BZ1217" s="7">
        <v>6584284.6680548498</v>
      </c>
      <c r="CA1217" s="7">
        <v>9728554.5126287807</v>
      </c>
      <c r="CB1217" s="7">
        <v>5902521.87211408</v>
      </c>
      <c r="CC1217" s="7">
        <v>12272097.750760401</v>
      </c>
      <c r="CD1217" s="7">
        <v>13753030.7853521</v>
      </c>
      <c r="CE1217" s="7">
        <v>79089.475535580495</v>
      </c>
    </row>
    <row r="1218" spans="1:83" ht="20">
      <c r="A1218" s="2">
        <v>1468</v>
      </c>
      <c r="B1218" s="3">
        <v>12.565</v>
      </c>
      <c r="C1218" s="4">
        <v>590.10628999999994</v>
      </c>
      <c r="D1218" s="5" t="s">
        <v>1184</v>
      </c>
      <c r="E1218" s="5"/>
      <c r="F1218" s="3">
        <v>1.34</v>
      </c>
      <c r="G1218" s="2">
        <v>0</v>
      </c>
      <c r="H1218" s="6"/>
      <c r="I1218" s="3">
        <v>0.80606222501214675</v>
      </c>
      <c r="J1218" s="23">
        <v>2.0677249202190131E-2</v>
      </c>
      <c r="K1218" s="2" t="s">
        <v>88</v>
      </c>
      <c r="L1218" s="7"/>
      <c r="M1218" s="7">
        <v>7880862.0411174996</v>
      </c>
      <c r="N1218" s="7">
        <v>8108102.5949798198</v>
      </c>
      <c r="O1218" s="7">
        <v>7926237.4609147403</v>
      </c>
      <c r="P1218" s="7">
        <v>7918149.4428556804</v>
      </c>
      <c r="Q1218" s="7">
        <v>8847619.9090447407</v>
      </c>
      <c r="R1218" s="7">
        <v>6457821.4885101505</v>
      </c>
      <c r="S1218" s="7">
        <v>5052671.8803306296</v>
      </c>
      <c r="T1218" s="7">
        <v>4347059.2763060499</v>
      </c>
      <c r="U1218" s="7">
        <v>7641755.22243609</v>
      </c>
      <c r="V1218" s="7">
        <v>12684514.417205799</v>
      </c>
      <c r="W1218" s="7">
        <v>10400451.260737101</v>
      </c>
      <c r="X1218" s="7">
        <v>5922012.4413204901</v>
      </c>
      <c r="Y1218" s="7">
        <v>14603416.1328952</v>
      </c>
      <c r="Z1218" s="7">
        <v>6927144.17760057</v>
      </c>
      <c r="AA1218" s="7">
        <v>3523184.8198966798</v>
      </c>
      <c r="AB1218" s="7">
        <v>8459793.8665387705</v>
      </c>
      <c r="AC1218" s="7">
        <v>3809779.3032671101</v>
      </c>
      <c r="AD1218" s="7">
        <v>5721702.5437803501</v>
      </c>
      <c r="AE1218" s="7">
        <v>3635033.4923830102</v>
      </c>
      <c r="AF1218" s="7">
        <v>4704213.1383338096</v>
      </c>
      <c r="AG1218" s="7">
        <v>5562218.5041818004</v>
      </c>
      <c r="AH1218" s="7">
        <v>6511883.3697835105</v>
      </c>
      <c r="AI1218" s="7">
        <v>7035504.3211142197</v>
      </c>
      <c r="AJ1218" s="7">
        <v>8300224.5749717103</v>
      </c>
      <c r="AK1218" s="7">
        <v>7813454.98841321</v>
      </c>
      <c r="AL1218" s="7">
        <v>5865845.7447066996</v>
      </c>
      <c r="AM1218" s="7">
        <v>8281962.4092908502</v>
      </c>
      <c r="AN1218" s="7">
        <v>7383193.3584940499</v>
      </c>
      <c r="AO1218" s="7">
        <v>4535182.1849956401</v>
      </c>
      <c r="AP1218" s="7">
        <v>10326323.785451701</v>
      </c>
      <c r="AQ1218" s="7">
        <v>8946652.9138389993</v>
      </c>
      <c r="AR1218" s="7">
        <v>6494683.2617438203</v>
      </c>
      <c r="AS1218" s="7">
        <v>7183379.9805205399</v>
      </c>
      <c r="AT1218" s="7">
        <v>8094172.1530295601</v>
      </c>
      <c r="AU1218" s="7">
        <v>11798936.681771399</v>
      </c>
      <c r="AV1218" s="7">
        <v>4355606.9580607498</v>
      </c>
      <c r="AW1218" s="7">
        <v>5937977.6181511302</v>
      </c>
      <c r="AX1218" s="7">
        <v>3866438.9150752099</v>
      </c>
      <c r="AY1218" s="7">
        <v>8264288.0151693597</v>
      </c>
      <c r="AZ1218" s="7">
        <v>4008522.04144176</v>
      </c>
      <c r="BA1218" s="7">
        <v>4125911.6577401902</v>
      </c>
      <c r="BB1218" s="7">
        <v>3673491.19282278</v>
      </c>
      <c r="BC1218" s="7">
        <v>7409470.0074198898</v>
      </c>
      <c r="BD1218" s="7">
        <v>4233367.3749309396</v>
      </c>
      <c r="BE1218" s="7">
        <v>8297708.3280119197</v>
      </c>
      <c r="BF1218" s="7">
        <v>11088148.4900031</v>
      </c>
      <c r="BG1218" s="7">
        <v>6006953.13427974</v>
      </c>
      <c r="BH1218" s="7">
        <v>8242245.8041474801</v>
      </c>
      <c r="BI1218" s="7">
        <v>7364697.9630907299</v>
      </c>
      <c r="BJ1218" s="7">
        <v>11192095.2076526</v>
      </c>
      <c r="BK1218" s="7">
        <v>5237358.8074270198</v>
      </c>
      <c r="BL1218" s="7">
        <v>4842323.4549056496</v>
      </c>
      <c r="BM1218" s="7">
        <v>5089356.8189630397</v>
      </c>
      <c r="BN1218" s="7">
        <v>4441737.4391201697</v>
      </c>
      <c r="BO1218" s="7">
        <v>3800896.0958714802</v>
      </c>
      <c r="BP1218" s="7">
        <v>7807508.1853447799</v>
      </c>
      <c r="BQ1218" s="7">
        <v>9526438.1654457003</v>
      </c>
      <c r="BR1218" s="7">
        <v>13274312.5225558</v>
      </c>
      <c r="BS1218" s="7">
        <v>5633064.6671971204</v>
      </c>
      <c r="BT1218" s="7">
        <v>7971776.1046401402</v>
      </c>
      <c r="BU1218" s="7">
        <v>3834664.9992469102</v>
      </c>
      <c r="BV1218" s="7">
        <v>3909311.8424577299</v>
      </c>
      <c r="BW1218" s="7">
        <v>4081743.3001996898</v>
      </c>
      <c r="BX1218" s="7">
        <v>4149343.4610258299</v>
      </c>
      <c r="BY1218" s="7">
        <v>4575408.7184957899</v>
      </c>
      <c r="BZ1218" s="7">
        <v>3465710.0844096001</v>
      </c>
      <c r="CA1218" s="7">
        <v>7445252.7724948796</v>
      </c>
      <c r="CB1218" s="7">
        <v>2227297.4477484999</v>
      </c>
      <c r="CC1218" s="7">
        <v>8005207.9389972603</v>
      </c>
      <c r="CD1218" s="7">
        <v>9069524.57417305</v>
      </c>
      <c r="CE1218" s="7">
        <v>42147.8615911468</v>
      </c>
    </row>
    <row r="1219" spans="1:83" ht="20">
      <c r="A1219" s="2">
        <v>1146</v>
      </c>
      <c r="B1219" s="3">
        <v>11.789</v>
      </c>
      <c r="C1219" s="4">
        <v>456.10588000000001</v>
      </c>
      <c r="D1219" s="5" t="s">
        <v>937</v>
      </c>
      <c r="E1219" s="5"/>
      <c r="F1219" s="3">
        <v>4.5</v>
      </c>
      <c r="G1219" s="2">
        <v>0</v>
      </c>
      <c r="H1219" s="6"/>
      <c r="I1219" s="3">
        <v>1.1706151896097019</v>
      </c>
      <c r="J1219" s="23">
        <v>2.0742913712306559E-2</v>
      </c>
      <c r="K1219" s="2" t="s">
        <v>88</v>
      </c>
      <c r="L1219" s="7"/>
      <c r="M1219" s="7">
        <v>3853457.4097996498</v>
      </c>
      <c r="N1219" s="7">
        <v>3334376.39058027</v>
      </c>
      <c r="O1219" s="7">
        <v>2826517.2400417598</v>
      </c>
      <c r="P1219" s="7">
        <v>2776475.0906495601</v>
      </c>
      <c r="Q1219" s="7">
        <v>1866354.5880225601</v>
      </c>
      <c r="R1219" s="7">
        <v>3377996.5295421798</v>
      </c>
      <c r="S1219" s="7">
        <v>3091523.8232006002</v>
      </c>
      <c r="T1219" s="7">
        <v>4588397.3741420601</v>
      </c>
      <c r="U1219" s="7">
        <v>2300468.6381929698</v>
      </c>
      <c r="V1219" s="7">
        <v>1508854.9774877301</v>
      </c>
      <c r="W1219" s="7">
        <v>1240288.3526383201</v>
      </c>
      <c r="X1219" s="7">
        <v>3388259.7493398702</v>
      </c>
      <c r="Y1219" s="7">
        <v>1339153.0799789601</v>
      </c>
      <c r="Z1219" s="7">
        <v>3193371.7221302199</v>
      </c>
      <c r="AA1219" s="7">
        <v>3246343.1938137002</v>
      </c>
      <c r="AB1219" s="7">
        <v>2940245.7861834699</v>
      </c>
      <c r="AC1219" s="7">
        <v>4217623.1548018903</v>
      </c>
      <c r="AD1219" s="7">
        <v>3798838.1581841302</v>
      </c>
      <c r="AE1219" s="7">
        <v>4022776.1334853498</v>
      </c>
      <c r="AF1219" s="7">
        <v>3540776.6453618701</v>
      </c>
      <c r="AG1219" s="7">
        <v>2924554.8003911399</v>
      </c>
      <c r="AH1219" s="7">
        <v>3047463.4832105399</v>
      </c>
      <c r="AI1219" s="7">
        <v>2179332.6121891602</v>
      </c>
      <c r="AJ1219" s="7">
        <v>4081856.43071853</v>
      </c>
      <c r="AK1219" s="7">
        <v>3271025.2514419402</v>
      </c>
      <c r="AL1219" s="7">
        <v>3698389.1645791898</v>
      </c>
      <c r="AM1219" s="7">
        <v>4556368.2999714697</v>
      </c>
      <c r="AN1219" s="7">
        <v>2698278.76443375</v>
      </c>
      <c r="AO1219" s="7">
        <v>4360109.0641336404</v>
      </c>
      <c r="AP1219" s="7">
        <v>1569797.6558504601</v>
      </c>
      <c r="AQ1219" s="7">
        <v>2855664.5635254402</v>
      </c>
      <c r="AR1219" s="7">
        <v>2905232.6555315801</v>
      </c>
      <c r="AS1219" s="7">
        <v>2717822.9353843099</v>
      </c>
      <c r="AT1219" s="7">
        <v>2459804.5085305702</v>
      </c>
      <c r="AU1219" s="7">
        <v>495505.61144000897</v>
      </c>
      <c r="AV1219" s="7">
        <v>3713448.33037114</v>
      </c>
      <c r="AW1219" s="7">
        <v>3239956.2182271099</v>
      </c>
      <c r="AX1219" s="7">
        <v>4514680.3397055697</v>
      </c>
      <c r="AY1219" s="7">
        <v>3649917.8291889499</v>
      </c>
      <c r="AZ1219" s="7">
        <v>3016473.6758285002</v>
      </c>
      <c r="BA1219" s="7">
        <v>3981939.8830477698</v>
      </c>
      <c r="BB1219" s="7">
        <v>3308069.1072631902</v>
      </c>
      <c r="BC1219" s="7">
        <v>3292996.6235778402</v>
      </c>
      <c r="BD1219" s="7">
        <v>5031165.5315725999</v>
      </c>
      <c r="BE1219" s="7">
        <v>3437093.6497591501</v>
      </c>
      <c r="BF1219" s="7">
        <v>1603700.8720249401</v>
      </c>
      <c r="BG1219" s="7">
        <v>3755064.1489329198</v>
      </c>
      <c r="BH1219" s="7">
        <v>2765635.9021083098</v>
      </c>
      <c r="BI1219" s="7">
        <v>3075943.0709613101</v>
      </c>
      <c r="BJ1219" s="7">
        <v>2322058.3124475102</v>
      </c>
      <c r="BK1219" s="7">
        <v>3917364.1177894701</v>
      </c>
      <c r="BL1219" s="7">
        <v>3058721.2279693601</v>
      </c>
      <c r="BM1219" s="7">
        <v>3837375.1062719598</v>
      </c>
      <c r="BN1219" s="7">
        <v>3709997.1991588701</v>
      </c>
      <c r="BO1219" s="7">
        <v>3829826.4521354302</v>
      </c>
      <c r="BP1219" s="7">
        <v>2926034.05516478</v>
      </c>
      <c r="BQ1219" s="7">
        <v>4430723.4671856202</v>
      </c>
      <c r="BR1219" s="7">
        <v>2530086.3426333698</v>
      </c>
      <c r="BS1219" s="7">
        <v>3648689.3667702498</v>
      </c>
      <c r="BT1219" s="7">
        <v>2238332.7809102898</v>
      </c>
      <c r="BU1219" s="7">
        <v>2851111.12078973</v>
      </c>
      <c r="BV1219" s="7">
        <v>2641011.5940082399</v>
      </c>
      <c r="BW1219" s="7">
        <v>4983368.9139981298</v>
      </c>
      <c r="BX1219" s="7">
        <v>3825210.49735968</v>
      </c>
      <c r="BY1219" s="7">
        <v>3774597.3418125198</v>
      </c>
      <c r="BZ1219" s="7">
        <v>4635296.7776038302</v>
      </c>
      <c r="CA1219" s="7">
        <v>2807679.6536137802</v>
      </c>
      <c r="CB1219" s="7">
        <v>5084450.3266462898</v>
      </c>
      <c r="CC1219" s="7">
        <v>145542.56780582</v>
      </c>
      <c r="CD1219" s="7">
        <v>397334.34134799702</v>
      </c>
      <c r="CE1219" s="7">
        <v>33909.425130819203</v>
      </c>
    </row>
    <row r="1220" spans="1:83" ht="20">
      <c r="A1220" s="2">
        <v>1604</v>
      </c>
      <c r="B1220" s="3">
        <v>13.1</v>
      </c>
      <c r="C1220" s="4">
        <v>898.15824999999995</v>
      </c>
      <c r="D1220" s="5" t="s">
        <v>1255</v>
      </c>
      <c r="E1220" s="5"/>
      <c r="F1220" s="3">
        <v>0.18</v>
      </c>
      <c r="G1220" s="2">
        <v>0</v>
      </c>
      <c r="H1220" s="6"/>
      <c r="I1220" s="3">
        <v>0.47037318324122329</v>
      </c>
      <c r="J1220" s="23">
        <v>2.0769787940872229E-2</v>
      </c>
      <c r="K1220" s="2" t="s">
        <v>88</v>
      </c>
      <c r="L1220" s="7"/>
      <c r="M1220" s="7">
        <v>798068.65488095104</v>
      </c>
      <c r="N1220" s="7">
        <v>1713895.3564978</v>
      </c>
      <c r="O1220" s="7">
        <v>1752847.73752939</v>
      </c>
      <c r="P1220" s="7">
        <v>821378.27987725101</v>
      </c>
      <c r="Q1220" s="7">
        <v>2371482.9455320998</v>
      </c>
      <c r="R1220" s="7">
        <v>1170025.26761443</v>
      </c>
      <c r="S1220" s="7">
        <v>297511.00210097898</v>
      </c>
      <c r="T1220" s="7">
        <v>474306.657359579</v>
      </c>
      <c r="U1220" s="7">
        <v>2899449.90470056</v>
      </c>
      <c r="V1220" s="7">
        <v>8876494.0463916901</v>
      </c>
      <c r="W1220" s="7">
        <v>4284004.6834269501</v>
      </c>
      <c r="X1220" s="7">
        <v>485585.973843607</v>
      </c>
      <c r="Y1220" s="7">
        <v>4948211.4103157697</v>
      </c>
      <c r="Z1220" s="7">
        <v>304153.340626352</v>
      </c>
      <c r="AA1220" s="7">
        <v>645305.66811121395</v>
      </c>
      <c r="AB1220" s="7">
        <v>2049238.9254407601</v>
      </c>
      <c r="AC1220" s="7">
        <v>219676.27708357299</v>
      </c>
      <c r="AD1220" s="7">
        <v>998257.42217715795</v>
      </c>
      <c r="AE1220" s="7">
        <v>258950.26458589599</v>
      </c>
      <c r="AF1220" s="7">
        <v>356893.46026302798</v>
      </c>
      <c r="AG1220" s="7">
        <v>469810.63438285497</v>
      </c>
      <c r="AH1220" s="7">
        <v>438154.044072119</v>
      </c>
      <c r="AI1220" s="7">
        <v>2651642.5447347001</v>
      </c>
      <c r="AJ1220" s="7">
        <v>223881.10532983701</v>
      </c>
      <c r="AK1220" s="7">
        <v>1177510.9597589099</v>
      </c>
      <c r="AL1220" s="7">
        <v>407064.96698334499</v>
      </c>
      <c r="AM1220" s="7">
        <v>675946.27405288396</v>
      </c>
      <c r="AN1220" s="7">
        <v>353955.26424948301</v>
      </c>
      <c r="AO1220" s="7">
        <v>481176.98974792898</v>
      </c>
      <c r="AP1220" s="7">
        <v>3991712.8596970299</v>
      </c>
      <c r="AQ1220" s="7">
        <v>888193.11518693005</v>
      </c>
      <c r="AR1220" s="7">
        <v>288696.49465687602</v>
      </c>
      <c r="AS1220" s="7">
        <v>5235184.81283026</v>
      </c>
      <c r="AT1220" s="7">
        <v>2012883.85700828</v>
      </c>
      <c r="AU1220" s="7">
        <v>9567582.9692779705</v>
      </c>
      <c r="AV1220" s="7">
        <v>667626.17389469198</v>
      </c>
      <c r="AW1220" s="7">
        <v>2177467.53650859</v>
      </c>
      <c r="AX1220" s="7">
        <v>629568.07105851895</v>
      </c>
      <c r="AY1220" s="7">
        <v>936786.23776893795</v>
      </c>
      <c r="AZ1220" s="7">
        <v>407397.94703918998</v>
      </c>
      <c r="BA1220" s="7">
        <v>238248.714433318</v>
      </c>
      <c r="BB1220" s="7">
        <v>837376.77970534295</v>
      </c>
      <c r="BC1220" s="7">
        <v>1451902.8565265399</v>
      </c>
      <c r="BD1220" s="7">
        <v>427123.20387592999</v>
      </c>
      <c r="BE1220" s="7">
        <v>2070801.04919106</v>
      </c>
      <c r="BF1220" s="7">
        <v>2796899.9383692602</v>
      </c>
      <c r="BG1220" s="7">
        <v>534227.997572931</v>
      </c>
      <c r="BH1220" s="7">
        <v>1136241.0799602701</v>
      </c>
      <c r="BI1220" s="7">
        <v>794478.47773437505</v>
      </c>
      <c r="BJ1220" s="7">
        <v>265035.08374092798</v>
      </c>
      <c r="BK1220" s="7">
        <v>391188.434260407</v>
      </c>
      <c r="BL1220" s="7">
        <v>589249.56284800998</v>
      </c>
      <c r="BM1220" s="7">
        <v>353236.42058722698</v>
      </c>
      <c r="BN1220" s="7">
        <v>700543.51155749802</v>
      </c>
      <c r="BO1220" s="7">
        <v>471265.47237877699</v>
      </c>
      <c r="BP1220" s="7">
        <v>873173.94901862997</v>
      </c>
      <c r="BQ1220" s="7">
        <v>708891.30035637796</v>
      </c>
      <c r="BR1220" s="7">
        <v>2621469.1567130499</v>
      </c>
      <c r="BS1220" s="7">
        <v>806093.98770005303</v>
      </c>
      <c r="BT1220" s="7">
        <v>1343716.73813144</v>
      </c>
      <c r="BU1220" s="7">
        <v>255249.311092469</v>
      </c>
      <c r="BV1220" s="7">
        <v>1203778.2870552</v>
      </c>
      <c r="BW1220" s="7">
        <v>473606.99781990598</v>
      </c>
      <c r="BX1220" s="7">
        <v>513549.36218357302</v>
      </c>
      <c r="BY1220" s="7">
        <v>466738.67594653799</v>
      </c>
      <c r="BZ1220" s="7">
        <v>399303.181196519</v>
      </c>
      <c r="CA1220" s="7">
        <v>1085305.63630211</v>
      </c>
      <c r="CB1220" s="7">
        <v>408856.83417399501</v>
      </c>
      <c r="CC1220" s="7">
        <v>3185509.6522680102</v>
      </c>
      <c r="CD1220" s="7">
        <v>3215655.1839283002</v>
      </c>
      <c r="CE1220" s="7">
        <v>48122.942704268899</v>
      </c>
    </row>
    <row r="1221" spans="1:83" ht="20">
      <c r="A1221" s="2">
        <v>1044</v>
      </c>
      <c r="B1221" s="3">
        <v>11.505000000000001</v>
      </c>
      <c r="C1221" s="4">
        <v>576.12734</v>
      </c>
      <c r="D1221" s="5" t="s">
        <v>512</v>
      </c>
      <c r="E1221" s="5"/>
      <c r="F1221" s="3">
        <v>-1.34</v>
      </c>
      <c r="G1221" s="2">
        <v>0</v>
      </c>
      <c r="H1221" s="6"/>
      <c r="I1221" s="3">
        <v>1.164471007101479</v>
      </c>
      <c r="J1221" s="23">
        <v>2.0836278656117872E-2</v>
      </c>
      <c r="K1221" s="2" t="s">
        <v>88</v>
      </c>
      <c r="L1221" s="7"/>
      <c r="M1221" s="7">
        <v>11862597.009108201</v>
      </c>
      <c r="N1221" s="7">
        <v>7891930.5754163899</v>
      </c>
      <c r="O1221" s="7">
        <v>7019471.6013777703</v>
      </c>
      <c r="P1221" s="7">
        <v>9106592.7917973008</v>
      </c>
      <c r="Q1221" s="7">
        <v>7855921.0446509803</v>
      </c>
      <c r="R1221" s="7">
        <v>9668573.4412774798</v>
      </c>
      <c r="S1221" s="7">
        <v>11062722.6251429</v>
      </c>
      <c r="T1221" s="7">
        <v>10377228.0608571</v>
      </c>
      <c r="U1221" s="7">
        <v>9285709.0518555902</v>
      </c>
      <c r="V1221" s="7">
        <v>1333790.4476228501</v>
      </c>
      <c r="W1221" s="7">
        <v>6634468.0979077602</v>
      </c>
      <c r="X1221" s="7">
        <v>10843286.309449101</v>
      </c>
      <c r="Y1221" s="7">
        <v>2637634.7016641898</v>
      </c>
      <c r="Z1221" s="7">
        <v>8598225.9082368203</v>
      </c>
      <c r="AA1221" s="7">
        <v>12850247.767358899</v>
      </c>
      <c r="AB1221" s="7">
        <v>9634393.0099067092</v>
      </c>
      <c r="AC1221" s="7">
        <v>14215328.014216701</v>
      </c>
      <c r="AD1221" s="7">
        <v>9856769.3366990499</v>
      </c>
      <c r="AE1221" s="7">
        <v>14216790.822720701</v>
      </c>
      <c r="AF1221" s="7">
        <v>12064631.7422776</v>
      </c>
      <c r="AG1221" s="7">
        <v>10909468.554691801</v>
      </c>
      <c r="AH1221" s="7">
        <v>9305771.7500110995</v>
      </c>
      <c r="AI1221" s="7">
        <v>6911122.7354681296</v>
      </c>
      <c r="AJ1221" s="7">
        <v>9284957.7778828796</v>
      </c>
      <c r="AK1221" s="7">
        <v>8150441.5138505297</v>
      </c>
      <c r="AL1221" s="7">
        <v>8623406.9709636308</v>
      </c>
      <c r="AM1221" s="7">
        <v>7864545.64062062</v>
      </c>
      <c r="AN1221" s="7">
        <v>11054616.279998399</v>
      </c>
      <c r="AO1221" s="7">
        <v>13703914.6307339</v>
      </c>
      <c r="AP1221" s="7">
        <v>6665323.2555094501</v>
      </c>
      <c r="AQ1221" s="7">
        <v>11596418.9695704</v>
      </c>
      <c r="AR1221" s="7">
        <v>13148209.898268901</v>
      </c>
      <c r="AS1221" s="7">
        <v>6210732.5726260003</v>
      </c>
      <c r="AT1221" s="7">
        <v>5760086.5340141598</v>
      </c>
      <c r="AU1221" s="7">
        <v>3407670.3289872301</v>
      </c>
      <c r="AV1221" s="7">
        <v>10854283.645022999</v>
      </c>
      <c r="AW1221" s="7">
        <v>8622233.5880572405</v>
      </c>
      <c r="AX1221" s="7">
        <v>9602900.8474721704</v>
      </c>
      <c r="AY1221" s="7">
        <v>8188512.8600457003</v>
      </c>
      <c r="AZ1221" s="7">
        <v>10528531.414205</v>
      </c>
      <c r="BA1221" s="7">
        <v>10146868.7287075</v>
      </c>
      <c r="BB1221" s="7">
        <v>12054899.7050073</v>
      </c>
      <c r="BC1221" s="7">
        <v>7184356.1378463004</v>
      </c>
      <c r="BD1221" s="7">
        <v>10323182.3527667</v>
      </c>
      <c r="BE1221" s="7">
        <v>10424301.3879348</v>
      </c>
      <c r="BF1221" s="7">
        <v>6796609.6546452502</v>
      </c>
      <c r="BG1221" s="7">
        <v>7810435.8671381697</v>
      </c>
      <c r="BH1221" s="7">
        <v>11223946.1740808</v>
      </c>
      <c r="BI1221" s="7">
        <v>10067492.0030022</v>
      </c>
      <c r="BJ1221" s="7">
        <v>9385148.5013866294</v>
      </c>
      <c r="BK1221" s="7">
        <v>10697097.444186499</v>
      </c>
      <c r="BL1221" s="7">
        <v>13385573.6708542</v>
      </c>
      <c r="BM1221" s="7">
        <v>10732238.676674999</v>
      </c>
      <c r="BN1221" s="7">
        <v>8871133.2858376596</v>
      </c>
      <c r="BO1221" s="7">
        <v>11720409.999821501</v>
      </c>
      <c r="BP1221" s="7">
        <v>12508704.4324394</v>
      </c>
      <c r="BQ1221" s="7">
        <v>11043696.669152901</v>
      </c>
      <c r="BR1221" s="7">
        <v>9097313.9378548097</v>
      </c>
      <c r="BS1221" s="7">
        <v>10347284.907759501</v>
      </c>
      <c r="BT1221" s="7">
        <v>6634366.8182792598</v>
      </c>
      <c r="BU1221" s="7">
        <v>12995094.2816101</v>
      </c>
      <c r="BV1221" s="7">
        <v>11924021.964341801</v>
      </c>
      <c r="BW1221" s="7">
        <v>12700459.888684399</v>
      </c>
      <c r="BX1221" s="7">
        <v>8865011.8511982709</v>
      </c>
      <c r="BY1221" s="7">
        <v>10635136.4480785</v>
      </c>
      <c r="BZ1221" s="7">
        <v>14147116.6556767</v>
      </c>
      <c r="CA1221" s="7">
        <v>10305656.3574632</v>
      </c>
      <c r="CB1221" s="7">
        <v>14319645.8310089</v>
      </c>
      <c r="CC1221" s="7">
        <v>2679508.5915797199</v>
      </c>
      <c r="CD1221" s="7">
        <v>3584014.4328238098</v>
      </c>
      <c r="CE1221" s="7">
        <v>45238.928731016596</v>
      </c>
    </row>
    <row r="1222" spans="1:83" ht="20">
      <c r="A1222" s="2">
        <v>1004</v>
      </c>
      <c r="B1222" s="3">
        <v>11.298999999999999</v>
      </c>
      <c r="C1222" s="4">
        <v>452.13195999999999</v>
      </c>
      <c r="D1222" s="5" t="s">
        <v>668</v>
      </c>
      <c r="E1222" s="5"/>
      <c r="F1222" s="3">
        <v>0.22</v>
      </c>
      <c r="G1222" s="2">
        <v>0</v>
      </c>
      <c r="H1222" s="6"/>
      <c r="I1222" s="3">
        <v>0.89683312442792273</v>
      </c>
      <c r="J1222" s="23">
        <v>2.088468107604019E-2</v>
      </c>
      <c r="K1222" s="2" t="s">
        <v>88</v>
      </c>
      <c r="L1222" s="7"/>
      <c r="M1222" s="7">
        <v>22439975.5868317</v>
      </c>
      <c r="N1222" s="7">
        <v>33916697.400574103</v>
      </c>
      <c r="O1222" s="7">
        <v>24029060.735487498</v>
      </c>
      <c r="P1222" s="7">
        <v>24434870.827281799</v>
      </c>
      <c r="Q1222" s="7">
        <v>27700868.9206887</v>
      </c>
      <c r="R1222" s="7">
        <v>22068122.956781</v>
      </c>
      <c r="S1222" s="7">
        <v>23630760.937920801</v>
      </c>
      <c r="T1222" s="7">
        <v>33873972.627715297</v>
      </c>
      <c r="U1222" s="7">
        <v>26196087.345307998</v>
      </c>
      <c r="V1222" s="7">
        <v>22062280.0229275</v>
      </c>
      <c r="W1222" s="7">
        <v>29202493.178146102</v>
      </c>
      <c r="X1222" s="7">
        <v>16896808.660097402</v>
      </c>
      <c r="Y1222" s="7">
        <v>22359195.674887899</v>
      </c>
      <c r="Z1222" s="7">
        <v>25796214.504928298</v>
      </c>
      <c r="AA1222" s="7">
        <v>19511358.401913799</v>
      </c>
      <c r="AB1222" s="7">
        <v>23143139.688702501</v>
      </c>
      <c r="AC1222" s="7">
        <v>14223656.8467934</v>
      </c>
      <c r="AD1222" s="7">
        <v>18196045.085809801</v>
      </c>
      <c r="AE1222" s="7">
        <v>18914796.417567398</v>
      </c>
      <c r="AF1222" s="7">
        <v>18505562.541727401</v>
      </c>
      <c r="AG1222" s="7">
        <v>22174512.2284749</v>
      </c>
      <c r="AH1222" s="7">
        <v>23303280.649268199</v>
      </c>
      <c r="AI1222" s="7">
        <v>18485023.057900999</v>
      </c>
      <c r="AJ1222" s="7">
        <v>17085030.101561699</v>
      </c>
      <c r="AK1222" s="7">
        <v>24818726.1297394</v>
      </c>
      <c r="AL1222" s="7">
        <v>24971367.6434897</v>
      </c>
      <c r="AM1222" s="7">
        <v>17436780.602701999</v>
      </c>
      <c r="AN1222" s="7">
        <v>19919302.7715424</v>
      </c>
      <c r="AO1222" s="7">
        <v>14838496.521182099</v>
      </c>
      <c r="AP1222" s="7">
        <v>23711032.225256901</v>
      </c>
      <c r="AQ1222" s="7">
        <v>17334238.0662397</v>
      </c>
      <c r="AR1222" s="7">
        <v>24166379.374611601</v>
      </c>
      <c r="AS1222" s="7">
        <v>26613765.700336698</v>
      </c>
      <c r="AT1222" s="7">
        <v>26957298.3166744</v>
      </c>
      <c r="AU1222" s="7">
        <v>25048794.526816402</v>
      </c>
      <c r="AV1222" s="7">
        <v>16692772.6591214</v>
      </c>
      <c r="AW1222" s="7">
        <v>21800720.569488399</v>
      </c>
      <c r="AX1222" s="7">
        <v>24144956.2164842</v>
      </c>
      <c r="AY1222" s="7">
        <v>18804506.761255398</v>
      </c>
      <c r="AZ1222" s="7">
        <v>20887586.204289801</v>
      </c>
      <c r="BA1222" s="7">
        <v>18532535.0536578</v>
      </c>
      <c r="BB1222" s="7">
        <v>18074971.583262101</v>
      </c>
      <c r="BC1222" s="7">
        <v>18322769.477098498</v>
      </c>
      <c r="BD1222" s="7">
        <v>16882487.894671399</v>
      </c>
      <c r="BE1222" s="7">
        <v>21358626.711693399</v>
      </c>
      <c r="BF1222" s="7">
        <v>18393543.2258249</v>
      </c>
      <c r="BG1222" s="7">
        <v>20190374.208916798</v>
      </c>
      <c r="BH1222" s="7">
        <v>15554839.105465</v>
      </c>
      <c r="BI1222" s="7">
        <v>23868997.350951999</v>
      </c>
      <c r="BJ1222" s="7">
        <v>24556123.951035999</v>
      </c>
      <c r="BK1222" s="7">
        <v>20763751.676760498</v>
      </c>
      <c r="BL1222" s="7">
        <v>20461785.852508701</v>
      </c>
      <c r="BM1222" s="7">
        <v>23040635.487378199</v>
      </c>
      <c r="BN1222" s="7">
        <v>23111020.982039299</v>
      </c>
      <c r="BO1222" s="7">
        <v>16439677.488852199</v>
      </c>
      <c r="BP1222" s="7">
        <v>17375615.011199001</v>
      </c>
      <c r="BQ1222" s="7">
        <v>19940746.992566101</v>
      </c>
      <c r="BR1222" s="7">
        <v>16851196.436907101</v>
      </c>
      <c r="BS1222" s="7">
        <v>22378816.387781601</v>
      </c>
      <c r="BT1222" s="7">
        <v>22781754.992833301</v>
      </c>
      <c r="BU1222" s="7">
        <v>23265321.303480901</v>
      </c>
      <c r="BV1222" s="7">
        <v>14981720.575101901</v>
      </c>
      <c r="BW1222" s="7">
        <v>21977621.6332803</v>
      </c>
      <c r="BX1222" s="7">
        <v>26156127.520345502</v>
      </c>
      <c r="BY1222" s="7">
        <v>25358755.311352201</v>
      </c>
      <c r="BZ1222" s="7">
        <v>23248664.9390908</v>
      </c>
      <c r="CA1222" s="7">
        <v>23630040.2707165</v>
      </c>
      <c r="CB1222" s="7">
        <v>13806107.184983499</v>
      </c>
      <c r="CC1222" s="7">
        <v>7337116.5381503496</v>
      </c>
      <c r="CD1222" s="7">
        <v>6591249.3362295404</v>
      </c>
      <c r="CE1222" s="7">
        <v>74179.347350992801</v>
      </c>
    </row>
    <row r="1223" spans="1:83" ht="20">
      <c r="A1223" s="2">
        <v>2156</v>
      </c>
      <c r="B1223" s="3">
        <v>14.680999999999999</v>
      </c>
      <c r="C1223" s="4">
        <v>379.25695000000002</v>
      </c>
      <c r="D1223" s="5" t="s">
        <v>1607</v>
      </c>
      <c r="E1223" s="5"/>
      <c r="F1223" s="3">
        <v>3.11</v>
      </c>
      <c r="G1223" s="2">
        <v>0</v>
      </c>
      <c r="H1223" s="6"/>
      <c r="I1223" s="3">
        <v>1.1165030780746801</v>
      </c>
      <c r="J1223" s="23">
        <v>2.0941115926818299E-2</v>
      </c>
      <c r="K1223" s="2" t="s">
        <v>88</v>
      </c>
      <c r="L1223" s="7"/>
      <c r="M1223" s="7">
        <v>9554338.6060437392</v>
      </c>
      <c r="N1223" s="7">
        <v>7518514.4014671296</v>
      </c>
      <c r="O1223" s="7">
        <v>7407342.0932435403</v>
      </c>
      <c r="P1223" s="7">
        <v>6760679.1062435098</v>
      </c>
      <c r="Q1223" s="7">
        <v>8524635.4059428293</v>
      </c>
      <c r="R1223" s="7">
        <v>8315168.0426026303</v>
      </c>
      <c r="S1223" s="7">
        <v>9345126.90683911</v>
      </c>
      <c r="T1223" s="7">
        <v>7860891.8651180798</v>
      </c>
      <c r="U1223" s="7">
        <v>7773251.0073309802</v>
      </c>
      <c r="V1223" s="7">
        <v>8833024.2555445302</v>
      </c>
      <c r="W1223" s="7">
        <v>8915572.6889334302</v>
      </c>
      <c r="X1223" s="7">
        <v>8831795.9363839291</v>
      </c>
      <c r="Y1223" s="7">
        <v>7440011.3177940203</v>
      </c>
      <c r="Z1223" s="7">
        <v>9676447.39963389</v>
      </c>
      <c r="AA1223" s="7">
        <v>8507679.34481626</v>
      </c>
      <c r="AB1223" s="7">
        <v>8433936.4296309799</v>
      </c>
      <c r="AC1223" s="7">
        <v>8241780.0543735698</v>
      </c>
      <c r="AD1223" s="7">
        <v>9367382.8744535092</v>
      </c>
      <c r="AE1223" s="7">
        <v>8562394.3919948991</v>
      </c>
      <c r="AF1223" s="7">
        <v>7916321.1264337096</v>
      </c>
      <c r="AG1223" s="7">
        <v>8222481.4538727803</v>
      </c>
      <c r="AH1223" s="7">
        <v>9102589.6153016705</v>
      </c>
      <c r="AI1223" s="7">
        <v>7729889.3557132101</v>
      </c>
      <c r="AJ1223" s="7">
        <v>11661004.841948999</v>
      </c>
      <c r="AK1223" s="7">
        <v>11776906.2039744</v>
      </c>
      <c r="AL1223" s="7">
        <v>10507850.114416599</v>
      </c>
      <c r="AM1223" s="7">
        <v>7887219.5426147701</v>
      </c>
      <c r="AN1223" s="7">
        <v>9891411.4424018003</v>
      </c>
      <c r="AO1223" s="7">
        <v>6919783.4678349895</v>
      </c>
      <c r="AP1223" s="7">
        <v>10775670.8284913</v>
      </c>
      <c r="AQ1223" s="7">
        <v>11838870.691500301</v>
      </c>
      <c r="AR1223" s="7">
        <v>16683544.9026145</v>
      </c>
      <c r="AS1223" s="7">
        <v>6866041.4558803402</v>
      </c>
      <c r="AT1223" s="7">
        <v>9924431.1722372193</v>
      </c>
      <c r="AU1223" s="7">
        <v>4560874.6267488804</v>
      </c>
      <c r="AV1223" s="7">
        <v>9789962.8721384108</v>
      </c>
      <c r="AW1223" s="7">
        <v>7743130.1197649697</v>
      </c>
      <c r="AX1223" s="7">
        <v>8300208.0002973704</v>
      </c>
      <c r="AY1223" s="7">
        <v>9705060.5079339594</v>
      </c>
      <c r="AZ1223" s="7">
        <v>7126891.1824759804</v>
      </c>
      <c r="BA1223" s="7">
        <v>8933483.3366961107</v>
      </c>
      <c r="BB1223" s="7">
        <v>10265156.7910238</v>
      </c>
      <c r="BC1223" s="7">
        <v>15021523.951009</v>
      </c>
      <c r="BD1223" s="7">
        <v>9151704.5539541692</v>
      </c>
      <c r="BE1223" s="7">
        <v>9197868.0648238007</v>
      </c>
      <c r="BF1223" s="7">
        <v>11265906.8711775</v>
      </c>
      <c r="BG1223" s="7">
        <v>9010898.5189388599</v>
      </c>
      <c r="BH1223" s="7">
        <v>7399691.6605139598</v>
      </c>
      <c r="BI1223" s="7">
        <v>8352075.7484237198</v>
      </c>
      <c r="BJ1223" s="7">
        <v>9333128.2665243801</v>
      </c>
      <c r="BK1223" s="7">
        <v>8217600.4932549996</v>
      </c>
      <c r="BL1223" s="7">
        <v>11034851.7307887</v>
      </c>
      <c r="BM1223" s="7">
        <v>11018900.2540916</v>
      </c>
      <c r="BN1223" s="7">
        <v>10239026.785600999</v>
      </c>
      <c r="BO1223" s="7">
        <v>10103309.5723697</v>
      </c>
      <c r="BP1223" s="7">
        <v>11945743.670786601</v>
      </c>
      <c r="BQ1223" s="7">
        <v>9450340.0067474991</v>
      </c>
      <c r="BR1223" s="7">
        <v>10583941.200987101</v>
      </c>
      <c r="BS1223" s="7">
        <v>10975227.4532052</v>
      </c>
      <c r="BT1223" s="7">
        <v>11182176.831855901</v>
      </c>
      <c r="BU1223" s="7">
        <v>9197226.0761653706</v>
      </c>
      <c r="BV1223" s="7">
        <v>12026981.0894536</v>
      </c>
      <c r="BW1223" s="7">
        <v>11658903.7850265</v>
      </c>
      <c r="BX1223" s="7">
        <v>11325111.895788699</v>
      </c>
      <c r="BY1223" s="7">
        <v>8571137.4787034001</v>
      </c>
      <c r="BZ1223" s="7">
        <v>9113938.3740222901</v>
      </c>
      <c r="CA1223" s="7">
        <v>12321844.813534601</v>
      </c>
      <c r="CB1223" s="7">
        <v>8324012.9392101001</v>
      </c>
      <c r="CC1223" s="7">
        <v>40801139.982985303</v>
      </c>
      <c r="CD1223" s="7">
        <v>30119618.260013402</v>
      </c>
      <c r="CE1223" s="7">
        <v>95979.395732548801</v>
      </c>
    </row>
    <row r="1224" spans="1:83" ht="20">
      <c r="A1224" s="2">
        <v>808</v>
      </c>
      <c r="B1224" s="3">
        <v>10.644</v>
      </c>
      <c r="C1224" s="4">
        <v>436.10070000000002</v>
      </c>
      <c r="D1224" s="5" t="s">
        <v>478</v>
      </c>
      <c r="E1224" s="5"/>
      <c r="F1224" s="3">
        <v>0.33</v>
      </c>
      <c r="G1224" s="2">
        <v>0</v>
      </c>
      <c r="H1224" s="6"/>
      <c r="I1224" s="3">
        <v>1.197497970396628</v>
      </c>
      <c r="J1224" s="23">
        <v>2.0960707350331328E-2</v>
      </c>
      <c r="K1224" s="2" t="s">
        <v>88</v>
      </c>
      <c r="L1224" s="7"/>
      <c r="M1224" s="7">
        <v>32234391.396117698</v>
      </c>
      <c r="N1224" s="7">
        <v>20847021.705207501</v>
      </c>
      <c r="O1224" s="7">
        <v>18056428.420376301</v>
      </c>
      <c r="P1224" s="7">
        <v>23038133.067782301</v>
      </c>
      <c r="Q1224" s="7">
        <v>16560316.9374444</v>
      </c>
      <c r="R1224" s="7">
        <v>28387401.939257499</v>
      </c>
      <c r="S1224" s="7">
        <v>29297154.6929961</v>
      </c>
      <c r="T1224" s="7">
        <v>27564641.426558901</v>
      </c>
      <c r="U1224" s="7">
        <v>19361514.903589301</v>
      </c>
      <c r="V1224" s="7">
        <v>8785928.4815042391</v>
      </c>
      <c r="W1224" s="7">
        <v>12634286.571059501</v>
      </c>
      <c r="X1224" s="7">
        <v>29905018.538064402</v>
      </c>
      <c r="Y1224" s="7">
        <v>10806945.441228</v>
      </c>
      <c r="Z1224" s="7">
        <v>21005381.298596401</v>
      </c>
      <c r="AA1224" s="7">
        <v>31588272.269393001</v>
      </c>
      <c r="AB1224" s="7">
        <v>16412425.9436846</v>
      </c>
      <c r="AC1224" s="7">
        <v>34367475.055391699</v>
      </c>
      <c r="AD1224" s="7">
        <v>27194484.2945012</v>
      </c>
      <c r="AE1224" s="7">
        <v>34963372.186820097</v>
      </c>
      <c r="AF1224" s="7">
        <v>33861308.308545798</v>
      </c>
      <c r="AG1224" s="7">
        <v>26570913.894150399</v>
      </c>
      <c r="AH1224" s="7">
        <v>22294334.5546561</v>
      </c>
      <c r="AI1224" s="7">
        <v>19173519.601682801</v>
      </c>
      <c r="AJ1224" s="7">
        <v>27882654.312265899</v>
      </c>
      <c r="AK1224" s="7">
        <v>29211859.715888601</v>
      </c>
      <c r="AL1224" s="7">
        <v>27734546.761182699</v>
      </c>
      <c r="AM1224" s="7">
        <v>22268161.175268799</v>
      </c>
      <c r="AN1224" s="7">
        <v>26932623.960588101</v>
      </c>
      <c r="AO1224" s="7">
        <v>36806145.154128499</v>
      </c>
      <c r="AP1224" s="7">
        <v>11716313.6424655</v>
      </c>
      <c r="AQ1224" s="7">
        <v>27174759.1233362</v>
      </c>
      <c r="AR1224" s="7">
        <v>40360849.373369202</v>
      </c>
      <c r="AS1224" s="7">
        <v>16459457.915128401</v>
      </c>
      <c r="AT1224" s="7">
        <v>24356018.604593799</v>
      </c>
      <c r="AU1224" s="7">
        <v>4216609.1859774198</v>
      </c>
      <c r="AV1224" s="7">
        <v>35280177.687349603</v>
      </c>
      <c r="AW1224" s="7">
        <v>30044757.740175799</v>
      </c>
      <c r="AX1224" s="7">
        <v>29408481.571698599</v>
      </c>
      <c r="AY1224" s="7">
        <v>29182420.098864701</v>
      </c>
      <c r="AZ1224" s="7">
        <v>28891866.725717802</v>
      </c>
      <c r="BA1224" s="7">
        <v>36404964.358226597</v>
      </c>
      <c r="BB1224" s="7">
        <v>30505681.965328202</v>
      </c>
      <c r="BC1224" s="7">
        <v>22340818.9706036</v>
      </c>
      <c r="BD1224" s="7">
        <v>34373760.536980599</v>
      </c>
      <c r="BE1224" s="7">
        <v>16817465.0613221</v>
      </c>
      <c r="BF1224" s="7">
        <v>4107533.6360186902</v>
      </c>
      <c r="BG1224" s="7">
        <v>24008144.636973199</v>
      </c>
      <c r="BH1224" s="7">
        <v>21639311.835325699</v>
      </c>
      <c r="BI1224" s="7">
        <v>23633887.170766398</v>
      </c>
      <c r="BJ1224" s="7">
        <v>18976729.1011733</v>
      </c>
      <c r="BK1224" s="7">
        <v>28334307.146661099</v>
      </c>
      <c r="BL1224" s="7">
        <v>31289550.349592399</v>
      </c>
      <c r="BM1224" s="7">
        <v>31067987.0147001</v>
      </c>
      <c r="BN1224" s="7">
        <v>37220806.4473489</v>
      </c>
      <c r="BO1224" s="7">
        <v>27348599.454669502</v>
      </c>
      <c r="BP1224" s="7">
        <v>25719678.188668001</v>
      </c>
      <c r="BQ1224" s="7">
        <v>31088814.1068957</v>
      </c>
      <c r="BR1224" s="7">
        <v>14872996.4048257</v>
      </c>
      <c r="BS1224" s="7">
        <v>24672306.898366202</v>
      </c>
      <c r="BT1224" s="7">
        <v>18143143.6504246</v>
      </c>
      <c r="BU1224" s="7">
        <v>33726218.972770497</v>
      </c>
      <c r="BV1224" s="7">
        <v>27827716.7898685</v>
      </c>
      <c r="BW1224" s="7">
        <v>44965664.760513499</v>
      </c>
      <c r="BX1224" s="7">
        <v>30282636.761841599</v>
      </c>
      <c r="BY1224" s="7">
        <v>32459306.022325601</v>
      </c>
      <c r="BZ1224" s="7">
        <v>37238434.642421201</v>
      </c>
      <c r="CA1224" s="7">
        <v>25265255.0540791</v>
      </c>
      <c r="CB1224" s="7">
        <v>45120038.773692302</v>
      </c>
      <c r="CC1224" s="7">
        <v>4302195.05640445</v>
      </c>
      <c r="CD1224" s="7">
        <v>4181266.1407833202</v>
      </c>
      <c r="CE1224" s="7">
        <v>82864.461663109803</v>
      </c>
    </row>
    <row r="1225" spans="1:83" ht="20">
      <c r="A1225" s="2">
        <v>668</v>
      </c>
      <c r="B1225" s="3">
        <v>10.065</v>
      </c>
      <c r="C1225" s="4">
        <v>451.14807999999999</v>
      </c>
      <c r="D1225" s="5" t="s">
        <v>604</v>
      </c>
      <c r="E1225" s="5"/>
      <c r="F1225" s="3">
        <v>4.6900000000000004</v>
      </c>
      <c r="G1225" s="2">
        <v>0</v>
      </c>
      <c r="H1225" s="6"/>
      <c r="I1225" s="3">
        <v>0.59614880062360798</v>
      </c>
      <c r="J1225" s="23">
        <v>2.104636403601293E-2</v>
      </c>
      <c r="K1225" s="2" t="s">
        <v>88</v>
      </c>
      <c r="L1225" s="7"/>
      <c r="M1225" s="7">
        <v>1825355.1741281201</v>
      </c>
      <c r="N1225" s="7">
        <v>2309448.3356226799</v>
      </c>
      <c r="O1225" s="7">
        <v>12207304.342563501</v>
      </c>
      <c r="P1225" s="7">
        <v>2875599.0106898099</v>
      </c>
      <c r="Q1225" s="7">
        <v>2126968.2984051402</v>
      </c>
      <c r="R1225" s="7">
        <v>1498303.7881295199</v>
      </c>
      <c r="S1225" s="7">
        <v>1857680.0588022301</v>
      </c>
      <c r="T1225" s="7">
        <v>1662760.93547603</v>
      </c>
      <c r="U1225" s="7">
        <v>1243333.06719234</v>
      </c>
      <c r="V1225" s="7">
        <v>1022678.75812269</v>
      </c>
      <c r="W1225" s="7">
        <v>759114.10609228699</v>
      </c>
      <c r="X1225" s="7">
        <v>2936272.3660462801</v>
      </c>
      <c r="Y1225" s="7">
        <v>5266198.7888655895</v>
      </c>
      <c r="Z1225" s="7">
        <v>1597705.9137254099</v>
      </c>
      <c r="AA1225" s="7">
        <v>815791.04932466801</v>
      </c>
      <c r="AB1225" s="7">
        <v>1395250.2734036699</v>
      </c>
      <c r="AC1225" s="7">
        <v>1268237.92027584</v>
      </c>
      <c r="AD1225" s="7">
        <v>2235790.81289399</v>
      </c>
      <c r="AE1225" s="7">
        <v>4912244.9366108701</v>
      </c>
      <c r="AF1225" s="7">
        <v>4282226.6747545702</v>
      </c>
      <c r="AG1225" s="7">
        <v>1482229.19588909</v>
      </c>
      <c r="AH1225" s="7">
        <v>4001523.3232660298</v>
      </c>
      <c r="AI1225" s="7">
        <v>1361427.99138637</v>
      </c>
      <c r="AJ1225" s="7">
        <v>2981042.8376970198</v>
      </c>
      <c r="AK1225" s="7">
        <v>7296156.9466091199</v>
      </c>
      <c r="AL1225" s="7">
        <v>3289982.0559045002</v>
      </c>
      <c r="AM1225" s="7">
        <v>586818.48010811</v>
      </c>
      <c r="AN1225" s="7">
        <v>1408902.8156938199</v>
      </c>
      <c r="AO1225" s="7">
        <v>838714.93826748803</v>
      </c>
      <c r="AP1225" s="7">
        <v>3819161.2305473899</v>
      </c>
      <c r="AQ1225" s="7">
        <v>5219842.4671091102</v>
      </c>
      <c r="AR1225" s="7">
        <v>1327033.7464020799</v>
      </c>
      <c r="AS1225" s="7">
        <v>2284600.3239555499</v>
      </c>
      <c r="AT1225" s="7">
        <v>3941611.0642193598</v>
      </c>
      <c r="AU1225" s="7">
        <v>782106.16093828599</v>
      </c>
      <c r="AV1225" s="7">
        <v>1571597.04079517</v>
      </c>
      <c r="AW1225" s="7">
        <v>5551505.9345931001</v>
      </c>
      <c r="AX1225" s="7">
        <v>3304647.7570786099</v>
      </c>
      <c r="AY1225" s="7">
        <v>3541155.5225443598</v>
      </c>
      <c r="AZ1225" s="7">
        <v>558024.57782299805</v>
      </c>
      <c r="BA1225" s="7">
        <v>369109.94378251798</v>
      </c>
      <c r="BB1225" s="7">
        <v>797088.71924846305</v>
      </c>
      <c r="BC1225" s="7">
        <v>622098.27329785703</v>
      </c>
      <c r="BD1225" s="7">
        <v>2503004.0488417</v>
      </c>
      <c r="BE1225" s="7">
        <v>3550170.5799294999</v>
      </c>
      <c r="BF1225" s="7">
        <v>3535884.7884175498</v>
      </c>
      <c r="BG1225" s="7">
        <v>1407110.37513211</v>
      </c>
      <c r="BH1225" s="7">
        <v>1705920.12935868</v>
      </c>
      <c r="BI1225" s="7">
        <v>568533.20035811304</v>
      </c>
      <c r="BJ1225" s="7">
        <v>291764.33891336602</v>
      </c>
      <c r="BK1225" s="7">
        <v>589497.99183968396</v>
      </c>
      <c r="BL1225" s="7">
        <v>294849.26325277402</v>
      </c>
      <c r="BM1225" s="7">
        <v>736544.57042197697</v>
      </c>
      <c r="BN1225" s="7">
        <v>1087810.3960522399</v>
      </c>
      <c r="BO1225" s="7">
        <v>1014470.71602206</v>
      </c>
      <c r="BP1225" s="7">
        <v>3942714.4230164802</v>
      </c>
      <c r="BQ1225" s="7">
        <v>3041301.1833725199</v>
      </c>
      <c r="BR1225" s="7">
        <v>2759112.5363108199</v>
      </c>
      <c r="BS1225" s="7">
        <v>274127.16082624003</v>
      </c>
      <c r="BT1225" s="7">
        <v>845094.65376349399</v>
      </c>
      <c r="BU1225" s="7">
        <v>1131872.47632286</v>
      </c>
      <c r="BV1225" s="7">
        <v>527530.95209321298</v>
      </c>
      <c r="BW1225" s="7">
        <v>3620866.0042350702</v>
      </c>
      <c r="BX1225" s="7">
        <v>4420308.6391934203</v>
      </c>
      <c r="BY1225" s="7">
        <v>316443.13133351202</v>
      </c>
      <c r="BZ1225" s="7">
        <v>302234.24750494101</v>
      </c>
      <c r="CA1225" s="7">
        <v>631623.288202703</v>
      </c>
      <c r="CB1225" s="7">
        <v>229231.44116876699</v>
      </c>
      <c r="CC1225" s="7">
        <v>5625657.5097027896</v>
      </c>
      <c r="CD1225" s="7">
        <v>1055870.76593732</v>
      </c>
      <c r="CE1225" s="7">
        <v>171885.17922937899</v>
      </c>
    </row>
    <row r="1226" spans="1:83" ht="20">
      <c r="A1226" s="2">
        <v>1453</v>
      </c>
      <c r="B1226" s="3">
        <v>12.526</v>
      </c>
      <c r="C1226" s="4">
        <v>914.15362000000005</v>
      </c>
      <c r="D1226" s="5" t="s">
        <v>1173</v>
      </c>
      <c r="E1226" s="5"/>
      <c r="F1226" s="3">
        <v>-0.35</v>
      </c>
      <c r="G1226" s="2">
        <v>0</v>
      </c>
      <c r="H1226" s="6"/>
      <c r="I1226" s="3">
        <v>0.79133742621724046</v>
      </c>
      <c r="J1226" s="23">
        <v>2.1175544739889082E-2</v>
      </c>
      <c r="K1226" s="2" t="s">
        <v>88</v>
      </c>
      <c r="L1226" s="7"/>
      <c r="M1226" s="7">
        <v>23125957.618288402</v>
      </c>
      <c r="N1226" s="7">
        <v>21675379.789392099</v>
      </c>
      <c r="O1226" s="7">
        <v>26451271.397103701</v>
      </c>
      <c r="P1226" s="7">
        <v>23751356.006673198</v>
      </c>
      <c r="Q1226" s="7">
        <v>42590703.066594698</v>
      </c>
      <c r="R1226" s="7">
        <v>19640965.1686473</v>
      </c>
      <c r="S1226" s="7">
        <v>17458853.9533595</v>
      </c>
      <c r="T1226" s="7">
        <v>17635521.35729</v>
      </c>
      <c r="U1226" s="7">
        <v>32326580.954068501</v>
      </c>
      <c r="V1226" s="7">
        <v>54391237.933103397</v>
      </c>
      <c r="W1226" s="7">
        <v>51686948.606832802</v>
      </c>
      <c r="X1226" s="7">
        <v>21045589.052154999</v>
      </c>
      <c r="Y1226" s="7">
        <v>47116610.389431797</v>
      </c>
      <c r="Z1226" s="7">
        <v>25651284.163686302</v>
      </c>
      <c r="AA1226" s="7">
        <v>24642086.1240623</v>
      </c>
      <c r="AB1226" s="7">
        <v>31850982.7534509</v>
      </c>
      <c r="AC1226" s="7">
        <v>17408419.266434599</v>
      </c>
      <c r="AD1226" s="7">
        <v>34515275.694728099</v>
      </c>
      <c r="AE1226" s="7">
        <v>18504508.8649235</v>
      </c>
      <c r="AF1226" s="7">
        <v>21590127.449986801</v>
      </c>
      <c r="AG1226" s="7">
        <v>22282251.177209999</v>
      </c>
      <c r="AH1226" s="7">
        <v>22809308.306052402</v>
      </c>
      <c r="AI1226" s="7">
        <v>25448771.668637399</v>
      </c>
      <c r="AJ1226" s="7">
        <v>27439529.527165599</v>
      </c>
      <c r="AK1226" s="7">
        <v>31360935.078881599</v>
      </c>
      <c r="AL1226" s="7">
        <v>18808888.1226326</v>
      </c>
      <c r="AM1226" s="7">
        <v>21140293.161900099</v>
      </c>
      <c r="AN1226" s="7">
        <v>26700060.738082901</v>
      </c>
      <c r="AO1226" s="7">
        <v>26502760.702932701</v>
      </c>
      <c r="AP1226" s="7">
        <v>39367859.6114638</v>
      </c>
      <c r="AQ1226" s="7">
        <v>20545568.059693001</v>
      </c>
      <c r="AR1226" s="7">
        <v>20801840.159183402</v>
      </c>
      <c r="AS1226" s="7">
        <v>42531258.824566402</v>
      </c>
      <c r="AT1226" s="7">
        <v>26379584.250495799</v>
      </c>
      <c r="AU1226" s="7">
        <v>87271829.6621463</v>
      </c>
      <c r="AV1226" s="7">
        <v>21301357.810606401</v>
      </c>
      <c r="AW1226" s="7">
        <v>25155352.551890898</v>
      </c>
      <c r="AX1226" s="7">
        <v>21241524.2837939</v>
      </c>
      <c r="AY1226" s="7">
        <v>31941507.2932234</v>
      </c>
      <c r="AZ1226" s="7">
        <v>19747024.219330098</v>
      </c>
      <c r="BA1226" s="7">
        <v>23644395.568606999</v>
      </c>
      <c r="BB1226" s="7">
        <v>19092680.2475596</v>
      </c>
      <c r="BC1226" s="7">
        <v>29570751.0789514</v>
      </c>
      <c r="BD1226" s="7">
        <v>18684145.598466899</v>
      </c>
      <c r="BE1226" s="7">
        <v>31393326.1469572</v>
      </c>
      <c r="BF1226" s="7">
        <v>38537296.421494097</v>
      </c>
      <c r="BG1226" s="7">
        <v>19573094.318059899</v>
      </c>
      <c r="BH1226" s="7">
        <v>22378515.740927499</v>
      </c>
      <c r="BI1226" s="7">
        <v>23461999.9929736</v>
      </c>
      <c r="BJ1226" s="7">
        <v>35906634.728560597</v>
      </c>
      <c r="BK1226" s="7">
        <v>18387176.511297099</v>
      </c>
      <c r="BL1226" s="7">
        <v>21636976.3387894</v>
      </c>
      <c r="BM1226" s="7">
        <v>21195416.9249749</v>
      </c>
      <c r="BN1226" s="7">
        <v>18166881.569593199</v>
      </c>
      <c r="BO1226" s="7">
        <v>20286585.171078298</v>
      </c>
      <c r="BP1226" s="7">
        <v>22936387.5990256</v>
      </c>
      <c r="BQ1226" s="7">
        <v>32715047.669798899</v>
      </c>
      <c r="BR1226" s="7">
        <v>36551073.279683299</v>
      </c>
      <c r="BS1226" s="7">
        <v>21601997.323280301</v>
      </c>
      <c r="BT1226" s="7">
        <v>27422499.331409201</v>
      </c>
      <c r="BU1226" s="7">
        <v>21675480.951165602</v>
      </c>
      <c r="BV1226" s="7">
        <v>21686904.721659701</v>
      </c>
      <c r="BW1226" s="7">
        <v>15880431.0380433</v>
      </c>
      <c r="BX1226" s="7">
        <v>19141344.316297598</v>
      </c>
      <c r="BY1226" s="7">
        <v>20271127.368615501</v>
      </c>
      <c r="BZ1226" s="7">
        <v>16739653.1584902</v>
      </c>
      <c r="CA1226" s="7">
        <v>24446084.379196499</v>
      </c>
      <c r="CB1226" s="7">
        <v>14992806.227088099</v>
      </c>
      <c r="CC1226" s="7">
        <v>5258995.2284414601</v>
      </c>
      <c r="CD1226" s="7">
        <v>2574385.3045890601</v>
      </c>
      <c r="CE1226" s="7">
        <v>137662.836002433</v>
      </c>
    </row>
    <row r="1227" spans="1:83" ht="20">
      <c r="A1227" s="2">
        <v>2482</v>
      </c>
      <c r="B1227" s="3">
        <v>15.478999999999999</v>
      </c>
      <c r="C1227" s="4">
        <v>520.21019999999999</v>
      </c>
      <c r="D1227" s="5" t="s">
        <v>1811</v>
      </c>
      <c r="E1227" s="5"/>
      <c r="F1227" s="3">
        <v>-0.02</v>
      </c>
      <c r="G1227" s="2">
        <v>0</v>
      </c>
      <c r="H1227" s="6"/>
      <c r="I1227" s="3">
        <v>0.88703182073236542</v>
      </c>
      <c r="J1227" s="23">
        <v>2.127543892324258E-2</v>
      </c>
      <c r="K1227" s="2" t="s">
        <v>88</v>
      </c>
      <c r="L1227" s="7"/>
      <c r="M1227" s="7">
        <v>6790539.5931437099</v>
      </c>
      <c r="N1227" s="7">
        <v>6134706.3207273996</v>
      </c>
      <c r="O1227" s="7">
        <v>4812522.1950074304</v>
      </c>
      <c r="P1227" s="7">
        <v>6222933.5839318503</v>
      </c>
      <c r="Q1227" s="7">
        <v>7309105.0856405096</v>
      </c>
      <c r="R1227" s="7">
        <v>4752451.4960250696</v>
      </c>
      <c r="S1227" s="7">
        <v>6674137.6913534002</v>
      </c>
      <c r="T1227" s="7">
        <v>5371944.1587434197</v>
      </c>
      <c r="U1227" s="7">
        <v>2714648.1331590698</v>
      </c>
      <c r="V1227" s="7">
        <v>5648514.5468143504</v>
      </c>
      <c r="W1227" s="7">
        <v>6294461.8960674899</v>
      </c>
      <c r="X1227" s="7">
        <v>6126471.1542875301</v>
      </c>
      <c r="Y1227" s="7">
        <v>5797000.39770512</v>
      </c>
      <c r="Z1227" s="7">
        <v>5189343.1200567205</v>
      </c>
      <c r="AA1227" s="7">
        <v>7201367.6579386704</v>
      </c>
      <c r="AB1227" s="7">
        <v>6750093.9509687005</v>
      </c>
      <c r="AC1227" s="7">
        <v>5436100.8998458302</v>
      </c>
      <c r="AD1227" s="7">
        <v>6487322.9703933196</v>
      </c>
      <c r="AE1227" s="7">
        <v>5644531.9641119102</v>
      </c>
      <c r="AF1227" s="7">
        <v>7068301.7638587505</v>
      </c>
      <c r="AG1227" s="7">
        <v>5770964.9215361699</v>
      </c>
      <c r="AH1227" s="7">
        <v>6414091.9890846899</v>
      </c>
      <c r="AI1227" s="7">
        <v>6767105.3288292503</v>
      </c>
      <c r="AJ1227" s="7">
        <v>7309093.3032016996</v>
      </c>
      <c r="AK1227" s="7">
        <v>3462920.04457149</v>
      </c>
      <c r="AL1227" s="7">
        <v>5706397.3405309003</v>
      </c>
      <c r="AM1227" s="7">
        <v>6889291.4835872604</v>
      </c>
      <c r="AN1227" s="7">
        <v>7082547.8096420998</v>
      </c>
      <c r="AO1227" s="7">
        <v>5795390.0692185499</v>
      </c>
      <c r="AP1227" s="7">
        <v>4827880.5424441798</v>
      </c>
      <c r="AQ1227" s="7">
        <v>6535812.9942752803</v>
      </c>
      <c r="AR1227" s="7">
        <v>7549092.3509737402</v>
      </c>
      <c r="AS1227" s="7">
        <v>7023603.4903549403</v>
      </c>
      <c r="AT1227" s="7">
        <v>5319206.8548053699</v>
      </c>
      <c r="AU1227" s="7">
        <v>6591204.3021154702</v>
      </c>
      <c r="AV1227" s="7">
        <v>2881100.6865612501</v>
      </c>
      <c r="AW1227" s="7">
        <v>2871128.8208975601</v>
      </c>
      <c r="AX1227" s="7">
        <v>6317400.2895748196</v>
      </c>
      <c r="AY1227" s="7">
        <v>6483906.7802764196</v>
      </c>
      <c r="AZ1227" s="7">
        <v>4890610.1926365998</v>
      </c>
      <c r="BA1227" s="7">
        <v>4668272.8525850298</v>
      </c>
      <c r="BB1227" s="7">
        <v>5549172.3613775102</v>
      </c>
      <c r="BC1227" s="7">
        <v>5906231.1741482904</v>
      </c>
      <c r="BD1227" s="7">
        <v>5684071.8890141901</v>
      </c>
      <c r="BE1227" s="7">
        <v>7508503.9444950204</v>
      </c>
      <c r="BF1227" s="7">
        <v>5590040.9868438002</v>
      </c>
      <c r="BG1227" s="7">
        <v>2403962.4310466298</v>
      </c>
      <c r="BH1227" s="7">
        <v>4838599.8037507497</v>
      </c>
      <c r="BI1227" s="7">
        <v>5765902.6549238097</v>
      </c>
      <c r="BJ1227" s="7">
        <v>5731839.8504803497</v>
      </c>
      <c r="BK1227" s="7">
        <v>5555666.3152563004</v>
      </c>
      <c r="BL1227" s="7">
        <v>6818888.10046311</v>
      </c>
      <c r="BM1227" s="7">
        <v>6238467.9110673098</v>
      </c>
      <c r="BN1227" s="7">
        <v>6344168.7511025202</v>
      </c>
      <c r="BO1227" s="7">
        <v>5101125.07677182</v>
      </c>
      <c r="BP1227" s="7">
        <v>5883363.9488453502</v>
      </c>
      <c r="BQ1227" s="7">
        <v>5235444.5535206301</v>
      </c>
      <c r="BR1227" s="7">
        <v>2699975.3398049599</v>
      </c>
      <c r="BS1227" s="7">
        <v>4806328.6934389202</v>
      </c>
      <c r="BT1227" s="7">
        <v>5311549.1969690602</v>
      </c>
      <c r="BU1227" s="7">
        <v>5751827.4276526999</v>
      </c>
      <c r="BV1227" s="7">
        <v>6299468.6555606499</v>
      </c>
      <c r="BW1227" s="7">
        <v>6242416.1431001499</v>
      </c>
      <c r="BX1227" s="7">
        <v>7145154.0696077095</v>
      </c>
      <c r="BY1227" s="7">
        <v>2224645.6215662099</v>
      </c>
      <c r="BZ1227" s="7">
        <v>5192228.2871996099</v>
      </c>
      <c r="CA1227" s="7">
        <v>5447193.7450089296</v>
      </c>
      <c r="CB1227" s="7">
        <v>5648353.2347130701</v>
      </c>
      <c r="CC1227" s="7">
        <v>3807233.8282106202</v>
      </c>
      <c r="CD1227" s="7">
        <v>1096424.0475140901</v>
      </c>
      <c r="CE1227" s="7">
        <v>173350.42773283599</v>
      </c>
    </row>
    <row r="1228" spans="1:83" ht="20">
      <c r="A1228" s="2">
        <v>981</v>
      </c>
      <c r="B1228" s="3">
        <v>11.206</v>
      </c>
      <c r="C1228" s="4">
        <v>377.14753999999999</v>
      </c>
      <c r="D1228" s="5" t="s">
        <v>828</v>
      </c>
      <c r="E1228" s="5"/>
      <c r="F1228" s="3">
        <v>0.22</v>
      </c>
      <c r="G1228" s="2">
        <v>0</v>
      </c>
      <c r="H1228" s="6"/>
      <c r="I1228" s="3">
        <v>0.66906037858193479</v>
      </c>
      <c r="J1228" s="23">
        <v>2.1543204594901642E-2</v>
      </c>
      <c r="K1228" s="2" t="s">
        <v>88</v>
      </c>
      <c r="L1228" s="7"/>
      <c r="M1228" s="7">
        <v>3982678.20483563</v>
      </c>
      <c r="N1228" s="7">
        <v>7799682.79219227</v>
      </c>
      <c r="O1228" s="7">
        <v>9435826.7743893508</v>
      </c>
      <c r="P1228" s="7">
        <v>6857351.7744039102</v>
      </c>
      <c r="Q1228" s="7">
        <v>5579900.5930238301</v>
      </c>
      <c r="R1228" s="7">
        <v>7031587.4824548904</v>
      </c>
      <c r="S1228" s="7">
        <v>6938750.9347391799</v>
      </c>
      <c r="T1228" s="7">
        <v>3812045.7523677801</v>
      </c>
      <c r="U1228" s="7">
        <v>4438180.5873937197</v>
      </c>
      <c r="V1228" s="7">
        <v>2537745.5207918799</v>
      </c>
      <c r="W1228" s="7">
        <v>5027260.1331668003</v>
      </c>
      <c r="X1228" s="7">
        <v>9441782.1250494104</v>
      </c>
      <c r="Y1228" s="7">
        <v>8725042.8330947999</v>
      </c>
      <c r="Z1228" s="7">
        <v>4141251.9276837199</v>
      </c>
      <c r="AA1228" s="7">
        <v>1980176.85290611</v>
      </c>
      <c r="AB1228" s="7">
        <v>6391373.6672025798</v>
      </c>
      <c r="AC1228" s="7">
        <v>4465623.5831269203</v>
      </c>
      <c r="AD1228" s="7">
        <v>7007718.4006873798</v>
      </c>
      <c r="AE1228" s="7">
        <v>9440826.9350262396</v>
      </c>
      <c r="AF1228" s="7">
        <v>14582891.7194834</v>
      </c>
      <c r="AG1228" s="7">
        <v>9391762.1993137002</v>
      </c>
      <c r="AH1228" s="7">
        <v>6800447.3145956099</v>
      </c>
      <c r="AI1228" s="7">
        <v>3376462.3147110599</v>
      </c>
      <c r="AJ1228" s="7">
        <v>4285077.6564956196</v>
      </c>
      <c r="AK1228" s="7">
        <v>6755843.0093973996</v>
      </c>
      <c r="AL1228" s="7">
        <v>7846499.1931100497</v>
      </c>
      <c r="AM1228" s="7">
        <v>3671836.8205412999</v>
      </c>
      <c r="AN1228" s="7">
        <v>2311954.2760056802</v>
      </c>
      <c r="AO1228" s="7">
        <v>11894914.9665953</v>
      </c>
      <c r="AP1228" s="7">
        <v>7564944.6759381201</v>
      </c>
      <c r="AQ1228" s="7">
        <v>29494111.180911899</v>
      </c>
      <c r="AR1228" s="7">
        <v>10696096.7100267</v>
      </c>
      <c r="AS1228" s="7">
        <v>2916317.3221281301</v>
      </c>
      <c r="AT1228" s="7">
        <v>2360846.9278803202</v>
      </c>
      <c r="AU1228" s="7">
        <v>2400735.4437100999</v>
      </c>
      <c r="AV1228" s="7">
        <v>3948079.4892496499</v>
      </c>
      <c r="AW1228" s="7">
        <v>7173980.9656306999</v>
      </c>
      <c r="AX1228" s="7">
        <v>6099745.1939717401</v>
      </c>
      <c r="AY1228" s="7">
        <v>6189862.0090551404</v>
      </c>
      <c r="AZ1228" s="7">
        <v>3430571.6728588501</v>
      </c>
      <c r="BA1228" s="7">
        <v>2196877.4530930701</v>
      </c>
      <c r="BB1228" s="7">
        <v>2715298.50034511</v>
      </c>
      <c r="BC1228" s="7">
        <v>3166845.3208005899</v>
      </c>
      <c r="BD1228" s="7">
        <v>7024919.3430820797</v>
      </c>
      <c r="BE1228" s="7">
        <v>7664278.0231161201</v>
      </c>
      <c r="BF1228" s="7">
        <v>6316332.7937691696</v>
      </c>
      <c r="BG1228" s="7">
        <v>5549450.0703240102</v>
      </c>
      <c r="BH1228" s="7">
        <v>2357241.0232635601</v>
      </c>
      <c r="BI1228" s="7">
        <v>1024203.52224612</v>
      </c>
      <c r="BJ1228" s="7">
        <v>3206806.0708564399</v>
      </c>
      <c r="BK1228" s="7">
        <v>2050045.7722601499</v>
      </c>
      <c r="BL1228" s="7">
        <v>2849070.58511726</v>
      </c>
      <c r="BM1228" s="7">
        <v>4456007.0530144498</v>
      </c>
      <c r="BN1228" s="7">
        <v>5108728.2748392001</v>
      </c>
      <c r="BO1228" s="7">
        <v>5350442.2470798604</v>
      </c>
      <c r="BP1228" s="7">
        <v>12490921.6230435</v>
      </c>
      <c r="BQ1228" s="7">
        <v>6751647.1054700799</v>
      </c>
      <c r="BR1228" s="7">
        <v>7868324.2097107898</v>
      </c>
      <c r="BS1228" s="7">
        <v>2928925.1419119998</v>
      </c>
      <c r="BT1228" s="7">
        <v>2541170.2344862502</v>
      </c>
      <c r="BU1228" s="7">
        <v>4794091.4443301</v>
      </c>
      <c r="BV1228" s="7">
        <v>5271362.4500169205</v>
      </c>
      <c r="BW1228" s="7">
        <v>9546575.4072682802</v>
      </c>
      <c r="BX1228" s="7">
        <v>10920184.9421698</v>
      </c>
      <c r="BY1228" s="7">
        <v>1397067.2242093999</v>
      </c>
      <c r="BZ1228" s="7">
        <v>2190195.2930629901</v>
      </c>
      <c r="CA1228" s="7">
        <v>1620807.00284261</v>
      </c>
      <c r="CB1228" s="7">
        <v>1493177.0067870901</v>
      </c>
      <c r="CC1228" s="7">
        <v>34960457.965514302</v>
      </c>
      <c r="CD1228" s="7">
        <v>36776707.7457266</v>
      </c>
      <c r="CE1228" s="7">
        <v>83415.884759352004</v>
      </c>
    </row>
    <row r="1229" spans="1:83" ht="20">
      <c r="A1229" s="2">
        <v>515</v>
      </c>
      <c r="B1229" s="3">
        <v>9.5060000000000002</v>
      </c>
      <c r="C1229" s="4">
        <v>554.17507999999998</v>
      </c>
      <c r="D1229" s="5" t="s">
        <v>488</v>
      </c>
      <c r="E1229" s="5"/>
      <c r="F1229" s="3">
        <v>0.53</v>
      </c>
      <c r="G1229" s="2">
        <v>0</v>
      </c>
      <c r="H1229" s="6"/>
      <c r="I1229" s="3">
        <v>1.104337856994277</v>
      </c>
      <c r="J1229" s="23">
        <v>2.170231055224035E-2</v>
      </c>
      <c r="K1229" s="2" t="s">
        <v>88</v>
      </c>
      <c r="L1229" s="7"/>
      <c r="M1229" s="7">
        <v>4035254.4091679198</v>
      </c>
      <c r="N1229" s="7">
        <v>3335340.23009999</v>
      </c>
      <c r="O1229" s="7">
        <v>3699741.9339059</v>
      </c>
      <c r="P1229" s="7">
        <v>3332986.18938267</v>
      </c>
      <c r="Q1229" s="7">
        <v>2908414.5135846101</v>
      </c>
      <c r="R1229" s="7">
        <v>4203606.3179462198</v>
      </c>
      <c r="S1229" s="7">
        <v>4462069.1462006103</v>
      </c>
      <c r="T1229" s="7">
        <v>3534356.3011029498</v>
      </c>
      <c r="U1229" s="7">
        <v>2947308.3222914799</v>
      </c>
      <c r="V1229" s="7">
        <v>2242007.1646596701</v>
      </c>
      <c r="W1229" s="7">
        <v>2917562.0867297198</v>
      </c>
      <c r="X1229" s="7">
        <v>3343321.3418944101</v>
      </c>
      <c r="Y1229" s="7">
        <v>2563315.9364888901</v>
      </c>
      <c r="Z1229" s="7">
        <v>3430494.3992074602</v>
      </c>
      <c r="AA1229" s="7">
        <v>3620292.4017260098</v>
      </c>
      <c r="AB1229" s="7">
        <v>2573154.7068677102</v>
      </c>
      <c r="AC1229" s="7">
        <v>4337258.3828909099</v>
      </c>
      <c r="AD1229" s="7">
        <v>3277288.5339521202</v>
      </c>
      <c r="AE1229" s="7">
        <v>4201733.3354735104</v>
      </c>
      <c r="AF1229" s="7">
        <v>3384275.3437823402</v>
      </c>
      <c r="AG1229" s="7">
        <v>3255706.8331334302</v>
      </c>
      <c r="AH1229" s="7">
        <v>3305947.4547054302</v>
      </c>
      <c r="AI1229" s="7">
        <v>3137559.3284237599</v>
      </c>
      <c r="AJ1229" s="7">
        <v>3686781.6176303499</v>
      </c>
      <c r="AK1229" s="7">
        <v>2882948.5454050601</v>
      </c>
      <c r="AL1229" s="7">
        <v>3202946.7469503498</v>
      </c>
      <c r="AM1229" s="7">
        <v>3352876.7943206802</v>
      </c>
      <c r="AN1229" s="7">
        <v>3581509.94705089</v>
      </c>
      <c r="AO1229" s="7">
        <v>3891731.3416170902</v>
      </c>
      <c r="AP1229" s="7">
        <v>1838581.9343739401</v>
      </c>
      <c r="AQ1229" s="7">
        <v>3607147.4491396998</v>
      </c>
      <c r="AR1229" s="7">
        <v>3917361.0632047602</v>
      </c>
      <c r="AS1229" s="7">
        <v>2623140.91648171</v>
      </c>
      <c r="AT1229" s="7">
        <v>4022029.51419255</v>
      </c>
      <c r="AU1229" s="7">
        <v>1942578.5210794299</v>
      </c>
      <c r="AV1229" s="7">
        <v>3661417.8033221602</v>
      </c>
      <c r="AW1229" s="7">
        <v>3894317.5841055401</v>
      </c>
      <c r="AX1229" s="7">
        <v>3123269.5578100001</v>
      </c>
      <c r="AY1229" s="7">
        <v>3322967.4503515302</v>
      </c>
      <c r="AZ1229" s="7">
        <v>2906814.97246608</v>
      </c>
      <c r="BA1229" s="7">
        <v>4379621.1916819904</v>
      </c>
      <c r="BB1229" s="7">
        <v>4549583.11140873</v>
      </c>
      <c r="BC1229" s="7">
        <v>2617076.6271789302</v>
      </c>
      <c r="BD1229" s="7">
        <v>3965019.03860689</v>
      </c>
      <c r="BE1229" s="7">
        <v>3483414.4308511801</v>
      </c>
      <c r="BF1229" s="7">
        <v>2711449.3018046301</v>
      </c>
      <c r="BG1229" s="7">
        <v>3419706.0643437002</v>
      </c>
      <c r="BH1229" s="7">
        <v>3359081.52832556</v>
      </c>
      <c r="BI1229" s="7">
        <v>3273540.1321776998</v>
      </c>
      <c r="BJ1229" s="7">
        <v>3420557.1593440399</v>
      </c>
      <c r="BK1229" s="7">
        <v>3435906.03489637</v>
      </c>
      <c r="BL1229" s="7">
        <v>3547738.1786669502</v>
      </c>
      <c r="BM1229" s="7">
        <v>4650614.3627146604</v>
      </c>
      <c r="BN1229" s="7">
        <v>3141127.29902351</v>
      </c>
      <c r="BO1229" s="7">
        <v>4408652.7058122996</v>
      </c>
      <c r="BP1229" s="7">
        <v>2934197.0982095399</v>
      </c>
      <c r="BQ1229" s="7">
        <v>3369957.0246076598</v>
      </c>
      <c r="BR1229" s="7">
        <v>3653404.5705356798</v>
      </c>
      <c r="BS1229" s="7">
        <v>3146580.2616459299</v>
      </c>
      <c r="BT1229" s="7">
        <v>2994392.5384264998</v>
      </c>
      <c r="BU1229" s="7">
        <v>3979959.58997485</v>
      </c>
      <c r="BV1229" s="7">
        <v>4376000.3113605799</v>
      </c>
      <c r="BW1229" s="7">
        <v>4514858.3726673601</v>
      </c>
      <c r="BX1229" s="7">
        <v>4131655.7176898601</v>
      </c>
      <c r="BY1229" s="7">
        <v>3422279.72392658</v>
      </c>
      <c r="BZ1229" s="7">
        <v>3533230.9907510998</v>
      </c>
      <c r="CA1229" s="7">
        <v>3744193.6636600201</v>
      </c>
      <c r="CB1229" s="7">
        <v>4899781.1237274799</v>
      </c>
      <c r="CC1229" s="7">
        <v>2420377.1775042298</v>
      </c>
      <c r="CD1229" s="7">
        <v>1843115.6573145499</v>
      </c>
      <c r="CE1229" s="7">
        <v>64693.436021663401</v>
      </c>
    </row>
    <row r="1230" spans="1:83" ht="20">
      <c r="A1230" s="2">
        <v>830</v>
      </c>
      <c r="B1230" s="3">
        <v>10.702999999999999</v>
      </c>
      <c r="C1230" s="4">
        <v>332.05333000000002</v>
      </c>
      <c r="D1230" s="5" t="s">
        <v>722</v>
      </c>
      <c r="E1230" s="5"/>
      <c r="F1230" s="3">
        <v>0.34</v>
      </c>
      <c r="G1230" s="2">
        <v>0</v>
      </c>
      <c r="H1230" s="6"/>
      <c r="I1230" s="3">
        <v>0.39166107058690619</v>
      </c>
      <c r="J1230" s="23">
        <v>2.170967346136728E-2</v>
      </c>
      <c r="K1230" s="2" t="s">
        <v>88</v>
      </c>
      <c r="L1230" s="7"/>
      <c r="M1230" s="7">
        <v>171149.25127765699</v>
      </c>
      <c r="N1230" s="7">
        <v>365833.65719494602</v>
      </c>
      <c r="O1230" s="7">
        <v>380478.175420377</v>
      </c>
      <c r="P1230" s="7">
        <v>277180.80011133</v>
      </c>
      <c r="Q1230" s="7">
        <v>794881.28225543501</v>
      </c>
      <c r="R1230" s="7">
        <v>454531.34922787303</v>
      </c>
      <c r="S1230" s="7">
        <v>218224.96608608399</v>
      </c>
      <c r="T1230" s="7">
        <v>316415.26266830502</v>
      </c>
      <c r="U1230" s="7">
        <v>572108.82502021303</v>
      </c>
      <c r="V1230" s="7">
        <v>1001874.95532385</v>
      </c>
      <c r="W1230" s="7">
        <v>681565.50147670298</v>
      </c>
      <c r="X1230" s="7">
        <v>266632.90399317699</v>
      </c>
      <c r="Y1230" s="7">
        <v>713487.50636635395</v>
      </c>
      <c r="Z1230" s="7">
        <v>456743.12880234601</v>
      </c>
      <c r="AA1230" s="7">
        <v>179171.117611052</v>
      </c>
      <c r="AB1230" s="7">
        <v>226058.947923242</v>
      </c>
      <c r="AC1230" s="7">
        <v>307892.48736072698</v>
      </c>
      <c r="AD1230" s="7">
        <v>515365.326600214</v>
      </c>
      <c r="AE1230" s="7">
        <v>182353.36179185199</v>
      </c>
      <c r="AF1230" s="7">
        <v>152559.633927786</v>
      </c>
      <c r="AG1230" s="7">
        <v>385328.54394797201</v>
      </c>
      <c r="AH1230" s="7">
        <v>335592.64773258602</v>
      </c>
      <c r="AI1230" s="7">
        <v>290692.454424311</v>
      </c>
      <c r="AJ1230" s="7">
        <v>189192.12747294799</v>
      </c>
      <c r="AK1230" s="7">
        <v>340550.71680296102</v>
      </c>
      <c r="AL1230" s="7">
        <v>304485.04025439901</v>
      </c>
      <c r="AM1230" s="7">
        <v>398632.58610209398</v>
      </c>
      <c r="AN1230" s="7">
        <v>295563.39426178997</v>
      </c>
      <c r="AO1230" s="7">
        <v>187214.246331573</v>
      </c>
      <c r="AP1230" s="7">
        <v>509420.54840508703</v>
      </c>
      <c r="AQ1230" s="7">
        <v>184303.675191238</v>
      </c>
      <c r="AR1230" s="7">
        <v>401238.83721873502</v>
      </c>
      <c r="AS1230" s="7">
        <v>1682692.1621646599</v>
      </c>
      <c r="AT1230" s="7">
        <v>577753.55101726903</v>
      </c>
      <c r="AU1230" s="7">
        <v>4939593.8420604803</v>
      </c>
      <c r="AV1230" s="7">
        <v>287107.442181702</v>
      </c>
      <c r="AW1230" s="7">
        <v>196091.272668972</v>
      </c>
      <c r="AX1230" s="7">
        <v>170290.99933975399</v>
      </c>
      <c r="AY1230" s="7">
        <v>172267.62759091199</v>
      </c>
      <c r="AZ1230" s="7">
        <v>161865.49216029199</v>
      </c>
      <c r="BA1230" s="7">
        <v>183751.49002978299</v>
      </c>
      <c r="BB1230" s="7">
        <v>220926.302077945</v>
      </c>
      <c r="BC1230" s="7">
        <v>366993.76154124603</v>
      </c>
      <c r="BD1230" s="7">
        <v>273571.76011939102</v>
      </c>
      <c r="BE1230" s="7">
        <v>160692.75597666099</v>
      </c>
      <c r="BF1230" s="7">
        <v>220816.80134363001</v>
      </c>
      <c r="BG1230" s="7">
        <v>204765.58511424201</v>
      </c>
      <c r="BH1230" s="7">
        <v>246334.278140262</v>
      </c>
      <c r="BI1230" s="7">
        <v>216385.62388851901</v>
      </c>
      <c r="BJ1230" s="7">
        <v>169564.21807328801</v>
      </c>
      <c r="BK1230" s="7">
        <v>181360.10256446301</v>
      </c>
      <c r="BL1230" s="7">
        <v>290621.995119814</v>
      </c>
      <c r="BM1230" s="7">
        <v>156527.958467797</v>
      </c>
      <c r="BN1230" s="7">
        <v>140177.993673441</v>
      </c>
      <c r="BO1230" s="7">
        <v>215377.63393733001</v>
      </c>
      <c r="BP1230" s="7">
        <v>305185.98946218198</v>
      </c>
      <c r="BQ1230" s="7">
        <v>269358.346969001</v>
      </c>
      <c r="BR1230" s="7">
        <v>702612.65177662706</v>
      </c>
      <c r="BS1230" s="7">
        <v>165982.11617759801</v>
      </c>
      <c r="BT1230" s="7">
        <v>141894.82721747499</v>
      </c>
      <c r="BU1230" s="7">
        <v>152695.63148409</v>
      </c>
      <c r="BV1230" s="7">
        <v>183295.754509252</v>
      </c>
      <c r="BW1230" s="7">
        <v>217068.70624177801</v>
      </c>
      <c r="BX1230" s="7">
        <v>145730.29111383299</v>
      </c>
      <c r="BY1230" s="7">
        <v>166701.304337957</v>
      </c>
      <c r="BZ1230" s="7">
        <v>194987.22605012701</v>
      </c>
      <c r="CA1230" s="7">
        <v>147408.52225314901</v>
      </c>
      <c r="CB1230" s="7">
        <v>186481.33241925499</v>
      </c>
      <c r="CC1230" s="7">
        <v>17188962.813484799</v>
      </c>
      <c r="CD1230" s="7">
        <v>16327128.832220299</v>
      </c>
      <c r="CE1230" s="7">
        <v>59627.862719105797</v>
      </c>
    </row>
    <row r="1231" spans="1:83" ht="20">
      <c r="A1231" s="2">
        <v>1554</v>
      </c>
      <c r="B1231" s="3">
        <v>12.907</v>
      </c>
      <c r="C1231" s="4">
        <v>522.18565999999998</v>
      </c>
      <c r="D1231" s="5" t="s">
        <v>1232</v>
      </c>
      <c r="E1231" s="5"/>
      <c r="F1231" s="3">
        <v>3.62</v>
      </c>
      <c r="G1231" s="2">
        <v>0</v>
      </c>
      <c r="H1231" s="6"/>
      <c r="I1231" s="3">
        <v>0.84676770978700167</v>
      </c>
      <c r="J1231" s="23">
        <v>2.1713357349837589E-2</v>
      </c>
      <c r="K1231" s="2" t="s">
        <v>88</v>
      </c>
      <c r="L1231" s="7"/>
      <c r="M1231" s="7">
        <v>11942737.6569065</v>
      </c>
      <c r="N1231" s="7">
        <v>11991366.7418516</v>
      </c>
      <c r="O1231" s="7">
        <v>12631750.000320001</v>
      </c>
      <c r="P1231" s="7">
        <v>13651335.6249677</v>
      </c>
      <c r="Q1231" s="7">
        <v>16346422.4351715</v>
      </c>
      <c r="R1231" s="7">
        <v>22783204.5892151</v>
      </c>
      <c r="S1231" s="7">
        <v>13243096.9983491</v>
      </c>
      <c r="T1231" s="7">
        <v>19704089.8430252</v>
      </c>
      <c r="U1231" s="7">
        <v>11782726.5481872</v>
      </c>
      <c r="V1231" s="7">
        <v>15435473.4158796</v>
      </c>
      <c r="W1231" s="7">
        <v>11070137.764515201</v>
      </c>
      <c r="X1231" s="7">
        <v>19623953.426536899</v>
      </c>
      <c r="Y1231" s="7">
        <v>8504365.5514101908</v>
      </c>
      <c r="Z1231" s="7">
        <v>10770057.428183399</v>
      </c>
      <c r="AA1231" s="7">
        <v>8419365.1129746493</v>
      </c>
      <c r="AB1231" s="7">
        <v>18057802.093333501</v>
      </c>
      <c r="AC1231" s="7">
        <v>13362640.030222001</v>
      </c>
      <c r="AD1231" s="7">
        <v>8362486.8251894498</v>
      </c>
      <c r="AE1231" s="7">
        <v>4678010.89647636</v>
      </c>
      <c r="AF1231" s="7">
        <v>9593938.9652406909</v>
      </c>
      <c r="AG1231" s="7">
        <v>11763409.416812999</v>
      </c>
      <c r="AH1231" s="7">
        <v>11072796.9844735</v>
      </c>
      <c r="AI1231" s="7">
        <v>16927818.065664001</v>
      </c>
      <c r="AJ1231" s="7">
        <v>11206393.8362098</v>
      </c>
      <c r="AK1231" s="7">
        <v>13658273.2398107</v>
      </c>
      <c r="AL1231" s="7">
        <v>19086182.912127301</v>
      </c>
      <c r="AM1231" s="7">
        <v>13623924.194398699</v>
      </c>
      <c r="AN1231" s="7">
        <v>11548185.2773047</v>
      </c>
      <c r="AO1231" s="7">
        <v>10126976.6633993</v>
      </c>
      <c r="AP1231" s="7">
        <v>9345314.2263833098</v>
      </c>
      <c r="AQ1231" s="7">
        <v>18036760.004867401</v>
      </c>
      <c r="AR1231" s="7">
        <v>16651784.592887299</v>
      </c>
      <c r="AS1231" s="7">
        <v>11156777.3048898</v>
      </c>
      <c r="AT1231" s="7">
        <v>9456283.0054337606</v>
      </c>
      <c r="AU1231" s="7">
        <v>9888256.7448889893</v>
      </c>
      <c r="AV1231" s="7">
        <v>11589684.488678699</v>
      </c>
      <c r="AW1231" s="7">
        <v>14431870.593460299</v>
      </c>
      <c r="AX1231" s="7">
        <v>10758545.3848888</v>
      </c>
      <c r="AY1231" s="7">
        <v>12703034.125101499</v>
      </c>
      <c r="AZ1231" s="7">
        <v>4969001.30181354</v>
      </c>
      <c r="BA1231" s="7">
        <v>9025540.9670154508</v>
      </c>
      <c r="BB1231" s="7">
        <v>14012679.8924849</v>
      </c>
      <c r="BC1231" s="7">
        <v>12317073.740862001</v>
      </c>
      <c r="BD1231" s="7">
        <v>10579207.6723103</v>
      </c>
      <c r="BE1231" s="7">
        <v>15797179.6613201</v>
      </c>
      <c r="BF1231" s="7">
        <v>13458907.9892356</v>
      </c>
      <c r="BG1231" s="7">
        <v>10160315.3077957</v>
      </c>
      <c r="BH1231" s="7">
        <v>10309708.8858933</v>
      </c>
      <c r="BI1231" s="7">
        <v>6119389.7446184196</v>
      </c>
      <c r="BJ1231" s="7">
        <v>13680803.522125499</v>
      </c>
      <c r="BK1231" s="7">
        <v>12766503.2060261</v>
      </c>
      <c r="BL1231" s="7">
        <v>14107234.588115601</v>
      </c>
      <c r="BM1231" s="7">
        <v>15306943.7426256</v>
      </c>
      <c r="BN1231" s="7">
        <v>5531077.8885771297</v>
      </c>
      <c r="BO1231" s="7">
        <v>11582656.2745462</v>
      </c>
      <c r="BP1231" s="7">
        <v>12141552.081395401</v>
      </c>
      <c r="BQ1231" s="7">
        <v>9503445.04820849</v>
      </c>
      <c r="BR1231" s="7">
        <v>11461888.215808</v>
      </c>
      <c r="BS1231" s="7">
        <v>5453072.5317533202</v>
      </c>
      <c r="BT1231" s="7">
        <v>13981849.0068655</v>
      </c>
      <c r="BU1231" s="7">
        <v>7698626.4313688697</v>
      </c>
      <c r="BV1231" s="7">
        <v>10203617.7719504</v>
      </c>
      <c r="BW1231" s="7">
        <v>11163213.183367001</v>
      </c>
      <c r="BX1231" s="7">
        <v>17000564.971031699</v>
      </c>
      <c r="BY1231" s="7">
        <v>8668620.6638233606</v>
      </c>
      <c r="BZ1231" s="7">
        <v>10084216.814348301</v>
      </c>
      <c r="CA1231" s="7">
        <v>13480560.254164301</v>
      </c>
      <c r="CB1231" s="7">
        <v>10587315.4873854</v>
      </c>
      <c r="CC1231" s="7">
        <v>6466502.3423373597</v>
      </c>
      <c r="CD1231" s="7">
        <v>9903730.9291964509</v>
      </c>
      <c r="CE1231" s="7">
        <v>37203.154020544498</v>
      </c>
    </row>
    <row r="1232" spans="1:83" ht="20">
      <c r="A1232" s="2">
        <v>1599</v>
      </c>
      <c r="B1232" s="3">
        <v>13.089</v>
      </c>
      <c r="C1232" s="4">
        <v>585.27876000000003</v>
      </c>
      <c r="D1232" s="5" t="s">
        <v>1250</v>
      </c>
      <c r="E1232" s="5"/>
      <c r="F1232" s="3">
        <v>-1.88</v>
      </c>
      <c r="G1232" s="2">
        <v>0</v>
      </c>
      <c r="H1232" s="6"/>
      <c r="I1232" s="3">
        <v>1.149423910232412</v>
      </c>
      <c r="J1232" s="23">
        <v>2.1718668247968659E-2</v>
      </c>
      <c r="K1232" s="2" t="s">
        <v>88</v>
      </c>
      <c r="L1232" s="7"/>
      <c r="M1232" s="7">
        <v>14674777.0308394</v>
      </c>
      <c r="N1232" s="7">
        <v>14419654.6398826</v>
      </c>
      <c r="O1232" s="7">
        <v>9103733.7537688706</v>
      </c>
      <c r="P1232" s="7">
        <v>10758331.335764401</v>
      </c>
      <c r="Q1232" s="7">
        <v>9658221.4758346509</v>
      </c>
      <c r="R1232" s="7">
        <v>10331412.469023401</v>
      </c>
      <c r="S1232" s="7">
        <v>12553171.7830508</v>
      </c>
      <c r="T1232" s="7">
        <v>11940222.5941789</v>
      </c>
      <c r="U1232" s="7">
        <v>9420848.45795637</v>
      </c>
      <c r="V1232" s="7">
        <v>10933247.252645699</v>
      </c>
      <c r="W1232" s="7">
        <v>11481008.695963001</v>
      </c>
      <c r="X1232" s="7">
        <v>14101855.235259401</v>
      </c>
      <c r="Y1232" s="7">
        <v>11969650.093857899</v>
      </c>
      <c r="Z1232" s="7">
        <v>12442660.3167456</v>
      </c>
      <c r="AA1232" s="7">
        <v>15557159.621413</v>
      </c>
      <c r="AB1232" s="7">
        <v>8154397.5060667498</v>
      </c>
      <c r="AC1232" s="7">
        <v>10374016.7807805</v>
      </c>
      <c r="AD1232" s="7">
        <v>6389055.5909572802</v>
      </c>
      <c r="AE1232" s="7">
        <v>12929853.569279199</v>
      </c>
      <c r="AF1232" s="7">
        <v>10978205.2791455</v>
      </c>
      <c r="AG1232" s="7">
        <v>13168404.4632691</v>
      </c>
      <c r="AH1232" s="7">
        <v>11374089.8061633</v>
      </c>
      <c r="AI1232" s="7">
        <v>8913174.9700495303</v>
      </c>
      <c r="AJ1232" s="7">
        <v>14179789.9285881</v>
      </c>
      <c r="AK1232" s="7">
        <v>21954441.527970701</v>
      </c>
      <c r="AL1232" s="7">
        <v>13975103.4656977</v>
      </c>
      <c r="AM1232" s="7">
        <v>15137113.0128581</v>
      </c>
      <c r="AN1232" s="7">
        <v>12693583.9964169</v>
      </c>
      <c r="AO1232" s="7">
        <v>7339205.2841355503</v>
      </c>
      <c r="AP1232" s="7">
        <v>8776786.4309271108</v>
      </c>
      <c r="AQ1232" s="7">
        <v>10607110.6512718</v>
      </c>
      <c r="AR1232" s="7">
        <v>17072183.130433299</v>
      </c>
      <c r="AS1232" s="7">
        <v>11396947.395885799</v>
      </c>
      <c r="AT1232" s="7">
        <v>14894988.063327</v>
      </c>
      <c r="AU1232" s="7">
        <v>8434951.1902633198</v>
      </c>
      <c r="AV1232" s="7">
        <v>11763950.4533285</v>
      </c>
      <c r="AW1232" s="7">
        <v>12426138.9980387</v>
      </c>
      <c r="AX1232" s="7">
        <v>10288081.9094743</v>
      </c>
      <c r="AY1232" s="7">
        <v>12253799.1719117</v>
      </c>
      <c r="AZ1232" s="7">
        <v>11124953.779249201</v>
      </c>
      <c r="BA1232" s="7">
        <v>10422427.8903202</v>
      </c>
      <c r="BB1232" s="7">
        <v>20895400.2211168</v>
      </c>
      <c r="BC1232" s="7">
        <v>11277896.008982601</v>
      </c>
      <c r="BD1232" s="7">
        <v>15230670.240724901</v>
      </c>
      <c r="BE1232" s="7">
        <v>16362452.1034157</v>
      </c>
      <c r="BF1232" s="7">
        <v>14237255.7745656</v>
      </c>
      <c r="BG1232" s="7">
        <v>11075747.0203746</v>
      </c>
      <c r="BH1232" s="7">
        <v>11125333.265636699</v>
      </c>
      <c r="BI1232" s="7">
        <v>9989386.0962297302</v>
      </c>
      <c r="BJ1232" s="7">
        <v>11178719.500136901</v>
      </c>
      <c r="BK1232" s="7">
        <v>11148844.625993</v>
      </c>
      <c r="BL1232" s="7">
        <v>12172210.4543222</v>
      </c>
      <c r="BM1232" s="7">
        <v>10618400.917571999</v>
      </c>
      <c r="BN1232" s="7">
        <v>11604845.479340401</v>
      </c>
      <c r="BO1232" s="7">
        <v>12632178.888489701</v>
      </c>
      <c r="BP1232" s="7">
        <v>17749969.768484</v>
      </c>
      <c r="BQ1232" s="7">
        <v>9300125.9115555007</v>
      </c>
      <c r="BR1232" s="7">
        <v>15369848.692033101</v>
      </c>
      <c r="BS1232" s="7">
        <v>15809376.6343504</v>
      </c>
      <c r="BT1232" s="7">
        <v>12673210.662805101</v>
      </c>
      <c r="BU1232" s="7">
        <v>13577067.618719401</v>
      </c>
      <c r="BV1232" s="7">
        <v>16543885.025089899</v>
      </c>
      <c r="BW1232" s="7">
        <v>19316163.294256099</v>
      </c>
      <c r="BX1232" s="7">
        <v>17011312.129563399</v>
      </c>
      <c r="BY1232" s="7">
        <v>15166094.2592768</v>
      </c>
      <c r="BZ1232" s="7">
        <v>14898869.8487202</v>
      </c>
      <c r="CA1232" s="7">
        <v>11984208.3573294</v>
      </c>
      <c r="CB1232" s="7">
        <v>21445602.834395599</v>
      </c>
      <c r="CC1232" s="7">
        <v>2064319.3485941</v>
      </c>
      <c r="CD1232" s="7">
        <v>2781195.7312240498</v>
      </c>
      <c r="CE1232" s="7">
        <v>54447.8427185865</v>
      </c>
    </row>
    <row r="1233" spans="1:83" ht="20">
      <c r="A1233" s="2">
        <v>211</v>
      </c>
      <c r="B1233" s="3">
        <v>5.5019999999999998</v>
      </c>
      <c r="C1233" s="4">
        <v>173.06897000000001</v>
      </c>
      <c r="D1233" s="5" t="s">
        <v>166</v>
      </c>
      <c r="E1233" s="5"/>
      <c r="F1233" s="3">
        <v>0.92</v>
      </c>
      <c r="G1233" s="2">
        <v>0</v>
      </c>
      <c r="H1233" s="6"/>
      <c r="I1233" s="3">
        <v>1.0990547090969851</v>
      </c>
      <c r="J1233" s="23">
        <v>2.1733825564260251E-2</v>
      </c>
      <c r="K1233" s="2" t="s">
        <v>88</v>
      </c>
      <c r="L1233" s="7"/>
      <c r="M1233" s="7">
        <v>7094777.2118456699</v>
      </c>
      <c r="N1233" s="7">
        <v>5979848.00847016</v>
      </c>
      <c r="O1233" s="7">
        <v>6379201.9630980799</v>
      </c>
      <c r="P1233" s="7">
        <v>5363401.9087398704</v>
      </c>
      <c r="Q1233" s="7">
        <v>5365431.0500688301</v>
      </c>
      <c r="R1233" s="7">
        <v>7104949.8188093398</v>
      </c>
      <c r="S1233" s="7">
        <v>7581986.6732236799</v>
      </c>
      <c r="T1233" s="7">
        <v>6479816.52351736</v>
      </c>
      <c r="U1233" s="7">
        <v>6159368.2072208803</v>
      </c>
      <c r="V1233" s="7">
        <v>5191164.1514104698</v>
      </c>
      <c r="W1233" s="7">
        <v>5219509.1744912798</v>
      </c>
      <c r="X1233" s="7">
        <v>6147405.6233063797</v>
      </c>
      <c r="Y1233" s="7">
        <v>4923289.9984956998</v>
      </c>
      <c r="Z1233" s="7">
        <v>6128087.1328632096</v>
      </c>
      <c r="AA1233" s="7">
        <v>6322547.1203085296</v>
      </c>
      <c r="AB1233" s="7">
        <v>6073131.9707655897</v>
      </c>
      <c r="AC1233" s="7">
        <v>7637158.8334280197</v>
      </c>
      <c r="AD1233" s="7">
        <v>6453872.9265577197</v>
      </c>
      <c r="AE1233" s="7">
        <v>6351567.8476374103</v>
      </c>
      <c r="AF1233" s="7">
        <v>5988297.3831113996</v>
      </c>
      <c r="AG1233" s="7">
        <v>5918301.3220678503</v>
      </c>
      <c r="AH1233" s="7">
        <v>6540158.6478846297</v>
      </c>
      <c r="AI1233" s="7">
        <v>6413992.8319355799</v>
      </c>
      <c r="AJ1233" s="7">
        <v>7780481.1813759301</v>
      </c>
      <c r="AK1233" s="7">
        <v>7428311.9050864996</v>
      </c>
      <c r="AL1233" s="7">
        <v>7631253.7628362896</v>
      </c>
      <c r="AM1233" s="7">
        <v>5759229.3996588001</v>
      </c>
      <c r="AN1233" s="7">
        <v>6708306.1256489204</v>
      </c>
      <c r="AO1233" s="7">
        <v>8267574.6965704598</v>
      </c>
      <c r="AP1233" s="7">
        <v>3526628.1356218299</v>
      </c>
      <c r="AQ1233" s="7">
        <v>5825371.3335198602</v>
      </c>
      <c r="AR1233" s="7">
        <v>9143972.1755738407</v>
      </c>
      <c r="AS1233" s="7">
        <v>5310814.4668013696</v>
      </c>
      <c r="AT1233" s="7">
        <v>7807194.4975752598</v>
      </c>
      <c r="AU1233" s="7">
        <v>3169216.0767449802</v>
      </c>
      <c r="AV1233" s="7">
        <v>6835698.1523243599</v>
      </c>
      <c r="AW1233" s="7">
        <v>6764155.6313565401</v>
      </c>
      <c r="AX1233" s="7">
        <v>7301184.3588809501</v>
      </c>
      <c r="AY1233" s="7">
        <v>6049090.3243456203</v>
      </c>
      <c r="AZ1233" s="7">
        <v>6549538.0848520398</v>
      </c>
      <c r="BA1233" s="7">
        <v>7379112.5641858</v>
      </c>
      <c r="BB1233" s="7">
        <v>7424019.2987150596</v>
      </c>
      <c r="BC1233" s="7">
        <v>6858251.9534727298</v>
      </c>
      <c r="BD1233" s="7">
        <v>8737510.3830389492</v>
      </c>
      <c r="BE1233" s="7">
        <v>5779252.5186181702</v>
      </c>
      <c r="BF1233" s="7">
        <v>6594559.7111948896</v>
      </c>
      <c r="BG1233" s="7">
        <v>8202530.1494716797</v>
      </c>
      <c r="BH1233" s="7">
        <v>4840429.4304729402</v>
      </c>
      <c r="BI1233" s="7">
        <v>5260103.1013728101</v>
      </c>
      <c r="BJ1233" s="7">
        <v>6124400.1566041401</v>
      </c>
      <c r="BK1233" s="7">
        <v>6573955.2640595203</v>
      </c>
      <c r="BL1233" s="7">
        <v>6284597.8725414304</v>
      </c>
      <c r="BM1233" s="7">
        <v>7671818.1552688498</v>
      </c>
      <c r="BN1233" s="7">
        <v>7656369.1611011997</v>
      </c>
      <c r="BO1233" s="7">
        <v>6918180.2046014601</v>
      </c>
      <c r="BP1233" s="7">
        <v>7053817.2950684503</v>
      </c>
      <c r="BQ1233" s="7">
        <v>7972767.0570179597</v>
      </c>
      <c r="BR1233" s="7">
        <v>8887227.6860773899</v>
      </c>
      <c r="BS1233" s="7">
        <v>5970698.6951092398</v>
      </c>
      <c r="BT1233" s="7">
        <v>5161564.0242916699</v>
      </c>
      <c r="BU1233" s="7">
        <v>6932097.7360785501</v>
      </c>
      <c r="BV1233" s="7">
        <v>6140482.7342021503</v>
      </c>
      <c r="BW1233" s="7">
        <v>9340067.5350552499</v>
      </c>
      <c r="BX1233" s="7">
        <v>7594150.1975963498</v>
      </c>
      <c r="BY1233" s="7">
        <v>7947850.31203504</v>
      </c>
      <c r="BZ1233" s="7">
        <v>7028973.55790722</v>
      </c>
      <c r="CA1233" s="7">
        <v>7051523.2641146099</v>
      </c>
      <c r="CB1233" s="7">
        <v>6664963.8125719</v>
      </c>
      <c r="CC1233" s="7">
        <v>100862484.143471</v>
      </c>
      <c r="CD1233" s="7">
        <v>137686259.27281201</v>
      </c>
      <c r="CE1233" s="7">
        <v>75788.945746715603</v>
      </c>
    </row>
    <row r="1234" spans="1:83" ht="20">
      <c r="A1234" s="2">
        <v>418</v>
      </c>
      <c r="B1234" s="3">
        <v>9.0370000000000008</v>
      </c>
      <c r="C1234" s="4">
        <v>304.06966</v>
      </c>
      <c r="D1234" s="5" t="s">
        <v>422</v>
      </c>
      <c r="E1234" s="5"/>
      <c r="F1234" s="3">
        <v>0.41</v>
      </c>
      <c r="G1234" s="2">
        <v>0</v>
      </c>
      <c r="H1234" s="6"/>
      <c r="I1234" s="3">
        <v>1.1049952287169049</v>
      </c>
      <c r="J1234" s="23">
        <v>2.1738709315447979E-2</v>
      </c>
      <c r="K1234" s="2" t="s">
        <v>88</v>
      </c>
      <c r="L1234" s="7"/>
      <c r="M1234" s="7">
        <v>7310322.0495459503</v>
      </c>
      <c r="N1234" s="7">
        <v>6686529.7796258396</v>
      </c>
      <c r="O1234" s="7">
        <v>5868778.3987874603</v>
      </c>
      <c r="P1234" s="7">
        <v>7593428.0742827803</v>
      </c>
      <c r="Q1234" s="7">
        <v>5493253.6500594299</v>
      </c>
      <c r="R1234" s="7">
        <v>6788030.5275982898</v>
      </c>
      <c r="S1234" s="7">
        <v>7790655.0140324198</v>
      </c>
      <c r="T1234" s="7">
        <v>6223318.4368907297</v>
      </c>
      <c r="U1234" s="7">
        <v>5686168.1687301695</v>
      </c>
      <c r="V1234" s="7">
        <v>5174059.0590628302</v>
      </c>
      <c r="W1234" s="7">
        <v>5621340.4786176104</v>
      </c>
      <c r="X1234" s="7">
        <v>6850736.6255445601</v>
      </c>
      <c r="Y1234" s="7">
        <v>5750139.6608306402</v>
      </c>
      <c r="Z1234" s="7">
        <v>6444945.8129810104</v>
      </c>
      <c r="AA1234" s="7">
        <v>6227725.0107623497</v>
      </c>
      <c r="AB1234" s="7">
        <v>6456077.2322642999</v>
      </c>
      <c r="AC1234" s="7">
        <v>6197950.9231540104</v>
      </c>
      <c r="AD1234" s="7">
        <v>5761025.5909040496</v>
      </c>
      <c r="AE1234" s="7">
        <v>6577220.1134403301</v>
      </c>
      <c r="AF1234" s="7">
        <v>6328048.0294995504</v>
      </c>
      <c r="AG1234" s="7">
        <v>7102310.4287301004</v>
      </c>
      <c r="AH1234" s="7">
        <v>6607490.9599324102</v>
      </c>
      <c r="AI1234" s="7">
        <v>7246397.5695166504</v>
      </c>
      <c r="AJ1234" s="7">
        <v>7063056.2448227303</v>
      </c>
      <c r="AK1234" s="7">
        <v>7526045.4540640898</v>
      </c>
      <c r="AL1234" s="7">
        <v>5887053.1791300904</v>
      </c>
      <c r="AM1234" s="7">
        <v>8951925.7375504393</v>
      </c>
      <c r="AN1234" s="7">
        <v>6159795.4365942497</v>
      </c>
      <c r="AO1234" s="7">
        <v>11728828.229094099</v>
      </c>
      <c r="AP1234" s="7">
        <v>6571893.7354816897</v>
      </c>
      <c r="AQ1234" s="7">
        <v>5996315.5452364199</v>
      </c>
      <c r="AR1234" s="7">
        <v>8564097.7053869497</v>
      </c>
      <c r="AS1234" s="7">
        <v>7507654.9886087999</v>
      </c>
      <c r="AT1234" s="7">
        <v>6423592.6147349002</v>
      </c>
      <c r="AU1234" s="7">
        <v>8822262.5058121607</v>
      </c>
      <c r="AV1234" s="7">
        <v>7356983.7163019199</v>
      </c>
      <c r="AW1234" s="7">
        <v>7991088.2705874499</v>
      </c>
      <c r="AX1234" s="7">
        <v>5547613.0727191502</v>
      </c>
      <c r="AY1234" s="7">
        <v>6094058.3512909599</v>
      </c>
      <c r="AZ1234" s="7">
        <v>6991378.3350222297</v>
      </c>
      <c r="BA1234" s="7">
        <v>5958361.7257817304</v>
      </c>
      <c r="BB1234" s="7">
        <v>10318741.668990601</v>
      </c>
      <c r="BC1234" s="7">
        <v>6660044.9432109399</v>
      </c>
      <c r="BD1234" s="7">
        <v>8493393.7991191894</v>
      </c>
      <c r="BE1234" s="7">
        <v>8665348.9844888691</v>
      </c>
      <c r="BF1234" s="7">
        <v>8034150.5889375899</v>
      </c>
      <c r="BG1234" s="7">
        <v>7884156.07404326</v>
      </c>
      <c r="BH1234" s="7">
        <v>5808395.2328478601</v>
      </c>
      <c r="BI1234" s="7">
        <v>5835516.3584981002</v>
      </c>
      <c r="BJ1234" s="7">
        <v>7489725.44177977</v>
      </c>
      <c r="BK1234" s="7">
        <v>9066781.4290719703</v>
      </c>
      <c r="BL1234" s="7">
        <v>7940114.5870424798</v>
      </c>
      <c r="BM1234" s="7">
        <v>6287372.8286747001</v>
      </c>
      <c r="BN1234" s="7">
        <v>7196107.5936087798</v>
      </c>
      <c r="BO1234" s="7">
        <v>6906353.5043725697</v>
      </c>
      <c r="BP1234" s="7">
        <v>7532219.7492412701</v>
      </c>
      <c r="BQ1234" s="7">
        <v>7768753.1316855503</v>
      </c>
      <c r="BR1234" s="7">
        <v>7564815.9630174497</v>
      </c>
      <c r="BS1234" s="7">
        <v>7029630.6211515199</v>
      </c>
      <c r="BT1234" s="7">
        <v>6267116.9468628997</v>
      </c>
      <c r="BU1234" s="7">
        <v>7540444.1573883696</v>
      </c>
      <c r="BV1234" s="7">
        <v>7837071.72462954</v>
      </c>
      <c r="BW1234" s="7">
        <v>6742320.6667737998</v>
      </c>
      <c r="BX1234" s="7">
        <v>10626627.114013899</v>
      </c>
      <c r="BY1234" s="7">
        <v>6524027.86290114</v>
      </c>
      <c r="BZ1234" s="7">
        <v>6567723.4508256698</v>
      </c>
      <c r="CA1234" s="7">
        <v>10558975.3019446</v>
      </c>
      <c r="CB1234" s="7">
        <v>9404451.2641908601</v>
      </c>
      <c r="CC1234" s="7">
        <v>76244386.367683798</v>
      </c>
      <c r="CD1234" s="7">
        <v>103470066.076554</v>
      </c>
      <c r="CE1234" s="7">
        <v>74364.482693678496</v>
      </c>
    </row>
    <row r="1235" spans="1:83" ht="20">
      <c r="A1235" s="2">
        <v>2996</v>
      </c>
      <c r="B1235" s="3">
        <v>16.948</v>
      </c>
      <c r="C1235" s="4">
        <v>565.30181000000005</v>
      </c>
      <c r="D1235" s="5" t="s">
        <v>2134</v>
      </c>
      <c r="E1235" s="5"/>
      <c r="F1235" s="3">
        <v>4.82</v>
      </c>
      <c r="G1235" s="2">
        <v>0</v>
      </c>
      <c r="H1235" s="6"/>
      <c r="I1235" s="3">
        <v>0.25061058879094239</v>
      </c>
      <c r="J1235" s="23">
        <v>2.191390058849951E-2</v>
      </c>
      <c r="K1235" s="2" t="s">
        <v>88</v>
      </c>
      <c r="L1235" s="7"/>
      <c r="M1235" s="7">
        <v>209217.14252237699</v>
      </c>
      <c r="N1235" s="7">
        <v>753144.32653616602</v>
      </c>
      <c r="O1235" s="7">
        <v>202846.36880490099</v>
      </c>
      <c r="P1235" s="7">
        <v>198560.30523478999</v>
      </c>
      <c r="Q1235" s="7">
        <v>1102166.73452364</v>
      </c>
      <c r="R1235" s="7">
        <v>1904909.07049312</v>
      </c>
      <c r="S1235" s="7">
        <v>7756664.27039921</v>
      </c>
      <c r="T1235" s="7">
        <v>2949895.4642255502</v>
      </c>
      <c r="U1235" s="7">
        <v>214375.20866789101</v>
      </c>
      <c r="V1235" s="7">
        <v>227759.11944705099</v>
      </c>
      <c r="W1235" s="7">
        <v>356570.26966840797</v>
      </c>
      <c r="X1235" s="7">
        <v>206954.554136947</v>
      </c>
      <c r="Y1235" s="7">
        <v>222191.025752043</v>
      </c>
      <c r="Z1235" s="7">
        <v>210069.43738135599</v>
      </c>
      <c r="AA1235" s="7">
        <v>2354494.88924345</v>
      </c>
      <c r="AB1235" s="7">
        <v>524706.00479731499</v>
      </c>
      <c r="AC1235" s="7">
        <v>189625.17966449101</v>
      </c>
      <c r="AD1235" s="7">
        <v>289393.25106250198</v>
      </c>
      <c r="AE1235" s="7">
        <v>200444.34641926101</v>
      </c>
      <c r="AF1235" s="7">
        <v>585784.85714881402</v>
      </c>
      <c r="AG1235" s="7">
        <v>218169.05116731799</v>
      </c>
      <c r="AH1235" s="7">
        <v>442386.42908032099</v>
      </c>
      <c r="AI1235" s="7">
        <v>226581.36231436601</v>
      </c>
      <c r="AJ1235" s="7">
        <v>230906.42952508901</v>
      </c>
      <c r="AK1235" s="7">
        <v>217795.92784174101</v>
      </c>
      <c r="AL1235" s="7">
        <v>664514.83772539499</v>
      </c>
      <c r="AM1235" s="7">
        <v>193866.792830761</v>
      </c>
      <c r="AN1235" s="7">
        <v>204718.26668097699</v>
      </c>
      <c r="AO1235" s="7">
        <v>229674.71295831801</v>
      </c>
      <c r="AP1235" s="7">
        <v>201226.07054134301</v>
      </c>
      <c r="AQ1235" s="7">
        <v>216047.938836997</v>
      </c>
      <c r="AR1235" s="7">
        <v>280896.06622133497</v>
      </c>
      <c r="AS1235" s="7">
        <v>528322.49204538797</v>
      </c>
      <c r="AT1235" s="7">
        <v>5448704.0495757395</v>
      </c>
      <c r="AU1235" s="7">
        <v>232937.341402605</v>
      </c>
      <c r="AV1235" s="7">
        <v>215738.86482852299</v>
      </c>
      <c r="AW1235" s="7">
        <v>200469.321496797</v>
      </c>
      <c r="AX1235" s="7">
        <v>203909.57807933699</v>
      </c>
      <c r="AY1235" s="7">
        <v>225100.63449570499</v>
      </c>
      <c r="AZ1235" s="7">
        <v>198617.68525494801</v>
      </c>
      <c r="BA1235" s="7">
        <v>217449.72092626701</v>
      </c>
      <c r="BB1235" s="7">
        <v>217548.25205645201</v>
      </c>
      <c r="BC1235" s="7">
        <v>207863.63550966501</v>
      </c>
      <c r="BD1235" s="7">
        <v>231602.635096432</v>
      </c>
      <c r="BE1235" s="7">
        <v>224261.501168786</v>
      </c>
      <c r="BF1235" s="7">
        <v>228874.632978045</v>
      </c>
      <c r="BG1235" s="7">
        <v>196777.034208934</v>
      </c>
      <c r="BH1235" s="7">
        <v>195497.04458269</v>
      </c>
      <c r="BI1235" s="7">
        <v>199101.22776389201</v>
      </c>
      <c r="BJ1235" s="7">
        <v>194048.11953836901</v>
      </c>
      <c r="BK1235" s="7">
        <v>193100.310801493</v>
      </c>
      <c r="BL1235" s="7">
        <v>203057.744635218</v>
      </c>
      <c r="BM1235" s="7">
        <v>215773.37525484001</v>
      </c>
      <c r="BN1235" s="7">
        <v>192254.07141009101</v>
      </c>
      <c r="BO1235" s="7">
        <v>211073.866264735</v>
      </c>
      <c r="BP1235" s="7">
        <v>231387.87564638999</v>
      </c>
      <c r="BQ1235" s="7">
        <v>212680.56768432001</v>
      </c>
      <c r="BR1235" s="7">
        <v>260886.63080992701</v>
      </c>
      <c r="BS1235" s="7">
        <v>201000.80783375801</v>
      </c>
      <c r="BT1235" s="7">
        <v>212228.084360509</v>
      </c>
      <c r="BU1235" s="7">
        <v>210289.188227668</v>
      </c>
      <c r="BV1235" s="7">
        <v>192737.17708948499</v>
      </c>
      <c r="BW1235" s="7">
        <v>361328.92778902903</v>
      </c>
      <c r="BX1235" s="7">
        <v>231007.29200532599</v>
      </c>
      <c r="BY1235" s="7">
        <v>191444.40130451499</v>
      </c>
      <c r="BZ1235" s="7">
        <v>218149.39733126</v>
      </c>
      <c r="CA1235" s="7">
        <v>205464.653617937</v>
      </c>
      <c r="CB1235" s="7">
        <v>208560.834208749</v>
      </c>
      <c r="CC1235" s="7">
        <v>15848488.3101668</v>
      </c>
      <c r="CD1235" s="7">
        <v>12142611.063725499</v>
      </c>
      <c r="CE1235" s="7">
        <v>131836.10453316499</v>
      </c>
    </row>
    <row r="1236" spans="1:83" ht="20">
      <c r="A1236" s="2">
        <v>369</v>
      </c>
      <c r="B1236" s="3">
        <v>8.7799999999999994</v>
      </c>
      <c r="C1236" s="4">
        <v>319.12691999999998</v>
      </c>
      <c r="D1236" s="5" t="s">
        <v>195</v>
      </c>
      <c r="E1236" s="5"/>
      <c r="F1236" s="3">
        <v>0.65</v>
      </c>
      <c r="G1236" s="2">
        <v>0</v>
      </c>
      <c r="H1236" s="6"/>
      <c r="I1236" s="3">
        <v>1.0616884812871941</v>
      </c>
      <c r="J1236" s="23">
        <v>2.1986646146452109E-2</v>
      </c>
      <c r="K1236" s="2" t="s">
        <v>88</v>
      </c>
      <c r="L1236" s="7"/>
      <c r="M1236" s="7">
        <v>5059302.9304488599</v>
      </c>
      <c r="N1236" s="7">
        <v>5283512.8171030199</v>
      </c>
      <c r="O1236" s="7">
        <v>4800233.1259088004</v>
      </c>
      <c r="P1236" s="7">
        <v>5919784.1947483402</v>
      </c>
      <c r="Q1236" s="7">
        <v>4791017.6605096897</v>
      </c>
      <c r="R1236" s="7">
        <v>5754407.29438134</v>
      </c>
      <c r="S1236" s="7">
        <v>4789840.1210628999</v>
      </c>
      <c r="T1236" s="7">
        <v>4984955.8300708598</v>
      </c>
      <c r="U1236" s="7">
        <v>5514674.8844311899</v>
      </c>
      <c r="V1236" s="7">
        <v>4034532.1536151301</v>
      </c>
      <c r="W1236" s="7">
        <v>5469362.1979119098</v>
      </c>
      <c r="X1236" s="7">
        <v>5962164.3003450297</v>
      </c>
      <c r="Y1236" s="7">
        <v>4973014.1715372503</v>
      </c>
      <c r="Z1236" s="7">
        <v>5046395.8748181304</v>
      </c>
      <c r="AA1236" s="7">
        <v>6320389.37573676</v>
      </c>
      <c r="AB1236" s="7">
        <v>4547118.2774025304</v>
      </c>
      <c r="AC1236" s="7">
        <v>5925787.8512524096</v>
      </c>
      <c r="AD1236" s="7">
        <v>5144120.79895999</v>
      </c>
      <c r="AE1236" s="7">
        <v>5332579.9802441103</v>
      </c>
      <c r="AF1236" s="7">
        <v>5876790.0004653903</v>
      </c>
      <c r="AG1236" s="7">
        <v>5436269.31765348</v>
      </c>
      <c r="AH1236" s="7">
        <v>4988897.1483436003</v>
      </c>
      <c r="AI1236" s="7">
        <v>5101164.1966348998</v>
      </c>
      <c r="AJ1236" s="7">
        <v>4621062.4818080598</v>
      </c>
      <c r="AK1236" s="7">
        <v>4849394.5148402704</v>
      </c>
      <c r="AL1236" s="7">
        <v>5108210.0567325503</v>
      </c>
      <c r="AM1236" s="7">
        <v>5228678.8497479204</v>
      </c>
      <c r="AN1236" s="7">
        <v>3946127.7646173099</v>
      </c>
      <c r="AO1236" s="7">
        <v>5156877.0412902301</v>
      </c>
      <c r="AP1236" s="7">
        <v>4839154.74980909</v>
      </c>
      <c r="AQ1236" s="7">
        <v>4346349.6613340704</v>
      </c>
      <c r="AR1236" s="7">
        <v>5463237.9744954398</v>
      </c>
      <c r="AS1236" s="7">
        <v>3733647.0799887101</v>
      </c>
      <c r="AT1236" s="7">
        <v>4132619.8332413202</v>
      </c>
      <c r="AU1236" s="7">
        <v>4213870.1258467399</v>
      </c>
      <c r="AV1236" s="7">
        <v>6107263.2951148301</v>
      </c>
      <c r="AW1236" s="7">
        <v>5637103.5802373299</v>
      </c>
      <c r="AX1236" s="7">
        <v>6265767.40613895</v>
      </c>
      <c r="AY1236" s="7">
        <v>5540969.9086989202</v>
      </c>
      <c r="AZ1236" s="7">
        <v>5245090.5943611097</v>
      </c>
      <c r="BA1236" s="7">
        <v>5037396.61962636</v>
      </c>
      <c r="BB1236" s="7">
        <v>5077183.1069487203</v>
      </c>
      <c r="BC1236" s="7">
        <v>4960307.2552791201</v>
      </c>
      <c r="BD1236" s="7">
        <v>5567966.8351262296</v>
      </c>
      <c r="BE1236" s="7">
        <v>5938831.7414301503</v>
      </c>
      <c r="BF1236" s="7">
        <v>5240922.1609620797</v>
      </c>
      <c r="BG1236" s="7">
        <v>5365434.6579407603</v>
      </c>
      <c r="BH1236" s="7">
        <v>4470229.6116283396</v>
      </c>
      <c r="BI1236" s="7">
        <v>6467168.7610997101</v>
      </c>
      <c r="BJ1236" s="7">
        <v>5533741.4460505201</v>
      </c>
      <c r="BK1236" s="7">
        <v>5349952.71707635</v>
      </c>
      <c r="BL1236" s="7">
        <v>5251871.5515097799</v>
      </c>
      <c r="BM1236" s="7">
        <v>5283782.9171549603</v>
      </c>
      <c r="BN1236" s="7">
        <v>5543389.0165905003</v>
      </c>
      <c r="BO1236" s="7">
        <v>5629621.0993441902</v>
      </c>
      <c r="BP1236" s="7">
        <v>4830644.0104541499</v>
      </c>
      <c r="BQ1236" s="7">
        <v>5666001.5195578299</v>
      </c>
      <c r="BR1236" s="7">
        <v>4645029.7175952801</v>
      </c>
      <c r="BS1236" s="7">
        <v>5067909.6618102798</v>
      </c>
      <c r="BT1236" s="7">
        <v>4489398.1866009198</v>
      </c>
      <c r="BU1236" s="7">
        <v>5495363.8702015001</v>
      </c>
      <c r="BV1236" s="7">
        <v>5093812.2523868801</v>
      </c>
      <c r="BW1236" s="7">
        <v>5789304.7313528303</v>
      </c>
      <c r="BX1236" s="7">
        <v>4661072.9521533204</v>
      </c>
      <c r="BY1236" s="7">
        <v>4706371.4497574996</v>
      </c>
      <c r="BZ1236" s="7">
        <v>5626666.8770712903</v>
      </c>
      <c r="CA1236" s="7">
        <v>4936717.5845061699</v>
      </c>
      <c r="CB1236" s="7">
        <v>5433698.5960332602</v>
      </c>
      <c r="CC1236" s="7">
        <v>2751291.4913303098</v>
      </c>
      <c r="CD1236" s="7">
        <v>5551027.3920052201</v>
      </c>
      <c r="CE1236" s="7">
        <v>129823.181248291</v>
      </c>
    </row>
    <row r="1237" spans="1:83" ht="20">
      <c r="A1237" s="2">
        <v>1452</v>
      </c>
      <c r="B1237" s="3">
        <v>12.525</v>
      </c>
      <c r="C1237" s="4">
        <v>388.20967999999999</v>
      </c>
      <c r="D1237" s="5" t="s">
        <v>1172</v>
      </c>
      <c r="E1237" s="5"/>
      <c r="F1237" s="3">
        <v>-0.09</v>
      </c>
      <c r="G1237" s="2">
        <v>0</v>
      </c>
      <c r="H1237" s="6"/>
      <c r="I1237" s="3">
        <v>0.91519906539051488</v>
      </c>
      <c r="J1237" s="23">
        <v>2.199897055306713E-2</v>
      </c>
      <c r="K1237" s="2" t="s">
        <v>88</v>
      </c>
      <c r="L1237" s="7"/>
      <c r="M1237" s="7">
        <v>183029093.119661</v>
      </c>
      <c r="N1237" s="7">
        <v>178955806.520439</v>
      </c>
      <c r="O1237" s="7">
        <v>171484668.54679599</v>
      </c>
      <c r="P1237" s="7">
        <v>166318627.11701101</v>
      </c>
      <c r="Q1237" s="7">
        <v>138726842.59550399</v>
      </c>
      <c r="R1237" s="7">
        <v>152182424.552183</v>
      </c>
      <c r="S1237" s="7">
        <v>145508119.413454</v>
      </c>
      <c r="T1237" s="7">
        <v>241203475.20176801</v>
      </c>
      <c r="U1237" s="7">
        <v>141111231.91083699</v>
      </c>
      <c r="V1237" s="7">
        <v>131580738.054508</v>
      </c>
      <c r="W1237" s="7">
        <v>141512024.569769</v>
      </c>
      <c r="X1237" s="7">
        <v>179025912.736451</v>
      </c>
      <c r="Y1237" s="7">
        <v>162027900.02597901</v>
      </c>
      <c r="Z1237" s="7">
        <v>140426278.01175299</v>
      </c>
      <c r="AA1237" s="7">
        <v>234136500.46732101</v>
      </c>
      <c r="AB1237" s="7">
        <v>155412045.22051901</v>
      </c>
      <c r="AC1237" s="7">
        <v>158244781.17539099</v>
      </c>
      <c r="AD1237" s="7">
        <v>152462191.05619499</v>
      </c>
      <c r="AE1237" s="7">
        <v>158722730.52747101</v>
      </c>
      <c r="AF1237" s="7">
        <v>187678444.974231</v>
      </c>
      <c r="AG1237" s="7">
        <v>203296440.60594001</v>
      </c>
      <c r="AH1237" s="7">
        <v>202355115.175134</v>
      </c>
      <c r="AI1237" s="7">
        <v>187442437.11356899</v>
      </c>
      <c r="AJ1237" s="7">
        <v>165199203.75449601</v>
      </c>
      <c r="AK1237" s="7">
        <v>139672350.39902401</v>
      </c>
      <c r="AL1237" s="7">
        <v>152053867.81654</v>
      </c>
      <c r="AM1237" s="7">
        <v>204104083.45973</v>
      </c>
      <c r="AN1237" s="7">
        <v>168221270.892259</v>
      </c>
      <c r="AO1237" s="7">
        <v>258128617.56915799</v>
      </c>
      <c r="AP1237" s="7">
        <v>164010365.6234</v>
      </c>
      <c r="AQ1237" s="7">
        <v>164605643.86478499</v>
      </c>
      <c r="AR1237" s="7">
        <v>178026003.43382201</v>
      </c>
      <c r="AS1237" s="7">
        <v>163795781.63807899</v>
      </c>
      <c r="AT1237" s="7">
        <v>169811685.87070599</v>
      </c>
      <c r="AU1237" s="7">
        <v>125357239.85822199</v>
      </c>
      <c r="AV1237" s="7">
        <v>161657849.71252099</v>
      </c>
      <c r="AW1237" s="7">
        <v>140555107.28061599</v>
      </c>
      <c r="AX1237" s="7">
        <v>179384331.11374101</v>
      </c>
      <c r="AY1237" s="7">
        <v>147232929.97752899</v>
      </c>
      <c r="AZ1237" s="7">
        <v>177463259.98354399</v>
      </c>
      <c r="BA1237" s="7">
        <v>165472721.56897399</v>
      </c>
      <c r="BB1237" s="7">
        <v>156955113.50238201</v>
      </c>
      <c r="BC1237" s="7">
        <v>132386577.998854</v>
      </c>
      <c r="BD1237" s="7">
        <v>128002905.25920901</v>
      </c>
      <c r="BE1237" s="7">
        <v>125895162.22526801</v>
      </c>
      <c r="BF1237" s="7">
        <v>164014839.519205</v>
      </c>
      <c r="BG1237" s="7">
        <v>189350832.79936999</v>
      </c>
      <c r="BH1237" s="7">
        <v>123701768.512804</v>
      </c>
      <c r="BI1237" s="7">
        <v>156067090.124699</v>
      </c>
      <c r="BJ1237" s="7">
        <v>133731598.662844</v>
      </c>
      <c r="BK1237" s="7">
        <v>144005828.57650301</v>
      </c>
      <c r="BL1237" s="7">
        <v>143013609.86613801</v>
      </c>
      <c r="BM1237" s="7">
        <v>145235461.482465</v>
      </c>
      <c r="BN1237" s="7">
        <v>179123666.36179999</v>
      </c>
      <c r="BO1237" s="7">
        <v>181607310.19878501</v>
      </c>
      <c r="BP1237" s="7">
        <v>156488936.787505</v>
      </c>
      <c r="BQ1237" s="7">
        <v>193530146.33459499</v>
      </c>
      <c r="BR1237" s="7">
        <v>172236603.946403</v>
      </c>
      <c r="BS1237" s="7">
        <v>164827028.52147201</v>
      </c>
      <c r="BT1237" s="7">
        <v>167277669.31596899</v>
      </c>
      <c r="BU1237" s="7">
        <v>159723253.313353</v>
      </c>
      <c r="BV1237" s="7">
        <v>153484327.775471</v>
      </c>
      <c r="BW1237" s="7">
        <v>162806860.21084699</v>
      </c>
      <c r="BX1237" s="7">
        <v>128909749.491421</v>
      </c>
      <c r="BY1237" s="7">
        <v>168573385.16261399</v>
      </c>
      <c r="BZ1237" s="7">
        <v>173882415.273341</v>
      </c>
      <c r="CA1237" s="7">
        <v>136518475.841434</v>
      </c>
      <c r="CB1237" s="7">
        <v>156473454.308447</v>
      </c>
      <c r="CC1237" s="7">
        <v>2253094.7300597299</v>
      </c>
      <c r="CD1237" s="7">
        <v>6906264.8316109497</v>
      </c>
      <c r="CE1237" s="7">
        <v>76194.803053724201</v>
      </c>
    </row>
    <row r="1238" spans="1:83" ht="20">
      <c r="A1238" s="2">
        <v>405</v>
      </c>
      <c r="B1238" s="3">
        <v>8.9860000000000007</v>
      </c>
      <c r="C1238" s="4">
        <v>164.04746</v>
      </c>
      <c r="D1238" s="5" t="s">
        <v>412</v>
      </c>
      <c r="E1238" s="5" t="s">
        <v>413</v>
      </c>
      <c r="F1238" s="3">
        <v>0.69</v>
      </c>
      <c r="G1238" s="2">
        <v>1</v>
      </c>
      <c r="H1238" s="6">
        <v>50.3</v>
      </c>
      <c r="I1238" s="3">
        <v>1.2335383313677171</v>
      </c>
      <c r="J1238" s="23">
        <v>2.2094591362477722E-2</v>
      </c>
      <c r="K1238" s="2" t="s">
        <v>88</v>
      </c>
      <c r="L1238" s="7"/>
      <c r="M1238" s="7">
        <v>1683293.9725672</v>
      </c>
      <c r="N1238" s="7">
        <v>2514184.6978382701</v>
      </c>
      <c r="O1238" s="7">
        <v>1901789.9902294499</v>
      </c>
      <c r="P1238" s="7">
        <v>1140093.9175169601</v>
      </c>
      <c r="Q1238" s="7">
        <v>1511467.86445798</v>
      </c>
      <c r="R1238" s="7">
        <v>1935145.07812698</v>
      </c>
      <c r="S1238" s="7">
        <v>1560963.1581438</v>
      </c>
      <c r="T1238" s="7">
        <v>1253390.3734410601</v>
      </c>
      <c r="U1238" s="7">
        <v>1518717.71676779</v>
      </c>
      <c r="V1238" s="7">
        <v>1636822.7730080599</v>
      </c>
      <c r="W1238" s="7">
        <v>1523708.1342168499</v>
      </c>
      <c r="X1238" s="7">
        <v>1923562.52757684</v>
      </c>
      <c r="Y1238" s="7">
        <v>1541953.30816851</v>
      </c>
      <c r="Z1238" s="7">
        <v>3647284.5989374798</v>
      </c>
      <c r="AA1238" s="7">
        <v>2691281.5400556298</v>
      </c>
      <c r="AB1238" s="7">
        <v>1353072.7770752599</v>
      </c>
      <c r="AC1238" s="7">
        <v>2189935.0336842099</v>
      </c>
      <c r="AD1238" s="7">
        <v>1980933.80316668</v>
      </c>
      <c r="AE1238" s="7">
        <v>1864135.75131998</v>
      </c>
      <c r="AF1238" s="7">
        <v>1786898.3156101301</v>
      </c>
      <c r="AG1238" s="7">
        <v>2165427.3352023801</v>
      </c>
      <c r="AH1238" s="7">
        <v>1948837.1425890401</v>
      </c>
      <c r="AI1238" s="7">
        <v>2268038.5087007801</v>
      </c>
      <c r="AJ1238" s="7">
        <v>1720031.39346143</v>
      </c>
      <c r="AK1238" s="7">
        <v>4612819.2779959198</v>
      </c>
      <c r="AL1238" s="7">
        <v>2153721.0456018699</v>
      </c>
      <c r="AM1238" s="7">
        <v>2222650.9635264399</v>
      </c>
      <c r="AN1238" s="7">
        <v>2018967.0993667899</v>
      </c>
      <c r="AO1238" s="7">
        <v>2706102.6496459502</v>
      </c>
      <c r="AP1238" s="7">
        <v>3495707.38106472</v>
      </c>
      <c r="AQ1238" s="7">
        <v>2088312.84044975</v>
      </c>
      <c r="AR1238" s="7">
        <v>2290494.0544930501</v>
      </c>
      <c r="AS1238" s="7">
        <v>1315610.90631157</v>
      </c>
      <c r="AT1238" s="7">
        <v>3538281.1776980101</v>
      </c>
      <c r="AU1238" s="7">
        <v>888599.86852304195</v>
      </c>
      <c r="AV1238" s="7">
        <v>2543503.5826916602</v>
      </c>
      <c r="AW1238" s="7">
        <v>2408093.9168381901</v>
      </c>
      <c r="AX1238" s="7">
        <v>2766405.90364264</v>
      </c>
      <c r="AY1238" s="7">
        <v>2365877.2443931</v>
      </c>
      <c r="AZ1238" s="7">
        <v>2356249.4706758298</v>
      </c>
      <c r="BA1238" s="7">
        <v>2162984.2700166102</v>
      </c>
      <c r="BB1238" s="7">
        <v>2047134.14594185</v>
      </c>
      <c r="BC1238" s="7">
        <v>2050023.58224824</v>
      </c>
      <c r="BD1238" s="7">
        <v>4356500.7483835798</v>
      </c>
      <c r="BE1238" s="7">
        <v>2279526.56577342</v>
      </c>
      <c r="BF1238" s="7">
        <v>1526932.9058451599</v>
      </c>
      <c r="BG1238" s="7">
        <v>2532240.1724863201</v>
      </c>
      <c r="BH1238" s="7">
        <v>2292156.25108846</v>
      </c>
      <c r="BI1238" s="7">
        <v>2029262.51956407</v>
      </c>
      <c r="BJ1238" s="7">
        <v>1878498.0826169001</v>
      </c>
      <c r="BK1238" s="7">
        <v>1766681.7140125299</v>
      </c>
      <c r="BL1238" s="7">
        <v>2446692.4266867102</v>
      </c>
      <c r="BM1238" s="7">
        <v>3132979.9555944898</v>
      </c>
      <c r="BN1238" s="7">
        <v>1677320.87821718</v>
      </c>
      <c r="BO1238" s="7">
        <v>3006188.5217752298</v>
      </c>
      <c r="BP1238" s="7">
        <v>2121341.6072635599</v>
      </c>
      <c r="BQ1238" s="7">
        <v>2333086.9722751402</v>
      </c>
      <c r="BR1238" s="7">
        <v>2740374.5618158299</v>
      </c>
      <c r="BS1238" s="7">
        <v>1767088.07990259</v>
      </c>
      <c r="BT1238" s="7">
        <v>3335297.0624109898</v>
      </c>
      <c r="BU1238" s="7">
        <v>2212105.6269490402</v>
      </c>
      <c r="BV1238" s="7">
        <v>2486935.2210880602</v>
      </c>
      <c r="BW1238" s="7">
        <v>2498038.0374186202</v>
      </c>
      <c r="BX1238" s="7">
        <v>3871511.4215049702</v>
      </c>
      <c r="BY1238" s="7">
        <v>2145390.7962957099</v>
      </c>
      <c r="BZ1238" s="7">
        <v>2805414.4299124698</v>
      </c>
      <c r="CA1238" s="7">
        <v>1855941.7762169</v>
      </c>
      <c r="CB1238" s="7">
        <v>2909580.6164231501</v>
      </c>
      <c r="CC1238" s="7">
        <v>1918748.53329201</v>
      </c>
      <c r="CD1238" s="7">
        <v>6021611.3592447303</v>
      </c>
      <c r="CE1238" s="7">
        <v>37527.002944711501</v>
      </c>
    </row>
    <row r="1239" spans="1:83" ht="20">
      <c r="A1239" s="2">
        <v>3267</v>
      </c>
      <c r="B1239" s="3">
        <v>18.571999999999999</v>
      </c>
      <c r="C1239" s="4">
        <v>466.12664999999998</v>
      </c>
      <c r="D1239" s="5" t="s">
        <v>2288</v>
      </c>
      <c r="E1239" s="5"/>
      <c r="F1239" s="3">
        <v>0.56999999999999995</v>
      </c>
      <c r="G1239" s="2">
        <v>0</v>
      </c>
      <c r="H1239" s="6"/>
      <c r="I1239" s="3">
        <v>0.12821920726881639</v>
      </c>
      <c r="J1239" s="23">
        <v>2.2190088351595059E-2</v>
      </c>
      <c r="K1239" s="2" t="s">
        <v>88</v>
      </c>
      <c r="L1239" s="7"/>
      <c r="M1239" s="7">
        <v>110217.72638261601</v>
      </c>
      <c r="N1239" s="7">
        <v>240461.60655190999</v>
      </c>
      <c r="O1239" s="7">
        <v>1837352.3466415601</v>
      </c>
      <c r="P1239" s="7">
        <v>2363759.5534504801</v>
      </c>
      <c r="Q1239" s="7">
        <v>9132375.4981124196</v>
      </c>
      <c r="R1239" s="7">
        <v>144480.59717700299</v>
      </c>
      <c r="S1239" s="7">
        <v>139520.79655329301</v>
      </c>
      <c r="T1239" s="7">
        <v>724458.86751000199</v>
      </c>
      <c r="U1239" s="7">
        <v>9115595.1988349408</v>
      </c>
      <c r="V1239" s="7">
        <v>15001425.9917468</v>
      </c>
      <c r="W1239" s="7">
        <v>19455214.579768602</v>
      </c>
      <c r="X1239" s="7">
        <v>247729.39583952099</v>
      </c>
      <c r="Y1239" s="7">
        <v>14485985.803331601</v>
      </c>
      <c r="Z1239" s="7">
        <v>166428.082888228</v>
      </c>
      <c r="AA1239" s="7">
        <v>270246.45665712398</v>
      </c>
      <c r="AB1239" s="7">
        <v>3780661.9100772399</v>
      </c>
      <c r="AC1239" s="7">
        <v>142820.80716256599</v>
      </c>
      <c r="AD1239" s="7">
        <v>4286329.8521904396</v>
      </c>
      <c r="AE1239" s="7">
        <v>168607.093515646</v>
      </c>
      <c r="AF1239" s="7">
        <v>159547.66294906801</v>
      </c>
      <c r="AG1239" s="7">
        <v>136163.389506532</v>
      </c>
      <c r="AH1239" s="7">
        <v>156530.52750428999</v>
      </c>
      <c r="AI1239" s="7">
        <v>119354.828644892</v>
      </c>
      <c r="AJ1239" s="7">
        <v>89565.665085222397</v>
      </c>
      <c r="AK1239" s="7">
        <v>115404.06827152699</v>
      </c>
      <c r="AL1239" s="7">
        <v>141194.117477502</v>
      </c>
      <c r="AM1239" s="7">
        <v>112185.29631688799</v>
      </c>
      <c r="AN1239" s="7">
        <v>153032.682432929</v>
      </c>
      <c r="AO1239" s="7">
        <v>195000.27923683799</v>
      </c>
      <c r="AP1239" s="7">
        <v>3681942.4669179898</v>
      </c>
      <c r="AQ1239" s="7">
        <v>215796.607212234</v>
      </c>
      <c r="AR1239" s="7">
        <v>111845.336067764</v>
      </c>
      <c r="AS1239" s="7">
        <v>18680562.011291198</v>
      </c>
      <c r="AT1239" s="7">
        <v>308610.90598053701</v>
      </c>
      <c r="AU1239" s="7">
        <v>48411334.933320202</v>
      </c>
      <c r="AV1239" s="7">
        <v>158384.29695355101</v>
      </c>
      <c r="AW1239" s="7">
        <v>1771516.95300876</v>
      </c>
      <c r="AX1239" s="7">
        <v>122465.70566602801</v>
      </c>
      <c r="AY1239" s="7">
        <v>1838432.06229875</v>
      </c>
      <c r="AZ1239" s="7">
        <v>172864.98201480601</v>
      </c>
      <c r="BA1239" s="7">
        <v>300839.471949553</v>
      </c>
      <c r="BB1239" s="7">
        <v>116241.046331815</v>
      </c>
      <c r="BC1239" s="7">
        <v>3400997.7962955702</v>
      </c>
      <c r="BD1239" s="7">
        <v>83359.307073089294</v>
      </c>
      <c r="BE1239" s="7">
        <v>2362815.6671106899</v>
      </c>
      <c r="BF1239" s="7">
        <v>3976213.7084032502</v>
      </c>
      <c r="BG1239" s="7">
        <v>98983.581423271797</v>
      </c>
      <c r="BH1239" s="7">
        <v>153760.95960583701</v>
      </c>
      <c r="BI1239" s="7">
        <v>101052.185821541</v>
      </c>
      <c r="BJ1239" s="7">
        <v>1730538.0831734301</v>
      </c>
      <c r="BK1239" s="7">
        <v>499821.98604305502</v>
      </c>
      <c r="BL1239" s="7">
        <v>148535.69901919601</v>
      </c>
      <c r="BM1239" s="7">
        <v>75936.315650270597</v>
      </c>
      <c r="BN1239" s="7">
        <v>98672.169670086296</v>
      </c>
      <c r="BO1239" s="7">
        <v>114377.059562646</v>
      </c>
      <c r="BP1239" s="7">
        <v>201426.525863224</v>
      </c>
      <c r="BQ1239" s="7">
        <v>312603.06151827099</v>
      </c>
      <c r="BR1239" s="7">
        <v>84450.932267178301</v>
      </c>
      <c r="BS1239" s="7">
        <v>103459.430149671</v>
      </c>
      <c r="BT1239" s="7">
        <v>348595.38807100599</v>
      </c>
      <c r="BU1239" s="7">
        <v>87002.430636913195</v>
      </c>
      <c r="BV1239" s="7">
        <v>170439.891716896</v>
      </c>
      <c r="BW1239" s="7">
        <v>275349.51733478502</v>
      </c>
      <c r="BX1239" s="7">
        <v>177325.639979545</v>
      </c>
      <c r="BY1239" s="7">
        <v>125390.36113498</v>
      </c>
      <c r="BZ1239" s="7">
        <v>118160.14772526899</v>
      </c>
      <c r="CA1239" s="7">
        <v>162909.49942335999</v>
      </c>
      <c r="CB1239" s="7">
        <v>86883.454770820303</v>
      </c>
      <c r="CC1239" s="7">
        <v>624134.938661066</v>
      </c>
      <c r="CD1239" s="7">
        <v>3064018.89378171</v>
      </c>
      <c r="CE1239" s="7">
        <v>36686.590533775801</v>
      </c>
    </row>
    <row r="1240" spans="1:83" ht="20">
      <c r="A1240" s="2">
        <v>1867</v>
      </c>
      <c r="B1240" s="3">
        <v>13.750999999999999</v>
      </c>
      <c r="C1240" s="4">
        <v>403.22070000000002</v>
      </c>
      <c r="D1240" s="5" t="s">
        <v>1129</v>
      </c>
      <c r="E1240" s="5"/>
      <c r="F1240" s="3">
        <v>0.2</v>
      </c>
      <c r="G1240" s="2">
        <v>2</v>
      </c>
      <c r="H1240" s="6">
        <v>59.8</v>
      </c>
      <c r="I1240" s="3">
        <v>1.108005462303385</v>
      </c>
      <c r="J1240" s="23">
        <v>2.2231204713165909E-2</v>
      </c>
      <c r="K1240" s="2" t="s">
        <v>88</v>
      </c>
      <c r="L1240" s="7"/>
      <c r="M1240" s="7">
        <v>21300458.823283698</v>
      </c>
      <c r="N1240" s="7">
        <v>13997179.725573599</v>
      </c>
      <c r="O1240" s="7">
        <v>15095211.8904371</v>
      </c>
      <c r="P1240" s="7">
        <v>15423926.5422047</v>
      </c>
      <c r="Q1240" s="7">
        <v>16186534.290562199</v>
      </c>
      <c r="R1240" s="7">
        <v>17109479.106465202</v>
      </c>
      <c r="S1240" s="7">
        <v>22853693.248895202</v>
      </c>
      <c r="T1240" s="7">
        <v>18175812.567299299</v>
      </c>
      <c r="U1240" s="7">
        <v>17156724.430199999</v>
      </c>
      <c r="V1240" s="7">
        <v>12313771.7437634</v>
      </c>
      <c r="W1240" s="7">
        <v>15309671.2130186</v>
      </c>
      <c r="X1240" s="7">
        <v>17440628.089942999</v>
      </c>
      <c r="Y1240" s="7">
        <v>12265599.867488399</v>
      </c>
      <c r="Z1240" s="7">
        <v>11319146.6229902</v>
      </c>
      <c r="AA1240" s="7">
        <v>17371756.407976799</v>
      </c>
      <c r="AB1240" s="7">
        <v>12206753.376500299</v>
      </c>
      <c r="AC1240" s="7">
        <v>13230522.437951799</v>
      </c>
      <c r="AD1240" s="7">
        <v>15580433.433904201</v>
      </c>
      <c r="AE1240" s="7">
        <v>20556517.760592401</v>
      </c>
      <c r="AF1240" s="7">
        <v>16948840.700242098</v>
      </c>
      <c r="AG1240" s="7">
        <v>16794379.715589698</v>
      </c>
      <c r="AH1240" s="7">
        <v>11953267.2581395</v>
      </c>
      <c r="AI1240" s="7">
        <v>16809805.7024239</v>
      </c>
      <c r="AJ1240" s="7">
        <v>20009976.518221401</v>
      </c>
      <c r="AK1240" s="7">
        <v>19225402.829684399</v>
      </c>
      <c r="AL1240" s="7">
        <v>17009969.290885098</v>
      </c>
      <c r="AM1240" s="7">
        <v>15188331.525736799</v>
      </c>
      <c r="AN1240" s="7">
        <v>20496425.254874099</v>
      </c>
      <c r="AO1240" s="7">
        <v>25154855.1943013</v>
      </c>
      <c r="AP1240" s="7">
        <v>13546322.623045299</v>
      </c>
      <c r="AQ1240" s="7">
        <v>17857122.695097599</v>
      </c>
      <c r="AR1240" s="7">
        <v>26495206.386043001</v>
      </c>
      <c r="AS1240" s="7">
        <v>14811605.9064437</v>
      </c>
      <c r="AT1240" s="7">
        <v>18758465.701099701</v>
      </c>
      <c r="AU1240" s="7">
        <v>10291481.0705339</v>
      </c>
      <c r="AV1240" s="7">
        <v>21327054.562426802</v>
      </c>
      <c r="AW1240" s="7">
        <v>19882889.624071501</v>
      </c>
      <c r="AX1240" s="7">
        <v>18097694.943098299</v>
      </c>
      <c r="AY1240" s="7">
        <v>17882274.882719301</v>
      </c>
      <c r="AZ1240" s="7">
        <v>17258706.299832799</v>
      </c>
      <c r="BA1240" s="7">
        <v>22230814.6396458</v>
      </c>
      <c r="BB1240" s="7">
        <v>19802929.385554198</v>
      </c>
      <c r="BC1240" s="7">
        <v>18828094.6903616</v>
      </c>
      <c r="BD1240" s="7">
        <v>20748813.9561125</v>
      </c>
      <c r="BE1240" s="7">
        <v>15669779.6590026</v>
      </c>
      <c r="BF1240" s="7">
        <v>16791980.6634726</v>
      </c>
      <c r="BG1240" s="7">
        <v>17432202.537830699</v>
      </c>
      <c r="BH1240" s="7">
        <v>15057891.6984626</v>
      </c>
      <c r="BI1240" s="7">
        <v>10831576.606356399</v>
      </c>
      <c r="BJ1240" s="7">
        <v>20230754.3699998</v>
      </c>
      <c r="BK1240" s="7">
        <v>18211783.486478802</v>
      </c>
      <c r="BL1240" s="7">
        <v>17317776.717488501</v>
      </c>
      <c r="BM1240" s="7">
        <v>14717856.360490199</v>
      </c>
      <c r="BN1240" s="7">
        <v>18956210.273971699</v>
      </c>
      <c r="BO1240" s="7">
        <v>15251011.625367099</v>
      </c>
      <c r="BP1240" s="7">
        <v>19660326.651783999</v>
      </c>
      <c r="BQ1240" s="7">
        <v>18328087.516046099</v>
      </c>
      <c r="BR1240" s="7">
        <v>18570551.6969379</v>
      </c>
      <c r="BS1240" s="7">
        <v>22742399.624469802</v>
      </c>
      <c r="BT1240" s="7">
        <v>14340009.921062199</v>
      </c>
      <c r="BU1240" s="7">
        <v>20938463.512551598</v>
      </c>
      <c r="BV1240" s="7">
        <v>18768608.628763601</v>
      </c>
      <c r="BW1240" s="7">
        <v>20428322.803242099</v>
      </c>
      <c r="BX1240" s="7">
        <v>18610369.210475001</v>
      </c>
      <c r="BY1240" s="7">
        <v>19537207.152331099</v>
      </c>
      <c r="BZ1240" s="7">
        <v>23144615.422458701</v>
      </c>
      <c r="CA1240" s="7">
        <v>16915846.2190434</v>
      </c>
      <c r="CB1240" s="7">
        <v>21897588.706175402</v>
      </c>
      <c r="CC1240" s="7">
        <v>2188953.29433539</v>
      </c>
      <c r="CD1240" s="7">
        <v>3063175.31765087</v>
      </c>
      <c r="CE1240" s="7">
        <v>77468.829469163305</v>
      </c>
    </row>
    <row r="1241" spans="1:83" ht="20">
      <c r="A1241" s="2">
        <v>2468</v>
      </c>
      <c r="B1241" s="3">
        <v>15.464</v>
      </c>
      <c r="C1241" s="4">
        <v>426.09528999999998</v>
      </c>
      <c r="D1241" s="5" t="s">
        <v>769</v>
      </c>
      <c r="E1241" s="5"/>
      <c r="F1241" s="3">
        <v>0.49</v>
      </c>
      <c r="G1241" s="2">
        <v>0</v>
      </c>
      <c r="H1241" s="6"/>
      <c r="I1241" s="3">
        <v>0.89636143783154809</v>
      </c>
      <c r="J1241" s="23">
        <v>2.2278015035094269E-2</v>
      </c>
      <c r="K1241" s="2" t="s">
        <v>88</v>
      </c>
      <c r="L1241" s="7"/>
      <c r="M1241" s="7">
        <v>36892744.757175602</v>
      </c>
      <c r="N1241" s="7">
        <v>36567000.984137699</v>
      </c>
      <c r="O1241" s="7">
        <v>42902511.671446003</v>
      </c>
      <c r="P1241" s="7">
        <v>31698905.248823501</v>
      </c>
      <c r="Q1241" s="7">
        <v>41236954.432814904</v>
      </c>
      <c r="R1241" s="7">
        <v>25002243.026471499</v>
      </c>
      <c r="S1241" s="7">
        <v>27240352.064020801</v>
      </c>
      <c r="T1241" s="7">
        <v>33061658.006434102</v>
      </c>
      <c r="U1241" s="7">
        <v>32149629.620712299</v>
      </c>
      <c r="V1241" s="7">
        <v>43805664.388215497</v>
      </c>
      <c r="W1241" s="7">
        <v>45192198.905858099</v>
      </c>
      <c r="X1241" s="7">
        <v>35731787.537259698</v>
      </c>
      <c r="Y1241" s="7">
        <v>53567831.258195199</v>
      </c>
      <c r="Z1241" s="7">
        <v>25721245.436949901</v>
      </c>
      <c r="AA1241" s="7">
        <v>42049315.9867865</v>
      </c>
      <c r="AB1241" s="7">
        <v>35503336.730452798</v>
      </c>
      <c r="AC1241" s="7">
        <v>33874180.5875974</v>
      </c>
      <c r="AD1241" s="7">
        <v>41085266.187470198</v>
      </c>
      <c r="AE1241" s="7">
        <v>36409113.819728203</v>
      </c>
      <c r="AF1241" s="7">
        <v>37385858.149738602</v>
      </c>
      <c r="AG1241" s="7">
        <v>36475835.926088899</v>
      </c>
      <c r="AH1241" s="7">
        <v>25344211.365917802</v>
      </c>
      <c r="AI1241" s="7">
        <v>37280568.514112897</v>
      </c>
      <c r="AJ1241" s="7">
        <v>27108925.128514901</v>
      </c>
      <c r="AK1241" s="7">
        <v>31789311.9525971</v>
      </c>
      <c r="AL1241" s="7">
        <v>32684800.194031101</v>
      </c>
      <c r="AM1241" s="7">
        <v>32707700.5008181</v>
      </c>
      <c r="AN1241" s="7">
        <v>29887104.568050601</v>
      </c>
      <c r="AO1241" s="7">
        <v>41490366.205101997</v>
      </c>
      <c r="AP1241" s="7">
        <v>41841625.361314103</v>
      </c>
      <c r="AQ1241" s="7">
        <v>41953273.5907626</v>
      </c>
      <c r="AR1241" s="7">
        <v>49702731.873011902</v>
      </c>
      <c r="AS1241" s="7">
        <v>38815180.646257997</v>
      </c>
      <c r="AT1241" s="7">
        <v>31063564.856476702</v>
      </c>
      <c r="AU1241" s="7">
        <v>52256028.159926698</v>
      </c>
      <c r="AV1241" s="7">
        <v>30515864.235268399</v>
      </c>
      <c r="AW1241" s="7">
        <v>29075878.9192206</v>
      </c>
      <c r="AX1241" s="7">
        <v>29479968.533275399</v>
      </c>
      <c r="AY1241" s="7">
        <v>28656571.037801601</v>
      </c>
      <c r="AZ1241" s="7">
        <v>24320597.7687461</v>
      </c>
      <c r="BA1241" s="7">
        <v>30563259.076207101</v>
      </c>
      <c r="BB1241" s="7">
        <v>25504486.458016898</v>
      </c>
      <c r="BC1241" s="7">
        <v>40146691.256384097</v>
      </c>
      <c r="BD1241" s="7">
        <v>33840352.2953832</v>
      </c>
      <c r="BE1241" s="7">
        <v>46289021.9286431</v>
      </c>
      <c r="BF1241" s="7">
        <v>31378452.526755001</v>
      </c>
      <c r="BG1241" s="7">
        <v>24260308.522960301</v>
      </c>
      <c r="BH1241" s="7">
        <v>31316173.941720899</v>
      </c>
      <c r="BI1241" s="7">
        <v>33257263.223772898</v>
      </c>
      <c r="BJ1241" s="7">
        <v>42642153.253824897</v>
      </c>
      <c r="BK1241" s="7">
        <v>29678321.6332427</v>
      </c>
      <c r="BL1241" s="7">
        <v>33148791.220103402</v>
      </c>
      <c r="BM1241" s="7">
        <v>29228542.0378218</v>
      </c>
      <c r="BN1241" s="7">
        <v>29523580.5771522</v>
      </c>
      <c r="BO1241" s="7">
        <v>32553644.1094096</v>
      </c>
      <c r="BP1241" s="7">
        <v>29728320.174178202</v>
      </c>
      <c r="BQ1241" s="7">
        <v>30848130.539581999</v>
      </c>
      <c r="BR1241" s="7">
        <v>32089122.343495499</v>
      </c>
      <c r="BS1241" s="7">
        <v>27654140.291480102</v>
      </c>
      <c r="BT1241" s="7">
        <v>29045626.926415998</v>
      </c>
      <c r="BU1241" s="7">
        <v>34598453.986314997</v>
      </c>
      <c r="BV1241" s="7">
        <v>45541161.842750497</v>
      </c>
      <c r="BW1241" s="7">
        <v>27369438.820445102</v>
      </c>
      <c r="BX1241" s="7">
        <v>34582970.576571599</v>
      </c>
      <c r="BY1241" s="7">
        <v>28450393.491673999</v>
      </c>
      <c r="BZ1241" s="7">
        <v>40895910.742141403</v>
      </c>
      <c r="CA1241" s="7">
        <v>27605225.451372799</v>
      </c>
      <c r="CB1241" s="7">
        <v>49561630.183867</v>
      </c>
      <c r="CC1241" s="7">
        <v>4221565.6083385302</v>
      </c>
      <c r="CD1241" s="7">
        <v>5096221.67752741</v>
      </c>
      <c r="CE1241" s="7">
        <v>68504.073847171298</v>
      </c>
    </row>
    <row r="1242" spans="1:83" ht="20">
      <c r="A1242" s="2">
        <v>1658</v>
      </c>
      <c r="B1242" s="3">
        <v>13.239000000000001</v>
      </c>
      <c r="C1242" s="4">
        <v>882.20015999999998</v>
      </c>
      <c r="D1242" s="5" t="s">
        <v>1293</v>
      </c>
      <c r="E1242" s="5"/>
      <c r="F1242" s="3">
        <v>-0.17</v>
      </c>
      <c r="G1242" s="2">
        <v>0</v>
      </c>
      <c r="H1242" s="6"/>
      <c r="I1242" s="3">
        <v>1.166521667265928</v>
      </c>
      <c r="J1242" s="23">
        <v>2.2339238154398949E-2</v>
      </c>
      <c r="K1242" s="2" t="s">
        <v>88</v>
      </c>
      <c r="L1242" s="7"/>
      <c r="M1242" s="7">
        <v>14124140.271297099</v>
      </c>
      <c r="N1242" s="7">
        <v>15818865.226040799</v>
      </c>
      <c r="O1242" s="7">
        <v>10271154.981564101</v>
      </c>
      <c r="P1242" s="7">
        <v>12257359.2548806</v>
      </c>
      <c r="Q1242" s="7">
        <v>8723776.6522795595</v>
      </c>
      <c r="R1242" s="7">
        <v>16651768.0217609</v>
      </c>
      <c r="S1242" s="7">
        <v>11466761.510097699</v>
      </c>
      <c r="T1242" s="7">
        <v>16020966.8737214</v>
      </c>
      <c r="U1242" s="7">
        <v>14422612.069800301</v>
      </c>
      <c r="V1242" s="7">
        <v>4323890.5507913502</v>
      </c>
      <c r="W1242" s="7">
        <v>7899645.9493766604</v>
      </c>
      <c r="X1242" s="7">
        <v>12553717.732224001</v>
      </c>
      <c r="Y1242" s="7">
        <v>5935140.76280047</v>
      </c>
      <c r="Z1242" s="7">
        <v>7229239.0996587202</v>
      </c>
      <c r="AA1242" s="7">
        <v>13720147.0647953</v>
      </c>
      <c r="AB1242" s="7">
        <v>12311824.534922799</v>
      </c>
      <c r="AC1242" s="7">
        <v>16819424.971607801</v>
      </c>
      <c r="AD1242" s="7">
        <v>12766190.8700932</v>
      </c>
      <c r="AE1242" s="7">
        <v>14487854.2259297</v>
      </c>
      <c r="AF1242" s="7">
        <v>15852966.6547691</v>
      </c>
      <c r="AG1242" s="7">
        <v>11080819.234096499</v>
      </c>
      <c r="AH1242" s="7">
        <v>12279771.434471</v>
      </c>
      <c r="AI1242" s="7">
        <v>10392057.356415801</v>
      </c>
      <c r="AJ1242" s="7">
        <v>10361026.053289199</v>
      </c>
      <c r="AK1242" s="7">
        <v>10014538.046437399</v>
      </c>
      <c r="AL1242" s="7">
        <v>14847026.725929299</v>
      </c>
      <c r="AM1242" s="7">
        <v>10791915.3068977</v>
      </c>
      <c r="AN1242" s="7">
        <v>11072277.973194299</v>
      </c>
      <c r="AO1242" s="7">
        <v>16185332.134554701</v>
      </c>
      <c r="AP1242" s="7">
        <v>7503575.4582222803</v>
      </c>
      <c r="AQ1242" s="7">
        <v>11057086.4004652</v>
      </c>
      <c r="AR1242" s="7">
        <v>12725294.0160535</v>
      </c>
      <c r="AS1242" s="7">
        <v>8840854.0937501006</v>
      </c>
      <c r="AT1242" s="7">
        <v>7893350.2522994801</v>
      </c>
      <c r="AU1242" s="7">
        <v>4846682.9974905197</v>
      </c>
      <c r="AV1242" s="7">
        <v>15457449.4240121</v>
      </c>
      <c r="AW1242" s="7">
        <v>20371212.089431901</v>
      </c>
      <c r="AX1242" s="7">
        <v>10944061.1586437</v>
      </c>
      <c r="AY1242" s="7">
        <v>8025273.2393153301</v>
      </c>
      <c r="AZ1242" s="7">
        <v>13451107.244881099</v>
      </c>
      <c r="BA1242" s="7">
        <v>13140775.254878899</v>
      </c>
      <c r="BB1242" s="7">
        <v>16613428.207432</v>
      </c>
      <c r="BC1242" s="7">
        <v>8387919.1813257104</v>
      </c>
      <c r="BD1242" s="7">
        <v>17432508.670581698</v>
      </c>
      <c r="BE1242" s="7">
        <v>11157280.453085899</v>
      </c>
      <c r="BF1242" s="7">
        <v>4833482.8187393397</v>
      </c>
      <c r="BG1242" s="7">
        <v>15532195.622408099</v>
      </c>
      <c r="BH1242" s="7">
        <v>11478115.856520901</v>
      </c>
      <c r="BI1242" s="7">
        <v>14233365.3194106</v>
      </c>
      <c r="BJ1242" s="7">
        <v>11584080.941242401</v>
      </c>
      <c r="BK1242" s="7">
        <v>11950275.737242701</v>
      </c>
      <c r="BL1242" s="7">
        <v>14895476.8971623</v>
      </c>
      <c r="BM1242" s="7">
        <v>17088028.3347243</v>
      </c>
      <c r="BN1242" s="7">
        <v>16656011.6787971</v>
      </c>
      <c r="BO1242" s="7">
        <v>15352193.5801492</v>
      </c>
      <c r="BP1242" s="7">
        <v>10574340.311757701</v>
      </c>
      <c r="BQ1242" s="7">
        <v>11009783.6280725</v>
      </c>
      <c r="BR1242" s="7">
        <v>7482448.0495865997</v>
      </c>
      <c r="BS1242" s="7">
        <v>11784495.0998643</v>
      </c>
      <c r="BT1242" s="7">
        <v>12369342.6939213</v>
      </c>
      <c r="BU1242" s="7">
        <v>18359760.816774499</v>
      </c>
      <c r="BV1242" s="7">
        <v>14293081.2716338</v>
      </c>
      <c r="BW1242" s="7">
        <v>14869415.869554101</v>
      </c>
      <c r="BX1242" s="7">
        <v>10879535.103741599</v>
      </c>
      <c r="BY1242" s="7">
        <v>15633165.433920801</v>
      </c>
      <c r="BZ1242" s="7">
        <v>13714133.060866499</v>
      </c>
      <c r="CA1242" s="7">
        <v>9751106.9418866504</v>
      </c>
      <c r="CB1242" s="7">
        <v>15859892.3871911</v>
      </c>
      <c r="CC1242" s="7">
        <v>20044698.437853899</v>
      </c>
      <c r="CD1242" s="7">
        <v>25794331.618366499</v>
      </c>
      <c r="CE1242" s="7">
        <v>54897.570982263998</v>
      </c>
    </row>
    <row r="1243" spans="1:83" ht="20">
      <c r="A1243" s="2">
        <v>3059</v>
      </c>
      <c r="B1243" s="3">
        <v>17.234000000000002</v>
      </c>
      <c r="C1243" s="4">
        <v>493.25283999999999</v>
      </c>
      <c r="D1243" s="5" t="s">
        <v>2169</v>
      </c>
      <c r="E1243" s="5"/>
      <c r="F1243" s="3">
        <v>3.56</v>
      </c>
      <c r="G1243" s="2">
        <v>0</v>
      </c>
      <c r="H1243" s="6"/>
      <c r="I1243" s="3">
        <v>0.91682108493845593</v>
      </c>
      <c r="J1243" s="23">
        <v>2.2363478232267382E-2</v>
      </c>
      <c r="K1243" s="2" t="s">
        <v>88</v>
      </c>
      <c r="L1243" s="7"/>
      <c r="M1243" s="7">
        <v>4658810.3734981604</v>
      </c>
      <c r="N1243" s="7">
        <v>4066636.4156329599</v>
      </c>
      <c r="O1243" s="7">
        <v>4143563.8125286</v>
      </c>
      <c r="P1243" s="7">
        <v>4110839.6587920301</v>
      </c>
      <c r="Q1243" s="7">
        <v>4132042.7893227199</v>
      </c>
      <c r="R1243" s="7">
        <v>4389117.2094725296</v>
      </c>
      <c r="S1243" s="7">
        <v>6884867.7981354203</v>
      </c>
      <c r="T1243" s="7">
        <v>4939230.0558316698</v>
      </c>
      <c r="U1243" s="7">
        <v>3729948.4085520701</v>
      </c>
      <c r="V1243" s="7">
        <v>4308565.0498663103</v>
      </c>
      <c r="W1243" s="7">
        <v>4579203.3195794299</v>
      </c>
      <c r="X1243" s="7">
        <v>6536084.3717571199</v>
      </c>
      <c r="Y1243" s="7">
        <v>4166274.39543099</v>
      </c>
      <c r="Z1243" s="7">
        <v>4258684.1354993796</v>
      </c>
      <c r="AA1243" s="7">
        <v>4579475.1579090403</v>
      </c>
      <c r="AB1243" s="7">
        <v>4514600.0605142899</v>
      </c>
      <c r="AC1243" s="7">
        <v>5159185.4297373202</v>
      </c>
      <c r="AD1243" s="7">
        <v>4715939.9324093396</v>
      </c>
      <c r="AE1243" s="7">
        <v>4575281.5778910201</v>
      </c>
      <c r="AF1243" s="7">
        <v>4371053.8016011901</v>
      </c>
      <c r="AG1243" s="7">
        <v>4079393.7397954799</v>
      </c>
      <c r="AH1243" s="7">
        <v>4313007.39996514</v>
      </c>
      <c r="AI1243" s="7">
        <v>5050103.9363080803</v>
      </c>
      <c r="AJ1243" s="7">
        <v>4506849.38084142</v>
      </c>
      <c r="AK1243" s="7">
        <v>6321126.6431774199</v>
      </c>
      <c r="AL1243" s="7">
        <v>5259625.0492210202</v>
      </c>
      <c r="AM1243" s="7">
        <v>4749068.3646084797</v>
      </c>
      <c r="AN1243" s="7">
        <v>4831757.9331997698</v>
      </c>
      <c r="AO1243" s="7">
        <v>5431529.0355126699</v>
      </c>
      <c r="AP1243" s="7">
        <v>3415482.9278919799</v>
      </c>
      <c r="AQ1243" s="7">
        <v>5795564.7739568697</v>
      </c>
      <c r="AR1243" s="7">
        <v>6837550.5563670397</v>
      </c>
      <c r="AS1243" s="7">
        <v>5216819.62090737</v>
      </c>
      <c r="AT1243" s="7">
        <v>3783043.8829926001</v>
      </c>
      <c r="AU1243" s="7">
        <v>3923459.6188074602</v>
      </c>
      <c r="AV1243" s="7">
        <v>4274704.2835526401</v>
      </c>
      <c r="AW1243" s="7">
        <v>4264470.1971147396</v>
      </c>
      <c r="AX1243" s="7">
        <v>4394620.5109741399</v>
      </c>
      <c r="AY1243" s="7">
        <v>4438035.0706839198</v>
      </c>
      <c r="AZ1243" s="7">
        <v>3957846.2373337499</v>
      </c>
      <c r="BA1243" s="7">
        <v>4377331.4892651998</v>
      </c>
      <c r="BB1243" s="7">
        <v>4946685.6262721699</v>
      </c>
      <c r="BC1243" s="7">
        <v>4548097.4265869502</v>
      </c>
      <c r="BD1243" s="7">
        <v>4812283.4712092103</v>
      </c>
      <c r="BE1243" s="7">
        <v>4889286.7576136095</v>
      </c>
      <c r="BF1243" s="7">
        <v>3515796.89908625</v>
      </c>
      <c r="BG1243" s="7">
        <v>4534609.9766736999</v>
      </c>
      <c r="BH1243" s="7">
        <v>3207122.4305731799</v>
      </c>
      <c r="BI1243" s="7">
        <v>3614612.8954290198</v>
      </c>
      <c r="BJ1243" s="7">
        <v>3658702.0264765299</v>
      </c>
      <c r="BK1243" s="7">
        <v>3677872.8329761401</v>
      </c>
      <c r="BL1243" s="7">
        <v>4870743.4688618798</v>
      </c>
      <c r="BM1243" s="7">
        <v>4087188.7359352098</v>
      </c>
      <c r="BN1243" s="7">
        <v>3985953.1806632201</v>
      </c>
      <c r="BO1243" s="7">
        <v>4946544.2224275302</v>
      </c>
      <c r="BP1243" s="7">
        <v>5293003.9067065399</v>
      </c>
      <c r="BQ1243" s="7">
        <v>4522031.1619662698</v>
      </c>
      <c r="BR1243" s="7">
        <v>4477573.5122304596</v>
      </c>
      <c r="BS1243" s="7">
        <v>4109270.4041857901</v>
      </c>
      <c r="BT1243" s="7">
        <v>3912887.5404208801</v>
      </c>
      <c r="BU1243" s="7">
        <v>3899488.4481743001</v>
      </c>
      <c r="BV1243" s="7">
        <v>4563553.3537229402</v>
      </c>
      <c r="BW1243" s="7">
        <v>5266817.3560246397</v>
      </c>
      <c r="BX1243" s="7">
        <v>4634302.7613733299</v>
      </c>
      <c r="BY1243" s="7">
        <v>4051502.1009149998</v>
      </c>
      <c r="BZ1243" s="7">
        <v>4238852.9348147698</v>
      </c>
      <c r="CA1243" s="7">
        <v>4968551.69971052</v>
      </c>
      <c r="CB1243" s="7">
        <v>4162447.6855476401</v>
      </c>
      <c r="CC1243" s="7">
        <v>1715523.39012151</v>
      </c>
      <c r="CD1243" s="7">
        <v>637132.917950887</v>
      </c>
      <c r="CE1243" s="7">
        <v>57721.523568116201</v>
      </c>
    </row>
    <row r="1244" spans="1:83" ht="20">
      <c r="A1244" s="2">
        <v>2254</v>
      </c>
      <c r="B1244" s="3">
        <v>14.928000000000001</v>
      </c>
      <c r="C1244" s="4">
        <v>384.15728999999999</v>
      </c>
      <c r="D1244" s="5" t="s">
        <v>1554</v>
      </c>
      <c r="E1244" s="5"/>
      <c r="F1244" s="3">
        <v>0.01</v>
      </c>
      <c r="G1244" s="2">
        <v>0</v>
      </c>
      <c r="H1244" s="6"/>
      <c r="I1244" s="3">
        <v>0.90930753948400178</v>
      </c>
      <c r="J1244" s="23">
        <v>2.2374439674635531E-2</v>
      </c>
      <c r="K1244" s="2" t="s">
        <v>88</v>
      </c>
      <c r="L1244" s="7"/>
      <c r="M1244" s="7">
        <v>52988763.960972197</v>
      </c>
      <c r="N1244" s="7">
        <v>53600063.570516102</v>
      </c>
      <c r="O1244" s="7">
        <v>49369867.451313399</v>
      </c>
      <c r="P1244" s="7">
        <v>39558715.085863799</v>
      </c>
      <c r="Q1244" s="7">
        <v>31373594.350952201</v>
      </c>
      <c r="R1244" s="7">
        <v>47863480.938544601</v>
      </c>
      <c r="S1244" s="7">
        <v>49538597.6968951</v>
      </c>
      <c r="T1244" s="7">
        <v>48961466.109422997</v>
      </c>
      <c r="U1244" s="7">
        <v>40884324.521677397</v>
      </c>
      <c r="V1244" s="7">
        <v>41558475.9855057</v>
      </c>
      <c r="W1244" s="7">
        <v>48877761.367273703</v>
      </c>
      <c r="X1244" s="7">
        <v>54087970.981146</v>
      </c>
      <c r="Y1244" s="7">
        <v>42813499.188224897</v>
      </c>
      <c r="Z1244" s="7">
        <v>40192746.686852202</v>
      </c>
      <c r="AA1244" s="7">
        <v>63937927.478938803</v>
      </c>
      <c r="AB1244" s="7">
        <v>33383813.882954601</v>
      </c>
      <c r="AC1244" s="7">
        <v>44343180.797604799</v>
      </c>
      <c r="AD1244" s="7">
        <v>36352557.773389302</v>
      </c>
      <c r="AE1244" s="7">
        <v>40624751.673849903</v>
      </c>
      <c r="AF1244" s="7">
        <v>48543399.676097304</v>
      </c>
      <c r="AG1244" s="7">
        <v>47930385.763055801</v>
      </c>
      <c r="AH1244" s="7">
        <v>41812367.433725201</v>
      </c>
      <c r="AI1244" s="7">
        <v>55251495.055869803</v>
      </c>
      <c r="AJ1244" s="7">
        <v>45939999.196072601</v>
      </c>
      <c r="AK1244" s="7">
        <v>38344725.664914697</v>
      </c>
      <c r="AL1244" s="7">
        <v>48285062.415513903</v>
      </c>
      <c r="AM1244" s="7">
        <v>46844254.682187401</v>
      </c>
      <c r="AN1244" s="7">
        <v>58155651.909983501</v>
      </c>
      <c r="AO1244" s="7">
        <v>48567696.147777602</v>
      </c>
      <c r="AP1244" s="7">
        <v>42559282.649674602</v>
      </c>
      <c r="AQ1244" s="7">
        <v>37053569.132469401</v>
      </c>
      <c r="AR1244" s="7">
        <v>51326886.006196499</v>
      </c>
      <c r="AS1244" s="7">
        <v>44623931.935441703</v>
      </c>
      <c r="AT1244" s="7">
        <v>35698515.165184803</v>
      </c>
      <c r="AU1244" s="7">
        <v>24270621.027724799</v>
      </c>
      <c r="AV1244" s="7">
        <v>31626171.0447363</v>
      </c>
      <c r="AW1244" s="7">
        <v>41521438.570630804</v>
      </c>
      <c r="AX1244" s="7">
        <v>43371758.927701898</v>
      </c>
      <c r="AY1244" s="7">
        <v>40594343.495232202</v>
      </c>
      <c r="AZ1244" s="7">
        <v>37515360.988664597</v>
      </c>
      <c r="BA1244" s="7">
        <v>40539843.502404302</v>
      </c>
      <c r="BB1244" s="7">
        <v>36413697.0981934</v>
      </c>
      <c r="BC1244" s="7">
        <v>37494396.625532202</v>
      </c>
      <c r="BD1244" s="7">
        <v>44832077.288970001</v>
      </c>
      <c r="BE1244" s="7">
        <v>56385296.552390397</v>
      </c>
      <c r="BF1244" s="7">
        <v>33810450.315205798</v>
      </c>
      <c r="BG1244" s="7">
        <v>36880575.080082797</v>
      </c>
      <c r="BH1244" s="7">
        <v>30071370.8851416</v>
      </c>
      <c r="BI1244" s="7">
        <v>35495599.593281902</v>
      </c>
      <c r="BJ1244" s="7">
        <v>42105899.251026697</v>
      </c>
      <c r="BK1244" s="7">
        <v>42710023.097784601</v>
      </c>
      <c r="BL1244" s="7">
        <v>40604579.754361898</v>
      </c>
      <c r="BM1244" s="7">
        <v>41534733.279941</v>
      </c>
      <c r="BN1244" s="7">
        <v>20580455.8047336</v>
      </c>
      <c r="BO1244" s="7">
        <v>48729154.933616899</v>
      </c>
      <c r="BP1244" s="7">
        <v>35548644.086098798</v>
      </c>
      <c r="BQ1244" s="7">
        <v>49593886.086296402</v>
      </c>
      <c r="BR1244" s="7">
        <v>48937119.702693999</v>
      </c>
      <c r="BS1244" s="7">
        <v>45437322.190827802</v>
      </c>
      <c r="BT1244" s="7">
        <v>36565745.364106499</v>
      </c>
      <c r="BU1244" s="7">
        <v>41300509.875155203</v>
      </c>
      <c r="BV1244" s="7">
        <v>47318253.3187894</v>
      </c>
      <c r="BW1244" s="7">
        <v>45175219.905163802</v>
      </c>
      <c r="BX1244" s="7">
        <v>41668684.292973697</v>
      </c>
      <c r="BY1244" s="7">
        <v>40421645.284466602</v>
      </c>
      <c r="BZ1244" s="7">
        <v>47076683.257789098</v>
      </c>
      <c r="CA1244" s="7">
        <v>36620623.252668798</v>
      </c>
      <c r="CB1244" s="7">
        <v>43147358.451254703</v>
      </c>
      <c r="CC1244" s="7">
        <v>2497006.7597206701</v>
      </c>
      <c r="CD1244" s="7">
        <v>4347023.3773092804</v>
      </c>
      <c r="CE1244" s="7">
        <v>40587.655829480304</v>
      </c>
    </row>
    <row r="1245" spans="1:83" ht="20">
      <c r="A1245" s="2">
        <v>1464</v>
      </c>
      <c r="B1245" s="3">
        <v>12.55</v>
      </c>
      <c r="C1245" s="4">
        <v>1050.2066299999999</v>
      </c>
      <c r="D1245" s="5" t="s">
        <v>1181</v>
      </c>
      <c r="E1245" s="5"/>
      <c r="F1245" s="3">
        <v>-0.44</v>
      </c>
      <c r="G1245" s="2">
        <v>0</v>
      </c>
      <c r="H1245" s="6"/>
      <c r="I1245" s="3">
        <v>1.252519307902602</v>
      </c>
      <c r="J1245" s="23">
        <v>2.246138453916801E-2</v>
      </c>
      <c r="K1245" s="2" t="s">
        <v>88</v>
      </c>
      <c r="L1245" s="7"/>
      <c r="M1245" s="7">
        <v>6928955.4109600196</v>
      </c>
      <c r="N1245" s="7">
        <v>4716510.0647851303</v>
      </c>
      <c r="O1245" s="7">
        <v>3014032.7979019098</v>
      </c>
      <c r="P1245" s="7">
        <v>3757303.7942171502</v>
      </c>
      <c r="Q1245" s="7">
        <v>3741912.5494865398</v>
      </c>
      <c r="R1245" s="7">
        <v>3314816.56732347</v>
      </c>
      <c r="S1245" s="7">
        <v>5090177.3338088999</v>
      </c>
      <c r="T1245" s="7">
        <v>4941495.64654365</v>
      </c>
      <c r="U1245" s="7">
        <v>3131598.54319603</v>
      </c>
      <c r="V1245" s="7">
        <v>2192446.1557336799</v>
      </c>
      <c r="W1245" s="7">
        <v>3466870.5069070901</v>
      </c>
      <c r="X1245" s="7">
        <v>7639173.6151424404</v>
      </c>
      <c r="Y1245" s="7">
        <v>2858889.16189108</v>
      </c>
      <c r="Z1245" s="7">
        <v>2930263.57420466</v>
      </c>
      <c r="AA1245" s="7">
        <v>6623521.4967334</v>
      </c>
      <c r="AB1245" s="7">
        <v>3582294.8051406201</v>
      </c>
      <c r="AC1245" s="7">
        <v>6377464.1777341003</v>
      </c>
      <c r="AD1245" s="7">
        <v>4901370.9272058103</v>
      </c>
      <c r="AE1245" s="7">
        <v>7873408.4723863704</v>
      </c>
      <c r="AF1245" s="7">
        <v>7590170.08303989</v>
      </c>
      <c r="AG1245" s="7">
        <v>3952169.4746040702</v>
      </c>
      <c r="AH1245" s="7">
        <v>3902521.4629990598</v>
      </c>
      <c r="AI1245" s="7">
        <v>1835571.54853591</v>
      </c>
      <c r="AJ1245" s="7">
        <v>3097282.4528588601</v>
      </c>
      <c r="AK1245" s="7">
        <v>2995085.4354599901</v>
      </c>
      <c r="AL1245" s="7">
        <v>3726086.8467811602</v>
      </c>
      <c r="AM1245" s="7">
        <v>3383529.62991104</v>
      </c>
      <c r="AN1245" s="7">
        <v>6399640.9043748397</v>
      </c>
      <c r="AO1245" s="7">
        <v>7106515.1343611199</v>
      </c>
      <c r="AP1245" s="7">
        <v>2545914.66385609</v>
      </c>
      <c r="AQ1245" s="7">
        <v>7563695.8217962403</v>
      </c>
      <c r="AR1245" s="7">
        <v>8440204.4778613895</v>
      </c>
      <c r="AS1245" s="7">
        <v>2665254.50812979</v>
      </c>
      <c r="AT1245" s="7">
        <v>2534467.9372822498</v>
      </c>
      <c r="AU1245" s="7">
        <v>2901447.9284167602</v>
      </c>
      <c r="AV1245" s="7">
        <v>6614537.4768634699</v>
      </c>
      <c r="AW1245" s="7">
        <v>3775596.80936033</v>
      </c>
      <c r="AX1245" s="7">
        <v>5739456.92491097</v>
      </c>
      <c r="AY1245" s="7">
        <v>4117616.0656121699</v>
      </c>
      <c r="AZ1245" s="7">
        <v>3033999.1043199901</v>
      </c>
      <c r="BA1245" s="7">
        <v>7383667.6909968797</v>
      </c>
      <c r="BB1245" s="7">
        <v>8021643.43195232</v>
      </c>
      <c r="BC1245" s="7">
        <v>3638882.52709636</v>
      </c>
      <c r="BD1245" s="7">
        <v>8881957.19918596</v>
      </c>
      <c r="BE1245" s="7">
        <v>3319548.1785945599</v>
      </c>
      <c r="BF1245" s="7">
        <v>4778717.5858573504</v>
      </c>
      <c r="BG1245" s="7">
        <v>3780163.8899349901</v>
      </c>
      <c r="BH1245" s="7">
        <v>7918952.3526755096</v>
      </c>
      <c r="BI1245" s="7">
        <v>7383391.2062032502</v>
      </c>
      <c r="BJ1245" s="7">
        <v>3530179.4307550499</v>
      </c>
      <c r="BK1245" s="7">
        <v>5714669.7381363995</v>
      </c>
      <c r="BL1245" s="7">
        <v>6774225.4592641704</v>
      </c>
      <c r="BM1245" s="7">
        <v>4428248.1072549196</v>
      </c>
      <c r="BN1245" s="7">
        <v>3112348.7919329298</v>
      </c>
      <c r="BO1245" s="7">
        <v>4539510.8640616201</v>
      </c>
      <c r="BP1245" s="7">
        <v>3178179.74410894</v>
      </c>
      <c r="BQ1245" s="7">
        <v>4982884.0698067797</v>
      </c>
      <c r="BR1245" s="7">
        <v>4010794.7707662601</v>
      </c>
      <c r="BS1245" s="7">
        <v>6573071.0550177097</v>
      </c>
      <c r="BT1245" s="7">
        <v>4760612.1373067498</v>
      </c>
      <c r="BU1245" s="7">
        <v>4512459.9192665098</v>
      </c>
      <c r="BV1245" s="7">
        <v>6428258.2557332302</v>
      </c>
      <c r="BW1245" s="7">
        <v>6684122.2121362798</v>
      </c>
      <c r="BX1245" s="7">
        <v>2964332.3445090898</v>
      </c>
      <c r="BY1245" s="7">
        <v>8698467.0157559104</v>
      </c>
      <c r="BZ1245" s="7">
        <v>10717106.8240854</v>
      </c>
      <c r="CA1245" s="7">
        <v>4364194.92826817</v>
      </c>
      <c r="CB1245" s="7">
        <v>9970365.4768748004</v>
      </c>
      <c r="CC1245" s="7">
        <v>11848368.448219899</v>
      </c>
      <c r="CD1245" s="7">
        <v>9696545.0962786209</v>
      </c>
      <c r="CE1245" s="7">
        <v>638706.48911565798</v>
      </c>
    </row>
    <row r="1246" spans="1:83" ht="20">
      <c r="A1246" s="2">
        <v>3268</v>
      </c>
      <c r="B1246" s="3">
        <v>18.574999999999999</v>
      </c>
      <c r="C1246" s="4">
        <v>484.13718</v>
      </c>
      <c r="D1246" s="5" t="s">
        <v>2289</v>
      </c>
      <c r="E1246" s="5"/>
      <c r="F1246" s="3">
        <v>0.49</v>
      </c>
      <c r="G1246" s="2">
        <v>0</v>
      </c>
      <c r="H1246" s="6"/>
      <c r="I1246" s="3">
        <v>0.13305182129279711</v>
      </c>
      <c r="J1246" s="23">
        <v>2.2597579880443051E-2</v>
      </c>
      <c r="K1246" s="2" t="s">
        <v>88</v>
      </c>
      <c r="L1246" s="7"/>
      <c r="M1246" s="7">
        <v>198501.18612765099</v>
      </c>
      <c r="N1246" s="7">
        <v>359239.75713715103</v>
      </c>
      <c r="O1246" s="7">
        <v>2986313.7341247401</v>
      </c>
      <c r="P1246" s="7">
        <v>3904868.11000568</v>
      </c>
      <c r="Q1246" s="7">
        <v>13875522.586352</v>
      </c>
      <c r="R1246" s="7">
        <v>315576.26030278503</v>
      </c>
      <c r="S1246" s="7">
        <v>281328.57518959499</v>
      </c>
      <c r="T1246" s="7">
        <v>1031624.9730468</v>
      </c>
      <c r="U1246" s="7">
        <v>12898764.0014365</v>
      </c>
      <c r="V1246" s="7">
        <v>22219534.645497099</v>
      </c>
      <c r="W1246" s="7">
        <v>31183964.152861599</v>
      </c>
      <c r="X1246" s="7">
        <v>375931.70691762399</v>
      </c>
      <c r="Y1246" s="7">
        <v>22427065.214584999</v>
      </c>
      <c r="Z1246" s="7">
        <v>278166.23496883299</v>
      </c>
      <c r="AA1246" s="7">
        <v>489322.73821759899</v>
      </c>
      <c r="AB1246" s="7">
        <v>6019275.64271932</v>
      </c>
      <c r="AC1246" s="7">
        <v>254299.947513705</v>
      </c>
      <c r="AD1246" s="7">
        <v>6712072.1383218104</v>
      </c>
      <c r="AE1246" s="7">
        <v>258246.04726295601</v>
      </c>
      <c r="AF1246" s="7">
        <v>236602.86951186799</v>
      </c>
      <c r="AG1246" s="7">
        <v>223767.15190319199</v>
      </c>
      <c r="AH1246" s="7">
        <v>294365.95063973201</v>
      </c>
      <c r="AI1246" s="7">
        <v>228325.086606834</v>
      </c>
      <c r="AJ1246" s="7">
        <v>150497.630728572</v>
      </c>
      <c r="AK1246" s="7">
        <v>255902.05381159499</v>
      </c>
      <c r="AL1246" s="7">
        <v>238747.29213431201</v>
      </c>
      <c r="AM1246" s="7">
        <v>174910.65449151199</v>
      </c>
      <c r="AN1246" s="7">
        <v>277735.06163332198</v>
      </c>
      <c r="AO1246" s="7">
        <v>330034.53086303303</v>
      </c>
      <c r="AP1246" s="7">
        <v>5632619.2741235998</v>
      </c>
      <c r="AQ1246" s="7">
        <v>294272.54121017101</v>
      </c>
      <c r="AR1246" s="7">
        <v>206063.85933360201</v>
      </c>
      <c r="AS1246" s="7">
        <v>28526652.679426</v>
      </c>
      <c r="AT1246" s="7">
        <v>489403.79302237701</v>
      </c>
      <c r="AU1246" s="7">
        <v>74231108.2156865</v>
      </c>
      <c r="AV1246" s="7">
        <v>289635.86453487101</v>
      </c>
      <c r="AW1246" s="7">
        <v>2636526.3122240198</v>
      </c>
      <c r="AX1246" s="7">
        <v>248060.54321639199</v>
      </c>
      <c r="AY1246" s="7">
        <v>3087037.5837759599</v>
      </c>
      <c r="AZ1246" s="7">
        <v>278120.25390364497</v>
      </c>
      <c r="BA1246" s="7">
        <v>530113.96710930101</v>
      </c>
      <c r="BB1246" s="7">
        <v>196530.56236169499</v>
      </c>
      <c r="BC1246" s="7">
        <v>5444485.8657033602</v>
      </c>
      <c r="BD1246" s="7">
        <v>210465.04697946299</v>
      </c>
      <c r="BE1246" s="7">
        <v>3633418.7261242801</v>
      </c>
      <c r="BF1246" s="7">
        <v>6143559.8532935102</v>
      </c>
      <c r="BG1246" s="7">
        <v>185900.24026439601</v>
      </c>
      <c r="BH1246" s="7">
        <v>284306.86372860399</v>
      </c>
      <c r="BI1246" s="7">
        <v>165891.22927265</v>
      </c>
      <c r="BJ1246" s="7">
        <v>2576619.3368001301</v>
      </c>
      <c r="BK1246" s="7">
        <v>738458.04683188105</v>
      </c>
      <c r="BL1246" s="7">
        <v>262297.66697775101</v>
      </c>
      <c r="BM1246" s="7">
        <v>154253.087712726</v>
      </c>
      <c r="BN1246" s="7">
        <v>198767.382438934</v>
      </c>
      <c r="BO1246" s="7">
        <v>185597.38920633201</v>
      </c>
      <c r="BP1246" s="7">
        <v>335138.81706594297</v>
      </c>
      <c r="BQ1246" s="7">
        <v>522745.27677233401</v>
      </c>
      <c r="BR1246" s="7">
        <v>188969.89823551499</v>
      </c>
      <c r="BS1246" s="7">
        <v>185308.99208361999</v>
      </c>
      <c r="BT1246" s="7">
        <v>575395.86632135697</v>
      </c>
      <c r="BU1246" s="7">
        <v>206449.73671095399</v>
      </c>
      <c r="BV1246" s="7">
        <v>260441.88483758099</v>
      </c>
      <c r="BW1246" s="7">
        <v>400271.146004404</v>
      </c>
      <c r="BX1246" s="7">
        <v>261934.96669792899</v>
      </c>
      <c r="BY1246" s="7">
        <v>200039.69685376901</v>
      </c>
      <c r="BZ1246" s="7">
        <v>205062.15182893799</v>
      </c>
      <c r="CA1246" s="7">
        <v>310932.19020399702</v>
      </c>
      <c r="CB1246" s="7">
        <v>168365.61962443101</v>
      </c>
      <c r="CC1246" s="7">
        <v>1214183.5038799201</v>
      </c>
      <c r="CD1246" s="7">
        <v>1285854.9211355599</v>
      </c>
      <c r="CE1246" s="7">
        <v>63221.9077572959</v>
      </c>
    </row>
    <row r="1247" spans="1:83" ht="20">
      <c r="A1247" s="2">
        <v>1411</v>
      </c>
      <c r="B1247" s="3">
        <v>12.443</v>
      </c>
      <c r="C1247" s="4">
        <v>627.28900999999996</v>
      </c>
      <c r="D1247" s="5" t="s">
        <v>1139</v>
      </c>
      <c r="E1247" s="5"/>
      <c r="F1247" s="3">
        <v>-2.2599999999999998</v>
      </c>
      <c r="G1247" s="2">
        <v>0</v>
      </c>
      <c r="H1247" s="6"/>
      <c r="I1247" s="3">
        <v>1.118462987834981</v>
      </c>
      <c r="J1247" s="23">
        <v>2.2656320548937271E-2</v>
      </c>
      <c r="K1247" s="2" t="s">
        <v>88</v>
      </c>
      <c r="L1247" s="7"/>
      <c r="M1247" s="7">
        <v>27414038.461880699</v>
      </c>
      <c r="N1247" s="7">
        <v>31907220.096244499</v>
      </c>
      <c r="O1247" s="7">
        <v>24465486.8147044</v>
      </c>
      <c r="P1247" s="7">
        <v>30863505.3831187</v>
      </c>
      <c r="Q1247" s="7">
        <v>22505495.793086201</v>
      </c>
      <c r="R1247" s="7">
        <v>30577190.9070572</v>
      </c>
      <c r="S1247" s="7">
        <v>32771384.3917039</v>
      </c>
      <c r="T1247" s="7">
        <v>24968016.265109699</v>
      </c>
      <c r="U1247" s="7">
        <v>28827404.067040101</v>
      </c>
      <c r="V1247" s="7">
        <v>12385174.4541534</v>
      </c>
      <c r="W1247" s="7">
        <v>26444782.7659005</v>
      </c>
      <c r="X1247" s="7">
        <v>35462794.860318698</v>
      </c>
      <c r="Y1247" s="7">
        <v>20007322.580884699</v>
      </c>
      <c r="Z1247" s="7">
        <v>28191374.630350001</v>
      </c>
      <c r="AA1247" s="7">
        <v>32242366.511820801</v>
      </c>
      <c r="AB1247" s="7">
        <v>22576594.484867699</v>
      </c>
      <c r="AC1247" s="7">
        <v>30957440.316705599</v>
      </c>
      <c r="AD1247" s="7">
        <v>24882173.775004499</v>
      </c>
      <c r="AE1247" s="7">
        <v>30911882.263211101</v>
      </c>
      <c r="AF1247" s="7">
        <v>29917456.251767401</v>
      </c>
      <c r="AG1247" s="7">
        <v>32580004.9531218</v>
      </c>
      <c r="AH1247" s="7">
        <v>28418032.072881699</v>
      </c>
      <c r="AI1247" s="7">
        <v>21723227.827189401</v>
      </c>
      <c r="AJ1247" s="7">
        <v>31059112.802477799</v>
      </c>
      <c r="AK1247" s="7">
        <v>28094954.402221899</v>
      </c>
      <c r="AL1247" s="7">
        <v>26286864.4688613</v>
      </c>
      <c r="AM1247" s="7">
        <v>32383956.343086701</v>
      </c>
      <c r="AN1247" s="7">
        <v>21116368.5898633</v>
      </c>
      <c r="AO1247" s="7">
        <v>31858662.768323001</v>
      </c>
      <c r="AP1247" s="7">
        <v>22106036.583855201</v>
      </c>
      <c r="AQ1247" s="7">
        <v>29950064.577390101</v>
      </c>
      <c r="AR1247" s="7">
        <v>41325829.064066403</v>
      </c>
      <c r="AS1247" s="7">
        <v>19774533.233693</v>
      </c>
      <c r="AT1247" s="7">
        <v>22304711.471625</v>
      </c>
      <c r="AU1247" s="7">
        <v>17974218.068807099</v>
      </c>
      <c r="AV1247" s="7">
        <v>26248801.079666499</v>
      </c>
      <c r="AW1247" s="7">
        <v>29914648.744916599</v>
      </c>
      <c r="AX1247" s="7">
        <v>29071231.228184901</v>
      </c>
      <c r="AY1247" s="7">
        <v>28678000.635460898</v>
      </c>
      <c r="AZ1247" s="7">
        <v>34721919.9077188</v>
      </c>
      <c r="BA1247" s="7">
        <v>28242660.882730499</v>
      </c>
      <c r="BB1247" s="7">
        <v>33703954.229674503</v>
      </c>
      <c r="BC1247" s="7">
        <v>19466998.581044</v>
      </c>
      <c r="BD1247" s="7">
        <v>35586750.283901103</v>
      </c>
      <c r="BE1247" s="7">
        <v>30519104.9565145</v>
      </c>
      <c r="BF1247" s="7">
        <v>21054403.129651099</v>
      </c>
      <c r="BG1247" s="7">
        <v>25043451.742228299</v>
      </c>
      <c r="BH1247" s="7">
        <v>31439354.402849998</v>
      </c>
      <c r="BI1247" s="7">
        <v>29622299.719477199</v>
      </c>
      <c r="BJ1247" s="7">
        <v>27745266.919112101</v>
      </c>
      <c r="BK1247" s="7">
        <v>29762701.5328741</v>
      </c>
      <c r="BL1247" s="7">
        <v>28963926.502376501</v>
      </c>
      <c r="BM1247" s="7">
        <v>37003493.684737101</v>
      </c>
      <c r="BN1247" s="7">
        <v>27502079.2307023</v>
      </c>
      <c r="BO1247" s="7">
        <v>31593284.355499499</v>
      </c>
      <c r="BP1247" s="7">
        <v>25739992.434845399</v>
      </c>
      <c r="BQ1247" s="7">
        <v>31468148.005838599</v>
      </c>
      <c r="BR1247" s="7">
        <v>28941671.261589099</v>
      </c>
      <c r="BS1247" s="7">
        <v>32494291.291287601</v>
      </c>
      <c r="BT1247" s="7">
        <v>21959862.637188699</v>
      </c>
      <c r="BU1247" s="7">
        <v>28127136.7774004</v>
      </c>
      <c r="BV1247" s="7">
        <v>30968871.5780233</v>
      </c>
      <c r="BW1247" s="7">
        <v>41077330.1751206</v>
      </c>
      <c r="BX1247" s="7">
        <v>25373329.4047007</v>
      </c>
      <c r="BY1247" s="7">
        <v>24833840.846097101</v>
      </c>
      <c r="BZ1247" s="7">
        <v>46063474.925261803</v>
      </c>
      <c r="CA1247" s="7">
        <v>30230416.787906699</v>
      </c>
      <c r="CB1247" s="7">
        <v>30960435.2064691</v>
      </c>
      <c r="CC1247" s="7">
        <v>435122026.05937898</v>
      </c>
      <c r="CD1247" s="7">
        <v>506632233.88751501</v>
      </c>
      <c r="CE1247" s="7">
        <v>218651.475522097</v>
      </c>
    </row>
    <row r="1248" spans="1:83" ht="20">
      <c r="A1248" s="2">
        <v>728</v>
      </c>
      <c r="B1248" s="3">
        <v>10.305</v>
      </c>
      <c r="C1248" s="4">
        <v>341.20508999999998</v>
      </c>
      <c r="D1248" s="5" t="s">
        <v>288</v>
      </c>
      <c r="E1248" s="5"/>
      <c r="F1248" s="3">
        <v>0.36</v>
      </c>
      <c r="G1248" s="2">
        <v>1</v>
      </c>
      <c r="H1248" s="6">
        <v>54.7</v>
      </c>
      <c r="I1248" s="3">
        <v>1.097819096230354</v>
      </c>
      <c r="J1248" s="23">
        <v>2.3158943399594911E-2</v>
      </c>
      <c r="K1248" s="2" t="s">
        <v>88</v>
      </c>
      <c r="L1248" s="7"/>
      <c r="M1248" s="7">
        <v>32890815.071701799</v>
      </c>
      <c r="N1248" s="7">
        <v>33261785.665121902</v>
      </c>
      <c r="O1248" s="7">
        <v>32615680.388056699</v>
      </c>
      <c r="P1248" s="7">
        <v>29817220.2274772</v>
      </c>
      <c r="Q1248" s="7">
        <v>31292277.553919099</v>
      </c>
      <c r="R1248" s="7">
        <v>38973621.782635003</v>
      </c>
      <c r="S1248" s="7">
        <v>40790959.251097701</v>
      </c>
      <c r="T1248" s="7">
        <v>34225046.926492698</v>
      </c>
      <c r="U1248" s="7">
        <v>29210187.4887169</v>
      </c>
      <c r="V1248" s="7">
        <v>23060338.8202268</v>
      </c>
      <c r="W1248" s="7">
        <v>36056069.106085099</v>
      </c>
      <c r="X1248" s="7">
        <v>31618899.311077502</v>
      </c>
      <c r="Y1248" s="7">
        <v>28180775.582178801</v>
      </c>
      <c r="Z1248" s="7">
        <v>32871493.220378801</v>
      </c>
      <c r="AA1248" s="7">
        <v>44324902.885707103</v>
      </c>
      <c r="AB1248" s="7">
        <v>26691879.6720623</v>
      </c>
      <c r="AC1248" s="7">
        <v>33824553.4085555</v>
      </c>
      <c r="AD1248" s="7">
        <v>28052075.885577202</v>
      </c>
      <c r="AE1248" s="7">
        <v>33493403.953958299</v>
      </c>
      <c r="AF1248" s="7">
        <v>32764220.651284602</v>
      </c>
      <c r="AG1248" s="7">
        <v>38919151.947213396</v>
      </c>
      <c r="AH1248" s="7">
        <v>34607744.981220797</v>
      </c>
      <c r="AI1248" s="7">
        <v>37153287.975769602</v>
      </c>
      <c r="AJ1248" s="7">
        <v>31688982.123986699</v>
      </c>
      <c r="AK1248" s="7">
        <v>47884687.4285843</v>
      </c>
      <c r="AL1248" s="7">
        <v>35529962.510669902</v>
      </c>
      <c r="AM1248" s="7">
        <v>30260627.932378098</v>
      </c>
      <c r="AN1248" s="7">
        <v>41034258.841566302</v>
      </c>
      <c r="AO1248" s="7">
        <v>35125407.344523102</v>
      </c>
      <c r="AP1248" s="7">
        <v>28605469.063712802</v>
      </c>
      <c r="AQ1248" s="7">
        <v>36292456.840445302</v>
      </c>
      <c r="AR1248" s="7">
        <v>54581362.359027401</v>
      </c>
      <c r="AS1248" s="7">
        <v>31485815.469922401</v>
      </c>
      <c r="AT1248" s="7">
        <v>41761453.527843699</v>
      </c>
      <c r="AU1248" s="7">
        <v>19261028.537969299</v>
      </c>
      <c r="AV1248" s="7">
        <v>39766705.906983703</v>
      </c>
      <c r="AW1248" s="7">
        <v>33386315.155467801</v>
      </c>
      <c r="AX1248" s="7">
        <v>31036733.8916444</v>
      </c>
      <c r="AY1248" s="7">
        <v>34725518.258338399</v>
      </c>
      <c r="AZ1248" s="7">
        <v>34806899.539134197</v>
      </c>
      <c r="BA1248" s="7">
        <v>30094061.038813401</v>
      </c>
      <c r="BB1248" s="7">
        <v>42948861.323282197</v>
      </c>
      <c r="BC1248" s="7">
        <v>39469576.994151697</v>
      </c>
      <c r="BD1248" s="7">
        <v>34666875.254927903</v>
      </c>
      <c r="BE1248" s="7">
        <v>34464678.723675802</v>
      </c>
      <c r="BF1248" s="7">
        <v>30813648.052497599</v>
      </c>
      <c r="BG1248" s="7">
        <v>36772085.061879702</v>
      </c>
      <c r="BH1248" s="7">
        <v>32915682.2836046</v>
      </c>
      <c r="BI1248" s="7">
        <v>30167426.3974104</v>
      </c>
      <c r="BJ1248" s="7">
        <v>34811002.712433197</v>
      </c>
      <c r="BK1248" s="7">
        <v>32520023.222048201</v>
      </c>
      <c r="BL1248" s="7">
        <v>37567680.435256302</v>
      </c>
      <c r="BM1248" s="7">
        <v>48647468.915257402</v>
      </c>
      <c r="BN1248" s="7">
        <v>39532086.225264899</v>
      </c>
      <c r="BO1248" s="7">
        <v>37584269.5131194</v>
      </c>
      <c r="BP1248" s="7">
        <v>43059246.910121903</v>
      </c>
      <c r="BQ1248" s="7">
        <v>37757517.076595098</v>
      </c>
      <c r="BR1248" s="7">
        <v>33844071.714423098</v>
      </c>
      <c r="BS1248" s="7">
        <v>37475125.881772198</v>
      </c>
      <c r="BT1248" s="7">
        <v>40429449.5758944</v>
      </c>
      <c r="BU1248" s="7">
        <v>40070415.236740999</v>
      </c>
      <c r="BV1248" s="7">
        <v>44176752.334397897</v>
      </c>
      <c r="BW1248" s="7">
        <v>49680813.273207501</v>
      </c>
      <c r="BX1248" s="7">
        <v>44478845.873436399</v>
      </c>
      <c r="BY1248" s="7">
        <v>36759186.916647501</v>
      </c>
      <c r="BZ1248" s="7">
        <v>29918240.152585499</v>
      </c>
      <c r="CA1248" s="7">
        <v>35881639.439845704</v>
      </c>
      <c r="CB1248" s="7">
        <v>35309410.391765602</v>
      </c>
      <c r="CC1248" s="7">
        <v>5243416.2291568797</v>
      </c>
      <c r="CD1248" s="7">
        <v>7261585.8910421599</v>
      </c>
      <c r="CE1248" s="7">
        <v>41267.920198146203</v>
      </c>
    </row>
    <row r="1249" spans="1:83" ht="20">
      <c r="A1249" s="2">
        <v>1284</v>
      </c>
      <c r="B1249" s="3">
        <v>12.129</v>
      </c>
      <c r="C1249" s="4">
        <v>403.18434000000002</v>
      </c>
      <c r="D1249" s="5" t="s">
        <v>918</v>
      </c>
      <c r="E1249" s="5"/>
      <c r="F1249" s="3">
        <v>0.28000000000000003</v>
      </c>
      <c r="G1249" s="2">
        <v>0</v>
      </c>
      <c r="H1249" s="6"/>
      <c r="I1249" s="3">
        <v>1.1108602087320809</v>
      </c>
      <c r="J1249" s="23">
        <v>2.3499833136105021E-2</v>
      </c>
      <c r="K1249" s="2" t="s">
        <v>88</v>
      </c>
      <c r="L1249" s="7"/>
      <c r="M1249" s="7">
        <v>4954763.6998430304</v>
      </c>
      <c r="N1249" s="7">
        <v>4857450.8803633796</v>
      </c>
      <c r="O1249" s="7">
        <v>4476737.6411760999</v>
      </c>
      <c r="P1249" s="7">
        <v>4222234.1180242803</v>
      </c>
      <c r="Q1249" s="7">
        <v>3368859.3822799702</v>
      </c>
      <c r="R1249" s="7">
        <v>6286719.4554673899</v>
      </c>
      <c r="S1249" s="7">
        <v>4952766.6238046102</v>
      </c>
      <c r="T1249" s="7">
        <v>5879143.58049588</v>
      </c>
      <c r="U1249" s="7">
        <v>5881615.6834637504</v>
      </c>
      <c r="V1249" s="7">
        <v>2486497.7797623798</v>
      </c>
      <c r="W1249" s="7">
        <v>4176852.0813999898</v>
      </c>
      <c r="X1249" s="7">
        <v>5143509.4297866002</v>
      </c>
      <c r="Y1249" s="7">
        <v>3638060.6442618198</v>
      </c>
      <c r="Z1249" s="7">
        <v>3259983.2151359301</v>
      </c>
      <c r="AA1249" s="7">
        <v>4302301.10272926</v>
      </c>
      <c r="AB1249" s="7">
        <v>3684270.2824283899</v>
      </c>
      <c r="AC1249" s="7">
        <v>5298402.07456626</v>
      </c>
      <c r="AD1249" s="7">
        <v>4264630.2880281396</v>
      </c>
      <c r="AE1249" s="7">
        <v>3559372.73723647</v>
      </c>
      <c r="AF1249" s="7">
        <v>3763248.8901448902</v>
      </c>
      <c r="AG1249" s="7">
        <v>5492108.9763158197</v>
      </c>
      <c r="AH1249" s="7">
        <v>4172021.2108941502</v>
      </c>
      <c r="AI1249" s="7">
        <v>5628820.8287405996</v>
      </c>
      <c r="AJ1249" s="7">
        <v>4579104.9238868002</v>
      </c>
      <c r="AK1249" s="7">
        <v>4203923.4807313597</v>
      </c>
      <c r="AL1249" s="7">
        <v>4765915.05941315</v>
      </c>
      <c r="AM1249" s="7">
        <v>4443960.4344775695</v>
      </c>
      <c r="AN1249" s="7">
        <v>3494858.0204820498</v>
      </c>
      <c r="AO1249" s="7">
        <v>6641027.6888094302</v>
      </c>
      <c r="AP1249" s="7">
        <v>3194207.5848779702</v>
      </c>
      <c r="AQ1249" s="7">
        <v>4683317.0375683196</v>
      </c>
      <c r="AR1249" s="7">
        <v>5150790.6704228297</v>
      </c>
      <c r="AS1249" s="7">
        <v>4347710.78341824</v>
      </c>
      <c r="AT1249" s="7">
        <v>3758542.30263035</v>
      </c>
      <c r="AU1249" s="7">
        <v>3060369.6784448801</v>
      </c>
      <c r="AV1249" s="7">
        <v>5086185.0265210103</v>
      </c>
      <c r="AW1249" s="7">
        <v>5515270.6773411501</v>
      </c>
      <c r="AX1249" s="7">
        <v>4852799.7816377301</v>
      </c>
      <c r="AY1249" s="7">
        <v>3230331.0369049502</v>
      </c>
      <c r="AZ1249" s="7">
        <v>6545017.7525375802</v>
      </c>
      <c r="BA1249" s="7">
        <v>4730477.6727521997</v>
      </c>
      <c r="BB1249" s="7">
        <v>5655940.2586279297</v>
      </c>
      <c r="BC1249" s="7">
        <v>3750264.7985348399</v>
      </c>
      <c r="BD1249" s="7">
        <v>6134929.7979959501</v>
      </c>
      <c r="BE1249" s="7">
        <v>5727335.8916573199</v>
      </c>
      <c r="BF1249" s="7">
        <v>3322467.9514441802</v>
      </c>
      <c r="BG1249" s="7">
        <v>5681761.0784064503</v>
      </c>
      <c r="BH1249" s="7">
        <v>4178380.1566968001</v>
      </c>
      <c r="BI1249" s="7">
        <v>4194567.1995936204</v>
      </c>
      <c r="BJ1249" s="7">
        <v>5146057.4360287497</v>
      </c>
      <c r="BK1249" s="7">
        <v>5337091.2069917498</v>
      </c>
      <c r="BL1249" s="7">
        <v>5734614.4335413603</v>
      </c>
      <c r="BM1249" s="7">
        <v>4407362.5532124303</v>
      </c>
      <c r="BN1249" s="7">
        <v>4565266.0301693901</v>
      </c>
      <c r="BO1249" s="7">
        <v>5106778.6641464597</v>
      </c>
      <c r="BP1249" s="7">
        <v>6359892.8405278102</v>
      </c>
      <c r="BQ1249" s="7">
        <v>4083137.5433068401</v>
      </c>
      <c r="BR1249" s="7">
        <v>5471215.3691451503</v>
      </c>
      <c r="BS1249" s="7">
        <v>4546689.8451394904</v>
      </c>
      <c r="BT1249" s="7">
        <v>4129759.1791807301</v>
      </c>
      <c r="BU1249" s="7">
        <v>4423031.2380615501</v>
      </c>
      <c r="BV1249" s="7">
        <v>4169037.5187200401</v>
      </c>
      <c r="BW1249" s="7">
        <v>4279414.1171420999</v>
      </c>
      <c r="BX1249" s="7">
        <v>5011529.6683531804</v>
      </c>
      <c r="BY1249" s="7">
        <v>5514785.2343008602</v>
      </c>
      <c r="BZ1249" s="7">
        <v>4416291.1911666598</v>
      </c>
      <c r="CA1249" s="7">
        <v>5365670.6746711796</v>
      </c>
      <c r="CB1249" s="7">
        <v>5388808.1095096497</v>
      </c>
      <c r="CC1249" s="7">
        <v>307146.27575774997</v>
      </c>
      <c r="CD1249" s="7">
        <v>189856.39617250601</v>
      </c>
      <c r="CE1249" s="7">
        <v>43554.560178492</v>
      </c>
    </row>
    <row r="1250" spans="1:83" ht="20">
      <c r="A1250" s="2">
        <v>3605</v>
      </c>
      <c r="B1250" s="3">
        <v>21.623000000000001</v>
      </c>
      <c r="C1250" s="4">
        <v>738.41867999999999</v>
      </c>
      <c r="D1250" s="5" t="s">
        <v>2521</v>
      </c>
      <c r="E1250" s="5"/>
      <c r="F1250" s="3">
        <v>2.57</v>
      </c>
      <c r="G1250" s="2">
        <v>0</v>
      </c>
      <c r="H1250" s="6"/>
      <c r="I1250" s="3">
        <v>0.82709425021891181</v>
      </c>
      <c r="J1250" s="23">
        <v>2.3500140142049371E-2</v>
      </c>
      <c r="K1250" s="2" t="s">
        <v>88</v>
      </c>
      <c r="L1250" s="7"/>
      <c r="M1250" s="7">
        <v>7271425.6545918602</v>
      </c>
      <c r="N1250" s="7">
        <v>8763969.1033771597</v>
      </c>
      <c r="O1250" s="7">
        <v>5163187.2886352902</v>
      </c>
      <c r="P1250" s="7">
        <v>6700527.90298195</v>
      </c>
      <c r="Q1250" s="7">
        <v>7971607.2580473199</v>
      </c>
      <c r="R1250" s="7">
        <v>5607447.3173753796</v>
      </c>
      <c r="S1250" s="7">
        <v>9664054.1411978602</v>
      </c>
      <c r="T1250" s="7">
        <v>3903195.9469162198</v>
      </c>
      <c r="U1250" s="7">
        <v>7308364.0683300896</v>
      </c>
      <c r="V1250" s="7">
        <v>15711479.154747499</v>
      </c>
      <c r="W1250" s="7">
        <v>7955533.6928109899</v>
      </c>
      <c r="X1250" s="7">
        <v>9116128.5453207791</v>
      </c>
      <c r="Y1250" s="7">
        <v>12619325.6197621</v>
      </c>
      <c r="Z1250" s="7">
        <v>6618122.5005343603</v>
      </c>
      <c r="AA1250" s="7">
        <v>6813576.3657879001</v>
      </c>
      <c r="AB1250" s="7">
        <v>10563808.590697501</v>
      </c>
      <c r="AC1250" s="7">
        <v>5609911.5942207696</v>
      </c>
      <c r="AD1250" s="7">
        <v>5999200.8743387898</v>
      </c>
      <c r="AE1250" s="7">
        <v>4312719.8599849297</v>
      </c>
      <c r="AF1250" s="7">
        <v>5908337.51225188</v>
      </c>
      <c r="AG1250" s="7">
        <v>5104342.0983749097</v>
      </c>
      <c r="AH1250" s="7">
        <v>5544659.6394637898</v>
      </c>
      <c r="AI1250" s="7">
        <v>8155520.1360175703</v>
      </c>
      <c r="AJ1250" s="7">
        <v>8431281.2252465803</v>
      </c>
      <c r="AK1250" s="7">
        <v>11320547.137714701</v>
      </c>
      <c r="AL1250" s="7">
        <v>9847065.2504845392</v>
      </c>
      <c r="AM1250" s="7">
        <v>8581646.7765517402</v>
      </c>
      <c r="AN1250" s="7">
        <v>5136097.24224112</v>
      </c>
      <c r="AO1250" s="7">
        <v>6373048.0857194299</v>
      </c>
      <c r="AP1250" s="7">
        <v>9636091.3006338105</v>
      </c>
      <c r="AQ1250" s="7">
        <v>5585325.3434361201</v>
      </c>
      <c r="AR1250" s="7">
        <v>11921404.3310782</v>
      </c>
      <c r="AS1250" s="7">
        <v>7266346.6483582202</v>
      </c>
      <c r="AT1250" s="7">
        <v>6035975.3199595101</v>
      </c>
      <c r="AU1250" s="7">
        <v>12617715.689098701</v>
      </c>
      <c r="AV1250" s="7">
        <v>4907006.4861368397</v>
      </c>
      <c r="AW1250" s="7">
        <v>6239844.0617400901</v>
      </c>
      <c r="AX1250" s="7">
        <v>6971476.7761771698</v>
      </c>
      <c r="AY1250" s="7">
        <v>6889792.0279050497</v>
      </c>
      <c r="AZ1250" s="7">
        <v>5528136.9211433204</v>
      </c>
      <c r="BA1250" s="7">
        <v>8046410.4739808198</v>
      </c>
      <c r="BB1250" s="7">
        <v>8231776.4211752303</v>
      </c>
      <c r="BC1250" s="7">
        <v>8469704.8396878708</v>
      </c>
      <c r="BD1250" s="7">
        <v>6191420.1063350197</v>
      </c>
      <c r="BE1250" s="7">
        <v>8217394.8797331396</v>
      </c>
      <c r="BF1250" s="7">
        <v>10444958.1483301</v>
      </c>
      <c r="BG1250" s="7">
        <v>5674138.8150438396</v>
      </c>
      <c r="BH1250" s="7">
        <v>4688671.0104480702</v>
      </c>
      <c r="BI1250" s="7">
        <v>4438374.6423686696</v>
      </c>
      <c r="BJ1250" s="7">
        <v>7083611.1690944796</v>
      </c>
      <c r="BK1250" s="7">
        <v>6391562.4043586096</v>
      </c>
      <c r="BL1250" s="7">
        <v>6064779.6925796103</v>
      </c>
      <c r="BM1250" s="7">
        <v>3590193.0812001801</v>
      </c>
      <c r="BN1250" s="7">
        <v>5576474.04925586</v>
      </c>
      <c r="BO1250" s="7">
        <v>4992923.4887884203</v>
      </c>
      <c r="BP1250" s="7">
        <v>9095049.6515741199</v>
      </c>
      <c r="BQ1250" s="7">
        <v>10742518.9847182</v>
      </c>
      <c r="BR1250" s="7">
        <v>10379966.2288134</v>
      </c>
      <c r="BS1250" s="7">
        <v>8315559.8691873504</v>
      </c>
      <c r="BT1250" s="7">
        <v>7321101.3641028702</v>
      </c>
      <c r="BU1250" s="7">
        <v>5649879.57283636</v>
      </c>
      <c r="BV1250" s="7">
        <v>3296125.47149979</v>
      </c>
      <c r="BW1250" s="7">
        <v>5526570.01286129</v>
      </c>
      <c r="BX1250" s="7">
        <v>9815889.0119914506</v>
      </c>
      <c r="BY1250" s="7">
        <v>3869402.4889195501</v>
      </c>
      <c r="BZ1250" s="7">
        <v>4151284.6436747601</v>
      </c>
      <c r="CA1250" s="7">
        <v>8665123.0874209292</v>
      </c>
      <c r="CB1250" s="7">
        <v>3135620.2788465298</v>
      </c>
      <c r="CC1250" s="7">
        <v>5020902.60453822</v>
      </c>
      <c r="CD1250" s="7">
        <v>7490430.8100151597</v>
      </c>
      <c r="CE1250" s="7">
        <v>43110.716062571497</v>
      </c>
    </row>
    <row r="1251" spans="1:83" ht="20">
      <c r="A1251" s="2">
        <v>470</v>
      </c>
      <c r="B1251" s="3">
        <v>9.2989999999999995</v>
      </c>
      <c r="C1251" s="4">
        <v>210.08929000000001</v>
      </c>
      <c r="D1251" s="5" t="s">
        <v>375</v>
      </c>
      <c r="E1251" s="5"/>
      <c r="F1251" s="3">
        <v>0.37</v>
      </c>
      <c r="G1251" s="2">
        <v>0</v>
      </c>
      <c r="H1251" s="6"/>
      <c r="I1251" s="3">
        <v>1.179466276919453</v>
      </c>
      <c r="J1251" s="23">
        <v>2.3501137882404571E-2</v>
      </c>
      <c r="K1251" s="2" t="s">
        <v>88</v>
      </c>
      <c r="L1251" s="7"/>
      <c r="M1251" s="7">
        <v>29403717.958486199</v>
      </c>
      <c r="N1251" s="7">
        <v>31459050.283240099</v>
      </c>
      <c r="O1251" s="7">
        <v>16628207.491355499</v>
      </c>
      <c r="P1251" s="7">
        <v>31041139.6807932</v>
      </c>
      <c r="Q1251" s="7">
        <v>23634600.933724899</v>
      </c>
      <c r="R1251" s="7">
        <v>34286775.543033399</v>
      </c>
      <c r="S1251" s="7">
        <v>47104964.156860501</v>
      </c>
      <c r="T1251" s="7">
        <v>40473382.042734697</v>
      </c>
      <c r="U1251" s="7">
        <v>28467548.228983201</v>
      </c>
      <c r="V1251" s="7">
        <v>18595611.155540999</v>
      </c>
      <c r="W1251" s="7">
        <v>25793898.505808402</v>
      </c>
      <c r="X1251" s="7">
        <v>39931856.903074898</v>
      </c>
      <c r="Y1251" s="7">
        <v>22788453.5951261</v>
      </c>
      <c r="Z1251" s="7">
        <v>26823805.767893001</v>
      </c>
      <c r="AA1251" s="7">
        <v>37737659.4322294</v>
      </c>
      <c r="AB1251" s="7">
        <v>32137576.221627198</v>
      </c>
      <c r="AC1251" s="7">
        <v>39785663.802105702</v>
      </c>
      <c r="AD1251" s="7">
        <v>35134443.733576998</v>
      </c>
      <c r="AE1251" s="7">
        <v>29016347.084387399</v>
      </c>
      <c r="AF1251" s="7">
        <v>34434046.984635197</v>
      </c>
      <c r="AG1251" s="7">
        <v>40821210.329415597</v>
      </c>
      <c r="AH1251" s="7">
        <v>30249607.406687301</v>
      </c>
      <c r="AI1251" s="7">
        <v>41064085.820427902</v>
      </c>
      <c r="AJ1251" s="7">
        <v>33583937.116545498</v>
      </c>
      <c r="AK1251" s="7">
        <v>42441115.054015197</v>
      </c>
      <c r="AL1251" s="7">
        <v>51691580.166259199</v>
      </c>
      <c r="AM1251" s="7">
        <v>39858751.317382</v>
      </c>
      <c r="AN1251" s="7">
        <v>29154496.010487601</v>
      </c>
      <c r="AO1251" s="7">
        <v>80972028.540499404</v>
      </c>
      <c r="AP1251" s="7">
        <v>26992864.956812002</v>
      </c>
      <c r="AQ1251" s="7">
        <v>32214528.2313594</v>
      </c>
      <c r="AR1251" s="7">
        <v>50359480.288497403</v>
      </c>
      <c r="AS1251" s="7">
        <v>31804040.504928101</v>
      </c>
      <c r="AT1251" s="7">
        <v>36015635.807378098</v>
      </c>
      <c r="AU1251" s="7">
        <v>37467462.646035798</v>
      </c>
      <c r="AV1251" s="7">
        <v>48609173.320688203</v>
      </c>
      <c r="AW1251" s="7">
        <v>39971182.213175297</v>
      </c>
      <c r="AX1251" s="7">
        <v>55958713.710639998</v>
      </c>
      <c r="AY1251" s="7">
        <v>36446076.237900101</v>
      </c>
      <c r="AZ1251" s="7">
        <v>50018470.119084597</v>
      </c>
      <c r="BA1251" s="7">
        <v>44238852.752127998</v>
      </c>
      <c r="BB1251" s="7">
        <v>40441346.927096002</v>
      </c>
      <c r="BC1251" s="7">
        <v>35551974.879931301</v>
      </c>
      <c r="BD1251" s="7">
        <v>51728688.618246399</v>
      </c>
      <c r="BE1251" s="7">
        <v>35865704.216520399</v>
      </c>
      <c r="BF1251" s="7">
        <v>20030207.2355913</v>
      </c>
      <c r="BG1251" s="7">
        <v>74749235.208898902</v>
      </c>
      <c r="BH1251" s="7">
        <v>23558409.309721801</v>
      </c>
      <c r="BI1251" s="7">
        <v>48991362.588215403</v>
      </c>
      <c r="BJ1251" s="7">
        <v>29116861.473224401</v>
      </c>
      <c r="BK1251" s="7">
        <v>41280518.111832701</v>
      </c>
      <c r="BL1251" s="7">
        <v>41881373.009888202</v>
      </c>
      <c r="BM1251" s="7">
        <v>28610299.186872698</v>
      </c>
      <c r="BN1251" s="7">
        <v>52869413.044426203</v>
      </c>
      <c r="BO1251" s="7">
        <v>38136204.164733998</v>
      </c>
      <c r="BP1251" s="7">
        <v>34714145.382795401</v>
      </c>
      <c r="BQ1251" s="7">
        <v>35573214.706137598</v>
      </c>
      <c r="BR1251" s="7">
        <v>31224952.366323799</v>
      </c>
      <c r="BS1251" s="7">
        <v>39906085.3345754</v>
      </c>
      <c r="BT1251" s="7">
        <v>51169028.9991557</v>
      </c>
      <c r="BU1251" s="7">
        <v>31469624.306377701</v>
      </c>
      <c r="BV1251" s="7">
        <v>40390032.193232402</v>
      </c>
      <c r="BW1251" s="7">
        <v>33633182.696554698</v>
      </c>
      <c r="BX1251" s="7">
        <v>38116401.666377999</v>
      </c>
      <c r="BY1251" s="7">
        <v>49236569.887582399</v>
      </c>
      <c r="BZ1251" s="7">
        <v>46615243.409991696</v>
      </c>
      <c r="CA1251" s="7">
        <v>60732476.732456498</v>
      </c>
      <c r="CB1251" s="7">
        <v>46190803.5178665</v>
      </c>
      <c r="CC1251" s="7">
        <v>26995257.0993293</v>
      </c>
      <c r="CD1251" s="7">
        <v>39931145.966740698</v>
      </c>
      <c r="CE1251" s="7">
        <v>39168.556904456003</v>
      </c>
    </row>
    <row r="1252" spans="1:83" ht="20">
      <c r="A1252" s="2">
        <v>489</v>
      </c>
      <c r="B1252" s="3">
        <v>9.3840000000000003</v>
      </c>
      <c r="C1252" s="4">
        <v>286.06907999999999</v>
      </c>
      <c r="D1252" s="5" t="s">
        <v>373</v>
      </c>
      <c r="E1252" s="5"/>
      <c r="F1252" s="3">
        <v>0.76</v>
      </c>
      <c r="G1252" s="2">
        <v>0</v>
      </c>
      <c r="H1252" s="6"/>
      <c r="I1252" s="3">
        <v>1.1743775200413249</v>
      </c>
      <c r="J1252" s="23">
        <v>2.3626499235680241E-2</v>
      </c>
      <c r="K1252" s="2" t="s">
        <v>88</v>
      </c>
      <c r="L1252" s="7"/>
      <c r="M1252" s="7">
        <v>5817238.7635749402</v>
      </c>
      <c r="N1252" s="7">
        <v>3902280.8961285301</v>
      </c>
      <c r="O1252" s="7">
        <v>3267567.4139977102</v>
      </c>
      <c r="P1252" s="7">
        <v>4514844.2899788199</v>
      </c>
      <c r="Q1252" s="7">
        <v>4169882.4049174599</v>
      </c>
      <c r="R1252" s="7">
        <v>6328976.3599581504</v>
      </c>
      <c r="S1252" s="7">
        <v>5549254.0653946605</v>
      </c>
      <c r="T1252" s="7">
        <v>6601829.9741895804</v>
      </c>
      <c r="U1252" s="7">
        <v>3926082.3448634599</v>
      </c>
      <c r="V1252" s="7">
        <v>2493340.0087894001</v>
      </c>
      <c r="W1252" s="7">
        <v>2504936.1151263299</v>
      </c>
      <c r="X1252" s="7">
        <v>5885297.5710297003</v>
      </c>
      <c r="Y1252" s="7">
        <v>1952223.8656776799</v>
      </c>
      <c r="Z1252" s="7">
        <v>3310888.0250854902</v>
      </c>
      <c r="AA1252" s="7">
        <v>7699799.5401436798</v>
      </c>
      <c r="AB1252" s="7">
        <v>4281437.0322057698</v>
      </c>
      <c r="AC1252" s="7">
        <v>6167390.0449825497</v>
      </c>
      <c r="AD1252" s="7">
        <v>5739505.0358177498</v>
      </c>
      <c r="AE1252" s="7">
        <v>6598883.8224352803</v>
      </c>
      <c r="AF1252" s="7">
        <v>6704318.6872041402</v>
      </c>
      <c r="AG1252" s="7">
        <v>4637553.2734411703</v>
      </c>
      <c r="AH1252" s="7">
        <v>4203769.6975950804</v>
      </c>
      <c r="AI1252" s="7">
        <v>4302525.3661283599</v>
      </c>
      <c r="AJ1252" s="7">
        <v>4716371.5578310201</v>
      </c>
      <c r="AK1252" s="7">
        <v>5314066.30220157</v>
      </c>
      <c r="AL1252" s="7">
        <v>6573502.6486310801</v>
      </c>
      <c r="AM1252" s="7">
        <v>5371417.16414857</v>
      </c>
      <c r="AN1252" s="7">
        <v>4486219.5122443698</v>
      </c>
      <c r="AO1252" s="7">
        <v>7282014.2071908899</v>
      </c>
      <c r="AP1252" s="7">
        <v>2099165.0267388402</v>
      </c>
      <c r="AQ1252" s="7">
        <v>6994774.4098484097</v>
      </c>
      <c r="AR1252" s="7">
        <v>6688586.2222952899</v>
      </c>
      <c r="AS1252" s="7">
        <v>4477448.26674332</v>
      </c>
      <c r="AT1252" s="7">
        <v>4261594.7447054004</v>
      </c>
      <c r="AU1252" s="7">
        <v>2044147.87445694</v>
      </c>
      <c r="AV1252" s="7">
        <v>7200179.0788798202</v>
      </c>
      <c r="AW1252" s="7">
        <v>6224672.3817807902</v>
      </c>
      <c r="AX1252" s="7">
        <v>5823608.2002081499</v>
      </c>
      <c r="AY1252" s="7">
        <v>4542318.5732928701</v>
      </c>
      <c r="AZ1252" s="7">
        <v>5639792.5875465898</v>
      </c>
      <c r="BA1252" s="7">
        <v>7189729.6958137499</v>
      </c>
      <c r="BB1252" s="7">
        <v>6128602.8362737801</v>
      </c>
      <c r="BC1252" s="7">
        <v>5378531.7684136098</v>
      </c>
      <c r="BD1252" s="7">
        <v>6012295.8651653798</v>
      </c>
      <c r="BE1252" s="7">
        <v>4587807.44649339</v>
      </c>
      <c r="BF1252" s="7">
        <v>2601483.4869865701</v>
      </c>
      <c r="BG1252" s="7">
        <v>4888228.3983988902</v>
      </c>
      <c r="BH1252" s="7">
        <v>4401087.04502232</v>
      </c>
      <c r="BI1252" s="7">
        <v>4259682.5504315495</v>
      </c>
      <c r="BJ1252" s="7">
        <v>3148914.6933709001</v>
      </c>
      <c r="BK1252" s="7">
        <v>6796704.8270883402</v>
      </c>
      <c r="BL1252" s="7">
        <v>5461376.7916401103</v>
      </c>
      <c r="BM1252" s="7">
        <v>6838886.1216343697</v>
      </c>
      <c r="BN1252" s="7">
        <v>6877421.4136194</v>
      </c>
      <c r="BO1252" s="7">
        <v>5969888.4552542903</v>
      </c>
      <c r="BP1252" s="7">
        <v>4462809.7561226804</v>
      </c>
      <c r="BQ1252" s="7">
        <v>5495981.7044746103</v>
      </c>
      <c r="BR1252" s="7">
        <v>3099975.50176128</v>
      </c>
      <c r="BS1252" s="7">
        <v>5551694.5186638897</v>
      </c>
      <c r="BT1252" s="7">
        <v>5092713.7257565297</v>
      </c>
      <c r="BU1252" s="7">
        <v>6118189.6428343197</v>
      </c>
      <c r="BV1252" s="7">
        <v>5576403.0274876896</v>
      </c>
      <c r="BW1252" s="7">
        <v>7359526.92703442</v>
      </c>
      <c r="BX1252" s="7">
        <v>4887635.3629793497</v>
      </c>
      <c r="BY1252" s="7">
        <v>5725297.9563042996</v>
      </c>
      <c r="BZ1252" s="7">
        <v>8137223.2165355003</v>
      </c>
      <c r="CA1252" s="7">
        <v>5633318.7290743999</v>
      </c>
      <c r="CB1252" s="7">
        <v>10451353.281519599</v>
      </c>
      <c r="CC1252" s="7">
        <v>8055246.5499616899</v>
      </c>
      <c r="CD1252" s="7">
        <v>8136577.5201272499</v>
      </c>
      <c r="CE1252" s="7">
        <v>37517.6075239942</v>
      </c>
    </row>
    <row r="1253" spans="1:83" ht="20">
      <c r="A1253" s="2">
        <v>3131</v>
      </c>
      <c r="B1253" s="3">
        <v>17.585000000000001</v>
      </c>
      <c r="C1253" s="4">
        <v>308.27163999999999</v>
      </c>
      <c r="D1253" s="5" t="s">
        <v>1825</v>
      </c>
      <c r="E1253" s="5"/>
      <c r="F1253" s="3">
        <v>0.37</v>
      </c>
      <c r="G1253" s="2">
        <v>0</v>
      </c>
      <c r="H1253" s="6"/>
      <c r="I1253" s="3">
        <v>0.91121105526050572</v>
      </c>
      <c r="J1253" s="23">
        <v>2.3839486613645839E-2</v>
      </c>
      <c r="K1253" s="2" t="s">
        <v>88</v>
      </c>
      <c r="L1253" s="7"/>
      <c r="M1253" s="7">
        <v>30165836.273095001</v>
      </c>
      <c r="N1253" s="7">
        <v>35594042.080294304</v>
      </c>
      <c r="O1253" s="7">
        <v>22822927.628229201</v>
      </c>
      <c r="P1253" s="7">
        <v>21534931.7997806</v>
      </c>
      <c r="Q1253" s="7">
        <v>26545550.599366698</v>
      </c>
      <c r="R1253" s="7">
        <v>30078106.7601538</v>
      </c>
      <c r="S1253" s="7">
        <v>33767325.5419273</v>
      </c>
      <c r="T1253" s="7">
        <v>29316744.953974701</v>
      </c>
      <c r="U1253" s="7">
        <v>22478293.4041868</v>
      </c>
      <c r="V1253" s="7">
        <v>24026951.986292899</v>
      </c>
      <c r="W1253" s="7">
        <v>22772467.1130035</v>
      </c>
      <c r="X1253" s="7">
        <v>24856763.5653327</v>
      </c>
      <c r="Y1253" s="7">
        <v>17866289.885795798</v>
      </c>
      <c r="Z1253" s="7">
        <v>24238909.993243098</v>
      </c>
      <c r="AA1253" s="7">
        <v>38962375.534399703</v>
      </c>
      <c r="AB1253" s="7">
        <v>28021150.3140186</v>
      </c>
      <c r="AC1253" s="7">
        <v>24241286.918389399</v>
      </c>
      <c r="AD1253" s="7">
        <v>23195454.9687948</v>
      </c>
      <c r="AE1253" s="7">
        <v>21956782.004712399</v>
      </c>
      <c r="AF1253" s="7">
        <v>25347012.781497199</v>
      </c>
      <c r="AG1253" s="7">
        <v>23062862.825931501</v>
      </c>
      <c r="AH1253" s="7">
        <v>28936094.809310801</v>
      </c>
      <c r="AI1253" s="7">
        <v>28658164.268001199</v>
      </c>
      <c r="AJ1253" s="7">
        <v>30100000.923357401</v>
      </c>
      <c r="AK1253" s="7">
        <v>26680263.149498999</v>
      </c>
      <c r="AL1253" s="7">
        <v>24432796.266157702</v>
      </c>
      <c r="AM1253" s="7">
        <v>27777643.487367298</v>
      </c>
      <c r="AN1253" s="7">
        <v>29011610.0396825</v>
      </c>
      <c r="AO1253" s="7">
        <v>28375702.717542399</v>
      </c>
      <c r="AP1253" s="7">
        <v>21949162.3685445</v>
      </c>
      <c r="AQ1253" s="7">
        <v>26689282.893126801</v>
      </c>
      <c r="AR1253" s="7">
        <v>36835509.351650998</v>
      </c>
      <c r="AS1253" s="7">
        <v>25922671.446946099</v>
      </c>
      <c r="AT1253" s="7">
        <v>37452270.706200004</v>
      </c>
      <c r="AU1253" s="7">
        <v>17769901.9219938</v>
      </c>
      <c r="AV1253" s="7">
        <v>20527313.8216707</v>
      </c>
      <c r="AW1253" s="7">
        <v>23496441.8889088</v>
      </c>
      <c r="AX1253" s="7">
        <v>24651768.066745501</v>
      </c>
      <c r="AY1253" s="7">
        <v>23369391.763336599</v>
      </c>
      <c r="AZ1253" s="7">
        <v>23188802.741509002</v>
      </c>
      <c r="BA1253" s="7">
        <v>25878642.068099398</v>
      </c>
      <c r="BB1253" s="7">
        <v>25576858.455643799</v>
      </c>
      <c r="BC1253" s="7">
        <v>23598862.361253701</v>
      </c>
      <c r="BD1253" s="7">
        <v>22536214.255745001</v>
      </c>
      <c r="BE1253" s="7">
        <v>22141630.992143299</v>
      </c>
      <c r="BF1253" s="7">
        <v>26370722.634263199</v>
      </c>
      <c r="BG1253" s="7">
        <v>23456702.776623201</v>
      </c>
      <c r="BH1253" s="7">
        <v>24399538.497554</v>
      </c>
      <c r="BI1253" s="7">
        <v>17874028.164863799</v>
      </c>
      <c r="BJ1253" s="7">
        <v>23059527.875935402</v>
      </c>
      <c r="BK1253" s="7">
        <v>21907000.981871601</v>
      </c>
      <c r="BL1253" s="7">
        <v>25916410.369926799</v>
      </c>
      <c r="BM1253" s="7">
        <v>23026355.853546701</v>
      </c>
      <c r="BN1253" s="7">
        <v>24103602.390454002</v>
      </c>
      <c r="BO1253" s="7">
        <v>27199688.613368399</v>
      </c>
      <c r="BP1253" s="7">
        <v>24703162.264747702</v>
      </c>
      <c r="BQ1253" s="7">
        <v>24889082.475068402</v>
      </c>
      <c r="BR1253" s="7">
        <v>32229948.197372999</v>
      </c>
      <c r="BS1253" s="7">
        <v>28315795.419431798</v>
      </c>
      <c r="BT1253" s="7">
        <v>20624179.890986901</v>
      </c>
      <c r="BU1253" s="7">
        <v>25354692.927015401</v>
      </c>
      <c r="BV1253" s="7">
        <v>18937689.028531399</v>
      </c>
      <c r="BW1253" s="7">
        <v>26935578.284914099</v>
      </c>
      <c r="BX1253" s="7">
        <v>34119509.601408303</v>
      </c>
      <c r="BY1253" s="7">
        <v>21289300.8459711</v>
      </c>
      <c r="BZ1253" s="7">
        <v>24738050.2170741</v>
      </c>
      <c r="CA1253" s="7">
        <v>27580092.640370201</v>
      </c>
      <c r="CB1253" s="7">
        <v>26693350.930483401</v>
      </c>
      <c r="CC1253" s="7">
        <v>3827492.9964311998</v>
      </c>
      <c r="CD1253" s="7">
        <v>4198101.0245379303</v>
      </c>
      <c r="CE1253" s="7">
        <v>38500.516475461001</v>
      </c>
    </row>
    <row r="1254" spans="1:83" ht="20">
      <c r="A1254" s="2">
        <v>1760</v>
      </c>
      <c r="B1254" s="3">
        <v>13.53</v>
      </c>
      <c r="C1254" s="4">
        <v>645.29954999999995</v>
      </c>
      <c r="D1254" s="5" t="s">
        <v>1365</v>
      </c>
      <c r="E1254" s="5"/>
      <c r="F1254" s="3">
        <v>3.35</v>
      </c>
      <c r="G1254" s="2">
        <v>0</v>
      </c>
      <c r="H1254" s="6"/>
      <c r="I1254" s="3">
        <v>1.116290839201405</v>
      </c>
      <c r="J1254" s="23">
        <v>2.4040369895440328E-2</v>
      </c>
      <c r="K1254" s="2" t="s">
        <v>88</v>
      </c>
      <c r="L1254" s="7"/>
      <c r="M1254" s="7">
        <v>13414573.2635644</v>
      </c>
      <c r="N1254" s="7">
        <v>14419066.7970802</v>
      </c>
      <c r="O1254" s="7">
        <v>12561650.4817414</v>
      </c>
      <c r="P1254" s="7">
        <v>14322728.3410722</v>
      </c>
      <c r="Q1254" s="7">
        <v>10198895.034886301</v>
      </c>
      <c r="R1254" s="7">
        <v>12983007.969351299</v>
      </c>
      <c r="S1254" s="7">
        <v>13314429.7036559</v>
      </c>
      <c r="T1254" s="7">
        <v>10542274.152389299</v>
      </c>
      <c r="U1254" s="7">
        <v>11086174.1515928</v>
      </c>
      <c r="V1254" s="7">
        <v>6599839.4447178701</v>
      </c>
      <c r="W1254" s="7">
        <v>12507121.194432501</v>
      </c>
      <c r="X1254" s="7">
        <v>14883670.3363756</v>
      </c>
      <c r="Y1254" s="7">
        <v>12002535.637451701</v>
      </c>
      <c r="Z1254" s="7">
        <v>12513118.7290673</v>
      </c>
      <c r="AA1254" s="7">
        <v>16031301.421846099</v>
      </c>
      <c r="AB1254" s="7">
        <v>11648442.7132548</v>
      </c>
      <c r="AC1254" s="7">
        <v>13222139.8965165</v>
      </c>
      <c r="AD1254" s="7">
        <v>10029725.1620552</v>
      </c>
      <c r="AE1254" s="7">
        <v>13630068.844503701</v>
      </c>
      <c r="AF1254" s="7">
        <v>11735526.688817</v>
      </c>
      <c r="AG1254" s="7">
        <v>14295043.246742999</v>
      </c>
      <c r="AH1254" s="7">
        <v>12127152.309997501</v>
      </c>
      <c r="AI1254" s="7">
        <v>11614128.545336099</v>
      </c>
      <c r="AJ1254" s="7">
        <v>11554362.286379701</v>
      </c>
      <c r="AK1254" s="7">
        <v>10936428.0076508</v>
      </c>
      <c r="AL1254" s="7">
        <v>12037656.6089665</v>
      </c>
      <c r="AM1254" s="7">
        <v>10090397.863038899</v>
      </c>
      <c r="AN1254" s="7">
        <v>14264904.322206801</v>
      </c>
      <c r="AO1254" s="7">
        <v>10232530.6896956</v>
      </c>
      <c r="AP1254" s="7">
        <v>9875652.4511695597</v>
      </c>
      <c r="AQ1254" s="7">
        <v>19265106.167245802</v>
      </c>
      <c r="AR1254" s="7">
        <v>20916201.844992001</v>
      </c>
      <c r="AS1254" s="7">
        <v>9343090.7351392191</v>
      </c>
      <c r="AT1254" s="7">
        <v>7300233.6436673198</v>
      </c>
      <c r="AU1254" s="7">
        <v>8320294.8360232804</v>
      </c>
      <c r="AV1254" s="7">
        <v>12838084.322187999</v>
      </c>
      <c r="AW1254" s="7">
        <v>11355703.6548036</v>
      </c>
      <c r="AX1254" s="7">
        <v>12246050.1134852</v>
      </c>
      <c r="AY1254" s="7">
        <v>10857010.2865601</v>
      </c>
      <c r="AZ1254" s="7">
        <v>15331583.943705</v>
      </c>
      <c r="BA1254" s="7">
        <v>9984334.9028984699</v>
      </c>
      <c r="BB1254" s="7">
        <v>13096070.313019</v>
      </c>
      <c r="BC1254" s="7">
        <v>10632880.656572901</v>
      </c>
      <c r="BD1254" s="7">
        <v>15982401.4007047</v>
      </c>
      <c r="BE1254" s="7">
        <v>12174718.6048341</v>
      </c>
      <c r="BF1254" s="7">
        <v>9652340.7770327292</v>
      </c>
      <c r="BG1254" s="7">
        <v>13568290.5882349</v>
      </c>
      <c r="BH1254" s="7">
        <v>11656311.3636871</v>
      </c>
      <c r="BI1254" s="7">
        <v>12528964.436956</v>
      </c>
      <c r="BJ1254" s="7">
        <v>11352081.243759301</v>
      </c>
      <c r="BK1254" s="7">
        <v>13657242.818165701</v>
      </c>
      <c r="BL1254" s="7">
        <v>17259860.983770099</v>
      </c>
      <c r="BM1254" s="7">
        <v>16504171.0253758</v>
      </c>
      <c r="BN1254" s="7">
        <v>13969982.568516999</v>
      </c>
      <c r="BO1254" s="7">
        <v>16230412.643300001</v>
      </c>
      <c r="BP1254" s="7">
        <v>14692935.980404699</v>
      </c>
      <c r="BQ1254" s="7">
        <v>12511195.584141601</v>
      </c>
      <c r="BR1254" s="7">
        <v>14789612.8912048</v>
      </c>
      <c r="BS1254" s="7">
        <v>12278175.384181101</v>
      </c>
      <c r="BT1254" s="7">
        <v>12480457.071614301</v>
      </c>
      <c r="BU1254" s="7">
        <v>14362637.410309801</v>
      </c>
      <c r="BV1254" s="7">
        <v>17029277.111503601</v>
      </c>
      <c r="BW1254" s="7">
        <v>14808315.227260699</v>
      </c>
      <c r="BX1254" s="7">
        <v>14085849.088342899</v>
      </c>
      <c r="BY1254" s="7">
        <v>13495516.9882176</v>
      </c>
      <c r="BZ1254" s="7">
        <v>15308674.504794899</v>
      </c>
      <c r="CA1254" s="7">
        <v>11750963.2820202</v>
      </c>
      <c r="CB1254" s="7">
        <v>14847639.4297712</v>
      </c>
      <c r="CC1254" s="7">
        <v>23218639.2386228</v>
      </c>
      <c r="CD1254" s="7">
        <v>29455747.779777799</v>
      </c>
      <c r="CE1254" s="7">
        <v>39031.130210718002</v>
      </c>
    </row>
    <row r="1255" spans="1:83" ht="20">
      <c r="A1255" s="2">
        <v>399</v>
      </c>
      <c r="B1255" s="3">
        <v>8.9359999999999999</v>
      </c>
      <c r="C1255" s="4">
        <v>325.17379</v>
      </c>
      <c r="D1255" s="5" t="s">
        <v>215</v>
      </c>
      <c r="E1255" s="5"/>
      <c r="F1255" s="3">
        <v>0.37</v>
      </c>
      <c r="G1255" s="2">
        <v>0</v>
      </c>
      <c r="H1255" s="6"/>
      <c r="I1255" s="3">
        <v>1.055794146371581</v>
      </c>
      <c r="J1255" s="23">
        <v>2.4183788764557668E-2</v>
      </c>
      <c r="K1255" s="2" t="s">
        <v>88</v>
      </c>
      <c r="L1255" s="7"/>
      <c r="M1255" s="7">
        <v>8253643.5587551296</v>
      </c>
      <c r="N1255" s="7">
        <v>7885793.4644042598</v>
      </c>
      <c r="O1255" s="7">
        <v>8024420.5010173302</v>
      </c>
      <c r="P1255" s="7">
        <v>6618528.6106328601</v>
      </c>
      <c r="Q1255" s="7">
        <v>6496729.6801612703</v>
      </c>
      <c r="R1255" s="7">
        <v>7925352.4869387401</v>
      </c>
      <c r="S1255" s="7">
        <v>8418352.0975084007</v>
      </c>
      <c r="T1255" s="7">
        <v>7005135.1138222497</v>
      </c>
      <c r="U1255" s="7">
        <v>7763781.0675238799</v>
      </c>
      <c r="V1255" s="7">
        <v>7047428.3078846596</v>
      </c>
      <c r="W1255" s="7">
        <v>5936867.7508746898</v>
      </c>
      <c r="X1255" s="7">
        <v>7816379.0148214502</v>
      </c>
      <c r="Y1255" s="7">
        <v>6392762.6056238702</v>
      </c>
      <c r="Z1255" s="7">
        <v>6867972.2833387097</v>
      </c>
      <c r="AA1255" s="7">
        <v>7833294.9006535998</v>
      </c>
      <c r="AB1255" s="7">
        <v>7444927.6567140501</v>
      </c>
      <c r="AC1255" s="7">
        <v>8274131.8096186696</v>
      </c>
      <c r="AD1255" s="7">
        <v>6680592.0710449703</v>
      </c>
      <c r="AE1255" s="7">
        <v>6837800.7189958598</v>
      </c>
      <c r="AF1255" s="7">
        <v>6965614.6848630598</v>
      </c>
      <c r="AG1255" s="7">
        <v>8162231.435726</v>
      </c>
      <c r="AH1255" s="7">
        <v>6875491.74056389</v>
      </c>
      <c r="AI1255" s="7">
        <v>8084810.4882875104</v>
      </c>
      <c r="AJ1255" s="7">
        <v>7969873.9582734397</v>
      </c>
      <c r="AK1255" s="7">
        <v>7508123.7220222903</v>
      </c>
      <c r="AL1255" s="7">
        <v>6852131.0309525104</v>
      </c>
      <c r="AM1255" s="7">
        <v>8794703.4281629995</v>
      </c>
      <c r="AN1255" s="7">
        <v>7795922.4375716699</v>
      </c>
      <c r="AO1255" s="7">
        <v>7768048.9740072796</v>
      </c>
      <c r="AP1255" s="7">
        <v>6954695.4346126597</v>
      </c>
      <c r="AQ1255" s="7">
        <v>7811042.1704997802</v>
      </c>
      <c r="AR1255" s="7">
        <v>9489749.7937422302</v>
      </c>
      <c r="AS1255" s="7">
        <v>7429134.4390791496</v>
      </c>
      <c r="AT1255" s="7">
        <v>7023576.0816998202</v>
      </c>
      <c r="AU1255" s="7">
        <v>5166920.1448221402</v>
      </c>
      <c r="AV1255" s="7">
        <v>7760997.27774073</v>
      </c>
      <c r="AW1255" s="7">
        <v>9740963.1714729909</v>
      </c>
      <c r="AX1255" s="7">
        <v>7612680.6822330598</v>
      </c>
      <c r="AY1255" s="7">
        <v>7395380.7478207499</v>
      </c>
      <c r="AZ1255" s="7">
        <v>7122040.6212728499</v>
      </c>
      <c r="BA1255" s="7">
        <v>8221365.6219487404</v>
      </c>
      <c r="BB1255" s="7">
        <v>6705063.7255831202</v>
      </c>
      <c r="BC1255" s="7">
        <v>8040423.9305601204</v>
      </c>
      <c r="BD1255" s="7">
        <v>7879350.5029731104</v>
      </c>
      <c r="BE1255" s="7">
        <v>7535563.3049604502</v>
      </c>
      <c r="BF1255" s="7">
        <v>8276261.8771410901</v>
      </c>
      <c r="BG1255" s="7">
        <v>8512297.4699582197</v>
      </c>
      <c r="BH1255" s="7">
        <v>7580550.9261750802</v>
      </c>
      <c r="BI1255" s="7">
        <v>6953324.1184935998</v>
      </c>
      <c r="BJ1255" s="7">
        <v>7784721.9062322499</v>
      </c>
      <c r="BK1255" s="7">
        <v>8525288.2067950405</v>
      </c>
      <c r="BL1255" s="7">
        <v>7761301.5509390999</v>
      </c>
      <c r="BM1255" s="7">
        <v>8183618.6265607802</v>
      </c>
      <c r="BN1255" s="7">
        <v>8293986.9448554404</v>
      </c>
      <c r="BO1255" s="7">
        <v>8005586.49869256</v>
      </c>
      <c r="BP1255" s="7">
        <v>7973949.8536306201</v>
      </c>
      <c r="BQ1255" s="7">
        <v>9309536.0412171893</v>
      </c>
      <c r="BR1255" s="7">
        <v>8559043.4534049798</v>
      </c>
      <c r="BS1255" s="7">
        <v>7412656.73237989</v>
      </c>
      <c r="BT1255" s="7">
        <v>7463692.3943807697</v>
      </c>
      <c r="BU1255" s="7">
        <v>6552882.7191442503</v>
      </c>
      <c r="BV1255" s="7">
        <v>7367787.4542328799</v>
      </c>
      <c r="BW1255" s="7">
        <v>7888497.5356118204</v>
      </c>
      <c r="BX1255" s="7">
        <v>8275307.54639153</v>
      </c>
      <c r="BY1255" s="7">
        <v>7957424.1889064303</v>
      </c>
      <c r="BZ1255" s="7">
        <v>7343516.7082346398</v>
      </c>
      <c r="CA1255" s="7">
        <v>7109304.35501369</v>
      </c>
      <c r="CB1255" s="7">
        <v>7746599.5801855596</v>
      </c>
      <c r="CC1255" s="7">
        <v>100593183.07107601</v>
      </c>
      <c r="CD1255" s="7">
        <v>102144028.663918</v>
      </c>
      <c r="CE1255" s="7">
        <v>97798.164356405396</v>
      </c>
    </row>
    <row r="1256" spans="1:83" ht="20">
      <c r="A1256" s="2">
        <v>1724</v>
      </c>
      <c r="B1256" s="3">
        <v>13.414999999999999</v>
      </c>
      <c r="C1256" s="4">
        <v>370.19925999999998</v>
      </c>
      <c r="D1256" s="5" t="s">
        <v>1168</v>
      </c>
      <c r="E1256" s="5"/>
      <c r="F1256" s="3">
        <v>0.28000000000000003</v>
      </c>
      <c r="G1256" s="2">
        <v>0</v>
      </c>
      <c r="H1256" s="6"/>
      <c r="I1256" s="3">
        <v>0.64664012290864947</v>
      </c>
      <c r="J1256" s="23">
        <v>2.4769969617554871E-2</v>
      </c>
      <c r="K1256" s="2" t="s">
        <v>88</v>
      </c>
      <c r="L1256" s="7"/>
      <c r="M1256" s="7">
        <v>2675430.2346630101</v>
      </c>
      <c r="N1256" s="7">
        <v>4935439.27419121</v>
      </c>
      <c r="O1256" s="7">
        <v>1808179.3131005601</v>
      </c>
      <c r="P1256" s="7">
        <v>3227323.5124593801</v>
      </c>
      <c r="Q1256" s="7">
        <v>1718207.6214107501</v>
      </c>
      <c r="R1256" s="7">
        <v>6945260.1841488602</v>
      </c>
      <c r="S1256" s="7">
        <v>16940692.891599</v>
      </c>
      <c r="T1256" s="7">
        <v>8146159.7661991799</v>
      </c>
      <c r="U1256" s="7">
        <v>2283031.84300484</v>
      </c>
      <c r="V1256" s="7">
        <v>1620209.2080767499</v>
      </c>
      <c r="W1256" s="7">
        <v>4012457.5311232698</v>
      </c>
      <c r="X1256" s="7">
        <v>3269447.9221517099</v>
      </c>
      <c r="Y1256" s="7">
        <v>2064135.57164361</v>
      </c>
      <c r="Z1256" s="7">
        <v>3815831.5057744998</v>
      </c>
      <c r="AA1256" s="7">
        <v>10821588.6925756</v>
      </c>
      <c r="AB1256" s="7">
        <v>4021043.09951843</v>
      </c>
      <c r="AC1256" s="7">
        <v>3592807.8817074699</v>
      </c>
      <c r="AD1256" s="7">
        <v>2983805.60871989</v>
      </c>
      <c r="AE1256" s="7">
        <v>3428453.3851543101</v>
      </c>
      <c r="AF1256" s="7">
        <v>1994656.2550162501</v>
      </c>
      <c r="AG1256" s="7">
        <v>3070283.63276897</v>
      </c>
      <c r="AH1256" s="7">
        <v>1925333.0344423</v>
      </c>
      <c r="AI1256" s="7">
        <v>3310041.7136299498</v>
      </c>
      <c r="AJ1256" s="7">
        <v>9830085.5066155698</v>
      </c>
      <c r="AK1256" s="7">
        <v>2263391.6253464799</v>
      </c>
      <c r="AL1256" s="7">
        <v>5219162.2359708203</v>
      </c>
      <c r="AM1256" s="7">
        <v>2385095.9867295399</v>
      </c>
      <c r="AN1256" s="7">
        <v>2545183.7189895702</v>
      </c>
      <c r="AO1256" s="7">
        <v>2973482.4078964102</v>
      </c>
      <c r="AP1256" s="7">
        <v>2870846.4752009702</v>
      </c>
      <c r="AQ1256" s="7">
        <v>2155322.18053992</v>
      </c>
      <c r="AR1256" s="7">
        <v>6107520.1695872797</v>
      </c>
      <c r="AS1256" s="7">
        <v>2252474.22549228</v>
      </c>
      <c r="AT1256" s="7">
        <v>18077410.259172</v>
      </c>
      <c r="AU1256" s="7">
        <v>1667882.53228085</v>
      </c>
      <c r="AV1256" s="7">
        <v>2525481.64977392</v>
      </c>
      <c r="AW1256" s="7">
        <v>3028139.68591341</v>
      </c>
      <c r="AX1256" s="7">
        <v>2867172.8754447601</v>
      </c>
      <c r="AY1256" s="7">
        <v>2971051.7907236302</v>
      </c>
      <c r="AZ1256" s="7">
        <v>4461361.7680564504</v>
      </c>
      <c r="BA1256" s="7">
        <v>2374286.6459012702</v>
      </c>
      <c r="BB1256" s="7">
        <v>3056635.10907738</v>
      </c>
      <c r="BC1256" s="7">
        <v>3353143.4823853699</v>
      </c>
      <c r="BD1256" s="7">
        <v>2151898.6325546801</v>
      </c>
      <c r="BE1256" s="7">
        <v>2973583.73907013</v>
      </c>
      <c r="BF1256" s="7">
        <v>2736164.7726395</v>
      </c>
      <c r="BG1256" s="7">
        <v>3531370.7828136799</v>
      </c>
      <c r="BH1256" s="7">
        <v>2056580.69762699</v>
      </c>
      <c r="BI1256" s="7">
        <v>1857677.11214905</v>
      </c>
      <c r="BJ1256" s="7">
        <v>3029897.4416078199</v>
      </c>
      <c r="BK1256" s="7">
        <v>2586879.7037437502</v>
      </c>
      <c r="BL1256" s="7">
        <v>2745658.2301958799</v>
      </c>
      <c r="BM1256" s="7">
        <v>2418931.3622499001</v>
      </c>
      <c r="BN1256" s="7">
        <v>3353738.4909909698</v>
      </c>
      <c r="BO1256" s="7">
        <v>4286345.5633491501</v>
      </c>
      <c r="BP1256" s="7">
        <v>3383331.32828514</v>
      </c>
      <c r="BQ1256" s="7">
        <v>3189181.8536682199</v>
      </c>
      <c r="BR1256" s="7">
        <v>3415313.7425520802</v>
      </c>
      <c r="BS1256" s="7">
        <v>4105344.9861933198</v>
      </c>
      <c r="BT1256" s="7">
        <v>3887008.3982957299</v>
      </c>
      <c r="BU1256" s="7">
        <v>2074187.6728943801</v>
      </c>
      <c r="BV1256" s="7">
        <v>2331887.8211740502</v>
      </c>
      <c r="BW1256" s="7">
        <v>2683530.35624841</v>
      </c>
      <c r="BX1256" s="7">
        <v>3652313.9606421399</v>
      </c>
      <c r="BY1256" s="7">
        <v>2360044.47353531</v>
      </c>
      <c r="BZ1256" s="7">
        <v>2713396.8393664099</v>
      </c>
      <c r="CA1256" s="7">
        <v>2348710.13564341</v>
      </c>
      <c r="CB1256" s="7">
        <v>2899611.2476002402</v>
      </c>
      <c r="CC1256" s="7">
        <v>13162926.3118119</v>
      </c>
      <c r="CD1256" s="7">
        <v>12455269.0122495</v>
      </c>
      <c r="CE1256" s="7">
        <v>37107.927116015802</v>
      </c>
    </row>
    <row r="1257" spans="1:83" ht="20">
      <c r="A1257" s="2">
        <v>424</v>
      </c>
      <c r="B1257" s="3">
        <v>9.0760000000000005</v>
      </c>
      <c r="C1257" s="4">
        <v>346.10133000000002</v>
      </c>
      <c r="D1257" s="5" t="s">
        <v>425</v>
      </c>
      <c r="E1257" s="5"/>
      <c r="F1257" s="3">
        <v>-0.94</v>
      </c>
      <c r="G1257" s="2">
        <v>0</v>
      </c>
      <c r="H1257" s="6"/>
      <c r="I1257" s="3">
        <v>1.08478701821429</v>
      </c>
      <c r="J1257" s="23">
        <v>2.4971795788335228E-2</v>
      </c>
      <c r="K1257" s="2" t="s">
        <v>88</v>
      </c>
      <c r="L1257" s="7"/>
      <c r="M1257" s="7">
        <v>5540188.1736061703</v>
      </c>
      <c r="N1257" s="7">
        <v>5395516.1979109403</v>
      </c>
      <c r="O1257" s="7">
        <v>5217235.4548235703</v>
      </c>
      <c r="P1257" s="7">
        <v>4845661.5173444003</v>
      </c>
      <c r="Q1257" s="7">
        <v>3927497.68346436</v>
      </c>
      <c r="R1257" s="7">
        <v>5431600.5352803497</v>
      </c>
      <c r="S1257" s="7">
        <v>5550312.3000384597</v>
      </c>
      <c r="T1257" s="7">
        <v>5117464.5575008504</v>
      </c>
      <c r="U1257" s="7">
        <v>5031105.9628246501</v>
      </c>
      <c r="V1257" s="7">
        <v>3837222.5724025401</v>
      </c>
      <c r="W1257" s="7">
        <v>3984535.3380781598</v>
      </c>
      <c r="X1257" s="7">
        <v>4985540.8397750603</v>
      </c>
      <c r="Y1257" s="7">
        <v>3491595.3680813601</v>
      </c>
      <c r="Z1257" s="7">
        <v>5125896.1658156803</v>
      </c>
      <c r="AA1257" s="7">
        <v>6661508.6910231104</v>
      </c>
      <c r="AB1257" s="7">
        <v>4106379.3763958998</v>
      </c>
      <c r="AC1257" s="7">
        <v>5600651.2624897799</v>
      </c>
      <c r="AD1257" s="7">
        <v>5261035.5871349899</v>
      </c>
      <c r="AE1257" s="7">
        <v>5730814.0524794804</v>
      </c>
      <c r="AF1257" s="7">
        <v>4577960.6679055803</v>
      </c>
      <c r="AG1257" s="7">
        <v>5630360.4798647296</v>
      </c>
      <c r="AH1257" s="7">
        <v>4725121.1347995801</v>
      </c>
      <c r="AI1257" s="7">
        <v>4945393.8396838699</v>
      </c>
      <c r="AJ1257" s="7">
        <v>5037890.8151696697</v>
      </c>
      <c r="AK1257" s="7">
        <v>5386746.8370052297</v>
      </c>
      <c r="AL1257" s="7">
        <v>5063859.4836520404</v>
      </c>
      <c r="AM1257" s="7">
        <v>5562117.0442100596</v>
      </c>
      <c r="AN1257" s="7">
        <v>4800156.7191376602</v>
      </c>
      <c r="AO1257" s="7">
        <v>8103052.0896432102</v>
      </c>
      <c r="AP1257" s="7">
        <v>3691408.1578002898</v>
      </c>
      <c r="AQ1257" s="7">
        <v>4228022.2963153403</v>
      </c>
      <c r="AR1257" s="7">
        <v>6148554.8217652803</v>
      </c>
      <c r="AS1257" s="7">
        <v>4099231.4545836998</v>
      </c>
      <c r="AT1257" s="7">
        <v>4647490.07617837</v>
      </c>
      <c r="AU1257" s="7">
        <v>4107001.0394106</v>
      </c>
      <c r="AV1257" s="7">
        <v>5365345.9325028704</v>
      </c>
      <c r="AW1257" s="7">
        <v>6419509.1616220297</v>
      </c>
      <c r="AX1257" s="7">
        <v>5418543.7487818198</v>
      </c>
      <c r="AY1257" s="7">
        <v>4816580.0685155904</v>
      </c>
      <c r="AZ1257" s="7">
        <v>6251548.4092080798</v>
      </c>
      <c r="BA1257" s="7">
        <v>6265126.2093655998</v>
      </c>
      <c r="BB1257" s="7">
        <v>5245265.33354419</v>
      </c>
      <c r="BC1257" s="7">
        <v>4767334.7386731096</v>
      </c>
      <c r="BD1257" s="7">
        <v>6593225.4977736101</v>
      </c>
      <c r="BE1257" s="7">
        <v>5042105.6417314904</v>
      </c>
      <c r="BF1257" s="7">
        <v>4424351.6455391003</v>
      </c>
      <c r="BG1257" s="7">
        <v>6031860.2146830596</v>
      </c>
      <c r="BH1257" s="7">
        <v>5048580.3072479796</v>
      </c>
      <c r="BI1257" s="7">
        <v>4887840.1211021803</v>
      </c>
      <c r="BJ1257" s="7">
        <v>5048978.94948103</v>
      </c>
      <c r="BK1257" s="7">
        <v>5575192.7101375796</v>
      </c>
      <c r="BL1257" s="7">
        <v>5552021.8921571197</v>
      </c>
      <c r="BM1257" s="7">
        <v>5765938.5327573903</v>
      </c>
      <c r="BN1257" s="7">
        <v>5303041.9170308402</v>
      </c>
      <c r="BO1257" s="7">
        <v>5254210.0010763202</v>
      </c>
      <c r="BP1257" s="7">
        <v>5211685.7699629497</v>
      </c>
      <c r="BQ1257" s="7">
        <v>6112807.1085299402</v>
      </c>
      <c r="BR1257" s="7">
        <v>5936974.2579457499</v>
      </c>
      <c r="BS1257" s="7">
        <v>4723766.7970376797</v>
      </c>
      <c r="BT1257" s="7">
        <v>4700323.7286442798</v>
      </c>
      <c r="BU1257" s="7">
        <v>4772249.5911702598</v>
      </c>
      <c r="BV1257" s="7">
        <v>5100129.32943998</v>
      </c>
      <c r="BW1257" s="7">
        <v>5210389.2607574202</v>
      </c>
      <c r="BX1257" s="7">
        <v>5675986.0003364999</v>
      </c>
      <c r="BY1257" s="7">
        <v>4806631.1397369504</v>
      </c>
      <c r="BZ1257" s="7">
        <v>5802553.3569561597</v>
      </c>
      <c r="CA1257" s="7">
        <v>4867366.8695764402</v>
      </c>
      <c r="CB1257" s="7">
        <v>5849843.3633121196</v>
      </c>
      <c r="CC1257" s="7">
        <v>6159380.9204022102</v>
      </c>
      <c r="CD1257" s="7">
        <v>7542885.08225918</v>
      </c>
      <c r="CE1257" s="7">
        <v>38529.368235185</v>
      </c>
    </row>
    <row r="1258" spans="1:83" ht="20">
      <c r="A1258" s="2">
        <v>2582</v>
      </c>
      <c r="B1258" s="3">
        <v>15.717000000000001</v>
      </c>
      <c r="C1258" s="4">
        <v>585.12013999999999</v>
      </c>
      <c r="D1258" s="5" t="s">
        <v>1878</v>
      </c>
      <c r="E1258" s="5"/>
      <c r="F1258" s="3">
        <v>-0.05</v>
      </c>
      <c r="G1258" s="2">
        <v>0</v>
      </c>
      <c r="H1258" s="6"/>
      <c r="I1258" s="3">
        <v>1.1426450395501679</v>
      </c>
      <c r="J1258" s="23">
        <v>2.528995148022839E-2</v>
      </c>
      <c r="K1258" s="2" t="s">
        <v>88</v>
      </c>
      <c r="L1258" s="7"/>
      <c r="M1258" s="7">
        <v>20500101.068284899</v>
      </c>
      <c r="N1258" s="7">
        <v>20447135.021085002</v>
      </c>
      <c r="O1258" s="7">
        <v>18926363.9967006</v>
      </c>
      <c r="P1258" s="7">
        <v>22833146.930693202</v>
      </c>
      <c r="Q1258" s="7">
        <v>16486485.971113101</v>
      </c>
      <c r="R1258" s="7">
        <v>24453238.3078469</v>
      </c>
      <c r="S1258" s="7">
        <v>32829913.3818243</v>
      </c>
      <c r="T1258" s="7">
        <v>19124620.527762499</v>
      </c>
      <c r="U1258" s="7">
        <v>19262370.888085</v>
      </c>
      <c r="V1258" s="7">
        <v>11844196.1458642</v>
      </c>
      <c r="W1258" s="7">
        <v>17013144.5004008</v>
      </c>
      <c r="X1258" s="7">
        <v>23171920.435123701</v>
      </c>
      <c r="Y1258" s="7">
        <v>15812483.0567492</v>
      </c>
      <c r="Z1258" s="7">
        <v>21822994.767960399</v>
      </c>
      <c r="AA1258" s="7">
        <v>27874627.727766801</v>
      </c>
      <c r="AB1258" s="7">
        <v>16852079.087498199</v>
      </c>
      <c r="AC1258" s="7">
        <v>20288299.727413699</v>
      </c>
      <c r="AD1258" s="7">
        <v>25417769.235232301</v>
      </c>
      <c r="AE1258" s="7">
        <v>26794441.2712094</v>
      </c>
      <c r="AF1258" s="7">
        <v>19568391.422914401</v>
      </c>
      <c r="AG1258" s="7">
        <v>20523535.287711501</v>
      </c>
      <c r="AH1258" s="7">
        <v>16838392.209068999</v>
      </c>
      <c r="AI1258" s="7">
        <v>6919731.5668406496</v>
      </c>
      <c r="AJ1258" s="7">
        <v>12031733.669257401</v>
      </c>
      <c r="AK1258" s="7">
        <v>21893039.411046699</v>
      </c>
      <c r="AL1258" s="7">
        <v>18248457.177732199</v>
      </c>
      <c r="AM1258" s="7">
        <v>6622086.1729954705</v>
      </c>
      <c r="AN1258" s="7">
        <v>26791867.442919798</v>
      </c>
      <c r="AO1258" s="7">
        <v>17758957.8806733</v>
      </c>
      <c r="AP1258" s="7">
        <v>14196743.3950457</v>
      </c>
      <c r="AQ1258" s="7">
        <v>20911414.592285901</v>
      </c>
      <c r="AR1258" s="7">
        <v>37198580.664132997</v>
      </c>
      <c r="AS1258" s="7">
        <v>16430196.5162638</v>
      </c>
      <c r="AT1258" s="7">
        <v>20481127.550605401</v>
      </c>
      <c r="AU1258" s="7">
        <v>17526139.839254402</v>
      </c>
      <c r="AV1258" s="7">
        <v>22761579.329067599</v>
      </c>
      <c r="AW1258" s="7">
        <v>21174302.075336199</v>
      </c>
      <c r="AX1258" s="7">
        <v>20255479.812569398</v>
      </c>
      <c r="AY1258" s="7">
        <v>20583591.887989499</v>
      </c>
      <c r="AZ1258" s="7">
        <v>20569693.400202401</v>
      </c>
      <c r="BA1258" s="7">
        <v>26981788.5219707</v>
      </c>
      <c r="BB1258" s="7">
        <v>25445927.744246099</v>
      </c>
      <c r="BC1258" s="7">
        <v>19960046.457428101</v>
      </c>
      <c r="BD1258" s="7">
        <v>21933359.019145299</v>
      </c>
      <c r="BE1258" s="7">
        <v>20014945.597667798</v>
      </c>
      <c r="BF1258" s="7">
        <v>11133579.4329565</v>
      </c>
      <c r="BG1258" s="7">
        <v>19867097.393382099</v>
      </c>
      <c r="BH1258" s="7">
        <v>22734717.187962901</v>
      </c>
      <c r="BI1258" s="7">
        <v>20850576.668313898</v>
      </c>
      <c r="BJ1258" s="7">
        <v>19256211.743120302</v>
      </c>
      <c r="BK1258" s="7">
        <v>24262609.2842221</v>
      </c>
      <c r="BL1258" s="7">
        <v>22251794.054572798</v>
      </c>
      <c r="BM1258" s="7">
        <v>23321507.546733201</v>
      </c>
      <c r="BN1258" s="7">
        <v>20446378.0363953</v>
      </c>
      <c r="BO1258" s="7">
        <v>25883927.800783899</v>
      </c>
      <c r="BP1258" s="7">
        <v>23744663.2416903</v>
      </c>
      <c r="BQ1258" s="7">
        <v>22611831.961302798</v>
      </c>
      <c r="BR1258" s="7">
        <v>19439784.443989798</v>
      </c>
      <c r="BS1258" s="7">
        <v>23328987.2646023</v>
      </c>
      <c r="BT1258" s="7">
        <v>19517902.574384801</v>
      </c>
      <c r="BU1258" s="7">
        <v>21161134.393159699</v>
      </c>
      <c r="BV1258" s="7">
        <v>26547296.586304002</v>
      </c>
      <c r="BW1258" s="7">
        <v>20647243.3777011</v>
      </c>
      <c r="BX1258" s="7">
        <v>23456142.896715801</v>
      </c>
      <c r="BY1258" s="7">
        <v>22368505.826845098</v>
      </c>
      <c r="BZ1258" s="7">
        <v>31188159.317679498</v>
      </c>
      <c r="CA1258" s="7">
        <v>24778099.796199501</v>
      </c>
      <c r="CB1258" s="7">
        <v>24198330.450054899</v>
      </c>
      <c r="CC1258" s="7">
        <v>7520178.0287129004</v>
      </c>
      <c r="CD1258" s="7">
        <v>3320477.12516488</v>
      </c>
      <c r="CE1258" s="7">
        <v>55475.111289688997</v>
      </c>
    </row>
    <row r="1259" spans="1:83" ht="20">
      <c r="A1259" s="2">
        <v>1668</v>
      </c>
      <c r="B1259" s="3">
        <v>13.266999999999999</v>
      </c>
      <c r="C1259" s="4">
        <v>608.11690999999996</v>
      </c>
      <c r="D1259" s="5" t="s">
        <v>1071</v>
      </c>
      <c r="E1259" s="5"/>
      <c r="F1259" s="3">
        <v>0.51</v>
      </c>
      <c r="G1259" s="2">
        <v>0</v>
      </c>
      <c r="H1259" s="6"/>
      <c r="I1259" s="3">
        <v>0.69071084346440292</v>
      </c>
      <c r="J1259" s="23">
        <v>2.5380411426334699E-2</v>
      </c>
      <c r="K1259" s="2" t="s">
        <v>88</v>
      </c>
      <c r="L1259" s="7"/>
      <c r="M1259" s="7">
        <v>46402269.452323198</v>
      </c>
      <c r="N1259" s="7">
        <v>69656975.432887897</v>
      </c>
      <c r="O1259" s="7">
        <v>81827838.936702996</v>
      </c>
      <c r="P1259" s="7">
        <v>62916524.111071497</v>
      </c>
      <c r="Q1259" s="7">
        <v>73277323.126754507</v>
      </c>
      <c r="R1259" s="7">
        <v>28981023.070017699</v>
      </c>
      <c r="S1259" s="7">
        <v>24285751.5244192</v>
      </c>
      <c r="T1259" s="7">
        <v>21289385.9457069</v>
      </c>
      <c r="U1259" s="7">
        <v>71151738.122185305</v>
      </c>
      <c r="V1259" s="7">
        <v>115138703.622319</v>
      </c>
      <c r="W1259" s="7">
        <v>99343930.409198299</v>
      </c>
      <c r="X1259" s="7">
        <v>33360698.046287801</v>
      </c>
      <c r="Y1259" s="7">
        <v>136063400.85216999</v>
      </c>
      <c r="Z1259" s="7">
        <v>52988134.216403097</v>
      </c>
      <c r="AA1259" s="7">
        <v>17046206.9927397</v>
      </c>
      <c r="AB1259" s="7">
        <v>63073954.039734602</v>
      </c>
      <c r="AC1259" s="7">
        <v>17710796.1801732</v>
      </c>
      <c r="AD1259" s="7">
        <v>35881233.268630102</v>
      </c>
      <c r="AE1259" s="7">
        <v>14664123.180167301</v>
      </c>
      <c r="AF1259" s="7">
        <v>28926367.190028299</v>
      </c>
      <c r="AG1259" s="7">
        <v>33070457.472002398</v>
      </c>
      <c r="AH1259" s="7">
        <v>49229560.3892387</v>
      </c>
      <c r="AI1259" s="7">
        <v>61591145.126071401</v>
      </c>
      <c r="AJ1259" s="7">
        <v>45315935.640377797</v>
      </c>
      <c r="AK1259" s="7">
        <v>32627682.511823699</v>
      </c>
      <c r="AL1259" s="7">
        <v>26214747.2022205</v>
      </c>
      <c r="AM1259" s="7">
        <v>58577230.878287502</v>
      </c>
      <c r="AN1259" s="7">
        <v>45736242.6768829</v>
      </c>
      <c r="AO1259" s="7">
        <v>16130794.4298383</v>
      </c>
      <c r="AP1259" s="7">
        <v>113671016.374632</v>
      </c>
      <c r="AQ1259" s="7">
        <v>65930085.457984403</v>
      </c>
      <c r="AR1259" s="7">
        <v>39510206.018169798</v>
      </c>
      <c r="AS1259" s="7">
        <v>73418640.415079996</v>
      </c>
      <c r="AT1259" s="7">
        <v>42156309.807159401</v>
      </c>
      <c r="AU1259" s="7">
        <v>71051512.200778693</v>
      </c>
      <c r="AV1259" s="7">
        <v>10661116.204107599</v>
      </c>
      <c r="AW1259" s="7">
        <v>45584027.5603095</v>
      </c>
      <c r="AX1259" s="7">
        <v>18062334.177426901</v>
      </c>
      <c r="AY1259" s="7">
        <v>43698198.700362101</v>
      </c>
      <c r="AZ1259" s="7">
        <v>11698028.9571141</v>
      </c>
      <c r="BA1259" s="7">
        <v>14746083.931194101</v>
      </c>
      <c r="BB1259" s="7">
        <v>18631922.197714701</v>
      </c>
      <c r="BC1259" s="7">
        <v>36873670.659060597</v>
      </c>
      <c r="BD1259" s="7">
        <v>20117055.483116101</v>
      </c>
      <c r="BE1259" s="7">
        <v>54527536.0015513</v>
      </c>
      <c r="BF1259" s="7">
        <v>145315680.48738199</v>
      </c>
      <c r="BG1259" s="7">
        <v>42702765.154020198</v>
      </c>
      <c r="BH1259" s="7">
        <v>75279575.825983495</v>
      </c>
      <c r="BI1259" s="7">
        <v>58790952.395190597</v>
      </c>
      <c r="BJ1259" s="7">
        <v>73398265.086658493</v>
      </c>
      <c r="BK1259" s="7">
        <v>27421450.077325501</v>
      </c>
      <c r="BL1259" s="7">
        <v>26549173.223527402</v>
      </c>
      <c r="BM1259" s="7">
        <v>24789103.601882</v>
      </c>
      <c r="BN1259" s="7">
        <v>21485402.915919799</v>
      </c>
      <c r="BO1259" s="7">
        <v>15158650.1551359</v>
      </c>
      <c r="BP1259" s="7">
        <v>53257047.837070897</v>
      </c>
      <c r="BQ1259" s="7">
        <v>55617330.461393997</v>
      </c>
      <c r="BR1259" s="7">
        <v>114638091.086155</v>
      </c>
      <c r="BS1259" s="7">
        <v>23053443.854947701</v>
      </c>
      <c r="BT1259" s="7">
        <v>62088171.907948703</v>
      </c>
      <c r="BU1259" s="7">
        <v>16070336.9401133</v>
      </c>
      <c r="BV1259" s="7">
        <v>27563228.218902901</v>
      </c>
      <c r="BW1259" s="7">
        <v>12129510.4239698</v>
      </c>
      <c r="BX1259" s="7">
        <v>24639558.734442599</v>
      </c>
      <c r="BY1259" s="7">
        <v>21205803.9904662</v>
      </c>
      <c r="BZ1259" s="7">
        <v>6510348.1431393698</v>
      </c>
      <c r="CA1259" s="7">
        <v>50895472.341355801</v>
      </c>
      <c r="CB1259" s="7">
        <v>6555476.2960935496</v>
      </c>
      <c r="CC1259" s="7">
        <v>36965519.581534699</v>
      </c>
      <c r="CD1259" s="7">
        <v>38167454.916358098</v>
      </c>
      <c r="CE1259" s="7">
        <v>37823.476913479899</v>
      </c>
    </row>
    <row r="1260" spans="1:83" ht="20">
      <c r="A1260" s="2">
        <v>1420</v>
      </c>
      <c r="B1260" s="3">
        <v>12.461</v>
      </c>
      <c r="C1260" s="4">
        <v>212.10489999999999</v>
      </c>
      <c r="D1260" s="5" t="s">
        <v>960</v>
      </c>
      <c r="E1260" s="5"/>
      <c r="F1260" s="3">
        <v>0.18</v>
      </c>
      <c r="G1260" s="2">
        <v>0</v>
      </c>
      <c r="H1260" s="6"/>
      <c r="I1260" s="3">
        <v>1.083913230509929</v>
      </c>
      <c r="J1260" s="23">
        <v>2.5562163748294089E-2</v>
      </c>
      <c r="K1260" s="2" t="s">
        <v>88</v>
      </c>
      <c r="L1260" s="7"/>
      <c r="M1260" s="7">
        <v>26381709.642832801</v>
      </c>
      <c r="N1260" s="7">
        <v>26664764.1424959</v>
      </c>
      <c r="O1260" s="7">
        <v>23412195.602014098</v>
      </c>
      <c r="P1260" s="7">
        <v>25774054.239393398</v>
      </c>
      <c r="Q1260" s="7">
        <v>23321440.4402753</v>
      </c>
      <c r="R1260" s="7">
        <v>27482831.230041701</v>
      </c>
      <c r="S1260" s="7">
        <v>29154765.408036999</v>
      </c>
      <c r="T1260" s="7">
        <v>28423852.939315699</v>
      </c>
      <c r="U1260" s="7">
        <v>24986305.163301501</v>
      </c>
      <c r="V1260" s="7">
        <v>14209199.7209603</v>
      </c>
      <c r="W1260" s="7">
        <v>22056971.481911302</v>
      </c>
      <c r="X1260" s="7">
        <v>28414281.224318299</v>
      </c>
      <c r="Y1260" s="7">
        <v>19814156.650831498</v>
      </c>
      <c r="Z1260" s="7">
        <v>23814917.017009199</v>
      </c>
      <c r="AA1260" s="7">
        <v>32440822.895610601</v>
      </c>
      <c r="AB1260" s="7">
        <v>21199271.542403501</v>
      </c>
      <c r="AC1260" s="7">
        <v>29569707.600398902</v>
      </c>
      <c r="AD1260" s="7">
        <v>22189000.462443698</v>
      </c>
      <c r="AE1260" s="7">
        <v>22448623.597434599</v>
      </c>
      <c r="AF1260" s="7">
        <v>25142553.2808831</v>
      </c>
      <c r="AG1260" s="7">
        <v>29345642.436595298</v>
      </c>
      <c r="AH1260" s="7">
        <v>28286819.742741399</v>
      </c>
      <c r="AI1260" s="7">
        <v>27075636.931517001</v>
      </c>
      <c r="AJ1260" s="7">
        <v>28216656.0944244</v>
      </c>
      <c r="AK1260" s="7">
        <v>26688902.982572298</v>
      </c>
      <c r="AL1260" s="7">
        <v>26913523.9047812</v>
      </c>
      <c r="AM1260" s="7">
        <v>29653502.317127999</v>
      </c>
      <c r="AN1260" s="7">
        <v>25607375.1362818</v>
      </c>
      <c r="AO1260" s="7">
        <v>32291048.734239701</v>
      </c>
      <c r="AP1260" s="7">
        <v>25403254.4722872</v>
      </c>
      <c r="AQ1260" s="7">
        <v>32693059.380307399</v>
      </c>
      <c r="AR1260" s="7">
        <v>31606669.6577533</v>
      </c>
      <c r="AS1260" s="7">
        <v>22484108.1086969</v>
      </c>
      <c r="AT1260" s="7">
        <v>23781483.2149368</v>
      </c>
      <c r="AU1260" s="7">
        <v>9668826.1503927298</v>
      </c>
      <c r="AV1260" s="7">
        <v>26674361.339072101</v>
      </c>
      <c r="AW1260" s="7">
        <v>23086452.712628201</v>
      </c>
      <c r="AX1260" s="7">
        <v>25998412.635435902</v>
      </c>
      <c r="AY1260" s="7">
        <v>25984137.170713201</v>
      </c>
      <c r="AZ1260" s="7">
        <v>32115822.713452499</v>
      </c>
      <c r="BA1260" s="7">
        <v>23532039.832838502</v>
      </c>
      <c r="BB1260" s="7">
        <v>26750734.122615099</v>
      </c>
      <c r="BC1260" s="7">
        <v>28176365.540430602</v>
      </c>
      <c r="BD1260" s="7">
        <v>24480006.6678099</v>
      </c>
      <c r="BE1260" s="7">
        <v>27741060.704647899</v>
      </c>
      <c r="BF1260" s="7">
        <v>27648272.112638801</v>
      </c>
      <c r="BG1260" s="7">
        <v>31401608.3064401</v>
      </c>
      <c r="BH1260" s="7">
        <v>24981416.780504901</v>
      </c>
      <c r="BI1260" s="7">
        <v>27801175.228202298</v>
      </c>
      <c r="BJ1260" s="7">
        <v>24143537.662611399</v>
      </c>
      <c r="BK1260" s="7">
        <v>30208545.6538474</v>
      </c>
      <c r="BL1260" s="7">
        <v>29742283.512641098</v>
      </c>
      <c r="BM1260" s="7">
        <v>27390985.744370598</v>
      </c>
      <c r="BN1260" s="7">
        <v>31900991.437175401</v>
      </c>
      <c r="BO1260" s="7">
        <v>28378656.206679702</v>
      </c>
      <c r="BP1260" s="7">
        <v>33124393.464533001</v>
      </c>
      <c r="BQ1260" s="7">
        <v>26623077.938731801</v>
      </c>
      <c r="BR1260" s="7">
        <v>28584762.494119301</v>
      </c>
      <c r="BS1260" s="7">
        <v>28005134.963022798</v>
      </c>
      <c r="BT1260" s="7">
        <v>29721536.147209901</v>
      </c>
      <c r="BU1260" s="7">
        <v>25603489.721485499</v>
      </c>
      <c r="BV1260" s="7">
        <v>31681211.189120598</v>
      </c>
      <c r="BW1260" s="7">
        <v>27427279.938230202</v>
      </c>
      <c r="BX1260" s="7">
        <v>31568246.4108034</v>
      </c>
      <c r="BY1260" s="7">
        <v>24309025.4652748</v>
      </c>
      <c r="BZ1260" s="7">
        <v>21787648.956050102</v>
      </c>
      <c r="CA1260" s="7">
        <v>30615354.104235601</v>
      </c>
      <c r="CB1260" s="7">
        <v>29833500.1350559</v>
      </c>
      <c r="CC1260" s="7">
        <v>4293371.00915787</v>
      </c>
      <c r="CD1260" s="7">
        <v>4366959.7688744199</v>
      </c>
      <c r="CE1260" s="7">
        <v>59268.767598987601</v>
      </c>
    </row>
    <row r="1261" spans="1:83" ht="20">
      <c r="A1261" s="2">
        <v>873</v>
      </c>
      <c r="B1261" s="3">
        <v>10.847</v>
      </c>
      <c r="C1261" s="4">
        <v>126.03175</v>
      </c>
      <c r="D1261" s="5" t="s">
        <v>234</v>
      </c>
      <c r="E1261" s="5"/>
      <c r="F1261" s="3">
        <v>0.48</v>
      </c>
      <c r="G1261" s="2">
        <v>0</v>
      </c>
      <c r="H1261" s="6"/>
      <c r="I1261" s="3">
        <v>0.85909695668970265</v>
      </c>
      <c r="J1261" s="23">
        <v>2.5593078927029549E-2</v>
      </c>
      <c r="K1261" s="2" t="s">
        <v>88</v>
      </c>
      <c r="L1261" s="7"/>
      <c r="M1261" s="7">
        <v>12994569.4322441</v>
      </c>
      <c r="N1261" s="7">
        <v>13566739.781778799</v>
      </c>
      <c r="O1261" s="7">
        <v>5973179.3901500003</v>
      </c>
      <c r="P1261" s="7">
        <v>6891426.8675319804</v>
      </c>
      <c r="Q1261" s="7">
        <v>7742805.9621651201</v>
      </c>
      <c r="R1261" s="7">
        <v>5508283.4325606199</v>
      </c>
      <c r="S1261" s="7">
        <v>7048304.9192500999</v>
      </c>
      <c r="T1261" s="7">
        <v>5012173.8781598499</v>
      </c>
      <c r="U1261" s="7">
        <v>4582015.9943125397</v>
      </c>
      <c r="V1261" s="7">
        <v>9457655.8807050493</v>
      </c>
      <c r="W1261" s="7">
        <v>7899261.3141810102</v>
      </c>
      <c r="X1261" s="7">
        <v>6739246.17599307</v>
      </c>
      <c r="Y1261" s="7">
        <v>4964178.9966496201</v>
      </c>
      <c r="Z1261" s="7">
        <v>6273681.7422227198</v>
      </c>
      <c r="AA1261" s="7">
        <v>7020536.1375300204</v>
      </c>
      <c r="AB1261" s="7">
        <v>5220636.7603085497</v>
      </c>
      <c r="AC1261" s="7">
        <v>4565196.6502894703</v>
      </c>
      <c r="AD1261" s="7">
        <v>5808265.8219431397</v>
      </c>
      <c r="AE1261" s="7">
        <v>5114483.38776985</v>
      </c>
      <c r="AF1261" s="7">
        <v>6201518.4142402504</v>
      </c>
      <c r="AG1261" s="7">
        <v>4837708.5046225497</v>
      </c>
      <c r="AH1261" s="7">
        <v>6204721.3501638602</v>
      </c>
      <c r="AI1261" s="7">
        <v>5939577.8775017196</v>
      </c>
      <c r="AJ1261" s="7">
        <v>5864712.14916436</v>
      </c>
      <c r="AK1261" s="7">
        <v>4820361.5216607898</v>
      </c>
      <c r="AL1261" s="7">
        <v>4212129.8724686103</v>
      </c>
      <c r="AM1261" s="7">
        <v>7642759.7052336503</v>
      </c>
      <c r="AN1261" s="7">
        <v>6021819.0965152504</v>
      </c>
      <c r="AO1261" s="7">
        <v>7327590.30998048</v>
      </c>
      <c r="AP1261" s="7">
        <v>5136895.2285041697</v>
      </c>
      <c r="AQ1261" s="7">
        <v>6789118.0262607597</v>
      </c>
      <c r="AR1261" s="7">
        <v>5004545.0466537196</v>
      </c>
      <c r="AS1261" s="7">
        <v>8924408.3061643299</v>
      </c>
      <c r="AT1261" s="7">
        <v>7148600.07294151</v>
      </c>
      <c r="AU1261" s="7">
        <v>10835672.882142499</v>
      </c>
      <c r="AV1261" s="7">
        <v>4206909.0323215099</v>
      </c>
      <c r="AW1261" s="7">
        <v>4418468.8055013204</v>
      </c>
      <c r="AX1261" s="7">
        <v>5633577.3945559897</v>
      </c>
      <c r="AY1261" s="7">
        <v>5541400.4547956102</v>
      </c>
      <c r="AZ1261" s="7">
        <v>3947979.42923305</v>
      </c>
      <c r="BA1261" s="7">
        <v>5761062.6019311296</v>
      </c>
      <c r="BB1261" s="7">
        <v>6799826.6618247097</v>
      </c>
      <c r="BC1261" s="7">
        <v>6159858.3390777605</v>
      </c>
      <c r="BD1261" s="7">
        <v>6016815.3388940897</v>
      </c>
      <c r="BE1261" s="7">
        <v>5150309.11486803</v>
      </c>
      <c r="BF1261" s="7">
        <v>7224261.3755170098</v>
      </c>
      <c r="BG1261" s="7">
        <v>4845543.8650360499</v>
      </c>
      <c r="BH1261" s="7">
        <v>6025621.8875290798</v>
      </c>
      <c r="BI1261" s="7">
        <v>6733351.1893690797</v>
      </c>
      <c r="BJ1261" s="7">
        <v>5288480.9661468398</v>
      </c>
      <c r="BK1261" s="7">
        <v>5195056.7894505002</v>
      </c>
      <c r="BL1261" s="7">
        <v>5919842.010981</v>
      </c>
      <c r="BM1261" s="7">
        <v>4445300.7190161599</v>
      </c>
      <c r="BN1261" s="7">
        <v>4877026.2852170197</v>
      </c>
      <c r="BO1261" s="7">
        <v>6481042.0018094201</v>
      </c>
      <c r="BP1261" s="7">
        <v>6495658.3548222296</v>
      </c>
      <c r="BQ1261" s="7">
        <v>8945804.6368910298</v>
      </c>
      <c r="BR1261" s="7">
        <v>6557967.6952146599</v>
      </c>
      <c r="BS1261" s="7">
        <v>5667762.1640674798</v>
      </c>
      <c r="BT1261" s="7">
        <v>5142661.0670392299</v>
      </c>
      <c r="BU1261" s="7">
        <v>5070366.0514641004</v>
      </c>
      <c r="BV1261" s="7">
        <v>6347157.5236732</v>
      </c>
      <c r="BW1261" s="7">
        <v>6512676.2651260002</v>
      </c>
      <c r="BX1261" s="7">
        <v>7812031.4528070204</v>
      </c>
      <c r="BY1261" s="7">
        <v>4258996.1868418902</v>
      </c>
      <c r="BZ1261" s="7">
        <v>5097672.20906079</v>
      </c>
      <c r="CA1261" s="7">
        <v>5388830.2504640203</v>
      </c>
      <c r="CB1261" s="7">
        <v>6086457.5138174901</v>
      </c>
      <c r="CC1261" s="7">
        <v>3774942.1625772198</v>
      </c>
      <c r="CD1261" s="7">
        <v>3351339.0751783098</v>
      </c>
      <c r="CE1261" s="7">
        <v>49452.640737634698</v>
      </c>
    </row>
    <row r="1262" spans="1:83" ht="20">
      <c r="A1262" s="2">
        <v>457</v>
      </c>
      <c r="B1262" s="3">
        <v>9.2609999999999992</v>
      </c>
      <c r="C1262" s="4">
        <v>310.10539999999997</v>
      </c>
      <c r="D1262" s="5" t="s">
        <v>359</v>
      </c>
      <c r="E1262" s="5"/>
      <c r="F1262" s="3">
        <v>0.47</v>
      </c>
      <c r="G1262" s="2">
        <v>0</v>
      </c>
      <c r="H1262" s="6"/>
      <c r="I1262" s="3">
        <v>1.1018312016818761</v>
      </c>
      <c r="J1262" s="23">
        <v>2.5617199419789131E-2</v>
      </c>
      <c r="K1262" s="2" t="s">
        <v>88</v>
      </c>
      <c r="L1262" s="7"/>
      <c r="M1262" s="7">
        <v>11072947.651198599</v>
      </c>
      <c r="N1262" s="7">
        <v>12193889.284057399</v>
      </c>
      <c r="O1262" s="7">
        <v>11411473.4814645</v>
      </c>
      <c r="P1262" s="7">
        <v>10454042.3178284</v>
      </c>
      <c r="Q1262" s="7">
        <v>10447041.3781948</v>
      </c>
      <c r="R1262" s="7">
        <v>11652924.740986601</v>
      </c>
      <c r="S1262" s="7">
        <v>11942758.9104374</v>
      </c>
      <c r="T1262" s="7">
        <v>12319667.3229306</v>
      </c>
      <c r="U1262" s="7">
        <v>9657855.7020958997</v>
      </c>
      <c r="V1262" s="7">
        <v>7762586.6109185005</v>
      </c>
      <c r="W1262" s="7">
        <v>9186244.4615657907</v>
      </c>
      <c r="X1262" s="7">
        <v>15011519.932034001</v>
      </c>
      <c r="Y1262" s="7">
        <v>7232041.5852659801</v>
      </c>
      <c r="Z1262" s="7">
        <v>10547726.6379834</v>
      </c>
      <c r="AA1262" s="7">
        <v>16416232.2859993</v>
      </c>
      <c r="AB1262" s="7">
        <v>11054807.221388901</v>
      </c>
      <c r="AC1262" s="7">
        <v>14916250.4001229</v>
      </c>
      <c r="AD1262" s="7">
        <v>11338612.613678999</v>
      </c>
      <c r="AE1262" s="7">
        <v>13204664.146040101</v>
      </c>
      <c r="AF1262" s="7">
        <v>13123985.990155</v>
      </c>
      <c r="AG1262" s="7">
        <v>13235231.1732683</v>
      </c>
      <c r="AH1262" s="7">
        <v>11561793.054801401</v>
      </c>
      <c r="AI1262" s="7">
        <v>11623524.8241354</v>
      </c>
      <c r="AJ1262" s="7">
        <v>11942105.636009</v>
      </c>
      <c r="AK1262" s="7">
        <v>16342172.4419664</v>
      </c>
      <c r="AL1262" s="7">
        <v>14006466.5684989</v>
      </c>
      <c r="AM1262" s="7">
        <v>10968828.1869309</v>
      </c>
      <c r="AN1262" s="7">
        <v>11991905.5890394</v>
      </c>
      <c r="AO1262" s="7">
        <v>13603827.4591891</v>
      </c>
      <c r="AP1262" s="7">
        <v>9507509.5808400698</v>
      </c>
      <c r="AQ1262" s="7">
        <v>11243804.0529148</v>
      </c>
      <c r="AR1262" s="7">
        <v>15558595.759527201</v>
      </c>
      <c r="AS1262" s="7">
        <v>10866251.5499941</v>
      </c>
      <c r="AT1262" s="7">
        <v>10343401.867338199</v>
      </c>
      <c r="AU1262" s="7">
        <v>7709366.7506734701</v>
      </c>
      <c r="AV1262" s="7">
        <v>14128078.206224401</v>
      </c>
      <c r="AW1262" s="7">
        <v>12067711.376045501</v>
      </c>
      <c r="AX1262" s="7">
        <v>13161482.871045399</v>
      </c>
      <c r="AY1262" s="7">
        <v>11275412.150318399</v>
      </c>
      <c r="AZ1262" s="7">
        <v>16490380.416427299</v>
      </c>
      <c r="BA1262" s="7">
        <v>16116796.680447999</v>
      </c>
      <c r="BB1262" s="7">
        <v>14415239.6551983</v>
      </c>
      <c r="BC1262" s="7">
        <v>12971156.902418099</v>
      </c>
      <c r="BD1262" s="7">
        <v>13860214.0505397</v>
      </c>
      <c r="BE1262" s="7">
        <v>13000830.3979888</v>
      </c>
      <c r="BF1262" s="7">
        <v>7997175.4966587499</v>
      </c>
      <c r="BG1262" s="7">
        <v>12308261.591387499</v>
      </c>
      <c r="BH1262" s="7">
        <v>10854007.266791901</v>
      </c>
      <c r="BI1262" s="7">
        <v>10519603.8960962</v>
      </c>
      <c r="BJ1262" s="7">
        <v>11466070.3009838</v>
      </c>
      <c r="BK1262" s="7">
        <v>11319840.4280558</v>
      </c>
      <c r="BL1262" s="7">
        <v>13218728.528660901</v>
      </c>
      <c r="BM1262" s="7">
        <v>13942619.1098518</v>
      </c>
      <c r="BN1262" s="7">
        <v>12621332.860023901</v>
      </c>
      <c r="BO1262" s="7">
        <v>12887428.209401101</v>
      </c>
      <c r="BP1262" s="7">
        <v>12297002.4488547</v>
      </c>
      <c r="BQ1262" s="7">
        <v>10083742.138531299</v>
      </c>
      <c r="BR1262" s="7">
        <v>8879555.6724952105</v>
      </c>
      <c r="BS1262" s="7">
        <v>12629874.595752001</v>
      </c>
      <c r="BT1262" s="7">
        <v>11776861.0001835</v>
      </c>
      <c r="BU1262" s="7">
        <v>15631653.4498231</v>
      </c>
      <c r="BV1262" s="7">
        <v>15103890.5129165</v>
      </c>
      <c r="BW1262" s="7">
        <v>14148480.7489039</v>
      </c>
      <c r="BX1262" s="7">
        <v>12649153.0148603</v>
      </c>
      <c r="BY1262" s="7">
        <v>11251223.6556961</v>
      </c>
      <c r="BZ1262" s="7">
        <v>13101271.079961</v>
      </c>
      <c r="CA1262" s="7">
        <v>11588074.460174801</v>
      </c>
      <c r="CB1262" s="7">
        <v>16435113.8133559</v>
      </c>
      <c r="CC1262" s="7">
        <v>3953657.89629752</v>
      </c>
      <c r="CD1262" s="7">
        <v>8252494.4830335798</v>
      </c>
      <c r="CE1262" s="7">
        <v>108761.614847783</v>
      </c>
    </row>
    <row r="1263" spans="1:83" ht="20">
      <c r="A1263" s="2">
        <v>3246</v>
      </c>
      <c r="B1263" s="3">
        <v>18.465</v>
      </c>
      <c r="C1263" s="4">
        <v>544.30388000000005</v>
      </c>
      <c r="D1263" s="5" t="s">
        <v>2277</v>
      </c>
      <c r="E1263" s="5"/>
      <c r="F1263" s="3">
        <v>-1.98</v>
      </c>
      <c r="G1263" s="2">
        <v>0</v>
      </c>
      <c r="H1263" s="6"/>
      <c r="I1263" s="3">
        <v>0.74061857472660397</v>
      </c>
      <c r="J1263" s="23">
        <v>2.5667021824082589E-2</v>
      </c>
      <c r="K1263" s="2" t="s">
        <v>88</v>
      </c>
      <c r="L1263" s="7"/>
      <c r="M1263" s="7">
        <v>1231868.4557718299</v>
      </c>
      <c r="N1263" s="7">
        <v>2433868.03158999</v>
      </c>
      <c r="O1263" s="7">
        <v>1360178.2699654801</v>
      </c>
      <c r="P1263" s="7">
        <v>1042509.15071985</v>
      </c>
      <c r="Q1263" s="7">
        <v>1962474.3793577601</v>
      </c>
      <c r="R1263" s="7">
        <v>1239501.5816081499</v>
      </c>
      <c r="S1263" s="7">
        <v>1395193.9766084801</v>
      </c>
      <c r="T1263" s="7">
        <v>1232919.17581704</v>
      </c>
      <c r="U1263" s="7">
        <v>1285460.8278882401</v>
      </c>
      <c r="V1263" s="7">
        <v>2163352.9295497299</v>
      </c>
      <c r="W1263" s="7">
        <v>1519830.9041555999</v>
      </c>
      <c r="X1263" s="7">
        <v>1245613.54118816</v>
      </c>
      <c r="Y1263" s="7">
        <v>1550661.28427023</v>
      </c>
      <c r="Z1263" s="7">
        <v>1199631.0883464101</v>
      </c>
      <c r="AA1263" s="7">
        <v>1150011.0666906701</v>
      </c>
      <c r="AB1263" s="7">
        <v>1572171.28242846</v>
      </c>
      <c r="AC1263" s="7">
        <v>3493796.9895611699</v>
      </c>
      <c r="AD1263" s="7">
        <v>1525282.4933597101</v>
      </c>
      <c r="AE1263" s="7">
        <v>1091685.3946028999</v>
      </c>
      <c r="AF1263" s="7">
        <v>1707806.1392602699</v>
      </c>
      <c r="AG1263" s="7">
        <v>1403128.25888011</v>
      </c>
      <c r="AH1263" s="7">
        <v>5347590.0961706601</v>
      </c>
      <c r="AI1263" s="7">
        <v>1511630.14336427</v>
      </c>
      <c r="AJ1263" s="7">
        <v>1076590.26274147</v>
      </c>
      <c r="AK1263" s="7">
        <v>4633476.3643046999</v>
      </c>
      <c r="AL1263" s="7">
        <v>1288932.4330623799</v>
      </c>
      <c r="AM1263" s="7">
        <v>1808155.16764803</v>
      </c>
      <c r="AN1263" s="7">
        <v>826802.00365888199</v>
      </c>
      <c r="AO1263" s="7">
        <v>1305426.2567642101</v>
      </c>
      <c r="AP1263" s="7">
        <v>1259676.1906157399</v>
      </c>
      <c r="AQ1263" s="7">
        <v>1367431.83077266</v>
      </c>
      <c r="AR1263" s="7">
        <v>2390187.9366982998</v>
      </c>
      <c r="AS1263" s="7">
        <v>2007248.2846284099</v>
      </c>
      <c r="AT1263" s="7">
        <v>2525133.9840558399</v>
      </c>
      <c r="AU1263" s="7">
        <v>1472451.3641009899</v>
      </c>
      <c r="AV1263" s="7">
        <v>1462875.6520458099</v>
      </c>
      <c r="AW1263" s="7">
        <v>2596508.8651089198</v>
      </c>
      <c r="AX1263" s="7">
        <v>1269754.39880788</v>
      </c>
      <c r="AY1263" s="7">
        <v>1070214.1301303401</v>
      </c>
      <c r="AZ1263" s="7">
        <v>1534476.1448466899</v>
      </c>
      <c r="BA1263" s="7">
        <v>628829.01283359097</v>
      </c>
      <c r="BB1263" s="7">
        <v>1285489.4786352699</v>
      </c>
      <c r="BC1263" s="7">
        <v>1647685.4341784499</v>
      </c>
      <c r="BD1263" s="7">
        <v>1173288.4153008999</v>
      </c>
      <c r="BE1263" s="7">
        <v>1059884.5069384</v>
      </c>
      <c r="BF1263" s="7">
        <v>1468642.5097120299</v>
      </c>
      <c r="BG1263" s="7">
        <v>999972.32014609396</v>
      </c>
      <c r="BH1263" s="7">
        <v>840947.45292951795</v>
      </c>
      <c r="BI1263" s="7">
        <v>1035728.42189995</v>
      </c>
      <c r="BJ1263" s="7">
        <v>1072079.7586402099</v>
      </c>
      <c r="BK1263" s="7">
        <v>1074342.2394423599</v>
      </c>
      <c r="BL1263" s="7">
        <v>1153457.6482183</v>
      </c>
      <c r="BM1263" s="7">
        <v>771723.16540228704</v>
      </c>
      <c r="BN1263" s="7">
        <v>1857445.79949788</v>
      </c>
      <c r="BO1263" s="7">
        <v>1000943.0199577101</v>
      </c>
      <c r="BP1263" s="7">
        <v>1676747.86771501</v>
      </c>
      <c r="BQ1263" s="7">
        <v>1395544.1835924799</v>
      </c>
      <c r="BR1263" s="7">
        <v>4283130.46583346</v>
      </c>
      <c r="BS1263" s="7">
        <v>949577.47485443298</v>
      </c>
      <c r="BT1263" s="7">
        <v>1660827.4690060201</v>
      </c>
      <c r="BU1263" s="7">
        <v>1205286.7879119101</v>
      </c>
      <c r="BV1263" s="7">
        <v>926735.66816010897</v>
      </c>
      <c r="BW1263" s="7">
        <v>834027.92851856397</v>
      </c>
      <c r="BX1263" s="7">
        <v>882731.02136578597</v>
      </c>
      <c r="BY1263" s="7">
        <v>1924997.48488647</v>
      </c>
      <c r="BZ1263" s="7">
        <v>658287.24313174398</v>
      </c>
      <c r="CA1263" s="7">
        <v>1990090.62474723</v>
      </c>
      <c r="CB1263" s="7">
        <v>642334.07035416598</v>
      </c>
      <c r="CC1263" s="7">
        <v>129683.340264239</v>
      </c>
      <c r="CD1263" s="7">
        <v>158413.05357479001</v>
      </c>
      <c r="CE1263" s="7">
        <v>40730.254930499599</v>
      </c>
    </row>
    <row r="1264" spans="1:83" ht="20">
      <c r="A1264" s="2">
        <v>459</v>
      </c>
      <c r="B1264" s="3">
        <v>9.2620000000000005</v>
      </c>
      <c r="C1264" s="4">
        <v>134.03681</v>
      </c>
      <c r="D1264" s="5" t="s">
        <v>448</v>
      </c>
      <c r="E1264" s="5" t="s">
        <v>449</v>
      </c>
      <c r="F1264" s="3">
        <v>0.2</v>
      </c>
      <c r="G1264" s="2">
        <v>1</v>
      </c>
      <c r="H1264" s="6">
        <v>52.3</v>
      </c>
      <c r="I1264" s="3">
        <v>1.1244435982705381</v>
      </c>
      <c r="J1264" s="23">
        <v>2.5768948310653919E-2</v>
      </c>
      <c r="K1264" s="2" t="s">
        <v>88</v>
      </c>
      <c r="L1264" s="7"/>
      <c r="M1264" s="7">
        <v>3254438.1796135199</v>
      </c>
      <c r="N1264" s="7">
        <v>3515381.4857274299</v>
      </c>
      <c r="O1264" s="7">
        <v>2819014.9379901499</v>
      </c>
      <c r="P1264" s="7">
        <v>3052632.2048106999</v>
      </c>
      <c r="Q1264" s="7">
        <v>2667931.2058779499</v>
      </c>
      <c r="R1264" s="7">
        <v>2912507.8721637102</v>
      </c>
      <c r="S1264" s="7">
        <v>4008639.83606624</v>
      </c>
      <c r="T1264" s="7">
        <v>3742706.3374600899</v>
      </c>
      <c r="U1264" s="7">
        <v>2401152.21312101</v>
      </c>
      <c r="V1264" s="7">
        <v>2008662.2739009201</v>
      </c>
      <c r="W1264" s="7">
        <v>2051391.58950579</v>
      </c>
      <c r="X1264" s="7">
        <v>4961964.1003177296</v>
      </c>
      <c r="Y1264" s="7">
        <v>2100675.6057377202</v>
      </c>
      <c r="Z1264" s="7">
        <v>2777524.00002843</v>
      </c>
      <c r="AA1264" s="7">
        <v>5733694.5097379601</v>
      </c>
      <c r="AB1264" s="7">
        <v>2945757.3787525799</v>
      </c>
      <c r="AC1264" s="7">
        <v>3856626.6111270301</v>
      </c>
      <c r="AD1264" s="7">
        <v>3351930.11643779</v>
      </c>
      <c r="AE1264" s="7">
        <v>3539483.1874346202</v>
      </c>
      <c r="AF1264" s="7">
        <v>3693907.59071866</v>
      </c>
      <c r="AG1264" s="7">
        <v>3633643.04240186</v>
      </c>
      <c r="AH1264" s="7">
        <v>3592584.4786069999</v>
      </c>
      <c r="AI1264" s="7">
        <v>3526083.6410703599</v>
      </c>
      <c r="AJ1264" s="7">
        <v>3283729.7201259299</v>
      </c>
      <c r="AK1264" s="7">
        <v>4316254.0274458202</v>
      </c>
      <c r="AL1264" s="7">
        <v>4258239.5389065398</v>
      </c>
      <c r="AM1264" s="7">
        <v>3085346.9207400102</v>
      </c>
      <c r="AN1264" s="7">
        <v>3110183.1181545202</v>
      </c>
      <c r="AO1264" s="7">
        <v>4116688.3834331301</v>
      </c>
      <c r="AP1264" s="7">
        <v>2509806.93558707</v>
      </c>
      <c r="AQ1264" s="7">
        <v>3466437.6551995999</v>
      </c>
      <c r="AR1264" s="7">
        <v>4777545.2878113603</v>
      </c>
      <c r="AS1264" s="7">
        <v>3115983.9060176602</v>
      </c>
      <c r="AT1264" s="7">
        <v>2555010.41153201</v>
      </c>
      <c r="AU1264" s="7">
        <v>2012824.4968771001</v>
      </c>
      <c r="AV1264" s="7">
        <v>4126434.2640942601</v>
      </c>
      <c r="AW1264" s="7">
        <v>2825359.7047632802</v>
      </c>
      <c r="AX1264" s="7">
        <v>4271375.4787203502</v>
      </c>
      <c r="AY1264" s="7">
        <v>3163334.0547408499</v>
      </c>
      <c r="AZ1264" s="7">
        <v>4202319.9190374296</v>
      </c>
      <c r="BA1264" s="7">
        <v>3691584.2940445398</v>
      </c>
      <c r="BB1264" s="7">
        <v>4473176.8886405202</v>
      </c>
      <c r="BC1264" s="7">
        <v>3517640.5364473099</v>
      </c>
      <c r="BD1264" s="7">
        <v>4003793.67486325</v>
      </c>
      <c r="BE1264" s="7">
        <v>3364351.38786841</v>
      </c>
      <c r="BF1264" s="7">
        <v>2581725.7027950701</v>
      </c>
      <c r="BG1264" s="7">
        <v>3910392.22064265</v>
      </c>
      <c r="BH1264" s="7">
        <v>3110270.4094718401</v>
      </c>
      <c r="BI1264" s="7">
        <v>2959221.3496478102</v>
      </c>
      <c r="BJ1264" s="7">
        <v>2998954.5257182298</v>
      </c>
      <c r="BK1264" s="7">
        <v>3476883.56001923</v>
      </c>
      <c r="BL1264" s="7">
        <v>4141573.3774801302</v>
      </c>
      <c r="BM1264" s="7">
        <v>4134686.7828878998</v>
      </c>
      <c r="BN1264" s="7">
        <v>3912428.4790465902</v>
      </c>
      <c r="BO1264" s="7">
        <v>4129899.0687580798</v>
      </c>
      <c r="BP1264" s="7">
        <v>3428252.49201639</v>
      </c>
      <c r="BQ1264" s="7">
        <v>2842012.86604321</v>
      </c>
      <c r="BR1264" s="7">
        <v>2881163.0642294702</v>
      </c>
      <c r="BS1264" s="7">
        <v>4079011.8734688498</v>
      </c>
      <c r="BT1264" s="7">
        <v>3310074.4991412</v>
      </c>
      <c r="BU1264" s="7">
        <v>4527753.6535149999</v>
      </c>
      <c r="BV1264" s="7">
        <v>4170020.4637571</v>
      </c>
      <c r="BW1264" s="7">
        <v>4188019.6995894299</v>
      </c>
      <c r="BX1264" s="7">
        <v>3782938.3769411999</v>
      </c>
      <c r="BY1264" s="7">
        <v>2803836.3469816698</v>
      </c>
      <c r="BZ1264" s="7">
        <v>4072005.4832918402</v>
      </c>
      <c r="CA1264" s="7">
        <v>3346858.3595990599</v>
      </c>
      <c r="CB1264" s="7">
        <v>4732777.9338582102</v>
      </c>
      <c r="CC1264" s="7">
        <v>2994671.9423595299</v>
      </c>
      <c r="CD1264" s="7">
        <v>4550847.8654215401</v>
      </c>
      <c r="CE1264" s="7">
        <v>105702.938979634</v>
      </c>
    </row>
    <row r="1265" spans="1:83" ht="20">
      <c r="A1265" s="2">
        <v>889</v>
      </c>
      <c r="B1265" s="3">
        <v>10.904</v>
      </c>
      <c r="C1265" s="4">
        <v>198.08926</v>
      </c>
      <c r="D1265" s="5" t="s">
        <v>758</v>
      </c>
      <c r="E1265" s="5"/>
      <c r="F1265" s="3">
        <v>0.28000000000000003</v>
      </c>
      <c r="G1265" s="2">
        <v>0</v>
      </c>
      <c r="H1265" s="6"/>
      <c r="I1265" s="3">
        <v>1.107314937067702</v>
      </c>
      <c r="J1265" s="23">
        <v>2.610589105266279E-2</v>
      </c>
      <c r="K1265" s="2" t="s">
        <v>88</v>
      </c>
      <c r="L1265" s="7"/>
      <c r="M1265" s="7">
        <v>6932101.9568002801</v>
      </c>
      <c r="N1265" s="7">
        <v>7304007.12470569</v>
      </c>
      <c r="O1265" s="7">
        <v>5605507.8799082804</v>
      </c>
      <c r="P1265" s="7">
        <v>5644203.0053114798</v>
      </c>
      <c r="Q1265" s="7">
        <v>4646577.3112051403</v>
      </c>
      <c r="R1265" s="7">
        <v>5927580.0334895598</v>
      </c>
      <c r="S1265" s="7">
        <v>5518325.1910534902</v>
      </c>
      <c r="T1265" s="7">
        <v>6907210.2374374103</v>
      </c>
      <c r="U1265" s="7">
        <v>5770462.7497636704</v>
      </c>
      <c r="V1265" s="7">
        <v>3117444.1208229102</v>
      </c>
      <c r="W1265" s="7">
        <v>4879205.9478986999</v>
      </c>
      <c r="X1265" s="7">
        <v>5644200.38873439</v>
      </c>
      <c r="Y1265" s="7">
        <v>3735632.9607873899</v>
      </c>
      <c r="Z1265" s="7">
        <v>5038887.3956852099</v>
      </c>
      <c r="AA1265" s="7">
        <v>7563552.2976158103</v>
      </c>
      <c r="AB1265" s="7">
        <v>4977957.480157</v>
      </c>
      <c r="AC1265" s="7">
        <v>6124951.40071245</v>
      </c>
      <c r="AD1265" s="7">
        <v>5122975.3362592403</v>
      </c>
      <c r="AE1265" s="7">
        <v>5894180.5799979204</v>
      </c>
      <c r="AF1265" s="7">
        <v>6404162.6360297902</v>
      </c>
      <c r="AG1265" s="7">
        <v>6333720.1257782998</v>
      </c>
      <c r="AH1265" s="7">
        <v>5952770.1066873102</v>
      </c>
      <c r="AI1265" s="7">
        <v>4932668.8661473198</v>
      </c>
      <c r="AJ1265" s="7">
        <v>5469350.8732047901</v>
      </c>
      <c r="AK1265" s="7">
        <v>6455647.5024504298</v>
      </c>
      <c r="AL1265" s="7">
        <v>7000720.0785181802</v>
      </c>
      <c r="AM1265" s="7">
        <v>6182947.6407943098</v>
      </c>
      <c r="AN1265" s="7">
        <v>5495273.6896376004</v>
      </c>
      <c r="AO1265" s="7">
        <v>6537031.38242527</v>
      </c>
      <c r="AP1265" s="7">
        <v>4339928.1938901199</v>
      </c>
      <c r="AQ1265" s="7">
        <v>6212403.66179928</v>
      </c>
      <c r="AR1265" s="7">
        <v>7444916.1099768896</v>
      </c>
      <c r="AS1265" s="7">
        <v>4863451.9641998904</v>
      </c>
      <c r="AT1265" s="7">
        <v>4975725.6211847197</v>
      </c>
      <c r="AU1265" s="7">
        <v>3501290.1391785201</v>
      </c>
      <c r="AV1265" s="7">
        <v>6551008.2533651404</v>
      </c>
      <c r="AW1265" s="7">
        <v>6408211.24288294</v>
      </c>
      <c r="AX1265" s="7">
        <v>7047288.7771077603</v>
      </c>
      <c r="AY1265" s="7">
        <v>4942707.8725213697</v>
      </c>
      <c r="AZ1265" s="7">
        <v>6196161.1472078701</v>
      </c>
      <c r="BA1265" s="7">
        <v>6127081.7239448801</v>
      </c>
      <c r="BB1265" s="7">
        <v>7497943.6238654796</v>
      </c>
      <c r="BC1265" s="7">
        <v>4166214.4408726301</v>
      </c>
      <c r="BD1265" s="7">
        <v>7303649.7898107497</v>
      </c>
      <c r="BE1265" s="7">
        <v>5357759.0157468002</v>
      </c>
      <c r="BF1265" s="7">
        <v>4132346.6147356699</v>
      </c>
      <c r="BG1265" s="7">
        <v>6974331.5177947404</v>
      </c>
      <c r="BH1265" s="7">
        <v>5297514.5669003902</v>
      </c>
      <c r="BI1265" s="7">
        <v>5634610.99199457</v>
      </c>
      <c r="BJ1265" s="7">
        <v>5379943.0565851703</v>
      </c>
      <c r="BK1265" s="7">
        <v>5532389.1561401999</v>
      </c>
      <c r="BL1265" s="7">
        <v>6763213.24672738</v>
      </c>
      <c r="BM1265" s="7">
        <v>5976120.7304702299</v>
      </c>
      <c r="BN1265" s="7">
        <v>6353816.5410205396</v>
      </c>
      <c r="BO1265" s="7">
        <v>7231122.48369445</v>
      </c>
      <c r="BP1265" s="7">
        <v>5709375.4582728799</v>
      </c>
      <c r="BQ1265" s="7">
        <v>6311745.8700583298</v>
      </c>
      <c r="BR1265" s="7">
        <v>5735006.35995345</v>
      </c>
      <c r="BS1265" s="7">
        <v>5815735.3562553003</v>
      </c>
      <c r="BT1265" s="7">
        <v>5913191.4977639904</v>
      </c>
      <c r="BU1265" s="7">
        <v>6129595.3086734302</v>
      </c>
      <c r="BV1265" s="7">
        <v>5486061.4648258798</v>
      </c>
      <c r="BW1265" s="7">
        <v>6942513.3336807704</v>
      </c>
      <c r="BX1265" s="7">
        <v>5091718.7779568797</v>
      </c>
      <c r="BY1265" s="7">
        <v>6938918.2668766696</v>
      </c>
      <c r="BZ1265" s="7">
        <v>7002233.2853439497</v>
      </c>
      <c r="CA1265" s="7">
        <v>5275782.8156339498</v>
      </c>
      <c r="CB1265" s="7">
        <v>8481527.7034689803</v>
      </c>
      <c r="CC1265" s="7">
        <v>3082854.2741185799</v>
      </c>
      <c r="CD1265" s="7">
        <v>4536808.2665714202</v>
      </c>
      <c r="CE1265" s="7">
        <v>34825.9129572897</v>
      </c>
    </row>
    <row r="1266" spans="1:83" ht="20">
      <c r="A1266" s="2">
        <v>908</v>
      </c>
      <c r="B1266" s="3">
        <v>10.983000000000001</v>
      </c>
      <c r="C1266" s="4">
        <v>740.19511</v>
      </c>
      <c r="D1266" s="5" t="s">
        <v>773</v>
      </c>
      <c r="E1266" s="5"/>
      <c r="F1266" s="3">
        <v>-0.19</v>
      </c>
      <c r="G1266" s="2">
        <v>0</v>
      </c>
      <c r="H1266" s="6"/>
      <c r="I1266" s="3">
        <v>1.1570996040175781</v>
      </c>
      <c r="J1266" s="23">
        <v>2.6254734618904069E-2</v>
      </c>
      <c r="K1266" s="2" t="s">
        <v>88</v>
      </c>
      <c r="L1266" s="7"/>
      <c r="M1266" s="7">
        <v>10087164.678865001</v>
      </c>
      <c r="N1266" s="7">
        <v>12450722.4734543</v>
      </c>
      <c r="O1266" s="7">
        <v>9692030.2622219604</v>
      </c>
      <c r="P1266" s="7">
        <v>9417768.7172344197</v>
      </c>
      <c r="Q1266" s="7">
        <v>9479622.3322194591</v>
      </c>
      <c r="R1266" s="7">
        <v>10937259.762033099</v>
      </c>
      <c r="S1266" s="7">
        <v>11960465.830626</v>
      </c>
      <c r="T1266" s="7">
        <v>12454872.086482899</v>
      </c>
      <c r="U1266" s="7">
        <v>8260741.3174162004</v>
      </c>
      <c r="V1266" s="7">
        <v>3939224.5529664401</v>
      </c>
      <c r="W1266" s="7">
        <v>7791228.4041797798</v>
      </c>
      <c r="X1266" s="7">
        <v>11278142.588276099</v>
      </c>
      <c r="Y1266" s="7">
        <v>6208830.3017042698</v>
      </c>
      <c r="Z1266" s="7">
        <v>8325420.0173939802</v>
      </c>
      <c r="AA1266" s="7">
        <v>14874219.4288937</v>
      </c>
      <c r="AB1266" s="7">
        <v>9262103.9062803295</v>
      </c>
      <c r="AC1266" s="7">
        <v>13502970.679402901</v>
      </c>
      <c r="AD1266" s="7">
        <v>10230136.8143449</v>
      </c>
      <c r="AE1266" s="7">
        <v>14997958.1418398</v>
      </c>
      <c r="AF1266" s="7">
        <v>12875238.8602273</v>
      </c>
      <c r="AG1266" s="7">
        <v>13695666.3426397</v>
      </c>
      <c r="AH1266" s="7">
        <v>10526176.608481999</v>
      </c>
      <c r="AI1266" s="7">
        <v>7004000.6069815699</v>
      </c>
      <c r="AJ1266" s="7">
        <v>10277798.151761999</v>
      </c>
      <c r="AK1266" s="7">
        <v>8517823.5096181408</v>
      </c>
      <c r="AL1266" s="7">
        <v>8873483.6898967102</v>
      </c>
      <c r="AM1266" s="7">
        <v>9703176.7438789904</v>
      </c>
      <c r="AN1266" s="7">
        <v>9509834.8286634292</v>
      </c>
      <c r="AO1266" s="7">
        <v>14880596.3261088</v>
      </c>
      <c r="AP1266" s="7">
        <v>6684065.6426223796</v>
      </c>
      <c r="AQ1266" s="7">
        <v>11478756.3601845</v>
      </c>
      <c r="AR1266" s="7">
        <v>15659887.7903434</v>
      </c>
      <c r="AS1266" s="7">
        <v>6729151.8341563698</v>
      </c>
      <c r="AT1266" s="7">
        <v>10898383.2159956</v>
      </c>
      <c r="AU1266" s="7">
        <v>4212889.6848478597</v>
      </c>
      <c r="AV1266" s="7">
        <v>14409874.058078799</v>
      </c>
      <c r="AW1266" s="7">
        <v>11367920.842877701</v>
      </c>
      <c r="AX1266" s="7">
        <v>11225195.5800355</v>
      </c>
      <c r="AY1266" s="7">
        <v>9169855.7225719392</v>
      </c>
      <c r="AZ1266" s="7">
        <v>8994655.5902880803</v>
      </c>
      <c r="BA1266" s="7">
        <v>12354405.8964501</v>
      </c>
      <c r="BB1266" s="7">
        <v>12305414.040110299</v>
      </c>
      <c r="BC1266" s="7">
        <v>4863143.6002504705</v>
      </c>
      <c r="BD1266" s="7">
        <v>12261448.747668</v>
      </c>
      <c r="BE1266" s="7">
        <v>7966671.2101761503</v>
      </c>
      <c r="BF1266" s="7">
        <v>5587744.6810779804</v>
      </c>
      <c r="BG1266" s="7">
        <v>11025713.745288</v>
      </c>
      <c r="BH1266" s="7">
        <v>10103641.156746499</v>
      </c>
      <c r="BI1266" s="7">
        <v>12513321.956426101</v>
      </c>
      <c r="BJ1266" s="7">
        <v>9741751.0545135494</v>
      </c>
      <c r="BK1266" s="7">
        <v>10579565.196462199</v>
      </c>
      <c r="BL1266" s="7">
        <v>13287488.389392501</v>
      </c>
      <c r="BM1266" s="7">
        <v>12716405.1591007</v>
      </c>
      <c r="BN1266" s="7">
        <v>10443756.299248699</v>
      </c>
      <c r="BO1266" s="7">
        <v>14384409.898881299</v>
      </c>
      <c r="BP1266" s="7">
        <v>10592672.545518599</v>
      </c>
      <c r="BQ1266" s="7">
        <v>12793997.8724769</v>
      </c>
      <c r="BR1266" s="7">
        <v>12143716.395270299</v>
      </c>
      <c r="BS1266" s="7">
        <v>11803852.4762381</v>
      </c>
      <c r="BT1266" s="7">
        <v>7023569.79913102</v>
      </c>
      <c r="BU1266" s="7">
        <v>12234344.921631699</v>
      </c>
      <c r="BV1266" s="7">
        <v>12441337.5146576</v>
      </c>
      <c r="BW1266" s="7">
        <v>15003116.6158268</v>
      </c>
      <c r="BX1266" s="7">
        <v>10889328.4816557</v>
      </c>
      <c r="BY1266" s="7">
        <v>16024804.740286</v>
      </c>
      <c r="BZ1266" s="7">
        <v>19186732.279142901</v>
      </c>
      <c r="CA1266" s="7">
        <v>10746754.572008099</v>
      </c>
      <c r="CB1266" s="7">
        <v>15485815.8111734</v>
      </c>
      <c r="CC1266" s="7">
        <v>4067608.2282579402</v>
      </c>
      <c r="CD1266" s="7">
        <v>4346859.0484678596</v>
      </c>
      <c r="CE1266" s="7">
        <v>53541.997791453199</v>
      </c>
    </row>
    <row r="1267" spans="1:83" ht="20">
      <c r="A1267" s="2">
        <v>464</v>
      </c>
      <c r="B1267" s="3">
        <v>9.2639999999999993</v>
      </c>
      <c r="C1267" s="4">
        <v>166.06310999999999</v>
      </c>
      <c r="D1267" s="5" t="s">
        <v>453</v>
      </c>
      <c r="E1267" s="5" t="s">
        <v>454</v>
      </c>
      <c r="F1267" s="3">
        <v>0.69</v>
      </c>
      <c r="G1267" s="2">
        <v>1</v>
      </c>
      <c r="H1267" s="6">
        <v>51.6</v>
      </c>
      <c r="I1267" s="3">
        <v>1.1191466687576841</v>
      </c>
      <c r="J1267" s="23">
        <v>2.6266580668710151E-2</v>
      </c>
      <c r="K1267" s="2" t="s">
        <v>88</v>
      </c>
      <c r="L1267" s="7"/>
      <c r="M1267" s="7">
        <v>15787619.9424455</v>
      </c>
      <c r="N1267" s="7">
        <v>18591022.4272586</v>
      </c>
      <c r="O1267" s="7">
        <v>16686303.815045301</v>
      </c>
      <c r="P1267" s="7">
        <v>16494512.3114498</v>
      </c>
      <c r="Q1267" s="7">
        <v>14743478.262687</v>
      </c>
      <c r="R1267" s="7">
        <v>17802335.793588299</v>
      </c>
      <c r="S1267" s="7">
        <v>21497278.156080998</v>
      </c>
      <c r="T1267" s="7">
        <v>19428190.057732798</v>
      </c>
      <c r="U1267" s="7">
        <v>14892703.634536499</v>
      </c>
      <c r="V1267" s="7">
        <v>12010802.4116822</v>
      </c>
      <c r="W1267" s="7">
        <v>13741664.372741001</v>
      </c>
      <c r="X1267" s="7">
        <v>24852492.497988701</v>
      </c>
      <c r="Y1267" s="7">
        <v>11385589.3853206</v>
      </c>
      <c r="Z1267" s="7">
        <v>15668795.4846079</v>
      </c>
      <c r="AA1267" s="7">
        <v>27469543.265131701</v>
      </c>
      <c r="AB1267" s="7">
        <v>16163615.4568136</v>
      </c>
      <c r="AC1267" s="7">
        <v>22317960.514082901</v>
      </c>
      <c r="AD1267" s="7">
        <v>18628093.549081702</v>
      </c>
      <c r="AE1267" s="7">
        <v>22738357.208496999</v>
      </c>
      <c r="AF1267" s="7">
        <v>23052651.166573402</v>
      </c>
      <c r="AG1267" s="7">
        <v>19799640.176883399</v>
      </c>
      <c r="AH1267" s="7">
        <v>19696920.674594302</v>
      </c>
      <c r="AI1267" s="7">
        <v>17531849.695209298</v>
      </c>
      <c r="AJ1267" s="7">
        <v>18628089.012921199</v>
      </c>
      <c r="AK1267" s="7">
        <v>24974116.782071199</v>
      </c>
      <c r="AL1267" s="7">
        <v>25858813.2400738</v>
      </c>
      <c r="AM1267" s="7">
        <v>17168450.267066799</v>
      </c>
      <c r="AN1267" s="7">
        <v>16603493.397649599</v>
      </c>
      <c r="AO1267" s="7">
        <v>24051392.6888512</v>
      </c>
      <c r="AP1267" s="7">
        <v>14468742.3440967</v>
      </c>
      <c r="AQ1267" s="7">
        <v>18575650.155746602</v>
      </c>
      <c r="AR1267" s="7">
        <v>28627294.838916201</v>
      </c>
      <c r="AS1267" s="7">
        <v>16715361.802993</v>
      </c>
      <c r="AT1267" s="7">
        <v>15752591.9705828</v>
      </c>
      <c r="AU1267" s="7">
        <v>11986263.4525561</v>
      </c>
      <c r="AV1267" s="7">
        <v>21540611.574236099</v>
      </c>
      <c r="AW1267" s="7">
        <v>17606249.8052487</v>
      </c>
      <c r="AX1267" s="7">
        <v>22110002.1170443</v>
      </c>
      <c r="AY1267" s="7">
        <v>17055228.497688599</v>
      </c>
      <c r="AZ1267" s="7">
        <v>23487391.626725201</v>
      </c>
      <c r="BA1267" s="7">
        <v>21278008.953741699</v>
      </c>
      <c r="BB1267" s="7">
        <v>23753659.150269601</v>
      </c>
      <c r="BC1267" s="7">
        <v>19705731.398033101</v>
      </c>
      <c r="BD1267" s="7">
        <v>24677358.692128502</v>
      </c>
      <c r="BE1267" s="7">
        <v>19256163.0873629</v>
      </c>
      <c r="BF1267" s="7">
        <v>13578704.620708</v>
      </c>
      <c r="BG1267" s="7">
        <v>21130496.428829901</v>
      </c>
      <c r="BH1267" s="7">
        <v>15662567.4047598</v>
      </c>
      <c r="BI1267" s="7">
        <v>15919946.2048341</v>
      </c>
      <c r="BJ1267" s="7">
        <v>15947232.0920715</v>
      </c>
      <c r="BK1267" s="7">
        <v>19596907.020309702</v>
      </c>
      <c r="BL1267" s="7">
        <v>22250522.465634201</v>
      </c>
      <c r="BM1267" s="7">
        <v>22695011.278331999</v>
      </c>
      <c r="BN1267" s="7">
        <v>21567497.747718401</v>
      </c>
      <c r="BO1267" s="7">
        <v>23041131.412194401</v>
      </c>
      <c r="BP1267" s="7">
        <v>19224466.247105598</v>
      </c>
      <c r="BQ1267" s="7">
        <v>16104961.812360501</v>
      </c>
      <c r="BR1267" s="7">
        <v>14706303.4086242</v>
      </c>
      <c r="BS1267" s="7">
        <v>21746244.5704205</v>
      </c>
      <c r="BT1267" s="7">
        <v>19377412.034333602</v>
      </c>
      <c r="BU1267" s="7">
        <v>26745034.462134499</v>
      </c>
      <c r="BV1267" s="7">
        <v>24856614.161344599</v>
      </c>
      <c r="BW1267" s="7">
        <v>25790836.0747771</v>
      </c>
      <c r="BX1267" s="7">
        <v>20721292.663093299</v>
      </c>
      <c r="BY1267" s="7">
        <v>18366141.550058499</v>
      </c>
      <c r="BZ1267" s="7">
        <v>22562880.440577</v>
      </c>
      <c r="CA1267" s="7">
        <v>18503883.367904302</v>
      </c>
      <c r="CB1267" s="7">
        <v>27611580.603219301</v>
      </c>
      <c r="CC1267" s="7">
        <v>100104.544619484</v>
      </c>
      <c r="CD1267" s="7">
        <v>128610.076454854</v>
      </c>
      <c r="CE1267" s="7">
        <v>33067.484543905601</v>
      </c>
    </row>
    <row r="1268" spans="1:83" ht="20">
      <c r="A1268" s="2">
        <v>781</v>
      </c>
      <c r="B1268" s="3">
        <v>10.536</v>
      </c>
      <c r="C1268" s="4">
        <v>310.15291999999999</v>
      </c>
      <c r="D1268" s="5" t="s">
        <v>530</v>
      </c>
      <c r="E1268" s="5"/>
      <c r="F1268" s="3">
        <v>0.15</v>
      </c>
      <c r="G1268" s="2">
        <v>0</v>
      </c>
      <c r="H1268" s="6"/>
      <c r="I1268" s="3">
        <v>1.0895160639695849</v>
      </c>
      <c r="J1268" s="23">
        <v>2.641004714347004E-2</v>
      </c>
      <c r="K1268" s="2" t="s">
        <v>88</v>
      </c>
      <c r="L1268" s="7"/>
      <c r="M1268" s="7">
        <v>15157632.966281701</v>
      </c>
      <c r="N1268" s="7">
        <v>13474776.748451499</v>
      </c>
      <c r="O1268" s="7">
        <v>11612610.650804101</v>
      </c>
      <c r="P1268" s="7">
        <v>12270274.8792681</v>
      </c>
      <c r="Q1268" s="7">
        <v>11193344.162624801</v>
      </c>
      <c r="R1268" s="7">
        <v>14849899.991012501</v>
      </c>
      <c r="S1268" s="7">
        <v>17673426.331535399</v>
      </c>
      <c r="T1268" s="7">
        <v>14299355.584338401</v>
      </c>
      <c r="U1268" s="7">
        <v>12189515.3674888</v>
      </c>
      <c r="V1268" s="7">
        <v>8685564.5612189993</v>
      </c>
      <c r="W1268" s="7">
        <v>11697990.5144422</v>
      </c>
      <c r="X1268" s="7">
        <v>13616316.8938454</v>
      </c>
      <c r="Y1268" s="7">
        <v>9783769.3271254003</v>
      </c>
      <c r="Z1268" s="7">
        <v>11956478.6174687</v>
      </c>
      <c r="AA1268" s="7">
        <v>14991676.063570799</v>
      </c>
      <c r="AB1268" s="7">
        <v>12616740.019703999</v>
      </c>
      <c r="AC1268" s="7">
        <v>14867169.997508699</v>
      </c>
      <c r="AD1268" s="7">
        <v>13016616.6088388</v>
      </c>
      <c r="AE1268" s="7">
        <v>15914346.1404956</v>
      </c>
      <c r="AF1268" s="7">
        <v>15587066.0310711</v>
      </c>
      <c r="AG1268" s="7">
        <v>12600460.847909</v>
      </c>
      <c r="AH1268" s="7">
        <v>12716551.250129599</v>
      </c>
      <c r="AI1268" s="7">
        <v>12437071.850374799</v>
      </c>
      <c r="AJ1268" s="7">
        <v>13571696.611953</v>
      </c>
      <c r="AK1268" s="7">
        <v>12670096.565271899</v>
      </c>
      <c r="AL1268" s="7">
        <v>12327902.915604901</v>
      </c>
      <c r="AM1268" s="7">
        <v>12899453.9319833</v>
      </c>
      <c r="AN1268" s="7">
        <v>14939742.6464037</v>
      </c>
      <c r="AO1268" s="7">
        <v>17550350.5649193</v>
      </c>
      <c r="AP1268" s="7">
        <v>8723730.0562560204</v>
      </c>
      <c r="AQ1268" s="7">
        <v>14503686.7955267</v>
      </c>
      <c r="AR1268" s="7">
        <v>20504167.3454821</v>
      </c>
      <c r="AS1268" s="7">
        <v>10504404.7459569</v>
      </c>
      <c r="AT1268" s="7">
        <v>16596987.2699442</v>
      </c>
      <c r="AU1268" s="7">
        <v>7801517.8391470499</v>
      </c>
      <c r="AV1268" s="7">
        <v>13835768.142634301</v>
      </c>
      <c r="AW1268" s="7">
        <v>12521031.5078688</v>
      </c>
      <c r="AX1268" s="7">
        <v>13673350.2941845</v>
      </c>
      <c r="AY1268" s="7">
        <v>14382286.077562001</v>
      </c>
      <c r="AZ1268" s="7">
        <v>13042274.9410586</v>
      </c>
      <c r="BA1268" s="7">
        <v>15911049.9919318</v>
      </c>
      <c r="BB1268" s="7">
        <v>14860145.567718999</v>
      </c>
      <c r="BC1268" s="7">
        <v>14126571.675468899</v>
      </c>
      <c r="BD1268" s="7">
        <v>17189854.039848998</v>
      </c>
      <c r="BE1268" s="7">
        <v>11307093.6822643</v>
      </c>
      <c r="BF1268" s="7">
        <v>12953006.2675754</v>
      </c>
      <c r="BG1268" s="7">
        <v>14713581.299797799</v>
      </c>
      <c r="BH1268" s="7">
        <v>12645269.939963499</v>
      </c>
      <c r="BI1268" s="7">
        <v>12394713.4400397</v>
      </c>
      <c r="BJ1268" s="7">
        <v>12243618.776397699</v>
      </c>
      <c r="BK1268" s="7">
        <v>14348015.3310207</v>
      </c>
      <c r="BL1268" s="7">
        <v>15115951.184100499</v>
      </c>
      <c r="BM1268" s="7">
        <v>14827198.20125</v>
      </c>
      <c r="BN1268" s="7">
        <v>15285728.218361</v>
      </c>
      <c r="BO1268" s="7">
        <v>16174423.0803522</v>
      </c>
      <c r="BP1268" s="7">
        <v>15562759.5329512</v>
      </c>
      <c r="BQ1268" s="7">
        <v>15613677.125503801</v>
      </c>
      <c r="BR1268" s="7">
        <v>14450998.6387315</v>
      </c>
      <c r="BS1268" s="7">
        <v>14244333.2537212</v>
      </c>
      <c r="BT1268" s="7">
        <v>12300207.153844601</v>
      </c>
      <c r="BU1268" s="7">
        <v>15144038.8423633</v>
      </c>
      <c r="BV1268" s="7">
        <v>12225255.6519126</v>
      </c>
      <c r="BW1268" s="7">
        <v>18678403.229862899</v>
      </c>
      <c r="BX1268" s="7">
        <v>14712524.9338593</v>
      </c>
      <c r="BY1268" s="7">
        <v>16083572.421047701</v>
      </c>
      <c r="BZ1268" s="7">
        <v>14950464.7970018</v>
      </c>
      <c r="CA1268" s="7">
        <v>15261313.515107101</v>
      </c>
      <c r="CB1268" s="7">
        <v>14699757.360692799</v>
      </c>
      <c r="CC1268" s="7">
        <v>200812.22325598201</v>
      </c>
      <c r="CD1268" s="7">
        <v>245299.646171242</v>
      </c>
      <c r="CE1268" s="7">
        <v>64721.393266361702</v>
      </c>
    </row>
    <row r="1269" spans="1:83" ht="20">
      <c r="A1269" s="2">
        <v>1371</v>
      </c>
      <c r="B1269" s="3">
        <v>12.349</v>
      </c>
      <c r="C1269" s="4">
        <v>866.20519999999999</v>
      </c>
      <c r="D1269" s="5" t="s">
        <v>1113</v>
      </c>
      <c r="E1269" s="5"/>
      <c r="F1269" s="3">
        <v>-0.71</v>
      </c>
      <c r="G1269" s="2">
        <v>0</v>
      </c>
      <c r="H1269" s="6"/>
      <c r="I1269" s="3">
        <v>1.1597145784761871</v>
      </c>
      <c r="J1269" s="23">
        <v>2.64481303060622E-2</v>
      </c>
      <c r="K1269" s="2" t="s">
        <v>88</v>
      </c>
      <c r="L1269" s="7"/>
      <c r="M1269" s="7">
        <v>52875559.886412598</v>
      </c>
      <c r="N1269" s="7">
        <v>48864775.4527824</v>
      </c>
      <c r="O1269" s="7">
        <v>33191588.2617529</v>
      </c>
      <c r="P1269" s="7">
        <v>48278793.055328101</v>
      </c>
      <c r="Q1269" s="7">
        <v>25783426.680494301</v>
      </c>
      <c r="R1269" s="7">
        <v>46400397.533000402</v>
      </c>
      <c r="S1269" s="7">
        <v>53795690.360214897</v>
      </c>
      <c r="T1269" s="7">
        <v>59707086.907371998</v>
      </c>
      <c r="U1269" s="7">
        <v>43344839.848600902</v>
      </c>
      <c r="V1269" s="7">
        <v>15381346.6927673</v>
      </c>
      <c r="W1269" s="7">
        <v>29421860.290220998</v>
      </c>
      <c r="X1269" s="7">
        <v>52929299.906828299</v>
      </c>
      <c r="Y1269" s="7">
        <v>27289758.815985199</v>
      </c>
      <c r="Z1269" s="7">
        <v>31042852.5760387</v>
      </c>
      <c r="AA1269" s="7">
        <v>68074204.109983295</v>
      </c>
      <c r="AB1269" s="7">
        <v>37513539.678941898</v>
      </c>
      <c r="AC1269" s="7">
        <v>57359546.269710302</v>
      </c>
      <c r="AD1269" s="7">
        <v>30876488.474153802</v>
      </c>
      <c r="AE1269" s="7">
        <v>54232964.643545598</v>
      </c>
      <c r="AF1269" s="7">
        <v>51550580.241670102</v>
      </c>
      <c r="AG1269" s="7">
        <v>50550934.749996401</v>
      </c>
      <c r="AH1269" s="7">
        <v>40605505.309138604</v>
      </c>
      <c r="AI1269" s="7">
        <v>32789307.8371877</v>
      </c>
      <c r="AJ1269" s="7">
        <v>34791958.764718004</v>
      </c>
      <c r="AK1269" s="7">
        <v>35792228.192544498</v>
      </c>
      <c r="AL1269" s="7">
        <v>49920936.754670702</v>
      </c>
      <c r="AM1269" s="7">
        <v>40211878.674917601</v>
      </c>
      <c r="AN1269" s="7">
        <v>47782421.996111803</v>
      </c>
      <c r="AO1269" s="7">
        <v>56928798.580157697</v>
      </c>
      <c r="AP1269" s="7">
        <v>26211873.022486199</v>
      </c>
      <c r="AQ1269" s="7">
        <v>58315219.632866398</v>
      </c>
      <c r="AR1269" s="7">
        <v>69232125.537039995</v>
      </c>
      <c r="AS1269" s="7">
        <v>33530107.444199201</v>
      </c>
      <c r="AT1269" s="7">
        <v>25702621.327200301</v>
      </c>
      <c r="AU1269" s="7">
        <v>19406109.699012302</v>
      </c>
      <c r="AV1269" s="7">
        <v>49230279.922736503</v>
      </c>
      <c r="AW1269" s="7">
        <v>48100988.384362698</v>
      </c>
      <c r="AX1269" s="7">
        <v>44802516.851599403</v>
      </c>
      <c r="AY1269" s="7">
        <v>37061318.315650299</v>
      </c>
      <c r="AZ1269" s="7">
        <v>54962275.103962198</v>
      </c>
      <c r="BA1269" s="7">
        <v>47189151.0295166</v>
      </c>
      <c r="BB1269" s="7">
        <v>55669426.288460203</v>
      </c>
      <c r="BC1269" s="7">
        <v>31606078.452683602</v>
      </c>
      <c r="BD1269" s="7">
        <v>49142359.553051099</v>
      </c>
      <c r="BE1269" s="7">
        <v>52682810.811610803</v>
      </c>
      <c r="BF1269" s="7">
        <v>24886861.533581801</v>
      </c>
      <c r="BG1269" s="7">
        <v>36476531.457850002</v>
      </c>
      <c r="BH1269" s="7">
        <v>48276763.206776597</v>
      </c>
      <c r="BI1269" s="7">
        <v>48698027.368927501</v>
      </c>
      <c r="BJ1269" s="7">
        <v>33479208.928157002</v>
      </c>
      <c r="BK1269" s="7">
        <v>59525688.255540401</v>
      </c>
      <c r="BL1269" s="7">
        <v>61178414.574116997</v>
      </c>
      <c r="BM1269" s="7">
        <v>53947381.203335203</v>
      </c>
      <c r="BN1269" s="7">
        <v>42259083.472845599</v>
      </c>
      <c r="BO1269" s="7">
        <v>53735192.088852197</v>
      </c>
      <c r="BP1269" s="7">
        <v>46817060.742619097</v>
      </c>
      <c r="BQ1269" s="7">
        <v>39268310.912475199</v>
      </c>
      <c r="BR1269" s="7">
        <v>42464358.061860397</v>
      </c>
      <c r="BS1269" s="7">
        <v>44295490.297683202</v>
      </c>
      <c r="BT1269" s="7">
        <v>37315409.615010902</v>
      </c>
      <c r="BU1269" s="7">
        <v>58970525.135211602</v>
      </c>
      <c r="BV1269" s="7">
        <v>54880632.809487499</v>
      </c>
      <c r="BW1269" s="7">
        <v>56899990.766181998</v>
      </c>
      <c r="BX1269" s="7">
        <v>41585202.7727255</v>
      </c>
      <c r="BY1269" s="7">
        <v>53794758.475608602</v>
      </c>
      <c r="BZ1269" s="7">
        <v>69041898.694229797</v>
      </c>
      <c r="CA1269" s="7">
        <v>46582501.0501846</v>
      </c>
      <c r="CB1269" s="7">
        <v>79980728.985920504</v>
      </c>
      <c r="CC1269" s="7">
        <v>7798356.4691196</v>
      </c>
      <c r="CD1269" s="7">
        <v>9454268.2236730903</v>
      </c>
      <c r="CE1269" s="7">
        <v>41954.800164458997</v>
      </c>
    </row>
    <row r="1270" spans="1:83" ht="20">
      <c r="A1270" s="2">
        <v>2141</v>
      </c>
      <c r="B1270" s="3">
        <v>14.611000000000001</v>
      </c>
      <c r="C1270" s="4">
        <v>164.04742999999999</v>
      </c>
      <c r="D1270" s="5" t="s">
        <v>412</v>
      </c>
      <c r="E1270" s="5" t="s">
        <v>805</v>
      </c>
      <c r="F1270" s="3">
        <v>0.49</v>
      </c>
      <c r="G1270" s="2">
        <v>2</v>
      </c>
      <c r="H1270" s="6">
        <v>94.8</v>
      </c>
      <c r="I1270" s="3">
        <v>0.58451165661174931</v>
      </c>
      <c r="J1270" s="23">
        <v>2.6531498059413849E-2</v>
      </c>
      <c r="K1270" s="2" t="s">
        <v>88</v>
      </c>
      <c r="L1270" s="7"/>
      <c r="M1270" s="7">
        <v>11440206.3340862</v>
      </c>
      <c r="N1270" s="7">
        <v>18477287.660747498</v>
      </c>
      <c r="O1270" s="7">
        <v>12398187.8821717</v>
      </c>
      <c r="P1270" s="7">
        <v>5972591.1072956203</v>
      </c>
      <c r="Q1270" s="7">
        <v>19273485.713637199</v>
      </c>
      <c r="R1270" s="7">
        <v>10418747.222382201</v>
      </c>
      <c r="S1270" s="7">
        <v>4367727.0763898697</v>
      </c>
      <c r="T1270" s="7">
        <v>12793931.525714001</v>
      </c>
      <c r="U1270" s="7">
        <v>9800203.01750293</v>
      </c>
      <c r="V1270" s="7">
        <v>11211873.147904901</v>
      </c>
      <c r="W1270" s="7">
        <v>12552279.2029828</v>
      </c>
      <c r="X1270" s="7">
        <v>5693100.1142666899</v>
      </c>
      <c r="Y1270" s="7">
        <v>14919050.8747239</v>
      </c>
      <c r="Z1270" s="7">
        <v>3657986.9902789998</v>
      </c>
      <c r="AA1270" s="7">
        <v>4746302.9028384099</v>
      </c>
      <c r="AB1270" s="7">
        <v>10229791.448756499</v>
      </c>
      <c r="AC1270" s="7">
        <v>3249497.8569771801</v>
      </c>
      <c r="AD1270" s="7">
        <v>5647988.6176843904</v>
      </c>
      <c r="AE1270" s="7">
        <v>3257995.2137653702</v>
      </c>
      <c r="AF1270" s="7">
        <v>10128412.283600699</v>
      </c>
      <c r="AG1270" s="7">
        <v>3489646.0439003599</v>
      </c>
      <c r="AH1270" s="7">
        <v>6882408.2538177203</v>
      </c>
      <c r="AI1270" s="7">
        <v>9137233.5897195209</v>
      </c>
      <c r="AJ1270" s="7">
        <v>3818109.4648020901</v>
      </c>
      <c r="AK1270" s="7">
        <v>4443555.7894077096</v>
      </c>
      <c r="AL1270" s="7">
        <v>4500915.48506968</v>
      </c>
      <c r="AM1270" s="7">
        <v>13121401.961749099</v>
      </c>
      <c r="AN1270" s="7">
        <v>4442301.7610682296</v>
      </c>
      <c r="AO1270" s="7">
        <v>4043201.8236101102</v>
      </c>
      <c r="AP1270" s="7">
        <v>5479194.2486662902</v>
      </c>
      <c r="AQ1270" s="7">
        <v>2558955.79408941</v>
      </c>
      <c r="AR1270" s="7">
        <v>3573000.76720767</v>
      </c>
      <c r="AS1270" s="7">
        <v>43059687.792550601</v>
      </c>
      <c r="AT1270" s="7">
        <v>10635396.0782353</v>
      </c>
      <c r="AU1270" s="7">
        <v>52899334.070607699</v>
      </c>
      <c r="AV1270" s="7">
        <v>3050591.9551691501</v>
      </c>
      <c r="AW1270" s="7">
        <v>5458872.6558654699</v>
      </c>
      <c r="AX1270" s="7">
        <v>4570294.9192498904</v>
      </c>
      <c r="AY1270" s="7">
        <v>4322755.3023307296</v>
      </c>
      <c r="AZ1270" s="7">
        <v>5032062.0565499598</v>
      </c>
      <c r="BA1270" s="7">
        <v>3169020.3463975098</v>
      </c>
      <c r="BB1270" s="7">
        <v>3739194.70603116</v>
      </c>
      <c r="BC1270" s="7">
        <v>6613295.3221960301</v>
      </c>
      <c r="BD1270" s="7">
        <v>5393999.9396900702</v>
      </c>
      <c r="BE1270" s="7">
        <v>3521823.04224768</v>
      </c>
      <c r="BF1270" s="7">
        <v>13062829.5547952</v>
      </c>
      <c r="BG1270" s="7">
        <v>7797843.8281886596</v>
      </c>
      <c r="BH1270" s="7">
        <v>4612221.4830414103</v>
      </c>
      <c r="BI1270" s="7">
        <v>8813694.7426072508</v>
      </c>
      <c r="BJ1270" s="7">
        <v>5555353.1933181398</v>
      </c>
      <c r="BK1270" s="7">
        <v>4739751.1156080002</v>
      </c>
      <c r="BL1270" s="7">
        <v>9206071.7439674195</v>
      </c>
      <c r="BM1270" s="7">
        <v>6544279.17286753</v>
      </c>
      <c r="BN1270" s="7">
        <v>4675683.3063374702</v>
      </c>
      <c r="BO1270" s="7">
        <v>4040678.9210641501</v>
      </c>
      <c r="BP1270" s="7">
        <v>5626403.55057126</v>
      </c>
      <c r="BQ1270" s="7">
        <v>13411977.546422699</v>
      </c>
      <c r="BR1270" s="7">
        <v>21030351.825038899</v>
      </c>
      <c r="BS1270" s="7">
        <v>5966061.2882483797</v>
      </c>
      <c r="BT1270" s="7">
        <v>8195702.7995819896</v>
      </c>
      <c r="BU1270" s="7">
        <v>3462913.93126579</v>
      </c>
      <c r="BV1270" s="7">
        <v>5534108.1720574601</v>
      </c>
      <c r="BW1270" s="7">
        <v>4657815.3594727796</v>
      </c>
      <c r="BX1270" s="7">
        <v>3540094.6132261101</v>
      </c>
      <c r="BY1270" s="7">
        <v>5300803.4079759</v>
      </c>
      <c r="BZ1270" s="7">
        <v>2837170.3222673</v>
      </c>
      <c r="CA1270" s="7">
        <v>5405891.7971746298</v>
      </c>
      <c r="CB1270" s="7">
        <v>3025834.7883935198</v>
      </c>
      <c r="CC1270" s="7">
        <v>9068252.7712529395</v>
      </c>
      <c r="CD1270" s="7">
        <v>11262800.1394045</v>
      </c>
      <c r="CE1270" s="7">
        <v>92725.0311511951</v>
      </c>
    </row>
    <row r="1271" spans="1:83" ht="20">
      <c r="A1271" s="2">
        <v>487</v>
      </c>
      <c r="B1271" s="3">
        <v>9.3819999999999997</v>
      </c>
      <c r="C1271" s="4">
        <v>671.18475999999998</v>
      </c>
      <c r="D1271" s="5" t="s">
        <v>471</v>
      </c>
      <c r="E1271" s="5"/>
      <c r="F1271" s="3">
        <v>-0.55000000000000004</v>
      </c>
      <c r="G1271" s="2">
        <v>0</v>
      </c>
      <c r="H1271" s="6"/>
      <c r="I1271" s="3">
        <v>0.80293696433043005</v>
      </c>
      <c r="J1271" s="23">
        <v>2.6575356938997052E-2</v>
      </c>
      <c r="K1271" s="2" t="s">
        <v>88</v>
      </c>
      <c r="L1271" s="7"/>
      <c r="M1271" s="7">
        <v>24928589.997284599</v>
      </c>
      <c r="N1271" s="7">
        <v>18311069.023130398</v>
      </c>
      <c r="O1271" s="7">
        <v>16732293.896725999</v>
      </c>
      <c r="P1271" s="7">
        <v>23552317.901197501</v>
      </c>
      <c r="Q1271" s="7">
        <v>16736754.6802535</v>
      </c>
      <c r="R1271" s="7">
        <v>11276577.820703199</v>
      </c>
      <c r="S1271" s="7">
        <v>10468372.3305235</v>
      </c>
      <c r="T1271" s="7">
        <v>9060266.7432794403</v>
      </c>
      <c r="U1271" s="7">
        <v>19902556.4715265</v>
      </c>
      <c r="V1271" s="7">
        <v>19975707.2979993</v>
      </c>
      <c r="W1271" s="7">
        <v>15651291.224445799</v>
      </c>
      <c r="X1271" s="7">
        <v>18983867.155752499</v>
      </c>
      <c r="Y1271" s="7">
        <v>14562594.9073474</v>
      </c>
      <c r="Z1271" s="7">
        <v>12611808.2357303</v>
      </c>
      <c r="AA1271" s="7">
        <v>6432808.5716098398</v>
      </c>
      <c r="AB1271" s="7">
        <v>11477819.6545514</v>
      </c>
      <c r="AC1271" s="7">
        <v>8349585.1281529702</v>
      </c>
      <c r="AD1271" s="7">
        <v>9356432.8934692796</v>
      </c>
      <c r="AE1271" s="7">
        <v>9637346.7118211109</v>
      </c>
      <c r="AF1271" s="7">
        <v>12775688.557670601</v>
      </c>
      <c r="AG1271" s="7">
        <v>12455396.060681</v>
      </c>
      <c r="AH1271" s="7">
        <v>9480354.9251617193</v>
      </c>
      <c r="AI1271" s="7">
        <v>13606811.4245314</v>
      </c>
      <c r="AJ1271" s="7">
        <v>18073785.551475599</v>
      </c>
      <c r="AK1271" s="7">
        <v>13279924.5350444</v>
      </c>
      <c r="AL1271" s="7">
        <v>9912972.2382554691</v>
      </c>
      <c r="AM1271" s="7">
        <v>15010677.7818664</v>
      </c>
      <c r="AN1271" s="7">
        <v>16493665.2720351</v>
      </c>
      <c r="AO1271" s="7">
        <v>5318630.8175509898</v>
      </c>
      <c r="AP1271" s="7">
        <v>31317342.258336298</v>
      </c>
      <c r="AQ1271" s="7">
        <v>15161329.332218399</v>
      </c>
      <c r="AR1271" s="7">
        <v>10512412.269870101</v>
      </c>
      <c r="AS1271" s="7">
        <v>10195348.3999051</v>
      </c>
      <c r="AT1271" s="7">
        <v>8545820.6818315703</v>
      </c>
      <c r="AU1271" s="7">
        <v>20694123.613140199</v>
      </c>
      <c r="AV1271" s="7">
        <v>7438166.5080892602</v>
      </c>
      <c r="AW1271" s="7">
        <v>15322096.9978413</v>
      </c>
      <c r="AX1271" s="7">
        <v>8360278.4936332796</v>
      </c>
      <c r="AY1271" s="7">
        <v>20481542.280306801</v>
      </c>
      <c r="AZ1271" s="7">
        <v>8246611.7753186096</v>
      </c>
      <c r="BA1271" s="7">
        <v>7195847.77512265</v>
      </c>
      <c r="BB1271" s="7">
        <v>10265290.834292101</v>
      </c>
      <c r="BC1271" s="7">
        <v>13054472.346540499</v>
      </c>
      <c r="BD1271" s="7">
        <v>7231849.6505903397</v>
      </c>
      <c r="BE1271" s="7">
        <v>19319465.927730002</v>
      </c>
      <c r="BF1271" s="7">
        <v>17939479.8478361</v>
      </c>
      <c r="BG1271" s="7">
        <v>17422668.596336901</v>
      </c>
      <c r="BH1271" s="7">
        <v>14373852.6210874</v>
      </c>
      <c r="BI1271" s="7">
        <v>14275920.125371199</v>
      </c>
      <c r="BJ1271" s="7">
        <v>16343400.546252999</v>
      </c>
      <c r="BK1271" s="7">
        <v>16832044.192065299</v>
      </c>
      <c r="BL1271" s="7">
        <v>13891244.9322918</v>
      </c>
      <c r="BM1271" s="7">
        <v>8744302.1235655304</v>
      </c>
      <c r="BN1271" s="7">
        <v>8906235.2601196598</v>
      </c>
      <c r="BO1271" s="7">
        <v>7442083.6002151798</v>
      </c>
      <c r="BP1271" s="7">
        <v>15595392.312475</v>
      </c>
      <c r="BQ1271" s="7">
        <v>15248574.7423683</v>
      </c>
      <c r="BR1271" s="7">
        <v>18608718.393426199</v>
      </c>
      <c r="BS1271" s="7">
        <v>7302130.3408672502</v>
      </c>
      <c r="BT1271" s="7">
        <v>17299644.126818299</v>
      </c>
      <c r="BU1271" s="7">
        <v>5116694.2695150599</v>
      </c>
      <c r="BV1271" s="7">
        <v>9105553.0029665008</v>
      </c>
      <c r="BW1271" s="7">
        <v>5791499.8412897</v>
      </c>
      <c r="BX1271" s="7">
        <v>7841467.9932259498</v>
      </c>
      <c r="BY1271" s="7">
        <v>12550456.8339814</v>
      </c>
      <c r="BZ1271" s="7">
        <v>7924071.92614727</v>
      </c>
      <c r="CA1271" s="7">
        <v>10445736.208603</v>
      </c>
      <c r="CB1271" s="7">
        <v>3861485.2880571601</v>
      </c>
      <c r="CC1271" s="7">
        <v>493445.20572640502</v>
      </c>
      <c r="CD1271" s="7">
        <v>658109.084510674</v>
      </c>
      <c r="CE1271" s="7">
        <v>69449.146334606194</v>
      </c>
    </row>
    <row r="1272" spans="1:83" ht="20">
      <c r="A1272" s="2">
        <v>3431</v>
      </c>
      <c r="B1272" s="3">
        <v>20.431999999999999</v>
      </c>
      <c r="C1272" s="4">
        <v>1345.66634</v>
      </c>
      <c r="D1272" s="5" t="s">
        <v>2397</v>
      </c>
      <c r="E1272" s="5"/>
      <c r="F1272" s="3">
        <v>-0.32</v>
      </c>
      <c r="G1272" s="2">
        <v>0</v>
      </c>
      <c r="H1272" s="6"/>
      <c r="I1272" s="3">
        <v>0.87407966946344107</v>
      </c>
      <c r="J1272" s="23">
        <v>2.6697330402828279E-2</v>
      </c>
      <c r="K1272" s="2" t="s">
        <v>88</v>
      </c>
      <c r="L1272" s="7"/>
      <c r="M1272" s="7">
        <v>3967612.03317803</v>
      </c>
      <c r="N1272" s="7">
        <v>4039374.5387466401</v>
      </c>
      <c r="O1272" s="7">
        <v>2775595.3391623902</v>
      </c>
      <c r="P1272" s="7">
        <v>3223003.96095597</v>
      </c>
      <c r="Q1272" s="7">
        <v>2616392.5251941499</v>
      </c>
      <c r="R1272" s="7">
        <v>3145488.8011904201</v>
      </c>
      <c r="S1272" s="7">
        <v>1736731.90962892</v>
      </c>
      <c r="T1272" s="7">
        <v>2043229.95807564</v>
      </c>
      <c r="U1272" s="7">
        <v>3317458.4990406502</v>
      </c>
      <c r="V1272" s="7">
        <v>5916849.0879655704</v>
      </c>
      <c r="W1272" s="7">
        <v>3862995.39093182</v>
      </c>
      <c r="X1272" s="7">
        <v>3769694.4976828899</v>
      </c>
      <c r="Y1272" s="7">
        <v>2969364.52370795</v>
      </c>
      <c r="Z1272" s="7">
        <v>4741353.3033932801</v>
      </c>
      <c r="AA1272" s="7">
        <v>3167495.9019479998</v>
      </c>
      <c r="AB1272" s="7">
        <v>4123785.8519578902</v>
      </c>
      <c r="AC1272" s="7">
        <v>2760948.18525453</v>
      </c>
      <c r="AD1272" s="7">
        <v>3148404.5148206302</v>
      </c>
      <c r="AE1272" s="7">
        <v>2651327.1949162902</v>
      </c>
      <c r="AF1272" s="7">
        <v>2068708.90065919</v>
      </c>
      <c r="AG1272" s="7">
        <v>4778827.5228384798</v>
      </c>
      <c r="AH1272" s="7">
        <v>3701296.67124017</v>
      </c>
      <c r="AI1272" s="7">
        <v>3946516.0921893101</v>
      </c>
      <c r="AJ1272" s="7">
        <v>3285318.76172633</v>
      </c>
      <c r="AK1272" s="7">
        <v>3698662.5099583501</v>
      </c>
      <c r="AL1272" s="7">
        <v>2416000.9888979802</v>
      </c>
      <c r="AM1272" s="7">
        <v>4295256.2062985301</v>
      </c>
      <c r="AN1272" s="7">
        <v>3748352.6184286899</v>
      </c>
      <c r="AO1272" s="7">
        <v>3168608.3520516902</v>
      </c>
      <c r="AP1272" s="7">
        <v>4360928.5082858996</v>
      </c>
      <c r="AQ1272" s="7">
        <v>3590415.4923755601</v>
      </c>
      <c r="AR1272" s="7">
        <v>2245245.2317368598</v>
      </c>
      <c r="AS1272" s="7">
        <v>3395013.7263981798</v>
      </c>
      <c r="AT1272" s="7">
        <v>3062293.4568182598</v>
      </c>
      <c r="AU1272" s="7">
        <v>2667119.4660312599</v>
      </c>
      <c r="AV1272" s="7">
        <v>3599654.9067274099</v>
      </c>
      <c r="AW1272" s="7">
        <v>3239554.9267199198</v>
      </c>
      <c r="AX1272" s="7">
        <v>2840528.00571641</v>
      </c>
      <c r="AY1272" s="7">
        <v>3743689.9149442599</v>
      </c>
      <c r="AZ1272" s="7">
        <v>2964502.9083009702</v>
      </c>
      <c r="BA1272" s="7">
        <v>2452968.7353536701</v>
      </c>
      <c r="BB1272" s="7">
        <v>3419199.1026893598</v>
      </c>
      <c r="BC1272" s="7">
        <v>3291507.4124976802</v>
      </c>
      <c r="BD1272" s="7">
        <v>3887833.8877486</v>
      </c>
      <c r="BE1272" s="7">
        <v>3581426.3949138098</v>
      </c>
      <c r="BF1272" s="7">
        <v>3284069.8345314199</v>
      </c>
      <c r="BG1272" s="7">
        <v>3481271.4971109298</v>
      </c>
      <c r="BH1272" s="7">
        <v>3095759.7386117298</v>
      </c>
      <c r="BI1272" s="7">
        <v>2247311.1255790801</v>
      </c>
      <c r="BJ1272" s="7">
        <v>1628768.6702364001</v>
      </c>
      <c r="BK1272" s="7">
        <v>1755606.06877122</v>
      </c>
      <c r="BL1272" s="7">
        <v>3238396.1437001899</v>
      </c>
      <c r="BM1272" s="7">
        <v>2194012.0352588799</v>
      </c>
      <c r="BN1272" s="7">
        <v>2829417.9577448</v>
      </c>
      <c r="BO1272" s="7">
        <v>2137067.3966256501</v>
      </c>
      <c r="BP1272" s="7">
        <v>2884663.4710550699</v>
      </c>
      <c r="BQ1272" s="7">
        <v>4475733.1955056703</v>
      </c>
      <c r="BR1272" s="7">
        <v>4450982.03149998</v>
      </c>
      <c r="BS1272" s="7">
        <v>2540004.1557642799</v>
      </c>
      <c r="BT1272" s="7">
        <v>2635820.2816371098</v>
      </c>
      <c r="BU1272" s="7">
        <v>2566764.60519773</v>
      </c>
      <c r="BV1272" s="7">
        <v>3830873.57936962</v>
      </c>
      <c r="BW1272" s="7">
        <v>2887719.9978634198</v>
      </c>
      <c r="BX1272" s="7">
        <v>3292133.2356314599</v>
      </c>
      <c r="BY1272" s="7">
        <v>1832271.3559210701</v>
      </c>
      <c r="BZ1272" s="7">
        <v>2819413.4744105702</v>
      </c>
      <c r="CA1272" s="7">
        <v>2624316.0606664699</v>
      </c>
      <c r="CB1272" s="7">
        <v>2397430.9314229898</v>
      </c>
      <c r="CC1272" s="7">
        <v>5176293.9363052398</v>
      </c>
      <c r="CD1272" s="7">
        <v>16150910.719562201</v>
      </c>
      <c r="CE1272" s="7">
        <v>92442.854862948399</v>
      </c>
    </row>
    <row r="1273" spans="1:83" ht="20">
      <c r="A1273" s="2">
        <v>117</v>
      </c>
      <c r="B1273" s="3">
        <v>4.1180000000000003</v>
      </c>
      <c r="C1273" s="4">
        <v>149.0703</v>
      </c>
      <c r="D1273" s="5" t="s">
        <v>86</v>
      </c>
      <c r="E1273" s="5" t="s">
        <v>198</v>
      </c>
      <c r="F1273" s="3">
        <v>1.02</v>
      </c>
      <c r="G1273" s="2">
        <v>4</v>
      </c>
      <c r="H1273" s="6">
        <v>85.4</v>
      </c>
      <c r="I1273" s="3">
        <v>0.89458704488061391</v>
      </c>
      <c r="J1273" s="23">
        <v>2.6725363817151421E-2</v>
      </c>
      <c r="K1273" s="2" t="s">
        <v>88</v>
      </c>
      <c r="L1273" s="7"/>
      <c r="M1273" s="7">
        <v>10811231.681032499</v>
      </c>
      <c r="N1273" s="7">
        <v>8295086.7238384802</v>
      </c>
      <c r="O1273" s="7">
        <v>6433116.4598148102</v>
      </c>
      <c r="P1273" s="7">
        <v>6903906.1534045301</v>
      </c>
      <c r="Q1273" s="7">
        <v>6345967.1948401704</v>
      </c>
      <c r="R1273" s="7">
        <v>8132374.8440164402</v>
      </c>
      <c r="S1273" s="7">
        <v>9651323.4121314399</v>
      </c>
      <c r="T1273" s="7">
        <v>10048345.8443483</v>
      </c>
      <c r="U1273" s="7">
        <v>7122483.9098025197</v>
      </c>
      <c r="V1273" s="7">
        <v>5718206.2145042904</v>
      </c>
      <c r="W1273" s="7">
        <v>9128896.6172305495</v>
      </c>
      <c r="X1273" s="7">
        <v>11494093.9410017</v>
      </c>
      <c r="Y1273" s="7">
        <v>8151762.4662205204</v>
      </c>
      <c r="Z1273" s="7">
        <v>8663226.4954718594</v>
      </c>
      <c r="AA1273" s="7">
        <v>9308531.7269284707</v>
      </c>
      <c r="AB1273" s="7">
        <v>9343627.3958565593</v>
      </c>
      <c r="AC1273" s="7">
        <v>7737306.9677865896</v>
      </c>
      <c r="AD1273" s="7">
        <v>8445001.7673522308</v>
      </c>
      <c r="AE1273" s="7">
        <v>7726545.5238525197</v>
      </c>
      <c r="AF1273" s="7">
        <v>8891987.3272875305</v>
      </c>
      <c r="AG1273" s="7">
        <v>7769641.0105521996</v>
      </c>
      <c r="AH1273" s="7">
        <v>8341758.26093206</v>
      </c>
      <c r="AI1273" s="7">
        <v>8307032.5522923898</v>
      </c>
      <c r="AJ1273" s="7">
        <v>15167683.159280701</v>
      </c>
      <c r="AK1273" s="7">
        <v>8188441.5320311002</v>
      </c>
      <c r="AL1273" s="7">
        <v>8157773.4187677503</v>
      </c>
      <c r="AM1273" s="7">
        <v>8403042.3686384708</v>
      </c>
      <c r="AN1273" s="7">
        <v>9250294.4661738891</v>
      </c>
      <c r="AO1273" s="7">
        <v>11013333.924525401</v>
      </c>
      <c r="AP1273" s="7">
        <v>8084904.1682014102</v>
      </c>
      <c r="AQ1273" s="7">
        <v>10817839.3878475</v>
      </c>
      <c r="AR1273" s="7">
        <v>10514227.5442688</v>
      </c>
      <c r="AS1273" s="7">
        <v>7091372.8398519801</v>
      </c>
      <c r="AT1273" s="7">
        <v>10788836.8440897</v>
      </c>
      <c r="AU1273" s="7">
        <v>5349802.5125600798</v>
      </c>
      <c r="AV1273" s="7">
        <v>6445195.7053293604</v>
      </c>
      <c r="AW1273" s="7">
        <v>6265639.0482370704</v>
      </c>
      <c r="AX1273" s="7">
        <v>7785504.8577102898</v>
      </c>
      <c r="AY1273" s="7">
        <v>8370202.2349115396</v>
      </c>
      <c r="AZ1273" s="7">
        <v>5502219.7770471796</v>
      </c>
      <c r="BA1273" s="7">
        <v>10657480.984856499</v>
      </c>
      <c r="BB1273" s="7">
        <v>7336921.5098341797</v>
      </c>
      <c r="BC1273" s="7">
        <v>6232309.3690350298</v>
      </c>
      <c r="BD1273" s="7">
        <v>11043235.2168366</v>
      </c>
      <c r="BE1273" s="7">
        <v>6496097.9920745697</v>
      </c>
      <c r="BF1273" s="7">
        <v>6336972.2315629097</v>
      </c>
      <c r="BG1273" s="7">
        <v>5640090.8351585995</v>
      </c>
      <c r="BH1273" s="7">
        <v>6994833.1570493802</v>
      </c>
      <c r="BI1273" s="7">
        <v>7059055.4209535904</v>
      </c>
      <c r="BJ1273" s="7">
        <v>7016325.7430988504</v>
      </c>
      <c r="BK1273" s="7">
        <v>7011710.3911854504</v>
      </c>
      <c r="BL1273" s="7">
        <v>8645837.3883310203</v>
      </c>
      <c r="BM1273" s="7">
        <v>7841537.2973159701</v>
      </c>
      <c r="BN1273" s="7">
        <v>7892066.3303867504</v>
      </c>
      <c r="BO1273" s="7">
        <v>9406113.4393006302</v>
      </c>
      <c r="BP1273" s="7">
        <v>7679551.48672402</v>
      </c>
      <c r="BQ1273" s="7">
        <v>9456068.3025298696</v>
      </c>
      <c r="BR1273" s="7">
        <v>9402381.6650027707</v>
      </c>
      <c r="BS1273" s="7">
        <v>6791973.52081283</v>
      </c>
      <c r="BT1273" s="7">
        <v>5481277.1454784498</v>
      </c>
      <c r="BU1273" s="7">
        <v>6215847.1919198101</v>
      </c>
      <c r="BV1273" s="7">
        <v>7367451.7433727998</v>
      </c>
      <c r="BW1273" s="7">
        <v>9006668.4403095003</v>
      </c>
      <c r="BX1273" s="7">
        <v>7844783.1963136801</v>
      </c>
      <c r="BY1273" s="7">
        <v>8602261.2894331906</v>
      </c>
      <c r="BZ1273" s="7">
        <v>10942382.450505599</v>
      </c>
      <c r="CA1273" s="7">
        <v>8354349.5584121803</v>
      </c>
      <c r="CB1273" s="7">
        <v>9071772.9599007107</v>
      </c>
      <c r="CC1273" s="7">
        <v>6507995.1963521596</v>
      </c>
      <c r="CD1273" s="7">
        <v>10939072.367556401</v>
      </c>
      <c r="CE1273" s="7">
        <v>106209.12455505</v>
      </c>
    </row>
    <row r="1274" spans="1:83" ht="20">
      <c r="A1274" s="2">
        <v>454</v>
      </c>
      <c r="B1274" s="3">
        <v>9.2579999999999991</v>
      </c>
      <c r="C1274" s="4">
        <v>340.11597999999998</v>
      </c>
      <c r="D1274" s="5" t="s">
        <v>446</v>
      </c>
      <c r="E1274" s="5"/>
      <c r="F1274" s="3">
        <v>0.49</v>
      </c>
      <c r="G1274" s="2">
        <v>0</v>
      </c>
      <c r="H1274" s="6"/>
      <c r="I1274" s="3">
        <v>1.12624301895207</v>
      </c>
      <c r="J1274" s="23">
        <v>2.6793991487922841E-2</v>
      </c>
      <c r="K1274" s="2" t="s">
        <v>88</v>
      </c>
      <c r="L1274" s="7"/>
      <c r="M1274" s="7">
        <v>2477173.50156237</v>
      </c>
      <c r="N1274" s="7">
        <v>3101240.2452730001</v>
      </c>
      <c r="O1274" s="7">
        <v>3006475.5389015302</v>
      </c>
      <c r="P1274" s="7">
        <v>2662837.9146733298</v>
      </c>
      <c r="Q1274" s="7">
        <v>2537410.2264666501</v>
      </c>
      <c r="R1274" s="7">
        <v>2948555.2764407899</v>
      </c>
      <c r="S1274" s="7">
        <v>3292061.05965477</v>
      </c>
      <c r="T1274" s="7">
        <v>3165894.1910293899</v>
      </c>
      <c r="U1274" s="7">
        <v>2282639.2514259201</v>
      </c>
      <c r="V1274" s="7">
        <v>2021867.20471244</v>
      </c>
      <c r="W1274" s="7">
        <v>2232965.1368557801</v>
      </c>
      <c r="X1274" s="7">
        <v>4149838.2693693098</v>
      </c>
      <c r="Y1274" s="7">
        <v>2022509.2832126899</v>
      </c>
      <c r="Z1274" s="7">
        <v>2593095.2048879801</v>
      </c>
      <c r="AA1274" s="7">
        <v>5240224.6976957098</v>
      </c>
      <c r="AB1274" s="7">
        <v>2860775.5243074801</v>
      </c>
      <c r="AC1274" s="7">
        <v>3582089.2254603799</v>
      </c>
      <c r="AD1274" s="7">
        <v>3413179.0600756998</v>
      </c>
      <c r="AE1274" s="7">
        <v>3531507.5876238002</v>
      </c>
      <c r="AF1274" s="7">
        <v>3649550.9334037099</v>
      </c>
      <c r="AG1274" s="7">
        <v>3703435.1555949198</v>
      </c>
      <c r="AH1274" s="7">
        <v>3226201.7374887601</v>
      </c>
      <c r="AI1274" s="7">
        <v>2877505.99965685</v>
      </c>
      <c r="AJ1274" s="7">
        <v>3241357.9861462102</v>
      </c>
      <c r="AK1274" s="7">
        <v>3944607.1358367899</v>
      </c>
      <c r="AL1274" s="7">
        <v>4362745.8967038998</v>
      </c>
      <c r="AM1274" s="7">
        <v>2777493.1741325399</v>
      </c>
      <c r="AN1274" s="7">
        <v>3197464.7749046702</v>
      </c>
      <c r="AO1274" s="7">
        <v>4021126.29519758</v>
      </c>
      <c r="AP1274" s="7">
        <v>2359049.02520594</v>
      </c>
      <c r="AQ1274" s="7">
        <v>2852619.9774636999</v>
      </c>
      <c r="AR1274" s="7">
        <v>4138828.7291267999</v>
      </c>
      <c r="AS1274" s="7">
        <v>2813835.8093658602</v>
      </c>
      <c r="AT1274" s="7">
        <v>2628956.4055003701</v>
      </c>
      <c r="AU1274" s="7">
        <v>2187267.8385350299</v>
      </c>
      <c r="AV1274" s="7">
        <v>4029535.1179168499</v>
      </c>
      <c r="AW1274" s="7">
        <v>2897616.88049522</v>
      </c>
      <c r="AX1274" s="7">
        <v>3910566.9658777099</v>
      </c>
      <c r="AY1274" s="7">
        <v>2832909.51186301</v>
      </c>
      <c r="AZ1274" s="7">
        <v>4653724.1784583302</v>
      </c>
      <c r="BA1274" s="7">
        <v>3815051.3948012101</v>
      </c>
      <c r="BB1274" s="7">
        <v>3631682.7336085201</v>
      </c>
      <c r="BC1274" s="7">
        <v>3365037.2314140801</v>
      </c>
      <c r="BD1274" s="7">
        <v>4055897.7425253899</v>
      </c>
      <c r="BE1274" s="7">
        <v>3341581.3874934898</v>
      </c>
      <c r="BF1274" s="7">
        <v>2150975.8341621002</v>
      </c>
      <c r="BG1274" s="7">
        <v>3626092.3153880099</v>
      </c>
      <c r="BH1274" s="7">
        <v>2617668.8884340902</v>
      </c>
      <c r="BI1274" s="7">
        <v>2647094.01873165</v>
      </c>
      <c r="BJ1274" s="7">
        <v>2648141.1846636198</v>
      </c>
      <c r="BK1274" s="7">
        <v>3162198.48500671</v>
      </c>
      <c r="BL1274" s="7">
        <v>3817028.28857884</v>
      </c>
      <c r="BM1274" s="7">
        <v>3460864.74161126</v>
      </c>
      <c r="BN1274" s="7">
        <v>3202012.57908851</v>
      </c>
      <c r="BO1274" s="7">
        <v>3800726.8599735098</v>
      </c>
      <c r="BP1274" s="7">
        <v>3176636.39712408</v>
      </c>
      <c r="BQ1274" s="7">
        <v>2643980.6230661799</v>
      </c>
      <c r="BR1274" s="7">
        <v>2196532.3692163401</v>
      </c>
      <c r="BS1274" s="7">
        <v>4125310.8637358001</v>
      </c>
      <c r="BT1274" s="7">
        <v>3449359.2781198998</v>
      </c>
      <c r="BU1274" s="7">
        <v>4583778.3156912504</v>
      </c>
      <c r="BV1274" s="7">
        <v>3865704.0583408899</v>
      </c>
      <c r="BW1274" s="7">
        <v>4033663.11064154</v>
      </c>
      <c r="BX1274" s="7">
        <v>3648729.2059434699</v>
      </c>
      <c r="BY1274" s="7">
        <v>2799067.3885369301</v>
      </c>
      <c r="BZ1274" s="7">
        <v>3681555.3997689802</v>
      </c>
      <c r="CA1274" s="7">
        <v>2811807.91071143</v>
      </c>
      <c r="CB1274" s="7">
        <v>5065812.8422622699</v>
      </c>
      <c r="CC1274" s="7">
        <v>2357846.0368862199</v>
      </c>
      <c r="CD1274" s="7">
        <v>2415369.4637833498</v>
      </c>
      <c r="CE1274" s="7">
        <v>46319.458323579398</v>
      </c>
    </row>
    <row r="1275" spans="1:83" ht="20">
      <c r="A1275" s="2">
        <v>561</v>
      </c>
      <c r="B1275" s="3">
        <v>9.6669999999999998</v>
      </c>
      <c r="C1275" s="4">
        <v>306.07405999999997</v>
      </c>
      <c r="D1275" s="5" t="s">
        <v>527</v>
      </c>
      <c r="E1275" s="5" t="s">
        <v>528</v>
      </c>
      <c r="F1275" s="3">
        <v>0.37</v>
      </c>
      <c r="G1275" s="2">
        <v>1</v>
      </c>
      <c r="H1275" s="6">
        <v>97.4</v>
      </c>
      <c r="I1275" s="3">
        <v>1.1211506020005</v>
      </c>
      <c r="J1275" s="23">
        <v>2.6917632313985002E-2</v>
      </c>
      <c r="K1275" s="2" t="s">
        <v>88</v>
      </c>
      <c r="L1275" s="7"/>
      <c r="M1275" s="7">
        <v>102416406.891229</v>
      </c>
      <c r="N1275" s="7">
        <v>82466700.251127794</v>
      </c>
      <c r="O1275" s="7">
        <v>76638841.639315501</v>
      </c>
      <c r="P1275" s="7">
        <v>84052826.683326006</v>
      </c>
      <c r="Q1275" s="7">
        <v>70459502.279396996</v>
      </c>
      <c r="R1275" s="7">
        <v>87535683.860002905</v>
      </c>
      <c r="S1275" s="7">
        <v>83395502.911399007</v>
      </c>
      <c r="T1275" s="7">
        <v>100013417.584969</v>
      </c>
      <c r="U1275" s="7">
        <v>71639148.736776903</v>
      </c>
      <c r="V1275" s="7">
        <v>57229678.744733997</v>
      </c>
      <c r="W1275" s="7">
        <v>46815553.936890498</v>
      </c>
      <c r="X1275" s="7">
        <v>90855200.959633902</v>
      </c>
      <c r="Y1275" s="7">
        <v>56919481.684628397</v>
      </c>
      <c r="Z1275" s="7">
        <v>63693900.039860398</v>
      </c>
      <c r="AA1275" s="7">
        <v>101118819.50077</v>
      </c>
      <c r="AB1275" s="7">
        <v>69448486.658274993</v>
      </c>
      <c r="AC1275" s="7">
        <v>109919350.24571</v>
      </c>
      <c r="AD1275" s="7">
        <v>97018621.467684701</v>
      </c>
      <c r="AE1275" s="7">
        <v>96603719.267191797</v>
      </c>
      <c r="AF1275" s="7">
        <v>113170789.566615</v>
      </c>
      <c r="AG1275" s="7">
        <v>81741795.139420494</v>
      </c>
      <c r="AH1275" s="7">
        <v>83559120.432512298</v>
      </c>
      <c r="AI1275" s="7">
        <v>81686942.990668893</v>
      </c>
      <c r="AJ1275" s="7">
        <v>76117612.706617907</v>
      </c>
      <c r="AK1275" s="7">
        <v>78364622.331952497</v>
      </c>
      <c r="AL1275" s="7">
        <v>85091057.454335898</v>
      </c>
      <c r="AM1275" s="7">
        <v>108236242.242053</v>
      </c>
      <c r="AN1275" s="7">
        <v>80227685.678772494</v>
      </c>
      <c r="AO1275" s="7">
        <v>128494616.842169</v>
      </c>
      <c r="AP1275" s="7">
        <v>45889214.883318603</v>
      </c>
      <c r="AQ1275" s="7">
        <v>118400455.88443901</v>
      </c>
      <c r="AR1275" s="7">
        <v>98936008.493531704</v>
      </c>
      <c r="AS1275" s="7">
        <v>66053196.027848199</v>
      </c>
      <c r="AT1275" s="7">
        <v>87567921.012108102</v>
      </c>
      <c r="AU1275" s="7">
        <v>39466958.780250199</v>
      </c>
      <c r="AV1275" s="7">
        <v>100473602.335421</v>
      </c>
      <c r="AW1275" s="7">
        <v>88603242.481659696</v>
      </c>
      <c r="AX1275" s="7">
        <v>91929072.202214196</v>
      </c>
      <c r="AY1275" s="7">
        <v>73539212.6304304</v>
      </c>
      <c r="AZ1275" s="7">
        <v>88045659.143084496</v>
      </c>
      <c r="BA1275" s="7">
        <v>123220579.832936</v>
      </c>
      <c r="BB1275" s="7">
        <v>87910149.338632405</v>
      </c>
      <c r="BC1275" s="7">
        <v>93206964.463234395</v>
      </c>
      <c r="BD1275" s="7">
        <v>92940242.915256202</v>
      </c>
      <c r="BE1275" s="7">
        <v>77221495.898340106</v>
      </c>
      <c r="BF1275" s="7">
        <v>60571308.841114797</v>
      </c>
      <c r="BG1275" s="7">
        <v>94386767.4244311</v>
      </c>
      <c r="BH1275" s="7">
        <v>87300468.638693497</v>
      </c>
      <c r="BI1275" s="7">
        <v>78120543.485844001</v>
      </c>
      <c r="BJ1275" s="7">
        <v>58837650.421057202</v>
      </c>
      <c r="BK1275" s="7">
        <v>95007870.786595106</v>
      </c>
      <c r="BL1275" s="7">
        <v>86678887.401996598</v>
      </c>
      <c r="BM1275" s="7">
        <v>110916616.88128699</v>
      </c>
      <c r="BN1275" s="7">
        <v>119341222.67291699</v>
      </c>
      <c r="BO1275" s="7">
        <v>110420324.484192</v>
      </c>
      <c r="BP1275" s="7">
        <v>76954305.090164602</v>
      </c>
      <c r="BQ1275" s="7">
        <v>130938718.719427</v>
      </c>
      <c r="BR1275" s="7">
        <v>87781046.884539306</v>
      </c>
      <c r="BS1275" s="7">
        <v>81642476.690771893</v>
      </c>
      <c r="BT1275" s="7">
        <v>98308270.252296805</v>
      </c>
      <c r="BU1275" s="7">
        <v>95527501.963519603</v>
      </c>
      <c r="BV1275" s="7">
        <v>85687005.110697493</v>
      </c>
      <c r="BW1275" s="7">
        <v>102220333.68945099</v>
      </c>
      <c r="BX1275" s="7">
        <v>77344142.762901396</v>
      </c>
      <c r="BY1275" s="7">
        <v>110216202.798583</v>
      </c>
      <c r="BZ1275" s="7">
        <v>119263650.20522501</v>
      </c>
      <c r="CA1275" s="7">
        <v>91081357.218607202</v>
      </c>
      <c r="CB1275" s="7">
        <v>114818710.372329</v>
      </c>
      <c r="CC1275" s="7">
        <v>17407876.439474601</v>
      </c>
      <c r="CD1275" s="7">
        <v>22272360.965565</v>
      </c>
      <c r="CE1275" s="7">
        <v>42549.972628531599</v>
      </c>
    </row>
    <row r="1276" spans="1:83" ht="20">
      <c r="A1276" s="2">
        <v>1990</v>
      </c>
      <c r="B1276" s="3">
        <v>14.124000000000001</v>
      </c>
      <c r="C1276" s="4">
        <v>538.33599000000004</v>
      </c>
      <c r="D1276" s="5" t="s">
        <v>1508</v>
      </c>
      <c r="E1276" s="5"/>
      <c r="F1276" s="3">
        <v>-4.87</v>
      </c>
      <c r="G1276" s="2">
        <v>0</v>
      </c>
      <c r="H1276" s="6"/>
      <c r="I1276" s="3">
        <v>0.8888946262029136</v>
      </c>
      <c r="J1276" s="23">
        <v>2.699234387822181E-2</v>
      </c>
      <c r="K1276" s="2" t="s">
        <v>88</v>
      </c>
      <c r="L1276" s="7"/>
      <c r="M1276" s="7">
        <v>22227027.220045902</v>
      </c>
      <c r="N1276" s="7">
        <v>27204180.6024726</v>
      </c>
      <c r="O1276" s="7">
        <v>22043370.596638601</v>
      </c>
      <c r="P1276" s="7">
        <v>16929557.275959</v>
      </c>
      <c r="Q1276" s="7">
        <v>29781896.274262998</v>
      </c>
      <c r="R1276" s="7">
        <v>22465013.202160198</v>
      </c>
      <c r="S1276" s="7">
        <v>29383281.535020102</v>
      </c>
      <c r="T1276" s="7">
        <v>25648293.772162098</v>
      </c>
      <c r="U1276" s="7">
        <v>17269564.2518823</v>
      </c>
      <c r="V1276" s="7">
        <v>16579790.533242701</v>
      </c>
      <c r="W1276" s="7">
        <v>19775505.110789701</v>
      </c>
      <c r="X1276" s="7">
        <v>21252779.597049002</v>
      </c>
      <c r="Y1276" s="7">
        <v>23648457.835009199</v>
      </c>
      <c r="Z1276" s="7">
        <v>17163769.509254899</v>
      </c>
      <c r="AA1276" s="7">
        <v>23058822.249663401</v>
      </c>
      <c r="AB1276" s="7">
        <v>19710102.4640412</v>
      </c>
      <c r="AC1276" s="7">
        <v>30538374.075423401</v>
      </c>
      <c r="AD1276" s="7">
        <v>15558495.3338356</v>
      </c>
      <c r="AE1276" s="7">
        <v>14375099.216956001</v>
      </c>
      <c r="AF1276" s="7">
        <v>16363411.214544401</v>
      </c>
      <c r="AG1276" s="7">
        <v>15237739.5529864</v>
      </c>
      <c r="AH1276" s="7">
        <v>18111033.519689899</v>
      </c>
      <c r="AI1276" s="7">
        <v>24926076.9147196</v>
      </c>
      <c r="AJ1276" s="7">
        <v>20635213.8005125</v>
      </c>
      <c r="AK1276" s="7">
        <v>26018243.771542799</v>
      </c>
      <c r="AL1276" s="7">
        <v>23327529.256363999</v>
      </c>
      <c r="AM1276" s="7">
        <v>28441954.764683198</v>
      </c>
      <c r="AN1276" s="7">
        <v>24228301.167778101</v>
      </c>
      <c r="AO1276" s="7">
        <v>17538958.795825802</v>
      </c>
      <c r="AP1276" s="7">
        <v>16435758.0588076</v>
      </c>
      <c r="AQ1276" s="7">
        <v>15374735.5545763</v>
      </c>
      <c r="AR1276" s="7">
        <v>23398631.851812199</v>
      </c>
      <c r="AS1276" s="7">
        <v>20695086.742660299</v>
      </c>
      <c r="AT1276" s="7">
        <v>19107620.568190798</v>
      </c>
      <c r="AU1276" s="7">
        <v>12963374.397877401</v>
      </c>
      <c r="AV1276" s="7">
        <v>18301113.639915202</v>
      </c>
      <c r="AW1276" s="7">
        <v>19606092.914531201</v>
      </c>
      <c r="AX1276" s="7">
        <v>22190762.407651801</v>
      </c>
      <c r="AY1276" s="7">
        <v>16268317.3420607</v>
      </c>
      <c r="AZ1276" s="7">
        <v>16743467.950235801</v>
      </c>
      <c r="BA1276" s="7">
        <v>15255487.1460381</v>
      </c>
      <c r="BB1276" s="7">
        <v>21155702.897096999</v>
      </c>
      <c r="BC1276" s="7">
        <v>16403506.3693393</v>
      </c>
      <c r="BD1276" s="7">
        <v>19498464.3218267</v>
      </c>
      <c r="BE1276" s="7">
        <v>14429552.858095299</v>
      </c>
      <c r="BF1276" s="7">
        <v>19257039.674078099</v>
      </c>
      <c r="BG1276" s="7">
        <v>20959877.7999999</v>
      </c>
      <c r="BH1276" s="7">
        <v>14766156.9694329</v>
      </c>
      <c r="BI1276" s="7">
        <v>16013529.5922084</v>
      </c>
      <c r="BJ1276" s="7">
        <v>13806321.449009599</v>
      </c>
      <c r="BK1276" s="7">
        <v>15686801.4688373</v>
      </c>
      <c r="BL1276" s="7">
        <v>22428863.9543803</v>
      </c>
      <c r="BM1276" s="7">
        <v>16885843.139887299</v>
      </c>
      <c r="BN1276" s="7">
        <v>20817457.894979</v>
      </c>
      <c r="BO1276" s="7">
        <v>17837630.7907556</v>
      </c>
      <c r="BP1276" s="7">
        <v>23315493.039912902</v>
      </c>
      <c r="BQ1276" s="7">
        <v>20300014.165291801</v>
      </c>
      <c r="BR1276" s="7">
        <v>28330377.945836399</v>
      </c>
      <c r="BS1276" s="7">
        <v>18778437.058896098</v>
      </c>
      <c r="BT1276" s="7">
        <v>18370323.324603502</v>
      </c>
      <c r="BU1276" s="7">
        <v>16196194.452141199</v>
      </c>
      <c r="BV1276" s="7">
        <v>16024630.787503701</v>
      </c>
      <c r="BW1276" s="7">
        <v>22142064.874484301</v>
      </c>
      <c r="BX1276" s="7">
        <v>16758636.903684</v>
      </c>
      <c r="BY1276" s="7">
        <v>17789873.320796698</v>
      </c>
      <c r="BZ1276" s="7">
        <v>12605117.9369964</v>
      </c>
      <c r="CA1276" s="7">
        <v>27920010.702900998</v>
      </c>
      <c r="CB1276" s="7">
        <v>26924939.626088299</v>
      </c>
      <c r="CC1276" s="7">
        <v>2304471.8178420202</v>
      </c>
      <c r="CD1276" s="7">
        <v>2751351.4936417602</v>
      </c>
      <c r="CE1276" s="7">
        <v>40632.348971760803</v>
      </c>
    </row>
    <row r="1277" spans="1:83" ht="20">
      <c r="A1277" s="2">
        <v>840</v>
      </c>
      <c r="B1277" s="3">
        <v>10.759</v>
      </c>
      <c r="C1277" s="4">
        <v>1066.2026800000001</v>
      </c>
      <c r="D1277" s="5" t="s">
        <v>729</v>
      </c>
      <c r="E1277" s="5"/>
      <c r="F1277" s="3">
        <v>0.05</v>
      </c>
      <c r="G1277" s="2">
        <v>0</v>
      </c>
      <c r="H1277" s="6"/>
      <c r="I1277" s="3">
        <v>0.59851493492274199</v>
      </c>
      <c r="J1277" s="23">
        <v>2.7442803053482959E-2</v>
      </c>
      <c r="K1277" s="2" t="s">
        <v>88</v>
      </c>
      <c r="L1277" s="7"/>
      <c r="M1277" s="7">
        <v>1203574.0393578</v>
      </c>
      <c r="N1277" s="7">
        <v>489262.03775565699</v>
      </c>
      <c r="O1277" s="7">
        <v>723854.01366350497</v>
      </c>
      <c r="P1277" s="7">
        <v>587812.14692674903</v>
      </c>
      <c r="Q1277" s="7">
        <v>615964.43648631906</v>
      </c>
      <c r="R1277" s="7">
        <v>115052.43010465799</v>
      </c>
      <c r="S1277" s="7">
        <v>272387.21351800498</v>
      </c>
      <c r="T1277" s="7">
        <v>265072.818888198</v>
      </c>
      <c r="U1277" s="7">
        <v>652153.966036433</v>
      </c>
      <c r="V1277" s="7">
        <v>3126380.7479359</v>
      </c>
      <c r="W1277" s="7">
        <v>1071177.2368588501</v>
      </c>
      <c r="X1277" s="7">
        <v>369655.16317498602</v>
      </c>
      <c r="Y1277" s="7">
        <v>876476.13162541494</v>
      </c>
      <c r="Z1277" s="7">
        <v>621597.87768156396</v>
      </c>
      <c r="AA1277" s="7">
        <v>140068.71842518001</v>
      </c>
      <c r="AB1277" s="7">
        <v>465998.08783043397</v>
      </c>
      <c r="AC1277" s="7">
        <v>279356.78976761299</v>
      </c>
      <c r="AD1277" s="7">
        <v>264657.55205756699</v>
      </c>
      <c r="AE1277" s="7">
        <v>135579.11994614801</v>
      </c>
      <c r="AF1277" s="7">
        <v>138855.71980829499</v>
      </c>
      <c r="AG1277" s="7">
        <v>395703.67222954897</v>
      </c>
      <c r="AH1277" s="7">
        <v>609055.78296281898</v>
      </c>
      <c r="AI1277" s="7">
        <v>498899.879714065</v>
      </c>
      <c r="AJ1277" s="7">
        <v>210000.81386822299</v>
      </c>
      <c r="AK1277" s="7">
        <v>804529.75573977095</v>
      </c>
      <c r="AL1277" s="7">
        <v>132674.62658671101</v>
      </c>
      <c r="AM1277" s="7">
        <v>1006606.73941315</v>
      </c>
      <c r="AN1277" s="7">
        <v>506336.41687648802</v>
      </c>
      <c r="AO1277" s="7">
        <v>160790.17603739601</v>
      </c>
      <c r="AP1277" s="7">
        <v>835825.05512639205</v>
      </c>
      <c r="AQ1277" s="7">
        <v>248413.29164682701</v>
      </c>
      <c r="AR1277" s="7">
        <v>229786.43861935599</v>
      </c>
      <c r="AS1277" s="7">
        <v>551172.43877092097</v>
      </c>
      <c r="AT1277" s="7">
        <v>442862.17842326098</v>
      </c>
      <c r="AU1277" s="7">
        <v>916893.48932580301</v>
      </c>
      <c r="AV1277" s="7">
        <v>249017.55302487599</v>
      </c>
      <c r="AW1277" s="7">
        <v>400408.17498452798</v>
      </c>
      <c r="AX1277" s="7">
        <v>225732.757911405</v>
      </c>
      <c r="AY1277" s="7">
        <v>380353.91540315101</v>
      </c>
      <c r="AZ1277" s="7">
        <v>168080.10687705199</v>
      </c>
      <c r="BA1277" s="7">
        <v>313389.527940628</v>
      </c>
      <c r="BB1277" s="7">
        <v>316962.313920499</v>
      </c>
      <c r="BC1277" s="7">
        <v>377097.59220564598</v>
      </c>
      <c r="BD1277" s="7">
        <v>208646.754564045</v>
      </c>
      <c r="BE1277" s="7">
        <v>792396.82894190098</v>
      </c>
      <c r="BF1277" s="7">
        <v>1373497.40660569</v>
      </c>
      <c r="BG1277" s="7">
        <v>390590.37962008303</v>
      </c>
      <c r="BH1277" s="7">
        <v>133388.902908777</v>
      </c>
      <c r="BI1277" s="7">
        <v>296600.03666540497</v>
      </c>
      <c r="BJ1277" s="7">
        <v>791223.28425076895</v>
      </c>
      <c r="BK1277" s="7">
        <v>146722.33931284599</v>
      </c>
      <c r="BL1277" s="7">
        <v>127033.41322223999</v>
      </c>
      <c r="BM1277" s="7">
        <v>199412.6173599</v>
      </c>
      <c r="BN1277" s="7">
        <v>254891.23742652999</v>
      </c>
      <c r="BO1277" s="7">
        <v>194844.43968967101</v>
      </c>
      <c r="BP1277" s="7">
        <v>306250.75187467103</v>
      </c>
      <c r="BQ1277" s="7">
        <v>280455.71186248498</v>
      </c>
      <c r="BR1277" s="7">
        <v>801786.40674793895</v>
      </c>
      <c r="BS1277" s="7">
        <v>119862.197472826</v>
      </c>
      <c r="BT1277" s="7">
        <v>616195.59292025596</v>
      </c>
      <c r="BU1277" s="7">
        <v>345479.45781077602</v>
      </c>
      <c r="BV1277" s="7">
        <v>332650.68886561401</v>
      </c>
      <c r="BW1277" s="7">
        <v>373981.22604994301</v>
      </c>
      <c r="BX1277" s="7">
        <v>603377.06251585204</v>
      </c>
      <c r="BY1277" s="7">
        <v>136804.41613182399</v>
      </c>
      <c r="BZ1277" s="7">
        <v>135215.63224749299</v>
      </c>
      <c r="CA1277" s="7">
        <v>146009.30212516399</v>
      </c>
      <c r="CB1277" s="7">
        <v>160988.18197932799</v>
      </c>
      <c r="CC1277" s="7">
        <v>2061154.23660187</v>
      </c>
      <c r="CD1277" s="7">
        <v>3465540.3347210898</v>
      </c>
      <c r="CE1277" s="7">
        <v>68143.752978216202</v>
      </c>
    </row>
    <row r="1278" spans="1:83" ht="20">
      <c r="A1278" s="2">
        <v>483</v>
      </c>
      <c r="B1278" s="3">
        <v>9.3740000000000006</v>
      </c>
      <c r="C1278" s="4">
        <v>381.19995</v>
      </c>
      <c r="D1278" s="5" t="s">
        <v>467</v>
      </c>
      <c r="E1278" s="5"/>
      <c r="F1278" s="3">
        <v>-3.33</v>
      </c>
      <c r="G1278" s="2">
        <v>0</v>
      </c>
      <c r="H1278" s="6"/>
      <c r="I1278" s="3">
        <v>1.096383843624652</v>
      </c>
      <c r="J1278" s="23">
        <v>2.748878985973853E-2</v>
      </c>
      <c r="K1278" s="2" t="s">
        <v>88</v>
      </c>
      <c r="L1278" s="7"/>
      <c r="M1278" s="7">
        <v>12658802.847191</v>
      </c>
      <c r="N1278" s="7">
        <v>12030961.72834</v>
      </c>
      <c r="O1278" s="7">
        <v>9591303.1232007295</v>
      </c>
      <c r="P1278" s="7">
        <v>9551408.4931304008</v>
      </c>
      <c r="Q1278" s="7">
        <v>10486923.589120001</v>
      </c>
      <c r="R1278" s="7">
        <v>14897884.3295695</v>
      </c>
      <c r="S1278" s="7">
        <v>10896232.377682401</v>
      </c>
      <c r="T1278" s="7">
        <v>12522903.7222344</v>
      </c>
      <c r="U1278" s="7">
        <v>11308630.7978462</v>
      </c>
      <c r="V1278" s="7">
        <v>7384395.7314315196</v>
      </c>
      <c r="W1278" s="7">
        <v>8287241.1311691599</v>
      </c>
      <c r="X1278" s="7">
        <v>13180135.7368844</v>
      </c>
      <c r="Y1278" s="7">
        <v>8461613.9807136804</v>
      </c>
      <c r="Z1278" s="7">
        <v>9647819.4421320409</v>
      </c>
      <c r="AA1278" s="7">
        <v>14290115.346411901</v>
      </c>
      <c r="AB1278" s="7">
        <v>10511511.450551201</v>
      </c>
      <c r="AC1278" s="7">
        <v>11890332.689182101</v>
      </c>
      <c r="AD1278" s="7">
        <v>12366860.9825982</v>
      </c>
      <c r="AE1278" s="7">
        <v>13115316.277485101</v>
      </c>
      <c r="AF1278" s="7">
        <v>13542845.949829601</v>
      </c>
      <c r="AG1278" s="7">
        <v>13644260.450704999</v>
      </c>
      <c r="AH1278" s="7">
        <v>10375301.7472448</v>
      </c>
      <c r="AI1278" s="7">
        <v>11287594.4799469</v>
      </c>
      <c r="AJ1278" s="7">
        <v>8409023.5761877391</v>
      </c>
      <c r="AK1278" s="7">
        <v>11694309.0721392</v>
      </c>
      <c r="AL1278" s="7">
        <v>11023471.9550285</v>
      </c>
      <c r="AM1278" s="7">
        <v>11884731.248614799</v>
      </c>
      <c r="AN1278" s="7">
        <v>12365086.017799901</v>
      </c>
      <c r="AO1278" s="7">
        <v>12185697.092942299</v>
      </c>
      <c r="AP1278" s="7">
        <v>9455905.2057044599</v>
      </c>
      <c r="AQ1278" s="7">
        <v>12944041.5886996</v>
      </c>
      <c r="AR1278" s="7">
        <v>12460206.8882224</v>
      </c>
      <c r="AS1278" s="7">
        <v>6878795.8655878697</v>
      </c>
      <c r="AT1278" s="7">
        <v>9671577.3591339402</v>
      </c>
      <c r="AU1278" s="7">
        <v>7525920.6540417699</v>
      </c>
      <c r="AV1278" s="7">
        <v>13885962.912280999</v>
      </c>
      <c r="AW1278" s="7">
        <v>10454438.2742882</v>
      </c>
      <c r="AX1278" s="7">
        <v>12818132.786108401</v>
      </c>
      <c r="AY1278" s="7">
        <v>10235259.6080005</v>
      </c>
      <c r="AZ1278" s="7">
        <v>12513157.9925071</v>
      </c>
      <c r="BA1278" s="7">
        <v>11971328.963870101</v>
      </c>
      <c r="BB1278" s="7">
        <v>12847935.577540901</v>
      </c>
      <c r="BC1278" s="7">
        <v>12777754.126492601</v>
      </c>
      <c r="BD1278" s="7">
        <v>12697194.092354899</v>
      </c>
      <c r="BE1278" s="7">
        <v>12418038.1853371</v>
      </c>
      <c r="BF1278" s="7">
        <v>9007590.4561563097</v>
      </c>
      <c r="BG1278" s="7">
        <v>13109270.2379351</v>
      </c>
      <c r="BH1278" s="7">
        <v>9575008.6656685509</v>
      </c>
      <c r="BI1278" s="7">
        <v>10445123.591057001</v>
      </c>
      <c r="BJ1278" s="7">
        <v>9902056.4899673592</v>
      </c>
      <c r="BK1278" s="7">
        <v>10677822.7182754</v>
      </c>
      <c r="BL1278" s="7">
        <v>11557267.898026099</v>
      </c>
      <c r="BM1278" s="7">
        <v>13606817.885575799</v>
      </c>
      <c r="BN1278" s="7">
        <v>12697435.8609087</v>
      </c>
      <c r="BO1278" s="7">
        <v>12465547.6572842</v>
      </c>
      <c r="BP1278" s="7">
        <v>13148039.5252364</v>
      </c>
      <c r="BQ1278" s="7">
        <v>12976541.831304099</v>
      </c>
      <c r="BR1278" s="7">
        <v>9805647.1256316807</v>
      </c>
      <c r="BS1278" s="7">
        <v>11027367.3925093</v>
      </c>
      <c r="BT1278" s="7">
        <v>10637846.2520425</v>
      </c>
      <c r="BU1278" s="7">
        <v>11003746.3110126</v>
      </c>
      <c r="BV1278" s="7">
        <v>11071137.195307501</v>
      </c>
      <c r="BW1278" s="7">
        <v>11743692.963157</v>
      </c>
      <c r="BX1278" s="7">
        <v>12074398.785180399</v>
      </c>
      <c r="BY1278" s="7">
        <v>13575284.715790801</v>
      </c>
      <c r="BZ1278" s="7">
        <v>11774351.5029504</v>
      </c>
      <c r="CA1278" s="7">
        <v>11656024.722350201</v>
      </c>
      <c r="CB1278" s="7">
        <v>18473276.629511401</v>
      </c>
      <c r="CC1278" s="7">
        <v>34446517.6761024</v>
      </c>
      <c r="CD1278" s="7">
        <v>42370118.464593701</v>
      </c>
      <c r="CE1278" s="7">
        <v>53682.4618845566</v>
      </c>
    </row>
    <row r="1279" spans="1:83" ht="20">
      <c r="A1279" s="2">
        <v>814</v>
      </c>
      <c r="B1279" s="3">
        <v>10.66</v>
      </c>
      <c r="C1279" s="4">
        <v>136.05251999999999</v>
      </c>
      <c r="D1279" s="5" t="s">
        <v>176</v>
      </c>
      <c r="E1279" s="5"/>
      <c r="F1279" s="3">
        <v>0.69</v>
      </c>
      <c r="G1279" s="2">
        <v>0</v>
      </c>
      <c r="H1279" s="6"/>
      <c r="I1279" s="3">
        <v>1.083750862013545</v>
      </c>
      <c r="J1279" s="23">
        <v>2.7519229099718559E-2</v>
      </c>
      <c r="K1279" s="2" t="s">
        <v>88</v>
      </c>
      <c r="L1279" s="7"/>
      <c r="M1279" s="7">
        <v>20945068.051730599</v>
      </c>
      <c r="N1279" s="7">
        <v>23241216.609195601</v>
      </c>
      <c r="O1279" s="7">
        <v>16227972.133301901</v>
      </c>
      <c r="P1279" s="7">
        <v>22898351.7005281</v>
      </c>
      <c r="Q1279" s="7">
        <v>24812214.681068599</v>
      </c>
      <c r="R1279" s="7">
        <v>25162800.190515898</v>
      </c>
      <c r="S1279" s="7">
        <v>29394160.880194701</v>
      </c>
      <c r="T1279" s="7">
        <v>22138685.152229801</v>
      </c>
      <c r="U1279" s="7">
        <v>21417850.193828899</v>
      </c>
      <c r="V1279" s="7">
        <v>24237549.109398</v>
      </c>
      <c r="W1279" s="7">
        <v>21502797.8455582</v>
      </c>
      <c r="X1279" s="7">
        <v>24635983.764851499</v>
      </c>
      <c r="Y1279" s="7">
        <v>19915258.077912301</v>
      </c>
      <c r="Z1279" s="7">
        <v>24201425.124559</v>
      </c>
      <c r="AA1279" s="7">
        <v>26282646.089774899</v>
      </c>
      <c r="AB1279" s="7">
        <v>23824336.0340336</v>
      </c>
      <c r="AC1279" s="7">
        <v>23179121.2746877</v>
      </c>
      <c r="AD1279" s="7">
        <v>24205818.2293864</v>
      </c>
      <c r="AE1279" s="7">
        <v>25998746.583923899</v>
      </c>
      <c r="AF1279" s="7">
        <v>23891422.149102502</v>
      </c>
      <c r="AG1279" s="7">
        <v>24960959.3360225</v>
      </c>
      <c r="AH1279" s="7">
        <v>21221277.599787898</v>
      </c>
      <c r="AI1279" s="7">
        <v>29141968.897827901</v>
      </c>
      <c r="AJ1279" s="7">
        <v>22797359.456865001</v>
      </c>
      <c r="AK1279" s="7">
        <v>31242093.0068122</v>
      </c>
      <c r="AL1279" s="7">
        <v>22335216.820220299</v>
      </c>
      <c r="AM1279" s="7">
        <v>22687139.540955901</v>
      </c>
      <c r="AN1279" s="7">
        <v>25605328.712816902</v>
      </c>
      <c r="AO1279" s="7">
        <v>21558654.488405298</v>
      </c>
      <c r="AP1279" s="7">
        <v>21862652.549494501</v>
      </c>
      <c r="AQ1279" s="7">
        <v>20810184.848302301</v>
      </c>
      <c r="AR1279" s="7">
        <v>38553977.173135802</v>
      </c>
      <c r="AS1279" s="7">
        <v>13331609.6407129</v>
      </c>
      <c r="AT1279" s="7">
        <v>32224836.767688099</v>
      </c>
      <c r="AU1279" s="7">
        <v>20656868.4379296</v>
      </c>
      <c r="AV1279" s="7">
        <v>25549320.743273601</v>
      </c>
      <c r="AW1279" s="7">
        <v>23968151.783842701</v>
      </c>
      <c r="AX1279" s="7">
        <v>24866358.697446499</v>
      </c>
      <c r="AY1279" s="7">
        <v>25294452.668945398</v>
      </c>
      <c r="AZ1279" s="7">
        <v>26554994.282841999</v>
      </c>
      <c r="BA1279" s="7">
        <v>22138918.787193101</v>
      </c>
      <c r="BB1279" s="7">
        <v>27192215.893300299</v>
      </c>
      <c r="BC1279" s="7">
        <v>31675887.815848</v>
      </c>
      <c r="BD1279" s="7">
        <v>24413846.509754799</v>
      </c>
      <c r="BE1279" s="7">
        <v>24433919.218573701</v>
      </c>
      <c r="BF1279" s="7">
        <v>23622174.188470598</v>
      </c>
      <c r="BG1279" s="7">
        <v>28037491.3854139</v>
      </c>
      <c r="BH1279" s="7">
        <v>21397836.777587201</v>
      </c>
      <c r="BI1279" s="7">
        <v>23831055.560189899</v>
      </c>
      <c r="BJ1279" s="7">
        <v>25222480.4933571</v>
      </c>
      <c r="BK1279" s="7">
        <v>24260350.521175001</v>
      </c>
      <c r="BL1279" s="7">
        <v>25978697.419441901</v>
      </c>
      <c r="BM1279" s="7">
        <v>23444404.594965801</v>
      </c>
      <c r="BN1279" s="7">
        <v>29564410.621392801</v>
      </c>
      <c r="BO1279" s="7">
        <v>26035708.989329699</v>
      </c>
      <c r="BP1279" s="7">
        <v>28530441.038476299</v>
      </c>
      <c r="BQ1279" s="7">
        <v>25417258.960467499</v>
      </c>
      <c r="BR1279" s="7">
        <v>22845210.8090325</v>
      </c>
      <c r="BS1279" s="7">
        <v>27316182.406944301</v>
      </c>
      <c r="BT1279" s="7">
        <v>24826248.110103101</v>
      </c>
      <c r="BU1279" s="7">
        <v>27787267.566140302</v>
      </c>
      <c r="BV1279" s="7">
        <v>30805572.885588601</v>
      </c>
      <c r="BW1279" s="7">
        <v>28485760.0311663</v>
      </c>
      <c r="BX1279" s="7">
        <v>30826848.0438205</v>
      </c>
      <c r="BY1279" s="7">
        <v>21944464.495420799</v>
      </c>
      <c r="BZ1279" s="7">
        <v>20500542.338390499</v>
      </c>
      <c r="CA1279" s="7">
        <v>30631793.5032993</v>
      </c>
      <c r="CB1279" s="7">
        <v>28053310.762263902</v>
      </c>
      <c r="CC1279" s="7">
        <v>19197340.886923298</v>
      </c>
      <c r="CD1279" s="7">
        <v>28208455.272473101</v>
      </c>
      <c r="CE1279" s="7">
        <v>79691.101849372702</v>
      </c>
    </row>
    <row r="1280" spans="1:83" ht="20">
      <c r="A1280" s="2">
        <v>393</v>
      </c>
      <c r="B1280" s="3">
        <v>8.9209999999999994</v>
      </c>
      <c r="C1280" s="4">
        <v>610.13238999999999</v>
      </c>
      <c r="D1280" s="5" t="s">
        <v>385</v>
      </c>
      <c r="E1280" s="5"/>
      <c r="F1280" s="3">
        <v>0.22</v>
      </c>
      <c r="G1280" s="2">
        <v>0</v>
      </c>
      <c r="H1280" s="6"/>
      <c r="I1280" s="3">
        <v>0.73491140595386317</v>
      </c>
      <c r="J1280" s="23">
        <v>2.755547134117094E-2</v>
      </c>
      <c r="K1280" s="2" t="s">
        <v>88</v>
      </c>
      <c r="L1280" s="7"/>
      <c r="M1280" s="7">
        <v>344228975.29401302</v>
      </c>
      <c r="N1280" s="7">
        <v>407585763.56883198</v>
      </c>
      <c r="O1280" s="7">
        <v>399459518.45712602</v>
      </c>
      <c r="P1280" s="7">
        <v>365366701.43278903</v>
      </c>
      <c r="Q1280" s="7">
        <v>399277076.16610599</v>
      </c>
      <c r="R1280" s="7">
        <v>248027650.560673</v>
      </c>
      <c r="S1280" s="7">
        <v>232955151.308539</v>
      </c>
      <c r="T1280" s="7">
        <v>180288722.39085799</v>
      </c>
      <c r="U1280" s="7">
        <v>387114217.06765598</v>
      </c>
      <c r="V1280" s="7">
        <v>623050802.76733804</v>
      </c>
      <c r="W1280" s="7">
        <v>722684216.52826703</v>
      </c>
      <c r="X1280" s="7">
        <v>373235521.26747102</v>
      </c>
      <c r="Y1280" s="7">
        <v>853206900.19932997</v>
      </c>
      <c r="Z1280" s="7">
        <v>309595734.693479</v>
      </c>
      <c r="AA1280" s="7">
        <v>190535972.09640399</v>
      </c>
      <c r="AB1280" s="7">
        <v>437288808.29276699</v>
      </c>
      <c r="AC1280" s="7">
        <v>136224460.284666</v>
      </c>
      <c r="AD1280" s="7">
        <v>222422344.50123501</v>
      </c>
      <c r="AE1280" s="7">
        <v>126307337.872444</v>
      </c>
      <c r="AF1280" s="7">
        <v>183848632.01052099</v>
      </c>
      <c r="AG1280" s="7">
        <v>256335477.64117</v>
      </c>
      <c r="AH1280" s="7">
        <v>329209871.371436</v>
      </c>
      <c r="AI1280" s="7">
        <v>482891398.42092699</v>
      </c>
      <c r="AJ1280" s="7">
        <v>523691750.02415699</v>
      </c>
      <c r="AK1280" s="7">
        <v>344800046.32634097</v>
      </c>
      <c r="AL1280" s="7">
        <v>242461086.26913899</v>
      </c>
      <c r="AM1280" s="7">
        <v>371593359.89471501</v>
      </c>
      <c r="AN1280" s="7">
        <v>435917063.70964098</v>
      </c>
      <c r="AO1280" s="7">
        <v>219083130.686039</v>
      </c>
      <c r="AP1280" s="7">
        <v>880154979.25304198</v>
      </c>
      <c r="AQ1280" s="7">
        <v>747950513.28767896</v>
      </c>
      <c r="AR1280" s="7">
        <v>497723614.19934201</v>
      </c>
      <c r="AS1280" s="7">
        <v>626890531.13258898</v>
      </c>
      <c r="AT1280" s="7">
        <v>576538351.61262202</v>
      </c>
      <c r="AU1280" s="7">
        <v>734149954.68567705</v>
      </c>
      <c r="AV1280" s="7">
        <v>111748145.749465</v>
      </c>
      <c r="AW1280" s="7">
        <v>288420963.89047301</v>
      </c>
      <c r="AX1280" s="7">
        <v>113002510.82752299</v>
      </c>
      <c r="AY1280" s="7">
        <v>228055768.86373401</v>
      </c>
      <c r="AZ1280" s="7">
        <v>90333914.3867452</v>
      </c>
      <c r="BA1280" s="7">
        <v>100858462.45755699</v>
      </c>
      <c r="BB1280" s="7">
        <v>166531308.885813</v>
      </c>
      <c r="BC1280" s="7">
        <v>266742643.47853601</v>
      </c>
      <c r="BD1280" s="7">
        <v>189365843.016954</v>
      </c>
      <c r="BE1280" s="7">
        <v>495985681.14278299</v>
      </c>
      <c r="BF1280" s="7">
        <v>976584809.96820104</v>
      </c>
      <c r="BG1280" s="7">
        <v>245907925.26219001</v>
      </c>
      <c r="BH1280" s="7">
        <v>454126639.748263</v>
      </c>
      <c r="BI1280" s="7">
        <v>327844477.72473001</v>
      </c>
      <c r="BJ1280" s="7">
        <v>411000721.02592701</v>
      </c>
      <c r="BK1280" s="7">
        <v>258824391.86201799</v>
      </c>
      <c r="BL1280" s="7">
        <v>204367615.609054</v>
      </c>
      <c r="BM1280" s="7">
        <v>246840540.831496</v>
      </c>
      <c r="BN1280" s="7">
        <v>197085736.73536801</v>
      </c>
      <c r="BO1280" s="7">
        <v>205005447.02040899</v>
      </c>
      <c r="BP1280" s="7">
        <v>522677505.585473</v>
      </c>
      <c r="BQ1280" s="7">
        <v>532135394.41901201</v>
      </c>
      <c r="BR1280" s="7">
        <v>918639601.49114895</v>
      </c>
      <c r="BS1280" s="7">
        <v>198819947.032006</v>
      </c>
      <c r="BT1280" s="7">
        <v>358904437.94680703</v>
      </c>
      <c r="BU1280" s="7">
        <v>155581423.695867</v>
      </c>
      <c r="BV1280" s="7">
        <v>336740215.46424401</v>
      </c>
      <c r="BW1280" s="7">
        <v>196088237.683236</v>
      </c>
      <c r="BX1280" s="7">
        <v>346718185.22214901</v>
      </c>
      <c r="BY1280" s="7">
        <v>187168506.41874501</v>
      </c>
      <c r="BZ1280" s="7">
        <v>153523665.40336001</v>
      </c>
      <c r="CA1280" s="7">
        <v>489530084.91251498</v>
      </c>
      <c r="CB1280" s="7">
        <v>175906908.83270201</v>
      </c>
      <c r="CC1280" s="7">
        <v>73595960.655497894</v>
      </c>
      <c r="CD1280" s="7">
        <v>87648477.457377702</v>
      </c>
      <c r="CE1280" s="7">
        <v>51272.3795706491</v>
      </c>
    </row>
    <row r="1281" spans="1:83" ht="20">
      <c r="A1281" s="2">
        <v>1838</v>
      </c>
      <c r="B1281" s="3">
        <v>13.69</v>
      </c>
      <c r="C1281" s="4">
        <v>596.11671000000001</v>
      </c>
      <c r="D1281" s="5" t="s">
        <v>1416</v>
      </c>
      <c r="E1281" s="5"/>
      <c r="F1281" s="3">
        <v>-0.01</v>
      </c>
      <c r="G1281" s="2">
        <v>0</v>
      </c>
      <c r="H1281" s="6"/>
      <c r="I1281" s="3">
        <v>0.54724438814889442</v>
      </c>
      <c r="J1281" s="23">
        <v>2.7788879338347439E-2</v>
      </c>
      <c r="K1281" s="2" t="s">
        <v>88</v>
      </c>
      <c r="L1281" s="7"/>
      <c r="M1281" s="7">
        <v>3792745.1562119699</v>
      </c>
      <c r="N1281" s="7">
        <v>2533780.7249635998</v>
      </c>
      <c r="O1281" s="7">
        <v>4888128.8703737501</v>
      </c>
      <c r="P1281" s="7">
        <v>4295692.85958145</v>
      </c>
      <c r="Q1281" s="7">
        <v>3577532.60900763</v>
      </c>
      <c r="R1281" s="7">
        <v>1155533.74086161</v>
      </c>
      <c r="S1281" s="7">
        <v>714972.75670707796</v>
      </c>
      <c r="T1281" s="7">
        <v>605360.38200601202</v>
      </c>
      <c r="U1281" s="7">
        <v>4828129.2947355704</v>
      </c>
      <c r="V1281" s="7">
        <v>14470243.6617998</v>
      </c>
      <c r="W1281" s="7">
        <v>5931541.1345939301</v>
      </c>
      <c r="X1281" s="7">
        <v>1377146.94679065</v>
      </c>
      <c r="Y1281" s="7">
        <v>11832428.6604911</v>
      </c>
      <c r="Z1281" s="7">
        <v>3012395.3850588398</v>
      </c>
      <c r="AA1281" s="7">
        <v>817795.94509837904</v>
      </c>
      <c r="AB1281" s="7">
        <v>5474261.2743779104</v>
      </c>
      <c r="AC1281" s="7">
        <v>899149.62255816499</v>
      </c>
      <c r="AD1281" s="7">
        <v>1121041.7809018199</v>
      </c>
      <c r="AE1281" s="7">
        <v>418467.524952657</v>
      </c>
      <c r="AF1281" s="7">
        <v>633025.27018383599</v>
      </c>
      <c r="AG1281" s="7">
        <v>1379857.7645767599</v>
      </c>
      <c r="AH1281" s="7">
        <v>2217000.7749000899</v>
      </c>
      <c r="AI1281" s="7">
        <v>3002298.6495692902</v>
      </c>
      <c r="AJ1281" s="7">
        <v>1705840.6588643701</v>
      </c>
      <c r="AK1281" s="7">
        <v>2265530.3979901602</v>
      </c>
      <c r="AL1281" s="7">
        <v>1204936.9065274</v>
      </c>
      <c r="AM1281" s="7">
        <v>1624811.01259087</v>
      </c>
      <c r="AN1281" s="7">
        <v>1116470.8630405001</v>
      </c>
      <c r="AO1281" s="7">
        <v>291098.304462915</v>
      </c>
      <c r="AP1281" s="7">
        <v>4052587.8090395899</v>
      </c>
      <c r="AQ1281" s="7">
        <v>1619030.3089276999</v>
      </c>
      <c r="AR1281" s="7">
        <v>628170.58818612294</v>
      </c>
      <c r="AS1281" s="7">
        <v>3758952.0671144901</v>
      </c>
      <c r="AT1281" s="7">
        <v>1017412.23779076</v>
      </c>
      <c r="AU1281" s="7">
        <v>6483531.4652573802</v>
      </c>
      <c r="AV1281" s="7">
        <v>745515.87658141099</v>
      </c>
      <c r="AW1281" s="7">
        <v>2342766.8285044101</v>
      </c>
      <c r="AX1281" s="7">
        <v>693453.49434864998</v>
      </c>
      <c r="AY1281" s="7">
        <v>1679908.6978553501</v>
      </c>
      <c r="AZ1281" s="7">
        <v>327919.69010551699</v>
      </c>
      <c r="BA1281" s="7">
        <v>424786.847399641</v>
      </c>
      <c r="BB1281" s="7">
        <v>747585.04364210996</v>
      </c>
      <c r="BC1281" s="7">
        <v>2650819.02938104</v>
      </c>
      <c r="BD1281" s="7">
        <v>935156.18793365895</v>
      </c>
      <c r="BE1281" s="7">
        <v>4200564.4529532902</v>
      </c>
      <c r="BF1281" s="7">
        <v>8975036.9809766691</v>
      </c>
      <c r="BG1281" s="7">
        <v>1215004.45159622</v>
      </c>
      <c r="BH1281" s="7">
        <v>2822365.3600453199</v>
      </c>
      <c r="BI1281" s="7">
        <v>2070721.2297405601</v>
      </c>
      <c r="BJ1281" s="7">
        <v>2859652.0337402602</v>
      </c>
      <c r="BK1281" s="7">
        <v>1209764.94990391</v>
      </c>
      <c r="BL1281" s="7">
        <v>772430.80926394498</v>
      </c>
      <c r="BM1281" s="7">
        <v>770263.63150583196</v>
      </c>
      <c r="BN1281" s="7">
        <v>747635.51160830399</v>
      </c>
      <c r="BO1281" s="7">
        <v>376310.23466315598</v>
      </c>
      <c r="BP1281" s="7">
        <v>1700635.96300973</v>
      </c>
      <c r="BQ1281" s="7">
        <v>1598674.38374482</v>
      </c>
      <c r="BR1281" s="7">
        <v>5179851.1681483705</v>
      </c>
      <c r="BS1281" s="7">
        <v>853170.29647693504</v>
      </c>
      <c r="BT1281" s="7">
        <v>3727108.7582521099</v>
      </c>
      <c r="BU1281" s="7">
        <v>628185.77673632198</v>
      </c>
      <c r="BV1281" s="7">
        <v>1208332.66587663</v>
      </c>
      <c r="BW1281" s="7">
        <v>441443.833740342</v>
      </c>
      <c r="BX1281" s="7">
        <v>980970.40662604</v>
      </c>
      <c r="BY1281" s="7">
        <v>617594.34137292905</v>
      </c>
      <c r="BZ1281" s="7">
        <v>261678.51055991501</v>
      </c>
      <c r="CA1281" s="7">
        <v>2431723.7251709802</v>
      </c>
      <c r="CB1281" s="7">
        <v>238567.28915997699</v>
      </c>
      <c r="CC1281" s="7">
        <v>16458654.3889923</v>
      </c>
      <c r="CD1281" s="7">
        <v>15854639.7126169</v>
      </c>
      <c r="CE1281" s="7">
        <v>71908.127870498298</v>
      </c>
    </row>
    <row r="1282" spans="1:83" ht="20">
      <c r="A1282" s="2">
        <v>3203</v>
      </c>
      <c r="B1282" s="3">
        <v>18.123999999999999</v>
      </c>
      <c r="C1282" s="4">
        <v>484.13720000000001</v>
      </c>
      <c r="D1282" s="5" t="s">
        <v>2256</v>
      </c>
      <c r="E1282" s="5"/>
      <c r="F1282" s="3">
        <v>3.32</v>
      </c>
      <c r="G1282" s="2">
        <v>0</v>
      </c>
      <c r="H1282" s="6"/>
      <c r="I1282" s="3">
        <v>0.21698971252308741</v>
      </c>
      <c r="J1282" s="23">
        <v>2.7813976626152259E-2</v>
      </c>
      <c r="K1282" s="2" t="s">
        <v>88</v>
      </c>
      <c r="L1282" s="7"/>
      <c r="M1282" s="7">
        <v>221959.61865486301</v>
      </c>
      <c r="N1282" s="7">
        <v>295578.15421235299</v>
      </c>
      <c r="O1282" s="7">
        <v>901133.80643538805</v>
      </c>
      <c r="P1282" s="7">
        <v>1090333.31869048</v>
      </c>
      <c r="Q1282" s="7">
        <v>3155746.9748724201</v>
      </c>
      <c r="R1282" s="7">
        <v>192695.99582875401</v>
      </c>
      <c r="S1282" s="7">
        <v>194929.25601468701</v>
      </c>
      <c r="T1282" s="7">
        <v>317497.46341286501</v>
      </c>
      <c r="U1282" s="7">
        <v>2854250.7113461401</v>
      </c>
      <c r="V1282" s="7">
        <v>4542804.09332343</v>
      </c>
      <c r="W1282" s="7">
        <v>9237922.3210818805</v>
      </c>
      <c r="X1282" s="7">
        <v>199888.94182679101</v>
      </c>
      <c r="Y1282" s="7">
        <v>6412561.3287189798</v>
      </c>
      <c r="Z1282" s="7">
        <v>156608.76230902801</v>
      </c>
      <c r="AA1282" s="7">
        <v>445078.37773523998</v>
      </c>
      <c r="AB1282" s="7">
        <v>1577784.69703209</v>
      </c>
      <c r="AC1282" s="7">
        <v>147937.01673183599</v>
      </c>
      <c r="AD1282" s="7">
        <v>1722512.45943233</v>
      </c>
      <c r="AE1282" s="7">
        <v>216537.704043031</v>
      </c>
      <c r="AF1282" s="7">
        <v>216334.17067088999</v>
      </c>
      <c r="AG1282" s="7">
        <v>194536.30242316501</v>
      </c>
      <c r="AH1282" s="7">
        <v>335096.73497989197</v>
      </c>
      <c r="AI1282" s="7">
        <v>186637.46514724701</v>
      </c>
      <c r="AJ1282" s="7">
        <v>236333.51615123701</v>
      </c>
      <c r="AK1282" s="7">
        <v>208772.8682881</v>
      </c>
      <c r="AL1282" s="7">
        <v>287963.187379012</v>
      </c>
      <c r="AM1282" s="7">
        <v>222700.750412302</v>
      </c>
      <c r="AN1282" s="7">
        <v>216028.95480257401</v>
      </c>
      <c r="AO1282" s="7">
        <v>179302.093143148</v>
      </c>
      <c r="AP1282" s="7">
        <v>1966845.2663154399</v>
      </c>
      <c r="AQ1282" s="7">
        <v>201291.61941286601</v>
      </c>
      <c r="AR1282" s="7">
        <v>270851.71240397601</v>
      </c>
      <c r="AS1282" s="7">
        <v>5192403.8272646302</v>
      </c>
      <c r="AT1282" s="7">
        <v>252095.585270129</v>
      </c>
      <c r="AU1282" s="7">
        <v>18597750.143619198</v>
      </c>
      <c r="AV1282" s="7">
        <v>347427.32523872802</v>
      </c>
      <c r="AW1282" s="7">
        <v>507245.99342412298</v>
      </c>
      <c r="AX1282" s="7">
        <v>259621.79381094099</v>
      </c>
      <c r="AY1282" s="7">
        <v>922163.376539869</v>
      </c>
      <c r="AZ1282" s="7">
        <v>148144.641394273</v>
      </c>
      <c r="BA1282" s="7">
        <v>235001.67892470901</v>
      </c>
      <c r="BB1282" s="7">
        <v>160547.69141608599</v>
      </c>
      <c r="BC1282" s="7">
        <v>1364968.43498227</v>
      </c>
      <c r="BD1282" s="7">
        <v>214999.526818285</v>
      </c>
      <c r="BE1282" s="7">
        <v>1074548.18920388</v>
      </c>
      <c r="BF1282" s="7">
        <v>1640926.24770561</v>
      </c>
      <c r="BG1282" s="7">
        <v>154067.544151682</v>
      </c>
      <c r="BH1282" s="7">
        <v>166950.41300236099</v>
      </c>
      <c r="BI1282" s="7">
        <v>145226.95273434799</v>
      </c>
      <c r="BJ1282" s="7">
        <v>1142592.0243198799</v>
      </c>
      <c r="BK1282" s="7">
        <v>435411.90862962301</v>
      </c>
      <c r="BL1282" s="7">
        <v>161122.76895913601</v>
      </c>
      <c r="BM1282" s="7">
        <v>240384.97878292101</v>
      </c>
      <c r="BN1282" s="7">
        <v>262876.79182781</v>
      </c>
      <c r="BO1282" s="7">
        <v>199616.49668379201</v>
      </c>
      <c r="BP1282" s="7">
        <v>257647.07666160099</v>
      </c>
      <c r="BQ1282" s="7">
        <v>481194.95871005597</v>
      </c>
      <c r="BR1282" s="7">
        <v>218076.69474466</v>
      </c>
      <c r="BS1282" s="7">
        <v>172211.90117016499</v>
      </c>
      <c r="BT1282" s="7">
        <v>253237.83295072999</v>
      </c>
      <c r="BU1282" s="7">
        <v>319200.35507594299</v>
      </c>
      <c r="BV1282" s="7">
        <v>203833.94824466601</v>
      </c>
      <c r="BW1282" s="7">
        <v>243186.17897897199</v>
      </c>
      <c r="BX1282" s="7">
        <v>236718.74211990301</v>
      </c>
      <c r="BY1282" s="7">
        <v>175323.923515553</v>
      </c>
      <c r="BZ1282" s="7">
        <v>144586.41999193301</v>
      </c>
      <c r="CA1282" s="7">
        <v>491430.33967578399</v>
      </c>
      <c r="CB1282" s="7">
        <v>216897.756763413</v>
      </c>
      <c r="CC1282" s="7">
        <v>96100.265127178107</v>
      </c>
      <c r="CD1282" s="7">
        <v>114929.24534618</v>
      </c>
      <c r="CE1282" s="7">
        <v>38028.062755416802</v>
      </c>
    </row>
    <row r="1283" spans="1:83" ht="20">
      <c r="A1283" s="2">
        <v>3068</v>
      </c>
      <c r="B1283" s="3">
        <v>17.245000000000001</v>
      </c>
      <c r="C1283" s="4">
        <v>292.27681999999999</v>
      </c>
      <c r="D1283" s="5" t="s">
        <v>2176</v>
      </c>
      <c r="E1283" s="5"/>
      <c r="F1283" s="3">
        <v>0.69</v>
      </c>
      <c r="G1283" s="2">
        <v>0</v>
      </c>
      <c r="H1283" s="6"/>
      <c r="I1283" s="3">
        <v>1.097989035155593</v>
      </c>
      <c r="J1283" s="23">
        <v>2.782728279384545E-2</v>
      </c>
      <c r="K1283" s="2" t="s">
        <v>88</v>
      </c>
      <c r="L1283" s="7"/>
      <c r="M1283" s="7">
        <v>30296218.328919802</v>
      </c>
      <c r="N1283" s="7">
        <v>25236024.9261619</v>
      </c>
      <c r="O1283" s="7">
        <v>22623657.2694644</v>
      </c>
      <c r="P1283" s="7">
        <v>21784835.844134901</v>
      </c>
      <c r="Q1283" s="7">
        <v>25906659.826540899</v>
      </c>
      <c r="R1283" s="7">
        <v>27874115.533694401</v>
      </c>
      <c r="S1283" s="7">
        <v>33861001.5753273</v>
      </c>
      <c r="T1283" s="7">
        <v>24020373.043896999</v>
      </c>
      <c r="U1283" s="7">
        <v>20085220.935378801</v>
      </c>
      <c r="V1283" s="7">
        <v>22380660.667617202</v>
      </c>
      <c r="W1283" s="7">
        <v>23608563.223588999</v>
      </c>
      <c r="X1283" s="7">
        <v>27391024.348794099</v>
      </c>
      <c r="Y1283" s="7">
        <v>18543401.5608305</v>
      </c>
      <c r="Z1283" s="7">
        <v>24570845.481753301</v>
      </c>
      <c r="AA1283" s="7">
        <v>37451347.413113102</v>
      </c>
      <c r="AB1283" s="7">
        <v>26173208.470803399</v>
      </c>
      <c r="AC1283" s="7">
        <v>33467712.871925998</v>
      </c>
      <c r="AD1283" s="7">
        <v>22619949.649799701</v>
      </c>
      <c r="AE1283" s="7">
        <v>24996005.5068896</v>
      </c>
      <c r="AF1283" s="7">
        <v>24327565.627101399</v>
      </c>
      <c r="AG1283" s="7">
        <v>23890764.9059355</v>
      </c>
      <c r="AH1283" s="7">
        <v>29756860.040796299</v>
      </c>
      <c r="AI1283" s="7">
        <v>28318314.184976101</v>
      </c>
      <c r="AJ1283" s="7">
        <v>30417654.265336599</v>
      </c>
      <c r="AK1283" s="7">
        <v>35426876.2359991</v>
      </c>
      <c r="AL1283" s="7">
        <v>23664846.494796298</v>
      </c>
      <c r="AM1283" s="7">
        <v>27079763.788318101</v>
      </c>
      <c r="AN1283" s="7">
        <v>31094072.161609899</v>
      </c>
      <c r="AO1283" s="7">
        <v>27436342.499411199</v>
      </c>
      <c r="AP1283" s="7">
        <v>15704572.583615299</v>
      </c>
      <c r="AQ1283" s="7">
        <v>29693808.060072001</v>
      </c>
      <c r="AR1283" s="7">
        <v>41331737.474649601</v>
      </c>
      <c r="AS1283" s="7">
        <v>21725556.832803998</v>
      </c>
      <c r="AT1283" s="7">
        <v>32344920.635754898</v>
      </c>
      <c r="AU1283" s="7">
        <v>14196996.726562999</v>
      </c>
      <c r="AV1283" s="7">
        <v>26210989.650816299</v>
      </c>
      <c r="AW1283" s="7">
        <v>28735328.6315598</v>
      </c>
      <c r="AX1283" s="7">
        <v>25378327.597357702</v>
      </c>
      <c r="AY1283" s="7">
        <v>29052472.966505699</v>
      </c>
      <c r="AZ1283" s="7">
        <v>24786120.1501632</v>
      </c>
      <c r="BA1283" s="7">
        <v>30197511.7585424</v>
      </c>
      <c r="BB1283" s="7">
        <v>30788521.0704844</v>
      </c>
      <c r="BC1283" s="7">
        <v>25454209.0841753</v>
      </c>
      <c r="BD1283" s="7">
        <v>26503874.5374703</v>
      </c>
      <c r="BE1283" s="7">
        <v>25003312.796249099</v>
      </c>
      <c r="BF1283" s="7">
        <v>30643639.1422933</v>
      </c>
      <c r="BG1283" s="7">
        <v>29556289.683760099</v>
      </c>
      <c r="BH1283" s="7">
        <v>26962614.355297498</v>
      </c>
      <c r="BI1283" s="7">
        <v>24638350.448713299</v>
      </c>
      <c r="BJ1283" s="7">
        <v>27333300.413067002</v>
      </c>
      <c r="BK1283" s="7">
        <v>29966977.985849001</v>
      </c>
      <c r="BL1283" s="7">
        <v>29564239.1531308</v>
      </c>
      <c r="BM1283" s="7">
        <v>30578147.070072599</v>
      </c>
      <c r="BN1283" s="7">
        <v>28160723.128951602</v>
      </c>
      <c r="BO1283" s="7">
        <v>34777545.289164104</v>
      </c>
      <c r="BP1283" s="7">
        <v>30114592.5789028</v>
      </c>
      <c r="BQ1283" s="7">
        <v>29133378.726172</v>
      </c>
      <c r="BR1283" s="7">
        <v>33423759.243979599</v>
      </c>
      <c r="BS1283" s="7">
        <v>28813244.342714801</v>
      </c>
      <c r="BT1283" s="7">
        <v>22976176.8354824</v>
      </c>
      <c r="BU1283" s="7">
        <v>33839711.607924297</v>
      </c>
      <c r="BV1283" s="7">
        <v>24729523.948424701</v>
      </c>
      <c r="BW1283" s="7">
        <v>34073241.002902098</v>
      </c>
      <c r="BX1283" s="7">
        <v>36342349.269152299</v>
      </c>
      <c r="BY1283" s="7">
        <v>23617804.756962899</v>
      </c>
      <c r="BZ1283" s="7">
        <v>27795921.917786099</v>
      </c>
      <c r="CA1283" s="7">
        <v>29958667.4877626</v>
      </c>
      <c r="CB1283" s="7">
        <v>35972288.305298902</v>
      </c>
      <c r="CC1283" s="7">
        <v>117270.361552274</v>
      </c>
      <c r="CD1283" s="7">
        <v>140247.21093995101</v>
      </c>
      <c r="CE1283" s="7">
        <v>46405.331583201703</v>
      </c>
    </row>
    <row r="1284" spans="1:83" ht="20">
      <c r="A1284" s="2">
        <v>3603</v>
      </c>
      <c r="B1284" s="3">
        <v>21.622</v>
      </c>
      <c r="C1284" s="4">
        <v>720.40817000000004</v>
      </c>
      <c r="D1284" s="5" t="s">
        <v>2520</v>
      </c>
      <c r="E1284" s="5"/>
      <c r="F1284" s="3">
        <v>-0.42</v>
      </c>
      <c r="G1284" s="2">
        <v>0</v>
      </c>
      <c r="H1284" s="6"/>
      <c r="I1284" s="3">
        <v>0.83303599905939774</v>
      </c>
      <c r="J1284" s="23">
        <v>2.8233863986249479E-2</v>
      </c>
      <c r="K1284" s="2" t="s">
        <v>88</v>
      </c>
      <c r="L1284" s="7"/>
      <c r="M1284" s="7">
        <v>5709590.6017402299</v>
      </c>
      <c r="N1284" s="7">
        <v>6938347.3640595702</v>
      </c>
      <c r="O1284" s="7">
        <v>4051165.8663284201</v>
      </c>
      <c r="P1284" s="7">
        <v>5326458.2281541396</v>
      </c>
      <c r="Q1284" s="7">
        <v>6368660.9332606802</v>
      </c>
      <c r="R1284" s="7">
        <v>4454879.2183026001</v>
      </c>
      <c r="S1284" s="7">
        <v>7795343.4463579198</v>
      </c>
      <c r="T1284" s="7">
        <v>3191171.10802862</v>
      </c>
      <c r="U1284" s="7">
        <v>5845176.5857667103</v>
      </c>
      <c r="V1284" s="7">
        <v>12717665.506372901</v>
      </c>
      <c r="W1284" s="7">
        <v>6445918.9072096897</v>
      </c>
      <c r="X1284" s="7">
        <v>7357508.2536984598</v>
      </c>
      <c r="Y1284" s="7">
        <v>10289111.975241501</v>
      </c>
      <c r="Z1284" s="7">
        <v>5364122.2162683802</v>
      </c>
      <c r="AA1284" s="7">
        <v>5558932.8823571904</v>
      </c>
      <c r="AB1284" s="7">
        <v>8688976.3551509008</v>
      </c>
      <c r="AC1284" s="7">
        <v>4691855.6380951796</v>
      </c>
      <c r="AD1284" s="7">
        <v>5010356.3240375398</v>
      </c>
      <c r="AE1284" s="7">
        <v>3514739.30626834</v>
      </c>
      <c r="AF1284" s="7">
        <v>4841479.5468973303</v>
      </c>
      <c r="AG1284" s="7">
        <v>4217038.3337320397</v>
      </c>
      <c r="AH1284" s="7">
        <v>4684724.8195025697</v>
      </c>
      <c r="AI1284" s="7">
        <v>6718129.8977080202</v>
      </c>
      <c r="AJ1284" s="7">
        <v>6943886.6958981603</v>
      </c>
      <c r="AK1284" s="7">
        <v>9150707.7525671292</v>
      </c>
      <c r="AL1284" s="7">
        <v>8005085.4498730404</v>
      </c>
      <c r="AM1284" s="7">
        <v>7130885.38460394</v>
      </c>
      <c r="AN1284" s="7">
        <v>4174747.40198929</v>
      </c>
      <c r="AO1284" s="7">
        <v>5255563.9858995797</v>
      </c>
      <c r="AP1284" s="7">
        <v>7978691.8878224902</v>
      </c>
      <c r="AQ1284" s="7">
        <v>4674540.6962459199</v>
      </c>
      <c r="AR1284" s="7">
        <v>9785027.2388460897</v>
      </c>
      <c r="AS1284" s="7">
        <v>5983629.5075195599</v>
      </c>
      <c r="AT1284" s="7">
        <v>4997034.9162750402</v>
      </c>
      <c r="AU1284" s="7">
        <v>10271106.9770779</v>
      </c>
      <c r="AV1284" s="7">
        <v>3967959.9366798699</v>
      </c>
      <c r="AW1284" s="7">
        <v>5088913.71469907</v>
      </c>
      <c r="AX1284" s="7">
        <v>5769915.7290157704</v>
      </c>
      <c r="AY1284" s="7">
        <v>5639192.0691561103</v>
      </c>
      <c r="AZ1284" s="7">
        <v>4578241.7147249198</v>
      </c>
      <c r="BA1284" s="7">
        <v>6695046.7678044597</v>
      </c>
      <c r="BB1284" s="7">
        <v>6709738.8710141601</v>
      </c>
      <c r="BC1284" s="7">
        <v>6837232.2213897798</v>
      </c>
      <c r="BD1284" s="7">
        <v>5102104.9691095501</v>
      </c>
      <c r="BE1284" s="7">
        <v>6629079.9746310003</v>
      </c>
      <c r="BF1284" s="7">
        <v>8475761.8994932603</v>
      </c>
      <c r="BG1284" s="7">
        <v>4586268.3735698899</v>
      </c>
      <c r="BH1284" s="7">
        <v>3746935.1226702598</v>
      </c>
      <c r="BI1284" s="7">
        <v>3656457.4996707998</v>
      </c>
      <c r="BJ1284" s="7">
        <v>5914112.3728853902</v>
      </c>
      <c r="BK1284" s="7">
        <v>5310182.7059217095</v>
      </c>
      <c r="BL1284" s="7">
        <v>5027259.9728870401</v>
      </c>
      <c r="BM1284" s="7">
        <v>2976598.1113172299</v>
      </c>
      <c r="BN1284" s="7">
        <v>4591491.1139537403</v>
      </c>
      <c r="BO1284" s="7">
        <v>4190185.2419499699</v>
      </c>
      <c r="BP1284" s="7">
        <v>7488781.2214277303</v>
      </c>
      <c r="BQ1284" s="7">
        <v>8893157.9402354006</v>
      </c>
      <c r="BR1284" s="7">
        <v>8180713.2977746297</v>
      </c>
      <c r="BS1284" s="7">
        <v>6963298.5764773702</v>
      </c>
      <c r="BT1284" s="7">
        <v>5996025.4242255501</v>
      </c>
      <c r="BU1284" s="7">
        <v>4625371.3376062596</v>
      </c>
      <c r="BV1284" s="7">
        <v>2625572.8061306602</v>
      </c>
      <c r="BW1284" s="7">
        <v>4650501.4258283498</v>
      </c>
      <c r="BX1284" s="7">
        <v>8078763.2341442797</v>
      </c>
      <c r="BY1284" s="7">
        <v>3107720.5952385999</v>
      </c>
      <c r="BZ1284" s="7">
        <v>3499676.1658541802</v>
      </c>
      <c r="CA1284" s="7">
        <v>7166393.8789264401</v>
      </c>
      <c r="CB1284" s="7">
        <v>2548907.4738770202</v>
      </c>
      <c r="CC1284" s="7">
        <v>111788.43798592201</v>
      </c>
      <c r="CD1284" s="7">
        <v>133083.45698804999</v>
      </c>
      <c r="CE1284" s="7">
        <v>35090.160411254001</v>
      </c>
    </row>
    <row r="1285" spans="1:83" ht="20">
      <c r="A1285" s="2">
        <v>463</v>
      </c>
      <c r="B1285" s="3">
        <v>9.2639999999999993</v>
      </c>
      <c r="C1285" s="4">
        <v>421.19484</v>
      </c>
      <c r="D1285" s="5" t="s">
        <v>309</v>
      </c>
      <c r="E1285" s="5"/>
      <c r="F1285" s="3">
        <v>0.11</v>
      </c>
      <c r="G1285" s="2">
        <v>1</v>
      </c>
      <c r="H1285" s="6">
        <v>62.1</v>
      </c>
      <c r="I1285" s="3">
        <v>1.062377401747356</v>
      </c>
      <c r="J1285" s="23">
        <v>2.8356852200133051E-2</v>
      </c>
      <c r="K1285" s="2" t="s">
        <v>88</v>
      </c>
      <c r="L1285" s="7"/>
      <c r="M1285" s="7">
        <v>27848165.593745202</v>
      </c>
      <c r="N1285" s="7">
        <v>31646560.7582592</v>
      </c>
      <c r="O1285" s="7">
        <v>30364500.102643501</v>
      </c>
      <c r="P1285" s="7">
        <v>27920926.027535699</v>
      </c>
      <c r="Q1285" s="7">
        <v>29360652.9439421</v>
      </c>
      <c r="R1285" s="7">
        <v>31660819.736880001</v>
      </c>
      <c r="S1285" s="7">
        <v>33341882.498859499</v>
      </c>
      <c r="T1285" s="7">
        <v>30738966.776411101</v>
      </c>
      <c r="U1285" s="7">
        <v>26794599.185873199</v>
      </c>
      <c r="V1285" s="7">
        <v>30045592.495105799</v>
      </c>
      <c r="W1285" s="7">
        <v>26368152.6752805</v>
      </c>
      <c r="X1285" s="7">
        <v>39443024.769834198</v>
      </c>
      <c r="Y1285" s="7">
        <v>27313176.3490825</v>
      </c>
      <c r="Z1285" s="7">
        <v>29355050.4503287</v>
      </c>
      <c r="AA1285" s="7">
        <v>35606446.6516762</v>
      </c>
      <c r="AB1285" s="7">
        <v>28412257.7801512</v>
      </c>
      <c r="AC1285" s="7">
        <v>30783373.320721101</v>
      </c>
      <c r="AD1285" s="7">
        <v>27663862.188728701</v>
      </c>
      <c r="AE1285" s="7">
        <v>29842568.8480075</v>
      </c>
      <c r="AF1285" s="7">
        <v>34565065.098503999</v>
      </c>
      <c r="AG1285" s="7">
        <v>34694629.302844897</v>
      </c>
      <c r="AH1285" s="7">
        <v>32860288.249625299</v>
      </c>
      <c r="AI1285" s="7">
        <v>32271812.273522999</v>
      </c>
      <c r="AJ1285" s="7">
        <v>29798464.4946987</v>
      </c>
      <c r="AK1285" s="7">
        <v>37186791.797811799</v>
      </c>
      <c r="AL1285" s="7">
        <v>35789002.072677001</v>
      </c>
      <c r="AM1285" s="7">
        <v>31610710.705558401</v>
      </c>
      <c r="AN1285" s="7">
        <v>30331769.9624703</v>
      </c>
      <c r="AO1285" s="7">
        <v>31440136.651176099</v>
      </c>
      <c r="AP1285" s="7">
        <v>31890342.222062901</v>
      </c>
      <c r="AQ1285" s="7">
        <v>38518202.433292501</v>
      </c>
      <c r="AR1285" s="7">
        <v>37205841.654352203</v>
      </c>
      <c r="AS1285" s="7">
        <v>31755759.4041356</v>
      </c>
      <c r="AT1285" s="7">
        <v>26105217.511991601</v>
      </c>
      <c r="AU1285" s="7">
        <v>23051994.985039402</v>
      </c>
      <c r="AV1285" s="7">
        <v>35361161.242792703</v>
      </c>
      <c r="AW1285" s="7">
        <v>29736129.9802913</v>
      </c>
      <c r="AX1285" s="7">
        <v>33620793.212057702</v>
      </c>
      <c r="AY1285" s="7">
        <v>32387138.582018901</v>
      </c>
      <c r="AZ1285" s="7">
        <v>32134337.205362599</v>
      </c>
      <c r="BA1285" s="7">
        <v>31790080.065035202</v>
      </c>
      <c r="BB1285" s="7">
        <v>35478709.043506101</v>
      </c>
      <c r="BC1285" s="7">
        <v>33449775.369822402</v>
      </c>
      <c r="BD1285" s="7">
        <v>33654583.141033702</v>
      </c>
      <c r="BE1285" s="7">
        <v>33382946.162609201</v>
      </c>
      <c r="BF1285" s="7">
        <v>28110494.9342517</v>
      </c>
      <c r="BG1285" s="7">
        <v>32863228.941677898</v>
      </c>
      <c r="BH1285" s="7">
        <v>31875111.706005301</v>
      </c>
      <c r="BI1285" s="7">
        <v>27358967.586791798</v>
      </c>
      <c r="BJ1285" s="7">
        <v>31977918.367522899</v>
      </c>
      <c r="BK1285" s="7">
        <v>29907725.095907301</v>
      </c>
      <c r="BL1285" s="7">
        <v>36478834.496624701</v>
      </c>
      <c r="BM1285" s="7">
        <v>34968522.832334898</v>
      </c>
      <c r="BN1285" s="7">
        <v>31387869.222800098</v>
      </c>
      <c r="BO1285" s="7">
        <v>31955673.241732199</v>
      </c>
      <c r="BP1285" s="7">
        <v>30877124.155397799</v>
      </c>
      <c r="BQ1285" s="7">
        <v>30056336.650722299</v>
      </c>
      <c r="BR1285" s="7">
        <v>30232564.567337301</v>
      </c>
      <c r="BS1285" s="7">
        <v>35415888.676243797</v>
      </c>
      <c r="BT1285" s="7">
        <v>38341449.224179901</v>
      </c>
      <c r="BU1285" s="7">
        <v>40725627.923349701</v>
      </c>
      <c r="BV1285" s="7">
        <v>37226552.821294397</v>
      </c>
      <c r="BW1285" s="7">
        <v>31342648.3980016</v>
      </c>
      <c r="BX1285" s="7">
        <v>32149148.188002702</v>
      </c>
      <c r="BY1285" s="7">
        <v>26086825.822633501</v>
      </c>
      <c r="BZ1285" s="7">
        <v>34440956.891252004</v>
      </c>
      <c r="CA1285" s="7">
        <v>29563503.986455601</v>
      </c>
      <c r="CB1285" s="7">
        <v>40545745.458116204</v>
      </c>
      <c r="CC1285" s="7">
        <v>5728061.9183209501</v>
      </c>
      <c r="CD1285" s="7">
        <v>5586281.5312751802</v>
      </c>
      <c r="CE1285" s="7">
        <v>39137.339707993699</v>
      </c>
    </row>
    <row r="1286" spans="1:83" ht="20">
      <c r="A1286" s="2">
        <v>2979</v>
      </c>
      <c r="B1286" s="3">
        <v>16.855</v>
      </c>
      <c r="C1286" s="4">
        <v>120.02115000000001</v>
      </c>
      <c r="D1286" s="5" t="s">
        <v>2123</v>
      </c>
      <c r="E1286" s="5"/>
      <c r="F1286" s="3">
        <v>0.15</v>
      </c>
      <c r="G1286" s="2">
        <v>0</v>
      </c>
      <c r="H1286" s="6"/>
      <c r="I1286" s="3">
        <v>0.84176394103179952</v>
      </c>
      <c r="J1286" s="23">
        <v>2.8560551615532719E-2</v>
      </c>
      <c r="K1286" s="2" t="s">
        <v>88</v>
      </c>
      <c r="L1286" s="7"/>
      <c r="M1286" s="7">
        <v>2168269.8610307099</v>
      </c>
      <c r="N1286" s="7">
        <v>2797371.52775939</v>
      </c>
      <c r="O1286" s="7">
        <v>2423235.2188660698</v>
      </c>
      <c r="P1286" s="7">
        <v>2723293.3328147698</v>
      </c>
      <c r="Q1286" s="7">
        <v>1876723.92879455</v>
      </c>
      <c r="R1286" s="7">
        <v>1665219.8998866</v>
      </c>
      <c r="S1286" s="7">
        <v>1849948.2794280399</v>
      </c>
      <c r="T1286" s="7">
        <v>2981860.57694112</v>
      </c>
      <c r="U1286" s="7">
        <v>3824507.14110803</v>
      </c>
      <c r="V1286" s="7">
        <v>3263534.8519457201</v>
      </c>
      <c r="W1286" s="7">
        <v>3077505.7666050098</v>
      </c>
      <c r="X1286" s="7">
        <v>2242306.6677353601</v>
      </c>
      <c r="Y1286" s="7">
        <v>3312439.3818562701</v>
      </c>
      <c r="Z1286" s="7">
        <v>2985686.5485055801</v>
      </c>
      <c r="AA1286" s="7">
        <v>2253837.1576934201</v>
      </c>
      <c r="AB1286" s="7">
        <v>3669779.9588898499</v>
      </c>
      <c r="AC1286" s="7">
        <v>2514345.37014001</v>
      </c>
      <c r="AD1286" s="7">
        <v>3298728.1974952901</v>
      </c>
      <c r="AE1286" s="7">
        <v>2529464.0132418699</v>
      </c>
      <c r="AF1286" s="7">
        <v>3295889.7346434901</v>
      </c>
      <c r="AG1286" s="7">
        <v>3201394.9766159598</v>
      </c>
      <c r="AH1286" s="7">
        <v>3210443.0335299401</v>
      </c>
      <c r="AI1286" s="7">
        <v>3749933.5812321301</v>
      </c>
      <c r="AJ1286" s="7">
        <v>3996537.0227476498</v>
      </c>
      <c r="AK1286" s="7">
        <v>2848402.9335038899</v>
      </c>
      <c r="AL1286" s="7">
        <v>2223142.6134705599</v>
      </c>
      <c r="AM1286" s="7">
        <v>2148256.60776872</v>
      </c>
      <c r="AN1286" s="7">
        <v>2258458.2292377502</v>
      </c>
      <c r="AO1286" s="7">
        <v>3060118.1043756702</v>
      </c>
      <c r="AP1286" s="7">
        <v>2967078.3783550202</v>
      </c>
      <c r="AQ1286" s="7">
        <v>2694420.49742067</v>
      </c>
      <c r="AR1286" s="7">
        <v>2283021.0292833201</v>
      </c>
      <c r="AS1286" s="7">
        <v>2274341.5849036998</v>
      </c>
      <c r="AT1286" s="7">
        <v>2159341.3363940399</v>
      </c>
      <c r="AU1286" s="7">
        <v>2552420.74066788</v>
      </c>
      <c r="AV1286" s="7">
        <v>3036667.6298322198</v>
      </c>
      <c r="AW1286" s="7">
        <v>2622006.1005556402</v>
      </c>
      <c r="AX1286" s="7">
        <v>2870737.7818805501</v>
      </c>
      <c r="AY1286" s="7">
        <v>1927130.00795179</v>
      </c>
      <c r="AZ1286" s="7">
        <v>1977732.62413905</v>
      </c>
      <c r="BA1286" s="7">
        <v>2050601.2591550699</v>
      </c>
      <c r="BB1286" s="7">
        <v>2280633.8684232901</v>
      </c>
      <c r="BC1286" s="7">
        <v>1727905.86700055</v>
      </c>
      <c r="BD1286" s="7">
        <v>2406366.9291411</v>
      </c>
      <c r="BE1286" s="7">
        <v>3022769.2184903799</v>
      </c>
      <c r="BF1286" s="7">
        <v>2762498.0113110999</v>
      </c>
      <c r="BG1286" s="7">
        <v>1889572.3243718699</v>
      </c>
      <c r="BH1286" s="7">
        <v>1829853.79457249</v>
      </c>
      <c r="BI1286" s="7">
        <v>2298042.2320890902</v>
      </c>
      <c r="BJ1286" s="7">
        <v>2210572.6873731702</v>
      </c>
      <c r="BK1286" s="7">
        <v>2345595.7628556201</v>
      </c>
      <c r="BL1286" s="7">
        <v>1794108.0354559801</v>
      </c>
      <c r="BM1286" s="7">
        <v>1870707.3445073101</v>
      </c>
      <c r="BN1286" s="7">
        <v>1946771.2003985599</v>
      </c>
      <c r="BO1286" s="7">
        <v>1774789.6839217199</v>
      </c>
      <c r="BP1286" s="7">
        <v>2329339.7889270699</v>
      </c>
      <c r="BQ1286" s="7">
        <v>2631631.6923054499</v>
      </c>
      <c r="BR1286" s="7">
        <v>7359933.9628651002</v>
      </c>
      <c r="BS1286" s="7">
        <v>1820216.0448096499</v>
      </c>
      <c r="BT1286" s="7">
        <v>3109133.2986817202</v>
      </c>
      <c r="BU1286" s="7">
        <v>1528988.42539654</v>
      </c>
      <c r="BV1286" s="7">
        <v>2093412.7861315899</v>
      </c>
      <c r="BW1286" s="7">
        <v>2802840.8262087102</v>
      </c>
      <c r="BX1286" s="7">
        <v>1892365.5909531999</v>
      </c>
      <c r="BY1286" s="7">
        <v>1907104.07641102</v>
      </c>
      <c r="BZ1286" s="7">
        <v>1644916.30879048</v>
      </c>
      <c r="CA1286" s="7">
        <v>1892304.67222254</v>
      </c>
      <c r="CB1286" s="7">
        <v>1776433.0060291099</v>
      </c>
      <c r="CC1286" s="7">
        <v>2389354.0605538199</v>
      </c>
      <c r="CD1286" s="7">
        <v>3753261.8640870098</v>
      </c>
      <c r="CE1286" s="7">
        <v>143413.945579892</v>
      </c>
    </row>
    <row r="1287" spans="1:83" ht="20">
      <c r="A1287" s="2">
        <v>494</v>
      </c>
      <c r="B1287" s="3">
        <v>9.4109999999999996</v>
      </c>
      <c r="C1287" s="4">
        <v>407.17923999999999</v>
      </c>
      <c r="D1287" s="5" t="s">
        <v>457</v>
      </c>
      <c r="E1287" s="5"/>
      <c r="F1287" s="3">
        <v>-3.05</v>
      </c>
      <c r="G1287" s="2">
        <v>0</v>
      </c>
      <c r="H1287" s="6"/>
      <c r="I1287" s="3">
        <v>1.1276478921867561</v>
      </c>
      <c r="J1287" s="23">
        <v>2.875353516995546E-2</v>
      </c>
      <c r="K1287" s="2" t="s">
        <v>88</v>
      </c>
      <c r="L1287" s="7"/>
      <c r="M1287" s="7">
        <v>6739143.30940085</v>
      </c>
      <c r="N1287" s="7">
        <v>4960787.0609112699</v>
      </c>
      <c r="O1287" s="7">
        <v>5002018.4527832996</v>
      </c>
      <c r="P1287" s="7">
        <v>6905472.8706551902</v>
      </c>
      <c r="Q1287" s="7">
        <v>4908433.1096541798</v>
      </c>
      <c r="R1287" s="7">
        <v>6163650.20481</v>
      </c>
      <c r="S1287" s="7">
        <v>7379378.5122174704</v>
      </c>
      <c r="T1287" s="7">
        <v>7890894.65642503</v>
      </c>
      <c r="U1287" s="7">
        <v>7242395.2753634099</v>
      </c>
      <c r="V1287" s="7">
        <v>3847291.7574551301</v>
      </c>
      <c r="W1287" s="7">
        <v>6083845.3210511496</v>
      </c>
      <c r="X1287" s="7">
        <v>6207356.4754641801</v>
      </c>
      <c r="Y1287" s="7">
        <v>5264062.0129385302</v>
      </c>
      <c r="Z1287" s="7">
        <v>4195828.3784895297</v>
      </c>
      <c r="AA1287" s="7">
        <v>8219713.9091404201</v>
      </c>
      <c r="AB1287" s="7">
        <v>5970626.6674884399</v>
      </c>
      <c r="AC1287" s="7">
        <v>5432648.0976620298</v>
      </c>
      <c r="AD1287" s="7">
        <v>7331690.6855404601</v>
      </c>
      <c r="AE1287" s="7">
        <v>7636671.0937941996</v>
      </c>
      <c r="AF1287" s="7">
        <v>7182310.0304248603</v>
      </c>
      <c r="AG1287" s="7">
        <v>7279320.2609765902</v>
      </c>
      <c r="AH1287" s="7">
        <v>5109416.4042417901</v>
      </c>
      <c r="AI1287" s="7">
        <v>5621658.2944947798</v>
      </c>
      <c r="AJ1287" s="7">
        <v>4605118.4752322603</v>
      </c>
      <c r="AK1287" s="7">
        <v>6994957.7131053098</v>
      </c>
      <c r="AL1287" s="7">
        <v>7476089.44066054</v>
      </c>
      <c r="AM1287" s="7">
        <v>5829356.5379548799</v>
      </c>
      <c r="AN1287" s="7">
        <v>5105321.1524203001</v>
      </c>
      <c r="AO1287" s="7">
        <v>7905609.3410711</v>
      </c>
      <c r="AP1287" s="7">
        <v>4878256.1754382402</v>
      </c>
      <c r="AQ1287" s="7">
        <v>5386503.15465861</v>
      </c>
      <c r="AR1287" s="7">
        <v>8614967.2774202097</v>
      </c>
      <c r="AS1287" s="7">
        <v>5496905.9374846797</v>
      </c>
      <c r="AT1287" s="7">
        <v>4725885.0899284501</v>
      </c>
      <c r="AU1287" s="7">
        <v>4326695.9906570902</v>
      </c>
      <c r="AV1287" s="7">
        <v>8283614.0946398703</v>
      </c>
      <c r="AW1287" s="7">
        <v>5374004.51193377</v>
      </c>
      <c r="AX1287" s="7">
        <v>8452716.2075240705</v>
      </c>
      <c r="AY1287" s="7">
        <v>5970277.6394781899</v>
      </c>
      <c r="AZ1287" s="7">
        <v>8280277.0692791902</v>
      </c>
      <c r="BA1287" s="7">
        <v>7051567.3451411398</v>
      </c>
      <c r="BB1287" s="7">
        <v>7400659.64743602</v>
      </c>
      <c r="BC1287" s="7">
        <v>8229334.3819448696</v>
      </c>
      <c r="BD1287" s="7">
        <v>7280475.3243008005</v>
      </c>
      <c r="BE1287" s="7">
        <v>4571360.3441858403</v>
      </c>
      <c r="BF1287" s="7">
        <v>3529325.4015427302</v>
      </c>
      <c r="BG1287" s="7">
        <v>9315137.7138178293</v>
      </c>
      <c r="BH1287" s="7">
        <v>5274312.1770340903</v>
      </c>
      <c r="BI1287" s="7">
        <v>5771637.6106351903</v>
      </c>
      <c r="BJ1287" s="7">
        <v>4164904.9142478602</v>
      </c>
      <c r="BK1287" s="7">
        <v>7920277.1515808003</v>
      </c>
      <c r="BL1287" s="7">
        <v>5600899.0508882999</v>
      </c>
      <c r="BM1287" s="7">
        <v>7545577.1015763301</v>
      </c>
      <c r="BN1287" s="7">
        <v>7629447.3508998398</v>
      </c>
      <c r="BO1287" s="7">
        <v>8359823.4329595603</v>
      </c>
      <c r="BP1287" s="7">
        <v>6534078.0285493899</v>
      </c>
      <c r="BQ1287" s="7">
        <v>5324317.8480001204</v>
      </c>
      <c r="BR1287" s="7">
        <v>3895990.8302599499</v>
      </c>
      <c r="BS1287" s="7">
        <v>7721280.5955410805</v>
      </c>
      <c r="BT1287" s="7">
        <v>11357122.776640501</v>
      </c>
      <c r="BU1287" s="7">
        <v>7598622.3576481901</v>
      </c>
      <c r="BV1287" s="7">
        <v>6821358.3923024004</v>
      </c>
      <c r="BW1287" s="7">
        <v>6765116.7502277698</v>
      </c>
      <c r="BX1287" s="7">
        <v>6193889.7920662202</v>
      </c>
      <c r="BY1287" s="7">
        <v>7076446.4872080199</v>
      </c>
      <c r="BZ1287" s="7">
        <v>5653569.9135139901</v>
      </c>
      <c r="CA1287" s="7">
        <v>7651260.7218661504</v>
      </c>
      <c r="CB1287" s="7">
        <v>7351962.5003603902</v>
      </c>
      <c r="CC1287" s="7">
        <v>7134170.6438362803</v>
      </c>
      <c r="CD1287" s="7">
        <v>7573549.6352251703</v>
      </c>
      <c r="CE1287" s="7">
        <v>65580.9767980506</v>
      </c>
    </row>
    <row r="1288" spans="1:83" ht="20">
      <c r="A1288" s="2">
        <v>1665</v>
      </c>
      <c r="B1288" s="3">
        <v>13.263</v>
      </c>
      <c r="C1288" s="4">
        <v>590.10618999999997</v>
      </c>
      <c r="D1288" s="5" t="s">
        <v>1299</v>
      </c>
      <c r="E1288" s="5"/>
      <c r="F1288" s="3">
        <v>-1.63</v>
      </c>
      <c r="G1288" s="2">
        <v>0</v>
      </c>
      <c r="H1288" s="6"/>
      <c r="I1288" s="3">
        <v>0.68308572523522937</v>
      </c>
      <c r="J1288" s="23">
        <v>2.8817017551263192E-2</v>
      </c>
      <c r="K1288" s="2" t="s">
        <v>88</v>
      </c>
      <c r="L1288" s="7"/>
      <c r="M1288" s="7">
        <v>24525122.946959399</v>
      </c>
      <c r="N1288" s="7">
        <v>39892214.251874901</v>
      </c>
      <c r="O1288" s="7">
        <v>47074077.9808762</v>
      </c>
      <c r="P1288" s="7">
        <v>38179480.2885423</v>
      </c>
      <c r="Q1288" s="7">
        <v>44256489.863065504</v>
      </c>
      <c r="R1288" s="7">
        <v>17394922.8840652</v>
      </c>
      <c r="S1288" s="7">
        <v>12995077.750091899</v>
      </c>
      <c r="T1288" s="7">
        <v>11346793.910832001</v>
      </c>
      <c r="U1288" s="7">
        <v>43878294.647591397</v>
      </c>
      <c r="V1288" s="7">
        <v>62711578.967483804</v>
      </c>
      <c r="W1288" s="7">
        <v>52873592.613007501</v>
      </c>
      <c r="X1288" s="7">
        <v>17841980.710588899</v>
      </c>
      <c r="Y1288" s="7">
        <v>75383653.020452693</v>
      </c>
      <c r="Z1288" s="7">
        <v>29639362.098503198</v>
      </c>
      <c r="AA1288" s="7">
        <v>10302608.952860599</v>
      </c>
      <c r="AB1288" s="7">
        <v>38438407.0515095</v>
      </c>
      <c r="AC1288" s="7">
        <v>10710288.9522005</v>
      </c>
      <c r="AD1288" s="7">
        <v>18188771.527427599</v>
      </c>
      <c r="AE1288" s="7">
        <v>7130640.8271473497</v>
      </c>
      <c r="AF1288" s="7">
        <v>16866633.616119899</v>
      </c>
      <c r="AG1288" s="7">
        <v>15905442.281077901</v>
      </c>
      <c r="AH1288" s="7">
        <v>26919785.092912901</v>
      </c>
      <c r="AI1288" s="7">
        <v>34187478.983540997</v>
      </c>
      <c r="AJ1288" s="7">
        <v>23283006.8935197</v>
      </c>
      <c r="AK1288" s="7">
        <v>19351517.804138999</v>
      </c>
      <c r="AL1288" s="7">
        <v>15473457.3979926</v>
      </c>
      <c r="AM1288" s="7">
        <v>32806302.744984198</v>
      </c>
      <c r="AN1288" s="7">
        <v>25398771.5186194</v>
      </c>
      <c r="AO1288" s="7">
        <v>7415373.6774129104</v>
      </c>
      <c r="AP1288" s="7">
        <v>66650301.638400503</v>
      </c>
      <c r="AQ1288" s="7">
        <v>37781746.941317901</v>
      </c>
      <c r="AR1288" s="7">
        <v>21232552.908388998</v>
      </c>
      <c r="AS1288" s="7">
        <v>44028479.001795098</v>
      </c>
      <c r="AT1288" s="7">
        <v>22376363.598420501</v>
      </c>
      <c r="AU1288" s="7">
        <v>39585650.368973397</v>
      </c>
      <c r="AV1288" s="7">
        <v>6725314.24019193</v>
      </c>
      <c r="AW1288" s="7">
        <v>26648630.461961299</v>
      </c>
      <c r="AX1288" s="7">
        <v>9908672.22555748</v>
      </c>
      <c r="AY1288" s="7">
        <v>24859314.1654053</v>
      </c>
      <c r="AZ1288" s="7">
        <v>6252390.8404373396</v>
      </c>
      <c r="BA1288" s="7">
        <v>7849692.6010859804</v>
      </c>
      <c r="BB1288" s="7">
        <v>9542469.3321513608</v>
      </c>
      <c r="BC1288" s="7">
        <v>17321315.164858501</v>
      </c>
      <c r="BD1288" s="7">
        <v>10134662.9009641</v>
      </c>
      <c r="BE1288" s="7">
        <v>30508403.330712199</v>
      </c>
      <c r="BF1288" s="7">
        <v>90463046.552735001</v>
      </c>
      <c r="BG1288" s="7">
        <v>23909889.439973</v>
      </c>
      <c r="BH1288" s="7">
        <v>40962662.137257002</v>
      </c>
      <c r="BI1288" s="7">
        <v>31466431.728918798</v>
      </c>
      <c r="BJ1288" s="7">
        <v>44008603.405441001</v>
      </c>
      <c r="BK1288" s="7">
        <v>13911699.7429216</v>
      </c>
      <c r="BL1288" s="7">
        <v>13840106.0482961</v>
      </c>
      <c r="BM1288" s="7">
        <v>12477122.9585103</v>
      </c>
      <c r="BN1288" s="7">
        <v>10556045.551976901</v>
      </c>
      <c r="BO1288" s="7">
        <v>7733484.3976659197</v>
      </c>
      <c r="BP1288" s="7">
        <v>28166768.668335799</v>
      </c>
      <c r="BQ1288" s="7">
        <v>33075860.904817201</v>
      </c>
      <c r="BR1288" s="7">
        <v>66103898.305298597</v>
      </c>
      <c r="BS1288" s="7">
        <v>14068505.545281099</v>
      </c>
      <c r="BT1288" s="7">
        <v>34226614.734625697</v>
      </c>
      <c r="BU1288" s="7">
        <v>6221706.4836163102</v>
      </c>
      <c r="BV1288" s="7">
        <v>14652550.2142301</v>
      </c>
      <c r="BW1288" s="7">
        <v>7100070.4502065899</v>
      </c>
      <c r="BX1288" s="7">
        <v>10462520.4539671</v>
      </c>
      <c r="BY1288" s="7">
        <v>11566335.364287401</v>
      </c>
      <c r="BZ1288" s="7">
        <v>4099849.7155968598</v>
      </c>
      <c r="CA1288" s="7">
        <v>29397198.512501098</v>
      </c>
      <c r="CB1288" s="7">
        <v>4148517.1924612201</v>
      </c>
      <c r="CC1288" s="7">
        <v>744611.92985182104</v>
      </c>
      <c r="CD1288" s="7">
        <v>1848218.17126063</v>
      </c>
      <c r="CE1288" s="7">
        <v>36338.663678199599</v>
      </c>
    </row>
    <row r="1289" spans="1:83" ht="20">
      <c r="A1289" s="2">
        <v>1863</v>
      </c>
      <c r="B1289" s="3">
        <v>13.739000000000001</v>
      </c>
      <c r="C1289" s="4">
        <v>442.09037000000001</v>
      </c>
      <c r="D1289" s="5" t="s">
        <v>562</v>
      </c>
      <c r="E1289" s="5"/>
      <c r="F1289" s="3">
        <v>0.84</v>
      </c>
      <c r="G1289" s="2">
        <v>0</v>
      </c>
      <c r="H1289" s="6"/>
      <c r="I1289" s="3">
        <v>0.81372703623903286</v>
      </c>
      <c r="J1289" s="23">
        <v>2.916422860410409E-2</v>
      </c>
      <c r="K1289" s="2" t="s">
        <v>88</v>
      </c>
      <c r="L1289" s="7"/>
      <c r="M1289" s="7">
        <v>10635078.4401542</v>
      </c>
      <c r="N1289" s="7">
        <v>15064447.5802266</v>
      </c>
      <c r="O1289" s="7">
        <v>15500584.973719999</v>
      </c>
      <c r="P1289" s="7">
        <v>11641456.953458199</v>
      </c>
      <c r="Q1289" s="7">
        <v>12359847.7736865</v>
      </c>
      <c r="R1289" s="7">
        <v>8516568.0689248201</v>
      </c>
      <c r="S1289" s="7">
        <v>13415315.2786757</v>
      </c>
      <c r="T1289" s="7">
        <v>7413062.7274014503</v>
      </c>
      <c r="U1289" s="7">
        <v>8075632.9875627896</v>
      </c>
      <c r="V1289" s="7">
        <v>10892965.041608799</v>
      </c>
      <c r="W1289" s="7">
        <v>13929085.1367722</v>
      </c>
      <c r="X1289" s="7">
        <v>10440654.8441061</v>
      </c>
      <c r="Y1289" s="7">
        <v>19850414.685409401</v>
      </c>
      <c r="Z1289" s="7">
        <v>13845979.6137357</v>
      </c>
      <c r="AA1289" s="7">
        <v>8339102.6788460696</v>
      </c>
      <c r="AB1289" s="7">
        <v>11080136.102186199</v>
      </c>
      <c r="AC1289" s="7">
        <v>3702575.1489490899</v>
      </c>
      <c r="AD1289" s="7">
        <v>6457133.4771139296</v>
      </c>
      <c r="AE1289" s="7">
        <v>8321995.8023448596</v>
      </c>
      <c r="AF1289" s="7">
        <v>10047943.3536247</v>
      </c>
      <c r="AG1289" s="7">
        <v>8918824.0376947392</v>
      </c>
      <c r="AH1289" s="7">
        <v>12225413.708789799</v>
      </c>
      <c r="AI1289" s="7">
        <v>10588994.7347246</v>
      </c>
      <c r="AJ1289" s="7">
        <v>11958325.902393499</v>
      </c>
      <c r="AK1289" s="7">
        <v>9280087.7339331005</v>
      </c>
      <c r="AL1289" s="7">
        <v>9774770.9150245693</v>
      </c>
      <c r="AM1289" s="7">
        <v>13181441.0568699</v>
      </c>
      <c r="AN1289" s="7">
        <v>17124781.7276005</v>
      </c>
      <c r="AO1289" s="7">
        <v>8219117.8876803499</v>
      </c>
      <c r="AP1289" s="7">
        <v>14898337.198953999</v>
      </c>
      <c r="AQ1289" s="7">
        <v>22437959.597534802</v>
      </c>
      <c r="AR1289" s="7">
        <v>15689927.399793999</v>
      </c>
      <c r="AS1289" s="7">
        <v>13116027.0885462</v>
      </c>
      <c r="AT1289" s="7">
        <v>10457750.9214871</v>
      </c>
      <c r="AU1289" s="7">
        <v>11383852.564578401</v>
      </c>
      <c r="AV1289" s="7">
        <v>4661263.4283841001</v>
      </c>
      <c r="AW1289" s="7">
        <v>6928766.1044476498</v>
      </c>
      <c r="AX1289" s="7">
        <v>4865593.4929186404</v>
      </c>
      <c r="AY1289" s="7">
        <v>8623440.5513608903</v>
      </c>
      <c r="AZ1289" s="7">
        <v>4571233.6585910199</v>
      </c>
      <c r="BA1289" s="7">
        <v>3664094.6406829301</v>
      </c>
      <c r="BB1289" s="7">
        <v>5901730.6739531998</v>
      </c>
      <c r="BC1289" s="7">
        <v>6611531.4043639097</v>
      </c>
      <c r="BD1289" s="7">
        <v>7150636.0720961401</v>
      </c>
      <c r="BE1289" s="7">
        <v>16069377.857974101</v>
      </c>
      <c r="BF1289" s="7">
        <v>20152821.225529801</v>
      </c>
      <c r="BG1289" s="7">
        <v>8431822.5520185605</v>
      </c>
      <c r="BH1289" s="7">
        <v>13586362.085914301</v>
      </c>
      <c r="BI1289" s="7">
        <v>12020451.378499599</v>
      </c>
      <c r="BJ1289" s="7">
        <v>17211754.353277799</v>
      </c>
      <c r="BK1289" s="7">
        <v>10094835.0570728</v>
      </c>
      <c r="BL1289" s="7">
        <v>8926441.1321083698</v>
      </c>
      <c r="BM1289" s="7">
        <v>7805960.4986347696</v>
      </c>
      <c r="BN1289" s="7">
        <v>4679239.4260819396</v>
      </c>
      <c r="BO1289" s="7">
        <v>6747724.9113265397</v>
      </c>
      <c r="BP1289" s="7">
        <v>17756024.961802799</v>
      </c>
      <c r="BQ1289" s="7">
        <v>12192624.6618485</v>
      </c>
      <c r="BR1289" s="7">
        <v>17883630.723878399</v>
      </c>
      <c r="BS1289" s="7">
        <v>9096381.8514347002</v>
      </c>
      <c r="BT1289" s="7">
        <v>10765556.948952099</v>
      </c>
      <c r="BU1289" s="7">
        <v>6798452.6784999296</v>
      </c>
      <c r="BV1289" s="7">
        <v>9642125.6106086597</v>
      </c>
      <c r="BW1289" s="7">
        <v>6845027.78103544</v>
      </c>
      <c r="BX1289" s="7">
        <v>11014905.621176099</v>
      </c>
      <c r="BY1289" s="7">
        <v>7498298.3953814805</v>
      </c>
      <c r="BZ1289" s="7">
        <v>5858909.0176317096</v>
      </c>
      <c r="CA1289" s="7">
        <v>16314928.952610999</v>
      </c>
      <c r="CB1289" s="7">
        <v>7901381.3557957001</v>
      </c>
      <c r="CC1289" s="7">
        <v>3818126.1349490699</v>
      </c>
      <c r="CD1289" s="7">
        <v>4874916.0752335303</v>
      </c>
      <c r="CE1289" s="7">
        <v>51788.748859180698</v>
      </c>
    </row>
    <row r="1290" spans="1:83" ht="20">
      <c r="A1290" s="2">
        <v>2319</v>
      </c>
      <c r="B1290" s="3">
        <v>15.115</v>
      </c>
      <c r="C1290" s="4">
        <v>150.10452000000001</v>
      </c>
      <c r="D1290" s="5" t="s">
        <v>1218</v>
      </c>
      <c r="E1290" s="5" t="s">
        <v>1219</v>
      </c>
      <c r="F1290" s="3">
        <v>0.39</v>
      </c>
      <c r="G1290" s="2">
        <v>1</v>
      </c>
      <c r="H1290" s="6">
        <v>52.4</v>
      </c>
      <c r="I1290" s="3">
        <v>1.0692536257457019</v>
      </c>
      <c r="J1290" s="23">
        <v>2.9494531758967199E-2</v>
      </c>
      <c r="K1290" s="2" t="s">
        <v>88</v>
      </c>
      <c r="L1290" s="7"/>
      <c r="M1290" s="7">
        <v>52650569.181005403</v>
      </c>
      <c r="N1290" s="7">
        <v>57437659.545947701</v>
      </c>
      <c r="O1290" s="7">
        <v>52823973.234960303</v>
      </c>
      <c r="P1290" s="7">
        <v>50433545.898305297</v>
      </c>
      <c r="Q1290" s="7">
        <v>59290261.340746298</v>
      </c>
      <c r="R1290" s="7">
        <v>58496994.1813078</v>
      </c>
      <c r="S1290" s="7">
        <v>66823749.674135096</v>
      </c>
      <c r="T1290" s="7">
        <v>61226650.670574702</v>
      </c>
      <c r="U1290" s="7">
        <v>46343402.365636803</v>
      </c>
      <c r="V1290" s="7">
        <v>48270192.436760902</v>
      </c>
      <c r="W1290" s="7">
        <v>53070181.276878603</v>
      </c>
      <c r="X1290" s="7">
        <v>57684864.589842603</v>
      </c>
      <c r="Y1290" s="7">
        <v>48563689.626461297</v>
      </c>
      <c r="Z1290" s="7">
        <v>61379753.940950297</v>
      </c>
      <c r="AA1290" s="7">
        <v>54613467.5454273</v>
      </c>
      <c r="AB1290" s="7">
        <v>53542171.773006201</v>
      </c>
      <c r="AC1290" s="7">
        <v>57868669.712365903</v>
      </c>
      <c r="AD1290" s="7">
        <v>49207929.834879197</v>
      </c>
      <c r="AE1290" s="7">
        <v>54667935.105637901</v>
      </c>
      <c r="AF1290" s="7">
        <v>53440258.675086498</v>
      </c>
      <c r="AG1290" s="7">
        <v>58697676.0661183</v>
      </c>
      <c r="AH1290" s="7">
        <v>61226294.697333798</v>
      </c>
      <c r="AI1290" s="7">
        <v>60564225.677599102</v>
      </c>
      <c r="AJ1290" s="7">
        <v>66918341.402900599</v>
      </c>
      <c r="AK1290" s="7">
        <v>61378919.053906903</v>
      </c>
      <c r="AL1290" s="7">
        <v>58624638.502377599</v>
      </c>
      <c r="AM1290" s="7">
        <v>57487754.094408996</v>
      </c>
      <c r="AN1290" s="7">
        <v>59064027.395627603</v>
      </c>
      <c r="AO1290" s="7">
        <v>75748190.812717095</v>
      </c>
      <c r="AP1290" s="7">
        <v>42467264.370081902</v>
      </c>
      <c r="AQ1290" s="7">
        <v>63524047.778858602</v>
      </c>
      <c r="AR1290" s="7">
        <v>79219711.396381795</v>
      </c>
      <c r="AS1290" s="7">
        <v>52295116.152065702</v>
      </c>
      <c r="AT1290" s="7">
        <v>65562184.602762297</v>
      </c>
      <c r="AU1290" s="7">
        <v>28077952.800146099</v>
      </c>
      <c r="AV1290" s="7">
        <v>58975594.719061501</v>
      </c>
      <c r="AW1290" s="7">
        <v>58370844.887959801</v>
      </c>
      <c r="AX1290" s="7">
        <v>62403757.633277297</v>
      </c>
      <c r="AY1290" s="7">
        <v>61810569.175342597</v>
      </c>
      <c r="AZ1290" s="7">
        <v>59524035.450852402</v>
      </c>
      <c r="BA1290" s="7">
        <v>60419748.732569702</v>
      </c>
      <c r="BB1290" s="7">
        <v>62239827.140952699</v>
      </c>
      <c r="BC1290" s="7">
        <v>58228168.019471601</v>
      </c>
      <c r="BD1290" s="7">
        <v>64368539.259452596</v>
      </c>
      <c r="BE1290" s="7">
        <v>56682972.219101101</v>
      </c>
      <c r="BF1290" s="7">
        <v>50816941.654332802</v>
      </c>
      <c r="BG1290" s="7">
        <v>62225261.325229198</v>
      </c>
      <c r="BH1290" s="7">
        <v>53513908.1872724</v>
      </c>
      <c r="BI1290" s="7">
        <v>48856686.292435303</v>
      </c>
      <c r="BJ1290" s="7">
        <v>60422554.810695201</v>
      </c>
      <c r="BK1290" s="7">
        <v>60788243.491052702</v>
      </c>
      <c r="BL1290" s="7">
        <v>55363838.310443901</v>
      </c>
      <c r="BM1290" s="7">
        <v>63722718.367974497</v>
      </c>
      <c r="BN1290" s="7">
        <v>67727597.707980603</v>
      </c>
      <c r="BO1290" s="7">
        <v>64574079.588572502</v>
      </c>
      <c r="BP1290" s="7">
        <v>65262765.822844498</v>
      </c>
      <c r="BQ1290" s="7">
        <v>66028176.560509898</v>
      </c>
      <c r="BR1290" s="7">
        <v>65156795.997339897</v>
      </c>
      <c r="BS1290" s="7">
        <v>57033839.930719398</v>
      </c>
      <c r="BT1290" s="7">
        <v>57614051.8863592</v>
      </c>
      <c r="BU1290" s="7">
        <v>58593570.775216103</v>
      </c>
      <c r="BV1290" s="7">
        <v>57922939.884057403</v>
      </c>
      <c r="BW1290" s="7">
        <v>72177720.737722099</v>
      </c>
      <c r="BX1290" s="7">
        <v>70949508.429393798</v>
      </c>
      <c r="BY1290" s="7">
        <v>57715336.139949799</v>
      </c>
      <c r="BZ1290" s="7">
        <v>59443171.349129997</v>
      </c>
      <c r="CA1290" s="7">
        <v>69189103.036801696</v>
      </c>
      <c r="CB1290" s="7">
        <v>55621296.367688701</v>
      </c>
      <c r="CC1290" s="7">
        <v>10425910.8936127</v>
      </c>
      <c r="CD1290" s="7">
        <v>16187911.8444719</v>
      </c>
      <c r="CE1290" s="7">
        <v>35716.7350699499</v>
      </c>
    </row>
    <row r="1291" spans="1:83" ht="20">
      <c r="A1291" s="2">
        <v>3662</v>
      </c>
      <c r="B1291" s="3">
        <v>22.128</v>
      </c>
      <c r="C1291" s="4">
        <v>534.35586000000001</v>
      </c>
      <c r="D1291" s="5" t="s">
        <v>2561</v>
      </c>
      <c r="E1291" s="5"/>
      <c r="F1291" s="3">
        <v>-0.19</v>
      </c>
      <c r="G1291" s="2">
        <v>0</v>
      </c>
      <c r="H1291" s="6"/>
      <c r="I1291" s="3">
        <v>0.55921722496636894</v>
      </c>
      <c r="J1291" s="23">
        <v>2.951133157255667E-2</v>
      </c>
      <c r="K1291" s="2" t="s">
        <v>88</v>
      </c>
      <c r="L1291" s="7"/>
      <c r="M1291" s="7">
        <v>1512398.3549152899</v>
      </c>
      <c r="N1291" s="7">
        <v>4029895.9448480899</v>
      </c>
      <c r="O1291" s="7">
        <v>398429.61940159299</v>
      </c>
      <c r="P1291" s="7">
        <v>709885.95287295897</v>
      </c>
      <c r="Q1291" s="7">
        <v>1306980.4609733501</v>
      </c>
      <c r="R1291" s="7">
        <v>1735251.49790057</v>
      </c>
      <c r="S1291" s="7">
        <v>2180183.0439164098</v>
      </c>
      <c r="T1291" s="7">
        <v>479169.30254614999</v>
      </c>
      <c r="U1291" s="7">
        <v>2625192.5431029201</v>
      </c>
      <c r="V1291" s="7">
        <v>6111349.2057859004</v>
      </c>
      <c r="W1291" s="7">
        <v>2102075.2915759701</v>
      </c>
      <c r="X1291" s="7">
        <v>1256351.9862361101</v>
      </c>
      <c r="Y1291" s="7">
        <v>1161890.7242376001</v>
      </c>
      <c r="Z1291" s="7">
        <v>198410.001537203</v>
      </c>
      <c r="AA1291" s="7">
        <v>1099227.6344759001</v>
      </c>
      <c r="AB1291" s="7">
        <v>1187201.64711773</v>
      </c>
      <c r="AC1291" s="7">
        <v>370000.71389248298</v>
      </c>
      <c r="AD1291" s="7">
        <v>698732.24376571795</v>
      </c>
      <c r="AE1291" s="7">
        <v>340627.25991491001</v>
      </c>
      <c r="AF1291" s="7">
        <v>1390389.3223039501</v>
      </c>
      <c r="AG1291" s="7">
        <v>549331.34363644698</v>
      </c>
      <c r="AH1291" s="7">
        <v>643566.40191463998</v>
      </c>
      <c r="AI1291" s="7">
        <v>1397360.1963662</v>
      </c>
      <c r="AJ1291" s="7">
        <v>594635.60239851195</v>
      </c>
      <c r="AK1291" s="7">
        <v>687713.07464213099</v>
      </c>
      <c r="AL1291" s="7">
        <v>537046.64178213396</v>
      </c>
      <c r="AM1291" s="7">
        <v>1429254.20852649</v>
      </c>
      <c r="AN1291" s="7">
        <v>321103.62060220598</v>
      </c>
      <c r="AO1291" s="7">
        <v>84574.781910058096</v>
      </c>
      <c r="AP1291" s="7">
        <v>1135067.5132679399</v>
      </c>
      <c r="AQ1291" s="7">
        <v>742300.83970840694</v>
      </c>
      <c r="AR1291" s="7">
        <v>704541.39901857299</v>
      </c>
      <c r="AS1291" s="7">
        <v>936925.750354863</v>
      </c>
      <c r="AT1291" s="7">
        <v>3167543.6701790802</v>
      </c>
      <c r="AU1291" s="7">
        <v>1354416.67608986</v>
      </c>
      <c r="AV1291" s="7">
        <v>437718.98874067602</v>
      </c>
      <c r="AW1291" s="7">
        <v>2491659.3727462501</v>
      </c>
      <c r="AX1291" s="7">
        <v>318048.20043873799</v>
      </c>
      <c r="AY1291" s="7">
        <v>118594.985953564</v>
      </c>
      <c r="AZ1291" s="7">
        <v>1009839.08433716</v>
      </c>
      <c r="BA1291" s="7">
        <v>357024.69872985</v>
      </c>
      <c r="BB1291" s="7">
        <v>281946.08039515</v>
      </c>
      <c r="BC1291" s="7">
        <v>5026392.1183483005</v>
      </c>
      <c r="BD1291" s="7">
        <v>466275.54801141901</v>
      </c>
      <c r="BE1291" s="7">
        <v>777512.50755660003</v>
      </c>
      <c r="BF1291" s="7">
        <v>890446.19325049606</v>
      </c>
      <c r="BG1291" s="7">
        <v>421805.586349266</v>
      </c>
      <c r="BH1291" s="7">
        <v>356602.64309358702</v>
      </c>
      <c r="BI1291" s="7">
        <v>595146.69554493902</v>
      </c>
      <c r="BJ1291" s="7">
        <v>325833.59291899297</v>
      </c>
      <c r="BK1291" s="7">
        <v>389468.656317505</v>
      </c>
      <c r="BL1291" s="7">
        <v>616681.85172575701</v>
      </c>
      <c r="BM1291" s="7">
        <v>375059.18131876498</v>
      </c>
      <c r="BN1291" s="7">
        <v>318062.27836665499</v>
      </c>
      <c r="BO1291" s="7">
        <v>206978.26212954501</v>
      </c>
      <c r="BP1291" s="7">
        <v>860142.582293218</v>
      </c>
      <c r="BQ1291" s="7">
        <v>1131594.67791426</v>
      </c>
      <c r="BR1291" s="7">
        <v>2216663.0459114802</v>
      </c>
      <c r="BS1291" s="7">
        <v>781223.30332073802</v>
      </c>
      <c r="BT1291" s="7">
        <v>556915.43081447005</v>
      </c>
      <c r="BU1291" s="7">
        <v>250714.144799017</v>
      </c>
      <c r="BV1291" s="7">
        <v>49381.0090206694</v>
      </c>
      <c r="BW1291" s="7">
        <v>162056.88946361901</v>
      </c>
      <c r="BX1291" s="7">
        <v>248404.77918300399</v>
      </c>
      <c r="BY1291" s="7">
        <v>1578020.47169987</v>
      </c>
      <c r="BZ1291" s="7">
        <v>304332.92127278203</v>
      </c>
      <c r="CA1291" s="7">
        <v>389294.37074547401</v>
      </c>
      <c r="CB1291" s="7">
        <v>91672.990258619699</v>
      </c>
      <c r="CC1291" s="7">
        <v>42662538.978875197</v>
      </c>
      <c r="CD1291" s="7">
        <v>49111522.106660597</v>
      </c>
      <c r="CE1291" s="7">
        <v>542883.72980039404</v>
      </c>
    </row>
    <row r="1292" spans="1:83" ht="20">
      <c r="A1292" s="2">
        <v>2062</v>
      </c>
      <c r="B1292" s="3">
        <v>14.305999999999999</v>
      </c>
      <c r="C1292" s="4">
        <v>481.25267000000002</v>
      </c>
      <c r="D1292" s="5" t="s">
        <v>1346</v>
      </c>
      <c r="E1292" s="5"/>
      <c r="F1292" s="3">
        <v>0.12</v>
      </c>
      <c r="G1292" s="2">
        <v>0</v>
      </c>
      <c r="H1292" s="6"/>
      <c r="I1292" s="3">
        <v>0.74132269977782062</v>
      </c>
      <c r="J1292" s="23">
        <v>2.9654031514312111E-2</v>
      </c>
      <c r="K1292" s="2" t="s">
        <v>88</v>
      </c>
      <c r="L1292" s="7"/>
      <c r="M1292" s="7">
        <v>11611534.7482279</v>
      </c>
      <c r="N1292" s="7">
        <v>13326530.1038536</v>
      </c>
      <c r="O1292" s="7">
        <v>12472121.639281699</v>
      </c>
      <c r="P1292" s="7">
        <v>8057019.5814992199</v>
      </c>
      <c r="Q1292" s="7">
        <v>5084225.6796208601</v>
      </c>
      <c r="R1292" s="7">
        <v>12551862.6833848</v>
      </c>
      <c r="S1292" s="7">
        <v>12895519.6913567</v>
      </c>
      <c r="T1292" s="7">
        <v>13562940.8913581</v>
      </c>
      <c r="U1292" s="7">
        <v>10749439.812814699</v>
      </c>
      <c r="V1292" s="7">
        <v>1315212.6539787301</v>
      </c>
      <c r="W1292" s="7">
        <v>3698830.3810772598</v>
      </c>
      <c r="X1292" s="7">
        <v>964746.05478057102</v>
      </c>
      <c r="Y1292" s="7">
        <v>8142364.3917268598</v>
      </c>
      <c r="Z1292" s="7">
        <v>5370025.5701546604</v>
      </c>
      <c r="AA1292" s="7">
        <v>15027776.773834599</v>
      </c>
      <c r="AB1292" s="7">
        <v>2258853.7126253601</v>
      </c>
      <c r="AC1292" s="7">
        <v>11798370.885569399</v>
      </c>
      <c r="AD1292" s="7">
        <v>10262076.797384899</v>
      </c>
      <c r="AE1292" s="7">
        <v>12555680.4977745</v>
      </c>
      <c r="AF1292" s="7">
        <v>2158513.18075292</v>
      </c>
      <c r="AG1292" s="7">
        <v>10277329.547889199</v>
      </c>
      <c r="AH1292" s="7">
        <v>8444403.1052477304</v>
      </c>
      <c r="AI1292" s="7">
        <v>8609128.1122060306</v>
      </c>
      <c r="AJ1292" s="7">
        <v>8916255.7063700892</v>
      </c>
      <c r="AK1292" s="7">
        <v>8073262.7343610805</v>
      </c>
      <c r="AL1292" s="7">
        <v>3716769.3759230198</v>
      </c>
      <c r="AM1292" s="7">
        <v>12575887.3454479</v>
      </c>
      <c r="AN1292" s="7">
        <v>3654974.6885265801</v>
      </c>
      <c r="AO1292" s="7">
        <v>10364075.5350828</v>
      </c>
      <c r="AP1292" s="7">
        <v>8108406.1053126901</v>
      </c>
      <c r="AQ1292" s="7">
        <v>5920626.1587338001</v>
      </c>
      <c r="AR1292" s="7">
        <v>7489424.1011411902</v>
      </c>
      <c r="AS1292" s="7">
        <v>7253513.8882004498</v>
      </c>
      <c r="AT1292" s="7">
        <v>816654.19090376503</v>
      </c>
      <c r="AU1292" s="7">
        <v>7089951.9582704203</v>
      </c>
      <c r="AV1292" s="7">
        <v>6681602.8679702999</v>
      </c>
      <c r="AW1292" s="7">
        <v>10113178.873869499</v>
      </c>
      <c r="AX1292" s="7">
        <v>1821703.92050315</v>
      </c>
      <c r="AY1292" s="7">
        <v>1628171.27546704</v>
      </c>
      <c r="AZ1292" s="7">
        <v>995870.610732008</v>
      </c>
      <c r="BA1292" s="7">
        <v>1486743.7362764699</v>
      </c>
      <c r="BB1292" s="7">
        <v>4880588.9318851102</v>
      </c>
      <c r="BC1292" s="7">
        <v>4850390.6525444202</v>
      </c>
      <c r="BD1292" s="7">
        <v>1828409.4600871401</v>
      </c>
      <c r="BE1292" s="7">
        <v>1043458.44883638</v>
      </c>
      <c r="BF1292" s="7">
        <v>6059321.5340104997</v>
      </c>
      <c r="BG1292" s="7">
        <v>12741752.527824599</v>
      </c>
      <c r="BH1292" s="7">
        <v>4332635.7624481898</v>
      </c>
      <c r="BI1292" s="7">
        <v>6222877.6655273801</v>
      </c>
      <c r="BJ1292" s="7">
        <v>5113267.97611578</v>
      </c>
      <c r="BK1292" s="7">
        <v>10666169.780258499</v>
      </c>
      <c r="BL1292" s="7">
        <v>6110573.5715610497</v>
      </c>
      <c r="BM1292" s="7">
        <v>784655.38620685297</v>
      </c>
      <c r="BN1292" s="7">
        <v>11531626.0084124</v>
      </c>
      <c r="BO1292" s="7">
        <v>10711779.9157866</v>
      </c>
      <c r="BP1292" s="7">
        <v>10483385.1187554</v>
      </c>
      <c r="BQ1292" s="7">
        <v>8913572.1595642101</v>
      </c>
      <c r="BR1292" s="7">
        <v>12983623.3690705</v>
      </c>
      <c r="BS1292" s="7">
        <v>6029132.3334647501</v>
      </c>
      <c r="BT1292" s="7">
        <v>5503064.6474279501</v>
      </c>
      <c r="BU1292" s="7">
        <v>4030518.8489295999</v>
      </c>
      <c r="BV1292" s="7">
        <v>7918686.8481220901</v>
      </c>
      <c r="BW1292" s="7">
        <v>11974286.9524947</v>
      </c>
      <c r="BX1292" s="7">
        <v>4838149.3357524304</v>
      </c>
      <c r="BY1292" s="7">
        <v>3675125.40338438</v>
      </c>
      <c r="BZ1292" s="7">
        <v>10731399.848713299</v>
      </c>
      <c r="CA1292" s="7">
        <v>1881370.5368987599</v>
      </c>
      <c r="CB1292" s="7">
        <v>9624933.4032468293</v>
      </c>
      <c r="CC1292" s="7">
        <v>3552003.3383462001</v>
      </c>
      <c r="CD1292" s="7">
        <v>2824037.6034559798</v>
      </c>
      <c r="CE1292" s="7">
        <v>47869.827655759997</v>
      </c>
    </row>
    <row r="1293" spans="1:83" ht="20">
      <c r="A1293" s="2">
        <v>1042</v>
      </c>
      <c r="B1293" s="3">
        <v>11.497999999999999</v>
      </c>
      <c r="C1293" s="4">
        <v>426.09523999999999</v>
      </c>
      <c r="D1293" s="5" t="s">
        <v>769</v>
      </c>
      <c r="E1293" s="5"/>
      <c r="F1293" s="3">
        <v>0.38</v>
      </c>
      <c r="G1293" s="2">
        <v>0</v>
      </c>
      <c r="H1293" s="6"/>
      <c r="I1293" s="3">
        <v>1.0992912440546021</v>
      </c>
      <c r="J1293" s="23">
        <v>2.986421284676204E-2</v>
      </c>
      <c r="K1293" s="2" t="s">
        <v>88</v>
      </c>
      <c r="L1293" s="7"/>
      <c r="M1293" s="7">
        <v>237899780.28112301</v>
      </c>
      <c r="N1293" s="7">
        <v>228016663.65306899</v>
      </c>
      <c r="O1293" s="7">
        <v>176625337.22806799</v>
      </c>
      <c r="P1293" s="7">
        <v>246624557.845943</v>
      </c>
      <c r="Q1293" s="7">
        <v>196706225.27017501</v>
      </c>
      <c r="R1293" s="7">
        <v>204290094.288692</v>
      </c>
      <c r="S1293" s="7">
        <v>245082777.411154</v>
      </c>
      <c r="T1293" s="7">
        <v>236012177.52847001</v>
      </c>
      <c r="U1293" s="7">
        <v>214630355.46191299</v>
      </c>
      <c r="V1293" s="7">
        <v>97927583.738527104</v>
      </c>
      <c r="W1293" s="7">
        <v>171070774.62276399</v>
      </c>
      <c r="X1293" s="7">
        <v>266692344.38906601</v>
      </c>
      <c r="Y1293" s="7">
        <v>138426097.61867201</v>
      </c>
      <c r="Z1293" s="7">
        <v>197423066.250516</v>
      </c>
      <c r="AA1293" s="7">
        <v>266271212.97615701</v>
      </c>
      <c r="AB1293" s="7">
        <v>204083959.97533801</v>
      </c>
      <c r="AC1293" s="7">
        <v>266009434.90622699</v>
      </c>
      <c r="AD1293" s="7">
        <v>223977999.034917</v>
      </c>
      <c r="AE1293" s="7">
        <v>250355127.85094801</v>
      </c>
      <c r="AF1293" s="7">
        <v>247595532.295964</v>
      </c>
      <c r="AG1293" s="7">
        <v>234350878.24533001</v>
      </c>
      <c r="AH1293" s="7">
        <v>192756473.45968199</v>
      </c>
      <c r="AI1293" s="7">
        <v>190087451.56663999</v>
      </c>
      <c r="AJ1293" s="7">
        <v>191209735.036926</v>
      </c>
      <c r="AK1293" s="7">
        <v>183435618.056725</v>
      </c>
      <c r="AL1293" s="7">
        <v>196539525.737883</v>
      </c>
      <c r="AM1293" s="7">
        <v>166093404.11149201</v>
      </c>
      <c r="AN1293" s="7">
        <v>229821365.377763</v>
      </c>
      <c r="AO1293" s="7">
        <v>265685267.42361701</v>
      </c>
      <c r="AP1293" s="7">
        <v>159161646.08060899</v>
      </c>
      <c r="AQ1293" s="7">
        <v>254013500.35385501</v>
      </c>
      <c r="AR1293" s="7">
        <v>247418171.72467199</v>
      </c>
      <c r="AS1293" s="7">
        <v>175799207.91284999</v>
      </c>
      <c r="AT1293" s="7">
        <v>116680625.67843699</v>
      </c>
      <c r="AU1293" s="7">
        <v>104725812.252676</v>
      </c>
      <c r="AV1293" s="7">
        <v>242676278.51665199</v>
      </c>
      <c r="AW1293" s="7">
        <v>218703759.800556</v>
      </c>
      <c r="AX1293" s="7">
        <v>209377446.42762899</v>
      </c>
      <c r="AY1293" s="7">
        <v>206545018.14126</v>
      </c>
      <c r="AZ1293" s="7">
        <v>230638505.79802299</v>
      </c>
      <c r="BA1293" s="7">
        <v>235598583.35879201</v>
      </c>
      <c r="BB1293" s="7">
        <v>239901167.465496</v>
      </c>
      <c r="BC1293" s="7">
        <v>164816885.83347601</v>
      </c>
      <c r="BD1293" s="7">
        <v>235357755.615179</v>
      </c>
      <c r="BE1293" s="7">
        <v>218560314.98930401</v>
      </c>
      <c r="BF1293" s="7">
        <v>165864214.09458801</v>
      </c>
      <c r="BG1293" s="7">
        <v>180234631.70592901</v>
      </c>
      <c r="BH1293" s="7">
        <v>234554156.832479</v>
      </c>
      <c r="BI1293" s="7">
        <v>223895686.89719501</v>
      </c>
      <c r="BJ1293" s="7">
        <v>197090827.69062099</v>
      </c>
      <c r="BK1293" s="7">
        <v>242745465.95248601</v>
      </c>
      <c r="BL1293" s="7">
        <v>254446559.99141601</v>
      </c>
      <c r="BM1293" s="7">
        <v>210544416.07232201</v>
      </c>
      <c r="BN1293" s="7">
        <v>209621404.30225199</v>
      </c>
      <c r="BO1293" s="7">
        <v>243810459.44846001</v>
      </c>
      <c r="BP1293" s="7">
        <v>220391715.68599001</v>
      </c>
      <c r="BQ1293" s="7">
        <v>246456035.23928201</v>
      </c>
      <c r="BR1293" s="7">
        <v>205575992.70011899</v>
      </c>
      <c r="BS1293" s="7">
        <v>235922513.92433801</v>
      </c>
      <c r="BT1293" s="7">
        <v>186065789.06794801</v>
      </c>
      <c r="BU1293" s="7">
        <v>276380476.95318598</v>
      </c>
      <c r="BV1293" s="7">
        <v>239408604.462134</v>
      </c>
      <c r="BW1293" s="7">
        <v>258395126.31083101</v>
      </c>
      <c r="BX1293" s="7">
        <v>208441443.75290099</v>
      </c>
      <c r="BY1293" s="7">
        <v>211849705.87307999</v>
      </c>
      <c r="BZ1293" s="7">
        <v>283669673.45722198</v>
      </c>
      <c r="CA1293" s="7">
        <v>227930734.305769</v>
      </c>
      <c r="CB1293" s="7">
        <v>260061482.331319</v>
      </c>
      <c r="CC1293" s="7">
        <v>3182387.6582778902</v>
      </c>
      <c r="CD1293" s="7">
        <v>3182859.5986063401</v>
      </c>
      <c r="CE1293" s="7">
        <v>40323.839984773796</v>
      </c>
    </row>
    <row r="1294" spans="1:83" ht="20">
      <c r="A1294" s="2">
        <v>2872</v>
      </c>
      <c r="B1294" s="3">
        <v>16.478000000000002</v>
      </c>
      <c r="C1294" s="4">
        <v>308.08976000000001</v>
      </c>
      <c r="D1294" s="5" t="s">
        <v>1762</v>
      </c>
      <c r="E1294" s="5"/>
      <c r="F1294" s="3">
        <v>0.53</v>
      </c>
      <c r="G1294" s="2">
        <v>0</v>
      </c>
      <c r="H1294" s="6"/>
      <c r="I1294" s="3">
        <v>1.16211660759035</v>
      </c>
      <c r="J1294" s="23">
        <v>3.021819176902954E-2</v>
      </c>
      <c r="K1294" s="2" t="s">
        <v>88</v>
      </c>
      <c r="L1294" s="7"/>
      <c r="M1294" s="7">
        <v>7977910.2027230002</v>
      </c>
      <c r="N1294" s="7">
        <v>7774839.7048662901</v>
      </c>
      <c r="O1294" s="7">
        <v>10350909.476181</v>
      </c>
      <c r="P1294" s="7">
        <v>13441846.214300999</v>
      </c>
      <c r="Q1294" s="7">
        <v>7898911.85201097</v>
      </c>
      <c r="R1294" s="7">
        <v>9677639.4189115707</v>
      </c>
      <c r="S1294" s="7">
        <v>12371965.4958128</v>
      </c>
      <c r="T1294" s="7">
        <v>8034328.2138369903</v>
      </c>
      <c r="U1294" s="7">
        <v>8489277.2750420105</v>
      </c>
      <c r="V1294" s="7">
        <v>8669264.4950694293</v>
      </c>
      <c r="W1294" s="7">
        <v>6104660.5414078599</v>
      </c>
      <c r="X1294" s="7">
        <v>12870428.3719898</v>
      </c>
      <c r="Y1294" s="7">
        <v>4645476.7240572097</v>
      </c>
      <c r="Z1294" s="7">
        <v>13785520.6685315</v>
      </c>
      <c r="AA1294" s="7">
        <v>12833533.625521099</v>
      </c>
      <c r="AB1294" s="7">
        <v>10875749.643114001</v>
      </c>
      <c r="AC1294" s="7">
        <v>11284738.9864971</v>
      </c>
      <c r="AD1294" s="7">
        <v>9798678.5445161406</v>
      </c>
      <c r="AE1294" s="7">
        <v>5917979.0776671199</v>
      </c>
      <c r="AF1294" s="7">
        <v>6656864.6212596903</v>
      </c>
      <c r="AG1294" s="7">
        <v>11752879.524138199</v>
      </c>
      <c r="AH1294" s="7">
        <v>10714580.964767599</v>
      </c>
      <c r="AI1294" s="7">
        <v>9403393.7496183105</v>
      </c>
      <c r="AJ1294" s="7">
        <v>11411936.659267399</v>
      </c>
      <c r="AK1294" s="7">
        <v>11975211.0757051</v>
      </c>
      <c r="AL1294" s="7">
        <v>7996327.0042053303</v>
      </c>
      <c r="AM1294" s="7">
        <v>4600187.8876837101</v>
      </c>
      <c r="AN1294" s="7">
        <v>12353183.6698652</v>
      </c>
      <c r="AO1294" s="7">
        <v>20161516.647841699</v>
      </c>
      <c r="AP1294" s="7">
        <v>8746609.9960676506</v>
      </c>
      <c r="AQ1294" s="7">
        <v>5604907.7913495302</v>
      </c>
      <c r="AR1294" s="7">
        <v>17378694.447644401</v>
      </c>
      <c r="AS1294" s="7">
        <v>5125411.8627948603</v>
      </c>
      <c r="AT1294" s="7">
        <v>9389189.8621730804</v>
      </c>
      <c r="AU1294" s="7">
        <v>8698999.8943491802</v>
      </c>
      <c r="AV1294" s="7">
        <v>9353971.3551808205</v>
      </c>
      <c r="AW1294" s="7">
        <v>6338626.7015449898</v>
      </c>
      <c r="AX1294" s="7">
        <v>10836859.9194251</v>
      </c>
      <c r="AY1294" s="7">
        <v>13360151.938007699</v>
      </c>
      <c r="AZ1294" s="7">
        <v>12231494.5142495</v>
      </c>
      <c r="BA1294" s="7">
        <v>11458448.318267699</v>
      </c>
      <c r="BB1294" s="7">
        <v>12951499.9651492</v>
      </c>
      <c r="BC1294" s="7">
        <v>9645979.0314194206</v>
      </c>
      <c r="BD1294" s="7">
        <v>11992600.135650201</v>
      </c>
      <c r="BE1294" s="7">
        <v>9933330.9789458103</v>
      </c>
      <c r="BF1294" s="7">
        <v>14661319.3592536</v>
      </c>
      <c r="BG1294" s="7">
        <v>10015796.9120242</v>
      </c>
      <c r="BH1294" s="7">
        <v>12621839.306866299</v>
      </c>
      <c r="BI1294" s="7">
        <v>10712982.421233401</v>
      </c>
      <c r="BJ1294" s="7">
        <v>12660135.8097471</v>
      </c>
      <c r="BK1294" s="7">
        <v>9072967.7035846096</v>
      </c>
      <c r="BL1294" s="7">
        <v>11519263.9731932</v>
      </c>
      <c r="BM1294" s="7">
        <v>11667018.5044476</v>
      </c>
      <c r="BN1294" s="7">
        <v>11380206.295344001</v>
      </c>
      <c r="BO1294" s="7">
        <v>14166481.0879221</v>
      </c>
      <c r="BP1294" s="7">
        <v>13304016.056947701</v>
      </c>
      <c r="BQ1294" s="7">
        <v>12956720.638820101</v>
      </c>
      <c r="BR1294" s="7">
        <v>13146915.387936899</v>
      </c>
      <c r="BS1294" s="7">
        <v>7679118.97960003</v>
      </c>
      <c r="BT1294" s="7">
        <v>8880014.8150895908</v>
      </c>
      <c r="BU1294" s="7">
        <v>14802865.3760562</v>
      </c>
      <c r="BV1294" s="7">
        <v>14644839.5166221</v>
      </c>
      <c r="BW1294" s="7">
        <v>14288880.0151319</v>
      </c>
      <c r="BX1294" s="7">
        <v>16429801.2306398</v>
      </c>
      <c r="BY1294" s="7">
        <v>6856004.4151226096</v>
      </c>
      <c r="BZ1294" s="7">
        <v>7097984.4345354503</v>
      </c>
      <c r="CA1294" s="7">
        <v>12542891.789346199</v>
      </c>
      <c r="CB1294" s="7">
        <v>9432711.0300793909</v>
      </c>
      <c r="CC1294" s="7">
        <v>23550386.113766301</v>
      </c>
      <c r="CD1294" s="7">
        <v>19785370.480250798</v>
      </c>
      <c r="CE1294" s="7">
        <v>57955.443533537997</v>
      </c>
    </row>
    <row r="1295" spans="1:83" ht="20">
      <c r="A1295" s="2">
        <v>395</v>
      </c>
      <c r="B1295" s="3">
        <v>8.9209999999999994</v>
      </c>
      <c r="C1295" s="4">
        <v>424.07947999999999</v>
      </c>
      <c r="D1295" s="5" t="s">
        <v>407</v>
      </c>
      <c r="E1295" s="5"/>
      <c r="F1295" s="3">
        <v>0.12</v>
      </c>
      <c r="G1295" s="2">
        <v>1</v>
      </c>
      <c r="H1295" s="6">
        <v>63.2</v>
      </c>
      <c r="I1295" s="3">
        <v>0.7242265988298725</v>
      </c>
      <c r="J1295" s="23">
        <v>3.0283759873660939E-2</v>
      </c>
      <c r="K1295" s="2" t="s">
        <v>88</v>
      </c>
      <c r="L1295" s="7"/>
      <c r="M1295" s="7">
        <v>2679589.5558589501</v>
      </c>
      <c r="N1295" s="7">
        <v>4243165.79914751</v>
      </c>
      <c r="O1295" s="7">
        <v>3049605.2787724901</v>
      </c>
      <c r="P1295" s="7">
        <v>3212888.22526595</v>
      </c>
      <c r="Q1295" s="7">
        <v>3265028.3896747301</v>
      </c>
      <c r="R1295" s="7">
        <v>2117638.6449495498</v>
      </c>
      <c r="S1295" s="7">
        <v>1932076.6503719499</v>
      </c>
      <c r="T1295" s="7">
        <v>1366496.33191266</v>
      </c>
      <c r="U1295" s="7">
        <v>3345624.4476544</v>
      </c>
      <c r="V1295" s="7">
        <v>6713245.9828869496</v>
      </c>
      <c r="W1295" s="7">
        <v>4831615.3696376504</v>
      </c>
      <c r="X1295" s="7">
        <v>3181279.3625655901</v>
      </c>
      <c r="Y1295" s="7">
        <v>8333357.4380492102</v>
      </c>
      <c r="Z1295" s="7">
        <v>2765968.6238145698</v>
      </c>
      <c r="AA1295" s="7">
        <v>1906029.7410535601</v>
      </c>
      <c r="AB1295" s="7">
        <v>3805584.7966747601</v>
      </c>
      <c r="AC1295" s="7">
        <v>1253785.471988</v>
      </c>
      <c r="AD1295" s="7">
        <v>2004864.04543702</v>
      </c>
      <c r="AE1295" s="7">
        <v>1221059.55142925</v>
      </c>
      <c r="AF1295" s="7">
        <v>1745669.7177021799</v>
      </c>
      <c r="AG1295" s="7">
        <v>2275762.18308949</v>
      </c>
      <c r="AH1295" s="7">
        <v>3827887.05533008</v>
      </c>
      <c r="AI1295" s="7">
        <v>4682735.8675600197</v>
      </c>
      <c r="AJ1295" s="7">
        <v>4891275.0504667899</v>
      </c>
      <c r="AK1295" s="7">
        <v>2839700.1089038099</v>
      </c>
      <c r="AL1295" s="7">
        <v>2104798.3816866502</v>
      </c>
      <c r="AM1295" s="7">
        <v>3832522.6338732899</v>
      </c>
      <c r="AN1295" s="7">
        <v>5176594.6745350398</v>
      </c>
      <c r="AO1295" s="7">
        <v>1619905.1594954301</v>
      </c>
      <c r="AP1295" s="7">
        <v>8261740.2411876703</v>
      </c>
      <c r="AQ1295" s="7">
        <v>6953743.0416648099</v>
      </c>
      <c r="AR1295" s="7">
        <v>5034189.4081594003</v>
      </c>
      <c r="AS1295" s="7">
        <v>6308141.8267264199</v>
      </c>
      <c r="AT1295" s="7">
        <v>5147590.2551264297</v>
      </c>
      <c r="AU1295" s="7">
        <v>6773070.9636128098</v>
      </c>
      <c r="AV1295" s="7">
        <v>1031966.4868354501</v>
      </c>
      <c r="AW1295" s="7">
        <v>2435598.1428327598</v>
      </c>
      <c r="AX1295" s="7">
        <v>958498.78185239004</v>
      </c>
      <c r="AY1295" s="7">
        <v>1931198.12060451</v>
      </c>
      <c r="AZ1295" s="7">
        <v>713120.25156032597</v>
      </c>
      <c r="BA1295" s="7">
        <v>1119638.2229836599</v>
      </c>
      <c r="BB1295" s="7">
        <v>1299952.97708628</v>
      </c>
      <c r="BC1295" s="7">
        <v>2390751.0549715501</v>
      </c>
      <c r="BD1295" s="7">
        <v>1541474.2633114799</v>
      </c>
      <c r="BE1295" s="7">
        <v>4547172.7532823896</v>
      </c>
      <c r="BF1295" s="7">
        <v>9241776.2502686996</v>
      </c>
      <c r="BG1295" s="7">
        <v>2638887.7175427899</v>
      </c>
      <c r="BH1295" s="7">
        <v>4207935.8572449097</v>
      </c>
      <c r="BI1295" s="7">
        <v>2948903.15323452</v>
      </c>
      <c r="BJ1295" s="7">
        <v>3840411.2682995</v>
      </c>
      <c r="BK1295" s="7">
        <v>2213271.2163456199</v>
      </c>
      <c r="BL1295" s="7">
        <v>1894946.85966513</v>
      </c>
      <c r="BM1295" s="7">
        <v>1757649.1461305099</v>
      </c>
      <c r="BN1295" s="7">
        <v>2075356.0268400901</v>
      </c>
      <c r="BO1295" s="7">
        <v>1492000.4812036899</v>
      </c>
      <c r="BP1295" s="7">
        <v>4224322.8256622599</v>
      </c>
      <c r="BQ1295" s="7">
        <v>5194697.2457971601</v>
      </c>
      <c r="BR1295" s="7">
        <v>9082424.53978456</v>
      </c>
      <c r="BS1295" s="7">
        <v>2624249.0911825299</v>
      </c>
      <c r="BT1295" s="7">
        <v>3260852.0366650298</v>
      </c>
      <c r="BU1295" s="7">
        <v>1472060.4344863601</v>
      </c>
      <c r="BV1295" s="7">
        <v>3114193.8858553902</v>
      </c>
      <c r="BW1295" s="7">
        <v>1811717.41942479</v>
      </c>
      <c r="BX1295" s="7">
        <v>2661184.10503321</v>
      </c>
      <c r="BY1295" s="7">
        <v>1844959.46517421</v>
      </c>
      <c r="BZ1295" s="7">
        <v>1189228.9718641399</v>
      </c>
      <c r="CA1295" s="7">
        <v>4502781.1912219003</v>
      </c>
      <c r="CB1295" s="7">
        <v>1246550.8982007999</v>
      </c>
      <c r="CC1295" s="7">
        <v>53243315.108985201</v>
      </c>
      <c r="CD1295" s="7">
        <v>38969026.122095101</v>
      </c>
      <c r="CE1295" s="7">
        <v>49864.1449571798</v>
      </c>
    </row>
    <row r="1296" spans="1:83" ht="20">
      <c r="A1296" s="2">
        <v>356</v>
      </c>
      <c r="B1296" s="3">
        <v>8.68</v>
      </c>
      <c r="C1296" s="4">
        <v>347.12184000000002</v>
      </c>
      <c r="D1296" s="5" t="s">
        <v>336</v>
      </c>
      <c r="E1296" s="5"/>
      <c r="F1296" s="3">
        <v>0.6</v>
      </c>
      <c r="G1296" s="2">
        <v>0</v>
      </c>
      <c r="H1296" s="6"/>
      <c r="I1296" s="3">
        <v>1.065705165055306</v>
      </c>
      <c r="J1296" s="23">
        <v>3.0345140802915321E-2</v>
      </c>
      <c r="K1296" s="2" t="s">
        <v>88</v>
      </c>
      <c r="L1296" s="7"/>
      <c r="M1296" s="7">
        <v>3684025.3945676298</v>
      </c>
      <c r="N1296" s="7">
        <v>3612553.5598983201</v>
      </c>
      <c r="O1296" s="7">
        <v>3378119.8981474298</v>
      </c>
      <c r="P1296" s="7">
        <v>3061101.6913039498</v>
      </c>
      <c r="Q1296" s="7">
        <v>2998167.2495447798</v>
      </c>
      <c r="R1296" s="7">
        <v>3946402.05284478</v>
      </c>
      <c r="S1296" s="7">
        <v>3664576.7722914601</v>
      </c>
      <c r="T1296" s="7">
        <v>3642118.6340659801</v>
      </c>
      <c r="U1296" s="7">
        <v>3231378.1144546899</v>
      </c>
      <c r="V1296" s="7">
        <v>2501056.9057451198</v>
      </c>
      <c r="W1296" s="7">
        <v>2899547.0957971001</v>
      </c>
      <c r="X1296" s="7">
        <v>3597812.1977105201</v>
      </c>
      <c r="Y1296" s="7">
        <v>2711196.6137923398</v>
      </c>
      <c r="Z1296" s="7">
        <v>2861635.18362928</v>
      </c>
      <c r="AA1296" s="7">
        <v>3873538.7705608602</v>
      </c>
      <c r="AB1296" s="7">
        <v>2927446.0841491702</v>
      </c>
      <c r="AC1296" s="7">
        <v>3779732.7763501499</v>
      </c>
      <c r="AD1296" s="7">
        <v>3525032.5196954198</v>
      </c>
      <c r="AE1296" s="7">
        <v>3807013.5047049499</v>
      </c>
      <c r="AF1296" s="7">
        <v>3874823.6485717902</v>
      </c>
      <c r="AG1296" s="7">
        <v>3870846.2701433301</v>
      </c>
      <c r="AH1296" s="7">
        <v>3402288.91177763</v>
      </c>
      <c r="AI1296" s="7">
        <v>3671829.99768377</v>
      </c>
      <c r="AJ1296" s="7">
        <v>3385237.1007682001</v>
      </c>
      <c r="AK1296" s="7">
        <v>3470888.28404254</v>
      </c>
      <c r="AL1296" s="7">
        <v>3117542.8200471299</v>
      </c>
      <c r="AM1296" s="7">
        <v>4293622.8557122303</v>
      </c>
      <c r="AN1296" s="7">
        <v>3393289.6316933599</v>
      </c>
      <c r="AO1296" s="7">
        <v>4604663.1731455904</v>
      </c>
      <c r="AP1296" s="7">
        <v>2936823.58202533</v>
      </c>
      <c r="AQ1296" s="7">
        <v>3751155.14219318</v>
      </c>
      <c r="AR1296" s="7">
        <v>3250968.89709807</v>
      </c>
      <c r="AS1296" s="7">
        <v>3045696.42049642</v>
      </c>
      <c r="AT1296" s="7">
        <v>3498344.03382712</v>
      </c>
      <c r="AU1296" s="7">
        <v>2415299.4660967598</v>
      </c>
      <c r="AV1296" s="7">
        <v>3829059.6267218799</v>
      </c>
      <c r="AW1296" s="7">
        <v>3929916.8163513299</v>
      </c>
      <c r="AX1296" s="7">
        <v>3705903.0367767299</v>
      </c>
      <c r="AY1296" s="7">
        <v>3263250.1358434199</v>
      </c>
      <c r="AZ1296" s="7">
        <v>3875945.9628000702</v>
      </c>
      <c r="BA1296" s="7">
        <v>3299612.0734987999</v>
      </c>
      <c r="BB1296" s="7">
        <v>3334206.5427422398</v>
      </c>
      <c r="BC1296" s="7">
        <v>3028021.4159991001</v>
      </c>
      <c r="BD1296" s="7">
        <v>3657515.4589210898</v>
      </c>
      <c r="BE1296" s="7">
        <v>3517514.7382096299</v>
      </c>
      <c r="BF1296" s="7">
        <v>2863969.5683138799</v>
      </c>
      <c r="BG1296" s="7">
        <v>3926694.9108462301</v>
      </c>
      <c r="BH1296" s="7">
        <v>2921276.3193334499</v>
      </c>
      <c r="BI1296" s="7">
        <v>3663058.5647490299</v>
      </c>
      <c r="BJ1296" s="7">
        <v>3200886.7234202698</v>
      </c>
      <c r="BK1296" s="7">
        <v>3553612.98460156</v>
      </c>
      <c r="BL1296" s="7">
        <v>3930053.6363879698</v>
      </c>
      <c r="BM1296" s="7">
        <v>3687858.7104321201</v>
      </c>
      <c r="BN1296" s="7">
        <v>4031334.13403812</v>
      </c>
      <c r="BO1296" s="7">
        <v>4033116.8177191899</v>
      </c>
      <c r="BP1296" s="7">
        <v>3614685.8992033098</v>
      </c>
      <c r="BQ1296" s="7">
        <v>4140027.2440963699</v>
      </c>
      <c r="BR1296" s="7">
        <v>3685210.2151513002</v>
      </c>
      <c r="BS1296" s="7">
        <v>3502737.7796325502</v>
      </c>
      <c r="BT1296" s="7">
        <v>3116770.44885117</v>
      </c>
      <c r="BU1296" s="7">
        <v>3588320.1901692702</v>
      </c>
      <c r="BV1296" s="7">
        <v>3548207.6108679702</v>
      </c>
      <c r="BW1296" s="7">
        <v>3818405.2560870498</v>
      </c>
      <c r="BX1296" s="7">
        <v>3804041.4948170902</v>
      </c>
      <c r="BY1296" s="7">
        <v>4228991.2848676201</v>
      </c>
      <c r="BZ1296" s="7">
        <v>3999294.8998796502</v>
      </c>
      <c r="CA1296" s="7">
        <v>3266077.8834197801</v>
      </c>
      <c r="CB1296" s="7">
        <v>4200900.9797187001</v>
      </c>
      <c r="CC1296" s="7">
        <v>865919.32526434201</v>
      </c>
      <c r="CD1296" s="7">
        <v>1160680.0620311999</v>
      </c>
      <c r="CE1296" s="7">
        <v>58361.969134109801</v>
      </c>
    </row>
    <row r="1297" spans="1:83" ht="20">
      <c r="A1297" s="2">
        <v>1277</v>
      </c>
      <c r="B1297" s="3">
        <v>12.117000000000001</v>
      </c>
      <c r="C1297" s="4">
        <v>417.19992999999999</v>
      </c>
      <c r="D1297" s="5" t="s">
        <v>923</v>
      </c>
      <c r="E1297" s="5"/>
      <c r="F1297" s="3">
        <v>0.11</v>
      </c>
      <c r="G1297" s="2">
        <v>0</v>
      </c>
      <c r="H1297" s="6"/>
      <c r="I1297" s="3">
        <v>1.1103803333980109</v>
      </c>
      <c r="J1297" s="23">
        <v>3.0362277515804659E-2</v>
      </c>
      <c r="K1297" s="2" t="s">
        <v>88</v>
      </c>
      <c r="L1297" s="7"/>
      <c r="M1297" s="7">
        <v>25445210.845586501</v>
      </c>
      <c r="N1297" s="7">
        <v>29418961.311986499</v>
      </c>
      <c r="O1297" s="7">
        <v>19461546.054484598</v>
      </c>
      <c r="P1297" s="7">
        <v>26173061.504877899</v>
      </c>
      <c r="Q1297" s="7">
        <v>21575224.5140296</v>
      </c>
      <c r="R1297" s="7">
        <v>33635554.306556299</v>
      </c>
      <c r="S1297" s="7">
        <v>32291474.191046599</v>
      </c>
      <c r="T1297" s="7">
        <v>37949868.443410903</v>
      </c>
      <c r="U1297" s="7">
        <v>35365835.502237402</v>
      </c>
      <c r="V1297" s="7">
        <v>18372596.615690898</v>
      </c>
      <c r="W1297" s="7">
        <v>26672582.721932299</v>
      </c>
      <c r="X1297" s="7">
        <v>36186706.808347397</v>
      </c>
      <c r="Y1297" s="7">
        <v>23967507.194140401</v>
      </c>
      <c r="Z1297" s="7">
        <v>24770429.101142298</v>
      </c>
      <c r="AA1297" s="7">
        <v>21477195.947972301</v>
      </c>
      <c r="AB1297" s="7">
        <v>23792433.518450599</v>
      </c>
      <c r="AC1297" s="7">
        <v>30527178.784598801</v>
      </c>
      <c r="AD1297" s="7">
        <v>20515475.5031671</v>
      </c>
      <c r="AE1297" s="7">
        <v>21179855.6734666</v>
      </c>
      <c r="AF1297" s="7">
        <v>25583666.100370999</v>
      </c>
      <c r="AG1297" s="7">
        <v>32715498.868641801</v>
      </c>
      <c r="AH1297" s="7">
        <v>26865060.553455099</v>
      </c>
      <c r="AI1297" s="7">
        <v>34276085.958469696</v>
      </c>
      <c r="AJ1297" s="7">
        <v>34410079.240568802</v>
      </c>
      <c r="AK1297" s="7">
        <v>25819465.081089199</v>
      </c>
      <c r="AL1297" s="7">
        <v>28863114.191920199</v>
      </c>
      <c r="AM1297" s="7">
        <v>26409187.647117902</v>
      </c>
      <c r="AN1297" s="7">
        <v>20282284.715929002</v>
      </c>
      <c r="AO1297" s="7">
        <v>37316218.699433602</v>
      </c>
      <c r="AP1297" s="7">
        <v>23781094.388326999</v>
      </c>
      <c r="AQ1297" s="7">
        <v>26846680.274496298</v>
      </c>
      <c r="AR1297" s="7">
        <v>34878972.6857232</v>
      </c>
      <c r="AS1297" s="7">
        <v>28538112.5180282</v>
      </c>
      <c r="AT1297" s="7">
        <v>27762150.975682098</v>
      </c>
      <c r="AU1297" s="7">
        <v>23624209.398606401</v>
      </c>
      <c r="AV1297" s="7">
        <v>33758208.989114098</v>
      </c>
      <c r="AW1297" s="7">
        <v>37316972.154710501</v>
      </c>
      <c r="AX1297" s="7">
        <v>28303465.5429423</v>
      </c>
      <c r="AY1297" s="7">
        <v>19330988.0842284</v>
      </c>
      <c r="AZ1297" s="7">
        <v>40224262.542098597</v>
      </c>
      <c r="BA1297" s="7">
        <v>26551752.651883401</v>
      </c>
      <c r="BB1297" s="7">
        <v>31257590.356761198</v>
      </c>
      <c r="BC1297" s="7">
        <v>27118778.964008801</v>
      </c>
      <c r="BD1297" s="7">
        <v>35201565.490720697</v>
      </c>
      <c r="BE1297" s="7">
        <v>30496829.0082509</v>
      </c>
      <c r="BF1297" s="7">
        <v>24260074.076935999</v>
      </c>
      <c r="BG1297" s="7">
        <v>39938825.8601408</v>
      </c>
      <c r="BH1297" s="7">
        <v>26725853.936544102</v>
      </c>
      <c r="BI1297" s="7">
        <v>23786763.986619599</v>
      </c>
      <c r="BJ1297" s="7">
        <v>28123282.7883812</v>
      </c>
      <c r="BK1297" s="7">
        <v>35431360.025603101</v>
      </c>
      <c r="BL1297" s="7">
        <v>32685391.436634202</v>
      </c>
      <c r="BM1297" s="7">
        <v>27270492.5092493</v>
      </c>
      <c r="BN1297" s="7">
        <v>29462121.594650399</v>
      </c>
      <c r="BO1297" s="7">
        <v>30885044.896407802</v>
      </c>
      <c r="BP1297" s="7">
        <v>36711401.044095397</v>
      </c>
      <c r="BQ1297" s="7">
        <v>23738881.488019399</v>
      </c>
      <c r="BR1297" s="7">
        <v>39696406.112962902</v>
      </c>
      <c r="BS1297" s="7">
        <v>24848077.352513898</v>
      </c>
      <c r="BT1297" s="7">
        <v>23381717.035045601</v>
      </c>
      <c r="BU1297" s="7">
        <v>25959000.0806171</v>
      </c>
      <c r="BV1297" s="7">
        <v>23115380.427064601</v>
      </c>
      <c r="BW1297" s="7">
        <v>24198434.3795726</v>
      </c>
      <c r="BX1297" s="7">
        <v>34956357.151523396</v>
      </c>
      <c r="BY1297" s="7">
        <v>36651544.439128697</v>
      </c>
      <c r="BZ1297" s="7">
        <v>26249695.259020898</v>
      </c>
      <c r="CA1297" s="7">
        <v>30340127.2252113</v>
      </c>
      <c r="CB1297" s="7">
        <v>38667548.125195898</v>
      </c>
      <c r="CC1297" s="7">
        <v>57327424.296592198</v>
      </c>
      <c r="CD1297" s="7">
        <v>44820047.651221603</v>
      </c>
      <c r="CE1297" s="7">
        <v>81834.464561394998</v>
      </c>
    </row>
    <row r="1298" spans="1:83" ht="20">
      <c r="A1298" s="2">
        <v>3245</v>
      </c>
      <c r="B1298" s="3">
        <v>18.459</v>
      </c>
      <c r="C1298" s="4">
        <v>443.16921000000002</v>
      </c>
      <c r="D1298" s="5" t="s">
        <v>2276</v>
      </c>
      <c r="E1298" s="5"/>
      <c r="F1298" s="3">
        <v>-0.1</v>
      </c>
      <c r="G1298" s="2">
        <v>0</v>
      </c>
      <c r="H1298" s="6"/>
      <c r="I1298" s="3">
        <v>1.0794534792360571</v>
      </c>
      <c r="J1298" s="23">
        <v>3.0384770244372389E-2</v>
      </c>
      <c r="K1298" s="2" t="s">
        <v>88</v>
      </c>
      <c r="L1298" s="7"/>
      <c r="M1298" s="7">
        <v>3353837.3024912002</v>
      </c>
      <c r="N1298" s="7">
        <v>3104008.5933907102</v>
      </c>
      <c r="O1298" s="7">
        <v>2379953.08181547</v>
      </c>
      <c r="P1298" s="7">
        <v>2366362.5244771801</v>
      </c>
      <c r="Q1298" s="7">
        <v>2286728.0419170102</v>
      </c>
      <c r="R1298" s="7">
        <v>2996588.9950073301</v>
      </c>
      <c r="S1298" s="7">
        <v>3503293.2799860099</v>
      </c>
      <c r="T1298" s="7">
        <v>2970603.1590801901</v>
      </c>
      <c r="U1298" s="7">
        <v>2487374.78370177</v>
      </c>
      <c r="V1298" s="7">
        <v>2090587.52925802</v>
      </c>
      <c r="W1298" s="7">
        <v>2010907.91041772</v>
      </c>
      <c r="X1298" s="7">
        <v>3317156.6152453599</v>
      </c>
      <c r="Y1298" s="7">
        <v>1866410.70248895</v>
      </c>
      <c r="Z1298" s="7">
        <v>2359373.24221766</v>
      </c>
      <c r="AA1298" s="7">
        <v>2893101.75435567</v>
      </c>
      <c r="AB1298" s="7">
        <v>2316804.7453952502</v>
      </c>
      <c r="AC1298" s="7">
        <v>2952804.8447362599</v>
      </c>
      <c r="AD1298" s="7">
        <v>2396175.9949165802</v>
      </c>
      <c r="AE1298" s="7">
        <v>2561137.4413079498</v>
      </c>
      <c r="AF1298" s="7">
        <v>2658692.2930694399</v>
      </c>
      <c r="AG1298" s="7">
        <v>2753781.5506422799</v>
      </c>
      <c r="AH1298" s="7">
        <v>2267948.8130340301</v>
      </c>
      <c r="AI1298" s="7">
        <v>2526194.72337494</v>
      </c>
      <c r="AJ1298" s="7">
        <v>3268678.3150272402</v>
      </c>
      <c r="AK1298" s="7">
        <v>2843619.1972574401</v>
      </c>
      <c r="AL1298" s="7">
        <v>2761046.23566995</v>
      </c>
      <c r="AM1298" s="7">
        <v>2330469.6409594598</v>
      </c>
      <c r="AN1298" s="7">
        <v>3006603.2679041401</v>
      </c>
      <c r="AO1298" s="7">
        <v>3369267.8118047002</v>
      </c>
      <c r="AP1298" s="7">
        <v>1875907.8326602499</v>
      </c>
      <c r="AQ1298" s="7">
        <v>3034183.9074987601</v>
      </c>
      <c r="AR1298" s="7">
        <v>3789301.2848805399</v>
      </c>
      <c r="AS1298" s="7">
        <v>2558945.8388574002</v>
      </c>
      <c r="AT1298" s="7">
        <v>3490487.9256505701</v>
      </c>
      <c r="AU1298" s="7">
        <v>2009639.3277405801</v>
      </c>
      <c r="AV1298" s="7">
        <v>2969416.2690902199</v>
      </c>
      <c r="AW1298" s="7">
        <v>3059785.1689977301</v>
      </c>
      <c r="AX1298" s="7">
        <v>2474456.1750632399</v>
      </c>
      <c r="AY1298" s="7">
        <v>2537422.2757730801</v>
      </c>
      <c r="AZ1298" s="7">
        <v>2768233.6742811101</v>
      </c>
      <c r="BA1298" s="7">
        <v>3002107.1209016698</v>
      </c>
      <c r="BB1298" s="7">
        <v>3251644.3314813799</v>
      </c>
      <c r="BC1298" s="7">
        <v>2808701.2811444299</v>
      </c>
      <c r="BD1298" s="7">
        <v>2873596.6781826601</v>
      </c>
      <c r="BE1298" s="7">
        <v>2951118.6649113898</v>
      </c>
      <c r="BF1298" s="7">
        <v>2660198.58761412</v>
      </c>
      <c r="BG1298" s="7">
        <v>2628430.6133594201</v>
      </c>
      <c r="BH1298" s="7">
        <v>2714795.2777759</v>
      </c>
      <c r="BI1298" s="7">
        <v>2399211.3514839602</v>
      </c>
      <c r="BJ1298" s="7">
        <v>2955177.1104785199</v>
      </c>
      <c r="BK1298" s="7">
        <v>3429605.6544715301</v>
      </c>
      <c r="BL1298" s="7">
        <v>2860890.4572534799</v>
      </c>
      <c r="BM1298" s="7">
        <v>2962778.1152283801</v>
      </c>
      <c r="BN1298" s="7">
        <v>2832665.4392013601</v>
      </c>
      <c r="BO1298" s="7">
        <v>2748209.5234767599</v>
      </c>
      <c r="BP1298" s="7">
        <v>3194464.3559297798</v>
      </c>
      <c r="BQ1298" s="7">
        <v>2746817.8136456301</v>
      </c>
      <c r="BR1298" s="7">
        <v>3167494.1960493401</v>
      </c>
      <c r="BS1298" s="7">
        <v>3281372.69188907</v>
      </c>
      <c r="BT1298" s="7">
        <v>2876754.0581156998</v>
      </c>
      <c r="BU1298" s="7">
        <v>2575278.5756942001</v>
      </c>
      <c r="BV1298" s="7">
        <v>2637362.4316680599</v>
      </c>
      <c r="BW1298" s="7">
        <v>3160753.48136546</v>
      </c>
      <c r="BX1298" s="7">
        <v>2879201.7127283602</v>
      </c>
      <c r="BY1298" s="7">
        <v>2687560.4929461</v>
      </c>
      <c r="BZ1298" s="7">
        <v>3108942.72920084</v>
      </c>
      <c r="CA1298" s="7">
        <v>3271238.7695384501</v>
      </c>
      <c r="CB1298" s="7">
        <v>3392353.6817023102</v>
      </c>
      <c r="CC1298" s="7">
        <v>167413.17597747801</v>
      </c>
      <c r="CD1298" s="7">
        <v>349231.022725961</v>
      </c>
      <c r="CE1298" s="7">
        <v>57660.0182682964</v>
      </c>
    </row>
    <row r="1299" spans="1:83" ht="20">
      <c r="A1299" s="2">
        <v>335</v>
      </c>
      <c r="B1299" s="3">
        <v>8.5660000000000007</v>
      </c>
      <c r="C1299" s="4">
        <v>421.10433</v>
      </c>
      <c r="D1299" s="5" t="s">
        <v>366</v>
      </c>
      <c r="E1299" s="5"/>
      <c r="F1299" s="3">
        <v>-3.03</v>
      </c>
      <c r="G1299" s="2">
        <v>0</v>
      </c>
      <c r="H1299" s="6"/>
      <c r="I1299" s="3">
        <v>0.91880821701148396</v>
      </c>
      <c r="J1299" s="23">
        <v>3.048033304791151E-2</v>
      </c>
      <c r="K1299" s="2" t="s">
        <v>88</v>
      </c>
      <c r="L1299" s="7"/>
      <c r="M1299" s="7">
        <v>4106596.54946324</v>
      </c>
      <c r="N1299" s="7">
        <v>3693997.02161824</v>
      </c>
      <c r="O1299" s="7">
        <v>3431664.9502300001</v>
      </c>
      <c r="P1299" s="7">
        <v>2951420.6595554901</v>
      </c>
      <c r="Q1299" s="7">
        <v>2684062.12788912</v>
      </c>
      <c r="R1299" s="7">
        <v>3568122.83909665</v>
      </c>
      <c r="S1299" s="7">
        <v>2928687.1692739301</v>
      </c>
      <c r="T1299" s="7">
        <v>3689503.8758248501</v>
      </c>
      <c r="U1299" s="7">
        <v>3486188.3638539999</v>
      </c>
      <c r="V1299" s="7">
        <v>3702990.95316413</v>
      </c>
      <c r="W1299" s="7">
        <v>3466075.7655846998</v>
      </c>
      <c r="X1299" s="7">
        <v>4001352.5515268398</v>
      </c>
      <c r="Y1299" s="7">
        <v>3319116.90682483</v>
      </c>
      <c r="Z1299" s="7">
        <v>3311818.87973799</v>
      </c>
      <c r="AA1299" s="7">
        <v>3570125.2185627301</v>
      </c>
      <c r="AB1299" s="7">
        <v>3126129.7626589499</v>
      </c>
      <c r="AC1299" s="7">
        <v>3076210.67294857</v>
      </c>
      <c r="AD1299" s="7">
        <v>3074485.6036192901</v>
      </c>
      <c r="AE1299" s="7">
        <v>2794067.3571245</v>
      </c>
      <c r="AF1299" s="7">
        <v>3500293.2517363401</v>
      </c>
      <c r="AG1299" s="7">
        <v>3203748.8958769902</v>
      </c>
      <c r="AH1299" s="7">
        <v>3381984.7016777298</v>
      </c>
      <c r="AI1299" s="7">
        <v>4274498.6958028497</v>
      </c>
      <c r="AJ1299" s="7">
        <v>3366211.3495041998</v>
      </c>
      <c r="AK1299" s="7">
        <v>3867341.95378708</v>
      </c>
      <c r="AL1299" s="7">
        <v>3650126.0733755901</v>
      </c>
      <c r="AM1299" s="7">
        <v>4866546.5901852902</v>
      </c>
      <c r="AN1299" s="7">
        <v>2589802.1845624102</v>
      </c>
      <c r="AO1299" s="7">
        <v>4636986.4525204003</v>
      </c>
      <c r="AP1299" s="7">
        <v>3523037.8572292998</v>
      </c>
      <c r="AQ1299" s="7">
        <v>4857385.9795644404</v>
      </c>
      <c r="AR1299" s="7">
        <v>4691640.4933345905</v>
      </c>
      <c r="AS1299" s="7">
        <v>3355521.7770723701</v>
      </c>
      <c r="AT1299" s="7">
        <v>4201749.9360549198</v>
      </c>
      <c r="AU1299" s="7">
        <v>3083876.1770028798</v>
      </c>
      <c r="AV1299" s="7">
        <v>2690654.87698719</v>
      </c>
      <c r="AW1299" s="7">
        <v>3238675.03261247</v>
      </c>
      <c r="AX1299" s="7">
        <v>3230569.9545984999</v>
      </c>
      <c r="AY1299" s="7">
        <v>2793731.3462523101</v>
      </c>
      <c r="AZ1299" s="7">
        <v>3050292.5607647402</v>
      </c>
      <c r="BA1299" s="7">
        <v>3012122.4874164802</v>
      </c>
      <c r="BB1299" s="7">
        <v>3479076.1333352099</v>
      </c>
      <c r="BC1299" s="7">
        <v>3921536.2901206501</v>
      </c>
      <c r="BD1299" s="7">
        <v>3235350.2855832302</v>
      </c>
      <c r="BE1299" s="7">
        <v>3528407.26605814</v>
      </c>
      <c r="BF1299" s="7">
        <v>2948902.1879503801</v>
      </c>
      <c r="BG1299" s="7">
        <v>3157027.7484737402</v>
      </c>
      <c r="BH1299" s="7">
        <v>2770448.1076106899</v>
      </c>
      <c r="BI1299" s="7">
        <v>3212782.14021149</v>
      </c>
      <c r="BJ1299" s="7">
        <v>2865399.5909746201</v>
      </c>
      <c r="BK1299" s="7">
        <v>3159685.4578564102</v>
      </c>
      <c r="BL1299" s="7">
        <v>3188385.5134378099</v>
      </c>
      <c r="BM1299" s="7">
        <v>3124971.0318084299</v>
      </c>
      <c r="BN1299" s="7">
        <v>4023307.98643312</v>
      </c>
      <c r="BO1299" s="7">
        <v>3323664.7455792399</v>
      </c>
      <c r="BP1299" s="7">
        <v>3129033.8592305598</v>
      </c>
      <c r="BQ1299" s="7">
        <v>4569446.9431980997</v>
      </c>
      <c r="BR1299" s="7">
        <v>4695890.4761099396</v>
      </c>
      <c r="BS1299" s="7">
        <v>3136469.5013838802</v>
      </c>
      <c r="BT1299" s="7">
        <v>2473896.7298427201</v>
      </c>
      <c r="BU1299" s="7">
        <v>3063802.3070958299</v>
      </c>
      <c r="BV1299" s="7">
        <v>2832741.14091965</v>
      </c>
      <c r="BW1299" s="7">
        <v>3074445.8224322801</v>
      </c>
      <c r="BX1299" s="7">
        <v>3147511.7936140802</v>
      </c>
      <c r="BY1299" s="7">
        <v>3252061.1229438698</v>
      </c>
      <c r="BZ1299" s="7">
        <v>2658255.0976398</v>
      </c>
      <c r="CA1299" s="7">
        <v>3507314.9421476601</v>
      </c>
      <c r="CB1299" s="7">
        <v>3254922.3231793698</v>
      </c>
      <c r="CC1299" s="7">
        <v>32957877.517156199</v>
      </c>
      <c r="CD1299" s="7">
        <v>38425205.557948798</v>
      </c>
      <c r="CE1299" s="7">
        <v>38937.989180652301</v>
      </c>
    </row>
    <row r="1300" spans="1:83" ht="20">
      <c r="A1300" s="2">
        <v>3307</v>
      </c>
      <c r="B1300" s="3">
        <v>18.8</v>
      </c>
      <c r="C1300" s="4">
        <v>146.03677999999999</v>
      </c>
      <c r="D1300" s="5" t="s">
        <v>357</v>
      </c>
      <c r="E1300" s="5" t="s">
        <v>358</v>
      </c>
      <c r="F1300" s="3">
        <v>-0.03</v>
      </c>
      <c r="G1300" s="2">
        <v>1</v>
      </c>
      <c r="H1300" s="6">
        <v>50.8</v>
      </c>
      <c r="I1300" s="3">
        <v>1.160195340407272</v>
      </c>
      <c r="J1300" s="23">
        <v>3.1087467795275249E-2</v>
      </c>
      <c r="K1300" s="2" t="s">
        <v>88</v>
      </c>
      <c r="L1300" s="7"/>
      <c r="M1300" s="7">
        <v>2408028.04957812</v>
      </c>
      <c r="N1300" s="7">
        <v>1319836.1097136301</v>
      </c>
      <c r="O1300" s="7">
        <v>1672824.49420355</v>
      </c>
      <c r="P1300" s="7">
        <v>1421088.79731751</v>
      </c>
      <c r="Q1300" s="7">
        <v>1684201.1216462899</v>
      </c>
      <c r="R1300" s="7">
        <v>1057506.8485768901</v>
      </c>
      <c r="S1300" s="7">
        <v>605635.16329953796</v>
      </c>
      <c r="T1300" s="7">
        <v>1586889.53968123</v>
      </c>
      <c r="U1300" s="7">
        <v>1442143.8872252901</v>
      </c>
      <c r="V1300" s="7">
        <v>1536701.6971541501</v>
      </c>
      <c r="W1300" s="7">
        <v>988094.90346158901</v>
      </c>
      <c r="X1300" s="7">
        <v>1055763.7561800799</v>
      </c>
      <c r="Y1300" s="7">
        <v>2195376.5321018398</v>
      </c>
      <c r="Z1300" s="7">
        <v>855196.72037491598</v>
      </c>
      <c r="AA1300" s="7">
        <v>825376.76848645799</v>
      </c>
      <c r="AB1300" s="7">
        <v>1117327.95418371</v>
      </c>
      <c r="AC1300" s="7">
        <v>1190789.19468999</v>
      </c>
      <c r="AD1300" s="7">
        <v>1817110.44880906</v>
      </c>
      <c r="AE1300" s="7">
        <v>1038413.6626953901</v>
      </c>
      <c r="AF1300" s="7">
        <v>1412606.4630570801</v>
      </c>
      <c r="AG1300" s="7">
        <v>1314698.74494225</v>
      </c>
      <c r="AH1300" s="7">
        <v>1986952.69298554</v>
      </c>
      <c r="AI1300" s="7">
        <v>1615598.96476645</v>
      </c>
      <c r="AJ1300" s="7">
        <v>1408736.16471342</v>
      </c>
      <c r="AK1300" s="7">
        <v>2092183.87116271</v>
      </c>
      <c r="AL1300" s="7">
        <v>1323240.0060108199</v>
      </c>
      <c r="AM1300" s="7">
        <v>2162727.5993387401</v>
      </c>
      <c r="AN1300" s="7">
        <v>1384051.0778438</v>
      </c>
      <c r="AO1300" s="7">
        <v>1523435.5830836101</v>
      </c>
      <c r="AP1300" s="7">
        <v>1363686.5676177</v>
      </c>
      <c r="AQ1300" s="7">
        <v>1158616.29003478</v>
      </c>
      <c r="AR1300" s="7">
        <v>1785200.3608441399</v>
      </c>
      <c r="AS1300" s="7">
        <v>2072759.6987476901</v>
      </c>
      <c r="AT1300" s="7">
        <v>1150066.0354081199</v>
      </c>
      <c r="AU1300" s="7">
        <v>2361511.4488272201</v>
      </c>
      <c r="AV1300" s="7">
        <v>2063849.0303765601</v>
      </c>
      <c r="AW1300" s="7">
        <v>2512603.4114082698</v>
      </c>
      <c r="AX1300" s="7">
        <v>1840149.41833538</v>
      </c>
      <c r="AY1300" s="7">
        <v>1325273.92989792</v>
      </c>
      <c r="AZ1300" s="7">
        <v>1945231.51246702</v>
      </c>
      <c r="BA1300" s="7">
        <v>1945320.7886332599</v>
      </c>
      <c r="BB1300" s="7">
        <v>1634824.4834654001</v>
      </c>
      <c r="BC1300" s="7">
        <v>2912619.7592245699</v>
      </c>
      <c r="BD1300" s="7">
        <v>1496256.3482083101</v>
      </c>
      <c r="BE1300" s="7">
        <v>1718625.86206239</v>
      </c>
      <c r="BF1300" s="7">
        <v>1421912.1480042001</v>
      </c>
      <c r="BG1300" s="7">
        <v>1435192.7854087399</v>
      </c>
      <c r="BH1300" s="7">
        <v>892589.766334065</v>
      </c>
      <c r="BI1300" s="7">
        <v>1974555.64804231</v>
      </c>
      <c r="BJ1300" s="7">
        <v>1295770.6056143099</v>
      </c>
      <c r="BK1300" s="7">
        <v>1556617.5167682499</v>
      </c>
      <c r="BL1300" s="7">
        <v>939278.34427185403</v>
      </c>
      <c r="BM1300" s="7">
        <v>1815354.83586934</v>
      </c>
      <c r="BN1300" s="7">
        <v>1535037.44747355</v>
      </c>
      <c r="BO1300" s="7">
        <v>1525904.4466218499</v>
      </c>
      <c r="BP1300" s="7">
        <v>1274759.5306919599</v>
      </c>
      <c r="BQ1300" s="7">
        <v>2963537.4939865302</v>
      </c>
      <c r="BR1300" s="7">
        <v>1721262.00205</v>
      </c>
      <c r="BS1300" s="7">
        <v>1450329.33267123</v>
      </c>
      <c r="BT1300" s="7">
        <v>2087238.62487459</v>
      </c>
      <c r="BU1300" s="7">
        <v>1413254.4024318899</v>
      </c>
      <c r="BV1300" s="7">
        <v>1778784.8751616401</v>
      </c>
      <c r="BW1300" s="7">
        <v>1405700.0364699101</v>
      </c>
      <c r="BX1300" s="7">
        <v>1860182.4036220401</v>
      </c>
      <c r="BY1300" s="7">
        <v>2065313.9341380801</v>
      </c>
      <c r="BZ1300" s="7">
        <v>2229343.8122652299</v>
      </c>
      <c r="CA1300" s="7">
        <v>1574200.51575695</v>
      </c>
      <c r="CB1300" s="7">
        <v>1610043.0640670501</v>
      </c>
      <c r="CC1300" s="7">
        <v>6714026.5349037601</v>
      </c>
      <c r="CD1300" s="7">
        <v>7338710.0235763397</v>
      </c>
      <c r="CE1300" s="7">
        <v>64387.500575206301</v>
      </c>
    </row>
    <row r="1301" spans="1:83" ht="20">
      <c r="A1301" s="2">
        <v>523</v>
      </c>
      <c r="B1301" s="3">
        <v>9.52</v>
      </c>
      <c r="C1301" s="4">
        <v>288.08470999999997</v>
      </c>
      <c r="D1301" s="5" t="s">
        <v>492</v>
      </c>
      <c r="E1301" s="5"/>
      <c r="F1301" s="3">
        <v>0.66</v>
      </c>
      <c r="G1301" s="2">
        <v>0</v>
      </c>
      <c r="H1301" s="6"/>
      <c r="I1301" s="3">
        <v>1.075634667780776</v>
      </c>
      <c r="J1301" s="23">
        <v>3.10985645996711E-2</v>
      </c>
      <c r="K1301" s="2" t="s">
        <v>88</v>
      </c>
      <c r="L1301" s="7"/>
      <c r="M1301" s="7">
        <v>153853931.288975</v>
      </c>
      <c r="N1301" s="7">
        <v>164408897.65017799</v>
      </c>
      <c r="O1301" s="7">
        <v>126638854.174447</v>
      </c>
      <c r="P1301" s="7">
        <v>146787789.66694599</v>
      </c>
      <c r="Q1301" s="7">
        <v>129488061.77463</v>
      </c>
      <c r="R1301" s="7">
        <v>147575307.16999799</v>
      </c>
      <c r="S1301" s="7">
        <v>184090164.504747</v>
      </c>
      <c r="T1301" s="7">
        <v>134628046.67706701</v>
      </c>
      <c r="U1301" s="7">
        <v>130927764.501375</v>
      </c>
      <c r="V1301" s="7">
        <v>111460664.707672</v>
      </c>
      <c r="W1301" s="7">
        <v>139005755.26140901</v>
      </c>
      <c r="X1301" s="7">
        <v>170944988.80072901</v>
      </c>
      <c r="Y1301" s="7">
        <v>119182095.02148999</v>
      </c>
      <c r="Z1301" s="7">
        <v>147822474.87359899</v>
      </c>
      <c r="AA1301" s="7">
        <v>170494428.93743199</v>
      </c>
      <c r="AB1301" s="7">
        <v>126202080.05874</v>
      </c>
      <c r="AC1301" s="7">
        <v>144693771.139364</v>
      </c>
      <c r="AD1301" s="7">
        <v>134678700.763466</v>
      </c>
      <c r="AE1301" s="7">
        <v>169943587.812296</v>
      </c>
      <c r="AF1301" s="7">
        <v>143493906.23809701</v>
      </c>
      <c r="AG1301" s="7">
        <v>134635804.580899</v>
      </c>
      <c r="AH1301" s="7">
        <v>138488134.76918</v>
      </c>
      <c r="AI1301" s="7">
        <v>134935844.13247299</v>
      </c>
      <c r="AJ1301" s="7">
        <v>163594741.28121299</v>
      </c>
      <c r="AK1301" s="7">
        <v>167443875.46882999</v>
      </c>
      <c r="AL1301" s="7">
        <v>141268430.66703799</v>
      </c>
      <c r="AM1301" s="7">
        <v>116284138.206339</v>
      </c>
      <c r="AN1301" s="7">
        <v>158982233.417312</v>
      </c>
      <c r="AO1301" s="7">
        <v>188304243.41913199</v>
      </c>
      <c r="AP1301" s="7">
        <v>121977393.22800501</v>
      </c>
      <c r="AQ1301" s="7">
        <v>168748345.814248</v>
      </c>
      <c r="AR1301" s="7">
        <v>209552948.22122699</v>
      </c>
      <c r="AS1301" s="7">
        <v>115742654.525084</v>
      </c>
      <c r="AT1301" s="7">
        <v>138989788.23268101</v>
      </c>
      <c r="AU1301" s="7">
        <v>113892564.44267499</v>
      </c>
      <c r="AV1301" s="7">
        <v>143871994.82205799</v>
      </c>
      <c r="AW1301" s="7">
        <v>127521026.435868</v>
      </c>
      <c r="AX1301" s="7">
        <v>145239224.201271</v>
      </c>
      <c r="AY1301" s="7">
        <v>145251488.344154</v>
      </c>
      <c r="AZ1301" s="7">
        <v>137248370.248548</v>
      </c>
      <c r="BA1301" s="7">
        <v>168330721.417992</v>
      </c>
      <c r="BB1301" s="7">
        <v>171998650.428817</v>
      </c>
      <c r="BC1301" s="7">
        <v>138950410.952687</v>
      </c>
      <c r="BD1301" s="7">
        <v>161642215.98232099</v>
      </c>
      <c r="BE1301" s="7">
        <v>163153583.47771099</v>
      </c>
      <c r="BF1301" s="7">
        <v>134732306.44688901</v>
      </c>
      <c r="BG1301" s="7">
        <v>126380499.967088</v>
      </c>
      <c r="BH1301" s="7">
        <v>147353760.64181599</v>
      </c>
      <c r="BI1301" s="7">
        <v>143328098.43411499</v>
      </c>
      <c r="BJ1301" s="7">
        <v>155116087.47710001</v>
      </c>
      <c r="BK1301" s="7">
        <v>144241677.95844501</v>
      </c>
      <c r="BL1301" s="7">
        <v>146253671.09183201</v>
      </c>
      <c r="BM1301" s="7">
        <v>167037344.07441401</v>
      </c>
      <c r="BN1301" s="7">
        <v>144439138.31326801</v>
      </c>
      <c r="BO1301" s="7">
        <v>173106227.16310799</v>
      </c>
      <c r="BP1301" s="7">
        <v>158739643.61695901</v>
      </c>
      <c r="BQ1301" s="7">
        <v>161808181.20120499</v>
      </c>
      <c r="BR1301" s="7">
        <v>155512651.57004699</v>
      </c>
      <c r="BS1301" s="7">
        <v>157612463.928049</v>
      </c>
      <c r="BT1301" s="7">
        <v>139397226.626982</v>
      </c>
      <c r="BU1301" s="7">
        <v>160444246.65903601</v>
      </c>
      <c r="BV1301" s="7">
        <v>190412622.68498001</v>
      </c>
      <c r="BW1301" s="7">
        <v>189671112.205035</v>
      </c>
      <c r="BX1301" s="7">
        <v>172106120.47691101</v>
      </c>
      <c r="BY1301" s="7">
        <v>129887505.340793</v>
      </c>
      <c r="BZ1301" s="7">
        <v>180110633.66163799</v>
      </c>
      <c r="CA1301" s="7">
        <v>156192514.87409899</v>
      </c>
      <c r="CB1301" s="7">
        <v>178460511.65406299</v>
      </c>
      <c r="CC1301" s="7">
        <v>4834847.6014705598</v>
      </c>
      <c r="CD1301" s="7">
        <v>2126619.9829692799</v>
      </c>
      <c r="CE1301" s="7">
        <v>63193.608165252299</v>
      </c>
    </row>
    <row r="1302" spans="1:83" ht="20">
      <c r="A1302" s="2">
        <v>3126</v>
      </c>
      <c r="B1302" s="3">
        <v>17.576000000000001</v>
      </c>
      <c r="C1302" s="4">
        <v>537.38814000000002</v>
      </c>
      <c r="D1302" s="5" t="s">
        <v>2213</v>
      </c>
      <c r="E1302" s="5"/>
      <c r="F1302" s="3">
        <v>0.85</v>
      </c>
      <c r="G1302" s="2">
        <v>0</v>
      </c>
      <c r="H1302" s="6"/>
      <c r="I1302" s="3">
        <v>1.0919626247716649</v>
      </c>
      <c r="J1302" s="23">
        <v>3.1621611211333153E-2</v>
      </c>
      <c r="K1302" s="2" t="s">
        <v>88</v>
      </c>
      <c r="L1302" s="7"/>
      <c r="M1302" s="7">
        <v>20014339.5300753</v>
      </c>
      <c r="N1302" s="7">
        <v>17089573.2897842</v>
      </c>
      <c r="O1302" s="7">
        <v>15720414.2541508</v>
      </c>
      <c r="P1302" s="7">
        <v>16791842.550503001</v>
      </c>
      <c r="Q1302" s="7">
        <v>15457503.2360049</v>
      </c>
      <c r="R1302" s="7">
        <v>19067593.4326059</v>
      </c>
      <c r="S1302" s="7">
        <v>19230633.125284798</v>
      </c>
      <c r="T1302" s="7">
        <v>18718984.1781069</v>
      </c>
      <c r="U1302" s="7">
        <v>14067072.6178631</v>
      </c>
      <c r="V1302" s="7">
        <v>15130581.9953613</v>
      </c>
      <c r="W1302" s="7">
        <v>12739060.462239901</v>
      </c>
      <c r="X1302" s="7">
        <v>17867053.585290998</v>
      </c>
      <c r="Y1302" s="7">
        <v>12370062.6576626</v>
      </c>
      <c r="Z1302" s="7">
        <v>16196740.706002699</v>
      </c>
      <c r="AA1302" s="7">
        <v>22099347.9740339</v>
      </c>
      <c r="AB1302" s="7">
        <v>17254103.614003699</v>
      </c>
      <c r="AC1302" s="7">
        <v>18956867.999635499</v>
      </c>
      <c r="AD1302" s="7">
        <v>16942500.135652602</v>
      </c>
      <c r="AE1302" s="7">
        <v>18165917.870571401</v>
      </c>
      <c r="AF1302" s="7">
        <v>16074825.951809101</v>
      </c>
      <c r="AG1302" s="7">
        <v>20124553.4825036</v>
      </c>
      <c r="AH1302" s="7">
        <v>18859291.067593198</v>
      </c>
      <c r="AI1302" s="7">
        <v>17090930.663782999</v>
      </c>
      <c r="AJ1302" s="7">
        <v>21733688.918042701</v>
      </c>
      <c r="AK1302" s="7">
        <v>23321915.804915801</v>
      </c>
      <c r="AL1302" s="7">
        <v>17862184.3745104</v>
      </c>
      <c r="AM1302" s="7">
        <v>17598305.6762769</v>
      </c>
      <c r="AN1302" s="7">
        <v>22301871.663732801</v>
      </c>
      <c r="AO1302" s="7">
        <v>20050220.2644042</v>
      </c>
      <c r="AP1302" s="7">
        <v>14085997.665261099</v>
      </c>
      <c r="AQ1302" s="7">
        <v>19766565.024722099</v>
      </c>
      <c r="AR1302" s="7">
        <v>28491298.071880799</v>
      </c>
      <c r="AS1302" s="7">
        <v>11475424.5086271</v>
      </c>
      <c r="AT1302" s="7">
        <v>18620581.996541899</v>
      </c>
      <c r="AU1302" s="7">
        <v>8855943.7329776306</v>
      </c>
      <c r="AV1302" s="7">
        <v>17763673.404694099</v>
      </c>
      <c r="AW1302" s="7">
        <v>17224033.440653</v>
      </c>
      <c r="AX1302" s="7">
        <v>17584484.992417399</v>
      </c>
      <c r="AY1302" s="7">
        <v>18713682.134298299</v>
      </c>
      <c r="AZ1302" s="7">
        <v>16710856.8746203</v>
      </c>
      <c r="BA1302" s="7">
        <v>21200979.2406854</v>
      </c>
      <c r="BB1302" s="7">
        <v>20470901.076721702</v>
      </c>
      <c r="BC1302" s="7">
        <v>18262083.354311399</v>
      </c>
      <c r="BD1302" s="7">
        <v>19410151.909436699</v>
      </c>
      <c r="BE1302" s="7">
        <v>18600141.851272002</v>
      </c>
      <c r="BF1302" s="7">
        <v>19144563.9543107</v>
      </c>
      <c r="BG1302" s="7">
        <v>16571683.778184099</v>
      </c>
      <c r="BH1302" s="7">
        <v>18440620.629438899</v>
      </c>
      <c r="BI1302" s="7">
        <v>14532755.310136899</v>
      </c>
      <c r="BJ1302" s="7">
        <v>17838087.2789873</v>
      </c>
      <c r="BK1302" s="7">
        <v>18833457.5477328</v>
      </c>
      <c r="BL1302" s="7">
        <v>21121473.562853198</v>
      </c>
      <c r="BM1302" s="7">
        <v>20446615.888915401</v>
      </c>
      <c r="BN1302" s="7">
        <v>19851911.589735601</v>
      </c>
      <c r="BO1302" s="7">
        <v>21033229.795055602</v>
      </c>
      <c r="BP1302" s="7">
        <v>19931448.600219801</v>
      </c>
      <c r="BQ1302" s="7">
        <v>20606377.796447199</v>
      </c>
      <c r="BR1302" s="7">
        <v>20673972.0002716</v>
      </c>
      <c r="BS1302" s="7">
        <v>18679134.8225637</v>
      </c>
      <c r="BT1302" s="7">
        <v>17940002.343420699</v>
      </c>
      <c r="BU1302" s="7">
        <v>19160447.931540102</v>
      </c>
      <c r="BV1302" s="7">
        <v>16303580.220040901</v>
      </c>
      <c r="BW1302" s="7">
        <v>25897888.548120499</v>
      </c>
      <c r="BX1302" s="7">
        <v>26509259.131842598</v>
      </c>
      <c r="BY1302" s="7">
        <v>17738704.132064302</v>
      </c>
      <c r="BZ1302" s="7">
        <v>18318730.456985101</v>
      </c>
      <c r="CA1302" s="7">
        <v>19107937.809629299</v>
      </c>
      <c r="CB1302" s="7">
        <v>22283389.777941398</v>
      </c>
      <c r="CC1302" s="7">
        <v>7569111.2509090398</v>
      </c>
      <c r="CD1302" s="7">
        <v>7111644.5304805301</v>
      </c>
      <c r="CE1302" s="7">
        <v>41855.752327218099</v>
      </c>
    </row>
    <row r="1303" spans="1:83" ht="20">
      <c r="A1303" s="2">
        <v>3663</v>
      </c>
      <c r="B1303" s="3">
        <v>22.128</v>
      </c>
      <c r="C1303" s="4">
        <v>516.34549000000004</v>
      </c>
      <c r="D1303" s="5" t="s">
        <v>2562</v>
      </c>
      <c r="E1303" s="5"/>
      <c r="F1303" s="3">
        <v>0.77</v>
      </c>
      <c r="G1303" s="2">
        <v>0</v>
      </c>
      <c r="H1303" s="6"/>
      <c r="I1303" s="3">
        <v>0.62640349874946644</v>
      </c>
      <c r="J1303" s="23">
        <v>3.1640550303810223E-2</v>
      </c>
      <c r="K1303" s="2" t="s">
        <v>88</v>
      </c>
      <c r="L1303" s="7"/>
      <c r="M1303" s="7">
        <v>9953044.5512622893</v>
      </c>
      <c r="N1303" s="7">
        <v>25773772.231200598</v>
      </c>
      <c r="O1303" s="7">
        <v>3873309.96715242</v>
      </c>
      <c r="P1303" s="7">
        <v>5130629.3312919</v>
      </c>
      <c r="Q1303" s="7">
        <v>9109420.8118897602</v>
      </c>
      <c r="R1303" s="7">
        <v>11258596.1726708</v>
      </c>
      <c r="S1303" s="7">
        <v>15974688.174469201</v>
      </c>
      <c r="T1303" s="7">
        <v>3298299.4887279999</v>
      </c>
      <c r="U1303" s="7">
        <v>15661028.416181199</v>
      </c>
      <c r="V1303" s="7">
        <v>38132847.596396998</v>
      </c>
      <c r="W1303" s="7">
        <v>13487464.772373499</v>
      </c>
      <c r="X1303" s="7">
        <v>10923844.8499364</v>
      </c>
      <c r="Y1303" s="7">
        <v>8818217.4967112206</v>
      </c>
      <c r="Z1303" s="7">
        <v>2553006.69764362</v>
      </c>
      <c r="AA1303" s="7">
        <v>8211351.7553145802</v>
      </c>
      <c r="AB1303" s="7">
        <v>8626794.5471152794</v>
      </c>
      <c r="AC1303" s="7">
        <v>2699865.4626616798</v>
      </c>
      <c r="AD1303" s="7">
        <v>5921619.6617464796</v>
      </c>
      <c r="AE1303" s="7">
        <v>3448321.37211764</v>
      </c>
      <c r="AF1303" s="7">
        <v>9060253.6802199297</v>
      </c>
      <c r="AG1303" s="7">
        <v>5031625.5671822401</v>
      </c>
      <c r="AH1303" s="7">
        <v>5828212.84872605</v>
      </c>
      <c r="AI1303" s="7">
        <v>9341587.9360802509</v>
      </c>
      <c r="AJ1303" s="7">
        <v>4412172.5923159299</v>
      </c>
      <c r="AK1303" s="7">
        <v>6187948.9203866497</v>
      </c>
      <c r="AL1303" s="7">
        <v>5763504.7644827701</v>
      </c>
      <c r="AM1303" s="7">
        <v>10993980.6298276</v>
      </c>
      <c r="AN1303" s="7">
        <v>3157422.9052893901</v>
      </c>
      <c r="AO1303" s="7">
        <v>1260183.4857916399</v>
      </c>
      <c r="AP1303" s="7">
        <v>8911236.9845132604</v>
      </c>
      <c r="AQ1303" s="7">
        <v>5054227.5021797502</v>
      </c>
      <c r="AR1303" s="7">
        <v>7095084.2313191099</v>
      </c>
      <c r="AS1303" s="7">
        <v>6187781.5776276998</v>
      </c>
      <c r="AT1303" s="7">
        <v>18152431.639454901</v>
      </c>
      <c r="AU1303" s="7">
        <v>8297132.6697917497</v>
      </c>
      <c r="AV1303" s="7">
        <v>3945232.5767699098</v>
      </c>
      <c r="AW1303" s="7">
        <v>16260030.435828701</v>
      </c>
      <c r="AX1303" s="7">
        <v>3269559.3759309598</v>
      </c>
      <c r="AY1303" s="7">
        <v>1522878.48252294</v>
      </c>
      <c r="AZ1303" s="7">
        <v>6477857.91970676</v>
      </c>
      <c r="BA1303" s="7">
        <v>5980049.7895033304</v>
      </c>
      <c r="BB1303" s="7">
        <v>3144957.75277304</v>
      </c>
      <c r="BC1303" s="7">
        <v>30741643.0611917</v>
      </c>
      <c r="BD1303" s="7">
        <v>5532060.00547898</v>
      </c>
      <c r="BE1303" s="7">
        <v>5872654.3492617197</v>
      </c>
      <c r="BF1303" s="7">
        <v>7597978.0123909703</v>
      </c>
      <c r="BG1303" s="7">
        <v>3995930.5301915398</v>
      </c>
      <c r="BH1303" s="7">
        <v>3430465.1729630399</v>
      </c>
      <c r="BI1303" s="7">
        <v>6185178.3203456402</v>
      </c>
      <c r="BJ1303" s="7">
        <v>4232079.2093994198</v>
      </c>
      <c r="BK1303" s="7">
        <v>3063981.1444485299</v>
      </c>
      <c r="BL1303" s="7">
        <v>4557255.3598965304</v>
      </c>
      <c r="BM1303" s="7">
        <v>3423991.0041514901</v>
      </c>
      <c r="BN1303" s="7">
        <v>2816589.23378345</v>
      </c>
      <c r="BO1303" s="7">
        <v>1998037.0885306699</v>
      </c>
      <c r="BP1303" s="7">
        <v>7363247.92671791</v>
      </c>
      <c r="BQ1303" s="7">
        <v>8390363.2467454802</v>
      </c>
      <c r="BR1303" s="7">
        <v>18093611.204742901</v>
      </c>
      <c r="BS1303" s="7">
        <v>5799647.8143356601</v>
      </c>
      <c r="BT1303" s="7">
        <v>5474790.4476477504</v>
      </c>
      <c r="BU1303" s="7">
        <v>3430574.0895216898</v>
      </c>
      <c r="BV1303" s="7">
        <v>309551.11998408998</v>
      </c>
      <c r="BW1303" s="7">
        <v>1866829.26844734</v>
      </c>
      <c r="BX1303" s="7">
        <v>2146959.8475433001</v>
      </c>
      <c r="BY1303" s="7">
        <v>8099257.2280287398</v>
      </c>
      <c r="BZ1303" s="7">
        <v>3158907.2582086902</v>
      </c>
      <c r="CA1303" s="7">
        <v>2518425.0525251599</v>
      </c>
      <c r="CB1303" s="7">
        <v>587554.94696089602</v>
      </c>
      <c r="CC1303" s="7">
        <v>962903.69405926496</v>
      </c>
      <c r="CD1303" s="7">
        <v>1064837.2119163</v>
      </c>
      <c r="CE1303" s="7">
        <v>65263.861350802297</v>
      </c>
    </row>
    <row r="1304" spans="1:83" ht="20">
      <c r="A1304" s="2">
        <v>1594</v>
      </c>
      <c r="B1304" s="3">
        <v>13.061</v>
      </c>
      <c r="C1304" s="4">
        <v>332.05331000000001</v>
      </c>
      <c r="D1304" s="5" t="s">
        <v>722</v>
      </c>
      <c r="E1304" s="5"/>
      <c r="F1304" s="3">
        <v>0.28000000000000003</v>
      </c>
      <c r="G1304" s="2">
        <v>0</v>
      </c>
      <c r="H1304" s="6"/>
      <c r="I1304" s="3">
        <v>0.59598564955835742</v>
      </c>
      <c r="J1304" s="23">
        <v>3.1679877268632632E-2</v>
      </c>
      <c r="K1304" s="2" t="s">
        <v>88</v>
      </c>
      <c r="L1304" s="7"/>
      <c r="M1304" s="7">
        <v>6568674.1763615701</v>
      </c>
      <c r="N1304" s="7">
        <v>7703017.1472946098</v>
      </c>
      <c r="O1304" s="7">
        <v>6740231.6388028003</v>
      </c>
      <c r="P1304" s="7">
        <v>4710879.7124389699</v>
      </c>
      <c r="Q1304" s="7">
        <v>11140612.03902</v>
      </c>
      <c r="R1304" s="7">
        <v>5493320.07174154</v>
      </c>
      <c r="S1304" s="7">
        <v>2846418.7711826302</v>
      </c>
      <c r="T1304" s="7">
        <v>2904722.7183307898</v>
      </c>
      <c r="U1304" s="7">
        <v>13920109.368238101</v>
      </c>
      <c r="V1304" s="7">
        <v>31102108.498975798</v>
      </c>
      <c r="W1304" s="7">
        <v>15792359.222718401</v>
      </c>
      <c r="X1304" s="7">
        <v>3845830.46939639</v>
      </c>
      <c r="Y1304" s="7">
        <v>18464786.651029401</v>
      </c>
      <c r="Z1304" s="7">
        <v>5376167.4958865196</v>
      </c>
      <c r="AA1304" s="7">
        <v>3931712.6533953999</v>
      </c>
      <c r="AB1304" s="7">
        <v>8069150.6917930404</v>
      </c>
      <c r="AC1304" s="7">
        <v>3601766.6297409101</v>
      </c>
      <c r="AD1304" s="7">
        <v>6418045.99475691</v>
      </c>
      <c r="AE1304" s="7">
        <v>3420050.3652003901</v>
      </c>
      <c r="AF1304" s="7">
        <v>2961775.58660969</v>
      </c>
      <c r="AG1304" s="7">
        <v>4653585.4790214002</v>
      </c>
      <c r="AH1304" s="7">
        <v>3828720.27410651</v>
      </c>
      <c r="AI1304" s="7">
        <v>9945449.48953126</v>
      </c>
      <c r="AJ1304" s="7">
        <v>5888170.8582065701</v>
      </c>
      <c r="AK1304" s="7">
        <v>6669274.5652140602</v>
      </c>
      <c r="AL1304" s="7">
        <v>3483735.75971343</v>
      </c>
      <c r="AM1304" s="7">
        <v>4754790.6231098501</v>
      </c>
      <c r="AN1304" s="7">
        <v>5052591.8854967002</v>
      </c>
      <c r="AO1304" s="7">
        <v>3311422.4567671302</v>
      </c>
      <c r="AP1304" s="7">
        <v>15644154.867795199</v>
      </c>
      <c r="AQ1304" s="7">
        <v>5231170.65797929</v>
      </c>
      <c r="AR1304" s="7">
        <v>3316795.4759655502</v>
      </c>
      <c r="AS1304" s="7">
        <v>22625515.407671899</v>
      </c>
      <c r="AT1304" s="7">
        <v>6654269.6936359303</v>
      </c>
      <c r="AU1304" s="7">
        <v>46649410.062655099</v>
      </c>
      <c r="AV1304" s="7">
        <v>4741213.9366655499</v>
      </c>
      <c r="AW1304" s="7">
        <v>8936360.6166072898</v>
      </c>
      <c r="AX1304" s="7">
        <v>3656867.47883442</v>
      </c>
      <c r="AY1304" s="7">
        <v>5670741.0652484205</v>
      </c>
      <c r="AZ1304" s="7">
        <v>3043830.54815904</v>
      </c>
      <c r="BA1304" s="7">
        <v>3296323.4785050401</v>
      </c>
      <c r="BB1304" s="7">
        <v>4137173.2148948899</v>
      </c>
      <c r="BC1304" s="7">
        <v>6790095.5579204001</v>
      </c>
      <c r="BD1304" s="7">
        <v>3692979.8035154901</v>
      </c>
      <c r="BE1304" s="7">
        <v>5967064.3931561299</v>
      </c>
      <c r="BF1304" s="7">
        <v>19596373.113660902</v>
      </c>
      <c r="BG1304" s="7">
        <v>4859339.6140010701</v>
      </c>
      <c r="BH1304" s="7">
        <v>6530136.1421189904</v>
      </c>
      <c r="BI1304" s="7">
        <v>4322385.2229889901</v>
      </c>
      <c r="BJ1304" s="7">
        <v>7741561.3169085197</v>
      </c>
      <c r="BK1304" s="7">
        <v>4399267.2692423305</v>
      </c>
      <c r="BL1304" s="7">
        <v>3292230.9592773402</v>
      </c>
      <c r="BM1304" s="7">
        <v>4682019.9519701498</v>
      </c>
      <c r="BN1304" s="7">
        <v>3441538.1700110198</v>
      </c>
      <c r="BO1304" s="7">
        <v>3837391.43272956</v>
      </c>
      <c r="BP1304" s="7">
        <v>5413010.4902660903</v>
      </c>
      <c r="BQ1304" s="7">
        <v>6166072.0686747096</v>
      </c>
      <c r="BR1304" s="7">
        <v>12301962.565049101</v>
      </c>
      <c r="BS1304" s="7">
        <v>3101592.7728610998</v>
      </c>
      <c r="BT1304" s="7">
        <v>7533475.92025501</v>
      </c>
      <c r="BU1304" s="7">
        <v>3530992.9715699502</v>
      </c>
      <c r="BV1304" s="7">
        <v>4007926.5606836802</v>
      </c>
      <c r="BW1304" s="7">
        <v>3056351.7895904798</v>
      </c>
      <c r="BX1304" s="7">
        <v>4692688.1049383599</v>
      </c>
      <c r="BY1304" s="7">
        <v>4076190.3720305199</v>
      </c>
      <c r="BZ1304" s="7">
        <v>2799743.0401955098</v>
      </c>
      <c r="CA1304" s="7">
        <v>5780040.9056407297</v>
      </c>
      <c r="CB1304" s="7">
        <v>4190043.8396019498</v>
      </c>
      <c r="CC1304" s="7">
        <v>7268620.92655716</v>
      </c>
      <c r="CD1304" s="7">
        <v>15532733.613009101</v>
      </c>
      <c r="CE1304" s="7">
        <v>35175.127181609503</v>
      </c>
    </row>
    <row r="1305" spans="1:83" ht="20">
      <c r="A1305" s="2">
        <v>3080</v>
      </c>
      <c r="B1305" s="3">
        <v>17.303000000000001</v>
      </c>
      <c r="C1305" s="4">
        <v>586.16893000000005</v>
      </c>
      <c r="D1305" s="5" t="s">
        <v>2183</v>
      </c>
      <c r="E1305" s="5"/>
      <c r="F1305" s="3">
        <v>2.59</v>
      </c>
      <c r="G1305" s="2">
        <v>0</v>
      </c>
      <c r="H1305" s="6"/>
      <c r="I1305" s="3">
        <v>0.20830493630398431</v>
      </c>
      <c r="J1305" s="23">
        <v>3.2649465446967757E-2</v>
      </c>
      <c r="K1305" s="2" t="s">
        <v>88</v>
      </c>
      <c r="L1305" s="7"/>
      <c r="M1305" s="7">
        <v>85781.236419412206</v>
      </c>
      <c r="N1305" s="7">
        <v>143233.194625526</v>
      </c>
      <c r="O1305" s="7">
        <v>324062.25648676202</v>
      </c>
      <c r="P1305" s="7">
        <v>121809.230613227</v>
      </c>
      <c r="Q1305" s="7">
        <v>1400439.48894431</v>
      </c>
      <c r="R1305" s="7">
        <v>144325.562958122</v>
      </c>
      <c r="S1305" s="7">
        <v>93106.945942132894</v>
      </c>
      <c r="T1305" s="7">
        <v>101155.680033522</v>
      </c>
      <c r="U1305" s="7">
        <v>1095411.2322426599</v>
      </c>
      <c r="V1305" s="7">
        <v>2416207.64355803</v>
      </c>
      <c r="W1305" s="7">
        <v>1435771.9882992699</v>
      </c>
      <c r="X1305" s="7">
        <v>85397.961227986394</v>
      </c>
      <c r="Y1305" s="7">
        <v>1617202.52336479</v>
      </c>
      <c r="Z1305" s="7">
        <v>109137.327310009</v>
      </c>
      <c r="AA1305" s="7">
        <v>152106.49525196999</v>
      </c>
      <c r="AB1305" s="7">
        <v>754708.90406441595</v>
      </c>
      <c r="AC1305" s="7">
        <v>85451.724700779494</v>
      </c>
      <c r="AD1305" s="7">
        <v>1463128.62302529</v>
      </c>
      <c r="AE1305" s="7">
        <v>93616.317262161305</v>
      </c>
      <c r="AF1305" s="7">
        <v>85340.719897544404</v>
      </c>
      <c r="AG1305" s="7">
        <v>300565.19003276102</v>
      </c>
      <c r="AH1305" s="7">
        <v>132888.31043082601</v>
      </c>
      <c r="AI1305" s="7">
        <v>1048989.1646354101</v>
      </c>
      <c r="AJ1305" s="7">
        <v>368063.04945524898</v>
      </c>
      <c r="AK1305" s="7">
        <v>167202.52542458801</v>
      </c>
      <c r="AL1305" s="7">
        <v>93866.583513250502</v>
      </c>
      <c r="AM1305" s="7">
        <v>131518.761025713</v>
      </c>
      <c r="AN1305" s="7">
        <v>86089.059636130594</v>
      </c>
      <c r="AO1305" s="7">
        <v>94876.273236455207</v>
      </c>
      <c r="AP1305" s="7">
        <v>738840.86635658599</v>
      </c>
      <c r="AQ1305" s="7">
        <v>157974.23073634601</v>
      </c>
      <c r="AR1305" s="7">
        <v>129702.285843694</v>
      </c>
      <c r="AS1305" s="7">
        <v>2920730.71206926</v>
      </c>
      <c r="AT1305" s="7">
        <v>181641.44583220899</v>
      </c>
      <c r="AU1305" s="7">
        <v>9436389.5017454196</v>
      </c>
      <c r="AV1305" s="7">
        <v>87485.487344612397</v>
      </c>
      <c r="AW1305" s="7">
        <v>205110.67788969801</v>
      </c>
      <c r="AX1305" s="7">
        <v>89396.804156298502</v>
      </c>
      <c r="AY1305" s="7">
        <v>157405.88257691101</v>
      </c>
      <c r="AZ1305" s="7">
        <v>85210.891125732902</v>
      </c>
      <c r="BA1305" s="7">
        <v>133187.99663841401</v>
      </c>
      <c r="BB1305" s="7">
        <v>143981.97379680301</v>
      </c>
      <c r="BC1305" s="7">
        <v>654546.373397841</v>
      </c>
      <c r="BD1305" s="7">
        <v>87647.829069135507</v>
      </c>
      <c r="BE1305" s="7">
        <v>342643.035274925</v>
      </c>
      <c r="BF1305" s="7">
        <v>495811.70405500801</v>
      </c>
      <c r="BG1305" s="7">
        <v>89182.020797075602</v>
      </c>
      <c r="BH1305" s="7">
        <v>102742.05976823501</v>
      </c>
      <c r="BI1305" s="7">
        <v>125341.48597330401</v>
      </c>
      <c r="BJ1305" s="7">
        <v>190792.75112107999</v>
      </c>
      <c r="BK1305" s="7">
        <v>116320.103067862</v>
      </c>
      <c r="BL1305" s="7">
        <v>134677.16540965799</v>
      </c>
      <c r="BM1305" s="7">
        <v>88878.071787588095</v>
      </c>
      <c r="BN1305" s="7">
        <v>85415.602433974607</v>
      </c>
      <c r="BO1305" s="7">
        <v>90016.579184475806</v>
      </c>
      <c r="BP1305" s="7">
        <v>133860.753240561</v>
      </c>
      <c r="BQ1305" s="7">
        <v>88578.511809003598</v>
      </c>
      <c r="BR1305" s="7">
        <v>245023.246634221</v>
      </c>
      <c r="BS1305" s="7">
        <v>97621.765952072703</v>
      </c>
      <c r="BT1305" s="7">
        <v>215241.64554761301</v>
      </c>
      <c r="BU1305" s="7">
        <v>95712.146324104004</v>
      </c>
      <c r="BV1305" s="7">
        <v>83808.5849604338</v>
      </c>
      <c r="BW1305" s="7">
        <v>88835.9820933218</v>
      </c>
      <c r="BX1305" s="7">
        <v>88340.270411802398</v>
      </c>
      <c r="BY1305" s="7">
        <v>74673.776557057805</v>
      </c>
      <c r="BZ1305" s="7">
        <v>86967.045484372706</v>
      </c>
      <c r="CA1305" s="7">
        <v>689132.98686651804</v>
      </c>
      <c r="CB1305" s="7">
        <v>101753.32451057</v>
      </c>
      <c r="CC1305" s="7">
        <v>5737362.97986132</v>
      </c>
      <c r="CD1305" s="7">
        <v>4447986.6029848401</v>
      </c>
      <c r="CE1305" s="7">
        <v>36362.8824693641</v>
      </c>
    </row>
    <row r="1306" spans="1:83" ht="20">
      <c r="A1306" s="2">
        <v>3376</v>
      </c>
      <c r="B1306" s="3">
        <v>19.5</v>
      </c>
      <c r="C1306" s="4">
        <v>524.26256999999998</v>
      </c>
      <c r="D1306" s="5" t="s">
        <v>2355</v>
      </c>
      <c r="E1306" s="5"/>
      <c r="F1306" s="3">
        <v>0.81</v>
      </c>
      <c r="G1306" s="2">
        <v>0</v>
      </c>
      <c r="H1306" s="6"/>
      <c r="I1306" s="3">
        <v>0.89488386503669759</v>
      </c>
      <c r="J1306" s="23">
        <v>3.2918653406016962E-2</v>
      </c>
      <c r="K1306" s="2" t="s">
        <v>88</v>
      </c>
      <c r="L1306" s="7"/>
      <c r="M1306" s="7">
        <v>4044125.47602781</v>
      </c>
      <c r="N1306" s="7">
        <v>5134582.9305613004</v>
      </c>
      <c r="O1306" s="7">
        <v>3657406.6056000902</v>
      </c>
      <c r="P1306" s="7">
        <v>3809130.9526199899</v>
      </c>
      <c r="Q1306" s="7">
        <v>4421182.23076961</v>
      </c>
      <c r="R1306" s="7">
        <v>4339363.1460876698</v>
      </c>
      <c r="S1306" s="7">
        <v>4035038.5612439802</v>
      </c>
      <c r="T1306" s="7">
        <v>4491854.2862054398</v>
      </c>
      <c r="U1306" s="7">
        <v>3516065.3096435899</v>
      </c>
      <c r="V1306" s="7">
        <v>4375464.6493159104</v>
      </c>
      <c r="W1306" s="7">
        <v>4451783.08809641</v>
      </c>
      <c r="X1306" s="7">
        <v>5122006.3643680802</v>
      </c>
      <c r="Y1306" s="7">
        <v>3615529.8698176402</v>
      </c>
      <c r="Z1306" s="7">
        <v>3223679.3179584001</v>
      </c>
      <c r="AA1306" s="7">
        <v>4901167.4947784496</v>
      </c>
      <c r="AB1306" s="7">
        <v>4663362.52416299</v>
      </c>
      <c r="AC1306" s="7">
        <v>3264159.2633311902</v>
      </c>
      <c r="AD1306" s="7">
        <v>4062675.2009496698</v>
      </c>
      <c r="AE1306" s="7">
        <v>3521249.0400167098</v>
      </c>
      <c r="AF1306" s="7">
        <v>3632871.2079647998</v>
      </c>
      <c r="AG1306" s="7">
        <v>3599949.46852093</v>
      </c>
      <c r="AH1306" s="7">
        <v>4132311.4194234898</v>
      </c>
      <c r="AI1306" s="7">
        <v>4186947.4300365699</v>
      </c>
      <c r="AJ1306" s="7">
        <v>4861621.8752501104</v>
      </c>
      <c r="AK1306" s="7">
        <v>4734320.8163234396</v>
      </c>
      <c r="AL1306" s="7">
        <v>4285867.7891902998</v>
      </c>
      <c r="AM1306" s="7">
        <v>3536521.3828485198</v>
      </c>
      <c r="AN1306" s="7">
        <v>3293762.8948139702</v>
      </c>
      <c r="AO1306" s="7">
        <v>3605437.7729976098</v>
      </c>
      <c r="AP1306" s="7">
        <v>5263230.3271543598</v>
      </c>
      <c r="AQ1306" s="7">
        <v>5781483.3803183697</v>
      </c>
      <c r="AR1306" s="7">
        <v>8502713.7686950099</v>
      </c>
      <c r="AS1306" s="7">
        <v>4569447.2251572702</v>
      </c>
      <c r="AT1306" s="7">
        <v>2987810.4978500502</v>
      </c>
      <c r="AU1306" s="7">
        <v>4639316.0847886596</v>
      </c>
      <c r="AV1306" s="7">
        <v>3517620.6455320502</v>
      </c>
      <c r="AW1306" s="7">
        <v>3473367.1580483899</v>
      </c>
      <c r="AX1306" s="7">
        <v>3735290.8145233798</v>
      </c>
      <c r="AY1306" s="7">
        <v>4088933.7847069101</v>
      </c>
      <c r="AZ1306" s="7">
        <v>4655122.6508744396</v>
      </c>
      <c r="BA1306" s="7">
        <v>3749769.8538870802</v>
      </c>
      <c r="BB1306" s="7">
        <v>5166469.1370529002</v>
      </c>
      <c r="BC1306" s="7">
        <v>5050639.9175635204</v>
      </c>
      <c r="BD1306" s="7">
        <v>3260614.7475848701</v>
      </c>
      <c r="BE1306" s="7">
        <v>4469129.0824742997</v>
      </c>
      <c r="BF1306" s="7">
        <v>4497385.92425784</v>
      </c>
      <c r="BG1306" s="7">
        <v>3847042.0174605502</v>
      </c>
      <c r="BH1306" s="7">
        <v>2820387.5970622301</v>
      </c>
      <c r="BI1306" s="7">
        <v>3196274.1798502798</v>
      </c>
      <c r="BJ1306" s="7">
        <v>3444026.3949368498</v>
      </c>
      <c r="BK1306" s="7">
        <v>4186538.3816709402</v>
      </c>
      <c r="BL1306" s="7">
        <v>3799385.6470969198</v>
      </c>
      <c r="BM1306" s="7">
        <v>3380746.0743314601</v>
      </c>
      <c r="BN1306" s="7">
        <v>3399012.8196590799</v>
      </c>
      <c r="BO1306" s="7">
        <v>4114005.2696451601</v>
      </c>
      <c r="BP1306" s="7">
        <v>4747086.5009840196</v>
      </c>
      <c r="BQ1306" s="7">
        <v>4349846.1761390902</v>
      </c>
      <c r="BR1306" s="7">
        <v>5082202.8436881201</v>
      </c>
      <c r="BS1306" s="7">
        <v>4264608.8106809799</v>
      </c>
      <c r="BT1306" s="7">
        <v>4778020.4710106002</v>
      </c>
      <c r="BU1306" s="7">
        <v>3637085.3378514098</v>
      </c>
      <c r="BV1306" s="7">
        <v>3549953.9275929299</v>
      </c>
      <c r="BW1306" s="7">
        <v>4159293.2434530798</v>
      </c>
      <c r="BX1306" s="7">
        <v>4143742.5902149398</v>
      </c>
      <c r="BY1306" s="7">
        <v>2380389.7155075702</v>
      </c>
      <c r="BZ1306" s="7">
        <v>2716244.4464623798</v>
      </c>
      <c r="CA1306" s="7">
        <v>3860982.5662062899</v>
      </c>
      <c r="CB1306" s="7">
        <v>2605953.2403057702</v>
      </c>
      <c r="CC1306" s="7">
        <v>50670641.595785201</v>
      </c>
      <c r="CD1306" s="7">
        <v>52198201.107496299</v>
      </c>
      <c r="CE1306" s="7">
        <v>75152.466824788295</v>
      </c>
    </row>
    <row r="1307" spans="1:83" ht="20">
      <c r="A1307" s="2">
        <v>1318</v>
      </c>
      <c r="B1307" s="3">
        <v>12.205</v>
      </c>
      <c r="C1307" s="4">
        <v>286.13200999999998</v>
      </c>
      <c r="D1307" s="5" t="s">
        <v>952</v>
      </c>
      <c r="E1307" s="5"/>
      <c r="F1307" s="3">
        <v>0.92</v>
      </c>
      <c r="G1307" s="2">
        <v>0</v>
      </c>
      <c r="H1307" s="6"/>
      <c r="I1307" s="3">
        <v>1.0966025216885229</v>
      </c>
      <c r="J1307" s="23">
        <v>3.3197259162785778E-2</v>
      </c>
      <c r="K1307" s="2" t="s">
        <v>88</v>
      </c>
      <c r="L1307" s="7"/>
      <c r="M1307" s="7">
        <v>2810512.86269113</v>
      </c>
      <c r="N1307" s="7">
        <v>3751036.6250839899</v>
      </c>
      <c r="O1307" s="7">
        <v>4464016.1177796302</v>
      </c>
      <c r="P1307" s="7">
        <v>3156697.4285651599</v>
      </c>
      <c r="Q1307" s="7">
        <v>2741173.4938916499</v>
      </c>
      <c r="R1307" s="7">
        <v>4153060.3053792398</v>
      </c>
      <c r="S1307" s="7">
        <v>3188152.6017432502</v>
      </c>
      <c r="T1307" s="7">
        <v>3344664.9726390201</v>
      </c>
      <c r="U1307" s="7">
        <v>2537729.61827714</v>
      </c>
      <c r="V1307" s="7">
        <v>2442919.0012478498</v>
      </c>
      <c r="W1307" s="7">
        <v>2293721.5226054499</v>
      </c>
      <c r="X1307" s="7">
        <v>2852970.0898770699</v>
      </c>
      <c r="Y1307" s="7">
        <v>2548350.5822189702</v>
      </c>
      <c r="Z1307" s="7">
        <v>4343687.1426937003</v>
      </c>
      <c r="AA1307" s="7">
        <v>3160472.36599014</v>
      </c>
      <c r="AB1307" s="7">
        <v>2679789.5497892802</v>
      </c>
      <c r="AC1307" s="7">
        <v>3609033.1494840099</v>
      </c>
      <c r="AD1307" s="7">
        <v>2835594.23791005</v>
      </c>
      <c r="AE1307" s="7">
        <v>2904605.8394160001</v>
      </c>
      <c r="AF1307" s="7">
        <v>3735308.02725692</v>
      </c>
      <c r="AG1307" s="7">
        <v>3957495.9339258601</v>
      </c>
      <c r="AH1307" s="7">
        <v>3768107.9167714901</v>
      </c>
      <c r="AI1307" s="7">
        <v>4203567.8827290004</v>
      </c>
      <c r="AJ1307" s="7">
        <v>3080020.7698520501</v>
      </c>
      <c r="AK1307" s="7">
        <v>3388834.2957494101</v>
      </c>
      <c r="AL1307" s="7">
        <v>3348205.8395841201</v>
      </c>
      <c r="AM1307" s="7">
        <v>3289056.7123642298</v>
      </c>
      <c r="AN1307" s="7">
        <v>3200520.8492987701</v>
      </c>
      <c r="AO1307" s="7">
        <v>4536084.3764886204</v>
      </c>
      <c r="AP1307" s="7">
        <v>2110716.5274932901</v>
      </c>
      <c r="AQ1307" s="7">
        <v>3323553.5485514202</v>
      </c>
      <c r="AR1307" s="7">
        <v>3274795.58909739</v>
      </c>
      <c r="AS1307" s="7">
        <v>2641391.35111504</v>
      </c>
      <c r="AT1307" s="7">
        <v>3674310.62415371</v>
      </c>
      <c r="AU1307" s="7">
        <v>1705082.3519643899</v>
      </c>
      <c r="AV1307" s="7">
        <v>3926151.4155097199</v>
      </c>
      <c r="AW1307" s="7">
        <v>3504310.5268207402</v>
      </c>
      <c r="AX1307" s="7">
        <v>3993657.3062110101</v>
      </c>
      <c r="AY1307" s="7">
        <v>3225835.6281028301</v>
      </c>
      <c r="AZ1307" s="7">
        <v>4288023.74725175</v>
      </c>
      <c r="BA1307" s="7">
        <v>3459654.9930942799</v>
      </c>
      <c r="BB1307" s="7">
        <v>3508332.8574497001</v>
      </c>
      <c r="BC1307" s="7">
        <v>2998716.3169154502</v>
      </c>
      <c r="BD1307" s="7">
        <v>3120438.4545120299</v>
      </c>
      <c r="BE1307" s="7">
        <v>2572755.5099299201</v>
      </c>
      <c r="BF1307" s="7">
        <v>2743035.9681599801</v>
      </c>
      <c r="BG1307" s="7">
        <v>4453854.7326478297</v>
      </c>
      <c r="BH1307" s="7">
        <v>2567964.6017054501</v>
      </c>
      <c r="BI1307" s="7">
        <v>2922156.4092138498</v>
      </c>
      <c r="BJ1307" s="7">
        <v>2917945.08618213</v>
      </c>
      <c r="BK1307" s="7">
        <v>3840193.8172308798</v>
      </c>
      <c r="BL1307" s="7">
        <v>3748411.7547027501</v>
      </c>
      <c r="BM1307" s="7">
        <v>3911701.4213766502</v>
      </c>
      <c r="BN1307" s="7">
        <v>3652670.2788672801</v>
      </c>
      <c r="BO1307" s="7">
        <v>4537550.0447055204</v>
      </c>
      <c r="BP1307" s="7">
        <v>3597434.1066761399</v>
      </c>
      <c r="BQ1307" s="7">
        <v>4541003.1805603001</v>
      </c>
      <c r="BR1307" s="7">
        <v>3231569.0908155101</v>
      </c>
      <c r="BS1307" s="7">
        <v>3160865.63311033</v>
      </c>
      <c r="BT1307" s="7">
        <v>3618937.4631510498</v>
      </c>
      <c r="BU1307" s="7">
        <v>3252760.2413519998</v>
      </c>
      <c r="BV1307" s="7">
        <v>3856245.5660787602</v>
      </c>
      <c r="BW1307" s="7">
        <v>3671891.5130406101</v>
      </c>
      <c r="BX1307" s="7">
        <v>4077584.8621976902</v>
      </c>
      <c r="BY1307" s="7">
        <v>3835799.6104330299</v>
      </c>
      <c r="BZ1307" s="7">
        <v>3455319.1044574701</v>
      </c>
      <c r="CA1307" s="7">
        <v>3621686.5646044202</v>
      </c>
      <c r="CB1307" s="7">
        <v>3200557.5143712801</v>
      </c>
      <c r="CC1307" s="7">
        <v>5939571.8383729197</v>
      </c>
      <c r="CD1307" s="7">
        <v>5599629.17576971</v>
      </c>
      <c r="CE1307" s="7">
        <v>45889.250700318698</v>
      </c>
    </row>
    <row r="1308" spans="1:83" ht="20">
      <c r="A1308" s="2">
        <v>70</v>
      </c>
      <c r="B1308" s="3">
        <v>3.5329999999999999</v>
      </c>
      <c r="C1308" s="4">
        <v>170.10560000000001</v>
      </c>
      <c r="D1308" s="5" t="s">
        <v>161</v>
      </c>
      <c r="E1308" s="5"/>
      <c r="F1308" s="3">
        <v>0.44</v>
      </c>
      <c r="G1308" s="2">
        <v>0</v>
      </c>
      <c r="H1308" s="6"/>
      <c r="I1308" s="3">
        <v>0.83731780160761526</v>
      </c>
      <c r="J1308" s="23">
        <v>3.3240123583432687E-2</v>
      </c>
      <c r="K1308" s="2" t="s">
        <v>88</v>
      </c>
      <c r="L1308" s="7"/>
      <c r="M1308" s="7">
        <v>2825320.2647322202</v>
      </c>
      <c r="N1308" s="7">
        <v>3560198.5149435098</v>
      </c>
      <c r="O1308" s="7">
        <v>2221044.35801887</v>
      </c>
      <c r="P1308" s="7">
        <v>3206459.9625752601</v>
      </c>
      <c r="Q1308" s="7">
        <v>4060039.63817523</v>
      </c>
      <c r="R1308" s="7">
        <v>5990922.14597</v>
      </c>
      <c r="S1308" s="7">
        <v>4961678.5292060701</v>
      </c>
      <c r="T1308" s="7">
        <v>3976120.0929734898</v>
      </c>
      <c r="U1308" s="7">
        <v>3298435.5155127202</v>
      </c>
      <c r="V1308" s="7">
        <v>4124968.4654625002</v>
      </c>
      <c r="W1308" s="7">
        <v>2439604.58939985</v>
      </c>
      <c r="X1308" s="7">
        <v>2884599.85089642</v>
      </c>
      <c r="Y1308" s="7">
        <v>2674508.8509575999</v>
      </c>
      <c r="Z1308" s="7">
        <v>2494881.3590629799</v>
      </c>
      <c r="AA1308" s="7">
        <v>4520511.8572972203</v>
      </c>
      <c r="AB1308" s="7">
        <v>5321324.1663642498</v>
      </c>
      <c r="AC1308" s="7">
        <v>2130278.8576816102</v>
      </c>
      <c r="AD1308" s="7">
        <v>3785102.8568223398</v>
      </c>
      <c r="AE1308" s="7">
        <v>3211892.8616935699</v>
      </c>
      <c r="AF1308" s="7">
        <v>2436517.0751613299</v>
      </c>
      <c r="AG1308" s="7">
        <v>2336105.82297767</v>
      </c>
      <c r="AH1308" s="7">
        <v>4864012.3382838303</v>
      </c>
      <c r="AI1308" s="7">
        <v>4128529.9410618902</v>
      </c>
      <c r="AJ1308" s="7">
        <v>4211831.0812575798</v>
      </c>
      <c r="AK1308" s="7">
        <v>6184671.2896722602</v>
      </c>
      <c r="AL1308" s="7">
        <v>3274848.8680456299</v>
      </c>
      <c r="AM1308" s="7">
        <v>2526291.2063497598</v>
      </c>
      <c r="AN1308" s="7">
        <v>3233134.6009360598</v>
      </c>
      <c r="AO1308" s="7">
        <v>2983043.56779159</v>
      </c>
      <c r="AP1308" s="7">
        <v>1583857.8221853501</v>
      </c>
      <c r="AQ1308" s="7">
        <v>2064104.4693318501</v>
      </c>
      <c r="AR1308" s="7">
        <v>4629636.2831897503</v>
      </c>
      <c r="AS1308" s="7">
        <v>4517831.1226820601</v>
      </c>
      <c r="AT1308" s="7">
        <v>4092221.2314335699</v>
      </c>
      <c r="AU1308" s="7">
        <v>7183649.0090296697</v>
      </c>
      <c r="AV1308" s="7">
        <v>2415920.8441247498</v>
      </c>
      <c r="AW1308" s="7">
        <v>3119796.6907514501</v>
      </c>
      <c r="AX1308" s="7">
        <v>1884513.9369287</v>
      </c>
      <c r="AY1308" s="7">
        <v>2738617.9560998399</v>
      </c>
      <c r="AZ1308" s="7">
        <v>3324586.61103298</v>
      </c>
      <c r="BA1308" s="7">
        <v>2370982.5985101298</v>
      </c>
      <c r="BB1308" s="7">
        <v>4698919.2431734698</v>
      </c>
      <c r="BC1308" s="7">
        <v>4288227.6678360701</v>
      </c>
      <c r="BD1308" s="7">
        <v>3566364.3507048599</v>
      </c>
      <c r="BE1308" s="7">
        <v>3695890.0856768601</v>
      </c>
      <c r="BF1308" s="7">
        <v>2551530.7050237502</v>
      </c>
      <c r="BG1308" s="7">
        <v>4368971.5584764704</v>
      </c>
      <c r="BH1308" s="7">
        <v>2204858.0754120499</v>
      </c>
      <c r="BI1308" s="7">
        <v>1759277.0319378399</v>
      </c>
      <c r="BJ1308" s="7">
        <v>3079456.4919605399</v>
      </c>
      <c r="BK1308" s="7">
        <v>3330305.0987797701</v>
      </c>
      <c r="BL1308" s="7">
        <v>2351295.1123532499</v>
      </c>
      <c r="BM1308" s="7">
        <v>2893411.1551824901</v>
      </c>
      <c r="BN1308" s="7">
        <v>3121507.0747072701</v>
      </c>
      <c r="BO1308" s="7">
        <v>3160199.7976584299</v>
      </c>
      <c r="BP1308" s="7">
        <v>4750452.0290135704</v>
      </c>
      <c r="BQ1308" s="7">
        <v>4696459.6942705903</v>
      </c>
      <c r="BR1308" s="7">
        <v>2912805.60835503</v>
      </c>
      <c r="BS1308" s="7">
        <v>4492829.6970655201</v>
      </c>
      <c r="BT1308" s="7">
        <v>3238910.8106308202</v>
      </c>
      <c r="BU1308" s="7">
        <v>1456848.1285006499</v>
      </c>
      <c r="BV1308" s="7">
        <v>2680829.8226714702</v>
      </c>
      <c r="BW1308" s="7">
        <v>3375829.2450358202</v>
      </c>
      <c r="BX1308" s="7">
        <v>3557184.3930552001</v>
      </c>
      <c r="BY1308" s="7">
        <v>1928454.09344761</v>
      </c>
      <c r="BZ1308" s="7">
        <v>1484537.62925752</v>
      </c>
      <c r="CA1308" s="7">
        <v>4362541.1333631901</v>
      </c>
      <c r="CB1308" s="7">
        <v>1721247.1956985099</v>
      </c>
      <c r="CC1308" s="7">
        <v>4696304.7098372001</v>
      </c>
      <c r="CD1308" s="7">
        <v>6914767.6025570501</v>
      </c>
      <c r="CE1308" s="7">
        <v>88935.195955829593</v>
      </c>
    </row>
    <row r="1309" spans="1:83" ht="20">
      <c r="A1309" s="2">
        <v>1020</v>
      </c>
      <c r="B1309" s="3">
        <v>11.401999999999999</v>
      </c>
      <c r="C1309" s="4">
        <v>770.16842999999994</v>
      </c>
      <c r="D1309" s="5" t="s">
        <v>856</v>
      </c>
      <c r="E1309" s="5"/>
      <c r="F1309" s="3">
        <v>-0.76</v>
      </c>
      <c r="G1309" s="2">
        <v>0</v>
      </c>
      <c r="H1309" s="6"/>
      <c r="I1309" s="3">
        <v>0.84878134053015941</v>
      </c>
      <c r="J1309" s="23">
        <v>3.3306905305117068E-2</v>
      </c>
      <c r="K1309" s="2" t="s">
        <v>88</v>
      </c>
      <c r="L1309" s="7"/>
      <c r="M1309" s="7">
        <v>5073119.0484715598</v>
      </c>
      <c r="N1309" s="7">
        <v>5891878.2476755902</v>
      </c>
      <c r="O1309" s="7">
        <v>7660164.1102898</v>
      </c>
      <c r="P1309" s="7">
        <v>5578312.2303777896</v>
      </c>
      <c r="Q1309" s="7">
        <v>6928335.21714136</v>
      </c>
      <c r="R1309" s="7">
        <v>4922188.64785947</v>
      </c>
      <c r="S1309" s="7">
        <v>6524879.97427868</v>
      </c>
      <c r="T1309" s="7">
        <v>5397153.5234751096</v>
      </c>
      <c r="U1309" s="7">
        <v>4244645.4284823397</v>
      </c>
      <c r="V1309" s="7">
        <v>4989645.23682974</v>
      </c>
      <c r="W1309" s="7">
        <v>5394575.2143298602</v>
      </c>
      <c r="X1309" s="7">
        <v>3981141.08973285</v>
      </c>
      <c r="Y1309" s="7">
        <v>2864014.3905340498</v>
      </c>
      <c r="Z1309" s="7">
        <v>4380636.3365222802</v>
      </c>
      <c r="AA1309" s="7">
        <v>5542975.8590110801</v>
      </c>
      <c r="AB1309" s="7">
        <v>6637363.1161870603</v>
      </c>
      <c r="AC1309" s="7">
        <v>4193045.8833537102</v>
      </c>
      <c r="AD1309" s="7">
        <v>2552014.2447969299</v>
      </c>
      <c r="AE1309" s="7">
        <v>5273525.9621627498</v>
      </c>
      <c r="AF1309" s="7">
        <v>4921389.7544855103</v>
      </c>
      <c r="AG1309" s="7">
        <v>5285452.4887219695</v>
      </c>
      <c r="AH1309" s="7">
        <v>4898201.3691073498</v>
      </c>
      <c r="AI1309" s="7">
        <v>7152172.7756531099</v>
      </c>
      <c r="AJ1309" s="7">
        <v>5526085.1431975504</v>
      </c>
      <c r="AK1309" s="7">
        <v>6917634.44266384</v>
      </c>
      <c r="AL1309" s="7">
        <v>5410749.3465410396</v>
      </c>
      <c r="AM1309" s="7">
        <v>5193322.6320117703</v>
      </c>
      <c r="AN1309" s="7">
        <v>4064194.0190039198</v>
      </c>
      <c r="AO1309" s="7">
        <v>4601347.9420849597</v>
      </c>
      <c r="AP1309" s="7">
        <v>5413897.6273297397</v>
      </c>
      <c r="AQ1309" s="7">
        <v>10042231.4989972</v>
      </c>
      <c r="AR1309" s="7">
        <v>7053210.8113476997</v>
      </c>
      <c r="AS1309" s="7">
        <v>3790288.0250444999</v>
      </c>
      <c r="AT1309" s="7">
        <v>4842965.3960535703</v>
      </c>
      <c r="AU1309" s="7">
        <v>4029254.65894933</v>
      </c>
      <c r="AV1309" s="7">
        <v>3384171.4612340899</v>
      </c>
      <c r="AW1309" s="7">
        <v>4051584.52707014</v>
      </c>
      <c r="AX1309" s="7">
        <v>4053324.1255614501</v>
      </c>
      <c r="AY1309" s="7">
        <v>4592364.6095757401</v>
      </c>
      <c r="AZ1309" s="7">
        <v>3143643.09616443</v>
      </c>
      <c r="BA1309" s="7">
        <v>1410056.51252786</v>
      </c>
      <c r="BB1309" s="7">
        <v>4795518.9387336904</v>
      </c>
      <c r="BC1309" s="7">
        <v>2915389.1999561</v>
      </c>
      <c r="BD1309" s="7">
        <v>3381512.2262303699</v>
      </c>
      <c r="BE1309" s="7">
        <v>5395981.9423695998</v>
      </c>
      <c r="BF1309" s="7">
        <v>6172508.6410909602</v>
      </c>
      <c r="BG1309" s="7">
        <v>6115844.7082352098</v>
      </c>
      <c r="BH1309" s="7">
        <v>5323566.9824008504</v>
      </c>
      <c r="BI1309" s="7">
        <v>5973922.7287658798</v>
      </c>
      <c r="BJ1309" s="7">
        <v>5928743.5637946296</v>
      </c>
      <c r="BK1309" s="7">
        <v>4932531.6948374603</v>
      </c>
      <c r="BL1309" s="7">
        <v>5029269.57307004</v>
      </c>
      <c r="BM1309" s="7">
        <v>3203185.6819123798</v>
      </c>
      <c r="BN1309" s="7">
        <v>2487806.7145515</v>
      </c>
      <c r="BO1309" s="7">
        <v>5119559.0518549597</v>
      </c>
      <c r="BP1309" s="7">
        <v>6491648.9123615604</v>
      </c>
      <c r="BQ1309" s="7">
        <v>4905699.9438586095</v>
      </c>
      <c r="BR1309" s="7">
        <v>3418164.5525642899</v>
      </c>
      <c r="BS1309" s="7">
        <v>4744674.7257640297</v>
      </c>
      <c r="BT1309" s="7">
        <v>6172188.4735219004</v>
      </c>
      <c r="BU1309" s="7">
        <v>4017369.4343602401</v>
      </c>
      <c r="BV1309" s="7">
        <v>6482370.3278720202</v>
      </c>
      <c r="BW1309" s="7">
        <v>5278892.34715591</v>
      </c>
      <c r="BX1309" s="7">
        <v>7946502.6901885401</v>
      </c>
      <c r="BY1309" s="7">
        <v>1078664.2842610199</v>
      </c>
      <c r="BZ1309" s="7">
        <v>2736008.9059643801</v>
      </c>
      <c r="CA1309" s="7">
        <v>8230783.9735518098</v>
      </c>
      <c r="CB1309" s="7">
        <v>2138403.38074798</v>
      </c>
      <c r="CC1309" s="7">
        <v>3899534.9100752301</v>
      </c>
      <c r="CD1309" s="7">
        <v>5990143.8110364601</v>
      </c>
      <c r="CE1309" s="7">
        <v>45661.464552342899</v>
      </c>
    </row>
    <row r="1310" spans="1:83" ht="20">
      <c r="A1310" s="2">
        <v>847</v>
      </c>
      <c r="B1310" s="3">
        <v>10.772</v>
      </c>
      <c r="C1310" s="4">
        <v>513.18492000000003</v>
      </c>
      <c r="D1310" s="5" t="s">
        <v>731</v>
      </c>
      <c r="E1310" s="5"/>
      <c r="F1310" s="3">
        <v>-0.63</v>
      </c>
      <c r="G1310" s="2">
        <v>0</v>
      </c>
      <c r="H1310" s="6"/>
      <c r="I1310" s="3">
        <v>0.91290057833780758</v>
      </c>
      <c r="J1310" s="23">
        <v>3.3403502875351397E-2</v>
      </c>
      <c r="K1310" s="2" t="s">
        <v>88</v>
      </c>
      <c r="L1310" s="7"/>
      <c r="M1310" s="7">
        <v>3300407.0106693399</v>
      </c>
      <c r="N1310" s="7">
        <v>3672867.0653501502</v>
      </c>
      <c r="O1310" s="7">
        <v>3635612.5406340798</v>
      </c>
      <c r="P1310" s="7">
        <v>2731946.29768372</v>
      </c>
      <c r="Q1310" s="7">
        <v>3669986.41937239</v>
      </c>
      <c r="R1310" s="7">
        <v>3221898.1718571899</v>
      </c>
      <c r="S1310" s="7">
        <v>2960299.8309491598</v>
      </c>
      <c r="T1310" s="7">
        <v>3121309.13389837</v>
      </c>
      <c r="U1310" s="7">
        <v>3147482.53651855</v>
      </c>
      <c r="V1310" s="7">
        <v>5293793.9657130903</v>
      </c>
      <c r="W1310" s="7">
        <v>3373637.1149113602</v>
      </c>
      <c r="X1310" s="7">
        <v>2761757.2796628601</v>
      </c>
      <c r="Y1310" s="7">
        <v>2986052.0070036198</v>
      </c>
      <c r="Z1310" s="7">
        <v>3388332.18619749</v>
      </c>
      <c r="AA1310" s="7">
        <v>2632382.96230355</v>
      </c>
      <c r="AB1310" s="7">
        <v>2952729.5706214602</v>
      </c>
      <c r="AC1310" s="7">
        <v>2701706.8806694299</v>
      </c>
      <c r="AD1310" s="7">
        <v>2888571.5175724099</v>
      </c>
      <c r="AE1310" s="7">
        <v>2795533.4979962702</v>
      </c>
      <c r="AF1310" s="7">
        <v>3084802.4107200801</v>
      </c>
      <c r="AG1310" s="7">
        <v>3348977.4160114201</v>
      </c>
      <c r="AH1310" s="7">
        <v>3768084.6738342298</v>
      </c>
      <c r="AI1310" s="7">
        <v>4394867.4278021296</v>
      </c>
      <c r="AJ1310" s="7">
        <v>3257968.1674979702</v>
      </c>
      <c r="AK1310" s="7">
        <v>4527212.3718106896</v>
      </c>
      <c r="AL1310" s="7">
        <v>3061727.8081507902</v>
      </c>
      <c r="AM1310" s="7">
        <v>3302024.5806688699</v>
      </c>
      <c r="AN1310" s="7">
        <v>4512343.8101462303</v>
      </c>
      <c r="AO1310" s="7">
        <v>2826137.6294264998</v>
      </c>
      <c r="AP1310" s="7">
        <v>3403589.20344056</v>
      </c>
      <c r="AQ1310" s="7">
        <v>2749712.4260689402</v>
      </c>
      <c r="AR1310" s="7">
        <v>3820965.3103221399</v>
      </c>
      <c r="AS1310" s="7">
        <v>3181737.94698274</v>
      </c>
      <c r="AT1310" s="7">
        <v>4010627.8825051999</v>
      </c>
      <c r="AU1310" s="7">
        <v>2654105.46090016</v>
      </c>
      <c r="AV1310" s="7">
        <v>3043664.9851690298</v>
      </c>
      <c r="AW1310" s="7">
        <v>2763851.3147008</v>
      </c>
      <c r="AX1310" s="7">
        <v>3474245.1081980602</v>
      </c>
      <c r="AY1310" s="7">
        <v>3010250.8657598798</v>
      </c>
      <c r="AZ1310" s="7">
        <v>3468285.4014716898</v>
      </c>
      <c r="BA1310" s="7">
        <v>2851460.1158433999</v>
      </c>
      <c r="BB1310" s="7">
        <v>2363179.2950597899</v>
      </c>
      <c r="BC1310" s="7">
        <v>3148215.55233088</v>
      </c>
      <c r="BD1310" s="7">
        <v>3118652.0940328701</v>
      </c>
      <c r="BE1310" s="7">
        <v>3551356.9656183599</v>
      </c>
      <c r="BF1310" s="7">
        <v>3290203.9915034398</v>
      </c>
      <c r="BG1310" s="7">
        <v>3542495.10263371</v>
      </c>
      <c r="BH1310" s="7">
        <v>2076688.0951451</v>
      </c>
      <c r="BI1310" s="7">
        <v>2533859.0621318002</v>
      </c>
      <c r="BJ1310" s="7">
        <v>2897444.6369745401</v>
      </c>
      <c r="BK1310" s="7">
        <v>3245638.9312408101</v>
      </c>
      <c r="BL1310" s="7">
        <v>2866590.2557665799</v>
      </c>
      <c r="BM1310" s="7">
        <v>3418266.2192462198</v>
      </c>
      <c r="BN1310" s="7">
        <v>3776014.08678476</v>
      </c>
      <c r="BO1310" s="7">
        <v>3481576.8462996799</v>
      </c>
      <c r="BP1310" s="7">
        <v>3195072.1928748898</v>
      </c>
      <c r="BQ1310" s="7">
        <v>3422194.0149167799</v>
      </c>
      <c r="BR1310" s="7">
        <v>3286858.5179359801</v>
      </c>
      <c r="BS1310" s="7">
        <v>3452943.1400595</v>
      </c>
      <c r="BT1310" s="7">
        <v>4098356.4442544002</v>
      </c>
      <c r="BU1310" s="7">
        <v>2420892.8072578302</v>
      </c>
      <c r="BV1310" s="7">
        <v>2207942.1385365501</v>
      </c>
      <c r="BW1310" s="7">
        <v>2655362.4711728399</v>
      </c>
      <c r="BX1310" s="7">
        <v>3641874.3132384499</v>
      </c>
      <c r="BY1310" s="7">
        <v>3253196.7108994899</v>
      </c>
      <c r="BZ1310" s="7">
        <v>3097273.6808697102</v>
      </c>
      <c r="CA1310" s="7">
        <v>2718429.9595303498</v>
      </c>
      <c r="CB1310" s="7">
        <v>2090934.7648764499</v>
      </c>
      <c r="CC1310" s="7">
        <v>4344138.2939424999</v>
      </c>
      <c r="CD1310" s="7">
        <v>4807259.9232056299</v>
      </c>
      <c r="CE1310" s="7">
        <v>43737.699360811297</v>
      </c>
    </row>
    <row r="1311" spans="1:83" ht="20">
      <c r="A1311" s="2">
        <v>2159</v>
      </c>
      <c r="B1311" s="3">
        <v>14.685</v>
      </c>
      <c r="C1311" s="4">
        <v>419.28838999999999</v>
      </c>
      <c r="D1311" s="5" t="s">
        <v>1610</v>
      </c>
      <c r="E1311" s="5"/>
      <c r="F1311" s="3">
        <v>0.2</v>
      </c>
      <c r="G1311" s="2">
        <v>0</v>
      </c>
      <c r="H1311" s="6"/>
      <c r="I1311" s="3">
        <v>1.0685177314886669</v>
      </c>
      <c r="J1311" s="23">
        <v>3.3717080767670063E-2</v>
      </c>
      <c r="K1311" s="2" t="s">
        <v>88</v>
      </c>
      <c r="L1311" s="7"/>
      <c r="M1311" s="7">
        <v>64149844.469252601</v>
      </c>
      <c r="N1311" s="7">
        <v>45240855.644132003</v>
      </c>
      <c r="O1311" s="7">
        <v>43623698.221469797</v>
      </c>
      <c r="P1311" s="7">
        <v>50916528.680764697</v>
      </c>
      <c r="Q1311" s="7">
        <v>53245089.534428202</v>
      </c>
      <c r="R1311" s="7">
        <v>53927276.983925298</v>
      </c>
      <c r="S1311" s="7">
        <v>56245171.158996098</v>
      </c>
      <c r="T1311" s="7">
        <v>50863254.504055001</v>
      </c>
      <c r="U1311" s="7">
        <v>53182278.499540299</v>
      </c>
      <c r="V1311" s="7">
        <v>42116472.7193335</v>
      </c>
      <c r="W1311" s="7">
        <v>47310208.528651796</v>
      </c>
      <c r="X1311" s="7">
        <v>58017677.613407999</v>
      </c>
      <c r="Y1311" s="7">
        <v>37692097.321712598</v>
      </c>
      <c r="Z1311" s="7">
        <v>54061801.7034356</v>
      </c>
      <c r="AA1311" s="7">
        <v>49845224.698132202</v>
      </c>
      <c r="AB1311" s="7">
        <v>50112607.869672701</v>
      </c>
      <c r="AC1311" s="7">
        <v>53118967.113981098</v>
      </c>
      <c r="AD1311" s="7">
        <v>50253345.144184701</v>
      </c>
      <c r="AE1311" s="7">
        <v>50488940.7778337</v>
      </c>
      <c r="AF1311" s="7">
        <v>53482062.650286101</v>
      </c>
      <c r="AG1311" s="7">
        <v>49393610.3749865</v>
      </c>
      <c r="AH1311" s="7">
        <v>52517247.7467288</v>
      </c>
      <c r="AI1311" s="7">
        <v>51094280.405773602</v>
      </c>
      <c r="AJ1311" s="7">
        <v>67532793.110260099</v>
      </c>
      <c r="AK1311" s="7">
        <v>66402459.190573499</v>
      </c>
      <c r="AL1311" s="7">
        <v>54479749.639076598</v>
      </c>
      <c r="AM1311" s="7">
        <v>49969032.659200102</v>
      </c>
      <c r="AN1311" s="7">
        <v>62923557.746277802</v>
      </c>
      <c r="AO1311" s="7">
        <v>54984945.406264797</v>
      </c>
      <c r="AP1311" s="7">
        <v>49993432.771553703</v>
      </c>
      <c r="AQ1311" s="7">
        <v>56974933.343941398</v>
      </c>
      <c r="AR1311" s="7">
        <v>71058353.253807306</v>
      </c>
      <c r="AS1311" s="7">
        <v>42130875.235091098</v>
      </c>
      <c r="AT1311" s="7">
        <v>53474259.136668399</v>
      </c>
      <c r="AU1311" s="7">
        <v>29360085.683422599</v>
      </c>
      <c r="AV1311" s="7">
        <v>58277035.898901097</v>
      </c>
      <c r="AW1311" s="7">
        <v>48569034.870107703</v>
      </c>
      <c r="AX1311" s="7">
        <v>54325438.484770097</v>
      </c>
      <c r="AY1311" s="7">
        <v>54458678.834832601</v>
      </c>
      <c r="AZ1311" s="7">
        <v>49822092.663709499</v>
      </c>
      <c r="BA1311" s="7">
        <v>54673429.153177001</v>
      </c>
      <c r="BB1311" s="7">
        <v>61907375.730567299</v>
      </c>
      <c r="BC1311" s="7">
        <v>60607040.684541397</v>
      </c>
      <c r="BD1311" s="7">
        <v>55731085.903754801</v>
      </c>
      <c r="BE1311" s="7">
        <v>50224073.714307398</v>
      </c>
      <c r="BF1311" s="7">
        <v>54911628.1165497</v>
      </c>
      <c r="BG1311" s="7">
        <v>51411360.411433697</v>
      </c>
      <c r="BH1311" s="7">
        <v>47661762.693954803</v>
      </c>
      <c r="BI1311" s="7">
        <v>46030014.856257997</v>
      </c>
      <c r="BJ1311" s="7">
        <v>50714745.797070198</v>
      </c>
      <c r="BK1311" s="7">
        <v>52031251.896443203</v>
      </c>
      <c r="BL1311" s="7">
        <v>57361522.198535599</v>
      </c>
      <c r="BM1311" s="7">
        <v>58641185.515083097</v>
      </c>
      <c r="BN1311" s="7">
        <v>59455380.914686002</v>
      </c>
      <c r="BO1311" s="7">
        <v>60532621.045167796</v>
      </c>
      <c r="BP1311" s="7">
        <v>64318754.879397199</v>
      </c>
      <c r="BQ1311" s="7">
        <v>51375317.6293393</v>
      </c>
      <c r="BR1311" s="7">
        <v>56832240.0449448</v>
      </c>
      <c r="BS1311" s="7">
        <v>58614888.315438598</v>
      </c>
      <c r="BT1311" s="7">
        <v>56533335.821852997</v>
      </c>
      <c r="BU1311" s="7">
        <v>53833428.907892898</v>
      </c>
      <c r="BV1311" s="7">
        <v>56786219.896563597</v>
      </c>
      <c r="BW1311" s="7">
        <v>63914396.708982602</v>
      </c>
      <c r="BX1311" s="7">
        <v>60203486.8977791</v>
      </c>
      <c r="BY1311" s="7">
        <v>54952920.411531702</v>
      </c>
      <c r="BZ1311" s="7">
        <v>53770358.885499097</v>
      </c>
      <c r="CA1311" s="7">
        <v>72094545.2776445</v>
      </c>
      <c r="CB1311" s="7">
        <v>50073394.686345197</v>
      </c>
      <c r="CC1311" s="7">
        <v>17138622.047063299</v>
      </c>
      <c r="CD1311" s="7">
        <v>23047816.974408802</v>
      </c>
      <c r="CE1311" s="7">
        <v>50716.9537158741</v>
      </c>
    </row>
    <row r="1312" spans="1:83" ht="20">
      <c r="A1312" s="2">
        <v>313</v>
      </c>
      <c r="B1312" s="3">
        <v>8.2669999999999995</v>
      </c>
      <c r="C1312" s="4">
        <v>349.10113999999999</v>
      </c>
      <c r="D1312" s="5" t="s">
        <v>352</v>
      </c>
      <c r="E1312" s="5"/>
      <c r="F1312" s="3">
        <v>0.7</v>
      </c>
      <c r="G1312" s="2">
        <v>0</v>
      </c>
      <c r="H1312" s="6"/>
      <c r="I1312" s="3">
        <v>0.86633994165704498</v>
      </c>
      <c r="J1312" s="23">
        <v>3.3791976396774767E-2</v>
      </c>
      <c r="K1312" s="2" t="s">
        <v>88</v>
      </c>
      <c r="L1312" s="7"/>
      <c r="M1312" s="7">
        <v>8221036.15076546</v>
      </c>
      <c r="N1312" s="7">
        <v>9338182.8161663394</v>
      </c>
      <c r="O1312" s="7">
        <v>5734866.86661183</v>
      </c>
      <c r="P1312" s="7">
        <v>4065731.8959453101</v>
      </c>
      <c r="Q1312" s="7">
        <v>8152853.1323065599</v>
      </c>
      <c r="R1312" s="7">
        <v>9858477.9795256909</v>
      </c>
      <c r="S1312" s="7">
        <v>10194722.776043</v>
      </c>
      <c r="T1312" s="7">
        <v>10359380.983617101</v>
      </c>
      <c r="U1312" s="7">
        <v>6117973.3050655099</v>
      </c>
      <c r="V1312" s="7">
        <v>5877277.2037141304</v>
      </c>
      <c r="W1312" s="7">
        <v>8962910.6215969995</v>
      </c>
      <c r="X1312" s="7">
        <v>6912122.2601798903</v>
      </c>
      <c r="Y1312" s="7">
        <v>6353157.1370728305</v>
      </c>
      <c r="Z1312" s="7">
        <v>3914783.2814277299</v>
      </c>
      <c r="AA1312" s="7">
        <v>10414090.3168668</v>
      </c>
      <c r="AB1312" s="7">
        <v>5090597.8466602601</v>
      </c>
      <c r="AC1312" s="7">
        <v>5101073.1768873902</v>
      </c>
      <c r="AD1312" s="7">
        <v>5701360.3944991501</v>
      </c>
      <c r="AE1312" s="7">
        <v>6380818.2964955801</v>
      </c>
      <c r="AF1312" s="7">
        <v>10003056.676254099</v>
      </c>
      <c r="AG1312" s="7">
        <v>7901211.7848861301</v>
      </c>
      <c r="AH1312" s="7">
        <v>5978094.6380201699</v>
      </c>
      <c r="AI1312" s="7">
        <v>6108813.29339574</v>
      </c>
      <c r="AJ1312" s="7">
        <v>10208867.761670901</v>
      </c>
      <c r="AK1312" s="7">
        <v>4443017.4822185896</v>
      </c>
      <c r="AL1312" s="7">
        <v>5032334.4985109903</v>
      </c>
      <c r="AM1312" s="7">
        <v>7671282.5556039996</v>
      </c>
      <c r="AN1312" s="7">
        <v>5149016.5693365997</v>
      </c>
      <c r="AO1312" s="7">
        <v>8288782.9974666601</v>
      </c>
      <c r="AP1312" s="7">
        <v>7670400.2102234997</v>
      </c>
      <c r="AQ1312" s="7">
        <v>9561948.1827003099</v>
      </c>
      <c r="AR1312" s="7">
        <v>9532481.5264235195</v>
      </c>
      <c r="AS1312" s="7">
        <v>8443774.21748106</v>
      </c>
      <c r="AT1312" s="7">
        <v>10106397.7522044</v>
      </c>
      <c r="AU1312" s="7">
        <v>8460907.2337844204</v>
      </c>
      <c r="AV1312" s="7">
        <v>7510822.4903072696</v>
      </c>
      <c r="AW1312" s="7">
        <v>4855831.02818105</v>
      </c>
      <c r="AX1312" s="7">
        <v>4222659.7866598796</v>
      </c>
      <c r="AY1312" s="7">
        <v>3963988.9989072098</v>
      </c>
      <c r="AZ1312" s="7">
        <v>8082890.1339291995</v>
      </c>
      <c r="BA1312" s="7">
        <v>3912430.6126226801</v>
      </c>
      <c r="BB1312" s="7">
        <v>4072750.0102941501</v>
      </c>
      <c r="BC1312" s="7">
        <v>6393028.2701524701</v>
      </c>
      <c r="BD1312" s="7">
        <v>8231436.3625667198</v>
      </c>
      <c r="BE1312" s="7">
        <v>7079373.2676168103</v>
      </c>
      <c r="BF1312" s="7">
        <v>4343988.8990714699</v>
      </c>
      <c r="BG1312" s="7">
        <v>5066506.8969574599</v>
      </c>
      <c r="BH1312" s="7">
        <v>5068905.9135838896</v>
      </c>
      <c r="BI1312" s="7">
        <v>7969910.3069001399</v>
      </c>
      <c r="BJ1312" s="7">
        <v>7097701.37712254</v>
      </c>
      <c r="BK1312" s="7">
        <v>6173809.2947249403</v>
      </c>
      <c r="BL1312" s="7">
        <v>4407327.3374510501</v>
      </c>
      <c r="BM1312" s="7">
        <v>4219405.8389342502</v>
      </c>
      <c r="BN1312" s="7">
        <v>4506581.9068230204</v>
      </c>
      <c r="BO1312" s="7">
        <v>7243163.5600078302</v>
      </c>
      <c r="BP1312" s="7">
        <v>7658435.9205008997</v>
      </c>
      <c r="BQ1312" s="7">
        <v>5402689.5686315503</v>
      </c>
      <c r="BR1312" s="7">
        <v>8007523.0370580796</v>
      </c>
      <c r="BS1312" s="7">
        <v>7024864.0490442105</v>
      </c>
      <c r="BT1312" s="7">
        <v>6757770.4184744796</v>
      </c>
      <c r="BU1312" s="7">
        <v>7239198.3394724196</v>
      </c>
      <c r="BV1312" s="7">
        <v>7857978.9810655899</v>
      </c>
      <c r="BW1312" s="7">
        <v>7010125.9471764201</v>
      </c>
      <c r="BX1312" s="7">
        <v>5106128.18948982</v>
      </c>
      <c r="BY1312" s="7">
        <v>7669830.3672193103</v>
      </c>
      <c r="BZ1312" s="7">
        <v>11498168.207248099</v>
      </c>
      <c r="CA1312" s="7">
        <v>6180851.2545468602</v>
      </c>
      <c r="CB1312" s="7">
        <v>9572086.1423442196</v>
      </c>
      <c r="CC1312" s="7">
        <v>20196799.278280701</v>
      </c>
      <c r="CD1312" s="7">
        <v>27108453.455720302</v>
      </c>
      <c r="CE1312" s="7">
        <v>104618.42202503599</v>
      </c>
    </row>
    <row r="1313" spans="1:83" ht="20">
      <c r="A1313" s="2">
        <v>1312</v>
      </c>
      <c r="B1313" s="3">
        <v>12.196</v>
      </c>
      <c r="C1313" s="4">
        <v>529.20641000000001</v>
      </c>
      <c r="D1313" s="5" t="s">
        <v>1061</v>
      </c>
      <c r="E1313" s="5"/>
      <c r="F1313" s="3">
        <v>-1.82</v>
      </c>
      <c r="G1313" s="2">
        <v>0</v>
      </c>
      <c r="H1313" s="6"/>
      <c r="I1313" s="3">
        <v>1.243681596316097</v>
      </c>
      <c r="J1313" s="23">
        <v>3.3910796486241783E-2</v>
      </c>
      <c r="K1313" s="2" t="s">
        <v>88</v>
      </c>
      <c r="L1313" s="7"/>
      <c r="M1313" s="7">
        <v>1261986.4989060201</v>
      </c>
      <c r="N1313" s="7">
        <v>2091870.49540904</v>
      </c>
      <c r="O1313" s="7">
        <v>1455290.48728259</v>
      </c>
      <c r="P1313" s="7">
        <v>1842618.0080651799</v>
      </c>
      <c r="Q1313" s="7">
        <v>1547720.7329975599</v>
      </c>
      <c r="R1313" s="7">
        <v>3480068.8067880701</v>
      </c>
      <c r="S1313" s="7">
        <v>5074196.7342222203</v>
      </c>
      <c r="T1313" s="7">
        <v>2085053.83371561</v>
      </c>
      <c r="U1313" s="7">
        <v>1514366.06763523</v>
      </c>
      <c r="V1313" s="7">
        <v>1716294.0932727701</v>
      </c>
      <c r="W1313" s="7">
        <v>1693262.8244002799</v>
      </c>
      <c r="X1313" s="7">
        <v>2298927.57774887</v>
      </c>
      <c r="Y1313" s="7">
        <v>2027624.34622184</v>
      </c>
      <c r="Z1313" s="7">
        <v>1917896.6012416999</v>
      </c>
      <c r="AA1313" s="7">
        <v>3807702.4893645798</v>
      </c>
      <c r="AB1313" s="7">
        <v>2163418.2851609299</v>
      </c>
      <c r="AC1313" s="7">
        <v>2132692.5702834302</v>
      </c>
      <c r="AD1313" s="7">
        <v>2465596.1395791899</v>
      </c>
      <c r="AE1313" s="7">
        <v>1701292.52308457</v>
      </c>
      <c r="AF1313" s="7">
        <v>1299782.0584382899</v>
      </c>
      <c r="AG1313" s="7">
        <v>1809079.17724228</v>
      </c>
      <c r="AH1313" s="7">
        <v>1819838.21569714</v>
      </c>
      <c r="AI1313" s="7">
        <v>1248681.11154344</v>
      </c>
      <c r="AJ1313" s="7">
        <v>3800062.9118272401</v>
      </c>
      <c r="AK1313" s="7">
        <v>2591060.88831671</v>
      </c>
      <c r="AL1313" s="7">
        <v>1465008.68534431</v>
      </c>
      <c r="AM1313" s="7">
        <v>2010444.41475931</v>
      </c>
      <c r="AN1313" s="7">
        <v>1758665.1530243601</v>
      </c>
      <c r="AO1313" s="7">
        <v>5781543.3940439997</v>
      </c>
      <c r="AP1313" s="7">
        <v>1350298.3590963201</v>
      </c>
      <c r="AQ1313" s="7">
        <v>2060625.42518593</v>
      </c>
      <c r="AR1313" s="7">
        <v>4729131.1633483898</v>
      </c>
      <c r="AS1313" s="7">
        <v>2150096.0618151701</v>
      </c>
      <c r="AT1313" s="7">
        <v>2537280.4658920602</v>
      </c>
      <c r="AU1313" s="7">
        <v>1794027.0274120499</v>
      </c>
      <c r="AV1313" s="7">
        <v>1969163.93098402</v>
      </c>
      <c r="AW1313" s="7">
        <v>1481174.3667531901</v>
      </c>
      <c r="AX1313" s="7">
        <v>4281758.1441209102</v>
      </c>
      <c r="AY1313" s="7">
        <v>1551327.6754510601</v>
      </c>
      <c r="AZ1313" s="7">
        <v>1992341.0131676299</v>
      </c>
      <c r="BA1313" s="7">
        <v>4369320.6500761602</v>
      </c>
      <c r="BB1313" s="7">
        <v>2751096.0152486698</v>
      </c>
      <c r="BC1313" s="7">
        <v>4379891.1756248698</v>
      </c>
      <c r="BD1313" s="7">
        <v>2202267.2720349901</v>
      </c>
      <c r="BE1313" s="7">
        <v>3449010.7211132399</v>
      </c>
      <c r="BF1313" s="7">
        <v>1862956.8206446399</v>
      </c>
      <c r="BG1313" s="7">
        <v>2010373.81510017</v>
      </c>
      <c r="BH1313" s="7">
        <v>2662603.6541065099</v>
      </c>
      <c r="BI1313" s="7">
        <v>2118030.3895361898</v>
      </c>
      <c r="BJ1313" s="7">
        <v>2401504.2151086698</v>
      </c>
      <c r="BK1313" s="7">
        <v>2676251.3193417899</v>
      </c>
      <c r="BL1313" s="7">
        <v>3610640.0289439601</v>
      </c>
      <c r="BM1313" s="7">
        <v>2279855.12496405</v>
      </c>
      <c r="BN1313" s="7">
        <v>3156904.7008272498</v>
      </c>
      <c r="BO1313" s="7">
        <v>3633791.1350974701</v>
      </c>
      <c r="BP1313" s="7">
        <v>4006279.1764629902</v>
      </c>
      <c r="BQ1313" s="7">
        <v>4173880.98661339</v>
      </c>
      <c r="BR1313" s="7">
        <v>1697401.7433049299</v>
      </c>
      <c r="BS1313" s="7">
        <v>4152951.7266068999</v>
      </c>
      <c r="BT1313" s="7">
        <v>2234776.3572891299</v>
      </c>
      <c r="BU1313" s="7">
        <v>2247961.2465222599</v>
      </c>
      <c r="BV1313" s="7">
        <v>4716690.9461228298</v>
      </c>
      <c r="BW1313" s="7">
        <v>2092361.0460443001</v>
      </c>
      <c r="BX1313" s="7">
        <v>4848702.52011385</v>
      </c>
      <c r="BY1313" s="7">
        <v>2042885.9379084799</v>
      </c>
      <c r="BZ1313" s="7">
        <v>1707613.6180342301</v>
      </c>
      <c r="CA1313" s="7">
        <v>2273519.0122384299</v>
      </c>
      <c r="CB1313" s="7">
        <v>2031638.28317937</v>
      </c>
      <c r="CC1313" s="7">
        <v>4744092.1142518297</v>
      </c>
      <c r="CD1313" s="7">
        <v>2284835.3867011601</v>
      </c>
      <c r="CE1313" s="7">
        <v>50562.3546504564</v>
      </c>
    </row>
    <row r="1314" spans="1:83" ht="20">
      <c r="A1314" s="2">
        <v>1254</v>
      </c>
      <c r="B1314" s="3">
        <v>12.064</v>
      </c>
      <c r="C1314" s="4">
        <v>184.07366999999999</v>
      </c>
      <c r="D1314" s="5" t="s">
        <v>1015</v>
      </c>
      <c r="E1314" s="5"/>
      <c r="F1314" s="3">
        <v>0.57999999999999996</v>
      </c>
      <c r="G1314" s="2">
        <v>0</v>
      </c>
      <c r="H1314" s="6"/>
      <c r="I1314" s="3">
        <v>1.0888341450484731</v>
      </c>
      <c r="J1314" s="23">
        <v>3.4013923815930602E-2</v>
      </c>
      <c r="K1314" s="2" t="s">
        <v>88</v>
      </c>
      <c r="L1314" s="7"/>
      <c r="M1314" s="7">
        <v>81823322.382718593</v>
      </c>
      <c r="N1314" s="7">
        <v>89494108.393483907</v>
      </c>
      <c r="O1314" s="7">
        <v>81983283.227044597</v>
      </c>
      <c r="P1314" s="7">
        <v>72119540.859610796</v>
      </c>
      <c r="Q1314" s="7">
        <v>63026105.017632797</v>
      </c>
      <c r="R1314" s="7">
        <v>102651218.348739</v>
      </c>
      <c r="S1314" s="7">
        <v>83822378.696307406</v>
      </c>
      <c r="T1314" s="7">
        <v>96534552.6351749</v>
      </c>
      <c r="U1314" s="7">
        <v>105028256.438016</v>
      </c>
      <c r="V1314" s="7">
        <v>63717070.075076498</v>
      </c>
      <c r="W1314" s="7">
        <v>64306714.822263896</v>
      </c>
      <c r="X1314" s="7">
        <v>70354505.946024507</v>
      </c>
      <c r="Y1314" s="7">
        <v>53496242.142916001</v>
      </c>
      <c r="Z1314" s="7">
        <v>65192683.880650997</v>
      </c>
      <c r="AA1314" s="7">
        <v>73396730.361578494</v>
      </c>
      <c r="AB1314" s="7">
        <v>86964849.158705205</v>
      </c>
      <c r="AC1314" s="7">
        <v>87806801.199569494</v>
      </c>
      <c r="AD1314" s="7">
        <v>70842769.991800994</v>
      </c>
      <c r="AE1314" s="7">
        <v>69994384.123080298</v>
      </c>
      <c r="AF1314" s="7">
        <v>79851511.920315206</v>
      </c>
      <c r="AG1314" s="7">
        <v>96745983.422911406</v>
      </c>
      <c r="AH1314" s="7">
        <v>73872481.322042301</v>
      </c>
      <c r="AI1314" s="7">
        <v>106000999.71221</v>
      </c>
      <c r="AJ1314" s="7">
        <v>78082317.983869895</v>
      </c>
      <c r="AK1314" s="7">
        <v>115314634.276108</v>
      </c>
      <c r="AL1314" s="7">
        <v>96473711.572157502</v>
      </c>
      <c r="AM1314" s="7">
        <v>94275945.365527496</v>
      </c>
      <c r="AN1314" s="7">
        <v>65797633.506033301</v>
      </c>
      <c r="AO1314" s="7">
        <v>80511845.054827094</v>
      </c>
      <c r="AP1314" s="7">
        <v>60756632.064757399</v>
      </c>
      <c r="AQ1314" s="7">
        <v>77783085.262264997</v>
      </c>
      <c r="AR1314" s="7">
        <v>110877677.02050801</v>
      </c>
      <c r="AS1314" s="7">
        <v>78328360.363139704</v>
      </c>
      <c r="AT1314" s="7">
        <v>89259511.850949496</v>
      </c>
      <c r="AU1314" s="7">
        <v>62953281.553233802</v>
      </c>
      <c r="AV1314" s="7">
        <v>90295730.079163</v>
      </c>
      <c r="AW1314" s="7">
        <v>98454261.473329499</v>
      </c>
      <c r="AX1314" s="7">
        <v>82438075.623101696</v>
      </c>
      <c r="AY1314" s="7">
        <v>71056323.779802799</v>
      </c>
      <c r="AZ1314" s="7">
        <v>108540779.226421</v>
      </c>
      <c r="BA1314" s="7">
        <v>77617726.794721797</v>
      </c>
      <c r="BB1314" s="7">
        <v>102074294.903938</v>
      </c>
      <c r="BC1314" s="7">
        <v>83216782.901327804</v>
      </c>
      <c r="BD1314" s="7">
        <v>77988880.237700701</v>
      </c>
      <c r="BE1314" s="7">
        <v>93938578.0012808</v>
      </c>
      <c r="BF1314" s="7">
        <v>66704095.297190897</v>
      </c>
      <c r="BG1314" s="7">
        <v>117197940.137455</v>
      </c>
      <c r="BH1314" s="7">
        <v>73027249.692003995</v>
      </c>
      <c r="BI1314" s="7">
        <v>76410109.001780599</v>
      </c>
      <c r="BJ1314" s="7">
        <v>83652133.850333795</v>
      </c>
      <c r="BK1314" s="7">
        <v>86068819.576609194</v>
      </c>
      <c r="BL1314" s="7">
        <v>93527040.203742698</v>
      </c>
      <c r="BM1314" s="7">
        <v>96625829.006426498</v>
      </c>
      <c r="BN1314" s="7">
        <v>92958872.976810306</v>
      </c>
      <c r="BO1314" s="7">
        <v>98918736.044177204</v>
      </c>
      <c r="BP1314" s="7">
        <v>106474371.139723</v>
      </c>
      <c r="BQ1314" s="7">
        <v>91197737.921753705</v>
      </c>
      <c r="BR1314" s="7">
        <v>92634015.364744499</v>
      </c>
      <c r="BS1314" s="7">
        <v>80399945.854926303</v>
      </c>
      <c r="BT1314" s="7">
        <v>83984795.914855406</v>
      </c>
      <c r="BU1314" s="7">
        <v>87242531.016785502</v>
      </c>
      <c r="BV1314" s="7">
        <v>76544054.498235404</v>
      </c>
      <c r="BW1314" s="7">
        <v>73076843.294254199</v>
      </c>
      <c r="BX1314" s="7">
        <v>87388563.802732497</v>
      </c>
      <c r="BY1314" s="7">
        <v>96253552.157911003</v>
      </c>
      <c r="BZ1314" s="7">
        <v>76319073.170328498</v>
      </c>
      <c r="CA1314" s="7">
        <v>102172081.610727</v>
      </c>
      <c r="CB1314" s="7">
        <v>75431760.307134196</v>
      </c>
      <c r="CC1314" s="7">
        <v>13590303.105865801</v>
      </c>
      <c r="CD1314" s="7">
        <v>20900982.434866</v>
      </c>
      <c r="CE1314" s="7">
        <v>66080.108348718699</v>
      </c>
    </row>
    <row r="1315" spans="1:83" ht="20">
      <c r="A1315" s="2">
        <v>322</v>
      </c>
      <c r="B1315" s="3">
        <v>8.4209999999999994</v>
      </c>
      <c r="C1315" s="4">
        <v>310.10539</v>
      </c>
      <c r="D1315" s="5" t="s">
        <v>359</v>
      </c>
      <c r="E1315" s="5"/>
      <c r="F1315" s="3">
        <v>0.43</v>
      </c>
      <c r="G1315" s="2">
        <v>0</v>
      </c>
      <c r="H1315" s="6"/>
      <c r="I1315" s="3">
        <v>1.0853860437589129</v>
      </c>
      <c r="J1315" s="23">
        <v>3.4023648887959661E-2</v>
      </c>
      <c r="K1315" s="2" t="s">
        <v>88</v>
      </c>
      <c r="L1315" s="7"/>
      <c r="M1315" s="7">
        <v>8183124.4432808198</v>
      </c>
      <c r="N1315" s="7">
        <v>10540212.5079524</v>
      </c>
      <c r="O1315" s="7">
        <v>7969444.4658937296</v>
      </c>
      <c r="P1315" s="7">
        <v>5395097.7257052502</v>
      </c>
      <c r="Q1315" s="7">
        <v>6741794.9787176698</v>
      </c>
      <c r="R1315" s="7">
        <v>5874884.0522141103</v>
      </c>
      <c r="S1315" s="7">
        <v>7471192.2007849803</v>
      </c>
      <c r="T1315" s="7">
        <v>5513963.6959462101</v>
      </c>
      <c r="U1315" s="7">
        <v>7265018.8609858202</v>
      </c>
      <c r="V1315" s="7">
        <v>6603881.2988041099</v>
      </c>
      <c r="W1315" s="7">
        <v>4696937.22305765</v>
      </c>
      <c r="X1315" s="7">
        <v>9571491.3215139993</v>
      </c>
      <c r="Y1315" s="7">
        <v>6717420.2308686702</v>
      </c>
      <c r="Z1315" s="7">
        <v>6122176.0232569398</v>
      </c>
      <c r="AA1315" s="7">
        <v>7558259.5421746597</v>
      </c>
      <c r="AB1315" s="7">
        <v>6022701.6714804797</v>
      </c>
      <c r="AC1315" s="7">
        <v>7409750.8633694397</v>
      </c>
      <c r="AD1315" s="7">
        <v>7129719.2891445197</v>
      </c>
      <c r="AE1315" s="7">
        <v>7939960.3407549597</v>
      </c>
      <c r="AF1315" s="7">
        <v>6164241.9957112297</v>
      </c>
      <c r="AG1315" s="7">
        <v>8541323.6194932293</v>
      </c>
      <c r="AH1315" s="7">
        <v>7117343.9747355897</v>
      </c>
      <c r="AI1315" s="7">
        <v>7983274.8973951302</v>
      </c>
      <c r="AJ1315" s="7">
        <v>8233812.8537544701</v>
      </c>
      <c r="AK1315" s="7">
        <v>9806732.5047791898</v>
      </c>
      <c r="AL1315" s="7">
        <v>8320562.2612169897</v>
      </c>
      <c r="AM1315" s="7">
        <v>7952812.1295104902</v>
      </c>
      <c r="AN1315" s="7">
        <v>7650825.1039089197</v>
      </c>
      <c r="AO1315" s="7">
        <v>9352065.23000893</v>
      </c>
      <c r="AP1315" s="7">
        <v>7626900.2273644703</v>
      </c>
      <c r="AQ1315" s="7">
        <v>6634075.6842048401</v>
      </c>
      <c r="AR1315" s="7">
        <v>11000952.206183299</v>
      </c>
      <c r="AS1315" s="7">
        <v>7078673.3397412496</v>
      </c>
      <c r="AT1315" s="7">
        <v>6604484.6085960604</v>
      </c>
      <c r="AU1315" s="7">
        <v>5439119.7041967101</v>
      </c>
      <c r="AV1315" s="7">
        <v>7583771.3575774804</v>
      </c>
      <c r="AW1315" s="7">
        <v>7710886.2610157598</v>
      </c>
      <c r="AX1315" s="7">
        <v>8224382.4493962703</v>
      </c>
      <c r="AY1315" s="7">
        <v>7017130.0522392103</v>
      </c>
      <c r="AZ1315" s="7">
        <v>7382940.6749580204</v>
      </c>
      <c r="BA1315" s="7">
        <v>7283653.6098663798</v>
      </c>
      <c r="BB1315" s="7">
        <v>8606845.3669467997</v>
      </c>
      <c r="BC1315" s="7">
        <v>7265306.1309954803</v>
      </c>
      <c r="BD1315" s="7">
        <v>8805714.3073882498</v>
      </c>
      <c r="BE1315" s="7">
        <v>8367049.6911848504</v>
      </c>
      <c r="BF1315" s="7">
        <v>6730199.4730955698</v>
      </c>
      <c r="BG1315" s="7">
        <v>7972641.0265884101</v>
      </c>
      <c r="BH1315" s="7">
        <v>7718801.6570445104</v>
      </c>
      <c r="BI1315" s="7">
        <v>7745983.0902160704</v>
      </c>
      <c r="BJ1315" s="7">
        <v>7687684.01716814</v>
      </c>
      <c r="BK1315" s="7">
        <v>6936996.3430684796</v>
      </c>
      <c r="BL1315" s="7">
        <v>8537831.5762570407</v>
      </c>
      <c r="BM1315" s="7">
        <v>8608167.4967203103</v>
      </c>
      <c r="BN1315" s="7">
        <v>8384700.3138122903</v>
      </c>
      <c r="BO1315" s="7">
        <v>8276200.6649449402</v>
      </c>
      <c r="BP1315" s="7">
        <v>8034387.4843401397</v>
      </c>
      <c r="BQ1315" s="7">
        <v>7146317.1569588101</v>
      </c>
      <c r="BR1315" s="7">
        <v>9537756.7209742907</v>
      </c>
      <c r="BS1315" s="7">
        <v>7407065.2507823696</v>
      </c>
      <c r="BT1315" s="7">
        <v>7409084.3607594799</v>
      </c>
      <c r="BU1315" s="7">
        <v>8516294.1896353699</v>
      </c>
      <c r="BV1315" s="7">
        <v>8201821.6051163897</v>
      </c>
      <c r="BW1315" s="7">
        <v>9066807.4538902491</v>
      </c>
      <c r="BX1315" s="7">
        <v>7314216.5216598501</v>
      </c>
      <c r="BY1315" s="7">
        <v>7228733.2514953697</v>
      </c>
      <c r="BZ1315" s="7">
        <v>8063053.5666825399</v>
      </c>
      <c r="CA1315" s="7">
        <v>6960116.4942685803</v>
      </c>
      <c r="CB1315" s="7">
        <v>9946088.5372744296</v>
      </c>
      <c r="CC1315" s="7">
        <v>3119358.6335748001</v>
      </c>
      <c r="CD1315" s="7">
        <v>3088664.58909764</v>
      </c>
      <c r="CE1315" s="7">
        <v>52376.019901005602</v>
      </c>
    </row>
    <row r="1316" spans="1:83" ht="20">
      <c r="A1316" s="2">
        <v>574</v>
      </c>
      <c r="B1316" s="3">
        <v>9.7140000000000004</v>
      </c>
      <c r="C1316" s="4">
        <v>311.19456000000002</v>
      </c>
      <c r="D1316" s="5" t="s">
        <v>400</v>
      </c>
      <c r="E1316" s="5"/>
      <c r="F1316" s="3">
        <v>0.52</v>
      </c>
      <c r="G1316" s="2">
        <v>0</v>
      </c>
      <c r="H1316" s="6"/>
      <c r="I1316" s="3">
        <v>1.1221625540203291</v>
      </c>
      <c r="J1316" s="23">
        <v>3.4078116333830698E-2</v>
      </c>
      <c r="K1316" s="2" t="s">
        <v>88</v>
      </c>
      <c r="L1316" s="7"/>
      <c r="M1316" s="7">
        <v>3683213.5503285299</v>
      </c>
      <c r="N1316" s="7">
        <v>4375072.3075796999</v>
      </c>
      <c r="O1316" s="7">
        <v>4325167.6259862501</v>
      </c>
      <c r="P1316" s="7">
        <v>3590654.05143198</v>
      </c>
      <c r="Q1316" s="7">
        <v>4416299.5222686799</v>
      </c>
      <c r="R1316" s="7">
        <v>4452977.1705246698</v>
      </c>
      <c r="S1316" s="7">
        <v>4200267.3712664302</v>
      </c>
      <c r="T1316" s="7">
        <v>3495970.1761966702</v>
      </c>
      <c r="U1316" s="7">
        <v>5392499.3205222702</v>
      </c>
      <c r="V1316" s="7">
        <v>2709254.9799635098</v>
      </c>
      <c r="W1316" s="7">
        <v>3822470.5446433001</v>
      </c>
      <c r="X1316" s="7">
        <v>4720087.2125979802</v>
      </c>
      <c r="Y1316" s="7">
        <v>2918843.2528705499</v>
      </c>
      <c r="Z1316" s="7">
        <v>4524813.9210883901</v>
      </c>
      <c r="AA1316" s="7">
        <v>6935225.9235164803</v>
      </c>
      <c r="AB1316" s="7">
        <v>3909463.4298924101</v>
      </c>
      <c r="AC1316" s="7">
        <v>3961425.37780802</v>
      </c>
      <c r="AD1316" s="7">
        <v>3772979.6529606399</v>
      </c>
      <c r="AE1316" s="7">
        <v>5098524.17869661</v>
      </c>
      <c r="AF1316" s="7">
        <v>4147963.6640500901</v>
      </c>
      <c r="AG1316" s="7">
        <v>4467223.8398021199</v>
      </c>
      <c r="AH1316" s="7">
        <v>3909180.59829769</v>
      </c>
      <c r="AI1316" s="7">
        <v>5458197.1288689002</v>
      </c>
      <c r="AJ1316" s="7">
        <v>5755616.3940277202</v>
      </c>
      <c r="AK1316" s="7">
        <v>5372004.7407676503</v>
      </c>
      <c r="AL1316" s="7">
        <v>5431576.4826507997</v>
      </c>
      <c r="AM1316" s="7">
        <v>4015757.9763307599</v>
      </c>
      <c r="AN1316" s="7">
        <v>6599530.3882406801</v>
      </c>
      <c r="AO1316" s="7">
        <v>7304894.3574444596</v>
      </c>
      <c r="AP1316" s="7">
        <v>3603694.8001620998</v>
      </c>
      <c r="AQ1316" s="7">
        <v>6000373.8059786903</v>
      </c>
      <c r="AR1316" s="7">
        <v>5653778.0457869302</v>
      </c>
      <c r="AS1316" s="7">
        <v>2940530.3872517198</v>
      </c>
      <c r="AT1316" s="7">
        <v>4409534.11493163</v>
      </c>
      <c r="AU1316" s="7">
        <v>2218608.0985818398</v>
      </c>
      <c r="AV1316" s="7">
        <v>5457227.5753245996</v>
      </c>
      <c r="AW1316" s="7">
        <v>3654229.2014449602</v>
      </c>
      <c r="AX1316" s="7">
        <v>5894337.0404678797</v>
      </c>
      <c r="AY1316" s="7">
        <v>5154245.1224364601</v>
      </c>
      <c r="AZ1316" s="7">
        <v>5831156.7146309903</v>
      </c>
      <c r="BA1316" s="7">
        <v>6991242.7361904103</v>
      </c>
      <c r="BB1316" s="7">
        <v>4484706.6823151903</v>
      </c>
      <c r="BC1316" s="7">
        <v>4629334.5272366097</v>
      </c>
      <c r="BD1316" s="7">
        <v>5717161.4219254404</v>
      </c>
      <c r="BE1316" s="7">
        <v>3790339.4429786401</v>
      </c>
      <c r="BF1316" s="7">
        <v>5014955.3293903898</v>
      </c>
      <c r="BG1316" s="7">
        <v>5865002.5827964302</v>
      </c>
      <c r="BH1316" s="7">
        <v>3602438.8326732502</v>
      </c>
      <c r="BI1316" s="7">
        <v>4069883.6884008599</v>
      </c>
      <c r="BJ1316" s="7">
        <v>5881644.2647827799</v>
      </c>
      <c r="BK1316" s="7">
        <v>3506700.05247223</v>
      </c>
      <c r="BL1316" s="7">
        <v>4776082.3006280595</v>
      </c>
      <c r="BM1316" s="7">
        <v>6096697.4687428204</v>
      </c>
      <c r="BN1316" s="7">
        <v>4290140.7625521598</v>
      </c>
      <c r="BO1316" s="7">
        <v>4692996.44675982</v>
      </c>
      <c r="BP1316" s="7">
        <v>5217960.6355344104</v>
      </c>
      <c r="BQ1316" s="7">
        <v>5271990.2295589196</v>
      </c>
      <c r="BR1316" s="7">
        <v>4055964.9921925701</v>
      </c>
      <c r="BS1316" s="7">
        <v>5968801.0929960702</v>
      </c>
      <c r="BT1316" s="7">
        <v>5173744.3722687103</v>
      </c>
      <c r="BU1316" s="7">
        <v>6578877.0671721101</v>
      </c>
      <c r="BV1316" s="7">
        <v>4167337.58196051</v>
      </c>
      <c r="BW1316" s="7">
        <v>6401595.7373808399</v>
      </c>
      <c r="BX1316" s="7">
        <v>4459882.9209126504</v>
      </c>
      <c r="BY1316" s="7">
        <v>5576846.1444504596</v>
      </c>
      <c r="BZ1316" s="7">
        <v>4344450.79217776</v>
      </c>
      <c r="CA1316" s="7">
        <v>3581524.25898941</v>
      </c>
      <c r="CB1316" s="7">
        <v>4650293.0701023797</v>
      </c>
      <c r="CC1316" s="7">
        <v>3443443.6460682601</v>
      </c>
      <c r="CD1316" s="7">
        <v>5567114.1880061403</v>
      </c>
      <c r="CE1316" s="7">
        <v>58620.299452082501</v>
      </c>
    </row>
    <row r="1317" spans="1:83" ht="20">
      <c r="A1317" s="2">
        <v>3427</v>
      </c>
      <c r="B1317" s="3">
        <v>20.428000000000001</v>
      </c>
      <c r="C1317" s="4">
        <v>594.39229999999998</v>
      </c>
      <c r="D1317" s="5" t="s">
        <v>2393</v>
      </c>
      <c r="E1317" s="5"/>
      <c r="F1317" s="3">
        <v>4.6500000000000004</v>
      </c>
      <c r="G1317" s="2">
        <v>0</v>
      </c>
      <c r="H1317" s="6"/>
      <c r="I1317" s="3">
        <v>0.83467676950819036</v>
      </c>
      <c r="J1317" s="23">
        <v>3.4179858471365968E-2</v>
      </c>
      <c r="K1317" s="2" t="s">
        <v>88</v>
      </c>
      <c r="L1317" s="7"/>
      <c r="M1317" s="7">
        <v>6806422.8219664404</v>
      </c>
      <c r="N1317" s="7">
        <v>7450888.4089002796</v>
      </c>
      <c r="O1317" s="7">
        <v>4392447.83060994</v>
      </c>
      <c r="P1317" s="7">
        <v>5084561.5485227099</v>
      </c>
      <c r="Q1317" s="7">
        <v>3840984.8804953801</v>
      </c>
      <c r="R1317" s="7">
        <v>4888253.3314426402</v>
      </c>
      <c r="S1317" s="7">
        <v>2260901.8091569101</v>
      </c>
      <c r="T1317" s="7">
        <v>2964254.3964807298</v>
      </c>
      <c r="U1317" s="7">
        <v>6258522.9286197396</v>
      </c>
      <c r="V1317" s="7">
        <v>11301961.917588601</v>
      </c>
      <c r="W1317" s="7">
        <v>7317307.1575768897</v>
      </c>
      <c r="X1317" s="7">
        <v>7496003.99797427</v>
      </c>
      <c r="Y1317" s="7">
        <v>5925685.9454792999</v>
      </c>
      <c r="Z1317" s="7">
        <v>8807546.5292009097</v>
      </c>
      <c r="AA1317" s="7">
        <v>6029859.9195703398</v>
      </c>
      <c r="AB1317" s="7">
        <v>8635684.9651864693</v>
      </c>
      <c r="AC1317" s="7">
        <v>4728372.3068088898</v>
      </c>
      <c r="AD1317" s="7">
        <v>5130069.7515804898</v>
      </c>
      <c r="AE1317" s="7">
        <v>4693041.8570678905</v>
      </c>
      <c r="AF1317" s="7">
        <v>3173570.0026675402</v>
      </c>
      <c r="AG1317" s="7">
        <v>8490383.4201755393</v>
      </c>
      <c r="AH1317" s="7">
        <v>6525264.6486446597</v>
      </c>
      <c r="AI1317" s="7">
        <v>7365503.4223458096</v>
      </c>
      <c r="AJ1317" s="7">
        <v>5748015.83704782</v>
      </c>
      <c r="AK1317" s="7">
        <v>6537675.5445277197</v>
      </c>
      <c r="AL1317" s="7">
        <v>3782306.67921896</v>
      </c>
      <c r="AM1317" s="7">
        <v>10705070.7367032</v>
      </c>
      <c r="AN1317" s="7">
        <v>7889753.6956376797</v>
      </c>
      <c r="AO1317" s="7">
        <v>7439285.0652487101</v>
      </c>
      <c r="AP1317" s="7">
        <v>10423264.9949087</v>
      </c>
      <c r="AQ1317" s="7">
        <v>7327051.3799082702</v>
      </c>
      <c r="AR1317" s="7">
        <v>3834672.3797456198</v>
      </c>
      <c r="AS1317" s="7">
        <v>7501856.7894877698</v>
      </c>
      <c r="AT1317" s="7">
        <v>5975148.4034927096</v>
      </c>
      <c r="AU1317" s="7">
        <v>4480554.7085519005</v>
      </c>
      <c r="AV1317" s="7">
        <v>5563649.2128086304</v>
      </c>
      <c r="AW1317" s="7">
        <v>5966795.1989406804</v>
      </c>
      <c r="AX1317" s="7">
        <v>4251430.8600220596</v>
      </c>
      <c r="AY1317" s="7">
        <v>6227213.1492420398</v>
      </c>
      <c r="AZ1317" s="7">
        <v>5235615.28893812</v>
      </c>
      <c r="BA1317" s="7">
        <v>4189241.3203333402</v>
      </c>
      <c r="BB1317" s="7">
        <v>6180974.3445273098</v>
      </c>
      <c r="BC1317" s="7">
        <v>5202120.0030797804</v>
      </c>
      <c r="BD1317" s="7">
        <v>9066425.8327680696</v>
      </c>
      <c r="BE1317" s="7">
        <v>7901044.4548111903</v>
      </c>
      <c r="BF1317" s="7">
        <v>5118474.2456144104</v>
      </c>
      <c r="BG1317" s="7">
        <v>6192727.4587974604</v>
      </c>
      <c r="BH1317" s="7">
        <v>5145773.6034587603</v>
      </c>
      <c r="BI1317" s="7">
        <v>5327585.3050164003</v>
      </c>
      <c r="BJ1317" s="7">
        <v>3196550.4048303999</v>
      </c>
      <c r="BK1317" s="7">
        <v>3017771.9616988902</v>
      </c>
      <c r="BL1317" s="7">
        <v>4221332.60127897</v>
      </c>
      <c r="BM1317" s="7">
        <v>4433714.7436469803</v>
      </c>
      <c r="BN1317" s="7">
        <v>5185662.2268443201</v>
      </c>
      <c r="BO1317" s="7">
        <v>3255231.0516361999</v>
      </c>
      <c r="BP1317" s="7">
        <v>4586468.5648326399</v>
      </c>
      <c r="BQ1317" s="7">
        <v>8086542.2839386603</v>
      </c>
      <c r="BR1317" s="7">
        <v>12213473.8754953</v>
      </c>
      <c r="BS1317" s="7">
        <v>3988430.20754048</v>
      </c>
      <c r="BT1317" s="7">
        <v>4604005.6091284696</v>
      </c>
      <c r="BU1317" s="7">
        <v>4403992.9561237497</v>
      </c>
      <c r="BV1317" s="7">
        <v>5770417.3220494399</v>
      </c>
      <c r="BW1317" s="7">
        <v>4329201.2921990203</v>
      </c>
      <c r="BX1317" s="7">
        <v>6962856.61699815</v>
      </c>
      <c r="BY1317" s="7">
        <v>3306855.7962592398</v>
      </c>
      <c r="BZ1317" s="7">
        <v>4800910.9974338198</v>
      </c>
      <c r="CA1317" s="7">
        <v>4384968.6122399904</v>
      </c>
      <c r="CB1317" s="7">
        <v>3711121.7271995801</v>
      </c>
      <c r="CC1317" s="7">
        <v>4217880.7716277502</v>
      </c>
      <c r="CD1317" s="7">
        <v>3794059.80821242</v>
      </c>
      <c r="CE1317" s="7">
        <v>43362.055578776097</v>
      </c>
    </row>
    <row r="1318" spans="1:83" ht="20">
      <c r="A1318" s="2">
        <v>769</v>
      </c>
      <c r="B1318" s="3">
        <v>10.506</v>
      </c>
      <c r="C1318" s="4">
        <v>538.18026999999995</v>
      </c>
      <c r="D1318" s="5" t="s">
        <v>674</v>
      </c>
      <c r="E1318" s="5"/>
      <c r="F1318" s="3">
        <v>-3.24</v>
      </c>
      <c r="G1318" s="2">
        <v>0</v>
      </c>
      <c r="H1318" s="6"/>
      <c r="I1318" s="3">
        <v>1.1083983886495681</v>
      </c>
      <c r="J1318" s="23">
        <v>3.4441630078943658E-2</v>
      </c>
      <c r="K1318" s="2" t="s">
        <v>88</v>
      </c>
      <c r="L1318" s="7"/>
      <c r="M1318" s="7">
        <v>49286534.5298931</v>
      </c>
      <c r="N1318" s="7">
        <v>50503244.415297702</v>
      </c>
      <c r="O1318" s="7">
        <v>38697183.358303599</v>
      </c>
      <c r="P1318" s="7">
        <v>42981733.354955003</v>
      </c>
      <c r="Q1318" s="7">
        <v>38006786.7558119</v>
      </c>
      <c r="R1318" s="7">
        <v>50156987.808561802</v>
      </c>
      <c r="S1318" s="7">
        <v>60239047.877907798</v>
      </c>
      <c r="T1318" s="7">
        <v>47761225.424702398</v>
      </c>
      <c r="U1318" s="7">
        <v>39620556.142878398</v>
      </c>
      <c r="V1318" s="7">
        <v>29922635.493512999</v>
      </c>
      <c r="W1318" s="7">
        <v>36193239.9358088</v>
      </c>
      <c r="X1318" s="7">
        <v>49705325.514256403</v>
      </c>
      <c r="Y1318" s="7">
        <v>28409580.315295398</v>
      </c>
      <c r="Z1318" s="7">
        <v>41175057.949547701</v>
      </c>
      <c r="AA1318" s="7">
        <v>65581739.031012297</v>
      </c>
      <c r="AB1318" s="7">
        <v>36668491.771422401</v>
      </c>
      <c r="AC1318" s="7">
        <v>56086012.280511402</v>
      </c>
      <c r="AD1318" s="7">
        <v>49739422.367146</v>
      </c>
      <c r="AE1318" s="7">
        <v>60688339.6253355</v>
      </c>
      <c r="AF1318" s="7">
        <v>48373072.060218602</v>
      </c>
      <c r="AG1318" s="7">
        <v>43780817.152622297</v>
      </c>
      <c r="AH1318" s="7">
        <v>42301363.183518797</v>
      </c>
      <c r="AI1318" s="7">
        <v>39242000.735037297</v>
      </c>
      <c r="AJ1318" s="7">
        <v>42311753.235531799</v>
      </c>
      <c r="AK1318" s="7">
        <v>44288992.687519401</v>
      </c>
      <c r="AL1318" s="7">
        <v>41577724.279044598</v>
      </c>
      <c r="AM1318" s="7">
        <v>41753575.236470401</v>
      </c>
      <c r="AN1318" s="7">
        <v>56746600.097230703</v>
      </c>
      <c r="AO1318" s="7">
        <v>71262312.469481096</v>
      </c>
      <c r="AP1318" s="7">
        <v>26902285.190575</v>
      </c>
      <c r="AQ1318" s="7">
        <v>49885640.308668301</v>
      </c>
      <c r="AR1318" s="7">
        <v>61242249.710067503</v>
      </c>
      <c r="AS1318" s="7">
        <v>36350751.288227104</v>
      </c>
      <c r="AT1318" s="7">
        <v>54913189.154230401</v>
      </c>
      <c r="AU1318" s="7">
        <v>27645763.4447015</v>
      </c>
      <c r="AV1318" s="7">
        <v>55471461.720800199</v>
      </c>
      <c r="AW1318" s="7">
        <v>39895388.867422603</v>
      </c>
      <c r="AX1318" s="7">
        <v>47985283.9985817</v>
      </c>
      <c r="AY1318" s="7">
        <v>40933588.390039399</v>
      </c>
      <c r="AZ1318" s="7">
        <v>46411030.049147002</v>
      </c>
      <c r="BA1318" s="7">
        <v>56853400.171971001</v>
      </c>
      <c r="BB1318" s="7">
        <v>53279277.636824198</v>
      </c>
      <c r="BC1318" s="7">
        <v>42427136.576794498</v>
      </c>
      <c r="BD1318" s="7">
        <v>56320035.555775203</v>
      </c>
      <c r="BE1318" s="7">
        <v>39107780.127723902</v>
      </c>
      <c r="BF1318" s="7">
        <v>36838372.2140553</v>
      </c>
      <c r="BG1318" s="7">
        <v>45536637.490874097</v>
      </c>
      <c r="BH1318" s="7">
        <v>54470721.401019096</v>
      </c>
      <c r="BI1318" s="7">
        <v>45142123.708949998</v>
      </c>
      <c r="BJ1318" s="7">
        <v>45199290.290851802</v>
      </c>
      <c r="BK1318" s="7">
        <v>41946871.284950197</v>
      </c>
      <c r="BL1318" s="7">
        <v>47802455.102218702</v>
      </c>
      <c r="BM1318" s="7">
        <v>54672054.152554199</v>
      </c>
      <c r="BN1318" s="7">
        <v>51709409.697226197</v>
      </c>
      <c r="BO1318" s="7">
        <v>57913034.797652103</v>
      </c>
      <c r="BP1318" s="7">
        <v>49396776.7363379</v>
      </c>
      <c r="BQ1318" s="7">
        <v>53524610.742869496</v>
      </c>
      <c r="BR1318" s="7">
        <v>44953087.026282899</v>
      </c>
      <c r="BS1318" s="7">
        <v>51005372.636774197</v>
      </c>
      <c r="BT1318" s="7">
        <v>33692953.140413903</v>
      </c>
      <c r="BU1318" s="7">
        <v>53971616.307242602</v>
      </c>
      <c r="BV1318" s="7">
        <v>60143052.204762898</v>
      </c>
      <c r="BW1318" s="7">
        <v>64622441.736438997</v>
      </c>
      <c r="BX1318" s="7">
        <v>57164994.365993902</v>
      </c>
      <c r="BY1318" s="7">
        <v>45167291.660078101</v>
      </c>
      <c r="BZ1318" s="7">
        <v>53632676.427242197</v>
      </c>
      <c r="CA1318" s="7">
        <v>51965174.262844697</v>
      </c>
      <c r="CB1318" s="7">
        <v>64995333.246590301</v>
      </c>
      <c r="CC1318" s="7">
        <v>1432432.3579654</v>
      </c>
      <c r="CD1318" s="7">
        <v>2256718.8975937101</v>
      </c>
      <c r="CE1318" s="7">
        <v>43370.599264523</v>
      </c>
    </row>
    <row r="1319" spans="1:83" ht="20">
      <c r="A1319" s="2">
        <v>7</v>
      </c>
      <c r="B1319" s="3">
        <v>3.165</v>
      </c>
      <c r="C1319" s="4">
        <v>188.03215</v>
      </c>
      <c r="D1319" s="5" t="s">
        <v>93</v>
      </c>
      <c r="E1319" s="5"/>
      <c r="F1319" s="3">
        <v>0.31</v>
      </c>
      <c r="G1319" s="2">
        <v>0</v>
      </c>
      <c r="H1319" s="6"/>
      <c r="I1319" s="3">
        <v>1.5544147481352659</v>
      </c>
      <c r="J1319" s="23">
        <v>3.4448698481073507E-2</v>
      </c>
      <c r="K1319" s="2" t="s">
        <v>88</v>
      </c>
      <c r="L1319" s="7"/>
      <c r="M1319" s="7">
        <v>1345056.33690778</v>
      </c>
      <c r="N1319" s="7">
        <v>1576490.4291729501</v>
      </c>
      <c r="O1319" s="7">
        <v>1538130.1006129801</v>
      </c>
      <c r="P1319" s="7">
        <v>661913.76047160605</v>
      </c>
      <c r="Q1319" s="7">
        <v>1310527.8678973699</v>
      </c>
      <c r="R1319" s="7">
        <v>1230121.26500285</v>
      </c>
      <c r="S1319" s="7">
        <v>843587.41437390796</v>
      </c>
      <c r="T1319" s="7">
        <v>1613254.89952814</v>
      </c>
      <c r="U1319" s="7">
        <v>1871455.95924891</v>
      </c>
      <c r="V1319" s="7">
        <v>1278786.92336382</v>
      </c>
      <c r="W1319" s="7">
        <v>1931945.8149779199</v>
      </c>
      <c r="X1319" s="7">
        <v>1424091.5224378901</v>
      </c>
      <c r="Y1319" s="7">
        <v>1796433.5904873901</v>
      </c>
      <c r="Z1319" s="7">
        <v>1029940.88351304</v>
      </c>
      <c r="AA1319" s="7">
        <v>1008628.90931653</v>
      </c>
      <c r="AB1319" s="7">
        <v>1118905.92176334</v>
      </c>
      <c r="AC1319" s="7">
        <v>1310469.0563814801</v>
      </c>
      <c r="AD1319" s="7">
        <v>802082.21195330401</v>
      </c>
      <c r="AE1319" s="7">
        <v>1031402.28048978</v>
      </c>
      <c r="AF1319" s="7">
        <v>826788.56443587295</v>
      </c>
      <c r="AG1319" s="7">
        <v>897659.74911908305</v>
      </c>
      <c r="AH1319" s="7">
        <v>886483.08804644202</v>
      </c>
      <c r="AI1319" s="7">
        <v>1571820.1576119999</v>
      </c>
      <c r="AJ1319" s="7">
        <v>1130610.84661485</v>
      </c>
      <c r="AK1319" s="7">
        <v>994821.31601286004</v>
      </c>
      <c r="AL1319" s="7">
        <v>1181388.17057731</v>
      </c>
      <c r="AM1319" s="7">
        <v>1191555.15026415</v>
      </c>
      <c r="AN1319" s="7">
        <v>791615.78452237498</v>
      </c>
      <c r="AO1319" s="7">
        <v>909829.68970366498</v>
      </c>
      <c r="AP1319" s="7">
        <v>1774024.21029752</v>
      </c>
      <c r="AQ1319" s="7">
        <v>1709587.6532928201</v>
      </c>
      <c r="AR1319" s="7">
        <v>1460298.4969876399</v>
      </c>
      <c r="AS1319" s="7">
        <v>1477015.17016318</v>
      </c>
      <c r="AT1319" s="7">
        <v>860584.59810077399</v>
      </c>
      <c r="AU1319" s="7">
        <v>2520812.96851137</v>
      </c>
      <c r="AV1319" s="7">
        <v>1434951.28707372</v>
      </c>
      <c r="AW1319" s="7">
        <v>737248.15140257403</v>
      </c>
      <c r="AX1319" s="7">
        <v>1056612.3267345801</v>
      </c>
      <c r="AY1319" s="7">
        <v>971107.033593931</v>
      </c>
      <c r="AZ1319" s="7">
        <v>1505549.0417414601</v>
      </c>
      <c r="BA1319" s="7">
        <v>1702570.18490775</v>
      </c>
      <c r="BB1319" s="7">
        <v>1560944.59038042</v>
      </c>
      <c r="BC1319" s="7">
        <v>1559728.44065016</v>
      </c>
      <c r="BD1319" s="7">
        <v>4977920.5489396099</v>
      </c>
      <c r="BE1319" s="7">
        <v>1583461.97972895</v>
      </c>
      <c r="BF1319" s="7">
        <v>390646.37917177798</v>
      </c>
      <c r="BG1319" s="7">
        <v>720011.31138759502</v>
      </c>
      <c r="BH1319" s="7">
        <v>840746.02350647596</v>
      </c>
      <c r="BI1319" s="7">
        <v>1460032.4989036899</v>
      </c>
      <c r="BJ1319" s="7">
        <v>1267673.9940698401</v>
      </c>
      <c r="BK1319" s="7">
        <v>2033846.92600417</v>
      </c>
      <c r="BL1319" s="7">
        <v>1322503.7488917599</v>
      </c>
      <c r="BM1319" s="7">
        <v>1526870.90658224</v>
      </c>
      <c r="BN1319" s="7">
        <v>954857.87599103001</v>
      </c>
      <c r="BO1319" s="7">
        <v>5977285.0567336902</v>
      </c>
      <c r="BP1319" s="7">
        <v>727874.63609509298</v>
      </c>
      <c r="BQ1319" s="7">
        <v>680389.55147240101</v>
      </c>
      <c r="BR1319" s="7">
        <v>781713.98923351103</v>
      </c>
      <c r="BS1319" s="7">
        <v>1647895.70618655</v>
      </c>
      <c r="BT1319" s="7">
        <v>2192173.0801732899</v>
      </c>
      <c r="BU1319" s="7">
        <v>7431020.3575520804</v>
      </c>
      <c r="BV1319" s="7">
        <v>2063124.0091421399</v>
      </c>
      <c r="BW1319" s="7">
        <v>614770.57711583795</v>
      </c>
      <c r="BX1319" s="7">
        <v>474947.96291456401</v>
      </c>
      <c r="BY1319" s="7">
        <v>5296837.8501269799</v>
      </c>
      <c r="BZ1319" s="7">
        <v>1439585.7178119</v>
      </c>
      <c r="CA1319" s="7">
        <v>865492.60596287495</v>
      </c>
      <c r="CB1319" s="7">
        <v>1964339.7241225101</v>
      </c>
      <c r="CC1319" s="7">
        <v>3634699.4069966502</v>
      </c>
      <c r="CD1319" s="7">
        <v>3326946.6593602099</v>
      </c>
      <c r="CE1319" s="7">
        <v>33101.181668792196</v>
      </c>
    </row>
    <row r="1320" spans="1:83" ht="20">
      <c r="A1320" s="2">
        <v>429</v>
      </c>
      <c r="B1320" s="3">
        <v>9.0850000000000009</v>
      </c>
      <c r="C1320" s="4">
        <v>797.22589000000005</v>
      </c>
      <c r="D1320" s="5" t="s">
        <v>432</v>
      </c>
      <c r="E1320" s="5"/>
      <c r="F1320" s="3">
        <v>0.26</v>
      </c>
      <c r="G1320" s="2">
        <v>0</v>
      </c>
      <c r="H1320" s="6"/>
      <c r="I1320" s="3">
        <v>0.76761563534872757</v>
      </c>
      <c r="J1320" s="23">
        <v>3.4497317853411209E-2</v>
      </c>
      <c r="K1320" s="2" t="s">
        <v>88</v>
      </c>
      <c r="L1320" s="7"/>
      <c r="M1320" s="7">
        <v>7723848.5368038798</v>
      </c>
      <c r="N1320" s="7">
        <v>10049295.016381901</v>
      </c>
      <c r="O1320" s="7">
        <v>8343894.1440016702</v>
      </c>
      <c r="P1320" s="7">
        <v>8670163.1892424002</v>
      </c>
      <c r="Q1320" s="7">
        <v>7402323.6801565504</v>
      </c>
      <c r="R1320" s="7">
        <v>4743491.19855907</v>
      </c>
      <c r="S1320" s="7">
        <v>3487648.9579170998</v>
      </c>
      <c r="T1320" s="7">
        <v>2738354.6931310799</v>
      </c>
      <c r="U1320" s="7">
        <v>7200600.1037376598</v>
      </c>
      <c r="V1320" s="7">
        <v>10772162.3346797</v>
      </c>
      <c r="W1320" s="7">
        <v>11507470.0194623</v>
      </c>
      <c r="X1320" s="7">
        <v>5988037.6757207103</v>
      </c>
      <c r="Y1320" s="7">
        <v>11171259.9019276</v>
      </c>
      <c r="Z1320" s="7">
        <v>7317201.8880205704</v>
      </c>
      <c r="AA1320" s="7">
        <v>2008714.0626540999</v>
      </c>
      <c r="AB1320" s="7">
        <v>5733201.1084500402</v>
      </c>
      <c r="AC1320" s="7">
        <v>2232583.7521875198</v>
      </c>
      <c r="AD1320" s="7">
        <v>3265684.70962191</v>
      </c>
      <c r="AE1320" s="7">
        <v>2185735.29475225</v>
      </c>
      <c r="AF1320" s="7">
        <v>3032853.00246411</v>
      </c>
      <c r="AG1320" s="7">
        <v>4682381.4860527702</v>
      </c>
      <c r="AH1320" s="7">
        <v>5014042.8938606596</v>
      </c>
      <c r="AI1320" s="7">
        <v>8345347.2612442104</v>
      </c>
      <c r="AJ1320" s="7">
        <v>6159221.1409041304</v>
      </c>
      <c r="AK1320" s="7">
        <v>5230750.7037453903</v>
      </c>
      <c r="AL1320" s="7">
        <v>3172425.9430752802</v>
      </c>
      <c r="AM1320" s="7">
        <v>6539072.0952849202</v>
      </c>
      <c r="AN1320" s="7">
        <v>6604833.8729961598</v>
      </c>
      <c r="AO1320" s="7">
        <v>2564604.4532927698</v>
      </c>
      <c r="AP1320" s="7">
        <v>10747929.2841821</v>
      </c>
      <c r="AQ1320" s="7">
        <v>8161212.0553866299</v>
      </c>
      <c r="AR1320" s="7">
        <v>4932757.3911628397</v>
      </c>
      <c r="AS1320" s="7">
        <v>7324172.2222001003</v>
      </c>
      <c r="AT1320" s="7">
        <v>6292122.6301540798</v>
      </c>
      <c r="AU1320" s="7">
        <v>7366838.6461776895</v>
      </c>
      <c r="AV1320" s="7">
        <v>2192444.62284545</v>
      </c>
      <c r="AW1320" s="7">
        <v>5994053.5005215304</v>
      </c>
      <c r="AX1320" s="7">
        <v>2649679.6647257302</v>
      </c>
      <c r="AY1320" s="7">
        <v>5048982.3726180196</v>
      </c>
      <c r="AZ1320" s="7">
        <v>1761509.1085439599</v>
      </c>
      <c r="BA1320" s="7">
        <v>1700607.70780697</v>
      </c>
      <c r="BB1320" s="7">
        <v>2989029.3786139898</v>
      </c>
      <c r="BC1320" s="7">
        <v>5059072.2315071896</v>
      </c>
      <c r="BD1320" s="7">
        <v>3146834.13626872</v>
      </c>
      <c r="BE1320" s="7">
        <v>7993888.2712185401</v>
      </c>
      <c r="BF1320" s="7">
        <v>13441276.793651</v>
      </c>
      <c r="BG1320" s="7">
        <v>4270244.5194873903</v>
      </c>
      <c r="BH1320" s="7">
        <v>8251082.7141437102</v>
      </c>
      <c r="BI1320" s="7">
        <v>6301290.8422676101</v>
      </c>
      <c r="BJ1320" s="7">
        <v>8345802.3678649599</v>
      </c>
      <c r="BK1320" s="7">
        <v>3956496.3445492098</v>
      </c>
      <c r="BL1320" s="7">
        <v>4074093.0265446398</v>
      </c>
      <c r="BM1320" s="7">
        <v>3952544.3077087202</v>
      </c>
      <c r="BN1320" s="7">
        <v>3294495.06171571</v>
      </c>
      <c r="BO1320" s="7">
        <v>2536652.7516554501</v>
      </c>
      <c r="BP1320" s="7">
        <v>6883757.2580851195</v>
      </c>
      <c r="BQ1320" s="7">
        <v>9230060.9719467703</v>
      </c>
      <c r="BR1320" s="7">
        <v>11854816.819368901</v>
      </c>
      <c r="BS1320" s="7">
        <v>3387700.1032758001</v>
      </c>
      <c r="BT1320" s="7">
        <v>7239791.9186583702</v>
      </c>
      <c r="BU1320" s="7">
        <v>2960808.8352465499</v>
      </c>
      <c r="BV1320" s="7">
        <v>4796547.6474041501</v>
      </c>
      <c r="BW1320" s="7">
        <v>2035297.69608507</v>
      </c>
      <c r="BX1320" s="7">
        <v>4639306.7686968101</v>
      </c>
      <c r="BY1320" s="7">
        <v>3372375.66425939</v>
      </c>
      <c r="BZ1320" s="7">
        <v>1821765.6004999401</v>
      </c>
      <c r="CA1320" s="7">
        <v>5678772.1675917199</v>
      </c>
      <c r="CB1320" s="7">
        <v>1578893.80916717</v>
      </c>
      <c r="CC1320" s="7">
        <v>107485290.800514</v>
      </c>
      <c r="CD1320" s="7">
        <v>103115950.756538</v>
      </c>
      <c r="CE1320" s="7">
        <v>134774.41320101701</v>
      </c>
    </row>
    <row r="1321" spans="1:83" ht="20">
      <c r="A1321" s="2">
        <v>479</v>
      </c>
      <c r="B1321" s="3">
        <v>9.3439999999999994</v>
      </c>
      <c r="C1321" s="4">
        <v>322.08028000000002</v>
      </c>
      <c r="D1321" s="5" t="s">
        <v>464</v>
      </c>
      <c r="E1321" s="5"/>
      <c r="F1321" s="3">
        <v>0.56999999999999995</v>
      </c>
      <c r="G1321" s="2">
        <v>0</v>
      </c>
      <c r="H1321" s="6"/>
      <c r="I1321" s="3">
        <v>1.0977797117758961</v>
      </c>
      <c r="J1321" s="23">
        <v>3.4512568522367608E-2</v>
      </c>
      <c r="K1321" s="2" t="s">
        <v>88</v>
      </c>
      <c r="L1321" s="7"/>
      <c r="M1321" s="7">
        <v>15576536.9123218</v>
      </c>
      <c r="N1321" s="7">
        <v>12213702.932535101</v>
      </c>
      <c r="O1321" s="7">
        <v>12489168.6382413</v>
      </c>
      <c r="P1321" s="7">
        <v>14908054.1434085</v>
      </c>
      <c r="Q1321" s="7">
        <v>11054965.037486</v>
      </c>
      <c r="R1321" s="7">
        <v>13775046.745773099</v>
      </c>
      <c r="S1321" s="7">
        <v>16381110.802069999</v>
      </c>
      <c r="T1321" s="7">
        <v>13599998.8712324</v>
      </c>
      <c r="U1321" s="7">
        <v>11852369.7154069</v>
      </c>
      <c r="V1321" s="7">
        <v>9655867.8267215192</v>
      </c>
      <c r="W1321" s="7">
        <v>10413148.4466803</v>
      </c>
      <c r="X1321" s="7">
        <v>14105054.554034499</v>
      </c>
      <c r="Y1321" s="7">
        <v>10722236.1664214</v>
      </c>
      <c r="Z1321" s="7">
        <v>11402890.4683816</v>
      </c>
      <c r="AA1321" s="7">
        <v>12806887.557028599</v>
      </c>
      <c r="AB1321" s="7">
        <v>12616387.2654361</v>
      </c>
      <c r="AC1321" s="7">
        <v>12190234.7751936</v>
      </c>
      <c r="AD1321" s="7">
        <v>11350331.2348659</v>
      </c>
      <c r="AE1321" s="7">
        <v>12377135.6638976</v>
      </c>
      <c r="AF1321" s="7">
        <v>13008236.750368301</v>
      </c>
      <c r="AG1321" s="7">
        <v>12745182.851667</v>
      </c>
      <c r="AH1321" s="7">
        <v>12906706.4044766</v>
      </c>
      <c r="AI1321" s="7">
        <v>14289828.6274643</v>
      </c>
      <c r="AJ1321" s="7">
        <v>14760740.871537499</v>
      </c>
      <c r="AK1321" s="7">
        <v>15763042.274400899</v>
      </c>
      <c r="AL1321" s="7">
        <v>11665410.497360401</v>
      </c>
      <c r="AM1321" s="7">
        <v>14877309.1803826</v>
      </c>
      <c r="AN1321" s="7">
        <v>13217308.368385401</v>
      </c>
      <c r="AO1321" s="7">
        <v>21386086.301577501</v>
      </c>
      <c r="AP1321" s="7">
        <v>11936614.8980186</v>
      </c>
      <c r="AQ1321" s="7">
        <v>12419738.419944899</v>
      </c>
      <c r="AR1321" s="7">
        <v>16709785.1820926</v>
      </c>
      <c r="AS1321" s="7">
        <v>14330963.1544249</v>
      </c>
      <c r="AT1321" s="7">
        <v>17294309.369369701</v>
      </c>
      <c r="AU1321" s="7">
        <v>16290488.478014201</v>
      </c>
      <c r="AV1321" s="7">
        <v>17125839.047489502</v>
      </c>
      <c r="AW1321" s="7">
        <v>12971553.699355301</v>
      </c>
      <c r="AX1321" s="7">
        <v>11837975.1950031</v>
      </c>
      <c r="AY1321" s="7">
        <v>9912139.2404680699</v>
      </c>
      <c r="AZ1321" s="7">
        <v>13928230.866319999</v>
      </c>
      <c r="BA1321" s="7">
        <v>13667514.083479101</v>
      </c>
      <c r="BB1321" s="7">
        <v>17684519.1162108</v>
      </c>
      <c r="BC1321" s="7">
        <v>12553902.124626201</v>
      </c>
      <c r="BD1321" s="7">
        <v>17962735.188398499</v>
      </c>
      <c r="BE1321" s="7">
        <v>16481669.7403349</v>
      </c>
      <c r="BF1321" s="7">
        <v>12562164.2997435</v>
      </c>
      <c r="BG1321" s="7">
        <v>17257048.458900899</v>
      </c>
      <c r="BH1321" s="7">
        <v>10457810.667586699</v>
      </c>
      <c r="BI1321" s="7">
        <v>10888904.829169</v>
      </c>
      <c r="BJ1321" s="7">
        <v>13120906.9601216</v>
      </c>
      <c r="BK1321" s="7">
        <v>16822028.954844199</v>
      </c>
      <c r="BL1321" s="7">
        <v>13419449.535892099</v>
      </c>
      <c r="BM1321" s="7">
        <v>11941146.965479201</v>
      </c>
      <c r="BN1321" s="7">
        <v>18326385.983555101</v>
      </c>
      <c r="BO1321" s="7">
        <v>15077642.4743925</v>
      </c>
      <c r="BP1321" s="7">
        <v>14943076.0842095</v>
      </c>
      <c r="BQ1321" s="7">
        <v>16067715.812120499</v>
      </c>
      <c r="BR1321" s="7">
        <v>14117574.3275811</v>
      </c>
      <c r="BS1321" s="7">
        <v>14409541.5043793</v>
      </c>
      <c r="BT1321" s="7">
        <v>11331333.280022001</v>
      </c>
      <c r="BU1321" s="7">
        <v>12494788.8234146</v>
      </c>
      <c r="BV1321" s="7">
        <v>15206973.8864564</v>
      </c>
      <c r="BW1321" s="7">
        <v>17036224.334304601</v>
      </c>
      <c r="BX1321" s="7">
        <v>21136595.0040075</v>
      </c>
      <c r="BY1321" s="7">
        <v>13412295.060298</v>
      </c>
      <c r="BZ1321" s="7">
        <v>14990443.3130279</v>
      </c>
      <c r="CA1321" s="7">
        <v>20845449.127140801</v>
      </c>
      <c r="CB1321" s="7">
        <v>17619980.785961401</v>
      </c>
      <c r="CC1321" s="7">
        <v>1524015.3582250599</v>
      </c>
      <c r="CD1321" s="7">
        <v>1688385.43584345</v>
      </c>
      <c r="CE1321" s="7">
        <v>53399.420711851199</v>
      </c>
    </row>
    <row r="1322" spans="1:83" ht="20">
      <c r="A1322" s="2">
        <v>641</v>
      </c>
      <c r="B1322" s="3">
        <v>9.9689999999999994</v>
      </c>
      <c r="C1322" s="4">
        <v>468.12707999999998</v>
      </c>
      <c r="D1322" s="5" t="s">
        <v>423</v>
      </c>
      <c r="E1322" s="5"/>
      <c r="F1322" s="3">
        <v>0.65</v>
      </c>
      <c r="G1322" s="2">
        <v>0</v>
      </c>
      <c r="H1322" s="6"/>
      <c r="I1322" s="3">
        <v>0.87962479140949801</v>
      </c>
      <c r="J1322" s="23">
        <v>3.4513989107226577E-2</v>
      </c>
      <c r="K1322" s="2" t="s">
        <v>88</v>
      </c>
      <c r="L1322" s="7"/>
      <c r="M1322" s="7">
        <v>32987759.535868499</v>
      </c>
      <c r="N1322" s="7">
        <v>40716205.2594833</v>
      </c>
      <c r="O1322" s="7">
        <v>33373196.548411001</v>
      </c>
      <c r="P1322" s="7">
        <v>32124724.679430701</v>
      </c>
      <c r="Q1322" s="7">
        <v>33551455.823309299</v>
      </c>
      <c r="R1322" s="7">
        <v>29873471.310088702</v>
      </c>
      <c r="S1322" s="7">
        <v>44339808.568538196</v>
      </c>
      <c r="T1322" s="7">
        <v>37155162.780798197</v>
      </c>
      <c r="U1322" s="7">
        <v>30649362.8206595</v>
      </c>
      <c r="V1322" s="7">
        <v>35485338.230646901</v>
      </c>
      <c r="W1322" s="7">
        <v>31860329.060504399</v>
      </c>
      <c r="X1322" s="7">
        <v>28379938.447463099</v>
      </c>
      <c r="Y1322" s="7">
        <v>31205049.174836401</v>
      </c>
      <c r="Z1322" s="7">
        <v>36873244.254825003</v>
      </c>
      <c r="AA1322" s="7">
        <v>28866210.4325113</v>
      </c>
      <c r="AB1322" s="7">
        <v>35988328.829341397</v>
      </c>
      <c r="AC1322" s="7">
        <v>29998457.351955902</v>
      </c>
      <c r="AD1322" s="7">
        <v>31442362.963810101</v>
      </c>
      <c r="AE1322" s="7">
        <v>88738114.997168601</v>
      </c>
      <c r="AF1322" s="7">
        <v>36167625.363467902</v>
      </c>
      <c r="AG1322" s="7">
        <v>34086362.489412002</v>
      </c>
      <c r="AH1322" s="7">
        <v>41749182.288541697</v>
      </c>
      <c r="AI1322" s="7">
        <v>39978929.451928198</v>
      </c>
      <c r="AJ1322" s="7">
        <v>30996929.406522799</v>
      </c>
      <c r="AK1322" s="7">
        <v>35262447.561912499</v>
      </c>
      <c r="AL1322" s="7">
        <v>30102263.680044498</v>
      </c>
      <c r="AM1322" s="7">
        <v>39497702.838514298</v>
      </c>
      <c r="AN1322" s="7">
        <v>38172972.568448201</v>
      </c>
      <c r="AO1322" s="7">
        <v>43598968.7435681</v>
      </c>
      <c r="AP1322" s="7">
        <v>34934247.442232698</v>
      </c>
      <c r="AQ1322" s="7">
        <v>34537720.847415201</v>
      </c>
      <c r="AR1322" s="7">
        <v>36364702.3057089</v>
      </c>
      <c r="AS1322" s="7">
        <v>25616962.549981199</v>
      </c>
      <c r="AT1322" s="7">
        <v>45041766.0106951</v>
      </c>
      <c r="AU1322" s="7">
        <v>20660539.487506099</v>
      </c>
      <c r="AV1322" s="7">
        <v>25725395.963356201</v>
      </c>
      <c r="AW1322" s="7">
        <v>23587156.947749902</v>
      </c>
      <c r="AX1322" s="7">
        <v>34155970.312498599</v>
      </c>
      <c r="AY1322" s="7">
        <v>32431998.951435901</v>
      </c>
      <c r="AZ1322" s="7">
        <v>30407028.922247998</v>
      </c>
      <c r="BA1322" s="7">
        <v>23565059.5853776</v>
      </c>
      <c r="BB1322" s="7">
        <v>32572573.321563199</v>
      </c>
      <c r="BC1322" s="7">
        <v>33475556.1557578</v>
      </c>
      <c r="BD1322" s="7">
        <v>31470937.645982798</v>
      </c>
      <c r="BE1322" s="7">
        <v>33132192.650403999</v>
      </c>
      <c r="BF1322" s="7">
        <v>22299446.251123201</v>
      </c>
      <c r="BG1322" s="7">
        <v>29164506.7386177</v>
      </c>
      <c r="BH1322" s="7">
        <v>24801407.598222401</v>
      </c>
      <c r="BI1322" s="7">
        <v>31949214.732531</v>
      </c>
      <c r="BJ1322" s="7">
        <v>26631268.320793301</v>
      </c>
      <c r="BK1322" s="7">
        <v>31496600.143604401</v>
      </c>
      <c r="BL1322" s="7">
        <v>33486220.599351902</v>
      </c>
      <c r="BM1322" s="7">
        <v>37144756.791338101</v>
      </c>
      <c r="BN1322" s="7">
        <v>32104035.4572942</v>
      </c>
      <c r="BO1322" s="7">
        <v>25388888.8124067</v>
      </c>
      <c r="BP1322" s="7">
        <v>31566104.4755251</v>
      </c>
      <c r="BQ1322" s="7">
        <v>44544785.419574298</v>
      </c>
      <c r="BR1322" s="7">
        <v>36170800.143843502</v>
      </c>
      <c r="BS1322" s="7">
        <v>34040610.344153099</v>
      </c>
      <c r="BT1322" s="7">
        <v>38595295.003323697</v>
      </c>
      <c r="BU1322" s="7">
        <v>28716545.755587898</v>
      </c>
      <c r="BV1322" s="7">
        <v>30169168.117706399</v>
      </c>
      <c r="BW1322" s="7">
        <v>29648496.054832399</v>
      </c>
      <c r="BX1322" s="7">
        <v>41526896.620368302</v>
      </c>
      <c r="BY1322" s="7">
        <v>38420737.706486203</v>
      </c>
      <c r="BZ1322" s="7">
        <v>32985121.610105</v>
      </c>
      <c r="CA1322" s="7">
        <v>39906960.816544503</v>
      </c>
      <c r="CB1322" s="7">
        <v>31458055.012715701</v>
      </c>
      <c r="CC1322" s="7">
        <v>51805956.6507167</v>
      </c>
      <c r="CD1322" s="7">
        <v>53778069.0370965</v>
      </c>
      <c r="CE1322" s="7">
        <v>1092819.8943981901</v>
      </c>
    </row>
    <row r="1323" spans="1:83" ht="20">
      <c r="A1323" s="2">
        <v>2262</v>
      </c>
      <c r="B1323" s="3">
        <v>14.94</v>
      </c>
      <c r="C1323" s="4">
        <v>478.19938999999999</v>
      </c>
      <c r="D1323" s="5" t="s">
        <v>1667</v>
      </c>
      <c r="E1323" s="5"/>
      <c r="F1323" s="3">
        <v>3.63</v>
      </c>
      <c r="G1323" s="2">
        <v>0</v>
      </c>
      <c r="H1323" s="6"/>
      <c r="I1323" s="3">
        <v>0.9317096378041434</v>
      </c>
      <c r="J1323" s="23">
        <v>3.470014603330706E-2</v>
      </c>
      <c r="K1323" s="2" t="s">
        <v>88</v>
      </c>
      <c r="L1323" s="7"/>
      <c r="M1323" s="7">
        <v>6449256.8867388396</v>
      </c>
      <c r="N1323" s="7">
        <v>8126470.51141774</v>
      </c>
      <c r="O1323" s="7">
        <v>6200065.00652848</v>
      </c>
      <c r="P1323" s="7">
        <v>5403636.5143843098</v>
      </c>
      <c r="Q1323" s="7">
        <v>6088878.2636939203</v>
      </c>
      <c r="R1323" s="7">
        <v>5865041.9177126801</v>
      </c>
      <c r="S1323" s="7">
        <v>6208104.2606212003</v>
      </c>
      <c r="T1323" s="7">
        <v>6560885.7897899998</v>
      </c>
      <c r="U1323" s="7">
        <v>4757232.6201432301</v>
      </c>
      <c r="V1323" s="7">
        <v>6153010.4790447103</v>
      </c>
      <c r="W1323" s="7">
        <v>6337527.96842774</v>
      </c>
      <c r="X1323" s="7">
        <v>6670416.6420423603</v>
      </c>
      <c r="Y1323" s="7">
        <v>5962909.1236252198</v>
      </c>
      <c r="Z1323" s="7">
        <v>5807433.0553205796</v>
      </c>
      <c r="AA1323" s="7">
        <v>8612243.3872203808</v>
      </c>
      <c r="AB1323" s="7">
        <v>5300155.12233527</v>
      </c>
      <c r="AC1323" s="7">
        <v>6557586.4946260201</v>
      </c>
      <c r="AD1323" s="7">
        <v>5710078.4789830297</v>
      </c>
      <c r="AE1323" s="7">
        <v>6890502.2798300898</v>
      </c>
      <c r="AF1323" s="7">
        <v>6702326.6037273901</v>
      </c>
      <c r="AG1323" s="7">
        <v>5702670.9472877001</v>
      </c>
      <c r="AH1323" s="7">
        <v>6794316.6583981598</v>
      </c>
      <c r="AI1323" s="7">
        <v>6744767.5030581299</v>
      </c>
      <c r="AJ1323" s="7">
        <v>5845284.0738731902</v>
      </c>
      <c r="AK1323" s="7">
        <v>5592377.6561088804</v>
      </c>
      <c r="AL1323" s="7">
        <v>6186154.4459922398</v>
      </c>
      <c r="AM1323" s="7">
        <v>6821339.2387932902</v>
      </c>
      <c r="AN1323" s="7">
        <v>7007600.85109</v>
      </c>
      <c r="AO1323" s="7">
        <v>5798122.4989527604</v>
      </c>
      <c r="AP1323" s="7">
        <v>6073147.0830729101</v>
      </c>
      <c r="AQ1323" s="7">
        <v>6220059.1601337697</v>
      </c>
      <c r="AR1323" s="7">
        <v>9305161.46645022</v>
      </c>
      <c r="AS1323" s="7">
        <v>7335009.4836654002</v>
      </c>
      <c r="AT1323" s="7">
        <v>5288446.1622494897</v>
      </c>
      <c r="AU1323" s="7">
        <v>4834329.6581788203</v>
      </c>
      <c r="AV1323" s="7">
        <v>5673528.1248148</v>
      </c>
      <c r="AW1323" s="7">
        <v>6062782.8153812401</v>
      </c>
      <c r="AX1323" s="7">
        <v>5615326.6344438698</v>
      </c>
      <c r="AY1323" s="7">
        <v>5429971.2970264396</v>
      </c>
      <c r="AZ1323" s="7">
        <v>5254982.1318012299</v>
      </c>
      <c r="BA1323" s="7">
        <v>5357673.1065448504</v>
      </c>
      <c r="BB1323" s="7">
        <v>5895094.9914563103</v>
      </c>
      <c r="BC1323" s="7">
        <v>6223186.3699104404</v>
      </c>
      <c r="BD1323" s="7">
        <v>6528368.5156069398</v>
      </c>
      <c r="BE1323" s="7">
        <v>6483939.4573017303</v>
      </c>
      <c r="BF1323" s="7">
        <v>6079775.7885960797</v>
      </c>
      <c r="BG1323" s="7">
        <v>6276436.5934456903</v>
      </c>
      <c r="BH1323" s="7">
        <v>5469835.6193220997</v>
      </c>
      <c r="BI1323" s="7">
        <v>5526554.5230240803</v>
      </c>
      <c r="BJ1323" s="7">
        <v>5835857.0580143305</v>
      </c>
      <c r="BK1323" s="7">
        <v>5652605.4322067201</v>
      </c>
      <c r="BL1323" s="7">
        <v>6595376.7351806303</v>
      </c>
      <c r="BM1323" s="7">
        <v>5503437.1010493999</v>
      </c>
      <c r="BN1323" s="7">
        <v>6661132.7371706199</v>
      </c>
      <c r="BO1323" s="7">
        <v>4434723.15207149</v>
      </c>
      <c r="BP1323" s="7">
        <v>6815934.3797927499</v>
      </c>
      <c r="BQ1323" s="7">
        <v>6348414.7283604704</v>
      </c>
      <c r="BR1323" s="7">
        <v>6632571.2897720002</v>
      </c>
      <c r="BS1323" s="7">
        <v>5561751.8513565697</v>
      </c>
      <c r="BT1323" s="7">
        <v>5363178.11760139</v>
      </c>
      <c r="BU1323" s="7">
        <v>6305220.6393716102</v>
      </c>
      <c r="BV1323" s="7">
        <v>7113442.5036272397</v>
      </c>
      <c r="BW1323" s="7">
        <v>7308687.1719561704</v>
      </c>
      <c r="BX1323" s="7">
        <v>4183758.50328151</v>
      </c>
      <c r="BY1323" s="7">
        <v>4615820.9398864303</v>
      </c>
      <c r="BZ1323" s="7">
        <v>5783489.4003677396</v>
      </c>
      <c r="CA1323" s="7">
        <v>5238805.6161692701</v>
      </c>
      <c r="CB1323" s="7">
        <v>6601187.9770818297</v>
      </c>
      <c r="CC1323" s="7">
        <v>5040980.3468577601</v>
      </c>
      <c r="CD1323" s="7">
        <v>5165311.4913135897</v>
      </c>
      <c r="CE1323" s="7">
        <v>72473.883258273199</v>
      </c>
    </row>
    <row r="1324" spans="1:83" ht="20">
      <c r="A1324" s="2">
        <v>2366</v>
      </c>
      <c r="B1324" s="3">
        <v>15.242000000000001</v>
      </c>
      <c r="C1324" s="4">
        <v>902.24767999999995</v>
      </c>
      <c r="D1324" s="5" t="s">
        <v>1738</v>
      </c>
      <c r="E1324" s="5"/>
      <c r="F1324" s="3">
        <v>0.59</v>
      </c>
      <c r="G1324" s="2">
        <v>0</v>
      </c>
      <c r="H1324" s="6"/>
      <c r="I1324" s="3">
        <v>0.89691979147959244</v>
      </c>
      <c r="J1324" s="23">
        <v>3.5397341032855828E-2</v>
      </c>
      <c r="K1324" s="2" t="s">
        <v>88</v>
      </c>
      <c r="L1324" s="7"/>
      <c r="M1324" s="7">
        <v>4999652.8402446499</v>
      </c>
      <c r="N1324" s="7">
        <v>9850765.1671428792</v>
      </c>
      <c r="O1324" s="7">
        <v>6872667.0062650703</v>
      </c>
      <c r="P1324" s="7">
        <v>6982256.4236035496</v>
      </c>
      <c r="Q1324" s="7">
        <v>7893991.39348194</v>
      </c>
      <c r="R1324" s="7">
        <v>5972682.2209153799</v>
      </c>
      <c r="S1324" s="7">
        <v>5974345.5104425801</v>
      </c>
      <c r="T1324" s="7">
        <v>5047256.4584646998</v>
      </c>
      <c r="U1324" s="7">
        <v>4074351.9769741902</v>
      </c>
      <c r="V1324" s="7">
        <v>4860033.79108366</v>
      </c>
      <c r="W1324" s="7">
        <v>9098074.5617896691</v>
      </c>
      <c r="X1324" s="7">
        <v>7382606.3689035596</v>
      </c>
      <c r="Y1324" s="7">
        <v>7688407.1296892297</v>
      </c>
      <c r="Z1324" s="7">
        <v>5619716.8114771796</v>
      </c>
      <c r="AA1324" s="7">
        <v>6570421.6564324396</v>
      </c>
      <c r="AB1324" s="7">
        <v>5264291.1336129503</v>
      </c>
      <c r="AC1324" s="7">
        <v>6511092.4782016501</v>
      </c>
      <c r="AD1324" s="7">
        <v>6264241.8068078598</v>
      </c>
      <c r="AE1324" s="7">
        <v>6626648.5638218699</v>
      </c>
      <c r="AF1324" s="7">
        <v>7414512.06497359</v>
      </c>
      <c r="AG1324" s="7">
        <v>6307448.7788824104</v>
      </c>
      <c r="AH1324" s="7">
        <v>5898328.6091550896</v>
      </c>
      <c r="AI1324" s="7">
        <v>5995515.7853295896</v>
      </c>
      <c r="AJ1324" s="7">
        <v>5652028.9542266</v>
      </c>
      <c r="AK1324" s="7">
        <v>4983938.1184521401</v>
      </c>
      <c r="AL1324" s="7">
        <v>6995091.7077924497</v>
      </c>
      <c r="AM1324" s="7">
        <v>5550127.1015303396</v>
      </c>
      <c r="AN1324" s="7">
        <v>6510318.8950144099</v>
      </c>
      <c r="AO1324" s="7">
        <v>10501094.4294826</v>
      </c>
      <c r="AP1324" s="7">
        <v>7628911.3022222295</v>
      </c>
      <c r="AQ1324" s="7">
        <v>7823091.7527358802</v>
      </c>
      <c r="AR1324" s="7">
        <v>6103138.1789619196</v>
      </c>
      <c r="AS1324" s="7">
        <v>6901276.2890611803</v>
      </c>
      <c r="AT1324" s="7">
        <v>3371495.26608303</v>
      </c>
      <c r="AU1324" s="7">
        <v>9048898.8573933691</v>
      </c>
      <c r="AV1324" s="7">
        <v>5112534.5287342798</v>
      </c>
      <c r="AW1324" s="7">
        <v>4046538.33860842</v>
      </c>
      <c r="AX1324" s="7">
        <v>7207269.47259665</v>
      </c>
      <c r="AY1324" s="7">
        <v>4698313.3914155597</v>
      </c>
      <c r="AZ1324" s="7">
        <v>6207877.1949281096</v>
      </c>
      <c r="BA1324" s="7">
        <v>4470868.7762409998</v>
      </c>
      <c r="BB1324" s="7">
        <v>5521591.9341822499</v>
      </c>
      <c r="BC1324" s="7">
        <v>5370239.5416782899</v>
      </c>
      <c r="BD1324" s="7">
        <v>7272749.5620394899</v>
      </c>
      <c r="BE1324" s="7">
        <v>6630050.4940222902</v>
      </c>
      <c r="BF1324" s="7">
        <v>6910415.5830961</v>
      </c>
      <c r="BG1324" s="7">
        <v>4854661.5817671297</v>
      </c>
      <c r="BH1324" s="7">
        <v>5163500.9693417503</v>
      </c>
      <c r="BI1324" s="7">
        <v>6653157.2967434898</v>
      </c>
      <c r="BJ1324" s="7">
        <v>6311337.4556550002</v>
      </c>
      <c r="BK1324" s="7">
        <v>4939117.54417744</v>
      </c>
      <c r="BL1324" s="7">
        <v>5251182.4894900601</v>
      </c>
      <c r="BM1324" s="7">
        <v>5311763.2428239603</v>
      </c>
      <c r="BN1324" s="7">
        <v>5677083.8834900605</v>
      </c>
      <c r="BO1324" s="7">
        <v>6447233.1604777901</v>
      </c>
      <c r="BP1324" s="7">
        <v>5384007.8190066097</v>
      </c>
      <c r="BQ1324" s="7">
        <v>6921685.3467573402</v>
      </c>
      <c r="BR1324" s="7">
        <v>5820742.9761002902</v>
      </c>
      <c r="BS1324" s="7">
        <v>6414974.8688351801</v>
      </c>
      <c r="BT1324" s="7">
        <v>5706791.3312830199</v>
      </c>
      <c r="BU1324" s="7">
        <v>8602117.7800058108</v>
      </c>
      <c r="BV1324" s="7">
        <v>7385179.3671401003</v>
      </c>
      <c r="BW1324" s="7">
        <v>8133469.1162168803</v>
      </c>
      <c r="BX1324" s="7">
        <v>6490892.5144881196</v>
      </c>
      <c r="BY1324" s="7">
        <v>5776705.4368875697</v>
      </c>
      <c r="BZ1324" s="7">
        <v>4158919.8905650098</v>
      </c>
      <c r="CA1324" s="7">
        <v>5107083.10723898</v>
      </c>
      <c r="CB1324" s="7">
        <v>5034257.1161542097</v>
      </c>
      <c r="CC1324" s="7">
        <v>29703693.908284701</v>
      </c>
      <c r="CD1324" s="7">
        <v>31234753.298229098</v>
      </c>
      <c r="CE1324" s="7">
        <v>667159.81751722295</v>
      </c>
    </row>
    <row r="1325" spans="1:83" ht="20">
      <c r="A1325" s="2">
        <v>1202</v>
      </c>
      <c r="B1325" s="3">
        <v>11.92</v>
      </c>
      <c r="C1325" s="4">
        <v>256.13117999999997</v>
      </c>
      <c r="D1325" s="5" t="s">
        <v>975</v>
      </c>
      <c r="E1325" s="5"/>
      <c r="F1325" s="3">
        <v>0.4</v>
      </c>
      <c r="G1325" s="2">
        <v>0</v>
      </c>
      <c r="H1325" s="6"/>
      <c r="I1325" s="3">
        <v>1.0555248988783059</v>
      </c>
      <c r="J1325" s="23">
        <v>3.5466932523653287E-2</v>
      </c>
      <c r="K1325" s="2" t="s">
        <v>88</v>
      </c>
      <c r="L1325" s="7"/>
      <c r="M1325" s="7">
        <v>166985116.49787599</v>
      </c>
      <c r="N1325" s="7">
        <v>152582832.95384401</v>
      </c>
      <c r="O1325" s="7">
        <v>134493084.62868801</v>
      </c>
      <c r="P1325" s="7">
        <v>157678691.04167899</v>
      </c>
      <c r="Q1325" s="7">
        <v>156744518.81279099</v>
      </c>
      <c r="R1325" s="7">
        <v>161019801.07730901</v>
      </c>
      <c r="S1325" s="7">
        <v>141719744.162449</v>
      </c>
      <c r="T1325" s="7">
        <v>147131374.777913</v>
      </c>
      <c r="U1325" s="7">
        <v>135265381.941385</v>
      </c>
      <c r="V1325" s="7">
        <v>173983593.89200401</v>
      </c>
      <c r="W1325" s="7">
        <v>161836033.97129199</v>
      </c>
      <c r="X1325" s="7">
        <v>162097284.09529501</v>
      </c>
      <c r="Y1325" s="7">
        <v>169029772.91720799</v>
      </c>
      <c r="Z1325" s="7">
        <v>141116043.970981</v>
      </c>
      <c r="AA1325" s="7">
        <v>160018419.30614501</v>
      </c>
      <c r="AB1325" s="7">
        <v>140971234.027105</v>
      </c>
      <c r="AC1325" s="7">
        <v>157647010.64225101</v>
      </c>
      <c r="AD1325" s="7">
        <v>129055894.16123299</v>
      </c>
      <c r="AE1325" s="7">
        <v>149348266.60466799</v>
      </c>
      <c r="AF1325" s="7">
        <v>149415342.59237301</v>
      </c>
      <c r="AG1325" s="7">
        <v>159960396.12406901</v>
      </c>
      <c r="AH1325" s="7">
        <v>154172944.25846699</v>
      </c>
      <c r="AI1325" s="7">
        <v>151077361.26581499</v>
      </c>
      <c r="AJ1325" s="7">
        <v>190970021.542532</v>
      </c>
      <c r="AK1325" s="7">
        <v>160606719.93897</v>
      </c>
      <c r="AL1325" s="7">
        <v>152025867.81163001</v>
      </c>
      <c r="AM1325" s="7">
        <v>139489427.84335199</v>
      </c>
      <c r="AN1325" s="7">
        <v>142328483.574541</v>
      </c>
      <c r="AO1325" s="7">
        <v>145694922.66398901</v>
      </c>
      <c r="AP1325" s="7">
        <v>136713728.37447399</v>
      </c>
      <c r="AQ1325" s="7">
        <v>159059213.88555101</v>
      </c>
      <c r="AR1325" s="7">
        <v>206824655.370709</v>
      </c>
      <c r="AS1325" s="7">
        <v>121755104.799652</v>
      </c>
      <c r="AT1325" s="7">
        <v>147209948.95014501</v>
      </c>
      <c r="AU1325" s="7">
        <v>150039818.070602</v>
      </c>
      <c r="AV1325" s="7">
        <v>151866640.270706</v>
      </c>
      <c r="AW1325" s="7">
        <v>154237475.674768</v>
      </c>
      <c r="AX1325" s="7">
        <v>144667355.00496501</v>
      </c>
      <c r="AY1325" s="7">
        <v>144787526.721064</v>
      </c>
      <c r="AZ1325" s="7">
        <v>149595097.83673501</v>
      </c>
      <c r="BA1325" s="7">
        <v>142945238.35953</v>
      </c>
      <c r="BB1325" s="7">
        <v>176292932.496299</v>
      </c>
      <c r="BC1325" s="7">
        <v>175678737.38617</v>
      </c>
      <c r="BD1325" s="7">
        <v>159621745.480937</v>
      </c>
      <c r="BE1325" s="7">
        <v>177723912.58924201</v>
      </c>
      <c r="BF1325" s="7">
        <v>188953776.79097199</v>
      </c>
      <c r="BG1325" s="7">
        <v>140876992.90655401</v>
      </c>
      <c r="BH1325" s="7">
        <v>153514101.78809899</v>
      </c>
      <c r="BI1325" s="7">
        <v>130044022.962954</v>
      </c>
      <c r="BJ1325" s="7">
        <v>162368922.58596301</v>
      </c>
      <c r="BK1325" s="7">
        <v>184712350.80249199</v>
      </c>
      <c r="BL1325" s="7">
        <v>144810847.38388699</v>
      </c>
      <c r="BM1325" s="7">
        <v>146362307.85231999</v>
      </c>
      <c r="BN1325" s="7">
        <v>147527626.08280501</v>
      </c>
      <c r="BO1325" s="7">
        <v>166862957.161726</v>
      </c>
      <c r="BP1325" s="7">
        <v>168915463.09483001</v>
      </c>
      <c r="BQ1325" s="7">
        <v>157049951.02757099</v>
      </c>
      <c r="BR1325" s="7">
        <v>167704754.21913499</v>
      </c>
      <c r="BS1325" s="7">
        <v>176082801.09730199</v>
      </c>
      <c r="BT1325" s="7">
        <v>174343743.71416801</v>
      </c>
      <c r="BU1325" s="7">
        <v>155218835.10654601</v>
      </c>
      <c r="BV1325" s="7">
        <v>201322166.15183601</v>
      </c>
      <c r="BW1325" s="7">
        <v>165854590.17826399</v>
      </c>
      <c r="BX1325" s="7">
        <v>172430871.62213501</v>
      </c>
      <c r="BY1325" s="7">
        <v>123193299.015176</v>
      </c>
      <c r="BZ1325" s="7">
        <v>171003031.57927799</v>
      </c>
      <c r="CA1325" s="7">
        <v>168247926.020928</v>
      </c>
      <c r="CB1325" s="7">
        <v>177670918.297277</v>
      </c>
      <c r="CC1325" s="7">
        <v>7511676.5469743796</v>
      </c>
      <c r="CD1325" s="7">
        <v>3348704.9416690301</v>
      </c>
      <c r="CE1325" s="7">
        <v>56334.624375004503</v>
      </c>
    </row>
    <row r="1326" spans="1:83" ht="20">
      <c r="A1326" s="2">
        <v>1441</v>
      </c>
      <c r="B1326" s="3">
        <v>12.500999999999999</v>
      </c>
      <c r="C1326" s="4">
        <v>399.21028000000001</v>
      </c>
      <c r="D1326" s="5" t="s">
        <v>1163</v>
      </c>
      <c r="E1326" s="5"/>
      <c r="F1326" s="3">
        <v>-1.64</v>
      </c>
      <c r="G1326" s="2">
        <v>0</v>
      </c>
      <c r="H1326" s="6"/>
      <c r="I1326" s="3">
        <v>0.8960584035524215</v>
      </c>
      <c r="J1326" s="23">
        <v>3.5495868407191863E-2</v>
      </c>
      <c r="K1326" s="2" t="s">
        <v>88</v>
      </c>
      <c r="L1326" s="7"/>
      <c r="M1326" s="7">
        <v>2061929.4197442101</v>
      </c>
      <c r="N1326" s="7">
        <v>2774023.70781015</v>
      </c>
      <c r="O1326" s="7">
        <v>1617894.6076827699</v>
      </c>
      <c r="P1326" s="7">
        <v>2401753.30020863</v>
      </c>
      <c r="Q1326" s="7">
        <v>1818477.1731919099</v>
      </c>
      <c r="R1326" s="7">
        <v>1616194.4029890499</v>
      </c>
      <c r="S1326" s="7">
        <v>3900896.1913508601</v>
      </c>
      <c r="T1326" s="7">
        <v>2598137.1851536999</v>
      </c>
      <c r="U1326" s="7">
        <v>1948047.4692347299</v>
      </c>
      <c r="V1326" s="7">
        <v>1897197.8300291901</v>
      </c>
      <c r="W1326" s="7">
        <v>2485507.6888198201</v>
      </c>
      <c r="X1326" s="7">
        <v>3514312.23862002</v>
      </c>
      <c r="Y1326" s="7">
        <v>2089310.76460111</v>
      </c>
      <c r="Z1326" s="7">
        <v>1891574.9144625501</v>
      </c>
      <c r="AA1326" s="7">
        <v>2943044.6177585302</v>
      </c>
      <c r="AB1326" s="7">
        <v>2768887.0016021598</v>
      </c>
      <c r="AC1326" s="7">
        <v>2076118.4716423999</v>
      </c>
      <c r="AD1326" s="7">
        <v>2243691.3976522498</v>
      </c>
      <c r="AE1326" s="7">
        <v>1918811.1971783601</v>
      </c>
      <c r="AF1326" s="7">
        <v>2482122.5035461602</v>
      </c>
      <c r="AG1326" s="7">
        <v>1983246.85364289</v>
      </c>
      <c r="AH1326" s="7">
        <v>1934543.810914</v>
      </c>
      <c r="AI1326" s="7">
        <v>2514490.6872846899</v>
      </c>
      <c r="AJ1326" s="7">
        <v>3123848.3321113</v>
      </c>
      <c r="AK1326" s="7">
        <v>2710708.8330202298</v>
      </c>
      <c r="AL1326" s="7">
        <v>2030477.96984925</v>
      </c>
      <c r="AM1326" s="7">
        <v>1463035.66185338</v>
      </c>
      <c r="AN1326" s="7">
        <v>2184974.6843142798</v>
      </c>
      <c r="AO1326" s="7">
        <v>2050596.02516384</v>
      </c>
      <c r="AP1326" s="7">
        <v>2581630.16860558</v>
      </c>
      <c r="AQ1326" s="7">
        <v>2185693.7906597801</v>
      </c>
      <c r="AR1326" s="7">
        <v>2599950.3950597998</v>
      </c>
      <c r="AS1326" s="7">
        <v>1857810.8271232401</v>
      </c>
      <c r="AT1326" s="7">
        <v>2604977.5833912701</v>
      </c>
      <c r="AU1326" s="7">
        <v>1954303.6729303601</v>
      </c>
      <c r="AV1326" s="7">
        <v>1716761.6222214899</v>
      </c>
      <c r="AW1326" s="7">
        <v>1846311.4684810301</v>
      </c>
      <c r="AX1326" s="7">
        <v>2139745.0751291802</v>
      </c>
      <c r="AY1326" s="7">
        <v>2366957.6776402802</v>
      </c>
      <c r="AZ1326" s="7">
        <v>1919022.3434015799</v>
      </c>
      <c r="BA1326" s="7">
        <v>2109859.7606494999</v>
      </c>
      <c r="BB1326" s="7">
        <v>2159593.9001271902</v>
      </c>
      <c r="BC1326" s="7">
        <v>2422525.3962153899</v>
      </c>
      <c r="BD1326" s="7">
        <v>1628325.21375111</v>
      </c>
      <c r="BE1326" s="7">
        <v>2567811.3780849599</v>
      </c>
      <c r="BF1326" s="7">
        <v>1320704.6811111199</v>
      </c>
      <c r="BG1326" s="7">
        <v>1708530.69699055</v>
      </c>
      <c r="BH1326" s="7">
        <v>2063692.84732759</v>
      </c>
      <c r="BI1326" s="7">
        <v>2168896.2937518102</v>
      </c>
      <c r="BJ1326" s="7">
        <v>2441730.41579714</v>
      </c>
      <c r="BK1326" s="7">
        <v>2118312.8538425998</v>
      </c>
      <c r="BL1326" s="7">
        <v>2214281.6456809202</v>
      </c>
      <c r="BM1326" s="7">
        <v>1964664.2531566401</v>
      </c>
      <c r="BN1326" s="7">
        <v>1259702.2438195201</v>
      </c>
      <c r="BO1326" s="7">
        <v>1674378.61248602</v>
      </c>
      <c r="BP1326" s="7">
        <v>2204302.6353524402</v>
      </c>
      <c r="BQ1326" s="7">
        <v>1638754.76057242</v>
      </c>
      <c r="BR1326" s="7">
        <v>2804134.7055467698</v>
      </c>
      <c r="BS1326" s="7">
        <v>1858349.71917898</v>
      </c>
      <c r="BT1326" s="7">
        <v>1576619.2483972199</v>
      </c>
      <c r="BU1326" s="7">
        <v>1927444.4945742199</v>
      </c>
      <c r="BV1326" s="7">
        <v>2139110.9502989599</v>
      </c>
      <c r="BW1326" s="7">
        <v>2791761.3514755298</v>
      </c>
      <c r="BX1326" s="7">
        <v>2825589.9019891499</v>
      </c>
      <c r="BY1326" s="7">
        <v>2102920.4892570199</v>
      </c>
      <c r="BZ1326" s="7">
        <v>2043919.9039894601</v>
      </c>
      <c r="CA1326" s="7">
        <v>2042418.5986109199</v>
      </c>
      <c r="CB1326" s="7">
        <v>1636855.9260269401</v>
      </c>
      <c r="CC1326" s="7">
        <v>6905394.6860422501</v>
      </c>
      <c r="CD1326" s="7">
        <v>4622432.0217832802</v>
      </c>
      <c r="CE1326" s="7">
        <v>145608.01263082601</v>
      </c>
    </row>
    <row r="1327" spans="1:83" ht="20">
      <c r="A1327" s="2">
        <v>3314</v>
      </c>
      <c r="B1327" s="3">
        <v>18.905000000000001</v>
      </c>
      <c r="C1327" s="4">
        <v>452.32915000000003</v>
      </c>
      <c r="D1327" s="5" t="s">
        <v>2318</v>
      </c>
      <c r="E1327" s="5" t="s">
        <v>2319</v>
      </c>
      <c r="F1327" s="3">
        <v>0.22</v>
      </c>
      <c r="G1327" s="2">
        <v>1</v>
      </c>
      <c r="H1327" s="6">
        <v>50.6</v>
      </c>
      <c r="I1327" s="3">
        <v>0.85729277967248418</v>
      </c>
      <c r="J1327" s="23">
        <v>3.561652773195851E-2</v>
      </c>
      <c r="K1327" s="2" t="s">
        <v>88</v>
      </c>
      <c r="L1327" s="7"/>
      <c r="M1327" s="7">
        <v>3248270.8917673398</v>
      </c>
      <c r="N1327" s="7">
        <v>4095114.1164197898</v>
      </c>
      <c r="O1327" s="7">
        <v>3513861.7002163902</v>
      </c>
      <c r="P1327" s="7">
        <v>2890324.5450510401</v>
      </c>
      <c r="Q1327" s="7">
        <v>2680180.4827429601</v>
      </c>
      <c r="R1327" s="7">
        <v>3964940.9382902798</v>
      </c>
      <c r="S1327" s="7">
        <v>2844163.3645359199</v>
      </c>
      <c r="T1327" s="7">
        <v>3899462.8857846302</v>
      </c>
      <c r="U1327" s="7">
        <v>2703584.4024579702</v>
      </c>
      <c r="V1327" s="7">
        <v>4509040.0370044</v>
      </c>
      <c r="W1327" s="7">
        <v>3041483.0640574102</v>
      </c>
      <c r="X1327" s="7">
        <v>2547593.3667605799</v>
      </c>
      <c r="Y1327" s="7">
        <v>3267545.4561864799</v>
      </c>
      <c r="Z1327" s="7">
        <v>2812833.6236956301</v>
      </c>
      <c r="AA1327" s="7">
        <v>2581300.9023748799</v>
      </c>
      <c r="AB1327" s="7">
        <v>3764542.1406042301</v>
      </c>
      <c r="AC1327" s="7">
        <v>2361847.45779467</v>
      </c>
      <c r="AD1327" s="7">
        <v>2526375.8742756802</v>
      </c>
      <c r="AE1327" s="7">
        <v>2299116.5021396298</v>
      </c>
      <c r="AF1327" s="7">
        <v>2490656.6041692002</v>
      </c>
      <c r="AG1327" s="7">
        <v>2833322.7045155801</v>
      </c>
      <c r="AH1327" s="7">
        <v>4556944.0970322303</v>
      </c>
      <c r="AI1327" s="7">
        <v>5013322.7816944905</v>
      </c>
      <c r="AJ1327" s="7">
        <v>2674117.50495002</v>
      </c>
      <c r="AK1327" s="7">
        <v>4879553.2681114897</v>
      </c>
      <c r="AL1327" s="7">
        <v>3590566.9729358801</v>
      </c>
      <c r="AM1327" s="7">
        <v>2521995.9125159099</v>
      </c>
      <c r="AN1327" s="7">
        <v>2062646.4444836201</v>
      </c>
      <c r="AO1327" s="7">
        <v>2812552.7899033502</v>
      </c>
      <c r="AP1327" s="7">
        <v>2309847.9711572598</v>
      </c>
      <c r="AQ1327" s="7">
        <v>1296092.12755727</v>
      </c>
      <c r="AR1327" s="7">
        <v>4236126.0844870703</v>
      </c>
      <c r="AS1327" s="7">
        <v>6862384.3974886797</v>
      </c>
      <c r="AT1327" s="7">
        <v>3764270.4916091999</v>
      </c>
      <c r="AU1327" s="7">
        <v>4992742.7301002098</v>
      </c>
      <c r="AV1327" s="7">
        <v>2329071.1135665998</v>
      </c>
      <c r="AW1327" s="7">
        <v>2858858.0871245498</v>
      </c>
      <c r="AX1327" s="7">
        <v>3175019.5206315601</v>
      </c>
      <c r="AY1327" s="7">
        <v>2817405.7606541701</v>
      </c>
      <c r="AZ1327" s="7">
        <v>2694945.1827429598</v>
      </c>
      <c r="BA1327" s="7">
        <v>2039786.7081220599</v>
      </c>
      <c r="BB1327" s="7">
        <v>4192422.8542246898</v>
      </c>
      <c r="BC1327" s="7">
        <v>2984034.2691407101</v>
      </c>
      <c r="BD1327" s="7">
        <v>2624401.2684984501</v>
      </c>
      <c r="BE1327" s="7">
        <v>2863923.6470301501</v>
      </c>
      <c r="BF1327" s="7">
        <v>3300677.0670239502</v>
      </c>
      <c r="BG1327" s="7">
        <v>3477143.6428696299</v>
      </c>
      <c r="BH1327" s="7">
        <v>2825743.4879105599</v>
      </c>
      <c r="BI1327" s="7">
        <v>2134281.2273373599</v>
      </c>
      <c r="BJ1327" s="7">
        <v>2815086.0104011898</v>
      </c>
      <c r="BK1327" s="7">
        <v>2750853.7472310401</v>
      </c>
      <c r="BL1327" s="7">
        <v>2286241.0312913298</v>
      </c>
      <c r="BM1327" s="7">
        <v>2850238.2481426001</v>
      </c>
      <c r="BN1327" s="7">
        <v>2921179.2379991398</v>
      </c>
      <c r="BO1327" s="7">
        <v>3649089.1776829199</v>
      </c>
      <c r="BP1327" s="7">
        <v>3322265.21665669</v>
      </c>
      <c r="BQ1327" s="7">
        <v>4553630.65353001</v>
      </c>
      <c r="BR1327" s="7">
        <v>3001827.7664849102</v>
      </c>
      <c r="BS1327" s="7">
        <v>2406825.3114936799</v>
      </c>
      <c r="BT1327" s="7">
        <v>3807205.3672068301</v>
      </c>
      <c r="BU1327" s="7">
        <v>2201322.5278068502</v>
      </c>
      <c r="BV1327" s="7">
        <v>2560326.0752825299</v>
      </c>
      <c r="BW1327" s="7">
        <v>2164650.9049915802</v>
      </c>
      <c r="BX1327" s="7">
        <v>4188807.7698486401</v>
      </c>
      <c r="BY1327" s="7">
        <v>2014493.5240144299</v>
      </c>
      <c r="BZ1327" s="7">
        <v>1894997.04409618</v>
      </c>
      <c r="CA1327" s="7">
        <v>3587703.5219535702</v>
      </c>
      <c r="CB1327" s="7">
        <v>1754914.0182506801</v>
      </c>
      <c r="CC1327" s="7">
        <v>10715547.150061101</v>
      </c>
      <c r="CD1327" s="7">
        <v>6809814.60052431</v>
      </c>
      <c r="CE1327" s="7">
        <v>94544.465178842598</v>
      </c>
    </row>
    <row r="1328" spans="1:83" ht="20">
      <c r="A1328" s="2">
        <v>3346</v>
      </c>
      <c r="B1328" s="3">
        <v>19.309000000000001</v>
      </c>
      <c r="C1328" s="4">
        <v>192.15161000000001</v>
      </c>
      <c r="D1328" s="5" t="s">
        <v>1067</v>
      </c>
      <c r="E1328" s="5"/>
      <c r="F1328" s="3">
        <v>1.01</v>
      </c>
      <c r="G1328" s="2">
        <v>0</v>
      </c>
      <c r="H1328" s="6"/>
      <c r="I1328" s="3">
        <v>1.222061790651563</v>
      </c>
      <c r="J1328" s="23">
        <v>3.587654325706377E-2</v>
      </c>
      <c r="K1328" s="2" t="s">
        <v>88</v>
      </c>
      <c r="L1328" s="7"/>
      <c r="M1328" s="7">
        <v>7143910.0081224302</v>
      </c>
      <c r="N1328" s="7">
        <v>5857940.9536219696</v>
      </c>
      <c r="O1328" s="7">
        <v>3394149.0401342702</v>
      </c>
      <c r="P1328" s="7">
        <v>4574348.5494575603</v>
      </c>
      <c r="Q1328" s="7">
        <v>3695425.91721011</v>
      </c>
      <c r="R1328" s="7">
        <v>3608831.3899151599</v>
      </c>
      <c r="S1328" s="7">
        <v>2732990.64552854</v>
      </c>
      <c r="T1328" s="7">
        <v>2863610.8446669802</v>
      </c>
      <c r="U1328" s="7">
        <v>3785535.7361005102</v>
      </c>
      <c r="V1328" s="7">
        <v>5289092.1967152003</v>
      </c>
      <c r="W1328" s="7">
        <v>3312225.9447288802</v>
      </c>
      <c r="X1328" s="7">
        <v>4431046.4919179101</v>
      </c>
      <c r="Y1328" s="7">
        <v>3648671.3246878199</v>
      </c>
      <c r="Z1328" s="7">
        <v>3566846.7988284701</v>
      </c>
      <c r="AA1328" s="7">
        <v>4358839.83785496</v>
      </c>
      <c r="AB1328" s="7">
        <v>4248940.9567226199</v>
      </c>
      <c r="AC1328" s="7">
        <v>4745415.8201250499</v>
      </c>
      <c r="AD1328" s="7">
        <v>2941924.1671825498</v>
      </c>
      <c r="AE1328" s="7">
        <v>3245049.0458708699</v>
      </c>
      <c r="AF1328" s="7">
        <v>2469277.8829677301</v>
      </c>
      <c r="AG1328" s="7">
        <v>3288738.7156989598</v>
      </c>
      <c r="AH1328" s="7">
        <v>4011332.9579246398</v>
      </c>
      <c r="AI1328" s="7">
        <v>4200356.1441593198</v>
      </c>
      <c r="AJ1328" s="7">
        <v>3280374.4802244799</v>
      </c>
      <c r="AK1328" s="7">
        <v>2484199.82100912</v>
      </c>
      <c r="AL1328" s="7">
        <v>2264108.7237944598</v>
      </c>
      <c r="AM1328" s="7">
        <v>8942018.4976708908</v>
      </c>
      <c r="AN1328" s="7">
        <v>5963210.2038373603</v>
      </c>
      <c r="AO1328" s="7">
        <v>6165187.7931983499</v>
      </c>
      <c r="AP1328" s="7">
        <v>3782275.6279954598</v>
      </c>
      <c r="AQ1328" s="7">
        <v>2338697.7648298601</v>
      </c>
      <c r="AR1328" s="7">
        <v>2416083.7762866099</v>
      </c>
      <c r="AS1328" s="7">
        <v>3180604.6058560601</v>
      </c>
      <c r="AT1328" s="7">
        <v>4564096.3536328198</v>
      </c>
      <c r="AU1328" s="7">
        <v>2422520.4840400699</v>
      </c>
      <c r="AV1328" s="7">
        <v>3157966.1287378599</v>
      </c>
      <c r="AW1328" s="7">
        <v>3553549.3159178998</v>
      </c>
      <c r="AX1328" s="7">
        <v>4447217.6567281699</v>
      </c>
      <c r="AY1328" s="7">
        <v>2789183.8517011502</v>
      </c>
      <c r="AZ1328" s="7">
        <v>2126840.7669121101</v>
      </c>
      <c r="BA1328" s="7">
        <v>3821776.6226483802</v>
      </c>
      <c r="BB1328" s="7">
        <v>2819548.8754958101</v>
      </c>
      <c r="BC1328" s="7">
        <v>2414432.9417235898</v>
      </c>
      <c r="BD1328" s="7">
        <v>3256031.41959013</v>
      </c>
      <c r="BE1328" s="7">
        <v>2236866.03224826</v>
      </c>
      <c r="BF1328" s="7">
        <v>7750299.3700472303</v>
      </c>
      <c r="BG1328" s="7">
        <v>8600919.5359058101</v>
      </c>
      <c r="BH1328" s="7">
        <v>6672635.6357437903</v>
      </c>
      <c r="BI1328" s="7">
        <v>5797963.5183063298</v>
      </c>
      <c r="BJ1328" s="7">
        <v>7811009.0951519003</v>
      </c>
      <c r="BK1328" s="7">
        <v>6690726.54824699</v>
      </c>
      <c r="BL1328" s="7">
        <v>5606486.03171115</v>
      </c>
      <c r="BM1328" s="7">
        <v>6016036.4255710896</v>
      </c>
      <c r="BN1328" s="7">
        <v>5104716.6762483502</v>
      </c>
      <c r="BO1328" s="7">
        <v>5129294.3855969803</v>
      </c>
      <c r="BP1328" s="7">
        <v>4807355.2531746998</v>
      </c>
      <c r="BQ1328" s="7">
        <v>7429883.60094311</v>
      </c>
      <c r="BR1328" s="7">
        <v>10827859.8567874</v>
      </c>
      <c r="BS1328" s="7">
        <v>4472045.0844523404</v>
      </c>
      <c r="BT1328" s="7">
        <v>5466421.8335432503</v>
      </c>
      <c r="BU1328" s="7">
        <v>4156115.02794541</v>
      </c>
      <c r="BV1328" s="7">
        <v>5140784.9954838902</v>
      </c>
      <c r="BW1328" s="7">
        <v>4211143.7355341297</v>
      </c>
      <c r="BX1328" s="7">
        <v>3645266.6971211499</v>
      </c>
      <c r="BY1328" s="7">
        <v>3728732.8981462</v>
      </c>
      <c r="BZ1328" s="7">
        <v>3823925.67393668</v>
      </c>
      <c r="CA1328" s="7">
        <v>3413457.71500884</v>
      </c>
      <c r="CB1328" s="7">
        <v>5191654.89031645</v>
      </c>
      <c r="CC1328" s="7">
        <v>7586915.24273952</v>
      </c>
      <c r="CD1328" s="7">
        <v>7686203.2241799897</v>
      </c>
      <c r="CE1328" s="7">
        <v>70566.657608672802</v>
      </c>
    </row>
    <row r="1329" spans="1:83" ht="20">
      <c r="A1329" s="2">
        <v>3522</v>
      </c>
      <c r="B1329" s="3">
        <v>21.245000000000001</v>
      </c>
      <c r="C1329" s="4">
        <v>418.15969999999999</v>
      </c>
      <c r="D1329" s="5" t="s">
        <v>2464</v>
      </c>
      <c r="E1329" s="5"/>
      <c r="F1329" s="3">
        <v>0.22</v>
      </c>
      <c r="G1329" s="2">
        <v>0</v>
      </c>
      <c r="H1329" s="6"/>
      <c r="I1329" s="3">
        <v>0.27170656079978872</v>
      </c>
      <c r="J1329" s="23">
        <v>3.5959201924782823E-2</v>
      </c>
      <c r="K1329" s="2" t="s">
        <v>88</v>
      </c>
      <c r="L1329" s="7"/>
      <c r="M1329" s="7">
        <v>4656701.7095352896</v>
      </c>
      <c r="N1329" s="7">
        <v>9736705.11835365</v>
      </c>
      <c r="O1329" s="7">
        <v>235289.99680762601</v>
      </c>
      <c r="P1329" s="7">
        <v>101815.703029304</v>
      </c>
      <c r="Q1329" s="7">
        <v>82250.475602194594</v>
      </c>
      <c r="R1329" s="7">
        <v>1374514.87347879</v>
      </c>
      <c r="S1329" s="7">
        <v>1041461.6128722799</v>
      </c>
      <c r="T1329" s="7">
        <v>2232284.4493351099</v>
      </c>
      <c r="U1329" s="7">
        <v>2769443.2971867998</v>
      </c>
      <c r="V1329" s="7">
        <v>97058.899148494296</v>
      </c>
      <c r="W1329" s="7">
        <v>108231.689389698</v>
      </c>
      <c r="X1329" s="7">
        <v>1064219.3839000999</v>
      </c>
      <c r="Y1329" s="7">
        <v>114291.571022309</v>
      </c>
      <c r="Z1329" s="7">
        <v>81129.466014570906</v>
      </c>
      <c r="AA1329" s="7">
        <v>147586.09152033701</v>
      </c>
      <c r="AB1329" s="7">
        <v>1268910.6698</v>
      </c>
      <c r="AC1329" s="7">
        <v>285197.18897352403</v>
      </c>
      <c r="AD1329" s="7">
        <v>102212.438963062</v>
      </c>
      <c r="AE1329" s="7">
        <v>102114.73278201</v>
      </c>
      <c r="AF1329" s="7">
        <v>125040.94972449</v>
      </c>
      <c r="AG1329" s="7">
        <v>728266.74083255604</v>
      </c>
      <c r="AH1329" s="7">
        <v>1025831.49466377</v>
      </c>
      <c r="AI1329" s="7">
        <v>392620.87676800397</v>
      </c>
      <c r="AJ1329" s="7">
        <v>818623.45694145001</v>
      </c>
      <c r="AK1329" s="7">
        <v>100038.14406558</v>
      </c>
      <c r="AL1329" s="7">
        <v>160201.928792869</v>
      </c>
      <c r="AM1329" s="7">
        <v>105797.87575188201</v>
      </c>
      <c r="AN1329" s="7">
        <v>94379.467154194906</v>
      </c>
      <c r="AO1329" s="7">
        <v>135582.899473723</v>
      </c>
      <c r="AP1329" s="7">
        <v>94490.697443825105</v>
      </c>
      <c r="AQ1329" s="7">
        <v>106365.63184145599</v>
      </c>
      <c r="AR1329" s="7">
        <v>126150.5425064</v>
      </c>
      <c r="AS1329" s="7">
        <v>2909648.8534606602</v>
      </c>
      <c r="AT1329" s="7">
        <v>691308.37055358803</v>
      </c>
      <c r="AU1329" s="7">
        <v>94738.361366419602</v>
      </c>
      <c r="AV1329" s="7">
        <v>104068.508454675</v>
      </c>
      <c r="AW1329" s="7">
        <v>2106363.9045953201</v>
      </c>
      <c r="AX1329" s="7">
        <v>101657.59401073</v>
      </c>
      <c r="AY1329" s="7">
        <v>86978.284112273293</v>
      </c>
      <c r="AZ1329" s="7">
        <v>88356.900900383596</v>
      </c>
      <c r="BA1329" s="7">
        <v>101900.528311373</v>
      </c>
      <c r="BB1329" s="7">
        <v>103602.870968581</v>
      </c>
      <c r="BC1329" s="7">
        <v>90798.0172504644</v>
      </c>
      <c r="BD1329" s="7">
        <v>744004.75580434699</v>
      </c>
      <c r="BE1329" s="7">
        <v>104221.288530948</v>
      </c>
      <c r="BF1329" s="7">
        <v>89235.053669069603</v>
      </c>
      <c r="BG1329" s="7">
        <v>360929.01593873702</v>
      </c>
      <c r="BH1329" s="7">
        <v>93501.914549725101</v>
      </c>
      <c r="BI1329" s="7">
        <v>109586.688802538</v>
      </c>
      <c r="BJ1329" s="7">
        <v>1333560.41722047</v>
      </c>
      <c r="BK1329" s="7">
        <v>107470.55839108099</v>
      </c>
      <c r="BL1329" s="7">
        <v>90498.970511710999</v>
      </c>
      <c r="BM1329" s="7">
        <v>85959.126026482598</v>
      </c>
      <c r="BN1329" s="7">
        <v>95815.698670009893</v>
      </c>
      <c r="BO1329" s="7">
        <v>95726.281230738794</v>
      </c>
      <c r="BP1329" s="7">
        <v>175720.11063292099</v>
      </c>
      <c r="BQ1329" s="7">
        <v>575115.35833658697</v>
      </c>
      <c r="BR1329" s="7">
        <v>99133.795479268694</v>
      </c>
      <c r="BS1329" s="7">
        <v>160186.334775492</v>
      </c>
      <c r="BT1329" s="7">
        <v>98803.195444923593</v>
      </c>
      <c r="BU1329" s="7">
        <v>268456.452206777</v>
      </c>
      <c r="BV1329" s="7">
        <v>93980.309872428101</v>
      </c>
      <c r="BW1329" s="7">
        <v>105793.456692451</v>
      </c>
      <c r="BX1329" s="7">
        <v>92313.330037035004</v>
      </c>
      <c r="BY1329" s="7">
        <v>802530.20178448199</v>
      </c>
      <c r="BZ1329" s="7">
        <v>97896.9266932506</v>
      </c>
      <c r="CA1329" s="7">
        <v>97474.962171532999</v>
      </c>
      <c r="CB1329" s="7">
        <v>85552.4192390674</v>
      </c>
      <c r="CC1329" s="7">
        <v>6843827.5758865997</v>
      </c>
      <c r="CD1329" s="7">
        <v>7163148.6688612597</v>
      </c>
      <c r="CE1329" s="7">
        <v>71748.929759856605</v>
      </c>
    </row>
    <row r="1330" spans="1:83" ht="20">
      <c r="A1330" s="2">
        <v>3050</v>
      </c>
      <c r="B1330" s="3">
        <v>17.22</v>
      </c>
      <c r="C1330" s="4">
        <v>631.29920000000004</v>
      </c>
      <c r="D1330" s="5" t="s">
        <v>2163</v>
      </c>
      <c r="E1330" s="5"/>
      <c r="F1330" s="3">
        <v>-0.57999999999999996</v>
      </c>
      <c r="G1330" s="2">
        <v>0</v>
      </c>
      <c r="H1330" s="6"/>
      <c r="I1330" s="3">
        <v>1.1190265794711529</v>
      </c>
      <c r="J1330" s="23">
        <v>3.5970224534809629E-2</v>
      </c>
      <c r="K1330" s="2" t="s">
        <v>88</v>
      </c>
      <c r="L1330" s="7"/>
      <c r="M1330" s="7">
        <v>3947956.6660391702</v>
      </c>
      <c r="N1330" s="7">
        <v>4013243.7963207499</v>
      </c>
      <c r="O1330" s="7">
        <v>4626832.3919559503</v>
      </c>
      <c r="P1330" s="7">
        <v>3694778.37670705</v>
      </c>
      <c r="Q1330" s="7">
        <v>4130741.0814002901</v>
      </c>
      <c r="R1330" s="7">
        <v>3363500.1062425198</v>
      </c>
      <c r="S1330" s="7">
        <v>4082153.2611846202</v>
      </c>
      <c r="T1330" s="7">
        <v>3311387.8018725798</v>
      </c>
      <c r="U1330" s="7">
        <v>4175479.2426356198</v>
      </c>
      <c r="V1330" s="7">
        <v>3679190.0138753201</v>
      </c>
      <c r="W1330" s="7">
        <v>4753959.6534532998</v>
      </c>
      <c r="X1330" s="7">
        <v>6009605.8940020204</v>
      </c>
      <c r="Y1330" s="7">
        <v>4142551.6908013499</v>
      </c>
      <c r="Z1330" s="7">
        <v>3641920.9108183901</v>
      </c>
      <c r="AA1330" s="7">
        <v>5067048.1590977097</v>
      </c>
      <c r="AB1330" s="7">
        <v>3512282.1643702299</v>
      </c>
      <c r="AC1330" s="7">
        <v>4452710.5172507102</v>
      </c>
      <c r="AD1330" s="7">
        <v>4546299.1630062005</v>
      </c>
      <c r="AE1330" s="7">
        <v>4568544.7562838597</v>
      </c>
      <c r="AF1330" s="7">
        <v>4819769.77190693</v>
      </c>
      <c r="AG1330" s="7">
        <v>4382091.2706595203</v>
      </c>
      <c r="AH1330" s="7">
        <v>3751698.50229721</v>
      </c>
      <c r="AI1330" s="7">
        <v>3793253.9705579402</v>
      </c>
      <c r="AJ1330" s="7">
        <v>4160381.4118279601</v>
      </c>
      <c r="AK1330" s="7">
        <v>5050530.4341969499</v>
      </c>
      <c r="AL1330" s="7">
        <v>4731149.0884538405</v>
      </c>
      <c r="AM1330" s="7">
        <v>4233703.7226531496</v>
      </c>
      <c r="AN1330" s="7">
        <v>5189894.4516102402</v>
      </c>
      <c r="AO1330" s="7">
        <v>4462614.85456465</v>
      </c>
      <c r="AP1330" s="7">
        <v>5326325.9838251704</v>
      </c>
      <c r="AQ1330" s="7">
        <v>8180714.64919296</v>
      </c>
      <c r="AR1330" s="7">
        <v>5612296.0334095601</v>
      </c>
      <c r="AS1330" s="7">
        <v>4571004.7128433203</v>
      </c>
      <c r="AT1330" s="7">
        <v>2999922.7971577798</v>
      </c>
      <c r="AU1330" s="7">
        <v>3641101.4698833399</v>
      </c>
      <c r="AV1330" s="7">
        <v>4099745.8071003598</v>
      </c>
      <c r="AW1330" s="7">
        <v>3379356.1686526402</v>
      </c>
      <c r="AX1330" s="7">
        <v>4382392.4139643498</v>
      </c>
      <c r="AY1330" s="7">
        <v>4374119.9417930804</v>
      </c>
      <c r="AZ1330" s="7">
        <v>3458996.6701220698</v>
      </c>
      <c r="BA1330" s="7">
        <v>3908697.3653953602</v>
      </c>
      <c r="BB1330" s="7">
        <v>4984124.9303346304</v>
      </c>
      <c r="BC1330" s="7">
        <v>4242128.87355847</v>
      </c>
      <c r="BD1330" s="7">
        <v>5037979.3035812499</v>
      </c>
      <c r="BE1330" s="7">
        <v>4977740.63646656</v>
      </c>
      <c r="BF1330" s="7">
        <v>5340688.3922550501</v>
      </c>
      <c r="BG1330" s="7">
        <v>3884968.2649730798</v>
      </c>
      <c r="BH1330" s="7">
        <v>4326730.0663232198</v>
      </c>
      <c r="BI1330" s="7">
        <v>4473655.8869491396</v>
      </c>
      <c r="BJ1330" s="7">
        <v>4644479.5880487496</v>
      </c>
      <c r="BK1330" s="7">
        <v>5410409.1089435304</v>
      </c>
      <c r="BL1330" s="7">
        <v>5589539.2719620196</v>
      </c>
      <c r="BM1330" s="7">
        <v>5232316.8385465899</v>
      </c>
      <c r="BN1330" s="7">
        <v>3115904.4902270902</v>
      </c>
      <c r="BO1330" s="7">
        <v>5460168.7787233898</v>
      </c>
      <c r="BP1330" s="7">
        <v>4484489.1671296004</v>
      </c>
      <c r="BQ1330" s="7">
        <v>5198948.5386973303</v>
      </c>
      <c r="BR1330" s="7">
        <v>4148715.2891720901</v>
      </c>
      <c r="BS1330" s="7">
        <v>4233296.9293573303</v>
      </c>
      <c r="BT1330" s="7">
        <v>4958657.86829622</v>
      </c>
      <c r="BU1330" s="7">
        <v>5380200.0933711296</v>
      </c>
      <c r="BV1330" s="7">
        <v>6562349.3789675999</v>
      </c>
      <c r="BW1330" s="7">
        <v>6333159.38397949</v>
      </c>
      <c r="BX1330" s="7">
        <v>4863424.74745489</v>
      </c>
      <c r="BY1330" s="7">
        <v>3510878.0682728901</v>
      </c>
      <c r="BZ1330" s="7">
        <v>5201777.1471386896</v>
      </c>
      <c r="CA1330" s="7">
        <v>5445073.6732328599</v>
      </c>
      <c r="CB1330" s="7">
        <v>7992134.1990558105</v>
      </c>
      <c r="CC1330" s="7">
        <v>50786994.641398497</v>
      </c>
      <c r="CD1330" s="7">
        <v>53778080.7802606</v>
      </c>
      <c r="CE1330" s="7">
        <v>46012.283056959001</v>
      </c>
    </row>
    <row r="1331" spans="1:83" ht="20">
      <c r="A1331" s="2">
        <v>392</v>
      </c>
      <c r="B1331" s="3">
        <v>8.92</v>
      </c>
      <c r="C1331" s="4">
        <v>484.10088999999999</v>
      </c>
      <c r="D1331" s="5" t="s">
        <v>405</v>
      </c>
      <c r="E1331" s="5"/>
      <c r="F1331" s="3">
        <v>0.69</v>
      </c>
      <c r="G1331" s="2">
        <v>0</v>
      </c>
      <c r="H1331" s="6"/>
      <c r="I1331" s="3">
        <v>0.73128820916812154</v>
      </c>
      <c r="J1331" s="23">
        <v>3.5999386972833357E-2</v>
      </c>
      <c r="K1331" s="2" t="s">
        <v>88</v>
      </c>
      <c r="L1331" s="7"/>
      <c r="M1331" s="7">
        <v>16159694.892852001</v>
      </c>
      <c r="N1331" s="7">
        <v>17514329.965922002</v>
      </c>
      <c r="O1331" s="7">
        <v>18693622.538663</v>
      </c>
      <c r="P1331" s="7">
        <v>17148087.315809999</v>
      </c>
      <c r="Q1331" s="7">
        <v>18755869.517152399</v>
      </c>
      <c r="R1331" s="7">
        <v>10671387.5508925</v>
      </c>
      <c r="S1331" s="7">
        <v>10322944.2467565</v>
      </c>
      <c r="T1331" s="7">
        <v>8242785.1263013296</v>
      </c>
      <c r="U1331" s="7">
        <v>18573550.433194499</v>
      </c>
      <c r="V1331" s="7">
        <v>30864070.030257098</v>
      </c>
      <c r="W1331" s="7">
        <v>27730170.3982879</v>
      </c>
      <c r="X1331" s="7">
        <v>16578779.508397199</v>
      </c>
      <c r="Y1331" s="7">
        <v>42035703.311007798</v>
      </c>
      <c r="Z1331" s="7">
        <v>14779282.068691701</v>
      </c>
      <c r="AA1331" s="7">
        <v>8814086.0612949692</v>
      </c>
      <c r="AB1331" s="7">
        <v>21179012.278437901</v>
      </c>
      <c r="AC1331" s="7">
        <v>6174481.9939266397</v>
      </c>
      <c r="AD1331" s="7">
        <v>10630406.083517101</v>
      </c>
      <c r="AE1331" s="7">
        <v>5954969.3039883999</v>
      </c>
      <c r="AF1331" s="7">
        <v>8417018.9267143998</v>
      </c>
      <c r="AG1331" s="7">
        <v>11199424.2265715</v>
      </c>
      <c r="AH1331" s="7">
        <v>15687759.2395579</v>
      </c>
      <c r="AI1331" s="7">
        <v>23404408.406423599</v>
      </c>
      <c r="AJ1331" s="7">
        <v>26078165.684819899</v>
      </c>
      <c r="AK1331" s="7">
        <v>16799901.1364295</v>
      </c>
      <c r="AL1331" s="7">
        <v>11397589.889915301</v>
      </c>
      <c r="AM1331" s="7">
        <v>15786942.482369101</v>
      </c>
      <c r="AN1331" s="7">
        <v>26919320.627899099</v>
      </c>
      <c r="AO1331" s="7">
        <v>10481638.446966199</v>
      </c>
      <c r="AP1331" s="7">
        <v>44702205.970713601</v>
      </c>
      <c r="AQ1331" s="7">
        <v>37050726.614289403</v>
      </c>
      <c r="AR1331" s="7">
        <v>24113183.008244101</v>
      </c>
      <c r="AS1331" s="7">
        <v>29808157.091729902</v>
      </c>
      <c r="AT1331" s="7">
        <v>28536760.303552698</v>
      </c>
      <c r="AU1331" s="7">
        <v>38702717.877427503</v>
      </c>
      <c r="AV1331" s="7">
        <v>5025290.4954908704</v>
      </c>
      <c r="AW1331" s="7">
        <v>12882489.6533357</v>
      </c>
      <c r="AX1331" s="7">
        <v>5089228.3322447501</v>
      </c>
      <c r="AY1331" s="7">
        <v>11048664.8807902</v>
      </c>
      <c r="AZ1331" s="7">
        <v>4058669.7010017098</v>
      </c>
      <c r="BA1331" s="7">
        <v>4495097.6891126595</v>
      </c>
      <c r="BB1331" s="7">
        <v>6646283.84508749</v>
      </c>
      <c r="BC1331" s="7">
        <v>12596010.666652801</v>
      </c>
      <c r="BD1331" s="7">
        <v>8650149.1477761008</v>
      </c>
      <c r="BE1331" s="7">
        <v>24449186.959512301</v>
      </c>
      <c r="BF1331" s="7">
        <v>48983309.821844503</v>
      </c>
      <c r="BG1331" s="7">
        <v>11185327.5515795</v>
      </c>
      <c r="BH1331" s="7">
        <v>22098371.3250768</v>
      </c>
      <c r="BI1331" s="7">
        <v>15279049.762494</v>
      </c>
      <c r="BJ1331" s="7">
        <v>19968052.434669301</v>
      </c>
      <c r="BK1331" s="7">
        <v>11862100.8682645</v>
      </c>
      <c r="BL1331" s="7">
        <v>10883438.457582301</v>
      </c>
      <c r="BM1331" s="7">
        <v>9135385.8352477793</v>
      </c>
      <c r="BN1331" s="7">
        <v>9260585.8034290895</v>
      </c>
      <c r="BO1331" s="7">
        <v>8799998.3876882605</v>
      </c>
      <c r="BP1331" s="7">
        <v>25158406.1729449</v>
      </c>
      <c r="BQ1331" s="7">
        <v>25819158.508577999</v>
      </c>
      <c r="BR1331" s="7">
        <v>46226079.081272699</v>
      </c>
      <c r="BS1331" s="7">
        <v>9519865.3801757302</v>
      </c>
      <c r="BT1331" s="7">
        <v>17096949.793646101</v>
      </c>
      <c r="BU1331" s="7">
        <v>6699591.1868836898</v>
      </c>
      <c r="BV1331" s="7">
        <v>16298929.350145901</v>
      </c>
      <c r="BW1331" s="7">
        <v>9146432.4560447894</v>
      </c>
      <c r="BX1331" s="7">
        <v>17046156.663029999</v>
      </c>
      <c r="BY1331" s="7">
        <v>8956337.5803247709</v>
      </c>
      <c r="BZ1331" s="7">
        <v>6937761.2991425702</v>
      </c>
      <c r="CA1331" s="7">
        <v>25678488.088610899</v>
      </c>
      <c r="CB1331" s="7">
        <v>7399341.8619358502</v>
      </c>
      <c r="CC1331" s="7">
        <v>47192346.086641297</v>
      </c>
      <c r="CD1331" s="7">
        <v>46152247.047901697</v>
      </c>
      <c r="CE1331" s="7">
        <v>72967.110730299595</v>
      </c>
    </row>
    <row r="1332" spans="1:83" ht="20">
      <c r="A1332" s="2">
        <v>2413</v>
      </c>
      <c r="B1332" s="3">
        <v>15.324</v>
      </c>
      <c r="C1332" s="4">
        <v>170.02163999999999</v>
      </c>
      <c r="D1332" s="5" t="s">
        <v>291</v>
      </c>
      <c r="E1332" s="5"/>
      <c r="F1332" s="3">
        <v>0.68</v>
      </c>
      <c r="G1332" s="2">
        <v>0</v>
      </c>
      <c r="H1332" s="6"/>
      <c r="I1332" s="3">
        <v>0.73167896402902866</v>
      </c>
      <c r="J1332" s="23">
        <v>3.689342130823877E-2</v>
      </c>
      <c r="K1332" s="2" t="s">
        <v>88</v>
      </c>
      <c r="L1332" s="7"/>
      <c r="M1332" s="7">
        <v>5886804.8669815399</v>
      </c>
      <c r="N1332" s="7">
        <v>6740202.6571885003</v>
      </c>
      <c r="O1332" s="7">
        <v>2314691.5797019801</v>
      </c>
      <c r="P1332" s="7">
        <v>4044240.0073963199</v>
      </c>
      <c r="Q1332" s="7">
        <v>3905639.05718118</v>
      </c>
      <c r="R1332" s="7">
        <v>14592608.202692101</v>
      </c>
      <c r="S1332" s="7">
        <v>19280417.531626102</v>
      </c>
      <c r="T1332" s="7">
        <v>7649089.9105649004</v>
      </c>
      <c r="U1332" s="7">
        <v>4024402.87462722</v>
      </c>
      <c r="V1332" s="7">
        <v>2971692.8488737298</v>
      </c>
      <c r="W1332" s="7">
        <v>3467810.6038040202</v>
      </c>
      <c r="X1332" s="7">
        <v>6488669.17583312</v>
      </c>
      <c r="Y1332" s="7">
        <v>1635390.4274639699</v>
      </c>
      <c r="Z1332" s="7">
        <v>3800738.96627637</v>
      </c>
      <c r="AA1332" s="7">
        <v>5812090.4456649497</v>
      </c>
      <c r="AB1332" s="7">
        <v>3584287.6583191701</v>
      </c>
      <c r="AC1332" s="7">
        <v>4079423.22785878</v>
      </c>
      <c r="AD1332" s="7">
        <v>4163506.20744611</v>
      </c>
      <c r="AE1332" s="7">
        <v>4390738.0568571296</v>
      </c>
      <c r="AF1332" s="7">
        <v>6062814.34736019</v>
      </c>
      <c r="AG1332" s="7">
        <v>4955408.3338582898</v>
      </c>
      <c r="AH1332" s="7">
        <v>7033763.0332615199</v>
      </c>
      <c r="AI1332" s="7">
        <v>5371442.3846164402</v>
      </c>
      <c r="AJ1332" s="7">
        <v>16680025.9454678</v>
      </c>
      <c r="AK1332" s="7">
        <v>4846506.7830321202</v>
      </c>
      <c r="AL1332" s="7">
        <v>5039362.7299958104</v>
      </c>
      <c r="AM1332" s="7">
        <v>2568631.7813311</v>
      </c>
      <c r="AN1332" s="7">
        <v>3027132.1880164598</v>
      </c>
      <c r="AO1332" s="7">
        <v>4786138.2553731902</v>
      </c>
      <c r="AP1332" s="7">
        <v>5383212.8436424201</v>
      </c>
      <c r="AQ1332" s="7">
        <v>5240555.9388111997</v>
      </c>
      <c r="AR1332" s="7">
        <v>4871512.6528382096</v>
      </c>
      <c r="AS1332" s="7">
        <v>3462058.9641936701</v>
      </c>
      <c r="AT1332" s="7">
        <v>17482830.1437556</v>
      </c>
      <c r="AU1332" s="7">
        <v>3612023.6402253602</v>
      </c>
      <c r="AV1332" s="7">
        <v>5245955.8955106502</v>
      </c>
      <c r="AW1332" s="7">
        <v>4334535.1751284199</v>
      </c>
      <c r="AX1332" s="7">
        <v>4132388.1749217999</v>
      </c>
      <c r="AY1332" s="7">
        <v>3151234.9490558798</v>
      </c>
      <c r="AZ1332" s="7">
        <v>3277774.2230906398</v>
      </c>
      <c r="BA1332" s="7">
        <v>3310494.6865796298</v>
      </c>
      <c r="BB1332" s="7">
        <v>4450789.9307482801</v>
      </c>
      <c r="BC1332" s="7">
        <v>3717141.62501571</v>
      </c>
      <c r="BD1332" s="7">
        <v>4710635.2909343699</v>
      </c>
      <c r="BE1332" s="7">
        <v>3569288.7554329298</v>
      </c>
      <c r="BF1332" s="7">
        <v>4311748.3749427898</v>
      </c>
      <c r="BG1332" s="7">
        <v>6601843.1517994497</v>
      </c>
      <c r="BH1332" s="7">
        <v>3468569.0914083701</v>
      </c>
      <c r="BI1332" s="7">
        <v>3956613.9128445499</v>
      </c>
      <c r="BJ1332" s="7">
        <v>2432611.2751959902</v>
      </c>
      <c r="BK1332" s="7">
        <v>2997513.7441008901</v>
      </c>
      <c r="BL1332" s="7">
        <v>4999917.8513621297</v>
      </c>
      <c r="BM1332" s="7">
        <v>4261268.5678198896</v>
      </c>
      <c r="BN1332" s="7">
        <v>4213727.5478044096</v>
      </c>
      <c r="BO1332" s="7">
        <v>4629739.4587770803</v>
      </c>
      <c r="BP1332" s="7">
        <v>2011169.6319029599</v>
      </c>
      <c r="BQ1332" s="7">
        <v>4702686.5452557299</v>
      </c>
      <c r="BR1332" s="7">
        <v>3821235.0272950698</v>
      </c>
      <c r="BS1332" s="7">
        <v>5530636.7664610296</v>
      </c>
      <c r="BT1332" s="7">
        <v>5178239.8645495996</v>
      </c>
      <c r="BU1332" s="7">
        <v>4586580.7469805302</v>
      </c>
      <c r="BV1332" s="7">
        <v>4847114.9912226498</v>
      </c>
      <c r="BW1332" s="7">
        <v>5245842.8436093004</v>
      </c>
      <c r="BX1332" s="7">
        <v>5158549.3660537396</v>
      </c>
      <c r="BY1332" s="7">
        <v>4806026.47733388</v>
      </c>
      <c r="BZ1332" s="7">
        <v>5243357.5339227198</v>
      </c>
      <c r="CA1332" s="7">
        <v>4732110.1952488804</v>
      </c>
      <c r="CB1332" s="7">
        <v>5902312.7021530401</v>
      </c>
      <c r="CC1332" s="7">
        <v>15975290.3499854</v>
      </c>
      <c r="CD1332" s="7">
        <v>19026379.385545</v>
      </c>
      <c r="CE1332" s="7">
        <v>39106.546225307997</v>
      </c>
    </row>
    <row r="1333" spans="1:83" ht="20">
      <c r="A1333" s="2">
        <v>467</v>
      </c>
      <c r="B1333" s="3">
        <v>9.2789999999999999</v>
      </c>
      <c r="C1333" s="4">
        <v>309.17890999999997</v>
      </c>
      <c r="D1333" s="5" t="s">
        <v>345</v>
      </c>
      <c r="E1333" s="5"/>
      <c r="F1333" s="3">
        <v>0.5</v>
      </c>
      <c r="G1333" s="2">
        <v>0</v>
      </c>
      <c r="H1333" s="6"/>
      <c r="I1333" s="3">
        <v>1.1512835416171121</v>
      </c>
      <c r="J1333" s="23">
        <v>3.7196735303709712E-2</v>
      </c>
      <c r="K1333" s="2" t="s">
        <v>88</v>
      </c>
      <c r="L1333" s="7"/>
      <c r="M1333" s="7">
        <v>4369914.8477749303</v>
      </c>
      <c r="N1333" s="7">
        <v>3067270.8685596902</v>
      </c>
      <c r="O1333" s="7">
        <v>4315849.4321667198</v>
      </c>
      <c r="P1333" s="7">
        <v>4120995.4286083798</v>
      </c>
      <c r="Q1333" s="7">
        <v>2951375.2856479799</v>
      </c>
      <c r="R1333" s="7">
        <v>4120273.8234303999</v>
      </c>
      <c r="S1333" s="7">
        <v>6949679.87019102</v>
      </c>
      <c r="T1333" s="7">
        <v>5379796.4592702696</v>
      </c>
      <c r="U1333" s="7">
        <v>4115285.49504301</v>
      </c>
      <c r="V1333" s="7">
        <v>2232909.7867620499</v>
      </c>
      <c r="W1333" s="7">
        <v>4428341.3246591398</v>
      </c>
      <c r="X1333" s="7">
        <v>6701363.71744336</v>
      </c>
      <c r="Y1333" s="7">
        <v>2569412.69400706</v>
      </c>
      <c r="Z1333" s="7">
        <v>3515308.3905614801</v>
      </c>
      <c r="AA1333" s="7">
        <v>6139677.2701685401</v>
      </c>
      <c r="AB1333" s="7">
        <v>3423084.2486835499</v>
      </c>
      <c r="AC1333" s="7">
        <v>5869035.5633369898</v>
      </c>
      <c r="AD1333" s="7">
        <v>4953265.8969969004</v>
      </c>
      <c r="AE1333" s="7">
        <v>5318947.8717865003</v>
      </c>
      <c r="AF1333" s="7">
        <v>6304073.6772950199</v>
      </c>
      <c r="AG1333" s="7">
        <v>5543485.4284707904</v>
      </c>
      <c r="AH1333" s="7">
        <v>4103827.22698132</v>
      </c>
      <c r="AI1333" s="7">
        <v>5054332.5304930098</v>
      </c>
      <c r="AJ1333" s="7">
        <v>5795801.6031050403</v>
      </c>
      <c r="AK1333" s="7">
        <v>6733442.0925369198</v>
      </c>
      <c r="AL1333" s="7">
        <v>3895769.5567131001</v>
      </c>
      <c r="AM1333" s="7">
        <v>2693238.70724151</v>
      </c>
      <c r="AN1333" s="7">
        <v>5045662.0919453902</v>
      </c>
      <c r="AO1333" s="7">
        <v>5416950.7525365297</v>
      </c>
      <c r="AP1333" s="7">
        <v>2504529.6653661998</v>
      </c>
      <c r="AQ1333" s="7">
        <v>5143023.4174327301</v>
      </c>
      <c r="AR1333" s="7">
        <v>6825326.34056387</v>
      </c>
      <c r="AS1333" s="7">
        <v>2985389.4815036599</v>
      </c>
      <c r="AT1333" s="7">
        <v>4981265.6870660102</v>
      </c>
      <c r="AU1333" s="7">
        <v>2325927.4270919198</v>
      </c>
      <c r="AV1333" s="7">
        <v>6082736.2082379404</v>
      </c>
      <c r="AW1333" s="7">
        <v>5200915.4125125203</v>
      </c>
      <c r="AX1333" s="7">
        <v>5529930.4148528697</v>
      </c>
      <c r="AY1333" s="7">
        <v>3618048.6282584402</v>
      </c>
      <c r="AZ1333" s="7">
        <v>6924189.0576590104</v>
      </c>
      <c r="BA1333" s="7">
        <v>6467964.2386854002</v>
      </c>
      <c r="BB1333" s="7">
        <v>6981325.7983778697</v>
      </c>
      <c r="BC1333" s="7">
        <v>5809777.7430836596</v>
      </c>
      <c r="BD1333" s="7">
        <v>4392458.5854198104</v>
      </c>
      <c r="BE1333" s="7">
        <v>3659629.1144521399</v>
      </c>
      <c r="BF1333" s="7">
        <v>2399376.8560784101</v>
      </c>
      <c r="BG1333" s="7">
        <v>4305112.0641797399</v>
      </c>
      <c r="BH1333" s="7">
        <v>3091433.98579073</v>
      </c>
      <c r="BI1333" s="7">
        <v>4238637.4684709199</v>
      </c>
      <c r="BJ1333" s="7">
        <v>2817883.6838659099</v>
      </c>
      <c r="BK1333" s="7">
        <v>5520623.1813569302</v>
      </c>
      <c r="BL1333" s="7">
        <v>6348161.1424461901</v>
      </c>
      <c r="BM1333" s="7">
        <v>6876591.7779295696</v>
      </c>
      <c r="BN1333" s="7">
        <v>6200883.6237205397</v>
      </c>
      <c r="BO1333" s="7">
        <v>5533559.7946382696</v>
      </c>
      <c r="BP1333" s="7">
        <v>5130049.6741482401</v>
      </c>
      <c r="BQ1333" s="7">
        <v>3269441.8640312599</v>
      </c>
      <c r="BR1333" s="7">
        <v>3047786.6111236899</v>
      </c>
      <c r="BS1333" s="7">
        <v>4911197.2821728</v>
      </c>
      <c r="BT1333" s="7">
        <v>5284182.9252573196</v>
      </c>
      <c r="BU1333" s="7">
        <v>6183217.5632093502</v>
      </c>
      <c r="BV1333" s="7">
        <v>5298074.7618881399</v>
      </c>
      <c r="BW1333" s="7">
        <v>6031945.3512611501</v>
      </c>
      <c r="BX1333" s="7">
        <v>5840619.5249138596</v>
      </c>
      <c r="BY1333" s="7">
        <v>5615584.4297456304</v>
      </c>
      <c r="BZ1333" s="7">
        <v>6025546.99491842</v>
      </c>
      <c r="CA1333" s="7">
        <v>5264812.4122275896</v>
      </c>
      <c r="CB1333" s="7">
        <v>6501063.8509299504</v>
      </c>
      <c r="CC1333" s="7">
        <v>7142922.68891141</v>
      </c>
      <c r="CD1333" s="7">
        <v>5384719.26655454</v>
      </c>
      <c r="CE1333" s="7">
        <v>106842.476556307</v>
      </c>
    </row>
    <row r="1334" spans="1:83" ht="20">
      <c r="A1334" s="2">
        <v>2361</v>
      </c>
      <c r="B1334" s="3">
        <v>15.221</v>
      </c>
      <c r="C1334" s="4">
        <v>424.07954999999998</v>
      </c>
      <c r="D1334" s="5" t="s">
        <v>407</v>
      </c>
      <c r="E1334" s="5"/>
      <c r="F1334" s="3">
        <v>0.27</v>
      </c>
      <c r="G1334" s="2">
        <v>0</v>
      </c>
      <c r="H1334" s="6"/>
      <c r="I1334" s="3">
        <v>1.1418926259695179</v>
      </c>
      <c r="J1334" s="23">
        <v>3.7274804638347217E-2</v>
      </c>
      <c r="K1334" s="2" t="s">
        <v>88</v>
      </c>
      <c r="L1334" s="7"/>
      <c r="M1334" s="7">
        <v>17972910.607186299</v>
      </c>
      <c r="N1334" s="7">
        <v>23826048.712792899</v>
      </c>
      <c r="O1334" s="7">
        <v>17298235.012391999</v>
      </c>
      <c r="P1334" s="7">
        <v>21947181.734536301</v>
      </c>
      <c r="Q1334" s="7">
        <v>20391862.288685601</v>
      </c>
      <c r="R1334" s="7">
        <v>17320384.333679698</v>
      </c>
      <c r="S1334" s="7">
        <v>19017507.635083199</v>
      </c>
      <c r="T1334" s="7">
        <v>15123537.051376499</v>
      </c>
      <c r="U1334" s="7">
        <v>12366532.6419983</v>
      </c>
      <c r="V1334" s="7">
        <v>9070134.1127675194</v>
      </c>
      <c r="W1334" s="7">
        <v>16069392.578036901</v>
      </c>
      <c r="X1334" s="7">
        <v>21689408.6503793</v>
      </c>
      <c r="Y1334" s="7">
        <v>16370361.765104201</v>
      </c>
      <c r="Z1334" s="7">
        <v>15862436.124070499</v>
      </c>
      <c r="AA1334" s="7">
        <v>16840143.005741999</v>
      </c>
      <c r="AB1334" s="7">
        <v>12814760.492794501</v>
      </c>
      <c r="AC1334" s="7">
        <v>18379508.988788899</v>
      </c>
      <c r="AD1334" s="7">
        <v>15313702.940455399</v>
      </c>
      <c r="AE1334" s="7">
        <v>23335389.2682551</v>
      </c>
      <c r="AF1334" s="7">
        <v>25067614.997915201</v>
      </c>
      <c r="AG1334" s="7">
        <v>23125249.281698599</v>
      </c>
      <c r="AH1334" s="7">
        <v>12940432.6663434</v>
      </c>
      <c r="AI1334" s="7">
        <v>12641082.5980125</v>
      </c>
      <c r="AJ1334" s="7">
        <v>13077996.5199013</v>
      </c>
      <c r="AK1334" s="7">
        <v>18390677.8165945</v>
      </c>
      <c r="AL1334" s="7">
        <v>18152565.419551399</v>
      </c>
      <c r="AM1334" s="7">
        <v>17923710.371684499</v>
      </c>
      <c r="AN1334" s="7">
        <v>19647162.626494698</v>
      </c>
      <c r="AO1334" s="7">
        <v>22797108.2355837</v>
      </c>
      <c r="AP1334" s="7">
        <v>14813564.756230799</v>
      </c>
      <c r="AQ1334" s="7">
        <v>22014836.836810801</v>
      </c>
      <c r="AR1334" s="7">
        <v>28293536.184258699</v>
      </c>
      <c r="AS1334" s="7">
        <v>12910968.996336101</v>
      </c>
      <c r="AT1334" s="7">
        <v>8935594.0343555696</v>
      </c>
      <c r="AU1334" s="7">
        <v>10691266.300571799</v>
      </c>
      <c r="AV1334" s="7">
        <v>19563094.624087099</v>
      </c>
      <c r="AW1334" s="7">
        <v>12380835.0049707</v>
      </c>
      <c r="AX1334" s="7">
        <v>19821456.889202099</v>
      </c>
      <c r="AY1334" s="7">
        <v>16757375.4787094</v>
      </c>
      <c r="AZ1334" s="7">
        <v>15811915.0256583</v>
      </c>
      <c r="BA1334" s="7">
        <v>16085501.0469978</v>
      </c>
      <c r="BB1334" s="7">
        <v>22514732.919951499</v>
      </c>
      <c r="BC1334" s="7">
        <v>11718825.7062607</v>
      </c>
      <c r="BD1334" s="7">
        <v>22443905.1081625</v>
      </c>
      <c r="BE1334" s="7">
        <v>17206355.876024298</v>
      </c>
      <c r="BF1334" s="7">
        <v>11407133.313199</v>
      </c>
      <c r="BG1334" s="7">
        <v>15322396.6458492</v>
      </c>
      <c r="BH1334" s="7">
        <v>19138565.5894076</v>
      </c>
      <c r="BI1334" s="7">
        <v>22909342.528170601</v>
      </c>
      <c r="BJ1334" s="7">
        <v>21279157.311517499</v>
      </c>
      <c r="BK1334" s="7">
        <v>15794238.798609201</v>
      </c>
      <c r="BL1334" s="7">
        <v>23488868.479309801</v>
      </c>
      <c r="BM1334" s="7">
        <v>19211328.9307804</v>
      </c>
      <c r="BN1334" s="7">
        <v>20830504.957472499</v>
      </c>
      <c r="BO1334" s="7">
        <v>22890695.7585629</v>
      </c>
      <c r="BP1334" s="7">
        <v>20982768.558997799</v>
      </c>
      <c r="BQ1334" s="7">
        <v>18639174.4881148</v>
      </c>
      <c r="BR1334" s="7">
        <v>15176312.840770001</v>
      </c>
      <c r="BS1334" s="7">
        <v>25418567.511836801</v>
      </c>
      <c r="BT1334" s="7">
        <v>13446986.441907501</v>
      </c>
      <c r="BU1334" s="7">
        <v>22325146.521629799</v>
      </c>
      <c r="BV1334" s="7">
        <v>31417081.520027701</v>
      </c>
      <c r="BW1334" s="7">
        <v>16252637.318012601</v>
      </c>
      <c r="BX1334" s="7">
        <v>20820607.403294601</v>
      </c>
      <c r="BY1334" s="7">
        <v>23517198.820466701</v>
      </c>
      <c r="BZ1334" s="7">
        <v>25784962.3391467</v>
      </c>
      <c r="CA1334" s="7">
        <v>16608075.0680761</v>
      </c>
      <c r="CB1334" s="7">
        <v>29551940.338474199</v>
      </c>
      <c r="CC1334" s="7">
        <v>12884374.946062</v>
      </c>
      <c r="CD1334" s="7">
        <v>11217076.6234226</v>
      </c>
      <c r="CE1334" s="7">
        <v>43456.634839763399</v>
      </c>
    </row>
    <row r="1335" spans="1:83" ht="20">
      <c r="A1335" s="2">
        <v>3378</v>
      </c>
      <c r="B1335" s="3">
        <v>19.515000000000001</v>
      </c>
      <c r="C1335" s="4">
        <v>468.14226000000002</v>
      </c>
      <c r="D1335" s="5" t="s">
        <v>1823</v>
      </c>
      <c r="E1335" s="5"/>
      <c r="F1335" s="3">
        <v>0.48</v>
      </c>
      <c r="G1335" s="2">
        <v>0</v>
      </c>
      <c r="H1335" s="6"/>
      <c r="I1335" s="3">
        <v>0.1419904587517565</v>
      </c>
      <c r="J1335" s="23">
        <v>3.7442840017498077E-2</v>
      </c>
      <c r="K1335" s="2" t="s">
        <v>88</v>
      </c>
      <c r="L1335" s="7"/>
      <c r="M1335" s="7">
        <v>152497.28870079</v>
      </c>
      <c r="N1335" s="7">
        <v>116660.709451697</v>
      </c>
      <c r="O1335" s="7">
        <v>2214657.9012129698</v>
      </c>
      <c r="P1335" s="7">
        <v>1708842.81137854</v>
      </c>
      <c r="Q1335" s="7">
        <v>5320881.7113534603</v>
      </c>
      <c r="R1335" s="7">
        <v>110833.046068482</v>
      </c>
      <c r="S1335" s="7">
        <v>105388.57740730001</v>
      </c>
      <c r="T1335" s="7">
        <v>1066791.61761132</v>
      </c>
      <c r="U1335" s="7">
        <v>4598753.0873694504</v>
      </c>
      <c r="V1335" s="7">
        <v>9906268.8529020809</v>
      </c>
      <c r="W1335" s="7">
        <v>8352283.8302958198</v>
      </c>
      <c r="X1335" s="7">
        <v>103652.17984091199</v>
      </c>
      <c r="Y1335" s="7">
        <v>10036975.8846024</v>
      </c>
      <c r="Z1335" s="7">
        <v>93496.447403271406</v>
      </c>
      <c r="AA1335" s="7">
        <v>180963.03996202</v>
      </c>
      <c r="AB1335" s="7">
        <v>1975473.1565505699</v>
      </c>
      <c r="AC1335" s="7">
        <v>91227.991295832806</v>
      </c>
      <c r="AD1335" s="7">
        <v>1850023.86762287</v>
      </c>
      <c r="AE1335" s="7">
        <v>97708.145279585995</v>
      </c>
      <c r="AF1335" s="7">
        <v>196954.38329070399</v>
      </c>
      <c r="AG1335" s="7">
        <v>98626.292424529296</v>
      </c>
      <c r="AH1335" s="7">
        <v>124732.560243928</v>
      </c>
      <c r="AI1335" s="7">
        <v>532316.61924562801</v>
      </c>
      <c r="AJ1335" s="7">
        <v>102864.852418305</v>
      </c>
      <c r="AK1335" s="7">
        <v>106022.903515029</v>
      </c>
      <c r="AL1335" s="7">
        <v>99759.829711592305</v>
      </c>
      <c r="AM1335" s="7">
        <v>110642.137170395</v>
      </c>
      <c r="AN1335" s="7">
        <v>97435.630649615705</v>
      </c>
      <c r="AO1335" s="7">
        <v>109436.64847425401</v>
      </c>
      <c r="AP1335" s="7">
        <v>1664997.6458978399</v>
      </c>
      <c r="AQ1335" s="7">
        <v>107609.302479062</v>
      </c>
      <c r="AR1335" s="7">
        <v>105330.524982869</v>
      </c>
      <c r="AS1335" s="7">
        <v>37809701.825487398</v>
      </c>
      <c r="AT1335" s="7">
        <v>415393.680389977</v>
      </c>
      <c r="AU1335" s="7">
        <v>21460424.575355101</v>
      </c>
      <c r="AV1335" s="7">
        <v>119814.195279892</v>
      </c>
      <c r="AW1335" s="7">
        <v>741751.66982412897</v>
      </c>
      <c r="AX1335" s="7">
        <v>95001.042042479094</v>
      </c>
      <c r="AY1335" s="7">
        <v>1182815.22529323</v>
      </c>
      <c r="AZ1335" s="7">
        <v>140511.99122361201</v>
      </c>
      <c r="BA1335" s="7">
        <v>421726.051447784</v>
      </c>
      <c r="BB1335" s="7">
        <v>103850.977801824</v>
      </c>
      <c r="BC1335" s="7">
        <v>2132676.5162134599</v>
      </c>
      <c r="BD1335" s="7">
        <v>98313.986769887299</v>
      </c>
      <c r="BE1335" s="7">
        <v>1944517.4834537499</v>
      </c>
      <c r="BF1335" s="7">
        <v>2287089.2717589899</v>
      </c>
      <c r="BG1335" s="7">
        <v>107355.62695437801</v>
      </c>
      <c r="BH1335" s="7">
        <v>138533.098259953</v>
      </c>
      <c r="BI1335" s="7">
        <v>109794.728762484</v>
      </c>
      <c r="BJ1335" s="7">
        <v>1834140.73665286</v>
      </c>
      <c r="BK1335" s="7">
        <v>634088.60356782901</v>
      </c>
      <c r="BL1335" s="7">
        <v>106029.18777369799</v>
      </c>
      <c r="BM1335" s="7">
        <v>203070.16237967301</v>
      </c>
      <c r="BN1335" s="7">
        <v>96802.504264268195</v>
      </c>
      <c r="BO1335" s="7">
        <v>98287.911561797402</v>
      </c>
      <c r="BP1335" s="7">
        <v>101985.195374883</v>
      </c>
      <c r="BQ1335" s="7">
        <v>342781.995131145</v>
      </c>
      <c r="BR1335" s="7">
        <v>170420.97831472501</v>
      </c>
      <c r="BS1335" s="7">
        <v>95779.143469622199</v>
      </c>
      <c r="BT1335" s="7">
        <v>651999.05628235301</v>
      </c>
      <c r="BU1335" s="7">
        <v>96823.6223725257</v>
      </c>
      <c r="BV1335" s="7">
        <v>92892.215384059295</v>
      </c>
      <c r="BW1335" s="7">
        <v>98444.080304806703</v>
      </c>
      <c r="BX1335" s="7">
        <v>102278.08558065799</v>
      </c>
      <c r="BY1335" s="7">
        <v>96283.436539312097</v>
      </c>
      <c r="BZ1335" s="7">
        <v>97871.631528591199</v>
      </c>
      <c r="CA1335" s="7">
        <v>936974.22541110602</v>
      </c>
      <c r="CB1335" s="7">
        <v>96294.967068792103</v>
      </c>
      <c r="CC1335" s="7">
        <v>6647484.6942237401</v>
      </c>
      <c r="CD1335" s="7">
        <v>7813599.57887943</v>
      </c>
      <c r="CE1335" s="7">
        <v>42820.900783073303</v>
      </c>
    </row>
    <row r="1336" spans="1:83" ht="20">
      <c r="A1336" s="2">
        <v>2260</v>
      </c>
      <c r="B1336" s="3">
        <v>14.938000000000001</v>
      </c>
      <c r="C1336" s="4">
        <v>508.21015</v>
      </c>
      <c r="D1336" s="5" t="s">
        <v>1664</v>
      </c>
      <c r="E1336" s="5"/>
      <c r="F1336" s="3">
        <v>0.85</v>
      </c>
      <c r="G1336" s="2">
        <v>0</v>
      </c>
      <c r="H1336" s="6"/>
      <c r="I1336" s="3">
        <v>0.92776918821023713</v>
      </c>
      <c r="J1336" s="23">
        <v>3.7570567732349923E-2</v>
      </c>
      <c r="K1336" s="2" t="s">
        <v>88</v>
      </c>
      <c r="L1336" s="7"/>
      <c r="M1336" s="7">
        <v>37181567.344471298</v>
      </c>
      <c r="N1336" s="7">
        <v>38202333.440098502</v>
      </c>
      <c r="O1336" s="7">
        <v>40421511.690825202</v>
      </c>
      <c r="P1336" s="7">
        <v>35183228.725053601</v>
      </c>
      <c r="Q1336" s="7">
        <v>41584665.150105402</v>
      </c>
      <c r="R1336" s="7">
        <v>34169570.971754998</v>
      </c>
      <c r="S1336" s="7">
        <v>35175590.221625596</v>
      </c>
      <c r="T1336" s="7">
        <v>30506100.6051444</v>
      </c>
      <c r="U1336" s="7">
        <v>32897675.311330199</v>
      </c>
      <c r="V1336" s="7">
        <v>36628096.923426002</v>
      </c>
      <c r="W1336" s="7">
        <v>34122021.477804497</v>
      </c>
      <c r="X1336" s="7">
        <v>35667865.147491597</v>
      </c>
      <c r="Y1336" s="7">
        <v>32300455.2305374</v>
      </c>
      <c r="Z1336" s="7">
        <v>32345876.2551139</v>
      </c>
      <c r="AA1336" s="7">
        <v>46048964.726646997</v>
      </c>
      <c r="AB1336" s="7">
        <v>30825619.4059866</v>
      </c>
      <c r="AC1336" s="7">
        <v>34437429.156567097</v>
      </c>
      <c r="AD1336" s="7">
        <v>29134132.705543999</v>
      </c>
      <c r="AE1336" s="7">
        <v>37022022.966003701</v>
      </c>
      <c r="AF1336" s="7">
        <v>29423105.057173502</v>
      </c>
      <c r="AG1336" s="7">
        <v>27764391.05057</v>
      </c>
      <c r="AH1336" s="7">
        <v>38376245.820663497</v>
      </c>
      <c r="AI1336" s="7">
        <v>32750346.286006998</v>
      </c>
      <c r="AJ1336" s="7">
        <v>35686530.116937697</v>
      </c>
      <c r="AK1336" s="7">
        <v>30494225.5958836</v>
      </c>
      <c r="AL1336" s="7">
        <v>36153529.294548199</v>
      </c>
      <c r="AM1336" s="7">
        <v>33703649.819085002</v>
      </c>
      <c r="AN1336" s="7">
        <v>43923703.1112248</v>
      </c>
      <c r="AO1336" s="7">
        <v>38009691.790846497</v>
      </c>
      <c r="AP1336" s="7">
        <v>37096677.066156603</v>
      </c>
      <c r="AQ1336" s="7">
        <v>33931386.265818797</v>
      </c>
      <c r="AR1336" s="7">
        <v>39039246.619589597</v>
      </c>
      <c r="AS1336" s="7">
        <v>30933976.8097267</v>
      </c>
      <c r="AT1336" s="7">
        <v>23271636.7097327</v>
      </c>
      <c r="AU1336" s="7">
        <v>26214476.317177501</v>
      </c>
      <c r="AV1336" s="7">
        <v>25865669.4816387</v>
      </c>
      <c r="AW1336" s="7">
        <v>23620535.810953502</v>
      </c>
      <c r="AX1336" s="7">
        <v>28614593.423726901</v>
      </c>
      <c r="AY1336" s="7">
        <v>32279773.800500002</v>
      </c>
      <c r="AZ1336" s="7">
        <v>32749610.314204302</v>
      </c>
      <c r="BA1336" s="7">
        <v>31843582.545908201</v>
      </c>
      <c r="BB1336" s="7">
        <v>30110310.776955798</v>
      </c>
      <c r="BC1336" s="7">
        <v>35166110.406664498</v>
      </c>
      <c r="BD1336" s="7">
        <v>22947548.106440399</v>
      </c>
      <c r="BE1336" s="7">
        <v>36578947.240113497</v>
      </c>
      <c r="BF1336" s="7">
        <v>25625701.745035999</v>
      </c>
      <c r="BG1336" s="7">
        <v>33461862.583431002</v>
      </c>
      <c r="BH1336" s="7">
        <v>27962880.003552701</v>
      </c>
      <c r="BI1336" s="7">
        <v>23190379.488744099</v>
      </c>
      <c r="BJ1336" s="7">
        <v>27603882.599879701</v>
      </c>
      <c r="BK1336" s="7">
        <v>29500470.977651</v>
      </c>
      <c r="BL1336" s="7">
        <v>32630383.121391799</v>
      </c>
      <c r="BM1336" s="7">
        <v>28864704.034636099</v>
      </c>
      <c r="BN1336" s="7">
        <v>35478737.418890901</v>
      </c>
      <c r="BO1336" s="7">
        <v>31975489.287893798</v>
      </c>
      <c r="BP1336" s="7">
        <v>33948519.798702799</v>
      </c>
      <c r="BQ1336" s="7">
        <v>40051889.828647599</v>
      </c>
      <c r="BR1336" s="7">
        <v>26752575.506128099</v>
      </c>
      <c r="BS1336" s="7">
        <v>33443787.3467049</v>
      </c>
      <c r="BT1336" s="7">
        <v>36428946.956201203</v>
      </c>
      <c r="BU1336" s="7">
        <v>34538074.174899697</v>
      </c>
      <c r="BV1336" s="7">
        <v>43802994.2687314</v>
      </c>
      <c r="BW1336" s="7">
        <v>40609325.415896103</v>
      </c>
      <c r="BX1336" s="7">
        <v>40063971.7389476</v>
      </c>
      <c r="BY1336" s="7">
        <v>32001168.809103999</v>
      </c>
      <c r="BZ1336" s="7">
        <v>34683498.113035001</v>
      </c>
      <c r="CA1336" s="7">
        <v>35067202.1151568</v>
      </c>
      <c r="CB1336" s="7">
        <v>27371692.316895701</v>
      </c>
      <c r="CC1336" s="7">
        <v>14170164.8991106</v>
      </c>
      <c r="CD1336" s="7">
        <v>15956494.325567</v>
      </c>
      <c r="CE1336" s="7">
        <v>37336.689608079098</v>
      </c>
    </row>
    <row r="1337" spans="1:83" ht="20">
      <c r="A1337" s="2">
        <v>3635</v>
      </c>
      <c r="B1337" s="3">
        <v>21.832000000000001</v>
      </c>
      <c r="C1337" s="4">
        <v>258.06603999999999</v>
      </c>
      <c r="D1337" s="5" t="s">
        <v>2541</v>
      </c>
      <c r="E1337" s="5"/>
      <c r="F1337" s="3">
        <v>0.57999999999999996</v>
      </c>
      <c r="G1337" s="2">
        <v>0</v>
      </c>
      <c r="H1337" s="6"/>
      <c r="I1337" s="3">
        <v>0.1243120187165041</v>
      </c>
      <c r="J1337" s="23">
        <v>3.7647331918968192E-2</v>
      </c>
      <c r="K1337" s="2" t="s">
        <v>88</v>
      </c>
      <c r="L1337" s="7"/>
      <c r="M1337" s="7">
        <v>5973286.0116494801</v>
      </c>
      <c r="N1337" s="7">
        <v>993215.20785658597</v>
      </c>
      <c r="O1337" s="7">
        <v>54186221.643896997</v>
      </c>
      <c r="P1337" s="7">
        <v>110706.744507045</v>
      </c>
      <c r="Q1337" s="7">
        <v>117535.503447343</v>
      </c>
      <c r="R1337" s="7">
        <v>8325837.2846811097</v>
      </c>
      <c r="S1337" s="7">
        <v>362756.22960187198</v>
      </c>
      <c r="T1337" s="7">
        <v>5963531.6377073396</v>
      </c>
      <c r="U1337" s="7">
        <v>9225612.4210976399</v>
      </c>
      <c r="V1337" s="7">
        <v>4837383.1598401396</v>
      </c>
      <c r="W1337" s="7">
        <v>4691838.4450072497</v>
      </c>
      <c r="X1337" s="7">
        <v>324478.34387005802</v>
      </c>
      <c r="Y1337" s="7">
        <v>5235985.0433329996</v>
      </c>
      <c r="Z1337" s="7">
        <v>113549.726858489</v>
      </c>
      <c r="AA1337" s="7">
        <v>137402.10957808601</v>
      </c>
      <c r="AB1337" s="7">
        <v>162396.14239321399</v>
      </c>
      <c r="AC1337" s="7">
        <v>5460741.2814132804</v>
      </c>
      <c r="AD1337" s="7">
        <v>2580092.3054683902</v>
      </c>
      <c r="AE1337" s="7">
        <v>125248.588406771</v>
      </c>
      <c r="AF1337" s="7">
        <v>2737060.3060186598</v>
      </c>
      <c r="AG1337" s="7">
        <v>122748.109422163</v>
      </c>
      <c r="AH1337" s="7">
        <v>7735821.4392206101</v>
      </c>
      <c r="AI1337" s="7">
        <v>30444239.917500298</v>
      </c>
      <c r="AJ1337" s="7">
        <v>227927.227978212</v>
      </c>
      <c r="AK1337" s="7">
        <v>142324.925660156</v>
      </c>
      <c r="AL1337" s="7">
        <v>5050181.2367489701</v>
      </c>
      <c r="AM1337" s="7">
        <v>7918705.4020713205</v>
      </c>
      <c r="AN1337" s="7">
        <v>2580160.3136474802</v>
      </c>
      <c r="AO1337" s="7">
        <v>145263.95511266601</v>
      </c>
      <c r="AP1337" s="7">
        <v>12392168.712352199</v>
      </c>
      <c r="AQ1337" s="7">
        <v>125986.287529389</v>
      </c>
      <c r="AR1337" s="7">
        <v>150642.00310548701</v>
      </c>
      <c r="AS1337" s="7">
        <v>13908050.1934896</v>
      </c>
      <c r="AT1337" s="7">
        <v>114507538.084814</v>
      </c>
      <c r="AU1337" s="7">
        <v>3273219.97435755</v>
      </c>
      <c r="AV1337" s="7">
        <v>113240.365787131</v>
      </c>
      <c r="AW1337" s="7">
        <v>284798.06590490602</v>
      </c>
      <c r="AX1337" s="7">
        <v>14111501.744699599</v>
      </c>
      <c r="AY1337" s="7">
        <v>114695.239674928</v>
      </c>
      <c r="AZ1337" s="7">
        <v>118150.38399952999</v>
      </c>
      <c r="BA1337" s="7">
        <v>126037.036567926</v>
      </c>
      <c r="BB1337" s="7">
        <v>555740.45157785201</v>
      </c>
      <c r="BC1337" s="7">
        <v>1818453.2739536499</v>
      </c>
      <c r="BD1337" s="7">
        <v>146567.324493252</v>
      </c>
      <c r="BE1337" s="7">
        <v>115737.40864882601</v>
      </c>
      <c r="BF1337" s="7">
        <v>114553.480402791</v>
      </c>
      <c r="BG1337" s="7">
        <v>168869.90430119901</v>
      </c>
      <c r="BH1337" s="7">
        <v>119832.78503091</v>
      </c>
      <c r="BI1337" s="7">
        <v>118705.62504883599</v>
      </c>
      <c r="BJ1337" s="7">
        <v>672770.34912425803</v>
      </c>
      <c r="BK1337" s="7">
        <v>118301.25155554101</v>
      </c>
      <c r="BL1337" s="7">
        <v>112894.64368274</v>
      </c>
      <c r="BM1337" s="7">
        <v>116289.488593323</v>
      </c>
      <c r="BN1337" s="7">
        <v>713950.82505050395</v>
      </c>
      <c r="BO1337" s="7">
        <v>154656.75291652299</v>
      </c>
      <c r="BP1337" s="7">
        <v>131811.314589085</v>
      </c>
      <c r="BQ1337" s="7">
        <v>8366763.2059394699</v>
      </c>
      <c r="BR1337" s="7">
        <v>138626.074017128</v>
      </c>
      <c r="BS1337" s="7">
        <v>133801.34767527401</v>
      </c>
      <c r="BT1337" s="7">
        <v>120083.900552475</v>
      </c>
      <c r="BU1337" s="7">
        <v>120112.031798515</v>
      </c>
      <c r="BV1337" s="7">
        <v>126138.455536268</v>
      </c>
      <c r="BW1337" s="7">
        <v>123143.152659008</v>
      </c>
      <c r="BX1337" s="7">
        <v>121733.20859639101</v>
      </c>
      <c r="BY1337" s="7">
        <v>120057.425053538</v>
      </c>
      <c r="BZ1337" s="7">
        <v>128826.671546568</v>
      </c>
      <c r="CA1337" s="7">
        <v>127572.46057495799</v>
      </c>
      <c r="CB1337" s="7">
        <v>110099.061490015</v>
      </c>
      <c r="CC1337" s="7">
        <v>7954416.2111540399</v>
      </c>
      <c r="CD1337" s="7">
        <v>8356262.1338055404</v>
      </c>
      <c r="CE1337" s="7">
        <v>38326.535763729902</v>
      </c>
    </row>
    <row r="1338" spans="1:83" ht="20">
      <c r="A1338" s="2">
        <v>1556</v>
      </c>
      <c r="B1338" s="3">
        <v>12.91</v>
      </c>
      <c r="C1338" s="4">
        <v>435.28366</v>
      </c>
      <c r="D1338" s="5" t="s">
        <v>1054</v>
      </c>
      <c r="E1338" s="5"/>
      <c r="F1338" s="3">
        <v>1.02</v>
      </c>
      <c r="G1338" s="2">
        <v>0</v>
      </c>
      <c r="H1338" s="6"/>
      <c r="I1338" s="3">
        <v>1.099218030442656</v>
      </c>
      <c r="J1338" s="23">
        <v>3.7673664992840583E-2</v>
      </c>
      <c r="K1338" s="2" t="s">
        <v>88</v>
      </c>
      <c r="L1338" s="7"/>
      <c r="M1338" s="7">
        <v>3909606.0739721199</v>
      </c>
      <c r="N1338" s="7">
        <v>3183014.9164664699</v>
      </c>
      <c r="O1338" s="7">
        <v>2352504.0597399902</v>
      </c>
      <c r="P1338" s="7">
        <v>2922674.5688278899</v>
      </c>
      <c r="Q1338" s="7">
        <v>3797867.0366813</v>
      </c>
      <c r="R1338" s="7">
        <v>3451357.2340869098</v>
      </c>
      <c r="S1338" s="7">
        <v>5150785.50950763</v>
      </c>
      <c r="T1338" s="7">
        <v>3456401.9425131502</v>
      </c>
      <c r="U1338" s="7">
        <v>3030674.7754339599</v>
      </c>
      <c r="V1338" s="7">
        <v>2356249.1308748499</v>
      </c>
      <c r="W1338" s="7">
        <v>3359719.81033003</v>
      </c>
      <c r="X1338" s="7">
        <v>3799425.1742637199</v>
      </c>
      <c r="Y1338" s="7">
        <v>1863169.6885957599</v>
      </c>
      <c r="Z1338" s="7">
        <v>3630007.5657610698</v>
      </c>
      <c r="AA1338" s="7">
        <v>4076144.0048133698</v>
      </c>
      <c r="AB1338" s="7">
        <v>2996680.44660564</v>
      </c>
      <c r="AC1338" s="7">
        <v>4701446.7886206303</v>
      </c>
      <c r="AD1338" s="7">
        <v>3315827.0289045</v>
      </c>
      <c r="AE1338" s="7">
        <v>2780800.3744271402</v>
      </c>
      <c r="AF1338" s="7">
        <v>3018695.3623192399</v>
      </c>
      <c r="AG1338" s="7">
        <v>3417744.8449406102</v>
      </c>
      <c r="AH1338" s="7">
        <v>2675996.96529081</v>
      </c>
      <c r="AI1338" s="7">
        <v>3098087.1905880198</v>
      </c>
      <c r="AJ1338" s="7">
        <v>3836507.2521102498</v>
      </c>
      <c r="AK1338" s="7">
        <v>3881505.4519906598</v>
      </c>
      <c r="AL1338" s="7">
        <v>3885746.9758086498</v>
      </c>
      <c r="AM1338" s="7">
        <v>3184517.6133796</v>
      </c>
      <c r="AN1338" s="7">
        <v>3954843.03582823</v>
      </c>
      <c r="AO1338" s="7">
        <v>3584172.9862436</v>
      </c>
      <c r="AP1338" s="7">
        <v>3224258.2472133501</v>
      </c>
      <c r="AQ1338" s="7">
        <v>5338325.0425491501</v>
      </c>
      <c r="AR1338" s="7">
        <v>4856105.2188245002</v>
      </c>
      <c r="AS1338" s="7">
        <v>2186339.6318930699</v>
      </c>
      <c r="AT1338" s="7">
        <v>2960135.2602365399</v>
      </c>
      <c r="AU1338" s="7">
        <v>1995827.87354791</v>
      </c>
      <c r="AV1338" s="7">
        <v>4182716.0427027699</v>
      </c>
      <c r="AW1338" s="7">
        <v>3564083.1217841799</v>
      </c>
      <c r="AX1338" s="7">
        <v>3046515.6092403098</v>
      </c>
      <c r="AY1338" s="7">
        <v>3365739.6683503902</v>
      </c>
      <c r="AZ1338" s="7">
        <v>3328551.9085919401</v>
      </c>
      <c r="BA1338" s="7">
        <v>3641095.7766075302</v>
      </c>
      <c r="BB1338" s="7">
        <v>4528531.0168956304</v>
      </c>
      <c r="BC1338" s="7">
        <v>4295942.0365618803</v>
      </c>
      <c r="BD1338" s="7">
        <v>3539969.0299537899</v>
      </c>
      <c r="BE1338" s="7">
        <v>4450682.6241748696</v>
      </c>
      <c r="BF1338" s="7">
        <v>3624122.5975638698</v>
      </c>
      <c r="BG1338" s="7">
        <v>2777168.6817672802</v>
      </c>
      <c r="BH1338" s="7">
        <v>3737460.5293157999</v>
      </c>
      <c r="BI1338" s="7">
        <v>2982875.0585541101</v>
      </c>
      <c r="BJ1338" s="7">
        <v>3480606.81876104</v>
      </c>
      <c r="BK1338" s="7">
        <v>3435889.4430798399</v>
      </c>
      <c r="BL1338" s="7">
        <v>3431701.6843154398</v>
      </c>
      <c r="BM1338" s="7">
        <v>4499631.5520774201</v>
      </c>
      <c r="BN1338" s="7">
        <v>3838068.9429818699</v>
      </c>
      <c r="BO1338" s="7">
        <v>3801333.8247724101</v>
      </c>
      <c r="BP1338" s="7">
        <v>4512499.8758402504</v>
      </c>
      <c r="BQ1338" s="7">
        <v>3594181.8008089899</v>
      </c>
      <c r="BR1338" s="7">
        <v>3645554.1933484199</v>
      </c>
      <c r="BS1338" s="7">
        <v>3656616.2845328599</v>
      </c>
      <c r="BT1338" s="7">
        <v>3988560.6069156602</v>
      </c>
      <c r="BU1338" s="7">
        <v>3417503.93502738</v>
      </c>
      <c r="BV1338" s="7">
        <v>3433176.1910225302</v>
      </c>
      <c r="BW1338" s="7">
        <v>4010807.76199173</v>
      </c>
      <c r="BX1338" s="7">
        <v>4128372.9216943299</v>
      </c>
      <c r="BY1338" s="7">
        <v>3477791.2552750199</v>
      </c>
      <c r="BZ1338" s="7">
        <v>3947803.7602360598</v>
      </c>
      <c r="CA1338" s="7">
        <v>4321438.5201560901</v>
      </c>
      <c r="CB1338" s="7">
        <v>3330919.2410825598</v>
      </c>
      <c r="CC1338" s="7">
        <v>37685110.376116</v>
      </c>
      <c r="CD1338" s="7">
        <v>42948673.704041198</v>
      </c>
      <c r="CE1338" s="7">
        <v>38243.276748030599</v>
      </c>
    </row>
    <row r="1339" spans="1:83" ht="20">
      <c r="A1339" s="2">
        <v>2871</v>
      </c>
      <c r="B1339" s="3">
        <v>16.475999999999999</v>
      </c>
      <c r="C1339" s="4">
        <v>396.21489000000003</v>
      </c>
      <c r="D1339" s="5" t="s">
        <v>2011</v>
      </c>
      <c r="E1339" s="5"/>
      <c r="F1339" s="3">
        <v>-1.5</v>
      </c>
      <c r="G1339" s="2">
        <v>0</v>
      </c>
      <c r="H1339" s="6"/>
      <c r="I1339" s="3">
        <v>1.1524582885595149</v>
      </c>
      <c r="J1339" s="23">
        <v>3.7699262335545977E-2</v>
      </c>
      <c r="K1339" s="2" t="s">
        <v>88</v>
      </c>
      <c r="L1339" s="7"/>
      <c r="M1339" s="7">
        <v>3793042.07718931</v>
      </c>
      <c r="N1339" s="7">
        <v>2769714.6251771199</v>
      </c>
      <c r="O1339" s="7">
        <v>2201118.2622853601</v>
      </c>
      <c r="P1339" s="7">
        <v>2768253.4575174898</v>
      </c>
      <c r="Q1339" s="7">
        <v>2543040.34658428</v>
      </c>
      <c r="R1339" s="7">
        <v>3753515.2627010602</v>
      </c>
      <c r="S1339" s="7">
        <v>4812649.2121421797</v>
      </c>
      <c r="T1339" s="7">
        <v>2569002.64244009</v>
      </c>
      <c r="U1339" s="7">
        <v>3103928.35003033</v>
      </c>
      <c r="V1339" s="7">
        <v>1860683.9854272399</v>
      </c>
      <c r="W1339" s="7">
        <v>1894469.9773687399</v>
      </c>
      <c r="X1339" s="7">
        <v>2612122.6504329899</v>
      </c>
      <c r="Y1339" s="7">
        <v>1539489.26265582</v>
      </c>
      <c r="Z1339" s="7">
        <v>3139418.0281025302</v>
      </c>
      <c r="AA1339" s="7">
        <v>3463576.4745225599</v>
      </c>
      <c r="AB1339" s="7">
        <v>3137060.49798004</v>
      </c>
      <c r="AC1339" s="7">
        <v>4423940.0589788901</v>
      </c>
      <c r="AD1339" s="7">
        <v>2868568.5743934801</v>
      </c>
      <c r="AE1339" s="7">
        <v>3340980.3409061301</v>
      </c>
      <c r="AF1339" s="7">
        <v>2634390.1921944702</v>
      </c>
      <c r="AG1339" s="7">
        <v>2758698.72028891</v>
      </c>
      <c r="AH1339" s="7">
        <v>2704426.5114524998</v>
      </c>
      <c r="AI1339" s="7">
        <v>2861412.5309532001</v>
      </c>
      <c r="AJ1339" s="7">
        <v>3708039.9459281499</v>
      </c>
      <c r="AK1339" s="7">
        <v>4877321.7747155596</v>
      </c>
      <c r="AL1339" s="7">
        <v>2527183.7656174498</v>
      </c>
      <c r="AM1339" s="7">
        <v>2299047.1441493402</v>
      </c>
      <c r="AN1339" s="7">
        <v>3879310.3151742099</v>
      </c>
      <c r="AO1339" s="7">
        <v>4423383.1895316998</v>
      </c>
      <c r="AP1339" s="7">
        <v>2144737.0010279198</v>
      </c>
      <c r="AQ1339" s="7">
        <v>3647316.4995573401</v>
      </c>
      <c r="AR1339" s="7">
        <v>6810277.0460353801</v>
      </c>
      <c r="AS1339" s="7">
        <v>1648265.5699407801</v>
      </c>
      <c r="AT1339" s="7">
        <v>2337902.9775429899</v>
      </c>
      <c r="AU1339" s="7">
        <v>1646488.4193328801</v>
      </c>
      <c r="AV1339" s="7">
        <v>2965407.3823258602</v>
      </c>
      <c r="AW1339" s="7">
        <v>3087287.5763030299</v>
      </c>
      <c r="AX1339" s="7">
        <v>2693433.0811057598</v>
      </c>
      <c r="AY1339" s="7">
        <v>2880437.6462916299</v>
      </c>
      <c r="AZ1339" s="7">
        <v>3199663.7527643801</v>
      </c>
      <c r="BA1339" s="7">
        <v>5560501.7328666197</v>
      </c>
      <c r="BB1339" s="7">
        <v>4512064.6285222396</v>
      </c>
      <c r="BC1339" s="7">
        <v>2715040.72463495</v>
      </c>
      <c r="BD1339" s="7">
        <v>3862861.8809519401</v>
      </c>
      <c r="BE1339" s="7">
        <v>3295360.7537905001</v>
      </c>
      <c r="BF1339" s="7">
        <v>2637532.0445614099</v>
      </c>
      <c r="BG1339" s="7">
        <v>3007090.6051276601</v>
      </c>
      <c r="BH1339" s="7">
        <v>3542795.5918041598</v>
      </c>
      <c r="BI1339" s="7">
        <v>3304782.0762305502</v>
      </c>
      <c r="BJ1339" s="7">
        <v>4448413.2450695001</v>
      </c>
      <c r="BK1339" s="7">
        <v>4239701.3586475002</v>
      </c>
      <c r="BL1339" s="7">
        <v>3739988.10840595</v>
      </c>
      <c r="BM1339" s="7">
        <v>3359369.0633628499</v>
      </c>
      <c r="BN1339" s="7">
        <v>3285204.5847339099</v>
      </c>
      <c r="BO1339" s="7">
        <v>4933187.9557081601</v>
      </c>
      <c r="BP1339" s="7">
        <v>4334832.5051288502</v>
      </c>
      <c r="BQ1339" s="7">
        <v>3202122.1021110299</v>
      </c>
      <c r="BR1339" s="7">
        <v>3746333.4314778098</v>
      </c>
      <c r="BS1339" s="7">
        <v>3328952.1133066299</v>
      </c>
      <c r="BT1339" s="7">
        <v>3062621.9845895399</v>
      </c>
      <c r="BU1339" s="7">
        <v>3041812.74316095</v>
      </c>
      <c r="BV1339" s="7">
        <v>3227226.6271451302</v>
      </c>
      <c r="BW1339" s="7">
        <v>3358563.0313786701</v>
      </c>
      <c r="BX1339" s="7">
        <v>3284720.6937810001</v>
      </c>
      <c r="BY1339" s="7">
        <v>2405186.6294571799</v>
      </c>
      <c r="BZ1339" s="7">
        <v>4910284.0751621705</v>
      </c>
      <c r="CA1339" s="7">
        <v>3240266.50337554</v>
      </c>
      <c r="CB1339" s="7">
        <v>3458190.3284908901</v>
      </c>
      <c r="CC1339" s="7">
        <v>5278872.1165509</v>
      </c>
      <c r="CD1339" s="7">
        <v>5925256.6594275003</v>
      </c>
      <c r="CE1339" s="7">
        <v>40705.7220713934</v>
      </c>
    </row>
    <row r="1340" spans="1:83" ht="20">
      <c r="A1340" s="2">
        <v>2025</v>
      </c>
      <c r="B1340" s="3">
        <v>14.225</v>
      </c>
      <c r="C1340" s="4">
        <v>136.05251999999999</v>
      </c>
      <c r="D1340" s="5" t="s">
        <v>176</v>
      </c>
      <c r="E1340" s="5" t="s">
        <v>841</v>
      </c>
      <c r="F1340" s="3">
        <v>0.7</v>
      </c>
      <c r="G1340" s="2">
        <v>1</v>
      </c>
      <c r="H1340" s="6">
        <v>58.9</v>
      </c>
      <c r="I1340" s="3">
        <v>0.8919955559468622</v>
      </c>
      <c r="J1340" s="23">
        <v>3.7907480048164369E-2</v>
      </c>
      <c r="K1340" s="2" t="s">
        <v>88</v>
      </c>
      <c r="L1340" s="7"/>
      <c r="M1340" s="7">
        <v>10537266.1289926</v>
      </c>
      <c r="N1340" s="7">
        <v>14896323.735097401</v>
      </c>
      <c r="O1340" s="7">
        <v>10318864.6880462</v>
      </c>
      <c r="P1340" s="7">
        <v>8916163.8807488307</v>
      </c>
      <c r="Q1340" s="7">
        <v>9930046.5214056801</v>
      </c>
      <c r="R1340" s="7">
        <v>11019750.699962201</v>
      </c>
      <c r="S1340" s="7">
        <v>12006115.212785801</v>
      </c>
      <c r="T1340" s="7">
        <v>11477237.166081799</v>
      </c>
      <c r="U1340" s="7">
        <v>9059234.3213774003</v>
      </c>
      <c r="V1340" s="7">
        <v>8406214.5463767108</v>
      </c>
      <c r="W1340" s="7">
        <v>9185373.3658651393</v>
      </c>
      <c r="X1340" s="7">
        <v>12353103.9176642</v>
      </c>
      <c r="Y1340" s="7">
        <v>10980930.699249901</v>
      </c>
      <c r="Z1340" s="7">
        <v>10924209.2276657</v>
      </c>
      <c r="AA1340" s="7">
        <v>13207064.1790572</v>
      </c>
      <c r="AB1340" s="7">
        <v>9152245.07048578</v>
      </c>
      <c r="AC1340" s="7">
        <v>9707485.7614557594</v>
      </c>
      <c r="AD1340" s="7">
        <v>8798936.6686327793</v>
      </c>
      <c r="AE1340" s="7">
        <v>10885030.363796599</v>
      </c>
      <c r="AF1340" s="7">
        <v>13858412.364669601</v>
      </c>
      <c r="AG1340" s="7">
        <v>9755122.7804476209</v>
      </c>
      <c r="AH1340" s="7">
        <v>12882457.4475998</v>
      </c>
      <c r="AI1340" s="7">
        <v>12199611.9599138</v>
      </c>
      <c r="AJ1340" s="7">
        <v>12791194.119496301</v>
      </c>
      <c r="AK1340" s="7">
        <v>10475044.4489023</v>
      </c>
      <c r="AL1340" s="7">
        <v>13654036.383587999</v>
      </c>
      <c r="AM1340" s="7">
        <v>14154261.2198459</v>
      </c>
      <c r="AN1340" s="7">
        <v>10959759.803860299</v>
      </c>
      <c r="AO1340" s="7">
        <v>15885970.3848798</v>
      </c>
      <c r="AP1340" s="7">
        <v>9537416.4066454191</v>
      </c>
      <c r="AQ1340" s="7">
        <v>13984154.479694599</v>
      </c>
      <c r="AR1340" s="7">
        <v>14015614.243250901</v>
      </c>
      <c r="AS1340" s="7">
        <v>10906064.6692624</v>
      </c>
      <c r="AT1340" s="7">
        <v>8117049.0183496699</v>
      </c>
      <c r="AU1340" s="7">
        <v>5285385.4080417901</v>
      </c>
      <c r="AV1340" s="7">
        <v>9145225.0374063607</v>
      </c>
      <c r="AW1340" s="7">
        <v>13476431.955814499</v>
      </c>
      <c r="AX1340" s="7">
        <v>9139890.5426292494</v>
      </c>
      <c r="AY1340" s="7">
        <v>8699103.5540566295</v>
      </c>
      <c r="AZ1340" s="7">
        <v>10565409.0134442</v>
      </c>
      <c r="BA1340" s="7">
        <v>6371424.2232001899</v>
      </c>
      <c r="BB1340" s="7">
        <v>12203629.150512701</v>
      </c>
      <c r="BC1340" s="7">
        <v>5454473.4353399901</v>
      </c>
      <c r="BD1340" s="7">
        <v>9564348.2260339893</v>
      </c>
      <c r="BE1340" s="7">
        <v>12987413.857318001</v>
      </c>
      <c r="BF1340" s="7">
        <v>7472280.0442572497</v>
      </c>
      <c r="BG1340" s="7">
        <v>6051177.8173651705</v>
      </c>
      <c r="BH1340" s="7">
        <v>8173282.69481315</v>
      </c>
      <c r="BI1340" s="7">
        <v>11930529.927518999</v>
      </c>
      <c r="BJ1340" s="7">
        <v>4774650.5219723899</v>
      </c>
      <c r="BK1340" s="7">
        <v>9044388.0435292497</v>
      </c>
      <c r="BL1340" s="7">
        <v>10510876.3495526</v>
      </c>
      <c r="BM1340" s="7">
        <v>9594702.6491563506</v>
      </c>
      <c r="BN1340" s="7">
        <v>10642180.3140349</v>
      </c>
      <c r="BO1340" s="7">
        <v>12005481.702956799</v>
      </c>
      <c r="BP1340" s="7">
        <v>11697044.9811712</v>
      </c>
      <c r="BQ1340" s="7">
        <v>9454489.1635315493</v>
      </c>
      <c r="BR1340" s="7">
        <v>11459329.7807004</v>
      </c>
      <c r="BS1340" s="7">
        <v>5900769.0126766004</v>
      </c>
      <c r="BT1340" s="7">
        <v>7516102.2086762302</v>
      </c>
      <c r="BU1340" s="7">
        <v>10910458.0160402</v>
      </c>
      <c r="BV1340" s="7">
        <v>9345815.2841789201</v>
      </c>
      <c r="BW1340" s="7">
        <v>15005950.437836301</v>
      </c>
      <c r="BX1340" s="7">
        <v>8042690.6167074498</v>
      </c>
      <c r="BY1340" s="7">
        <v>11383027.220971299</v>
      </c>
      <c r="BZ1340" s="7">
        <v>10327307.401995599</v>
      </c>
      <c r="CA1340" s="7">
        <v>10333148.389502499</v>
      </c>
      <c r="CB1340" s="7">
        <v>13171010.4042606</v>
      </c>
      <c r="CC1340" s="7">
        <v>461755.63764878502</v>
      </c>
      <c r="CD1340" s="7">
        <v>539038.24562783202</v>
      </c>
      <c r="CE1340" s="7">
        <v>74312.997630604004</v>
      </c>
    </row>
    <row r="1341" spans="1:83" ht="20">
      <c r="A1341" s="2">
        <v>1851</v>
      </c>
      <c r="B1341" s="3">
        <v>13.715999999999999</v>
      </c>
      <c r="C1341" s="4">
        <v>212.10488000000001</v>
      </c>
      <c r="D1341" s="5" t="s">
        <v>960</v>
      </c>
      <c r="E1341" s="5"/>
      <c r="F1341" s="3">
        <v>0.08</v>
      </c>
      <c r="G1341" s="2">
        <v>0</v>
      </c>
      <c r="H1341" s="6"/>
      <c r="I1341" s="3">
        <v>0.93156744548442227</v>
      </c>
      <c r="J1341" s="23">
        <v>3.7930207585834493E-2</v>
      </c>
      <c r="K1341" s="2" t="s">
        <v>88</v>
      </c>
      <c r="L1341" s="7"/>
      <c r="M1341" s="7">
        <v>60229645.8159054</v>
      </c>
      <c r="N1341" s="7">
        <v>78903809.411429599</v>
      </c>
      <c r="O1341" s="7">
        <v>57049517.411906399</v>
      </c>
      <c r="P1341" s="7">
        <v>62456374.740584902</v>
      </c>
      <c r="Q1341" s="7">
        <v>56039036.3731791</v>
      </c>
      <c r="R1341" s="7">
        <v>59256308.477482401</v>
      </c>
      <c r="S1341" s="7">
        <v>84767123.821878195</v>
      </c>
      <c r="T1341" s="7">
        <v>60864906.938612498</v>
      </c>
      <c r="U1341" s="7">
        <v>51878162.242984302</v>
      </c>
      <c r="V1341" s="7">
        <v>47242794.331905201</v>
      </c>
      <c r="W1341" s="7">
        <v>55881152.521401897</v>
      </c>
      <c r="X1341" s="7">
        <v>70973007.133369893</v>
      </c>
      <c r="Y1341" s="7">
        <v>48355540.7123022</v>
      </c>
      <c r="Z1341" s="7">
        <v>43731214.2881082</v>
      </c>
      <c r="AA1341" s="7">
        <v>81881160.048936799</v>
      </c>
      <c r="AB1341" s="7">
        <v>48151813.331397697</v>
      </c>
      <c r="AC1341" s="7">
        <v>62506894.341013499</v>
      </c>
      <c r="AD1341" s="7">
        <v>55426681.662792601</v>
      </c>
      <c r="AE1341" s="7">
        <v>62138891.458154</v>
      </c>
      <c r="AF1341" s="7">
        <v>69912370.127574801</v>
      </c>
      <c r="AG1341" s="7">
        <v>57997081.111379899</v>
      </c>
      <c r="AH1341" s="7">
        <v>50880633.9913956</v>
      </c>
      <c r="AI1341" s="7">
        <v>60913327.190679498</v>
      </c>
      <c r="AJ1341" s="7">
        <v>62713277.268731602</v>
      </c>
      <c r="AK1341" s="7">
        <v>63543981.580003902</v>
      </c>
      <c r="AL1341" s="7">
        <v>59924675.084871203</v>
      </c>
      <c r="AM1341" s="7">
        <v>65619704.0777511</v>
      </c>
      <c r="AN1341" s="7">
        <v>55532282.691838302</v>
      </c>
      <c r="AO1341" s="7">
        <v>56585192.530531399</v>
      </c>
      <c r="AP1341" s="7">
        <v>54637651.141997799</v>
      </c>
      <c r="AQ1341" s="7">
        <v>70000075.884796903</v>
      </c>
      <c r="AR1341" s="7">
        <v>75791321.718459204</v>
      </c>
      <c r="AS1341" s="7">
        <v>64366310.946404196</v>
      </c>
      <c r="AT1341" s="7">
        <v>67761572.9430684</v>
      </c>
      <c r="AU1341" s="7">
        <v>44031754.960790902</v>
      </c>
      <c r="AV1341" s="7">
        <v>54798740.497420803</v>
      </c>
      <c r="AW1341" s="7">
        <v>46473624.1517464</v>
      </c>
      <c r="AX1341" s="7">
        <v>54494474.076885901</v>
      </c>
      <c r="AY1341" s="7">
        <v>47376369.3888475</v>
      </c>
      <c r="AZ1341" s="7">
        <v>53767503.158596501</v>
      </c>
      <c r="BA1341" s="7">
        <v>48793659.228693999</v>
      </c>
      <c r="BB1341" s="7">
        <v>64393783.961539596</v>
      </c>
      <c r="BC1341" s="7">
        <v>46978177.123474501</v>
      </c>
      <c r="BD1341" s="7">
        <v>63187764.541436598</v>
      </c>
      <c r="BE1341" s="7">
        <v>58457347.341748103</v>
      </c>
      <c r="BF1341" s="7">
        <v>56903303.977391899</v>
      </c>
      <c r="BG1341" s="7">
        <v>51047140.191675499</v>
      </c>
      <c r="BH1341" s="7">
        <v>55460609.082256302</v>
      </c>
      <c r="BI1341" s="7">
        <v>53203736.312375702</v>
      </c>
      <c r="BJ1341" s="7">
        <v>56990976.087107897</v>
      </c>
      <c r="BK1341" s="7">
        <v>55943104.343144201</v>
      </c>
      <c r="BL1341" s="7">
        <v>55533138.894486301</v>
      </c>
      <c r="BM1341" s="7">
        <v>56741238.553764798</v>
      </c>
      <c r="BN1341" s="7">
        <v>52594043.939829402</v>
      </c>
      <c r="BO1341" s="7">
        <v>57665353.939557701</v>
      </c>
      <c r="BP1341" s="7">
        <v>58167264.335753001</v>
      </c>
      <c r="BQ1341" s="7">
        <v>56518819.809142001</v>
      </c>
      <c r="BR1341" s="7">
        <v>60023895.753951803</v>
      </c>
      <c r="BS1341" s="7">
        <v>50844871.529087298</v>
      </c>
      <c r="BT1341" s="7">
        <v>50837435.584410697</v>
      </c>
      <c r="BU1341" s="7">
        <v>61322739.190552101</v>
      </c>
      <c r="BV1341" s="7">
        <v>60589884.975974001</v>
      </c>
      <c r="BW1341" s="7">
        <v>60100858.0424942</v>
      </c>
      <c r="BX1341" s="7">
        <v>59068096.472348198</v>
      </c>
      <c r="BY1341" s="7">
        <v>53293283.180186898</v>
      </c>
      <c r="BZ1341" s="7">
        <v>60346604.7298522</v>
      </c>
      <c r="CA1341" s="7">
        <v>55880222.695328303</v>
      </c>
      <c r="CB1341" s="7">
        <v>74539055.160500899</v>
      </c>
      <c r="CC1341" s="7">
        <v>9157879.0544018708</v>
      </c>
      <c r="CD1341" s="7">
        <v>8241274.3366663</v>
      </c>
      <c r="CE1341" s="7">
        <v>37255.312337816998</v>
      </c>
    </row>
    <row r="1342" spans="1:83" ht="20">
      <c r="A1342" s="2">
        <v>3013</v>
      </c>
      <c r="B1342" s="3">
        <v>17.027999999999999</v>
      </c>
      <c r="C1342" s="4">
        <v>479.23703</v>
      </c>
      <c r="D1342" s="5" t="s">
        <v>2144</v>
      </c>
      <c r="E1342" s="5"/>
      <c r="F1342" s="3">
        <v>0.13</v>
      </c>
      <c r="G1342" s="2">
        <v>0</v>
      </c>
      <c r="H1342" s="6"/>
      <c r="I1342" s="3">
        <v>1.09350380564711</v>
      </c>
      <c r="J1342" s="23">
        <v>3.8044027998300173E-2</v>
      </c>
      <c r="K1342" s="2" t="s">
        <v>88</v>
      </c>
      <c r="L1342" s="7"/>
      <c r="M1342" s="7">
        <v>11984910.825737</v>
      </c>
      <c r="N1342" s="7">
        <v>12509049.253152899</v>
      </c>
      <c r="O1342" s="7">
        <v>12842061.8827381</v>
      </c>
      <c r="P1342" s="7">
        <v>10264957.3950126</v>
      </c>
      <c r="Q1342" s="7">
        <v>9885690.9250635207</v>
      </c>
      <c r="R1342" s="7">
        <v>13523082.223344401</v>
      </c>
      <c r="S1342" s="7">
        <v>12784681.9739467</v>
      </c>
      <c r="T1342" s="7">
        <v>12999741.7208614</v>
      </c>
      <c r="U1342" s="7">
        <v>11970914.823004801</v>
      </c>
      <c r="V1342" s="7">
        <v>7783570.9066598099</v>
      </c>
      <c r="W1342" s="7">
        <v>10043450.887170499</v>
      </c>
      <c r="X1342" s="7">
        <v>11509551.0787096</v>
      </c>
      <c r="Y1342" s="7">
        <v>8154401.4506811202</v>
      </c>
      <c r="Z1342" s="7">
        <v>11696360.4681873</v>
      </c>
      <c r="AA1342" s="7">
        <v>9741578.4614906497</v>
      </c>
      <c r="AB1342" s="7">
        <v>11888613.3981902</v>
      </c>
      <c r="AC1342" s="7">
        <v>10903703.966719201</v>
      </c>
      <c r="AD1342" s="7">
        <v>10094428.791391199</v>
      </c>
      <c r="AE1342" s="7">
        <v>12608190.0563928</v>
      </c>
      <c r="AF1342" s="7">
        <v>13436123.2048363</v>
      </c>
      <c r="AG1342" s="7">
        <v>13587989.0463298</v>
      </c>
      <c r="AH1342" s="7">
        <v>11549901.9026767</v>
      </c>
      <c r="AI1342" s="7">
        <v>11223984.5255174</v>
      </c>
      <c r="AJ1342" s="7">
        <v>10363384.6549189</v>
      </c>
      <c r="AK1342" s="7">
        <v>13669380.344043899</v>
      </c>
      <c r="AL1342" s="7">
        <v>12485124.6326655</v>
      </c>
      <c r="AM1342" s="7">
        <v>11945098.313358299</v>
      </c>
      <c r="AN1342" s="7">
        <v>16167122.4308287</v>
      </c>
      <c r="AO1342" s="7">
        <v>12277769.5048541</v>
      </c>
      <c r="AP1342" s="7">
        <v>7697639.43096253</v>
      </c>
      <c r="AQ1342" s="7">
        <v>10221667.8216774</v>
      </c>
      <c r="AR1342" s="7">
        <v>16514656.483364901</v>
      </c>
      <c r="AS1342" s="7">
        <v>12355102.3753532</v>
      </c>
      <c r="AT1342" s="7">
        <v>9763976.5704845209</v>
      </c>
      <c r="AU1342" s="7">
        <v>6624097.3172377301</v>
      </c>
      <c r="AV1342" s="7">
        <v>15177977.665475201</v>
      </c>
      <c r="AW1342" s="7">
        <v>13779926.439050701</v>
      </c>
      <c r="AX1342" s="7">
        <v>9315170.6963621899</v>
      </c>
      <c r="AY1342" s="7">
        <v>13334357.380879199</v>
      </c>
      <c r="AZ1342" s="7">
        <v>13443461.864215501</v>
      </c>
      <c r="BA1342" s="7">
        <v>12621239.360143701</v>
      </c>
      <c r="BB1342" s="7">
        <v>12569908.181006201</v>
      </c>
      <c r="BC1342" s="7">
        <v>11507330.2218688</v>
      </c>
      <c r="BD1342" s="7">
        <v>14779251.9477435</v>
      </c>
      <c r="BE1342" s="7">
        <v>19651649.626491301</v>
      </c>
      <c r="BF1342" s="7">
        <v>8716445.3217428196</v>
      </c>
      <c r="BG1342" s="7">
        <v>11945565.0198518</v>
      </c>
      <c r="BH1342" s="7">
        <v>9990852.9780709092</v>
      </c>
      <c r="BI1342" s="7">
        <v>10095659.514205299</v>
      </c>
      <c r="BJ1342" s="7">
        <v>11137996.330925699</v>
      </c>
      <c r="BK1342" s="7">
        <v>10947277.2187676</v>
      </c>
      <c r="BL1342" s="7">
        <v>13930264.283852899</v>
      </c>
      <c r="BM1342" s="7">
        <v>11888206.417732099</v>
      </c>
      <c r="BN1342" s="7">
        <v>12427569.8645331</v>
      </c>
      <c r="BO1342" s="7">
        <v>12713578.198232699</v>
      </c>
      <c r="BP1342" s="7">
        <v>14273976.215504101</v>
      </c>
      <c r="BQ1342" s="7">
        <v>10883688.320024701</v>
      </c>
      <c r="BR1342" s="7">
        <v>13566936.1932353</v>
      </c>
      <c r="BS1342" s="7">
        <v>11936908.5602537</v>
      </c>
      <c r="BT1342" s="7">
        <v>11286430.262444099</v>
      </c>
      <c r="BU1342" s="7">
        <v>10769607.467952499</v>
      </c>
      <c r="BV1342" s="7">
        <v>12062274.889066299</v>
      </c>
      <c r="BW1342" s="7">
        <v>12957803.178046901</v>
      </c>
      <c r="BX1342" s="7">
        <v>13625917.910044201</v>
      </c>
      <c r="BY1342" s="7">
        <v>14416887.520331999</v>
      </c>
      <c r="BZ1342" s="7">
        <v>13823529.4804982</v>
      </c>
      <c r="CA1342" s="7">
        <v>12765701.3122545</v>
      </c>
      <c r="CB1342" s="7">
        <v>9015996.7323851492</v>
      </c>
      <c r="CC1342" s="7">
        <v>11361030.7736194</v>
      </c>
      <c r="CD1342" s="7">
        <v>11119561.065766901</v>
      </c>
      <c r="CE1342" s="7">
        <v>60418.298862055097</v>
      </c>
    </row>
    <row r="1343" spans="1:83" ht="20">
      <c r="A1343" s="2">
        <v>341</v>
      </c>
      <c r="B1343" s="3">
        <v>8.6110000000000007</v>
      </c>
      <c r="C1343" s="4">
        <v>341.16872000000001</v>
      </c>
      <c r="D1343" s="5" t="s">
        <v>237</v>
      </c>
      <c r="E1343" s="5"/>
      <c r="F1343" s="3">
        <v>0.4</v>
      </c>
      <c r="G1343" s="2">
        <v>0</v>
      </c>
      <c r="H1343" s="6"/>
      <c r="I1343" s="3">
        <v>1.0744571467668531</v>
      </c>
      <c r="J1343" s="23">
        <v>3.8301523245305322E-2</v>
      </c>
      <c r="K1343" s="2" t="s">
        <v>88</v>
      </c>
      <c r="L1343" s="7"/>
      <c r="M1343" s="7">
        <v>8598608.4429691005</v>
      </c>
      <c r="N1343" s="7">
        <v>11906871.080134001</v>
      </c>
      <c r="O1343" s="7">
        <v>7573923.6381851304</v>
      </c>
      <c r="P1343" s="7">
        <v>10239236.751785301</v>
      </c>
      <c r="Q1343" s="7">
        <v>8231025.8458206104</v>
      </c>
      <c r="R1343" s="7">
        <v>9599795.5705964994</v>
      </c>
      <c r="S1343" s="7">
        <v>9345314.4726182204</v>
      </c>
      <c r="T1343" s="7">
        <v>8664387.2488825191</v>
      </c>
      <c r="U1343" s="7">
        <v>11517698.346253799</v>
      </c>
      <c r="V1343" s="7">
        <v>7610992.1588386605</v>
      </c>
      <c r="W1343" s="7">
        <v>8016832.8815275999</v>
      </c>
      <c r="X1343" s="7">
        <v>10290059.2923938</v>
      </c>
      <c r="Y1343" s="7">
        <v>7127820.4124159999</v>
      </c>
      <c r="Z1343" s="7">
        <v>8887446.5605715103</v>
      </c>
      <c r="AA1343" s="7">
        <v>8594835.1601613704</v>
      </c>
      <c r="AB1343" s="7">
        <v>5841593.4173817998</v>
      </c>
      <c r="AC1343" s="7">
        <v>8683806.9677960407</v>
      </c>
      <c r="AD1343" s="7">
        <v>9596958.5702609792</v>
      </c>
      <c r="AE1343" s="7">
        <v>10601734.3893562</v>
      </c>
      <c r="AF1343" s="7">
        <v>10883998.641883399</v>
      </c>
      <c r="AG1343" s="7">
        <v>9918053.9335312899</v>
      </c>
      <c r="AH1343" s="7">
        <v>8743244.0326526593</v>
      </c>
      <c r="AI1343" s="7">
        <v>9480150.4800628703</v>
      </c>
      <c r="AJ1343" s="7">
        <v>9708706.0323022697</v>
      </c>
      <c r="AK1343" s="7">
        <v>8914743.1224713102</v>
      </c>
      <c r="AL1343" s="7">
        <v>7935879.1197939804</v>
      </c>
      <c r="AM1343" s="7">
        <v>11022165.067296701</v>
      </c>
      <c r="AN1343" s="7">
        <v>9118807.0188557208</v>
      </c>
      <c r="AO1343" s="7">
        <v>11955374.8490435</v>
      </c>
      <c r="AP1343" s="7">
        <v>8735285.16532184</v>
      </c>
      <c r="AQ1343" s="7">
        <v>8583325.4802408293</v>
      </c>
      <c r="AR1343" s="7">
        <v>10375597.2082856</v>
      </c>
      <c r="AS1343" s="7">
        <v>8492088.7799909897</v>
      </c>
      <c r="AT1343" s="7">
        <v>7763377.1664559403</v>
      </c>
      <c r="AU1343" s="7">
        <v>5695617.9920876799</v>
      </c>
      <c r="AV1343" s="7">
        <v>9103096.8356667403</v>
      </c>
      <c r="AW1343" s="7">
        <v>8757047.9140738491</v>
      </c>
      <c r="AX1343" s="7">
        <v>9747290.3841197696</v>
      </c>
      <c r="AY1343" s="7">
        <v>8512552.3253905494</v>
      </c>
      <c r="AZ1343" s="7">
        <v>9347037.2737188209</v>
      </c>
      <c r="BA1343" s="7">
        <v>12014979.434092499</v>
      </c>
      <c r="BB1343" s="7">
        <v>9359130.8566032704</v>
      </c>
      <c r="BC1343" s="7">
        <v>7630777.6132142302</v>
      </c>
      <c r="BD1343" s="7">
        <v>9691475.9840053804</v>
      </c>
      <c r="BE1343" s="7">
        <v>8992808.4333388899</v>
      </c>
      <c r="BF1343" s="7">
        <v>10076266.7268641</v>
      </c>
      <c r="BG1343" s="7">
        <v>10388529.2325818</v>
      </c>
      <c r="BH1343" s="7">
        <v>9384295.7590842694</v>
      </c>
      <c r="BI1343" s="7">
        <v>9899751.2710965909</v>
      </c>
      <c r="BJ1343" s="7">
        <v>9900962.7794580292</v>
      </c>
      <c r="BK1343" s="7">
        <v>8712909.6889060196</v>
      </c>
      <c r="BL1343" s="7">
        <v>11067827.816902401</v>
      </c>
      <c r="BM1343" s="7">
        <v>8819292.7703715898</v>
      </c>
      <c r="BN1343" s="7">
        <v>10112365.845388999</v>
      </c>
      <c r="BO1343" s="7">
        <v>9971103.0366770606</v>
      </c>
      <c r="BP1343" s="7">
        <v>12606921.362286501</v>
      </c>
      <c r="BQ1343" s="7">
        <v>11252607.2527656</v>
      </c>
      <c r="BR1343" s="7">
        <v>12224772.5027149</v>
      </c>
      <c r="BS1343" s="7">
        <v>8640354.1266890708</v>
      </c>
      <c r="BT1343" s="7">
        <v>7969193.9286160702</v>
      </c>
      <c r="BU1343" s="7">
        <v>9210239.3594339509</v>
      </c>
      <c r="BV1343" s="7">
        <v>8134114.6846057</v>
      </c>
      <c r="BW1343" s="7">
        <v>11453627.660687201</v>
      </c>
      <c r="BX1343" s="7">
        <v>10246981.3626775</v>
      </c>
      <c r="BY1343" s="7">
        <v>9163117.03587332</v>
      </c>
      <c r="BZ1343" s="7">
        <v>10335655.661520399</v>
      </c>
      <c r="CA1343" s="7">
        <v>10689473.246310599</v>
      </c>
      <c r="CB1343" s="7">
        <v>10028213.389559399</v>
      </c>
      <c r="CC1343" s="7">
        <v>197181.04804019301</v>
      </c>
      <c r="CD1343" s="7">
        <v>286468.399880032</v>
      </c>
      <c r="CE1343" s="7">
        <v>39582.974248368802</v>
      </c>
    </row>
    <row r="1344" spans="1:83" ht="20">
      <c r="A1344" s="2">
        <v>628</v>
      </c>
      <c r="B1344" s="3">
        <v>9.9190000000000005</v>
      </c>
      <c r="C1344" s="4">
        <v>146.03682000000001</v>
      </c>
      <c r="D1344" s="5" t="s">
        <v>357</v>
      </c>
      <c r="E1344" s="5" t="s">
        <v>358</v>
      </c>
      <c r="F1344" s="3">
        <v>0.31</v>
      </c>
      <c r="G1344" s="2">
        <v>2</v>
      </c>
      <c r="H1344" s="6">
        <v>65.400000000000006</v>
      </c>
      <c r="I1344" s="3">
        <v>1.110460612212437</v>
      </c>
      <c r="J1344" s="23">
        <v>3.8323310818490212E-2</v>
      </c>
      <c r="K1344" s="2" t="s">
        <v>88</v>
      </c>
      <c r="L1344" s="7"/>
      <c r="M1344" s="7">
        <v>5095618.5149407601</v>
      </c>
      <c r="N1344" s="7">
        <v>5872245.5271058399</v>
      </c>
      <c r="O1344" s="7">
        <v>3847062.8151010498</v>
      </c>
      <c r="P1344" s="7">
        <v>5590942.6491164099</v>
      </c>
      <c r="Q1344" s="7">
        <v>4096353.0369116901</v>
      </c>
      <c r="R1344" s="7">
        <v>4838967.5896832701</v>
      </c>
      <c r="S1344" s="7">
        <v>5765302.4399314104</v>
      </c>
      <c r="T1344" s="7">
        <v>4880618.0125425197</v>
      </c>
      <c r="U1344" s="7">
        <v>4706236.0099520804</v>
      </c>
      <c r="V1344" s="7">
        <v>4622886.5641703103</v>
      </c>
      <c r="W1344" s="7">
        <v>5339829.8226145301</v>
      </c>
      <c r="X1344" s="7">
        <v>5489939.6644385699</v>
      </c>
      <c r="Y1344" s="7">
        <v>5060449.7414513398</v>
      </c>
      <c r="Z1344" s="7">
        <v>5436602.9095341899</v>
      </c>
      <c r="AA1344" s="7">
        <v>4127360.1774225798</v>
      </c>
      <c r="AB1344" s="7">
        <v>3866392.4886638401</v>
      </c>
      <c r="AC1344" s="7">
        <v>5479045.3657325497</v>
      </c>
      <c r="AD1344" s="7">
        <v>4228535.5290510496</v>
      </c>
      <c r="AE1344" s="7">
        <v>6730464.0783277499</v>
      </c>
      <c r="AF1344" s="7">
        <v>4989765.8162199603</v>
      </c>
      <c r="AG1344" s="7">
        <v>4896228.65713102</v>
      </c>
      <c r="AH1344" s="7">
        <v>4844192.8342434196</v>
      </c>
      <c r="AI1344" s="7">
        <v>4347526.7689106902</v>
      </c>
      <c r="AJ1344" s="7">
        <v>3913934.5004796302</v>
      </c>
      <c r="AK1344" s="7">
        <v>6544784.1758305104</v>
      </c>
      <c r="AL1344" s="7">
        <v>4631327.4409458302</v>
      </c>
      <c r="AM1344" s="7">
        <v>5431278.9747777004</v>
      </c>
      <c r="AN1344" s="7">
        <v>6240433.8400504999</v>
      </c>
      <c r="AO1344" s="7">
        <v>6501073.6473398497</v>
      </c>
      <c r="AP1344" s="7">
        <v>5312132.6284791697</v>
      </c>
      <c r="AQ1344" s="7">
        <v>6908900.9088073401</v>
      </c>
      <c r="AR1344" s="7">
        <v>8679674.6384693999</v>
      </c>
      <c r="AS1344" s="7">
        <v>4479176.7221108004</v>
      </c>
      <c r="AT1344" s="7">
        <v>3682720.8008939</v>
      </c>
      <c r="AU1344" s="7">
        <v>2049676.33963928</v>
      </c>
      <c r="AV1344" s="7">
        <v>4995933.9579600804</v>
      </c>
      <c r="AW1344" s="7">
        <v>4629054.6360054398</v>
      </c>
      <c r="AX1344" s="7">
        <v>5304365.2009464903</v>
      </c>
      <c r="AY1344" s="7">
        <v>6471586.4951311499</v>
      </c>
      <c r="AZ1344" s="7">
        <v>5596874.9586522402</v>
      </c>
      <c r="BA1344" s="7">
        <v>6747002.1847851695</v>
      </c>
      <c r="BB1344" s="7">
        <v>5214500.5458263699</v>
      </c>
      <c r="BC1344" s="7">
        <v>5486671.5919519197</v>
      </c>
      <c r="BD1344" s="7">
        <v>4798413.9542874601</v>
      </c>
      <c r="BE1344" s="7">
        <v>5288481.5091903796</v>
      </c>
      <c r="BF1344" s="7">
        <v>4464021.1318182498</v>
      </c>
      <c r="BG1344" s="7">
        <v>3929736.2960131001</v>
      </c>
      <c r="BH1344" s="7">
        <v>4201658.9083888596</v>
      </c>
      <c r="BI1344" s="7">
        <v>5664526.2848362103</v>
      </c>
      <c r="BJ1344" s="7">
        <v>6114815.8119531004</v>
      </c>
      <c r="BK1344" s="7">
        <v>4764711.2297386499</v>
      </c>
      <c r="BL1344" s="7">
        <v>5580178.6420328002</v>
      </c>
      <c r="BM1344" s="7">
        <v>3984700.9869049001</v>
      </c>
      <c r="BN1344" s="7">
        <v>3856717.5993913501</v>
      </c>
      <c r="BO1344" s="7">
        <v>5979120.8308300804</v>
      </c>
      <c r="BP1344" s="7">
        <v>6221140.3760562204</v>
      </c>
      <c r="BQ1344" s="7">
        <v>6108551.2034850903</v>
      </c>
      <c r="BR1344" s="7">
        <v>6209109.4979661796</v>
      </c>
      <c r="BS1344" s="7">
        <v>5739769.7480004299</v>
      </c>
      <c r="BT1344" s="7">
        <v>4240681.7775768004</v>
      </c>
      <c r="BU1344" s="7">
        <v>5125287.5859535299</v>
      </c>
      <c r="BV1344" s="7">
        <v>5534240.5315434001</v>
      </c>
      <c r="BW1344" s="7">
        <v>7173395.0471152598</v>
      </c>
      <c r="BX1344" s="7">
        <v>7436771.1294040401</v>
      </c>
      <c r="BY1344" s="7">
        <v>7090920.8733229199</v>
      </c>
      <c r="BZ1344" s="7">
        <v>7419003.7663631001</v>
      </c>
      <c r="CA1344" s="7">
        <v>5889612.8857401898</v>
      </c>
      <c r="CB1344" s="7">
        <v>6273669.0754243601</v>
      </c>
      <c r="CC1344" s="7">
        <v>4803297.3034071196</v>
      </c>
      <c r="CD1344" s="7">
        <v>4479544.9199346704</v>
      </c>
      <c r="CE1344" s="7">
        <v>66569.917364692505</v>
      </c>
    </row>
    <row r="1345" spans="1:83" ht="20">
      <c r="A1345" s="2">
        <v>2372</v>
      </c>
      <c r="B1345" s="3">
        <v>15.259</v>
      </c>
      <c r="C1345" s="4">
        <v>344.16248999999999</v>
      </c>
      <c r="D1345" s="5" t="s">
        <v>1371</v>
      </c>
      <c r="E1345" s="5"/>
      <c r="F1345" s="3">
        <v>0.33</v>
      </c>
      <c r="G1345" s="2">
        <v>0</v>
      </c>
      <c r="H1345" s="6"/>
      <c r="I1345" s="3">
        <v>0.92912106127966387</v>
      </c>
      <c r="J1345" s="23">
        <v>3.8613411329671977E-2</v>
      </c>
      <c r="K1345" s="2" t="s">
        <v>88</v>
      </c>
      <c r="L1345" s="7"/>
      <c r="M1345" s="7">
        <v>5052384.9714874197</v>
      </c>
      <c r="N1345" s="7">
        <v>6469284.1256298004</v>
      </c>
      <c r="O1345" s="7">
        <v>4745215.6611517202</v>
      </c>
      <c r="P1345" s="7">
        <v>5132031.6810597898</v>
      </c>
      <c r="Q1345" s="7">
        <v>5067007.9655500799</v>
      </c>
      <c r="R1345" s="7">
        <v>5896355.7496384503</v>
      </c>
      <c r="S1345" s="7">
        <v>5723105.2289845003</v>
      </c>
      <c r="T1345" s="7">
        <v>5324419.5488555003</v>
      </c>
      <c r="U1345" s="7">
        <v>4017817.5971597298</v>
      </c>
      <c r="V1345" s="7">
        <v>4134542.7847684301</v>
      </c>
      <c r="W1345" s="7">
        <v>4664216.4162768703</v>
      </c>
      <c r="X1345" s="7">
        <v>6221987.0812681196</v>
      </c>
      <c r="Y1345" s="7">
        <v>4414837.3917302703</v>
      </c>
      <c r="Z1345" s="7">
        <v>4766684.2970807599</v>
      </c>
      <c r="AA1345" s="7">
        <v>6030118.0606009401</v>
      </c>
      <c r="AB1345" s="7">
        <v>4749047.5393642299</v>
      </c>
      <c r="AC1345" s="7">
        <v>4998815.3628176302</v>
      </c>
      <c r="AD1345" s="7">
        <v>3930710.2055482799</v>
      </c>
      <c r="AE1345" s="7">
        <v>4820275.5356021998</v>
      </c>
      <c r="AF1345" s="7">
        <v>5436238.3788333796</v>
      </c>
      <c r="AG1345" s="7">
        <v>5308880.14804425</v>
      </c>
      <c r="AH1345" s="7">
        <v>4481975.8941046298</v>
      </c>
      <c r="AI1345" s="7">
        <v>5291684.5474025896</v>
      </c>
      <c r="AJ1345" s="7">
        <v>5302963.3713405896</v>
      </c>
      <c r="AK1345" s="7">
        <v>5009716.1662705597</v>
      </c>
      <c r="AL1345" s="7">
        <v>4955193.79791026</v>
      </c>
      <c r="AM1345" s="7">
        <v>4285880.1191693395</v>
      </c>
      <c r="AN1345" s="7">
        <v>5678229.7056895597</v>
      </c>
      <c r="AO1345" s="7">
        <v>6570562.0093639502</v>
      </c>
      <c r="AP1345" s="7">
        <v>4319543.3747473797</v>
      </c>
      <c r="AQ1345" s="7">
        <v>5131354.0578568298</v>
      </c>
      <c r="AR1345" s="7">
        <v>6314304.8487048</v>
      </c>
      <c r="AS1345" s="7">
        <v>4321035.4760942301</v>
      </c>
      <c r="AT1345" s="7">
        <v>3466611.3069712799</v>
      </c>
      <c r="AU1345" s="7">
        <v>3588397.85318268</v>
      </c>
      <c r="AV1345" s="7">
        <v>5020085.5041821804</v>
      </c>
      <c r="AW1345" s="7">
        <v>3783014.7297694301</v>
      </c>
      <c r="AX1345" s="7">
        <v>4806820.4194001704</v>
      </c>
      <c r="AY1345" s="7">
        <v>3963111.9778792602</v>
      </c>
      <c r="AZ1345" s="7">
        <v>4099839.8797949599</v>
      </c>
      <c r="BA1345" s="7">
        <v>4065665.3270076001</v>
      </c>
      <c r="BB1345" s="7">
        <v>4199668.9227391602</v>
      </c>
      <c r="BC1345" s="7">
        <v>4628865.56273364</v>
      </c>
      <c r="BD1345" s="7">
        <v>5076524.3268089797</v>
      </c>
      <c r="BE1345" s="7">
        <v>5228900.77029326</v>
      </c>
      <c r="BF1345" s="7">
        <v>4576462.2826779801</v>
      </c>
      <c r="BG1345" s="7">
        <v>3876735.26378582</v>
      </c>
      <c r="BH1345" s="7">
        <v>4364940.5187363597</v>
      </c>
      <c r="BI1345" s="7">
        <v>4507435.4612045903</v>
      </c>
      <c r="BJ1345" s="7">
        <v>5410315.2446895596</v>
      </c>
      <c r="BK1345" s="7">
        <v>3933592.0275753401</v>
      </c>
      <c r="BL1345" s="7">
        <v>4797903.4730883799</v>
      </c>
      <c r="BM1345" s="7">
        <v>4718476.7833245099</v>
      </c>
      <c r="BN1345" s="7">
        <v>4083172.6889941301</v>
      </c>
      <c r="BO1345" s="7">
        <v>5127215.26415224</v>
      </c>
      <c r="BP1345" s="7">
        <v>3731949.30329757</v>
      </c>
      <c r="BQ1345" s="7">
        <v>5047195.3103457401</v>
      </c>
      <c r="BR1345" s="7">
        <v>5030041.1340427799</v>
      </c>
      <c r="BS1345" s="7">
        <v>5227731.9741239604</v>
      </c>
      <c r="BT1345" s="7">
        <v>4146749.7821496301</v>
      </c>
      <c r="BU1345" s="7">
        <v>4013740.7959056799</v>
      </c>
      <c r="BV1345" s="7">
        <v>5247328.3507473404</v>
      </c>
      <c r="BW1345" s="7">
        <v>5920987.2284373697</v>
      </c>
      <c r="BX1345" s="7">
        <v>4800025.4435185697</v>
      </c>
      <c r="BY1345" s="7">
        <v>3877213.9237556802</v>
      </c>
      <c r="BZ1345" s="7">
        <v>4533700.3471090598</v>
      </c>
      <c r="CA1345" s="7">
        <v>5201586.9565695897</v>
      </c>
      <c r="CB1345" s="7">
        <v>5848302.7626216402</v>
      </c>
      <c r="CC1345" s="7">
        <v>69426906.036765605</v>
      </c>
      <c r="CD1345" s="7">
        <v>61267642.713955402</v>
      </c>
      <c r="CE1345" s="7">
        <v>51534.281019007198</v>
      </c>
    </row>
    <row r="1346" spans="1:83" ht="20">
      <c r="A1346" s="2">
        <v>3709</v>
      </c>
      <c r="B1346" s="3">
        <v>23.004999999999999</v>
      </c>
      <c r="C1346" s="4">
        <v>486.33492000000001</v>
      </c>
      <c r="D1346" s="5" t="s">
        <v>2107</v>
      </c>
      <c r="E1346" s="5" t="s">
        <v>2594</v>
      </c>
      <c r="F1346" s="3">
        <v>0.82</v>
      </c>
      <c r="G1346" s="2">
        <v>2</v>
      </c>
      <c r="H1346" s="6">
        <v>57.8</v>
      </c>
      <c r="I1346" s="3">
        <v>0.5776543934997147</v>
      </c>
      <c r="J1346" s="23">
        <v>3.8696324164156602E-2</v>
      </c>
      <c r="K1346" s="2" t="s">
        <v>88</v>
      </c>
      <c r="L1346" s="7"/>
      <c r="M1346" s="7">
        <v>986521.93764251505</v>
      </c>
      <c r="N1346" s="7">
        <v>4999219.5286763199</v>
      </c>
      <c r="O1346" s="7">
        <v>447725.10473613202</v>
      </c>
      <c r="P1346" s="7">
        <v>546638.83891800605</v>
      </c>
      <c r="Q1346" s="7">
        <v>1415821.4856688699</v>
      </c>
      <c r="R1346" s="7">
        <v>976318.30119814596</v>
      </c>
      <c r="S1346" s="7">
        <v>678566.54503271799</v>
      </c>
      <c r="T1346" s="7">
        <v>1120835.9197483801</v>
      </c>
      <c r="U1346" s="7">
        <v>1612234.64840276</v>
      </c>
      <c r="V1346" s="7">
        <v>5134019.6032103496</v>
      </c>
      <c r="W1346" s="7">
        <v>4874802.4689611401</v>
      </c>
      <c r="X1346" s="7">
        <v>922060.40665876796</v>
      </c>
      <c r="Y1346" s="7">
        <v>1312903.0243702901</v>
      </c>
      <c r="Z1346" s="7">
        <v>117358.263942032</v>
      </c>
      <c r="AA1346" s="7">
        <v>571560.52546852897</v>
      </c>
      <c r="AB1346" s="7">
        <v>1888930.46372688</v>
      </c>
      <c r="AC1346" s="7">
        <v>437339.11991876102</v>
      </c>
      <c r="AD1346" s="7">
        <v>861797.79569964798</v>
      </c>
      <c r="AE1346" s="7">
        <v>519257.31911784201</v>
      </c>
      <c r="AF1346" s="7">
        <v>922549.11728922103</v>
      </c>
      <c r="AG1346" s="7">
        <v>864926.88204376202</v>
      </c>
      <c r="AH1346" s="7">
        <v>1334872.83783572</v>
      </c>
      <c r="AI1346" s="7">
        <v>1209378.2356983901</v>
      </c>
      <c r="AJ1346" s="7">
        <v>231579.36633467599</v>
      </c>
      <c r="AK1346" s="7">
        <v>830609.47789579898</v>
      </c>
      <c r="AL1346" s="7">
        <v>1037424.6002057299</v>
      </c>
      <c r="AM1346" s="7">
        <v>1366393.53280843</v>
      </c>
      <c r="AN1346" s="7">
        <v>697523.19333764096</v>
      </c>
      <c r="AO1346" s="7">
        <v>97255.560138526605</v>
      </c>
      <c r="AP1346" s="7">
        <v>393556.90116867801</v>
      </c>
      <c r="AQ1346" s="7">
        <v>279366.06016058801</v>
      </c>
      <c r="AR1346" s="7">
        <v>214571.58720323199</v>
      </c>
      <c r="AS1346" s="7">
        <v>1278764.21752961</v>
      </c>
      <c r="AT1346" s="7">
        <v>1856086.19329507</v>
      </c>
      <c r="AU1346" s="7">
        <v>669486.11702044704</v>
      </c>
      <c r="AV1346" s="7">
        <v>387478.04048975598</v>
      </c>
      <c r="AW1346" s="7">
        <v>1942951.7932481</v>
      </c>
      <c r="AX1346" s="7">
        <v>648719.50343179202</v>
      </c>
      <c r="AY1346" s="7">
        <v>270014.50971883698</v>
      </c>
      <c r="AZ1346" s="7">
        <v>1025348.12450364</v>
      </c>
      <c r="BA1346" s="7">
        <v>733605.52020769904</v>
      </c>
      <c r="BB1346" s="7">
        <v>864128.27699331904</v>
      </c>
      <c r="BC1346" s="7">
        <v>2912879.6915607699</v>
      </c>
      <c r="BD1346" s="7">
        <v>664325.16232447606</v>
      </c>
      <c r="BE1346" s="7">
        <v>410112.304741061</v>
      </c>
      <c r="BF1346" s="7">
        <v>474562.03029150597</v>
      </c>
      <c r="BG1346" s="7">
        <v>744857.48946014803</v>
      </c>
      <c r="BH1346" s="7">
        <v>528435.86054221203</v>
      </c>
      <c r="BI1346" s="7">
        <v>851381.83149907598</v>
      </c>
      <c r="BJ1346" s="7">
        <v>439611.84123000398</v>
      </c>
      <c r="BK1346" s="7">
        <v>462850.70512044802</v>
      </c>
      <c r="BL1346" s="7">
        <v>228671.185315332</v>
      </c>
      <c r="BM1346" s="7">
        <v>1678093.9650836801</v>
      </c>
      <c r="BN1346" s="7">
        <v>281834.72065400798</v>
      </c>
      <c r="BO1346" s="7">
        <v>173144.410912666</v>
      </c>
      <c r="BP1346" s="7">
        <v>784613.05035942898</v>
      </c>
      <c r="BQ1346" s="7">
        <v>776171.14204553596</v>
      </c>
      <c r="BR1346" s="7">
        <v>2712884.6388110099</v>
      </c>
      <c r="BS1346" s="7">
        <v>475489.408942112</v>
      </c>
      <c r="BT1346" s="7">
        <v>1659255.7242320201</v>
      </c>
      <c r="BU1346" s="7">
        <v>522995.74570523202</v>
      </c>
      <c r="BV1346" s="7">
        <v>66685.875369798596</v>
      </c>
      <c r="BW1346" s="7">
        <v>165881.66235351999</v>
      </c>
      <c r="BX1346" s="7">
        <v>219414.51849161199</v>
      </c>
      <c r="BY1346" s="7">
        <v>282418.37850594497</v>
      </c>
      <c r="BZ1346" s="7">
        <v>341901.87722875999</v>
      </c>
      <c r="CA1346" s="7">
        <v>244824.70749024299</v>
      </c>
      <c r="CB1346" s="7">
        <v>66416.509580608195</v>
      </c>
      <c r="CC1346" s="7">
        <v>19768261.368509602</v>
      </c>
      <c r="CD1346" s="7">
        <v>16442288.3963113</v>
      </c>
      <c r="CE1346" s="7">
        <v>90141.380236027398</v>
      </c>
    </row>
    <row r="1347" spans="1:83" ht="20">
      <c r="A1347" s="2">
        <v>794</v>
      </c>
      <c r="B1347" s="3">
        <v>10.585000000000001</v>
      </c>
      <c r="C1347" s="4">
        <v>272.10503999999997</v>
      </c>
      <c r="D1347" s="5" t="s">
        <v>692</v>
      </c>
      <c r="E1347" s="5"/>
      <c r="F1347" s="3">
        <v>0.66</v>
      </c>
      <c r="G1347" s="2">
        <v>0</v>
      </c>
      <c r="H1347" s="6"/>
      <c r="I1347" s="3">
        <v>1.1148748665623911</v>
      </c>
      <c r="J1347" s="23">
        <v>3.8717086483910867E-2</v>
      </c>
      <c r="K1347" s="2" t="s">
        <v>88</v>
      </c>
      <c r="L1347" s="7"/>
      <c r="M1347" s="7">
        <v>4659489.8907595696</v>
      </c>
      <c r="N1347" s="7">
        <v>5773802.7729947697</v>
      </c>
      <c r="O1347" s="7">
        <v>3322110.7577412701</v>
      </c>
      <c r="P1347" s="7">
        <v>5485568.9798094099</v>
      </c>
      <c r="Q1347" s="7">
        <v>3890763.5352845099</v>
      </c>
      <c r="R1347" s="7">
        <v>5249923.0497552101</v>
      </c>
      <c r="S1347" s="7">
        <v>6735746.5547490995</v>
      </c>
      <c r="T1347" s="7">
        <v>4091470.2082946999</v>
      </c>
      <c r="U1347" s="7">
        <v>3802815.54045022</v>
      </c>
      <c r="V1347" s="7">
        <v>5922748.2790706595</v>
      </c>
      <c r="W1347" s="7">
        <v>3802428.2334367102</v>
      </c>
      <c r="X1347" s="7">
        <v>6253848.3206529999</v>
      </c>
      <c r="Y1347" s="7">
        <v>4527764.3682303196</v>
      </c>
      <c r="Z1347" s="7">
        <v>5435223.3465710897</v>
      </c>
      <c r="AA1347" s="7">
        <v>5706734.0506529398</v>
      </c>
      <c r="AB1347" s="7">
        <v>5170674.3416354796</v>
      </c>
      <c r="AC1347" s="7">
        <v>4086252.8182018399</v>
      </c>
      <c r="AD1347" s="7">
        <v>4649400.2366239298</v>
      </c>
      <c r="AE1347" s="7">
        <v>6908063.3411484296</v>
      </c>
      <c r="AF1347" s="7">
        <v>6070078.4928163998</v>
      </c>
      <c r="AG1347" s="7">
        <v>4641944.1543464204</v>
      </c>
      <c r="AH1347" s="7">
        <v>4199152.0049846098</v>
      </c>
      <c r="AI1347" s="7">
        <v>3874223.1798336701</v>
      </c>
      <c r="AJ1347" s="7">
        <v>5113658.9289995404</v>
      </c>
      <c r="AK1347" s="7">
        <v>6462059.6884163199</v>
      </c>
      <c r="AL1347" s="7">
        <v>4214506.0228658104</v>
      </c>
      <c r="AM1347" s="7">
        <v>7886283.1030644896</v>
      </c>
      <c r="AN1347" s="7">
        <v>7263062.7141667297</v>
      </c>
      <c r="AO1347" s="7">
        <v>4441100.9236207902</v>
      </c>
      <c r="AP1347" s="7">
        <v>3954965.04277719</v>
      </c>
      <c r="AQ1347" s="7">
        <v>5291514.71318796</v>
      </c>
      <c r="AR1347" s="7">
        <v>8413174.8588274401</v>
      </c>
      <c r="AS1347" s="7">
        <v>3662771.5238545202</v>
      </c>
      <c r="AT1347" s="7">
        <v>4579408.5909202397</v>
      </c>
      <c r="AU1347" s="7">
        <v>5711814.8641558196</v>
      </c>
      <c r="AV1347" s="7">
        <v>5313066.1658778396</v>
      </c>
      <c r="AW1347" s="7">
        <v>6148420.1287184004</v>
      </c>
      <c r="AX1347" s="7">
        <v>4100187.7718826402</v>
      </c>
      <c r="AY1347" s="7">
        <v>5475510.8050523298</v>
      </c>
      <c r="AZ1347" s="7">
        <v>8403510.2813107707</v>
      </c>
      <c r="BA1347" s="7">
        <v>4176263.1871656398</v>
      </c>
      <c r="BB1347" s="7">
        <v>5711522.5133759296</v>
      </c>
      <c r="BC1347" s="7">
        <v>5707906.3559379904</v>
      </c>
      <c r="BD1347" s="7">
        <v>6238124.1161067802</v>
      </c>
      <c r="BE1347" s="7">
        <v>4800765.5588928601</v>
      </c>
      <c r="BF1347" s="7">
        <v>4295691.6402700599</v>
      </c>
      <c r="BG1347" s="7">
        <v>5345765.4416970601</v>
      </c>
      <c r="BH1347" s="7">
        <v>5204515.9340764796</v>
      </c>
      <c r="BI1347" s="7">
        <v>4241465.1631615702</v>
      </c>
      <c r="BJ1347" s="7">
        <v>5603249.0614366997</v>
      </c>
      <c r="BK1347" s="7">
        <v>4452032.6603786796</v>
      </c>
      <c r="BL1347" s="7">
        <v>6324635.8342241403</v>
      </c>
      <c r="BM1347" s="7">
        <v>5031071.4270752203</v>
      </c>
      <c r="BN1347" s="7">
        <v>6116060.42012526</v>
      </c>
      <c r="BO1347" s="7">
        <v>5723515.8486205498</v>
      </c>
      <c r="BP1347" s="7">
        <v>6615672.05936612</v>
      </c>
      <c r="BQ1347" s="7">
        <v>5146191.41776908</v>
      </c>
      <c r="BR1347" s="7">
        <v>6155060.9259627098</v>
      </c>
      <c r="BS1347" s="7">
        <v>6040878.6843640702</v>
      </c>
      <c r="BT1347" s="7">
        <v>6190781.4996753</v>
      </c>
      <c r="BU1347" s="7">
        <v>5541252.17378766</v>
      </c>
      <c r="BV1347" s="7">
        <v>5222813.50272837</v>
      </c>
      <c r="BW1347" s="7">
        <v>6955380.1017214498</v>
      </c>
      <c r="BX1347" s="7">
        <v>8363521.0956824003</v>
      </c>
      <c r="BY1347" s="7">
        <v>4674457.9526450299</v>
      </c>
      <c r="BZ1347" s="7">
        <v>5794280.4018874196</v>
      </c>
      <c r="CA1347" s="7">
        <v>5097788.5420458298</v>
      </c>
      <c r="CB1347" s="7">
        <v>8054701.0271085501</v>
      </c>
      <c r="CC1347" s="7">
        <v>880962775.04291904</v>
      </c>
      <c r="CD1347" s="7">
        <v>1810923311.5555201</v>
      </c>
      <c r="CE1347" s="7">
        <v>588453.13516233105</v>
      </c>
    </row>
    <row r="1348" spans="1:83" ht="20">
      <c r="A1348" s="2">
        <v>2628</v>
      </c>
      <c r="B1348" s="3">
        <v>15.83</v>
      </c>
      <c r="C1348" s="4">
        <v>514.14801999999997</v>
      </c>
      <c r="D1348" s="5" t="s">
        <v>1913</v>
      </c>
      <c r="E1348" s="5"/>
      <c r="F1348" s="3">
        <v>0.99</v>
      </c>
      <c r="G1348" s="2">
        <v>0</v>
      </c>
      <c r="H1348" s="6"/>
      <c r="I1348" s="3">
        <v>1.6127521703657279</v>
      </c>
      <c r="J1348" s="23">
        <v>3.8788310062116693E-2</v>
      </c>
      <c r="K1348" s="2" t="s">
        <v>88</v>
      </c>
      <c r="L1348" s="7"/>
      <c r="M1348" s="7">
        <v>1060735.71191951</v>
      </c>
      <c r="N1348" s="7">
        <v>924103.67164405598</v>
      </c>
      <c r="O1348" s="7">
        <v>231984.57512548799</v>
      </c>
      <c r="P1348" s="7">
        <v>783244.71216852101</v>
      </c>
      <c r="Q1348" s="7">
        <v>860936.57602786296</v>
      </c>
      <c r="R1348" s="7">
        <v>2801881.01015541</v>
      </c>
      <c r="S1348" s="7">
        <v>3247647.3583932202</v>
      </c>
      <c r="T1348" s="7">
        <v>3163700.4082634998</v>
      </c>
      <c r="U1348" s="7">
        <v>1113213.6681639601</v>
      </c>
      <c r="V1348" s="7">
        <v>391412.437241468</v>
      </c>
      <c r="W1348" s="7">
        <v>733389.57542341703</v>
      </c>
      <c r="X1348" s="7">
        <v>3678143.1767008202</v>
      </c>
      <c r="Y1348" s="7">
        <v>535753.14737821498</v>
      </c>
      <c r="Z1348" s="7">
        <v>1247080.4358697401</v>
      </c>
      <c r="AA1348" s="7">
        <v>4509292.6796977902</v>
      </c>
      <c r="AB1348" s="7">
        <v>1252502.02244761</v>
      </c>
      <c r="AC1348" s="7">
        <v>4511656.2163179703</v>
      </c>
      <c r="AD1348" s="7">
        <v>1685545.1493662801</v>
      </c>
      <c r="AE1348" s="7">
        <v>5914104.3501844797</v>
      </c>
      <c r="AF1348" s="7">
        <v>3615912.6489266902</v>
      </c>
      <c r="AG1348" s="7">
        <v>3084198.5645975899</v>
      </c>
      <c r="AH1348" s="7">
        <v>1175174.6336815499</v>
      </c>
      <c r="AI1348" s="7">
        <v>698915.71759440599</v>
      </c>
      <c r="AJ1348" s="7">
        <v>1755776.17285879</v>
      </c>
      <c r="AK1348" s="7">
        <v>687802.49149506795</v>
      </c>
      <c r="AL1348" s="7">
        <v>2379377.3947318099</v>
      </c>
      <c r="AM1348" s="7">
        <v>1458443.1259666099</v>
      </c>
      <c r="AN1348" s="7">
        <v>1708970.4632444601</v>
      </c>
      <c r="AO1348" s="7">
        <v>2148891.9081696402</v>
      </c>
      <c r="AP1348" s="7">
        <v>789118.78253756696</v>
      </c>
      <c r="AQ1348" s="7">
        <v>403130.90170157002</v>
      </c>
      <c r="AR1348" s="7">
        <v>599464.78355817206</v>
      </c>
      <c r="AS1348" s="7">
        <v>695693.87648600398</v>
      </c>
      <c r="AT1348" s="7">
        <v>1278682.73691396</v>
      </c>
      <c r="AU1348" s="7">
        <v>346705.66418459697</v>
      </c>
      <c r="AV1348" s="7">
        <v>4919118.7322653905</v>
      </c>
      <c r="AW1348" s="7">
        <v>1526688.48863373</v>
      </c>
      <c r="AX1348" s="7">
        <v>2139760.65490183</v>
      </c>
      <c r="AY1348" s="7">
        <v>804791.59759530798</v>
      </c>
      <c r="AZ1348" s="7">
        <v>3793697.19733286</v>
      </c>
      <c r="BA1348" s="7">
        <v>5835106.1831496898</v>
      </c>
      <c r="BB1348" s="7">
        <v>2856286.8428836898</v>
      </c>
      <c r="BC1348" s="7">
        <v>758499.17192610598</v>
      </c>
      <c r="BD1348" s="7">
        <v>2669107.8024448901</v>
      </c>
      <c r="BE1348" s="7">
        <v>817147.95273501799</v>
      </c>
      <c r="BF1348" s="7">
        <v>189443.75581936599</v>
      </c>
      <c r="BG1348" s="7">
        <v>2016205.25976888</v>
      </c>
      <c r="BH1348" s="7">
        <v>773387.40712274006</v>
      </c>
      <c r="BI1348" s="7">
        <v>2204527.7352348198</v>
      </c>
      <c r="BJ1348" s="7">
        <v>587564.94952139806</v>
      </c>
      <c r="BK1348" s="7">
        <v>1108147.6999462601</v>
      </c>
      <c r="BL1348" s="7">
        <v>3182762.0519031002</v>
      </c>
      <c r="BM1348" s="7">
        <v>2699418.3301090701</v>
      </c>
      <c r="BN1348" s="7">
        <v>2223322.9763206998</v>
      </c>
      <c r="BO1348" s="7">
        <v>5189389.0372409998</v>
      </c>
      <c r="BP1348" s="7">
        <v>616713.39854621503</v>
      </c>
      <c r="BQ1348" s="7">
        <v>501881.59128610301</v>
      </c>
      <c r="BR1348" s="7">
        <v>566838.44192940404</v>
      </c>
      <c r="BS1348" s="7">
        <v>2356707.0486618299</v>
      </c>
      <c r="BT1348" s="7">
        <v>614410.24339711899</v>
      </c>
      <c r="BU1348" s="7">
        <v>2851613.7044018302</v>
      </c>
      <c r="BV1348" s="7">
        <v>2146267.0966723198</v>
      </c>
      <c r="BW1348" s="7">
        <v>2145737.24504783</v>
      </c>
      <c r="BX1348" s="7">
        <v>987650.83014072396</v>
      </c>
      <c r="BY1348" s="7">
        <v>6312027.6263657697</v>
      </c>
      <c r="BZ1348" s="7">
        <v>10410460.2967252</v>
      </c>
      <c r="CA1348" s="7">
        <v>467255.96901742002</v>
      </c>
      <c r="CB1348" s="7">
        <v>10673831.0727688</v>
      </c>
      <c r="CC1348" s="7">
        <v>17997698.354097899</v>
      </c>
      <c r="CD1348" s="7">
        <v>20138121.703072701</v>
      </c>
      <c r="CE1348" s="7">
        <v>623856.24907388899</v>
      </c>
    </row>
    <row r="1349" spans="1:83" ht="20">
      <c r="A1349" s="2">
        <v>2491</v>
      </c>
      <c r="B1349" s="3">
        <v>15.497999999999999</v>
      </c>
      <c r="C1349" s="4">
        <v>569.41409999999996</v>
      </c>
      <c r="D1349" s="5" t="s">
        <v>1819</v>
      </c>
      <c r="E1349" s="5"/>
      <c r="F1349" s="3">
        <v>-1.99</v>
      </c>
      <c r="G1349" s="2">
        <v>0</v>
      </c>
      <c r="H1349" s="6"/>
      <c r="I1349" s="3">
        <v>1.0829066159208911</v>
      </c>
      <c r="J1349" s="23">
        <v>3.8801049016734097E-2</v>
      </c>
      <c r="K1349" s="2" t="s">
        <v>88</v>
      </c>
      <c r="L1349" s="7"/>
      <c r="M1349" s="7">
        <v>23696971.795283701</v>
      </c>
      <c r="N1349" s="7">
        <v>20336040.546658799</v>
      </c>
      <c r="O1349" s="7">
        <v>22202538.183907401</v>
      </c>
      <c r="P1349" s="7">
        <v>19257664.711388499</v>
      </c>
      <c r="Q1349" s="7">
        <v>19930625.280547202</v>
      </c>
      <c r="R1349" s="7">
        <v>20585887.7785259</v>
      </c>
      <c r="S1349" s="7">
        <v>23408023.953787301</v>
      </c>
      <c r="T1349" s="7">
        <v>22945513.877546798</v>
      </c>
      <c r="U1349" s="7">
        <v>18365239.297633</v>
      </c>
      <c r="V1349" s="7">
        <v>20336012.547600199</v>
      </c>
      <c r="W1349" s="7">
        <v>18461795.285646301</v>
      </c>
      <c r="X1349" s="7">
        <v>24917736.787497599</v>
      </c>
      <c r="Y1349" s="7">
        <v>14891604.611183999</v>
      </c>
      <c r="Z1349" s="7">
        <v>20190144.630199801</v>
      </c>
      <c r="AA1349" s="7">
        <v>28349975.4121565</v>
      </c>
      <c r="AB1349" s="7">
        <v>20954722.007245999</v>
      </c>
      <c r="AC1349" s="7">
        <v>23873789.731079899</v>
      </c>
      <c r="AD1349" s="7">
        <v>21059191.522893</v>
      </c>
      <c r="AE1349" s="7">
        <v>19408199.009747401</v>
      </c>
      <c r="AF1349" s="7">
        <v>21530658.970319498</v>
      </c>
      <c r="AG1349" s="7">
        <v>24505622.1683743</v>
      </c>
      <c r="AH1349" s="7">
        <v>23337263.1454226</v>
      </c>
      <c r="AI1349" s="7">
        <v>25930122.418641999</v>
      </c>
      <c r="AJ1349" s="7">
        <v>26197852.476612002</v>
      </c>
      <c r="AK1349" s="7">
        <v>27197239.772824001</v>
      </c>
      <c r="AL1349" s="7">
        <v>24057366.6177532</v>
      </c>
      <c r="AM1349" s="7">
        <v>24452126.4705895</v>
      </c>
      <c r="AN1349" s="7">
        <v>25640998.650958899</v>
      </c>
      <c r="AO1349" s="7">
        <v>30168114.411460798</v>
      </c>
      <c r="AP1349" s="7">
        <v>16826352.088346299</v>
      </c>
      <c r="AQ1349" s="7">
        <v>24418691.785989001</v>
      </c>
      <c r="AR1349" s="7">
        <v>33734645.626326904</v>
      </c>
      <c r="AS1349" s="7">
        <v>20016230.363023002</v>
      </c>
      <c r="AT1349" s="7">
        <v>23522115.489765499</v>
      </c>
      <c r="AU1349" s="7">
        <v>12082973.839128001</v>
      </c>
      <c r="AV1349" s="7">
        <v>24081887.993784901</v>
      </c>
      <c r="AW1349" s="7">
        <v>22424590.058802299</v>
      </c>
      <c r="AX1349" s="7">
        <v>22993651.871931899</v>
      </c>
      <c r="AY1349" s="7">
        <v>19734267.6870704</v>
      </c>
      <c r="AZ1349" s="7">
        <v>21509668.272998299</v>
      </c>
      <c r="BA1349" s="7">
        <v>23666478.302697498</v>
      </c>
      <c r="BB1349" s="7">
        <v>27045284.6705583</v>
      </c>
      <c r="BC1349" s="7">
        <v>24488250.324378598</v>
      </c>
      <c r="BD1349" s="7">
        <v>25259649.285241898</v>
      </c>
      <c r="BE1349" s="7">
        <v>19611800.639146201</v>
      </c>
      <c r="BF1349" s="7">
        <v>22571155.990134802</v>
      </c>
      <c r="BG1349" s="7">
        <v>23277733.278603502</v>
      </c>
      <c r="BH1349" s="7">
        <v>23221242.510104999</v>
      </c>
      <c r="BI1349" s="7">
        <v>17704429.9822063</v>
      </c>
      <c r="BJ1349" s="7">
        <v>22489670.256459299</v>
      </c>
      <c r="BK1349" s="7">
        <v>22645762.760782</v>
      </c>
      <c r="BL1349" s="7">
        <v>24094998.300460801</v>
      </c>
      <c r="BM1349" s="7">
        <v>29170952.474712402</v>
      </c>
      <c r="BN1349" s="7">
        <v>29657161.578821398</v>
      </c>
      <c r="BO1349" s="7">
        <v>28330362.328973401</v>
      </c>
      <c r="BP1349" s="7">
        <v>26934222.722706601</v>
      </c>
      <c r="BQ1349" s="7">
        <v>26504895.3546726</v>
      </c>
      <c r="BR1349" s="7">
        <v>21207806.764169201</v>
      </c>
      <c r="BS1349" s="7">
        <v>22868212.572203401</v>
      </c>
      <c r="BT1349" s="7">
        <v>22555030.137458101</v>
      </c>
      <c r="BU1349" s="7">
        <v>26620256.132510599</v>
      </c>
      <c r="BV1349" s="7">
        <v>21608861.9351076</v>
      </c>
      <c r="BW1349" s="7">
        <v>30501691.588872701</v>
      </c>
      <c r="BX1349" s="7">
        <v>30786690.2438442</v>
      </c>
      <c r="BY1349" s="7">
        <v>23867151.3519242</v>
      </c>
      <c r="BZ1349" s="7">
        <v>21011500.679356098</v>
      </c>
      <c r="CA1349" s="7">
        <v>25518394.073962901</v>
      </c>
      <c r="CB1349" s="7">
        <v>25017630.2626414</v>
      </c>
      <c r="CC1349" s="7">
        <v>910432.69025364297</v>
      </c>
      <c r="CD1349" s="7">
        <v>1518054.6150344801</v>
      </c>
      <c r="CE1349" s="7">
        <v>43783.318178281901</v>
      </c>
    </row>
    <row r="1350" spans="1:83" ht="20">
      <c r="A1350" s="2">
        <v>2265</v>
      </c>
      <c r="B1350" s="3">
        <v>14.941000000000001</v>
      </c>
      <c r="C1350" s="4">
        <v>206.13082</v>
      </c>
      <c r="D1350" s="5" t="s">
        <v>1213</v>
      </c>
      <c r="E1350" s="5"/>
      <c r="F1350" s="3">
        <v>0.69</v>
      </c>
      <c r="G1350" s="2">
        <v>0</v>
      </c>
      <c r="H1350" s="6"/>
      <c r="I1350" s="3">
        <v>1.1452815885393679</v>
      </c>
      <c r="J1350" s="23">
        <v>3.8842225745534649E-2</v>
      </c>
      <c r="K1350" s="2" t="s">
        <v>88</v>
      </c>
      <c r="L1350" s="7"/>
      <c r="M1350" s="7">
        <v>2612288.0540284598</v>
      </c>
      <c r="N1350" s="7">
        <v>2244808.74471734</v>
      </c>
      <c r="O1350" s="7">
        <v>2603422.5392398001</v>
      </c>
      <c r="P1350" s="7">
        <v>1840510.82535872</v>
      </c>
      <c r="Q1350" s="7">
        <v>3681229.3451559702</v>
      </c>
      <c r="R1350" s="7">
        <v>3141214.1454031598</v>
      </c>
      <c r="S1350" s="7">
        <v>3399265.6743051498</v>
      </c>
      <c r="T1350" s="7">
        <v>2781098.4898310299</v>
      </c>
      <c r="U1350" s="7">
        <v>2238566.2828864702</v>
      </c>
      <c r="V1350" s="7">
        <v>2344221.3802223098</v>
      </c>
      <c r="W1350" s="7">
        <v>2739103.8528798702</v>
      </c>
      <c r="X1350" s="7">
        <v>2300302.6372905099</v>
      </c>
      <c r="Y1350" s="7">
        <v>1798251.26779856</v>
      </c>
      <c r="Z1350" s="7">
        <v>2672468.3213801901</v>
      </c>
      <c r="AA1350" s="7">
        <v>3261081.08635002</v>
      </c>
      <c r="AB1350" s="7">
        <v>2492523.9385828902</v>
      </c>
      <c r="AC1350" s="7">
        <v>3234484.0715054502</v>
      </c>
      <c r="AD1350" s="7">
        <v>2577157.59420618</v>
      </c>
      <c r="AE1350" s="7">
        <v>2676216.0941609801</v>
      </c>
      <c r="AF1350" s="7">
        <v>2442739.9262482901</v>
      </c>
      <c r="AG1350" s="7">
        <v>2392742.0639672698</v>
      </c>
      <c r="AH1350" s="7">
        <v>2427136.5352646098</v>
      </c>
      <c r="AI1350" s="7">
        <v>2234039.5763094099</v>
      </c>
      <c r="AJ1350" s="7">
        <v>3089322.4868143098</v>
      </c>
      <c r="AK1350" s="7">
        <v>3291164.57272813</v>
      </c>
      <c r="AL1350" s="7">
        <v>2197263.1050487901</v>
      </c>
      <c r="AM1350" s="7">
        <v>2384947.6055467199</v>
      </c>
      <c r="AN1350" s="7">
        <v>2545243.4921045802</v>
      </c>
      <c r="AO1350" s="7">
        <v>2482729.5946971499</v>
      </c>
      <c r="AP1350" s="7">
        <v>2116740.09686983</v>
      </c>
      <c r="AQ1350" s="7">
        <v>2628281.3489058502</v>
      </c>
      <c r="AR1350" s="7">
        <v>4096259.1948836902</v>
      </c>
      <c r="AS1350" s="7">
        <v>1894284.09396456</v>
      </c>
      <c r="AT1350" s="7">
        <v>3667361.1916274298</v>
      </c>
      <c r="AU1350" s="7">
        <v>1732133.2782894101</v>
      </c>
      <c r="AV1350" s="7">
        <v>2356295.4880872401</v>
      </c>
      <c r="AW1350" s="7">
        <v>3005598.39103929</v>
      </c>
      <c r="AX1350" s="7">
        <v>2724950.5562678901</v>
      </c>
      <c r="AY1350" s="7">
        <v>2263487.2405684101</v>
      </c>
      <c r="AZ1350" s="7">
        <v>3171689.27772544</v>
      </c>
      <c r="BA1350" s="7">
        <v>6034616.1564866602</v>
      </c>
      <c r="BB1350" s="7">
        <v>3238336.3415660802</v>
      </c>
      <c r="BC1350" s="7">
        <v>3582898.1295000701</v>
      </c>
      <c r="BD1350" s="7">
        <v>4541745.6081074998</v>
      </c>
      <c r="BE1350" s="7">
        <v>2140570.4358120998</v>
      </c>
      <c r="BF1350" s="7">
        <v>2270230.3398489701</v>
      </c>
      <c r="BG1350" s="7">
        <v>2839130.0646889</v>
      </c>
      <c r="BH1350" s="7">
        <v>4895180.8182779197</v>
      </c>
      <c r="BI1350" s="7">
        <v>2553885.6196640502</v>
      </c>
      <c r="BJ1350" s="7">
        <v>2761582.3863456501</v>
      </c>
      <c r="BK1350" s="7">
        <v>2299272.6442807</v>
      </c>
      <c r="BL1350" s="7">
        <v>2946143.8371365098</v>
      </c>
      <c r="BM1350" s="7">
        <v>2278000.1992433001</v>
      </c>
      <c r="BN1350" s="7">
        <v>2790243.0177214202</v>
      </c>
      <c r="BO1350" s="7">
        <v>3365391.2543587</v>
      </c>
      <c r="BP1350" s="7">
        <v>3105175.7797358702</v>
      </c>
      <c r="BQ1350" s="7">
        <v>3328989.80277783</v>
      </c>
      <c r="BR1350" s="7">
        <v>2761017.0014125099</v>
      </c>
      <c r="BS1350" s="7">
        <v>3048662.8802149901</v>
      </c>
      <c r="BT1350" s="7">
        <v>2820270.4911289099</v>
      </c>
      <c r="BU1350" s="7">
        <v>2372982.7663187399</v>
      </c>
      <c r="BV1350" s="7">
        <v>4827545.4256884698</v>
      </c>
      <c r="BW1350" s="7">
        <v>3631197.90441463</v>
      </c>
      <c r="BX1350" s="7">
        <v>4157744.38115275</v>
      </c>
      <c r="BY1350" s="7">
        <v>2176156.4615380899</v>
      </c>
      <c r="BZ1350" s="7">
        <v>2297849.0892504598</v>
      </c>
      <c r="CA1350" s="7">
        <v>2257494.73151831</v>
      </c>
      <c r="CB1350" s="7">
        <v>2199239.2808924601</v>
      </c>
      <c r="CC1350" s="7">
        <v>4614582.0733053098</v>
      </c>
      <c r="CD1350" s="7">
        <v>9871791.5737227499</v>
      </c>
      <c r="CE1350" s="7">
        <v>45334.550761366598</v>
      </c>
    </row>
    <row r="1351" spans="1:83" ht="20">
      <c r="A1351" s="2">
        <v>610</v>
      </c>
      <c r="B1351" s="3">
        <v>9.8390000000000004</v>
      </c>
      <c r="C1351" s="4">
        <v>341.20510000000002</v>
      </c>
      <c r="D1351" s="5" t="s">
        <v>288</v>
      </c>
      <c r="E1351" s="5"/>
      <c r="F1351" s="3">
        <v>0.38</v>
      </c>
      <c r="G1351" s="2">
        <v>0</v>
      </c>
      <c r="H1351" s="6"/>
      <c r="I1351" s="3">
        <v>1.098673201524426</v>
      </c>
      <c r="J1351" s="23">
        <v>3.8861522292945809E-2</v>
      </c>
      <c r="K1351" s="2" t="s">
        <v>88</v>
      </c>
      <c r="L1351" s="7"/>
      <c r="M1351" s="7">
        <v>16435543.6654818</v>
      </c>
      <c r="N1351" s="7">
        <v>22361003.371262401</v>
      </c>
      <c r="O1351" s="7">
        <v>14969353.865089901</v>
      </c>
      <c r="P1351" s="7">
        <v>16512415.5182193</v>
      </c>
      <c r="Q1351" s="7">
        <v>30840247.916679699</v>
      </c>
      <c r="R1351" s="7">
        <v>21902967.036131799</v>
      </c>
      <c r="S1351" s="7">
        <v>26695207.831665501</v>
      </c>
      <c r="T1351" s="7">
        <v>21454288.549469098</v>
      </c>
      <c r="U1351" s="7">
        <v>17768455.008280098</v>
      </c>
      <c r="V1351" s="7">
        <v>18567760.591833401</v>
      </c>
      <c r="W1351" s="7">
        <v>21015869.227426101</v>
      </c>
      <c r="X1351" s="7">
        <v>20949858.283463798</v>
      </c>
      <c r="Y1351" s="7">
        <v>13295812.2792209</v>
      </c>
      <c r="Z1351" s="7">
        <v>21325928.9155563</v>
      </c>
      <c r="AA1351" s="7">
        <v>24541219.144960798</v>
      </c>
      <c r="AB1351" s="7">
        <v>18037587.7338004</v>
      </c>
      <c r="AC1351" s="7">
        <v>17211764.542807899</v>
      </c>
      <c r="AD1351" s="7">
        <v>19019633.511533901</v>
      </c>
      <c r="AE1351" s="7">
        <v>21706132.072339199</v>
      </c>
      <c r="AF1351" s="7">
        <v>19514528.403907299</v>
      </c>
      <c r="AG1351" s="7">
        <v>24857134.9374272</v>
      </c>
      <c r="AH1351" s="7">
        <v>22872847.0181196</v>
      </c>
      <c r="AI1351" s="7">
        <v>17610947.552823301</v>
      </c>
      <c r="AJ1351" s="7">
        <v>22608712.4933936</v>
      </c>
      <c r="AK1351" s="7">
        <v>20769132.599611301</v>
      </c>
      <c r="AL1351" s="7">
        <v>24816090.837771401</v>
      </c>
      <c r="AM1351" s="7">
        <v>22209295.472788699</v>
      </c>
      <c r="AN1351" s="7">
        <v>25192736.824949499</v>
      </c>
      <c r="AO1351" s="7">
        <v>20163245.001361199</v>
      </c>
      <c r="AP1351" s="7">
        <v>18805504.800477799</v>
      </c>
      <c r="AQ1351" s="7">
        <v>17130819.612229001</v>
      </c>
      <c r="AR1351" s="7">
        <v>31430756.242649902</v>
      </c>
      <c r="AS1351" s="7">
        <v>14554927.632922599</v>
      </c>
      <c r="AT1351" s="7">
        <v>17194631.507796101</v>
      </c>
      <c r="AU1351" s="7">
        <v>11128228.3364495</v>
      </c>
      <c r="AV1351" s="7">
        <v>22084814.498916</v>
      </c>
      <c r="AW1351" s="7">
        <v>14953942.9011287</v>
      </c>
      <c r="AX1351" s="7">
        <v>22625889.215858798</v>
      </c>
      <c r="AY1351" s="7">
        <v>17160626.644470699</v>
      </c>
      <c r="AZ1351" s="7">
        <v>22559808.705711499</v>
      </c>
      <c r="BA1351" s="7">
        <v>20183735.417154599</v>
      </c>
      <c r="BB1351" s="7">
        <v>23274676.697051499</v>
      </c>
      <c r="BC1351" s="7">
        <v>24165437.12579</v>
      </c>
      <c r="BD1351" s="7">
        <v>22071900.470211402</v>
      </c>
      <c r="BE1351" s="7">
        <v>28148087.427772</v>
      </c>
      <c r="BF1351" s="7">
        <v>21088621.6454105</v>
      </c>
      <c r="BG1351" s="7">
        <v>17537227.670338999</v>
      </c>
      <c r="BH1351" s="7">
        <v>17779478.738690201</v>
      </c>
      <c r="BI1351" s="7">
        <v>15532426.953564299</v>
      </c>
      <c r="BJ1351" s="7">
        <v>21532108.680003099</v>
      </c>
      <c r="BK1351" s="7">
        <v>20318313.132148799</v>
      </c>
      <c r="BL1351" s="7">
        <v>21769926.507742502</v>
      </c>
      <c r="BM1351" s="7">
        <v>29087040.190654699</v>
      </c>
      <c r="BN1351" s="7">
        <v>26632052.025425699</v>
      </c>
      <c r="BO1351" s="7">
        <v>22819557.438349701</v>
      </c>
      <c r="BP1351" s="7">
        <v>21549306.994817901</v>
      </c>
      <c r="BQ1351" s="7">
        <v>25064847.208515901</v>
      </c>
      <c r="BR1351" s="7">
        <v>21347577.203327902</v>
      </c>
      <c r="BS1351" s="7">
        <v>24705410.184653401</v>
      </c>
      <c r="BT1351" s="7">
        <v>25034977.677594401</v>
      </c>
      <c r="BU1351" s="7">
        <v>26266214.552184999</v>
      </c>
      <c r="BV1351" s="7">
        <v>30765223.0608746</v>
      </c>
      <c r="BW1351" s="7">
        <v>23690996.878633801</v>
      </c>
      <c r="BX1351" s="7">
        <v>24624300.1974403</v>
      </c>
      <c r="BY1351" s="7">
        <v>19725648.602644801</v>
      </c>
      <c r="BZ1351" s="7">
        <v>19918627.770443801</v>
      </c>
      <c r="CA1351" s="7">
        <v>24863779.451330401</v>
      </c>
      <c r="CB1351" s="7">
        <v>23452492.510110501</v>
      </c>
      <c r="CC1351" s="7">
        <v>9435117.1705354191</v>
      </c>
      <c r="CD1351" s="7">
        <v>9774658.0499715507</v>
      </c>
      <c r="CE1351" s="7">
        <v>41803.497929823003</v>
      </c>
    </row>
    <row r="1352" spans="1:83" ht="20">
      <c r="A1352" s="2">
        <v>2478</v>
      </c>
      <c r="B1352" s="3">
        <v>15.476000000000001</v>
      </c>
      <c r="C1352" s="4">
        <v>406.16289999999998</v>
      </c>
      <c r="D1352" s="5" t="s">
        <v>1808</v>
      </c>
      <c r="E1352" s="5"/>
      <c r="F1352" s="3">
        <v>0.31</v>
      </c>
      <c r="G1352" s="2">
        <v>0</v>
      </c>
      <c r="H1352" s="6"/>
      <c r="I1352" s="3">
        <v>0.93278816081589122</v>
      </c>
      <c r="J1352" s="23">
        <v>3.912598761167202E-2</v>
      </c>
      <c r="K1352" s="2" t="s">
        <v>88</v>
      </c>
      <c r="L1352" s="7"/>
      <c r="M1352" s="7">
        <v>11629244.977022599</v>
      </c>
      <c r="N1352" s="7">
        <v>15842702.820201101</v>
      </c>
      <c r="O1352" s="7">
        <v>10220664.499756699</v>
      </c>
      <c r="P1352" s="7">
        <v>13359159.285953</v>
      </c>
      <c r="Q1352" s="7">
        <v>12060635.182744401</v>
      </c>
      <c r="R1352" s="7">
        <v>10144705.1075844</v>
      </c>
      <c r="S1352" s="7">
        <v>13412354.6212641</v>
      </c>
      <c r="T1352" s="7">
        <v>10614730.7090715</v>
      </c>
      <c r="U1352" s="7">
        <v>9406765.6441477295</v>
      </c>
      <c r="V1352" s="7">
        <v>10113950.2643512</v>
      </c>
      <c r="W1352" s="7">
        <v>11173986.610089</v>
      </c>
      <c r="X1352" s="7">
        <v>13691860.7980441</v>
      </c>
      <c r="Y1352" s="7">
        <v>9252261.1306058597</v>
      </c>
      <c r="Z1352" s="7">
        <v>11054730.6204015</v>
      </c>
      <c r="AA1352" s="7">
        <v>14417423.103862399</v>
      </c>
      <c r="AB1352" s="7">
        <v>9655300.0493973996</v>
      </c>
      <c r="AC1352" s="7">
        <v>11352936.5552902</v>
      </c>
      <c r="AD1352" s="7">
        <v>10237615.104858199</v>
      </c>
      <c r="AE1352" s="7">
        <v>12400134.155824499</v>
      </c>
      <c r="AF1352" s="7">
        <v>10890093.727024101</v>
      </c>
      <c r="AG1352" s="7">
        <v>11367885.567951901</v>
      </c>
      <c r="AH1352" s="7">
        <v>11706464.895655099</v>
      </c>
      <c r="AI1352" s="7">
        <v>10959463.423945099</v>
      </c>
      <c r="AJ1352" s="7">
        <v>13373865.8679458</v>
      </c>
      <c r="AK1352" s="7">
        <v>11476904.743955299</v>
      </c>
      <c r="AL1352" s="7">
        <v>12058201.784645399</v>
      </c>
      <c r="AM1352" s="7">
        <v>11421554.8441363</v>
      </c>
      <c r="AN1352" s="7">
        <v>12369070.5521878</v>
      </c>
      <c r="AO1352" s="7">
        <v>11304043.4250104</v>
      </c>
      <c r="AP1352" s="7">
        <v>9753936.7774685696</v>
      </c>
      <c r="AQ1352" s="7">
        <v>12229330.7645547</v>
      </c>
      <c r="AR1352" s="7">
        <v>15540217.2407676</v>
      </c>
      <c r="AS1352" s="7">
        <v>13265145.9349603</v>
      </c>
      <c r="AT1352" s="7">
        <v>9548816.1882379707</v>
      </c>
      <c r="AU1352" s="7">
        <v>10638912.199703099</v>
      </c>
      <c r="AV1352" s="7">
        <v>8426912.9011745192</v>
      </c>
      <c r="AW1352" s="7">
        <v>8452785.2598143704</v>
      </c>
      <c r="AX1352" s="7">
        <v>11193290.554498</v>
      </c>
      <c r="AY1352" s="7">
        <v>10219614.478574499</v>
      </c>
      <c r="AZ1352" s="7">
        <v>8513268.9288308192</v>
      </c>
      <c r="BA1352" s="7">
        <v>10023807.4460156</v>
      </c>
      <c r="BB1352" s="7">
        <v>11808796.097210299</v>
      </c>
      <c r="BC1352" s="7">
        <v>11347748.5173057</v>
      </c>
      <c r="BD1352" s="7">
        <v>11412805.8182567</v>
      </c>
      <c r="BE1352" s="7">
        <v>14185824.907767501</v>
      </c>
      <c r="BF1352" s="7">
        <v>11946104.531799801</v>
      </c>
      <c r="BG1352" s="7">
        <v>9057408.9238916896</v>
      </c>
      <c r="BH1352" s="7">
        <v>10851016.6169245</v>
      </c>
      <c r="BI1352" s="7">
        <v>9899015.8830678407</v>
      </c>
      <c r="BJ1352" s="7">
        <v>12573328.904022001</v>
      </c>
      <c r="BK1352" s="7">
        <v>10495969.169168601</v>
      </c>
      <c r="BL1352" s="7">
        <v>12622456.5354688</v>
      </c>
      <c r="BM1352" s="7">
        <v>10081500.392362701</v>
      </c>
      <c r="BN1352" s="7">
        <v>11766291.9650495</v>
      </c>
      <c r="BO1352" s="7">
        <v>11348920.505705301</v>
      </c>
      <c r="BP1352" s="7">
        <v>12382727.532807801</v>
      </c>
      <c r="BQ1352" s="7">
        <v>10555666.772654001</v>
      </c>
      <c r="BR1352" s="7">
        <v>11457719.883474199</v>
      </c>
      <c r="BS1352" s="7">
        <v>9373443.9952038191</v>
      </c>
      <c r="BT1352" s="7">
        <v>10849402.6453779</v>
      </c>
      <c r="BU1352" s="7">
        <v>10257811.937172599</v>
      </c>
      <c r="BV1352" s="7">
        <v>11950144.385401901</v>
      </c>
      <c r="BW1352" s="7">
        <v>13544667.379369801</v>
      </c>
      <c r="BX1352" s="7">
        <v>11120004.736875299</v>
      </c>
      <c r="BY1352" s="7">
        <v>7661792.49098117</v>
      </c>
      <c r="BZ1352" s="7">
        <v>10041647.454874801</v>
      </c>
      <c r="CA1352" s="7">
        <v>11470803.1030796</v>
      </c>
      <c r="CB1352" s="7">
        <v>12329740.4335681</v>
      </c>
      <c r="CC1352" s="7">
        <v>7520178.0287129004</v>
      </c>
      <c r="CD1352" s="7">
        <v>8970371.8514591102</v>
      </c>
      <c r="CE1352" s="7">
        <v>75181.046311829894</v>
      </c>
    </row>
    <row r="1353" spans="1:83" ht="20">
      <c r="A1353" s="2">
        <v>2916</v>
      </c>
      <c r="B1353" s="3">
        <v>16.626999999999999</v>
      </c>
      <c r="C1353" s="4">
        <v>322.25094999999999</v>
      </c>
      <c r="D1353" s="5" t="s">
        <v>1532</v>
      </c>
      <c r="E1353" s="5" t="s">
        <v>1533</v>
      </c>
      <c r="F1353" s="3">
        <v>0.47</v>
      </c>
      <c r="G1353" s="2">
        <v>2</v>
      </c>
      <c r="H1353" s="6">
        <v>71.2</v>
      </c>
      <c r="I1353" s="3">
        <v>0.93742862285507345</v>
      </c>
      <c r="J1353" s="23">
        <v>3.9148943015996127E-2</v>
      </c>
      <c r="K1353" s="2" t="s">
        <v>88</v>
      </c>
      <c r="L1353" s="7"/>
      <c r="M1353" s="7">
        <v>23036475.755299501</v>
      </c>
      <c r="N1353" s="7">
        <v>21651214.8297823</v>
      </c>
      <c r="O1353" s="7">
        <v>22607809.9082014</v>
      </c>
      <c r="P1353" s="7">
        <v>24491171.2726872</v>
      </c>
      <c r="Q1353" s="7">
        <v>20903482.953847799</v>
      </c>
      <c r="R1353" s="7">
        <v>22592265.449806899</v>
      </c>
      <c r="S1353" s="7">
        <v>31049806.976431102</v>
      </c>
      <c r="T1353" s="7">
        <v>23072260.408703402</v>
      </c>
      <c r="U1353" s="7">
        <v>20886153.787092101</v>
      </c>
      <c r="V1353" s="7">
        <v>21551456.1605311</v>
      </c>
      <c r="W1353" s="7">
        <v>20883268.199903201</v>
      </c>
      <c r="X1353" s="7">
        <v>22621668.4522359</v>
      </c>
      <c r="Y1353" s="7">
        <v>19722999.575712599</v>
      </c>
      <c r="Z1353" s="7">
        <v>21378472.698946901</v>
      </c>
      <c r="AA1353" s="7">
        <v>25672789.1739408</v>
      </c>
      <c r="AB1353" s="7">
        <v>23424174.050084099</v>
      </c>
      <c r="AC1353" s="7">
        <v>22053644.236871202</v>
      </c>
      <c r="AD1353" s="7">
        <v>21604641.978517201</v>
      </c>
      <c r="AE1353" s="7">
        <v>22486607.260737099</v>
      </c>
      <c r="AF1353" s="7">
        <v>20754310.861513</v>
      </c>
      <c r="AG1353" s="7">
        <v>21919279.319404799</v>
      </c>
      <c r="AH1353" s="7">
        <v>22766101.738200199</v>
      </c>
      <c r="AI1353" s="7">
        <v>26062456.114869099</v>
      </c>
      <c r="AJ1353" s="7">
        <v>24717444.454949599</v>
      </c>
      <c r="AK1353" s="7">
        <v>25508889.622190598</v>
      </c>
      <c r="AL1353" s="7">
        <v>24271522.0473263</v>
      </c>
      <c r="AM1353" s="7">
        <v>17295371.380677201</v>
      </c>
      <c r="AN1353" s="7">
        <v>24626659.283943798</v>
      </c>
      <c r="AO1353" s="7">
        <v>22804043.1145087</v>
      </c>
      <c r="AP1353" s="7">
        <v>21664234.584979299</v>
      </c>
      <c r="AQ1353" s="7">
        <v>20556527.2916172</v>
      </c>
      <c r="AR1353" s="7">
        <v>32282146.682545599</v>
      </c>
      <c r="AS1353" s="7">
        <v>24834146.373033401</v>
      </c>
      <c r="AT1353" s="7">
        <v>25723437.826880101</v>
      </c>
      <c r="AU1353" s="7">
        <v>17705699.570009399</v>
      </c>
      <c r="AV1353" s="7">
        <v>19420750.362233099</v>
      </c>
      <c r="AW1353" s="7">
        <v>19554106.5537927</v>
      </c>
      <c r="AX1353" s="7">
        <v>18647056.214083798</v>
      </c>
      <c r="AY1353" s="7">
        <v>20355367.954503</v>
      </c>
      <c r="AZ1353" s="7">
        <v>23046332.2392537</v>
      </c>
      <c r="BA1353" s="7">
        <v>18691465.523649301</v>
      </c>
      <c r="BB1353" s="7">
        <v>24575132.690990102</v>
      </c>
      <c r="BC1353" s="7">
        <v>24401600.5921208</v>
      </c>
      <c r="BD1353" s="7">
        <v>22823659.853760101</v>
      </c>
      <c r="BE1353" s="7">
        <v>22984531.089036699</v>
      </c>
      <c r="BF1353" s="7">
        <v>20838973.0841172</v>
      </c>
      <c r="BG1353" s="7">
        <v>23053965.671612099</v>
      </c>
      <c r="BH1353" s="7">
        <v>17395926.534707699</v>
      </c>
      <c r="BI1353" s="7">
        <v>16667737.8521522</v>
      </c>
      <c r="BJ1353" s="7">
        <v>20469048.858142499</v>
      </c>
      <c r="BK1353" s="7">
        <v>21983833.928517301</v>
      </c>
      <c r="BL1353" s="7">
        <v>16304017.0016602</v>
      </c>
      <c r="BM1353" s="7">
        <v>25239479.810426999</v>
      </c>
      <c r="BN1353" s="7">
        <v>24437140.8061525</v>
      </c>
      <c r="BO1353" s="7">
        <v>21585804.061215799</v>
      </c>
      <c r="BP1353" s="7">
        <v>25854961.8967054</v>
      </c>
      <c r="BQ1353" s="7">
        <v>26410368.298603602</v>
      </c>
      <c r="BR1353" s="7">
        <v>20541287.514715798</v>
      </c>
      <c r="BS1353" s="7">
        <v>21712206.336741801</v>
      </c>
      <c r="BT1353" s="7">
        <v>21468710.259718001</v>
      </c>
      <c r="BU1353" s="7">
        <v>20654580.981144499</v>
      </c>
      <c r="BV1353" s="7">
        <v>21416024.9757469</v>
      </c>
      <c r="BW1353" s="7">
        <v>25513684.510128699</v>
      </c>
      <c r="BX1353" s="7">
        <v>21682478.086202499</v>
      </c>
      <c r="BY1353" s="7">
        <v>21740197.012227401</v>
      </c>
      <c r="BZ1353" s="7">
        <v>18710196.572420001</v>
      </c>
      <c r="CA1353" s="7">
        <v>27257202.460159</v>
      </c>
      <c r="CB1353" s="7">
        <v>20009582.521602701</v>
      </c>
      <c r="CC1353" s="7">
        <v>76755552.429365307</v>
      </c>
      <c r="CD1353" s="7">
        <v>85167577.913728207</v>
      </c>
      <c r="CE1353" s="7">
        <v>60663.441404549201</v>
      </c>
    </row>
    <row r="1354" spans="1:83" ht="20">
      <c r="A1354" s="2">
        <v>2446</v>
      </c>
      <c r="B1354" s="3">
        <v>15.411</v>
      </c>
      <c r="C1354" s="4">
        <v>314.00634000000002</v>
      </c>
      <c r="D1354" s="5" t="s">
        <v>1787</v>
      </c>
      <c r="E1354" s="5"/>
      <c r="F1354" s="3">
        <v>0.24</v>
      </c>
      <c r="G1354" s="2">
        <v>1</v>
      </c>
      <c r="H1354" s="6">
        <v>63.5</v>
      </c>
      <c r="I1354" s="3">
        <v>1.141745873128025</v>
      </c>
      <c r="J1354" s="23">
        <v>3.9165220629044227E-2</v>
      </c>
      <c r="K1354" s="2" t="s">
        <v>88</v>
      </c>
      <c r="L1354" s="7"/>
      <c r="M1354" s="7">
        <v>5809091.42377734</v>
      </c>
      <c r="N1354" s="7">
        <v>5290116.6244999701</v>
      </c>
      <c r="O1354" s="7">
        <v>5313302.6120887501</v>
      </c>
      <c r="P1354" s="7">
        <v>5578470.4459881904</v>
      </c>
      <c r="Q1354" s="7">
        <v>5234300.1980833802</v>
      </c>
      <c r="R1354" s="7">
        <v>4520594.3520649597</v>
      </c>
      <c r="S1354" s="7">
        <v>6163368.0503533101</v>
      </c>
      <c r="T1354" s="7">
        <v>6585651.6826396296</v>
      </c>
      <c r="U1354" s="7">
        <v>2991383.11041877</v>
      </c>
      <c r="V1354" s="7">
        <v>3449911.9722132301</v>
      </c>
      <c r="W1354" s="7">
        <v>3210328.4878478399</v>
      </c>
      <c r="X1354" s="7">
        <v>7741093.2403278602</v>
      </c>
      <c r="Y1354" s="7">
        <v>3239300.3815345201</v>
      </c>
      <c r="Z1354" s="7">
        <v>4298403.0816975804</v>
      </c>
      <c r="AA1354" s="7">
        <v>5670802.1928192601</v>
      </c>
      <c r="AB1354" s="7">
        <v>4912671.1621693904</v>
      </c>
      <c r="AC1354" s="7">
        <v>5735563.4114632197</v>
      </c>
      <c r="AD1354" s="7">
        <v>4606360.1924741799</v>
      </c>
      <c r="AE1354" s="7">
        <v>7355349.3999349102</v>
      </c>
      <c r="AF1354" s="7">
        <v>7648584.8526841998</v>
      </c>
      <c r="AG1354" s="7">
        <v>6783025.0297293598</v>
      </c>
      <c r="AH1354" s="7">
        <v>6383384.4352017902</v>
      </c>
      <c r="AI1354" s="7">
        <v>4670680.2191904103</v>
      </c>
      <c r="AJ1354" s="7">
        <v>5839997.3440821199</v>
      </c>
      <c r="AK1354" s="7">
        <v>6832343.1543542501</v>
      </c>
      <c r="AL1354" s="7">
        <v>7409837.4639192503</v>
      </c>
      <c r="AM1354" s="7">
        <v>6505876.7279833397</v>
      </c>
      <c r="AN1354" s="7">
        <v>6573227.8674015803</v>
      </c>
      <c r="AO1354" s="7">
        <v>4848972.3315826301</v>
      </c>
      <c r="AP1354" s="7">
        <v>4197252.6624926403</v>
      </c>
      <c r="AQ1354" s="7">
        <v>6135184.6005827403</v>
      </c>
      <c r="AR1354" s="7">
        <v>9875021.6631411798</v>
      </c>
      <c r="AS1354" s="7">
        <v>6290105.0421419702</v>
      </c>
      <c r="AT1354" s="7">
        <v>4788699.2058523204</v>
      </c>
      <c r="AU1354" s="7">
        <v>2195113.6222937</v>
      </c>
      <c r="AV1354" s="7">
        <v>5926461.0282190004</v>
      </c>
      <c r="AW1354" s="7">
        <v>3804979.14255017</v>
      </c>
      <c r="AX1354" s="7">
        <v>7163775.5031631002</v>
      </c>
      <c r="AY1354" s="7">
        <v>5168980.8244890096</v>
      </c>
      <c r="AZ1354" s="7">
        <v>6831512.9154824298</v>
      </c>
      <c r="BA1354" s="7">
        <v>5149727.5560990404</v>
      </c>
      <c r="BB1354" s="7">
        <v>8256772.7322054096</v>
      </c>
      <c r="BC1354" s="7">
        <v>5183049.5779757798</v>
      </c>
      <c r="BD1354" s="7">
        <v>6535228.9190857997</v>
      </c>
      <c r="BE1354" s="7">
        <v>5168880.9314007098</v>
      </c>
      <c r="BF1354" s="7">
        <v>3793739.7495843801</v>
      </c>
      <c r="BG1354" s="7">
        <v>7334863.4027257403</v>
      </c>
      <c r="BH1354" s="7">
        <v>3868440.7952976502</v>
      </c>
      <c r="BI1354" s="7">
        <v>4489588.0615589703</v>
      </c>
      <c r="BJ1354" s="7">
        <v>6031831.2498274799</v>
      </c>
      <c r="BK1354" s="7">
        <v>5947925.30403974</v>
      </c>
      <c r="BL1354" s="7">
        <v>8564948.3576705493</v>
      </c>
      <c r="BM1354" s="7">
        <v>6350430.1458140695</v>
      </c>
      <c r="BN1354" s="7">
        <v>8187118.0004695598</v>
      </c>
      <c r="BO1354" s="7">
        <v>6493746.3536441</v>
      </c>
      <c r="BP1354" s="7">
        <v>7336568.3300709501</v>
      </c>
      <c r="BQ1354" s="7">
        <v>5166859.2519986099</v>
      </c>
      <c r="BR1354" s="7">
        <v>4073891.6810804899</v>
      </c>
      <c r="BS1354" s="7">
        <v>8158371.4853578098</v>
      </c>
      <c r="BT1354" s="7">
        <v>7156182.3562128404</v>
      </c>
      <c r="BU1354" s="7">
        <v>6093183.7246088898</v>
      </c>
      <c r="BV1354" s="7">
        <v>6157924.5888384003</v>
      </c>
      <c r="BW1354" s="7">
        <v>7365620.1400905903</v>
      </c>
      <c r="BX1354" s="7">
        <v>6004519.5064292103</v>
      </c>
      <c r="BY1354" s="7">
        <v>8263759.5233966503</v>
      </c>
      <c r="BZ1354" s="7">
        <v>5889239.3835270898</v>
      </c>
      <c r="CA1354" s="7">
        <v>8589173.2903685402</v>
      </c>
      <c r="CB1354" s="7">
        <v>6642291.8943524798</v>
      </c>
      <c r="CC1354" s="7">
        <v>14657136.5495601</v>
      </c>
      <c r="CD1354" s="7">
        <v>28354272.583033301</v>
      </c>
      <c r="CE1354" s="7">
        <v>33025.706393628003</v>
      </c>
    </row>
    <row r="1355" spans="1:83" ht="20">
      <c r="A1355" s="2">
        <v>3315</v>
      </c>
      <c r="B1355" s="3">
        <v>18.905999999999999</v>
      </c>
      <c r="C1355" s="4">
        <v>778.37712999999997</v>
      </c>
      <c r="D1355" s="5" t="s">
        <v>2320</v>
      </c>
      <c r="E1355" s="5"/>
      <c r="F1355" s="3">
        <v>-0.56999999999999995</v>
      </c>
      <c r="G1355" s="2">
        <v>0</v>
      </c>
      <c r="H1355" s="6"/>
      <c r="I1355" s="3">
        <v>0.87770145924831311</v>
      </c>
      <c r="J1355" s="23">
        <v>3.9271944045263227E-2</v>
      </c>
      <c r="K1355" s="2" t="s">
        <v>88</v>
      </c>
      <c r="L1355" s="7"/>
      <c r="M1355" s="7">
        <v>5951356.4147475502</v>
      </c>
      <c r="N1355" s="7">
        <v>7614791.9622028004</v>
      </c>
      <c r="O1355" s="7">
        <v>11363242.3087069</v>
      </c>
      <c r="P1355" s="7">
        <v>6458740.0651765596</v>
      </c>
      <c r="Q1355" s="7">
        <v>8777580.9084422309</v>
      </c>
      <c r="R1355" s="7">
        <v>7912433.3506034296</v>
      </c>
      <c r="S1355" s="7">
        <v>8052170.1535729403</v>
      </c>
      <c r="T1355" s="7">
        <v>9708827.7947758697</v>
      </c>
      <c r="U1355" s="7">
        <v>8140410.3192899805</v>
      </c>
      <c r="V1355" s="7">
        <v>6218967.1372042596</v>
      </c>
      <c r="W1355" s="7">
        <v>6570552.8453912502</v>
      </c>
      <c r="X1355" s="7">
        <v>5518714.1680003898</v>
      </c>
      <c r="Y1355" s="7">
        <v>5135646.3725430798</v>
      </c>
      <c r="Z1355" s="7">
        <v>4710889.1810266497</v>
      </c>
      <c r="AA1355" s="7">
        <v>6946354.6565863499</v>
      </c>
      <c r="AB1355" s="7">
        <v>7933871.8331441702</v>
      </c>
      <c r="AC1355" s="7">
        <v>6197609.7754801698</v>
      </c>
      <c r="AD1355" s="7">
        <v>7241091.3786965301</v>
      </c>
      <c r="AE1355" s="7">
        <v>5190582.3417723402</v>
      </c>
      <c r="AF1355" s="7">
        <v>9058858.6115747392</v>
      </c>
      <c r="AG1355" s="7">
        <v>7451789.3441155599</v>
      </c>
      <c r="AH1355" s="7">
        <v>9664271.7335624695</v>
      </c>
      <c r="AI1355" s="7">
        <v>11303279.465743801</v>
      </c>
      <c r="AJ1355" s="7">
        <v>5341245.7260007402</v>
      </c>
      <c r="AK1355" s="7">
        <v>11402729.8815226</v>
      </c>
      <c r="AL1355" s="7">
        <v>8206692.6519354302</v>
      </c>
      <c r="AM1355" s="7">
        <v>6633371.6007739296</v>
      </c>
      <c r="AN1355" s="7">
        <v>4858760.9330722596</v>
      </c>
      <c r="AO1355" s="7">
        <v>4631746.0561010297</v>
      </c>
      <c r="AP1355" s="7">
        <v>4349904.1938657304</v>
      </c>
      <c r="AQ1355" s="7">
        <v>6133400.26797802</v>
      </c>
      <c r="AR1355" s="7">
        <v>8949939.5599982105</v>
      </c>
      <c r="AS1355" s="7">
        <v>10788838.8686394</v>
      </c>
      <c r="AT1355" s="7">
        <v>8229969.4523048298</v>
      </c>
      <c r="AU1355" s="7">
        <v>7904935.9291573102</v>
      </c>
      <c r="AV1355" s="7">
        <v>6715095.5937686004</v>
      </c>
      <c r="AW1355" s="7">
        <v>9735949.5673452895</v>
      </c>
      <c r="AX1355" s="7">
        <v>5971840.8872109596</v>
      </c>
      <c r="AY1355" s="7">
        <v>5708518.2346163904</v>
      </c>
      <c r="AZ1355" s="7">
        <v>8855592.6186888907</v>
      </c>
      <c r="BA1355" s="7">
        <v>4305186.5227259798</v>
      </c>
      <c r="BB1355" s="7">
        <v>7565045.4372509904</v>
      </c>
      <c r="BC1355" s="7">
        <v>8382467.4319760399</v>
      </c>
      <c r="BD1355" s="7">
        <v>4961297.6323223002</v>
      </c>
      <c r="BE1355" s="7">
        <v>6552216.1055511301</v>
      </c>
      <c r="BF1355" s="7">
        <v>8189930.0858426197</v>
      </c>
      <c r="BG1355" s="7">
        <v>6326964.0655066799</v>
      </c>
      <c r="BH1355" s="7">
        <v>4481534.8498754799</v>
      </c>
      <c r="BI1355" s="7">
        <v>5271363.5909540998</v>
      </c>
      <c r="BJ1355" s="7">
        <v>6402582.3158836197</v>
      </c>
      <c r="BK1355" s="7">
        <v>5739379.8475633999</v>
      </c>
      <c r="BL1355" s="7">
        <v>5661351.5435768096</v>
      </c>
      <c r="BM1355" s="7">
        <v>7115530.8775854502</v>
      </c>
      <c r="BN1355" s="7">
        <v>8051986.2306132</v>
      </c>
      <c r="BO1355" s="7">
        <v>5430273.1199108995</v>
      </c>
      <c r="BP1355" s="7">
        <v>8090450.1800469495</v>
      </c>
      <c r="BQ1355" s="7">
        <v>7645398.8166697901</v>
      </c>
      <c r="BR1355" s="7">
        <v>7275025.0503183296</v>
      </c>
      <c r="BS1355" s="7">
        <v>6156241.35613338</v>
      </c>
      <c r="BT1355" s="7">
        <v>8899294.5699819997</v>
      </c>
      <c r="BU1355" s="7">
        <v>6990773.34736872</v>
      </c>
      <c r="BV1355" s="7">
        <v>6907421.2891522897</v>
      </c>
      <c r="BW1355" s="7">
        <v>6850634.4768799702</v>
      </c>
      <c r="BX1355" s="7">
        <v>6510291.4493215699</v>
      </c>
      <c r="BY1355" s="7">
        <v>6340053.5238120602</v>
      </c>
      <c r="BZ1355" s="7">
        <v>3253038.34369834</v>
      </c>
      <c r="CA1355" s="7">
        <v>9331381.3388753999</v>
      </c>
      <c r="CB1355" s="7">
        <v>3801898.8595728101</v>
      </c>
      <c r="CC1355" s="7">
        <v>29467753.920463599</v>
      </c>
      <c r="CD1355" s="7">
        <v>39281245.5905101</v>
      </c>
      <c r="CE1355" s="7">
        <v>61156.405109302497</v>
      </c>
    </row>
    <row r="1356" spans="1:83" ht="20">
      <c r="A1356" s="2">
        <v>1627</v>
      </c>
      <c r="B1356" s="3">
        <v>13.17</v>
      </c>
      <c r="C1356" s="4">
        <v>338.1003</v>
      </c>
      <c r="D1356" s="5" t="s">
        <v>935</v>
      </c>
      <c r="E1356" s="5"/>
      <c r="F1356" s="3">
        <v>0.39</v>
      </c>
      <c r="G1356" s="2">
        <v>0</v>
      </c>
      <c r="H1356" s="6"/>
      <c r="I1356" s="3">
        <v>0.55656517871773792</v>
      </c>
      <c r="J1356" s="23">
        <v>3.9338114307818049E-2</v>
      </c>
      <c r="K1356" s="2" t="s">
        <v>88</v>
      </c>
      <c r="L1356" s="7"/>
      <c r="M1356" s="7">
        <v>837571.20622984704</v>
      </c>
      <c r="N1356" s="7">
        <v>742403.92464208405</v>
      </c>
      <c r="O1356" s="7">
        <v>1860389.36900505</v>
      </c>
      <c r="P1356" s="7">
        <v>1615446.09697189</v>
      </c>
      <c r="Q1356" s="7">
        <v>3120489.0689517702</v>
      </c>
      <c r="R1356" s="7">
        <v>859436.13385209604</v>
      </c>
      <c r="S1356" s="7">
        <v>911725.06880619004</v>
      </c>
      <c r="T1356" s="7">
        <v>1268011.77969519</v>
      </c>
      <c r="U1356" s="7">
        <v>1776236.3834919699</v>
      </c>
      <c r="V1356" s="7">
        <v>3955601.4070439599</v>
      </c>
      <c r="W1356" s="7">
        <v>3781733.4190988098</v>
      </c>
      <c r="X1356" s="7">
        <v>1187760.6818885801</v>
      </c>
      <c r="Y1356" s="7">
        <v>3212268.6984486599</v>
      </c>
      <c r="Z1356" s="7">
        <v>858113.86999952502</v>
      </c>
      <c r="AA1356" s="7">
        <v>1084286.41365778</v>
      </c>
      <c r="AB1356" s="7">
        <v>2143922.6791688101</v>
      </c>
      <c r="AC1356" s="7">
        <v>653069.81056421099</v>
      </c>
      <c r="AD1356" s="7">
        <v>2281943.5439830902</v>
      </c>
      <c r="AE1356" s="7">
        <v>531740.38013515004</v>
      </c>
      <c r="AF1356" s="7">
        <v>667851.605354044</v>
      </c>
      <c r="AG1356" s="7">
        <v>614254.39465368201</v>
      </c>
      <c r="AH1356" s="7">
        <v>827178.02761246904</v>
      </c>
      <c r="AI1356" s="7">
        <v>1288380.3131800699</v>
      </c>
      <c r="AJ1356" s="7">
        <v>770559.99377213395</v>
      </c>
      <c r="AK1356" s="7">
        <v>1104342.56043334</v>
      </c>
      <c r="AL1356" s="7">
        <v>1193275.29975811</v>
      </c>
      <c r="AM1356" s="7">
        <v>839899.24585701397</v>
      </c>
      <c r="AN1356" s="7">
        <v>845011.72017993801</v>
      </c>
      <c r="AO1356" s="7">
        <v>618274.34391703398</v>
      </c>
      <c r="AP1356" s="7">
        <v>1426412.3605637499</v>
      </c>
      <c r="AQ1356" s="7">
        <v>771046.65944917803</v>
      </c>
      <c r="AR1356" s="7">
        <v>980108.35103189002</v>
      </c>
      <c r="AS1356" s="7">
        <v>3075972.03448501</v>
      </c>
      <c r="AT1356" s="7">
        <v>1553691.71694246</v>
      </c>
      <c r="AU1356" s="7">
        <v>12635981.9933971</v>
      </c>
      <c r="AV1356" s="7">
        <v>990994.84469613398</v>
      </c>
      <c r="AW1356" s="7">
        <v>1249219.26995646</v>
      </c>
      <c r="AX1356" s="7">
        <v>576450.89632345899</v>
      </c>
      <c r="AY1356" s="7">
        <v>1328076.5467040499</v>
      </c>
      <c r="AZ1356" s="7">
        <v>866715.49642560305</v>
      </c>
      <c r="BA1356" s="7">
        <v>987720.97746173805</v>
      </c>
      <c r="BB1356" s="7">
        <v>968854.02989737096</v>
      </c>
      <c r="BC1356" s="7">
        <v>2558966.35638974</v>
      </c>
      <c r="BD1356" s="7">
        <v>430054.97035864298</v>
      </c>
      <c r="BE1356" s="7">
        <v>1962488.3359692199</v>
      </c>
      <c r="BF1356" s="7">
        <v>2588719.8726568101</v>
      </c>
      <c r="BG1356" s="7">
        <v>553929.25835943804</v>
      </c>
      <c r="BH1356" s="7">
        <v>513477.26662396098</v>
      </c>
      <c r="BI1356" s="7">
        <v>557418.20854321704</v>
      </c>
      <c r="BJ1356" s="7">
        <v>1497341.65254085</v>
      </c>
      <c r="BK1356" s="7">
        <v>1105372.45690484</v>
      </c>
      <c r="BL1356" s="7">
        <v>601752.52009584405</v>
      </c>
      <c r="BM1356" s="7">
        <v>758222.15852337203</v>
      </c>
      <c r="BN1356" s="7">
        <v>1011294.4946541</v>
      </c>
      <c r="BO1356" s="7">
        <v>441317.58943049097</v>
      </c>
      <c r="BP1356" s="7">
        <v>814476.59147039603</v>
      </c>
      <c r="BQ1356" s="7">
        <v>1430539.35203959</v>
      </c>
      <c r="BR1356" s="7">
        <v>1175660.79042642</v>
      </c>
      <c r="BS1356" s="7">
        <v>958466.77568534901</v>
      </c>
      <c r="BT1356" s="7">
        <v>1034189.0243831601</v>
      </c>
      <c r="BU1356" s="7">
        <v>635928.97207581403</v>
      </c>
      <c r="BV1356" s="7">
        <v>691109.80548130802</v>
      </c>
      <c r="BW1356" s="7">
        <v>554827.72568671801</v>
      </c>
      <c r="BX1356" s="7">
        <v>737957.96293084405</v>
      </c>
      <c r="BY1356" s="7">
        <v>592809.63864111097</v>
      </c>
      <c r="BZ1356" s="7">
        <v>687802.23762454803</v>
      </c>
      <c r="CA1356" s="7">
        <v>1264833.3212643899</v>
      </c>
      <c r="CB1356" s="7">
        <v>749325.05791761097</v>
      </c>
      <c r="CC1356" s="7">
        <v>9093264.2221891303</v>
      </c>
      <c r="CD1356" s="7">
        <v>9734327.9232023899</v>
      </c>
      <c r="CE1356" s="7">
        <v>44574.102034364201</v>
      </c>
    </row>
    <row r="1357" spans="1:83" ht="20">
      <c r="A1357" s="2">
        <v>2752</v>
      </c>
      <c r="B1357" s="3">
        <v>16.157</v>
      </c>
      <c r="C1357" s="4">
        <v>368.16253999999998</v>
      </c>
      <c r="D1357" s="5" t="s">
        <v>1989</v>
      </c>
      <c r="E1357" s="5"/>
      <c r="F1357" s="3">
        <v>3.25</v>
      </c>
      <c r="G1357" s="2">
        <v>0</v>
      </c>
      <c r="H1357" s="6"/>
      <c r="I1357" s="3">
        <v>1.071365599943219</v>
      </c>
      <c r="J1357" s="23">
        <v>3.9577185791800168E-2</v>
      </c>
      <c r="K1357" s="2" t="s">
        <v>88</v>
      </c>
      <c r="L1357" s="7"/>
      <c r="M1357" s="7">
        <v>4290332.25992087</v>
      </c>
      <c r="N1357" s="7">
        <v>5295750.2712560296</v>
      </c>
      <c r="O1357" s="7">
        <v>4212825.07696281</v>
      </c>
      <c r="P1357" s="7">
        <v>4576317.08828016</v>
      </c>
      <c r="Q1357" s="7">
        <v>5294235.2087896699</v>
      </c>
      <c r="R1357" s="7">
        <v>4149322.7472443399</v>
      </c>
      <c r="S1357" s="7">
        <v>4654337.0169788096</v>
      </c>
      <c r="T1357" s="7">
        <v>4385009.6601680303</v>
      </c>
      <c r="U1357" s="7">
        <v>3493634.92865605</v>
      </c>
      <c r="V1357" s="7">
        <v>4275814.1891368097</v>
      </c>
      <c r="W1357" s="7">
        <v>3855390.89221165</v>
      </c>
      <c r="X1357" s="7">
        <v>4895833.7214769898</v>
      </c>
      <c r="Y1357" s="7">
        <v>4146428.6505042901</v>
      </c>
      <c r="Z1357" s="7">
        <v>3794454.8415489001</v>
      </c>
      <c r="AA1357" s="7">
        <v>6752759.6224290701</v>
      </c>
      <c r="AB1357" s="7">
        <v>4119129.0054625901</v>
      </c>
      <c r="AC1357" s="7">
        <v>4890363.9936303198</v>
      </c>
      <c r="AD1357" s="7">
        <v>4561771.2687299801</v>
      </c>
      <c r="AE1357" s="7">
        <v>6043040.2787835496</v>
      </c>
      <c r="AF1357" s="7">
        <v>4912674.50607224</v>
      </c>
      <c r="AG1357" s="7">
        <v>4249004.9124361603</v>
      </c>
      <c r="AH1357" s="7">
        <v>4331279.9522747304</v>
      </c>
      <c r="AI1357" s="7">
        <v>5037961.4249982201</v>
      </c>
      <c r="AJ1357" s="7">
        <v>4462281.0428729104</v>
      </c>
      <c r="AK1357" s="7">
        <v>5074180.2451744899</v>
      </c>
      <c r="AL1357" s="7">
        <v>5884924.9264168302</v>
      </c>
      <c r="AM1357" s="7">
        <v>5658038.7069349699</v>
      </c>
      <c r="AN1357" s="7">
        <v>4912111.8773772903</v>
      </c>
      <c r="AO1357" s="7">
        <v>5946193.4826845704</v>
      </c>
      <c r="AP1357" s="7">
        <v>4252283.8714459399</v>
      </c>
      <c r="AQ1357" s="7">
        <v>6476362.8662688099</v>
      </c>
      <c r="AR1357" s="7">
        <v>6197006.8440222004</v>
      </c>
      <c r="AS1357" s="7">
        <v>4839691.7470356897</v>
      </c>
      <c r="AT1357" s="7">
        <v>4332236.0150177302</v>
      </c>
      <c r="AU1357" s="7">
        <v>3792726.9807262002</v>
      </c>
      <c r="AV1357" s="7">
        <v>5370179.1622501304</v>
      </c>
      <c r="AW1357" s="7">
        <v>4527794.7463279096</v>
      </c>
      <c r="AX1357" s="7">
        <v>4856547.4589623101</v>
      </c>
      <c r="AY1357" s="7">
        <v>4588926.9799718</v>
      </c>
      <c r="AZ1357" s="7">
        <v>4665491.3027175898</v>
      </c>
      <c r="BA1357" s="7">
        <v>4611043.2866465496</v>
      </c>
      <c r="BB1357" s="7">
        <v>4594174.8783360301</v>
      </c>
      <c r="BC1357" s="7">
        <v>5551385.6616396699</v>
      </c>
      <c r="BD1357" s="7">
        <v>5993505.6623609001</v>
      </c>
      <c r="BE1357" s="7">
        <v>5938130.9529263303</v>
      </c>
      <c r="BF1357" s="7">
        <v>5617514.2893733503</v>
      </c>
      <c r="BG1357" s="7">
        <v>4875216.3576746397</v>
      </c>
      <c r="BH1357" s="7">
        <v>4229100.7946764696</v>
      </c>
      <c r="BI1357" s="7">
        <v>5330091.2918511201</v>
      </c>
      <c r="BJ1357" s="7">
        <v>5613963.1231837803</v>
      </c>
      <c r="BK1357" s="7">
        <v>4580726.8157080701</v>
      </c>
      <c r="BL1357" s="7">
        <v>5282681.7165353801</v>
      </c>
      <c r="BM1357" s="7">
        <v>4810351.6315914504</v>
      </c>
      <c r="BN1357" s="7">
        <v>4405106.4451412903</v>
      </c>
      <c r="BO1357" s="7">
        <v>5220925.2183175599</v>
      </c>
      <c r="BP1357" s="7">
        <v>4893558.4542276701</v>
      </c>
      <c r="BQ1357" s="7">
        <v>4871762.74727262</v>
      </c>
      <c r="BR1357" s="7">
        <v>5695805.7037985995</v>
      </c>
      <c r="BS1357" s="7">
        <v>4964175.3887614198</v>
      </c>
      <c r="BT1357" s="7">
        <v>4680227.8179464499</v>
      </c>
      <c r="BU1357" s="7">
        <v>5681354.8022415303</v>
      </c>
      <c r="BV1357" s="7">
        <v>5436237.1555075897</v>
      </c>
      <c r="BW1357" s="7">
        <v>5621426.6947954902</v>
      </c>
      <c r="BX1357" s="7">
        <v>5705073.3888419997</v>
      </c>
      <c r="BY1357" s="7">
        <v>4689805.5037560901</v>
      </c>
      <c r="BZ1357" s="7">
        <v>4444715.0792848105</v>
      </c>
      <c r="CA1357" s="7">
        <v>5720470.9562070901</v>
      </c>
      <c r="CB1357" s="7">
        <v>5283465.6989016198</v>
      </c>
      <c r="CC1357" s="7">
        <v>3223604.8693358302</v>
      </c>
      <c r="CD1357" s="7">
        <v>4799424.8033574298</v>
      </c>
      <c r="CE1357" s="7">
        <v>66912.510495370094</v>
      </c>
    </row>
    <row r="1358" spans="1:83" ht="20">
      <c r="A1358" s="2">
        <v>1307</v>
      </c>
      <c r="B1358" s="3">
        <v>12.188000000000001</v>
      </c>
      <c r="C1358" s="4">
        <v>930.14837999999997</v>
      </c>
      <c r="D1358" s="5" t="s">
        <v>1056</v>
      </c>
      <c r="E1358" s="5"/>
      <c r="F1358" s="3">
        <v>-0.87</v>
      </c>
      <c r="G1358" s="2">
        <v>0</v>
      </c>
      <c r="H1358" s="6"/>
      <c r="I1358" s="3">
        <v>0.5500429550944419</v>
      </c>
      <c r="J1358" s="23">
        <v>3.9615784685046687E-2</v>
      </c>
      <c r="K1358" s="2" t="s">
        <v>88</v>
      </c>
      <c r="L1358" s="7"/>
      <c r="M1358" s="7">
        <v>20764201.1959305</v>
      </c>
      <c r="N1358" s="7">
        <v>29032263.503636599</v>
      </c>
      <c r="O1358" s="7">
        <v>34794395.7438884</v>
      </c>
      <c r="P1358" s="7">
        <v>24178781.5605614</v>
      </c>
      <c r="Q1358" s="7">
        <v>64402119.196912304</v>
      </c>
      <c r="R1358" s="7">
        <v>13504834.715776499</v>
      </c>
      <c r="S1358" s="7">
        <v>2176911.6969699799</v>
      </c>
      <c r="T1358" s="7">
        <v>4488963.7150291698</v>
      </c>
      <c r="U1358" s="7">
        <v>63934088.772217304</v>
      </c>
      <c r="V1358" s="7">
        <v>145330795.42449</v>
      </c>
      <c r="W1358" s="7">
        <v>110025510.53654701</v>
      </c>
      <c r="X1358" s="7">
        <v>8954599.5163211394</v>
      </c>
      <c r="Y1358" s="7">
        <v>29178993.125340398</v>
      </c>
      <c r="Z1358" s="7">
        <v>23164466.601256698</v>
      </c>
      <c r="AA1358" s="7">
        <v>4166554.33089111</v>
      </c>
      <c r="AB1358" s="7">
        <v>23367547.024977598</v>
      </c>
      <c r="AC1358" s="7">
        <v>6059604.0740623698</v>
      </c>
      <c r="AD1358" s="7">
        <v>21164863.956364099</v>
      </c>
      <c r="AE1358" s="7">
        <v>2824768.2392964899</v>
      </c>
      <c r="AF1358" s="7">
        <v>2977136.2257294599</v>
      </c>
      <c r="AG1358" s="7">
        <v>11725850.0423414</v>
      </c>
      <c r="AH1358" s="7">
        <v>9191788.3923791908</v>
      </c>
      <c r="AI1358" s="7">
        <v>33990920.825673997</v>
      </c>
      <c r="AJ1358" s="7">
        <v>20799653.120500099</v>
      </c>
      <c r="AK1358" s="7">
        <v>15412138.2606728</v>
      </c>
      <c r="AL1358" s="7">
        <v>6009969.2138263797</v>
      </c>
      <c r="AM1358" s="7">
        <v>17715914.746123701</v>
      </c>
      <c r="AN1358" s="7">
        <v>10411616.1336211</v>
      </c>
      <c r="AO1358" s="7">
        <v>3015025.52279667</v>
      </c>
      <c r="AP1358" s="7">
        <v>71752556.836428195</v>
      </c>
      <c r="AQ1358" s="7">
        <v>16042851.154956499</v>
      </c>
      <c r="AR1358" s="7">
        <v>5661043.5569489403</v>
      </c>
      <c r="AS1358" s="7">
        <v>51349591.257447504</v>
      </c>
      <c r="AT1358" s="7">
        <v>21522653.591769401</v>
      </c>
      <c r="AU1358" s="7">
        <v>108702009.37075999</v>
      </c>
      <c r="AV1358" s="7">
        <v>9797659.4808123894</v>
      </c>
      <c r="AW1358" s="7">
        <v>35375621.587008797</v>
      </c>
      <c r="AX1358" s="7">
        <v>7799904.8474108698</v>
      </c>
      <c r="AY1358" s="7">
        <v>23986317.084918998</v>
      </c>
      <c r="AZ1358" s="7">
        <v>3229741.0920602698</v>
      </c>
      <c r="BA1358" s="7">
        <v>9126344.2703121807</v>
      </c>
      <c r="BB1358" s="7">
        <v>7812328.4188318998</v>
      </c>
      <c r="BC1358" s="7">
        <v>25147856.1681647</v>
      </c>
      <c r="BD1358" s="7">
        <v>6635480.0016250396</v>
      </c>
      <c r="BE1358" s="7">
        <v>26248100.297156699</v>
      </c>
      <c r="BF1358" s="7">
        <v>70864786.953103393</v>
      </c>
      <c r="BG1358" s="7">
        <v>12791362.215765299</v>
      </c>
      <c r="BH1358" s="7">
        <v>25528433.8680478</v>
      </c>
      <c r="BI1358" s="7">
        <v>19336372.050758399</v>
      </c>
      <c r="BJ1358" s="7">
        <v>40476173.782115899</v>
      </c>
      <c r="BK1358" s="7">
        <v>8750012.0063633993</v>
      </c>
      <c r="BL1358" s="7">
        <v>7400748.0749375997</v>
      </c>
      <c r="BM1358" s="7">
        <v>9379694.1618396491</v>
      </c>
      <c r="BN1358" s="7">
        <v>7609171.6261313204</v>
      </c>
      <c r="BO1358" s="7">
        <v>4169335.2998954002</v>
      </c>
      <c r="BP1358" s="7">
        <v>18896337.0884098</v>
      </c>
      <c r="BQ1358" s="7">
        <v>24011510.781409401</v>
      </c>
      <c r="BR1358" s="7">
        <v>52026970.313597001</v>
      </c>
      <c r="BS1358" s="7">
        <v>6980881.5036123702</v>
      </c>
      <c r="BT1358" s="7">
        <v>32575716.096218299</v>
      </c>
      <c r="BU1358" s="7">
        <v>6678830.0546265002</v>
      </c>
      <c r="BV1358" s="7">
        <v>10112288.1657122</v>
      </c>
      <c r="BW1358" s="7">
        <v>1897275.2453737899</v>
      </c>
      <c r="BX1358" s="7">
        <v>8101662.3990358496</v>
      </c>
      <c r="BY1358" s="7">
        <v>7761015.3745068796</v>
      </c>
      <c r="BZ1358" s="7">
        <v>4095924.9114059499</v>
      </c>
      <c r="CA1358" s="7">
        <v>21466576.383575801</v>
      </c>
      <c r="CB1358" s="7">
        <v>3150314.3146342901</v>
      </c>
      <c r="CC1358" s="7">
        <v>11965839.426786801</v>
      </c>
      <c r="CD1358" s="7">
        <v>6450849.0006203102</v>
      </c>
      <c r="CE1358" s="7">
        <v>97314.5146707448</v>
      </c>
    </row>
    <row r="1359" spans="1:83" ht="20">
      <c r="A1359" s="2">
        <v>2131</v>
      </c>
      <c r="B1359" s="3">
        <v>14.592000000000001</v>
      </c>
      <c r="C1359" s="4">
        <v>182.17843999999999</v>
      </c>
      <c r="D1359" s="5" t="s">
        <v>1592</v>
      </c>
      <c r="E1359" s="5"/>
      <c r="F1359" s="3">
        <v>0.77</v>
      </c>
      <c r="G1359" s="2">
        <v>0</v>
      </c>
      <c r="H1359" s="6"/>
      <c r="I1359" s="3">
        <v>0.82820613849068714</v>
      </c>
      <c r="J1359" s="23">
        <v>3.9634286173650703E-2</v>
      </c>
      <c r="K1359" s="2" t="s">
        <v>88</v>
      </c>
      <c r="L1359" s="7"/>
      <c r="M1359" s="7">
        <v>12313893.697807699</v>
      </c>
      <c r="N1359" s="7">
        <v>9583103.5132356901</v>
      </c>
      <c r="O1359" s="7">
        <v>5779397.1767487098</v>
      </c>
      <c r="P1359" s="7">
        <v>7287133.6780291405</v>
      </c>
      <c r="Q1359" s="7">
        <v>9984083.5032374598</v>
      </c>
      <c r="R1359" s="7">
        <v>5726634.2769118203</v>
      </c>
      <c r="S1359" s="7">
        <v>14375281.762001799</v>
      </c>
      <c r="T1359" s="7">
        <v>10772563.4863577</v>
      </c>
      <c r="U1359" s="7">
        <v>11487281.2880597</v>
      </c>
      <c r="V1359" s="7">
        <v>15452631.1024746</v>
      </c>
      <c r="W1359" s="7">
        <v>15842901.0594854</v>
      </c>
      <c r="X1359" s="7">
        <v>15374649.6573587</v>
      </c>
      <c r="Y1359" s="7">
        <v>12143912.9940637</v>
      </c>
      <c r="Z1359" s="7">
        <v>11632426.5913145</v>
      </c>
      <c r="AA1359" s="7">
        <v>11153285.104534</v>
      </c>
      <c r="AB1359" s="7">
        <v>19437742.164424501</v>
      </c>
      <c r="AC1359" s="7">
        <v>10063093.6793338</v>
      </c>
      <c r="AD1359" s="7">
        <v>13634454.473110801</v>
      </c>
      <c r="AE1359" s="7">
        <v>8925807.08533662</v>
      </c>
      <c r="AF1359" s="7">
        <v>9990319.9785356298</v>
      </c>
      <c r="AG1359" s="7">
        <v>13557101.875272499</v>
      </c>
      <c r="AH1359" s="7">
        <v>20394371.593893301</v>
      </c>
      <c r="AI1359" s="7">
        <v>14107427.219414899</v>
      </c>
      <c r="AJ1359" s="7">
        <v>20714145.4396744</v>
      </c>
      <c r="AK1359" s="7">
        <v>14483421.742399501</v>
      </c>
      <c r="AL1359" s="7">
        <v>13980387.249563299</v>
      </c>
      <c r="AM1359" s="7">
        <v>11115914.1895207</v>
      </c>
      <c r="AN1359" s="7">
        <v>15941224.737420499</v>
      </c>
      <c r="AO1359" s="7">
        <v>6414423.6697480101</v>
      </c>
      <c r="AP1359" s="7">
        <v>13587749.005860399</v>
      </c>
      <c r="AQ1359" s="7">
        <v>11556509.094980599</v>
      </c>
      <c r="AR1359" s="7">
        <v>6653928.3032924999</v>
      </c>
      <c r="AS1359" s="7">
        <v>17267531.189637501</v>
      </c>
      <c r="AT1359" s="7">
        <v>22485549.705967601</v>
      </c>
      <c r="AU1359" s="7">
        <v>26981567.900313299</v>
      </c>
      <c r="AV1359" s="7">
        <v>5974974.9585940801</v>
      </c>
      <c r="AW1359" s="7">
        <v>14196896.886182601</v>
      </c>
      <c r="AX1359" s="7">
        <v>12589589.5093493</v>
      </c>
      <c r="AY1359" s="7">
        <v>11343860.778742</v>
      </c>
      <c r="AZ1359" s="7">
        <v>5108794.8425826896</v>
      </c>
      <c r="BA1359" s="7">
        <v>6030192.1699614301</v>
      </c>
      <c r="BB1359" s="7">
        <v>8897150.1603979003</v>
      </c>
      <c r="BC1359" s="7">
        <v>8926641.9802478105</v>
      </c>
      <c r="BD1359" s="7">
        <v>13984997.972917</v>
      </c>
      <c r="BE1359" s="7">
        <v>15654984.7543354</v>
      </c>
      <c r="BF1359" s="7">
        <v>17623640.1627075</v>
      </c>
      <c r="BG1359" s="7">
        <v>10945899.482322</v>
      </c>
      <c r="BH1359" s="7">
        <v>8947655.8179348893</v>
      </c>
      <c r="BI1359" s="7">
        <v>7218423.15585637</v>
      </c>
      <c r="BJ1359" s="7">
        <v>12258553.963037601</v>
      </c>
      <c r="BK1359" s="7">
        <v>10105962.386928299</v>
      </c>
      <c r="BL1359" s="7">
        <v>9349473.5149950609</v>
      </c>
      <c r="BM1359" s="7">
        <v>8319935.8466267604</v>
      </c>
      <c r="BN1359" s="7">
        <v>12405133.045517299</v>
      </c>
      <c r="BO1359" s="7">
        <v>11647269.6422003</v>
      </c>
      <c r="BP1359" s="7">
        <v>10565800.165843699</v>
      </c>
      <c r="BQ1359" s="7">
        <v>14439101.2353983</v>
      </c>
      <c r="BR1359" s="7">
        <v>23012284.898115899</v>
      </c>
      <c r="BS1359" s="7">
        <v>10494677.862694699</v>
      </c>
      <c r="BT1359" s="7">
        <v>10719704.8676343</v>
      </c>
      <c r="BU1359" s="7">
        <v>8590847.2183571197</v>
      </c>
      <c r="BV1359" s="7">
        <v>15570035.510194801</v>
      </c>
      <c r="BW1359" s="7">
        <v>8737503.0132956505</v>
      </c>
      <c r="BX1359" s="7">
        <v>12540890.8361477</v>
      </c>
      <c r="BY1359" s="7">
        <v>6716283.0569288302</v>
      </c>
      <c r="BZ1359" s="7">
        <v>4608101.5272510797</v>
      </c>
      <c r="CA1359" s="7">
        <v>19236209.311178099</v>
      </c>
      <c r="CB1359" s="7">
        <v>7837317.1636132002</v>
      </c>
      <c r="CC1359" s="7">
        <v>471373759.76131099</v>
      </c>
      <c r="CD1359" s="7">
        <v>582070050.28234398</v>
      </c>
      <c r="CE1359" s="7">
        <v>115223.250752204</v>
      </c>
    </row>
    <row r="1360" spans="1:83" ht="20">
      <c r="A1360" s="2">
        <v>2207</v>
      </c>
      <c r="B1360" s="3">
        <v>14.833</v>
      </c>
      <c r="C1360" s="4">
        <v>760.12703999999997</v>
      </c>
      <c r="D1360" s="5" t="s">
        <v>694</v>
      </c>
      <c r="E1360" s="5"/>
      <c r="F1360" s="3">
        <v>-0.69</v>
      </c>
      <c r="G1360" s="2">
        <v>0</v>
      </c>
      <c r="H1360" s="6"/>
      <c r="I1360" s="3">
        <v>0.62855326669589062</v>
      </c>
      <c r="J1360" s="23">
        <v>3.9784268997687909E-2</v>
      </c>
      <c r="K1360" s="2" t="s">
        <v>88</v>
      </c>
      <c r="L1360" s="7"/>
      <c r="M1360" s="7">
        <v>7989514.3805819303</v>
      </c>
      <c r="N1360" s="7">
        <v>7997297.0236586099</v>
      </c>
      <c r="O1360" s="7">
        <v>11266521.238196</v>
      </c>
      <c r="P1360" s="7">
        <v>7776462.8499664599</v>
      </c>
      <c r="Q1360" s="7">
        <v>13217503.405375401</v>
      </c>
      <c r="R1360" s="7">
        <v>4846956.6720050899</v>
      </c>
      <c r="S1360" s="7">
        <v>1269951.5921385901</v>
      </c>
      <c r="T1360" s="7">
        <v>1609502.05886952</v>
      </c>
      <c r="U1360" s="7">
        <v>13488643.8172369</v>
      </c>
      <c r="V1360" s="7">
        <v>32284771.345410001</v>
      </c>
      <c r="W1360" s="7">
        <v>19707070.499654502</v>
      </c>
      <c r="X1360" s="7">
        <v>3614258.8344204798</v>
      </c>
      <c r="Y1360" s="7">
        <v>25343535.2197088</v>
      </c>
      <c r="Z1360" s="7">
        <v>7460460.40250709</v>
      </c>
      <c r="AA1360" s="7">
        <v>1877033.62946859</v>
      </c>
      <c r="AB1360" s="7">
        <v>12352919.4710357</v>
      </c>
      <c r="AC1360" s="7">
        <v>2170305.2073125602</v>
      </c>
      <c r="AD1360" s="7">
        <v>4660918.4006799003</v>
      </c>
      <c r="AE1360" s="7">
        <v>1490743.8614016201</v>
      </c>
      <c r="AF1360" s="7">
        <v>2185858.4455007999</v>
      </c>
      <c r="AG1360" s="7">
        <v>4307596.8248367002</v>
      </c>
      <c r="AH1360" s="7">
        <v>5703883.1902854601</v>
      </c>
      <c r="AI1360" s="7">
        <v>12355196.339553401</v>
      </c>
      <c r="AJ1360" s="7">
        <v>7324671.9419674296</v>
      </c>
      <c r="AK1360" s="7">
        <v>6586807.88508821</v>
      </c>
      <c r="AL1360" s="7">
        <v>3796085.2693881802</v>
      </c>
      <c r="AM1360" s="7">
        <v>7957417.7490250701</v>
      </c>
      <c r="AN1360" s="7">
        <v>6294941.7180111399</v>
      </c>
      <c r="AO1360" s="7">
        <v>1180140.68746586</v>
      </c>
      <c r="AP1360" s="7">
        <v>22564388.089746099</v>
      </c>
      <c r="AQ1360" s="7">
        <v>11292755.516825501</v>
      </c>
      <c r="AR1360" s="7">
        <v>5488937.59592719</v>
      </c>
      <c r="AS1360" s="7">
        <v>11023975.9966499</v>
      </c>
      <c r="AT1360" s="7">
        <v>5672438.8340406204</v>
      </c>
      <c r="AU1360" s="7">
        <v>26901160.1007629</v>
      </c>
      <c r="AV1360" s="7">
        <v>1986886.2985720399</v>
      </c>
      <c r="AW1360" s="7">
        <v>8827193.9686865509</v>
      </c>
      <c r="AX1360" s="7">
        <v>1882448.96591657</v>
      </c>
      <c r="AY1360" s="7">
        <v>6910069.47128605</v>
      </c>
      <c r="AZ1360" s="7">
        <v>1319801.6370403401</v>
      </c>
      <c r="BA1360" s="7">
        <v>1898850.23240947</v>
      </c>
      <c r="BB1360" s="7">
        <v>2426602.7228772398</v>
      </c>
      <c r="BC1360" s="7">
        <v>6639729.6592290103</v>
      </c>
      <c r="BD1360" s="7">
        <v>1958153.0165003</v>
      </c>
      <c r="BE1360" s="7">
        <v>12449154.9282833</v>
      </c>
      <c r="BF1360" s="7">
        <v>29470335.218532499</v>
      </c>
      <c r="BG1360" s="7">
        <v>5105870.5180837903</v>
      </c>
      <c r="BH1360" s="7">
        <v>8710636.5752431192</v>
      </c>
      <c r="BI1360" s="7">
        <v>7463822.7851351099</v>
      </c>
      <c r="BJ1360" s="7">
        <v>11948198.9291986</v>
      </c>
      <c r="BK1360" s="7">
        <v>4171922.2922786102</v>
      </c>
      <c r="BL1360" s="7">
        <v>2481109.8979855501</v>
      </c>
      <c r="BM1360" s="7">
        <v>3616357.3787499801</v>
      </c>
      <c r="BN1360" s="7">
        <v>2970820.0616538799</v>
      </c>
      <c r="BO1360" s="7">
        <v>1737598.0193008599</v>
      </c>
      <c r="BP1360" s="7">
        <v>7361606.6623837398</v>
      </c>
      <c r="BQ1360" s="7">
        <v>8730159.3100738805</v>
      </c>
      <c r="BR1360" s="7">
        <v>17753125.430780001</v>
      </c>
      <c r="BS1360" s="7">
        <v>3512561.3428641101</v>
      </c>
      <c r="BT1360" s="7">
        <v>9268092.6427733097</v>
      </c>
      <c r="BU1360" s="7">
        <v>2386073.0938172499</v>
      </c>
      <c r="BV1360" s="7">
        <v>3849740.0435115802</v>
      </c>
      <c r="BW1360" s="7">
        <v>1182442.81368285</v>
      </c>
      <c r="BX1360" s="7">
        <v>3594265.1170598702</v>
      </c>
      <c r="BY1360" s="7">
        <v>2106094.7780746198</v>
      </c>
      <c r="BZ1360" s="7">
        <v>2981888.3737963098</v>
      </c>
      <c r="CA1360" s="7">
        <v>8717327.44254224</v>
      </c>
      <c r="CB1360" s="7">
        <v>1670542.9217109401</v>
      </c>
      <c r="CC1360" s="7">
        <v>11922349.036421901</v>
      </c>
      <c r="CD1360" s="7">
        <v>10294761.299554899</v>
      </c>
      <c r="CE1360" s="7">
        <v>37015.247677359599</v>
      </c>
    </row>
    <row r="1361" spans="1:83" ht="20">
      <c r="A1361" s="2">
        <v>973</v>
      </c>
      <c r="B1361" s="3">
        <v>11.178000000000001</v>
      </c>
      <c r="C1361" s="4">
        <v>375.13184999999999</v>
      </c>
      <c r="D1361" s="5" t="s">
        <v>676</v>
      </c>
      <c r="E1361" s="5"/>
      <c r="F1361" s="3">
        <v>0.14000000000000001</v>
      </c>
      <c r="G1361" s="2">
        <v>3</v>
      </c>
      <c r="H1361" s="6">
        <v>62.1</v>
      </c>
      <c r="I1361" s="3">
        <v>0.66648914830140871</v>
      </c>
      <c r="J1361" s="23">
        <v>4.0163538549418121E-2</v>
      </c>
      <c r="K1361" s="2" t="s">
        <v>88</v>
      </c>
      <c r="L1361" s="7"/>
      <c r="M1361" s="7">
        <v>87419880.785929203</v>
      </c>
      <c r="N1361" s="7">
        <v>83156707.182369903</v>
      </c>
      <c r="O1361" s="7">
        <v>69526812.554638207</v>
      </c>
      <c r="P1361" s="7">
        <v>88309805.562413603</v>
      </c>
      <c r="Q1361" s="7">
        <v>203552106.70404899</v>
      </c>
      <c r="R1361" s="7">
        <v>96403620.211518303</v>
      </c>
      <c r="S1361" s="7">
        <v>35860209.374700896</v>
      </c>
      <c r="T1361" s="7">
        <v>69842877.282417804</v>
      </c>
      <c r="U1361" s="7">
        <v>13097938.504251501</v>
      </c>
      <c r="V1361" s="7">
        <v>18970027.905698702</v>
      </c>
      <c r="W1361" s="7">
        <v>62776005.691299997</v>
      </c>
      <c r="X1361" s="7">
        <v>71238547.474813595</v>
      </c>
      <c r="Y1361" s="7">
        <v>7762310.2717823898</v>
      </c>
      <c r="Z1361" s="7">
        <v>19262997.569105301</v>
      </c>
      <c r="AA1361" s="7">
        <v>15758850.7085148</v>
      </c>
      <c r="AB1361" s="7">
        <v>63951032.251628198</v>
      </c>
      <c r="AC1361" s="7">
        <v>14486117.4357136</v>
      </c>
      <c r="AD1361" s="7">
        <v>20573798.437152699</v>
      </c>
      <c r="AE1361" s="7">
        <v>70082369.574166596</v>
      </c>
      <c r="AF1361" s="7">
        <v>12856417.2309421</v>
      </c>
      <c r="AG1361" s="7">
        <v>10188962.404820601</v>
      </c>
      <c r="AH1361" s="7">
        <v>125095605.401361</v>
      </c>
      <c r="AI1361" s="7">
        <v>16698605.082787501</v>
      </c>
      <c r="AJ1361" s="7">
        <v>25279888.066792902</v>
      </c>
      <c r="AK1361" s="7">
        <v>113466977.52641</v>
      </c>
      <c r="AL1361" s="7">
        <v>113402935.716911</v>
      </c>
      <c r="AM1361" s="7">
        <v>58964554.011453398</v>
      </c>
      <c r="AN1361" s="7">
        <v>47700216.698726602</v>
      </c>
      <c r="AO1361" s="7">
        <v>90954138.495781898</v>
      </c>
      <c r="AP1361" s="7">
        <v>7193529.7417724803</v>
      </c>
      <c r="AQ1361" s="7">
        <v>20779839.041588999</v>
      </c>
      <c r="AR1361" s="7">
        <v>102885443.117383</v>
      </c>
      <c r="AS1361" s="7">
        <v>89155486.635213003</v>
      </c>
      <c r="AT1361" s="7">
        <v>6619554.04050011</v>
      </c>
      <c r="AU1361" s="7">
        <v>73138738.295233607</v>
      </c>
      <c r="AV1361" s="7">
        <v>42449642.843066402</v>
      </c>
      <c r="AW1361" s="7">
        <v>10942094.5051968</v>
      </c>
      <c r="AX1361" s="7">
        <v>59443322.455326103</v>
      </c>
      <c r="AY1361" s="7">
        <v>67285483.926699504</v>
      </c>
      <c r="AZ1361" s="7">
        <v>44600479.0972379</v>
      </c>
      <c r="BA1361" s="7">
        <v>18649128.598223001</v>
      </c>
      <c r="BB1361" s="7">
        <v>50185467.325781599</v>
      </c>
      <c r="BC1361" s="7">
        <v>13524144.694973901</v>
      </c>
      <c r="BD1361" s="7">
        <v>15170818.4466739</v>
      </c>
      <c r="BE1361" s="7">
        <v>10696686.994670801</v>
      </c>
      <c r="BF1361" s="7">
        <v>56435789.528302297</v>
      </c>
      <c r="BG1361" s="7">
        <v>81004035.1244957</v>
      </c>
      <c r="BH1361" s="7">
        <v>8173643.3074327502</v>
      </c>
      <c r="BI1361" s="7">
        <v>7533911.7674466697</v>
      </c>
      <c r="BJ1361" s="7">
        <v>8384666.5064594299</v>
      </c>
      <c r="BK1361" s="7">
        <v>7409243.1102221096</v>
      </c>
      <c r="BL1361" s="7">
        <v>6872204.6514867796</v>
      </c>
      <c r="BM1361" s="7">
        <v>70225403.6553839</v>
      </c>
      <c r="BN1361" s="7">
        <v>11862927.170742299</v>
      </c>
      <c r="BO1361" s="7">
        <v>73529998.584395304</v>
      </c>
      <c r="BP1361" s="7">
        <v>84133867.260107294</v>
      </c>
      <c r="BQ1361" s="7">
        <v>125321624.259287</v>
      </c>
      <c r="BR1361" s="7">
        <v>54169683.137695298</v>
      </c>
      <c r="BS1361" s="7">
        <v>12758831.8430553</v>
      </c>
      <c r="BT1361" s="7">
        <v>61263598.120856598</v>
      </c>
      <c r="BU1361" s="7">
        <v>40378984.4580575</v>
      </c>
      <c r="BV1361" s="7">
        <v>12224392.5877243</v>
      </c>
      <c r="BW1361" s="7">
        <v>10849844.9249197</v>
      </c>
      <c r="BX1361" s="7">
        <v>90262480.107841507</v>
      </c>
      <c r="BY1361" s="7">
        <v>11110436.781065499</v>
      </c>
      <c r="BZ1361" s="7">
        <v>55912893.338171199</v>
      </c>
      <c r="CA1361" s="7">
        <v>70044656.379655406</v>
      </c>
      <c r="CB1361" s="7">
        <v>10591852.2817571</v>
      </c>
      <c r="CC1361" s="7">
        <v>10958765.287856501</v>
      </c>
      <c r="CD1361" s="7">
        <v>21650950.942555599</v>
      </c>
      <c r="CE1361" s="7">
        <v>35946.575930075902</v>
      </c>
    </row>
    <row r="1362" spans="1:83" ht="20">
      <c r="A1362" s="2">
        <v>1025</v>
      </c>
      <c r="B1362" s="3">
        <v>11.435</v>
      </c>
      <c r="C1362" s="4">
        <v>612.16926999999998</v>
      </c>
      <c r="D1362" s="5" t="s">
        <v>859</v>
      </c>
      <c r="E1362" s="5"/>
      <c r="F1362" s="3">
        <v>-0.41</v>
      </c>
      <c r="G1362" s="2">
        <v>0</v>
      </c>
      <c r="H1362" s="6"/>
      <c r="I1362" s="3">
        <v>0.32661063987637651</v>
      </c>
      <c r="J1362" s="23">
        <v>4.045226744339394E-2</v>
      </c>
      <c r="K1362" s="2" t="s">
        <v>88</v>
      </c>
      <c r="L1362" s="7"/>
      <c r="M1362" s="7">
        <v>728316.58617625001</v>
      </c>
      <c r="N1362" s="7">
        <v>720863.78836251504</v>
      </c>
      <c r="O1362" s="7">
        <v>541083.39784848795</v>
      </c>
      <c r="P1362" s="7">
        <v>818578.89740832604</v>
      </c>
      <c r="Q1362" s="7">
        <v>9224261.8042890299</v>
      </c>
      <c r="R1362" s="7">
        <v>614975.44842041004</v>
      </c>
      <c r="S1362" s="7">
        <v>727627.14012528304</v>
      </c>
      <c r="T1362" s="7">
        <v>666152.59329361503</v>
      </c>
      <c r="U1362" s="7">
        <v>2856548.24572714</v>
      </c>
      <c r="V1362" s="7">
        <v>5280803.8183129197</v>
      </c>
      <c r="W1362" s="7">
        <v>13772886.6414674</v>
      </c>
      <c r="X1362" s="7">
        <v>741580.73006603995</v>
      </c>
      <c r="Y1362" s="7">
        <v>10005482.067652</v>
      </c>
      <c r="Z1362" s="7">
        <v>492317.48487503</v>
      </c>
      <c r="AA1362" s="7">
        <v>651915.08693392901</v>
      </c>
      <c r="AB1362" s="7">
        <v>1591160.01883683</v>
      </c>
      <c r="AC1362" s="7">
        <v>545844.91649743903</v>
      </c>
      <c r="AD1362" s="7">
        <v>1778454.1211641801</v>
      </c>
      <c r="AE1362" s="7">
        <v>511683.38028147002</v>
      </c>
      <c r="AF1362" s="7">
        <v>475990.82795263798</v>
      </c>
      <c r="AG1362" s="7">
        <v>606543.41248989105</v>
      </c>
      <c r="AH1362" s="7">
        <v>488811.78178144002</v>
      </c>
      <c r="AI1362" s="7">
        <v>652738.08052349603</v>
      </c>
      <c r="AJ1362" s="7">
        <v>612548.84081010602</v>
      </c>
      <c r="AK1362" s="7">
        <v>605843.345761401</v>
      </c>
      <c r="AL1362" s="7">
        <v>516385.17081804102</v>
      </c>
      <c r="AM1362" s="7">
        <v>585344.80961690506</v>
      </c>
      <c r="AN1362" s="7">
        <v>550137.60890310304</v>
      </c>
      <c r="AO1362" s="7">
        <v>634069.42405393603</v>
      </c>
      <c r="AP1362" s="7">
        <v>3601252.8105207901</v>
      </c>
      <c r="AQ1362" s="7">
        <v>560841.45358613005</v>
      </c>
      <c r="AR1362" s="7">
        <v>647767.30262078904</v>
      </c>
      <c r="AS1362" s="7">
        <v>5781079.2692074804</v>
      </c>
      <c r="AT1362" s="7">
        <v>595038.79780039901</v>
      </c>
      <c r="AU1362" s="7">
        <v>25104820.385253001</v>
      </c>
      <c r="AV1362" s="7">
        <v>527869.28918686404</v>
      </c>
      <c r="AW1362" s="7">
        <v>489986.21931820398</v>
      </c>
      <c r="AX1362" s="7">
        <v>637513.46216464206</v>
      </c>
      <c r="AY1362" s="7">
        <v>987000.238152495</v>
      </c>
      <c r="AZ1362" s="7">
        <v>609690.529355212</v>
      </c>
      <c r="BA1362" s="7">
        <v>549666.60525859403</v>
      </c>
      <c r="BB1362" s="7">
        <v>652979.62748545699</v>
      </c>
      <c r="BC1362" s="7">
        <v>2049463.18638071</v>
      </c>
      <c r="BD1362" s="7">
        <v>645463.23277680902</v>
      </c>
      <c r="BE1362" s="7">
        <v>3472307.0845084698</v>
      </c>
      <c r="BF1362" s="7">
        <v>2576636.22348805</v>
      </c>
      <c r="BG1362" s="7">
        <v>562568.447069949</v>
      </c>
      <c r="BH1362" s="7">
        <v>498783.10727413301</v>
      </c>
      <c r="BI1362" s="7">
        <v>627529.313587446</v>
      </c>
      <c r="BJ1362" s="7">
        <v>2524153.69571664</v>
      </c>
      <c r="BK1362" s="7">
        <v>723042.67786431895</v>
      </c>
      <c r="BL1362" s="7">
        <v>556071.79547936004</v>
      </c>
      <c r="BM1362" s="7">
        <v>525124.24048355303</v>
      </c>
      <c r="BN1362" s="7">
        <v>579542.75341711403</v>
      </c>
      <c r="BO1362" s="7">
        <v>635400.32733899006</v>
      </c>
      <c r="BP1362" s="7">
        <v>691338.30016632297</v>
      </c>
      <c r="BQ1362" s="7">
        <v>485337.54240243498</v>
      </c>
      <c r="BR1362" s="7">
        <v>505996.67405168101</v>
      </c>
      <c r="BS1362" s="7">
        <v>619978.92029468098</v>
      </c>
      <c r="BT1362" s="7">
        <v>1004048.2976342801</v>
      </c>
      <c r="BU1362" s="7">
        <v>607717.01228530903</v>
      </c>
      <c r="BV1362" s="7">
        <v>699306.54570286802</v>
      </c>
      <c r="BW1362" s="7">
        <v>701385.68993133004</v>
      </c>
      <c r="BX1362" s="7">
        <v>564317.83983049705</v>
      </c>
      <c r="BY1362" s="7">
        <v>535973.006760124</v>
      </c>
      <c r="BZ1362" s="7">
        <v>624615.09692395502</v>
      </c>
      <c r="CA1362" s="7">
        <v>1585239.2194473499</v>
      </c>
      <c r="CB1362" s="7">
        <v>550463.50542787998</v>
      </c>
      <c r="CC1362" s="7">
        <v>3411313.9364062198</v>
      </c>
      <c r="CD1362" s="7">
        <v>6434188.2757939696</v>
      </c>
      <c r="CE1362" s="7">
        <v>31184.731500626302</v>
      </c>
    </row>
    <row r="1363" spans="1:83" ht="20">
      <c r="A1363" s="2">
        <v>1327</v>
      </c>
      <c r="B1363" s="3">
        <v>12.228</v>
      </c>
      <c r="C1363" s="4">
        <v>283.10581000000002</v>
      </c>
      <c r="D1363" s="5" t="s">
        <v>1074</v>
      </c>
      <c r="E1363" s="5"/>
      <c r="F1363" s="3">
        <v>0.8</v>
      </c>
      <c r="G1363" s="2">
        <v>0</v>
      </c>
      <c r="H1363" s="6"/>
      <c r="I1363" s="3">
        <v>1.103820860789569</v>
      </c>
      <c r="J1363" s="23">
        <v>4.0455867274154553E-2</v>
      </c>
      <c r="K1363" s="2" t="s">
        <v>88</v>
      </c>
      <c r="L1363" s="7"/>
      <c r="M1363" s="7">
        <v>6243916.3213360598</v>
      </c>
      <c r="N1363" s="7">
        <v>6123966.0343766296</v>
      </c>
      <c r="O1363" s="7">
        <v>6892998.6428037696</v>
      </c>
      <c r="P1363" s="7">
        <v>6962803.2935955096</v>
      </c>
      <c r="Q1363" s="7">
        <v>5521319.5024723504</v>
      </c>
      <c r="R1363" s="7">
        <v>7427183.1965151802</v>
      </c>
      <c r="S1363" s="7">
        <v>9220075.8153198902</v>
      </c>
      <c r="T1363" s="7">
        <v>6470479.6378637403</v>
      </c>
      <c r="U1363" s="7">
        <v>4816045.2886004699</v>
      </c>
      <c r="V1363" s="7">
        <v>5137960.19067067</v>
      </c>
      <c r="W1363" s="7">
        <v>4583323.8767642695</v>
      </c>
      <c r="X1363" s="7">
        <v>6680000.5902516199</v>
      </c>
      <c r="Y1363" s="7">
        <v>3459096.1209604</v>
      </c>
      <c r="Z1363" s="7">
        <v>7296658.17274448</v>
      </c>
      <c r="AA1363" s="7">
        <v>8398369.4412861001</v>
      </c>
      <c r="AB1363" s="7">
        <v>6019549.8092234498</v>
      </c>
      <c r="AC1363" s="7">
        <v>8200375.4998612804</v>
      </c>
      <c r="AD1363" s="7">
        <v>5653541.8281305302</v>
      </c>
      <c r="AE1363" s="7">
        <v>6943471.4044486703</v>
      </c>
      <c r="AF1363" s="7">
        <v>7141883.9360272298</v>
      </c>
      <c r="AG1363" s="7">
        <v>7834569.7861134503</v>
      </c>
      <c r="AH1363" s="7">
        <v>7140188.5091129597</v>
      </c>
      <c r="AI1363" s="7">
        <v>8023804.2959551299</v>
      </c>
      <c r="AJ1363" s="7">
        <v>8356410.2814032203</v>
      </c>
      <c r="AK1363" s="7">
        <v>8465810.9703318607</v>
      </c>
      <c r="AL1363" s="7">
        <v>7548136.8649462899</v>
      </c>
      <c r="AM1363" s="7">
        <v>7717648.4295203704</v>
      </c>
      <c r="AN1363" s="7">
        <v>7922058.8475966901</v>
      </c>
      <c r="AO1363" s="7">
        <v>8847326.2218054198</v>
      </c>
      <c r="AP1363" s="7">
        <v>4343269.6138016703</v>
      </c>
      <c r="AQ1363" s="7">
        <v>7139735.2031092001</v>
      </c>
      <c r="AR1363" s="7">
        <v>10311384.741920101</v>
      </c>
      <c r="AS1363" s="7">
        <v>4589405.3326785499</v>
      </c>
      <c r="AT1363" s="7">
        <v>7238028.1792038903</v>
      </c>
      <c r="AU1363" s="7">
        <v>2997287.10690636</v>
      </c>
      <c r="AV1363" s="7">
        <v>7711421.5224977797</v>
      </c>
      <c r="AW1363" s="7">
        <v>5409592.9431985002</v>
      </c>
      <c r="AX1363" s="7">
        <v>7550046.6367249005</v>
      </c>
      <c r="AY1363" s="7">
        <v>7226985.8844565405</v>
      </c>
      <c r="AZ1363" s="7">
        <v>7589093.5356500102</v>
      </c>
      <c r="BA1363" s="7">
        <v>8388098.6066842396</v>
      </c>
      <c r="BB1363" s="7">
        <v>9082236.7079269309</v>
      </c>
      <c r="BC1363" s="7">
        <v>6655794.8486420298</v>
      </c>
      <c r="BD1363" s="7">
        <v>7284534.6225440297</v>
      </c>
      <c r="BE1363" s="7">
        <v>5147121.9443277102</v>
      </c>
      <c r="BF1363" s="7">
        <v>6382871.4356203703</v>
      </c>
      <c r="BG1363" s="7">
        <v>7547247.1680185599</v>
      </c>
      <c r="BH1363" s="7">
        <v>6893327.2731374698</v>
      </c>
      <c r="BI1363" s="7">
        <v>6235708.4432712002</v>
      </c>
      <c r="BJ1363" s="7">
        <v>6188081.4306727098</v>
      </c>
      <c r="BK1363" s="7">
        <v>8088985.8825593702</v>
      </c>
      <c r="BL1363" s="7">
        <v>7945161.5972025404</v>
      </c>
      <c r="BM1363" s="7">
        <v>8000684.7535659699</v>
      </c>
      <c r="BN1363" s="7">
        <v>8799825.5879623201</v>
      </c>
      <c r="BO1363" s="7">
        <v>9223581.1043761391</v>
      </c>
      <c r="BP1363" s="7">
        <v>8127079.8004350504</v>
      </c>
      <c r="BQ1363" s="7">
        <v>7113101.1300881999</v>
      </c>
      <c r="BR1363" s="7">
        <v>5900574.3331720401</v>
      </c>
      <c r="BS1363" s="7">
        <v>7925783.6281657899</v>
      </c>
      <c r="BT1363" s="7">
        <v>6700268.0942603098</v>
      </c>
      <c r="BU1363" s="7">
        <v>8667117.6790010501</v>
      </c>
      <c r="BV1363" s="7">
        <v>7472088.0812909296</v>
      </c>
      <c r="BW1363" s="7">
        <v>9786604.0495272093</v>
      </c>
      <c r="BX1363" s="7">
        <v>10192596.229324</v>
      </c>
      <c r="BY1363" s="7">
        <v>6735972.8191807801</v>
      </c>
      <c r="BZ1363" s="7">
        <v>6915517.4504577601</v>
      </c>
      <c r="CA1363" s="7">
        <v>7394375.8165234197</v>
      </c>
      <c r="CB1363" s="7">
        <v>6788388.4382574698</v>
      </c>
      <c r="CC1363" s="7">
        <v>7378297.8405940896</v>
      </c>
      <c r="CD1363" s="7">
        <v>5714925.7181122601</v>
      </c>
      <c r="CE1363" s="7">
        <v>50811.279262559503</v>
      </c>
    </row>
    <row r="1364" spans="1:83" ht="20">
      <c r="A1364" s="2">
        <v>3521</v>
      </c>
      <c r="B1364" s="3">
        <v>21.242999999999999</v>
      </c>
      <c r="C1364" s="4">
        <v>198.12564</v>
      </c>
      <c r="D1364" s="5" t="s">
        <v>1914</v>
      </c>
      <c r="E1364" s="5"/>
      <c r="F1364" s="3">
        <v>0.24</v>
      </c>
      <c r="G1364" s="2">
        <v>1</v>
      </c>
      <c r="H1364" s="6">
        <v>55.6</v>
      </c>
      <c r="I1364" s="3">
        <v>0.90500843388359997</v>
      </c>
      <c r="J1364" s="23">
        <v>4.0505696069311967E-2</v>
      </c>
      <c r="K1364" s="2" t="s">
        <v>88</v>
      </c>
      <c r="L1364" s="7"/>
      <c r="M1364" s="7">
        <v>54624941.241382398</v>
      </c>
      <c r="N1364" s="7">
        <v>65468420.715105101</v>
      </c>
      <c r="O1364" s="7">
        <v>39037233.239591502</v>
      </c>
      <c r="P1364" s="7">
        <v>44497445.634718098</v>
      </c>
      <c r="Q1364" s="7">
        <v>70747403.805288494</v>
      </c>
      <c r="R1364" s="7">
        <v>49324028.5152101</v>
      </c>
      <c r="S1364" s="7">
        <v>98295863.989244804</v>
      </c>
      <c r="T1364" s="7">
        <v>61501068.822533697</v>
      </c>
      <c r="U1364" s="7">
        <v>44207424.228849001</v>
      </c>
      <c r="V1364" s="7">
        <v>43444302.161504097</v>
      </c>
      <c r="W1364" s="7">
        <v>76628201.158835903</v>
      </c>
      <c r="X1364" s="7">
        <v>65207234.149891898</v>
      </c>
      <c r="Y1364" s="7">
        <v>44910567.632565603</v>
      </c>
      <c r="Z1364" s="7">
        <v>48470981.854596198</v>
      </c>
      <c r="AA1364" s="7">
        <v>81322202.682227597</v>
      </c>
      <c r="AB1364" s="7">
        <v>55401479.788323499</v>
      </c>
      <c r="AC1364" s="7">
        <v>49616821.832306102</v>
      </c>
      <c r="AD1364" s="7">
        <v>49429654.8046472</v>
      </c>
      <c r="AE1364" s="7">
        <v>48365800.782526903</v>
      </c>
      <c r="AF1364" s="7">
        <v>51164276.906366698</v>
      </c>
      <c r="AG1364" s="7">
        <v>49673668.7123852</v>
      </c>
      <c r="AH1364" s="7">
        <v>50347673.1307749</v>
      </c>
      <c r="AI1364" s="7">
        <v>63837181.486289799</v>
      </c>
      <c r="AJ1364" s="7">
        <v>83131132.083461896</v>
      </c>
      <c r="AK1364" s="7">
        <v>56281256.341085203</v>
      </c>
      <c r="AL1364" s="7">
        <v>55670284.986416399</v>
      </c>
      <c r="AM1364" s="7">
        <v>60532665.902721599</v>
      </c>
      <c r="AN1364" s="7">
        <v>50987282.1864499</v>
      </c>
      <c r="AO1364" s="7">
        <v>65204418.820570096</v>
      </c>
      <c r="AP1364" s="7">
        <v>48089982.284409203</v>
      </c>
      <c r="AQ1364" s="7">
        <v>67076017.4496032</v>
      </c>
      <c r="AR1364" s="7">
        <v>64481983.516247801</v>
      </c>
      <c r="AS1364" s="7">
        <v>46718055.513804697</v>
      </c>
      <c r="AT1364" s="7">
        <v>87741364.162477404</v>
      </c>
      <c r="AU1364" s="7">
        <v>69181410.183054298</v>
      </c>
      <c r="AV1364" s="7">
        <v>56307445.131905898</v>
      </c>
      <c r="AW1364" s="7">
        <v>52976075.3851595</v>
      </c>
      <c r="AX1364" s="7">
        <v>65863876.4187622</v>
      </c>
      <c r="AY1364" s="7">
        <v>51692227.385314003</v>
      </c>
      <c r="AZ1364" s="7">
        <v>46235083.827610999</v>
      </c>
      <c r="BA1364" s="7">
        <v>44681514.384920098</v>
      </c>
      <c r="BB1364" s="7">
        <v>57061639.746442601</v>
      </c>
      <c r="BC1364" s="7">
        <v>54448436.356321201</v>
      </c>
      <c r="BD1364" s="7">
        <v>70404875.408218399</v>
      </c>
      <c r="BE1364" s="7">
        <v>58741804.0477167</v>
      </c>
      <c r="BF1364" s="7">
        <v>39443248.406393498</v>
      </c>
      <c r="BG1364" s="7">
        <v>44589122.046726599</v>
      </c>
      <c r="BH1364" s="7">
        <v>46391182.023777299</v>
      </c>
      <c r="BI1364" s="7">
        <v>47540794.347358398</v>
      </c>
      <c r="BJ1364" s="7">
        <v>53960731.858426802</v>
      </c>
      <c r="BK1364" s="7">
        <v>45781506.972307801</v>
      </c>
      <c r="BL1364" s="7">
        <v>44461811.357865199</v>
      </c>
      <c r="BM1364" s="7">
        <v>48756864.697421297</v>
      </c>
      <c r="BN1364" s="7">
        <v>59816172.176553197</v>
      </c>
      <c r="BO1364" s="7">
        <v>51098818.440584898</v>
      </c>
      <c r="BP1364" s="7">
        <v>51844733.364906304</v>
      </c>
      <c r="BQ1364" s="7">
        <v>59228870.686108097</v>
      </c>
      <c r="BR1364" s="7">
        <v>59880518.758356899</v>
      </c>
      <c r="BS1364" s="7">
        <v>50263010.015555397</v>
      </c>
      <c r="BT1364" s="7">
        <v>43621364.935516097</v>
      </c>
      <c r="BU1364" s="7">
        <v>53979209.914616302</v>
      </c>
      <c r="BV1364" s="7">
        <v>53688478.190463401</v>
      </c>
      <c r="BW1364" s="7">
        <v>62856592.496689603</v>
      </c>
      <c r="BX1364" s="7">
        <v>59537700.606878102</v>
      </c>
      <c r="BY1364" s="7">
        <v>51290566.874375999</v>
      </c>
      <c r="BZ1364" s="7">
        <v>46748209.198069997</v>
      </c>
      <c r="CA1364" s="7">
        <v>55957868.362381101</v>
      </c>
      <c r="CB1364" s="7">
        <v>58048732.355250403</v>
      </c>
      <c r="CC1364" s="7">
        <v>7420864.4673595503</v>
      </c>
      <c r="CD1364" s="7">
        <v>5729173.0671149101</v>
      </c>
      <c r="CE1364" s="7">
        <v>60710.480529252498</v>
      </c>
    </row>
    <row r="1365" spans="1:83" ht="20">
      <c r="A1365" s="2">
        <v>1366</v>
      </c>
      <c r="B1365" s="3">
        <v>12.340999999999999</v>
      </c>
      <c r="C1365" s="4">
        <v>577.13478999999995</v>
      </c>
      <c r="D1365" s="5" t="s">
        <v>1108</v>
      </c>
      <c r="E1365" s="5"/>
      <c r="F1365" s="3">
        <v>0.02</v>
      </c>
      <c r="G1365" s="2">
        <v>0</v>
      </c>
      <c r="H1365" s="6"/>
      <c r="I1365" s="3">
        <v>1.2073870744237329</v>
      </c>
      <c r="J1365" s="23">
        <v>4.0611271018639962E-2</v>
      </c>
      <c r="K1365" s="2" t="s">
        <v>88</v>
      </c>
      <c r="L1365" s="7"/>
      <c r="M1365" s="7">
        <v>2423968.3246286698</v>
      </c>
      <c r="N1365" s="7">
        <v>2962396.3974457402</v>
      </c>
      <c r="O1365" s="7">
        <v>1883433.58178767</v>
      </c>
      <c r="P1365" s="7">
        <v>2684783.0338843199</v>
      </c>
      <c r="Q1365" s="7">
        <v>1212028.33675457</v>
      </c>
      <c r="R1365" s="7">
        <v>2141867.5035033301</v>
      </c>
      <c r="S1365" s="7">
        <v>2060809.5772623401</v>
      </c>
      <c r="T1365" s="7">
        <v>4998807.0348245203</v>
      </c>
      <c r="U1365" s="7">
        <v>2081502.5300658599</v>
      </c>
      <c r="V1365" s="7">
        <v>1169806.37514268</v>
      </c>
      <c r="W1365" s="7">
        <v>1766671.2813742601</v>
      </c>
      <c r="X1365" s="7">
        <v>1464122.04828059</v>
      </c>
      <c r="Y1365" s="7">
        <v>1065244.592472</v>
      </c>
      <c r="Z1365" s="7">
        <v>2171159.42260283</v>
      </c>
      <c r="AA1365" s="7">
        <v>5643676.3952176599</v>
      </c>
      <c r="AB1365" s="7">
        <v>1825439.2518428101</v>
      </c>
      <c r="AC1365" s="7">
        <v>2711686.2523820102</v>
      </c>
      <c r="AD1365" s="7">
        <v>1098257.2265876399</v>
      </c>
      <c r="AE1365" s="7">
        <v>2714885.0575868902</v>
      </c>
      <c r="AF1365" s="7">
        <v>2028139.20728814</v>
      </c>
      <c r="AG1365" s="7">
        <v>1855687.48910505</v>
      </c>
      <c r="AH1365" s="7">
        <v>2049589.3271377201</v>
      </c>
      <c r="AI1365" s="7">
        <v>1855790.43502205</v>
      </c>
      <c r="AJ1365" s="7">
        <v>1403631.5035091699</v>
      </c>
      <c r="AK1365" s="7">
        <v>1616263.3695369</v>
      </c>
      <c r="AL1365" s="7">
        <v>2644538.7316484498</v>
      </c>
      <c r="AM1365" s="7">
        <v>1544769.48209949</v>
      </c>
      <c r="AN1365" s="7">
        <v>1513862.6327565</v>
      </c>
      <c r="AO1365" s="7">
        <v>2201695.1028119698</v>
      </c>
      <c r="AP1365" s="7">
        <v>2780696.0821078499</v>
      </c>
      <c r="AQ1365" s="7">
        <v>2451044.7503086198</v>
      </c>
      <c r="AR1365" s="7">
        <v>2766714.8401091299</v>
      </c>
      <c r="AS1365" s="7">
        <v>1297143.2966366301</v>
      </c>
      <c r="AT1365" s="7">
        <v>1948112.07130801</v>
      </c>
      <c r="AU1365" s="7">
        <v>1546878.3248032201</v>
      </c>
      <c r="AV1365" s="7">
        <v>2134346.2585969502</v>
      </c>
      <c r="AW1365" s="7">
        <v>2900348.4443558902</v>
      </c>
      <c r="AX1365" s="7">
        <v>2378216.4215057902</v>
      </c>
      <c r="AY1365" s="7">
        <v>1635971.3218873099</v>
      </c>
      <c r="AZ1365" s="7">
        <v>4575988.6374021899</v>
      </c>
      <c r="BA1365" s="7">
        <v>2572025.18835027</v>
      </c>
      <c r="BB1365" s="7">
        <v>2770564.88750837</v>
      </c>
      <c r="BC1365" s="7">
        <v>1217583.5707750299</v>
      </c>
      <c r="BD1365" s="7">
        <v>2446662.4221316301</v>
      </c>
      <c r="BE1365" s="7">
        <v>2114976.5445350101</v>
      </c>
      <c r="BF1365" s="7">
        <v>1951645.7683434801</v>
      </c>
      <c r="BG1365" s="7">
        <v>2253093.0195712298</v>
      </c>
      <c r="BH1365" s="7">
        <v>2956232.16590859</v>
      </c>
      <c r="BI1365" s="7">
        <v>2613709.3544967799</v>
      </c>
      <c r="BJ1365" s="7">
        <v>2018797.9866998501</v>
      </c>
      <c r="BK1365" s="7">
        <v>2592004.0008661202</v>
      </c>
      <c r="BL1365" s="7">
        <v>2356952.89967085</v>
      </c>
      <c r="BM1365" s="7">
        <v>4315319.4129659999</v>
      </c>
      <c r="BN1365" s="7">
        <v>2769493.7273456999</v>
      </c>
      <c r="BO1365" s="7">
        <v>4352377.1504983203</v>
      </c>
      <c r="BP1365" s="7">
        <v>2581221.2227352401</v>
      </c>
      <c r="BQ1365" s="7">
        <v>1740104.8704769299</v>
      </c>
      <c r="BR1365" s="7">
        <v>1810345.31536011</v>
      </c>
      <c r="BS1365" s="7">
        <v>2270189.7109464901</v>
      </c>
      <c r="BT1365" s="7">
        <v>1706902.73795735</v>
      </c>
      <c r="BU1365" s="7">
        <v>3081071.8368840502</v>
      </c>
      <c r="BV1365" s="7">
        <v>2204540.0256958101</v>
      </c>
      <c r="BW1365" s="7">
        <v>2226328.9554195101</v>
      </c>
      <c r="BX1365" s="7">
        <v>2553535.7665146398</v>
      </c>
      <c r="BY1365" s="7">
        <v>4830437.0479015699</v>
      </c>
      <c r="BZ1365" s="7">
        <v>2425959.37754477</v>
      </c>
      <c r="CA1365" s="7">
        <v>1898540.74140821</v>
      </c>
      <c r="CB1365" s="7">
        <v>3467399.2500717798</v>
      </c>
      <c r="CC1365" s="7">
        <v>5504039.5141815403</v>
      </c>
      <c r="CD1365" s="7">
        <v>4298012.3573482204</v>
      </c>
      <c r="CE1365" s="7">
        <v>66145.484567794905</v>
      </c>
    </row>
    <row r="1366" spans="1:83" ht="20">
      <c r="A1366" s="2">
        <v>2412</v>
      </c>
      <c r="B1366" s="3">
        <v>15.321999999999999</v>
      </c>
      <c r="C1366" s="4">
        <v>426.09528999999998</v>
      </c>
      <c r="D1366" s="5" t="s">
        <v>769</v>
      </c>
      <c r="E1366" s="5"/>
      <c r="F1366" s="3">
        <v>0.49</v>
      </c>
      <c r="G1366" s="2">
        <v>0</v>
      </c>
      <c r="H1366" s="6"/>
      <c r="I1366" s="3">
        <v>1.191470515966534</v>
      </c>
      <c r="J1366" s="23">
        <v>4.0832141176183667E-2</v>
      </c>
      <c r="K1366" s="2" t="s">
        <v>88</v>
      </c>
      <c r="L1366" s="7"/>
      <c r="M1366" s="7">
        <v>10396599.2157606</v>
      </c>
      <c r="N1366" s="7">
        <v>13102826.611382</v>
      </c>
      <c r="O1366" s="7">
        <v>8414804.9396660104</v>
      </c>
      <c r="P1366" s="7">
        <v>7344828.4745024703</v>
      </c>
      <c r="Q1366" s="7">
        <v>9051668.52368805</v>
      </c>
      <c r="R1366" s="7">
        <v>22619974.331056599</v>
      </c>
      <c r="S1366" s="7">
        <v>25377980.9014882</v>
      </c>
      <c r="T1366" s="7">
        <v>12257563.8321811</v>
      </c>
      <c r="U1366" s="7">
        <v>16943315.748351701</v>
      </c>
      <c r="V1366" s="7">
        <v>4812643.6985187503</v>
      </c>
      <c r="W1366" s="7">
        <v>8132585.6116185598</v>
      </c>
      <c r="X1366" s="7">
        <v>8508486.6005799398</v>
      </c>
      <c r="Y1366" s="7">
        <v>6970668.6537915496</v>
      </c>
      <c r="Z1366" s="7">
        <v>8399427.8252563402</v>
      </c>
      <c r="AA1366" s="7">
        <v>11869870.2819607</v>
      </c>
      <c r="AB1366" s="7">
        <v>10684958.894977899</v>
      </c>
      <c r="AC1366" s="7">
        <v>9007331.0678514596</v>
      </c>
      <c r="AD1366" s="7">
        <v>10888350.0704439</v>
      </c>
      <c r="AE1366" s="7">
        <v>12355484.321114</v>
      </c>
      <c r="AF1366" s="7">
        <v>11881833.425708899</v>
      </c>
      <c r="AG1366" s="7">
        <v>9452476.2645932492</v>
      </c>
      <c r="AH1366" s="7">
        <v>10014290.0977882</v>
      </c>
      <c r="AI1366" s="7">
        <v>9973185.8905639593</v>
      </c>
      <c r="AJ1366" s="7">
        <v>9697240.8287019599</v>
      </c>
      <c r="AK1366" s="7">
        <v>12528567.621492101</v>
      </c>
      <c r="AL1366" s="7">
        <v>12581279.8993688</v>
      </c>
      <c r="AM1366" s="7">
        <v>6282442.9132093899</v>
      </c>
      <c r="AN1366" s="7">
        <v>11693623.6186323</v>
      </c>
      <c r="AO1366" s="7">
        <v>5426614.0492999898</v>
      </c>
      <c r="AP1366" s="7">
        <v>6308149.3797241403</v>
      </c>
      <c r="AQ1366" s="7">
        <v>7262242.0698617604</v>
      </c>
      <c r="AR1366" s="7">
        <v>13192193.2532988</v>
      </c>
      <c r="AS1366" s="7">
        <v>9275517.7857878096</v>
      </c>
      <c r="AT1366" s="7">
        <v>24767328.829819199</v>
      </c>
      <c r="AU1366" s="7">
        <v>11795189.4932479</v>
      </c>
      <c r="AV1366" s="7">
        <v>17447533.687124301</v>
      </c>
      <c r="AW1366" s="7">
        <v>19162775.5569744</v>
      </c>
      <c r="AX1366" s="7">
        <v>11581594.112897599</v>
      </c>
      <c r="AY1366" s="7">
        <v>10805000.1530402</v>
      </c>
      <c r="AZ1366" s="7">
        <v>18125531.425017301</v>
      </c>
      <c r="BA1366" s="7">
        <v>16922096.806903198</v>
      </c>
      <c r="BB1366" s="7">
        <v>14299910.3352696</v>
      </c>
      <c r="BC1366" s="7">
        <v>8151334.3766975198</v>
      </c>
      <c r="BD1366" s="7">
        <v>10467079.501388401</v>
      </c>
      <c r="BE1366" s="7">
        <v>11029699.877265999</v>
      </c>
      <c r="BF1366" s="7">
        <v>9321032.7765199691</v>
      </c>
      <c r="BG1366" s="7">
        <v>13490679.351942001</v>
      </c>
      <c r="BH1366" s="7">
        <v>15079743.851270299</v>
      </c>
      <c r="BI1366" s="7">
        <v>12352848.3406612</v>
      </c>
      <c r="BJ1366" s="7">
        <v>17564961.594616599</v>
      </c>
      <c r="BK1366" s="7">
        <v>13052264.198344599</v>
      </c>
      <c r="BL1366" s="7">
        <v>11580221.265873101</v>
      </c>
      <c r="BM1366" s="7">
        <v>15359908.7474578</v>
      </c>
      <c r="BN1366" s="7">
        <v>10594408.836797699</v>
      </c>
      <c r="BO1366" s="7">
        <v>10559241.079473199</v>
      </c>
      <c r="BP1366" s="7">
        <v>10203232.8171043</v>
      </c>
      <c r="BQ1366" s="7">
        <v>10113211.033357801</v>
      </c>
      <c r="BR1366" s="7">
        <v>7470337.8494949704</v>
      </c>
      <c r="BS1366" s="7">
        <v>18879289.609560098</v>
      </c>
      <c r="BT1366" s="7">
        <v>10960925.802946299</v>
      </c>
      <c r="BU1366" s="7">
        <v>10645910.904191701</v>
      </c>
      <c r="BV1366" s="7">
        <v>18560070.276850201</v>
      </c>
      <c r="BW1366" s="7">
        <v>10929225.0498036</v>
      </c>
      <c r="BX1366" s="7">
        <v>10586826.809646999</v>
      </c>
      <c r="BY1366" s="7">
        <v>8571086.4116008207</v>
      </c>
      <c r="BZ1366" s="7">
        <v>18122248.394702099</v>
      </c>
      <c r="CA1366" s="7">
        <v>13256478.3542122</v>
      </c>
      <c r="CB1366" s="7">
        <v>10901035.1178347</v>
      </c>
      <c r="CC1366" s="7">
        <v>7925893.0376448203</v>
      </c>
      <c r="CD1366" s="7">
        <v>9589009.4565148894</v>
      </c>
      <c r="CE1366" s="7">
        <v>36880.341218456997</v>
      </c>
    </row>
    <row r="1367" spans="1:83" ht="20">
      <c r="A1367" s="2">
        <v>3021</v>
      </c>
      <c r="B1367" s="3">
        <v>17.055</v>
      </c>
      <c r="C1367" s="4">
        <v>493.28897000000001</v>
      </c>
      <c r="D1367" s="5" t="s">
        <v>2146</v>
      </c>
      <c r="E1367" s="5"/>
      <c r="F1367" s="3">
        <v>-2.15</v>
      </c>
      <c r="G1367" s="2">
        <v>0</v>
      </c>
      <c r="H1367" s="6"/>
      <c r="I1367" s="3">
        <v>1.1548572123126131</v>
      </c>
      <c r="J1367" s="23">
        <v>4.1263152275530957E-2</v>
      </c>
      <c r="K1367" s="2" t="s">
        <v>88</v>
      </c>
      <c r="L1367" s="7"/>
      <c r="M1367" s="7">
        <v>3533350.4305880801</v>
      </c>
      <c r="N1367" s="7">
        <v>3827608.4876011801</v>
      </c>
      <c r="O1367" s="7">
        <v>3437941.3390870602</v>
      </c>
      <c r="P1367" s="7">
        <v>3482754.7091961899</v>
      </c>
      <c r="Q1367" s="7">
        <v>2723453.7592575899</v>
      </c>
      <c r="R1367" s="7">
        <v>4560880.49924351</v>
      </c>
      <c r="S1367" s="7">
        <v>5180472.4095783504</v>
      </c>
      <c r="T1367" s="7">
        <v>4721800.6818681499</v>
      </c>
      <c r="U1367" s="7">
        <v>3660828.9078655601</v>
      </c>
      <c r="V1367" s="7">
        <v>3019710.9954695199</v>
      </c>
      <c r="W1367" s="7">
        <v>2775251.6055664001</v>
      </c>
      <c r="X1367" s="7">
        <v>5314686.6574643701</v>
      </c>
      <c r="Y1367" s="7">
        <v>2554591.9542294699</v>
      </c>
      <c r="Z1367" s="7">
        <v>3161321.6685906001</v>
      </c>
      <c r="AA1367" s="7">
        <v>5739647.8885027897</v>
      </c>
      <c r="AB1367" s="7">
        <v>3728730.1654604501</v>
      </c>
      <c r="AC1367" s="7">
        <v>5116962.7577997902</v>
      </c>
      <c r="AD1367" s="7">
        <v>4984229.2704626899</v>
      </c>
      <c r="AE1367" s="7">
        <v>5867532.1885442501</v>
      </c>
      <c r="AF1367" s="7">
        <v>5906800.8844044702</v>
      </c>
      <c r="AG1367" s="7">
        <v>5436110.99358611</v>
      </c>
      <c r="AH1367" s="7">
        <v>4342041.0605292199</v>
      </c>
      <c r="AI1367" s="7">
        <v>4511754.3138751704</v>
      </c>
      <c r="AJ1367" s="7">
        <v>4358136.5850979704</v>
      </c>
      <c r="AK1367" s="7">
        <v>6174092.7348721102</v>
      </c>
      <c r="AL1367" s="7">
        <v>4588925.8236766905</v>
      </c>
      <c r="AM1367" s="7">
        <v>5288734.3375359299</v>
      </c>
      <c r="AN1367" s="7">
        <v>5427378.7902313098</v>
      </c>
      <c r="AO1367" s="7">
        <v>7045463.6660571899</v>
      </c>
      <c r="AP1367" s="7">
        <v>3274787.6470629498</v>
      </c>
      <c r="AQ1367" s="7">
        <v>6687201.6815188099</v>
      </c>
      <c r="AR1367" s="7">
        <v>10375742.424285701</v>
      </c>
      <c r="AS1367" s="7">
        <v>3719462.1539007998</v>
      </c>
      <c r="AT1367" s="7">
        <v>2877173.65110191</v>
      </c>
      <c r="AU1367" s="7">
        <v>2436650.3274127999</v>
      </c>
      <c r="AV1367" s="7">
        <v>6806157.4511214197</v>
      </c>
      <c r="AW1367" s="7">
        <v>5284828.4628421804</v>
      </c>
      <c r="AX1367" s="7">
        <v>5067631.6416329397</v>
      </c>
      <c r="AY1367" s="7">
        <v>5215274.6837110799</v>
      </c>
      <c r="AZ1367" s="7">
        <v>5674199.9995208196</v>
      </c>
      <c r="BA1367" s="7">
        <v>4628090.4814676195</v>
      </c>
      <c r="BB1367" s="7">
        <v>6133038.9635073002</v>
      </c>
      <c r="BC1367" s="7">
        <v>4995698.7876049597</v>
      </c>
      <c r="BD1367" s="7">
        <v>6550924.3174298601</v>
      </c>
      <c r="BE1367" s="7">
        <v>5991767.1781077804</v>
      </c>
      <c r="BF1367" s="7">
        <v>3243276.0306578898</v>
      </c>
      <c r="BG1367" s="7">
        <v>3798177.9015126298</v>
      </c>
      <c r="BH1367" s="7">
        <v>3704896.57236464</v>
      </c>
      <c r="BI1367" s="7">
        <v>3695164.99668094</v>
      </c>
      <c r="BJ1367" s="7">
        <v>3262288.5747365798</v>
      </c>
      <c r="BK1367" s="7">
        <v>3864915.50237905</v>
      </c>
      <c r="BL1367" s="7">
        <v>4838296.6085760295</v>
      </c>
      <c r="BM1367" s="7">
        <v>5543347.8851501597</v>
      </c>
      <c r="BN1367" s="7">
        <v>4274589.4967790199</v>
      </c>
      <c r="BO1367" s="7">
        <v>6145314.4874152802</v>
      </c>
      <c r="BP1367" s="7">
        <v>5808059.0361385504</v>
      </c>
      <c r="BQ1367" s="7">
        <v>4380930.7103529302</v>
      </c>
      <c r="BR1367" s="7">
        <v>5070112.7119589504</v>
      </c>
      <c r="BS1367" s="7">
        <v>5382906.2211502604</v>
      </c>
      <c r="BT1367" s="7">
        <v>3296856.6391349202</v>
      </c>
      <c r="BU1367" s="7">
        <v>5309868.5662976997</v>
      </c>
      <c r="BV1367" s="7">
        <v>4185842.2052028701</v>
      </c>
      <c r="BW1367" s="7">
        <v>6023424.7781980103</v>
      </c>
      <c r="BX1367" s="7">
        <v>7575612.33389703</v>
      </c>
      <c r="BY1367" s="7">
        <v>5731515.5724612502</v>
      </c>
      <c r="BZ1367" s="7">
        <v>6061129.57809339</v>
      </c>
      <c r="CA1367" s="7">
        <v>6462546.7078528004</v>
      </c>
      <c r="CB1367" s="7">
        <v>5841805.6251147399</v>
      </c>
      <c r="CC1367" s="7">
        <v>3074436.5802869801</v>
      </c>
      <c r="CD1367" s="7">
        <v>2463151.1866343799</v>
      </c>
      <c r="CE1367" s="7">
        <v>39719.385164094798</v>
      </c>
    </row>
    <row r="1368" spans="1:83" ht="20">
      <c r="A1368" s="2">
        <v>2880</v>
      </c>
      <c r="B1368" s="3">
        <v>16.501999999999999</v>
      </c>
      <c r="C1368" s="4">
        <v>551.33115999999995</v>
      </c>
      <c r="D1368" s="5" t="s">
        <v>1555</v>
      </c>
      <c r="E1368" s="5"/>
      <c r="F1368" s="3">
        <v>1.08</v>
      </c>
      <c r="G1368" s="2">
        <v>0</v>
      </c>
      <c r="H1368" s="6"/>
      <c r="I1368" s="3">
        <v>1.1249868814835779</v>
      </c>
      <c r="J1368" s="23">
        <v>4.1384347778779147E-2</v>
      </c>
      <c r="K1368" s="2" t="s">
        <v>88</v>
      </c>
      <c r="L1368" s="7"/>
      <c r="M1368" s="7">
        <v>3434271.5153498701</v>
      </c>
      <c r="N1368" s="7">
        <v>2911390.2443619701</v>
      </c>
      <c r="O1368" s="7">
        <v>2255057.1916304701</v>
      </c>
      <c r="P1368" s="7">
        <v>3245082.91149943</v>
      </c>
      <c r="Q1368" s="7">
        <v>2144106.6229614099</v>
      </c>
      <c r="R1368" s="7">
        <v>3184953.0619994001</v>
      </c>
      <c r="S1368" s="7">
        <v>3141647.5665965001</v>
      </c>
      <c r="T1368" s="7">
        <v>3538340.7338402201</v>
      </c>
      <c r="U1368" s="7">
        <v>2423329.6804573201</v>
      </c>
      <c r="V1368" s="7">
        <v>2694897.3602191601</v>
      </c>
      <c r="W1368" s="7">
        <v>1869399.65933069</v>
      </c>
      <c r="X1368" s="7">
        <v>3079523.1148445401</v>
      </c>
      <c r="Y1368" s="7">
        <v>1767178.76618871</v>
      </c>
      <c r="Z1368" s="7">
        <v>2089913.1332022699</v>
      </c>
      <c r="AA1368" s="7">
        <v>4188804.8239587098</v>
      </c>
      <c r="AB1368" s="7">
        <v>2531100.9959720699</v>
      </c>
      <c r="AC1368" s="7">
        <v>3427585.4613285698</v>
      </c>
      <c r="AD1368" s="7">
        <v>2492370.2843939499</v>
      </c>
      <c r="AE1368" s="7">
        <v>2848657.2554375799</v>
      </c>
      <c r="AF1368" s="7">
        <v>2458923.49862818</v>
      </c>
      <c r="AG1368" s="7">
        <v>3278186.5380188101</v>
      </c>
      <c r="AH1368" s="7">
        <v>3447693.8784026899</v>
      </c>
      <c r="AI1368" s="7">
        <v>2785180.4326793901</v>
      </c>
      <c r="AJ1368" s="7">
        <v>3382229.3029238302</v>
      </c>
      <c r="AK1368" s="7">
        <v>3011290.4154987801</v>
      </c>
      <c r="AL1368" s="7">
        <v>3124260.0899542002</v>
      </c>
      <c r="AM1368" s="7">
        <v>2527563.29005836</v>
      </c>
      <c r="AN1368" s="7">
        <v>2631894.2054237002</v>
      </c>
      <c r="AO1368" s="7">
        <v>5714089.6806084896</v>
      </c>
      <c r="AP1368" s="7">
        <v>2443868.7563859499</v>
      </c>
      <c r="AQ1368" s="7">
        <v>3466826.3007361898</v>
      </c>
      <c r="AR1368" s="7">
        <v>4487517.4715416003</v>
      </c>
      <c r="AS1368" s="7">
        <v>2478083.6287058899</v>
      </c>
      <c r="AT1368" s="7">
        <v>2777019.63077704</v>
      </c>
      <c r="AU1368" s="7">
        <v>1646806.8333592699</v>
      </c>
      <c r="AV1368" s="7">
        <v>2939648.4323978801</v>
      </c>
      <c r="AW1368" s="7">
        <v>2716038.2733501699</v>
      </c>
      <c r="AX1368" s="7">
        <v>3048698.8295020298</v>
      </c>
      <c r="AY1368" s="7">
        <v>2214509.6106281099</v>
      </c>
      <c r="AZ1368" s="7">
        <v>2768520.9243827402</v>
      </c>
      <c r="BA1368" s="7">
        <v>3179079.2343228301</v>
      </c>
      <c r="BB1368" s="7">
        <v>3280505.80927112</v>
      </c>
      <c r="BC1368" s="7">
        <v>2141267.5109405299</v>
      </c>
      <c r="BD1368" s="7">
        <v>4480692.4599753702</v>
      </c>
      <c r="BE1368" s="7">
        <v>2848829.2774773799</v>
      </c>
      <c r="BF1368" s="7">
        <v>3012375.4740161002</v>
      </c>
      <c r="BG1368" s="7">
        <v>3837066.0097491499</v>
      </c>
      <c r="BH1368" s="7">
        <v>2854064.2667777902</v>
      </c>
      <c r="BI1368" s="7">
        <v>2949037.1417993102</v>
      </c>
      <c r="BJ1368" s="7">
        <v>2915559.8863079101</v>
      </c>
      <c r="BK1368" s="7">
        <v>3909468.3217744501</v>
      </c>
      <c r="BL1368" s="7">
        <v>3161667.3878727802</v>
      </c>
      <c r="BM1368" s="7">
        <v>3345636.5594468601</v>
      </c>
      <c r="BN1368" s="7">
        <v>3449879.41020532</v>
      </c>
      <c r="BO1368" s="7">
        <v>3909576.5335578299</v>
      </c>
      <c r="BP1368" s="7">
        <v>3614851.3711083699</v>
      </c>
      <c r="BQ1368" s="7">
        <v>3463637.0006580902</v>
      </c>
      <c r="BR1368" s="7">
        <v>2832501.88277632</v>
      </c>
      <c r="BS1368" s="7">
        <v>3072171.3060299801</v>
      </c>
      <c r="BT1368" s="7">
        <v>2288666.88330311</v>
      </c>
      <c r="BU1368" s="7">
        <v>3503556.8979888801</v>
      </c>
      <c r="BV1368" s="7">
        <v>2663909.3356721099</v>
      </c>
      <c r="BW1368" s="7">
        <v>3776919.5257558301</v>
      </c>
      <c r="BX1368" s="7">
        <v>3774664.0236620102</v>
      </c>
      <c r="BY1368" s="7">
        <v>3698799.8132365402</v>
      </c>
      <c r="BZ1368" s="7">
        <v>4127755.1910224999</v>
      </c>
      <c r="CA1368" s="7">
        <v>2870201.3590449099</v>
      </c>
      <c r="CB1368" s="7">
        <v>5482847.8133682199</v>
      </c>
      <c r="CC1368" s="7">
        <v>34093387.1904855</v>
      </c>
      <c r="CD1368" s="7">
        <v>28794425.877666101</v>
      </c>
      <c r="CE1368" s="7">
        <v>71828.819402363399</v>
      </c>
    </row>
    <row r="1369" spans="1:83" ht="20">
      <c r="A1369" s="2">
        <v>2158</v>
      </c>
      <c r="B1369" s="3">
        <v>14.685</v>
      </c>
      <c r="C1369" s="4">
        <v>320.19898000000001</v>
      </c>
      <c r="D1369" s="5" t="s">
        <v>1609</v>
      </c>
      <c r="E1369" s="5"/>
      <c r="F1369" s="3">
        <v>0.69</v>
      </c>
      <c r="G1369" s="2">
        <v>0</v>
      </c>
      <c r="H1369" s="6"/>
      <c r="I1369" s="3">
        <v>1.0797358419416101</v>
      </c>
      <c r="J1369" s="23">
        <v>4.161382918350242E-2</v>
      </c>
      <c r="K1369" s="2" t="s">
        <v>88</v>
      </c>
      <c r="L1369" s="7"/>
      <c r="M1369" s="7">
        <v>9793069.5686297901</v>
      </c>
      <c r="N1369" s="7">
        <v>7762337.1991884299</v>
      </c>
      <c r="O1369" s="7">
        <v>8000381.7378883902</v>
      </c>
      <c r="P1369" s="7">
        <v>6779543.2096906602</v>
      </c>
      <c r="Q1369" s="7">
        <v>7817396.6522822203</v>
      </c>
      <c r="R1369" s="7">
        <v>7825417.5024765702</v>
      </c>
      <c r="S1369" s="7">
        <v>8751432.10175349</v>
      </c>
      <c r="T1369" s="7">
        <v>9136171.7066544294</v>
      </c>
      <c r="U1369" s="7">
        <v>7336968.7111584004</v>
      </c>
      <c r="V1369" s="7">
        <v>6998997.3094822904</v>
      </c>
      <c r="W1369" s="7">
        <v>8360157.2384024598</v>
      </c>
      <c r="X1369" s="7">
        <v>7946586.1851771297</v>
      </c>
      <c r="Y1369" s="7">
        <v>6100613.3900309596</v>
      </c>
      <c r="Z1369" s="7">
        <v>8643878.9757544007</v>
      </c>
      <c r="AA1369" s="7">
        <v>8830990.5496619195</v>
      </c>
      <c r="AB1369" s="7">
        <v>7909717.9457954001</v>
      </c>
      <c r="AC1369" s="7">
        <v>8574327.8305451497</v>
      </c>
      <c r="AD1369" s="7">
        <v>8539019.6398643702</v>
      </c>
      <c r="AE1369" s="7">
        <v>8031746.6132175699</v>
      </c>
      <c r="AF1369" s="7">
        <v>8398104.9648774508</v>
      </c>
      <c r="AG1369" s="7">
        <v>8423012.9416739792</v>
      </c>
      <c r="AH1369" s="7">
        <v>7370368.3098231098</v>
      </c>
      <c r="AI1369" s="7">
        <v>8231726.4162916597</v>
      </c>
      <c r="AJ1369" s="7">
        <v>11281411.782866601</v>
      </c>
      <c r="AK1369" s="7">
        <v>10603681.999989999</v>
      </c>
      <c r="AL1369" s="7">
        <v>10026680.4241882</v>
      </c>
      <c r="AM1369" s="7">
        <v>7558468.1692574602</v>
      </c>
      <c r="AN1369" s="7">
        <v>10013050.448824299</v>
      </c>
      <c r="AO1369" s="7">
        <v>8622270.7902486492</v>
      </c>
      <c r="AP1369" s="7">
        <v>7251707.0448322203</v>
      </c>
      <c r="AQ1369" s="7">
        <v>8839033.9587402195</v>
      </c>
      <c r="AR1369" s="7">
        <v>12781128.969265901</v>
      </c>
      <c r="AS1369" s="7">
        <v>7113868.6645489801</v>
      </c>
      <c r="AT1369" s="7">
        <v>8257051.81592819</v>
      </c>
      <c r="AU1369" s="7">
        <v>4560766.9594264403</v>
      </c>
      <c r="AV1369" s="7">
        <v>9392166.5881777294</v>
      </c>
      <c r="AW1369" s="7">
        <v>7977069.9049945604</v>
      </c>
      <c r="AX1369" s="7">
        <v>8086081.9948152499</v>
      </c>
      <c r="AY1369" s="7">
        <v>8828888.1716319397</v>
      </c>
      <c r="AZ1369" s="7">
        <v>8474620.1643089708</v>
      </c>
      <c r="BA1369" s="7">
        <v>10147135.2240007</v>
      </c>
      <c r="BB1369" s="7">
        <v>10068537.314704301</v>
      </c>
      <c r="BC1369" s="7">
        <v>10375627.835697999</v>
      </c>
      <c r="BD1369" s="7">
        <v>9294060.3525277805</v>
      </c>
      <c r="BE1369" s="7">
        <v>8225703.5699302498</v>
      </c>
      <c r="BF1369" s="7">
        <v>7162315.7556648096</v>
      </c>
      <c r="BG1369" s="7">
        <v>7776459.3086218797</v>
      </c>
      <c r="BH1369" s="7">
        <v>7221334.9325361298</v>
      </c>
      <c r="BI1369" s="7">
        <v>7491118.6923502097</v>
      </c>
      <c r="BJ1369" s="7">
        <v>8186655.9028675295</v>
      </c>
      <c r="BK1369" s="7">
        <v>8492833.1500402801</v>
      </c>
      <c r="BL1369" s="7">
        <v>10346732.976919601</v>
      </c>
      <c r="BM1369" s="7">
        <v>9473369.4790413808</v>
      </c>
      <c r="BN1369" s="7">
        <v>9631397.3350715991</v>
      </c>
      <c r="BO1369" s="7">
        <v>9973159.6450737994</v>
      </c>
      <c r="BP1369" s="7">
        <v>10016799.149615901</v>
      </c>
      <c r="BQ1369" s="7">
        <v>8133398.7608164502</v>
      </c>
      <c r="BR1369" s="7">
        <v>8279168.1471536299</v>
      </c>
      <c r="BS1369" s="7">
        <v>9671151.0850806292</v>
      </c>
      <c r="BT1369" s="7">
        <v>8586334.0913892593</v>
      </c>
      <c r="BU1369" s="7">
        <v>9651923.9113875795</v>
      </c>
      <c r="BV1369" s="7">
        <v>8294188.0535732303</v>
      </c>
      <c r="BW1369" s="7">
        <v>9419110.4778663497</v>
      </c>
      <c r="BX1369" s="7">
        <v>12032221.9488318</v>
      </c>
      <c r="BY1369" s="7">
        <v>7778281.2777043497</v>
      </c>
      <c r="BZ1369" s="7">
        <v>8176531.3073370401</v>
      </c>
      <c r="CA1369" s="7">
        <v>12391853.166601401</v>
      </c>
      <c r="CB1369" s="7">
        <v>8397098.4931598995</v>
      </c>
      <c r="CC1369" s="7">
        <v>7226534.8199480297</v>
      </c>
      <c r="CD1369" s="7">
        <v>4282788.0240212698</v>
      </c>
      <c r="CE1369" s="7">
        <v>146349.72652786801</v>
      </c>
    </row>
    <row r="1370" spans="1:83" ht="20">
      <c r="A1370" s="2">
        <v>3</v>
      </c>
      <c r="B1370" s="3">
        <v>3.1219999999999999</v>
      </c>
      <c r="C1370" s="4">
        <v>149.0703</v>
      </c>
      <c r="D1370" s="5" t="s">
        <v>86</v>
      </c>
      <c r="E1370" s="5" t="s">
        <v>87</v>
      </c>
      <c r="F1370" s="3">
        <v>1.03</v>
      </c>
      <c r="G1370" s="2">
        <v>4</v>
      </c>
      <c r="H1370" s="6">
        <v>75.599999999999994</v>
      </c>
      <c r="I1370" s="3">
        <v>0.69029848130051596</v>
      </c>
      <c r="J1370" s="23">
        <v>4.1617036183546702E-2</v>
      </c>
      <c r="K1370" s="2" t="s">
        <v>88</v>
      </c>
      <c r="L1370" s="7"/>
      <c r="M1370" s="7">
        <v>651155.60060752695</v>
      </c>
      <c r="N1370" s="7">
        <v>720854.02785898396</v>
      </c>
      <c r="O1370" s="7">
        <v>979710.27324293996</v>
      </c>
      <c r="P1370" s="7">
        <v>532119.18812552001</v>
      </c>
      <c r="Q1370" s="7">
        <v>805522.65884094895</v>
      </c>
      <c r="R1370" s="7">
        <v>537750.09552320396</v>
      </c>
      <c r="S1370" s="7">
        <v>723569.40099972801</v>
      </c>
      <c r="T1370" s="7">
        <v>779869.20709782001</v>
      </c>
      <c r="U1370" s="7">
        <v>885580.67963273404</v>
      </c>
      <c r="V1370" s="7">
        <v>841079.57641921204</v>
      </c>
      <c r="W1370" s="7">
        <v>835677.46914974099</v>
      </c>
      <c r="X1370" s="7">
        <v>549780.42675699899</v>
      </c>
      <c r="Y1370" s="7">
        <v>820501.02597599104</v>
      </c>
      <c r="Z1370" s="7">
        <v>619957.27690171299</v>
      </c>
      <c r="AA1370" s="7">
        <v>439597.31428330601</v>
      </c>
      <c r="AB1370" s="7">
        <v>1846919.6735167899</v>
      </c>
      <c r="AC1370" s="7">
        <v>522152.927562189</v>
      </c>
      <c r="AD1370" s="7">
        <v>827944.85755971295</v>
      </c>
      <c r="AE1370" s="7">
        <v>475315.58254214498</v>
      </c>
      <c r="AF1370" s="7">
        <v>503536.08136066701</v>
      </c>
      <c r="AG1370" s="7">
        <v>436566.96561641799</v>
      </c>
      <c r="AH1370" s="7">
        <v>574364.51898451301</v>
      </c>
      <c r="AI1370" s="7">
        <v>802929.321158465</v>
      </c>
      <c r="AJ1370" s="7">
        <v>676740.10376918502</v>
      </c>
      <c r="AK1370" s="7">
        <v>453409.49050805398</v>
      </c>
      <c r="AL1370" s="7">
        <v>380779.48217247199</v>
      </c>
      <c r="AM1370" s="7">
        <v>572176.64267814602</v>
      </c>
      <c r="AN1370" s="7">
        <v>619224.94664718502</v>
      </c>
      <c r="AO1370" s="7">
        <v>244803.355218368</v>
      </c>
      <c r="AP1370" s="7">
        <v>503804.45566830598</v>
      </c>
      <c r="AQ1370" s="7">
        <v>273197.99170390703</v>
      </c>
      <c r="AR1370" s="7">
        <v>444743.13174764102</v>
      </c>
      <c r="AS1370" s="7">
        <v>1189743.6058726599</v>
      </c>
      <c r="AT1370" s="7">
        <v>598452.45045175205</v>
      </c>
      <c r="AU1370" s="7">
        <v>3385594.88175736</v>
      </c>
      <c r="AV1370" s="7">
        <v>165428.15866641299</v>
      </c>
      <c r="AW1370" s="7">
        <v>368485.21917944303</v>
      </c>
      <c r="AX1370" s="7">
        <v>213931.61425247599</v>
      </c>
      <c r="AY1370" s="7">
        <v>594983.56888549705</v>
      </c>
      <c r="AZ1370" s="7">
        <v>144571.94162316699</v>
      </c>
      <c r="BA1370" s="7">
        <v>309956.43205946899</v>
      </c>
      <c r="BB1370" s="7">
        <v>338898.45033987198</v>
      </c>
      <c r="BC1370" s="7">
        <v>295850.79547289701</v>
      </c>
      <c r="BD1370" s="7">
        <v>508092.16747185099</v>
      </c>
      <c r="BE1370" s="7">
        <v>303347.93721551902</v>
      </c>
      <c r="BF1370" s="7">
        <v>174304.098696147</v>
      </c>
      <c r="BG1370" s="7">
        <v>310156.60272825701</v>
      </c>
      <c r="BH1370" s="7">
        <v>328371.86364002997</v>
      </c>
      <c r="BI1370" s="7">
        <v>450905.75864858698</v>
      </c>
      <c r="BJ1370" s="7">
        <v>207895.58957395901</v>
      </c>
      <c r="BK1370" s="7">
        <v>434639.59175161697</v>
      </c>
      <c r="BL1370" s="7">
        <v>756589.64084597596</v>
      </c>
      <c r="BM1370" s="7">
        <v>860573.75466071803</v>
      </c>
      <c r="BN1370" s="7">
        <v>1570985.4371028601</v>
      </c>
      <c r="BO1370" s="7">
        <v>222583.47094887201</v>
      </c>
      <c r="BP1370" s="7">
        <v>887556.662887324</v>
      </c>
      <c r="BQ1370" s="7">
        <v>180003.29173448001</v>
      </c>
      <c r="BR1370" s="7">
        <v>928646.27309185197</v>
      </c>
      <c r="BS1370" s="7">
        <v>193911.01698540899</v>
      </c>
      <c r="BT1370" s="7">
        <v>287688.42502070899</v>
      </c>
      <c r="BU1370" s="7">
        <v>89829.949406546904</v>
      </c>
      <c r="BV1370" s="7">
        <v>837908.35339969303</v>
      </c>
      <c r="BW1370" s="7">
        <v>1110662.37983164</v>
      </c>
      <c r="BX1370" s="7">
        <v>906215.25395181298</v>
      </c>
      <c r="BY1370" s="7">
        <v>952721.05120858701</v>
      </c>
      <c r="BZ1370" s="7">
        <v>1101971.9572501299</v>
      </c>
      <c r="CA1370" s="7">
        <v>297346.12759348302</v>
      </c>
      <c r="CB1370" s="7">
        <v>1058992.97664912</v>
      </c>
      <c r="CC1370" s="7">
        <v>8107963.7876504399</v>
      </c>
      <c r="CD1370" s="7">
        <v>6331445.0117072398</v>
      </c>
      <c r="CE1370" s="7">
        <v>65642.997050234</v>
      </c>
    </row>
    <row r="1371" spans="1:83" ht="20">
      <c r="A1371" s="2">
        <v>3484</v>
      </c>
      <c r="B1371" s="3">
        <v>21.15</v>
      </c>
      <c r="C1371" s="4">
        <v>518.32478000000003</v>
      </c>
      <c r="D1371" s="5" t="s">
        <v>2240</v>
      </c>
      <c r="E1371" s="5"/>
      <c r="F1371" s="3">
        <v>-1.76</v>
      </c>
      <c r="G1371" s="2">
        <v>0</v>
      </c>
      <c r="H1371" s="6"/>
      <c r="I1371" s="3">
        <v>0.56492545476030553</v>
      </c>
      <c r="J1371" s="23">
        <v>4.1641793897454968E-2</v>
      </c>
      <c r="K1371" s="2" t="s">
        <v>88</v>
      </c>
      <c r="L1371" s="7"/>
      <c r="M1371" s="7">
        <v>4066579.7654338698</v>
      </c>
      <c r="N1371" s="7">
        <v>21110863.148376498</v>
      </c>
      <c r="O1371" s="7">
        <v>2036916.41612023</v>
      </c>
      <c r="P1371" s="7">
        <v>1758445.3582230899</v>
      </c>
      <c r="Q1371" s="7">
        <v>4544338.5259040296</v>
      </c>
      <c r="R1371" s="7">
        <v>4454816.0244139498</v>
      </c>
      <c r="S1371" s="7">
        <v>2759607.5311625502</v>
      </c>
      <c r="T1371" s="7">
        <v>4115702.8589257901</v>
      </c>
      <c r="U1371" s="7">
        <v>3559417.0527591198</v>
      </c>
      <c r="V1371" s="7">
        <v>9891732.1765750591</v>
      </c>
      <c r="W1371" s="7">
        <v>6400469.8727206104</v>
      </c>
      <c r="X1371" s="7">
        <v>3518670.22184896</v>
      </c>
      <c r="Y1371" s="7">
        <v>4014879.3754548798</v>
      </c>
      <c r="Z1371" s="7">
        <v>529648.54204720794</v>
      </c>
      <c r="AA1371" s="7">
        <v>2150181.1198247802</v>
      </c>
      <c r="AB1371" s="7">
        <v>5014281.05640049</v>
      </c>
      <c r="AC1371" s="7">
        <v>1088101.80537581</v>
      </c>
      <c r="AD1371" s="7">
        <v>3109573.1091138702</v>
      </c>
      <c r="AE1371" s="7">
        <v>1391862.3558932999</v>
      </c>
      <c r="AF1371" s="7">
        <v>3600050.7785747699</v>
      </c>
      <c r="AG1371" s="7">
        <v>691637.45013495802</v>
      </c>
      <c r="AH1371" s="7">
        <v>2179031.7832578202</v>
      </c>
      <c r="AI1371" s="7">
        <v>3366355.3863248401</v>
      </c>
      <c r="AJ1371" s="7">
        <v>902777.57108973898</v>
      </c>
      <c r="AK1371" s="7">
        <v>1747333.4240113101</v>
      </c>
      <c r="AL1371" s="7">
        <v>3224986.8864150802</v>
      </c>
      <c r="AM1371" s="7">
        <v>3757078.4706774899</v>
      </c>
      <c r="AN1371" s="7">
        <v>2378777.4530907101</v>
      </c>
      <c r="AO1371" s="7">
        <v>101856.56531623199</v>
      </c>
      <c r="AP1371" s="7">
        <v>1774202.75869794</v>
      </c>
      <c r="AQ1371" s="7">
        <v>651890.66645992396</v>
      </c>
      <c r="AR1371" s="7">
        <v>427961.62920305098</v>
      </c>
      <c r="AS1371" s="7">
        <v>4660965.1963011399</v>
      </c>
      <c r="AT1371" s="7">
        <v>6809786.6713678101</v>
      </c>
      <c r="AU1371" s="7">
        <v>3334048.2018635101</v>
      </c>
      <c r="AV1371" s="7">
        <v>786604.91463714396</v>
      </c>
      <c r="AW1371" s="7">
        <v>3399345.94610515</v>
      </c>
      <c r="AX1371" s="7">
        <v>1937731.7644035299</v>
      </c>
      <c r="AY1371" s="7">
        <v>823109.88870049501</v>
      </c>
      <c r="AZ1371" s="7">
        <v>4838944.2898439802</v>
      </c>
      <c r="BA1371" s="7">
        <v>1007152.90752775</v>
      </c>
      <c r="BB1371" s="7">
        <v>1261527.7970352899</v>
      </c>
      <c r="BC1371" s="7">
        <v>7890918.3462231299</v>
      </c>
      <c r="BD1371" s="7">
        <v>1786574.40601078</v>
      </c>
      <c r="BE1371" s="7">
        <v>1446745.5159863699</v>
      </c>
      <c r="BF1371" s="7">
        <v>1332015.58089267</v>
      </c>
      <c r="BG1371" s="7">
        <v>1236827.6502866701</v>
      </c>
      <c r="BH1371" s="7">
        <v>972243.06429101597</v>
      </c>
      <c r="BI1371" s="7">
        <v>1512027.3919738</v>
      </c>
      <c r="BJ1371" s="7">
        <v>584357.730291727</v>
      </c>
      <c r="BK1371" s="7">
        <v>533396.54393996403</v>
      </c>
      <c r="BL1371" s="7">
        <v>766476.93203348306</v>
      </c>
      <c r="BM1371" s="7">
        <v>8844589.0566432104</v>
      </c>
      <c r="BN1371" s="7">
        <v>953272.18044014799</v>
      </c>
      <c r="BO1371" s="7">
        <v>627147.28940417001</v>
      </c>
      <c r="BP1371" s="7">
        <v>2228747.1310769399</v>
      </c>
      <c r="BQ1371" s="7">
        <v>3906537.8892660998</v>
      </c>
      <c r="BR1371" s="7">
        <v>10564292.199108001</v>
      </c>
      <c r="BS1371" s="7">
        <v>1560383.5942283301</v>
      </c>
      <c r="BT1371" s="7">
        <v>3584445.80497326</v>
      </c>
      <c r="BU1371" s="7">
        <v>504521.29328402499</v>
      </c>
      <c r="BV1371" s="7">
        <v>90551.6315157434</v>
      </c>
      <c r="BW1371" s="7">
        <v>345646.55367497902</v>
      </c>
      <c r="BX1371" s="7">
        <v>832592.71276480798</v>
      </c>
      <c r="BY1371" s="7">
        <v>763452.74774054298</v>
      </c>
      <c r="BZ1371" s="7">
        <v>1669085.14200972</v>
      </c>
      <c r="CA1371" s="7">
        <v>724137.44121619803</v>
      </c>
      <c r="CB1371" s="7">
        <v>102082.055743056</v>
      </c>
      <c r="CC1371" s="7">
        <v>3622987.72659552</v>
      </c>
      <c r="CD1371" s="7">
        <v>3081697.8434510701</v>
      </c>
      <c r="CE1371" s="7">
        <v>49792.998146259597</v>
      </c>
    </row>
    <row r="1372" spans="1:83" ht="20">
      <c r="A1372" s="2">
        <v>2354</v>
      </c>
      <c r="B1372" s="3">
        <v>15.209</v>
      </c>
      <c r="C1372" s="4">
        <v>302.04277000000002</v>
      </c>
      <c r="D1372" s="5" t="s">
        <v>1665</v>
      </c>
      <c r="E1372" s="5" t="s">
        <v>1666</v>
      </c>
      <c r="F1372" s="3">
        <v>0.4</v>
      </c>
      <c r="G1372" s="2">
        <v>3</v>
      </c>
      <c r="H1372" s="6">
        <v>98.5</v>
      </c>
      <c r="I1372" s="3">
        <v>0.79908879558864587</v>
      </c>
      <c r="J1372" s="23">
        <v>4.198336234991331E-2</v>
      </c>
      <c r="K1372" s="2" t="s">
        <v>88</v>
      </c>
      <c r="L1372" s="7"/>
      <c r="M1372" s="7">
        <v>80408553.492474407</v>
      </c>
      <c r="N1372" s="7">
        <v>70653671.749122098</v>
      </c>
      <c r="O1372" s="7">
        <v>23117692.5412088</v>
      </c>
      <c r="P1372" s="7">
        <v>61493900.388720997</v>
      </c>
      <c r="Q1372" s="7">
        <v>59851236.325341202</v>
      </c>
      <c r="R1372" s="7">
        <v>31757760.915424298</v>
      </c>
      <c r="S1372" s="7">
        <v>74541285.449317604</v>
      </c>
      <c r="T1372" s="7">
        <v>60070517.701382004</v>
      </c>
      <c r="U1372" s="7">
        <v>58061007.416921899</v>
      </c>
      <c r="V1372" s="7">
        <v>30052382.9996236</v>
      </c>
      <c r="W1372" s="7">
        <v>67246348.833399296</v>
      </c>
      <c r="X1372" s="7">
        <v>78352604.501922101</v>
      </c>
      <c r="Y1372" s="7">
        <v>54322418.247405797</v>
      </c>
      <c r="Z1372" s="7">
        <v>35136866.070051998</v>
      </c>
      <c r="AA1372" s="7">
        <v>30357060.181352399</v>
      </c>
      <c r="AB1372" s="7">
        <v>36189293.164451003</v>
      </c>
      <c r="AC1372" s="7">
        <v>24289766.7462628</v>
      </c>
      <c r="AD1372" s="7">
        <v>18912194.438761301</v>
      </c>
      <c r="AE1372" s="7">
        <v>36383019.380637899</v>
      </c>
      <c r="AF1372" s="7">
        <v>45211572.820919998</v>
      </c>
      <c r="AG1372" s="7">
        <v>44698827.631935</v>
      </c>
      <c r="AH1372" s="7">
        <v>26381811.268874101</v>
      </c>
      <c r="AI1372" s="7">
        <v>23735403.994878098</v>
      </c>
      <c r="AJ1372" s="7">
        <v>31138190.794212099</v>
      </c>
      <c r="AK1372" s="7">
        <v>33640702.771376602</v>
      </c>
      <c r="AL1372" s="7">
        <v>32111629.715759501</v>
      </c>
      <c r="AM1372" s="7">
        <v>21204034.358702201</v>
      </c>
      <c r="AN1372" s="7">
        <v>73098023.768020198</v>
      </c>
      <c r="AO1372" s="7">
        <v>20031723.020066001</v>
      </c>
      <c r="AP1372" s="7">
        <v>20311391.9884587</v>
      </c>
      <c r="AQ1372" s="7">
        <v>65506606.367715098</v>
      </c>
      <c r="AR1372" s="7">
        <v>63205188.985687397</v>
      </c>
      <c r="AS1372" s="7">
        <v>21097170.920240801</v>
      </c>
      <c r="AT1372" s="7">
        <v>20315582.021267399</v>
      </c>
      <c r="AU1372" s="7">
        <v>29670533.9027736</v>
      </c>
      <c r="AV1372" s="7">
        <v>29934922.4219658</v>
      </c>
      <c r="AW1372" s="7">
        <v>25095769.889959801</v>
      </c>
      <c r="AX1372" s="7">
        <v>23611347.3625497</v>
      </c>
      <c r="AY1372" s="7">
        <v>29388839.6252998</v>
      </c>
      <c r="AZ1372" s="7">
        <v>22244892.377108399</v>
      </c>
      <c r="BA1372" s="7">
        <v>27176641.865455698</v>
      </c>
      <c r="BB1372" s="7">
        <v>31119558.832396299</v>
      </c>
      <c r="BC1372" s="7">
        <v>30631644.0049164</v>
      </c>
      <c r="BD1372" s="7">
        <v>41853226.837315202</v>
      </c>
      <c r="BE1372" s="7">
        <v>33722647.354219601</v>
      </c>
      <c r="BF1372" s="7">
        <v>26513550.501904301</v>
      </c>
      <c r="BG1372" s="7">
        <v>20979387.4981337</v>
      </c>
      <c r="BH1372" s="7">
        <v>27335527.1701397</v>
      </c>
      <c r="BI1372" s="7">
        <v>19430921.352072101</v>
      </c>
      <c r="BJ1372" s="7">
        <v>36128008.717286199</v>
      </c>
      <c r="BK1372" s="7">
        <v>31274517.521285001</v>
      </c>
      <c r="BL1372" s="7">
        <v>37486033.794309601</v>
      </c>
      <c r="BM1372" s="7">
        <v>31965335.743622102</v>
      </c>
      <c r="BN1372" s="7">
        <v>18925625.3845874</v>
      </c>
      <c r="BO1372" s="7">
        <v>33665978.009454302</v>
      </c>
      <c r="BP1372" s="7">
        <v>41086373.817323603</v>
      </c>
      <c r="BQ1372" s="7">
        <v>32939577.492165599</v>
      </c>
      <c r="BR1372" s="7">
        <v>32326505.646085002</v>
      </c>
      <c r="BS1372" s="7">
        <v>34900886.876045398</v>
      </c>
      <c r="BT1372" s="7">
        <v>18924826.3106823</v>
      </c>
      <c r="BU1372" s="7">
        <v>34872977.075476699</v>
      </c>
      <c r="BV1372" s="7">
        <v>27558839.041526701</v>
      </c>
      <c r="BW1372" s="7">
        <v>41878144.942316897</v>
      </c>
      <c r="BX1372" s="7">
        <v>38639238.790152997</v>
      </c>
      <c r="BY1372" s="7">
        <v>38695532.725766003</v>
      </c>
      <c r="BZ1372" s="7">
        <v>36704557.491672099</v>
      </c>
      <c r="CA1372" s="7">
        <v>36863660.148434803</v>
      </c>
      <c r="CB1372" s="7">
        <v>77410444.6516646</v>
      </c>
      <c r="CC1372" s="7">
        <v>71879117.939059794</v>
      </c>
      <c r="CD1372" s="7">
        <v>50924955.872321904</v>
      </c>
      <c r="CE1372" s="7">
        <v>49995.620427804097</v>
      </c>
    </row>
    <row r="1373" spans="1:83" ht="20">
      <c r="A1373" s="2">
        <v>239</v>
      </c>
      <c r="B1373" s="3">
        <v>6.3879999999999999</v>
      </c>
      <c r="C1373" s="4">
        <v>187.08455000000001</v>
      </c>
      <c r="D1373" s="5" t="s">
        <v>127</v>
      </c>
      <c r="E1373" s="5"/>
      <c r="F1373" s="3">
        <v>0.48</v>
      </c>
      <c r="G1373" s="2">
        <v>0</v>
      </c>
      <c r="H1373" s="6"/>
      <c r="I1373" s="3">
        <v>0.81245930794283594</v>
      </c>
      <c r="J1373" s="23">
        <v>4.2016969363981332E-2</v>
      </c>
      <c r="K1373" s="2" t="s">
        <v>88</v>
      </c>
      <c r="L1373" s="7"/>
      <c r="M1373" s="7">
        <v>13563878.873464899</v>
      </c>
      <c r="N1373" s="7">
        <v>19281935.601017699</v>
      </c>
      <c r="O1373" s="7">
        <v>10500203.374093199</v>
      </c>
      <c r="P1373" s="7">
        <v>11349692.0443261</v>
      </c>
      <c r="Q1373" s="7">
        <v>14173522.731332799</v>
      </c>
      <c r="R1373" s="7">
        <v>15605591.786049301</v>
      </c>
      <c r="S1373" s="7">
        <v>13981795.3217222</v>
      </c>
      <c r="T1373" s="7">
        <v>8189271.6326726004</v>
      </c>
      <c r="U1373" s="7">
        <v>21743205.634697601</v>
      </c>
      <c r="V1373" s="7">
        <v>13529258.387055401</v>
      </c>
      <c r="W1373" s="7">
        <v>23388150.070375301</v>
      </c>
      <c r="X1373" s="7">
        <v>10171011.5023758</v>
      </c>
      <c r="Y1373" s="7">
        <v>22095476.623765599</v>
      </c>
      <c r="Z1373" s="7">
        <v>16420344.471050801</v>
      </c>
      <c r="AA1373" s="7">
        <v>21760818.060064401</v>
      </c>
      <c r="AB1373" s="7">
        <v>17257986.7868434</v>
      </c>
      <c r="AC1373" s="7">
        <v>12848479.2235834</v>
      </c>
      <c r="AD1373" s="7">
        <v>11804680.5393197</v>
      </c>
      <c r="AE1373" s="7">
        <v>9580188.4829986896</v>
      </c>
      <c r="AF1373" s="7">
        <v>9237367.8478529304</v>
      </c>
      <c r="AG1373" s="7">
        <v>12089170.996458201</v>
      </c>
      <c r="AH1373" s="7">
        <v>10143516.9142197</v>
      </c>
      <c r="AI1373" s="7">
        <v>16122304.785651499</v>
      </c>
      <c r="AJ1373" s="7">
        <v>18229328.794565499</v>
      </c>
      <c r="AK1373" s="7">
        <v>14703145.535346599</v>
      </c>
      <c r="AL1373" s="7">
        <v>8589962.7735588402</v>
      </c>
      <c r="AM1373" s="7">
        <v>9779214.6925102491</v>
      </c>
      <c r="AN1373" s="7">
        <v>12988340.938303599</v>
      </c>
      <c r="AO1373" s="7">
        <v>16006295.034777399</v>
      </c>
      <c r="AP1373" s="7">
        <v>7632029.9895914802</v>
      </c>
      <c r="AQ1373" s="7">
        <v>9989284.7597226705</v>
      </c>
      <c r="AR1373" s="7">
        <v>12388239.31395</v>
      </c>
      <c r="AS1373" s="7">
        <v>10887524.321979299</v>
      </c>
      <c r="AT1373" s="7">
        <v>11589776.858913699</v>
      </c>
      <c r="AU1373" s="7">
        <v>36560610.041302197</v>
      </c>
      <c r="AV1373" s="7">
        <v>11151410.1146452</v>
      </c>
      <c r="AW1373" s="7">
        <v>20017562.8121811</v>
      </c>
      <c r="AX1373" s="7">
        <v>9785596.1723413207</v>
      </c>
      <c r="AY1373" s="7">
        <v>10427382.668370601</v>
      </c>
      <c r="AZ1373" s="7">
        <v>11360069.003325401</v>
      </c>
      <c r="BA1373" s="7">
        <v>12909581.484036</v>
      </c>
      <c r="BB1373" s="7">
        <v>6201884.8341120696</v>
      </c>
      <c r="BC1373" s="7">
        <v>12465255.1641213</v>
      </c>
      <c r="BD1373" s="7">
        <v>9248273.8553903103</v>
      </c>
      <c r="BE1373" s="7">
        <v>25558320.531805102</v>
      </c>
      <c r="BF1373" s="7">
        <v>16194270.892479699</v>
      </c>
      <c r="BG1373" s="7">
        <v>7491927.4277034998</v>
      </c>
      <c r="BH1373" s="7">
        <v>12686796.2384161</v>
      </c>
      <c r="BI1373" s="7">
        <v>13616852.4149366</v>
      </c>
      <c r="BJ1373" s="7">
        <v>18289144.903013598</v>
      </c>
      <c r="BK1373" s="7">
        <v>13738228.3643733</v>
      </c>
      <c r="BL1373" s="7">
        <v>12123902.982567901</v>
      </c>
      <c r="BM1373" s="7">
        <v>11046753.450478399</v>
      </c>
      <c r="BN1373" s="7">
        <v>9217900.7912327703</v>
      </c>
      <c r="BO1373" s="7">
        <v>16152221.995371601</v>
      </c>
      <c r="BP1373" s="7">
        <v>10375630.097131399</v>
      </c>
      <c r="BQ1373" s="7">
        <v>14226093.766344801</v>
      </c>
      <c r="BR1373" s="7">
        <v>28713812.090583801</v>
      </c>
      <c r="BS1373" s="7">
        <v>5771806.5810388904</v>
      </c>
      <c r="BT1373" s="7">
        <v>10664903.224294599</v>
      </c>
      <c r="BU1373" s="7">
        <v>7968737.01633156</v>
      </c>
      <c r="BV1373" s="7">
        <v>8130468.2772895899</v>
      </c>
      <c r="BW1373" s="7">
        <v>5961391.3718935102</v>
      </c>
      <c r="BX1373" s="7">
        <v>9136081.9517548196</v>
      </c>
      <c r="BY1373" s="7">
        <v>6303070.0119271902</v>
      </c>
      <c r="BZ1373" s="7">
        <v>8333180.44237452</v>
      </c>
      <c r="CA1373" s="7">
        <v>9095077.0732596908</v>
      </c>
      <c r="CB1373" s="7">
        <v>6635645.8589433003</v>
      </c>
      <c r="CC1373" s="7">
        <v>262906395.616712</v>
      </c>
      <c r="CD1373" s="7">
        <v>225467887.87436399</v>
      </c>
      <c r="CE1373" s="7">
        <v>121094.088795672</v>
      </c>
    </row>
    <row r="1374" spans="1:83" ht="20">
      <c r="A1374" s="2">
        <v>564</v>
      </c>
      <c r="B1374" s="3">
        <v>9.6790000000000003</v>
      </c>
      <c r="C1374" s="4">
        <v>156.04230000000001</v>
      </c>
      <c r="D1374" s="5" t="s">
        <v>531</v>
      </c>
      <c r="E1374" s="5"/>
      <c r="F1374" s="3">
        <v>0.25</v>
      </c>
      <c r="G1374" s="2">
        <v>0</v>
      </c>
      <c r="H1374" s="6"/>
      <c r="I1374" s="3">
        <v>1.163903540737546</v>
      </c>
      <c r="J1374" s="23">
        <v>4.2077998936083209E-2</v>
      </c>
      <c r="K1374" s="2" t="s">
        <v>88</v>
      </c>
      <c r="L1374" s="7"/>
      <c r="M1374" s="7">
        <v>9585177.7870100904</v>
      </c>
      <c r="N1374" s="7">
        <v>7527144.2160208002</v>
      </c>
      <c r="O1374" s="7">
        <v>8120001.8405024596</v>
      </c>
      <c r="P1374" s="7">
        <v>8803776.5623001903</v>
      </c>
      <c r="Q1374" s="7">
        <v>6920105.4532018397</v>
      </c>
      <c r="R1374" s="7">
        <v>11263369.520731499</v>
      </c>
      <c r="S1374" s="7">
        <v>10489510.592986001</v>
      </c>
      <c r="T1374" s="7">
        <v>12630139.5075878</v>
      </c>
      <c r="U1374" s="7">
        <v>7972048.9777536597</v>
      </c>
      <c r="V1374" s="7">
        <v>4804955.2831084803</v>
      </c>
      <c r="W1374" s="7">
        <v>4769340.8496776596</v>
      </c>
      <c r="X1374" s="7">
        <v>10696553.660613799</v>
      </c>
      <c r="Y1374" s="7">
        <v>4244536.9726740699</v>
      </c>
      <c r="Z1374" s="7">
        <v>7410559.1788339997</v>
      </c>
      <c r="AA1374" s="7">
        <v>20154683.392678</v>
      </c>
      <c r="AB1374" s="7">
        <v>7726177.6566546196</v>
      </c>
      <c r="AC1374" s="7">
        <v>14565983.484344799</v>
      </c>
      <c r="AD1374" s="7">
        <v>11449667.348056</v>
      </c>
      <c r="AE1374" s="7">
        <v>12448745.367797101</v>
      </c>
      <c r="AF1374" s="7">
        <v>13303726.1700205</v>
      </c>
      <c r="AG1374" s="7">
        <v>10702492.5248235</v>
      </c>
      <c r="AH1374" s="7">
        <v>6793642.5098672798</v>
      </c>
      <c r="AI1374" s="7">
        <v>10433120.002620799</v>
      </c>
      <c r="AJ1374" s="7">
        <v>7975083.5616506999</v>
      </c>
      <c r="AK1374" s="7">
        <v>8672740.8599642403</v>
      </c>
      <c r="AL1374" s="7">
        <v>10565603.807916399</v>
      </c>
      <c r="AM1374" s="7">
        <v>14859399.2805478</v>
      </c>
      <c r="AN1374" s="7">
        <v>9063076.7103114501</v>
      </c>
      <c r="AO1374" s="7">
        <v>19335567.6796242</v>
      </c>
      <c r="AP1374" s="7">
        <v>4576431.1492758803</v>
      </c>
      <c r="AQ1374" s="7">
        <v>13856807.5994628</v>
      </c>
      <c r="AR1374" s="7">
        <v>13161515.403109901</v>
      </c>
      <c r="AS1374" s="7">
        <v>7894995.3555147704</v>
      </c>
      <c r="AT1374" s="7">
        <v>10150405.6198295</v>
      </c>
      <c r="AU1374" s="7">
        <v>4128578.12394389</v>
      </c>
      <c r="AV1374" s="7">
        <v>12731430.2921196</v>
      </c>
      <c r="AW1374" s="7">
        <v>10002772.559191</v>
      </c>
      <c r="AX1374" s="7">
        <v>13642442.9781668</v>
      </c>
      <c r="AY1374" s="7">
        <v>6586375.8110582102</v>
      </c>
      <c r="AZ1374" s="7">
        <v>11545047.3286904</v>
      </c>
      <c r="BA1374" s="7">
        <v>14326525.5429681</v>
      </c>
      <c r="BB1374" s="7">
        <v>10997251.870893501</v>
      </c>
      <c r="BC1374" s="7">
        <v>10976276.664280601</v>
      </c>
      <c r="BD1374" s="7">
        <v>9678329.0491573792</v>
      </c>
      <c r="BE1374" s="7">
        <v>9160724.6219572295</v>
      </c>
      <c r="BF1374" s="7">
        <v>8569973.2969432604</v>
      </c>
      <c r="BG1374" s="7">
        <v>10752179.2901193</v>
      </c>
      <c r="BH1374" s="7">
        <v>9214253.5853368193</v>
      </c>
      <c r="BI1374" s="7">
        <v>7835645.5789169697</v>
      </c>
      <c r="BJ1374" s="7">
        <v>6324012.9189469796</v>
      </c>
      <c r="BK1374" s="7">
        <v>12445348.964400001</v>
      </c>
      <c r="BL1374" s="7">
        <v>11273555.1188918</v>
      </c>
      <c r="BM1374" s="7">
        <v>13675081.4326098</v>
      </c>
      <c r="BN1374" s="7">
        <v>13665153.8549297</v>
      </c>
      <c r="BO1374" s="7">
        <v>14254799.646576401</v>
      </c>
      <c r="BP1374" s="7">
        <v>8946346.2382756993</v>
      </c>
      <c r="BQ1374" s="7">
        <v>16549818.8817639</v>
      </c>
      <c r="BR1374" s="7">
        <v>10276122.229709599</v>
      </c>
      <c r="BS1374" s="7">
        <v>10845200.519538</v>
      </c>
      <c r="BT1374" s="7">
        <v>11308229.7767471</v>
      </c>
      <c r="BU1374" s="7">
        <v>12553523.306654399</v>
      </c>
      <c r="BV1374" s="7">
        <v>11114702.2756219</v>
      </c>
      <c r="BW1374" s="7">
        <v>15776397.2207694</v>
      </c>
      <c r="BX1374" s="7">
        <v>8945852.69440566</v>
      </c>
      <c r="BY1374" s="7">
        <v>12570532.7538066</v>
      </c>
      <c r="BZ1374" s="7">
        <v>14454370.2570605</v>
      </c>
      <c r="CA1374" s="7">
        <v>9913862.93531565</v>
      </c>
      <c r="CB1374" s="7">
        <v>17038978.582784299</v>
      </c>
      <c r="CC1374" s="7">
        <v>281544361.87752402</v>
      </c>
      <c r="CD1374" s="7">
        <v>223122868.17328599</v>
      </c>
      <c r="CE1374" s="7">
        <v>475902.15023544797</v>
      </c>
    </row>
    <row r="1375" spans="1:83" ht="20">
      <c r="A1375" s="2">
        <v>3510</v>
      </c>
      <c r="B1375" s="3">
        <v>21.178000000000001</v>
      </c>
      <c r="C1375" s="4">
        <v>1126.5557799999999</v>
      </c>
      <c r="D1375" s="5" t="s">
        <v>2455</v>
      </c>
      <c r="E1375" s="5"/>
      <c r="F1375" s="3">
        <v>-0.17</v>
      </c>
      <c r="G1375" s="2">
        <v>0</v>
      </c>
      <c r="H1375" s="6"/>
      <c r="I1375" s="3">
        <v>0.8995171199731391</v>
      </c>
      <c r="J1375" s="23">
        <v>4.2149197256099127E-2</v>
      </c>
      <c r="K1375" s="2" t="s">
        <v>88</v>
      </c>
      <c r="L1375" s="7"/>
      <c r="M1375" s="7">
        <v>9532072.0521558393</v>
      </c>
      <c r="N1375" s="7">
        <v>11769790.7784777</v>
      </c>
      <c r="O1375" s="7">
        <v>8284194.1760857496</v>
      </c>
      <c r="P1375" s="7">
        <v>12689787.6528957</v>
      </c>
      <c r="Q1375" s="7">
        <v>7778237.1127374703</v>
      </c>
      <c r="R1375" s="7">
        <v>7984506.4927561004</v>
      </c>
      <c r="S1375" s="7">
        <v>10687642.3226796</v>
      </c>
      <c r="T1375" s="7">
        <v>6788615.1555021601</v>
      </c>
      <c r="U1375" s="7">
        <v>7640362.4327868102</v>
      </c>
      <c r="V1375" s="7">
        <v>8293167.9059699997</v>
      </c>
      <c r="W1375" s="7">
        <v>8710610.2122091595</v>
      </c>
      <c r="X1375" s="7">
        <v>12182386.0258577</v>
      </c>
      <c r="Y1375" s="7">
        <v>7927360.9524745001</v>
      </c>
      <c r="Z1375" s="7">
        <v>5715821.6228312301</v>
      </c>
      <c r="AA1375" s="7">
        <v>11882532.140687799</v>
      </c>
      <c r="AB1375" s="7">
        <v>8134783.9447429003</v>
      </c>
      <c r="AC1375" s="7">
        <v>8789560.4090259094</v>
      </c>
      <c r="AD1375" s="7">
        <v>9345964.8175819106</v>
      </c>
      <c r="AE1375" s="7">
        <v>8816806.7019836493</v>
      </c>
      <c r="AF1375" s="7">
        <v>9306496.1781353708</v>
      </c>
      <c r="AG1375" s="7">
        <v>8875547.1252736002</v>
      </c>
      <c r="AH1375" s="7">
        <v>8102915.5044778697</v>
      </c>
      <c r="AI1375" s="7">
        <v>8450995.0694618691</v>
      </c>
      <c r="AJ1375" s="7">
        <v>7092163.5763574997</v>
      </c>
      <c r="AK1375" s="7">
        <v>6955789.0476255398</v>
      </c>
      <c r="AL1375" s="7">
        <v>10001724.6238897</v>
      </c>
      <c r="AM1375" s="7">
        <v>9216971.0271829404</v>
      </c>
      <c r="AN1375" s="7">
        <v>7194359.2318089604</v>
      </c>
      <c r="AO1375" s="7">
        <v>12911924.483419901</v>
      </c>
      <c r="AP1375" s="7">
        <v>8007283.0485292403</v>
      </c>
      <c r="AQ1375" s="7">
        <v>9352324.6896703206</v>
      </c>
      <c r="AR1375" s="7">
        <v>16695272.0327406</v>
      </c>
      <c r="AS1375" s="7">
        <v>8705926.1522983499</v>
      </c>
      <c r="AT1375" s="7">
        <v>6097779.1130235996</v>
      </c>
      <c r="AU1375" s="7">
        <v>6158007.8328763498</v>
      </c>
      <c r="AV1375" s="7">
        <v>8467912.5620588008</v>
      </c>
      <c r="AW1375" s="7">
        <v>7215401.3456814298</v>
      </c>
      <c r="AX1375" s="7">
        <v>8664807.6746536605</v>
      </c>
      <c r="AY1375" s="7">
        <v>6292651.4247362902</v>
      </c>
      <c r="AZ1375" s="7">
        <v>7128272.4563161703</v>
      </c>
      <c r="BA1375" s="7">
        <v>8015321.7896347595</v>
      </c>
      <c r="BB1375" s="7">
        <v>8867749.0969622303</v>
      </c>
      <c r="BC1375" s="7">
        <v>7124803.64883829</v>
      </c>
      <c r="BD1375" s="7">
        <v>8994481.4333480597</v>
      </c>
      <c r="BE1375" s="7">
        <v>7961094.2251369897</v>
      </c>
      <c r="BF1375" s="7">
        <v>9609184.2206624709</v>
      </c>
      <c r="BG1375" s="7">
        <v>7174123.4897459298</v>
      </c>
      <c r="BH1375" s="7">
        <v>7438925.74156773</v>
      </c>
      <c r="BI1375" s="7">
        <v>8306876.1044576103</v>
      </c>
      <c r="BJ1375" s="7">
        <v>7487065.7524915598</v>
      </c>
      <c r="BK1375" s="7">
        <v>8391299.7726147305</v>
      </c>
      <c r="BL1375" s="7">
        <v>8291360.5476096803</v>
      </c>
      <c r="BM1375" s="7">
        <v>7312942.97248278</v>
      </c>
      <c r="BN1375" s="7">
        <v>8973288.0586654805</v>
      </c>
      <c r="BO1375" s="7">
        <v>7165852.6950908499</v>
      </c>
      <c r="BP1375" s="7">
        <v>8101980.0259159803</v>
      </c>
      <c r="BQ1375" s="7">
        <v>12145873.224256201</v>
      </c>
      <c r="BR1375" s="7">
        <v>7426986.8140253397</v>
      </c>
      <c r="BS1375" s="7">
        <v>8680090.1081496906</v>
      </c>
      <c r="BT1375" s="7">
        <v>8191295.7998238001</v>
      </c>
      <c r="BU1375" s="7">
        <v>8050601.8902586298</v>
      </c>
      <c r="BV1375" s="7">
        <v>8787677.8372550998</v>
      </c>
      <c r="BW1375" s="7">
        <v>10619366.709221</v>
      </c>
      <c r="BX1375" s="7">
        <v>7385376.3905704403</v>
      </c>
      <c r="BY1375" s="7">
        <v>6857364.1481578201</v>
      </c>
      <c r="BZ1375" s="7">
        <v>7252756.4450886101</v>
      </c>
      <c r="CA1375" s="7">
        <v>6331612.3101044903</v>
      </c>
      <c r="CB1375" s="7">
        <v>6474481.0524471505</v>
      </c>
      <c r="CC1375" s="7">
        <v>172505033.626039</v>
      </c>
      <c r="CD1375" s="7">
        <v>180845632.815346</v>
      </c>
      <c r="CE1375" s="7">
        <v>45630.238463427399</v>
      </c>
    </row>
    <row r="1376" spans="1:83" ht="20">
      <c r="A1376" s="2">
        <v>460</v>
      </c>
      <c r="B1376" s="3">
        <v>9.2629999999999999</v>
      </c>
      <c r="C1376" s="4">
        <v>822.20054000000005</v>
      </c>
      <c r="D1376" s="5" t="s">
        <v>450</v>
      </c>
      <c r="E1376" s="5"/>
      <c r="F1376" s="3">
        <v>0.89</v>
      </c>
      <c r="G1376" s="2">
        <v>0</v>
      </c>
      <c r="H1376" s="6"/>
      <c r="I1376" s="3">
        <v>0.85441775959334065</v>
      </c>
      <c r="J1376" s="23">
        <v>4.2384142270426133E-2</v>
      </c>
      <c r="K1376" s="2" t="s">
        <v>88</v>
      </c>
      <c r="L1376" s="7"/>
      <c r="M1376" s="7">
        <v>4825882.5184555603</v>
      </c>
      <c r="N1376" s="7">
        <v>7258950.17122884</v>
      </c>
      <c r="O1376" s="7">
        <v>5793422.1783038396</v>
      </c>
      <c r="P1376" s="7">
        <v>4691081.0143245002</v>
      </c>
      <c r="Q1376" s="7">
        <v>5304300.2662370503</v>
      </c>
      <c r="R1376" s="7">
        <v>3587775.09718868</v>
      </c>
      <c r="S1376" s="7">
        <v>3222914.8101102002</v>
      </c>
      <c r="T1376" s="7">
        <v>2133453.4778213301</v>
      </c>
      <c r="U1376" s="7">
        <v>4395108.3173306398</v>
      </c>
      <c r="V1376" s="7">
        <v>4637679.3897336395</v>
      </c>
      <c r="W1376" s="7">
        <v>5119499.2885179296</v>
      </c>
      <c r="X1376" s="7">
        <v>4799539.1842964897</v>
      </c>
      <c r="Y1376" s="7">
        <v>4527645.7359661199</v>
      </c>
      <c r="Z1376" s="7">
        <v>4070590.4726102999</v>
      </c>
      <c r="AA1376" s="7">
        <v>2320227.9165875399</v>
      </c>
      <c r="AB1376" s="7">
        <v>4635749.4203869598</v>
      </c>
      <c r="AC1376" s="7">
        <v>2122127.7271997002</v>
      </c>
      <c r="AD1376" s="7">
        <v>2874783.1453101798</v>
      </c>
      <c r="AE1376" s="7">
        <v>1978484.79974765</v>
      </c>
      <c r="AF1376" s="7">
        <v>2803973.0024243202</v>
      </c>
      <c r="AG1376" s="7">
        <v>4001574.2080818899</v>
      </c>
      <c r="AH1376" s="7">
        <v>3856704.3976018801</v>
      </c>
      <c r="AI1376" s="7">
        <v>5362690.9689681605</v>
      </c>
      <c r="AJ1376" s="7">
        <v>4279046.3655000003</v>
      </c>
      <c r="AK1376" s="7">
        <v>4569504.2748174705</v>
      </c>
      <c r="AL1376" s="7">
        <v>3500963.3851928902</v>
      </c>
      <c r="AM1376" s="7">
        <v>4425166.4704351099</v>
      </c>
      <c r="AN1376" s="7">
        <v>4350957.7830926897</v>
      </c>
      <c r="AO1376" s="7">
        <v>2470021.0343882102</v>
      </c>
      <c r="AP1376" s="7">
        <v>5292356.3309543096</v>
      </c>
      <c r="AQ1376" s="7">
        <v>5824220.8921908597</v>
      </c>
      <c r="AR1376" s="7">
        <v>5208277.94954939</v>
      </c>
      <c r="AS1376" s="7">
        <v>4841462.7228303803</v>
      </c>
      <c r="AT1376" s="7">
        <v>3795211.6774178399</v>
      </c>
      <c r="AU1376" s="7">
        <v>3809808.7426068899</v>
      </c>
      <c r="AV1376" s="7">
        <v>2370876.8303457699</v>
      </c>
      <c r="AW1376" s="7">
        <v>4179715.9536434999</v>
      </c>
      <c r="AX1376" s="7">
        <v>2647110.6069040298</v>
      </c>
      <c r="AY1376" s="7">
        <v>4164298.4548118599</v>
      </c>
      <c r="AZ1376" s="7">
        <v>2309236.6675537098</v>
      </c>
      <c r="BA1376" s="7">
        <v>1719221.3560975799</v>
      </c>
      <c r="BB1376" s="7">
        <v>2696463.6854586001</v>
      </c>
      <c r="BC1376" s="7">
        <v>3989379.9218453802</v>
      </c>
      <c r="BD1376" s="7">
        <v>2867265.3756550001</v>
      </c>
      <c r="BE1376" s="7">
        <v>5244538.8694014195</v>
      </c>
      <c r="BF1376" s="7">
        <v>5534208.0932734497</v>
      </c>
      <c r="BG1376" s="7">
        <v>4290687.2649622401</v>
      </c>
      <c r="BH1376" s="7">
        <v>5330727.7811098602</v>
      </c>
      <c r="BI1376" s="7">
        <v>3953878.6668167799</v>
      </c>
      <c r="BJ1376" s="7">
        <v>4963516.7734808195</v>
      </c>
      <c r="BK1376" s="7">
        <v>3309211.50967371</v>
      </c>
      <c r="BL1376" s="7">
        <v>3950167.5928321099</v>
      </c>
      <c r="BM1376" s="7">
        <v>2977393.82891043</v>
      </c>
      <c r="BN1376" s="7">
        <v>2960566.6370524801</v>
      </c>
      <c r="BO1376" s="7">
        <v>2336086.0874886001</v>
      </c>
      <c r="BP1376" s="7">
        <v>4632251.5848893505</v>
      </c>
      <c r="BQ1376" s="7">
        <v>4989520.5685727503</v>
      </c>
      <c r="BR1376" s="7">
        <v>6363740.8050214201</v>
      </c>
      <c r="BS1376" s="7">
        <v>3139092.3258110299</v>
      </c>
      <c r="BT1376" s="7">
        <v>5987037.8880566899</v>
      </c>
      <c r="BU1376" s="7">
        <v>3137633.2129897699</v>
      </c>
      <c r="BV1376" s="7">
        <v>4160659.4463034798</v>
      </c>
      <c r="BW1376" s="7">
        <v>2013864.47879665</v>
      </c>
      <c r="BX1376" s="7">
        <v>3135736.8511980399</v>
      </c>
      <c r="BY1376" s="7">
        <v>2640374.0720334798</v>
      </c>
      <c r="BZ1376" s="7">
        <v>1838141.7820240899</v>
      </c>
      <c r="CA1376" s="7">
        <v>4508620.1656957399</v>
      </c>
      <c r="CB1376" s="7">
        <v>1595430.60294588</v>
      </c>
      <c r="CC1376" s="7">
        <v>8293622.1393409399</v>
      </c>
      <c r="CD1376" s="7">
        <v>8790404.2078555003</v>
      </c>
      <c r="CE1376" s="7">
        <v>34803.048115453697</v>
      </c>
    </row>
    <row r="1377" spans="1:83" ht="20">
      <c r="A1377" s="2">
        <v>2418</v>
      </c>
      <c r="B1377" s="3">
        <v>15.337999999999999</v>
      </c>
      <c r="C1377" s="4">
        <v>744.16863999999998</v>
      </c>
      <c r="D1377" s="5" t="s">
        <v>1767</v>
      </c>
      <c r="E1377" s="5"/>
      <c r="F1377" s="3">
        <v>-0.52</v>
      </c>
      <c r="G1377" s="2">
        <v>0</v>
      </c>
      <c r="H1377" s="6"/>
      <c r="I1377" s="3">
        <v>1.111313184410555</v>
      </c>
      <c r="J1377" s="23">
        <v>4.240882983899754E-2</v>
      </c>
      <c r="K1377" s="2" t="s">
        <v>88</v>
      </c>
      <c r="L1377" s="7"/>
      <c r="M1377" s="7">
        <v>16076824.385636</v>
      </c>
      <c r="N1377" s="7">
        <v>17449024.911922101</v>
      </c>
      <c r="O1377" s="7">
        <v>13613277.2761833</v>
      </c>
      <c r="P1377" s="7">
        <v>11801298.248880001</v>
      </c>
      <c r="Q1377" s="7">
        <v>12323941.6758318</v>
      </c>
      <c r="R1377" s="7">
        <v>17129478.991581</v>
      </c>
      <c r="S1377" s="7">
        <v>17089102.637545701</v>
      </c>
      <c r="T1377" s="7">
        <v>15372675.3929612</v>
      </c>
      <c r="U1377" s="7">
        <v>10611397.1621386</v>
      </c>
      <c r="V1377" s="7">
        <v>8330026.8633632604</v>
      </c>
      <c r="W1377" s="7">
        <v>11683038.897763399</v>
      </c>
      <c r="X1377" s="7">
        <v>14300969.1484139</v>
      </c>
      <c r="Y1377" s="7">
        <v>11976501.441716099</v>
      </c>
      <c r="Z1377" s="7">
        <v>12924330.9318932</v>
      </c>
      <c r="AA1377" s="7">
        <v>11742165.3185298</v>
      </c>
      <c r="AB1377" s="7">
        <v>13589670.0422638</v>
      </c>
      <c r="AC1377" s="7">
        <v>8478879.8393832501</v>
      </c>
      <c r="AD1377" s="7">
        <v>9899869.6724057104</v>
      </c>
      <c r="AE1377" s="7">
        <v>14287831.4924029</v>
      </c>
      <c r="AF1377" s="7">
        <v>15109646.833611799</v>
      </c>
      <c r="AG1377" s="7">
        <v>16240355.8232818</v>
      </c>
      <c r="AH1377" s="7">
        <v>12799957.2305452</v>
      </c>
      <c r="AI1377" s="7">
        <v>9373785.5597904809</v>
      </c>
      <c r="AJ1377" s="7">
        <v>12407406.0997579</v>
      </c>
      <c r="AK1377" s="7">
        <v>14943550.6367629</v>
      </c>
      <c r="AL1377" s="7">
        <v>13454167.279664701</v>
      </c>
      <c r="AM1377" s="7">
        <v>11400192.209152</v>
      </c>
      <c r="AN1377" s="7">
        <v>9554407.8564111702</v>
      </c>
      <c r="AO1377" s="7">
        <v>10074187.7218276</v>
      </c>
      <c r="AP1377" s="7">
        <v>11756585.8358521</v>
      </c>
      <c r="AQ1377" s="7">
        <v>14177635.976614101</v>
      </c>
      <c r="AR1377" s="7">
        <v>20967088.048557099</v>
      </c>
      <c r="AS1377" s="7">
        <v>9660650.2283778805</v>
      </c>
      <c r="AT1377" s="7">
        <v>19816094.995957602</v>
      </c>
      <c r="AU1377" s="7">
        <v>9411379.0536597297</v>
      </c>
      <c r="AV1377" s="7">
        <v>15109386.4240309</v>
      </c>
      <c r="AW1377" s="7">
        <v>14344352.9664132</v>
      </c>
      <c r="AX1377" s="7">
        <v>15828118.6233651</v>
      </c>
      <c r="AY1377" s="7">
        <v>12151554.8032621</v>
      </c>
      <c r="AZ1377" s="7">
        <v>14152292.3772844</v>
      </c>
      <c r="BA1377" s="7">
        <v>12266855.496794401</v>
      </c>
      <c r="BB1377" s="7">
        <v>15893375.920705101</v>
      </c>
      <c r="BC1377" s="7">
        <v>10760925.4334211</v>
      </c>
      <c r="BD1377" s="7">
        <v>13452743.6803768</v>
      </c>
      <c r="BE1377" s="7">
        <v>13965401.8424222</v>
      </c>
      <c r="BF1377" s="7">
        <v>9746928.8445007</v>
      </c>
      <c r="BG1377" s="7">
        <v>17215159.407491401</v>
      </c>
      <c r="BH1377" s="7">
        <v>14165509.329339599</v>
      </c>
      <c r="BI1377" s="7">
        <v>11965003.257283101</v>
      </c>
      <c r="BJ1377" s="7">
        <v>13509572.197849199</v>
      </c>
      <c r="BK1377" s="7">
        <v>12257352.6469233</v>
      </c>
      <c r="BL1377" s="7">
        <v>14832063.552524401</v>
      </c>
      <c r="BM1377" s="7">
        <v>17117874.8532007</v>
      </c>
      <c r="BN1377" s="7">
        <v>15442108.230488099</v>
      </c>
      <c r="BO1377" s="7">
        <v>14120315.1004589</v>
      </c>
      <c r="BP1377" s="7">
        <v>15954750.772049</v>
      </c>
      <c r="BQ1377" s="7">
        <v>6880386.25668306</v>
      </c>
      <c r="BR1377" s="7">
        <v>12997749.534443101</v>
      </c>
      <c r="BS1377" s="7">
        <v>14724697.0455197</v>
      </c>
      <c r="BT1377" s="7">
        <v>11286224.2891479</v>
      </c>
      <c r="BU1377" s="7">
        <v>15073058.4519014</v>
      </c>
      <c r="BV1377" s="7">
        <v>17480778.039463598</v>
      </c>
      <c r="BW1377" s="7">
        <v>15850689.6386896</v>
      </c>
      <c r="BX1377" s="7">
        <v>17641179.262498699</v>
      </c>
      <c r="BY1377" s="7">
        <v>15080820.9245352</v>
      </c>
      <c r="BZ1377" s="7">
        <v>18958121.262585498</v>
      </c>
      <c r="CA1377" s="7">
        <v>15067660.9420432</v>
      </c>
      <c r="CB1377" s="7">
        <v>22308995.379025999</v>
      </c>
      <c r="CC1377" s="7">
        <v>6233067.0445419904</v>
      </c>
      <c r="CD1377" s="7">
        <v>9066288.0361819491</v>
      </c>
      <c r="CE1377" s="7">
        <v>54578.594738899897</v>
      </c>
    </row>
    <row r="1378" spans="1:83" ht="20">
      <c r="A1378" s="2">
        <v>2775</v>
      </c>
      <c r="B1378" s="3">
        <v>16.219000000000001</v>
      </c>
      <c r="C1378" s="4">
        <v>620.15297999999996</v>
      </c>
      <c r="D1378" s="5" t="s">
        <v>2003</v>
      </c>
      <c r="E1378" s="5"/>
      <c r="F1378" s="3">
        <v>1.64</v>
      </c>
      <c r="G1378" s="2">
        <v>0</v>
      </c>
      <c r="H1378" s="6"/>
      <c r="I1378" s="3">
        <v>1.1164826150704761</v>
      </c>
      <c r="J1378" s="23">
        <v>4.2484173056491797E-2</v>
      </c>
      <c r="K1378" s="2" t="s">
        <v>88</v>
      </c>
      <c r="L1378" s="7"/>
      <c r="M1378" s="7">
        <v>7701346.4990934702</v>
      </c>
      <c r="N1378" s="7">
        <v>10412606.877613001</v>
      </c>
      <c r="O1378" s="7">
        <v>7741658.4625753304</v>
      </c>
      <c r="P1378" s="7">
        <v>7140109.5349230804</v>
      </c>
      <c r="Q1378" s="7">
        <v>5536428.6430744901</v>
      </c>
      <c r="R1378" s="7">
        <v>7442433.1474778699</v>
      </c>
      <c r="S1378" s="7">
        <v>7368188.3200246301</v>
      </c>
      <c r="T1378" s="7">
        <v>8394843.5820102505</v>
      </c>
      <c r="U1378" s="7">
        <v>6497231.3328052796</v>
      </c>
      <c r="V1378" s="7">
        <v>4208633.3770631598</v>
      </c>
      <c r="W1378" s="7">
        <v>6495324.4312998196</v>
      </c>
      <c r="X1378" s="7">
        <v>9969391.2410939205</v>
      </c>
      <c r="Y1378" s="7">
        <v>7702006.8387418101</v>
      </c>
      <c r="Z1378" s="7">
        <v>7252718.4662812799</v>
      </c>
      <c r="AA1378" s="7">
        <v>9961648.4741856996</v>
      </c>
      <c r="AB1378" s="7">
        <v>6316559.7382089999</v>
      </c>
      <c r="AC1378" s="7">
        <v>8373749.3296978502</v>
      </c>
      <c r="AD1378" s="7">
        <v>6862091.1907127304</v>
      </c>
      <c r="AE1378" s="7">
        <v>8785373.4056527298</v>
      </c>
      <c r="AF1378" s="7">
        <v>8664215.8379435204</v>
      </c>
      <c r="AG1378" s="7">
        <v>10002024.225640399</v>
      </c>
      <c r="AH1378" s="7">
        <v>6633059.85992835</v>
      </c>
      <c r="AI1378" s="7">
        <v>6900721.0577233704</v>
      </c>
      <c r="AJ1378" s="7">
        <v>7723353.0590780303</v>
      </c>
      <c r="AK1378" s="7">
        <v>7484273.8874637196</v>
      </c>
      <c r="AL1378" s="7">
        <v>8435173.6786856595</v>
      </c>
      <c r="AM1378" s="7">
        <v>7603645.26160366</v>
      </c>
      <c r="AN1378" s="7">
        <v>10535836.7861876</v>
      </c>
      <c r="AO1378" s="7">
        <v>11301109.821353201</v>
      </c>
      <c r="AP1378" s="7">
        <v>5993834.76203823</v>
      </c>
      <c r="AQ1378" s="7">
        <v>9086994.7910612505</v>
      </c>
      <c r="AR1378" s="7">
        <v>12913855.713504201</v>
      </c>
      <c r="AS1378" s="7">
        <v>6840454.1315442603</v>
      </c>
      <c r="AT1378" s="7">
        <v>7296514.8918669699</v>
      </c>
      <c r="AU1378" s="7">
        <v>3569104.8521973002</v>
      </c>
      <c r="AV1378" s="7">
        <v>8622525.8771157805</v>
      </c>
      <c r="AW1378" s="7">
        <v>7400471.2722326498</v>
      </c>
      <c r="AX1378" s="7">
        <v>8080907.3775991201</v>
      </c>
      <c r="AY1378" s="7">
        <v>7748887.1505936598</v>
      </c>
      <c r="AZ1378" s="7">
        <v>9077772.5067066401</v>
      </c>
      <c r="BA1378" s="7">
        <v>7776589.9578127395</v>
      </c>
      <c r="BB1378" s="7">
        <v>7502393.9472889602</v>
      </c>
      <c r="BC1378" s="7">
        <v>6374861.4486615304</v>
      </c>
      <c r="BD1378" s="7">
        <v>9841293.6619561594</v>
      </c>
      <c r="BE1378" s="7">
        <v>10166465.2350455</v>
      </c>
      <c r="BF1378" s="7">
        <v>5283265.2910240199</v>
      </c>
      <c r="BG1378" s="7">
        <v>7713112.5118234698</v>
      </c>
      <c r="BH1378" s="7">
        <v>7815998.5391366901</v>
      </c>
      <c r="BI1378" s="7">
        <v>7567037.7549394397</v>
      </c>
      <c r="BJ1378" s="7">
        <v>8350950.4165793797</v>
      </c>
      <c r="BK1378" s="7">
        <v>7722184.5818851897</v>
      </c>
      <c r="BL1378" s="7">
        <v>9700143.6762362495</v>
      </c>
      <c r="BM1378" s="7">
        <v>6843202.75556798</v>
      </c>
      <c r="BN1378" s="7">
        <v>7348932.3398272498</v>
      </c>
      <c r="BO1378" s="7">
        <v>8369224.7398989601</v>
      </c>
      <c r="BP1378" s="7">
        <v>9139403.1004720107</v>
      </c>
      <c r="BQ1378" s="7">
        <v>7947823.4026041701</v>
      </c>
      <c r="BR1378" s="7">
        <v>9301842.1473938394</v>
      </c>
      <c r="BS1378" s="7">
        <v>9815960.7962604705</v>
      </c>
      <c r="BT1378" s="7">
        <v>5531585.1597801503</v>
      </c>
      <c r="BU1378" s="7">
        <v>9429367.0591746699</v>
      </c>
      <c r="BV1378" s="7">
        <v>11606696.7824223</v>
      </c>
      <c r="BW1378" s="7">
        <v>8113459.9405177096</v>
      </c>
      <c r="BX1378" s="7">
        <v>10848905.629932201</v>
      </c>
      <c r="BY1378" s="7">
        <v>11091471.576981699</v>
      </c>
      <c r="BZ1378" s="7">
        <v>12791048.455459001</v>
      </c>
      <c r="CA1378" s="7">
        <v>8186713.39385066</v>
      </c>
      <c r="CB1378" s="7">
        <v>9503392.1838383209</v>
      </c>
      <c r="CC1378" s="7">
        <v>2025095990.4094701</v>
      </c>
      <c r="CD1378" s="7">
        <v>1944720771.3122599</v>
      </c>
      <c r="CE1378" s="7">
        <v>555546.86251944897</v>
      </c>
    </row>
    <row r="1379" spans="1:83" ht="20">
      <c r="A1379" s="2">
        <v>684</v>
      </c>
      <c r="B1379" s="3">
        <v>10.111000000000001</v>
      </c>
      <c r="C1379" s="4">
        <v>298.06885999999997</v>
      </c>
      <c r="D1379" s="5" t="s">
        <v>615</v>
      </c>
      <c r="E1379" s="5"/>
      <c r="F1379" s="3">
        <v>-0.01</v>
      </c>
      <c r="G1379" s="2">
        <v>0</v>
      </c>
      <c r="H1379" s="6"/>
      <c r="I1379" s="3">
        <v>0.3549842214433494</v>
      </c>
      <c r="J1379" s="23">
        <v>4.3169280261465472E-2</v>
      </c>
      <c r="K1379" s="2" t="s">
        <v>88</v>
      </c>
      <c r="L1379" s="7"/>
      <c r="M1379" s="7">
        <v>710098.71538384899</v>
      </c>
      <c r="N1379" s="7">
        <v>1028355.4277579701</v>
      </c>
      <c r="O1379" s="7">
        <v>573538.287233326</v>
      </c>
      <c r="P1379" s="7">
        <v>596507.849855687</v>
      </c>
      <c r="Q1379" s="7">
        <v>145150.356779455</v>
      </c>
      <c r="R1379" s="7">
        <v>3203713.0893905298</v>
      </c>
      <c r="S1379" s="7">
        <v>18148258.481988799</v>
      </c>
      <c r="T1379" s="7">
        <v>3209746.0143242301</v>
      </c>
      <c r="U1379" s="7">
        <v>195439.968075674</v>
      </c>
      <c r="V1379" s="7">
        <v>618073.19896714203</v>
      </c>
      <c r="W1379" s="7">
        <v>789980.48607172002</v>
      </c>
      <c r="X1379" s="7">
        <v>190725.867654634</v>
      </c>
      <c r="Y1379" s="7">
        <v>790801.70869531599</v>
      </c>
      <c r="Z1379" s="7">
        <v>992845.43695717503</v>
      </c>
      <c r="AA1379" s="7">
        <v>1200645.7239574399</v>
      </c>
      <c r="AB1379" s="7">
        <v>2557194.1382950102</v>
      </c>
      <c r="AC1379" s="7">
        <v>700406.74491655501</v>
      </c>
      <c r="AD1379" s="7">
        <v>1045272.47616765</v>
      </c>
      <c r="AE1379" s="7">
        <v>895653.65721844696</v>
      </c>
      <c r="AF1379" s="7">
        <v>878022.800752179</v>
      </c>
      <c r="AG1379" s="7">
        <v>706207.23855934106</v>
      </c>
      <c r="AH1379" s="7">
        <v>1185987.9566567801</v>
      </c>
      <c r="AI1379" s="7">
        <v>1075328.8424348</v>
      </c>
      <c r="AJ1379" s="7">
        <v>4699635.0402101101</v>
      </c>
      <c r="AK1379" s="7">
        <v>844668.01710544596</v>
      </c>
      <c r="AL1379" s="7">
        <v>976274.79395350604</v>
      </c>
      <c r="AM1379" s="7">
        <v>649912.87684760196</v>
      </c>
      <c r="AN1379" s="7">
        <v>565604.651694817</v>
      </c>
      <c r="AO1379" s="7">
        <v>847861.81527368794</v>
      </c>
      <c r="AP1379" s="7">
        <v>788426.476291158</v>
      </c>
      <c r="AQ1379" s="7">
        <v>747543.291440128</v>
      </c>
      <c r="AR1379" s="7">
        <v>767984.02987508499</v>
      </c>
      <c r="AS1379" s="7">
        <v>932397.83450038906</v>
      </c>
      <c r="AT1379" s="7">
        <v>12625114.439436</v>
      </c>
      <c r="AU1379" s="7">
        <v>2677958.26147454</v>
      </c>
      <c r="AV1379" s="7">
        <v>180907.31418243499</v>
      </c>
      <c r="AW1379" s="7">
        <v>779826.09553213499</v>
      </c>
      <c r="AX1379" s="7">
        <v>814923.84227761603</v>
      </c>
      <c r="AY1379" s="7">
        <v>745725.30368943303</v>
      </c>
      <c r="AZ1379" s="7">
        <v>806767.72638421599</v>
      </c>
      <c r="BA1379" s="7">
        <v>863689.61300937901</v>
      </c>
      <c r="BB1379" s="7">
        <v>675526.96356327995</v>
      </c>
      <c r="BC1379" s="7">
        <v>621684.88318156102</v>
      </c>
      <c r="BD1379" s="7">
        <v>848840.994521157</v>
      </c>
      <c r="BE1379" s="7">
        <v>153767.08994879399</v>
      </c>
      <c r="BF1379" s="7">
        <v>762655.31857144495</v>
      </c>
      <c r="BG1379" s="7">
        <v>594272.861678652</v>
      </c>
      <c r="BH1379" s="7">
        <v>164378.812120421</v>
      </c>
      <c r="BI1379" s="7">
        <v>756652.65057147096</v>
      </c>
      <c r="BJ1379" s="7">
        <v>556921.14918818895</v>
      </c>
      <c r="BK1379" s="7">
        <v>662710.14675794903</v>
      </c>
      <c r="BL1379" s="7">
        <v>902888.665222293</v>
      </c>
      <c r="BM1379" s="7">
        <v>920109.60622092197</v>
      </c>
      <c r="BN1379" s="7">
        <v>631823.90189111</v>
      </c>
      <c r="BO1379" s="7">
        <v>768056.90373599902</v>
      </c>
      <c r="BP1379" s="7">
        <v>698303.90387098596</v>
      </c>
      <c r="BQ1379" s="7">
        <v>843962.24135352299</v>
      </c>
      <c r="BR1379" s="7">
        <v>765204.00594663201</v>
      </c>
      <c r="BS1379" s="7">
        <v>1042997.20273462</v>
      </c>
      <c r="BT1379" s="7">
        <v>150395.64656778399</v>
      </c>
      <c r="BU1379" s="7">
        <v>689707.43983629998</v>
      </c>
      <c r="BV1379" s="7">
        <v>809920.97581561306</v>
      </c>
      <c r="BW1379" s="7">
        <v>806403.29382108699</v>
      </c>
      <c r="BX1379" s="7">
        <v>779349.50554244302</v>
      </c>
      <c r="BY1379" s="7">
        <v>765827.10276086896</v>
      </c>
      <c r="BZ1379" s="7">
        <v>845337.60896115098</v>
      </c>
      <c r="CA1379" s="7">
        <v>697593.257209957</v>
      </c>
      <c r="CB1379" s="7">
        <v>659339.92046636599</v>
      </c>
      <c r="CC1379" s="7">
        <v>8884978.5462748893</v>
      </c>
      <c r="CD1379" s="7">
        <v>8651187.3536752407</v>
      </c>
      <c r="CE1379" s="7">
        <v>251267.07154297299</v>
      </c>
    </row>
    <row r="1380" spans="1:83" ht="20">
      <c r="A1380" s="2">
        <v>1785</v>
      </c>
      <c r="B1380" s="3">
        <v>13.573</v>
      </c>
      <c r="C1380" s="4">
        <v>788.19512999999995</v>
      </c>
      <c r="D1380" s="5" t="s">
        <v>1384</v>
      </c>
      <c r="E1380" s="5"/>
      <c r="F1380" s="3">
        <v>-0.78</v>
      </c>
      <c r="G1380" s="2">
        <v>0</v>
      </c>
      <c r="H1380" s="6"/>
      <c r="I1380" s="3">
        <v>0.91872364459555189</v>
      </c>
      <c r="J1380" s="23">
        <v>4.3387411281918677E-2</v>
      </c>
      <c r="K1380" s="2" t="s">
        <v>88</v>
      </c>
      <c r="L1380" s="7"/>
      <c r="M1380" s="7">
        <v>3662750.7295222501</v>
      </c>
      <c r="N1380" s="7">
        <v>3096996.84566504</v>
      </c>
      <c r="O1380" s="7">
        <v>3038855.1373271099</v>
      </c>
      <c r="P1380" s="7">
        <v>2764081.5767016001</v>
      </c>
      <c r="Q1380" s="7">
        <v>3128416.2150594201</v>
      </c>
      <c r="R1380" s="7">
        <v>3197512.2239393699</v>
      </c>
      <c r="S1380" s="7">
        <v>2921831.6078972002</v>
      </c>
      <c r="T1380" s="7">
        <v>3098157.5982882599</v>
      </c>
      <c r="U1380" s="7">
        <v>3005790.45927754</v>
      </c>
      <c r="V1380" s="7">
        <v>3154579.7773416201</v>
      </c>
      <c r="W1380" s="7">
        <v>2769563.0302758701</v>
      </c>
      <c r="X1380" s="7">
        <v>3306995.5188527</v>
      </c>
      <c r="Y1380" s="7">
        <v>2953297.4701052099</v>
      </c>
      <c r="Z1380" s="7">
        <v>3788437.5895702299</v>
      </c>
      <c r="AA1380" s="7">
        <v>2946742.01378222</v>
      </c>
      <c r="AB1380" s="7">
        <v>3069353.90472798</v>
      </c>
      <c r="AC1380" s="7">
        <v>3176867.48003199</v>
      </c>
      <c r="AD1380" s="7">
        <v>4545506.0206647096</v>
      </c>
      <c r="AE1380" s="7">
        <v>2889877.5477315099</v>
      </c>
      <c r="AF1380" s="7">
        <v>3179175.6336931102</v>
      </c>
      <c r="AG1380" s="7">
        <v>2525027.114058</v>
      </c>
      <c r="AH1380" s="7">
        <v>3955302.8857110399</v>
      </c>
      <c r="AI1380" s="7">
        <v>3280842.93074357</v>
      </c>
      <c r="AJ1380" s="7">
        <v>4136573.6304613999</v>
      </c>
      <c r="AK1380" s="7">
        <v>4355281.55088998</v>
      </c>
      <c r="AL1380" s="7">
        <v>3441323.48324756</v>
      </c>
      <c r="AM1380" s="7">
        <v>2740226.6783412499</v>
      </c>
      <c r="AN1380" s="7">
        <v>2866112.2122090599</v>
      </c>
      <c r="AO1380" s="7">
        <v>3694222.68541526</v>
      </c>
      <c r="AP1380" s="7">
        <v>2874642.05779992</v>
      </c>
      <c r="AQ1380" s="7">
        <v>2644279.3113615699</v>
      </c>
      <c r="AR1380" s="7">
        <v>3066693.6317098401</v>
      </c>
      <c r="AS1380" s="7">
        <v>3696883.8008386102</v>
      </c>
      <c r="AT1380" s="7">
        <v>3970094.8627746198</v>
      </c>
      <c r="AU1380" s="7">
        <v>2298448.4725134</v>
      </c>
      <c r="AV1380" s="7">
        <v>3387606.2022688398</v>
      </c>
      <c r="AW1380" s="7">
        <v>2828076.9900080501</v>
      </c>
      <c r="AX1380" s="7">
        <v>4067540.5184801798</v>
      </c>
      <c r="AY1380" s="7">
        <v>4016789.5492966198</v>
      </c>
      <c r="AZ1380" s="7">
        <v>3174476.94460251</v>
      </c>
      <c r="BA1380" s="7">
        <v>3614323.76303135</v>
      </c>
      <c r="BB1380" s="7">
        <v>2758004.1549823801</v>
      </c>
      <c r="BC1380" s="7">
        <v>4049868.6798888701</v>
      </c>
      <c r="BD1380" s="7">
        <v>3568452.0277659199</v>
      </c>
      <c r="BE1380" s="7">
        <v>2428551.2780881301</v>
      </c>
      <c r="BF1380" s="7">
        <v>2002371.1920487301</v>
      </c>
      <c r="BG1380" s="7">
        <v>2963459.8215712402</v>
      </c>
      <c r="BH1380" s="7">
        <v>2239503.9211106598</v>
      </c>
      <c r="BI1380" s="7">
        <v>2618529.64462328</v>
      </c>
      <c r="BJ1380" s="7">
        <v>2979707.7459356599</v>
      </c>
      <c r="BK1380" s="7">
        <v>2620137.2800720502</v>
      </c>
      <c r="BL1380" s="7">
        <v>2992272.2903360901</v>
      </c>
      <c r="BM1380" s="7">
        <v>2781571.32491558</v>
      </c>
      <c r="BN1380" s="7">
        <v>3475126.6804028298</v>
      </c>
      <c r="BO1380" s="7">
        <v>2576010.4403096898</v>
      </c>
      <c r="BP1380" s="7">
        <v>2938716.2909832802</v>
      </c>
      <c r="BQ1380" s="7">
        <v>3907555.9745255602</v>
      </c>
      <c r="BR1380" s="7">
        <v>2381835.5144193899</v>
      </c>
      <c r="BS1380" s="7">
        <v>3346860.9758200999</v>
      </c>
      <c r="BT1380" s="7">
        <v>2717471.7218020801</v>
      </c>
      <c r="BU1380" s="7">
        <v>2663438.6106650499</v>
      </c>
      <c r="BV1380" s="7">
        <v>2288586.4698584299</v>
      </c>
      <c r="BW1380" s="7">
        <v>3566800.9768147198</v>
      </c>
      <c r="BX1380" s="7">
        <v>2880267.5558942799</v>
      </c>
      <c r="BY1380" s="7">
        <v>3169310.13057491</v>
      </c>
      <c r="BZ1380" s="7">
        <v>2906642.1235038298</v>
      </c>
      <c r="CA1380" s="7">
        <v>2725583.7200255902</v>
      </c>
      <c r="CB1380" s="7">
        <v>2166326.7494210298</v>
      </c>
      <c r="CC1380" s="7">
        <v>5371679.5299428599</v>
      </c>
      <c r="CD1380" s="7">
        <v>4097483.6777033801</v>
      </c>
      <c r="CE1380" s="7">
        <v>35029.688865510201</v>
      </c>
    </row>
    <row r="1381" spans="1:83" ht="20">
      <c r="A1381" s="2">
        <v>23</v>
      </c>
      <c r="B1381" s="3">
        <v>3.2320000000000002</v>
      </c>
      <c r="C1381" s="4">
        <v>151.04987</v>
      </c>
      <c r="D1381" s="5" t="s">
        <v>111</v>
      </c>
      <c r="E1381" s="5"/>
      <c r="F1381" s="3">
        <v>3.07</v>
      </c>
      <c r="G1381" s="2">
        <v>0</v>
      </c>
      <c r="H1381" s="6"/>
      <c r="I1381" s="3">
        <v>1.4062767647300209</v>
      </c>
      <c r="J1381" s="23">
        <v>4.3585612519186238E-2</v>
      </c>
      <c r="K1381" s="2" t="s">
        <v>88</v>
      </c>
      <c r="L1381" s="7"/>
      <c r="M1381" s="7">
        <v>6828780.2684904803</v>
      </c>
      <c r="N1381" s="7">
        <v>5577708.9104974903</v>
      </c>
      <c r="O1381" s="7">
        <v>4280839.4581572702</v>
      </c>
      <c r="P1381" s="7">
        <v>3841963.6629448002</v>
      </c>
      <c r="Q1381" s="7">
        <v>4394474.5358077604</v>
      </c>
      <c r="R1381" s="7">
        <v>4402949.4990159804</v>
      </c>
      <c r="S1381" s="7">
        <v>6922668.1523434203</v>
      </c>
      <c r="T1381" s="7">
        <v>5420753.0574771697</v>
      </c>
      <c r="U1381" s="7">
        <v>2841321.3020486701</v>
      </c>
      <c r="V1381" s="7">
        <v>3494708.33356599</v>
      </c>
      <c r="W1381" s="7">
        <v>3624244.1666777399</v>
      </c>
      <c r="X1381" s="7">
        <v>4798277.4736243198</v>
      </c>
      <c r="Y1381" s="7">
        <v>3771432.0560464598</v>
      </c>
      <c r="Z1381" s="7">
        <v>6731715.4927037396</v>
      </c>
      <c r="AA1381" s="7">
        <v>5267825.6552700596</v>
      </c>
      <c r="AB1381" s="7">
        <v>5833192.6001939904</v>
      </c>
      <c r="AC1381" s="7">
        <v>5297106.6620811298</v>
      </c>
      <c r="AD1381" s="7">
        <v>4384736.8096474903</v>
      </c>
      <c r="AE1381" s="7">
        <v>4137603.9266654202</v>
      </c>
      <c r="AF1381" s="7">
        <v>4512836.2961864304</v>
      </c>
      <c r="AG1381" s="7">
        <v>4665840.2369237104</v>
      </c>
      <c r="AH1381" s="7">
        <v>4926927.8492725603</v>
      </c>
      <c r="AI1381" s="7">
        <v>4327329.6667414699</v>
      </c>
      <c r="AJ1381" s="7">
        <v>2976990.1500338502</v>
      </c>
      <c r="AK1381" s="7">
        <v>5157161.5085419295</v>
      </c>
      <c r="AL1381" s="7">
        <v>4771740.9732602397</v>
      </c>
      <c r="AM1381" s="7">
        <v>4578263.4212491196</v>
      </c>
      <c r="AN1381" s="7">
        <v>3942892.2555367402</v>
      </c>
      <c r="AO1381" s="7">
        <v>4671772.6756427595</v>
      </c>
      <c r="AP1381" s="7">
        <v>3990220.84015811</v>
      </c>
      <c r="AQ1381" s="7">
        <v>3624152.52906108</v>
      </c>
      <c r="AR1381" s="7">
        <v>3590825.9743477302</v>
      </c>
      <c r="AS1381" s="7">
        <v>5684795.5873074699</v>
      </c>
      <c r="AT1381" s="7">
        <v>8579222.6669116002</v>
      </c>
      <c r="AU1381" s="7">
        <v>4511235.4325246904</v>
      </c>
      <c r="AV1381" s="7">
        <v>5385108.47241644</v>
      </c>
      <c r="AW1381" s="7">
        <v>5474341.4780126503</v>
      </c>
      <c r="AX1381" s="7">
        <v>5066926.4825919904</v>
      </c>
      <c r="AY1381" s="7">
        <v>36327093.128831699</v>
      </c>
      <c r="AZ1381" s="7">
        <v>4671558.1139401197</v>
      </c>
      <c r="BA1381" s="7">
        <v>3728890.8909209901</v>
      </c>
      <c r="BB1381" s="7">
        <v>5424152.3624231499</v>
      </c>
      <c r="BC1381" s="7">
        <v>5468028.2057764698</v>
      </c>
      <c r="BD1381" s="7">
        <v>6749335.6969946399</v>
      </c>
      <c r="BE1381" s="7">
        <v>5123291.3122461103</v>
      </c>
      <c r="BF1381" s="7">
        <v>8101475.0684207603</v>
      </c>
      <c r="BG1381" s="7">
        <v>3798665.3689079699</v>
      </c>
      <c r="BH1381" s="7">
        <v>4724958.1113610398</v>
      </c>
      <c r="BI1381" s="7">
        <v>6129560.2481260803</v>
      </c>
      <c r="BJ1381" s="7">
        <v>4910635.9036418404</v>
      </c>
      <c r="BK1381" s="7">
        <v>4434748.1573191099</v>
      </c>
      <c r="BL1381" s="7">
        <v>5367519.8834576402</v>
      </c>
      <c r="BM1381" s="7">
        <v>6488745.1009959402</v>
      </c>
      <c r="BN1381" s="7">
        <v>8851267.8882901799</v>
      </c>
      <c r="BO1381" s="7">
        <v>6007855.2950470196</v>
      </c>
      <c r="BP1381" s="7">
        <v>7889749.0021084398</v>
      </c>
      <c r="BQ1381" s="7">
        <v>6386264.2958327597</v>
      </c>
      <c r="BR1381" s="7">
        <v>8056500.5019402904</v>
      </c>
      <c r="BS1381" s="7">
        <v>5537118.5544731803</v>
      </c>
      <c r="BT1381" s="7">
        <v>9181388.0906261504</v>
      </c>
      <c r="BU1381" s="7">
        <v>5270139.2373151397</v>
      </c>
      <c r="BV1381" s="7">
        <v>7936513.3005854497</v>
      </c>
      <c r="BW1381" s="7">
        <v>5365170.24179627</v>
      </c>
      <c r="BX1381" s="7">
        <v>5590481.1487601297</v>
      </c>
      <c r="BY1381" s="7">
        <v>4361327.8399534998</v>
      </c>
      <c r="BZ1381" s="7">
        <v>4550484.2414001403</v>
      </c>
      <c r="CA1381" s="7">
        <v>5975880.8412701497</v>
      </c>
      <c r="CB1381" s="7">
        <v>4701865.7711320799</v>
      </c>
      <c r="CC1381" s="7">
        <v>2962339.3800214301</v>
      </c>
      <c r="CD1381" s="7">
        <v>5421024.3935974604</v>
      </c>
      <c r="CE1381" s="7">
        <v>36549.596133288702</v>
      </c>
    </row>
    <row r="1382" spans="1:83" ht="20">
      <c r="A1382" s="2">
        <v>3628</v>
      </c>
      <c r="B1382" s="3">
        <v>21.829000000000001</v>
      </c>
      <c r="C1382" s="4">
        <v>240.05539999999999</v>
      </c>
      <c r="D1382" s="5" t="s">
        <v>2263</v>
      </c>
      <c r="E1382" s="5"/>
      <c r="F1382" s="3">
        <v>0.34</v>
      </c>
      <c r="G1382" s="2">
        <v>0</v>
      </c>
      <c r="H1382" s="6"/>
      <c r="I1382" s="3">
        <v>0.12692824636511121</v>
      </c>
      <c r="J1382" s="23">
        <v>4.3718717742437782E-2</v>
      </c>
      <c r="K1382" s="2" t="s">
        <v>88</v>
      </c>
      <c r="L1382" s="7"/>
      <c r="M1382" s="7">
        <v>3747078.1293979501</v>
      </c>
      <c r="N1382" s="7">
        <v>696730.61518250802</v>
      </c>
      <c r="O1382" s="7">
        <v>35981557.6527953</v>
      </c>
      <c r="P1382" s="7">
        <v>57064.983555052102</v>
      </c>
      <c r="Q1382" s="7">
        <v>60584.9408834395</v>
      </c>
      <c r="R1382" s="7">
        <v>5638414.3830309696</v>
      </c>
      <c r="S1382" s="7">
        <v>206971.07559573001</v>
      </c>
      <c r="T1382" s="7">
        <v>3590310.0761143998</v>
      </c>
      <c r="U1382" s="7">
        <v>5605990.9207266299</v>
      </c>
      <c r="V1382" s="7">
        <v>2956237.20115413</v>
      </c>
      <c r="W1382" s="7">
        <v>2988908.9371047299</v>
      </c>
      <c r="X1382" s="7">
        <v>242969.60056948601</v>
      </c>
      <c r="Y1382" s="7">
        <v>3324837.1464766199</v>
      </c>
      <c r="Z1382" s="7">
        <v>58530.4294215603</v>
      </c>
      <c r="AA1382" s="7">
        <v>70825.396938701801</v>
      </c>
      <c r="AB1382" s="7">
        <v>101582.996047029</v>
      </c>
      <c r="AC1382" s="7">
        <v>3735706.7342830598</v>
      </c>
      <c r="AD1382" s="7">
        <v>1747190.55014643</v>
      </c>
      <c r="AE1382" s="7">
        <v>64560.733580879503</v>
      </c>
      <c r="AF1382" s="7">
        <v>1731133.8223351401</v>
      </c>
      <c r="AG1382" s="7">
        <v>63271.834762909697</v>
      </c>
      <c r="AH1382" s="7">
        <v>4676494.5845800899</v>
      </c>
      <c r="AI1382" s="7">
        <v>21968533.5789137</v>
      </c>
      <c r="AJ1382" s="7">
        <v>119545.638474687</v>
      </c>
      <c r="AK1382" s="7">
        <v>73362.915497473805</v>
      </c>
      <c r="AL1382" s="7">
        <v>3132393.9569489001</v>
      </c>
      <c r="AM1382" s="7">
        <v>4885115.4012226099</v>
      </c>
      <c r="AN1382" s="7">
        <v>1661590.4002704399</v>
      </c>
      <c r="AO1382" s="7">
        <v>74877.8698764695</v>
      </c>
      <c r="AP1382" s="7">
        <v>8401067.8756206892</v>
      </c>
      <c r="AQ1382" s="7">
        <v>64940.988537235004</v>
      </c>
      <c r="AR1382" s="7">
        <v>77650.042625611299</v>
      </c>
      <c r="AS1382" s="7">
        <v>10612178.9261666</v>
      </c>
      <c r="AT1382" s="7">
        <v>80614600.072043493</v>
      </c>
      <c r="AU1382" s="7">
        <v>2134952.6497795801</v>
      </c>
      <c r="AV1382" s="7">
        <v>58370.965926104604</v>
      </c>
      <c r="AW1382" s="7">
        <v>207744.35182654901</v>
      </c>
      <c r="AX1382" s="7">
        <v>10758888.2055443</v>
      </c>
      <c r="AY1382" s="7">
        <v>59120.896337765596</v>
      </c>
      <c r="AZ1382" s="7">
        <v>61247.162814672403</v>
      </c>
      <c r="BA1382" s="7">
        <v>64967.147675618602</v>
      </c>
      <c r="BB1382" s="7">
        <v>435971.83725869999</v>
      </c>
      <c r="BC1382" s="7">
        <v>1243035.64327583</v>
      </c>
      <c r="BD1382" s="7">
        <v>75549.705658476101</v>
      </c>
      <c r="BE1382" s="7">
        <v>59658.093557518398</v>
      </c>
      <c r="BF1382" s="7">
        <v>59047.824994467599</v>
      </c>
      <c r="BG1382" s="7">
        <v>111081.01011423601</v>
      </c>
      <c r="BH1382" s="7">
        <v>61769.099412997297</v>
      </c>
      <c r="BI1382" s="7">
        <v>75055.351189316207</v>
      </c>
      <c r="BJ1382" s="7">
        <v>486540.56246231002</v>
      </c>
      <c r="BK1382" s="7">
        <v>60979.653991446001</v>
      </c>
      <c r="BL1382" s="7">
        <v>58192.759744633302</v>
      </c>
      <c r="BM1382" s="7">
        <v>59942.6691097496</v>
      </c>
      <c r="BN1382" s="7">
        <v>543530.92624463199</v>
      </c>
      <c r="BO1382" s="7">
        <v>94186.995112390301</v>
      </c>
      <c r="BP1382" s="7">
        <v>67943.561459502802</v>
      </c>
      <c r="BQ1382" s="7">
        <v>5526649.3024282102</v>
      </c>
      <c r="BR1382" s="7">
        <v>71456.302588551102</v>
      </c>
      <c r="BS1382" s="7">
        <v>68969.345442611404</v>
      </c>
      <c r="BT1382" s="7">
        <v>61898.539612619497</v>
      </c>
      <c r="BU1382" s="7">
        <v>61913.040166310202</v>
      </c>
      <c r="BV1382" s="7">
        <v>65019.425174937998</v>
      </c>
      <c r="BW1382" s="7">
        <v>63475.4640531982</v>
      </c>
      <c r="BX1382" s="7">
        <v>62748.693203734103</v>
      </c>
      <c r="BY1382" s="7">
        <v>61884.892531602003</v>
      </c>
      <c r="BZ1382" s="7">
        <v>66405.095064367502</v>
      </c>
      <c r="CA1382" s="7">
        <v>65758.598513609293</v>
      </c>
      <c r="CB1382" s="7">
        <v>56751.746800345201</v>
      </c>
      <c r="CC1382" s="7">
        <v>1309560.3993965599</v>
      </c>
      <c r="CD1382" s="7">
        <v>1923707.8932734299</v>
      </c>
      <c r="CE1382" s="7">
        <v>47003.693566187198</v>
      </c>
    </row>
    <row r="1383" spans="1:83" ht="20">
      <c r="A1383" s="2">
        <v>2927</v>
      </c>
      <c r="B1383" s="3">
        <v>16.687000000000001</v>
      </c>
      <c r="C1383" s="4">
        <v>434.15795000000003</v>
      </c>
      <c r="D1383" s="5" t="s">
        <v>2088</v>
      </c>
      <c r="E1383" s="5"/>
      <c r="F1383" s="3">
        <v>2.98</v>
      </c>
      <c r="G1383" s="2">
        <v>0</v>
      </c>
      <c r="H1383" s="6"/>
      <c r="I1383" s="3">
        <v>0.76986613683103577</v>
      </c>
      <c r="J1383" s="23">
        <v>4.393366762158888E-2</v>
      </c>
      <c r="K1383" s="2" t="s">
        <v>88</v>
      </c>
      <c r="L1383" s="7"/>
      <c r="M1383" s="7">
        <v>1252859.6715773901</v>
      </c>
      <c r="N1383" s="7">
        <v>965228.44001910998</v>
      </c>
      <c r="O1383" s="7">
        <v>1118512.24849981</v>
      </c>
      <c r="P1383" s="7">
        <v>1081319.3395910701</v>
      </c>
      <c r="Q1383" s="7">
        <v>860223.63728646899</v>
      </c>
      <c r="R1383" s="7">
        <v>1233777.0412685401</v>
      </c>
      <c r="S1383" s="7">
        <v>1424007.4860851699</v>
      </c>
      <c r="T1383" s="7">
        <v>1140880.43323591</v>
      </c>
      <c r="U1383" s="7">
        <v>1248003.7008374699</v>
      </c>
      <c r="V1383" s="7">
        <v>2433290.22140384</v>
      </c>
      <c r="W1383" s="7">
        <v>1699770.8381151999</v>
      </c>
      <c r="X1383" s="7">
        <v>1608778.88336723</v>
      </c>
      <c r="Y1383" s="7">
        <v>1334284.11248167</v>
      </c>
      <c r="Z1383" s="7">
        <v>1316388.03888424</v>
      </c>
      <c r="AA1383" s="7">
        <v>1331898.86386545</v>
      </c>
      <c r="AB1383" s="7">
        <v>945297.36309766001</v>
      </c>
      <c r="AC1383" s="7">
        <v>1177874.3471572399</v>
      </c>
      <c r="AD1383" s="7">
        <v>1287404.42880411</v>
      </c>
      <c r="AE1383" s="7">
        <v>943450.09689537704</v>
      </c>
      <c r="AF1383" s="7">
        <v>1080389.58751005</v>
      </c>
      <c r="AG1383" s="7">
        <v>1126464.3757710401</v>
      </c>
      <c r="AH1383" s="7">
        <v>1235055.45037994</v>
      </c>
      <c r="AI1383" s="7">
        <v>2173140.3995503602</v>
      </c>
      <c r="AJ1383" s="7">
        <v>1350238.4686739801</v>
      </c>
      <c r="AK1383" s="7">
        <v>519439.31498430402</v>
      </c>
      <c r="AL1383" s="7">
        <v>1246762.7563142399</v>
      </c>
      <c r="AM1383" s="7">
        <v>1337885.4350041801</v>
      </c>
      <c r="AN1383" s="7">
        <v>1275584.7667982299</v>
      </c>
      <c r="AO1383" s="7">
        <v>959370.75104271504</v>
      </c>
      <c r="AP1383" s="7">
        <v>1281787.93693212</v>
      </c>
      <c r="AQ1383" s="7">
        <v>1504913.94418032</v>
      </c>
      <c r="AR1383" s="7">
        <v>1680544.6631110499</v>
      </c>
      <c r="AS1383" s="7">
        <v>1692869.5459921199</v>
      </c>
      <c r="AT1383" s="7">
        <v>1570872.1177210601</v>
      </c>
      <c r="AU1383" s="7">
        <v>6323117.9201234197</v>
      </c>
      <c r="AV1383" s="7">
        <v>1085774.14828964</v>
      </c>
      <c r="AW1383" s="7">
        <v>1402097.8464625</v>
      </c>
      <c r="AX1383" s="7">
        <v>1029464.57586805</v>
      </c>
      <c r="AY1383" s="7">
        <v>1128918.64728243</v>
      </c>
      <c r="AZ1383" s="7">
        <v>1412226.90056419</v>
      </c>
      <c r="BA1383" s="7">
        <v>1058201.7268916899</v>
      </c>
      <c r="BB1383" s="7">
        <v>1106777.44595428</v>
      </c>
      <c r="BC1383" s="7">
        <v>1011318.6131034</v>
      </c>
      <c r="BD1383" s="7">
        <v>1434996.18708673</v>
      </c>
      <c r="BE1383" s="7">
        <v>1247110.77834998</v>
      </c>
      <c r="BF1383" s="7">
        <v>664349.71517039498</v>
      </c>
      <c r="BG1383" s="7">
        <v>1011776.16234931</v>
      </c>
      <c r="BH1383" s="7">
        <v>1155537.9780122701</v>
      </c>
      <c r="BI1383" s="7">
        <v>1277258.6710699699</v>
      </c>
      <c r="BJ1383" s="7">
        <v>976107.75479470706</v>
      </c>
      <c r="BK1383" s="7">
        <v>1044397.44443619</v>
      </c>
      <c r="BL1383" s="7">
        <v>1290480.1863231901</v>
      </c>
      <c r="BM1383" s="7">
        <v>1135697.8004156</v>
      </c>
      <c r="BN1383" s="7">
        <v>1084010.1534949299</v>
      </c>
      <c r="BO1383" s="7">
        <v>978962.60964953003</v>
      </c>
      <c r="BP1383" s="7">
        <v>1400478.43466193</v>
      </c>
      <c r="BQ1383" s="7">
        <v>1416433.1577812301</v>
      </c>
      <c r="BR1383" s="7">
        <v>907217.016332431</v>
      </c>
      <c r="BS1383" s="7">
        <v>1049623.9466466501</v>
      </c>
      <c r="BT1383" s="7">
        <v>1498446.2404680001</v>
      </c>
      <c r="BU1383" s="7">
        <v>1335076.1487093701</v>
      </c>
      <c r="BV1383" s="7">
        <v>1431387.16520757</v>
      </c>
      <c r="BW1383" s="7">
        <v>1046632.08285328</v>
      </c>
      <c r="BX1383" s="7">
        <v>1131048.3067675401</v>
      </c>
      <c r="BY1383" s="7">
        <v>947946.18180774502</v>
      </c>
      <c r="BZ1383" s="7">
        <v>1090028.96049821</v>
      </c>
      <c r="CA1383" s="7">
        <v>837932.92990343005</v>
      </c>
      <c r="CB1383" s="7">
        <v>910049.81569290604</v>
      </c>
      <c r="CC1383" s="7">
        <v>34410183.097575098</v>
      </c>
      <c r="CD1383" s="7">
        <v>31873370.025067799</v>
      </c>
      <c r="CE1383" s="7">
        <v>1353406.5312700199</v>
      </c>
    </row>
    <row r="1384" spans="1:83" ht="20">
      <c r="A1384" s="2">
        <v>195</v>
      </c>
      <c r="B1384" s="3">
        <v>5.1319999999999997</v>
      </c>
      <c r="C1384" s="4">
        <v>193.06014999999999</v>
      </c>
      <c r="D1384" s="5" t="s">
        <v>264</v>
      </c>
      <c r="E1384" s="5"/>
      <c r="F1384" s="3">
        <v>0.89</v>
      </c>
      <c r="G1384" s="2">
        <v>0</v>
      </c>
      <c r="H1384" s="6"/>
      <c r="I1384" s="3">
        <v>1.0833883160236899</v>
      </c>
      <c r="J1384" s="23">
        <v>4.4033001949546381E-2</v>
      </c>
      <c r="K1384" s="2" t="s">
        <v>88</v>
      </c>
      <c r="L1384" s="7"/>
      <c r="M1384" s="7">
        <v>7870912.9192076204</v>
      </c>
      <c r="N1384" s="7">
        <v>5902568.9079415901</v>
      </c>
      <c r="O1384" s="7">
        <v>7222705.6383033805</v>
      </c>
      <c r="P1384" s="7">
        <v>7383669.9490131596</v>
      </c>
      <c r="Q1384" s="7">
        <v>6871060.6661293404</v>
      </c>
      <c r="R1384" s="7">
        <v>6812501.6060506999</v>
      </c>
      <c r="S1384" s="7">
        <v>7331639.8574906597</v>
      </c>
      <c r="T1384" s="7">
        <v>5687894.4844970601</v>
      </c>
      <c r="U1384" s="7">
        <v>6412426.8709267201</v>
      </c>
      <c r="V1384" s="7">
        <v>9335453.4272360392</v>
      </c>
      <c r="W1384" s="7">
        <v>5698694.1601513997</v>
      </c>
      <c r="X1384" s="7">
        <v>8313446.2827959098</v>
      </c>
      <c r="Y1384" s="7">
        <v>6801892.8449876597</v>
      </c>
      <c r="Z1384" s="7">
        <v>6594149.9035136597</v>
      </c>
      <c r="AA1384" s="7">
        <v>6994653.9789835801</v>
      </c>
      <c r="AB1384" s="7">
        <v>6811656.8162456397</v>
      </c>
      <c r="AC1384" s="7">
        <v>6525919.5094622504</v>
      </c>
      <c r="AD1384" s="7">
        <v>6328336.2826371901</v>
      </c>
      <c r="AE1384" s="7">
        <v>6485718.4253322799</v>
      </c>
      <c r="AF1384" s="7">
        <v>5913934.8648556797</v>
      </c>
      <c r="AG1384" s="7">
        <v>7218241.6365682296</v>
      </c>
      <c r="AH1384" s="7">
        <v>7505014.6504116496</v>
      </c>
      <c r="AI1384" s="7">
        <v>8545754.1010058206</v>
      </c>
      <c r="AJ1384" s="7">
        <v>8463952.6007136907</v>
      </c>
      <c r="AK1384" s="7">
        <v>9880752.7440320402</v>
      </c>
      <c r="AL1384" s="7">
        <v>6611684.27837497</v>
      </c>
      <c r="AM1384" s="7">
        <v>8190792.2222428797</v>
      </c>
      <c r="AN1384" s="7">
        <v>8809669.6622201502</v>
      </c>
      <c r="AO1384" s="7">
        <v>7936852.0414407896</v>
      </c>
      <c r="AP1384" s="7">
        <v>6605373.1377971098</v>
      </c>
      <c r="AQ1384" s="7">
        <v>9236264.9898883905</v>
      </c>
      <c r="AR1384" s="7">
        <v>9652491.7858082503</v>
      </c>
      <c r="AS1384" s="7">
        <v>6847627.8316857303</v>
      </c>
      <c r="AT1384" s="7">
        <v>6194782.8773445301</v>
      </c>
      <c r="AU1384" s="7">
        <v>6921534.7690309398</v>
      </c>
      <c r="AV1384" s="7">
        <v>6964748.6170815499</v>
      </c>
      <c r="AW1384" s="7">
        <v>7030703.6207235204</v>
      </c>
      <c r="AX1384" s="7">
        <v>7224674.4163303804</v>
      </c>
      <c r="AY1384" s="7">
        <v>7070962.3771217903</v>
      </c>
      <c r="AZ1384" s="7">
        <v>6434817.5874241702</v>
      </c>
      <c r="BA1384" s="7">
        <v>6622120.9119365597</v>
      </c>
      <c r="BB1384" s="7">
        <v>9117748.9337773491</v>
      </c>
      <c r="BC1384" s="7">
        <v>8957992.3807503395</v>
      </c>
      <c r="BD1384" s="7">
        <v>8426328.84824875</v>
      </c>
      <c r="BE1384" s="7">
        <v>10713226.853954799</v>
      </c>
      <c r="BF1384" s="7">
        <v>9807598.8162208609</v>
      </c>
      <c r="BG1384" s="7">
        <v>6963601.5121893603</v>
      </c>
      <c r="BH1384" s="7">
        <v>6343900.3631016696</v>
      </c>
      <c r="BI1384" s="7">
        <v>6345737.3768485002</v>
      </c>
      <c r="BJ1384" s="7">
        <v>6717287.2959505199</v>
      </c>
      <c r="BK1384" s="7">
        <v>6325764.9659114704</v>
      </c>
      <c r="BL1384" s="7">
        <v>6767467.8609043704</v>
      </c>
      <c r="BM1384" s="7">
        <v>7001822.6177651696</v>
      </c>
      <c r="BN1384" s="7">
        <v>7519261.4782471899</v>
      </c>
      <c r="BO1384" s="7">
        <v>7916114.4443184603</v>
      </c>
      <c r="BP1384" s="7">
        <v>8825553.4351224005</v>
      </c>
      <c r="BQ1384" s="7">
        <v>11085529.1566335</v>
      </c>
      <c r="BR1384" s="7">
        <v>10278494.032964701</v>
      </c>
      <c r="BS1384" s="7">
        <v>7417459.1880160896</v>
      </c>
      <c r="BT1384" s="7">
        <v>6850160.5949456096</v>
      </c>
      <c r="BU1384" s="7">
        <v>7968871.4159447402</v>
      </c>
      <c r="BV1384" s="7">
        <v>8840043.5252810791</v>
      </c>
      <c r="BW1384" s="7">
        <v>8856559.5079048406</v>
      </c>
      <c r="BX1384" s="7">
        <v>10427474.009218801</v>
      </c>
      <c r="BY1384" s="7">
        <v>7184538.9133658502</v>
      </c>
      <c r="BZ1384" s="7">
        <v>7617162.9179308498</v>
      </c>
      <c r="CA1384" s="7">
        <v>8882070.9606425408</v>
      </c>
      <c r="CB1384" s="7">
        <v>7240721.9306419697</v>
      </c>
      <c r="CC1384" s="7">
        <v>10309237.829474101</v>
      </c>
      <c r="CD1384" s="7">
        <v>9770484.8916220609</v>
      </c>
      <c r="CE1384" s="7">
        <v>385491.13040923298</v>
      </c>
    </row>
    <row r="1385" spans="1:83" ht="20">
      <c r="A1385" s="2">
        <v>1031</v>
      </c>
      <c r="B1385" s="3">
        <v>11.467000000000001</v>
      </c>
      <c r="C1385" s="4">
        <v>174.11174</v>
      </c>
      <c r="D1385" s="5" t="s">
        <v>548</v>
      </c>
      <c r="E1385" s="5" t="s">
        <v>549</v>
      </c>
      <c r="F1385" s="3">
        <v>0.38</v>
      </c>
      <c r="G1385" s="2">
        <v>2</v>
      </c>
      <c r="H1385" s="6">
        <v>82.3</v>
      </c>
      <c r="I1385" s="3">
        <v>0.46687467729667681</v>
      </c>
      <c r="J1385" s="23">
        <v>4.427766393217715E-2</v>
      </c>
      <c r="K1385" s="2" t="s">
        <v>88</v>
      </c>
      <c r="L1385" s="7"/>
      <c r="M1385" s="7">
        <v>637881.51394423796</v>
      </c>
      <c r="N1385" s="7">
        <v>714784.371765594</v>
      </c>
      <c r="O1385" s="7">
        <v>2891030.72004095</v>
      </c>
      <c r="P1385" s="7">
        <v>488655.87126087898</v>
      </c>
      <c r="Q1385" s="7">
        <v>531173.93884475902</v>
      </c>
      <c r="R1385" s="7">
        <v>538286.66140837502</v>
      </c>
      <c r="S1385" s="7">
        <v>478066.10916246998</v>
      </c>
      <c r="T1385" s="7">
        <v>1695251.19232368</v>
      </c>
      <c r="U1385" s="7">
        <v>615678.60506330302</v>
      </c>
      <c r="V1385" s="7">
        <v>332355.58541352698</v>
      </c>
      <c r="W1385" s="7">
        <v>1953096.1489037301</v>
      </c>
      <c r="X1385" s="7">
        <v>922213.87733253196</v>
      </c>
      <c r="Y1385" s="7">
        <v>353952.61962506099</v>
      </c>
      <c r="Z1385" s="7">
        <v>408426.68181159999</v>
      </c>
      <c r="AA1385" s="7">
        <v>567456.24024435296</v>
      </c>
      <c r="AB1385" s="7">
        <v>1149888.4858154301</v>
      </c>
      <c r="AC1385" s="7">
        <v>542264.71422628697</v>
      </c>
      <c r="AD1385" s="7">
        <v>528002.390011532</v>
      </c>
      <c r="AE1385" s="7">
        <v>518439.37865979702</v>
      </c>
      <c r="AF1385" s="7">
        <v>472327.13528172899</v>
      </c>
      <c r="AG1385" s="7">
        <v>504227.46329913498</v>
      </c>
      <c r="AH1385" s="7">
        <v>421716.05862443801</v>
      </c>
      <c r="AI1385" s="7">
        <v>886317.57677053194</v>
      </c>
      <c r="AJ1385" s="7">
        <v>549470.96290077595</v>
      </c>
      <c r="AK1385" s="7">
        <v>454639.44949224999</v>
      </c>
      <c r="AL1385" s="7">
        <v>455829.87885424198</v>
      </c>
      <c r="AM1385" s="7">
        <v>545354.13194000698</v>
      </c>
      <c r="AN1385" s="7">
        <v>582182.39643780899</v>
      </c>
      <c r="AO1385" s="7">
        <v>556428.60527360602</v>
      </c>
      <c r="AP1385" s="7">
        <v>1499208.6957471</v>
      </c>
      <c r="AQ1385" s="7">
        <v>1463938.7451311699</v>
      </c>
      <c r="AR1385" s="7">
        <v>464555.925423501</v>
      </c>
      <c r="AS1385" s="7">
        <v>1175111.7958907599</v>
      </c>
      <c r="AT1385" s="7">
        <v>491107.312810114</v>
      </c>
      <c r="AU1385" s="7">
        <v>9296474.9133155905</v>
      </c>
      <c r="AV1385" s="7">
        <v>467890.98740311502</v>
      </c>
      <c r="AW1385" s="7">
        <v>441629.53830264899</v>
      </c>
      <c r="AX1385" s="7">
        <v>427173.56209421798</v>
      </c>
      <c r="AY1385" s="7">
        <v>435829.28906931099</v>
      </c>
      <c r="AZ1385" s="7">
        <v>445915.50251057599</v>
      </c>
      <c r="BA1385" s="7">
        <v>491097.41794168402</v>
      </c>
      <c r="BB1385" s="7">
        <v>468698.91919141199</v>
      </c>
      <c r="BC1385" s="7">
        <v>482039.94981382601</v>
      </c>
      <c r="BD1385" s="7">
        <v>528834.08150388498</v>
      </c>
      <c r="BE1385" s="7">
        <v>591496.15351657197</v>
      </c>
      <c r="BF1385" s="7">
        <v>438077.14418358298</v>
      </c>
      <c r="BG1385" s="7">
        <v>469390.194304267</v>
      </c>
      <c r="BH1385" s="7">
        <v>335926.26133414498</v>
      </c>
      <c r="BI1385" s="7">
        <v>615637.25924617704</v>
      </c>
      <c r="BJ1385" s="7">
        <v>432414.69753034698</v>
      </c>
      <c r="BK1385" s="7">
        <v>430872.53204309201</v>
      </c>
      <c r="BL1385" s="7">
        <v>516555.68727098801</v>
      </c>
      <c r="BM1385" s="7">
        <v>507054.88147412997</v>
      </c>
      <c r="BN1385" s="7">
        <v>478391.60016530502</v>
      </c>
      <c r="BO1385" s="7">
        <v>571764.76762206701</v>
      </c>
      <c r="BP1385" s="7">
        <v>390322.91949144402</v>
      </c>
      <c r="BQ1385" s="7">
        <v>438115.95174614398</v>
      </c>
      <c r="BR1385" s="7">
        <v>486459.96169936599</v>
      </c>
      <c r="BS1385" s="7">
        <v>466204.03515889402</v>
      </c>
      <c r="BT1385" s="7">
        <v>434615.20762199798</v>
      </c>
      <c r="BU1385" s="7">
        <v>543844.55002693599</v>
      </c>
      <c r="BV1385" s="7">
        <v>428277.05904853297</v>
      </c>
      <c r="BW1385" s="7">
        <v>531980.25949458603</v>
      </c>
      <c r="BX1385" s="7">
        <v>447755.95077337202</v>
      </c>
      <c r="BY1385" s="7">
        <v>464425.67227463401</v>
      </c>
      <c r="BZ1385" s="7">
        <v>539176.96958852699</v>
      </c>
      <c r="CA1385" s="7">
        <v>464884.34229361202</v>
      </c>
      <c r="CB1385" s="7">
        <v>491823.67017011601</v>
      </c>
      <c r="CC1385" s="7">
        <v>2512065.28369082</v>
      </c>
      <c r="CD1385" s="7">
        <v>1967761.41677376</v>
      </c>
      <c r="CE1385" s="7">
        <v>34654.349369157702</v>
      </c>
    </row>
    <row r="1386" spans="1:83" ht="20">
      <c r="A1386" s="2">
        <v>1306</v>
      </c>
      <c r="B1386" s="3">
        <v>12.185</v>
      </c>
      <c r="C1386" s="4">
        <v>421.26763999999997</v>
      </c>
      <c r="D1386" s="5" t="s">
        <v>1055</v>
      </c>
      <c r="E1386" s="5"/>
      <c r="F1386" s="3">
        <v>-1.89</v>
      </c>
      <c r="G1386" s="2">
        <v>0</v>
      </c>
      <c r="H1386" s="6"/>
      <c r="I1386" s="3">
        <v>1.0861029994442579</v>
      </c>
      <c r="J1386" s="23">
        <v>4.4505639561027252E-2</v>
      </c>
      <c r="K1386" s="2" t="s">
        <v>88</v>
      </c>
      <c r="L1386" s="7"/>
      <c r="M1386" s="7">
        <v>5621256.2669038102</v>
      </c>
      <c r="N1386" s="7">
        <v>6264477.7191802096</v>
      </c>
      <c r="O1386" s="7">
        <v>6385392.8372250199</v>
      </c>
      <c r="P1386" s="7">
        <v>5770585.6755081397</v>
      </c>
      <c r="Q1386" s="7">
        <v>5950428.7439791402</v>
      </c>
      <c r="R1386" s="7">
        <v>6760672.4345821999</v>
      </c>
      <c r="S1386" s="7">
        <v>7499599.4350338504</v>
      </c>
      <c r="T1386" s="7">
        <v>6063783.0707147401</v>
      </c>
      <c r="U1386" s="7">
        <v>4679642.0165710803</v>
      </c>
      <c r="V1386" s="7">
        <v>4034132.0848210901</v>
      </c>
      <c r="W1386" s="7">
        <v>3649929.7401814298</v>
      </c>
      <c r="X1386" s="7">
        <v>4857270.4869125197</v>
      </c>
      <c r="Y1386" s="7">
        <v>4094188.8496268201</v>
      </c>
      <c r="Z1386" s="7">
        <v>6748248.2567146001</v>
      </c>
      <c r="AA1386" s="7">
        <v>7506777.5353893004</v>
      </c>
      <c r="AB1386" s="7">
        <v>5441976.5050298404</v>
      </c>
      <c r="AC1386" s="7">
        <v>6394270.5138034299</v>
      </c>
      <c r="AD1386" s="7">
        <v>4679172.1573786698</v>
      </c>
      <c r="AE1386" s="7">
        <v>6043948.0073547903</v>
      </c>
      <c r="AF1386" s="7">
        <v>6111026.19390155</v>
      </c>
      <c r="AG1386" s="7">
        <v>5859366.1661510495</v>
      </c>
      <c r="AH1386" s="7">
        <v>6475203.3022253998</v>
      </c>
      <c r="AI1386" s="7">
        <v>5818842.4480864098</v>
      </c>
      <c r="AJ1386" s="7">
        <v>6022696.2761797002</v>
      </c>
      <c r="AK1386" s="7">
        <v>6511119.49888248</v>
      </c>
      <c r="AL1386" s="7">
        <v>7259044.6659512697</v>
      </c>
      <c r="AM1386" s="7">
        <v>5451889.5792819401</v>
      </c>
      <c r="AN1386" s="7">
        <v>6617347.0425359504</v>
      </c>
      <c r="AO1386" s="7">
        <v>7256236.2564135902</v>
      </c>
      <c r="AP1386" s="7">
        <v>3760953.31101488</v>
      </c>
      <c r="AQ1386" s="7">
        <v>5214552.72742966</v>
      </c>
      <c r="AR1386" s="7">
        <v>5834226.4055066304</v>
      </c>
      <c r="AS1386" s="7">
        <v>4766430.1758572897</v>
      </c>
      <c r="AT1386" s="7">
        <v>5847927.5555678001</v>
      </c>
      <c r="AU1386" s="7">
        <v>3013942.3078013002</v>
      </c>
      <c r="AV1386" s="7">
        <v>6176495.8714336902</v>
      </c>
      <c r="AW1386" s="7">
        <v>5951479.7619657004</v>
      </c>
      <c r="AX1386" s="7">
        <v>7327221.5928957602</v>
      </c>
      <c r="AY1386" s="7">
        <v>5461696.7913522096</v>
      </c>
      <c r="AZ1386" s="7">
        <v>5980241.8365535103</v>
      </c>
      <c r="BA1386" s="7">
        <v>5815547.5298569398</v>
      </c>
      <c r="BB1386" s="7">
        <v>7656192.1681523696</v>
      </c>
      <c r="BC1386" s="7">
        <v>7004869.85210519</v>
      </c>
      <c r="BD1386" s="7">
        <v>6248629.5128039904</v>
      </c>
      <c r="BE1386" s="7">
        <v>5567591.5578169497</v>
      </c>
      <c r="BF1386" s="7">
        <v>5757877.2908186801</v>
      </c>
      <c r="BG1386" s="7">
        <v>4823648.3266895097</v>
      </c>
      <c r="BH1386" s="7">
        <v>5552449.5753107499</v>
      </c>
      <c r="BI1386" s="7">
        <v>5287833.2240233598</v>
      </c>
      <c r="BJ1386" s="7">
        <v>5065150.3503507003</v>
      </c>
      <c r="BK1386" s="7">
        <v>5406734.5796787599</v>
      </c>
      <c r="BL1386" s="7">
        <v>6195554.4968438102</v>
      </c>
      <c r="BM1386" s="7">
        <v>7268664.2598532904</v>
      </c>
      <c r="BN1386" s="7">
        <v>7191039.4677414196</v>
      </c>
      <c r="BO1386" s="7">
        <v>6713025.9737182902</v>
      </c>
      <c r="BP1386" s="7">
        <v>7384735.2411991302</v>
      </c>
      <c r="BQ1386" s="7">
        <v>5702358.5335997604</v>
      </c>
      <c r="BR1386" s="7">
        <v>5583744.1841998799</v>
      </c>
      <c r="BS1386" s="7">
        <v>6054122.05408125</v>
      </c>
      <c r="BT1386" s="7">
        <v>7272355.7785692504</v>
      </c>
      <c r="BU1386" s="7">
        <v>7098712.3244405398</v>
      </c>
      <c r="BV1386" s="7">
        <v>6793994.3754094299</v>
      </c>
      <c r="BW1386" s="7">
        <v>7464011.6712064696</v>
      </c>
      <c r="BX1386" s="7">
        <v>8011383.2582328198</v>
      </c>
      <c r="BY1386" s="7">
        <v>5141172.5632566996</v>
      </c>
      <c r="BZ1386" s="7">
        <v>4591072.4652070403</v>
      </c>
      <c r="CA1386" s="7">
        <v>6631427.8162257504</v>
      </c>
      <c r="CB1386" s="7">
        <v>5789872.1314332001</v>
      </c>
      <c r="CC1386" s="7">
        <v>5764432.5592532204</v>
      </c>
      <c r="CD1386" s="7">
        <v>6196562.9480148898</v>
      </c>
      <c r="CE1386" s="7">
        <v>70191.543704056807</v>
      </c>
    </row>
    <row r="1387" spans="1:83" ht="20">
      <c r="A1387" s="2">
        <v>1482</v>
      </c>
      <c r="B1387" s="3">
        <v>12.627000000000001</v>
      </c>
      <c r="C1387" s="4">
        <v>552.14837</v>
      </c>
      <c r="D1387" s="5" t="s">
        <v>1192</v>
      </c>
      <c r="E1387" s="5"/>
      <c r="F1387" s="3">
        <v>0.84</v>
      </c>
      <c r="G1387" s="2">
        <v>0</v>
      </c>
      <c r="H1387" s="6"/>
      <c r="I1387" s="3">
        <v>0.44088422554664081</v>
      </c>
      <c r="J1387" s="23">
        <v>4.4587442897327689E-2</v>
      </c>
      <c r="K1387" s="2" t="s">
        <v>88</v>
      </c>
      <c r="L1387" s="7"/>
      <c r="M1387" s="7">
        <v>6804177.6511086104</v>
      </c>
      <c r="N1387" s="7">
        <v>8963827.7720788196</v>
      </c>
      <c r="O1387" s="7">
        <v>12277871.550815299</v>
      </c>
      <c r="P1387" s="7">
        <v>16467101.1343603</v>
      </c>
      <c r="Q1387" s="7">
        <v>59961694.634808399</v>
      </c>
      <c r="R1387" s="7">
        <v>3827724.6744551701</v>
      </c>
      <c r="S1387" s="7">
        <v>4359785.3211380197</v>
      </c>
      <c r="T1387" s="7">
        <v>4937715.9985202597</v>
      </c>
      <c r="U1387" s="7">
        <v>35706883.163361199</v>
      </c>
      <c r="V1387" s="7">
        <v>50474840.4861416</v>
      </c>
      <c r="W1387" s="7">
        <v>98343392.791815594</v>
      </c>
      <c r="X1387" s="7">
        <v>5664658.3388887104</v>
      </c>
      <c r="Y1387" s="7">
        <v>99927765.238310605</v>
      </c>
      <c r="Z1387" s="7">
        <v>6309464.48059058</v>
      </c>
      <c r="AA1387" s="7">
        <v>5100273.4824657701</v>
      </c>
      <c r="AB1387" s="7">
        <v>18394399.769162599</v>
      </c>
      <c r="AC1387" s="7">
        <v>4188128.5561136599</v>
      </c>
      <c r="AD1387" s="7">
        <v>21856502.3718777</v>
      </c>
      <c r="AE1387" s="7">
        <v>3976744.1270868201</v>
      </c>
      <c r="AF1387" s="7">
        <v>4580030.8652377399</v>
      </c>
      <c r="AG1387" s="7">
        <v>4603686.54164703</v>
      </c>
      <c r="AH1387" s="7">
        <v>7462744.5699096303</v>
      </c>
      <c r="AI1387" s="7">
        <v>8188535.5631828802</v>
      </c>
      <c r="AJ1387" s="7">
        <v>7109295.7882313002</v>
      </c>
      <c r="AK1387" s="7">
        <v>6307329.1350536803</v>
      </c>
      <c r="AL1387" s="7">
        <v>5274966.8119025799</v>
      </c>
      <c r="AM1387" s="7">
        <v>6068731.8291172497</v>
      </c>
      <c r="AN1387" s="7">
        <v>5893968.5200978704</v>
      </c>
      <c r="AO1387" s="7">
        <v>4101097.4604991199</v>
      </c>
      <c r="AP1387" s="7">
        <v>31091510.115827899</v>
      </c>
      <c r="AQ1387" s="7">
        <v>5649884.4322983297</v>
      </c>
      <c r="AR1387" s="7">
        <v>4890123.8533091703</v>
      </c>
      <c r="AS1387" s="7">
        <v>43072193.6855985</v>
      </c>
      <c r="AT1387" s="7">
        <v>9957526.0022165105</v>
      </c>
      <c r="AU1387" s="7">
        <v>162679844.83506399</v>
      </c>
      <c r="AV1387" s="7">
        <v>4859750.2277203901</v>
      </c>
      <c r="AW1387" s="7">
        <v>11692772.798526401</v>
      </c>
      <c r="AX1387" s="7">
        <v>5029712.6534893597</v>
      </c>
      <c r="AY1387" s="7">
        <v>22113903.047968499</v>
      </c>
      <c r="AZ1387" s="7">
        <v>4569090.1746706404</v>
      </c>
      <c r="BA1387" s="7">
        <v>8692999.5482950006</v>
      </c>
      <c r="BB1387" s="7">
        <v>4600346.4133844301</v>
      </c>
      <c r="BC1387" s="7">
        <v>27382206.2767254</v>
      </c>
      <c r="BD1387" s="7">
        <v>4307164.2914566603</v>
      </c>
      <c r="BE1387" s="7">
        <v>30668289.410599001</v>
      </c>
      <c r="BF1387" s="7">
        <v>29090315.5582661</v>
      </c>
      <c r="BG1387" s="7">
        <v>5828352.3151576603</v>
      </c>
      <c r="BH1387" s="7">
        <v>6736760.5612438004</v>
      </c>
      <c r="BI1387" s="7">
        <v>6203974.4231495699</v>
      </c>
      <c r="BJ1387" s="7">
        <v>28402247.695609201</v>
      </c>
      <c r="BK1387" s="7">
        <v>12384632.5185932</v>
      </c>
      <c r="BL1387" s="7">
        <v>4730585.2780009098</v>
      </c>
      <c r="BM1387" s="7">
        <v>6679448.2325778203</v>
      </c>
      <c r="BN1387" s="7">
        <v>3876567.84644737</v>
      </c>
      <c r="BO1387" s="7">
        <v>3879280.1671903599</v>
      </c>
      <c r="BP1387" s="7">
        <v>6416925.2469376801</v>
      </c>
      <c r="BQ1387" s="7">
        <v>9657118.4020238407</v>
      </c>
      <c r="BR1387" s="7">
        <v>12329313.2915844</v>
      </c>
      <c r="BS1387" s="7">
        <v>6713481.9608338</v>
      </c>
      <c r="BT1387" s="7">
        <v>16898785.399734799</v>
      </c>
      <c r="BU1387" s="7">
        <v>3388515.9185760999</v>
      </c>
      <c r="BV1387" s="7">
        <v>4215357.5013955096</v>
      </c>
      <c r="BW1387" s="7">
        <v>3777579.9065125799</v>
      </c>
      <c r="BX1387" s="7">
        <v>5057201.0518110897</v>
      </c>
      <c r="BY1387" s="7">
        <v>4117388.9032021901</v>
      </c>
      <c r="BZ1387" s="7">
        <v>3356768.0946688498</v>
      </c>
      <c r="CA1387" s="7">
        <v>23827700.509184901</v>
      </c>
      <c r="CB1387" s="7">
        <v>3990929.4757491299</v>
      </c>
      <c r="CC1387" s="7">
        <v>377066.22929786902</v>
      </c>
      <c r="CD1387" s="7">
        <v>512440.53760049102</v>
      </c>
      <c r="CE1387" s="7">
        <v>70125.092209705806</v>
      </c>
    </row>
    <row r="1388" spans="1:83" ht="20">
      <c r="A1388" s="2">
        <v>229</v>
      </c>
      <c r="B1388" s="3">
        <v>6.0679999999999996</v>
      </c>
      <c r="C1388" s="4">
        <v>304.07958000000002</v>
      </c>
      <c r="D1388" s="5" t="s">
        <v>271</v>
      </c>
      <c r="E1388" s="5"/>
      <c r="F1388" s="3">
        <v>0.49</v>
      </c>
      <c r="G1388" s="2">
        <v>0</v>
      </c>
      <c r="H1388" s="6"/>
      <c r="I1388" s="3">
        <v>1.0925035030991921</v>
      </c>
      <c r="J1388" s="23">
        <v>4.4666856602600433E-2</v>
      </c>
      <c r="K1388" s="2" t="s">
        <v>88</v>
      </c>
      <c r="L1388" s="7"/>
      <c r="M1388" s="7">
        <v>13789110.483867399</v>
      </c>
      <c r="N1388" s="7">
        <v>11670295.349197701</v>
      </c>
      <c r="O1388" s="7">
        <v>10227935.960626399</v>
      </c>
      <c r="P1388" s="7">
        <v>10351067.635107299</v>
      </c>
      <c r="Q1388" s="7">
        <v>5963751.2863468099</v>
      </c>
      <c r="R1388" s="7">
        <v>11604902.2041592</v>
      </c>
      <c r="S1388" s="7">
        <v>12837775.8910405</v>
      </c>
      <c r="T1388" s="7">
        <v>10878642.867203901</v>
      </c>
      <c r="U1388" s="7">
        <v>9148972.7221897002</v>
      </c>
      <c r="V1388" s="7">
        <v>8052201.6999197304</v>
      </c>
      <c r="W1388" s="7">
        <v>9042220.0776032694</v>
      </c>
      <c r="X1388" s="7">
        <v>10039970.5485604</v>
      </c>
      <c r="Y1388" s="7">
        <v>6779431.1468569702</v>
      </c>
      <c r="Z1388" s="7">
        <v>9873147.7713677697</v>
      </c>
      <c r="AA1388" s="7">
        <v>10361337.714008899</v>
      </c>
      <c r="AB1388" s="7">
        <v>9571014.9942877702</v>
      </c>
      <c r="AC1388" s="7">
        <v>11771171.8724955</v>
      </c>
      <c r="AD1388" s="7">
        <v>9789380.0470970403</v>
      </c>
      <c r="AE1388" s="7">
        <v>9525832.7246960402</v>
      </c>
      <c r="AF1388" s="7">
        <v>8105128.7915881099</v>
      </c>
      <c r="AG1388" s="7">
        <v>10786113.334568899</v>
      </c>
      <c r="AH1388" s="7">
        <v>11137770.1448805</v>
      </c>
      <c r="AI1388" s="7">
        <v>7997074.0461019399</v>
      </c>
      <c r="AJ1388" s="7">
        <v>12277268.7294784</v>
      </c>
      <c r="AK1388" s="7">
        <v>12684756.3935884</v>
      </c>
      <c r="AL1388" s="7">
        <v>11489250.337138001</v>
      </c>
      <c r="AM1388" s="7">
        <v>10395636.4422048</v>
      </c>
      <c r="AN1388" s="7">
        <v>11272083.4910504</v>
      </c>
      <c r="AO1388" s="7">
        <v>12452120.6469524</v>
      </c>
      <c r="AP1388" s="7">
        <v>9048203.0406302996</v>
      </c>
      <c r="AQ1388" s="7">
        <v>10916551.2699457</v>
      </c>
      <c r="AR1388" s="7">
        <v>14806671.387249099</v>
      </c>
      <c r="AS1388" s="7">
        <v>10295178.524730699</v>
      </c>
      <c r="AT1388" s="7">
        <v>9857228.0697520208</v>
      </c>
      <c r="AU1388" s="7">
        <v>4701832.7599468296</v>
      </c>
      <c r="AV1388" s="7">
        <v>10585426.431954</v>
      </c>
      <c r="AW1388" s="7">
        <v>11006884.452970499</v>
      </c>
      <c r="AX1388" s="7">
        <v>8153464.3549169404</v>
      </c>
      <c r="AY1388" s="7">
        <v>9953609.0622179098</v>
      </c>
      <c r="AZ1388" s="7">
        <v>8263600.61026436</v>
      </c>
      <c r="BA1388" s="7">
        <v>11555828.0486937</v>
      </c>
      <c r="BB1388" s="7">
        <v>11696498.547860401</v>
      </c>
      <c r="BC1388" s="7">
        <v>10970738.183598099</v>
      </c>
      <c r="BD1388" s="7">
        <v>13342664.143049</v>
      </c>
      <c r="BE1388" s="7">
        <v>12386246.1482096</v>
      </c>
      <c r="BF1388" s="7">
        <v>11199222.168797599</v>
      </c>
      <c r="BG1388" s="7">
        <v>10530031.644204799</v>
      </c>
      <c r="BH1388" s="7">
        <v>9771525.6350939907</v>
      </c>
      <c r="BI1388" s="7">
        <v>8948743.8152323607</v>
      </c>
      <c r="BJ1388" s="7">
        <v>7444839.3259354196</v>
      </c>
      <c r="BK1388" s="7">
        <v>10488046.6624138</v>
      </c>
      <c r="BL1388" s="7">
        <v>11168815.703319101</v>
      </c>
      <c r="BM1388" s="7">
        <v>12253206.780926</v>
      </c>
      <c r="BN1388" s="7">
        <v>13373897.114956301</v>
      </c>
      <c r="BO1388" s="7">
        <v>12030397.9984622</v>
      </c>
      <c r="BP1388" s="7">
        <v>8470850.7793204207</v>
      </c>
      <c r="BQ1388" s="7">
        <v>13109098.831704199</v>
      </c>
      <c r="BR1388" s="7">
        <v>13262177.6867406</v>
      </c>
      <c r="BS1388" s="7">
        <v>9970513.4280684497</v>
      </c>
      <c r="BT1388" s="7">
        <v>8851424.5382320806</v>
      </c>
      <c r="BU1388" s="7">
        <v>11441259.0963907</v>
      </c>
      <c r="BV1388" s="7">
        <v>12390408.784738399</v>
      </c>
      <c r="BW1388" s="7">
        <v>14657042.489574401</v>
      </c>
      <c r="BX1388" s="7">
        <v>13900146.3451674</v>
      </c>
      <c r="BY1388" s="7">
        <v>10947576.7564025</v>
      </c>
      <c r="BZ1388" s="7">
        <v>12899916.040306499</v>
      </c>
      <c r="CA1388" s="7">
        <v>12967939.180524699</v>
      </c>
      <c r="CB1388" s="7">
        <v>13011815.426431</v>
      </c>
      <c r="CC1388" s="7">
        <v>36589541.458255097</v>
      </c>
      <c r="CD1388" s="7">
        <v>38219984.668210298</v>
      </c>
      <c r="CE1388" s="7">
        <v>794103.38197631994</v>
      </c>
    </row>
    <row r="1389" spans="1:83" ht="20">
      <c r="A1389" s="2">
        <v>1308</v>
      </c>
      <c r="B1389" s="3">
        <v>12.189</v>
      </c>
      <c r="C1389" s="4">
        <v>912.13760000000002</v>
      </c>
      <c r="D1389" s="5" t="s">
        <v>1057</v>
      </c>
      <c r="E1389" s="5"/>
      <c r="F1389" s="3">
        <v>0</v>
      </c>
      <c r="G1389" s="2">
        <v>0</v>
      </c>
      <c r="H1389" s="6"/>
      <c r="I1389" s="3">
        <v>0.55470340994810485</v>
      </c>
      <c r="J1389" s="23">
        <v>4.4689516599471638E-2</v>
      </c>
      <c r="K1389" s="2" t="s">
        <v>88</v>
      </c>
      <c r="L1389" s="7"/>
      <c r="M1389" s="7">
        <v>16553221.7674601</v>
      </c>
      <c r="N1389" s="7">
        <v>23736358.222812802</v>
      </c>
      <c r="O1389" s="7">
        <v>29645387.730813801</v>
      </c>
      <c r="P1389" s="7">
        <v>19273256.571060002</v>
      </c>
      <c r="Q1389" s="7">
        <v>55306886.246654101</v>
      </c>
      <c r="R1389" s="7">
        <v>11970638.6685277</v>
      </c>
      <c r="S1389" s="7">
        <v>1862698.63731125</v>
      </c>
      <c r="T1389" s="7">
        <v>3691304.05783237</v>
      </c>
      <c r="U1389" s="7">
        <v>53703883.559624903</v>
      </c>
      <c r="V1389" s="7">
        <v>119552918.461303</v>
      </c>
      <c r="W1389" s="7">
        <v>89716575.421543807</v>
      </c>
      <c r="X1389" s="7">
        <v>7277434.0556558399</v>
      </c>
      <c r="Y1389" s="7">
        <v>14684807.907425201</v>
      </c>
      <c r="Z1389" s="7">
        <v>18998034.354795098</v>
      </c>
      <c r="AA1389" s="7">
        <v>3120795.8123892401</v>
      </c>
      <c r="AB1389" s="7">
        <v>19270450.691987701</v>
      </c>
      <c r="AC1389" s="7">
        <v>4659635.3468755204</v>
      </c>
      <c r="AD1389" s="7">
        <v>16973285.212539598</v>
      </c>
      <c r="AE1389" s="7">
        <v>2045597.07104985</v>
      </c>
      <c r="AF1389" s="7">
        <v>2388399.2050198098</v>
      </c>
      <c r="AG1389" s="7">
        <v>10203736.5288669</v>
      </c>
      <c r="AH1389" s="7">
        <v>7449626.8879762702</v>
      </c>
      <c r="AI1389" s="7">
        <v>29374376.017235801</v>
      </c>
      <c r="AJ1389" s="7">
        <v>16756139.3662301</v>
      </c>
      <c r="AK1389" s="7">
        <v>13065703.804507401</v>
      </c>
      <c r="AL1389" s="7">
        <v>5297471.7525255801</v>
      </c>
      <c r="AM1389" s="7">
        <v>14704943.844089201</v>
      </c>
      <c r="AN1389" s="7">
        <v>8913193.8889837209</v>
      </c>
      <c r="AO1389" s="7">
        <v>2261043.2866192302</v>
      </c>
      <c r="AP1389" s="7">
        <v>62020363.489945501</v>
      </c>
      <c r="AQ1389" s="7">
        <v>13990302.715494899</v>
      </c>
      <c r="AR1389" s="7">
        <v>4988571.6724713501</v>
      </c>
      <c r="AS1389" s="7">
        <v>45056786.392696403</v>
      </c>
      <c r="AT1389" s="7">
        <v>18772854.497588299</v>
      </c>
      <c r="AU1389" s="7">
        <v>96532360.945785105</v>
      </c>
      <c r="AV1389" s="7">
        <v>7458689.9040629603</v>
      </c>
      <c r="AW1389" s="7">
        <v>28951022.892761301</v>
      </c>
      <c r="AX1389" s="7">
        <v>5745479.5765038701</v>
      </c>
      <c r="AY1389" s="7">
        <v>18620949.5451741</v>
      </c>
      <c r="AZ1389" s="7">
        <v>2401939.4627809701</v>
      </c>
      <c r="BA1389" s="7">
        <v>7104998.6670335801</v>
      </c>
      <c r="BB1389" s="7">
        <v>6339082.0787015101</v>
      </c>
      <c r="BC1389" s="7">
        <v>21308449.290831901</v>
      </c>
      <c r="BD1389" s="7">
        <v>5039007.8596076099</v>
      </c>
      <c r="BE1389" s="7">
        <v>23877328.539876498</v>
      </c>
      <c r="BF1389" s="7">
        <v>59483474.206048898</v>
      </c>
      <c r="BG1389" s="7">
        <v>11144675.014619101</v>
      </c>
      <c r="BH1389" s="7">
        <v>21715482.0225676</v>
      </c>
      <c r="BI1389" s="7">
        <v>15642531.392059401</v>
      </c>
      <c r="BJ1389" s="7">
        <v>35266416.310043998</v>
      </c>
      <c r="BK1389" s="7">
        <v>7570099.5956015401</v>
      </c>
      <c r="BL1389" s="7">
        <v>6262355.4181395704</v>
      </c>
      <c r="BM1389" s="7">
        <v>7558234.73100188</v>
      </c>
      <c r="BN1389" s="7">
        <v>6474650.8081688797</v>
      </c>
      <c r="BO1389" s="7">
        <v>3932285.2600738802</v>
      </c>
      <c r="BP1389" s="7">
        <v>16246686.517564001</v>
      </c>
      <c r="BQ1389" s="7">
        <v>18490244.608861201</v>
      </c>
      <c r="BR1389" s="7">
        <v>45058193.512310296</v>
      </c>
      <c r="BS1389" s="7">
        <v>5985331.1628008503</v>
      </c>
      <c r="BT1389" s="7">
        <v>26214874.942411501</v>
      </c>
      <c r="BU1389" s="7">
        <v>5971828.5861983504</v>
      </c>
      <c r="BV1389" s="7">
        <v>8825371.8236572202</v>
      </c>
      <c r="BW1389" s="7">
        <v>1663719.6433939899</v>
      </c>
      <c r="BX1389" s="7">
        <v>6534677.4752819901</v>
      </c>
      <c r="BY1389" s="7">
        <v>8479826.0653035808</v>
      </c>
      <c r="BZ1389" s="7">
        <v>3290532.4255314702</v>
      </c>
      <c r="CA1389" s="7">
        <v>17928278.4274562</v>
      </c>
      <c r="CB1389" s="7">
        <v>2686972.8493449301</v>
      </c>
      <c r="CC1389" s="7">
        <v>34598393.449877001</v>
      </c>
      <c r="CD1389" s="7">
        <v>31158947.243259098</v>
      </c>
      <c r="CE1389" s="7">
        <v>36344.951594953498</v>
      </c>
    </row>
    <row r="1390" spans="1:83" ht="20">
      <c r="A1390" s="2">
        <v>2733</v>
      </c>
      <c r="B1390" s="3">
        <v>16.126000000000001</v>
      </c>
      <c r="C1390" s="4">
        <v>389.21839999999997</v>
      </c>
      <c r="D1390" s="5" t="s">
        <v>1972</v>
      </c>
      <c r="E1390" s="5"/>
      <c r="F1390" s="3">
        <v>-2.0299999999999998</v>
      </c>
      <c r="G1390" s="2">
        <v>0</v>
      </c>
      <c r="H1390" s="6"/>
      <c r="I1390" s="3">
        <v>0.31520356061851268</v>
      </c>
      <c r="J1390" s="23">
        <v>4.4700231270968387E-2</v>
      </c>
      <c r="K1390" s="2" t="s">
        <v>88</v>
      </c>
      <c r="L1390" s="7"/>
      <c r="M1390" s="7">
        <v>88926.2879888139</v>
      </c>
      <c r="N1390" s="7">
        <v>90794.021140040903</v>
      </c>
      <c r="O1390" s="7">
        <v>341165.14143328503</v>
      </c>
      <c r="P1390" s="7">
        <v>87104.742969728904</v>
      </c>
      <c r="Q1390" s="7">
        <v>74154.839728214996</v>
      </c>
      <c r="R1390" s="7">
        <v>105697.182127404</v>
      </c>
      <c r="S1390" s="7">
        <v>82892.746663315207</v>
      </c>
      <c r="T1390" s="7">
        <v>259572.48062120401</v>
      </c>
      <c r="U1390" s="7">
        <v>322514.61710222397</v>
      </c>
      <c r="V1390" s="7">
        <v>94279.545841980304</v>
      </c>
      <c r="W1390" s="7">
        <v>311561.82509702398</v>
      </c>
      <c r="X1390" s="7">
        <v>241953.704132757</v>
      </c>
      <c r="Y1390" s="7">
        <v>141775.26162708201</v>
      </c>
      <c r="Z1390" s="7">
        <v>79366.082215586706</v>
      </c>
      <c r="AA1390" s="7">
        <v>96287.990593126902</v>
      </c>
      <c r="AB1390" s="7">
        <v>95228.442952493104</v>
      </c>
      <c r="AC1390" s="7">
        <v>79954.450303605496</v>
      </c>
      <c r="AD1390" s="7">
        <v>287080.38437276502</v>
      </c>
      <c r="AE1390" s="7">
        <v>82383.322855394901</v>
      </c>
      <c r="AF1390" s="7">
        <v>74096.068180294998</v>
      </c>
      <c r="AG1390" s="7">
        <v>80238.053192787003</v>
      </c>
      <c r="AH1390" s="7">
        <v>84971.152480913006</v>
      </c>
      <c r="AI1390" s="7">
        <v>407320.58462191001</v>
      </c>
      <c r="AJ1390" s="7">
        <v>95881.221997472807</v>
      </c>
      <c r="AK1390" s="7">
        <v>84946.766724443994</v>
      </c>
      <c r="AL1390" s="7">
        <v>75496.683053276298</v>
      </c>
      <c r="AM1390" s="7">
        <v>77503.986856400996</v>
      </c>
      <c r="AN1390" s="7">
        <v>85301.368628155906</v>
      </c>
      <c r="AO1390" s="7">
        <v>81828.337278896695</v>
      </c>
      <c r="AP1390" s="7">
        <v>250875.100460068</v>
      </c>
      <c r="AQ1390" s="7">
        <v>418131.09520199097</v>
      </c>
      <c r="AR1390" s="7">
        <v>82746.185281178405</v>
      </c>
      <c r="AS1390" s="7">
        <v>933253.22122112894</v>
      </c>
      <c r="AT1390" s="7">
        <v>78544.379499497998</v>
      </c>
      <c r="AU1390" s="7">
        <v>2862285.2273396598</v>
      </c>
      <c r="AV1390" s="7">
        <v>72110.463875707705</v>
      </c>
      <c r="AW1390" s="7">
        <v>75437.729563193498</v>
      </c>
      <c r="AX1390" s="7">
        <v>84152.630821949802</v>
      </c>
      <c r="AY1390" s="7">
        <v>74267.830737756594</v>
      </c>
      <c r="AZ1390" s="7">
        <v>77295.217289603097</v>
      </c>
      <c r="BA1390" s="7">
        <v>75367.279624256204</v>
      </c>
      <c r="BB1390" s="7">
        <v>79223.471307265107</v>
      </c>
      <c r="BC1390" s="7">
        <v>80890.390323797401</v>
      </c>
      <c r="BD1390" s="7">
        <v>86814.854126517399</v>
      </c>
      <c r="BE1390" s="7">
        <v>79701.925535325499</v>
      </c>
      <c r="BF1390" s="7">
        <v>73828.430864690599</v>
      </c>
      <c r="BG1390" s="7">
        <v>72967.1806804683</v>
      </c>
      <c r="BH1390" s="7">
        <v>71414.502713967304</v>
      </c>
      <c r="BI1390" s="7">
        <v>69115.760321628404</v>
      </c>
      <c r="BJ1390" s="7">
        <v>84671.516523072394</v>
      </c>
      <c r="BK1390" s="7">
        <v>75882.522177615494</v>
      </c>
      <c r="BL1390" s="7">
        <v>82791.167030636105</v>
      </c>
      <c r="BM1390" s="7">
        <v>86061.583894359603</v>
      </c>
      <c r="BN1390" s="7">
        <v>72643.544294207401</v>
      </c>
      <c r="BO1390" s="7">
        <v>82722.273323536094</v>
      </c>
      <c r="BP1390" s="7">
        <v>79247.6233806495</v>
      </c>
      <c r="BQ1390" s="7">
        <v>78167.7281178064</v>
      </c>
      <c r="BR1390" s="7">
        <v>81753.347930515098</v>
      </c>
      <c r="BS1390" s="7">
        <v>83677.589544403498</v>
      </c>
      <c r="BT1390" s="7">
        <v>72340.686731292997</v>
      </c>
      <c r="BU1390" s="7">
        <v>77633.251906232705</v>
      </c>
      <c r="BV1390" s="7">
        <v>77614.1812407416</v>
      </c>
      <c r="BW1390" s="7">
        <v>83063.117547986301</v>
      </c>
      <c r="BX1390" s="7">
        <v>79220.771182574594</v>
      </c>
      <c r="BY1390" s="7">
        <v>71311.592427284399</v>
      </c>
      <c r="BZ1390" s="7">
        <v>79450.113540770093</v>
      </c>
      <c r="CA1390" s="7">
        <v>79752.601666596398</v>
      </c>
      <c r="CB1390" s="7">
        <v>84022.376282265206</v>
      </c>
      <c r="CC1390" s="7">
        <v>61502996.7038275</v>
      </c>
      <c r="CD1390" s="7">
        <v>71778079.425460503</v>
      </c>
      <c r="CE1390" s="7">
        <v>38097.595199242598</v>
      </c>
    </row>
    <row r="1391" spans="1:83" ht="20">
      <c r="A1391" s="2">
        <v>1921</v>
      </c>
      <c r="B1391" s="3">
        <v>13.973000000000001</v>
      </c>
      <c r="C1391" s="4">
        <v>527.27360999999996</v>
      </c>
      <c r="D1391" s="5" t="s">
        <v>1467</v>
      </c>
      <c r="E1391" s="5"/>
      <c r="F1391" s="3">
        <v>-1.47</v>
      </c>
      <c r="G1391" s="2">
        <v>0</v>
      </c>
      <c r="H1391" s="6"/>
      <c r="I1391" s="3">
        <v>1.082682170549049</v>
      </c>
      <c r="J1391" s="23">
        <v>4.5055387667768072E-2</v>
      </c>
      <c r="K1391" s="2" t="s">
        <v>88</v>
      </c>
      <c r="L1391" s="7"/>
      <c r="M1391" s="7">
        <v>4675597.3162662396</v>
      </c>
      <c r="N1391" s="7">
        <v>4374380.7765027396</v>
      </c>
      <c r="O1391" s="7">
        <v>5186096.4328128202</v>
      </c>
      <c r="P1391" s="7">
        <v>5176959.8925180901</v>
      </c>
      <c r="Q1391" s="7">
        <v>4325364.4800413903</v>
      </c>
      <c r="R1391" s="7">
        <v>4917116.0395961897</v>
      </c>
      <c r="S1391" s="7">
        <v>5181286.7967988104</v>
      </c>
      <c r="T1391" s="7">
        <v>4306508.4988031797</v>
      </c>
      <c r="U1391" s="7">
        <v>4129077.1293862602</v>
      </c>
      <c r="V1391" s="7">
        <v>4311013.4373568902</v>
      </c>
      <c r="W1391" s="7">
        <v>4901624.4104605196</v>
      </c>
      <c r="X1391" s="7">
        <v>5521274.9641237296</v>
      </c>
      <c r="Y1391" s="7">
        <v>4844732.5282912897</v>
      </c>
      <c r="Z1391" s="7">
        <v>4594438.4175935397</v>
      </c>
      <c r="AA1391" s="7">
        <v>6746517.1660654303</v>
      </c>
      <c r="AB1391" s="7">
        <v>4126021.3641631599</v>
      </c>
      <c r="AC1391" s="7">
        <v>4743925.2687430196</v>
      </c>
      <c r="AD1391" s="7">
        <v>4243327.1421211902</v>
      </c>
      <c r="AE1391" s="7">
        <v>5950931.12664958</v>
      </c>
      <c r="AF1391" s="7">
        <v>4531352.8727183603</v>
      </c>
      <c r="AG1391" s="7">
        <v>6196269.9023920204</v>
      </c>
      <c r="AH1391" s="7">
        <v>4622950.8194788098</v>
      </c>
      <c r="AI1391" s="7">
        <v>4450828.3383931201</v>
      </c>
      <c r="AJ1391" s="7">
        <v>5106369.4809999596</v>
      </c>
      <c r="AK1391" s="7">
        <v>5405760.8421390997</v>
      </c>
      <c r="AL1391" s="7">
        <v>3993779.2456282298</v>
      </c>
      <c r="AM1391" s="7">
        <v>5347833.0628821803</v>
      </c>
      <c r="AN1391" s="7">
        <v>5719117.6263703899</v>
      </c>
      <c r="AO1391" s="7">
        <v>5290024.5124987802</v>
      </c>
      <c r="AP1391" s="7">
        <v>4549613.8512626402</v>
      </c>
      <c r="AQ1391" s="7">
        <v>4617423.9468293497</v>
      </c>
      <c r="AR1391" s="7">
        <v>6248604.5043858597</v>
      </c>
      <c r="AS1391" s="7">
        <v>3591600.64634562</v>
      </c>
      <c r="AT1391" s="7">
        <v>3606771.2880920498</v>
      </c>
      <c r="AU1391" s="7">
        <v>3066318.3796226201</v>
      </c>
      <c r="AV1391" s="7">
        <v>4983789.4590854803</v>
      </c>
      <c r="AW1391" s="7">
        <v>3989063.36635435</v>
      </c>
      <c r="AX1391" s="7">
        <v>5335865.4220511904</v>
      </c>
      <c r="AY1391" s="7">
        <v>4653804.2386008101</v>
      </c>
      <c r="AZ1391" s="7">
        <v>4307375.0177183095</v>
      </c>
      <c r="BA1391" s="7">
        <v>3848308.0939226099</v>
      </c>
      <c r="BB1391" s="7">
        <v>4605238.3787787603</v>
      </c>
      <c r="BC1391" s="7">
        <v>4930563.0630730102</v>
      </c>
      <c r="BD1391" s="7">
        <v>5706523.9865987403</v>
      </c>
      <c r="BE1391" s="7">
        <v>5992092.1157703502</v>
      </c>
      <c r="BF1391" s="7">
        <v>6153575.7188498499</v>
      </c>
      <c r="BG1391" s="7">
        <v>5213049.2015033597</v>
      </c>
      <c r="BH1391" s="7">
        <v>4912931.17184575</v>
      </c>
      <c r="BI1391" s="7">
        <v>4699885.9396431698</v>
      </c>
      <c r="BJ1391" s="7">
        <v>4988583.1407385804</v>
      </c>
      <c r="BK1391" s="7">
        <v>4210245.8662757901</v>
      </c>
      <c r="BL1391" s="7">
        <v>6106560.4659233</v>
      </c>
      <c r="BM1391" s="7">
        <v>5176538.06402341</v>
      </c>
      <c r="BN1391" s="7">
        <v>5216742.9247852797</v>
      </c>
      <c r="BO1391" s="7">
        <v>5385013.3635626798</v>
      </c>
      <c r="BP1391" s="7">
        <v>5694677.2505728202</v>
      </c>
      <c r="BQ1391" s="7">
        <v>5138504.55574138</v>
      </c>
      <c r="BR1391" s="7">
        <v>4801402.5124891102</v>
      </c>
      <c r="BS1391" s="7">
        <v>4722224.6046317797</v>
      </c>
      <c r="BT1391" s="7">
        <v>3487799.8801202402</v>
      </c>
      <c r="BU1391" s="7">
        <v>5310491.7121333899</v>
      </c>
      <c r="BV1391" s="7">
        <v>4950593.4343843199</v>
      </c>
      <c r="BW1391" s="7">
        <v>5641348.0422861902</v>
      </c>
      <c r="BX1391" s="7">
        <v>7464547.5702997399</v>
      </c>
      <c r="BY1391" s="7">
        <v>5332050.0308186701</v>
      </c>
      <c r="BZ1391" s="7">
        <v>6464981.8595266696</v>
      </c>
      <c r="CA1391" s="7">
        <v>4796370.7318553701</v>
      </c>
      <c r="CB1391" s="7">
        <v>7166284.2282213401</v>
      </c>
      <c r="CC1391" s="7">
        <v>237050343.29249999</v>
      </c>
      <c r="CD1391" s="7">
        <v>266184903.598912</v>
      </c>
      <c r="CE1391" s="7">
        <v>239686.218583376</v>
      </c>
    </row>
    <row r="1392" spans="1:83" ht="20">
      <c r="A1392" s="2">
        <v>442</v>
      </c>
      <c r="B1392" s="3">
        <v>9.2029999999999994</v>
      </c>
      <c r="C1392" s="4">
        <v>303.13195999999999</v>
      </c>
      <c r="D1392" s="5" t="s">
        <v>441</v>
      </c>
      <c r="E1392" s="5"/>
      <c r="F1392" s="3">
        <v>0.52</v>
      </c>
      <c r="G1392" s="2">
        <v>0</v>
      </c>
      <c r="H1392" s="6"/>
      <c r="I1392" s="3">
        <v>1.0900070961681649</v>
      </c>
      <c r="J1392" s="23">
        <v>4.5084590325056427E-2</v>
      </c>
      <c r="K1392" s="2" t="s">
        <v>88</v>
      </c>
      <c r="L1392" s="7"/>
      <c r="M1392" s="7">
        <v>7099540.6699627498</v>
      </c>
      <c r="N1392" s="7">
        <v>6359649.4829698596</v>
      </c>
      <c r="O1392" s="7">
        <v>5858683.4710693499</v>
      </c>
      <c r="P1392" s="7">
        <v>6255579.5852288902</v>
      </c>
      <c r="Q1392" s="7">
        <v>5378060.90268357</v>
      </c>
      <c r="R1392" s="7">
        <v>7357087.04597585</v>
      </c>
      <c r="S1392" s="7">
        <v>8801332.9976418503</v>
      </c>
      <c r="T1392" s="7">
        <v>6503498.3330316199</v>
      </c>
      <c r="U1392" s="7">
        <v>5866825.5322701205</v>
      </c>
      <c r="V1392" s="7">
        <v>4044806.0229646601</v>
      </c>
      <c r="W1392" s="7">
        <v>4732527.9749921104</v>
      </c>
      <c r="X1392" s="7">
        <v>6793215.1034602597</v>
      </c>
      <c r="Y1392" s="7">
        <v>4410548.7995495396</v>
      </c>
      <c r="Z1392" s="7">
        <v>5402068.6856103102</v>
      </c>
      <c r="AA1392" s="7">
        <v>8392787.97208043</v>
      </c>
      <c r="AB1392" s="7">
        <v>5748916.7059048899</v>
      </c>
      <c r="AC1392" s="7">
        <v>7061781.5461744703</v>
      </c>
      <c r="AD1392" s="7">
        <v>5923245.6247793399</v>
      </c>
      <c r="AE1392" s="7">
        <v>6596095.0665198201</v>
      </c>
      <c r="AF1392" s="7">
        <v>6693471.12664109</v>
      </c>
      <c r="AG1392" s="7">
        <v>7210579.8672518404</v>
      </c>
      <c r="AH1392" s="7">
        <v>5855139.2085446296</v>
      </c>
      <c r="AI1392" s="7">
        <v>6680352.1481906502</v>
      </c>
      <c r="AJ1392" s="7">
        <v>7721617.3060588902</v>
      </c>
      <c r="AK1392" s="7">
        <v>7617204.8371432098</v>
      </c>
      <c r="AL1392" s="7">
        <v>8173864.8312541004</v>
      </c>
      <c r="AM1392" s="7">
        <v>5361139.9802162396</v>
      </c>
      <c r="AN1392" s="7">
        <v>6596911.1544140903</v>
      </c>
      <c r="AO1392" s="7">
        <v>7601204.3523586001</v>
      </c>
      <c r="AP1392" s="7">
        <v>4045123.9487916799</v>
      </c>
      <c r="AQ1392" s="7">
        <v>6966718.7527639</v>
      </c>
      <c r="AR1392" s="7">
        <v>9357300.0977544896</v>
      </c>
      <c r="AS1392" s="7">
        <v>4628105.0729299104</v>
      </c>
      <c r="AT1392" s="7">
        <v>6748530.5187018802</v>
      </c>
      <c r="AU1392" s="7">
        <v>3438779.2780221701</v>
      </c>
      <c r="AV1392" s="7">
        <v>7856120.5874724798</v>
      </c>
      <c r="AW1392" s="7">
        <v>7374017.7044429705</v>
      </c>
      <c r="AX1392" s="7">
        <v>6246234.1151149198</v>
      </c>
      <c r="AY1392" s="7">
        <v>5580303.9542447198</v>
      </c>
      <c r="AZ1392" s="7">
        <v>7970968.8604633398</v>
      </c>
      <c r="BA1392" s="7">
        <v>7611373.0626334399</v>
      </c>
      <c r="BB1392" s="7">
        <v>6771357.4357649703</v>
      </c>
      <c r="BC1392" s="7">
        <v>7470187.2168592</v>
      </c>
      <c r="BD1392" s="7">
        <v>7752857.2282197904</v>
      </c>
      <c r="BE1392" s="7">
        <v>6230942.6664904999</v>
      </c>
      <c r="BF1392" s="7">
        <v>5670353.5570220398</v>
      </c>
      <c r="BG1392" s="7">
        <v>7376357.5066657597</v>
      </c>
      <c r="BH1392" s="7">
        <v>5364095.7727100803</v>
      </c>
      <c r="BI1392" s="7">
        <v>4636811.7098578596</v>
      </c>
      <c r="BJ1392" s="7">
        <v>5603033.9875276797</v>
      </c>
      <c r="BK1392" s="7">
        <v>6766465.3772389898</v>
      </c>
      <c r="BL1392" s="7">
        <v>6604851.8627683297</v>
      </c>
      <c r="BM1392" s="7">
        <v>8616047.6338596903</v>
      </c>
      <c r="BN1392" s="7">
        <v>7293736.1916837897</v>
      </c>
      <c r="BO1392" s="7">
        <v>7560372.6973265596</v>
      </c>
      <c r="BP1392" s="7">
        <v>7593398.2131853998</v>
      </c>
      <c r="BQ1392" s="7">
        <v>6962381.8580139996</v>
      </c>
      <c r="BR1392" s="7">
        <v>6399780.4880791297</v>
      </c>
      <c r="BS1392" s="7">
        <v>5795808.86520827</v>
      </c>
      <c r="BT1392" s="7">
        <v>7004287.8635828895</v>
      </c>
      <c r="BU1392" s="7">
        <v>6735099.2242223099</v>
      </c>
      <c r="BV1392" s="7">
        <v>6057073.7875317298</v>
      </c>
      <c r="BW1392" s="7">
        <v>8762280.4181205891</v>
      </c>
      <c r="BX1392" s="7">
        <v>7131847.8821272701</v>
      </c>
      <c r="BY1392" s="7">
        <v>7178552.3657007404</v>
      </c>
      <c r="BZ1392" s="7">
        <v>7801088.6551473197</v>
      </c>
      <c r="CA1392" s="7">
        <v>7582241.7322450401</v>
      </c>
      <c r="CB1392" s="7">
        <v>6798179.2616418097</v>
      </c>
      <c r="CC1392" s="7">
        <v>3786464.6291711298</v>
      </c>
      <c r="CD1392" s="7">
        <v>4449796.1618092498</v>
      </c>
      <c r="CE1392" s="7">
        <v>83158.376482819003</v>
      </c>
    </row>
    <row r="1393" spans="1:83" ht="20">
      <c r="A1393" s="2">
        <v>2190</v>
      </c>
      <c r="B1393" s="3">
        <v>14.762</v>
      </c>
      <c r="C1393" s="4">
        <v>415.25707999999997</v>
      </c>
      <c r="D1393" s="5" t="s">
        <v>1626</v>
      </c>
      <c r="E1393" s="5"/>
      <c r="F1393" s="3">
        <v>0.19</v>
      </c>
      <c r="G1393" s="2">
        <v>0</v>
      </c>
      <c r="H1393" s="6"/>
      <c r="I1393" s="3">
        <v>1.077576490129543</v>
      </c>
      <c r="J1393" s="23">
        <v>4.5102136881762699E-2</v>
      </c>
      <c r="K1393" s="2" t="s">
        <v>88</v>
      </c>
      <c r="L1393" s="7"/>
      <c r="M1393" s="7">
        <v>121765936.13379499</v>
      </c>
      <c r="N1393" s="7">
        <v>102428254.919928</v>
      </c>
      <c r="O1393" s="7">
        <v>96097014.427724704</v>
      </c>
      <c r="P1393" s="7">
        <v>100976074.543378</v>
      </c>
      <c r="Q1393" s="7">
        <v>97535486.914715707</v>
      </c>
      <c r="R1393" s="7">
        <v>115578522.129886</v>
      </c>
      <c r="S1393" s="7">
        <v>127631099.733146</v>
      </c>
      <c r="T1393" s="7">
        <v>101475054.98457</v>
      </c>
      <c r="U1393" s="7">
        <v>106499944.119058</v>
      </c>
      <c r="V1393" s="7">
        <v>93152945.829997003</v>
      </c>
      <c r="W1393" s="7">
        <v>97421844.966437206</v>
      </c>
      <c r="X1393" s="7">
        <v>127175970.64367799</v>
      </c>
      <c r="Y1393" s="7">
        <v>70391565.182864502</v>
      </c>
      <c r="Z1393" s="7">
        <v>117649666.293879</v>
      </c>
      <c r="AA1393" s="7">
        <v>121614804.072174</v>
      </c>
      <c r="AB1393" s="7">
        <v>101121526.52212299</v>
      </c>
      <c r="AC1393" s="7">
        <v>119818865.031038</v>
      </c>
      <c r="AD1393" s="7">
        <v>104856632.72575299</v>
      </c>
      <c r="AE1393" s="7">
        <v>101524305.842576</v>
      </c>
      <c r="AF1393" s="7">
        <v>108108708.060177</v>
      </c>
      <c r="AG1393" s="7">
        <v>114181261.621518</v>
      </c>
      <c r="AH1393" s="7">
        <v>119012495.5333</v>
      </c>
      <c r="AI1393" s="7">
        <v>115258884.583278</v>
      </c>
      <c r="AJ1393" s="7">
        <v>131532068.1365</v>
      </c>
      <c r="AK1393" s="7">
        <v>151802107.92932001</v>
      </c>
      <c r="AL1393" s="7">
        <v>121090177.76954</v>
      </c>
      <c r="AM1393" s="7">
        <v>97652806.889208093</v>
      </c>
      <c r="AN1393" s="7">
        <v>144747157.12308699</v>
      </c>
      <c r="AO1393" s="7">
        <v>113057606.785414</v>
      </c>
      <c r="AP1393" s="7">
        <v>81430904.107285306</v>
      </c>
      <c r="AQ1393" s="7">
        <v>117723649.467957</v>
      </c>
      <c r="AR1393" s="7">
        <v>139224468.69691399</v>
      </c>
      <c r="AS1393" s="7">
        <v>89225399.283055499</v>
      </c>
      <c r="AT1393" s="7">
        <v>136915254.64238599</v>
      </c>
      <c r="AU1393" s="7">
        <v>48420360.479321197</v>
      </c>
      <c r="AV1393" s="7">
        <v>122324222.77079099</v>
      </c>
      <c r="AW1393" s="7">
        <v>112024749.31747399</v>
      </c>
      <c r="AX1393" s="7">
        <v>112803652.432667</v>
      </c>
      <c r="AY1393" s="7">
        <v>129464074.87262399</v>
      </c>
      <c r="AZ1393" s="7">
        <v>105437362.530295</v>
      </c>
      <c r="BA1393" s="7">
        <v>129114652.69577999</v>
      </c>
      <c r="BB1393" s="7">
        <v>129822801.408383</v>
      </c>
      <c r="BC1393" s="7">
        <v>104106283.415648</v>
      </c>
      <c r="BD1393" s="7">
        <v>123835625.661731</v>
      </c>
      <c r="BE1393" s="7">
        <v>110788026.94450501</v>
      </c>
      <c r="BF1393" s="7">
        <v>101345099.05233499</v>
      </c>
      <c r="BG1393" s="7">
        <v>114535087.091989</v>
      </c>
      <c r="BH1393" s="7">
        <v>98263646.409950003</v>
      </c>
      <c r="BI1393" s="7">
        <v>85878609.768550605</v>
      </c>
      <c r="BJ1393" s="7">
        <v>112774253.308029</v>
      </c>
      <c r="BK1393" s="7">
        <v>113503613.675448</v>
      </c>
      <c r="BL1393" s="7">
        <v>132403450.75450701</v>
      </c>
      <c r="BM1393" s="7">
        <v>138613723.09040701</v>
      </c>
      <c r="BN1393" s="7">
        <v>134040517.758719</v>
      </c>
      <c r="BO1393" s="7">
        <v>136137714.03325501</v>
      </c>
      <c r="BP1393" s="7">
        <v>129680944.34834599</v>
      </c>
      <c r="BQ1393" s="7">
        <v>119593662.09014</v>
      </c>
      <c r="BR1393" s="7">
        <v>101467184.057156</v>
      </c>
      <c r="BS1393" s="7">
        <v>110316416.767406</v>
      </c>
      <c r="BT1393" s="7">
        <v>102492143.08436</v>
      </c>
      <c r="BU1393" s="7">
        <v>109139266.019187</v>
      </c>
      <c r="BV1393" s="7">
        <v>107630874.680416</v>
      </c>
      <c r="BW1393" s="7">
        <v>141419230.66489899</v>
      </c>
      <c r="BX1393" s="7">
        <v>142329116.09015501</v>
      </c>
      <c r="BY1393" s="7">
        <v>121935325.14198001</v>
      </c>
      <c r="BZ1393" s="7">
        <v>119152309.160304</v>
      </c>
      <c r="CA1393" s="7">
        <v>131135648.59101599</v>
      </c>
      <c r="CB1393" s="7">
        <v>134870577.17528999</v>
      </c>
      <c r="CC1393" s="7">
        <v>1967018.1631974699</v>
      </c>
      <c r="CD1393" s="7">
        <v>2366836.2531210501</v>
      </c>
      <c r="CE1393" s="7">
        <v>359402.16780498502</v>
      </c>
    </row>
    <row r="1394" spans="1:83" ht="20">
      <c r="A1394" s="2">
        <v>3220</v>
      </c>
      <c r="B1394" s="3">
        <v>18.199000000000002</v>
      </c>
      <c r="C1394" s="4">
        <v>240.05538000000001</v>
      </c>
      <c r="D1394" s="5" t="s">
        <v>2263</v>
      </c>
      <c r="E1394" s="5"/>
      <c r="F1394" s="3">
        <v>0.23</v>
      </c>
      <c r="G1394" s="2">
        <v>0</v>
      </c>
      <c r="H1394" s="6"/>
      <c r="I1394" s="3">
        <v>0.30984235177091612</v>
      </c>
      <c r="J1394" s="23">
        <v>4.5175235761518211E-2</v>
      </c>
      <c r="K1394" s="2" t="s">
        <v>88</v>
      </c>
      <c r="L1394" s="7"/>
      <c r="M1394" s="7">
        <v>217876.78172555301</v>
      </c>
      <c r="N1394" s="7">
        <v>110796.48315196201</v>
      </c>
      <c r="O1394" s="7">
        <v>1198620.2605848101</v>
      </c>
      <c r="P1394" s="7">
        <v>76124.848193414902</v>
      </c>
      <c r="Q1394" s="7">
        <v>82906.191109553605</v>
      </c>
      <c r="R1394" s="7">
        <v>362944.76073523</v>
      </c>
      <c r="S1394" s="7">
        <v>99980.394069581394</v>
      </c>
      <c r="T1394" s="7">
        <v>255879.24202499201</v>
      </c>
      <c r="U1394" s="7">
        <v>480267.40245933901</v>
      </c>
      <c r="V1394" s="7">
        <v>92035.157147359801</v>
      </c>
      <c r="W1394" s="7">
        <v>371287.75467851199</v>
      </c>
      <c r="X1394" s="7">
        <v>93910.935738838496</v>
      </c>
      <c r="Y1394" s="7">
        <v>228399.39290191699</v>
      </c>
      <c r="Z1394" s="7">
        <v>79205.542537201298</v>
      </c>
      <c r="AA1394" s="7">
        <v>99978.350810824501</v>
      </c>
      <c r="AB1394" s="7">
        <v>90733.035344436896</v>
      </c>
      <c r="AC1394" s="7">
        <v>427080.46147903299</v>
      </c>
      <c r="AD1394" s="7">
        <v>70789.844471073797</v>
      </c>
      <c r="AE1394" s="7">
        <v>61932.642937353601</v>
      </c>
      <c r="AF1394" s="7">
        <v>79867.297493802398</v>
      </c>
      <c r="AG1394" s="7">
        <v>67812.652270781007</v>
      </c>
      <c r="AH1394" s="7">
        <v>267936.27291720599</v>
      </c>
      <c r="AI1394" s="7">
        <v>2263711.5340133598</v>
      </c>
      <c r="AJ1394" s="7">
        <v>78458.140043529304</v>
      </c>
      <c r="AK1394" s="7">
        <v>75798.8152461352</v>
      </c>
      <c r="AL1394" s="7">
        <v>217316.02066351601</v>
      </c>
      <c r="AM1394" s="7">
        <v>519932.85741351498</v>
      </c>
      <c r="AN1394" s="7">
        <v>91037.979535442195</v>
      </c>
      <c r="AO1394" s="7">
        <v>74370.760129736096</v>
      </c>
      <c r="AP1394" s="7">
        <v>1027053.0597169599</v>
      </c>
      <c r="AQ1394" s="7">
        <v>82204.067612287603</v>
      </c>
      <c r="AR1394" s="7">
        <v>84996.151081339107</v>
      </c>
      <c r="AS1394" s="7">
        <v>498233.061431373</v>
      </c>
      <c r="AT1394" s="7">
        <v>4121026.8787855399</v>
      </c>
      <c r="AU1394" s="7">
        <v>106570.440045564</v>
      </c>
      <c r="AV1394" s="7">
        <v>67965.713360202499</v>
      </c>
      <c r="AW1394" s="7">
        <v>99090.222733379298</v>
      </c>
      <c r="AX1394" s="7">
        <v>309439.59025861399</v>
      </c>
      <c r="AY1394" s="7">
        <v>64077.778944630401</v>
      </c>
      <c r="AZ1394" s="7">
        <v>68683.582175395495</v>
      </c>
      <c r="BA1394" s="7">
        <v>66615.561674185694</v>
      </c>
      <c r="BB1394" s="7">
        <v>72204.497144256995</v>
      </c>
      <c r="BC1394" s="7">
        <v>81297.408928304096</v>
      </c>
      <c r="BD1394" s="7">
        <v>72939.679300414704</v>
      </c>
      <c r="BE1394" s="7">
        <v>76272.557837512402</v>
      </c>
      <c r="BF1394" s="7">
        <v>84738.7303346509</v>
      </c>
      <c r="BG1394" s="7">
        <v>78309.340573838504</v>
      </c>
      <c r="BH1394" s="7">
        <v>72404.422122716904</v>
      </c>
      <c r="BI1394" s="7">
        <v>75902.219804350694</v>
      </c>
      <c r="BJ1394" s="7">
        <v>90454.126327119404</v>
      </c>
      <c r="BK1394" s="7">
        <v>71753.274953480199</v>
      </c>
      <c r="BL1394" s="7">
        <v>73480.553972604001</v>
      </c>
      <c r="BM1394" s="7">
        <v>74410.172002209103</v>
      </c>
      <c r="BN1394" s="7">
        <v>140538.43806916199</v>
      </c>
      <c r="BO1394" s="7">
        <v>120074.165680067</v>
      </c>
      <c r="BP1394" s="7">
        <v>81088.209383458903</v>
      </c>
      <c r="BQ1394" s="7">
        <v>452027.25701645802</v>
      </c>
      <c r="BR1394" s="7">
        <v>96745.454317579904</v>
      </c>
      <c r="BS1394" s="7">
        <v>81995.913111862101</v>
      </c>
      <c r="BT1394" s="7">
        <v>72471.893798116798</v>
      </c>
      <c r="BU1394" s="7">
        <v>76856.794227514198</v>
      </c>
      <c r="BV1394" s="7">
        <v>69099.977234551901</v>
      </c>
      <c r="BW1394" s="7">
        <v>73424.517415874696</v>
      </c>
      <c r="BX1394" s="7">
        <v>80146.167626279595</v>
      </c>
      <c r="BY1394" s="7">
        <v>66850.669050330602</v>
      </c>
      <c r="BZ1394" s="7">
        <v>66622.493114923607</v>
      </c>
      <c r="CA1394" s="7">
        <v>80549.280274429504</v>
      </c>
      <c r="CB1394" s="7">
        <v>75079.321714813399</v>
      </c>
      <c r="CC1394" s="7">
        <v>276027.32292085001</v>
      </c>
      <c r="CD1394" s="7">
        <v>1706265.1728586799</v>
      </c>
      <c r="CE1394" s="7">
        <v>55007.633473487498</v>
      </c>
    </row>
    <row r="1395" spans="1:83" ht="20">
      <c r="A1395" s="2">
        <v>2580</v>
      </c>
      <c r="B1395" s="3">
        <v>15.707000000000001</v>
      </c>
      <c r="C1395" s="4">
        <v>660.27811999999994</v>
      </c>
      <c r="D1395" s="5" t="s">
        <v>1876</v>
      </c>
      <c r="E1395" s="5"/>
      <c r="F1395" s="3">
        <v>-0.85</v>
      </c>
      <c r="G1395" s="2">
        <v>0</v>
      </c>
      <c r="H1395" s="6"/>
      <c r="I1395" s="3">
        <v>1.2789455498546261</v>
      </c>
      <c r="J1395" s="23">
        <v>4.5260728222919343E-2</v>
      </c>
      <c r="K1395" s="2" t="s">
        <v>88</v>
      </c>
      <c r="L1395" s="7"/>
      <c r="M1395" s="7">
        <v>2022696.58872927</v>
      </c>
      <c r="N1395" s="7">
        <v>980553.92324949405</v>
      </c>
      <c r="O1395" s="7">
        <v>1579646.1966037301</v>
      </c>
      <c r="P1395" s="7">
        <v>1251998.1024006</v>
      </c>
      <c r="Q1395" s="7">
        <v>2073031.9250978101</v>
      </c>
      <c r="R1395" s="7">
        <v>1755374.8727905599</v>
      </c>
      <c r="S1395" s="7">
        <v>1991066.0224601501</v>
      </c>
      <c r="T1395" s="7">
        <v>2105613.2496796502</v>
      </c>
      <c r="U1395" s="7">
        <v>1448820.9256927799</v>
      </c>
      <c r="V1395" s="7">
        <v>525307.37619874103</v>
      </c>
      <c r="W1395" s="7">
        <v>1092180.8817825699</v>
      </c>
      <c r="X1395" s="7">
        <v>1667919.9356409099</v>
      </c>
      <c r="Y1395" s="7">
        <v>1170670.01501197</v>
      </c>
      <c r="Z1395" s="7">
        <v>1329540.97683751</v>
      </c>
      <c r="AA1395" s="7">
        <v>1390177.82453405</v>
      </c>
      <c r="AB1395" s="7">
        <v>1044614.45246744</v>
      </c>
      <c r="AC1395" s="7">
        <v>2037126.69669208</v>
      </c>
      <c r="AD1395" s="7">
        <v>1826038.34316717</v>
      </c>
      <c r="AE1395" s="7">
        <v>648490.68534255296</v>
      </c>
      <c r="AF1395" s="7">
        <v>1454609.6289139299</v>
      </c>
      <c r="AG1395" s="7">
        <v>1654405.2848628401</v>
      </c>
      <c r="AH1395" s="7">
        <v>1393738.69687986</v>
      </c>
      <c r="AI1395" s="7">
        <v>1590370.6073827499</v>
      </c>
      <c r="AJ1395" s="7">
        <v>1678089.09419113</v>
      </c>
      <c r="AK1395" s="7">
        <v>1076175.22089733</v>
      </c>
      <c r="AL1395" s="7">
        <v>1723212.5882581801</v>
      </c>
      <c r="AM1395" s="7">
        <v>2169190.2685067002</v>
      </c>
      <c r="AN1395" s="7">
        <v>1880600.03030382</v>
      </c>
      <c r="AO1395" s="7">
        <v>2178161.7053730399</v>
      </c>
      <c r="AP1395" s="7">
        <v>923339.83178104402</v>
      </c>
      <c r="AQ1395" s="7">
        <v>1434341.5110534199</v>
      </c>
      <c r="AR1395" s="7">
        <v>2539485.4127350901</v>
      </c>
      <c r="AS1395" s="7">
        <v>1245571.6967013101</v>
      </c>
      <c r="AT1395" s="7">
        <v>1405392.24964532</v>
      </c>
      <c r="AU1395" s="7">
        <v>477801.08894500497</v>
      </c>
      <c r="AV1395" s="7">
        <v>1685077.8645754801</v>
      </c>
      <c r="AW1395" s="7">
        <v>1438251.7499813901</v>
      </c>
      <c r="AX1395" s="7">
        <v>2628673.0359267201</v>
      </c>
      <c r="AY1395" s="7">
        <v>1346410.1767712401</v>
      </c>
      <c r="AZ1395" s="7">
        <v>1749783.60475978</v>
      </c>
      <c r="BA1395" s="7">
        <v>1685381.3894247899</v>
      </c>
      <c r="BB1395" s="7">
        <v>2797184.5566848898</v>
      </c>
      <c r="BC1395" s="7">
        <v>1344801.8099286801</v>
      </c>
      <c r="BD1395" s="7">
        <v>2096517.0935674401</v>
      </c>
      <c r="BE1395" s="7">
        <v>961784.968131506</v>
      </c>
      <c r="BF1395" s="7">
        <v>419538.17367718299</v>
      </c>
      <c r="BG1395" s="7">
        <v>1387702.72317109</v>
      </c>
      <c r="BH1395" s="7">
        <v>496024.54135562002</v>
      </c>
      <c r="BI1395" s="7">
        <v>1613364.48195566</v>
      </c>
      <c r="BJ1395" s="7">
        <v>940388.14553265797</v>
      </c>
      <c r="BK1395" s="7">
        <v>1307247.6962494799</v>
      </c>
      <c r="BL1395" s="7">
        <v>1004326.4587731099</v>
      </c>
      <c r="BM1395" s="7">
        <v>1502460.34928558</v>
      </c>
      <c r="BN1395" s="7">
        <v>4523528.6328523997</v>
      </c>
      <c r="BO1395" s="7">
        <v>4376133.2748646801</v>
      </c>
      <c r="BP1395" s="7">
        <v>1194344.5060751601</v>
      </c>
      <c r="BQ1395" s="7">
        <v>2237879.98399803</v>
      </c>
      <c r="BR1395" s="7">
        <v>1201246.75666914</v>
      </c>
      <c r="BS1395" s="7">
        <v>1472589.33813968</v>
      </c>
      <c r="BT1395" s="7">
        <v>1538408.24737737</v>
      </c>
      <c r="BU1395" s="7">
        <v>1425332.50978699</v>
      </c>
      <c r="BV1395" s="7">
        <v>1407130.57640846</v>
      </c>
      <c r="BW1395" s="7">
        <v>1798980.55277954</v>
      </c>
      <c r="BX1395" s="7">
        <v>2097700.9391718698</v>
      </c>
      <c r="BY1395" s="7">
        <v>2534315.9986598101</v>
      </c>
      <c r="BZ1395" s="7">
        <v>1769271.91980736</v>
      </c>
      <c r="CA1395" s="7">
        <v>1379718.3719003401</v>
      </c>
      <c r="CB1395" s="7">
        <v>2960306.0896020802</v>
      </c>
      <c r="CC1395" s="7">
        <v>68734908.926461801</v>
      </c>
      <c r="CD1395" s="7">
        <v>82410195.029061005</v>
      </c>
      <c r="CE1395" s="7">
        <v>40921.349751810099</v>
      </c>
    </row>
    <row r="1396" spans="1:83" ht="20">
      <c r="A1396" s="2">
        <v>1257</v>
      </c>
      <c r="B1396" s="3">
        <v>12.066000000000001</v>
      </c>
      <c r="C1396" s="4">
        <v>365.20508999999998</v>
      </c>
      <c r="D1396" s="5" t="s">
        <v>1019</v>
      </c>
      <c r="E1396" s="5"/>
      <c r="F1396" s="3">
        <v>0.35</v>
      </c>
      <c r="G1396" s="2">
        <v>0</v>
      </c>
      <c r="H1396" s="6"/>
      <c r="I1396" s="3">
        <v>1.2241633027481451</v>
      </c>
      <c r="J1396" s="23">
        <v>4.5843771218230203E-2</v>
      </c>
      <c r="K1396" s="2" t="s">
        <v>88</v>
      </c>
      <c r="L1396" s="7"/>
      <c r="M1396" s="7">
        <v>1729277.8810002401</v>
      </c>
      <c r="N1396" s="7">
        <v>2373970.6001645401</v>
      </c>
      <c r="O1396" s="7">
        <v>2041268.0344301099</v>
      </c>
      <c r="P1396" s="7">
        <v>2367160.75184733</v>
      </c>
      <c r="Q1396" s="7">
        <v>2181330.9740875498</v>
      </c>
      <c r="R1396" s="7">
        <v>1939251.3765112101</v>
      </c>
      <c r="S1396" s="7">
        <v>3790573.2968596402</v>
      </c>
      <c r="T1396" s="7">
        <v>2792814.0493630902</v>
      </c>
      <c r="U1396" s="7">
        <v>2026656.3787629199</v>
      </c>
      <c r="V1396" s="7">
        <v>1479814.65514385</v>
      </c>
      <c r="W1396" s="7">
        <v>2063718.88012134</v>
      </c>
      <c r="X1396" s="7">
        <v>2402234.2245233101</v>
      </c>
      <c r="Y1396" s="7">
        <v>1709709.49057441</v>
      </c>
      <c r="Z1396" s="7">
        <v>1869521.11166562</v>
      </c>
      <c r="AA1396" s="7">
        <v>3054658.75869453</v>
      </c>
      <c r="AB1396" s="7">
        <v>1741965.5620343101</v>
      </c>
      <c r="AC1396" s="7">
        <v>2289729.8832448102</v>
      </c>
      <c r="AD1396" s="7">
        <v>1602573.71125201</v>
      </c>
      <c r="AE1396" s="7">
        <v>2106097.9741976699</v>
      </c>
      <c r="AF1396" s="7">
        <v>1741970.9065839499</v>
      </c>
      <c r="AG1396" s="7">
        <v>2255717.3534788098</v>
      </c>
      <c r="AH1396" s="7">
        <v>2244866.4860252999</v>
      </c>
      <c r="AI1396" s="7">
        <v>2550726.5571993198</v>
      </c>
      <c r="AJ1396" s="7">
        <v>1925421.5986734701</v>
      </c>
      <c r="AK1396" s="7">
        <v>2684382.1180871502</v>
      </c>
      <c r="AL1396" s="7">
        <v>2610444.97303196</v>
      </c>
      <c r="AM1396" s="7">
        <v>2161160.5002560802</v>
      </c>
      <c r="AN1396" s="7">
        <v>2768708.4078686801</v>
      </c>
      <c r="AO1396" s="7">
        <v>2160243.6699385</v>
      </c>
      <c r="AP1396" s="7">
        <v>1435714.69558116</v>
      </c>
      <c r="AQ1396" s="7">
        <v>2508593.7137676901</v>
      </c>
      <c r="AR1396" s="7">
        <v>7233420.1789570795</v>
      </c>
      <c r="AS1396" s="7">
        <v>1565794.8803350001</v>
      </c>
      <c r="AT1396" s="7">
        <v>1812653.4258882999</v>
      </c>
      <c r="AU1396" s="7">
        <v>1493284.7261932199</v>
      </c>
      <c r="AV1396" s="7">
        <v>2432153.4472393901</v>
      </c>
      <c r="AW1396" s="7">
        <v>2346470.7282829401</v>
      </c>
      <c r="AX1396" s="7">
        <v>2711940.2622078802</v>
      </c>
      <c r="AY1396" s="7">
        <v>1969538.7962563599</v>
      </c>
      <c r="AZ1396" s="7">
        <v>2367054.3358715302</v>
      </c>
      <c r="BA1396" s="7">
        <v>2491350.0102727902</v>
      </c>
      <c r="BB1396" s="7">
        <v>4343354.2587895896</v>
      </c>
      <c r="BC1396" s="7">
        <v>2484192.1337878602</v>
      </c>
      <c r="BD1396" s="7">
        <v>2895701.5508232801</v>
      </c>
      <c r="BE1396" s="7">
        <v>2757044.2087019598</v>
      </c>
      <c r="BF1396" s="7">
        <v>1768057.3013951301</v>
      </c>
      <c r="BG1396" s="7">
        <v>2343364.4408193701</v>
      </c>
      <c r="BH1396" s="7">
        <v>1700772.09002162</v>
      </c>
      <c r="BI1396" s="7">
        <v>1968052.7512854901</v>
      </c>
      <c r="BJ1396" s="7">
        <v>2233462.5865502199</v>
      </c>
      <c r="BK1396" s="7">
        <v>2420996.61319305</v>
      </c>
      <c r="BL1396" s="7">
        <v>2664619.3470028401</v>
      </c>
      <c r="BM1396" s="7">
        <v>4496783.1521079298</v>
      </c>
      <c r="BN1396" s="7">
        <v>2230400.3826890802</v>
      </c>
      <c r="BO1396" s="7">
        <v>2675950.1354012401</v>
      </c>
      <c r="BP1396" s="7">
        <v>3560214.0062954398</v>
      </c>
      <c r="BQ1396" s="7">
        <v>2548469.6891179499</v>
      </c>
      <c r="BR1396" s="7">
        <v>1878429.9711575001</v>
      </c>
      <c r="BS1396" s="7">
        <v>2120062.4380786698</v>
      </c>
      <c r="BT1396" s="7">
        <v>2851086.6997549399</v>
      </c>
      <c r="BU1396" s="7">
        <v>5268339.3644581903</v>
      </c>
      <c r="BV1396" s="7">
        <v>3048060.6825010902</v>
      </c>
      <c r="BW1396" s="7">
        <v>3096371.2395848501</v>
      </c>
      <c r="BX1396" s="7">
        <v>3432790.1811231002</v>
      </c>
      <c r="BY1396" s="7">
        <v>2078085.2479818999</v>
      </c>
      <c r="BZ1396" s="7">
        <v>1858624.4936680901</v>
      </c>
      <c r="CA1396" s="7">
        <v>2374949.9167835</v>
      </c>
      <c r="CB1396" s="7">
        <v>2551471.9412310999</v>
      </c>
      <c r="CC1396" s="7">
        <v>3879885.9759617499</v>
      </c>
      <c r="CD1396" s="7">
        <v>2715968.5601468398</v>
      </c>
      <c r="CE1396" s="7">
        <v>194766.13037527801</v>
      </c>
    </row>
    <row r="1397" spans="1:83" ht="20">
      <c r="A1397" s="2">
        <v>2747</v>
      </c>
      <c r="B1397" s="3">
        <v>16.146999999999998</v>
      </c>
      <c r="C1397" s="4">
        <v>589.28890999999999</v>
      </c>
      <c r="D1397" s="5" t="s">
        <v>1985</v>
      </c>
      <c r="E1397" s="5"/>
      <c r="F1397" s="3">
        <v>-3.27</v>
      </c>
      <c r="G1397" s="2">
        <v>0</v>
      </c>
      <c r="H1397" s="6"/>
      <c r="I1397" s="3">
        <v>1.0865021974564539</v>
      </c>
      <c r="J1397" s="23">
        <v>4.5928734729215097E-2</v>
      </c>
      <c r="K1397" s="2" t="s">
        <v>88</v>
      </c>
      <c r="L1397" s="7"/>
      <c r="M1397" s="7">
        <v>3470049.0394223798</v>
      </c>
      <c r="N1397" s="7">
        <v>4656894.83793726</v>
      </c>
      <c r="O1397" s="7">
        <v>3486155.2747850302</v>
      </c>
      <c r="P1397" s="7">
        <v>3872196.8519925699</v>
      </c>
      <c r="Q1397" s="7">
        <v>3538813.2587303501</v>
      </c>
      <c r="R1397" s="7">
        <v>3608715.6719291699</v>
      </c>
      <c r="S1397" s="7">
        <v>3065239.5839952999</v>
      </c>
      <c r="T1397" s="7">
        <v>3651596.6327548102</v>
      </c>
      <c r="U1397" s="7">
        <v>2623179.0220500599</v>
      </c>
      <c r="V1397" s="7">
        <v>3022107.71569872</v>
      </c>
      <c r="W1397" s="7">
        <v>3685761.7863678099</v>
      </c>
      <c r="X1397" s="7">
        <v>5007306.4992102198</v>
      </c>
      <c r="Y1397" s="7">
        <v>3459212.9366298602</v>
      </c>
      <c r="Z1397" s="7">
        <v>3377908.8183319699</v>
      </c>
      <c r="AA1397" s="7">
        <v>5034901.2190287197</v>
      </c>
      <c r="AB1397" s="7">
        <v>2880091.1508014202</v>
      </c>
      <c r="AC1397" s="7">
        <v>3165217.0746808602</v>
      </c>
      <c r="AD1397" s="7">
        <v>4719156.9581542201</v>
      </c>
      <c r="AE1397" s="7">
        <v>4733199.19173769</v>
      </c>
      <c r="AF1397" s="7">
        <v>3911568.6564585702</v>
      </c>
      <c r="AG1397" s="7">
        <v>4160353.2646812499</v>
      </c>
      <c r="AH1397" s="7">
        <v>2731563.0485443501</v>
      </c>
      <c r="AI1397" s="7">
        <v>3080919.9417034099</v>
      </c>
      <c r="AJ1397" s="7">
        <v>3656978.7666372098</v>
      </c>
      <c r="AK1397" s="7">
        <v>4098928.7353344099</v>
      </c>
      <c r="AL1397" s="7">
        <v>4218594.3291326398</v>
      </c>
      <c r="AM1397" s="7">
        <v>4095974.9236872699</v>
      </c>
      <c r="AN1397" s="7">
        <v>4486065.6988359196</v>
      </c>
      <c r="AO1397" s="7">
        <v>4334319.50936657</v>
      </c>
      <c r="AP1397" s="7">
        <v>3626708.2234449298</v>
      </c>
      <c r="AQ1397" s="7">
        <v>4954252.1562012099</v>
      </c>
      <c r="AR1397" s="7">
        <v>3699156.5614140402</v>
      </c>
      <c r="AS1397" s="7">
        <v>3150348.1156938602</v>
      </c>
      <c r="AT1397" s="7">
        <v>2556757.0578682502</v>
      </c>
      <c r="AU1397" s="7">
        <v>2687741.7511395598</v>
      </c>
      <c r="AV1397" s="7">
        <v>4313312.5574348904</v>
      </c>
      <c r="AW1397" s="7">
        <v>3630512.5501228198</v>
      </c>
      <c r="AX1397" s="7">
        <v>4018290.2847653902</v>
      </c>
      <c r="AY1397" s="7">
        <v>3706346.84885803</v>
      </c>
      <c r="AZ1397" s="7">
        <v>3832918.00069247</v>
      </c>
      <c r="BA1397" s="7">
        <v>3624680.1346186101</v>
      </c>
      <c r="BB1397" s="7">
        <v>3855004.6085739401</v>
      </c>
      <c r="BC1397" s="7">
        <v>3186248.9774081102</v>
      </c>
      <c r="BD1397" s="7">
        <v>3698223.11353338</v>
      </c>
      <c r="BE1397" s="7">
        <v>5772564.9399973303</v>
      </c>
      <c r="BF1397" s="7">
        <v>4105286.63960113</v>
      </c>
      <c r="BG1397" s="7">
        <v>3215592.8407063801</v>
      </c>
      <c r="BH1397" s="7">
        <v>4458396.5440410199</v>
      </c>
      <c r="BI1397" s="7">
        <v>4408711.6530649001</v>
      </c>
      <c r="BJ1397" s="7">
        <v>4260290.4547290104</v>
      </c>
      <c r="BK1397" s="7">
        <v>4352981.7875582604</v>
      </c>
      <c r="BL1397" s="7">
        <v>4773343.5437040301</v>
      </c>
      <c r="BM1397" s="7">
        <v>4442622.2312873099</v>
      </c>
      <c r="BN1397" s="7">
        <v>3403142.5308073498</v>
      </c>
      <c r="BO1397" s="7">
        <v>4001110.9396152501</v>
      </c>
      <c r="BP1397" s="7">
        <v>4579861.49010396</v>
      </c>
      <c r="BQ1397" s="7">
        <v>4094183.7506401502</v>
      </c>
      <c r="BR1397" s="7">
        <v>3775088.8647122202</v>
      </c>
      <c r="BS1397" s="7">
        <v>3027557.4360287399</v>
      </c>
      <c r="BT1397" s="7">
        <v>3811333.0238591898</v>
      </c>
      <c r="BU1397" s="7">
        <v>4011332.89776011</v>
      </c>
      <c r="BV1397" s="7">
        <v>4955858.4333151504</v>
      </c>
      <c r="BW1397" s="7">
        <v>4052632.3739434099</v>
      </c>
      <c r="BX1397" s="7">
        <v>3617917.9710522899</v>
      </c>
      <c r="BY1397" s="7">
        <v>3366580.2671038401</v>
      </c>
      <c r="BZ1397" s="7">
        <v>2825712.1652243398</v>
      </c>
      <c r="CA1397" s="7">
        <v>4339470.9930472504</v>
      </c>
      <c r="CB1397" s="7">
        <v>4700386.9813383203</v>
      </c>
      <c r="CC1397" s="7">
        <v>82276360.769001901</v>
      </c>
      <c r="CD1397" s="7">
        <v>58992889.335523903</v>
      </c>
      <c r="CE1397" s="7">
        <v>40101.589960956102</v>
      </c>
    </row>
    <row r="1398" spans="1:83" ht="20">
      <c r="A1398" s="2">
        <v>2561</v>
      </c>
      <c r="B1398" s="3">
        <v>15.673999999999999</v>
      </c>
      <c r="C1398" s="4">
        <v>212.10484</v>
      </c>
      <c r="D1398" s="5" t="s">
        <v>960</v>
      </c>
      <c r="E1398" s="5"/>
      <c r="F1398" s="3">
        <v>-0.1</v>
      </c>
      <c r="G1398" s="2">
        <v>0</v>
      </c>
      <c r="H1398" s="6"/>
      <c r="I1398" s="3">
        <v>0.90233547138085679</v>
      </c>
      <c r="J1398" s="23">
        <v>4.5951279273782591E-2</v>
      </c>
      <c r="K1398" s="2" t="s">
        <v>88</v>
      </c>
      <c r="L1398" s="7"/>
      <c r="M1398" s="7">
        <v>3991275.5990461898</v>
      </c>
      <c r="N1398" s="7">
        <v>5836779.43335809</v>
      </c>
      <c r="O1398" s="7">
        <v>3538570.8284979099</v>
      </c>
      <c r="P1398" s="7">
        <v>4495915.0785181504</v>
      </c>
      <c r="Q1398" s="7">
        <v>4211059.1259014904</v>
      </c>
      <c r="R1398" s="7">
        <v>4292771.2877235496</v>
      </c>
      <c r="S1398" s="7">
        <v>6158102.2193590701</v>
      </c>
      <c r="T1398" s="7">
        <v>4193469.4811830702</v>
      </c>
      <c r="U1398" s="7">
        <v>3432710.47143859</v>
      </c>
      <c r="V1398" s="7">
        <v>3671147.6642223899</v>
      </c>
      <c r="W1398" s="7">
        <v>5607018.5674208896</v>
      </c>
      <c r="X1398" s="7">
        <v>4573160.0076195998</v>
      </c>
      <c r="Y1398" s="7">
        <v>4923870.3864361504</v>
      </c>
      <c r="Z1398" s="7">
        <v>3184780.0339171002</v>
      </c>
      <c r="AA1398" s="7">
        <v>5998777.60939008</v>
      </c>
      <c r="AB1398" s="7">
        <v>4247444.5133771598</v>
      </c>
      <c r="AC1398" s="7">
        <v>3181091.4575156299</v>
      </c>
      <c r="AD1398" s="7">
        <v>3661107.5456177299</v>
      </c>
      <c r="AE1398" s="7">
        <v>3883633.6481791702</v>
      </c>
      <c r="AF1398" s="7">
        <v>3888797.9052166902</v>
      </c>
      <c r="AG1398" s="7">
        <v>3258190.6289577601</v>
      </c>
      <c r="AH1398" s="7">
        <v>4160342.7840396999</v>
      </c>
      <c r="AI1398" s="7">
        <v>5818556.0038112197</v>
      </c>
      <c r="AJ1398" s="7">
        <v>4899009.6447804105</v>
      </c>
      <c r="AK1398" s="7">
        <v>3482418.0333332201</v>
      </c>
      <c r="AL1398" s="7">
        <v>2982765.7065503602</v>
      </c>
      <c r="AM1398" s="7">
        <v>4461640.8810649198</v>
      </c>
      <c r="AN1398" s="7">
        <v>5728679.5203976603</v>
      </c>
      <c r="AO1398" s="7">
        <v>5500415.20678527</v>
      </c>
      <c r="AP1398" s="7">
        <v>6411026.6061422601</v>
      </c>
      <c r="AQ1398" s="7">
        <v>4838113.2992401998</v>
      </c>
      <c r="AR1398" s="7">
        <v>5212288.2792009804</v>
      </c>
      <c r="AS1398" s="7">
        <v>3463550.5118049001</v>
      </c>
      <c r="AT1398" s="7">
        <v>4365293.19324023</v>
      </c>
      <c r="AU1398" s="7">
        <v>4192116.1479369099</v>
      </c>
      <c r="AV1398" s="7">
        <v>4251520.0802391302</v>
      </c>
      <c r="AW1398" s="7">
        <v>2930716.0212436402</v>
      </c>
      <c r="AX1398" s="7">
        <v>5154455.63811698</v>
      </c>
      <c r="AY1398" s="7">
        <v>3829098.4003493702</v>
      </c>
      <c r="AZ1398" s="7">
        <v>3611025.57685136</v>
      </c>
      <c r="BA1398" s="7">
        <v>3400716.8045818</v>
      </c>
      <c r="BB1398" s="7">
        <v>3358712.2593827401</v>
      </c>
      <c r="BC1398" s="7">
        <v>4993639.15242106</v>
      </c>
      <c r="BD1398" s="7">
        <v>5228339.1020191899</v>
      </c>
      <c r="BE1398" s="7">
        <v>5689862.21118611</v>
      </c>
      <c r="BF1398" s="7">
        <v>4823609.6427167403</v>
      </c>
      <c r="BG1398" s="7">
        <v>3049036.5874230601</v>
      </c>
      <c r="BH1398" s="7">
        <v>2266871.3358328599</v>
      </c>
      <c r="BI1398" s="7">
        <v>3340423.07903807</v>
      </c>
      <c r="BJ1398" s="7">
        <v>3967440.56598101</v>
      </c>
      <c r="BK1398" s="7">
        <v>3733258.8132987302</v>
      </c>
      <c r="BL1398" s="7">
        <v>4620588.5692550996</v>
      </c>
      <c r="BM1398" s="7">
        <v>3596737.8032899601</v>
      </c>
      <c r="BN1398" s="7">
        <v>2884739.0198584902</v>
      </c>
      <c r="BO1398" s="7">
        <v>3581952.3689298099</v>
      </c>
      <c r="BP1398" s="7">
        <v>3764433.6749202302</v>
      </c>
      <c r="BQ1398" s="7">
        <v>3688873.46387708</v>
      </c>
      <c r="BR1398" s="7">
        <v>3579601.1994367698</v>
      </c>
      <c r="BS1398" s="7">
        <v>3473406.17460672</v>
      </c>
      <c r="BT1398" s="7">
        <v>4051225.2230027001</v>
      </c>
      <c r="BU1398" s="7">
        <v>5627979.8255370203</v>
      </c>
      <c r="BV1398" s="7">
        <v>5753395.1257100301</v>
      </c>
      <c r="BW1398" s="7">
        <v>3818884.4133316302</v>
      </c>
      <c r="BX1398" s="7">
        <v>4737109.0780906798</v>
      </c>
      <c r="BY1398" s="7">
        <v>3857574.22995908</v>
      </c>
      <c r="BZ1398" s="7">
        <v>4277461.5530743599</v>
      </c>
      <c r="CA1398" s="7">
        <v>3735859.6379498201</v>
      </c>
      <c r="CB1398" s="7">
        <v>3729908.4552963902</v>
      </c>
      <c r="CC1398" s="7">
        <v>3980593.4103004001</v>
      </c>
      <c r="CD1398" s="7">
        <v>4064897.9010200398</v>
      </c>
      <c r="CE1398" s="7">
        <v>37782.5077827356</v>
      </c>
    </row>
    <row r="1399" spans="1:83" ht="20">
      <c r="A1399" s="2">
        <v>526</v>
      </c>
      <c r="B1399" s="3">
        <v>9.5399999999999991</v>
      </c>
      <c r="C1399" s="4">
        <v>610.13235999999995</v>
      </c>
      <c r="D1399" s="5" t="s">
        <v>385</v>
      </c>
      <c r="E1399" s="5"/>
      <c r="F1399" s="3">
        <v>0.18</v>
      </c>
      <c r="G1399" s="2">
        <v>0</v>
      </c>
      <c r="H1399" s="6"/>
      <c r="I1399" s="3">
        <v>0.75586855409210363</v>
      </c>
      <c r="J1399" s="23">
        <v>4.6098693367723889E-2</v>
      </c>
      <c r="K1399" s="2" t="s">
        <v>88</v>
      </c>
      <c r="L1399" s="7"/>
      <c r="M1399" s="7">
        <v>78936154.2695584</v>
      </c>
      <c r="N1399" s="7">
        <v>107472134.813187</v>
      </c>
      <c r="O1399" s="7">
        <v>102802358.105406</v>
      </c>
      <c r="P1399" s="7">
        <v>87654799.640889898</v>
      </c>
      <c r="Q1399" s="7">
        <v>102165960.504555</v>
      </c>
      <c r="R1399" s="7">
        <v>47856280.041000001</v>
      </c>
      <c r="S1399" s="7">
        <v>31790940.865627602</v>
      </c>
      <c r="T1399" s="7">
        <v>27139192.3114255</v>
      </c>
      <c r="U1399" s="7">
        <v>109501691.894109</v>
      </c>
      <c r="V1399" s="7">
        <v>161219621.84741199</v>
      </c>
      <c r="W1399" s="7">
        <v>153652480.70322701</v>
      </c>
      <c r="X1399" s="7">
        <v>56773310.8150056</v>
      </c>
      <c r="Y1399" s="7">
        <v>178769853.33371699</v>
      </c>
      <c r="Z1399" s="7">
        <v>96462801.494604602</v>
      </c>
      <c r="AA1399" s="7">
        <v>20033576.259220202</v>
      </c>
      <c r="AB1399" s="7">
        <v>103154242.988995</v>
      </c>
      <c r="AC1399" s="7">
        <v>27518021.9102594</v>
      </c>
      <c r="AD1399" s="7">
        <v>45361724.117702901</v>
      </c>
      <c r="AE1399" s="7">
        <v>35136891.574638397</v>
      </c>
      <c r="AF1399" s="7">
        <v>32714947.13845</v>
      </c>
      <c r="AG1399" s="7">
        <v>57319640.117297001</v>
      </c>
      <c r="AH1399" s="7">
        <v>78596239.522431597</v>
      </c>
      <c r="AI1399" s="7">
        <v>117890619.334307</v>
      </c>
      <c r="AJ1399" s="7">
        <v>101871416.177982</v>
      </c>
      <c r="AK1399" s="7">
        <v>71081879.644308105</v>
      </c>
      <c r="AL1399" s="7">
        <v>48786302.234846801</v>
      </c>
      <c r="AM1399" s="7">
        <v>101058451.650765</v>
      </c>
      <c r="AN1399" s="7">
        <v>99239567.667415097</v>
      </c>
      <c r="AO1399" s="7">
        <v>40522885.821952999</v>
      </c>
      <c r="AP1399" s="7">
        <v>184396263.056339</v>
      </c>
      <c r="AQ1399" s="7">
        <v>167922208.39223701</v>
      </c>
      <c r="AR1399" s="7">
        <v>86445453.871678799</v>
      </c>
      <c r="AS1399" s="7">
        <v>121543012.225219</v>
      </c>
      <c r="AT1399" s="7">
        <v>92646224.718132004</v>
      </c>
      <c r="AU1399" s="7">
        <v>130045464.355086</v>
      </c>
      <c r="AV1399" s="7">
        <v>25029921.0431467</v>
      </c>
      <c r="AW1399" s="7">
        <v>89671580.247826993</v>
      </c>
      <c r="AX1399" s="7">
        <v>22331843.974654101</v>
      </c>
      <c r="AY1399" s="7">
        <v>61533685.704977199</v>
      </c>
      <c r="AZ1399" s="7">
        <v>19784381.934223801</v>
      </c>
      <c r="BA1399" s="7">
        <v>21585029.673124101</v>
      </c>
      <c r="BB1399" s="7">
        <v>37574835.407976396</v>
      </c>
      <c r="BC1399" s="7">
        <v>73211791.552398697</v>
      </c>
      <c r="BD1399" s="7">
        <v>40487065.489398703</v>
      </c>
      <c r="BE1399" s="7">
        <v>123286612.45163301</v>
      </c>
      <c r="BF1399" s="7">
        <v>180545176.82616001</v>
      </c>
      <c r="BG1399" s="7">
        <v>52500432.202251203</v>
      </c>
      <c r="BH1399" s="7">
        <v>126042393.418631</v>
      </c>
      <c r="BI1399" s="7">
        <v>95230454.229017705</v>
      </c>
      <c r="BJ1399" s="7">
        <v>115789484.930022</v>
      </c>
      <c r="BK1399" s="7">
        <v>60440215.896776803</v>
      </c>
      <c r="BL1399" s="7">
        <v>45493637.068575598</v>
      </c>
      <c r="BM1399" s="7">
        <v>41783188.336443797</v>
      </c>
      <c r="BN1399" s="7">
        <v>32463781.360211201</v>
      </c>
      <c r="BO1399" s="7">
        <v>33335429.992532801</v>
      </c>
      <c r="BP1399" s="7">
        <v>98612806.749944106</v>
      </c>
      <c r="BQ1399" s="7">
        <v>103091448.425285</v>
      </c>
      <c r="BR1399" s="7">
        <v>187368949.28514299</v>
      </c>
      <c r="BS1399" s="7">
        <v>48682594.351453498</v>
      </c>
      <c r="BT1399" s="7">
        <v>118691613.383706</v>
      </c>
      <c r="BU1399" s="7">
        <v>41010729.501325801</v>
      </c>
      <c r="BV1399" s="7">
        <v>69038805.047958896</v>
      </c>
      <c r="BW1399" s="7">
        <v>30227633.503824402</v>
      </c>
      <c r="BX1399" s="7">
        <v>70734910.963340595</v>
      </c>
      <c r="BY1399" s="7">
        <v>38692530.5108812</v>
      </c>
      <c r="BZ1399" s="7">
        <v>35088349.719282202</v>
      </c>
      <c r="CA1399" s="7">
        <v>106092438.996766</v>
      </c>
      <c r="CB1399" s="7">
        <v>25468182.584490199</v>
      </c>
      <c r="CC1399" s="7">
        <v>46651065.163619898</v>
      </c>
      <c r="CD1399" s="7">
        <v>37160534.697336897</v>
      </c>
      <c r="CE1399" s="7">
        <v>80052.520881745397</v>
      </c>
    </row>
    <row r="1400" spans="1:83" ht="20">
      <c r="A1400" s="2">
        <v>2711</v>
      </c>
      <c r="B1400" s="3">
        <v>16.056000000000001</v>
      </c>
      <c r="C1400" s="4">
        <v>264.10005999999998</v>
      </c>
      <c r="D1400" s="5" t="s">
        <v>1642</v>
      </c>
      <c r="E1400" s="5"/>
      <c r="F1400" s="3">
        <v>1.1000000000000001</v>
      </c>
      <c r="G1400" s="2">
        <v>0</v>
      </c>
      <c r="H1400" s="6"/>
      <c r="I1400" s="3">
        <v>1.2524712301255421</v>
      </c>
      <c r="J1400" s="23">
        <v>4.6126859146549903E-2</v>
      </c>
      <c r="K1400" s="2" t="s">
        <v>88</v>
      </c>
      <c r="L1400" s="7"/>
      <c r="M1400" s="7">
        <v>2359399.64381915</v>
      </c>
      <c r="N1400" s="7">
        <v>2448359.87013401</v>
      </c>
      <c r="O1400" s="7">
        <v>2020202.6007328299</v>
      </c>
      <c r="P1400" s="7">
        <v>3019600.3061943701</v>
      </c>
      <c r="Q1400" s="7">
        <v>1421478.2657569801</v>
      </c>
      <c r="R1400" s="7">
        <v>2321652.13457839</v>
      </c>
      <c r="S1400" s="7">
        <v>2008349.3286524201</v>
      </c>
      <c r="T1400" s="7">
        <v>1801862.08971815</v>
      </c>
      <c r="U1400" s="7">
        <v>1617781.7619586999</v>
      </c>
      <c r="V1400" s="7">
        <v>1959567.0371630399</v>
      </c>
      <c r="W1400" s="7">
        <v>1533015.0467634299</v>
      </c>
      <c r="X1400" s="7">
        <v>2423540.5722224498</v>
      </c>
      <c r="Y1400" s="7">
        <v>1813608.33278392</v>
      </c>
      <c r="Z1400" s="7">
        <v>2752099.2483365498</v>
      </c>
      <c r="AA1400" s="7">
        <v>8301858.4361223504</v>
      </c>
      <c r="AB1400" s="7">
        <v>2155992.0775299598</v>
      </c>
      <c r="AC1400" s="7">
        <v>2658987.94971753</v>
      </c>
      <c r="AD1400" s="7">
        <v>2383464.7145490102</v>
      </c>
      <c r="AE1400" s="7">
        <v>1994982.02181133</v>
      </c>
      <c r="AF1400" s="7">
        <v>1760842.3895152099</v>
      </c>
      <c r="AG1400" s="7">
        <v>2516668.7869299902</v>
      </c>
      <c r="AH1400" s="7">
        <v>2285759.1964913998</v>
      </c>
      <c r="AI1400" s="7">
        <v>1846131.03958568</v>
      </c>
      <c r="AJ1400" s="7">
        <v>2821609.7578013199</v>
      </c>
      <c r="AK1400" s="7">
        <v>2703636.2876934898</v>
      </c>
      <c r="AL1400" s="7">
        <v>2226135.3995202701</v>
      </c>
      <c r="AM1400" s="7">
        <v>2353470.7433578698</v>
      </c>
      <c r="AN1400" s="7">
        <v>2767843.7656237902</v>
      </c>
      <c r="AO1400" s="7">
        <v>2390775.2343060402</v>
      </c>
      <c r="AP1400" s="7">
        <v>1545641.5118716799</v>
      </c>
      <c r="AQ1400" s="7">
        <v>2533184.0817244402</v>
      </c>
      <c r="AR1400" s="7">
        <v>3028855.87035855</v>
      </c>
      <c r="AS1400" s="7">
        <v>2087704.2989852501</v>
      </c>
      <c r="AT1400" s="7">
        <v>2693469.26911778</v>
      </c>
      <c r="AU1400" s="7">
        <v>1550552.24583044</v>
      </c>
      <c r="AV1400" s="7">
        <v>2364276.0486165402</v>
      </c>
      <c r="AW1400" s="7">
        <v>1999034.4035135501</v>
      </c>
      <c r="AX1400" s="7">
        <v>2428124.29762128</v>
      </c>
      <c r="AY1400" s="7">
        <v>3273998.62875679</v>
      </c>
      <c r="AZ1400" s="7">
        <v>2159946.3159204801</v>
      </c>
      <c r="BA1400" s="7">
        <v>2948582.3912952798</v>
      </c>
      <c r="BB1400" s="7">
        <v>2186449.8052413301</v>
      </c>
      <c r="BC1400" s="7">
        <v>5243608.9815684604</v>
      </c>
      <c r="BD1400" s="7">
        <v>2774415.9734291001</v>
      </c>
      <c r="BE1400" s="7">
        <v>6412813.8365483601</v>
      </c>
      <c r="BF1400" s="7">
        <v>2883877.6277391398</v>
      </c>
      <c r="BG1400" s="7">
        <v>4404703.5919647096</v>
      </c>
      <c r="BH1400" s="7">
        <v>2597449.2536490001</v>
      </c>
      <c r="BI1400" s="7">
        <v>2100587.72722736</v>
      </c>
      <c r="BJ1400" s="7">
        <v>6404983.1711050803</v>
      </c>
      <c r="BK1400" s="7">
        <v>1936108.27236571</v>
      </c>
      <c r="BL1400" s="7">
        <v>2088757.8746021099</v>
      </c>
      <c r="BM1400" s="7">
        <v>2486599.0931924698</v>
      </c>
      <c r="BN1400" s="7">
        <v>2082416.73044771</v>
      </c>
      <c r="BO1400" s="7">
        <v>2820055.2987545398</v>
      </c>
      <c r="BP1400" s="7">
        <v>2676631.25892777</v>
      </c>
      <c r="BQ1400" s="7">
        <v>2468177.9085315601</v>
      </c>
      <c r="BR1400" s="7">
        <v>2609661.92658873</v>
      </c>
      <c r="BS1400" s="7">
        <v>2625942.05036319</v>
      </c>
      <c r="BT1400" s="7">
        <v>5790262.3301831502</v>
      </c>
      <c r="BU1400" s="7">
        <v>2227500.0765285199</v>
      </c>
      <c r="BV1400" s="7">
        <v>2833226.9020554801</v>
      </c>
      <c r="BW1400" s="7">
        <v>2567126.1036779601</v>
      </c>
      <c r="BX1400" s="7">
        <v>6600709.8360088104</v>
      </c>
      <c r="BY1400" s="7">
        <v>1912012.8804999599</v>
      </c>
      <c r="BZ1400" s="7">
        <v>2271674.4245509799</v>
      </c>
      <c r="CA1400" s="7">
        <v>2049118.9613765201</v>
      </c>
      <c r="CB1400" s="7">
        <v>2365711.7576812599</v>
      </c>
      <c r="CC1400" s="7">
        <v>37504293.506777301</v>
      </c>
      <c r="CD1400" s="7">
        <v>30606391.010818999</v>
      </c>
      <c r="CE1400" s="7">
        <v>77698.240249966897</v>
      </c>
    </row>
    <row r="1401" spans="1:83" ht="20">
      <c r="A1401" s="2">
        <v>2437</v>
      </c>
      <c r="B1401" s="3">
        <v>15.382999999999999</v>
      </c>
      <c r="C1401" s="4">
        <v>318.07414</v>
      </c>
      <c r="D1401" s="5" t="s">
        <v>543</v>
      </c>
      <c r="E1401" s="5"/>
      <c r="F1401" s="3">
        <v>0.56999999999999995</v>
      </c>
      <c r="G1401" s="2">
        <v>0</v>
      </c>
      <c r="H1401" s="6"/>
      <c r="I1401" s="3">
        <v>0.61469757699491601</v>
      </c>
      <c r="J1401" s="23">
        <v>4.6228983693919479E-2</v>
      </c>
      <c r="K1401" s="2" t="s">
        <v>88</v>
      </c>
      <c r="L1401" s="7"/>
      <c r="M1401" s="7">
        <v>4518804.1304628104</v>
      </c>
      <c r="N1401" s="7">
        <v>1275767.6885665599</v>
      </c>
      <c r="O1401" s="7">
        <v>817873.98939735605</v>
      </c>
      <c r="P1401" s="7">
        <v>2433167.8496057298</v>
      </c>
      <c r="Q1401" s="7">
        <v>1311875.75784528</v>
      </c>
      <c r="R1401" s="7">
        <v>5582763.9129117504</v>
      </c>
      <c r="S1401" s="7">
        <v>4451591.2920826599</v>
      </c>
      <c r="T1401" s="7">
        <v>6385872.1697931904</v>
      </c>
      <c r="U1401" s="7">
        <v>1379059.24577725</v>
      </c>
      <c r="V1401" s="7">
        <v>126497.533527033</v>
      </c>
      <c r="W1401" s="7">
        <v>867788.84037676302</v>
      </c>
      <c r="X1401" s="7">
        <v>6353068.8272921797</v>
      </c>
      <c r="Y1401" s="7">
        <v>312094.668685943</v>
      </c>
      <c r="Z1401" s="7">
        <v>1784674.18524814</v>
      </c>
      <c r="AA1401" s="7">
        <v>12890795.126735499</v>
      </c>
      <c r="AB1401" s="7">
        <v>1287221.13357056</v>
      </c>
      <c r="AC1401" s="7">
        <v>4937299.9449433796</v>
      </c>
      <c r="AD1401" s="7">
        <v>3898770.6718455902</v>
      </c>
      <c r="AE1401" s="7">
        <v>6772125.6818254404</v>
      </c>
      <c r="AF1401" s="7">
        <v>3545349.5516440598</v>
      </c>
      <c r="AG1401" s="7">
        <v>4542786.0463215802</v>
      </c>
      <c r="AH1401" s="7">
        <v>1380949.7372550201</v>
      </c>
      <c r="AI1401" s="7">
        <v>1692753.55400518</v>
      </c>
      <c r="AJ1401" s="7">
        <v>3392249.7905469202</v>
      </c>
      <c r="AK1401" s="7">
        <v>916207.29188093403</v>
      </c>
      <c r="AL1401" s="7">
        <v>1715568.9428596301</v>
      </c>
      <c r="AM1401" s="7">
        <v>686611.13758327102</v>
      </c>
      <c r="AN1401" s="7">
        <v>1338567.15776452</v>
      </c>
      <c r="AO1401" s="7">
        <v>5949395.2653269405</v>
      </c>
      <c r="AP1401" s="7">
        <v>556250.63556540594</v>
      </c>
      <c r="AQ1401" s="7">
        <v>782837.44954998395</v>
      </c>
      <c r="AR1401" s="7">
        <v>822686.75584754103</v>
      </c>
      <c r="AS1401" s="7">
        <v>516285.851662923</v>
      </c>
      <c r="AT1401" s="7">
        <v>660141.60697668605</v>
      </c>
      <c r="AU1401" s="7">
        <v>350940.49422947702</v>
      </c>
      <c r="AV1401" s="7">
        <v>5278761.9663855303</v>
      </c>
      <c r="AW1401" s="7">
        <v>1064540.95291757</v>
      </c>
      <c r="AX1401" s="7">
        <v>2931310.0361862499</v>
      </c>
      <c r="AY1401" s="7">
        <v>1298719.05326602</v>
      </c>
      <c r="AZ1401" s="7">
        <v>2712132.2140248199</v>
      </c>
      <c r="BA1401" s="7">
        <v>6027473.1756869704</v>
      </c>
      <c r="BB1401" s="7">
        <v>1875646.1111062099</v>
      </c>
      <c r="BC1401" s="7">
        <v>734996.137355563</v>
      </c>
      <c r="BD1401" s="7">
        <v>2493710.0419285302</v>
      </c>
      <c r="BE1401" s="7">
        <v>828256.59309130395</v>
      </c>
      <c r="BF1401" s="7">
        <v>321046.67093972297</v>
      </c>
      <c r="BG1401" s="7">
        <v>1303931.9370699499</v>
      </c>
      <c r="BH1401" s="7">
        <v>583834.99374882097</v>
      </c>
      <c r="BI1401" s="7">
        <v>700081.11479883501</v>
      </c>
      <c r="BJ1401" s="7">
        <v>1151437.97999065</v>
      </c>
      <c r="BK1401" s="7">
        <v>931235.04407601105</v>
      </c>
      <c r="BL1401" s="7">
        <v>1776706.41705631</v>
      </c>
      <c r="BM1401" s="7">
        <v>1848142.1898522901</v>
      </c>
      <c r="BN1401" s="7">
        <v>1766558.6131352601</v>
      </c>
      <c r="BO1401" s="7">
        <v>1420751.65585456</v>
      </c>
      <c r="BP1401" s="7">
        <v>984635.47413939401</v>
      </c>
      <c r="BQ1401" s="7">
        <v>1084850.5427622001</v>
      </c>
      <c r="BR1401" s="7">
        <v>664873.58159817301</v>
      </c>
      <c r="BS1401" s="7">
        <v>1149807.67450164</v>
      </c>
      <c r="BT1401" s="7">
        <v>529679.71807069599</v>
      </c>
      <c r="BU1401" s="7">
        <v>1275217.7770424201</v>
      </c>
      <c r="BV1401" s="7">
        <v>555350.50504005502</v>
      </c>
      <c r="BW1401" s="7">
        <v>1609107.7394701999</v>
      </c>
      <c r="BX1401" s="7">
        <v>788270.13812760601</v>
      </c>
      <c r="BY1401" s="7">
        <v>1384820.4211298299</v>
      </c>
      <c r="BZ1401" s="7">
        <v>5974114.8073583096</v>
      </c>
      <c r="CA1401" s="7">
        <v>817736.54704104795</v>
      </c>
      <c r="CB1401" s="7">
        <v>2298668.42570933</v>
      </c>
      <c r="CC1401" s="7">
        <v>10076770.9919334</v>
      </c>
      <c r="CD1401" s="7">
        <v>11054390.4617719</v>
      </c>
      <c r="CE1401" s="7">
        <v>36674.976025564603</v>
      </c>
    </row>
    <row r="1402" spans="1:83" ht="20">
      <c r="A1402" s="2">
        <v>835</v>
      </c>
      <c r="B1402" s="3">
        <v>10.737</v>
      </c>
      <c r="C1402" s="4">
        <v>784.14790000000005</v>
      </c>
      <c r="D1402" s="5" t="s">
        <v>726</v>
      </c>
      <c r="E1402" s="5"/>
      <c r="F1402" s="3">
        <v>0.56000000000000005</v>
      </c>
      <c r="G1402" s="2">
        <v>0</v>
      </c>
      <c r="H1402" s="6"/>
      <c r="I1402" s="3">
        <v>1.251785119948587</v>
      </c>
      <c r="J1402" s="23">
        <v>4.6424088736544238E-2</v>
      </c>
      <c r="K1402" s="2" t="s">
        <v>88</v>
      </c>
      <c r="L1402" s="7"/>
      <c r="M1402" s="7">
        <v>3760294.87662203</v>
      </c>
      <c r="N1402" s="7">
        <v>2140523.02176745</v>
      </c>
      <c r="O1402" s="7">
        <v>1936972.0723033701</v>
      </c>
      <c r="P1402" s="7">
        <v>2834577.24936277</v>
      </c>
      <c r="Q1402" s="7">
        <v>1819079.9652821301</v>
      </c>
      <c r="R1402" s="7">
        <v>2198455.34247575</v>
      </c>
      <c r="S1402" s="7">
        <v>2092582.03338639</v>
      </c>
      <c r="T1402" s="7">
        <v>1832519.4424091701</v>
      </c>
      <c r="U1402" s="7">
        <v>1008545.14605674</v>
      </c>
      <c r="V1402" s="7">
        <v>819177.30681030895</v>
      </c>
      <c r="W1402" s="7">
        <v>745426.26645644405</v>
      </c>
      <c r="X1402" s="7">
        <v>1837406.2767768099</v>
      </c>
      <c r="Y1402" s="7">
        <v>781119.44735094404</v>
      </c>
      <c r="Z1402" s="7">
        <v>1542065.15075732</v>
      </c>
      <c r="AA1402" s="7">
        <v>1764586.5308219399</v>
      </c>
      <c r="AB1402" s="7">
        <v>2703559.16398405</v>
      </c>
      <c r="AC1402" s="7">
        <v>2389378.5166375302</v>
      </c>
      <c r="AD1402" s="7">
        <v>1400224.2971375601</v>
      </c>
      <c r="AE1402" s="7">
        <v>2529053.7282241201</v>
      </c>
      <c r="AF1402" s="7">
        <v>2238083.8425615001</v>
      </c>
      <c r="AG1402" s="7">
        <v>1922054.44867766</v>
      </c>
      <c r="AH1402" s="7">
        <v>1718847.0048024801</v>
      </c>
      <c r="AI1402" s="7">
        <v>1493773.7054874201</v>
      </c>
      <c r="AJ1402" s="7">
        <v>1507080.7801107999</v>
      </c>
      <c r="AK1402" s="7">
        <v>1252920.83679035</v>
      </c>
      <c r="AL1402" s="7">
        <v>2676044.5336075998</v>
      </c>
      <c r="AM1402" s="7">
        <v>1950182.7821473901</v>
      </c>
      <c r="AN1402" s="7">
        <v>2410364.6290531899</v>
      </c>
      <c r="AO1402" s="7">
        <v>4593426.5296672396</v>
      </c>
      <c r="AP1402" s="7">
        <v>1305734.6932375401</v>
      </c>
      <c r="AQ1402" s="7">
        <v>2307063.9161228701</v>
      </c>
      <c r="AR1402" s="7">
        <v>3590782.7332525202</v>
      </c>
      <c r="AS1402" s="7">
        <v>1002441.98732926</v>
      </c>
      <c r="AT1402" s="7">
        <v>1528948.3998004899</v>
      </c>
      <c r="AU1402" s="7">
        <v>1088184.5142762801</v>
      </c>
      <c r="AV1402" s="7">
        <v>1501182.4381989399</v>
      </c>
      <c r="AW1402" s="7">
        <v>2876452.2668906101</v>
      </c>
      <c r="AX1402" s="7">
        <v>2940423.3922794098</v>
      </c>
      <c r="AY1402" s="7">
        <v>3055316.69431841</v>
      </c>
      <c r="AZ1402" s="7">
        <v>986902.307717202</v>
      </c>
      <c r="BA1402" s="7">
        <v>848724.66830318898</v>
      </c>
      <c r="BB1402" s="7">
        <v>3381296.8911490301</v>
      </c>
      <c r="BC1402" s="7">
        <v>2200158.0626879502</v>
      </c>
      <c r="BD1402" s="7">
        <v>4880192.3702076301</v>
      </c>
      <c r="BE1402" s="7">
        <v>1937025.6508840099</v>
      </c>
      <c r="BF1402" s="7">
        <v>982142.05716470396</v>
      </c>
      <c r="BG1402" s="7">
        <v>2176607.3668339099</v>
      </c>
      <c r="BH1402" s="7">
        <v>2311160.1117177401</v>
      </c>
      <c r="BI1402" s="7">
        <v>2323611.5726774801</v>
      </c>
      <c r="BJ1402" s="7">
        <v>1442098.75983685</v>
      </c>
      <c r="BK1402" s="7">
        <v>3225488.0564236902</v>
      </c>
      <c r="BL1402" s="7">
        <v>2119643.23421071</v>
      </c>
      <c r="BM1402" s="7">
        <v>2049941.52775307</v>
      </c>
      <c r="BN1402" s="7">
        <v>1395676.89018149</v>
      </c>
      <c r="BO1402" s="7">
        <v>2931702.2863879101</v>
      </c>
      <c r="BP1402" s="7">
        <v>3303175.7334503601</v>
      </c>
      <c r="BQ1402" s="7">
        <v>2743856.4827113999</v>
      </c>
      <c r="BR1402" s="7">
        <v>2279337.8942047101</v>
      </c>
      <c r="BS1402" s="7">
        <v>1816210.2416181699</v>
      </c>
      <c r="BT1402" s="7">
        <v>1083669.39517898</v>
      </c>
      <c r="BU1402" s="7">
        <v>1185826.7244472001</v>
      </c>
      <c r="BV1402" s="7">
        <v>2358228.05704947</v>
      </c>
      <c r="BW1402" s="7">
        <v>5935917.0085241403</v>
      </c>
      <c r="BX1402" s="7">
        <v>4090563.9306071899</v>
      </c>
      <c r="BY1402" s="7">
        <v>1901996.57094019</v>
      </c>
      <c r="BZ1402" s="7">
        <v>1798886.29760525</v>
      </c>
      <c r="CA1402" s="7">
        <v>2290940.5380641902</v>
      </c>
      <c r="CB1402" s="7">
        <v>1743540.6410578</v>
      </c>
      <c r="CC1402" s="7">
        <v>3176445.6659455402</v>
      </c>
      <c r="CD1402" s="7">
        <v>4143794.9626132799</v>
      </c>
      <c r="CE1402" s="7">
        <v>42694.349242742202</v>
      </c>
    </row>
    <row r="1403" spans="1:83" ht="20">
      <c r="A1403" s="2">
        <v>2259</v>
      </c>
      <c r="B1403" s="3">
        <v>14.936999999999999</v>
      </c>
      <c r="C1403" s="4">
        <v>502.18401</v>
      </c>
      <c r="D1403" s="5" t="s">
        <v>1663</v>
      </c>
      <c r="E1403" s="5"/>
      <c r="F1403" s="3">
        <v>3.96</v>
      </c>
      <c r="G1403" s="2">
        <v>0</v>
      </c>
      <c r="H1403" s="6"/>
      <c r="I1403" s="3">
        <v>0.82093895201148914</v>
      </c>
      <c r="J1403" s="23">
        <v>4.6447246166369853E-2</v>
      </c>
      <c r="K1403" s="2" t="s">
        <v>88</v>
      </c>
      <c r="L1403" s="7"/>
      <c r="M1403" s="7">
        <v>3673732.5235587601</v>
      </c>
      <c r="N1403" s="7">
        <v>5484780.4993734602</v>
      </c>
      <c r="O1403" s="7">
        <v>4472746.3552106004</v>
      </c>
      <c r="P1403" s="7">
        <v>4130103.9786073398</v>
      </c>
      <c r="Q1403" s="7">
        <v>5909752.3151036603</v>
      </c>
      <c r="R1403" s="7">
        <v>3907400.5713631399</v>
      </c>
      <c r="S1403" s="7">
        <v>2815779.5479155201</v>
      </c>
      <c r="T1403" s="7">
        <v>2899407.1025919202</v>
      </c>
      <c r="U1403" s="7">
        <v>5950321.0453723101</v>
      </c>
      <c r="V1403" s="7">
        <v>8309202.5934238201</v>
      </c>
      <c r="W1403" s="7">
        <v>7181479.1845258102</v>
      </c>
      <c r="X1403" s="7">
        <v>2638927.41692157</v>
      </c>
      <c r="Y1403" s="7">
        <v>6389614.47191492</v>
      </c>
      <c r="Z1403" s="7">
        <v>4064929.2952844999</v>
      </c>
      <c r="AA1403" s="7">
        <v>2536055.8336495901</v>
      </c>
      <c r="AB1403" s="7">
        <v>5795488.1274930798</v>
      </c>
      <c r="AC1403" s="7">
        <v>4773477.2163974503</v>
      </c>
      <c r="AD1403" s="7">
        <v>3383089.5758345802</v>
      </c>
      <c r="AE1403" s="7">
        <v>2259720.01214675</v>
      </c>
      <c r="AF1403" s="7">
        <v>2096751.1083289899</v>
      </c>
      <c r="AG1403" s="7">
        <v>3310699.4290707302</v>
      </c>
      <c r="AH1403" s="7">
        <v>3904503.5388648799</v>
      </c>
      <c r="AI1403" s="7">
        <v>4835265.5738065103</v>
      </c>
      <c r="AJ1403" s="7">
        <v>5212535.17155049</v>
      </c>
      <c r="AK1403" s="7">
        <v>4042692.5186090302</v>
      </c>
      <c r="AL1403" s="7">
        <v>3378517.2843160098</v>
      </c>
      <c r="AM1403" s="7">
        <v>5007994.2280431399</v>
      </c>
      <c r="AN1403" s="7">
        <v>2417361.3144255099</v>
      </c>
      <c r="AO1403" s="7">
        <v>2449255.2726765699</v>
      </c>
      <c r="AP1403" s="7">
        <v>4938577.6115772799</v>
      </c>
      <c r="AQ1403" s="7">
        <v>4004819.3030547798</v>
      </c>
      <c r="AR1403" s="7">
        <v>4644079.9655204602</v>
      </c>
      <c r="AS1403" s="7">
        <v>7218721.7400709204</v>
      </c>
      <c r="AT1403" s="7">
        <v>4284525.9082890898</v>
      </c>
      <c r="AU1403" s="7">
        <v>12100470.7820665</v>
      </c>
      <c r="AV1403" s="7">
        <v>4420351.46709101</v>
      </c>
      <c r="AW1403" s="7">
        <v>5600645.1822728701</v>
      </c>
      <c r="AX1403" s="7">
        <v>3546833.84707504</v>
      </c>
      <c r="AY1403" s="7">
        <v>3383484.8002833901</v>
      </c>
      <c r="AZ1403" s="7">
        <v>4487811.82678797</v>
      </c>
      <c r="BA1403" s="7">
        <v>4104832.7892851499</v>
      </c>
      <c r="BB1403" s="7">
        <v>4320218.1598285604</v>
      </c>
      <c r="BC1403" s="7">
        <v>6001345.2913710596</v>
      </c>
      <c r="BD1403" s="7">
        <v>3586381.1657129498</v>
      </c>
      <c r="BE1403" s="7">
        <v>7092116.6238951497</v>
      </c>
      <c r="BF1403" s="7">
        <v>4159912.24417751</v>
      </c>
      <c r="BG1403" s="7">
        <v>2833383.9189818399</v>
      </c>
      <c r="BH1403" s="7">
        <v>3725070.2168282499</v>
      </c>
      <c r="BI1403" s="7">
        <v>4323248.9380603498</v>
      </c>
      <c r="BJ1403" s="7">
        <v>5178946.7723288499</v>
      </c>
      <c r="BK1403" s="7">
        <v>3048895.2792951399</v>
      </c>
      <c r="BL1403" s="7">
        <v>3013682.2416951898</v>
      </c>
      <c r="BM1403" s="7">
        <v>2395841.6232953202</v>
      </c>
      <c r="BN1403" s="7">
        <v>2669013.94634915</v>
      </c>
      <c r="BO1403" s="7">
        <v>2961045.5898301899</v>
      </c>
      <c r="BP1403" s="7">
        <v>2931810.0266399002</v>
      </c>
      <c r="BQ1403" s="7">
        <v>3674318.9881110899</v>
      </c>
      <c r="BR1403" s="7">
        <v>7940317.5854183501</v>
      </c>
      <c r="BS1403" s="7">
        <v>2548631.30808962</v>
      </c>
      <c r="BT1403" s="7">
        <v>4024994.5087755499</v>
      </c>
      <c r="BU1403" s="7">
        <v>2881710.0310613001</v>
      </c>
      <c r="BV1403" s="7">
        <v>3016825.8321431102</v>
      </c>
      <c r="BW1403" s="7">
        <v>2662386.5390096102</v>
      </c>
      <c r="BX1403" s="7">
        <v>2818323.6007190002</v>
      </c>
      <c r="BY1403" s="7">
        <v>2990148.8100802298</v>
      </c>
      <c r="BZ1403" s="7">
        <v>2900559.5616912399</v>
      </c>
      <c r="CA1403" s="7">
        <v>3249020.5942825</v>
      </c>
      <c r="CB1403" s="7">
        <v>2315779.68595528</v>
      </c>
      <c r="CC1403" s="7">
        <v>5044075.2088500597</v>
      </c>
      <c r="CD1403" s="7">
        <v>7416757.8045805199</v>
      </c>
      <c r="CE1403" s="7">
        <v>70369.4207799906</v>
      </c>
    </row>
    <row r="1404" spans="1:83" ht="20">
      <c r="A1404" s="2">
        <v>563</v>
      </c>
      <c r="B1404" s="3">
        <v>9.6739999999999995</v>
      </c>
      <c r="C1404" s="4">
        <v>310.15291999999999</v>
      </c>
      <c r="D1404" s="5" t="s">
        <v>530</v>
      </c>
      <c r="E1404" s="5"/>
      <c r="F1404" s="3">
        <v>0.15</v>
      </c>
      <c r="G1404" s="2">
        <v>0</v>
      </c>
      <c r="H1404" s="6"/>
      <c r="I1404" s="3">
        <v>1.082103905976481</v>
      </c>
      <c r="J1404" s="23">
        <v>4.6565514716166823E-2</v>
      </c>
      <c r="K1404" s="2" t="s">
        <v>88</v>
      </c>
      <c r="L1404" s="7"/>
      <c r="M1404" s="7">
        <v>5579754.8925985796</v>
      </c>
      <c r="N1404" s="7">
        <v>5741454.2976758797</v>
      </c>
      <c r="O1404" s="7">
        <v>4665037.5903753499</v>
      </c>
      <c r="P1404" s="7">
        <v>4913449.9385845698</v>
      </c>
      <c r="Q1404" s="7">
        <v>4782209.9050533203</v>
      </c>
      <c r="R1404" s="7">
        <v>6316463.1103081899</v>
      </c>
      <c r="S1404" s="7">
        <v>7068291.2786966898</v>
      </c>
      <c r="T1404" s="7">
        <v>5479791.4952500397</v>
      </c>
      <c r="U1404" s="7">
        <v>3853604.6634776299</v>
      </c>
      <c r="V1404" s="7">
        <v>4363566.65265036</v>
      </c>
      <c r="W1404" s="7">
        <v>4067487.8153020702</v>
      </c>
      <c r="X1404" s="7">
        <v>6729272.8564215302</v>
      </c>
      <c r="Y1404" s="7">
        <v>4048590.97793866</v>
      </c>
      <c r="Z1404" s="7">
        <v>5548233.7837506495</v>
      </c>
      <c r="AA1404" s="7">
        <v>6529766.1038238704</v>
      </c>
      <c r="AB1404" s="7">
        <v>5922652.7787169497</v>
      </c>
      <c r="AC1404" s="7">
        <v>7000043.7456914699</v>
      </c>
      <c r="AD1404" s="7">
        <v>5914803.6591886301</v>
      </c>
      <c r="AE1404" s="7">
        <v>6476824.2394634001</v>
      </c>
      <c r="AF1404" s="7">
        <v>7419376.2109387796</v>
      </c>
      <c r="AG1404" s="7">
        <v>6071829.97186442</v>
      </c>
      <c r="AH1404" s="7">
        <v>6334950.7095327703</v>
      </c>
      <c r="AI1404" s="7">
        <v>6322580.6728800898</v>
      </c>
      <c r="AJ1404" s="7">
        <v>6537642.2668232499</v>
      </c>
      <c r="AK1404" s="7">
        <v>5117743.8918782799</v>
      </c>
      <c r="AL1404" s="7">
        <v>5338074.9191911398</v>
      </c>
      <c r="AM1404" s="7">
        <v>5127240.1283710999</v>
      </c>
      <c r="AN1404" s="7">
        <v>7090610.2698577698</v>
      </c>
      <c r="AO1404" s="7">
        <v>7162970.4572049202</v>
      </c>
      <c r="AP1404" s="7">
        <v>4029959.41550843</v>
      </c>
      <c r="AQ1404" s="7">
        <v>6213618.4132445604</v>
      </c>
      <c r="AR1404" s="7">
        <v>8644564.4172181506</v>
      </c>
      <c r="AS1404" s="7">
        <v>4596430.2394059999</v>
      </c>
      <c r="AT1404" s="7">
        <v>6755193.1305486504</v>
      </c>
      <c r="AU1404" s="7">
        <v>4288353.2402579403</v>
      </c>
      <c r="AV1404" s="7">
        <v>6606574.14335493</v>
      </c>
      <c r="AW1404" s="7">
        <v>5322217.3800243596</v>
      </c>
      <c r="AX1404" s="7">
        <v>5711581.2062368896</v>
      </c>
      <c r="AY1404" s="7">
        <v>5956908.42512412</v>
      </c>
      <c r="AZ1404" s="7">
        <v>6422376.4389265096</v>
      </c>
      <c r="BA1404" s="7">
        <v>7435030.4677708698</v>
      </c>
      <c r="BB1404" s="7">
        <v>7029429.48025735</v>
      </c>
      <c r="BC1404" s="7">
        <v>6175343.0927826604</v>
      </c>
      <c r="BD1404" s="7">
        <v>6494340.1058761599</v>
      </c>
      <c r="BE1404" s="7">
        <v>5738226.3941328004</v>
      </c>
      <c r="BF1404" s="7">
        <v>5468836.7768321102</v>
      </c>
      <c r="BG1404" s="7">
        <v>6541541.9134796597</v>
      </c>
      <c r="BH1404" s="7">
        <v>4571543.50015675</v>
      </c>
      <c r="BI1404" s="7">
        <v>4919052.5641500102</v>
      </c>
      <c r="BJ1404" s="7">
        <v>5476636.2798362998</v>
      </c>
      <c r="BK1404" s="7">
        <v>6598554.9435238596</v>
      </c>
      <c r="BL1404" s="7">
        <v>5515667.9431563001</v>
      </c>
      <c r="BM1404" s="7">
        <v>6105801.0175610799</v>
      </c>
      <c r="BN1404" s="7">
        <v>6962033.2303301701</v>
      </c>
      <c r="BO1404" s="7">
        <v>6153150.1323245903</v>
      </c>
      <c r="BP1404" s="7">
        <v>6225889.4406489003</v>
      </c>
      <c r="BQ1404" s="7">
        <v>7408677.4620775096</v>
      </c>
      <c r="BR1404" s="7">
        <v>6165759.8160812203</v>
      </c>
      <c r="BS1404" s="7">
        <v>6108529.1927144201</v>
      </c>
      <c r="BT1404" s="7">
        <v>5967376.6820539897</v>
      </c>
      <c r="BU1404" s="7">
        <v>6282528.6406335896</v>
      </c>
      <c r="BV1404" s="7">
        <v>5161985.6060183505</v>
      </c>
      <c r="BW1404" s="7">
        <v>6586613.2867925204</v>
      </c>
      <c r="BX1404" s="7">
        <v>5873495.4637630004</v>
      </c>
      <c r="BY1404" s="7">
        <v>7181915.0644982401</v>
      </c>
      <c r="BZ1404" s="7">
        <v>7052747.7621675096</v>
      </c>
      <c r="CA1404" s="7">
        <v>6541118.8196825003</v>
      </c>
      <c r="CB1404" s="7">
        <v>6413549.3179973504</v>
      </c>
      <c r="CC1404" s="7">
        <v>8776730.8645353392</v>
      </c>
      <c r="CD1404" s="7">
        <v>7665067.7252817703</v>
      </c>
      <c r="CE1404" s="7">
        <v>98616.990711920895</v>
      </c>
    </row>
    <row r="1405" spans="1:83" ht="20">
      <c r="A1405" s="2">
        <v>706</v>
      </c>
      <c r="B1405" s="3">
        <v>10.199999999999999</v>
      </c>
      <c r="C1405" s="4">
        <v>554.17503999999997</v>
      </c>
      <c r="D1405" s="5" t="s">
        <v>488</v>
      </c>
      <c r="E1405" s="5"/>
      <c r="F1405" s="3">
        <v>0.45</v>
      </c>
      <c r="G1405" s="2">
        <v>0</v>
      </c>
      <c r="H1405" s="6"/>
      <c r="I1405" s="3">
        <v>1.127868793179146</v>
      </c>
      <c r="J1405" s="23">
        <v>4.6607527194452297E-2</v>
      </c>
      <c r="K1405" s="2" t="s">
        <v>88</v>
      </c>
      <c r="L1405" s="7"/>
      <c r="M1405" s="7">
        <v>4198349.79049154</v>
      </c>
      <c r="N1405" s="7">
        <v>4766254.2882525697</v>
      </c>
      <c r="O1405" s="7">
        <v>3411218.4837405402</v>
      </c>
      <c r="P1405" s="7">
        <v>3497794.9729090799</v>
      </c>
      <c r="Q1405" s="7">
        <v>3358803.38828057</v>
      </c>
      <c r="R1405" s="7">
        <v>4010653.85451503</v>
      </c>
      <c r="S1405" s="7">
        <v>5537933.8693327503</v>
      </c>
      <c r="T1405" s="7">
        <v>3980699.4585896102</v>
      </c>
      <c r="U1405" s="7">
        <v>3086300.6568757598</v>
      </c>
      <c r="V1405" s="7">
        <v>2956142.20892487</v>
      </c>
      <c r="W1405" s="7">
        <v>2893085.5733473501</v>
      </c>
      <c r="X1405" s="7">
        <v>4025392.6240236498</v>
      </c>
      <c r="Y1405" s="7">
        <v>2712638.7511531999</v>
      </c>
      <c r="Z1405" s="7">
        <v>6099707.5788609805</v>
      </c>
      <c r="AA1405" s="7">
        <v>5816929.1687930897</v>
      </c>
      <c r="AB1405" s="7">
        <v>2860076.9843882201</v>
      </c>
      <c r="AC1405" s="7">
        <v>5547652.6972949998</v>
      </c>
      <c r="AD1405" s="7">
        <v>3585666.2504899199</v>
      </c>
      <c r="AE1405" s="7">
        <v>4818258.2013638802</v>
      </c>
      <c r="AF1405" s="7">
        <v>4888433.4777871203</v>
      </c>
      <c r="AG1405" s="7">
        <v>4717007.9861804601</v>
      </c>
      <c r="AH1405" s="7">
        <v>4133878.8666692898</v>
      </c>
      <c r="AI1405" s="7">
        <v>3622951.5497093601</v>
      </c>
      <c r="AJ1405" s="7">
        <v>5001581.8920028601</v>
      </c>
      <c r="AK1405" s="7">
        <v>3860915.3408354102</v>
      </c>
      <c r="AL1405" s="7">
        <v>3663541.4766781898</v>
      </c>
      <c r="AM1405" s="7">
        <v>5725413.3749627797</v>
      </c>
      <c r="AN1405" s="7">
        <v>5071983.7584022004</v>
      </c>
      <c r="AO1405" s="7">
        <v>4791947.3160494501</v>
      </c>
      <c r="AP1405" s="7">
        <v>2433368.1332200398</v>
      </c>
      <c r="AQ1405" s="7">
        <v>5827865.3189432798</v>
      </c>
      <c r="AR1405" s="7">
        <v>5808910.88539345</v>
      </c>
      <c r="AS1405" s="7">
        <v>3131687.9148099599</v>
      </c>
      <c r="AT1405" s="7">
        <v>5209349.4391078902</v>
      </c>
      <c r="AU1405" s="7">
        <v>2177422.3243497899</v>
      </c>
      <c r="AV1405" s="7">
        <v>5439634.1209003404</v>
      </c>
      <c r="AW1405" s="7">
        <v>3923539.7545305602</v>
      </c>
      <c r="AX1405" s="7">
        <v>3595221.4228333998</v>
      </c>
      <c r="AY1405" s="7">
        <v>4022169.8447978999</v>
      </c>
      <c r="AZ1405" s="7">
        <v>4243651.3965937197</v>
      </c>
      <c r="BA1405" s="7">
        <v>4594030.6502314899</v>
      </c>
      <c r="BB1405" s="7">
        <v>4900856.5189025197</v>
      </c>
      <c r="BC1405" s="7">
        <v>3853847.0975981401</v>
      </c>
      <c r="BD1405" s="7">
        <v>4637562.7062379597</v>
      </c>
      <c r="BE1405" s="7">
        <v>3752484.7465276299</v>
      </c>
      <c r="BF1405" s="7">
        <v>3224753.20668014</v>
      </c>
      <c r="BG1405" s="7">
        <v>4155526.92529089</v>
      </c>
      <c r="BH1405" s="7">
        <v>4831072.19119877</v>
      </c>
      <c r="BI1405" s="7">
        <v>4229717.9246712904</v>
      </c>
      <c r="BJ1405" s="7">
        <v>4140421.8948337799</v>
      </c>
      <c r="BK1405" s="7">
        <v>4312320.1735217199</v>
      </c>
      <c r="BL1405" s="7">
        <v>4663490.6248661401</v>
      </c>
      <c r="BM1405" s="7">
        <v>6403683.9306193003</v>
      </c>
      <c r="BN1405" s="7">
        <v>4741254.2268931502</v>
      </c>
      <c r="BO1405" s="7">
        <v>4788130.31307643</v>
      </c>
      <c r="BP1405" s="7">
        <v>4469246.5465926798</v>
      </c>
      <c r="BQ1405" s="7">
        <v>4405372.2724606199</v>
      </c>
      <c r="BR1405" s="7">
        <v>5628206.3912741197</v>
      </c>
      <c r="BS1405" s="7">
        <v>4821285.9884414803</v>
      </c>
      <c r="BT1405" s="7">
        <v>2983777.35216182</v>
      </c>
      <c r="BU1405" s="7">
        <v>4717012.0199757796</v>
      </c>
      <c r="BV1405" s="7">
        <v>4478498.0199964</v>
      </c>
      <c r="BW1405" s="7">
        <v>6145924.5616630996</v>
      </c>
      <c r="BX1405" s="7">
        <v>5008408.77056354</v>
      </c>
      <c r="BY1405" s="7">
        <v>4140987.0839940999</v>
      </c>
      <c r="BZ1405" s="7">
        <v>5498933.8773513902</v>
      </c>
      <c r="CA1405" s="7">
        <v>3996399.9253713102</v>
      </c>
      <c r="CB1405" s="7">
        <v>7481764.7587230904</v>
      </c>
      <c r="CC1405" s="7">
        <v>19704232.316225901</v>
      </c>
      <c r="CD1405" s="7">
        <v>17858184.498718899</v>
      </c>
      <c r="CE1405" s="7">
        <v>39054.172456635701</v>
      </c>
    </row>
    <row r="1406" spans="1:83" ht="20">
      <c r="A1406" s="2">
        <v>2926</v>
      </c>
      <c r="B1406" s="3">
        <v>16.684999999999999</v>
      </c>
      <c r="C1406" s="4">
        <v>760.16345000000001</v>
      </c>
      <c r="D1406" s="5" t="s">
        <v>2087</v>
      </c>
      <c r="E1406" s="5"/>
      <c r="F1406" s="3">
        <v>0.71</v>
      </c>
      <c r="G1406" s="2">
        <v>0</v>
      </c>
      <c r="H1406" s="6"/>
      <c r="I1406" s="3">
        <v>1.1156481268832841</v>
      </c>
      <c r="J1406" s="23">
        <v>4.6707458891273611E-2</v>
      </c>
      <c r="K1406" s="2" t="s">
        <v>88</v>
      </c>
      <c r="L1406" s="7"/>
      <c r="M1406" s="7">
        <v>5865994.4678277103</v>
      </c>
      <c r="N1406" s="7">
        <v>5051224.3787722401</v>
      </c>
      <c r="O1406" s="7">
        <v>4491369.6445341399</v>
      </c>
      <c r="P1406" s="7">
        <v>5016523.3307183897</v>
      </c>
      <c r="Q1406" s="7">
        <v>3944722.9363687001</v>
      </c>
      <c r="R1406" s="7">
        <v>5524030.3692763504</v>
      </c>
      <c r="S1406" s="7">
        <v>5463736.3860622803</v>
      </c>
      <c r="T1406" s="7">
        <v>5815223.5303734504</v>
      </c>
      <c r="U1406" s="7">
        <v>3549344.1011197502</v>
      </c>
      <c r="V1406" s="7">
        <v>2784586.7648963202</v>
      </c>
      <c r="W1406" s="7">
        <v>3776922.7119312398</v>
      </c>
      <c r="X1406" s="7">
        <v>6321981.45242933</v>
      </c>
      <c r="Y1406" s="7">
        <v>3260958.3666922399</v>
      </c>
      <c r="Z1406" s="7">
        <v>4260695.3669355595</v>
      </c>
      <c r="AA1406" s="7">
        <v>7172181.9845879702</v>
      </c>
      <c r="AB1406" s="7">
        <v>4534362.4730471699</v>
      </c>
      <c r="AC1406" s="7">
        <v>6365586.3331597503</v>
      </c>
      <c r="AD1406" s="7">
        <v>4451619.8264158303</v>
      </c>
      <c r="AE1406" s="7">
        <v>5252658.14285185</v>
      </c>
      <c r="AF1406" s="7">
        <v>6739381.2741705198</v>
      </c>
      <c r="AG1406" s="7">
        <v>5018131.3920692597</v>
      </c>
      <c r="AH1406" s="7">
        <v>4806555.8924677595</v>
      </c>
      <c r="AI1406" s="7">
        <v>4242232.0238391701</v>
      </c>
      <c r="AJ1406" s="7">
        <v>4413165.1605004501</v>
      </c>
      <c r="AK1406" s="7">
        <v>5408854.0920257596</v>
      </c>
      <c r="AL1406" s="7">
        <v>4817967.8854294997</v>
      </c>
      <c r="AM1406" s="7">
        <v>4274007.2137986599</v>
      </c>
      <c r="AN1406" s="7">
        <v>4897917.4091975996</v>
      </c>
      <c r="AO1406" s="7">
        <v>4999498.2742395597</v>
      </c>
      <c r="AP1406" s="7">
        <v>2954502.4387671701</v>
      </c>
      <c r="AQ1406" s="7">
        <v>3030448.72431819</v>
      </c>
      <c r="AR1406" s="7">
        <v>4025433.3204066101</v>
      </c>
      <c r="AS1406" s="7">
        <v>2962975.1412884002</v>
      </c>
      <c r="AT1406" s="7">
        <v>4651444.6139205499</v>
      </c>
      <c r="AU1406" s="7">
        <v>1540369.6794533301</v>
      </c>
      <c r="AV1406" s="7">
        <v>5106312.1185638001</v>
      </c>
      <c r="AW1406" s="7">
        <v>4164186.0642355299</v>
      </c>
      <c r="AX1406" s="7">
        <v>6391545.7227830403</v>
      </c>
      <c r="AY1406" s="7">
        <v>5240178.1616203403</v>
      </c>
      <c r="AZ1406" s="7">
        <v>5907795.3737427201</v>
      </c>
      <c r="BA1406" s="7">
        <v>4872686.2256772704</v>
      </c>
      <c r="BB1406" s="7">
        <v>5290076.6108720498</v>
      </c>
      <c r="BC1406" s="7">
        <v>4753271.2861551801</v>
      </c>
      <c r="BD1406" s="7">
        <v>6151909.9766256502</v>
      </c>
      <c r="BE1406" s="7">
        <v>4389470.2909426102</v>
      </c>
      <c r="BF1406" s="7">
        <v>2465738.1005684398</v>
      </c>
      <c r="BG1406" s="7">
        <v>6138931.51971466</v>
      </c>
      <c r="BH1406" s="7">
        <v>4009466.79558104</v>
      </c>
      <c r="BI1406" s="7">
        <v>4621628.0970177697</v>
      </c>
      <c r="BJ1406" s="7">
        <v>4528879.4275996303</v>
      </c>
      <c r="BK1406" s="7">
        <v>4161474.1437124498</v>
      </c>
      <c r="BL1406" s="7">
        <v>5281417.7438364504</v>
      </c>
      <c r="BM1406" s="7">
        <v>6018521.5670287497</v>
      </c>
      <c r="BN1406" s="7">
        <v>6325960.36289341</v>
      </c>
      <c r="BO1406" s="7">
        <v>5292568.4882305497</v>
      </c>
      <c r="BP1406" s="7">
        <v>4238097.5166368904</v>
      </c>
      <c r="BQ1406" s="7">
        <v>5361898.6409552395</v>
      </c>
      <c r="BR1406" s="7">
        <v>3256149.9217002401</v>
      </c>
      <c r="BS1406" s="7">
        <v>5419125.02315972</v>
      </c>
      <c r="BT1406" s="7">
        <v>4070458.82086389</v>
      </c>
      <c r="BU1406" s="7">
        <v>5532670.4647468701</v>
      </c>
      <c r="BV1406" s="7">
        <v>5646220.4962803302</v>
      </c>
      <c r="BW1406" s="7">
        <v>5601567.36864236</v>
      </c>
      <c r="BX1406" s="7">
        <v>5227098.33490186</v>
      </c>
      <c r="BY1406" s="7">
        <v>6524560.9855230097</v>
      </c>
      <c r="BZ1406" s="7">
        <v>6395399.8644448696</v>
      </c>
      <c r="CA1406" s="7">
        <v>4307767.6061853403</v>
      </c>
      <c r="CB1406" s="7">
        <v>7200095.7340619499</v>
      </c>
      <c r="CC1406" s="7">
        <v>5264552.3191507803</v>
      </c>
      <c r="CD1406" s="7">
        <v>2916595.2180979</v>
      </c>
      <c r="CE1406" s="7">
        <v>62326.634700686001</v>
      </c>
    </row>
    <row r="1407" spans="1:83" ht="20">
      <c r="A1407" s="2">
        <v>600</v>
      </c>
      <c r="B1407" s="3">
        <v>9.8219999999999992</v>
      </c>
      <c r="C1407" s="4">
        <v>611.13558999999998</v>
      </c>
      <c r="D1407" s="5" t="s">
        <v>558</v>
      </c>
      <c r="E1407" s="5"/>
      <c r="F1407" s="3">
        <v>-1.27</v>
      </c>
      <c r="G1407" s="2">
        <v>0</v>
      </c>
      <c r="H1407" s="6"/>
      <c r="I1407" s="3">
        <v>1.219446877235409</v>
      </c>
      <c r="J1407" s="23">
        <v>4.6993007411779093E-2</v>
      </c>
      <c r="K1407" s="2" t="s">
        <v>88</v>
      </c>
      <c r="L1407" s="7"/>
      <c r="M1407" s="7">
        <v>46128892.459365599</v>
      </c>
      <c r="N1407" s="7">
        <v>46416899.974215597</v>
      </c>
      <c r="O1407" s="7">
        <v>21735571.5106811</v>
      </c>
      <c r="P1407" s="7">
        <v>24768076.2683543</v>
      </c>
      <c r="Q1407" s="7">
        <v>29944585.937183298</v>
      </c>
      <c r="R1407" s="7">
        <v>40117151.855728202</v>
      </c>
      <c r="S1407" s="7">
        <v>46042145.1075105</v>
      </c>
      <c r="T1407" s="7">
        <v>61542041.628941998</v>
      </c>
      <c r="U1407" s="7">
        <v>21760630.557180401</v>
      </c>
      <c r="V1407" s="7">
        <v>10044120.7796777</v>
      </c>
      <c r="W1407" s="7">
        <v>12806750.762398699</v>
      </c>
      <c r="X1407" s="7">
        <v>43284875.062424198</v>
      </c>
      <c r="Y1407" s="7">
        <v>13163357.575602699</v>
      </c>
      <c r="Z1407" s="7">
        <v>21592639.214105401</v>
      </c>
      <c r="AA1407" s="7">
        <v>52125451.589639597</v>
      </c>
      <c r="AB1407" s="7">
        <v>25838987.776943099</v>
      </c>
      <c r="AC1407" s="7">
        <v>53927603.571997397</v>
      </c>
      <c r="AD1407" s="7">
        <v>42154194.347448602</v>
      </c>
      <c r="AE1407" s="7">
        <v>50876252.7927569</v>
      </c>
      <c r="AF1407" s="7">
        <v>59472059.998373002</v>
      </c>
      <c r="AG1407" s="7">
        <v>39740410.762588099</v>
      </c>
      <c r="AH1407" s="7">
        <v>21939432.878199201</v>
      </c>
      <c r="AI1407" s="7">
        <v>18265391.903999802</v>
      </c>
      <c r="AJ1407" s="7">
        <v>41739609.677141502</v>
      </c>
      <c r="AK1407" s="7">
        <v>18806168.304349098</v>
      </c>
      <c r="AL1407" s="7">
        <v>36662295.8498578</v>
      </c>
      <c r="AM1407" s="7">
        <v>47453631.716956303</v>
      </c>
      <c r="AN1407" s="7">
        <v>38457934.788125202</v>
      </c>
      <c r="AO1407" s="7">
        <v>63432343.609124601</v>
      </c>
      <c r="AP1407" s="7">
        <v>13767445.597133599</v>
      </c>
      <c r="AQ1407" s="7">
        <v>64429853.577381402</v>
      </c>
      <c r="AR1407" s="7">
        <v>47636293.198834099</v>
      </c>
      <c r="AS1407" s="7">
        <v>22922662.6503486</v>
      </c>
      <c r="AT1407" s="7">
        <v>17904023.765945699</v>
      </c>
      <c r="AU1407" s="7">
        <v>7854001.4390964396</v>
      </c>
      <c r="AV1407" s="7">
        <v>45491146.2329854</v>
      </c>
      <c r="AW1407" s="7">
        <v>43356841.271045797</v>
      </c>
      <c r="AX1407" s="7">
        <v>44231635.514616303</v>
      </c>
      <c r="AY1407" s="7">
        <v>29470014.273164999</v>
      </c>
      <c r="AZ1407" s="7">
        <v>35598755.172804803</v>
      </c>
      <c r="BA1407" s="7">
        <v>53685493.294108696</v>
      </c>
      <c r="BB1407" s="7">
        <v>51920961.400676399</v>
      </c>
      <c r="BC1407" s="7">
        <v>32599472.410472099</v>
      </c>
      <c r="BD1407" s="7">
        <v>65473257.100165904</v>
      </c>
      <c r="BE1407" s="7">
        <v>31392947.2264948</v>
      </c>
      <c r="BF1407" s="7">
        <v>12515965.067389499</v>
      </c>
      <c r="BG1407" s="7">
        <v>32944827.284145899</v>
      </c>
      <c r="BH1407" s="7">
        <v>45888579.117662601</v>
      </c>
      <c r="BI1407" s="7">
        <v>34429441.015929803</v>
      </c>
      <c r="BJ1407" s="7">
        <v>21680836.018285301</v>
      </c>
      <c r="BK1407" s="7">
        <v>48239314.491703898</v>
      </c>
      <c r="BL1407" s="7">
        <v>49483417.227139197</v>
      </c>
      <c r="BM1407" s="7">
        <v>39511164.140965901</v>
      </c>
      <c r="BN1407" s="7">
        <v>37213765.319958404</v>
      </c>
      <c r="BO1407" s="7">
        <v>46673173.181054004</v>
      </c>
      <c r="BP1407" s="7">
        <v>33279880.980185799</v>
      </c>
      <c r="BQ1407" s="7">
        <v>43400092.364709802</v>
      </c>
      <c r="BR1407" s="7">
        <v>36765398.612025902</v>
      </c>
      <c r="BS1407" s="7">
        <v>34044444.982637301</v>
      </c>
      <c r="BT1407" s="7">
        <v>20876428.310437199</v>
      </c>
      <c r="BU1407" s="7">
        <v>37382572.450303197</v>
      </c>
      <c r="BV1407" s="7">
        <v>36884679.6960527</v>
      </c>
      <c r="BW1407" s="7">
        <v>54835853.029073901</v>
      </c>
      <c r="BX1407" s="7">
        <v>31418883.2221197</v>
      </c>
      <c r="BY1407" s="7">
        <v>57903619.0373981</v>
      </c>
      <c r="BZ1407" s="7">
        <v>79936209.123288199</v>
      </c>
      <c r="CA1407" s="7">
        <v>29527617.2614346</v>
      </c>
      <c r="CB1407" s="7">
        <v>83235813.756242603</v>
      </c>
      <c r="CC1407" s="7">
        <v>11141314.402004</v>
      </c>
      <c r="CD1407" s="7">
        <v>11246404.455262201</v>
      </c>
      <c r="CE1407" s="7">
        <v>42058.665342043001</v>
      </c>
    </row>
    <row r="1408" spans="1:83" ht="20">
      <c r="A1408" s="2">
        <v>777</v>
      </c>
      <c r="B1408" s="3">
        <v>10.528</v>
      </c>
      <c r="C1408" s="4">
        <v>194.09442999999999</v>
      </c>
      <c r="D1408" s="5" t="s">
        <v>677</v>
      </c>
      <c r="E1408" s="5"/>
      <c r="F1408" s="3">
        <v>0.69</v>
      </c>
      <c r="G1408" s="2">
        <v>0</v>
      </c>
      <c r="H1408" s="6"/>
      <c r="I1408" s="3">
        <v>1.1090940372110401</v>
      </c>
      <c r="J1408" s="23">
        <v>4.7297384015939213E-2</v>
      </c>
      <c r="K1408" s="2" t="s">
        <v>88</v>
      </c>
      <c r="L1408" s="7"/>
      <c r="M1408" s="7">
        <v>1441594.4195222501</v>
      </c>
      <c r="N1408" s="7">
        <v>2059162.9404784001</v>
      </c>
      <c r="O1408" s="7">
        <v>1598320.0518742499</v>
      </c>
      <c r="P1408" s="7">
        <v>1981524.93715906</v>
      </c>
      <c r="Q1408" s="7">
        <v>1530277.2425452401</v>
      </c>
      <c r="R1408" s="7">
        <v>1935134.3304395401</v>
      </c>
      <c r="S1408" s="7">
        <v>3168687.79509066</v>
      </c>
      <c r="T1408" s="7">
        <v>1597807.14132999</v>
      </c>
      <c r="U1408" s="7">
        <v>1813033.8221696899</v>
      </c>
      <c r="V1408" s="7">
        <v>1194207.84402637</v>
      </c>
      <c r="W1408" s="7">
        <v>1755132.54757047</v>
      </c>
      <c r="X1408" s="7">
        <v>1947245.6685174799</v>
      </c>
      <c r="Y1408" s="7">
        <v>1556807.28795995</v>
      </c>
      <c r="Z1408" s="7">
        <v>1619615.87811998</v>
      </c>
      <c r="AA1408" s="7">
        <v>1830538.10774867</v>
      </c>
      <c r="AB1408" s="7">
        <v>1538026.9641627299</v>
      </c>
      <c r="AC1408" s="7">
        <v>1672641.5675196699</v>
      </c>
      <c r="AD1408" s="7">
        <v>1655820.17673246</v>
      </c>
      <c r="AE1408" s="7">
        <v>896338.04345946095</v>
      </c>
      <c r="AF1408" s="7">
        <v>1478062.3086757499</v>
      </c>
      <c r="AG1408" s="7">
        <v>2030065.83217348</v>
      </c>
      <c r="AH1408" s="7">
        <v>1444534.7867653</v>
      </c>
      <c r="AI1408" s="7">
        <v>2208608.75542852</v>
      </c>
      <c r="AJ1408" s="7">
        <v>1425062.81180059</v>
      </c>
      <c r="AK1408" s="7">
        <v>2276332.6110417</v>
      </c>
      <c r="AL1408" s="7">
        <v>1503063.3254243201</v>
      </c>
      <c r="AM1408" s="7">
        <v>2243341.85942388</v>
      </c>
      <c r="AN1408" s="7">
        <v>1810343.33467518</v>
      </c>
      <c r="AO1408" s="7">
        <v>2214709.90663864</v>
      </c>
      <c r="AP1408" s="7">
        <v>1611002.91324462</v>
      </c>
      <c r="AQ1408" s="7">
        <v>1848744.67293385</v>
      </c>
      <c r="AR1408" s="7">
        <v>3167051.4004581198</v>
      </c>
      <c r="AS1408" s="7">
        <v>1561658.0238705899</v>
      </c>
      <c r="AT1408" s="7">
        <v>1625125.86334579</v>
      </c>
      <c r="AU1408" s="7">
        <v>1579829.0178521499</v>
      </c>
      <c r="AV1408" s="7">
        <v>2154216.8918917598</v>
      </c>
      <c r="AW1408" s="7">
        <v>2072813.2390277199</v>
      </c>
      <c r="AX1408" s="7">
        <v>1784937.60717876</v>
      </c>
      <c r="AY1408" s="7">
        <v>2160624.4135983698</v>
      </c>
      <c r="AZ1408" s="7">
        <v>2126304.9777119602</v>
      </c>
      <c r="BA1408" s="7">
        <v>1305419.21304395</v>
      </c>
      <c r="BB1408" s="7">
        <v>1847210.0241670799</v>
      </c>
      <c r="BC1408" s="7">
        <v>2104388.0485927798</v>
      </c>
      <c r="BD1408" s="7">
        <v>1792192.7230303599</v>
      </c>
      <c r="BE1408" s="7">
        <v>1989169.73714488</v>
      </c>
      <c r="BF1408" s="7">
        <v>2458151.6056170799</v>
      </c>
      <c r="BG1408" s="7">
        <v>2610106.1780189401</v>
      </c>
      <c r="BH1408" s="7">
        <v>1709990.3231845601</v>
      </c>
      <c r="BI1408" s="7">
        <v>1644624.44515946</v>
      </c>
      <c r="BJ1408" s="7">
        <v>2227666.7054472901</v>
      </c>
      <c r="BK1408" s="7">
        <v>2593131.7126710499</v>
      </c>
      <c r="BL1408" s="7">
        <v>2135211.3286224799</v>
      </c>
      <c r="BM1408" s="7">
        <v>1493646.0174464199</v>
      </c>
      <c r="BN1408" s="7">
        <v>2371500.49390112</v>
      </c>
      <c r="BO1408" s="7">
        <v>2060376.94704911</v>
      </c>
      <c r="BP1408" s="7">
        <v>1880374.1350618401</v>
      </c>
      <c r="BQ1408" s="7">
        <v>1785572.4434094499</v>
      </c>
      <c r="BR1408" s="7">
        <v>1976027.13736851</v>
      </c>
      <c r="BS1408" s="7">
        <v>1995108.88558322</v>
      </c>
      <c r="BT1408" s="7">
        <v>1929833.2549574201</v>
      </c>
      <c r="BU1408" s="7">
        <v>1502524.03378678</v>
      </c>
      <c r="BV1408" s="7">
        <v>1880876.86495589</v>
      </c>
      <c r="BW1408" s="7">
        <v>1728432.15999546</v>
      </c>
      <c r="BX1408" s="7">
        <v>2532674.90803792</v>
      </c>
      <c r="BY1408" s="7">
        <v>1763626.05541351</v>
      </c>
      <c r="BZ1408" s="7">
        <v>1486140.1896019001</v>
      </c>
      <c r="CA1408" s="7">
        <v>2759439.25942655</v>
      </c>
      <c r="CB1408" s="7">
        <v>2364833.0644679898</v>
      </c>
      <c r="CC1408" s="7">
        <v>6372517.3782120496</v>
      </c>
      <c r="CD1408" s="7">
        <v>6293942.48045005</v>
      </c>
      <c r="CE1408" s="7">
        <v>55611.174870062197</v>
      </c>
    </row>
    <row r="1409" spans="1:83" ht="20">
      <c r="A1409" s="2">
        <v>3211</v>
      </c>
      <c r="B1409" s="3">
        <v>18.164999999999999</v>
      </c>
      <c r="C1409" s="4">
        <v>308.27163999999999</v>
      </c>
      <c r="D1409" s="5" t="s">
        <v>1825</v>
      </c>
      <c r="E1409" s="5"/>
      <c r="F1409" s="3">
        <v>0.37</v>
      </c>
      <c r="G1409" s="2">
        <v>0</v>
      </c>
      <c r="H1409" s="6"/>
      <c r="I1409" s="3">
        <v>0.92258817548026384</v>
      </c>
      <c r="J1409" s="23">
        <v>4.7479301593480558E-2</v>
      </c>
      <c r="K1409" s="2" t="s">
        <v>88</v>
      </c>
      <c r="L1409" s="7"/>
      <c r="M1409" s="7">
        <v>13519202.126039799</v>
      </c>
      <c r="N1409" s="7">
        <v>12138496.8945836</v>
      </c>
      <c r="O1409" s="7">
        <v>9162613.7420799304</v>
      </c>
      <c r="P1409" s="7">
        <v>11231791.9404041</v>
      </c>
      <c r="Q1409" s="7">
        <v>11484909.8192097</v>
      </c>
      <c r="R1409" s="7">
        <v>12566814.083620301</v>
      </c>
      <c r="S1409" s="7">
        <v>17390118.378901199</v>
      </c>
      <c r="T1409" s="7">
        <v>11216736.899396701</v>
      </c>
      <c r="U1409" s="7">
        <v>11268113.8243625</v>
      </c>
      <c r="V1409" s="7">
        <v>10109208.1540618</v>
      </c>
      <c r="W1409" s="7">
        <v>12566263.666506801</v>
      </c>
      <c r="X1409" s="7">
        <v>13542861.3064011</v>
      </c>
      <c r="Y1409" s="7">
        <v>10153430.109017899</v>
      </c>
      <c r="Z1409" s="7">
        <v>12668253.220557099</v>
      </c>
      <c r="AA1409" s="7">
        <v>14955617.8990373</v>
      </c>
      <c r="AB1409" s="7">
        <v>14214518.466419101</v>
      </c>
      <c r="AC1409" s="7">
        <v>11598455.576091601</v>
      </c>
      <c r="AD1409" s="7">
        <v>11705313.7778947</v>
      </c>
      <c r="AE1409" s="7">
        <v>12187858.5403037</v>
      </c>
      <c r="AF1409" s="7">
        <v>14439414.4591418</v>
      </c>
      <c r="AG1409" s="7">
        <v>13189379.150051</v>
      </c>
      <c r="AH1409" s="7">
        <v>13029721.7609945</v>
      </c>
      <c r="AI1409" s="7">
        <v>12096576.6187877</v>
      </c>
      <c r="AJ1409" s="7">
        <v>13403985.114438999</v>
      </c>
      <c r="AK1409" s="7">
        <v>13770089.553680999</v>
      </c>
      <c r="AL1409" s="7">
        <v>14034160.021922899</v>
      </c>
      <c r="AM1409" s="7">
        <v>12516926.941002499</v>
      </c>
      <c r="AN1409" s="7">
        <v>16272401.6540436</v>
      </c>
      <c r="AO1409" s="7">
        <v>11097599.140538201</v>
      </c>
      <c r="AP1409" s="7">
        <v>9984001.5973925497</v>
      </c>
      <c r="AQ1409" s="7">
        <v>12710486.872992501</v>
      </c>
      <c r="AR1409" s="7">
        <v>18497461.683621101</v>
      </c>
      <c r="AS1409" s="7">
        <v>11149513.2011551</v>
      </c>
      <c r="AT1409" s="7">
        <v>13033118.391978201</v>
      </c>
      <c r="AU1409" s="7">
        <v>7290680.2224717196</v>
      </c>
      <c r="AV1409" s="7">
        <v>12232534.256956</v>
      </c>
      <c r="AW1409" s="7">
        <v>10699485.9445854</v>
      </c>
      <c r="AX1409" s="7">
        <v>10342477.062772499</v>
      </c>
      <c r="AY1409" s="7">
        <v>10356062.50206</v>
      </c>
      <c r="AZ1409" s="7">
        <v>9616917.2122506592</v>
      </c>
      <c r="BA1409" s="7">
        <v>11837704.2132091</v>
      </c>
      <c r="BB1409" s="7">
        <v>13440516.9388301</v>
      </c>
      <c r="BC1409" s="7">
        <v>10485821.296766801</v>
      </c>
      <c r="BD1409" s="7">
        <v>11573315.931083299</v>
      </c>
      <c r="BE1409" s="7">
        <v>10989319.3725344</v>
      </c>
      <c r="BF1409" s="7">
        <v>10080830.125350401</v>
      </c>
      <c r="BG1409" s="7">
        <v>9865572.7348921094</v>
      </c>
      <c r="BH1409" s="7">
        <v>12402282.1595455</v>
      </c>
      <c r="BI1409" s="7">
        <v>8542090.3963041995</v>
      </c>
      <c r="BJ1409" s="7">
        <v>10532180.3784166</v>
      </c>
      <c r="BK1409" s="7">
        <v>10867200.272480801</v>
      </c>
      <c r="BL1409" s="7">
        <v>10121829.124208299</v>
      </c>
      <c r="BM1409" s="7">
        <v>13444816.143758699</v>
      </c>
      <c r="BN1409" s="7">
        <v>12051445.8037818</v>
      </c>
      <c r="BO1409" s="7">
        <v>12340887.120530499</v>
      </c>
      <c r="BP1409" s="7">
        <v>13001913.7574085</v>
      </c>
      <c r="BQ1409" s="7">
        <v>13833798.7958847</v>
      </c>
      <c r="BR1409" s="7">
        <v>11744623.1446252</v>
      </c>
      <c r="BS1409" s="7">
        <v>15062687.3371081</v>
      </c>
      <c r="BT1409" s="7">
        <v>9746549.0556600709</v>
      </c>
      <c r="BU1409" s="7">
        <v>14864707.7547234</v>
      </c>
      <c r="BV1409" s="7">
        <v>8725360.4732075706</v>
      </c>
      <c r="BW1409" s="7">
        <v>11847322.578387599</v>
      </c>
      <c r="BX1409" s="7">
        <v>14062801.3696006</v>
      </c>
      <c r="BY1409" s="7">
        <v>9857917.4025955908</v>
      </c>
      <c r="BZ1409" s="7">
        <v>12263339.2409286</v>
      </c>
      <c r="CA1409" s="7">
        <v>16385007.803758301</v>
      </c>
      <c r="CB1409" s="7">
        <v>11191044.085233601</v>
      </c>
      <c r="CC1409" s="7">
        <v>2364581.9329119502</v>
      </c>
      <c r="CD1409" s="7">
        <v>3029876.70351747</v>
      </c>
      <c r="CE1409" s="7">
        <v>122270.073643476</v>
      </c>
    </row>
    <row r="1410" spans="1:83" ht="20">
      <c r="A1410" s="2">
        <v>1595</v>
      </c>
      <c r="B1410" s="3">
        <v>13.063000000000001</v>
      </c>
      <c r="C1410" s="4">
        <v>550.13268000000005</v>
      </c>
      <c r="D1410" s="5" t="s">
        <v>1248</v>
      </c>
      <c r="E1410" s="5"/>
      <c r="F1410" s="3">
        <v>-0.36</v>
      </c>
      <c r="G1410" s="2">
        <v>0</v>
      </c>
      <c r="H1410" s="6"/>
      <c r="I1410" s="3">
        <v>1.1202458386015071</v>
      </c>
      <c r="J1410" s="23">
        <v>4.7607463290921623E-2</v>
      </c>
      <c r="K1410" s="2" t="s">
        <v>88</v>
      </c>
      <c r="L1410" s="7"/>
      <c r="M1410" s="7">
        <v>3131169.1503006802</v>
      </c>
      <c r="N1410" s="7">
        <v>3359135.5604622499</v>
      </c>
      <c r="O1410" s="7">
        <v>2846885.4249531701</v>
      </c>
      <c r="P1410" s="7">
        <v>1706590.0027753799</v>
      </c>
      <c r="Q1410" s="7">
        <v>2479116.1483791801</v>
      </c>
      <c r="R1410" s="7">
        <v>4507625.0330866901</v>
      </c>
      <c r="S1410" s="7">
        <v>3363370.4587690802</v>
      </c>
      <c r="T1410" s="7">
        <v>2929154.06815618</v>
      </c>
      <c r="U1410" s="7">
        <v>2772248.4312046599</v>
      </c>
      <c r="V1410" s="7">
        <v>3900918.7669768599</v>
      </c>
      <c r="W1410" s="7">
        <v>3618647.35413808</v>
      </c>
      <c r="X1410" s="7">
        <v>2820073.5186450402</v>
      </c>
      <c r="Y1410" s="7">
        <v>3458241.209297</v>
      </c>
      <c r="Z1410" s="7">
        <v>4027542.2757222601</v>
      </c>
      <c r="AA1410" s="7">
        <v>2659500.73673975</v>
      </c>
      <c r="AB1410" s="7">
        <v>2515937.3124060398</v>
      </c>
      <c r="AC1410" s="7">
        <v>2760890.4712250498</v>
      </c>
      <c r="AD1410" s="7">
        <v>3174757.65586431</v>
      </c>
      <c r="AE1410" s="7">
        <v>3461572.4565385901</v>
      </c>
      <c r="AF1410" s="7">
        <v>3554482.2038045102</v>
      </c>
      <c r="AG1410" s="7">
        <v>3070641.6580473599</v>
      </c>
      <c r="AH1410" s="7">
        <v>2775384.3142009499</v>
      </c>
      <c r="AI1410" s="7">
        <v>4103965.0471994099</v>
      </c>
      <c r="AJ1410" s="7">
        <v>2774484.34583455</v>
      </c>
      <c r="AK1410" s="7">
        <v>4082333.9541254202</v>
      </c>
      <c r="AL1410" s="7">
        <v>2555845.0984050399</v>
      </c>
      <c r="AM1410" s="7">
        <v>2447434.28539964</v>
      </c>
      <c r="AN1410" s="7">
        <v>3345793.9998348998</v>
      </c>
      <c r="AO1410" s="7">
        <v>4132556.6424317099</v>
      </c>
      <c r="AP1410" s="7">
        <v>3877402.9874116802</v>
      </c>
      <c r="AQ1410" s="7">
        <v>5531405.8154786797</v>
      </c>
      <c r="AR1410" s="7">
        <v>3486951.90998143</v>
      </c>
      <c r="AS1410" s="7">
        <v>2187203.3269505599</v>
      </c>
      <c r="AT1410" s="7">
        <v>3474571.9824185702</v>
      </c>
      <c r="AU1410" s="7">
        <v>5452192.6815807</v>
      </c>
      <c r="AV1410" s="7">
        <v>3406401.8879743498</v>
      </c>
      <c r="AW1410" s="7">
        <v>4571223.3946048599</v>
      </c>
      <c r="AX1410" s="7">
        <v>3303374.0161492</v>
      </c>
      <c r="AY1410" s="7">
        <v>3550776.7156889001</v>
      </c>
      <c r="AZ1410" s="7">
        <v>3980676.0638392498</v>
      </c>
      <c r="BA1410" s="7">
        <v>4261173.8946542898</v>
      </c>
      <c r="BB1410" s="7">
        <v>3177151.66719716</v>
      </c>
      <c r="BC1410" s="7">
        <v>4653840.7573701004</v>
      </c>
      <c r="BD1410" s="7">
        <v>5682626.4128760798</v>
      </c>
      <c r="BE1410" s="7">
        <v>3765976.9766120799</v>
      </c>
      <c r="BF1410" s="7">
        <v>4203846.7723981999</v>
      </c>
      <c r="BG1410" s="7">
        <v>2462981.3793463302</v>
      </c>
      <c r="BH1410" s="7">
        <v>4828203.7759068096</v>
      </c>
      <c r="BI1410" s="7">
        <v>2465184.5333926398</v>
      </c>
      <c r="BJ1410" s="7">
        <v>2943741.1929637101</v>
      </c>
      <c r="BK1410" s="7">
        <v>4811198.3112264099</v>
      </c>
      <c r="BL1410" s="7">
        <v>2425334.7563772202</v>
      </c>
      <c r="BM1410" s="7">
        <v>3272813.4370394698</v>
      </c>
      <c r="BN1410" s="7">
        <v>3454632.6849193401</v>
      </c>
      <c r="BO1410" s="7">
        <v>3212467.26527724</v>
      </c>
      <c r="BP1410" s="7">
        <v>3975244.64655239</v>
      </c>
      <c r="BQ1410" s="7">
        <v>4508073.3272102699</v>
      </c>
      <c r="BR1410" s="7">
        <v>3638578.3952672998</v>
      </c>
      <c r="BS1410" s="7">
        <v>4189743.0201438898</v>
      </c>
      <c r="BT1410" s="7">
        <v>4176027.4656956899</v>
      </c>
      <c r="BU1410" s="7">
        <v>3782859.2891445202</v>
      </c>
      <c r="BV1410" s="7">
        <v>2974412.6072982498</v>
      </c>
      <c r="BW1410" s="7">
        <v>3200159.8476129002</v>
      </c>
      <c r="BX1410" s="7">
        <v>3945533.56821841</v>
      </c>
      <c r="BY1410" s="7">
        <v>3432397.5550862602</v>
      </c>
      <c r="BZ1410" s="7">
        <v>2895176.5968927201</v>
      </c>
      <c r="CA1410" s="7">
        <v>3865305.37155511</v>
      </c>
      <c r="CB1410" s="7">
        <v>5509148.5296082404</v>
      </c>
      <c r="CC1410" s="7">
        <v>15572697.4243661</v>
      </c>
      <c r="CD1410" s="7">
        <v>10610754.8651348</v>
      </c>
      <c r="CE1410" s="7">
        <v>84506.687749185105</v>
      </c>
    </row>
    <row r="1411" spans="1:83" ht="20">
      <c r="A1411" s="2">
        <v>2773</v>
      </c>
      <c r="B1411" s="3">
        <v>16.202999999999999</v>
      </c>
      <c r="C1411" s="4">
        <v>750.38225</v>
      </c>
      <c r="D1411" s="5" t="s">
        <v>2001</v>
      </c>
      <c r="E1411" s="5"/>
      <c r="F1411" s="3">
        <v>-2.89</v>
      </c>
      <c r="G1411" s="2">
        <v>0</v>
      </c>
      <c r="H1411" s="6"/>
      <c r="I1411" s="3">
        <v>0.88575621266591942</v>
      </c>
      <c r="J1411" s="23">
        <v>4.7960997303164547E-2</v>
      </c>
      <c r="K1411" s="2" t="s">
        <v>88</v>
      </c>
      <c r="L1411" s="7"/>
      <c r="M1411" s="7">
        <v>11674233.1793715</v>
      </c>
      <c r="N1411" s="7">
        <v>11922735.042700101</v>
      </c>
      <c r="O1411" s="7">
        <v>13443521.390433</v>
      </c>
      <c r="P1411" s="7">
        <v>10038709.1172143</v>
      </c>
      <c r="Q1411" s="7">
        <v>14622577.0182737</v>
      </c>
      <c r="R1411" s="7">
        <v>10781276.4358031</v>
      </c>
      <c r="S1411" s="7">
        <v>12174406.257627601</v>
      </c>
      <c r="T1411" s="7">
        <v>12207486.707924901</v>
      </c>
      <c r="U1411" s="7">
        <v>12093724.3903946</v>
      </c>
      <c r="V1411" s="7">
        <v>10555321.328169599</v>
      </c>
      <c r="W1411" s="7">
        <v>9281665.2158627007</v>
      </c>
      <c r="X1411" s="7">
        <v>9013925.2354638707</v>
      </c>
      <c r="Y1411" s="7">
        <v>8305877.0893859798</v>
      </c>
      <c r="Z1411" s="7">
        <v>7276612.8635033797</v>
      </c>
      <c r="AA1411" s="7">
        <v>8427210.7327275705</v>
      </c>
      <c r="AB1411" s="7">
        <v>11980367.262999499</v>
      </c>
      <c r="AC1411" s="7">
        <v>9638067.4924047999</v>
      </c>
      <c r="AD1411" s="7">
        <v>10924931.2778288</v>
      </c>
      <c r="AE1411" s="7">
        <v>7176176.7643602099</v>
      </c>
      <c r="AF1411" s="7">
        <v>12019365.114199299</v>
      </c>
      <c r="AG1411" s="7">
        <v>6348739.8560541701</v>
      </c>
      <c r="AH1411" s="7">
        <v>11535242.434050299</v>
      </c>
      <c r="AI1411" s="7">
        <v>14810150.6438681</v>
      </c>
      <c r="AJ1411" s="7">
        <v>8715014.1489087604</v>
      </c>
      <c r="AK1411" s="7">
        <v>14000823.078812901</v>
      </c>
      <c r="AL1411" s="7">
        <v>12673824.0441356</v>
      </c>
      <c r="AM1411" s="7">
        <v>12299686.2039796</v>
      </c>
      <c r="AN1411" s="7">
        <v>6743710.3941037999</v>
      </c>
      <c r="AO1411" s="7">
        <v>7998488.8710641097</v>
      </c>
      <c r="AP1411" s="7">
        <v>10161660.962291</v>
      </c>
      <c r="AQ1411" s="7">
        <v>9396946.1551553495</v>
      </c>
      <c r="AR1411" s="7">
        <v>13786252.0844987</v>
      </c>
      <c r="AS1411" s="7">
        <v>16801148.5953588</v>
      </c>
      <c r="AT1411" s="7">
        <v>11976288.5047224</v>
      </c>
      <c r="AU1411" s="7">
        <v>12280171.932822101</v>
      </c>
      <c r="AV1411" s="7">
        <v>10938832.911289601</v>
      </c>
      <c r="AW1411" s="7">
        <v>9255856.7439491805</v>
      </c>
      <c r="AX1411" s="7">
        <v>9842969.7110747695</v>
      </c>
      <c r="AY1411" s="7">
        <v>8724531.7471132409</v>
      </c>
      <c r="AZ1411" s="7">
        <v>13374026.9968706</v>
      </c>
      <c r="BA1411" s="7">
        <v>6749092.8138711499</v>
      </c>
      <c r="BB1411" s="7">
        <v>11107222.7955638</v>
      </c>
      <c r="BC1411" s="7">
        <v>13550176.766876699</v>
      </c>
      <c r="BD1411" s="7">
        <v>10509320.2180505</v>
      </c>
      <c r="BE1411" s="7">
        <v>11197414.591318101</v>
      </c>
      <c r="BF1411" s="7">
        <v>14348692.299958499</v>
      </c>
      <c r="BG1411" s="7">
        <v>10091902.7525173</v>
      </c>
      <c r="BH1411" s="7">
        <v>6266691.3258989304</v>
      </c>
      <c r="BI1411" s="7">
        <v>7870393.8735556901</v>
      </c>
      <c r="BJ1411" s="7">
        <v>8887190.13198209</v>
      </c>
      <c r="BK1411" s="7">
        <v>10739412.9590174</v>
      </c>
      <c r="BL1411" s="7">
        <v>7329075.40820463</v>
      </c>
      <c r="BM1411" s="7">
        <v>10255120.479663899</v>
      </c>
      <c r="BN1411" s="7">
        <v>10926571.821454899</v>
      </c>
      <c r="BO1411" s="7">
        <v>8269650.25097779</v>
      </c>
      <c r="BP1411" s="7">
        <v>13577358.4545295</v>
      </c>
      <c r="BQ1411" s="7">
        <v>10288446.794042701</v>
      </c>
      <c r="BR1411" s="7">
        <v>11325514.8410859</v>
      </c>
      <c r="BS1411" s="7">
        <v>7165481.3204065003</v>
      </c>
      <c r="BT1411" s="7">
        <v>12494282.4294676</v>
      </c>
      <c r="BU1411" s="7">
        <v>10654546.867053401</v>
      </c>
      <c r="BV1411" s="7">
        <v>7335746.9017014401</v>
      </c>
      <c r="BW1411" s="7">
        <v>8665125.9855577592</v>
      </c>
      <c r="BX1411" s="7">
        <v>9717127.4322315399</v>
      </c>
      <c r="BY1411" s="7">
        <v>9387127.7417637706</v>
      </c>
      <c r="BZ1411" s="7">
        <v>3501424.60910699</v>
      </c>
      <c r="CA1411" s="7">
        <v>15993188.2639795</v>
      </c>
      <c r="CB1411" s="7">
        <v>4403774.4841745896</v>
      </c>
      <c r="CC1411" s="7">
        <v>3108185.74150815</v>
      </c>
      <c r="CD1411" s="7">
        <v>3354150.0939022801</v>
      </c>
      <c r="CE1411" s="7">
        <v>51164.468996159798</v>
      </c>
    </row>
    <row r="1412" spans="1:83" ht="20">
      <c r="A1412" s="2">
        <v>1288</v>
      </c>
      <c r="B1412" s="3">
        <v>12.138999999999999</v>
      </c>
      <c r="C1412" s="4">
        <v>440.07449000000003</v>
      </c>
      <c r="D1412" s="5" t="s">
        <v>1043</v>
      </c>
      <c r="E1412" s="5"/>
      <c r="F1412" s="3">
        <v>0.33</v>
      </c>
      <c r="G1412" s="2">
        <v>0</v>
      </c>
      <c r="H1412" s="6"/>
      <c r="I1412" s="3">
        <v>1.109327513006729</v>
      </c>
      <c r="J1412" s="23">
        <v>4.805444278562964E-2</v>
      </c>
      <c r="K1412" s="2" t="s">
        <v>88</v>
      </c>
      <c r="L1412" s="7"/>
      <c r="M1412" s="7">
        <v>2939568.69271011</v>
      </c>
      <c r="N1412" s="7">
        <v>4093502.7076166598</v>
      </c>
      <c r="O1412" s="7">
        <v>3063067.5916169002</v>
      </c>
      <c r="P1412" s="7">
        <v>3170162.5590749402</v>
      </c>
      <c r="Q1412" s="7">
        <v>2482411.6309992298</v>
      </c>
      <c r="R1412" s="7">
        <v>3101320.13808183</v>
      </c>
      <c r="S1412" s="7">
        <v>3646338.6385721802</v>
      </c>
      <c r="T1412" s="7">
        <v>3327960.2333430299</v>
      </c>
      <c r="U1412" s="7">
        <v>2606406.9332852401</v>
      </c>
      <c r="V1412" s="7">
        <v>1676295.82446478</v>
      </c>
      <c r="W1412" s="7">
        <v>2764557.1695345002</v>
      </c>
      <c r="X1412" s="7">
        <v>3524253.1496259398</v>
      </c>
      <c r="Y1412" s="7">
        <v>2692097.8722189702</v>
      </c>
      <c r="Z1412" s="7">
        <v>4067691.2333152299</v>
      </c>
      <c r="AA1412" s="7">
        <v>3374163.5522168102</v>
      </c>
      <c r="AB1412" s="7">
        <v>2711762.7823042301</v>
      </c>
      <c r="AC1412" s="7">
        <v>3392412.3268791102</v>
      </c>
      <c r="AD1412" s="7">
        <v>2731921.1099571101</v>
      </c>
      <c r="AE1412" s="7">
        <v>3844081.6407552701</v>
      </c>
      <c r="AF1412" s="7">
        <v>3942056.3257364701</v>
      </c>
      <c r="AG1412" s="7">
        <v>3297734.6997308601</v>
      </c>
      <c r="AH1412" s="7">
        <v>3628028.4266032898</v>
      </c>
      <c r="AI1412" s="7">
        <v>3525627.6002042098</v>
      </c>
      <c r="AJ1412" s="7">
        <v>3977887.6612933902</v>
      </c>
      <c r="AK1412" s="7">
        <v>4089358.4078196799</v>
      </c>
      <c r="AL1412" s="7">
        <v>2965250.8449417199</v>
      </c>
      <c r="AM1412" s="7">
        <v>2990881.1023226399</v>
      </c>
      <c r="AN1412" s="7">
        <v>3862222.8781679501</v>
      </c>
      <c r="AO1412" s="7">
        <v>5533110.1820572903</v>
      </c>
      <c r="AP1412" s="7">
        <v>3448625.3239548602</v>
      </c>
      <c r="AQ1412" s="7">
        <v>3758981.6742522102</v>
      </c>
      <c r="AR1412" s="7">
        <v>4231090.5396232205</v>
      </c>
      <c r="AS1412" s="7">
        <v>2980609.91751116</v>
      </c>
      <c r="AT1412" s="7">
        <v>2502668.4141002302</v>
      </c>
      <c r="AU1412" s="7">
        <v>2031900.2365037501</v>
      </c>
      <c r="AV1412" s="7">
        <v>3317566.4175732802</v>
      </c>
      <c r="AW1412" s="7">
        <v>2888452.3485328001</v>
      </c>
      <c r="AX1412" s="7">
        <v>3302515.0874066399</v>
      </c>
      <c r="AY1412" s="7">
        <v>3872196.8116862201</v>
      </c>
      <c r="AZ1412" s="7">
        <v>3651198.9652312598</v>
      </c>
      <c r="BA1412" s="7">
        <v>3364562.2451527999</v>
      </c>
      <c r="BB1412" s="7">
        <v>3613211.8363635899</v>
      </c>
      <c r="BC1412" s="7">
        <v>2633630.90783164</v>
      </c>
      <c r="BD1412" s="7">
        <v>4960106.74667041</v>
      </c>
      <c r="BE1412" s="7">
        <v>3811063.8797948598</v>
      </c>
      <c r="BF1412" s="7">
        <v>2215960.1637251</v>
      </c>
      <c r="BG1412" s="7">
        <v>2581488.7244660901</v>
      </c>
      <c r="BH1412" s="7">
        <v>3912875.24161625</v>
      </c>
      <c r="BI1412" s="7">
        <v>3196932.6298992499</v>
      </c>
      <c r="BJ1412" s="7">
        <v>2608240.2817259599</v>
      </c>
      <c r="BK1412" s="7">
        <v>2704679.4688401502</v>
      </c>
      <c r="BL1412" s="7">
        <v>4120330.2262585601</v>
      </c>
      <c r="BM1412" s="7">
        <v>3164607.34351716</v>
      </c>
      <c r="BN1412" s="7">
        <v>3501414.33352764</v>
      </c>
      <c r="BO1412" s="7">
        <v>4264492.1019597696</v>
      </c>
      <c r="BP1412" s="7">
        <v>4339617.3520539301</v>
      </c>
      <c r="BQ1412" s="7">
        <v>3913235.23072029</v>
      </c>
      <c r="BR1412" s="7">
        <v>3135311.70111298</v>
      </c>
      <c r="BS1412" s="7">
        <v>4668136.4152067397</v>
      </c>
      <c r="BT1412" s="7">
        <v>3307479.49759056</v>
      </c>
      <c r="BU1412" s="7">
        <v>4596074.70332745</v>
      </c>
      <c r="BV1412" s="7">
        <v>5505165.5075636096</v>
      </c>
      <c r="BW1412" s="7">
        <v>3604573.8205290898</v>
      </c>
      <c r="BX1412" s="7">
        <v>4611905.5342494296</v>
      </c>
      <c r="BY1412" s="7">
        <v>3790378.2497923099</v>
      </c>
      <c r="BZ1412" s="7">
        <v>4764389.72112922</v>
      </c>
      <c r="CA1412" s="7">
        <v>2858192.4479342001</v>
      </c>
      <c r="CB1412" s="7">
        <v>3182350.6123056998</v>
      </c>
      <c r="CC1412" s="7">
        <v>43369620.46881</v>
      </c>
      <c r="CD1412" s="7">
        <v>40903001.7646617</v>
      </c>
      <c r="CE1412" s="7">
        <v>63281.201899304098</v>
      </c>
    </row>
    <row r="1413" spans="1:83" ht="20">
      <c r="A1413" s="2">
        <v>346</v>
      </c>
      <c r="B1413" s="3">
        <v>8.64</v>
      </c>
      <c r="C1413" s="4">
        <v>226.08412999999999</v>
      </c>
      <c r="D1413" s="5" t="s">
        <v>138</v>
      </c>
      <c r="E1413" s="5"/>
      <c r="F1413" s="3">
        <v>0.01</v>
      </c>
      <c r="G1413" s="2">
        <v>0</v>
      </c>
      <c r="H1413" s="6"/>
      <c r="I1413" s="3">
        <v>1.098471543171476</v>
      </c>
      <c r="J1413" s="23">
        <v>4.8068915416769102E-2</v>
      </c>
      <c r="K1413" s="2" t="s">
        <v>88</v>
      </c>
      <c r="L1413" s="7"/>
      <c r="M1413" s="7">
        <v>40587495.6557763</v>
      </c>
      <c r="N1413" s="7">
        <v>49582352.019451201</v>
      </c>
      <c r="O1413" s="7">
        <v>38484718.537316099</v>
      </c>
      <c r="P1413" s="7">
        <v>34179856.169294998</v>
      </c>
      <c r="Q1413" s="7">
        <v>44099345.781276397</v>
      </c>
      <c r="R1413" s="7">
        <v>52753497.165698603</v>
      </c>
      <c r="S1413" s="7">
        <v>39431354.867560498</v>
      </c>
      <c r="T1413" s="7">
        <v>37288891.5367788</v>
      </c>
      <c r="U1413" s="7">
        <v>36825832.413171999</v>
      </c>
      <c r="V1413" s="7">
        <v>21184233.196880501</v>
      </c>
      <c r="W1413" s="7">
        <v>34039818.952576302</v>
      </c>
      <c r="X1413" s="7">
        <v>47471067.6104258</v>
      </c>
      <c r="Y1413" s="7">
        <v>30180296.7347144</v>
      </c>
      <c r="Z1413" s="7">
        <v>28573435.5686686</v>
      </c>
      <c r="AA1413" s="7">
        <v>43775804.9327574</v>
      </c>
      <c r="AB1413" s="7">
        <v>31409537.9013355</v>
      </c>
      <c r="AC1413" s="7">
        <v>40335022.089494102</v>
      </c>
      <c r="AD1413" s="7">
        <v>32439633.776107401</v>
      </c>
      <c r="AE1413" s="7">
        <v>42101793.482056499</v>
      </c>
      <c r="AF1413" s="7">
        <v>42576455.249580398</v>
      </c>
      <c r="AG1413" s="7">
        <v>43378096.809272103</v>
      </c>
      <c r="AH1413" s="7">
        <v>38377201.818710297</v>
      </c>
      <c r="AI1413" s="7">
        <v>53735256.436198004</v>
      </c>
      <c r="AJ1413" s="7">
        <v>38789667.349612199</v>
      </c>
      <c r="AK1413" s="7">
        <v>54780673.979891703</v>
      </c>
      <c r="AL1413" s="7">
        <v>37467645.729274303</v>
      </c>
      <c r="AM1413" s="7">
        <v>48608412.2229544</v>
      </c>
      <c r="AN1413" s="7">
        <v>41953884.008202203</v>
      </c>
      <c r="AO1413" s="7">
        <v>42447730.693179302</v>
      </c>
      <c r="AP1413" s="7">
        <v>38194372.717958398</v>
      </c>
      <c r="AQ1413" s="7">
        <v>45033725.799715497</v>
      </c>
      <c r="AR1413" s="7">
        <v>57922764.250288598</v>
      </c>
      <c r="AS1413" s="7">
        <v>32874996.769299801</v>
      </c>
      <c r="AT1413" s="7">
        <v>38582165.4811664</v>
      </c>
      <c r="AU1413" s="7">
        <v>25158574.201447099</v>
      </c>
      <c r="AV1413" s="7">
        <v>43288243.1998678</v>
      </c>
      <c r="AW1413" s="7">
        <v>34764243.4087741</v>
      </c>
      <c r="AX1413" s="7">
        <v>38626008.353603497</v>
      </c>
      <c r="AY1413" s="7">
        <v>32211219.846757501</v>
      </c>
      <c r="AZ1413" s="7">
        <v>40223173.648652703</v>
      </c>
      <c r="BA1413" s="7">
        <v>39521854.6382083</v>
      </c>
      <c r="BB1413" s="7">
        <v>45891734.545688197</v>
      </c>
      <c r="BC1413" s="7">
        <v>33470774.643901799</v>
      </c>
      <c r="BD1413" s="7">
        <v>46152146.446318299</v>
      </c>
      <c r="BE1413" s="7">
        <v>44928902.673048899</v>
      </c>
      <c r="BF1413" s="7">
        <v>37477937.016111597</v>
      </c>
      <c r="BG1413" s="7">
        <v>45084851.853845902</v>
      </c>
      <c r="BH1413" s="7">
        <v>32837962.978780001</v>
      </c>
      <c r="BI1413" s="7">
        <v>33291533.383942898</v>
      </c>
      <c r="BJ1413" s="7">
        <v>34323986.644107297</v>
      </c>
      <c r="BK1413" s="7">
        <v>37506580.747425303</v>
      </c>
      <c r="BL1413" s="7">
        <v>39712834.332772598</v>
      </c>
      <c r="BM1413" s="7">
        <v>53354730.999978602</v>
      </c>
      <c r="BN1413" s="7">
        <v>49621110.189687401</v>
      </c>
      <c r="BO1413" s="7">
        <v>54677124.787023097</v>
      </c>
      <c r="BP1413" s="7">
        <v>47199871.670928597</v>
      </c>
      <c r="BQ1413" s="7">
        <v>43131398.417030998</v>
      </c>
      <c r="BR1413" s="7">
        <v>46275214.1957331</v>
      </c>
      <c r="BS1413" s="7">
        <v>44484476.442196697</v>
      </c>
      <c r="BT1413" s="7">
        <v>39662599.930906802</v>
      </c>
      <c r="BU1413" s="7">
        <v>41392595.574965797</v>
      </c>
      <c r="BV1413" s="7">
        <v>54588157.528640702</v>
      </c>
      <c r="BW1413" s="7">
        <v>52693429.756041102</v>
      </c>
      <c r="BX1413" s="7">
        <v>50501690.193476804</v>
      </c>
      <c r="BY1413" s="7">
        <v>40001846.116947196</v>
      </c>
      <c r="BZ1413" s="7">
        <v>45018603.052546002</v>
      </c>
      <c r="CA1413" s="7">
        <v>40751199.737065203</v>
      </c>
      <c r="CB1413" s="7">
        <v>58981854.7891092</v>
      </c>
      <c r="CC1413" s="7">
        <v>4979627.7193068899</v>
      </c>
      <c r="CD1413" s="7">
        <v>4272082.0939871799</v>
      </c>
      <c r="CE1413" s="7">
        <v>53753.272344566103</v>
      </c>
    </row>
    <row r="1414" spans="1:83" ht="20">
      <c r="A1414" s="2">
        <v>1614</v>
      </c>
      <c r="B1414" s="3">
        <v>13.134</v>
      </c>
      <c r="C1414" s="4">
        <v>934.25842</v>
      </c>
      <c r="D1414" s="5" t="s">
        <v>1263</v>
      </c>
      <c r="E1414" s="5"/>
      <c r="F1414" s="3">
        <v>-0.59</v>
      </c>
      <c r="G1414" s="2">
        <v>0</v>
      </c>
      <c r="H1414" s="6"/>
      <c r="I1414" s="3">
        <v>1.111779142527773</v>
      </c>
      <c r="J1414" s="23">
        <v>4.8135284888711632E-2</v>
      </c>
      <c r="K1414" s="2" t="s">
        <v>88</v>
      </c>
      <c r="L1414" s="7"/>
      <c r="M1414" s="7">
        <v>10441981.840071499</v>
      </c>
      <c r="N1414" s="7">
        <v>9404767.8897329494</v>
      </c>
      <c r="O1414" s="7">
        <v>7218487.5309137898</v>
      </c>
      <c r="P1414" s="7">
        <v>8082098.2559488798</v>
      </c>
      <c r="Q1414" s="7">
        <v>7416963.4349432196</v>
      </c>
      <c r="R1414" s="7">
        <v>7128697.9183754297</v>
      </c>
      <c r="S1414" s="7">
        <v>10578923.5452238</v>
      </c>
      <c r="T1414" s="7">
        <v>11381814.4010805</v>
      </c>
      <c r="U1414" s="7">
        <v>6062601.2432575803</v>
      </c>
      <c r="V1414" s="7">
        <v>5802351.0587535203</v>
      </c>
      <c r="W1414" s="7">
        <v>8045494.9652961697</v>
      </c>
      <c r="X1414" s="7">
        <v>8551026.5160548091</v>
      </c>
      <c r="Y1414" s="7">
        <v>7039472.9181046002</v>
      </c>
      <c r="Z1414" s="7">
        <v>7996200.4390460895</v>
      </c>
      <c r="AA1414" s="7">
        <v>9367218.0247187391</v>
      </c>
      <c r="AB1414" s="7">
        <v>6806268.44001476</v>
      </c>
      <c r="AC1414" s="7">
        <v>5952091.4902198501</v>
      </c>
      <c r="AD1414" s="7">
        <v>5387178.8453454999</v>
      </c>
      <c r="AE1414" s="7">
        <v>7989527.7627520002</v>
      </c>
      <c r="AF1414" s="7">
        <v>6147957.5411821902</v>
      </c>
      <c r="AG1414" s="7">
        <v>6088123.5334942797</v>
      </c>
      <c r="AH1414" s="7">
        <v>7312529.7040034598</v>
      </c>
      <c r="AI1414" s="7">
        <v>5850789.3363313098</v>
      </c>
      <c r="AJ1414" s="7">
        <v>9923979.4724691808</v>
      </c>
      <c r="AK1414" s="7">
        <v>8210299.6235232996</v>
      </c>
      <c r="AL1414" s="7">
        <v>9016833.1883327998</v>
      </c>
      <c r="AM1414" s="7">
        <v>5862500.9532287503</v>
      </c>
      <c r="AN1414" s="7">
        <v>6487980.2365915803</v>
      </c>
      <c r="AO1414" s="7">
        <v>5440806.4752806304</v>
      </c>
      <c r="AP1414" s="7">
        <v>5473889.1893421598</v>
      </c>
      <c r="AQ1414" s="7">
        <v>7070885.08671882</v>
      </c>
      <c r="AR1414" s="7">
        <v>8987604.6057289392</v>
      </c>
      <c r="AS1414" s="7">
        <v>6808570.9431559499</v>
      </c>
      <c r="AT1414" s="7">
        <v>8120129.8628673898</v>
      </c>
      <c r="AU1414" s="7">
        <v>7155271.94613952</v>
      </c>
      <c r="AV1414" s="7">
        <v>10616516.589695999</v>
      </c>
      <c r="AW1414" s="7">
        <v>7875881.0732824299</v>
      </c>
      <c r="AX1414" s="7">
        <v>6763874.4929260602</v>
      </c>
      <c r="AY1414" s="7">
        <v>6773260.7478654496</v>
      </c>
      <c r="AZ1414" s="7">
        <v>7832689.0486859595</v>
      </c>
      <c r="BA1414" s="7">
        <v>8147233.8853998398</v>
      </c>
      <c r="BB1414" s="7">
        <v>12168894.561731299</v>
      </c>
      <c r="BC1414" s="7">
        <v>7353418.9536897996</v>
      </c>
      <c r="BD1414" s="7">
        <v>6008512.1913632099</v>
      </c>
      <c r="BE1414" s="7">
        <v>10472375.1276011</v>
      </c>
      <c r="BF1414" s="7">
        <v>5392387.7079258496</v>
      </c>
      <c r="BG1414" s="7">
        <v>7684796.48282398</v>
      </c>
      <c r="BH1414" s="7">
        <v>9934574.5304492395</v>
      </c>
      <c r="BI1414" s="7">
        <v>5779447.6184340296</v>
      </c>
      <c r="BJ1414" s="7">
        <v>9505255.5330892894</v>
      </c>
      <c r="BK1414" s="7">
        <v>7874728.3227082603</v>
      </c>
      <c r="BL1414" s="7">
        <v>7903819.3052056702</v>
      </c>
      <c r="BM1414" s="7">
        <v>8231819.0362100899</v>
      </c>
      <c r="BN1414" s="7">
        <v>10693462.6170702</v>
      </c>
      <c r="BO1414" s="7">
        <v>6932777.0781840598</v>
      </c>
      <c r="BP1414" s="7">
        <v>9635373.7250845693</v>
      </c>
      <c r="BQ1414" s="7">
        <v>5409917.4579594899</v>
      </c>
      <c r="BR1414" s="7">
        <v>7094849.2877798798</v>
      </c>
      <c r="BS1414" s="7">
        <v>11424544.432323899</v>
      </c>
      <c r="BT1414" s="7">
        <v>6473639.1846074499</v>
      </c>
      <c r="BU1414" s="7">
        <v>7205644.0399078699</v>
      </c>
      <c r="BV1414" s="7">
        <v>7989306.1488782801</v>
      </c>
      <c r="BW1414" s="7">
        <v>9954219.0817682706</v>
      </c>
      <c r="BX1414" s="7">
        <v>8586811.7446655408</v>
      </c>
      <c r="BY1414" s="7">
        <v>7292681.0514208898</v>
      </c>
      <c r="BZ1414" s="7">
        <v>8235683.8014421798</v>
      </c>
      <c r="CA1414" s="7">
        <v>11851055.794969801</v>
      </c>
      <c r="CB1414" s="7">
        <v>9166839.7089608591</v>
      </c>
      <c r="CC1414" s="7">
        <v>6262527.2218634896</v>
      </c>
      <c r="CD1414" s="7">
        <v>6205758.1036353502</v>
      </c>
      <c r="CE1414" s="7">
        <v>37153.800065988296</v>
      </c>
    </row>
    <row r="1415" spans="1:83" ht="20">
      <c r="A1415" s="2">
        <v>124</v>
      </c>
      <c r="B1415" s="3">
        <v>4.1769999999999996</v>
      </c>
      <c r="C1415" s="4">
        <v>597.26365999999996</v>
      </c>
      <c r="D1415" s="5" t="s">
        <v>205</v>
      </c>
      <c r="E1415" s="5"/>
      <c r="F1415" s="3">
        <v>-3.83</v>
      </c>
      <c r="G1415" s="2">
        <v>0</v>
      </c>
      <c r="H1415" s="6"/>
      <c r="I1415" s="3">
        <v>0.90280029564307007</v>
      </c>
      <c r="J1415" s="23">
        <v>4.8310440176110928E-2</v>
      </c>
      <c r="K1415" s="2" t="s">
        <v>88</v>
      </c>
      <c r="L1415" s="7"/>
      <c r="M1415" s="7">
        <v>4167309.7025547</v>
      </c>
      <c r="N1415" s="7">
        <v>3604979.56550356</v>
      </c>
      <c r="O1415" s="7">
        <v>3360921.5355207399</v>
      </c>
      <c r="P1415" s="7">
        <v>2980530.1121410299</v>
      </c>
      <c r="Q1415" s="7">
        <v>3735101.6599878999</v>
      </c>
      <c r="R1415" s="7">
        <v>4702592.5321022198</v>
      </c>
      <c r="S1415" s="7">
        <v>4686832.8343428597</v>
      </c>
      <c r="T1415" s="7">
        <v>4527822.5454043001</v>
      </c>
      <c r="U1415" s="7">
        <v>3951928.7501938902</v>
      </c>
      <c r="V1415" s="7">
        <v>3376612.6365197301</v>
      </c>
      <c r="W1415" s="7">
        <v>3642114.8631692701</v>
      </c>
      <c r="X1415" s="7">
        <v>4009028.7306336998</v>
      </c>
      <c r="Y1415" s="7">
        <v>2649329.5302989599</v>
      </c>
      <c r="Z1415" s="7">
        <v>3665105.1337213302</v>
      </c>
      <c r="AA1415" s="7">
        <v>4177014.7160927802</v>
      </c>
      <c r="AB1415" s="7">
        <v>4003074.1090409299</v>
      </c>
      <c r="AC1415" s="7">
        <v>3827730.0008225199</v>
      </c>
      <c r="AD1415" s="7">
        <v>2735827.82522838</v>
      </c>
      <c r="AE1415" s="7">
        <v>3414644.5550493598</v>
      </c>
      <c r="AF1415" s="7">
        <v>3117431.2559689102</v>
      </c>
      <c r="AG1415" s="7">
        <v>4011343.2152958699</v>
      </c>
      <c r="AH1415" s="7">
        <v>4890359.3952187598</v>
      </c>
      <c r="AI1415" s="7">
        <v>6008242.9030200997</v>
      </c>
      <c r="AJ1415" s="7">
        <v>5985929.7211086899</v>
      </c>
      <c r="AK1415" s="7">
        <v>4873073.9591821497</v>
      </c>
      <c r="AL1415" s="7">
        <v>4286400.9129480999</v>
      </c>
      <c r="AM1415" s="7">
        <v>3694768.2783542802</v>
      </c>
      <c r="AN1415" s="7">
        <v>3746653.7920101201</v>
      </c>
      <c r="AO1415" s="7">
        <v>3909024.7012261599</v>
      </c>
      <c r="AP1415" s="7">
        <v>2424483.1343848701</v>
      </c>
      <c r="AQ1415" s="7">
        <v>3674125.4506823001</v>
      </c>
      <c r="AR1415" s="7">
        <v>5276071.8692742996</v>
      </c>
      <c r="AS1415" s="7">
        <v>3228599.3088065502</v>
      </c>
      <c r="AT1415" s="7">
        <v>3997204.5895638401</v>
      </c>
      <c r="AU1415" s="7">
        <v>1845345.6672203499</v>
      </c>
      <c r="AV1415" s="7">
        <v>3463998.64636184</v>
      </c>
      <c r="AW1415" s="7">
        <v>3255833.9911431302</v>
      </c>
      <c r="AX1415" s="7">
        <v>3228122.41780817</v>
      </c>
      <c r="AY1415" s="7">
        <v>3401859.0862673102</v>
      </c>
      <c r="AZ1415" s="7">
        <v>3655034.71663401</v>
      </c>
      <c r="BA1415" s="7">
        <v>3672011.1580241802</v>
      </c>
      <c r="BB1415" s="7">
        <v>4123630.90583072</v>
      </c>
      <c r="BC1415" s="7">
        <v>3471233.78371929</v>
      </c>
      <c r="BD1415" s="7">
        <v>3838481.5366103598</v>
      </c>
      <c r="BE1415" s="7">
        <v>3234920.42635903</v>
      </c>
      <c r="BF1415" s="7">
        <v>3289328.2333716201</v>
      </c>
      <c r="BG1415" s="7">
        <v>4782938.1552182604</v>
      </c>
      <c r="BH1415" s="7">
        <v>2555120.8391485801</v>
      </c>
      <c r="BI1415" s="7">
        <v>2286563.5985045698</v>
      </c>
      <c r="BJ1415" s="7">
        <v>2570485.2989723599</v>
      </c>
      <c r="BK1415" s="7">
        <v>2985430.1228547199</v>
      </c>
      <c r="BL1415" s="7">
        <v>3378661.28176801</v>
      </c>
      <c r="BM1415" s="7">
        <v>3710367.0717919101</v>
      </c>
      <c r="BN1415" s="7">
        <v>4318694.8941694004</v>
      </c>
      <c r="BO1415" s="7">
        <v>4515875.3333714204</v>
      </c>
      <c r="BP1415" s="7">
        <v>4452303.3988304399</v>
      </c>
      <c r="BQ1415" s="7">
        <v>4647580.6185997799</v>
      </c>
      <c r="BR1415" s="7">
        <v>4065890.32870939</v>
      </c>
      <c r="BS1415" s="7">
        <v>3713390.6549511901</v>
      </c>
      <c r="BT1415" s="7">
        <v>3100303.2063943702</v>
      </c>
      <c r="BU1415" s="7">
        <v>2952308.96541858</v>
      </c>
      <c r="BV1415" s="7">
        <v>3194407.1715550902</v>
      </c>
      <c r="BW1415" s="7">
        <v>4461520.2674368499</v>
      </c>
      <c r="BX1415" s="7">
        <v>4325267.1003553597</v>
      </c>
      <c r="BY1415" s="7">
        <v>3364804.95355422</v>
      </c>
      <c r="BZ1415" s="7">
        <v>2577995.82333219</v>
      </c>
      <c r="CA1415" s="7">
        <v>3669490.1416376098</v>
      </c>
      <c r="CB1415" s="7">
        <v>2510297.0606520199</v>
      </c>
      <c r="CC1415" s="7">
        <v>17237772.234420199</v>
      </c>
      <c r="CD1415" s="7">
        <v>13020462.4147377</v>
      </c>
      <c r="CE1415" s="7">
        <v>134089.05738313199</v>
      </c>
    </row>
    <row r="1416" spans="1:83" ht="20">
      <c r="A1416" s="2">
        <v>3547</v>
      </c>
      <c r="B1416" s="3">
        <v>21.483000000000001</v>
      </c>
      <c r="C1416" s="4">
        <v>682.40776000000005</v>
      </c>
      <c r="D1416" s="5" t="s">
        <v>2483</v>
      </c>
      <c r="E1416" s="5"/>
      <c r="F1416" s="3">
        <v>-3.35</v>
      </c>
      <c r="G1416" s="2">
        <v>0</v>
      </c>
      <c r="H1416" s="6"/>
      <c r="I1416" s="3">
        <v>0.91760721459658678</v>
      </c>
      <c r="J1416" s="23">
        <v>4.8471151710774721E-2</v>
      </c>
      <c r="K1416" s="2" t="s">
        <v>88</v>
      </c>
      <c r="L1416" s="7"/>
      <c r="M1416" s="7">
        <v>37556071.140582003</v>
      </c>
      <c r="N1416" s="7">
        <v>48492212.463754699</v>
      </c>
      <c r="O1416" s="7">
        <v>34206655.590445802</v>
      </c>
      <c r="P1416" s="7">
        <v>48268191.800195202</v>
      </c>
      <c r="Q1416" s="7">
        <v>43907721.769107997</v>
      </c>
      <c r="R1416" s="7">
        <v>36832649.295880802</v>
      </c>
      <c r="S1416" s="7">
        <v>57778847.565591201</v>
      </c>
      <c r="T1416" s="7">
        <v>29645137.4527926</v>
      </c>
      <c r="U1416" s="7">
        <v>40146572.627778903</v>
      </c>
      <c r="V1416" s="7">
        <v>50039494.655519798</v>
      </c>
      <c r="W1416" s="7">
        <v>56561492.5592466</v>
      </c>
      <c r="X1416" s="7">
        <v>47645253.6326444</v>
      </c>
      <c r="Y1416" s="7">
        <v>52806751.8314071</v>
      </c>
      <c r="Z1416" s="7">
        <v>33936455.817125</v>
      </c>
      <c r="AA1416" s="7">
        <v>60739474.0324113</v>
      </c>
      <c r="AB1416" s="7">
        <v>45552428.351905897</v>
      </c>
      <c r="AC1416" s="7">
        <v>49547656.744655497</v>
      </c>
      <c r="AD1416" s="7">
        <v>61303809.865474299</v>
      </c>
      <c r="AE1416" s="7">
        <v>51570720.9365137</v>
      </c>
      <c r="AF1416" s="7">
        <v>51806601.3157539</v>
      </c>
      <c r="AG1416" s="7">
        <v>46997519.638821401</v>
      </c>
      <c r="AH1416" s="7">
        <v>40601112.982064798</v>
      </c>
      <c r="AI1416" s="7">
        <v>46537236.835703298</v>
      </c>
      <c r="AJ1416" s="7">
        <v>41082737.797907002</v>
      </c>
      <c r="AK1416" s="7">
        <v>52758029.084461302</v>
      </c>
      <c r="AL1416" s="7">
        <v>49855509.7494056</v>
      </c>
      <c r="AM1416" s="7">
        <v>43563671.233466297</v>
      </c>
      <c r="AN1416" s="7">
        <v>57684858.319977298</v>
      </c>
      <c r="AO1416" s="7">
        <v>73803524.096239299</v>
      </c>
      <c r="AP1416" s="7">
        <v>46556545.843642302</v>
      </c>
      <c r="AQ1416" s="7">
        <v>48781900.228649497</v>
      </c>
      <c r="AR1416" s="7">
        <v>60393188.934131801</v>
      </c>
      <c r="AS1416" s="7">
        <v>44659343.6762252</v>
      </c>
      <c r="AT1416" s="7">
        <v>35281637.4886351</v>
      </c>
      <c r="AU1416" s="7">
        <v>39032110.800630502</v>
      </c>
      <c r="AV1416" s="7">
        <v>41682771.079080097</v>
      </c>
      <c r="AW1416" s="7">
        <v>39903223.564915799</v>
      </c>
      <c r="AX1416" s="7">
        <v>40409604.621171698</v>
      </c>
      <c r="AY1416" s="7">
        <v>36586650.2296203</v>
      </c>
      <c r="AZ1416" s="7">
        <v>40095225.468327701</v>
      </c>
      <c r="BA1416" s="7">
        <v>43262410.736439399</v>
      </c>
      <c r="BB1416" s="7">
        <v>48668524.108709402</v>
      </c>
      <c r="BC1416" s="7">
        <v>45206947.476721898</v>
      </c>
      <c r="BD1416" s="7">
        <v>46656487.005312197</v>
      </c>
      <c r="BE1416" s="7">
        <v>52460499.5914414</v>
      </c>
      <c r="BF1416" s="7">
        <v>49214643.672870398</v>
      </c>
      <c r="BG1416" s="7">
        <v>38260684.812662899</v>
      </c>
      <c r="BH1416" s="7">
        <v>46406998.0543577</v>
      </c>
      <c r="BI1416" s="7">
        <v>43707462.692614302</v>
      </c>
      <c r="BJ1416" s="7">
        <v>50824629.676590703</v>
      </c>
      <c r="BK1416" s="7">
        <v>37525814.613026798</v>
      </c>
      <c r="BL1416" s="7">
        <v>40596553.489756703</v>
      </c>
      <c r="BM1416" s="7">
        <v>36218172.0340911</v>
      </c>
      <c r="BN1416" s="7">
        <v>40061718.660632603</v>
      </c>
      <c r="BO1416" s="7">
        <v>48434947.992616303</v>
      </c>
      <c r="BP1416" s="7">
        <v>50087496.070843004</v>
      </c>
      <c r="BQ1416" s="7">
        <v>50714765.823796399</v>
      </c>
      <c r="BR1416" s="7">
        <v>40397167.064316697</v>
      </c>
      <c r="BS1416" s="7">
        <v>47445440.173021898</v>
      </c>
      <c r="BT1416" s="7">
        <v>41015851.460146397</v>
      </c>
      <c r="BU1416" s="7">
        <v>55737871.228271499</v>
      </c>
      <c r="BV1416" s="7">
        <v>44904681.436207697</v>
      </c>
      <c r="BW1416" s="7">
        <v>59405695.318783998</v>
      </c>
      <c r="BX1416" s="7">
        <v>49223489.755120799</v>
      </c>
      <c r="BY1416" s="7">
        <v>34341628.062060602</v>
      </c>
      <c r="BZ1416" s="7">
        <v>37096722.177109703</v>
      </c>
      <c r="CA1416" s="7">
        <v>39127878.8648009</v>
      </c>
      <c r="CB1416" s="7">
        <v>24142489.6682631</v>
      </c>
      <c r="CC1416" s="7">
        <v>16483712.978388401</v>
      </c>
      <c r="CD1416" s="7">
        <v>14632411.1798585</v>
      </c>
      <c r="CE1416" s="7">
        <v>74758.168691206694</v>
      </c>
    </row>
    <row r="1417" spans="1:83" ht="20">
      <c r="A1417" s="2">
        <v>1301</v>
      </c>
      <c r="B1417" s="3">
        <v>12.18</v>
      </c>
      <c r="C1417" s="4">
        <v>407.25204000000002</v>
      </c>
      <c r="D1417" s="5" t="s">
        <v>1051</v>
      </c>
      <c r="E1417" s="5"/>
      <c r="F1417" s="3">
        <v>-1.83</v>
      </c>
      <c r="G1417" s="2">
        <v>0</v>
      </c>
      <c r="H1417" s="6"/>
      <c r="I1417" s="3">
        <v>1.074153482955245</v>
      </c>
      <c r="J1417" s="23">
        <v>4.8545132640149653E-2</v>
      </c>
      <c r="K1417" s="2" t="s">
        <v>88</v>
      </c>
      <c r="L1417" s="7"/>
      <c r="M1417" s="7">
        <v>6850119.60321189</v>
      </c>
      <c r="N1417" s="7">
        <v>7491826.5328400498</v>
      </c>
      <c r="O1417" s="7">
        <v>7660198.7495202497</v>
      </c>
      <c r="P1417" s="7">
        <v>8057941.3805773398</v>
      </c>
      <c r="Q1417" s="7">
        <v>7090415.2727542501</v>
      </c>
      <c r="R1417" s="7">
        <v>8671430.4599835798</v>
      </c>
      <c r="S1417" s="7">
        <v>9110286.4275405593</v>
      </c>
      <c r="T1417" s="7">
        <v>6734483.8554891199</v>
      </c>
      <c r="U1417" s="7">
        <v>5540892.2968244404</v>
      </c>
      <c r="V1417" s="7">
        <v>5915491.59305395</v>
      </c>
      <c r="W1417" s="7">
        <v>5480297.1539584901</v>
      </c>
      <c r="X1417" s="7">
        <v>7680772.2033529002</v>
      </c>
      <c r="Y1417" s="7">
        <v>5633919.7705230899</v>
      </c>
      <c r="Z1417" s="7">
        <v>7286155.1442280598</v>
      </c>
      <c r="AA1417" s="7">
        <v>9090729.7499727197</v>
      </c>
      <c r="AB1417" s="7">
        <v>6807310.1167308996</v>
      </c>
      <c r="AC1417" s="7">
        <v>8012357.7087551598</v>
      </c>
      <c r="AD1417" s="7">
        <v>6578851.5120971296</v>
      </c>
      <c r="AE1417" s="7">
        <v>6806569.6371126603</v>
      </c>
      <c r="AF1417" s="7">
        <v>7289999.5836960897</v>
      </c>
      <c r="AG1417" s="7">
        <v>7053339.8638078803</v>
      </c>
      <c r="AH1417" s="7">
        <v>9037077.9716152698</v>
      </c>
      <c r="AI1417" s="7">
        <v>7817289.5937474603</v>
      </c>
      <c r="AJ1417" s="7">
        <v>7282227.8326455597</v>
      </c>
      <c r="AK1417" s="7">
        <v>7871790.9801697601</v>
      </c>
      <c r="AL1417" s="7">
        <v>7716950.2844253704</v>
      </c>
      <c r="AM1417" s="7">
        <v>7311210.1020394899</v>
      </c>
      <c r="AN1417" s="7">
        <v>7318157.9023547601</v>
      </c>
      <c r="AO1417" s="7">
        <v>9297167.8151935302</v>
      </c>
      <c r="AP1417" s="7">
        <v>5129715.4391467003</v>
      </c>
      <c r="AQ1417" s="7">
        <v>6965860.0873469198</v>
      </c>
      <c r="AR1417" s="7">
        <v>6637948.6577758603</v>
      </c>
      <c r="AS1417" s="7">
        <v>5511763.7852870198</v>
      </c>
      <c r="AT1417" s="7">
        <v>6282026.2023901204</v>
      </c>
      <c r="AU1417" s="7">
        <v>4596109.9063087404</v>
      </c>
      <c r="AV1417" s="7">
        <v>7384328.1729196599</v>
      </c>
      <c r="AW1417" s="7">
        <v>6471509.1936577298</v>
      </c>
      <c r="AX1417" s="7">
        <v>8074094.5760614099</v>
      </c>
      <c r="AY1417" s="7">
        <v>6836878.2292479305</v>
      </c>
      <c r="AZ1417" s="7">
        <v>7791802.2622967698</v>
      </c>
      <c r="BA1417" s="7">
        <v>8184423.29351856</v>
      </c>
      <c r="BB1417" s="7">
        <v>8085064.8793336498</v>
      </c>
      <c r="BC1417" s="7">
        <v>8427906.7808318995</v>
      </c>
      <c r="BD1417" s="7">
        <v>7039193.6225709599</v>
      </c>
      <c r="BE1417" s="7">
        <v>6880812.1806608001</v>
      </c>
      <c r="BF1417" s="7">
        <v>6501429.6267240802</v>
      </c>
      <c r="BG1417" s="7">
        <v>6919410.3754948499</v>
      </c>
      <c r="BH1417" s="7">
        <v>6276283.9141973499</v>
      </c>
      <c r="BI1417" s="7">
        <v>6382295.5479984898</v>
      </c>
      <c r="BJ1417" s="7">
        <v>5914307.4981858404</v>
      </c>
      <c r="BK1417" s="7">
        <v>8030165.9442147603</v>
      </c>
      <c r="BL1417" s="7">
        <v>8432882.6827490404</v>
      </c>
      <c r="BM1417" s="7">
        <v>8180594.3248536298</v>
      </c>
      <c r="BN1417" s="7">
        <v>7484584.4986595996</v>
      </c>
      <c r="BO1417" s="7">
        <v>9514196.2442719806</v>
      </c>
      <c r="BP1417" s="7">
        <v>8322859.5431442903</v>
      </c>
      <c r="BQ1417" s="7">
        <v>7175356.5893837996</v>
      </c>
      <c r="BR1417" s="7">
        <v>6500987.1725877402</v>
      </c>
      <c r="BS1417" s="7">
        <v>8817179.5050793905</v>
      </c>
      <c r="BT1417" s="7">
        <v>9048795.2687114496</v>
      </c>
      <c r="BU1417" s="7">
        <v>10112147.016063901</v>
      </c>
      <c r="BV1417" s="7">
        <v>8292370.2508365801</v>
      </c>
      <c r="BW1417" s="7">
        <v>8669356.3247110806</v>
      </c>
      <c r="BX1417" s="7">
        <v>9239861.3954285905</v>
      </c>
      <c r="BY1417" s="7">
        <v>6278047.6852172203</v>
      </c>
      <c r="BZ1417" s="7">
        <v>6463329.6364082796</v>
      </c>
      <c r="CA1417" s="7">
        <v>8049099.6980393901</v>
      </c>
      <c r="CB1417" s="7">
        <v>7666470.3775713304</v>
      </c>
      <c r="CC1417" s="7">
        <v>54923797.411607899</v>
      </c>
      <c r="CD1417" s="7">
        <v>53481872.925842099</v>
      </c>
      <c r="CE1417" s="7">
        <v>94318.561858920395</v>
      </c>
    </row>
    <row r="1418" spans="1:83" ht="20">
      <c r="A1418" s="2">
        <v>218</v>
      </c>
      <c r="B1418" s="3">
        <v>5.7569999999999997</v>
      </c>
      <c r="C1418" s="4">
        <v>274.08433000000002</v>
      </c>
      <c r="D1418" s="5" t="s">
        <v>279</v>
      </c>
      <c r="E1418" s="5"/>
      <c r="F1418" s="3">
        <v>0.76</v>
      </c>
      <c r="G1418" s="2">
        <v>0</v>
      </c>
      <c r="H1418" s="6"/>
      <c r="I1418" s="3">
        <v>1.0866341060071869</v>
      </c>
      <c r="J1418" s="23">
        <v>4.8798456648466278E-2</v>
      </c>
      <c r="K1418" s="2" t="s">
        <v>88</v>
      </c>
      <c r="L1418" s="7"/>
      <c r="M1418" s="7">
        <v>5319711.5063703395</v>
      </c>
      <c r="N1418" s="7">
        <v>4560286.9904934801</v>
      </c>
      <c r="O1418" s="7">
        <v>4090455.0368907498</v>
      </c>
      <c r="P1418" s="7">
        <v>5183749.8577285102</v>
      </c>
      <c r="Q1418" s="7">
        <v>4924373.3146255603</v>
      </c>
      <c r="R1418" s="7">
        <v>5479524.9550827397</v>
      </c>
      <c r="S1418" s="7">
        <v>5999388.0296147298</v>
      </c>
      <c r="T1418" s="7">
        <v>3870277.48263836</v>
      </c>
      <c r="U1418" s="7">
        <v>5053657.4057592796</v>
      </c>
      <c r="V1418" s="7">
        <v>3828094.4291427601</v>
      </c>
      <c r="W1418" s="7">
        <v>5161252.6952546202</v>
      </c>
      <c r="X1418" s="7">
        <v>5177073.2774726497</v>
      </c>
      <c r="Y1418" s="7">
        <v>4835511.8527905196</v>
      </c>
      <c r="Z1418" s="7">
        <v>4578525.7425991399</v>
      </c>
      <c r="AA1418" s="7">
        <v>5403359.5372035699</v>
      </c>
      <c r="AB1418" s="7">
        <v>3931072.7985420302</v>
      </c>
      <c r="AC1418" s="7">
        <v>3745456.96299309</v>
      </c>
      <c r="AD1418" s="7">
        <v>4470265.1087413495</v>
      </c>
      <c r="AE1418" s="7">
        <v>3605864.5105167702</v>
      </c>
      <c r="AF1418" s="7">
        <v>3441238.48856179</v>
      </c>
      <c r="AG1418" s="7">
        <v>4839970.6118245795</v>
      </c>
      <c r="AH1418" s="7">
        <v>3998837.5889332001</v>
      </c>
      <c r="AI1418" s="7">
        <v>5339772.58025984</v>
      </c>
      <c r="AJ1418" s="7">
        <v>5381573.62179734</v>
      </c>
      <c r="AK1418" s="7">
        <v>5532194.9622053104</v>
      </c>
      <c r="AL1418" s="7">
        <v>4838674.35849752</v>
      </c>
      <c r="AM1418" s="7">
        <v>4220592.7610621797</v>
      </c>
      <c r="AN1418" s="7">
        <v>5151991.3147874</v>
      </c>
      <c r="AO1418" s="7">
        <v>5691113.3458405295</v>
      </c>
      <c r="AP1418" s="7">
        <v>5561836.7979266504</v>
      </c>
      <c r="AQ1418" s="7">
        <v>6497399.8909318401</v>
      </c>
      <c r="AR1418" s="7">
        <v>9252306.2373162191</v>
      </c>
      <c r="AS1418" s="7">
        <v>4880997.1998176398</v>
      </c>
      <c r="AT1418" s="7">
        <v>4724558.8366211504</v>
      </c>
      <c r="AU1418" s="7">
        <v>5858683.7855220996</v>
      </c>
      <c r="AV1418" s="7">
        <v>4683362.7963494901</v>
      </c>
      <c r="AW1418" s="7">
        <v>4404551.5986035103</v>
      </c>
      <c r="AX1418" s="7">
        <v>4232555.3373142602</v>
      </c>
      <c r="AY1418" s="7">
        <v>4626544.2381054601</v>
      </c>
      <c r="AZ1418" s="7">
        <v>5216002.1675035702</v>
      </c>
      <c r="BA1418" s="7">
        <v>4615714.4629141996</v>
      </c>
      <c r="BB1418" s="7">
        <v>6063627.8206705097</v>
      </c>
      <c r="BC1418" s="7">
        <v>6195190.8180307904</v>
      </c>
      <c r="BD1418" s="7">
        <v>5631739.7307245703</v>
      </c>
      <c r="BE1418" s="7">
        <v>6072078.8757491503</v>
      </c>
      <c r="BF1418" s="7">
        <v>6384010.1624880899</v>
      </c>
      <c r="BG1418" s="7">
        <v>5178275.9298515404</v>
      </c>
      <c r="BH1418" s="7">
        <v>4987802.3758022096</v>
      </c>
      <c r="BI1418" s="7">
        <v>4341673.0138795096</v>
      </c>
      <c r="BJ1418" s="7">
        <v>5235276.61790442</v>
      </c>
      <c r="BK1418" s="7">
        <v>5248710.0545953698</v>
      </c>
      <c r="BL1418" s="7">
        <v>5288932.3418175997</v>
      </c>
      <c r="BM1418" s="7">
        <v>5397215.3609905504</v>
      </c>
      <c r="BN1418" s="7">
        <v>6270506.3507418502</v>
      </c>
      <c r="BO1418" s="7">
        <v>5185009.3678660505</v>
      </c>
      <c r="BP1418" s="7">
        <v>6109471.6369496603</v>
      </c>
      <c r="BQ1418" s="7">
        <v>5177833.3618201399</v>
      </c>
      <c r="BR1418" s="7">
        <v>5650560.6875336003</v>
      </c>
      <c r="BS1418" s="7">
        <v>5597474.8811521502</v>
      </c>
      <c r="BT1418" s="7">
        <v>3885737.6731301802</v>
      </c>
      <c r="BU1418" s="7">
        <v>5177759.9901267299</v>
      </c>
      <c r="BV1418" s="7">
        <v>5747885.1643776698</v>
      </c>
      <c r="BW1418" s="7">
        <v>6226324.4537329599</v>
      </c>
      <c r="BX1418" s="7">
        <v>6886164.3377313903</v>
      </c>
      <c r="BY1418" s="7">
        <v>4359206.8423544802</v>
      </c>
      <c r="BZ1418" s="7">
        <v>5185166.98837284</v>
      </c>
      <c r="CA1418" s="7">
        <v>5992971.4170905501</v>
      </c>
      <c r="CB1418" s="7">
        <v>6282603.9993746504</v>
      </c>
      <c r="CC1418" s="7">
        <v>37811176.658963703</v>
      </c>
      <c r="CD1418" s="7">
        <v>35979304.739141099</v>
      </c>
      <c r="CE1418" s="7">
        <v>81385.113592141497</v>
      </c>
    </row>
    <row r="1419" spans="1:83" ht="20">
      <c r="A1419" s="2">
        <v>988</v>
      </c>
      <c r="B1419" s="3">
        <v>11.223000000000001</v>
      </c>
      <c r="C1419" s="4">
        <v>626.12733000000003</v>
      </c>
      <c r="D1419" s="5" t="s">
        <v>445</v>
      </c>
      <c r="E1419" s="5"/>
      <c r="F1419" s="3">
        <v>0.26</v>
      </c>
      <c r="G1419" s="2">
        <v>0</v>
      </c>
      <c r="H1419" s="6"/>
      <c r="I1419" s="3">
        <v>0.84726003847277442</v>
      </c>
      <c r="J1419" s="23">
        <v>4.9573514558889399E-2</v>
      </c>
      <c r="K1419" s="2" t="s">
        <v>88</v>
      </c>
      <c r="L1419" s="7"/>
      <c r="M1419" s="7">
        <v>25466522.586741101</v>
      </c>
      <c r="N1419" s="7">
        <v>35375928.556591697</v>
      </c>
      <c r="O1419" s="7">
        <v>23367752.384053599</v>
      </c>
      <c r="P1419" s="7">
        <v>31493016.805551499</v>
      </c>
      <c r="Q1419" s="7">
        <v>29661355.758489698</v>
      </c>
      <c r="R1419" s="7">
        <v>17523962.922445498</v>
      </c>
      <c r="S1419" s="7">
        <v>21090449.8386693</v>
      </c>
      <c r="T1419" s="7">
        <v>18222668.4099699</v>
      </c>
      <c r="U1419" s="7">
        <v>22840824.0817382</v>
      </c>
      <c r="V1419" s="7">
        <v>34912888.609508999</v>
      </c>
      <c r="W1419" s="7">
        <v>31141015.587344199</v>
      </c>
      <c r="X1419" s="7">
        <v>18820315.0155509</v>
      </c>
      <c r="Y1419" s="7">
        <v>37959010.9671795</v>
      </c>
      <c r="Z1419" s="7">
        <v>22498351.974895999</v>
      </c>
      <c r="AA1419" s="7">
        <v>7394259.4640992004</v>
      </c>
      <c r="AB1419" s="7">
        <v>19349755.253047299</v>
      </c>
      <c r="AC1419" s="7">
        <v>8181791.1844177898</v>
      </c>
      <c r="AD1419" s="7">
        <v>17177884.325575601</v>
      </c>
      <c r="AE1419" s="7">
        <v>10087689.1297484</v>
      </c>
      <c r="AF1419" s="7">
        <v>15789450.395571301</v>
      </c>
      <c r="AG1419" s="7">
        <v>17014256.4922316</v>
      </c>
      <c r="AH1419" s="7">
        <v>24422212.5186323</v>
      </c>
      <c r="AI1419" s="7">
        <v>24699092.5676747</v>
      </c>
      <c r="AJ1419" s="7">
        <v>23286146.9884964</v>
      </c>
      <c r="AK1419" s="7">
        <v>21843799.288846102</v>
      </c>
      <c r="AL1419" s="7">
        <v>18834849.2624483</v>
      </c>
      <c r="AM1419" s="7">
        <v>25240972.267673701</v>
      </c>
      <c r="AN1419" s="7">
        <v>19832234.665671099</v>
      </c>
      <c r="AO1419" s="7">
        <v>13970989.0753756</v>
      </c>
      <c r="AP1419" s="7">
        <v>38097899.289395303</v>
      </c>
      <c r="AQ1419" s="7">
        <v>21060401.004919201</v>
      </c>
      <c r="AR1419" s="7">
        <v>18460195.547652502</v>
      </c>
      <c r="AS1419" s="7">
        <v>24634424.204001799</v>
      </c>
      <c r="AT1419" s="7">
        <v>17907863.868451301</v>
      </c>
      <c r="AU1419" s="7">
        <v>28501391.646745302</v>
      </c>
      <c r="AV1419" s="7">
        <v>15454615.667317299</v>
      </c>
      <c r="AW1419" s="7">
        <v>25306282.871991199</v>
      </c>
      <c r="AX1419" s="7">
        <v>11315566.727267301</v>
      </c>
      <c r="AY1419" s="7">
        <v>22630480.9199026</v>
      </c>
      <c r="AZ1419" s="7">
        <v>12000480.522531999</v>
      </c>
      <c r="BA1419" s="7">
        <v>11580447.788302699</v>
      </c>
      <c r="BB1419" s="7">
        <v>14902467.5563315</v>
      </c>
      <c r="BC1419" s="7">
        <v>19015766.875050601</v>
      </c>
      <c r="BD1419" s="7">
        <v>23207282.402676798</v>
      </c>
      <c r="BE1419" s="7">
        <v>24653270.772672199</v>
      </c>
      <c r="BF1419" s="7">
        <v>42005313.270836398</v>
      </c>
      <c r="BG1419" s="7">
        <v>17235761.609991401</v>
      </c>
      <c r="BH1419" s="7">
        <v>19522916.604908999</v>
      </c>
      <c r="BI1419" s="7">
        <v>16876923.3547456</v>
      </c>
      <c r="BJ1419" s="7">
        <v>24826063.3156492</v>
      </c>
      <c r="BK1419" s="7">
        <v>17244128.5465427</v>
      </c>
      <c r="BL1419" s="7">
        <v>19509143.634385701</v>
      </c>
      <c r="BM1419" s="7">
        <v>19168803.485922098</v>
      </c>
      <c r="BN1419" s="7">
        <v>16597995.331358301</v>
      </c>
      <c r="BO1419" s="7">
        <v>10567563.678641301</v>
      </c>
      <c r="BP1419" s="7">
        <v>19773306.631768499</v>
      </c>
      <c r="BQ1419" s="7">
        <v>25163009.285008099</v>
      </c>
      <c r="BR1419" s="7">
        <v>36349345.341501199</v>
      </c>
      <c r="BS1419" s="7">
        <v>21065922.017400101</v>
      </c>
      <c r="BT1419" s="7">
        <v>25039192.175924599</v>
      </c>
      <c r="BU1419" s="7">
        <v>12275669.5698239</v>
      </c>
      <c r="BV1419" s="7">
        <v>14043898.3641208</v>
      </c>
      <c r="BW1419" s="7">
        <v>16689288.331091899</v>
      </c>
      <c r="BX1419" s="7">
        <v>18977133.271485899</v>
      </c>
      <c r="BY1419" s="7">
        <v>17729982.014972702</v>
      </c>
      <c r="BZ1419" s="7">
        <v>9598332.6512825694</v>
      </c>
      <c r="CA1419" s="7">
        <v>19070884.791319199</v>
      </c>
      <c r="CB1419" s="7">
        <v>14445173.9274882</v>
      </c>
      <c r="CC1419" s="7">
        <v>11854476.335889701</v>
      </c>
      <c r="CD1419" s="7">
        <v>10789880.272293899</v>
      </c>
      <c r="CE1419" s="7">
        <v>42066.501599974697</v>
      </c>
    </row>
    <row r="1420" spans="1:83" ht="20">
      <c r="A1420" s="2">
        <v>1206</v>
      </c>
      <c r="B1420" s="3">
        <v>11.922000000000001</v>
      </c>
      <c r="C1420" s="4">
        <v>418.18403000000001</v>
      </c>
      <c r="D1420" s="5" t="s">
        <v>979</v>
      </c>
      <c r="E1420" s="5"/>
      <c r="F1420" s="3">
        <v>3.55</v>
      </c>
      <c r="G1420" s="2">
        <v>0</v>
      </c>
      <c r="H1420" s="6"/>
      <c r="I1420" s="3">
        <v>1.055174934039611</v>
      </c>
      <c r="J1420" s="23">
        <v>4.9644199665552058E-2</v>
      </c>
      <c r="K1420" s="2" t="s">
        <v>88</v>
      </c>
      <c r="L1420" s="7"/>
      <c r="M1420" s="7">
        <v>10334772.406626901</v>
      </c>
      <c r="N1420" s="7">
        <v>10613625.7391784</v>
      </c>
      <c r="O1420" s="7">
        <v>10094062.686535999</v>
      </c>
      <c r="P1420" s="7">
        <v>10318370.1170785</v>
      </c>
      <c r="Q1420" s="7">
        <v>10857648.324900299</v>
      </c>
      <c r="R1420" s="7">
        <v>10800488.736938599</v>
      </c>
      <c r="S1420" s="7">
        <v>10002790.219572799</v>
      </c>
      <c r="T1420" s="7">
        <v>10288153.7801647</v>
      </c>
      <c r="U1420" s="7">
        <v>10013224.778279901</v>
      </c>
      <c r="V1420" s="7">
        <v>11398769.933687899</v>
      </c>
      <c r="W1420" s="7">
        <v>11864912.0291891</v>
      </c>
      <c r="X1420" s="7">
        <v>11642159.4840186</v>
      </c>
      <c r="Y1420" s="7">
        <v>11826840.179194</v>
      </c>
      <c r="Z1420" s="7">
        <v>10352705.7535524</v>
      </c>
      <c r="AA1420" s="7">
        <v>10573381.3447753</v>
      </c>
      <c r="AB1420" s="7">
        <v>9842901.4379367698</v>
      </c>
      <c r="AC1420" s="7">
        <v>10977807.061925299</v>
      </c>
      <c r="AD1420" s="7">
        <v>10059033.710309399</v>
      </c>
      <c r="AE1420" s="7">
        <v>10055624.754265901</v>
      </c>
      <c r="AF1420" s="7">
        <v>10500041.058467999</v>
      </c>
      <c r="AG1420" s="7">
        <v>12491257.2817163</v>
      </c>
      <c r="AH1420" s="7">
        <v>9964008.4563760404</v>
      </c>
      <c r="AI1420" s="7">
        <v>10760830.160147101</v>
      </c>
      <c r="AJ1420" s="7">
        <v>13524508.368385401</v>
      </c>
      <c r="AK1420" s="7">
        <v>10813828.384062501</v>
      </c>
      <c r="AL1420" s="7">
        <v>11995779.1379856</v>
      </c>
      <c r="AM1420" s="7">
        <v>9753850.8100359403</v>
      </c>
      <c r="AN1420" s="7">
        <v>9718308.7204067409</v>
      </c>
      <c r="AO1420" s="7">
        <v>9286670.3656521607</v>
      </c>
      <c r="AP1420" s="7">
        <v>10162111.8809513</v>
      </c>
      <c r="AQ1420" s="7">
        <v>9497290.4867623206</v>
      </c>
      <c r="AR1420" s="7">
        <v>13999729.111818399</v>
      </c>
      <c r="AS1420" s="7">
        <v>8647928.5663141608</v>
      </c>
      <c r="AT1420" s="7">
        <v>8881670.1398873497</v>
      </c>
      <c r="AU1420" s="7">
        <v>10730558.357798399</v>
      </c>
      <c r="AV1420" s="7">
        <v>10338362.975722499</v>
      </c>
      <c r="AW1420" s="7">
        <v>10791931.201024</v>
      </c>
      <c r="AX1420" s="7">
        <v>10736094.272618201</v>
      </c>
      <c r="AY1420" s="7">
        <v>10385594.8974305</v>
      </c>
      <c r="AZ1420" s="7">
        <v>10952210.350424901</v>
      </c>
      <c r="BA1420" s="7">
        <v>10935289.938065801</v>
      </c>
      <c r="BB1420" s="7">
        <v>12522780.413700299</v>
      </c>
      <c r="BC1420" s="7">
        <v>13660899.3393838</v>
      </c>
      <c r="BD1420" s="7">
        <v>10199683.787908601</v>
      </c>
      <c r="BE1420" s="7">
        <v>11932306.870213401</v>
      </c>
      <c r="BF1420" s="7">
        <v>13602528.305996001</v>
      </c>
      <c r="BG1420" s="7">
        <v>9901396.3895885702</v>
      </c>
      <c r="BH1420" s="7">
        <v>10423340.4641176</v>
      </c>
      <c r="BI1420" s="7">
        <v>9042972.9304340798</v>
      </c>
      <c r="BJ1420" s="7">
        <v>10757995.7457704</v>
      </c>
      <c r="BK1420" s="7">
        <v>11682622.569269</v>
      </c>
      <c r="BL1420" s="7">
        <v>9486341.9741640594</v>
      </c>
      <c r="BM1420" s="7">
        <v>11203414.874167999</v>
      </c>
      <c r="BN1420" s="7">
        <v>10569814.627637699</v>
      </c>
      <c r="BO1420" s="7">
        <v>10882329.0311759</v>
      </c>
      <c r="BP1420" s="7">
        <v>12389666.052498801</v>
      </c>
      <c r="BQ1420" s="7">
        <v>9956415.2183197793</v>
      </c>
      <c r="BR1420" s="7">
        <v>11154518.481889199</v>
      </c>
      <c r="BS1420" s="7">
        <v>12719938.3622621</v>
      </c>
      <c r="BT1420" s="7">
        <v>13057070.2176686</v>
      </c>
      <c r="BU1420" s="7">
        <v>11776600.280740799</v>
      </c>
      <c r="BV1420" s="7">
        <v>13782569.198205801</v>
      </c>
      <c r="BW1420" s="7">
        <v>9671026.2081914507</v>
      </c>
      <c r="BX1420" s="7">
        <v>12082037.045617299</v>
      </c>
      <c r="BY1420" s="7">
        <v>8519412.7420802806</v>
      </c>
      <c r="BZ1420" s="7">
        <v>10162066.7058127</v>
      </c>
      <c r="CA1420" s="7">
        <v>11737422.4373617</v>
      </c>
      <c r="CB1420" s="7">
        <v>12228430.097724499</v>
      </c>
      <c r="CC1420" s="7">
        <v>5505314.6128066098</v>
      </c>
      <c r="CD1420" s="7">
        <v>4174601.1360596302</v>
      </c>
      <c r="CE1420" s="7">
        <v>35141.084312786697</v>
      </c>
    </row>
    <row r="1421" spans="1:83" ht="20">
      <c r="A1421" s="2">
        <v>1887</v>
      </c>
      <c r="B1421" s="3">
        <v>13.862</v>
      </c>
      <c r="C1421" s="4">
        <v>212.10489000000001</v>
      </c>
      <c r="D1421" s="5" t="s">
        <v>960</v>
      </c>
      <c r="E1421" s="5"/>
      <c r="F1421" s="3">
        <v>0.15</v>
      </c>
      <c r="G1421" s="2">
        <v>0</v>
      </c>
      <c r="H1421" s="6"/>
      <c r="I1421" s="3">
        <v>0.88571165830412224</v>
      </c>
      <c r="J1421" s="23">
        <v>4.9763003957717211E-2</v>
      </c>
      <c r="K1421" s="2" t="s">
        <v>88</v>
      </c>
      <c r="L1421" s="7"/>
      <c r="M1421" s="7">
        <v>12400259.9316149</v>
      </c>
      <c r="N1421" s="7">
        <v>12106909.8325793</v>
      </c>
      <c r="O1421" s="7">
        <v>5997679.5183191197</v>
      </c>
      <c r="P1421" s="7">
        <v>6170010.4501687596</v>
      </c>
      <c r="Q1421" s="7">
        <v>7957061.8554314803</v>
      </c>
      <c r="R1421" s="7">
        <v>9712349.6652618498</v>
      </c>
      <c r="S1421" s="7">
        <v>12698148.8252673</v>
      </c>
      <c r="T1421" s="7">
        <v>14157597.121401001</v>
      </c>
      <c r="U1421" s="7">
        <v>5736629.7615100201</v>
      </c>
      <c r="V1421" s="7">
        <v>5730617.1567693604</v>
      </c>
      <c r="W1421" s="7">
        <v>11071596.9241115</v>
      </c>
      <c r="X1421" s="7">
        <v>13547822.9440112</v>
      </c>
      <c r="Y1421" s="7">
        <v>8176258.0595523296</v>
      </c>
      <c r="Z1421" s="7">
        <v>8452212.2259858306</v>
      </c>
      <c r="AA1421" s="7">
        <v>15569847.9868809</v>
      </c>
      <c r="AB1421" s="7">
        <v>6275994.6081155501</v>
      </c>
      <c r="AC1421" s="7">
        <v>11935744.6440052</v>
      </c>
      <c r="AD1421" s="7">
        <v>9424061.8327974193</v>
      </c>
      <c r="AE1421" s="7">
        <v>11386512.590226401</v>
      </c>
      <c r="AF1421" s="7">
        <v>10729034.2723369</v>
      </c>
      <c r="AG1421" s="7">
        <v>9782743.5265354998</v>
      </c>
      <c r="AH1421" s="7">
        <v>13164863.597508401</v>
      </c>
      <c r="AI1421" s="7">
        <v>7617005.6170263998</v>
      </c>
      <c r="AJ1421" s="7">
        <v>11055039.6384672</v>
      </c>
      <c r="AK1421" s="7">
        <v>12091166.8284704</v>
      </c>
      <c r="AL1421" s="7">
        <v>12209447.2970424</v>
      </c>
      <c r="AM1421" s="7">
        <v>12588070.5967436</v>
      </c>
      <c r="AN1421" s="7">
        <v>14275947.6724027</v>
      </c>
      <c r="AO1421" s="7">
        <v>11477074.7682651</v>
      </c>
      <c r="AP1421" s="7">
        <v>11450407.0918776</v>
      </c>
      <c r="AQ1421" s="7">
        <v>13437358.6054288</v>
      </c>
      <c r="AR1421" s="7">
        <v>13312056.458729601</v>
      </c>
      <c r="AS1421" s="7">
        <v>11953760.5229425</v>
      </c>
      <c r="AT1421" s="7">
        <v>5084035.8821274396</v>
      </c>
      <c r="AU1421" s="7">
        <v>9433816.4606327992</v>
      </c>
      <c r="AV1421" s="7">
        <v>6326177.5077352403</v>
      </c>
      <c r="AW1421" s="7">
        <v>10331813.850985199</v>
      </c>
      <c r="AX1421" s="7">
        <v>10476480.1165334</v>
      </c>
      <c r="AY1421" s="7">
        <v>9187586.7701968905</v>
      </c>
      <c r="AZ1421" s="7">
        <v>10506860.0033514</v>
      </c>
      <c r="BA1421" s="7">
        <v>6092227.9009639202</v>
      </c>
      <c r="BB1421" s="7">
        <v>12683859.3585645</v>
      </c>
      <c r="BC1421" s="7">
        <v>8811712.8521206994</v>
      </c>
      <c r="BD1421" s="7">
        <v>11373676.1840287</v>
      </c>
      <c r="BE1421" s="7">
        <v>7355262.32489435</v>
      </c>
      <c r="BF1421" s="7">
        <v>5375450.3533560103</v>
      </c>
      <c r="BG1421" s="7">
        <v>9204612.3816046193</v>
      </c>
      <c r="BH1421" s="7">
        <v>7825540.3957459703</v>
      </c>
      <c r="BI1421" s="7">
        <v>6870362.8599376297</v>
      </c>
      <c r="BJ1421" s="7">
        <v>11569536.3801433</v>
      </c>
      <c r="BK1421" s="7">
        <v>6895546.9523558198</v>
      </c>
      <c r="BL1421" s="7">
        <v>6815016.8078474896</v>
      </c>
      <c r="BM1421" s="7">
        <v>8447951.9171094503</v>
      </c>
      <c r="BN1421" s="7">
        <v>11412004.6500018</v>
      </c>
      <c r="BO1421" s="7">
        <v>10628886.851134</v>
      </c>
      <c r="BP1421" s="7">
        <v>6219832.71686457</v>
      </c>
      <c r="BQ1421" s="7">
        <v>6564438.2701244401</v>
      </c>
      <c r="BR1421" s="7">
        <v>8819666.8121424001</v>
      </c>
      <c r="BS1421" s="7">
        <v>9547473.4293299094</v>
      </c>
      <c r="BT1421" s="7">
        <v>11700464.9701318</v>
      </c>
      <c r="BU1421" s="7">
        <v>7661828.7379946401</v>
      </c>
      <c r="BV1421" s="7">
        <v>10169324.7776933</v>
      </c>
      <c r="BW1421" s="7">
        <v>10989234.0020259</v>
      </c>
      <c r="BX1421" s="7">
        <v>11161168.5369465</v>
      </c>
      <c r="BY1421" s="7">
        <v>8054831.4723222498</v>
      </c>
      <c r="BZ1421" s="7">
        <v>9656726.1213776208</v>
      </c>
      <c r="CA1421" s="7">
        <v>11191885.454226799</v>
      </c>
      <c r="CB1421" s="7">
        <v>13574983.829404799</v>
      </c>
      <c r="CC1421" s="7">
        <v>27743293.0853871</v>
      </c>
      <c r="CD1421" s="7">
        <v>27091220.785581701</v>
      </c>
      <c r="CE1421" s="7">
        <v>415478.79011351598</v>
      </c>
    </row>
    <row r="1422" spans="1:83" ht="20">
      <c r="A1422" s="2">
        <v>823</v>
      </c>
      <c r="B1422" s="3">
        <v>10.691000000000001</v>
      </c>
      <c r="C1422" s="4">
        <v>447.17419999999998</v>
      </c>
      <c r="D1422" s="5" t="s">
        <v>715</v>
      </c>
      <c r="E1422" s="5"/>
      <c r="F1422" s="3">
        <v>2.62</v>
      </c>
      <c r="G1422" s="2">
        <v>0</v>
      </c>
      <c r="H1422" s="6"/>
      <c r="I1422" s="3">
        <v>0.88936309272993874</v>
      </c>
      <c r="J1422" s="23">
        <v>4.9807981025957952E-2</v>
      </c>
      <c r="K1422" s="2" t="s">
        <v>88</v>
      </c>
      <c r="L1422" s="7"/>
      <c r="M1422" s="7">
        <v>5020695.3511929195</v>
      </c>
      <c r="N1422" s="7">
        <v>4409809.8988738796</v>
      </c>
      <c r="O1422" s="7">
        <v>5640231.0431700796</v>
      </c>
      <c r="P1422" s="7">
        <v>4259163.3462038403</v>
      </c>
      <c r="Q1422" s="7">
        <v>3968131.18346101</v>
      </c>
      <c r="R1422" s="7">
        <v>4610644.4953103904</v>
      </c>
      <c r="S1422" s="7">
        <v>4333701.9214061899</v>
      </c>
      <c r="T1422" s="7">
        <v>4937342.3504481502</v>
      </c>
      <c r="U1422" s="7">
        <v>3530693.9192564399</v>
      </c>
      <c r="V1422" s="7">
        <v>3388143.7418861301</v>
      </c>
      <c r="W1422" s="7">
        <v>2767367.2191538801</v>
      </c>
      <c r="X1422" s="7">
        <v>5021733.4377299901</v>
      </c>
      <c r="Y1422" s="7">
        <v>4235637.4456832502</v>
      </c>
      <c r="Z1422" s="7">
        <v>5610368.7257038997</v>
      </c>
      <c r="AA1422" s="7">
        <v>6977266.3097780496</v>
      </c>
      <c r="AB1422" s="7">
        <v>3168375.5989985699</v>
      </c>
      <c r="AC1422" s="7">
        <v>6451729.6487900503</v>
      </c>
      <c r="AD1422" s="7">
        <v>5023410.5040717302</v>
      </c>
      <c r="AE1422" s="7">
        <v>5693211.8451729203</v>
      </c>
      <c r="AF1422" s="7">
        <v>5953083.9951219298</v>
      </c>
      <c r="AG1422" s="7">
        <v>4536923.6034075702</v>
      </c>
      <c r="AH1422" s="7">
        <v>4750142.0326616401</v>
      </c>
      <c r="AI1422" s="7">
        <v>4217153.5468538497</v>
      </c>
      <c r="AJ1422" s="7">
        <v>3400690.03265143</v>
      </c>
      <c r="AK1422" s="7">
        <v>4324245.8300046297</v>
      </c>
      <c r="AL1422" s="7">
        <v>4593342.0070081204</v>
      </c>
      <c r="AM1422" s="7">
        <v>3856563.1750025102</v>
      </c>
      <c r="AN1422" s="7">
        <v>4581711.7484502504</v>
      </c>
      <c r="AO1422" s="7">
        <v>3294948.36983363</v>
      </c>
      <c r="AP1422" s="7">
        <v>3205974.7596026799</v>
      </c>
      <c r="AQ1422" s="7">
        <v>4943063.7811040999</v>
      </c>
      <c r="AR1422" s="7">
        <v>2729904.45341712</v>
      </c>
      <c r="AS1422" s="7">
        <v>2769436.1964419601</v>
      </c>
      <c r="AT1422" s="7">
        <v>2761451.22332848</v>
      </c>
      <c r="AU1422" s="7">
        <v>2544489.9681297299</v>
      </c>
      <c r="AV1422" s="7">
        <v>4728401.1379546197</v>
      </c>
      <c r="AW1422" s="7">
        <v>4676683.17689892</v>
      </c>
      <c r="AX1422" s="7">
        <v>5136789.53273689</v>
      </c>
      <c r="AY1422" s="7">
        <v>4188290.6895884601</v>
      </c>
      <c r="AZ1422" s="7">
        <v>2949112.2920701699</v>
      </c>
      <c r="BA1422" s="7">
        <v>3917878.2962897602</v>
      </c>
      <c r="BB1422" s="7">
        <v>3560744.0962820998</v>
      </c>
      <c r="BC1422" s="7">
        <v>3234114.7722419398</v>
      </c>
      <c r="BD1422" s="7">
        <v>5203344.3762050504</v>
      </c>
      <c r="BE1422" s="7">
        <v>3080845.18451672</v>
      </c>
      <c r="BF1422" s="7">
        <v>3367665.0455182302</v>
      </c>
      <c r="BG1422" s="7">
        <v>3573145.5549476701</v>
      </c>
      <c r="BH1422" s="7">
        <v>3690519.3122537402</v>
      </c>
      <c r="BI1422" s="7">
        <v>4188818.53347447</v>
      </c>
      <c r="BJ1422" s="7">
        <v>2874419.3945282502</v>
      </c>
      <c r="BK1422" s="7">
        <v>1961721.02820174</v>
      </c>
      <c r="BL1422" s="7">
        <v>2620684.7270626999</v>
      </c>
      <c r="BM1422" s="7">
        <v>5010714.14857879</v>
      </c>
      <c r="BN1422" s="7">
        <v>3563315.42469913</v>
      </c>
      <c r="BO1422" s="7">
        <v>4950924.6564106196</v>
      </c>
      <c r="BP1422" s="7">
        <v>3699424.7972262399</v>
      </c>
      <c r="BQ1422" s="7">
        <v>4823338.3324642899</v>
      </c>
      <c r="BR1422" s="7">
        <v>3696084.91745832</v>
      </c>
      <c r="BS1422" s="7">
        <v>3414895.8633147399</v>
      </c>
      <c r="BT1422" s="7">
        <v>3327314.8381236</v>
      </c>
      <c r="BU1422" s="7">
        <v>4221724.2494080896</v>
      </c>
      <c r="BV1422" s="7">
        <v>4662818.0238946499</v>
      </c>
      <c r="BW1422" s="7">
        <v>4835451.0609250199</v>
      </c>
      <c r="BX1422" s="7">
        <v>2981210.3045725399</v>
      </c>
      <c r="BY1422" s="7">
        <v>4173231.4724920001</v>
      </c>
      <c r="BZ1422" s="7">
        <v>5450022.7587831803</v>
      </c>
      <c r="CA1422" s="7">
        <v>2042993.7765772501</v>
      </c>
      <c r="CB1422" s="7">
        <v>3137771.19638289</v>
      </c>
      <c r="CC1422" s="7">
        <v>445549319.44006801</v>
      </c>
      <c r="CD1422" s="7">
        <v>430598448.68553698</v>
      </c>
      <c r="CE1422" s="7">
        <v>539399.05654937704</v>
      </c>
    </row>
    <row r="1423" spans="1:83" ht="20">
      <c r="A1423" s="2">
        <v>1060</v>
      </c>
      <c r="B1423" s="3">
        <v>11.529</v>
      </c>
      <c r="C1423" s="4">
        <v>246.05301</v>
      </c>
      <c r="D1423" s="5" t="s">
        <v>878</v>
      </c>
      <c r="E1423" s="5"/>
      <c r="F1423" s="3">
        <v>0.76</v>
      </c>
      <c r="G1423" s="2">
        <v>0</v>
      </c>
      <c r="H1423" s="6"/>
      <c r="I1423" s="3">
        <v>0.93976468082733799</v>
      </c>
      <c r="J1423" s="23">
        <v>4.9982494371330177E-2</v>
      </c>
      <c r="K1423" s="2" t="s">
        <v>88</v>
      </c>
      <c r="L1423" s="7"/>
      <c r="M1423" s="7">
        <v>19768292.287422199</v>
      </c>
      <c r="N1423" s="7">
        <v>23822931.750217099</v>
      </c>
      <c r="O1423" s="7">
        <v>17011755.703429099</v>
      </c>
      <c r="P1423" s="7">
        <v>22650963.402520999</v>
      </c>
      <c r="Q1423" s="7">
        <v>18852478.210178699</v>
      </c>
      <c r="R1423" s="7">
        <v>22006254.453514598</v>
      </c>
      <c r="S1423" s="7">
        <v>22719450.610035401</v>
      </c>
      <c r="T1423" s="7">
        <v>17460804.914980099</v>
      </c>
      <c r="U1423" s="7">
        <v>22800963.938048098</v>
      </c>
      <c r="V1423" s="7">
        <v>25387481.565866899</v>
      </c>
      <c r="W1423" s="7">
        <v>22817028.642298501</v>
      </c>
      <c r="X1423" s="7">
        <v>20993304.966933802</v>
      </c>
      <c r="Y1423" s="7">
        <v>23182997.087400299</v>
      </c>
      <c r="Z1423" s="7">
        <v>19909944.789299902</v>
      </c>
      <c r="AA1423" s="7">
        <v>19386207.579077099</v>
      </c>
      <c r="AB1423" s="7">
        <v>25234203.524491802</v>
      </c>
      <c r="AC1423" s="7">
        <v>22272220.840690602</v>
      </c>
      <c r="AD1423" s="7">
        <v>21692734.884830698</v>
      </c>
      <c r="AE1423" s="7">
        <v>18999594.152138699</v>
      </c>
      <c r="AF1423" s="7">
        <v>22842878.593070101</v>
      </c>
      <c r="AG1423" s="7">
        <v>24196958.9924726</v>
      </c>
      <c r="AH1423" s="7">
        <v>22345045.553853501</v>
      </c>
      <c r="AI1423" s="7">
        <v>22768712.156479601</v>
      </c>
      <c r="AJ1423" s="7">
        <v>25031438.589359999</v>
      </c>
      <c r="AK1423" s="7">
        <v>23491259.5073414</v>
      </c>
      <c r="AL1423" s="7">
        <v>17673316.019927699</v>
      </c>
      <c r="AM1423" s="7">
        <v>17063677.473843899</v>
      </c>
      <c r="AN1423" s="7">
        <v>20740753.855056301</v>
      </c>
      <c r="AO1423" s="7">
        <v>22207905.060706101</v>
      </c>
      <c r="AP1423" s="7">
        <v>24075976.910442099</v>
      </c>
      <c r="AQ1423" s="7">
        <v>22760999.863971099</v>
      </c>
      <c r="AR1423" s="7">
        <v>24633080.0029861</v>
      </c>
      <c r="AS1423" s="7">
        <v>24799290.2788436</v>
      </c>
      <c r="AT1423" s="7">
        <v>20025896.032527499</v>
      </c>
      <c r="AU1423" s="7">
        <v>25178986.268720001</v>
      </c>
      <c r="AV1423" s="7">
        <v>22667436.965368599</v>
      </c>
      <c r="AW1423" s="7">
        <v>24293061.380709499</v>
      </c>
      <c r="AX1423" s="7">
        <v>17630168.9788289</v>
      </c>
      <c r="AY1423" s="7">
        <v>16460976.606685299</v>
      </c>
      <c r="AZ1423" s="7">
        <v>19132997.525893301</v>
      </c>
      <c r="BA1423" s="7">
        <v>17514569.744593401</v>
      </c>
      <c r="BB1423" s="7">
        <v>25462068.3692002</v>
      </c>
      <c r="BC1423" s="7">
        <v>24815185.173655</v>
      </c>
      <c r="BD1423" s="7">
        <v>21124875.062814601</v>
      </c>
      <c r="BE1423" s="7">
        <v>27344684.669888899</v>
      </c>
      <c r="BF1423" s="7">
        <v>19716861.722349402</v>
      </c>
      <c r="BG1423" s="7">
        <v>18356365.8338162</v>
      </c>
      <c r="BH1423" s="7">
        <v>24993694.941223402</v>
      </c>
      <c r="BI1423" s="7">
        <v>17926419.454980802</v>
      </c>
      <c r="BJ1423" s="7">
        <v>17471558.609386802</v>
      </c>
      <c r="BK1423" s="7">
        <v>19877856.7083891</v>
      </c>
      <c r="BL1423" s="7">
        <v>18523141.128663499</v>
      </c>
      <c r="BM1423" s="7">
        <v>18396961.672622502</v>
      </c>
      <c r="BN1423" s="7">
        <v>20762410.908943798</v>
      </c>
      <c r="BO1423" s="7">
        <v>18646217.512037199</v>
      </c>
      <c r="BP1423" s="7">
        <v>21959456.479441699</v>
      </c>
      <c r="BQ1423" s="7">
        <v>21950106.7153599</v>
      </c>
      <c r="BR1423" s="7">
        <v>29019994.074069399</v>
      </c>
      <c r="BS1423" s="7">
        <v>19854030.633570999</v>
      </c>
      <c r="BT1423" s="7">
        <v>17165672.612727001</v>
      </c>
      <c r="BU1423" s="7">
        <v>20184153.944171999</v>
      </c>
      <c r="BV1423" s="7">
        <v>18576127.950492799</v>
      </c>
      <c r="BW1423" s="7">
        <v>17607476.918162599</v>
      </c>
      <c r="BX1423" s="7">
        <v>18669445.467563201</v>
      </c>
      <c r="BY1423" s="7">
        <v>19355097.126525398</v>
      </c>
      <c r="BZ1423" s="7">
        <v>21119813.448151998</v>
      </c>
      <c r="CA1423" s="7">
        <v>22254383.842440899</v>
      </c>
      <c r="CB1423" s="7">
        <v>22453212.3447771</v>
      </c>
      <c r="CC1423" s="7">
        <v>20210144.664041501</v>
      </c>
      <c r="CD1423" s="7">
        <v>19173564.618599098</v>
      </c>
      <c r="CE1423" s="7">
        <v>40057.173217173899</v>
      </c>
    </row>
    <row r="1424" spans="1:83" ht="19">
      <c r="A1424" s="2">
        <v>371</v>
      </c>
      <c r="B1424" s="3">
        <v>8.7880000000000003</v>
      </c>
      <c r="C1424" s="4">
        <v>140.04736</v>
      </c>
      <c r="D1424" s="5" t="s">
        <v>390</v>
      </c>
      <c r="E1424" s="5" t="s">
        <v>391</v>
      </c>
      <c r="F1424" s="3">
        <v>0.11</v>
      </c>
      <c r="G1424" s="2">
        <v>1</v>
      </c>
      <c r="H1424" s="6">
        <v>72.2</v>
      </c>
      <c r="I1424" s="3">
        <v>1.0466563996335181</v>
      </c>
      <c r="J1424" s="23">
        <v>5.0041436015209287E-2</v>
      </c>
      <c r="K1424" s="2"/>
      <c r="L1424" s="7"/>
      <c r="M1424" s="7">
        <v>21890432.263607599</v>
      </c>
      <c r="N1424" s="7">
        <v>27087357.622752901</v>
      </c>
      <c r="O1424" s="7">
        <v>22157434.7637165</v>
      </c>
      <c r="P1424" s="7">
        <v>22819160.077022001</v>
      </c>
      <c r="Q1424" s="7">
        <v>23731136.897362199</v>
      </c>
      <c r="R1424" s="7">
        <v>26010986.1112778</v>
      </c>
      <c r="S1424" s="7">
        <v>22069379.527516801</v>
      </c>
      <c r="T1424" s="7">
        <v>24696995.555729199</v>
      </c>
      <c r="U1424" s="7">
        <v>23576033.117931299</v>
      </c>
      <c r="V1424" s="7">
        <v>20120245.789234601</v>
      </c>
      <c r="W1424" s="7">
        <v>23510958.147282101</v>
      </c>
      <c r="X1424" s="7">
        <v>25408531.361243598</v>
      </c>
      <c r="Y1424" s="7">
        <v>24435547.182523198</v>
      </c>
      <c r="Z1424" s="7">
        <v>22188237.313244399</v>
      </c>
      <c r="AA1424" s="7">
        <v>29263890.647408102</v>
      </c>
      <c r="AB1424" s="7">
        <v>21660041.919165</v>
      </c>
      <c r="AC1424" s="7">
        <v>28116891.825879399</v>
      </c>
      <c r="AD1424" s="7">
        <v>25036901.413876001</v>
      </c>
      <c r="AE1424" s="7">
        <v>25289405.307851899</v>
      </c>
      <c r="AF1424" s="7">
        <v>25908283.216013301</v>
      </c>
      <c r="AG1424" s="7">
        <v>26693696.4687244</v>
      </c>
      <c r="AH1424" s="7">
        <v>22126244.787982799</v>
      </c>
      <c r="AI1424" s="7">
        <v>26089075.928792201</v>
      </c>
      <c r="AJ1424" s="7">
        <v>25338071.1944074</v>
      </c>
      <c r="AK1424" s="7">
        <v>26820743.4214825</v>
      </c>
      <c r="AL1424" s="7">
        <v>25640359.850091498</v>
      </c>
      <c r="AM1424" s="7">
        <v>25249040.972292099</v>
      </c>
      <c r="AN1424" s="7">
        <v>23360265.751575299</v>
      </c>
      <c r="AO1424" s="7">
        <v>29956720.981258601</v>
      </c>
      <c r="AP1424" s="7">
        <v>22777910.2153688</v>
      </c>
      <c r="AQ1424" s="7">
        <v>24047559.596740101</v>
      </c>
      <c r="AR1424" s="7">
        <v>32729868.7482314</v>
      </c>
      <c r="AS1424" s="7">
        <v>18818637.572197799</v>
      </c>
      <c r="AT1424" s="7">
        <v>23566606.1492409</v>
      </c>
      <c r="AU1424" s="7">
        <v>22778981.3930704</v>
      </c>
      <c r="AV1424" s="7">
        <v>28592908.9145349</v>
      </c>
      <c r="AW1424" s="7">
        <v>24935285.678125702</v>
      </c>
      <c r="AX1424" s="7">
        <v>26789258.809376501</v>
      </c>
      <c r="AY1424" s="7">
        <v>25166045.8258419</v>
      </c>
      <c r="AZ1424" s="7">
        <v>25425601.234230399</v>
      </c>
      <c r="BA1424" s="7">
        <v>23777640.804516099</v>
      </c>
      <c r="BB1424" s="7">
        <v>25145524.318805002</v>
      </c>
      <c r="BC1424" s="7">
        <v>27610418.438144401</v>
      </c>
      <c r="BD1424" s="7">
        <v>27349249.0291197</v>
      </c>
      <c r="BE1424" s="7">
        <v>27572725.762961298</v>
      </c>
      <c r="BF1424" s="7">
        <v>24371607.956572101</v>
      </c>
      <c r="BG1424" s="7">
        <v>25583914.146397401</v>
      </c>
      <c r="BH1424" s="7">
        <v>23072948.597525202</v>
      </c>
      <c r="BI1424" s="7">
        <v>24346439.919674199</v>
      </c>
      <c r="BJ1424" s="7">
        <v>26494340.899635501</v>
      </c>
      <c r="BK1424" s="7">
        <v>24655381.7487753</v>
      </c>
      <c r="BL1424" s="7">
        <v>25893638.3575643</v>
      </c>
      <c r="BM1424" s="7">
        <v>26988858.113639399</v>
      </c>
      <c r="BN1424" s="7">
        <v>28323054.839193001</v>
      </c>
      <c r="BO1424" s="7">
        <v>27673729.241523899</v>
      </c>
      <c r="BP1424" s="7">
        <v>24928898.0706736</v>
      </c>
      <c r="BQ1424" s="7">
        <v>27230210.240285601</v>
      </c>
      <c r="BR1424" s="7">
        <v>22119707.452619102</v>
      </c>
      <c r="BS1424" s="7">
        <v>22020591.072523601</v>
      </c>
      <c r="BT1424" s="7">
        <v>21970309.6901756</v>
      </c>
      <c r="BU1424" s="7">
        <v>26317965.0057787</v>
      </c>
      <c r="BV1424" s="7">
        <v>26826737.307130601</v>
      </c>
      <c r="BW1424" s="7">
        <v>24568098.120892402</v>
      </c>
      <c r="BX1424" s="7">
        <v>25363072.277109198</v>
      </c>
      <c r="BY1424" s="7">
        <v>23222600.355608799</v>
      </c>
      <c r="BZ1424" s="7">
        <v>27689599.004217099</v>
      </c>
      <c r="CA1424" s="7">
        <v>24863321.261006501</v>
      </c>
      <c r="CB1424" s="7">
        <v>26128541.904741999</v>
      </c>
      <c r="CC1424" s="7">
        <v>5564684.72852006</v>
      </c>
      <c r="CD1424" s="7">
        <v>4309930.8866203101</v>
      </c>
      <c r="CE1424" s="7">
        <v>147041.45071616</v>
      </c>
    </row>
    <row r="1425" spans="1:83" ht="19">
      <c r="A1425" s="2">
        <v>1846</v>
      </c>
      <c r="B1425" s="3">
        <v>13.71</v>
      </c>
      <c r="C1425" s="4">
        <v>746.1481</v>
      </c>
      <c r="D1425" s="5" t="s">
        <v>684</v>
      </c>
      <c r="E1425" s="5"/>
      <c r="F1425" s="3">
        <v>-0.27</v>
      </c>
      <c r="G1425" s="2">
        <v>0</v>
      </c>
      <c r="H1425" s="6"/>
      <c r="I1425" s="3">
        <v>1.1846406440391299</v>
      </c>
      <c r="J1425" s="23">
        <v>5.0087984348128889E-2</v>
      </c>
      <c r="K1425" s="2"/>
      <c r="L1425" s="7"/>
      <c r="M1425" s="7">
        <v>15614663.0738452</v>
      </c>
      <c r="N1425" s="7">
        <v>8092624.5385587504</v>
      </c>
      <c r="O1425" s="7">
        <v>7921337.1854501599</v>
      </c>
      <c r="P1425" s="7">
        <v>12208865.1181971</v>
      </c>
      <c r="Q1425" s="7">
        <v>12169870.292667</v>
      </c>
      <c r="R1425" s="7">
        <v>15905062.961327801</v>
      </c>
      <c r="S1425" s="7">
        <v>17473290.759659201</v>
      </c>
      <c r="T1425" s="7">
        <v>11672208.9551582</v>
      </c>
      <c r="U1425" s="7">
        <v>10281229.770065701</v>
      </c>
      <c r="V1425" s="7">
        <v>3970780.0074680601</v>
      </c>
      <c r="W1425" s="7">
        <v>10242758.4787225</v>
      </c>
      <c r="X1425" s="7">
        <v>17341276.420191001</v>
      </c>
      <c r="Y1425" s="7">
        <v>5160486.4559555603</v>
      </c>
      <c r="Z1425" s="7">
        <v>7073965.2149852896</v>
      </c>
      <c r="AA1425" s="7">
        <v>15583260.4801731</v>
      </c>
      <c r="AB1425" s="7">
        <v>6385337.6023978703</v>
      </c>
      <c r="AC1425" s="7">
        <v>17072437.463927399</v>
      </c>
      <c r="AD1425" s="7">
        <v>11533074.673414901</v>
      </c>
      <c r="AE1425" s="7">
        <v>17778027.064171001</v>
      </c>
      <c r="AF1425" s="7">
        <v>14941968.512974801</v>
      </c>
      <c r="AG1425" s="7">
        <v>12583192.586851001</v>
      </c>
      <c r="AH1425" s="7">
        <v>7843985.6533120601</v>
      </c>
      <c r="AI1425" s="7">
        <v>8950524.2669939492</v>
      </c>
      <c r="AJ1425" s="7">
        <v>10471671.0473917</v>
      </c>
      <c r="AK1425" s="7">
        <v>8312397.67151519</v>
      </c>
      <c r="AL1425" s="7">
        <v>9388321.4889408704</v>
      </c>
      <c r="AM1425" s="7">
        <v>10924212.252888599</v>
      </c>
      <c r="AN1425" s="7">
        <v>14408458.1944739</v>
      </c>
      <c r="AO1425" s="7">
        <v>15875354.2562578</v>
      </c>
      <c r="AP1425" s="7">
        <v>7396825.1890678303</v>
      </c>
      <c r="AQ1425" s="7">
        <v>19163877.3400486</v>
      </c>
      <c r="AR1425" s="7">
        <v>16687810.4989281</v>
      </c>
      <c r="AS1425" s="7">
        <v>5989626.4733139398</v>
      </c>
      <c r="AT1425" s="7">
        <v>4990264.4609532095</v>
      </c>
      <c r="AU1425" s="7">
        <v>2651249.5752901202</v>
      </c>
      <c r="AV1425" s="7">
        <v>12411040.770536199</v>
      </c>
      <c r="AW1425" s="7">
        <v>16616785.4390075</v>
      </c>
      <c r="AX1425" s="7">
        <v>11195540.613007801</v>
      </c>
      <c r="AY1425" s="7">
        <v>12232492.376131199</v>
      </c>
      <c r="AZ1425" s="7">
        <v>10027990.2938039</v>
      </c>
      <c r="BA1425" s="7">
        <v>17174446.728804</v>
      </c>
      <c r="BB1425" s="7">
        <v>11939424.747507101</v>
      </c>
      <c r="BC1425" s="7">
        <v>7737754.0202827901</v>
      </c>
      <c r="BD1425" s="7">
        <v>14104161.7728984</v>
      </c>
      <c r="BE1425" s="7">
        <v>9453707.8576065693</v>
      </c>
      <c r="BF1425" s="7">
        <v>5174871.9610051401</v>
      </c>
      <c r="BG1425" s="7">
        <v>11408203.682170801</v>
      </c>
      <c r="BH1425" s="7">
        <v>13975704.167127499</v>
      </c>
      <c r="BI1425" s="7">
        <v>17034331.163239598</v>
      </c>
      <c r="BJ1425" s="7">
        <v>10705757.846472301</v>
      </c>
      <c r="BK1425" s="7">
        <v>15002670.4444496</v>
      </c>
      <c r="BL1425" s="7">
        <v>14569220.495939501</v>
      </c>
      <c r="BM1425" s="7">
        <v>14699934.096329801</v>
      </c>
      <c r="BN1425" s="7">
        <v>11991662.9742343</v>
      </c>
      <c r="BO1425" s="7">
        <v>15125517.5023087</v>
      </c>
      <c r="BP1425" s="7">
        <v>10726298.5939433</v>
      </c>
      <c r="BQ1425" s="7">
        <v>9912160.1051967908</v>
      </c>
      <c r="BR1425" s="7">
        <v>9784432.2269181609</v>
      </c>
      <c r="BS1425" s="7">
        <v>11882153.722815501</v>
      </c>
      <c r="BT1425" s="7">
        <v>7124688.5384927597</v>
      </c>
      <c r="BU1425" s="7">
        <v>11745313.3949499</v>
      </c>
      <c r="BV1425" s="7">
        <v>14630746.744213499</v>
      </c>
      <c r="BW1425" s="7">
        <v>15710332.837155901</v>
      </c>
      <c r="BX1425" s="7">
        <v>12386251.28613</v>
      </c>
      <c r="BY1425" s="7">
        <v>19303015.999896102</v>
      </c>
      <c r="BZ1425" s="7">
        <v>27792847.2106103</v>
      </c>
      <c r="CA1425" s="7">
        <v>10019295.8401051</v>
      </c>
      <c r="CB1425" s="7">
        <v>17239614.420916099</v>
      </c>
      <c r="CC1425" s="7">
        <v>15423870.052555701</v>
      </c>
      <c r="CD1425" s="7">
        <v>11522829.0536972</v>
      </c>
      <c r="CE1425" s="7">
        <v>43742.3804969708</v>
      </c>
    </row>
    <row r="1426" spans="1:83" ht="19">
      <c r="A1426" s="2">
        <v>577</v>
      </c>
      <c r="B1426" s="3">
        <v>9.7279999999999998</v>
      </c>
      <c r="C1426" s="4">
        <v>210.08929000000001</v>
      </c>
      <c r="D1426" s="5" t="s">
        <v>375</v>
      </c>
      <c r="E1426" s="5"/>
      <c r="F1426" s="3">
        <v>0.37</v>
      </c>
      <c r="G1426" s="2">
        <v>0</v>
      </c>
      <c r="H1426" s="6"/>
      <c r="I1426" s="3">
        <v>0.91102464675778849</v>
      </c>
      <c r="J1426" s="23">
        <v>5.0132289655118747E-2</v>
      </c>
      <c r="K1426" s="2"/>
      <c r="L1426" s="7"/>
      <c r="M1426" s="7">
        <v>28703513.423177</v>
      </c>
      <c r="N1426" s="7">
        <v>33260958.264434598</v>
      </c>
      <c r="O1426" s="7">
        <v>22841523.642056599</v>
      </c>
      <c r="P1426" s="7">
        <v>23827049.7652326</v>
      </c>
      <c r="Q1426" s="7">
        <v>23051932.740843602</v>
      </c>
      <c r="R1426" s="7">
        <v>33759544.630051799</v>
      </c>
      <c r="S1426" s="7">
        <v>36659602.303807497</v>
      </c>
      <c r="T1426" s="7">
        <v>31400717.817913499</v>
      </c>
      <c r="U1426" s="7">
        <v>21982046.896446299</v>
      </c>
      <c r="V1426" s="7">
        <v>19704125.437475201</v>
      </c>
      <c r="W1426" s="7">
        <v>28580733.235355798</v>
      </c>
      <c r="X1426" s="7">
        <v>30565520.836894002</v>
      </c>
      <c r="Y1426" s="7">
        <v>24632521.195753999</v>
      </c>
      <c r="Z1426" s="7">
        <v>22593020.447047099</v>
      </c>
      <c r="AA1426" s="7">
        <v>22230513.6010825</v>
      </c>
      <c r="AB1426" s="7">
        <v>28423713.963236999</v>
      </c>
      <c r="AC1426" s="7">
        <v>19992689.400399201</v>
      </c>
      <c r="AD1426" s="7">
        <v>27678736.224584401</v>
      </c>
      <c r="AE1426" s="7">
        <v>20482867.813655801</v>
      </c>
      <c r="AF1426" s="7">
        <v>20809044.8739601</v>
      </c>
      <c r="AG1426" s="7">
        <v>27644036.720862001</v>
      </c>
      <c r="AH1426" s="7">
        <v>24132947.548542298</v>
      </c>
      <c r="AI1426" s="7">
        <v>30981113.433355998</v>
      </c>
      <c r="AJ1426" s="7">
        <v>22624875.072333898</v>
      </c>
      <c r="AK1426" s="7">
        <v>26006164.711287599</v>
      </c>
      <c r="AL1426" s="7">
        <v>23452346.059412699</v>
      </c>
      <c r="AM1426" s="7">
        <v>31860039.730264101</v>
      </c>
      <c r="AN1426" s="7">
        <v>19200905.625027899</v>
      </c>
      <c r="AO1426" s="7">
        <v>22706250.032591</v>
      </c>
      <c r="AP1426" s="7">
        <v>27707180.651975099</v>
      </c>
      <c r="AQ1426" s="7">
        <v>31904953.545256</v>
      </c>
      <c r="AR1426" s="7">
        <v>42001467.4329779</v>
      </c>
      <c r="AS1426" s="7">
        <v>26797058.509527098</v>
      </c>
      <c r="AT1426" s="7">
        <v>30121435.105069999</v>
      </c>
      <c r="AU1426" s="7">
        <v>36271705.268900998</v>
      </c>
      <c r="AV1426" s="7">
        <v>25622541.0262837</v>
      </c>
      <c r="AW1426" s="7">
        <v>27720159.458364401</v>
      </c>
      <c r="AX1426" s="7">
        <v>20967586.4644862</v>
      </c>
      <c r="AY1426" s="7">
        <v>21863387.480248</v>
      </c>
      <c r="AZ1426" s="7">
        <v>30185602.146320399</v>
      </c>
      <c r="BA1426" s="7">
        <v>17207434.212442901</v>
      </c>
      <c r="BB1426" s="7">
        <v>24546402.939256899</v>
      </c>
      <c r="BC1426" s="7">
        <v>26286269.483371198</v>
      </c>
      <c r="BD1426" s="7">
        <v>21829555.8958291</v>
      </c>
      <c r="BE1426" s="7">
        <v>27056026.2417881</v>
      </c>
      <c r="BF1426" s="7">
        <v>25774071.136911899</v>
      </c>
      <c r="BG1426" s="7">
        <v>35971801.435224101</v>
      </c>
      <c r="BH1426" s="7">
        <v>20298630.592916202</v>
      </c>
      <c r="BI1426" s="7">
        <v>17431107.248685598</v>
      </c>
      <c r="BJ1426" s="7">
        <v>26667947.872287501</v>
      </c>
      <c r="BK1426" s="7">
        <v>24742054.758273799</v>
      </c>
      <c r="BL1426" s="7">
        <v>26626114.771931101</v>
      </c>
      <c r="BM1426" s="7">
        <v>18868741.143355101</v>
      </c>
      <c r="BN1426" s="7">
        <v>34226781.288332</v>
      </c>
      <c r="BO1426" s="7">
        <v>20240796.3215646</v>
      </c>
      <c r="BP1426" s="7">
        <v>28088674.011957102</v>
      </c>
      <c r="BQ1426" s="7">
        <v>23001909.444087099</v>
      </c>
      <c r="BR1426" s="7">
        <v>33918390.380562499</v>
      </c>
      <c r="BS1426" s="7">
        <v>24865670.2188683</v>
      </c>
      <c r="BT1426" s="7">
        <v>20955984.899464</v>
      </c>
      <c r="BU1426" s="7">
        <v>20751016.429419</v>
      </c>
      <c r="BV1426" s="7">
        <v>26948971.109065499</v>
      </c>
      <c r="BW1426" s="7">
        <v>17764965.192140199</v>
      </c>
      <c r="BX1426" s="7">
        <v>22989073.484137502</v>
      </c>
      <c r="BY1426" s="7">
        <v>21474842.085287899</v>
      </c>
      <c r="BZ1426" s="7">
        <v>24509534.326200701</v>
      </c>
      <c r="CA1426" s="7">
        <v>27556047.061685</v>
      </c>
      <c r="CB1426" s="7">
        <v>26694346.2502102</v>
      </c>
      <c r="CC1426" s="7">
        <v>427020438.55555201</v>
      </c>
      <c r="CD1426" s="7">
        <v>410762486.42571199</v>
      </c>
      <c r="CE1426" s="7">
        <v>558377.53812475095</v>
      </c>
    </row>
    <row r="1427" spans="1:83" ht="19">
      <c r="A1427" s="2">
        <v>529</v>
      </c>
      <c r="B1427" s="3">
        <v>9.5459999999999994</v>
      </c>
      <c r="C1427" s="4">
        <v>574.11145999999997</v>
      </c>
      <c r="D1427" s="5" t="s">
        <v>495</v>
      </c>
      <c r="E1427" s="5"/>
      <c r="F1427" s="3">
        <v>1.53</v>
      </c>
      <c r="G1427" s="2">
        <v>0</v>
      </c>
      <c r="H1427" s="6"/>
      <c r="I1427" s="3">
        <v>0.77962270500730357</v>
      </c>
      <c r="J1427" s="23">
        <v>5.0453485566302338E-2</v>
      </c>
      <c r="K1427" s="2"/>
      <c r="L1427" s="7"/>
      <c r="M1427" s="7">
        <v>3990527.20435115</v>
      </c>
      <c r="N1427" s="7">
        <v>9298010.3870335799</v>
      </c>
      <c r="O1427" s="7">
        <v>7778736.2412425503</v>
      </c>
      <c r="P1427" s="7">
        <v>6647107.6917473897</v>
      </c>
      <c r="Q1427" s="7">
        <v>7478197.6810692204</v>
      </c>
      <c r="R1427" s="7">
        <v>4982702.8707904601</v>
      </c>
      <c r="S1427" s="7">
        <v>3022060.36055094</v>
      </c>
      <c r="T1427" s="7">
        <v>2293630.9124531802</v>
      </c>
      <c r="U1427" s="7">
        <v>8214327.17049619</v>
      </c>
      <c r="V1427" s="7">
        <v>13597920.0218213</v>
      </c>
      <c r="W1427" s="7">
        <v>12089414.1281948</v>
      </c>
      <c r="X1427" s="7">
        <v>5582282.4038507603</v>
      </c>
      <c r="Y1427" s="7">
        <v>13670100.462059701</v>
      </c>
      <c r="Z1427" s="7">
        <v>7966747.4642684003</v>
      </c>
      <c r="AA1427" s="7">
        <v>2713145.4011913701</v>
      </c>
      <c r="AB1427" s="7">
        <v>8335068.3416119302</v>
      </c>
      <c r="AC1427" s="7">
        <v>2822710.5821645302</v>
      </c>
      <c r="AD1427" s="7">
        <v>3843847.0793118002</v>
      </c>
      <c r="AE1427" s="7">
        <v>2813795.0912223998</v>
      </c>
      <c r="AF1427" s="7">
        <v>3478899.76457148</v>
      </c>
      <c r="AG1427" s="7">
        <v>5605300.9981531296</v>
      </c>
      <c r="AH1427" s="7">
        <v>6127960.2852205299</v>
      </c>
      <c r="AI1427" s="7">
        <v>9790784.6412505694</v>
      </c>
      <c r="AJ1427" s="7">
        <v>8322085.5493883099</v>
      </c>
      <c r="AK1427" s="7">
        <v>6313245.90853268</v>
      </c>
      <c r="AL1427" s="7">
        <v>5143232.5055384096</v>
      </c>
      <c r="AM1427" s="7">
        <v>9424452.0303736497</v>
      </c>
      <c r="AN1427" s="7">
        <v>8865315.1432178803</v>
      </c>
      <c r="AO1427" s="7">
        <v>3779308.4368715398</v>
      </c>
      <c r="AP1427" s="7">
        <v>15215550.870342299</v>
      </c>
      <c r="AQ1427" s="7">
        <v>14359731.4508281</v>
      </c>
      <c r="AR1427" s="7">
        <v>8541059.5633980799</v>
      </c>
      <c r="AS1427" s="7">
        <v>10166816.977511</v>
      </c>
      <c r="AT1427" s="7">
        <v>8697953.8139703795</v>
      </c>
      <c r="AU1427" s="7">
        <v>11041511.883475199</v>
      </c>
      <c r="AV1427" s="7">
        <v>2958198.3240360599</v>
      </c>
      <c r="AW1427" s="7">
        <v>6812843.3668734403</v>
      </c>
      <c r="AX1427" s="7">
        <v>2422805.1435798099</v>
      </c>
      <c r="AY1427" s="7">
        <v>5324655.9866715902</v>
      </c>
      <c r="AZ1427" s="7">
        <v>2048543.7299722801</v>
      </c>
      <c r="BA1427" s="7">
        <v>2299185.2865675101</v>
      </c>
      <c r="BB1427" s="7">
        <v>4134895.4450008702</v>
      </c>
      <c r="BC1427" s="7">
        <v>6549891.8396636704</v>
      </c>
      <c r="BD1427" s="7">
        <v>4003693.9224983598</v>
      </c>
      <c r="BE1427" s="7">
        <v>10132531.150779501</v>
      </c>
      <c r="BF1427" s="7">
        <v>14634505.391157599</v>
      </c>
      <c r="BG1427" s="7">
        <v>5165125.7998880101</v>
      </c>
      <c r="BH1427" s="7">
        <v>10013657.212293901</v>
      </c>
      <c r="BI1427" s="7">
        <v>6900606.2029780801</v>
      </c>
      <c r="BJ1427" s="7">
        <v>10372023.502298299</v>
      </c>
      <c r="BK1427" s="7">
        <v>5574734.8047277601</v>
      </c>
      <c r="BL1427" s="7">
        <v>4587452.2279765196</v>
      </c>
      <c r="BM1427" s="7">
        <v>4450429.4904563203</v>
      </c>
      <c r="BN1427" s="7">
        <v>2861631.1273819101</v>
      </c>
      <c r="BO1427" s="7">
        <v>3393181.99244045</v>
      </c>
      <c r="BP1427" s="7">
        <v>7381455.0831408696</v>
      </c>
      <c r="BQ1427" s="7">
        <v>8453134.0185952391</v>
      </c>
      <c r="BR1427" s="7">
        <v>15507452.5223563</v>
      </c>
      <c r="BS1427" s="7">
        <v>4201789.9415314896</v>
      </c>
      <c r="BT1427" s="7">
        <v>9598291.3429850899</v>
      </c>
      <c r="BU1427" s="7">
        <v>3590903.8144654902</v>
      </c>
      <c r="BV1427" s="7">
        <v>5465546.4246141799</v>
      </c>
      <c r="BW1427" s="7">
        <v>2924941.7761241202</v>
      </c>
      <c r="BX1427" s="7">
        <v>5912672.5902178399</v>
      </c>
      <c r="BY1427" s="7">
        <v>4059774.2506145299</v>
      </c>
      <c r="BZ1427" s="7">
        <v>3421363.9389640102</v>
      </c>
      <c r="CA1427" s="7">
        <v>9114648.9487599693</v>
      </c>
      <c r="CB1427" s="7">
        <v>2407819.8450070401</v>
      </c>
      <c r="CC1427" s="7">
        <v>62891713.347775199</v>
      </c>
      <c r="CD1427" s="7">
        <v>43342287.101704203</v>
      </c>
      <c r="CE1427" s="7">
        <v>71523.847561490795</v>
      </c>
    </row>
    <row r="1428" spans="1:83" ht="19">
      <c r="A1428" s="2">
        <v>1570</v>
      </c>
      <c r="B1428" s="3">
        <v>12.956</v>
      </c>
      <c r="C1428" s="4">
        <v>338.1003</v>
      </c>
      <c r="D1428" s="5" t="s">
        <v>935</v>
      </c>
      <c r="E1428" s="5"/>
      <c r="F1428" s="3">
        <v>0.39</v>
      </c>
      <c r="G1428" s="2">
        <v>0</v>
      </c>
      <c r="H1428" s="6"/>
      <c r="I1428" s="3">
        <v>0.70564088119969171</v>
      </c>
      <c r="J1428" s="23">
        <v>5.0484242707820391E-2</v>
      </c>
      <c r="K1428" s="2"/>
      <c r="L1428" s="7"/>
      <c r="M1428" s="7">
        <v>6458888.43460014</v>
      </c>
      <c r="N1428" s="7">
        <v>6229752.4946406102</v>
      </c>
      <c r="O1428" s="7">
        <v>6775626.0995972902</v>
      </c>
      <c r="P1428" s="7">
        <v>7906058.2853989098</v>
      </c>
      <c r="Q1428" s="7">
        <v>12587751.2605845</v>
      </c>
      <c r="R1428" s="7">
        <v>5014751.7093244595</v>
      </c>
      <c r="S1428" s="7">
        <v>6386103.3658386897</v>
      </c>
      <c r="T1428" s="7">
        <v>5365069.6726097101</v>
      </c>
      <c r="U1428" s="7">
        <v>10163917.7133586</v>
      </c>
      <c r="V1428" s="7">
        <v>10770314.145344799</v>
      </c>
      <c r="W1428" s="7">
        <v>15134821.8740467</v>
      </c>
      <c r="X1428" s="7">
        <v>6212326.8272961499</v>
      </c>
      <c r="Y1428" s="7">
        <v>13385938.330316501</v>
      </c>
      <c r="Z1428" s="7">
        <v>4740674.5044075996</v>
      </c>
      <c r="AA1428" s="7">
        <v>4487674.4159742603</v>
      </c>
      <c r="AB1428" s="7">
        <v>6804498.0719275204</v>
      </c>
      <c r="AC1428" s="7">
        <v>5358108.0293064797</v>
      </c>
      <c r="AD1428" s="7">
        <v>7322991.2443116195</v>
      </c>
      <c r="AE1428" s="7">
        <v>4968514.9639313901</v>
      </c>
      <c r="AF1428" s="7">
        <v>5425696.3468821198</v>
      </c>
      <c r="AG1428" s="7">
        <v>4657525.9961624499</v>
      </c>
      <c r="AH1428" s="7">
        <v>4592673.9324684301</v>
      </c>
      <c r="AI1428" s="7">
        <v>4882860.1864238996</v>
      </c>
      <c r="AJ1428" s="7">
        <v>3994957.5350388102</v>
      </c>
      <c r="AK1428" s="7">
        <v>4777072.71614262</v>
      </c>
      <c r="AL1428" s="7">
        <v>4408386.1814140901</v>
      </c>
      <c r="AM1428" s="7">
        <v>5474889.0115827499</v>
      </c>
      <c r="AN1428" s="7">
        <v>4903754.4943023697</v>
      </c>
      <c r="AO1428" s="7">
        <v>6180786.8917454705</v>
      </c>
      <c r="AP1428" s="7">
        <v>7052788.1628904697</v>
      </c>
      <c r="AQ1428" s="7">
        <v>5331566.6908937199</v>
      </c>
      <c r="AR1428" s="7">
        <v>5044922.7925200202</v>
      </c>
      <c r="AS1428" s="7">
        <v>9391620.2448704503</v>
      </c>
      <c r="AT1428" s="7">
        <v>3514254.3470633202</v>
      </c>
      <c r="AU1428" s="7">
        <v>41056352.877237998</v>
      </c>
      <c r="AV1428" s="7">
        <v>4762262.7684977502</v>
      </c>
      <c r="AW1428" s="7">
        <v>5351467.5584837301</v>
      </c>
      <c r="AX1428" s="7">
        <v>4698300.2569193402</v>
      </c>
      <c r="AY1428" s="7">
        <v>6351187.9477522802</v>
      </c>
      <c r="AZ1428" s="7">
        <v>3102649.5345828701</v>
      </c>
      <c r="BA1428" s="7">
        <v>5768817.0270433603</v>
      </c>
      <c r="BB1428" s="7">
        <v>5163838.6109354701</v>
      </c>
      <c r="BC1428" s="7">
        <v>8090630.4887161897</v>
      </c>
      <c r="BD1428" s="7">
        <v>5721805.6636474701</v>
      </c>
      <c r="BE1428" s="7">
        <v>9514345.0216503609</v>
      </c>
      <c r="BF1428" s="7">
        <v>7837305.6355534904</v>
      </c>
      <c r="BG1428" s="7">
        <v>3393240.38284927</v>
      </c>
      <c r="BH1428" s="7">
        <v>5094882.72485583</v>
      </c>
      <c r="BI1428" s="7">
        <v>3501416.9234886002</v>
      </c>
      <c r="BJ1428" s="7">
        <v>7110650.7781537399</v>
      </c>
      <c r="BK1428" s="7">
        <v>6330151.3150872998</v>
      </c>
      <c r="BL1428" s="7">
        <v>3643644.4610765101</v>
      </c>
      <c r="BM1428" s="7">
        <v>4989387.1678526504</v>
      </c>
      <c r="BN1428" s="7">
        <v>4474739.9397220602</v>
      </c>
      <c r="BO1428" s="7">
        <v>5038027.9243198</v>
      </c>
      <c r="BP1428" s="7">
        <v>4942284.2335336301</v>
      </c>
      <c r="BQ1428" s="7">
        <v>5170010.3661407596</v>
      </c>
      <c r="BR1428" s="7">
        <v>5253026.8699910101</v>
      </c>
      <c r="BS1428" s="7">
        <v>4323447.5127640301</v>
      </c>
      <c r="BT1428" s="7">
        <v>4881134.6184293302</v>
      </c>
      <c r="BU1428" s="7">
        <v>4811378.9079905497</v>
      </c>
      <c r="BV1428" s="7">
        <v>5328478.4411889501</v>
      </c>
      <c r="BW1428" s="7">
        <v>5892997.5096052699</v>
      </c>
      <c r="BX1428" s="7">
        <v>5235411.0773800397</v>
      </c>
      <c r="BY1428" s="7">
        <v>4797477.4687360004</v>
      </c>
      <c r="BZ1428" s="7">
        <v>5533316.8629715201</v>
      </c>
      <c r="CA1428" s="7">
        <v>6550230.16788927</v>
      </c>
      <c r="CB1428" s="7">
        <v>5530190.7008176995</v>
      </c>
      <c r="CC1428" s="7">
        <v>15087494.8961192</v>
      </c>
      <c r="CD1428" s="7">
        <v>12779546.530569701</v>
      </c>
      <c r="CE1428" s="7">
        <v>70881.451304748596</v>
      </c>
    </row>
    <row r="1429" spans="1:83" ht="19">
      <c r="A1429" s="2">
        <v>2064</v>
      </c>
      <c r="B1429" s="3">
        <v>14.311999999999999</v>
      </c>
      <c r="C1429" s="4">
        <v>509.28411</v>
      </c>
      <c r="D1429" s="5" t="s">
        <v>1414</v>
      </c>
      <c r="E1429" s="5"/>
      <c r="F1429" s="3">
        <v>2.04</v>
      </c>
      <c r="G1429" s="2">
        <v>0</v>
      </c>
      <c r="H1429" s="6"/>
      <c r="I1429" s="3">
        <v>0.72027298037775889</v>
      </c>
      <c r="J1429" s="23">
        <v>5.0752894153839941E-2</v>
      </c>
      <c r="K1429" s="2"/>
      <c r="L1429" s="7"/>
      <c r="M1429" s="7">
        <v>18444816.907530598</v>
      </c>
      <c r="N1429" s="7">
        <v>19283399.8634452</v>
      </c>
      <c r="O1429" s="7">
        <v>17194083.7842611</v>
      </c>
      <c r="P1429" s="7">
        <v>9073823.8355691191</v>
      </c>
      <c r="Q1429" s="7">
        <v>7712548.0388285499</v>
      </c>
      <c r="R1429" s="7">
        <v>18996242.670326199</v>
      </c>
      <c r="S1429" s="7">
        <v>4816783.8447726602</v>
      </c>
      <c r="T1429" s="7">
        <v>19244685.655347802</v>
      </c>
      <c r="U1429" s="7">
        <v>12144933.054256801</v>
      </c>
      <c r="V1429" s="7">
        <v>19368829.585970201</v>
      </c>
      <c r="W1429" s="7">
        <v>5354701.9991839901</v>
      </c>
      <c r="X1429" s="7">
        <v>8405920.2492968794</v>
      </c>
      <c r="Y1429" s="7">
        <v>25237748.2971876</v>
      </c>
      <c r="Z1429" s="7">
        <v>3661463.2284097401</v>
      </c>
      <c r="AA1429" s="7">
        <v>17207010.549843598</v>
      </c>
      <c r="AB1429" s="7">
        <v>12421810.9857782</v>
      </c>
      <c r="AC1429" s="7">
        <v>17816623.611578502</v>
      </c>
      <c r="AD1429" s="7">
        <v>15153253.100237601</v>
      </c>
      <c r="AE1429" s="7">
        <v>14659254.2344949</v>
      </c>
      <c r="AF1429" s="7">
        <v>4435862.1578380298</v>
      </c>
      <c r="AG1429" s="7">
        <v>4865910.6373851104</v>
      </c>
      <c r="AH1429" s="7">
        <v>17832352.301507801</v>
      </c>
      <c r="AI1429" s="7">
        <v>32136484.597222898</v>
      </c>
      <c r="AJ1429" s="7">
        <v>4534497.5491363397</v>
      </c>
      <c r="AK1429" s="7">
        <v>20662983.728274301</v>
      </c>
      <c r="AL1429" s="7">
        <v>17919493.4143482</v>
      </c>
      <c r="AM1429" s="7">
        <v>56101279.176844999</v>
      </c>
      <c r="AN1429" s="7">
        <v>5262065.9935565498</v>
      </c>
      <c r="AO1429" s="7">
        <v>12978804.628488</v>
      </c>
      <c r="AP1429" s="7">
        <v>3081329.7584251501</v>
      </c>
      <c r="AQ1429" s="7">
        <v>8347645.1597335804</v>
      </c>
      <c r="AR1429" s="7">
        <v>8917140.3315476701</v>
      </c>
      <c r="AS1429" s="7">
        <v>14505856.377877699</v>
      </c>
      <c r="AT1429" s="7">
        <v>10131394.5337482</v>
      </c>
      <c r="AU1429" s="7">
        <v>7973945.4894083096</v>
      </c>
      <c r="AV1429" s="7">
        <v>15198845.344286401</v>
      </c>
      <c r="AW1429" s="7">
        <v>17887215.921807699</v>
      </c>
      <c r="AX1429" s="7">
        <v>1988151.5057383501</v>
      </c>
      <c r="AY1429" s="7">
        <v>5692753.1689206604</v>
      </c>
      <c r="AZ1429" s="7">
        <v>3101821.2012695302</v>
      </c>
      <c r="BA1429" s="7">
        <v>12206848.4721855</v>
      </c>
      <c r="BB1429" s="7">
        <v>5759637.0944805099</v>
      </c>
      <c r="BC1429" s="7">
        <v>5999733.9123208197</v>
      </c>
      <c r="BD1429" s="7">
        <v>19614192.401937999</v>
      </c>
      <c r="BE1429" s="7">
        <v>22323837.206560299</v>
      </c>
      <c r="BF1429" s="7">
        <v>8481147.3785819896</v>
      </c>
      <c r="BG1429" s="7">
        <v>15948362.722212</v>
      </c>
      <c r="BH1429" s="7">
        <v>4943694.06400814</v>
      </c>
      <c r="BI1429" s="7">
        <v>14550918.2558906</v>
      </c>
      <c r="BJ1429" s="7">
        <v>3391812.6024746802</v>
      </c>
      <c r="BK1429" s="7">
        <v>4230295.4557960201</v>
      </c>
      <c r="BL1429" s="7">
        <v>11063388.9957128</v>
      </c>
      <c r="BM1429" s="7">
        <v>10111956.829967201</v>
      </c>
      <c r="BN1429" s="7">
        <v>3167185.6485055801</v>
      </c>
      <c r="BO1429" s="7">
        <v>7234573.51474969</v>
      </c>
      <c r="BP1429" s="7">
        <v>18472720.454286199</v>
      </c>
      <c r="BQ1429" s="7">
        <v>17173062.315770701</v>
      </c>
      <c r="BR1429" s="7">
        <v>19707507.275988899</v>
      </c>
      <c r="BS1429" s="7">
        <v>13983707.059499299</v>
      </c>
      <c r="BT1429" s="7">
        <v>17664509.020748299</v>
      </c>
      <c r="BU1429" s="7">
        <v>2879348.78351541</v>
      </c>
      <c r="BV1429" s="7">
        <v>11715117.5456014</v>
      </c>
      <c r="BW1429" s="7">
        <v>8270349.8601094298</v>
      </c>
      <c r="BX1429" s="7">
        <v>5474451.4100540997</v>
      </c>
      <c r="BY1429" s="7">
        <v>4259081.3752539204</v>
      </c>
      <c r="BZ1429" s="7">
        <v>11847372.433326401</v>
      </c>
      <c r="CA1429" s="7">
        <v>3963672.0606498499</v>
      </c>
      <c r="CB1429" s="7">
        <v>18761379.850053001</v>
      </c>
      <c r="CC1429" s="7">
        <v>164824.481890617</v>
      </c>
      <c r="CD1429" s="7">
        <v>142250.86001219801</v>
      </c>
      <c r="CE1429" s="7">
        <v>36143.265311784897</v>
      </c>
    </row>
    <row r="1430" spans="1:83" ht="19">
      <c r="A1430" s="2">
        <v>584</v>
      </c>
      <c r="B1430" s="3">
        <v>9.7609999999999992</v>
      </c>
      <c r="C1430" s="4">
        <v>606.13761999999997</v>
      </c>
      <c r="D1430" s="5" t="s">
        <v>542</v>
      </c>
      <c r="E1430" s="5"/>
      <c r="F1430" s="3">
        <v>2.4300000000000002</v>
      </c>
      <c r="G1430" s="2">
        <v>0</v>
      </c>
      <c r="H1430" s="6"/>
      <c r="I1430" s="3">
        <v>0.84474834419316935</v>
      </c>
      <c r="J1430" s="23">
        <v>5.0858442423322922E-2</v>
      </c>
      <c r="K1430" s="2"/>
      <c r="L1430" s="7"/>
      <c r="M1430" s="7">
        <v>2574839.4279821799</v>
      </c>
      <c r="N1430" s="7">
        <v>4448580.07456592</v>
      </c>
      <c r="O1430" s="7">
        <v>1667029.35164695</v>
      </c>
      <c r="P1430" s="7">
        <v>1868710.7516421999</v>
      </c>
      <c r="Q1430" s="7">
        <v>1593635.16492585</v>
      </c>
      <c r="R1430" s="7">
        <v>3029379.4324888</v>
      </c>
      <c r="S1430" s="7">
        <v>4464686.3970456403</v>
      </c>
      <c r="T1430" s="7">
        <v>5148287.2872836804</v>
      </c>
      <c r="U1430" s="7">
        <v>2261079.8304018001</v>
      </c>
      <c r="V1430" s="7">
        <v>871854.36871075095</v>
      </c>
      <c r="W1430" s="7">
        <v>1931370.5160658199</v>
      </c>
      <c r="X1430" s="7">
        <v>4873050.1296207802</v>
      </c>
      <c r="Y1430" s="7">
        <v>1349160.2839027401</v>
      </c>
      <c r="Z1430" s="7">
        <v>2240360.1388172898</v>
      </c>
      <c r="AA1430" s="7">
        <v>2701870.0971212001</v>
      </c>
      <c r="AB1430" s="7">
        <v>2937940.5820032102</v>
      </c>
      <c r="AC1430" s="7">
        <v>2710298.8461281201</v>
      </c>
      <c r="AD1430" s="7">
        <v>2762496.8391651702</v>
      </c>
      <c r="AE1430" s="7">
        <v>2109158.1688947701</v>
      </c>
      <c r="AF1430" s="7">
        <v>2541768.0858374699</v>
      </c>
      <c r="AG1430" s="7">
        <v>3062669.5198741499</v>
      </c>
      <c r="AH1430" s="7">
        <v>2834703.3406845098</v>
      </c>
      <c r="AI1430" s="7">
        <v>2974696.2473472902</v>
      </c>
      <c r="AJ1430" s="7">
        <v>3000558.75245255</v>
      </c>
      <c r="AK1430" s="7">
        <v>1800907.82930961</v>
      </c>
      <c r="AL1430" s="7">
        <v>4738890.8132296</v>
      </c>
      <c r="AM1430" s="7">
        <v>3224323.63730826</v>
      </c>
      <c r="AN1430" s="7">
        <v>2342862.3111949302</v>
      </c>
      <c r="AO1430" s="7">
        <v>2684566.1262651202</v>
      </c>
      <c r="AP1430" s="7">
        <v>1977571.7368045901</v>
      </c>
      <c r="AQ1430" s="7">
        <v>3092665.06325165</v>
      </c>
      <c r="AR1430" s="7">
        <v>5376170.4873442696</v>
      </c>
      <c r="AS1430" s="7">
        <v>2953345.6918556802</v>
      </c>
      <c r="AT1430" s="7">
        <v>3273082.1186898402</v>
      </c>
      <c r="AU1430" s="7">
        <v>1014697.02273688</v>
      </c>
      <c r="AV1430" s="7">
        <v>2086893.07797641</v>
      </c>
      <c r="AW1430" s="7">
        <v>2534246.0450856099</v>
      </c>
      <c r="AX1430" s="7">
        <v>2469773.42711457</v>
      </c>
      <c r="AY1430" s="7">
        <v>1989776.08457525</v>
      </c>
      <c r="AZ1430" s="7">
        <v>2678856.96625255</v>
      </c>
      <c r="BA1430" s="7">
        <v>2166052.3245310602</v>
      </c>
      <c r="BB1430" s="7">
        <v>2783312.4928712598</v>
      </c>
      <c r="BC1430" s="7">
        <v>1282597.07994168</v>
      </c>
      <c r="BD1430" s="7">
        <v>2622052.55335601</v>
      </c>
      <c r="BE1430" s="7">
        <v>1950027.6392572799</v>
      </c>
      <c r="BF1430" s="7">
        <v>786792.54018035799</v>
      </c>
      <c r="BG1430" s="7">
        <v>2594985.4635110302</v>
      </c>
      <c r="BH1430" s="7">
        <v>1653334.95773563</v>
      </c>
      <c r="BI1430" s="7">
        <v>2072013.23711149</v>
      </c>
      <c r="BJ1430" s="7">
        <v>1684220.30983008</v>
      </c>
      <c r="BK1430" s="7">
        <v>2856483.5617124098</v>
      </c>
      <c r="BL1430" s="7">
        <v>2253550.44294775</v>
      </c>
      <c r="BM1430" s="7">
        <v>2407298.5239352202</v>
      </c>
      <c r="BN1430" s="7">
        <v>4053794.9168449901</v>
      </c>
      <c r="BO1430" s="7">
        <v>2783459.8823016598</v>
      </c>
      <c r="BP1430" s="7">
        <v>1982857.5076403201</v>
      </c>
      <c r="BQ1430" s="7">
        <v>1541756.49331851</v>
      </c>
      <c r="BR1430" s="7">
        <v>1565723.2932442301</v>
      </c>
      <c r="BS1430" s="7">
        <v>1951247.97327797</v>
      </c>
      <c r="BT1430" s="7">
        <v>2002285.09867103</v>
      </c>
      <c r="BU1430" s="7">
        <v>2505554.3081115298</v>
      </c>
      <c r="BV1430" s="7">
        <v>2469527.9600563799</v>
      </c>
      <c r="BW1430" s="7">
        <v>2779124.1600265699</v>
      </c>
      <c r="BX1430" s="7">
        <v>3332382.7861292399</v>
      </c>
      <c r="BY1430" s="7">
        <v>2594011.94974209</v>
      </c>
      <c r="BZ1430" s="7">
        <v>3290300.23045445</v>
      </c>
      <c r="CA1430" s="7">
        <v>2835057.0817875001</v>
      </c>
      <c r="CB1430" s="7">
        <v>3074479.6883593001</v>
      </c>
      <c r="CC1430" s="7">
        <v>2590977.1895134002</v>
      </c>
      <c r="CD1430" s="7">
        <v>3771815.6144294799</v>
      </c>
      <c r="CE1430" s="7">
        <v>38418.938301657799</v>
      </c>
    </row>
    <row r="1431" spans="1:83" ht="19">
      <c r="A1431" s="2">
        <v>1763</v>
      </c>
      <c r="B1431" s="3">
        <v>13.534000000000001</v>
      </c>
      <c r="C1431" s="4">
        <v>497.26272999999998</v>
      </c>
      <c r="D1431" s="5" t="s">
        <v>1368</v>
      </c>
      <c r="E1431" s="5"/>
      <c r="F1431" s="3">
        <v>0.51</v>
      </c>
      <c r="G1431" s="2">
        <v>0</v>
      </c>
      <c r="H1431" s="6"/>
      <c r="I1431" s="3">
        <v>1.0729658666477531</v>
      </c>
      <c r="J1431" s="23">
        <v>5.1082261154570353E-2</v>
      </c>
      <c r="K1431" s="2"/>
      <c r="L1431" s="7"/>
      <c r="M1431" s="7">
        <v>3644844.9559006798</v>
      </c>
      <c r="N1431" s="7">
        <v>3758580.2009709398</v>
      </c>
      <c r="O1431" s="7">
        <v>4320495.3276811503</v>
      </c>
      <c r="P1431" s="7">
        <v>3645313.5265192301</v>
      </c>
      <c r="Q1431" s="7">
        <v>3706494.31423169</v>
      </c>
      <c r="R1431" s="7">
        <v>3934923.5293029202</v>
      </c>
      <c r="S1431" s="7">
        <v>3200591.3896423699</v>
      </c>
      <c r="T1431" s="7">
        <v>3711518.5342786098</v>
      </c>
      <c r="U1431" s="7">
        <v>3283814.57273205</v>
      </c>
      <c r="V1431" s="7">
        <v>3287433.7462605098</v>
      </c>
      <c r="W1431" s="7">
        <v>3731577.0739722699</v>
      </c>
      <c r="X1431" s="7">
        <v>3813583.25474418</v>
      </c>
      <c r="Y1431" s="7">
        <v>3289048.93858966</v>
      </c>
      <c r="Z1431" s="7">
        <v>4172042.7135777199</v>
      </c>
      <c r="AA1431" s="7">
        <v>5123147.3612803901</v>
      </c>
      <c r="AB1431" s="7">
        <v>3059572.6059974902</v>
      </c>
      <c r="AC1431" s="7">
        <v>3814650.0905109001</v>
      </c>
      <c r="AD1431" s="7">
        <v>3155913.77048577</v>
      </c>
      <c r="AE1431" s="7">
        <v>4372999.6851188103</v>
      </c>
      <c r="AF1431" s="7">
        <v>3844868.2310829698</v>
      </c>
      <c r="AG1431" s="7">
        <v>4782240.9978086799</v>
      </c>
      <c r="AH1431" s="7">
        <v>4106225.7385837501</v>
      </c>
      <c r="AI1431" s="7">
        <v>4360082.8413675902</v>
      </c>
      <c r="AJ1431" s="7">
        <v>3700522.4985282398</v>
      </c>
      <c r="AK1431" s="7">
        <v>4249442.5870573698</v>
      </c>
      <c r="AL1431" s="7">
        <v>4408531.6973395701</v>
      </c>
      <c r="AM1431" s="7">
        <v>3913727.99413177</v>
      </c>
      <c r="AN1431" s="7">
        <v>4600893.3781220298</v>
      </c>
      <c r="AO1431" s="7">
        <v>3075644.32582025</v>
      </c>
      <c r="AP1431" s="7">
        <v>3516749.2134431498</v>
      </c>
      <c r="AQ1431" s="7">
        <v>4310884.1591822896</v>
      </c>
      <c r="AR1431" s="7">
        <v>6074015.9844421903</v>
      </c>
      <c r="AS1431" s="7">
        <v>3699841.48389216</v>
      </c>
      <c r="AT1431" s="7">
        <v>3122247.4444611501</v>
      </c>
      <c r="AU1431" s="7">
        <v>3294149.68642723</v>
      </c>
      <c r="AV1431" s="7">
        <v>3587051.2256328301</v>
      </c>
      <c r="AW1431" s="7">
        <v>2947697.15582794</v>
      </c>
      <c r="AX1431" s="7">
        <v>4325058.6986624803</v>
      </c>
      <c r="AY1431" s="7">
        <v>3532055.0685445499</v>
      </c>
      <c r="AZ1431" s="7">
        <v>4127819.0467725098</v>
      </c>
      <c r="BA1431" s="7">
        <v>4072647.7172079301</v>
      </c>
      <c r="BB1431" s="7">
        <v>3855413.48475595</v>
      </c>
      <c r="BC1431" s="7">
        <v>4484326.9110499704</v>
      </c>
      <c r="BD1431" s="7">
        <v>4197381.4099171497</v>
      </c>
      <c r="BE1431" s="7">
        <v>3587868.5977596701</v>
      </c>
      <c r="BF1431" s="7">
        <v>4082191.5801791199</v>
      </c>
      <c r="BG1431" s="7">
        <v>4294969.4681420801</v>
      </c>
      <c r="BH1431" s="7">
        <v>3794106.4913000301</v>
      </c>
      <c r="BI1431" s="7">
        <v>3478802.3465288202</v>
      </c>
      <c r="BJ1431" s="7">
        <v>4037098.07563155</v>
      </c>
      <c r="BK1431" s="7">
        <v>4256957.88735535</v>
      </c>
      <c r="BL1431" s="7">
        <v>4883119.4633906903</v>
      </c>
      <c r="BM1431" s="7">
        <v>4831815.7838309603</v>
      </c>
      <c r="BN1431" s="7">
        <v>4348296.4036676902</v>
      </c>
      <c r="BO1431" s="7">
        <v>4689537.3329373198</v>
      </c>
      <c r="BP1431" s="7">
        <v>4656067.71955592</v>
      </c>
      <c r="BQ1431" s="7">
        <v>4565659.9120251499</v>
      </c>
      <c r="BR1431" s="7">
        <v>3602437.9707402699</v>
      </c>
      <c r="BS1431" s="7">
        <v>3719398.2212394699</v>
      </c>
      <c r="BT1431" s="7">
        <v>3935545.3628364899</v>
      </c>
      <c r="BU1431" s="7">
        <v>3825936.0202025501</v>
      </c>
      <c r="BV1431" s="7">
        <v>4813984.47202216</v>
      </c>
      <c r="BW1431" s="7">
        <v>5387985.1916326303</v>
      </c>
      <c r="BX1431" s="7">
        <v>4923218.1782917697</v>
      </c>
      <c r="BY1431" s="7">
        <v>3417980.4767157598</v>
      </c>
      <c r="BZ1431" s="7">
        <v>3894968.7308080499</v>
      </c>
      <c r="CA1431" s="7">
        <v>3514869.1038320898</v>
      </c>
      <c r="CB1431" s="7">
        <v>4744403.1074836301</v>
      </c>
      <c r="CC1431" s="7">
        <v>12308357.779447</v>
      </c>
      <c r="CD1431" s="7">
        <v>9821835.7063822802</v>
      </c>
      <c r="CE1431" s="7">
        <v>320966.30375582399</v>
      </c>
    </row>
    <row r="1432" spans="1:83" ht="19">
      <c r="A1432" s="2">
        <v>1252</v>
      </c>
      <c r="B1432" s="3">
        <v>12.064</v>
      </c>
      <c r="C1432" s="4">
        <v>378.14267000000001</v>
      </c>
      <c r="D1432" s="5" t="s">
        <v>1013</v>
      </c>
      <c r="E1432" s="5"/>
      <c r="F1432" s="3">
        <v>-7.0000000000000007E-2</v>
      </c>
      <c r="G1432" s="2">
        <v>2</v>
      </c>
      <c r="H1432" s="6">
        <v>77.400000000000006</v>
      </c>
      <c r="I1432" s="3">
        <v>1.1016652158492539</v>
      </c>
      <c r="J1432" s="23">
        <v>5.1159420059323973E-2</v>
      </c>
      <c r="K1432" s="2"/>
      <c r="L1432" s="7"/>
      <c r="M1432" s="7">
        <v>3998457.8823310402</v>
      </c>
      <c r="N1432" s="7">
        <v>4697041.90343823</v>
      </c>
      <c r="O1432" s="7">
        <v>3973370.7177259899</v>
      </c>
      <c r="P1432" s="7">
        <v>3407523.86171427</v>
      </c>
      <c r="Q1432" s="7">
        <v>3496811.4383338401</v>
      </c>
      <c r="R1432" s="7">
        <v>4073955.9700633399</v>
      </c>
      <c r="S1432" s="7">
        <v>4924268.1779023102</v>
      </c>
      <c r="T1432" s="7">
        <v>4029501.1523514702</v>
      </c>
      <c r="U1432" s="7">
        <v>4238153.3253800198</v>
      </c>
      <c r="V1432" s="7">
        <v>2658086.0468999501</v>
      </c>
      <c r="W1432" s="7">
        <v>2053993.39110028</v>
      </c>
      <c r="X1432" s="7">
        <v>3049729.0515795802</v>
      </c>
      <c r="Y1432" s="7">
        <v>2812151.80021956</v>
      </c>
      <c r="Z1432" s="7">
        <v>4142846.1590180499</v>
      </c>
      <c r="AA1432" s="7">
        <v>4054134.9939215402</v>
      </c>
      <c r="AB1432" s="7">
        <v>3147247.6122327298</v>
      </c>
      <c r="AC1432" s="7">
        <v>4558130.6106519997</v>
      </c>
      <c r="AD1432" s="7">
        <v>3312124.6349354801</v>
      </c>
      <c r="AE1432" s="7">
        <v>4076168.70979454</v>
      </c>
      <c r="AF1432" s="7">
        <v>3792307.1805915302</v>
      </c>
      <c r="AG1432" s="7">
        <v>3739418.9295761799</v>
      </c>
      <c r="AH1432" s="7">
        <v>4193665.9673466901</v>
      </c>
      <c r="AI1432" s="7">
        <v>4664475.6806916501</v>
      </c>
      <c r="AJ1432" s="7">
        <v>3784184.4759037201</v>
      </c>
      <c r="AK1432" s="7">
        <v>4464740.9367728801</v>
      </c>
      <c r="AL1432" s="7">
        <v>4559026.8555020196</v>
      </c>
      <c r="AM1432" s="7">
        <v>4313514.9414179502</v>
      </c>
      <c r="AN1432" s="7">
        <v>4376249.1320531601</v>
      </c>
      <c r="AO1432" s="7">
        <v>4331393.4492300898</v>
      </c>
      <c r="AP1432" s="7">
        <v>1696446.01463961</v>
      </c>
      <c r="AQ1432" s="7">
        <v>2393845.5030797799</v>
      </c>
      <c r="AR1432" s="7">
        <v>4662698.6706167497</v>
      </c>
      <c r="AS1432" s="7">
        <v>2788617.5586852198</v>
      </c>
      <c r="AT1432" s="7">
        <v>4495059.3504923899</v>
      </c>
      <c r="AU1432" s="7">
        <v>1698160.5675103799</v>
      </c>
      <c r="AV1432" s="7">
        <v>5456083.9733891003</v>
      </c>
      <c r="AW1432" s="7">
        <v>3781169.0225541801</v>
      </c>
      <c r="AX1432" s="7">
        <v>4411155.9973980701</v>
      </c>
      <c r="AY1432" s="7">
        <v>3275370.8859211002</v>
      </c>
      <c r="AZ1432" s="7">
        <v>4551569.7207223596</v>
      </c>
      <c r="BA1432" s="7">
        <v>4123036.2792049502</v>
      </c>
      <c r="BB1432" s="7">
        <v>4548808.1416605404</v>
      </c>
      <c r="BC1432" s="7">
        <v>4181020.1086352998</v>
      </c>
      <c r="BD1432" s="7">
        <v>3996198.9762592101</v>
      </c>
      <c r="BE1432" s="7">
        <v>2771925.7647092799</v>
      </c>
      <c r="BF1432" s="7">
        <v>2783868.6474095299</v>
      </c>
      <c r="BG1432" s="7">
        <v>5330273.9188431604</v>
      </c>
      <c r="BH1432" s="7">
        <v>3620424.1979286801</v>
      </c>
      <c r="BI1432" s="7">
        <v>3300046.5837238901</v>
      </c>
      <c r="BJ1432" s="7">
        <v>3830706.9044204699</v>
      </c>
      <c r="BK1432" s="7">
        <v>3602162.92388765</v>
      </c>
      <c r="BL1432" s="7">
        <v>3856809.02082715</v>
      </c>
      <c r="BM1432" s="7">
        <v>4770539.6434794404</v>
      </c>
      <c r="BN1432" s="7">
        <v>4836054.7936482402</v>
      </c>
      <c r="BO1432" s="7">
        <v>4592902.2531113904</v>
      </c>
      <c r="BP1432" s="7">
        <v>4026499.9854549202</v>
      </c>
      <c r="BQ1432" s="7">
        <v>5057702.01613132</v>
      </c>
      <c r="BR1432" s="7">
        <v>3316679.7526654</v>
      </c>
      <c r="BS1432" s="7">
        <v>4472131.0598269999</v>
      </c>
      <c r="BT1432" s="7">
        <v>2729761.3107012399</v>
      </c>
      <c r="BU1432" s="7">
        <v>4233377.3751506796</v>
      </c>
      <c r="BV1432" s="7">
        <v>4245706.9935903996</v>
      </c>
      <c r="BW1432" s="7">
        <v>5057995.1387232197</v>
      </c>
      <c r="BX1432" s="7">
        <v>4371646.9022544902</v>
      </c>
      <c r="BY1432" s="7">
        <v>5317704.6154876398</v>
      </c>
      <c r="BZ1432" s="7">
        <v>4445712.41308193</v>
      </c>
      <c r="CA1432" s="7">
        <v>3645234.55339969</v>
      </c>
      <c r="CB1432" s="7">
        <v>3374951.9681467698</v>
      </c>
      <c r="CC1432" s="7">
        <v>9356376.0991381798</v>
      </c>
      <c r="CD1432" s="7">
        <v>5990932.9814049797</v>
      </c>
      <c r="CE1432" s="7">
        <v>33095.3130116791</v>
      </c>
    </row>
    <row r="1433" spans="1:83" ht="19">
      <c r="A1433" s="2">
        <v>1557</v>
      </c>
      <c r="B1433" s="3">
        <v>12.911</v>
      </c>
      <c r="C1433" s="4">
        <v>594.15880000000004</v>
      </c>
      <c r="D1433" s="5" t="s">
        <v>1099</v>
      </c>
      <c r="E1433" s="5"/>
      <c r="F1433" s="3">
        <v>0.55000000000000004</v>
      </c>
      <c r="G1433" s="2">
        <v>0</v>
      </c>
      <c r="H1433" s="6"/>
      <c r="I1433" s="3">
        <v>0.92406079455765822</v>
      </c>
      <c r="J1433" s="23">
        <v>5.1419284109767267E-2</v>
      </c>
      <c r="K1433" s="2"/>
      <c r="L1433" s="7"/>
      <c r="M1433" s="7">
        <v>86146300.247689798</v>
      </c>
      <c r="N1433" s="7">
        <v>115483252.795451</v>
      </c>
      <c r="O1433" s="7">
        <v>87068707.246832505</v>
      </c>
      <c r="P1433" s="7">
        <v>122021440.186647</v>
      </c>
      <c r="Q1433" s="7">
        <v>107514088.024799</v>
      </c>
      <c r="R1433" s="7">
        <v>114480620.114016</v>
      </c>
      <c r="S1433" s="7">
        <v>139791628.809993</v>
      </c>
      <c r="T1433" s="7">
        <v>117105736.90106399</v>
      </c>
      <c r="U1433" s="7">
        <v>83006580.428658098</v>
      </c>
      <c r="V1433" s="7">
        <v>70203549.884947002</v>
      </c>
      <c r="W1433" s="7">
        <v>96772792.325521097</v>
      </c>
      <c r="X1433" s="7">
        <v>114099069.383929</v>
      </c>
      <c r="Y1433" s="7">
        <v>97405167.500565395</v>
      </c>
      <c r="Z1433" s="7">
        <v>103799868.698495</v>
      </c>
      <c r="AA1433" s="7">
        <v>101637042.87444</v>
      </c>
      <c r="AB1433" s="7">
        <v>86207516.138509303</v>
      </c>
      <c r="AC1433" s="7">
        <v>121752509.79256199</v>
      </c>
      <c r="AD1433" s="7">
        <v>102859242.526197</v>
      </c>
      <c r="AE1433" s="7">
        <v>101133773.22832701</v>
      </c>
      <c r="AF1433" s="7">
        <v>140461727.20713899</v>
      </c>
      <c r="AG1433" s="7">
        <v>99583073.2896844</v>
      </c>
      <c r="AH1433" s="7">
        <v>92621019.312968105</v>
      </c>
      <c r="AI1433" s="7">
        <v>86331995.981998995</v>
      </c>
      <c r="AJ1433" s="7">
        <v>107285587.941128</v>
      </c>
      <c r="AK1433" s="7">
        <v>100631326.403809</v>
      </c>
      <c r="AL1433" s="7">
        <v>109919783.28462</v>
      </c>
      <c r="AM1433" s="7">
        <v>96140216.951369196</v>
      </c>
      <c r="AN1433" s="7">
        <v>99332834.983150899</v>
      </c>
      <c r="AO1433" s="7">
        <v>132149090.746647</v>
      </c>
      <c r="AP1433" s="7">
        <v>104349264.22969</v>
      </c>
      <c r="AQ1433" s="7">
        <v>95781772.830635399</v>
      </c>
      <c r="AR1433" s="7">
        <v>141976628.29151499</v>
      </c>
      <c r="AS1433" s="7">
        <v>70140625.9300524</v>
      </c>
      <c r="AT1433" s="7">
        <v>94699002.184252098</v>
      </c>
      <c r="AU1433" s="7">
        <v>90932112.139052093</v>
      </c>
      <c r="AV1433" s="7">
        <v>108132150.60758001</v>
      </c>
      <c r="AW1433" s="7">
        <v>114051216.800368</v>
      </c>
      <c r="AX1433" s="7">
        <v>93363148.3190552</v>
      </c>
      <c r="AY1433" s="7">
        <v>62091280.974027202</v>
      </c>
      <c r="AZ1433" s="7">
        <v>113127969.977851</v>
      </c>
      <c r="BA1433" s="7">
        <v>92241036.850026205</v>
      </c>
      <c r="BB1433" s="7">
        <v>91339130.323004007</v>
      </c>
      <c r="BC1433" s="7">
        <v>85513407.584346905</v>
      </c>
      <c r="BD1433" s="7">
        <v>93795419.426392004</v>
      </c>
      <c r="BE1433" s="7">
        <v>84996939.3794543</v>
      </c>
      <c r="BF1433" s="7">
        <v>89669950.116539598</v>
      </c>
      <c r="BG1433" s="7">
        <v>95342560.745067</v>
      </c>
      <c r="BH1433" s="7">
        <v>95946961.9376311</v>
      </c>
      <c r="BI1433" s="7">
        <v>102260224.85909399</v>
      </c>
      <c r="BJ1433" s="7">
        <v>102758868.223739</v>
      </c>
      <c r="BK1433" s="7">
        <v>112977885.06598701</v>
      </c>
      <c r="BL1433" s="7">
        <v>84650583.882680193</v>
      </c>
      <c r="BM1433" s="7">
        <v>98468943.128685504</v>
      </c>
      <c r="BN1433" s="7">
        <v>101150864.121902</v>
      </c>
      <c r="BO1433" s="7">
        <v>126195836.95756599</v>
      </c>
      <c r="BP1433" s="7">
        <v>94817778.146716699</v>
      </c>
      <c r="BQ1433" s="7">
        <v>82379555.755524397</v>
      </c>
      <c r="BR1433" s="7">
        <v>93503760.048736304</v>
      </c>
      <c r="BS1433" s="7">
        <v>85850632.275259301</v>
      </c>
      <c r="BT1433" s="7">
        <v>99004140.009306893</v>
      </c>
      <c r="BU1433" s="7">
        <v>81044207.005810201</v>
      </c>
      <c r="BV1433" s="7">
        <v>122857158.05996799</v>
      </c>
      <c r="BW1433" s="7">
        <v>119091087.29538199</v>
      </c>
      <c r="BX1433" s="7">
        <v>90190351.620418996</v>
      </c>
      <c r="BY1433" s="7">
        <v>77319443.427682295</v>
      </c>
      <c r="BZ1433" s="7">
        <v>90354652.3445746</v>
      </c>
      <c r="CA1433" s="7">
        <v>75623394.487819597</v>
      </c>
      <c r="CB1433" s="7">
        <v>64527151.903290696</v>
      </c>
      <c r="CC1433" s="7">
        <v>13719927.099041799</v>
      </c>
      <c r="CD1433" s="7">
        <v>13812964.868326699</v>
      </c>
      <c r="CE1433" s="7">
        <v>36930.2428730674</v>
      </c>
    </row>
    <row r="1434" spans="1:83" ht="19">
      <c r="A1434" s="2">
        <v>363</v>
      </c>
      <c r="B1434" s="3">
        <v>8.7509999999999994</v>
      </c>
      <c r="C1434" s="4">
        <v>634.11139000000003</v>
      </c>
      <c r="D1434" s="5" t="s">
        <v>384</v>
      </c>
      <c r="E1434" s="5"/>
      <c r="F1434" s="3">
        <v>-0.56000000000000005</v>
      </c>
      <c r="G1434" s="2">
        <v>0</v>
      </c>
      <c r="H1434" s="6"/>
      <c r="I1434" s="3">
        <v>1.388902257372407</v>
      </c>
      <c r="J1434" s="23">
        <v>5.1437411052463328E-2</v>
      </c>
      <c r="K1434" s="2"/>
      <c r="L1434" s="7"/>
      <c r="M1434" s="7">
        <v>810836.26137245598</v>
      </c>
      <c r="N1434" s="7">
        <v>1722154.6589607</v>
      </c>
      <c r="O1434" s="7">
        <v>1308867.6903269601</v>
      </c>
      <c r="P1434" s="7">
        <v>852440.37780859601</v>
      </c>
      <c r="Q1434" s="7">
        <v>1706452.7214137299</v>
      </c>
      <c r="R1434" s="7">
        <v>2045839.8882321501</v>
      </c>
      <c r="S1434" s="7">
        <v>3058615.3113356298</v>
      </c>
      <c r="T1434" s="7">
        <v>1570993.66142159</v>
      </c>
      <c r="U1434" s="7">
        <v>1050902.9726267699</v>
      </c>
      <c r="V1434" s="7">
        <v>906725.347778711</v>
      </c>
      <c r="W1434" s="7">
        <v>1636291.17889372</v>
      </c>
      <c r="X1434" s="7">
        <v>1397330.0212473499</v>
      </c>
      <c r="Y1434" s="7">
        <v>1420335.89344455</v>
      </c>
      <c r="Z1434" s="7">
        <v>2235496.2301055701</v>
      </c>
      <c r="AA1434" s="7">
        <v>3392065.0602990999</v>
      </c>
      <c r="AB1434" s="7">
        <v>1543562.8409235</v>
      </c>
      <c r="AC1434" s="7">
        <v>1698450.7179107801</v>
      </c>
      <c r="AD1434" s="7">
        <v>1455934.97753854</v>
      </c>
      <c r="AE1434" s="7">
        <v>2614710.16486766</v>
      </c>
      <c r="AF1434" s="7">
        <v>1062537.13555416</v>
      </c>
      <c r="AG1434" s="7">
        <v>2770940.8235469498</v>
      </c>
      <c r="AH1434" s="7">
        <v>1301008.4321812999</v>
      </c>
      <c r="AI1434" s="7">
        <v>3244649.74761701</v>
      </c>
      <c r="AJ1434" s="7">
        <v>1771941.3813026201</v>
      </c>
      <c r="AK1434" s="7">
        <v>2650405.0495792101</v>
      </c>
      <c r="AL1434" s="7">
        <v>1801861.8505500499</v>
      </c>
      <c r="AM1434" s="7">
        <v>593988.52872390905</v>
      </c>
      <c r="AN1434" s="7">
        <v>2262890.9084267402</v>
      </c>
      <c r="AO1434" s="7">
        <v>1967354.72284702</v>
      </c>
      <c r="AP1434" s="7">
        <v>1858362.2768604101</v>
      </c>
      <c r="AQ1434" s="7">
        <v>2022722.18628692</v>
      </c>
      <c r="AR1434" s="7">
        <v>7154334.7379993703</v>
      </c>
      <c r="AS1434" s="7">
        <v>1151130.6464835501</v>
      </c>
      <c r="AT1434" s="7">
        <v>2834551.7491718698</v>
      </c>
      <c r="AU1434" s="7">
        <v>1227168.24159361</v>
      </c>
      <c r="AV1434" s="7">
        <v>2883599.0865871301</v>
      </c>
      <c r="AW1434" s="7">
        <v>1797422.2784818199</v>
      </c>
      <c r="AX1434" s="7">
        <v>1208671.3624182099</v>
      </c>
      <c r="AY1434" s="7">
        <v>1660715.2688740401</v>
      </c>
      <c r="AZ1434" s="7">
        <v>1497281.5046510401</v>
      </c>
      <c r="BA1434" s="7">
        <v>2194841.31718199</v>
      </c>
      <c r="BB1434" s="7">
        <v>2514316.8764876099</v>
      </c>
      <c r="BC1434" s="7">
        <v>2554594.5995581602</v>
      </c>
      <c r="BD1434" s="7">
        <v>1462114.9618099199</v>
      </c>
      <c r="BE1434" s="7">
        <v>2154957.6013050899</v>
      </c>
      <c r="BF1434" s="7">
        <v>3023127.32882501</v>
      </c>
      <c r="BG1434" s="7">
        <v>2812153.6550919502</v>
      </c>
      <c r="BH1434" s="7">
        <v>1860703.56646111</v>
      </c>
      <c r="BI1434" s="7">
        <v>1297338.75440063</v>
      </c>
      <c r="BJ1434" s="7">
        <v>1030157.00002805</v>
      </c>
      <c r="BK1434" s="7">
        <v>4353000.9918795004</v>
      </c>
      <c r="BL1434" s="7">
        <v>3225148.6299586501</v>
      </c>
      <c r="BM1434" s="7">
        <v>5077648.0473004598</v>
      </c>
      <c r="BN1434" s="7">
        <v>1681774.9588055301</v>
      </c>
      <c r="BO1434" s="7">
        <v>3247024.9101481498</v>
      </c>
      <c r="BP1434" s="7">
        <v>1828205.54871061</v>
      </c>
      <c r="BQ1434" s="7">
        <v>1405161.97992788</v>
      </c>
      <c r="BR1434" s="7">
        <v>1656527.1104836001</v>
      </c>
      <c r="BS1434" s="7">
        <v>3615427.82227606</v>
      </c>
      <c r="BT1434" s="7">
        <v>2886153.5556540899</v>
      </c>
      <c r="BU1434" s="7">
        <v>1973509.9509598999</v>
      </c>
      <c r="BV1434" s="7">
        <v>9842636.8894371502</v>
      </c>
      <c r="BW1434" s="7">
        <v>4126254.7094367999</v>
      </c>
      <c r="BX1434" s="7">
        <v>8598556.8907340802</v>
      </c>
      <c r="BY1434" s="7">
        <v>306599.74601112702</v>
      </c>
      <c r="BZ1434" s="7">
        <v>1577397.36586932</v>
      </c>
      <c r="CA1434" s="7">
        <v>1618092.98936218</v>
      </c>
      <c r="CB1434" s="7">
        <v>3559023.4394163</v>
      </c>
      <c r="CC1434" s="7">
        <v>59347096.419167504</v>
      </c>
      <c r="CD1434" s="7">
        <v>58167001.999195904</v>
      </c>
      <c r="CE1434" s="7">
        <v>96928.054289808002</v>
      </c>
    </row>
    <row r="1435" spans="1:83" ht="19">
      <c r="A1435" s="2">
        <v>2006</v>
      </c>
      <c r="B1435" s="3">
        <v>14.164</v>
      </c>
      <c r="C1435" s="4">
        <v>152.01105000000001</v>
      </c>
      <c r="D1435" s="5" t="s">
        <v>273</v>
      </c>
      <c r="E1435" s="5"/>
      <c r="F1435" s="3">
        <v>0.56999999999999995</v>
      </c>
      <c r="G1435" s="2">
        <v>0</v>
      </c>
      <c r="H1435" s="6"/>
      <c r="I1435" s="3">
        <v>0.87517291032864641</v>
      </c>
      <c r="J1435" s="23">
        <v>5.1459643015788731E-2</v>
      </c>
      <c r="K1435" s="2"/>
      <c r="L1435" s="7"/>
      <c r="M1435" s="7">
        <v>3013047.7988635702</v>
      </c>
      <c r="N1435" s="7">
        <v>2872977.67840826</v>
      </c>
      <c r="O1435" s="7">
        <v>4016119.9660027502</v>
      </c>
      <c r="P1435" s="7">
        <v>4091805.1442125998</v>
      </c>
      <c r="Q1435" s="7">
        <v>3061566.4696988799</v>
      </c>
      <c r="R1435" s="7">
        <v>3211599.7669310202</v>
      </c>
      <c r="S1435" s="7">
        <v>6231624.0960890697</v>
      </c>
      <c r="T1435" s="7">
        <v>2559786.5998588898</v>
      </c>
      <c r="U1435" s="7">
        <v>3271588.4960006601</v>
      </c>
      <c r="V1435" s="7">
        <v>4185286.0517032999</v>
      </c>
      <c r="W1435" s="7">
        <v>4066629.4962071301</v>
      </c>
      <c r="X1435" s="7">
        <v>4264921.40846097</v>
      </c>
      <c r="Y1435" s="7">
        <v>4687675.92936284</v>
      </c>
      <c r="Z1435" s="7">
        <v>6616560.8532122001</v>
      </c>
      <c r="AA1435" s="7">
        <v>4661234.6896538101</v>
      </c>
      <c r="AB1435" s="7">
        <v>3811070.2083692001</v>
      </c>
      <c r="AC1435" s="7">
        <v>3175154.4650965701</v>
      </c>
      <c r="AD1435" s="7">
        <v>3022811.26261767</v>
      </c>
      <c r="AE1435" s="7">
        <v>3718754.9297382399</v>
      </c>
      <c r="AF1435" s="7">
        <v>3167983.2581241401</v>
      </c>
      <c r="AG1435" s="7">
        <v>3183313.0397990299</v>
      </c>
      <c r="AH1435" s="7">
        <v>7308934.8830604004</v>
      </c>
      <c r="AI1435" s="7">
        <v>3367525.1295574</v>
      </c>
      <c r="AJ1435" s="7">
        <v>3812605.0983870202</v>
      </c>
      <c r="AK1435" s="7">
        <v>3442473.8524772101</v>
      </c>
      <c r="AL1435" s="7">
        <v>2939545.24621095</v>
      </c>
      <c r="AM1435" s="7">
        <v>3301767.3249692102</v>
      </c>
      <c r="AN1435" s="7">
        <v>3518506.6735401801</v>
      </c>
      <c r="AO1435" s="7">
        <v>3628081.1787746199</v>
      </c>
      <c r="AP1435" s="7">
        <v>4113970.5950204302</v>
      </c>
      <c r="AQ1435" s="7">
        <v>6158951.9252487002</v>
      </c>
      <c r="AR1435" s="7">
        <v>4174231.10924226</v>
      </c>
      <c r="AS1435" s="7">
        <v>3643160.6890200898</v>
      </c>
      <c r="AT1435" s="7">
        <v>3717989.4108489002</v>
      </c>
      <c r="AU1435" s="7">
        <v>6440251.97367993</v>
      </c>
      <c r="AV1435" s="7">
        <v>3198165.31995223</v>
      </c>
      <c r="AW1435" s="7">
        <v>3035068.4755172301</v>
      </c>
      <c r="AX1435" s="7">
        <v>3415398.8542019799</v>
      </c>
      <c r="AY1435" s="7">
        <v>7216671.9259811603</v>
      </c>
      <c r="AZ1435" s="7">
        <v>3011483.9976892602</v>
      </c>
      <c r="BA1435" s="7">
        <v>2798785.4408371998</v>
      </c>
      <c r="BB1435" s="7">
        <v>3263364.9003637098</v>
      </c>
      <c r="BC1435" s="7">
        <v>3819407.6605397901</v>
      </c>
      <c r="BD1435" s="7">
        <v>3950263.4067580001</v>
      </c>
      <c r="BE1435" s="7">
        <v>4080093.9647463402</v>
      </c>
      <c r="BF1435" s="7">
        <v>3166014.3937103902</v>
      </c>
      <c r="BG1435" s="7">
        <v>2982717.2184903398</v>
      </c>
      <c r="BH1435" s="7">
        <v>2804744.5174456201</v>
      </c>
      <c r="BI1435" s="7">
        <v>3607496.6125197699</v>
      </c>
      <c r="BJ1435" s="7">
        <v>3217530.1008045902</v>
      </c>
      <c r="BK1435" s="7">
        <v>2461286.8593527498</v>
      </c>
      <c r="BL1435" s="7">
        <v>3038511.2956124302</v>
      </c>
      <c r="BM1435" s="7">
        <v>2593522.0202747402</v>
      </c>
      <c r="BN1435" s="7">
        <v>6312904.0508060995</v>
      </c>
      <c r="BO1435" s="7">
        <v>2889806.8098431001</v>
      </c>
      <c r="BP1435" s="7">
        <v>3504152.4438939001</v>
      </c>
      <c r="BQ1435" s="7">
        <v>3597992.9952175799</v>
      </c>
      <c r="BR1435" s="7">
        <v>3612879.6708774501</v>
      </c>
      <c r="BS1435" s="7">
        <v>2972489.9053868498</v>
      </c>
      <c r="BT1435" s="7">
        <v>3242207.2624110999</v>
      </c>
      <c r="BU1435" s="7">
        <v>3511525.3278108998</v>
      </c>
      <c r="BV1435" s="7">
        <v>3452000.7098749299</v>
      </c>
      <c r="BW1435" s="7">
        <v>3737512.1577435001</v>
      </c>
      <c r="BX1435" s="7">
        <v>3576595.8097005002</v>
      </c>
      <c r="BY1435" s="7">
        <v>2579831.4053571001</v>
      </c>
      <c r="BZ1435" s="7">
        <v>3567852.1871327702</v>
      </c>
      <c r="CA1435" s="7">
        <v>3556777.5908363</v>
      </c>
      <c r="CB1435" s="7">
        <v>4347863.5032492904</v>
      </c>
      <c r="CC1435" s="7">
        <v>4168471.7179283798</v>
      </c>
      <c r="CD1435" s="7">
        <v>2541191.4679595102</v>
      </c>
      <c r="CE1435" s="7">
        <v>40748.547760708003</v>
      </c>
    </row>
    <row r="1436" spans="1:83" ht="19">
      <c r="A1436" s="2">
        <v>1305</v>
      </c>
      <c r="B1436" s="3">
        <v>12.183999999999999</v>
      </c>
      <c r="C1436" s="4">
        <v>435.28336000000002</v>
      </c>
      <c r="D1436" s="5" t="s">
        <v>1054</v>
      </c>
      <c r="E1436" s="5"/>
      <c r="F1436" s="3">
        <v>0.33</v>
      </c>
      <c r="G1436" s="2">
        <v>0</v>
      </c>
      <c r="H1436" s="6"/>
      <c r="I1436" s="3">
        <v>1.070209390137121</v>
      </c>
      <c r="J1436" s="23">
        <v>5.1595638085774442E-2</v>
      </c>
      <c r="K1436" s="2"/>
      <c r="L1436" s="7"/>
      <c r="M1436" s="7">
        <v>44597958.747778699</v>
      </c>
      <c r="N1436" s="7">
        <v>49834555.118523099</v>
      </c>
      <c r="O1436" s="7">
        <v>47283201.243489102</v>
      </c>
      <c r="P1436" s="7">
        <v>44628288.922824502</v>
      </c>
      <c r="Q1436" s="7">
        <v>51038036.770488702</v>
      </c>
      <c r="R1436" s="7">
        <v>51126403.067047499</v>
      </c>
      <c r="S1436" s="7">
        <v>58297730.993661202</v>
      </c>
      <c r="T1436" s="7">
        <v>47258553.764736898</v>
      </c>
      <c r="U1436" s="7">
        <v>45026629.062059797</v>
      </c>
      <c r="V1436" s="7">
        <v>40408363.536993504</v>
      </c>
      <c r="W1436" s="7">
        <v>39729616.308161803</v>
      </c>
      <c r="X1436" s="7">
        <v>48848966.377103098</v>
      </c>
      <c r="Y1436" s="7">
        <v>38167293.471364602</v>
      </c>
      <c r="Z1436" s="7">
        <v>50367069.862350702</v>
      </c>
      <c r="AA1436" s="7">
        <v>66394319.300958201</v>
      </c>
      <c r="AB1436" s="7">
        <v>48251770.415471002</v>
      </c>
      <c r="AC1436" s="7">
        <v>57487894.065861203</v>
      </c>
      <c r="AD1436" s="7">
        <v>44701213.6143829</v>
      </c>
      <c r="AE1436" s="7">
        <v>50333379.622408599</v>
      </c>
      <c r="AF1436" s="7">
        <v>50899097.544618398</v>
      </c>
      <c r="AG1436" s="7">
        <v>49041589.090008698</v>
      </c>
      <c r="AH1436" s="7">
        <v>55846817.445934899</v>
      </c>
      <c r="AI1436" s="7">
        <v>54575249.773191601</v>
      </c>
      <c r="AJ1436" s="7">
        <v>59798601.296275698</v>
      </c>
      <c r="AK1436" s="7">
        <v>61665164.806495003</v>
      </c>
      <c r="AL1436" s="7">
        <v>50244442.920145899</v>
      </c>
      <c r="AM1436" s="7">
        <v>47798582.620870903</v>
      </c>
      <c r="AN1436" s="7">
        <v>56567842.750928</v>
      </c>
      <c r="AO1436" s="7">
        <v>66498807.846334197</v>
      </c>
      <c r="AP1436" s="7">
        <v>34341302.203683302</v>
      </c>
      <c r="AQ1436" s="7">
        <v>47067027.001791202</v>
      </c>
      <c r="AR1436" s="7">
        <v>50386608.654284403</v>
      </c>
      <c r="AS1436" s="7">
        <v>38914032.173736803</v>
      </c>
      <c r="AT1436" s="7">
        <v>41530792.096512698</v>
      </c>
      <c r="AU1436" s="7">
        <v>26970797.735716499</v>
      </c>
      <c r="AV1436" s="7">
        <v>50967514.470844701</v>
      </c>
      <c r="AW1436" s="7">
        <v>44419618.337311298</v>
      </c>
      <c r="AX1436" s="7">
        <v>56879731.093644798</v>
      </c>
      <c r="AY1436" s="7">
        <v>49079529.800450601</v>
      </c>
      <c r="AZ1436" s="7">
        <v>54529790.004467599</v>
      </c>
      <c r="BA1436" s="7">
        <v>55899938.386753201</v>
      </c>
      <c r="BB1436" s="7">
        <v>58977129.914729603</v>
      </c>
      <c r="BC1436" s="7">
        <v>57065617.945071399</v>
      </c>
      <c r="BD1436" s="7">
        <v>54023929.373141401</v>
      </c>
      <c r="BE1436" s="7">
        <v>50112688.645586602</v>
      </c>
      <c r="BF1436" s="7">
        <v>50150211.671117403</v>
      </c>
      <c r="BG1436" s="7">
        <v>47254428.6581515</v>
      </c>
      <c r="BH1436" s="7">
        <v>47010210.615602702</v>
      </c>
      <c r="BI1436" s="7">
        <v>43009364.5039654</v>
      </c>
      <c r="BJ1436" s="7">
        <v>47664417.645178601</v>
      </c>
      <c r="BK1436" s="7">
        <v>50357072.626930602</v>
      </c>
      <c r="BL1436" s="7">
        <v>57116082.657457203</v>
      </c>
      <c r="BM1436" s="7">
        <v>61179929.761103503</v>
      </c>
      <c r="BN1436" s="7">
        <v>53724605.015929103</v>
      </c>
      <c r="BO1436" s="7">
        <v>56086874.871629998</v>
      </c>
      <c r="BP1436" s="7">
        <v>59328504.643132702</v>
      </c>
      <c r="BQ1436" s="7">
        <v>52848209.620484598</v>
      </c>
      <c r="BR1436" s="7">
        <v>49284309.1199921</v>
      </c>
      <c r="BS1436" s="7">
        <v>51451012.432604901</v>
      </c>
      <c r="BT1436" s="7">
        <v>51362197.625931904</v>
      </c>
      <c r="BU1436" s="7">
        <v>59316117.545096703</v>
      </c>
      <c r="BV1436" s="7">
        <v>57023871.588816203</v>
      </c>
      <c r="BW1436" s="7">
        <v>60932056.743769899</v>
      </c>
      <c r="BX1436" s="7">
        <v>66294297.914917201</v>
      </c>
      <c r="BY1436" s="7">
        <v>40173211.190461703</v>
      </c>
      <c r="BZ1436" s="7">
        <v>43026156.344464399</v>
      </c>
      <c r="CA1436" s="7">
        <v>45818771.4486439</v>
      </c>
      <c r="CB1436" s="7">
        <v>51166013.720619</v>
      </c>
      <c r="CC1436" s="7">
        <v>12829181.031302501</v>
      </c>
      <c r="CD1436" s="7">
        <v>13616968.179956701</v>
      </c>
      <c r="CE1436" s="7">
        <v>67732.613956372501</v>
      </c>
    </row>
    <row r="1437" spans="1:83" ht="19">
      <c r="A1437" s="2">
        <v>2625</v>
      </c>
      <c r="B1437" s="3">
        <v>15.824999999999999</v>
      </c>
      <c r="C1437" s="4">
        <v>522.34073999999998</v>
      </c>
      <c r="D1437" s="5" t="s">
        <v>1912</v>
      </c>
      <c r="E1437" s="5"/>
      <c r="F1437" s="3">
        <v>-4.46</v>
      </c>
      <c r="G1437" s="2">
        <v>0</v>
      </c>
      <c r="H1437" s="6"/>
      <c r="I1437" s="3">
        <v>0.93685364605398369</v>
      </c>
      <c r="J1437" s="23">
        <v>5.1722856701348713E-2</v>
      </c>
      <c r="K1437" s="2"/>
      <c r="L1437" s="7"/>
      <c r="M1437" s="7">
        <v>79896771.683424905</v>
      </c>
      <c r="N1437" s="7">
        <v>55909800.765293501</v>
      </c>
      <c r="O1437" s="7">
        <v>57451102.097895198</v>
      </c>
      <c r="P1437" s="7">
        <v>56102601.214034602</v>
      </c>
      <c r="Q1437" s="7">
        <v>55390890.094818301</v>
      </c>
      <c r="R1437" s="7">
        <v>58760337.715694502</v>
      </c>
      <c r="S1437" s="7">
        <v>68796186.954437107</v>
      </c>
      <c r="T1437" s="7">
        <v>58148347.617132097</v>
      </c>
      <c r="U1437" s="7">
        <v>50972278.606127799</v>
      </c>
      <c r="V1437" s="7">
        <v>50091171.691891</v>
      </c>
      <c r="W1437" s="7">
        <v>45338556.969701797</v>
      </c>
      <c r="X1437" s="7">
        <v>57062585.709958099</v>
      </c>
      <c r="Y1437" s="7">
        <v>46232211.552166998</v>
      </c>
      <c r="Z1437" s="7">
        <v>56550120.210343502</v>
      </c>
      <c r="AA1437" s="7">
        <v>61670111.815659001</v>
      </c>
      <c r="AB1437" s="7">
        <v>50799709.3226014</v>
      </c>
      <c r="AC1437" s="7">
        <v>73775752.648844898</v>
      </c>
      <c r="AD1437" s="7">
        <v>58749672.018205002</v>
      </c>
      <c r="AE1437" s="7">
        <v>48660688.848801203</v>
      </c>
      <c r="AF1437" s="7">
        <v>48424200.938698202</v>
      </c>
      <c r="AG1437" s="7">
        <v>55146944.870553203</v>
      </c>
      <c r="AH1437" s="7">
        <v>59342276.3221163</v>
      </c>
      <c r="AI1437" s="7">
        <v>62159136.720875703</v>
      </c>
      <c r="AJ1437" s="7">
        <v>63072713.105014198</v>
      </c>
      <c r="AK1437" s="7">
        <v>59462413.133237503</v>
      </c>
      <c r="AL1437" s="7">
        <v>63818024.284270301</v>
      </c>
      <c r="AM1437" s="7">
        <v>52897698.391113698</v>
      </c>
      <c r="AN1437" s="7">
        <v>61705952.067950197</v>
      </c>
      <c r="AO1437" s="7">
        <v>67376757.428097904</v>
      </c>
      <c r="AP1437" s="7">
        <v>42486218.577171601</v>
      </c>
      <c r="AQ1437" s="7">
        <v>55506189.391243502</v>
      </c>
      <c r="AR1437" s="7">
        <v>73715157.485980898</v>
      </c>
      <c r="AS1437" s="7">
        <v>53142880.234095</v>
      </c>
      <c r="AT1437" s="7">
        <v>58256132.843022801</v>
      </c>
      <c r="AU1437" s="7">
        <v>35110591.1294844</v>
      </c>
      <c r="AV1437" s="7">
        <v>50343305.068961501</v>
      </c>
      <c r="AW1437" s="7">
        <v>51674889.911819801</v>
      </c>
      <c r="AX1437" s="7">
        <v>51227035.5258044</v>
      </c>
      <c r="AY1437" s="7">
        <v>48797126.979022004</v>
      </c>
      <c r="AZ1437" s="7">
        <v>57660856.413893603</v>
      </c>
      <c r="BA1437" s="7">
        <v>58591989.999301396</v>
      </c>
      <c r="BB1437" s="7">
        <v>59325497.602876604</v>
      </c>
      <c r="BC1437" s="7">
        <v>57460699.556841299</v>
      </c>
      <c r="BD1437" s="7">
        <v>52236619.7921286</v>
      </c>
      <c r="BE1437" s="7">
        <v>46098709.6128489</v>
      </c>
      <c r="BF1437" s="7">
        <v>50595964.411738098</v>
      </c>
      <c r="BG1437" s="7">
        <v>58291792.833297499</v>
      </c>
      <c r="BH1437" s="7">
        <v>44324280.440146402</v>
      </c>
      <c r="BI1437" s="7">
        <v>41799411.909792803</v>
      </c>
      <c r="BJ1437" s="7">
        <v>45235288.241130598</v>
      </c>
      <c r="BK1437" s="7">
        <v>51588715.486366801</v>
      </c>
      <c r="BL1437" s="7">
        <v>48007314.949405797</v>
      </c>
      <c r="BM1437" s="7">
        <v>54072510.279173799</v>
      </c>
      <c r="BN1437" s="7">
        <v>58225267.437365897</v>
      </c>
      <c r="BO1437" s="7">
        <v>65605248.378629103</v>
      </c>
      <c r="BP1437" s="7">
        <v>56885488.457494698</v>
      </c>
      <c r="BQ1437" s="7">
        <v>53938643.357460201</v>
      </c>
      <c r="BR1437" s="7">
        <v>54425570.445496097</v>
      </c>
      <c r="BS1437" s="7">
        <v>47944772.988748901</v>
      </c>
      <c r="BT1437" s="7">
        <v>58760944.9473579</v>
      </c>
      <c r="BU1437" s="7">
        <v>51900886.164356798</v>
      </c>
      <c r="BV1437" s="7">
        <v>48515169.7970872</v>
      </c>
      <c r="BW1437" s="7">
        <v>59440456.364822999</v>
      </c>
      <c r="BX1437" s="7">
        <v>63315777.436822399</v>
      </c>
      <c r="BY1437" s="7">
        <v>57080363.776279896</v>
      </c>
      <c r="BZ1437" s="7">
        <v>46093744.830601797</v>
      </c>
      <c r="CA1437" s="7">
        <v>66080554.335229501</v>
      </c>
      <c r="CB1437" s="7">
        <v>52080975.132662997</v>
      </c>
      <c r="CC1437" s="7">
        <v>46205852.807087399</v>
      </c>
      <c r="CD1437" s="7">
        <v>49024552.065431803</v>
      </c>
      <c r="CE1437" s="7">
        <v>163121.94158936001</v>
      </c>
    </row>
    <row r="1438" spans="1:83" ht="19">
      <c r="A1438" s="2">
        <v>1417</v>
      </c>
      <c r="B1438" s="3">
        <v>12.455</v>
      </c>
      <c r="C1438" s="4">
        <v>192.07882000000001</v>
      </c>
      <c r="D1438" s="5" t="s">
        <v>790</v>
      </c>
      <c r="E1438" s="5" t="s">
        <v>791</v>
      </c>
      <c r="F1438" s="3">
        <v>0.89</v>
      </c>
      <c r="G1438" s="2">
        <v>1</v>
      </c>
      <c r="H1438" s="6">
        <v>72.3</v>
      </c>
      <c r="I1438" s="3">
        <v>1.1500807707332239</v>
      </c>
      <c r="J1438" s="23">
        <v>5.1775926407951027E-2</v>
      </c>
      <c r="K1438" s="2"/>
      <c r="L1438" s="7"/>
      <c r="M1438" s="7">
        <v>24874034.327578701</v>
      </c>
      <c r="N1438" s="7">
        <v>24544488.308379099</v>
      </c>
      <c r="O1438" s="7">
        <v>17770056.3871057</v>
      </c>
      <c r="P1438" s="7">
        <v>21664448.138314102</v>
      </c>
      <c r="Q1438" s="7">
        <v>19803526.4159014</v>
      </c>
      <c r="R1438" s="7">
        <v>32880315.371130101</v>
      </c>
      <c r="S1438" s="7">
        <v>27684964.559388202</v>
      </c>
      <c r="T1438" s="7">
        <v>18135307.138862699</v>
      </c>
      <c r="U1438" s="7">
        <v>15835376.267827</v>
      </c>
      <c r="V1438" s="7">
        <v>11279736.405752201</v>
      </c>
      <c r="W1438" s="7">
        <v>21406295.108585201</v>
      </c>
      <c r="X1438" s="7">
        <v>40727078.837769397</v>
      </c>
      <c r="Y1438" s="7">
        <v>16283369.027827799</v>
      </c>
      <c r="Z1438" s="7">
        <v>23114682.018584602</v>
      </c>
      <c r="AA1438" s="7">
        <v>29899524.5118443</v>
      </c>
      <c r="AB1438" s="7">
        <v>19103944.0634459</v>
      </c>
      <c r="AC1438" s="7">
        <v>28297991.5104325</v>
      </c>
      <c r="AD1438" s="7">
        <v>16627556.9802319</v>
      </c>
      <c r="AE1438" s="7">
        <v>26521960.695966899</v>
      </c>
      <c r="AF1438" s="7">
        <v>23171898.3448219</v>
      </c>
      <c r="AG1438" s="7">
        <v>33489729.318526398</v>
      </c>
      <c r="AH1438" s="7">
        <v>18910406.277317502</v>
      </c>
      <c r="AI1438" s="7">
        <v>16247724.3651032</v>
      </c>
      <c r="AJ1438" s="7">
        <v>35579383.807803199</v>
      </c>
      <c r="AK1438" s="7">
        <v>17857373.6144251</v>
      </c>
      <c r="AL1438" s="7">
        <v>15769433.7598451</v>
      </c>
      <c r="AM1438" s="7">
        <v>18197268.9066438</v>
      </c>
      <c r="AN1438" s="7">
        <v>24843971.698173899</v>
      </c>
      <c r="AO1438" s="7">
        <v>27920532.313491799</v>
      </c>
      <c r="AP1438" s="7">
        <v>15405243.556124501</v>
      </c>
      <c r="AQ1438" s="7">
        <v>23989442.583499402</v>
      </c>
      <c r="AR1438" s="7">
        <v>32679972.365158901</v>
      </c>
      <c r="AS1438" s="7">
        <v>16095445.585976999</v>
      </c>
      <c r="AT1438" s="7">
        <v>10479965.5016686</v>
      </c>
      <c r="AU1438" s="7">
        <v>8834915.2380402405</v>
      </c>
      <c r="AV1438" s="7">
        <v>28798174.291322298</v>
      </c>
      <c r="AW1438" s="7">
        <v>19667742.8937313</v>
      </c>
      <c r="AX1438" s="7">
        <v>24083504.032595601</v>
      </c>
      <c r="AY1438" s="7">
        <v>22996398.203197099</v>
      </c>
      <c r="AZ1438" s="7">
        <v>32810343.8266638</v>
      </c>
      <c r="BA1438" s="7">
        <v>30748724.6550995</v>
      </c>
      <c r="BB1438" s="7">
        <v>25244563.492961001</v>
      </c>
      <c r="BC1438" s="7">
        <v>20713223.4103228</v>
      </c>
      <c r="BD1438" s="7">
        <v>26943931.92199</v>
      </c>
      <c r="BE1438" s="7">
        <v>21899013.711189698</v>
      </c>
      <c r="BF1438" s="7">
        <v>9657506.7043583598</v>
      </c>
      <c r="BG1438" s="7">
        <v>18102207.528408799</v>
      </c>
      <c r="BH1438" s="7">
        <v>28411919.658635698</v>
      </c>
      <c r="BI1438" s="7">
        <v>25496852.396863598</v>
      </c>
      <c r="BJ1438" s="7">
        <v>17058590.426722601</v>
      </c>
      <c r="BK1438" s="7">
        <v>23409004.979372699</v>
      </c>
      <c r="BL1438" s="7">
        <v>26870390.636068702</v>
      </c>
      <c r="BM1438" s="7">
        <v>27578442.375309002</v>
      </c>
      <c r="BN1438" s="7">
        <v>23302783.4008113</v>
      </c>
      <c r="BO1438" s="7">
        <v>30214928.9394712</v>
      </c>
      <c r="BP1438" s="7">
        <v>20304494.481664401</v>
      </c>
      <c r="BQ1438" s="7">
        <v>19521366.220130399</v>
      </c>
      <c r="BR1438" s="7">
        <v>20642755.0613885</v>
      </c>
      <c r="BS1438" s="7">
        <v>27967367.778460398</v>
      </c>
      <c r="BT1438" s="7">
        <v>16543205.149523299</v>
      </c>
      <c r="BU1438" s="7">
        <v>22321799.2488073</v>
      </c>
      <c r="BV1438" s="7">
        <v>31461206.355764098</v>
      </c>
      <c r="BW1438" s="7">
        <v>29051568.631060999</v>
      </c>
      <c r="BX1438" s="7">
        <v>29083082.729755599</v>
      </c>
      <c r="BY1438" s="7">
        <v>28079646.890134301</v>
      </c>
      <c r="BZ1438" s="7">
        <v>42283270.655931599</v>
      </c>
      <c r="CA1438" s="7">
        <v>17043770.940929402</v>
      </c>
      <c r="CB1438" s="7">
        <v>30276877.0035933</v>
      </c>
      <c r="CC1438" s="7">
        <v>5259700.25026765</v>
      </c>
      <c r="CD1438" s="7">
        <v>4487902.8044597898</v>
      </c>
      <c r="CE1438" s="7">
        <v>37102.1152011214</v>
      </c>
    </row>
    <row r="1439" spans="1:83" ht="19">
      <c r="A1439" s="2">
        <v>3273</v>
      </c>
      <c r="B1439" s="3">
        <v>18.582000000000001</v>
      </c>
      <c r="C1439" s="4">
        <v>583.31212000000005</v>
      </c>
      <c r="D1439" s="5" t="s">
        <v>2294</v>
      </c>
      <c r="E1439" s="5"/>
      <c r="F1439" s="3">
        <v>-2.34</v>
      </c>
      <c r="G1439" s="2">
        <v>0</v>
      </c>
      <c r="H1439" s="6"/>
      <c r="I1439" s="3">
        <v>0.22937755589950221</v>
      </c>
      <c r="J1439" s="23">
        <v>5.2185110399480893E-2</v>
      </c>
      <c r="K1439" s="2"/>
      <c r="L1439" s="7"/>
      <c r="M1439" s="7">
        <v>85963.703249194499</v>
      </c>
      <c r="N1439" s="7">
        <v>248431.67039225899</v>
      </c>
      <c r="O1439" s="7">
        <v>88828.699392158902</v>
      </c>
      <c r="P1439" s="7">
        <v>86795.419425415195</v>
      </c>
      <c r="Q1439" s="7">
        <v>498808.81627422798</v>
      </c>
      <c r="R1439" s="7">
        <v>792558.39221858198</v>
      </c>
      <c r="S1439" s="7">
        <v>4973202.9128696099</v>
      </c>
      <c r="T1439" s="7">
        <v>1105167.8029046501</v>
      </c>
      <c r="U1439" s="7">
        <v>94858.560470501005</v>
      </c>
      <c r="V1439" s="7">
        <v>82258.306893605404</v>
      </c>
      <c r="W1439" s="7">
        <v>113002.99794892001</v>
      </c>
      <c r="X1439" s="7">
        <v>107454.523262357</v>
      </c>
      <c r="Y1439" s="7">
        <v>85291.400134701602</v>
      </c>
      <c r="Z1439" s="7">
        <v>87267.773414262105</v>
      </c>
      <c r="AA1439" s="7">
        <v>937310.36167346302</v>
      </c>
      <c r="AB1439" s="7">
        <v>134787.90640771599</v>
      </c>
      <c r="AC1439" s="7">
        <v>98781.850893224502</v>
      </c>
      <c r="AD1439" s="7">
        <v>124280.725295638</v>
      </c>
      <c r="AE1439" s="7">
        <v>102599.891895084</v>
      </c>
      <c r="AF1439" s="7">
        <v>317055.81895584002</v>
      </c>
      <c r="AG1439" s="7">
        <v>97316.372341665905</v>
      </c>
      <c r="AH1439" s="7">
        <v>197272.29385194599</v>
      </c>
      <c r="AI1439" s="7">
        <v>147865.78120512801</v>
      </c>
      <c r="AJ1439" s="7">
        <v>109875.81648733999</v>
      </c>
      <c r="AK1439" s="7">
        <v>98475.214172201304</v>
      </c>
      <c r="AL1439" s="7">
        <v>141051.29229001299</v>
      </c>
      <c r="AM1439" s="7">
        <v>91062.080806815604</v>
      </c>
      <c r="AN1439" s="7">
        <v>92618.461821642006</v>
      </c>
      <c r="AO1439" s="7">
        <v>103182.85547849799</v>
      </c>
      <c r="AP1439" s="7">
        <v>84803.000670541805</v>
      </c>
      <c r="AQ1439" s="7">
        <v>95990.992312820395</v>
      </c>
      <c r="AR1439" s="7">
        <v>100810.20480361499</v>
      </c>
      <c r="AS1439" s="7">
        <v>98396.690180715494</v>
      </c>
      <c r="AT1439" s="7">
        <v>2006416.04267168</v>
      </c>
      <c r="AU1439" s="7">
        <v>93145.878745102207</v>
      </c>
      <c r="AV1439" s="7">
        <v>83312.939567761496</v>
      </c>
      <c r="AW1439" s="7">
        <v>90820.391704708294</v>
      </c>
      <c r="AX1439" s="7">
        <v>87768.073427381096</v>
      </c>
      <c r="AY1439" s="7">
        <v>86229.653289620706</v>
      </c>
      <c r="AZ1439" s="7">
        <v>85271.4507530345</v>
      </c>
      <c r="BA1439" s="7">
        <v>92779.922165667507</v>
      </c>
      <c r="BB1439" s="7">
        <v>94816.914463833498</v>
      </c>
      <c r="BC1439" s="7">
        <v>86610.860288828204</v>
      </c>
      <c r="BD1439" s="7">
        <v>96068.274004469698</v>
      </c>
      <c r="BE1439" s="7">
        <v>106266.114590119</v>
      </c>
      <c r="BF1439" s="7">
        <v>81364.261719483795</v>
      </c>
      <c r="BG1439" s="7">
        <v>93493.599371957898</v>
      </c>
      <c r="BH1439" s="7">
        <v>95128.219814198295</v>
      </c>
      <c r="BI1439" s="7">
        <v>85975.169144398096</v>
      </c>
      <c r="BJ1439" s="7">
        <v>88164.485726413404</v>
      </c>
      <c r="BK1439" s="7">
        <v>83912.185494712205</v>
      </c>
      <c r="BL1439" s="7">
        <v>94712.632062350502</v>
      </c>
      <c r="BM1439" s="7">
        <v>87859.717325178994</v>
      </c>
      <c r="BN1439" s="7">
        <v>85335.401570756003</v>
      </c>
      <c r="BO1439" s="7">
        <v>95434.3215761561</v>
      </c>
      <c r="BP1439" s="7">
        <v>94704.160255201496</v>
      </c>
      <c r="BQ1439" s="7">
        <v>100573.06907323</v>
      </c>
      <c r="BR1439" s="7">
        <v>98837.3771198084</v>
      </c>
      <c r="BS1439" s="7">
        <v>90545.720746135499</v>
      </c>
      <c r="BT1439" s="7">
        <v>86048.526163654897</v>
      </c>
      <c r="BU1439" s="7">
        <v>87141.402828567399</v>
      </c>
      <c r="BV1439" s="7">
        <v>89398.268322484306</v>
      </c>
      <c r="BW1439" s="7">
        <v>90094.947366290697</v>
      </c>
      <c r="BX1439" s="7">
        <v>85513.100139523594</v>
      </c>
      <c r="BY1439" s="7">
        <v>83844.363281261496</v>
      </c>
      <c r="BZ1439" s="7">
        <v>83505.159779706402</v>
      </c>
      <c r="CA1439" s="7">
        <v>83573.536586975504</v>
      </c>
      <c r="CB1439" s="7">
        <v>88347.061147484201</v>
      </c>
      <c r="CC1439" s="7">
        <v>41059443.851846099</v>
      </c>
      <c r="CD1439" s="7">
        <v>43320533.681368597</v>
      </c>
      <c r="CE1439" s="7">
        <v>77117.982636665198</v>
      </c>
    </row>
    <row r="1440" spans="1:83" ht="19">
      <c r="A1440" s="2">
        <v>1355</v>
      </c>
      <c r="B1440" s="3">
        <v>12.287000000000001</v>
      </c>
      <c r="C1440" s="4">
        <v>400.15231</v>
      </c>
      <c r="D1440" s="5" t="s">
        <v>1097</v>
      </c>
      <c r="E1440" s="5"/>
      <c r="F1440" s="3">
        <v>0.26</v>
      </c>
      <c r="G1440" s="2">
        <v>0</v>
      </c>
      <c r="H1440" s="6"/>
      <c r="I1440" s="3">
        <v>1.1939173114442669</v>
      </c>
      <c r="J1440" s="23">
        <v>5.2227558677401427E-2</v>
      </c>
      <c r="K1440" s="2"/>
      <c r="L1440" s="7"/>
      <c r="M1440" s="7">
        <v>4195562.6088071503</v>
      </c>
      <c r="N1440" s="7">
        <v>6391745.8960301196</v>
      </c>
      <c r="O1440" s="7">
        <v>6805066.8707776796</v>
      </c>
      <c r="P1440" s="7">
        <v>5583068.4842116795</v>
      </c>
      <c r="Q1440" s="7">
        <v>4275330.2556991102</v>
      </c>
      <c r="R1440" s="7">
        <v>8486011.7402850091</v>
      </c>
      <c r="S1440" s="7">
        <v>8877765.3980459496</v>
      </c>
      <c r="T1440" s="7">
        <v>5761464.8828961998</v>
      </c>
      <c r="U1440" s="7">
        <v>7223491.0626740204</v>
      </c>
      <c r="V1440" s="7">
        <v>3051152.5344278701</v>
      </c>
      <c r="W1440" s="7">
        <v>2985616.0917642</v>
      </c>
      <c r="X1440" s="7">
        <v>9647479.4475112595</v>
      </c>
      <c r="Y1440" s="7">
        <v>2931157.3180184001</v>
      </c>
      <c r="Z1440" s="7">
        <v>7881031.3569377204</v>
      </c>
      <c r="AA1440" s="7">
        <v>15539369.924902599</v>
      </c>
      <c r="AB1440" s="7">
        <v>2749642.6900990899</v>
      </c>
      <c r="AC1440" s="7">
        <v>9369306.7650304101</v>
      </c>
      <c r="AD1440" s="7">
        <v>4955744.5159550495</v>
      </c>
      <c r="AE1440" s="7">
        <v>9844608.7572467607</v>
      </c>
      <c r="AF1440" s="7">
        <v>4744761.1505214702</v>
      </c>
      <c r="AG1440" s="7">
        <v>7557807.9332921496</v>
      </c>
      <c r="AH1440" s="7">
        <v>7377083.6841478897</v>
      </c>
      <c r="AI1440" s="7">
        <v>8850174.9829906207</v>
      </c>
      <c r="AJ1440" s="7">
        <v>5849925.7712049903</v>
      </c>
      <c r="AK1440" s="7">
        <v>9084797.7526112702</v>
      </c>
      <c r="AL1440" s="7">
        <v>10646274.9201899</v>
      </c>
      <c r="AM1440" s="7">
        <v>5954329.0632917397</v>
      </c>
      <c r="AN1440" s="7">
        <v>11647036.163089501</v>
      </c>
      <c r="AO1440" s="7">
        <v>14868097.126762301</v>
      </c>
      <c r="AP1440" s="7">
        <v>4463753.4311364703</v>
      </c>
      <c r="AQ1440" s="7">
        <v>6469964.4932033401</v>
      </c>
      <c r="AR1440" s="7">
        <v>16519317.2897895</v>
      </c>
      <c r="AS1440" s="7">
        <v>3490736.4494863302</v>
      </c>
      <c r="AT1440" s="7">
        <v>7640128.7822050601</v>
      </c>
      <c r="AU1440" s="7">
        <v>1882142.62840967</v>
      </c>
      <c r="AV1440" s="7">
        <v>7898185.9980663303</v>
      </c>
      <c r="AW1440" s="7">
        <v>4536729.8577650096</v>
      </c>
      <c r="AX1440" s="7">
        <v>9914528.5984274093</v>
      </c>
      <c r="AY1440" s="7">
        <v>7071521.0933431303</v>
      </c>
      <c r="AZ1440" s="7">
        <v>11775448.5031335</v>
      </c>
      <c r="BA1440" s="7">
        <v>5088274.2264695195</v>
      </c>
      <c r="BB1440" s="7">
        <v>10721030.075989701</v>
      </c>
      <c r="BC1440" s="7">
        <v>5213588.0233041998</v>
      </c>
      <c r="BD1440" s="7">
        <v>8968200.4650035296</v>
      </c>
      <c r="BE1440" s="7">
        <v>4607129.4518277096</v>
      </c>
      <c r="BF1440" s="7">
        <v>7935350.6594664901</v>
      </c>
      <c r="BG1440" s="7">
        <v>8722299.0009075496</v>
      </c>
      <c r="BH1440" s="7">
        <v>7078115.1201203996</v>
      </c>
      <c r="BI1440" s="7">
        <v>10266312.940083301</v>
      </c>
      <c r="BJ1440" s="7">
        <v>9073983.3674051203</v>
      </c>
      <c r="BK1440" s="7">
        <v>6844380.9599553896</v>
      </c>
      <c r="BL1440" s="7">
        <v>9826901.5933712795</v>
      </c>
      <c r="BM1440" s="7">
        <v>13263325.214405101</v>
      </c>
      <c r="BN1440" s="7">
        <v>9096316.5237303507</v>
      </c>
      <c r="BO1440" s="7">
        <v>9650693.7306377403</v>
      </c>
      <c r="BP1440" s="7">
        <v>9164746.0540214591</v>
      </c>
      <c r="BQ1440" s="7">
        <v>8996568.4078410305</v>
      </c>
      <c r="BR1440" s="7">
        <v>8239320.7130964398</v>
      </c>
      <c r="BS1440" s="7">
        <v>9498428.7280149497</v>
      </c>
      <c r="BT1440" s="7">
        <v>8859351.3474466708</v>
      </c>
      <c r="BU1440" s="7">
        <v>10578898.256414499</v>
      </c>
      <c r="BV1440" s="7">
        <v>13760700.401947301</v>
      </c>
      <c r="BW1440" s="7">
        <v>9948706.4461873304</v>
      </c>
      <c r="BX1440" s="7">
        <v>9003502.0976595506</v>
      </c>
      <c r="BY1440" s="7">
        <v>9327952.7976532392</v>
      </c>
      <c r="BZ1440" s="7">
        <v>5895517.0862995796</v>
      </c>
      <c r="CA1440" s="7">
        <v>6526255.5795266302</v>
      </c>
      <c r="CB1440" s="7">
        <v>6598706.8179869698</v>
      </c>
      <c r="CC1440" s="7">
        <v>6403618.32696913</v>
      </c>
      <c r="CD1440" s="7">
        <v>7573520.5808157995</v>
      </c>
      <c r="CE1440" s="7">
        <v>37141.924134982502</v>
      </c>
    </row>
    <row r="1441" spans="1:83" ht="19">
      <c r="A1441" s="2">
        <v>2091</v>
      </c>
      <c r="B1441" s="3">
        <v>14.427</v>
      </c>
      <c r="C1441" s="4">
        <v>491.17939999999999</v>
      </c>
      <c r="D1441" s="5" t="s">
        <v>1569</v>
      </c>
      <c r="E1441" s="5"/>
      <c r="F1441" s="3">
        <v>0.52</v>
      </c>
      <c r="G1441" s="2">
        <v>0</v>
      </c>
      <c r="H1441" s="6"/>
      <c r="I1441" s="3">
        <v>1.139087295684367</v>
      </c>
      <c r="J1441" s="23">
        <v>5.2231137994112088E-2</v>
      </c>
      <c r="K1441" s="2"/>
      <c r="L1441" s="7"/>
      <c r="M1441" s="7">
        <v>14134041.8322691</v>
      </c>
      <c r="N1441" s="7">
        <v>18916612.341369599</v>
      </c>
      <c r="O1441" s="7">
        <v>12078741.9954003</v>
      </c>
      <c r="P1441" s="7">
        <v>12469600.0935426</v>
      </c>
      <c r="Q1441" s="7">
        <v>11722024.855386101</v>
      </c>
      <c r="R1441" s="7">
        <v>16917958.993564099</v>
      </c>
      <c r="S1441" s="7">
        <v>19193887.359660599</v>
      </c>
      <c r="T1441" s="7">
        <v>16559960.7142381</v>
      </c>
      <c r="U1441" s="7">
        <v>11601848.2711759</v>
      </c>
      <c r="V1441" s="7">
        <v>6695560.9704194702</v>
      </c>
      <c r="W1441" s="7">
        <v>13757424.8652854</v>
      </c>
      <c r="X1441" s="7">
        <v>18785008.357116699</v>
      </c>
      <c r="Y1441" s="7">
        <v>8946932.8635408599</v>
      </c>
      <c r="Z1441" s="7">
        <v>15776912.8902942</v>
      </c>
      <c r="AA1441" s="7">
        <v>17789741.619733602</v>
      </c>
      <c r="AB1441" s="7">
        <v>9888548.4887414798</v>
      </c>
      <c r="AC1441" s="7">
        <v>17936348.6794241</v>
      </c>
      <c r="AD1441" s="7">
        <v>13324438.6979558</v>
      </c>
      <c r="AE1441" s="7">
        <v>23278249.009572599</v>
      </c>
      <c r="AF1441" s="7">
        <v>18175033.5224455</v>
      </c>
      <c r="AG1441" s="7">
        <v>15857820.924086001</v>
      </c>
      <c r="AH1441" s="7">
        <v>15208047.843823399</v>
      </c>
      <c r="AI1441" s="7">
        <v>10855666.328430999</v>
      </c>
      <c r="AJ1441" s="7">
        <v>12840816.5679942</v>
      </c>
      <c r="AK1441" s="7">
        <v>16870992.2421051</v>
      </c>
      <c r="AL1441" s="7">
        <v>12106567.702420199</v>
      </c>
      <c r="AM1441" s="7">
        <v>11150349.908936599</v>
      </c>
      <c r="AN1441" s="7">
        <v>22699213.491025601</v>
      </c>
      <c r="AO1441" s="7">
        <v>24023967.754609399</v>
      </c>
      <c r="AP1441" s="7">
        <v>8733335.5251158606</v>
      </c>
      <c r="AQ1441" s="7">
        <v>15405959.340595299</v>
      </c>
      <c r="AR1441" s="7">
        <v>30736668.331907202</v>
      </c>
      <c r="AS1441" s="7">
        <v>10536859.5651742</v>
      </c>
      <c r="AT1441" s="7">
        <v>14183813.218029501</v>
      </c>
      <c r="AU1441" s="7">
        <v>5762809.5307731498</v>
      </c>
      <c r="AV1441" s="7">
        <v>14726990.9178253</v>
      </c>
      <c r="AW1441" s="7">
        <v>16885048.889516398</v>
      </c>
      <c r="AX1441" s="7">
        <v>14701864.580698701</v>
      </c>
      <c r="AY1441" s="7">
        <v>13565547.347746599</v>
      </c>
      <c r="AZ1441" s="7">
        <v>15748703.7376715</v>
      </c>
      <c r="BA1441" s="7">
        <v>11154263.280509001</v>
      </c>
      <c r="BB1441" s="7">
        <v>18056918.093675401</v>
      </c>
      <c r="BC1441" s="7">
        <v>14266915.317825699</v>
      </c>
      <c r="BD1441" s="7">
        <v>20047369.945509899</v>
      </c>
      <c r="BE1441" s="7">
        <v>16452831.030751601</v>
      </c>
      <c r="BF1441" s="7">
        <v>9651326.1983932108</v>
      </c>
      <c r="BG1441" s="7">
        <v>15842216.2357594</v>
      </c>
      <c r="BH1441" s="7">
        <v>20411890.659254398</v>
      </c>
      <c r="BI1441" s="7">
        <v>17638172.058309</v>
      </c>
      <c r="BJ1441" s="7">
        <v>18401207.7422149</v>
      </c>
      <c r="BK1441" s="7">
        <v>15387781.0736735</v>
      </c>
      <c r="BL1441" s="7">
        <v>17868935.642646499</v>
      </c>
      <c r="BM1441" s="7">
        <v>20440547.085621901</v>
      </c>
      <c r="BN1441" s="7">
        <v>17932309.349618901</v>
      </c>
      <c r="BO1441" s="7">
        <v>19974120.883416601</v>
      </c>
      <c r="BP1441" s="7">
        <v>18870666.138122302</v>
      </c>
      <c r="BQ1441" s="7">
        <v>14703560.650916699</v>
      </c>
      <c r="BR1441" s="7">
        <v>15262139.3614631</v>
      </c>
      <c r="BS1441" s="7">
        <v>16915844.8600697</v>
      </c>
      <c r="BT1441" s="7">
        <v>10569189.7262091</v>
      </c>
      <c r="BU1441" s="7">
        <v>17379693.719638798</v>
      </c>
      <c r="BV1441" s="7">
        <v>20884549.485679802</v>
      </c>
      <c r="BW1441" s="7">
        <v>21140214.4691808</v>
      </c>
      <c r="BX1441" s="7">
        <v>18153003.903019302</v>
      </c>
      <c r="BY1441" s="7">
        <v>15926179.3773623</v>
      </c>
      <c r="BZ1441" s="7">
        <v>21125375.361805901</v>
      </c>
      <c r="CA1441" s="7">
        <v>13561947.322801</v>
      </c>
      <c r="CB1441" s="7">
        <v>21513690.330362</v>
      </c>
      <c r="CC1441" s="7">
        <v>4026787.66676046</v>
      </c>
      <c r="CD1441" s="7">
        <v>5412979.1596561</v>
      </c>
      <c r="CE1441" s="7">
        <v>47191.944315934801</v>
      </c>
    </row>
    <row r="1442" spans="1:83" ht="19">
      <c r="A1442" s="2">
        <v>3634</v>
      </c>
      <c r="B1442" s="3">
        <v>21.831</v>
      </c>
      <c r="C1442" s="4">
        <v>418.15969000000001</v>
      </c>
      <c r="D1442" s="5" t="s">
        <v>2540</v>
      </c>
      <c r="E1442" s="5"/>
      <c r="F1442" s="3">
        <v>2.64</v>
      </c>
      <c r="G1442" s="2">
        <v>0</v>
      </c>
      <c r="H1442" s="6"/>
      <c r="I1442" s="3">
        <v>0.34897386420457283</v>
      </c>
      <c r="J1442" s="23">
        <v>5.2354194163478043E-2</v>
      </c>
      <c r="K1442" s="2"/>
      <c r="L1442" s="7"/>
      <c r="M1442" s="7">
        <v>1904337.5056519399</v>
      </c>
      <c r="N1442" s="7">
        <v>4713198.6187815601</v>
      </c>
      <c r="O1442" s="7">
        <v>142702.611127451</v>
      </c>
      <c r="P1442" s="7">
        <v>76858.718485283796</v>
      </c>
      <c r="Q1442" s="7">
        <v>81599.618990788105</v>
      </c>
      <c r="R1442" s="7">
        <v>661352.248161525</v>
      </c>
      <c r="S1442" s="7">
        <v>571362.39197189105</v>
      </c>
      <c r="T1442" s="7">
        <v>1241362.6356854299</v>
      </c>
      <c r="U1442" s="7">
        <v>1054860.02193395</v>
      </c>
      <c r="V1442" s="7">
        <v>80082.231773192296</v>
      </c>
      <c r="W1442" s="7">
        <v>87967.963890273502</v>
      </c>
      <c r="X1442" s="7">
        <v>395478.32075905701</v>
      </c>
      <c r="Y1442" s="7">
        <v>87823.239826651698</v>
      </c>
      <c r="Z1442" s="7">
        <v>78832.473392279004</v>
      </c>
      <c r="AA1442" s="7">
        <v>112675.704697594</v>
      </c>
      <c r="AB1442" s="7">
        <v>448701.47872126201</v>
      </c>
      <c r="AC1442" s="7">
        <v>101015.25202935599</v>
      </c>
      <c r="AD1442" s="7">
        <v>89502.726744272106</v>
      </c>
      <c r="AE1442" s="7">
        <v>86954.467317233197</v>
      </c>
      <c r="AF1442" s="7">
        <v>87952.2966210452</v>
      </c>
      <c r="AG1442" s="7">
        <v>266708.46295986703</v>
      </c>
      <c r="AH1442" s="7">
        <v>516037.16369919799</v>
      </c>
      <c r="AI1442" s="7">
        <v>164670.48851296201</v>
      </c>
      <c r="AJ1442" s="7">
        <v>307820.13059121597</v>
      </c>
      <c r="AK1442" s="7">
        <v>98809.801005906207</v>
      </c>
      <c r="AL1442" s="7">
        <v>186432.93202149199</v>
      </c>
      <c r="AM1442" s="7">
        <v>89787.126458283106</v>
      </c>
      <c r="AN1442" s="7">
        <v>84039.936434632604</v>
      </c>
      <c r="AO1442" s="7">
        <v>100850.237099626</v>
      </c>
      <c r="AP1442" s="7">
        <v>91323.950029082102</v>
      </c>
      <c r="AQ1442" s="7">
        <v>87466.618672099896</v>
      </c>
      <c r="AR1442" s="7">
        <v>104583.974176994</v>
      </c>
      <c r="AS1442" s="7">
        <v>1146737.1673866799</v>
      </c>
      <c r="AT1442" s="7">
        <v>471612.72418897698</v>
      </c>
      <c r="AU1442" s="7">
        <v>88331.418967665406</v>
      </c>
      <c r="AV1442" s="7">
        <v>78617.697900508501</v>
      </c>
      <c r="AW1442" s="7">
        <v>1120576.81813173</v>
      </c>
      <c r="AX1442" s="7">
        <v>90719.302073678904</v>
      </c>
      <c r="AY1442" s="7">
        <v>83605.656461820807</v>
      </c>
      <c r="AZ1442" s="7">
        <v>81567.034111844099</v>
      </c>
      <c r="BA1442" s="7">
        <v>87501.851449323003</v>
      </c>
      <c r="BB1442" s="7">
        <v>79002.659905276596</v>
      </c>
      <c r="BC1442" s="7">
        <v>86993.149224306006</v>
      </c>
      <c r="BD1442" s="7">
        <v>310606.75201700901</v>
      </c>
      <c r="BE1442" s="7">
        <v>86257.404243536905</v>
      </c>
      <c r="BF1442" s="7">
        <v>96057.881468980602</v>
      </c>
      <c r="BG1442" s="7">
        <v>189700.75892528999</v>
      </c>
      <c r="BH1442" s="7">
        <v>83194.518373829604</v>
      </c>
      <c r="BI1442" s="7">
        <v>82411.981843324204</v>
      </c>
      <c r="BJ1442" s="7">
        <v>639955.93042919901</v>
      </c>
      <c r="BK1442" s="7">
        <v>82131.243496058698</v>
      </c>
      <c r="BL1442" s="7">
        <v>78377.678577260507</v>
      </c>
      <c r="BM1442" s="7">
        <v>80734.566863024796</v>
      </c>
      <c r="BN1442" s="7">
        <v>77665.496133633496</v>
      </c>
      <c r="BO1442" s="7">
        <v>88118.854267991395</v>
      </c>
      <c r="BP1442" s="7">
        <v>91510.673232134606</v>
      </c>
      <c r="BQ1442" s="7">
        <v>311674.24461494898</v>
      </c>
      <c r="BR1442" s="7">
        <v>97369.793194931204</v>
      </c>
      <c r="BS1442" s="7">
        <v>126630.69897074001</v>
      </c>
      <c r="BT1442" s="7">
        <v>83368.856597441802</v>
      </c>
      <c r="BU1442" s="7">
        <v>266914.89182845998</v>
      </c>
      <c r="BV1442" s="7">
        <v>87572.262082131303</v>
      </c>
      <c r="BW1442" s="7">
        <v>85492.757878059507</v>
      </c>
      <c r="BX1442" s="7">
        <v>84513.897066360805</v>
      </c>
      <c r="BY1442" s="7">
        <v>276190.22009761102</v>
      </c>
      <c r="BZ1442" s="7">
        <v>89438.569672362297</v>
      </c>
      <c r="CA1442" s="7">
        <v>88567.827348420295</v>
      </c>
      <c r="CB1442" s="7">
        <v>87303.162201691404</v>
      </c>
      <c r="CC1442" s="7">
        <v>2405888.3599263802</v>
      </c>
      <c r="CD1442" s="7">
        <v>2616927.58616783</v>
      </c>
      <c r="CE1442" s="7">
        <v>36816.007414989501</v>
      </c>
    </row>
    <row r="1443" spans="1:83" ht="19">
      <c r="A1443" s="2">
        <v>422</v>
      </c>
      <c r="B1443" s="3">
        <v>9.0690000000000008</v>
      </c>
      <c r="C1443" s="4">
        <v>189.10015000000001</v>
      </c>
      <c r="D1443" s="5" t="s">
        <v>424</v>
      </c>
      <c r="E1443" s="5"/>
      <c r="F1443" s="3">
        <v>0.21</v>
      </c>
      <c r="G1443" s="2">
        <v>0</v>
      </c>
      <c r="H1443" s="6"/>
      <c r="I1443" s="3">
        <v>1.0726995764529701</v>
      </c>
      <c r="J1443" s="23">
        <v>5.2407105405406461E-2</v>
      </c>
      <c r="K1443" s="2"/>
      <c r="L1443" s="7"/>
      <c r="M1443" s="7">
        <v>7353672.8695511799</v>
      </c>
      <c r="N1443" s="7">
        <v>7367246.0650484301</v>
      </c>
      <c r="O1443" s="7">
        <v>6302602.2618076196</v>
      </c>
      <c r="P1443" s="7">
        <v>8471850.0950699896</v>
      </c>
      <c r="Q1443" s="7">
        <v>6217659.1429026397</v>
      </c>
      <c r="R1443" s="7">
        <v>6880356.3069431297</v>
      </c>
      <c r="S1443" s="7">
        <v>8376954.8206162704</v>
      </c>
      <c r="T1443" s="7">
        <v>7139421.8467577398</v>
      </c>
      <c r="U1443" s="7">
        <v>6797151.2509496603</v>
      </c>
      <c r="V1443" s="7">
        <v>5190488.2033356596</v>
      </c>
      <c r="W1443" s="7">
        <v>7235324.9216190698</v>
      </c>
      <c r="X1443" s="7">
        <v>8668562.7407322507</v>
      </c>
      <c r="Y1443" s="7">
        <v>6798311.4784987597</v>
      </c>
      <c r="Z1443" s="7">
        <v>7261997.1476116199</v>
      </c>
      <c r="AA1443" s="7">
        <v>8962849.3506322708</v>
      </c>
      <c r="AB1443" s="7">
        <v>5564765.3008593498</v>
      </c>
      <c r="AC1443" s="7">
        <v>7551203.1797469603</v>
      </c>
      <c r="AD1443" s="7">
        <v>7219624.66011634</v>
      </c>
      <c r="AE1443" s="7">
        <v>9369413.0224236902</v>
      </c>
      <c r="AF1443" s="7">
        <v>8389235.0438260809</v>
      </c>
      <c r="AG1443" s="7">
        <v>7206538.4883879796</v>
      </c>
      <c r="AH1443" s="7">
        <v>6513403.9000990801</v>
      </c>
      <c r="AI1443" s="7">
        <v>6581294.3511826303</v>
      </c>
      <c r="AJ1443" s="7">
        <v>7712588.42231052</v>
      </c>
      <c r="AK1443" s="7">
        <v>7303363.3325308096</v>
      </c>
      <c r="AL1443" s="7">
        <v>5430816.6787045496</v>
      </c>
      <c r="AM1443" s="7">
        <v>5946340.5973146101</v>
      </c>
      <c r="AN1443" s="7">
        <v>7731241.1414232804</v>
      </c>
      <c r="AO1443" s="7">
        <v>8507459.4847687501</v>
      </c>
      <c r="AP1443" s="7">
        <v>7613426.1293723499</v>
      </c>
      <c r="AQ1443" s="7">
        <v>8904812.8262206707</v>
      </c>
      <c r="AR1443" s="7">
        <v>9119725.2337728795</v>
      </c>
      <c r="AS1443" s="7">
        <v>4793432.7238530302</v>
      </c>
      <c r="AT1443" s="7">
        <v>5231725.7758202804</v>
      </c>
      <c r="AU1443" s="7">
        <v>5852936.2251760103</v>
      </c>
      <c r="AV1443" s="7">
        <v>6953909.5034713103</v>
      </c>
      <c r="AW1443" s="7">
        <v>6260725.2047867104</v>
      </c>
      <c r="AX1443" s="7">
        <v>8107304.6087481203</v>
      </c>
      <c r="AY1443" s="7">
        <v>8741000.6386652291</v>
      </c>
      <c r="AZ1443" s="7">
        <v>6746118.8160645096</v>
      </c>
      <c r="BA1443" s="7">
        <v>6625535.7376216399</v>
      </c>
      <c r="BB1443" s="7">
        <v>7206353.7894085497</v>
      </c>
      <c r="BC1443" s="7">
        <v>7226904.8311844496</v>
      </c>
      <c r="BD1443" s="7">
        <v>8442652.0477054492</v>
      </c>
      <c r="BE1443" s="7">
        <v>7188492.54548804</v>
      </c>
      <c r="BF1443" s="7">
        <v>7091794.10811105</v>
      </c>
      <c r="BG1443" s="7">
        <v>6269981.5196537497</v>
      </c>
      <c r="BH1443" s="7">
        <v>7878975.1327621797</v>
      </c>
      <c r="BI1443" s="7">
        <v>7885448.6259151604</v>
      </c>
      <c r="BJ1443" s="7">
        <v>8826073.3202519398</v>
      </c>
      <c r="BK1443" s="7">
        <v>6489325.2976337699</v>
      </c>
      <c r="BL1443" s="7">
        <v>8593642.8173299897</v>
      </c>
      <c r="BM1443" s="7">
        <v>7568949.5452242298</v>
      </c>
      <c r="BN1443" s="7">
        <v>8470935.4073131606</v>
      </c>
      <c r="BO1443" s="7">
        <v>7028526.2474011304</v>
      </c>
      <c r="BP1443" s="7">
        <v>7547300.6416904498</v>
      </c>
      <c r="BQ1443" s="7">
        <v>8929862.5968365595</v>
      </c>
      <c r="BR1443" s="7">
        <v>8956092.9987918604</v>
      </c>
      <c r="BS1443" s="7">
        <v>6657824.08275948</v>
      </c>
      <c r="BT1443" s="7">
        <v>6349223.7062929003</v>
      </c>
      <c r="BU1443" s="7">
        <v>7857801.7929171901</v>
      </c>
      <c r="BV1443" s="7">
        <v>7580587.3827222297</v>
      </c>
      <c r="BW1443" s="7">
        <v>8963942.1635884307</v>
      </c>
      <c r="BX1443" s="7">
        <v>8186661.21957637</v>
      </c>
      <c r="BY1443" s="7">
        <v>6965563.2079510698</v>
      </c>
      <c r="BZ1443" s="7">
        <v>9462147.2426659707</v>
      </c>
      <c r="CA1443" s="7">
        <v>7570131.6429952402</v>
      </c>
      <c r="CB1443" s="7">
        <v>10454152.792088499</v>
      </c>
      <c r="CC1443" s="7">
        <v>3346745.8721220102</v>
      </c>
      <c r="CD1443" s="7">
        <v>3141669.1473789699</v>
      </c>
      <c r="CE1443" s="7">
        <v>106588.14247479</v>
      </c>
    </row>
    <row r="1444" spans="1:83" ht="19">
      <c r="A1444" s="2">
        <v>765</v>
      </c>
      <c r="B1444" s="3">
        <v>10.499000000000001</v>
      </c>
      <c r="C1444" s="4">
        <v>556.19083000000001</v>
      </c>
      <c r="D1444" s="5" t="s">
        <v>672</v>
      </c>
      <c r="E1444" s="5"/>
      <c r="F1444" s="3">
        <v>-4.67</v>
      </c>
      <c r="G1444" s="2">
        <v>0</v>
      </c>
      <c r="H1444" s="6"/>
      <c r="I1444" s="3">
        <v>1.094805812105609</v>
      </c>
      <c r="J1444" s="23">
        <v>5.253711017271305E-2</v>
      </c>
      <c r="K1444" s="2"/>
      <c r="L1444" s="7"/>
      <c r="M1444" s="7">
        <v>55849615.700791098</v>
      </c>
      <c r="N1444" s="7">
        <v>56385435.752325997</v>
      </c>
      <c r="O1444" s="7">
        <v>43144590.636310399</v>
      </c>
      <c r="P1444" s="7">
        <v>47391476.9137595</v>
      </c>
      <c r="Q1444" s="7">
        <v>43432779.867862202</v>
      </c>
      <c r="R1444" s="7">
        <v>56822110.846134797</v>
      </c>
      <c r="S1444" s="7">
        <v>68994908.386313006</v>
      </c>
      <c r="T1444" s="7">
        <v>55400999.272719398</v>
      </c>
      <c r="U1444" s="7">
        <v>45451166.1264541</v>
      </c>
      <c r="V1444" s="7">
        <v>34893188.859609701</v>
      </c>
      <c r="W1444" s="7">
        <v>41783043.950189203</v>
      </c>
      <c r="X1444" s="7">
        <v>56236853.185765401</v>
      </c>
      <c r="Y1444" s="7">
        <v>32030163.278519899</v>
      </c>
      <c r="Z1444" s="7">
        <v>46341454.5202512</v>
      </c>
      <c r="AA1444" s="7">
        <v>71663166.199973002</v>
      </c>
      <c r="AB1444" s="7">
        <v>42001771.668974496</v>
      </c>
      <c r="AC1444" s="7">
        <v>61431559.659928396</v>
      </c>
      <c r="AD1444" s="7">
        <v>55422713.043093398</v>
      </c>
      <c r="AE1444" s="7">
        <v>67356517.949640304</v>
      </c>
      <c r="AF1444" s="7">
        <v>54565869.6643911</v>
      </c>
      <c r="AG1444" s="7">
        <v>48464965.377179399</v>
      </c>
      <c r="AH1444" s="7">
        <v>48573126.561632797</v>
      </c>
      <c r="AI1444" s="7">
        <v>44871571.629294202</v>
      </c>
      <c r="AJ1444" s="7">
        <v>49182597.689963996</v>
      </c>
      <c r="AK1444" s="7">
        <v>50819969.170241997</v>
      </c>
      <c r="AL1444" s="7">
        <v>47938878.491357401</v>
      </c>
      <c r="AM1444" s="7">
        <v>46799209.566297002</v>
      </c>
      <c r="AN1444" s="7">
        <v>64252187.400253102</v>
      </c>
      <c r="AO1444" s="7">
        <v>77823858.372181594</v>
      </c>
      <c r="AP1444" s="7">
        <v>29840754.598573901</v>
      </c>
      <c r="AQ1444" s="7">
        <v>55984719.772152796</v>
      </c>
      <c r="AR1444" s="7">
        <v>69989497.871261105</v>
      </c>
      <c r="AS1444" s="7">
        <v>42148580.288116097</v>
      </c>
      <c r="AT1444" s="7">
        <v>62277767.930239998</v>
      </c>
      <c r="AU1444" s="7">
        <v>30615662.894742899</v>
      </c>
      <c r="AV1444" s="7">
        <v>61558698.9678066</v>
      </c>
      <c r="AW1444" s="7">
        <v>45209511.523480199</v>
      </c>
      <c r="AX1444" s="7">
        <v>54500548.5271938</v>
      </c>
      <c r="AY1444" s="7">
        <v>46734389.372145198</v>
      </c>
      <c r="AZ1444" s="7">
        <v>51814631.354727298</v>
      </c>
      <c r="BA1444" s="7">
        <v>62686105.969554</v>
      </c>
      <c r="BB1444" s="7">
        <v>60162460.634035498</v>
      </c>
      <c r="BC1444" s="7">
        <v>47884512.385733202</v>
      </c>
      <c r="BD1444" s="7">
        <v>63717333.176196203</v>
      </c>
      <c r="BE1444" s="7">
        <v>42745722.208019003</v>
      </c>
      <c r="BF1444" s="7">
        <v>41590065.159636602</v>
      </c>
      <c r="BG1444" s="7">
        <v>51223460.273806401</v>
      </c>
      <c r="BH1444" s="7">
        <v>59975655.897596903</v>
      </c>
      <c r="BI1444" s="7">
        <v>50077787.809524797</v>
      </c>
      <c r="BJ1444" s="7">
        <v>49971065.576869301</v>
      </c>
      <c r="BK1444" s="7">
        <v>46856805.541738302</v>
      </c>
      <c r="BL1444" s="7">
        <v>53945128.393220797</v>
      </c>
      <c r="BM1444" s="7">
        <v>59994627.4132725</v>
      </c>
      <c r="BN1444" s="7">
        <v>58817200.2545233</v>
      </c>
      <c r="BO1444" s="7">
        <v>64050027.960328102</v>
      </c>
      <c r="BP1444" s="7">
        <v>55656843.089079902</v>
      </c>
      <c r="BQ1444" s="7">
        <v>60494792.201801099</v>
      </c>
      <c r="BR1444" s="7">
        <v>51288564.9875025</v>
      </c>
      <c r="BS1444" s="7">
        <v>57502220.499884702</v>
      </c>
      <c r="BT1444" s="7">
        <v>37907083.493397497</v>
      </c>
      <c r="BU1444" s="7">
        <v>59673715.052111402</v>
      </c>
      <c r="BV1444" s="7">
        <v>65390494.755834602</v>
      </c>
      <c r="BW1444" s="7">
        <v>73090334.467432901</v>
      </c>
      <c r="BX1444" s="7">
        <v>65134259.035865098</v>
      </c>
      <c r="BY1444" s="7">
        <v>50877736.455446199</v>
      </c>
      <c r="BZ1444" s="7">
        <v>57807772.237898603</v>
      </c>
      <c r="CA1444" s="7">
        <v>59182040.709167503</v>
      </c>
      <c r="CB1444" s="7">
        <v>70085748.350736201</v>
      </c>
      <c r="CC1444" s="7">
        <v>4949778.9380473699</v>
      </c>
      <c r="CD1444" s="7">
        <v>5035929.4986934196</v>
      </c>
      <c r="CE1444" s="7">
        <v>40136.213632342202</v>
      </c>
    </row>
    <row r="1445" spans="1:83" ht="19">
      <c r="A1445" s="2">
        <v>1922</v>
      </c>
      <c r="B1445" s="3">
        <v>13.976000000000001</v>
      </c>
      <c r="C1445" s="4">
        <v>534.13786000000005</v>
      </c>
      <c r="D1445" s="5" t="s">
        <v>1347</v>
      </c>
      <c r="E1445" s="5"/>
      <c r="F1445" s="3">
        <v>0.98</v>
      </c>
      <c r="G1445" s="2">
        <v>1</v>
      </c>
      <c r="H1445" s="6">
        <v>63.2</v>
      </c>
      <c r="I1445" s="3">
        <v>0.94996802961209903</v>
      </c>
      <c r="J1445" s="23">
        <v>5.2643781287011943E-2</v>
      </c>
      <c r="K1445" s="2"/>
      <c r="L1445" s="7"/>
      <c r="M1445" s="7">
        <v>204236592.967031</v>
      </c>
      <c r="N1445" s="7">
        <v>250885984.98175201</v>
      </c>
      <c r="O1445" s="7">
        <v>194143662.560727</v>
      </c>
      <c r="P1445" s="7">
        <v>213001065.374291</v>
      </c>
      <c r="Q1445" s="7">
        <v>207515465.41720399</v>
      </c>
      <c r="R1445" s="7">
        <v>200309633.93195999</v>
      </c>
      <c r="S1445" s="7">
        <v>192665320.31617501</v>
      </c>
      <c r="T1445" s="7">
        <v>199307600.51260301</v>
      </c>
      <c r="U1445" s="7">
        <v>170698680.17741701</v>
      </c>
      <c r="V1445" s="7">
        <v>212689254.48147899</v>
      </c>
      <c r="W1445" s="7">
        <v>206766067.51745301</v>
      </c>
      <c r="X1445" s="7">
        <v>224978665.752491</v>
      </c>
      <c r="Y1445" s="7">
        <v>211749674.71309999</v>
      </c>
      <c r="Z1445" s="7">
        <v>190180426.53202999</v>
      </c>
      <c r="AA1445" s="7">
        <v>233394208.75672901</v>
      </c>
      <c r="AB1445" s="7">
        <v>204641663.26407799</v>
      </c>
      <c r="AC1445" s="7">
        <v>221333035.557111</v>
      </c>
      <c r="AD1445" s="7">
        <v>232943586.257855</v>
      </c>
      <c r="AE1445" s="7">
        <v>193026358.105645</v>
      </c>
      <c r="AF1445" s="7">
        <v>223570485.55072299</v>
      </c>
      <c r="AG1445" s="7">
        <v>199122148.07386899</v>
      </c>
      <c r="AH1445" s="7">
        <v>199319266.28525299</v>
      </c>
      <c r="AI1445" s="7">
        <v>191706396.36293599</v>
      </c>
      <c r="AJ1445" s="7">
        <v>222741096.439441</v>
      </c>
      <c r="AK1445" s="7">
        <v>231667191.54938301</v>
      </c>
      <c r="AL1445" s="7">
        <v>181183925.035669</v>
      </c>
      <c r="AM1445" s="7">
        <v>223809020.332816</v>
      </c>
      <c r="AN1445" s="7">
        <v>200506805.65100101</v>
      </c>
      <c r="AO1445" s="7">
        <v>245950410.61101401</v>
      </c>
      <c r="AP1445" s="7">
        <v>218081167.50862399</v>
      </c>
      <c r="AQ1445" s="7">
        <v>189868068.05777901</v>
      </c>
      <c r="AR1445" s="7">
        <v>220003034.09909201</v>
      </c>
      <c r="AS1445" s="7">
        <v>204143421.792586</v>
      </c>
      <c r="AT1445" s="7">
        <v>216904121.82436499</v>
      </c>
      <c r="AU1445" s="7">
        <v>167202172.01423901</v>
      </c>
      <c r="AV1445" s="7">
        <v>190477538.87106499</v>
      </c>
      <c r="AW1445" s="7">
        <v>166535799.58013901</v>
      </c>
      <c r="AX1445" s="7">
        <v>199363310.02133799</v>
      </c>
      <c r="AY1445" s="7">
        <v>200914609.365035</v>
      </c>
      <c r="AZ1445" s="7">
        <v>189502560.59803301</v>
      </c>
      <c r="BA1445" s="7">
        <v>191881842.361839</v>
      </c>
      <c r="BB1445" s="7">
        <v>151748913.61647999</v>
      </c>
      <c r="BC1445" s="7">
        <v>184473381.37814999</v>
      </c>
      <c r="BD1445" s="7">
        <v>237419852.95989799</v>
      </c>
      <c r="BE1445" s="7">
        <v>209878008.331669</v>
      </c>
      <c r="BF1445" s="7">
        <v>199182625.02556801</v>
      </c>
      <c r="BG1445" s="7">
        <v>213935588.492149</v>
      </c>
      <c r="BH1445" s="7">
        <v>186308973.387079</v>
      </c>
      <c r="BI1445" s="7">
        <v>216362217.28586501</v>
      </c>
      <c r="BJ1445" s="7">
        <v>200174797.78195301</v>
      </c>
      <c r="BK1445" s="7">
        <v>158015585.50866401</v>
      </c>
      <c r="BL1445" s="7">
        <v>186966238.57900399</v>
      </c>
      <c r="BM1445" s="7">
        <v>221837149.56586</v>
      </c>
      <c r="BN1445" s="7">
        <v>186119212.27328601</v>
      </c>
      <c r="BO1445" s="7">
        <v>215603438.69843501</v>
      </c>
      <c r="BP1445" s="7">
        <v>216083101.63683099</v>
      </c>
      <c r="BQ1445" s="7">
        <v>261084778.97680801</v>
      </c>
      <c r="BR1445" s="7">
        <v>240898363.61959901</v>
      </c>
      <c r="BS1445" s="7">
        <v>170324496.74111399</v>
      </c>
      <c r="BT1445" s="7">
        <v>197750679.08563399</v>
      </c>
      <c r="BU1445" s="7">
        <v>225563085.943459</v>
      </c>
      <c r="BV1445" s="7">
        <v>149326870.613399</v>
      </c>
      <c r="BW1445" s="7">
        <v>189619008.33599299</v>
      </c>
      <c r="BX1445" s="7">
        <v>176012582.84801</v>
      </c>
      <c r="BY1445" s="7">
        <v>176268359.612317</v>
      </c>
      <c r="BZ1445" s="7">
        <v>219734917.663544</v>
      </c>
      <c r="CA1445" s="7">
        <v>200598563.11106199</v>
      </c>
      <c r="CB1445" s="7">
        <v>182607745.15859601</v>
      </c>
      <c r="CC1445" s="7">
        <v>2369936.8587302398</v>
      </c>
      <c r="CD1445" s="7">
        <v>2227582.6289068898</v>
      </c>
      <c r="CE1445" s="7">
        <v>231982.86202767101</v>
      </c>
    </row>
    <row r="1446" spans="1:83" ht="19">
      <c r="A1446" s="2">
        <v>2014</v>
      </c>
      <c r="B1446" s="3">
        <v>14.193</v>
      </c>
      <c r="C1446" s="4">
        <v>944.16373999999996</v>
      </c>
      <c r="D1446" s="5" t="s">
        <v>1524</v>
      </c>
      <c r="E1446" s="5"/>
      <c r="F1446" s="3">
        <v>0.25</v>
      </c>
      <c r="G1446" s="2">
        <v>0</v>
      </c>
      <c r="H1446" s="6"/>
      <c r="I1446" s="3">
        <v>0.48085577716443362</v>
      </c>
      <c r="J1446" s="23">
        <v>5.2689084561438539E-2</v>
      </c>
      <c r="K1446" s="2"/>
      <c r="L1446" s="7"/>
      <c r="M1446" s="7">
        <v>266009.507144081</v>
      </c>
      <c r="N1446" s="7">
        <v>334020.37031076598</v>
      </c>
      <c r="O1446" s="7">
        <v>291273.316928796</v>
      </c>
      <c r="P1446" s="7">
        <v>231261.21814802999</v>
      </c>
      <c r="Q1446" s="7">
        <v>729948.844171706</v>
      </c>
      <c r="R1446" s="7">
        <v>254703.025926665</v>
      </c>
      <c r="S1446" s="7">
        <v>213856.54942127599</v>
      </c>
      <c r="T1446" s="7">
        <v>161311.864117091</v>
      </c>
      <c r="U1446" s="7">
        <v>918023.76747653296</v>
      </c>
      <c r="V1446" s="7">
        <v>3204359.1862536999</v>
      </c>
      <c r="W1446" s="7">
        <v>1346444.3808384</v>
      </c>
      <c r="X1446" s="7">
        <v>219025.58330489101</v>
      </c>
      <c r="Y1446" s="7">
        <v>1663975.14456009</v>
      </c>
      <c r="Z1446" s="7">
        <v>229913.97496182099</v>
      </c>
      <c r="AA1446" s="7">
        <v>227442.64029341299</v>
      </c>
      <c r="AB1446" s="7">
        <v>609785.75917371199</v>
      </c>
      <c r="AC1446" s="7">
        <v>212028.141294642</v>
      </c>
      <c r="AD1446" s="7">
        <v>232509.090862749</v>
      </c>
      <c r="AE1446" s="7">
        <v>179822.996408126</v>
      </c>
      <c r="AF1446" s="7">
        <v>185071.55890879699</v>
      </c>
      <c r="AG1446" s="7">
        <v>426757.52775237901</v>
      </c>
      <c r="AH1446" s="7">
        <v>312779.90979912499</v>
      </c>
      <c r="AI1446" s="7">
        <v>852211.26192848699</v>
      </c>
      <c r="AJ1446" s="7">
        <v>321146.159290076</v>
      </c>
      <c r="AK1446" s="7">
        <v>228711.62967410201</v>
      </c>
      <c r="AL1446" s="7">
        <v>198870.51167357501</v>
      </c>
      <c r="AM1446" s="7">
        <v>222241.66193685401</v>
      </c>
      <c r="AN1446" s="7">
        <v>222802.92158250001</v>
      </c>
      <c r="AO1446" s="7">
        <v>244433.00372126</v>
      </c>
      <c r="AP1446" s="7">
        <v>2019270.6482520001</v>
      </c>
      <c r="AQ1446" s="7">
        <v>453813.01843598601</v>
      </c>
      <c r="AR1446" s="7">
        <v>171963.09355863999</v>
      </c>
      <c r="AS1446" s="7">
        <v>1362652.9514743299</v>
      </c>
      <c r="AT1446" s="7">
        <v>270772.72520090599</v>
      </c>
      <c r="AU1446" s="7">
        <v>5351327.4227208504</v>
      </c>
      <c r="AV1446" s="7">
        <v>202693.32483631501</v>
      </c>
      <c r="AW1446" s="7">
        <v>318531.05831031298</v>
      </c>
      <c r="AX1446" s="7">
        <v>211729.21614636399</v>
      </c>
      <c r="AY1446" s="7">
        <v>393885.05777280102</v>
      </c>
      <c r="AZ1446" s="7">
        <v>189663.29171498999</v>
      </c>
      <c r="BA1446" s="7">
        <v>232679.81951480699</v>
      </c>
      <c r="BB1446" s="7">
        <v>328025.40473342699</v>
      </c>
      <c r="BC1446" s="7">
        <v>285126.61893061001</v>
      </c>
      <c r="BD1446" s="7">
        <v>163443.84068427701</v>
      </c>
      <c r="BE1446" s="7">
        <v>637643.79100727604</v>
      </c>
      <c r="BF1446" s="7">
        <v>1573653.1056615</v>
      </c>
      <c r="BG1446" s="7">
        <v>200006.730459471</v>
      </c>
      <c r="BH1446" s="7">
        <v>420023.84181621001</v>
      </c>
      <c r="BI1446" s="7">
        <v>411244.56429369003</v>
      </c>
      <c r="BJ1446" s="7">
        <v>306701.43847142201</v>
      </c>
      <c r="BK1446" s="7">
        <v>226025.952866901</v>
      </c>
      <c r="BL1446" s="7">
        <v>203159.14483912601</v>
      </c>
      <c r="BM1446" s="7">
        <v>213957.94304570701</v>
      </c>
      <c r="BN1446" s="7">
        <v>205587.672417853</v>
      </c>
      <c r="BO1446" s="7">
        <v>194241.73164056501</v>
      </c>
      <c r="BP1446" s="7">
        <v>348248.54258312</v>
      </c>
      <c r="BQ1446" s="7">
        <v>392095.16806468501</v>
      </c>
      <c r="BR1446" s="7">
        <v>529781.13060877495</v>
      </c>
      <c r="BS1446" s="7">
        <v>166606.33829411701</v>
      </c>
      <c r="BT1446" s="7">
        <v>805765.77102380199</v>
      </c>
      <c r="BU1446" s="7">
        <v>231734.93907602201</v>
      </c>
      <c r="BV1446" s="7">
        <v>322681.52730346599</v>
      </c>
      <c r="BW1446" s="7">
        <v>193701.98771168999</v>
      </c>
      <c r="BX1446" s="7">
        <v>246397.97405041999</v>
      </c>
      <c r="BY1446" s="7">
        <v>155221.86026087101</v>
      </c>
      <c r="BZ1446" s="7">
        <v>268021.724183716</v>
      </c>
      <c r="CA1446" s="7">
        <v>405231.50681136502</v>
      </c>
      <c r="CB1446" s="7">
        <v>248451.513967281</v>
      </c>
      <c r="CC1446" s="7">
        <v>7679264.1000535497</v>
      </c>
      <c r="CD1446" s="7">
        <v>6156228.7575307302</v>
      </c>
      <c r="CE1446" s="7">
        <v>68762.001169216499</v>
      </c>
    </row>
    <row r="1447" spans="1:83" ht="19">
      <c r="A1447" s="2">
        <v>3030</v>
      </c>
      <c r="B1447" s="3">
        <v>17.094000000000001</v>
      </c>
      <c r="C1447" s="4">
        <v>466.12666000000002</v>
      </c>
      <c r="D1447" s="5" t="s">
        <v>2150</v>
      </c>
      <c r="E1447" s="5"/>
      <c r="F1447" s="3">
        <v>4.63</v>
      </c>
      <c r="G1447" s="2">
        <v>0</v>
      </c>
      <c r="H1447" s="6"/>
      <c r="I1447" s="3">
        <v>0.87660777580232407</v>
      </c>
      <c r="J1447" s="23">
        <v>5.2732250071312943E-2</v>
      </c>
      <c r="K1447" s="2"/>
      <c r="L1447" s="7"/>
      <c r="M1447" s="7">
        <v>2095577.8284183501</v>
      </c>
      <c r="N1447" s="7">
        <v>3078763.4695233102</v>
      </c>
      <c r="O1447" s="7">
        <v>2261996.4778128602</v>
      </c>
      <c r="P1447" s="7">
        <v>2175644.3433610899</v>
      </c>
      <c r="Q1447" s="7">
        <v>2385805.7077516699</v>
      </c>
      <c r="R1447" s="7">
        <v>2461780.6058248701</v>
      </c>
      <c r="S1447" s="7">
        <v>3254763.6875316398</v>
      </c>
      <c r="T1447" s="7">
        <v>2874919.9439453701</v>
      </c>
      <c r="U1447" s="7">
        <v>2295258.1017966098</v>
      </c>
      <c r="V1447" s="7">
        <v>1934338.8780904899</v>
      </c>
      <c r="W1447" s="7">
        <v>2532922.6655392302</v>
      </c>
      <c r="X1447" s="7">
        <v>2366333.1865218799</v>
      </c>
      <c r="Y1447" s="7">
        <v>1942228.1076327499</v>
      </c>
      <c r="Z1447" s="7">
        <v>2134024.75817991</v>
      </c>
      <c r="AA1447" s="7">
        <v>2561458.3354777698</v>
      </c>
      <c r="AB1447" s="7">
        <v>1914801.59182578</v>
      </c>
      <c r="AC1447" s="7">
        <v>1916772.24988932</v>
      </c>
      <c r="AD1447" s="7">
        <v>2284364.3836215301</v>
      </c>
      <c r="AE1447" s="7">
        <v>1669618.27627612</v>
      </c>
      <c r="AF1447" s="7">
        <v>2164233.6787914401</v>
      </c>
      <c r="AG1447" s="7">
        <v>1510617.9066107301</v>
      </c>
      <c r="AH1447" s="7">
        <v>2094893.8787996101</v>
      </c>
      <c r="AI1447" s="7">
        <v>2236481.0190934301</v>
      </c>
      <c r="AJ1447" s="7">
        <v>1764694.3744803199</v>
      </c>
      <c r="AK1447" s="7">
        <v>2027687.10090518</v>
      </c>
      <c r="AL1447" s="7">
        <v>2181795.4426404</v>
      </c>
      <c r="AM1447" s="7">
        <v>2457557.7397001698</v>
      </c>
      <c r="AN1447" s="7">
        <v>2016173.7679876699</v>
      </c>
      <c r="AO1447" s="7">
        <v>2560595.2876455202</v>
      </c>
      <c r="AP1447" s="7">
        <v>2145722.3763568499</v>
      </c>
      <c r="AQ1447" s="7">
        <v>2502263.0884074098</v>
      </c>
      <c r="AR1447" s="7">
        <v>2429872.8622088302</v>
      </c>
      <c r="AS1447" s="7">
        <v>5317748.4491835097</v>
      </c>
      <c r="AT1447" s="7">
        <v>2973444.87181741</v>
      </c>
      <c r="AU1447" s="7">
        <v>5624728.3590980796</v>
      </c>
      <c r="AV1447" s="7">
        <v>2195783.12386205</v>
      </c>
      <c r="AW1447" s="7">
        <v>1863767.5022714301</v>
      </c>
      <c r="AX1447" s="7">
        <v>1745677.47249594</v>
      </c>
      <c r="AY1447" s="7">
        <v>2435250.5665271101</v>
      </c>
      <c r="AZ1447" s="7">
        <v>2098200.2277595899</v>
      </c>
      <c r="BA1447" s="7">
        <v>2049672.8997881699</v>
      </c>
      <c r="BB1447" s="7">
        <v>2537230.4717184701</v>
      </c>
      <c r="BC1447" s="7">
        <v>2199063.11645986</v>
      </c>
      <c r="BD1447" s="7">
        <v>2119394.00962163</v>
      </c>
      <c r="BE1447" s="7">
        <v>1819676.20417118</v>
      </c>
      <c r="BF1447" s="7">
        <v>1886497.8507191101</v>
      </c>
      <c r="BG1447" s="7">
        <v>1871493.6293004099</v>
      </c>
      <c r="BH1447" s="7">
        <v>1608802.2660333901</v>
      </c>
      <c r="BI1447" s="7">
        <v>2163038.5683353902</v>
      </c>
      <c r="BJ1447" s="7">
        <v>2093371.5915075999</v>
      </c>
      <c r="BK1447" s="7">
        <v>1703655.35451498</v>
      </c>
      <c r="BL1447" s="7">
        <v>2453784.6201981101</v>
      </c>
      <c r="BM1447" s="7">
        <v>2779916.7004105798</v>
      </c>
      <c r="BN1447" s="7">
        <v>2015936.9090221899</v>
      </c>
      <c r="BO1447" s="7">
        <v>1948004.1725838699</v>
      </c>
      <c r="BP1447" s="7">
        <v>2504234.2557397801</v>
      </c>
      <c r="BQ1447" s="7">
        <v>2250799.6467059799</v>
      </c>
      <c r="BR1447" s="7">
        <v>2341422.9315924402</v>
      </c>
      <c r="BS1447" s="7">
        <v>2168333.0212969999</v>
      </c>
      <c r="BT1447" s="7">
        <v>2085890.2171165301</v>
      </c>
      <c r="BU1447" s="7">
        <v>2167761.3266706802</v>
      </c>
      <c r="BV1447" s="7">
        <v>2223918.5042860801</v>
      </c>
      <c r="BW1447" s="7">
        <v>3166985.7695223601</v>
      </c>
      <c r="BX1447" s="7">
        <v>1862728.6726341899</v>
      </c>
      <c r="BY1447" s="7">
        <v>2452785.62383998</v>
      </c>
      <c r="BZ1447" s="7">
        <v>1644275.66488926</v>
      </c>
      <c r="CA1447" s="7">
        <v>2441022.34632933</v>
      </c>
      <c r="CB1447" s="7">
        <v>2308228.5031674099</v>
      </c>
      <c r="CC1447" s="7">
        <v>5669609.3771235198</v>
      </c>
      <c r="CD1447" s="7">
        <v>5082744.6971750697</v>
      </c>
      <c r="CE1447" s="7">
        <v>59893.307172644898</v>
      </c>
    </row>
    <row r="1448" spans="1:83" ht="19">
      <c r="A1448" s="2">
        <v>653</v>
      </c>
      <c r="B1448" s="3">
        <v>9.98</v>
      </c>
      <c r="C1448" s="4">
        <v>436.10088000000002</v>
      </c>
      <c r="D1448" s="5" t="s">
        <v>478</v>
      </c>
      <c r="E1448" s="5"/>
      <c r="F1448" s="3">
        <v>0.74</v>
      </c>
      <c r="G1448" s="2">
        <v>0</v>
      </c>
      <c r="H1448" s="6"/>
      <c r="I1448" s="3">
        <v>1.164917064758803</v>
      </c>
      <c r="J1448" s="23">
        <v>5.2975858499493177E-2</v>
      </c>
      <c r="K1448" s="2"/>
      <c r="L1448" s="7"/>
      <c r="M1448" s="7">
        <v>3213072.0313027799</v>
      </c>
      <c r="N1448" s="7">
        <v>2498358.4891147399</v>
      </c>
      <c r="O1448" s="7">
        <v>1384506.4746262601</v>
      </c>
      <c r="P1448" s="7">
        <v>2259904.1708257301</v>
      </c>
      <c r="Q1448" s="7">
        <v>2065413.9923481101</v>
      </c>
      <c r="R1448" s="7">
        <v>2637722.1673240098</v>
      </c>
      <c r="S1448" s="7">
        <v>2565066.19992571</v>
      </c>
      <c r="T1448" s="7">
        <v>2031536.68659095</v>
      </c>
      <c r="U1448" s="7">
        <v>2531280.1128086001</v>
      </c>
      <c r="V1448" s="7">
        <v>1325504.3873133999</v>
      </c>
      <c r="W1448" s="7">
        <v>1397119.64195292</v>
      </c>
      <c r="X1448" s="7">
        <v>2043700.53620559</v>
      </c>
      <c r="Y1448" s="7">
        <v>1178764.19876495</v>
      </c>
      <c r="Z1448" s="7">
        <v>1757704.10081753</v>
      </c>
      <c r="AA1448" s="7">
        <v>2386363.9226805498</v>
      </c>
      <c r="AB1448" s="7">
        <v>1975300.2670990401</v>
      </c>
      <c r="AC1448" s="7">
        <v>2206006.79425494</v>
      </c>
      <c r="AD1448" s="7">
        <v>1582007.55164542</v>
      </c>
      <c r="AE1448" s="7">
        <v>2684652.7705413299</v>
      </c>
      <c r="AF1448" s="7">
        <v>2456021.0105316001</v>
      </c>
      <c r="AG1448" s="7">
        <v>2347258.1101053902</v>
      </c>
      <c r="AH1448" s="7">
        <v>2035911.14918244</v>
      </c>
      <c r="AI1448" s="7">
        <v>2327334.8727812502</v>
      </c>
      <c r="AJ1448" s="7">
        <v>1852059.3495534901</v>
      </c>
      <c r="AK1448" s="7">
        <v>3177200.9447315698</v>
      </c>
      <c r="AL1448" s="7">
        <v>2375713.4366105702</v>
      </c>
      <c r="AM1448" s="7">
        <v>1601437.0330582401</v>
      </c>
      <c r="AN1448" s="7">
        <v>1834385.3334663999</v>
      </c>
      <c r="AO1448" s="7">
        <v>1916978.69578424</v>
      </c>
      <c r="AP1448" s="7">
        <v>1205055.70350177</v>
      </c>
      <c r="AQ1448" s="7">
        <v>3659778.9927884098</v>
      </c>
      <c r="AR1448" s="7">
        <v>4824300.08747588</v>
      </c>
      <c r="AS1448" s="7">
        <v>2449586.1267111599</v>
      </c>
      <c r="AT1448" s="7">
        <v>1728295.88679208</v>
      </c>
      <c r="AU1448" s="7">
        <v>1214470.2320713</v>
      </c>
      <c r="AV1448" s="7">
        <v>2619232.4887612001</v>
      </c>
      <c r="AW1448" s="7">
        <v>3853860.7219893299</v>
      </c>
      <c r="AX1448" s="7">
        <v>2887307.3030286999</v>
      </c>
      <c r="AY1448" s="7">
        <v>2169224.1042408799</v>
      </c>
      <c r="AZ1448" s="7">
        <v>2755956.5681455601</v>
      </c>
      <c r="BA1448" s="7">
        <v>2268265.9137651501</v>
      </c>
      <c r="BB1448" s="7">
        <v>2731768.0436299499</v>
      </c>
      <c r="BC1448" s="7">
        <v>2477688.47809448</v>
      </c>
      <c r="BD1448" s="7">
        <v>2492911.3958969298</v>
      </c>
      <c r="BE1448" s="7">
        <v>3047571.4597068098</v>
      </c>
      <c r="BF1448" s="7">
        <v>1312004.5355912901</v>
      </c>
      <c r="BG1448" s="7">
        <v>2293934.5018566102</v>
      </c>
      <c r="BH1448" s="7">
        <v>2239960.53009895</v>
      </c>
      <c r="BI1448" s="7">
        <v>1210440.26109123</v>
      </c>
      <c r="BJ1448" s="7">
        <v>1600270.57983916</v>
      </c>
      <c r="BK1448" s="7">
        <v>3109582.9189086999</v>
      </c>
      <c r="BL1448" s="7">
        <v>2160981.4842131301</v>
      </c>
      <c r="BM1448" s="7">
        <v>3090944.54229275</v>
      </c>
      <c r="BN1448" s="7">
        <v>2761304.94367141</v>
      </c>
      <c r="BO1448" s="7">
        <v>1991906.52383526</v>
      </c>
      <c r="BP1448" s="7">
        <v>2041683.4851394601</v>
      </c>
      <c r="BQ1448" s="7">
        <v>2550710.0935150702</v>
      </c>
      <c r="BR1448" s="7">
        <v>1833490.44044354</v>
      </c>
      <c r="BS1448" s="7">
        <v>2127803.0332013401</v>
      </c>
      <c r="BT1448" s="7">
        <v>3624768.4903683998</v>
      </c>
      <c r="BU1448" s="7">
        <v>2637812.9401061898</v>
      </c>
      <c r="BV1448" s="7">
        <v>2196237.49701992</v>
      </c>
      <c r="BW1448" s="7">
        <v>1883521.9064756499</v>
      </c>
      <c r="BX1448" s="7">
        <v>1797876.44264056</v>
      </c>
      <c r="BY1448" s="7">
        <v>2226400.03768274</v>
      </c>
      <c r="BZ1448" s="7">
        <v>2766739.6399327</v>
      </c>
      <c r="CA1448" s="7">
        <v>5008594.6428711498</v>
      </c>
      <c r="CB1448" s="7">
        <v>4021000.5595171102</v>
      </c>
      <c r="CC1448" s="7">
        <v>26989371.1751871</v>
      </c>
      <c r="CD1448" s="7">
        <v>20242335.283822399</v>
      </c>
      <c r="CE1448" s="7">
        <v>38950.425387754301</v>
      </c>
    </row>
    <row r="1449" spans="1:83" ht="19">
      <c r="A1449" s="2">
        <v>1893</v>
      </c>
      <c r="B1449" s="3">
        <v>13.907</v>
      </c>
      <c r="C1449" s="4">
        <v>499.24223000000001</v>
      </c>
      <c r="D1449" s="5" t="s">
        <v>1448</v>
      </c>
      <c r="E1449" s="5"/>
      <c r="F1449" s="3">
        <v>-0.4</v>
      </c>
      <c r="G1449" s="2">
        <v>0</v>
      </c>
      <c r="H1449" s="6"/>
      <c r="I1449" s="3">
        <v>1.2756024194691511</v>
      </c>
      <c r="J1449" s="23">
        <v>5.320377321692514E-2</v>
      </c>
      <c r="K1449" s="2"/>
      <c r="L1449" s="7"/>
      <c r="M1449" s="7">
        <v>2160844.5818710602</v>
      </c>
      <c r="N1449" s="7">
        <v>2685642.2107346798</v>
      </c>
      <c r="O1449" s="7">
        <v>2040300.36037919</v>
      </c>
      <c r="P1449" s="7">
        <v>1925870.4449910601</v>
      </c>
      <c r="Q1449" s="7">
        <v>2300079.0956903799</v>
      </c>
      <c r="R1449" s="7">
        <v>2779953.7592807398</v>
      </c>
      <c r="S1449" s="7">
        <v>2495202.6381973098</v>
      </c>
      <c r="T1449" s="7">
        <v>2337570.0838670698</v>
      </c>
      <c r="U1449" s="7">
        <v>1844386.72300497</v>
      </c>
      <c r="V1449" s="7">
        <v>2651084.4609593698</v>
      </c>
      <c r="W1449" s="7">
        <v>2872868.9100454901</v>
      </c>
      <c r="X1449" s="7">
        <v>2842515.6215868602</v>
      </c>
      <c r="Y1449" s="7">
        <v>2713952.2573405802</v>
      </c>
      <c r="Z1449" s="7">
        <v>4819914.5303946501</v>
      </c>
      <c r="AA1449" s="7">
        <v>2667040.1762481998</v>
      </c>
      <c r="AB1449" s="7">
        <v>6729594.7779400302</v>
      </c>
      <c r="AC1449" s="7">
        <v>3082814.6576330201</v>
      </c>
      <c r="AD1449" s="7">
        <v>2455803.49310209</v>
      </c>
      <c r="AE1449" s="7">
        <v>2168157.6702396101</v>
      </c>
      <c r="AF1449" s="7">
        <v>2056998.6160429399</v>
      </c>
      <c r="AG1449" s="7">
        <v>5343706.3732582498</v>
      </c>
      <c r="AH1449" s="7">
        <v>1761987.23476128</v>
      </c>
      <c r="AI1449" s="7">
        <v>5506084.5442178603</v>
      </c>
      <c r="AJ1449" s="7">
        <v>3192659.2955412199</v>
      </c>
      <c r="AK1449" s="7">
        <v>3126746.3724467098</v>
      </c>
      <c r="AL1449" s="7">
        <v>2188399.0663004098</v>
      </c>
      <c r="AM1449" s="7">
        <v>5135202.4410470901</v>
      </c>
      <c r="AN1449" s="7">
        <v>2654655.9573266199</v>
      </c>
      <c r="AO1449" s="7">
        <v>2907117.89939183</v>
      </c>
      <c r="AP1449" s="7">
        <v>5264979.35949165</v>
      </c>
      <c r="AQ1449" s="7">
        <v>4040010.3127293899</v>
      </c>
      <c r="AR1449" s="7">
        <v>5552554.8549087904</v>
      </c>
      <c r="AS1449" s="7">
        <v>2228268.70173349</v>
      </c>
      <c r="AT1449" s="7">
        <v>2209426.76626423</v>
      </c>
      <c r="AU1449" s="7">
        <v>2240837.2072860599</v>
      </c>
      <c r="AV1449" s="7">
        <v>2642242.8562374101</v>
      </c>
      <c r="AW1449" s="7">
        <v>1621034.24043672</v>
      </c>
      <c r="AX1449" s="7">
        <v>2448313.2253186801</v>
      </c>
      <c r="AY1449" s="7">
        <v>3027999.8764632</v>
      </c>
      <c r="AZ1449" s="7">
        <v>2193496.1386569799</v>
      </c>
      <c r="BA1449" s="7">
        <v>2446850.6569449399</v>
      </c>
      <c r="BB1449" s="7">
        <v>7217383.5294779101</v>
      </c>
      <c r="BC1449" s="7">
        <v>9866030.9539416693</v>
      </c>
      <c r="BD1449" s="7">
        <v>1943053.3990199601</v>
      </c>
      <c r="BE1449" s="7">
        <v>6876373.2647555303</v>
      </c>
      <c r="BF1449" s="7">
        <v>3834795.1786205499</v>
      </c>
      <c r="BG1449" s="7">
        <v>2683506.9799669501</v>
      </c>
      <c r="BH1449" s="7">
        <v>4835938.2074586796</v>
      </c>
      <c r="BI1449" s="7">
        <v>1794791.4970492001</v>
      </c>
      <c r="BJ1449" s="7">
        <v>5738479.8248306997</v>
      </c>
      <c r="BK1449" s="7">
        <v>3765926.0781177999</v>
      </c>
      <c r="BL1449" s="7">
        <v>8227405.0245533399</v>
      </c>
      <c r="BM1449" s="7">
        <v>2731562.46728261</v>
      </c>
      <c r="BN1449" s="7">
        <v>3197798.0154566299</v>
      </c>
      <c r="BO1449" s="7">
        <v>2632423.9580820599</v>
      </c>
      <c r="BP1449" s="7">
        <v>3102595.0820315802</v>
      </c>
      <c r="BQ1449" s="7">
        <v>3043536.4754976002</v>
      </c>
      <c r="BR1449" s="7">
        <v>7208179.7973458599</v>
      </c>
      <c r="BS1449" s="7">
        <v>6799897.85736477</v>
      </c>
      <c r="BT1449" s="7">
        <v>2531726.92442634</v>
      </c>
      <c r="BU1449" s="7">
        <v>3271999.2796889902</v>
      </c>
      <c r="BV1449" s="7">
        <v>2787815.7623971598</v>
      </c>
      <c r="BW1449" s="7">
        <v>2509176.30058173</v>
      </c>
      <c r="BX1449" s="7">
        <v>3254317.83433636</v>
      </c>
      <c r="BY1449" s="7">
        <v>2274800.2667025998</v>
      </c>
      <c r="BZ1449" s="7">
        <v>3736517.8451686301</v>
      </c>
      <c r="CA1449" s="7">
        <v>9272637.3836146891</v>
      </c>
      <c r="CB1449" s="7">
        <v>3765756.7474261099</v>
      </c>
      <c r="CC1449" s="7">
        <v>14334697.3949602</v>
      </c>
      <c r="CD1449" s="7">
        <v>10175115.647089399</v>
      </c>
      <c r="CE1449" s="7">
        <v>38512.358362510902</v>
      </c>
    </row>
    <row r="1450" spans="1:83" ht="19">
      <c r="A1450" s="2">
        <v>1500</v>
      </c>
      <c r="B1450" s="3">
        <v>12.662000000000001</v>
      </c>
      <c r="C1450" s="4">
        <v>866.20519999999999</v>
      </c>
      <c r="D1450" s="5" t="s">
        <v>1203</v>
      </c>
      <c r="E1450" s="5"/>
      <c r="F1450" s="3">
        <v>0.71</v>
      </c>
      <c r="G1450" s="2">
        <v>0</v>
      </c>
      <c r="H1450" s="6"/>
      <c r="I1450" s="3">
        <v>1.0923792224462869</v>
      </c>
      <c r="J1450" s="23">
        <v>5.3569408419585379E-2</v>
      </c>
      <c r="K1450" s="2"/>
      <c r="L1450" s="7"/>
      <c r="M1450" s="7">
        <v>41666924.431065999</v>
      </c>
      <c r="N1450" s="7">
        <v>40974936.879629001</v>
      </c>
      <c r="O1450" s="7">
        <v>32252098.899278399</v>
      </c>
      <c r="P1450" s="7">
        <v>35561572.844030298</v>
      </c>
      <c r="Q1450" s="7">
        <v>24579496.454290301</v>
      </c>
      <c r="R1450" s="7">
        <v>38873876.399158701</v>
      </c>
      <c r="S1450" s="7">
        <v>35019968.650535896</v>
      </c>
      <c r="T1450" s="7">
        <v>36936263.163966201</v>
      </c>
      <c r="U1450" s="7">
        <v>31615397.967785299</v>
      </c>
      <c r="V1450" s="7">
        <v>15336749.997871401</v>
      </c>
      <c r="W1450" s="7">
        <v>35781228.855890699</v>
      </c>
      <c r="X1450" s="7">
        <v>32468347.602549199</v>
      </c>
      <c r="Y1450" s="7">
        <v>21756991.662118401</v>
      </c>
      <c r="Z1450" s="7">
        <v>27925603.747086801</v>
      </c>
      <c r="AA1450" s="7">
        <v>47498536.112038799</v>
      </c>
      <c r="AB1450" s="7">
        <v>34949360.132252797</v>
      </c>
      <c r="AC1450" s="7">
        <v>39499558.272790797</v>
      </c>
      <c r="AD1450" s="7">
        <v>29755805.010790799</v>
      </c>
      <c r="AE1450" s="7">
        <v>40583345.137362704</v>
      </c>
      <c r="AF1450" s="7">
        <v>35414962.634321302</v>
      </c>
      <c r="AG1450" s="7">
        <v>33043087.0759326</v>
      </c>
      <c r="AH1450" s="7">
        <v>39163245.135259002</v>
      </c>
      <c r="AI1450" s="7">
        <v>26718503.9716167</v>
      </c>
      <c r="AJ1450" s="7">
        <v>26515611.446502302</v>
      </c>
      <c r="AK1450" s="7">
        <v>27243353.073116999</v>
      </c>
      <c r="AL1450" s="7">
        <v>32608877.1756103</v>
      </c>
      <c r="AM1450" s="7">
        <v>35239773.941592298</v>
      </c>
      <c r="AN1450" s="7">
        <v>29957712.699160799</v>
      </c>
      <c r="AO1450" s="7">
        <v>32342328.797723699</v>
      </c>
      <c r="AP1450" s="7">
        <v>24477662.090109002</v>
      </c>
      <c r="AQ1450" s="7">
        <v>38865271.218345098</v>
      </c>
      <c r="AR1450" s="7">
        <v>34931830.6592241</v>
      </c>
      <c r="AS1450" s="7">
        <v>30262515.7221977</v>
      </c>
      <c r="AT1450" s="7">
        <v>26169192.7225761</v>
      </c>
      <c r="AU1450" s="7">
        <v>22515397.517981101</v>
      </c>
      <c r="AV1450" s="7">
        <v>39289194.124336101</v>
      </c>
      <c r="AW1450" s="7">
        <v>46377049.853780098</v>
      </c>
      <c r="AX1450" s="7">
        <v>34319202.733369</v>
      </c>
      <c r="AY1450" s="7">
        <v>28278325.692097601</v>
      </c>
      <c r="AZ1450" s="7">
        <v>39444536.858313397</v>
      </c>
      <c r="BA1450" s="7">
        <v>32365789.644164201</v>
      </c>
      <c r="BB1450" s="7">
        <v>36636064.270316698</v>
      </c>
      <c r="BC1450" s="7">
        <v>26042337.269338001</v>
      </c>
      <c r="BD1450" s="7">
        <v>37373095.225033298</v>
      </c>
      <c r="BE1450" s="7">
        <v>35702625.1542475</v>
      </c>
      <c r="BF1450" s="7">
        <v>23432144.906239599</v>
      </c>
      <c r="BG1450" s="7">
        <v>35747614.927100196</v>
      </c>
      <c r="BH1450" s="7">
        <v>31305345.985427201</v>
      </c>
      <c r="BI1450" s="7">
        <v>34664993.758134998</v>
      </c>
      <c r="BJ1450" s="7">
        <v>31653508.502286799</v>
      </c>
      <c r="BK1450" s="7">
        <v>41518556.371687397</v>
      </c>
      <c r="BL1450" s="7">
        <v>42119749.2437867</v>
      </c>
      <c r="BM1450" s="7">
        <v>37610131.519229896</v>
      </c>
      <c r="BN1450" s="7">
        <v>31423171.265019901</v>
      </c>
      <c r="BO1450" s="7">
        <v>26931389.215401702</v>
      </c>
      <c r="BP1450" s="7">
        <v>32766238.655896001</v>
      </c>
      <c r="BQ1450" s="7">
        <v>30772599.953213401</v>
      </c>
      <c r="BR1450" s="7">
        <v>36038764.046344303</v>
      </c>
      <c r="BS1450" s="7">
        <v>33400175.2558497</v>
      </c>
      <c r="BT1450" s="7">
        <v>27731026.197562601</v>
      </c>
      <c r="BU1450" s="7">
        <v>36460998.0502344</v>
      </c>
      <c r="BV1450" s="7">
        <v>35914115.272165999</v>
      </c>
      <c r="BW1450" s="7">
        <v>39303289.461746201</v>
      </c>
      <c r="BX1450" s="7">
        <v>32233133.1432538</v>
      </c>
      <c r="BY1450" s="7">
        <v>29178317.469196301</v>
      </c>
      <c r="BZ1450" s="7">
        <v>42763760.978083201</v>
      </c>
      <c r="CA1450" s="7">
        <v>35615945.867151402</v>
      </c>
      <c r="CB1450" s="7">
        <v>51792064.445217699</v>
      </c>
      <c r="CC1450" s="7">
        <v>10313927.7150748</v>
      </c>
      <c r="CD1450" s="7">
        <v>8218295.7508362196</v>
      </c>
      <c r="CE1450" s="7">
        <v>107566.03437971001</v>
      </c>
    </row>
    <row r="1451" spans="1:83" ht="19">
      <c r="A1451" s="2">
        <v>1481</v>
      </c>
      <c r="B1451" s="3">
        <v>12.625</v>
      </c>
      <c r="C1451" s="4">
        <v>502.24169000000001</v>
      </c>
      <c r="D1451" s="5" t="s">
        <v>1191</v>
      </c>
      <c r="E1451" s="5"/>
      <c r="F1451" s="3">
        <v>0.87</v>
      </c>
      <c r="G1451" s="2">
        <v>0</v>
      </c>
      <c r="H1451" s="6"/>
      <c r="I1451" s="3">
        <v>0.85043431771161493</v>
      </c>
      <c r="J1451" s="23">
        <v>5.3582534114647022E-2</v>
      </c>
      <c r="K1451" s="2"/>
      <c r="L1451" s="7"/>
      <c r="M1451" s="7">
        <v>5919519.8959399797</v>
      </c>
      <c r="N1451" s="7">
        <v>3806473.2217528801</v>
      </c>
      <c r="O1451" s="7">
        <v>2285270.7043476598</v>
      </c>
      <c r="P1451" s="7">
        <v>4785316.1995703103</v>
      </c>
      <c r="Q1451" s="7">
        <v>5042198.1365933102</v>
      </c>
      <c r="R1451" s="7">
        <v>3172419.5159935802</v>
      </c>
      <c r="S1451" s="7">
        <v>4822414.5897851503</v>
      </c>
      <c r="T1451" s="7">
        <v>3219771.6715503698</v>
      </c>
      <c r="U1451" s="7">
        <v>2580845.4746437301</v>
      </c>
      <c r="V1451" s="7">
        <v>1801810.5079262599</v>
      </c>
      <c r="W1451" s="7">
        <v>2785988.7059207698</v>
      </c>
      <c r="X1451" s="7">
        <v>2789776.2182204002</v>
      </c>
      <c r="Y1451" s="7">
        <v>4179895.6034166398</v>
      </c>
      <c r="Z1451" s="7">
        <v>2493936.1643800102</v>
      </c>
      <c r="AA1451" s="7">
        <v>6185016.4429778596</v>
      </c>
      <c r="AB1451" s="7">
        <v>3137902.8239154001</v>
      </c>
      <c r="AC1451" s="7">
        <v>2200278.9250352201</v>
      </c>
      <c r="AD1451" s="7">
        <v>2693209.9664070699</v>
      </c>
      <c r="AE1451" s="7">
        <v>2733381.18524419</v>
      </c>
      <c r="AF1451" s="7">
        <v>5438528.1292094197</v>
      </c>
      <c r="AG1451" s="7">
        <v>4069454.6667540702</v>
      </c>
      <c r="AH1451" s="7">
        <v>6161743.4713176601</v>
      </c>
      <c r="AI1451" s="7">
        <v>2973409.3350907099</v>
      </c>
      <c r="AJ1451" s="7">
        <v>3651847.1046435698</v>
      </c>
      <c r="AK1451" s="7">
        <v>2951867.9127084999</v>
      </c>
      <c r="AL1451" s="7">
        <v>2818587.6511799102</v>
      </c>
      <c r="AM1451" s="7">
        <v>5046608.9731295304</v>
      </c>
      <c r="AN1451" s="7">
        <v>2696374.82351179</v>
      </c>
      <c r="AO1451" s="7">
        <v>3135018.0056819501</v>
      </c>
      <c r="AP1451" s="7">
        <v>2302503.7864104402</v>
      </c>
      <c r="AQ1451" s="7">
        <v>2562376.5770494798</v>
      </c>
      <c r="AR1451" s="7">
        <v>3759482.4156082398</v>
      </c>
      <c r="AS1451" s="7">
        <v>2206392.4468865702</v>
      </c>
      <c r="AT1451" s="7">
        <v>2976451.0584232602</v>
      </c>
      <c r="AU1451" s="7">
        <v>4450686.0399330398</v>
      </c>
      <c r="AV1451" s="7">
        <v>2250023.9895006702</v>
      </c>
      <c r="AW1451" s="7">
        <v>2896237.1565250698</v>
      </c>
      <c r="AX1451" s="7">
        <v>2909709.4817151101</v>
      </c>
      <c r="AY1451" s="7">
        <v>2756521.35281592</v>
      </c>
      <c r="AZ1451" s="7">
        <v>1798013.45465641</v>
      </c>
      <c r="BA1451" s="7">
        <v>5654384.1644526701</v>
      </c>
      <c r="BB1451" s="7">
        <v>6142840.1131881503</v>
      </c>
      <c r="BC1451" s="7">
        <v>2357870.05625545</v>
      </c>
      <c r="BD1451" s="7">
        <v>2650059.24137244</v>
      </c>
      <c r="BE1451" s="7">
        <v>4871184.96398573</v>
      </c>
      <c r="BF1451" s="7">
        <v>2710178.36928439</v>
      </c>
      <c r="BG1451" s="7">
        <v>2482252.2474779701</v>
      </c>
      <c r="BH1451" s="7">
        <v>2511491.55044918</v>
      </c>
      <c r="BI1451" s="7">
        <v>2778725.3022120302</v>
      </c>
      <c r="BJ1451" s="7">
        <v>2573489.4006441301</v>
      </c>
      <c r="BK1451" s="7">
        <v>2592637.8016888602</v>
      </c>
      <c r="BL1451" s="7">
        <v>2579260.1001279401</v>
      </c>
      <c r="BM1451" s="7">
        <v>2361147.4545330699</v>
      </c>
      <c r="BN1451" s="7">
        <v>2641530.6981720398</v>
      </c>
      <c r="BO1451" s="7">
        <v>4902500.3116070703</v>
      </c>
      <c r="BP1451" s="7">
        <v>2883530.4658634299</v>
      </c>
      <c r="BQ1451" s="7">
        <v>4457688.5567881502</v>
      </c>
      <c r="BR1451" s="7">
        <v>2780974.4340351201</v>
      </c>
      <c r="BS1451" s="7">
        <v>2276716.6983931102</v>
      </c>
      <c r="BT1451" s="7">
        <v>2217540.7821999299</v>
      </c>
      <c r="BU1451" s="7">
        <v>2553309.3517380301</v>
      </c>
      <c r="BV1451" s="7">
        <v>4065094.3870348101</v>
      </c>
      <c r="BW1451" s="7">
        <v>3184887.8540746099</v>
      </c>
      <c r="BX1451" s="7">
        <v>2887449.94542437</v>
      </c>
      <c r="BY1451" s="7">
        <v>3313482.79839131</v>
      </c>
      <c r="BZ1451" s="7">
        <v>2364481.90525294</v>
      </c>
      <c r="CA1451" s="7">
        <v>2843787.8239401001</v>
      </c>
      <c r="CB1451" s="7">
        <v>2749278.3984934702</v>
      </c>
      <c r="CC1451" s="7">
        <v>53384057.613608301</v>
      </c>
      <c r="CD1451" s="7">
        <v>35083983.125181504</v>
      </c>
      <c r="CE1451" s="7">
        <v>44003.368377092796</v>
      </c>
    </row>
    <row r="1452" spans="1:83" ht="19">
      <c r="A1452" s="2">
        <v>3173</v>
      </c>
      <c r="B1452" s="3">
        <v>17.864000000000001</v>
      </c>
      <c r="C1452" s="4">
        <v>512.16872000000001</v>
      </c>
      <c r="D1452" s="5" t="s">
        <v>2235</v>
      </c>
      <c r="E1452" s="5"/>
      <c r="F1452" s="3">
        <v>3.56</v>
      </c>
      <c r="G1452" s="2">
        <v>0</v>
      </c>
      <c r="H1452" s="6"/>
      <c r="I1452" s="3">
        <v>1.1220887888821789</v>
      </c>
      <c r="J1452" s="23">
        <v>5.4039360493479793E-2</v>
      </c>
      <c r="K1452" s="2"/>
      <c r="L1452" s="7"/>
      <c r="M1452" s="7">
        <v>22910915.948546801</v>
      </c>
      <c r="N1452" s="7">
        <v>17752351.977703001</v>
      </c>
      <c r="O1452" s="7">
        <v>18305058.730580099</v>
      </c>
      <c r="P1452" s="7">
        <v>22007296.849203099</v>
      </c>
      <c r="Q1452" s="7">
        <v>22168309.550257001</v>
      </c>
      <c r="R1452" s="7">
        <v>19014761.541219901</v>
      </c>
      <c r="S1452" s="7">
        <v>20568171.2927294</v>
      </c>
      <c r="T1452" s="7">
        <v>21643289.2366549</v>
      </c>
      <c r="U1452" s="7">
        <v>20081927.052399401</v>
      </c>
      <c r="V1452" s="7">
        <v>25498450.3059282</v>
      </c>
      <c r="W1452" s="7">
        <v>17342739.299937401</v>
      </c>
      <c r="X1452" s="7">
        <v>18844566.591099501</v>
      </c>
      <c r="Y1452" s="7">
        <v>17944189.660700198</v>
      </c>
      <c r="Z1452" s="7">
        <v>24470027.030922402</v>
      </c>
      <c r="AA1452" s="7">
        <v>17308342.442972101</v>
      </c>
      <c r="AB1452" s="7">
        <v>17904576.924671199</v>
      </c>
      <c r="AC1452" s="7">
        <v>22029384.968460102</v>
      </c>
      <c r="AD1452" s="7">
        <v>15961195.227123501</v>
      </c>
      <c r="AE1452" s="7">
        <v>18855500.4993462</v>
      </c>
      <c r="AF1452" s="7">
        <v>16742473.6384564</v>
      </c>
      <c r="AG1452" s="7">
        <v>29409555.476379901</v>
      </c>
      <c r="AH1452" s="7">
        <v>31561230.122057501</v>
      </c>
      <c r="AI1452" s="7">
        <v>28029149.9688324</v>
      </c>
      <c r="AJ1452" s="7">
        <v>24541814.702438802</v>
      </c>
      <c r="AK1452" s="7">
        <v>19896886.7583826</v>
      </c>
      <c r="AL1452" s="7">
        <v>20338183.2085554</v>
      </c>
      <c r="AM1452" s="7">
        <v>21937218.199736699</v>
      </c>
      <c r="AN1452" s="7">
        <v>20111660.0043284</v>
      </c>
      <c r="AO1452" s="7">
        <v>16901566.499598298</v>
      </c>
      <c r="AP1452" s="7">
        <v>18811583.382881001</v>
      </c>
      <c r="AQ1452" s="7">
        <v>19097190.641077802</v>
      </c>
      <c r="AR1452" s="7">
        <v>20703740.090490699</v>
      </c>
      <c r="AS1452" s="7">
        <v>13110419.728974801</v>
      </c>
      <c r="AT1452" s="7">
        <v>39486628.851708703</v>
      </c>
      <c r="AU1452" s="7">
        <v>7046979.9388508899</v>
      </c>
      <c r="AV1452" s="7">
        <v>19416369.1344577</v>
      </c>
      <c r="AW1452" s="7">
        <v>22943589.576775599</v>
      </c>
      <c r="AX1452" s="7">
        <v>17041985.7515391</v>
      </c>
      <c r="AY1452" s="7">
        <v>33064522.546432499</v>
      </c>
      <c r="AZ1452" s="7">
        <v>18688816.289556801</v>
      </c>
      <c r="BA1452" s="7">
        <v>19486810.740147699</v>
      </c>
      <c r="BB1452" s="7">
        <v>24649999.194595098</v>
      </c>
      <c r="BC1452" s="7">
        <v>23242940.583702799</v>
      </c>
      <c r="BD1452" s="7">
        <v>25430042.918862801</v>
      </c>
      <c r="BE1452" s="7">
        <v>21625354.512344599</v>
      </c>
      <c r="BF1452" s="7">
        <v>20269983.8724306</v>
      </c>
      <c r="BG1452" s="7">
        <v>28537455.341998201</v>
      </c>
      <c r="BH1452" s="7">
        <v>21218983.166776001</v>
      </c>
      <c r="BI1452" s="7">
        <v>20279061.484410901</v>
      </c>
      <c r="BJ1452" s="7">
        <v>19771670.340040501</v>
      </c>
      <c r="BK1452" s="7">
        <v>21690946.9669418</v>
      </c>
      <c r="BL1452" s="7">
        <v>19852951.768282901</v>
      </c>
      <c r="BM1452" s="7">
        <v>26582264.3935492</v>
      </c>
      <c r="BN1452" s="7">
        <v>23668763.151872698</v>
      </c>
      <c r="BO1452" s="7">
        <v>22205695.383811601</v>
      </c>
      <c r="BP1452" s="7">
        <v>23232392.514029998</v>
      </c>
      <c r="BQ1452" s="7">
        <v>21216685.4616707</v>
      </c>
      <c r="BR1452" s="7">
        <v>18298114.635699298</v>
      </c>
      <c r="BS1452" s="7">
        <v>18739157.449457001</v>
      </c>
      <c r="BT1452" s="7">
        <v>14566461.714145601</v>
      </c>
      <c r="BU1452" s="7">
        <v>19447286.501465499</v>
      </c>
      <c r="BV1452" s="7">
        <v>22622704.868796799</v>
      </c>
      <c r="BW1452" s="7">
        <v>26504688.131835598</v>
      </c>
      <c r="BX1452" s="7">
        <v>39267742.929605</v>
      </c>
      <c r="BY1452" s="7">
        <v>25741922.1886461</v>
      </c>
      <c r="BZ1452" s="7">
        <v>19827182.324769799</v>
      </c>
      <c r="CA1452" s="7">
        <v>37058511.578084797</v>
      </c>
      <c r="CB1452" s="7">
        <v>31133497.565601401</v>
      </c>
      <c r="CC1452" s="7">
        <v>19440052.897241998</v>
      </c>
      <c r="CD1452" s="7">
        <v>18278748.849253301</v>
      </c>
      <c r="CE1452" s="7">
        <v>41618.989522933203</v>
      </c>
    </row>
    <row r="1453" spans="1:83" ht="19">
      <c r="A1453" s="2">
        <v>390</v>
      </c>
      <c r="B1453" s="3">
        <v>8.9179999999999993</v>
      </c>
      <c r="C1453" s="4">
        <v>276.06455999999997</v>
      </c>
      <c r="D1453" s="5" t="s">
        <v>403</v>
      </c>
      <c r="E1453" s="5"/>
      <c r="F1453" s="3">
        <v>-0.61</v>
      </c>
      <c r="G1453" s="2">
        <v>0</v>
      </c>
      <c r="H1453" s="6"/>
      <c r="I1453" s="3">
        <v>0.79992517616889214</v>
      </c>
      <c r="J1453" s="23">
        <v>5.410291887731989E-2</v>
      </c>
      <c r="K1453" s="2"/>
      <c r="L1453" s="7"/>
      <c r="M1453" s="7">
        <v>29717335.506914299</v>
      </c>
      <c r="N1453" s="7">
        <v>28702707.2768245</v>
      </c>
      <c r="O1453" s="7">
        <v>32750483.884646699</v>
      </c>
      <c r="P1453" s="7">
        <v>25364231.358477801</v>
      </c>
      <c r="Q1453" s="7">
        <v>30226944.706485599</v>
      </c>
      <c r="R1453" s="7">
        <v>21758682.089233302</v>
      </c>
      <c r="S1453" s="7">
        <v>21109880.774210099</v>
      </c>
      <c r="T1453" s="7">
        <v>19726644.955216099</v>
      </c>
      <c r="U1453" s="7">
        <v>29244995.116456799</v>
      </c>
      <c r="V1453" s="7">
        <v>63177171.318816699</v>
      </c>
      <c r="W1453" s="7">
        <v>38918191.662159197</v>
      </c>
      <c r="X1453" s="7">
        <v>29284069.938083299</v>
      </c>
      <c r="Y1453" s="7">
        <v>62072942.1763734</v>
      </c>
      <c r="Z1453" s="7">
        <v>33212193.698641099</v>
      </c>
      <c r="AA1453" s="7">
        <v>16884326.912348401</v>
      </c>
      <c r="AB1453" s="7">
        <v>33583462.514777102</v>
      </c>
      <c r="AC1453" s="7">
        <v>14401613.343488</v>
      </c>
      <c r="AD1453" s="7">
        <v>20947295.413174201</v>
      </c>
      <c r="AE1453" s="7">
        <v>13394358.664071299</v>
      </c>
      <c r="AF1453" s="7">
        <v>18874905.742363699</v>
      </c>
      <c r="AG1453" s="7">
        <v>24271475.745593902</v>
      </c>
      <c r="AH1453" s="7">
        <v>31068136.027967099</v>
      </c>
      <c r="AI1453" s="7">
        <v>38444225.798982099</v>
      </c>
      <c r="AJ1453" s="7">
        <v>38579962.9555654</v>
      </c>
      <c r="AK1453" s="7">
        <v>31521450.9279228</v>
      </c>
      <c r="AL1453" s="7">
        <v>23844058.812910799</v>
      </c>
      <c r="AM1453" s="7">
        <v>31694324.5493536</v>
      </c>
      <c r="AN1453" s="7">
        <v>40865391.341396399</v>
      </c>
      <c r="AO1453" s="7">
        <v>19819663.255789202</v>
      </c>
      <c r="AP1453" s="7">
        <v>69749260.200831398</v>
      </c>
      <c r="AQ1453" s="7">
        <v>58875430.708803698</v>
      </c>
      <c r="AR1453" s="7">
        <v>49103655.870355599</v>
      </c>
      <c r="AS1453" s="7">
        <v>49563502.869367197</v>
      </c>
      <c r="AT1453" s="7">
        <v>48335909.113604002</v>
      </c>
      <c r="AU1453" s="7">
        <v>59292310.020018801</v>
      </c>
      <c r="AV1453" s="7">
        <v>12347101.8778318</v>
      </c>
      <c r="AW1453" s="7">
        <v>26064123.278985702</v>
      </c>
      <c r="AX1453" s="7">
        <v>13841097.187024301</v>
      </c>
      <c r="AY1453" s="7">
        <v>23400813.714774501</v>
      </c>
      <c r="AZ1453" s="7">
        <v>11577405.410777099</v>
      </c>
      <c r="BA1453" s="7">
        <v>14744602.864200201</v>
      </c>
      <c r="BB1453" s="7">
        <v>17417915.601184901</v>
      </c>
      <c r="BC1453" s="7">
        <v>29781499.675397102</v>
      </c>
      <c r="BD1453" s="7">
        <v>21386793.402618401</v>
      </c>
      <c r="BE1453" s="7">
        <v>38965308.867716096</v>
      </c>
      <c r="BF1453" s="7">
        <v>74168934.755757198</v>
      </c>
      <c r="BG1453" s="7">
        <v>22621648.322040301</v>
      </c>
      <c r="BH1453" s="7">
        <v>39184496.684954397</v>
      </c>
      <c r="BI1453" s="7">
        <v>29535813.865672499</v>
      </c>
      <c r="BJ1453" s="7">
        <v>34343423.087820902</v>
      </c>
      <c r="BK1453" s="7">
        <v>22869961.4371082</v>
      </c>
      <c r="BL1453" s="7">
        <v>19380322.6856381</v>
      </c>
      <c r="BM1453" s="7">
        <v>19300878.034523401</v>
      </c>
      <c r="BN1453" s="7">
        <v>23297943.966000199</v>
      </c>
      <c r="BO1453" s="7">
        <v>20450253.8811583</v>
      </c>
      <c r="BP1453" s="7">
        <v>46371544.414185204</v>
      </c>
      <c r="BQ1453" s="7">
        <v>42180947.225175902</v>
      </c>
      <c r="BR1453" s="7">
        <v>71131958.970170707</v>
      </c>
      <c r="BS1453" s="7">
        <v>25317185.048945501</v>
      </c>
      <c r="BT1453" s="7">
        <v>28655791.511404399</v>
      </c>
      <c r="BU1453" s="7">
        <v>15476359.681703901</v>
      </c>
      <c r="BV1453" s="7">
        <v>27821680.276245899</v>
      </c>
      <c r="BW1453" s="7">
        <v>20350756.082992099</v>
      </c>
      <c r="BX1453" s="7">
        <v>33446928.752438601</v>
      </c>
      <c r="BY1453" s="7">
        <v>22310529.526592501</v>
      </c>
      <c r="BZ1453" s="7">
        <v>15564268.179439301</v>
      </c>
      <c r="CA1453" s="7">
        <v>37066458.798111401</v>
      </c>
      <c r="CB1453" s="7">
        <v>15958964.5420256</v>
      </c>
      <c r="CC1453" s="7">
        <v>174462158.74052</v>
      </c>
      <c r="CD1453" s="7">
        <v>115869558.244656</v>
      </c>
      <c r="CE1453" s="7">
        <v>111102.49175535201</v>
      </c>
    </row>
    <row r="1454" spans="1:83" ht="19">
      <c r="A1454" s="2">
        <v>3334</v>
      </c>
      <c r="B1454" s="3">
        <v>19.140999999999998</v>
      </c>
      <c r="C1454" s="4">
        <v>734.38738999999998</v>
      </c>
      <c r="D1454" s="5" t="s">
        <v>2154</v>
      </c>
      <c r="E1454" s="5"/>
      <c r="F1454" s="3">
        <v>1.2</v>
      </c>
      <c r="G1454" s="2">
        <v>0</v>
      </c>
      <c r="H1454" s="6"/>
      <c r="I1454" s="3">
        <v>0.85227882791657883</v>
      </c>
      <c r="J1454" s="23">
        <v>5.4114450819079361E-2</v>
      </c>
      <c r="K1454" s="2"/>
      <c r="L1454" s="7"/>
      <c r="M1454" s="7">
        <v>1838436.3280540199</v>
      </c>
      <c r="N1454" s="7">
        <v>2080877.26226853</v>
      </c>
      <c r="O1454" s="7">
        <v>2604056.3302356</v>
      </c>
      <c r="P1454" s="7">
        <v>1981899.7335582699</v>
      </c>
      <c r="Q1454" s="7">
        <v>3668335.82549104</v>
      </c>
      <c r="R1454" s="7">
        <v>2191856.9773928798</v>
      </c>
      <c r="S1454" s="7">
        <v>4348049.2611199599</v>
      </c>
      <c r="T1454" s="7">
        <v>2351826.4748819298</v>
      </c>
      <c r="U1454" s="7">
        <v>3612137.5997296399</v>
      </c>
      <c r="V1454" s="7">
        <v>2778464.66073411</v>
      </c>
      <c r="W1454" s="7">
        <v>2379580.4137045802</v>
      </c>
      <c r="X1454" s="7">
        <v>1886888.50425616</v>
      </c>
      <c r="Y1454" s="7">
        <v>2193545.3143455102</v>
      </c>
      <c r="Z1454" s="7">
        <v>1469976.8128893999</v>
      </c>
      <c r="AA1454" s="7">
        <v>2449711.0795984301</v>
      </c>
      <c r="AB1454" s="7">
        <v>2676128.52666634</v>
      </c>
      <c r="AC1454" s="7">
        <v>2129666.6664661001</v>
      </c>
      <c r="AD1454" s="7">
        <v>2708129.16253149</v>
      </c>
      <c r="AE1454" s="7">
        <v>1892764.1261130399</v>
      </c>
      <c r="AF1454" s="7">
        <v>2706273.22099749</v>
      </c>
      <c r="AG1454" s="7">
        <v>1717406.4081230301</v>
      </c>
      <c r="AH1454" s="7">
        <v>2640494.26705364</v>
      </c>
      <c r="AI1454" s="7">
        <v>2324961.5528533598</v>
      </c>
      <c r="AJ1454" s="7">
        <v>2008270.3641061101</v>
      </c>
      <c r="AK1454" s="7">
        <v>3048327.0383240599</v>
      </c>
      <c r="AL1454" s="7">
        <v>2335955.60590195</v>
      </c>
      <c r="AM1454" s="7">
        <v>1924200.7506597899</v>
      </c>
      <c r="AN1454" s="7">
        <v>1392267.93591898</v>
      </c>
      <c r="AO1454" s="7">
        <v>1899322.44767228</v>
      </c>
      <c r="AP1454" s="7">
        <v>2133624.5693239099</v>
      </c>
      <c r="AQ1454" s="7">
        <v>1779473.6552154101</v>
      </c>
      <c r="AR1454" s="7">
        <v>4429358.2112975903</v>
      </c>
      <c r="AS1454" s="7">
        <v>3410852.0116557502</v>
      </c>
      <c r="AT1454" s="7">
        <v>4074602.0391265601</v>
      </c>
      <c r="AU1454" s="7">
        <v>3961071.97981145</v>
      </c>
      <c r="AV1454" s="7">
        <v>2081891.7111440301</v>
      </c>
      <c r="AW1454" s="7">
        <v>3973075.3438965701</v>
      </c>
      <c r="AX1454" s="7">
        <v>1905350.17826558</v>
      </c>
      <c r="AY1454" s="7">
        <v>1665847.2006462901</v>
      </c>
      <c r="AZ1454" s="7">
        <v>2343815.5813502399</v>
      </c>
      <c r="BA1454" s="7">
        <v>1584078.94463094</v>
      </c>
      <c r="BB1454" s="7">
        <v>2483945.7330550002</v>
      </c>
      <c r="BC1454" s="7">
        <v>4341476.0432744203</v>
      </c>
      <c r="BD1454" s="7">
        <v>2084221.34425428</v>
      </c>
      <c r="BE1454" s="7">
        <v>1739411.8792119599</v>
      </c>
      <c r="BF1454" s="7">
        <v>2057030.72973951</v>
      </c>
      <c r="BG1454" s="7">
        <v>1586037.52695408</v>
      </c>
      <c r="BH1454" s="7">
        <v>1183858.3509227899</v>
      </c>
      <c r="BI1454" s="7">
        <v>1715842.9700400999</v>
      </c>
      <c r="BJ1454" s="7">
        <v>2273088.5495605902</v>
      </c>
      <c r="BK1454" s="7">
        <v>1999995.94753836</v>
      </c>
      <c r="BL1454" s="7">
        <v>1767748.6859317599</v>
      </c>
      <c r="BM1454" s="7">
        <v>2184478.7108910298</v>
      </c>
      <c r="BN1454" s="7">
        <v>2150194.40164907</v>
      </c>
      <c r="BO1454" s="7">
        <v>1771344.9945700101</v>
      </c>
      <c r="BP1454" s="7">
        <v>3486288.6634248998</v>
      </c>
      <c r="BQ1454" s="7">
        <v>2385440.4261050601</v>
      </c>
      <c r="BR1454" s="7">
        <v>2177184.86203305</v>
      </c>
      <c r="BS1454" s="7">
        <v>1870156.7047172301</v>
      </c>
      <c r="BT1454" s="7">
        <v>2527589.0129619199</v>
      </c>
      <c r="BU1454" s="7">
        <v>2266279.8913777899</v>
      </c>
      <c r="BV1454" s="7">
        <v>1619682.8354978899</v>
      </c>
      <c r="BW1454" s="7">
        <v>2254641.30319383</v>
      </c>
      <c r="BX1454" s="7">
        <v>1586220.40719982</v>
      </c>
      <c r="BY1454" s="7">
        <v>1831314.35772677</v>
      </c>
      <c r="BZ1454" s="7">
        <v>1233811.7763940401</v>
      </c>
      <c r="CA1454" s="7">
        <v>4639890.7824592898</v>
      </c>
      <c r="CB1454" s="7">
        <v>1288531.5510513899</v>
      </c>
      <c r="CC1454" s="7">
        <v>20524714.606199902</v>
      </c>
      <c r="CD1454" s="7">
        <v>19128446.686473802</v>
      </c>
      <c r="CE1454" s="7">
        <v>63292.045964735902</v>
      </c>
    </row>
    <row r="1455" spans="1:83" ht="19">
      <c r="A1455" s="2">
        <v>1742</v>
      </c>
      <c r="B1455" s="3">
        <v>13.451000000000001</v>
      </c>
      <c r="C1455" s="4">
        <v>509.28410000000002</v>
      </c>
      <c r="D1455" s="5" t="s">
        <v>1350</v>
      </c>
      <c r="E1455" s="5"/>
      <c r="F1455" s="3">
        <v>0.97</v>
      </c>
      <c r="G1455" s="2">
        <v>0</v>
      </c>
      <c r="H1455" s="6"/>
      <c r="I1455" s="3">
        <v>1.1362301422858401</v>
      </c>
      <c r="J1455" s="23">
        <v>5.4509739557928143E-2</v>
      </c>
      <c r="K1455" s="2"/>
      <c r="L1455" s="7"/>
      <c r="M1455" s="7">
        <v>5054883.2930972502</v>
      </c>
      <c r="N1455" s="7">
        <v>8691861.4719865695</v>
      </c>
      <c r="O1455" s="7">
        <v>7383864.27934385</v>
      </c>
      <c r="P1455" s="7">
        <v>7077215.7572710896</v>
      </c>
      <c r="Q1455" s="7">
        <v>4146548.9829596202</v>
      </c>
      <c r="R1455" s="7">
        <v>7659366.3367846198</v>
      </c>
      <c r="S1455" s="7">
        <v>8245779.67328713</v>
      </c>
      <c r="T1455" s="7">
        <v>6991470.9638561402</v>
      </c>
      <c r="U1455" s="7">
        <v>5820947.6547892904</v>
      </c>
      <c r="V1455" s="7">
        <v>3659998.7398682102</v>
      </c>
      <c r="W1455" s="7">
        <v>4272968.4661660697</v>
      </c>
      <c r="X1455" s="7">
        <v>9033106.3036667705</v>
      </c>
      <c r="Y1455" s="7">
        <v>6652739.7706071297</v>
      </c>
      <c r="Z1455" s="7">
        <v>4900128.0425480697</v>
      </c>
      <c r="AA1455" s="7">
        <v>9382468.8202895708</v>
      </c>
      <c r="AB1455" s="7">
        <v>5225886.7096131304</v>
      </c>
      <c r="AC1455" s="7">
        <v>6606623.6290118098</v>
      </c>
      <c r="AD1455" s="7">
        <v>7787142.4335580701</v>
      </c>
      <c r="AE1455" s="7">
        <v>7407287.6286520697</v>
      </c>
      <c r="AF1455" s="7">
        <v>8777602.4413846508</v>
      </c>
      <c r="AG1455" s="7">
        <v>9968582.7823372204</v>
      </c>
      <c r="AH1455" s="7">
        <v>6689865.4964483604</v>
      </c>
      <c r="AI1455" s="7">
        <v>3215709.7234242498</v>
      </c>
      <c r="AJ1455" s="7">
        <v>3004437.2372856</v>
      </c>
      <c r="AK1455" s="7">
        <v>7107303.45419461</v>
      </c>
      <c r="AL1455" s="7">
        <v>8924687.7344972193</v>
      </c>
      <c r="AM1455" s="7">
        <v>5655596.3247841299</v>
      </c>
      <c r="AN1455" s="7">
        <v>8093251.6777593801</v>
      </c>
      <c r="AO1455" s="7">
        <v>7446322.63733513</v>
      </c>
      <c r="AP1455" s="7">
        <v>6071227.6188874403</v>
      </c>
      <c r="AQ1455" s="7">
        <v>9183557.5531065501</v>
      </c>
      <c r="AR1455" s="7">
        <v>12061914.3605865</v>
      </c>
      <c r="AS1455" s="7">
        <v>6316105.5993098198</v>
      </c>
      <c r="AT1455" s="7">
        <v>1924640.3447394001</v>
      </c>
      <c r="AU1455" s="7">
        <v>3257773.2755573802</v>
      </c>
      <c r="AV1455" s="7">
        <v>6768108.7550399499</v>
      </c>
      <c r="AW1455" s="7">
        <v>6890267.4269744698</v>
      </c>
      <c r="AX1455" s="7">
        <v>7029176.9966464397</v>
      </c>
      <c r="AY1455" s="7">
        <v>6936871.0211481601</v>
      </c>
      <c r="AZ1455" s="7">
        <v>7824690.5138219697</v>
      </c>
      <c r="BA1455" s="7">
        <v>6573631.3908342803</v>
      </c>
      <c r="BB1455" s="7">
        <v>6913310.7240799898</v>
      </c>
      <c r="BC1455" s="7">
        <v>5882307.0996609498</v>
      </c>
      <c r="BD1455" s="7">
        <v>8716878.3278235905</v>
      </c>
      <c r="BE1455" s="7">
        <v>7486605.2562254304</v>
      </c>
      <c r="BF1455" s="7">
        <v>2550977.1979961898</v>
      </c>
      <c r="BG1455" s="7">
        <v>9374288.2776508201</v>
      </c>
      <c r="BH1455" s="7">
        <v>7292844.2183164395</v>
      </c>
      <c r="BI1455" s="7">
        <v>6631137.6658043601</v>
      </c>
      <c r="BJ1455" s="7">
        <v>5267423.2812668998</v>
      </c>
      <c r="BK1455" s="7">
        <v>6675914.9987745099</v>
      </c>
      <c r="BL1455" s="7">
        <v>9116720.0947611704</v>
      </c>
      <c r="BM1455" s="7">
        <v>7581627.67897218</v>
      </c>
      <c r="BN1455" s="7">
        <v>8710316.1892165393</v>
      </c>
      <c r="BO1455" s="7">
        <v>8931259.1210765895</v>
      </c>
      <c r="BP1455" s="7">
        <v>8351575.6076154904</v>
      </c>
      <c r="BQ1455" s="7">
        <v>7546543.0258433996</v>
      </c>
      <c r="BR1455" s="7">
        <v>8554419.5754882004</v>
      </c>
      <c r="BS1455" s="7">
        <v>7406707.6886948803</v>
      </c>
      <c r="BT1455" s="7">
        <v>7397706.0271387901</v>
      </c>
      <c r="BU1455" s="7">
        <v>5103601.4145039804</v>
      </c>
      <c r="BV1455" s="7">
        <v>9931955.5576338302</v>
      </c>
      <c r="BW1455" s="7">
        <v>8512079.6441042908</v>
      </c>
      <c r="BX1455" s="7">
        <v>7995354.4828762095</v>
      </c>
      <c r="BY1455" s="7">
        <v>9131333.4064906202</v>
      </c>
      <c r="BZ1455" s="7">
        <v>7208679.3136513</v>
      </c>
      <c r="CA1455" s="7">
        <v>6566855.0059613502</v>
      </c>
      <c r="CB1455" s="7">
        <v>8267981.1398557303</v>
      </c>
      <c r="CC1455" s="7">
        <v>7677464.04977223</v>
      </c>
      <c r="CD1455" s="7">
        <v>7251334.8596760398</v>
      </c>
      <c r="CE1455" s="7">
        <v>62648.191191360398</v>
      </c>
    </row>
    <row r="1456" spans="1:83" ht="19">
      <c r="A1456" s="2">
        <v>2307</v>
      </c>
      <c r="B1456" s="3">
        <v>15.085000000000001</v>
      </c>
      <c r="C1456" s="4">
        <v>555.19555000000003</v>
      </c>
      <c r="D1456" s="5" t="s">
        <v>1699</v>
      </c>
      <c r="E1456" s="5"/>
      <c r="F1456" s="3">
        <v>-0.22</v>
      </c>
      <c r="G1456" s="2">
        <v>0</v>
      </c>
      <c r="H1456" s="6"/>
      <c r="I1456" s="3">
        <v>0.83884970989548779</v>
      </c>
      <c r="J1456" s="23">
        <v>5.4590550476185488E-2</v>
      </c>
      <c r="K1456" s="2"/>
      <c r="L1456" s="7"/>
      <c r="M1456" s="7">
        <v>2782090.70768933</v>
      </c>
      <c r="N1456" s="7">
        <v>1779153.5631337501</v>
      </c>
      <c r="O1456" s="7">
        <v>2214687.5634265202</v>
      </c>
      <c r="P1456" s="7">
        <v>2512210.32499925</v>
      </c>
      <c r="Q1456" s="7">
        <v>1195396.8244812801</v>
      </c>
      <c r="R1456" s="7">
        <v>3173672.7203673399</v>
      </c>
      <c r="S1456" s="7">
        <v>3645336.6585789402</v>
      </c>
      <c r="T1456" s="7">
        <v>3279906.6956637902</v>
      </c>
      <c r="U1456" s="7">
        <v>5041812.9836293403</v>
      </c>
      <c r="V1456" s="7">
        <v>1784848.7690282301</v>
      </c>
      <c r="W1456" s="7">
        <v>2912508.87598777</v>
      </c>
      <c r="X1456" s="7">
        <v>1803241.59581551</v>
      </c>
      <c r="Y1456" s="7">
        <v>1684102.2109117501</v>
      </c>
      <c r="Z1456" s="7">
        <v>1887075.41984728</v>
      </c>
      <c r="AA1456" s="7">
        <v>1954148.8901788001</v>
      </c>
      <c r="AB1456" s="7">
        <v>3211945.1495815399</v>
      </c>
      <c r="AC1456" s="7">
        <v>2632434.2446725201</v>
      </c>
      <c r="AD1456" s="7">
        <v>1763849.00771729</v>
      </c>
      <c r="AE1456" s="7">
        <v>1947105.0352528</v>
      </c>
      <c r="AF1456" s="7">
        <v>2048223.0868037599</v>
      </c>
      <c r="AG1456" s="7">
        <v>2027489.64683852</v>
      </c>
      <c r="AH1456" s="7">
        <v>2340303.6257338598</v>
      </c>
      <c r="AI1456" s="7">
        <v>1526048.1058837301</v>
      </c>
      <c r="AJ1456" s="7">
        <v>1674286.6816153601</v>
      </c>
      <c r="AK1456" s="7">
        <v>2707678.3467415702</v>
      </c>
      <c r="AL1456" s="7">
        <v>2066546.8156425999</v>
      </c>
      <c r="AM1456" s="7">
        <v>2124539.9948249799</v>
      </c>
      <c r="AN1456" s="7">
        <v>2347713.5183277801</v>
      </c>
      <c r="AO1456" s="7">
        <v>5871360.7164398897</v>
      </c>
      <c r="AP1456" s="7">
        <v>1042417.4553576499</v>
      </c>
      <c r="AQ1456" s="7">
        <v>2909296.4408384901</v>
      </c>
      <c r="AR1456" s="7">
        <v>3516304.3806800302</v>
      </c>
      <c r="AS1456" s="7">
        <v>3016950.6999782901</v>
      </c>
      <c r="AT1456" s="7">
        <v>1493762.7801127001</v>
      </c>
      <c r="AU1456" s="7">
        <v>1764163.66718962</v>
      </c>
      <c r="AV1456" s="7">
        <v>3060956.2277681199</v>
      </c>
      <c r="AW1456" s="7">
        <v>3089242.1346229799</v>
      </c>
      <c r="AX1456" s="7">
        <v>2360422.44783556</v>
      </c>
      <c r="AY1456" s="7">
        <v>1333403.4185637899</v>
      </c>
      <c r="AZ1456" s="7">
        <v>2902107.4959328002</v>
      </c>
      <c r="BA1456" s="7">
        <v>1905718.85812951</v>
      </c>
      <c r="BB1456" s="7">
        <v>1805232.56876459</v>
      </c>
      <c r="BC1456" s="7">
        <v>1293333.5796141799</v>
      </c>
      <c r="BD1456" s="7">
        <v>2357928.4237529901</v>
      </c>
      <c r="BE1456" s="7">
        <v>2369075.1702638101</v>
      </c>
      <c r="BF1456" s="7">
        <v>1444890.0189185201</v>
      </c>
      <c r="BG1456" s="7">
        <v>2054036.5243227601</v>
      </c>
      <c r="BH1456" s="7">
        <v>1695192.97577366</v>
      </c>
      <c r="BI1456" s="7">
        <v>3071306.7844330198</v>
      </c>
      <c r="BJ1456" s="7">
        <v>3093091.36748495</v>
      </c>
      <c r="BK1456" s="7">
        <v>3094018.5912333601</v>
      </c>
      <c r="BL1456" s="7">
        <v>1372194.8572635299</v>
      </c>
      <c r="BM1456" s="7">
        <v>2273072.6427327199</v>
      </c>
      <c r="BN1456" s="7">
        <v>1528848.4114441201</v>
      </c>
      <c r="BO1456" s="7">
        <v>1897552.2499341799</v>
      </c>
      <c r="BP1456" s="7">
        <v>2007874.93538702</v>
      </c>
      <c r="BQ1456" s="7">
        <v>1605906.2737516901</v>
      </c>
      <c r="BR1456" s="7">
        <v>1909816.4392192599</v>
      </c>
      <c r="BS1456" s="7">
        <v>1266662.0441824901</v>
      </c>
      <c r="BT1456" s="7">
        <v>2122197.8151549799</v>
      </c>
      <c r="BU1456" s="7">
        <v>1236906.6503745301</v>
      </c>
      <c r="BV1456" s="7">
        <v>951771.77820493199</v>
      </c>
      <c r="BW1456" s="7">
        <v>1434289.254338</v>
      </c>
      <c r="BX1456" s="7">
        <v>1529449.2709357201</v>
      </c>
      <c r="BY1456" s="7">
        <v>1382547.42159043</v>
      </c>
      <c r="BZ1456" s="7">
        <v>2343217.16323217</v>
      </c>
      <c r="CA1456" s="7">
        <v>2412103.08753468</v>
      </c>
      <c r="CB1456" s="7">
        <v>1995204.1302151401</v>
      </c>
      <c r="CC1456" s="7">
        <v>14557567.461610699</v>
      </c>
      <c r="CD1456" s="7">
        <v>12676777.652715201</v>
      </c>
      <c r="CE1456" s="7">
        <v>41368.1111776041</v>
      </c>
    </row>
    <row r="1457" spans="1:83" ht="19">
      <c r="A1457" s="2">
        <v>502</v>
      </c>
      <c r="B1457" s="3">
        <v>9.4209999999999994</v>
      </c>
      <c r="C1457" s="4">
        <v>144.0787</v>
      </c>
      <c r="D1457" s="5" t="s">
        <v>482</v>
      </c>
      <c r="E1457" s="5"/>
      <c r="F1457" s="3">
        <v>0.41</v>
      </c>
      <c r="G1457" s="2">
        <v>0</v>
      </c>
      <c r="H1457" s="6"/>
      <c r="I1457" s="3">
        <v>1.0981701454733479</v>
      </c>
      <c r="J1457" s="23">
        <v>5.4612024710866992E-2</v>
      </c>
      <c r="K1457" s="2"/>
      <c r="L1457" s="7"/>
      <c r="M1457" s="7">
        <v>17411380.778103702</v>
      </c>
      <c r="N1457" s="7">
        <v>17286529.817682501</v>
      </c>
      <c r="O1457" s="7">
        <v>13418135.976385299</v>
      </c>
      <c r="P1457" s="7">
        <v>14379859.802540001</v>
      </c>
      <c r="Q1457" s="7">
        <v>13500214.791407701</v>
      </c>
      <c r="R1457" s="7">
        <v>16161504.3821362</v>
      </c>
      <c r="S1457" s="7">
        <v>22901612.127620701</v>
      </c>
      <c r="T1457" s="7">
        <v>17640434.308136199</v>
      </c>
      <c r="U1457" s="7">
        <v>13324261.419826901</v>
      </c>
      <c r="V1457" s="7">
        <v>7496770.3818503898</v>
      </c>
      <c r="W1457" s="7">
        <v>12595157.651590001</v>
      </c>
      <c r="X1457" s="7">
        <v>16931091.536204699</v>
      </c>
      <c r="Y1457" s="7">
        <v>9942523.9347088691</v>
      </c>
      <c r="Z1457" s="7">
        <v>15923074.8300882</v>
      </c>
      <c r="AA1457" s="7">
        <v>20628401.568432201</v>
      </c>
      <c r="AB1457" s="7">
        <v>12591958.660999101</v>
      </c>
      <c r="AC1457" s="7">
        <v>17266192.103746399</v>
      </c>
      <c r="AD1457" s="7">
        <v>15853867.071480099</v>
      </c>
      <c r="AE1457" s="7">
        <v>20115220.452755</v>
      </c>
      <c r="AF1457" s="7">
        <v>18937560.4087332</v>
      </c>
      <c r="AG1457" s="7">
        <v>18121135.8672079</v>
      </c>
      <c r="AH1457" s="7">
        <v>14607177.697596701</v>
      </c>
      <c r="AI1457" s="7">
        <v>16620583.4567363</v>
      </c>
      <c r="AJ1457" s="7">
        <v>15509657.0784976</v>
      </c>
      <c r="AK1457" s="7">
        <v>15326647.565745501</v>
      </c>
      <c r="AL1457" s="7">
        <v>16196452.0540154</v>
      </c>
      <c r="AM1457" s="7">
        <v>14859686.938844901</v>
      </c>
      <c r="AN1457" s="7">
        <v>16421221.2600455</v>
      </c>
      <c r="AO1457" s="7">
        <v>24192562.3977562</v>
      </c>
      <c r="AP1457" s="7">
        <v>10686268.473435201</v>
      </c>
      <c r="AQ1457" s="7">
        <v>15842253.298006</v>
      </c>
      <c r="AR1457" s="7">
        <v>23068957.383538399</v>
      </c>
      <c r="AS1457" s="7">
        <v>11435284.3214978</v>
      </c>
      <c r="AT1457" s="7">
        <v>15467777.941909799</v>
      </c>
      <c r="AU1457" s="7">
        <v>11086258.8832739</v>
      </c>
      <c r="AV1457" s="7">
        <v>21596482.486358602</v>
      </c>
      <c r="AW1457" s="7">
        <v>14743176.5270219</v>
      </c>
      <c r="AX1457" s="7">
        <v>18283231.766700301</v>
      </c>
      <c r="AY1457" s="7">
        <v>13693919.089690899</v>
      </c>
      <c r="AZ1457" s="7">
        <v>18571957.4591139</v>
      </c>
      <c r="BA1457" s="7">
        <v>17496861.0851188</v>
      </c>
      <c r="BB1457" s="7">
        <v>16368809.787185701</v>
      </c>
      <c r="BC1457" s="7">
        <v>14723269.6424866</v>
      </c>
      <c r="BD1457" s="7">
        <v>19961631.950055402</v>
      </c>
      <c r="BE1457" s="7">
        <v>14216587.0753658</v>
      </c>
      <c r="BF1457" s="7">
        <v>11879839.587051701</v>
      </c>
      <c r="BG1457" s="7">
        <v>17082478.128027201</v>
      </c>
      <c r="BH1457" s="7">
        <v>13639637.095979201</v>
      </c>
      <c r="BI1457" s="7">
        <v>16617200.075394001</v>
      </c>
      <c r="BJ1457" s="7">
        <v>13284007.9400077</v>
      </c>
      <c r="BK1457" s="7">
        <v>17197553.0387864</v>
      </c>
      <c r="BL1457" s="7">
        <v>16361506.5616413</v>
      </c>
      <c r="BM1457" s="7">
        <v>18009347.596004698</v>
      </c>
      <c r="BN1457" s="7">
        <v>15861599.1305984</v>
      </c>
      <c r="BO1457" s="7">
        <v>18363165.9720148</v>
      </c>
      <c r="BP1457" s="7">
        <v>17196166.8279314</v>
      </c>
      <c r="BQ1457" s="7">
        <v>15255214.1606219</v>
      </c>
      <c r="BR1457" s="7">
        <v>14498926.647468699</v>
      </c>
      <c r="BS1457" s="7">
        <v>18947272.490511201</v>
      </c>
      <c r="BT1457" s="7">
        <v>13288590.088066</v>
      </c>
      <c r="BU1457" s="7">
        <v>18352076.4674647</v>
      </c>
      <c r="BV1457" s="7">
        <v>18759879.099537302</v>
      </c>
      <c r="BW1457" s="7">
        <v>18809480.305252701</v>
      </c>
      <c r="BX1457" s="7">
        <v>18072500.505420499</v>
      </c>
      <c r="BY1457" s="7">
        <v>18014769.3314717</v>
      </c>
      <c r="BZ1457" s="7">
        <v>22422995.4295187</v>
      </c>
      <c r="CA1457" s="7">
        <v>17382174.635876201</v>
      </c>
      <c r="CB1457" s="7">
        <v>22640249.9972938</v>
      </c>
      <c r="CC1457" s="7">
        <v>2151513.1317093601</v>
      </c>
      <c r="CD1457" s="7">
        <v>1917332.49049477</v>
      </c>
      <c r="CE1457" s="7">
        <v>56439.534445241901</v>
      </c>
    </row>
    <row r="1458" spans="1:83" ht="19">
      <c r="A1458" s="2">
        <v>548</v>
      </c>
      <c r="B1458" s="3">
        <v>9.6349999999999998</v>
      </c>
      <c r="C1458" s="4">
        <v>611.16373999999996</v>
      </c>
      <c r="D1458" s="5" t="s">
        <v>513</v>
      </c>
      <c r="E1458" s="5"/>
      <c r="F1458" s="3">
        <v>-2.4300000000000002</v>
      </c>
      <c r="G1458" s="2">
        <v>0</v>
      </c>
      <c r="H1458" s="6"/>
      <c r="I1458" s="3">
        <v>0.78268928818485362</v>
      </c>
      <c r="J1458" s="23">
        <v>5.4702471024313817E-2</v>
      </c>
      <c r="K1458" s="2"/>
      <c r="L1458" s="7"/>
      <c r="M1458" s="7">
        <v>1555907.72390748</v>
      </c>
      <c r="N1458" s="7">
        <v>2095738.4664821499</v>
      </c>
      <c r="O1458" s="7">
        <v>2062421.66765263</v>
      </c>
      <c r="P1458" s="7">
        <v>1753153.4404728799</v>
      </c>
      <c r="Q1458" s="7">
        <v>1285387.7287955</v>
      </c>
      <c r="R1458" s="7">
        <v>1200999.7866696301</v>
      </c>
      <c r="S1458" s="7">
        <v>997158.46266139299</v>
      </c>
      <c r="T1458" s="7">
        <v>730771.09893190104</v>
      </c>
      <c r="U1458" s="7">
        <v>1876249.1281958399</v>
      </c>
      <c r="V1458" s="7">
        <v>2732012.7718674601</v>
      </c>
      <c r="W1458" s="7">
        <v>2632087.2759397598</v>
      </c>
      <c r="X1458" s="7">
        <v>1081964.5932398599</v>
      </c>
      <c r="Y1458" s="7">
        <v>3376174.8035753001</v>
      </c>
      <c r="Z1458" s="7">
        <v>1287255.51794738</v>
      </c>
      <c r="AA1458" s="7">
        <v>759237.68788527104</v>
      </c>
      <c r="AB1458" s="7">
        <v>1663136.06235731</v>
      </c>
      <c r="AC1458" s="7">
        <v>584546.92130829406</v>
      </c>
      <c r="AD1458" s="7">
        <v>898039.90344328806</v>
      </c>
      <c r="AE1458" s="7">
        <v>758885.21738932002</v>
      </c>
      <c r="AF1458" s="7">
        <v>1189486.9673276499</v>
      </c>
      <c r="AG1458" s="7">
        <v>1135220.49654762</v>
      </c>
      <c r="AH1458" s="7">
        <v>1315193.20292495</v>
      </c>
      <c r="AI1458" s="7">
        <v>1595553.0314862099</v>
      </c>
      <c r="AJ1458" s="7">
        <v>1259164.8360405399</v>
      </c>
      <c r="AK1458" s="7">
        <v>2142841.9202494598</v>
      </c>
      <c r="AL1458" s="7">
        <v>1182126.4591374299</v>
      </c>
      <c r="AM1458" s="7">
        <v>1270877.22226261</v>
      </c>
      <c r="AN1458" s="7">
        <v>1342664.37693715</v>
      </c>
      <c r="AO1458" s="7">
        <v>521571.34063726198</v>
      </c>
      <c r="AP1458" s="7">
        <v>2785850.2662662701</v>
      </c>
      <c r="AQ1458" s="7">
        <v>2256787.2254214701</v>
      </c>
      <c r="AR1458" s="7">
        <v>1305614.1282428501</v>
      </c>
      <c r="AS1458" s="7">
        <v>1817967.9524661601</v>
      </c>
      <c r="AT1458" s="7">
        <v>1692433.08052769</v>
      </c>
      <c r="AU1458" s="7">
        <v>2854668.3885996598</v>
      </c>
      <c r="AV1458" s="7">
        <v>1117566.7215698001</v>
      </c>
      <c r="AW1458" s="7">
        <v>2091847.70056492</v>
      </c>
      <c r="AX1458" s="7">
        <v>963871.70519685501</v>
      </c>
      <c r="AY1458" s="7">
        <v>1928767.95731217</v>
      </c>
      <c r="AZ1458" s="7">
        <v>513110.05850493303</v>
      </c>
      <c r="BA1458" s="7">
        <v>608105.77587201505</v>
      </c>
      <c r="BB1458" s="7">
        <v>1366820.3607093</v>
      </c>
      <c r="BC1458" s="7">
        <v>1632270.8567874001</v>
      </c>
      <c r="BD1458" s="7">
        <v>1447438.0215237399</v>
      </c>
      <c r="BE1458" s="7">
        <v>2719739.5319775501</v>
      </c>
      <c r="BF1458" s="7">
        <v>3606372.7987118298</v>
      </c>
      <c r="BG1458" s="7">
        <v>877461.93845717399</v>
      </c>
      <c r="BH1458" s="7">
        <v>1402536.63973981</v>
      </c>
      <c r="BI1458" s="7">
        <v>1125965.0770158099</v>
      </c>
      <c r="BJ1458" s="7">
        <v>1297601.5094471299</v>
      </c>
      <c r="BK1458" s="7">
        <v>782483.52347609599</v>
      </c>
      <c r="BL1458" s="7">
        <v>643378.97840259701</v>
      </c>
      <c r="BM1458" s="7">
        <v>827050.15372556902</v>
      </c>
      <c r="BN1458" s="7">
        <v>841207.20034256496</v>
      </c>
      <c r="BO1458" s="7">
        <v>552024.78356160398</v>
      </c>
      <c r="BP1458" s="7">
        <v>1946249.6361024801</v>
      </c>
      <c r="BQ1458" s="7">
        <v>1732206.15390376</v>
      </c>
      <c r="BR1458" s="7">
        <v>2982069.22756419</v>
      </c>
      <c r="BS1458" s="7">
        <v>715085.19235815899</v>
      </c>
      <c r="BT1458" s="7">
        <v>1678387.78874163</v>
      </c>
      <c r="BU1458" s="7">
        <v>729595.00471205497</v>
      </c>
      <c r="BV1458" s="7">
        <v>824042.87082057702</v>
      </c>
      <c r="BW1458" s="7">
        <v>758130.41620411503</v>
      </c>
      <c r="BX1458" s="7">
        <v>1394482.65926788</v>
      </c>
      <c r="BY1458" s="7">
        <v>793779.94965440605</v>
      </c>
      <c r="BZ1458" s="7">
        <v>202966.28642154601</v>
      </c>
      <c r="CA1458" s="7">
        <v>1379012.26155955</v>
      </c>
      <c r="CB1458" s="7">
        <v>476255.71610566601</v>
      </c>
      <c r="CC1458" s="7">
        <v>2403034.6635537501</v>
      </c>
      <c r="CD1458" s="7">
        <v>2109443.4648137302</v>
      </c>
      <c r="CE1458" s="7">
        <v>45977.800591555097</v>
      </c>
    </row>
    <row r="1459" spans="1:83" ht="19">
      <c r="A1459" s="2">
        <v>3277</v>
      </c>
      <c r="B1459" s="3">
        <v>18.587</v>
      </c>
      <c r="C1459" s="4">
        <v>390.32859999999999</v>
      </c>
      <c r="D1459" s="5" t="s">
        <v>2298</v>
      </c>
      <c r="E1459" s="5"/>
      <c r="F1459" s="3">
        <v>-0.13</v>
      </c>
      <c r="G1459" s="2">
        <v>0</v>
      </c>
      <c r="H1459" s="6"/>
      <c r="I1459" s="3">
        <v>0.84575092560713161</v>
      </c>
      <c r="J1459" s="23">
        <v>5.4820307076217038E-2</v>
      </c>
      <c r="K1459" s="2"/>
      <c r="L1459" s="7"/>
      <c r="M1459" s="7">
        <v>2853989.0366821899</v>
      </c>
      <c r="N1459" s="7">
        <v>4257450.6676179199</v>
      </c>
      <c r="O1459" s="7">
        <v>1945585.2755406001</v>
      </c>
      <c r="P1459" s="7">
        <v>2390942.44515813</v>
      </c>
      <c r="Q1459" s="7">
        <v>1922790.87262192</v>
      </c>
      <c r="R1459" s="7">
        <v>3362242.5332975499</v>
      </c>
      <c r="S1459" s="7">
        <v>4066295.4382778401</v>
      </c>
      <c r="T1459" s="7">
        <v>3144741.9403420798</v>
      </c>
      <c r="U1459" s="7">
        <v>2167929.3563135001</v>
      </c>
      <c r="V1459" s="7">
        <v>1717549.02638579</v>
      </c>
      <c r="W1459" s="7">
        <v>2068331.1691524801</v>
      </c>
      <c r="X1459" s="7">
        <v>4064540.077213</v>
      </c>
      <c r="Y1459" s="7">
        <v>1236418.78845643</v>
      </c>
      <c r="Z1459" s="7">
        <v>1995836.9475436001</v>
      </c>
      <c r="AA1459" s="7">
        <v>3293753.9881743998</v>
      </c>
      <c r="AB1459" s="7">
        <v>2677875.12910259</v>
      </c>
      <c r="AC1459" s="7">
        <v>1925426.62478181</v>
      </c>
      <c r="AD1459" s="7">
        <v>3290684.1804405702</v>
      </c>
      <c r="AE1459" s="7">
        <v>2736142.1836113399</v>
      </c>
      <c r="AF1459" s="7">
        <v>2633853.6510795499</v>
      </c>
      <c r="AG1459" s="7">
        <v>2741891.26559714</v>
      </c>
      <c r="AH1459" s="7">
        <v>3480419.7808063501</v>
      </c>
      <c r="AI1459" s="7">
        <v>2900138.4575250698</v>
      </c>
      <c r="AJ1459" s="7">
        <v>1962526.0422708299</v>
      </c>
      <c r="AK1459" s="7">
        <v>976954.14752399398</v>
      </c>
      <c r="AL1459" s="7">
        <v>2957145.1608473598</v>
      </c>
      <c r="AM1459" s="7">
        <v>3544186.39181644</v>
      </c>
      <c r="AN1459" s="7">
        <v>2201803.3675859598</v>
      </c>
      <c r="AO1459" s="7">
        <v>6853765.7278707298</v>
      </c>
      <c r="AP1459" s="7">
        <v>1143521.9287584501</v>
      </c>
      <c r="AQ1459" s="7">
        <v>2768956.38649918</v>
      </c>
      <c r="AR1459" s="7">
        <v>2637731.1227452601</v>
      </c>
      <c r="AS1459" s="7">
        <v>3201726.94020331</v>
      </c>
      <c r="AT1459" s="7">
        <v>2090798.6023995399</v>
      </c>
      <c r="AU1459" s="7">
        <v>1355779.03724022</v>
      </c>
      <c r="AV1459" s="7">
        <v>1369153.9138337499</v>
      </c>
      <c r="AW1459" s="7">
        <v>2008695.0692296701</v>
      </c>
      <c r="AX1459" s="7">
        <v>2863748.8198474301</v>
      </c>
      <c r="AY1459" s="7">
        <v>1802426.6244355901</v>
      </c>
      <c r="AZ1459" s="7">
        <v>1873958.60163939</v>
      </c>
      <c r="BA1459" s="7">
        <v>2550135.3560124701</v>
      </c>
      <c r="BB1459" s="7">
        <v>2201221.6859979602</v>
      </c>
      <c r="BC1459" s="7">
        <v>2002221.0719058199</v>
      </c>
      <c r="BD1459" s="7">
        <v>3018436.1788123799</v>
      </c>
      <c r="BE1459" s="7">
        <v>1908040.7951684899</v>
      </c>
      <c r="BF1459" s="7">
        <v>777068.75026285299</v>
      </c>
      <c r="BG1459" s="7">
        <v>2498446.6492887302</v>
      </c>
      <c r="BH1459" s="7">
        <v>3315305.44424127</v>
      </c>
      <c r="BI1459" s="7">
        <v>2207983.57695984</v>
      </c>
      <c r="BJ1459" s="7">
        <v>2442969.3734140499</v>
      </c>
      <c r="BK1459" s="7">
        <v>2496922.34086905</v>
      </c>
      <c r="BL1459" s="7">
        <v>1569359.4535922201</v>
      </c>
      <c r="BM1459" s="7">
        <v>3383757.4729078999</v>
      </c>
      <c r="BN1459" s="7">
        <v>2223346.3171983501</v>
      </c>
      <c r="BO1459" s="7">
        <v>2844850.2366100801</v>
      </c>
      <c r="BP1459" s="7">
        <v>2595479.1079525002</v>
      </c>
      <c r="BQ1459" s="7">
        <v>3072937.0982447001</v>
      </c>
      <c r="BR1459" s="7">
        <v>2759832.8970389101</v>
      </c>
      <c r="BS1459" s="7">
        <v>3104849.9167947401</v>
      </c>
      <c r="BT1459" s="7">
        <v>2433227.53712402</v>
      </c>
      <c r="BU1459" s="7">
        <v>1950472.4845153501</v>
      </c>
      <c r="BV1459" s="7">
        <v>1941505.96484378</v>
      </c>
      <c r="BW1459" s="7">
        <v>2947620.1903065802</v>
      </c>
      <c r="BX1459" s="7">
        <v>1448121.0336666701</v>
      </c>
      <c r="BY1459" s="7">
        <v>3056136.9273019698</v>
      </c>
      <c r="BZ1459" s="7">
        <v>1832106.8090118701</v>
      </c>
      <c r="CA1459" s="7">
        <v>2162321.7251716899</v>
      </c>
      <c r="CB1459" s="7">
        <v>1907625.6937895999</v>
      </c>
      <c r="CC1459" s="7">
        <v>4116039.8896975899</v>
      </c>
      <c r="CD1459" s="7">
        <v>5163115.9414590998</v>
      </c>
      <c r="CE1459" s="7">
        <v>46845.371043852203</v>
      </c>
    </row>
    <row r="1460" spans="1:83" ht="19">
      <c r="A1460" s="2">
        <v>3146</v>
      </c>
      <c r="B1460" s="3">
        <v>17.635000000000002</v>
      </c>
      <c r="C1460" s="4">
        <v>488.35061999999999</v>
      </c>
      <c r="D1460" s="5" t="s">
        <v>1887</v>
      </c>
      <c r="E1460" s="5"/>
      <c r="F1460" s="3">
        <v>0.9</v>
      </c>
      <c r="G1460" s="2">
        <v>0</v>
      </c>
      <c r="H1460" s="6"/>
      <c r="I1460" s="3">
        <v>0.90463709016129035</v>
      </c>
      <c r="J1460" s="23">
        <v>5.4836317735329522E-2</v>
      </c>
      <c r="K1460" s="2"/>
      <c r="L1460" s="7"/>
      <c r="M1460" s="7">
        <v>2694478.2175673498</v>
      </c>
      <c r="N1460" s="7">
        <v>2925699.68541781</v>
      </c>
      <c r="O1460" s="7">
        <v>3279994.8986268602</v>
      </c>
      <c r="P1460" s="7">
        <v>2747226.4781428901</v>
      </c>
      <c r="Q1460" s="7">
        <v>3080445.38015744</v>
      </c>
      <c r="R1460" s="7">
        <v>3523818.9140111199</v>
      </c>
      <c r="S1460" s="7">
        <v>3237447.3264092901</v>
      </c>
      <c r="T1460" s="7">
        <v>6333725.5685543902</v>
      </c>
      <c r="U1460" s="7">
        <v>3885764.3964521098</v>
      </c>
      <c r="V1460" s="7">
        <v>3800751.3211364402</v>
      </c>
      <c r="W1460" s="7">
        <v>2762464.0037874901</v>
      </c>
      <c r="X1460" s="7">
        <v>2357333.51493249</v>
      </c>
      <c r="Y1460" s="7">
        <v>2446789.6411291198</v>
      </c>
      <c r="Z1460" s="7">
        <v>2423099.4671779401</v>
      </c>
      <c r="AA1460" s="7">
        <v>4089821.7732860702</v>
      </c>
      <c r="AB1460" s="7">
        <v>3945063.9157790001</v>
      </c>
      <c r="AC1460" s="7">
        <v>2990976.0173391998</v>
      </c>
      <c r="AD1460" s="7">
        <v>3287491.12404207</v>
      </c>
      <c r="AE1460" s="7">
        <v>2724208.7946911501</v>
      </c>
      <c r="AF1460" s="7">
        <v>2879863.06781286</v>
      </c>
      <c r="AG1460" s="7">
        <v>2811646.6102404702</v>
      </c>
      <c r="AH1460" s="7">
        <v>3350680.97913347</v>
      </c>
      <c r="AI1460" s="7">
        <v>4395127.1050447104</v>
      </c>
      <c r="AJ1460" s="7">
        <v>2704388.6798749398</v>
      </c>
      <c r="AK1460" s="7">
        <v>4646253.8026265102</v>
      </c>
      <c r="AL1460" s="7">
        <v>3974934.9245077502</v>
      </c>
      <c r="AM1460" s="7">
        <v>2326917.2311526202</v>
      </c>
      <c r="AN1460" s="7">
        <v>2472347.8643744802</v>
      </c>
      <c r="AO1460" s="7">
        <v>2862175.65784341</v>
      </c>
      <c r="AP1460" s="7">
        <v>2533276.50251731</v>
      </c>
      <c r="AQ1460" s="7">
        <v>2567366.9160679001</v>
      </c>
      <c r="AR1460" s="7">
        <v>4398301.8766719997</v>
      </c>
      <c r="AS1460" s="7">
        <v>3862444.1427132501</v>
      </c>
      <c r="AT1460" s="7">
        <v>3584561.16105639</v>
      </c>
      <c r="AU1460" s="7">
        <v>3929582.8606840498</v>
      </c>
      <c r="AV1460" s="7">
        <v>3531186.9503437402</v>
      </c>
      <c r="AW1460" s="7">
        <v>3029055.9925883999</v>
      </c>
      <c r="AX1460" s="7">
        <v>2471024.41006759</v>
      </c>
      <c r="AY1460" s="7">
        <v>2200105.51781784</v>
      </c>
      <c r="AZ1460" s="7">
        <v>3019644.0915625701</v>
      </c>
      <c r="BA1460" s="7">
        <v>2384571.3261478799</v>
      </c>
      <c r="BB1460" s="7">
        <v>3374257.33076079</v>
      </c>
      <c r="BC1460" s="7">
        <v>2936847.9167586402</v>
      </c>
      <c r="BD1460" s="7">
        <v>2789708.4407231798</v>
      </c>
      <c r="BE1460" s="7">
        <v>3694806.3046829202</v>
      </c>
      <c r="BF1460" s="7">
        <v>3143458.64616316</v>
      </c>
      <c r="BG1460" s="7">
        <v>3716450.4543491201</v>
      </c>
      <c r="BH1460" s="7">
        <v>2277753.6467265799</v>
      </c>
      <c r="BI1460" s="7">
        <v>2617223.5552364499</v>
      </c>
      <c r="BJ1460" s="7">
        <v>2998368.6370260399</v>
      </c>
      <c r="BK1460" s="7">
        <v>3071174.4481910402</v>
      </c>
      <c r="BL1460" s="7">
        <v>2194857.87463718</v>
      </c>
      <c r="BM1460" s="7">
        <v>3335581.7949331002</v>
      </c>
      <c r="BN1460" s="7">
        <v>3163024.9610221898</v>
      </c>
      <c r="BO1460" s="7">
        <v>3435928.7317165099</v>
      </c>
      <c r="BP1460" s="7">
        <v>3658595.6952056298</v>
      </c>
      <c r="BQ1460" s="7">
        <v>2955538.0949054798</v>
      </c>
      <c r="BR1460" s="7">
        <v>3095476.00851569</v>
      </c>
      <c r="BS1460" s="7">
        <v>3343283.5809477102</v>
      </c>
      <c r="BT1460" s="7">
        <v>3861868.93364699</v>
      </c>
      <c r="BU1460" s="7">
        <v>2553039.9208037602</v>
      </c>
      <c r="BV1460" s="7">
        <v>2791430.2456830698</v>
      </c>
      <c r="BW1460" s="7">
        <v>3205148.02453794</v>
      </c>
      <c r="BX1460" s="7">
        <v>2898308.8981271498</v>
      </c>
      <c r="BY1460" s="7">
        <v>3040204.4187991801</v>
      </c>
      <c r="BZ1460" s="7">
        <v>2473580.8165217298</v>
      </c>
      <c r="CA1460" s="7">
        <v>2819261.2096350798</v>
      </c>
      <c r="CB1460" s="7">
        <v>2511700.3259967999</v>
      </c>
      <c r="CC1460" s="7">
        <v>4058256.1402736399</v>
      </c>
      <c r="CD1460" s="7">
        <v>4650349.1186999399</v>
      </c>
      <c r="CE1460" s="7">
        <v>72875.926831253193</v>
      </c>
    </row>
    <row r="1461" spans="1:83" ht="19">
      <c r="A1461" s="2">
        <v>1275</v>
      </c>
      <c r="B1461" s="3">
        <v>12.103999999999999</v>
      </c>
      <c r="C1461" s="4">
        <v>374.13652000000002</v>
      </c>
      <c r="D1461" s="5" t="s">
        <v>1036</v>
      </c>
      <c r="E1461" s="5"/>
      <c r="F1461" s="3">
        <v>2.68</v>
      </c>
      <c r="G1461" s="2">
        <v>0</v>
      </c>
      <c r="H1461" s="6"/>
      <c r="I1461" s="3">
        <v>1.075815901612386</v>
      </c>
      <c r="J1461" s="23">
        <v>5.502434305109518E-2</v>
      </c>
      <c r="K1461" s="2"/>
      <c r="L1461" s="7"/>
      <c r="M1461" s="7">
        <v>2298380.7811703002</v>
      </c>
      <c r="N1461" s="7">
        <v>2193390.8630617298</v>
      </c>
      <c r="O1461" s="7">
        <v>1803696.1205140401</v>
      </c>
      <c r="P1461" s="7">
        <v>1804482.4284175199</v>
      </c>
      <c r="Q1461" s="7">
        <v>1678719.9080074499</v>
      </c>
      <c r="R1461" s="7">
        <v>2160276.6184411901</v>
      </c>
      <c r="S1461" s="7">
        <v>1992490.7317252201</v>
      </c>
      <c r="T1461" s="7">
        <v>2093761.1997759501</v>
      </c>
      <c r="U1461" s="7">
        <v>1589084.47842015</v>
      </c>
      <c r="V1461" s="7">
        <v>1633854.2739303999</v>
      </c>
      <c r="W1461" s="7">
        <v>1818871.56051438</v>
      </c>
      <c r="X1461" s="7">
        <v>2098545.0084387199</v>
      </c>
      <c r="Y1461" s="7">
        <v>1863665.6128167899</v>
      </c>
      <c r="Z1461" s="7">
        <v>2011824.6414856401</v>
      </c>
      <c r="AA1461" s="7">
        <v>2379067.55768788</v>
      </c>
      <c r="AB1461" s="7">
        <v>1920575.43783758</v>
      </c>
      <c r="AC1461" s="7">
        <v>2170315.23622248</v>
      </c>
      <c r="AD1461" s="7">
        <v>1804597.46841041</v>
      </c>
      <c r="AE1461" s="7">
        <v>1956109.4839057301</v>
      </c>
      <c r="AF1461" s="7">
        <v>2102623.55554986</v>
      </c>
      <c r="AG1461" s="7">
        <v>2448128.1145393802</v>
      </c>
      <c r="AH1461" s="7">
        <v>2105752.2659666501</v>
      </c>
      <c r="AI1461" s="7">
        <v>2223231.6341997599</v>
      </c>
      <c r="AJ1461" s="7">
        <v>2274033.64953529</v>
      </c>
      <c r="AK1461" s="7">
        <v>2197665.5041517401</v>
      </c>
      <c r="AL1461" s="7">
        <v>2379093.8038287899</v>
      </c>
      <c r="AM1461" s="7">
        <v>1528506.20427308</v>
      </c>
      <c r="AN1461" s="7">
        <v>1676801.41720771</v>
      </c>
      <c r="AO1461" s="7">
        <v>2356290.9276359999</v>
      </c>
      <c r="AP1461" s="7">
        <v>1503248.29109461</v>
      </c>
      <c r="AQ1461" s="7">
        <v>2927100.2308149701</v>
      </c>
      <c r="AR1461" s="7">
        <v>2146439.76060443</v>
      </c>
      <c r="AS1461" s="7">
        <v>1622363.06893092</v>
      </c>
      <c r="AT1461" s="7">
        <v>1857584.0109057799</v>
      </c>
      <c r="AU1461" s="7">
        <v>1661619.79527981</v>
      </c>
      <c r="AV1461" s="7">
        <v>1998213.1658651</v>
      </c>
      <c r="AW1461" s="7">
        <v>2400585.5661155502</v>
      </c>
      <c r="AX1461" s="7">
        <v>2356620.8007444302</v>
      </c>
      <c r="AY1461" s="7">
        <v>2400833.8500201898</v>
      </c>
      <c r="AZ1461" s="7">
        <v>2220246.5900256499</v>
      </c>
      <c r="BA1461" s="7">
        <v>1918332.02232137</v>
      </c>
      <c r="BB1461" s="7">
        <v>2279187.24168718</v>
      </c>
      <c r="BC1461" s="7">
        <v>2149751.96570495</v>
      </c>
      <c r="BD1461" s="7">
        <v>2289803.5629614</v>
      </c>
      <c r="BE1461" s="7">
        <v>2013051.5416476</v>
      </c>
      <c r="BF1461" s="7">
        <v>1580254.4982475301</v>
      </c>
      <c r="BG1461" s="7">
        <v>2074419.58888443</v>
      </c>
      <c r="BH1461" s="7">
        <v>1905920.4738825699</v>
      </c>
      <c r="BI1461" s="7">
        <v>1697699.3575364701</v>
      </c>
      <c r="BJ1461" s="7">
        <v>1754049.78604704</v>
      </c>
      <c r="BK1461" s="7">
        <v>1985667.9850721599</v>
      </c>
      <c r="BL1461" s="7">
        <v>3079617.2807339001</v>
      </c>
      <c r="BM1461" s="7">
        <v>2807262.0409563798</v>
      </c>
      <c r="BN1461" s="7">
        <v>1877674.55421536</v>
      </c>
      <c r="BO1461" s="7">
        <v>1862968.57384894</v>
      </c>
      <c r="BP1461" s="7">
        <v>2863423.2767347898</v>
      </c>
      <c r="BQ1461" s="7">
        <v>2156726.0535059399</v>
      </c>
      <c r="BR1461" s="7">
        <v>1754983.3979150699</v>
      </c>
      <c r="BS1461" s="7">
        <v>2002429.31878726</v>
      </c>
      <c r="BT1461" s="7">
        <v>1974595.5079491299</v>
      </c>
      <c r="BU1461" s="7">
        <v>2243314.3261259799</v>
      </c>
      <c r="BV1461" s="7">
        <v>1947765.8875183701</v>
      </c>
      <c r="BW1461" s="7">
        <v>2481819.8695802898</v>
      </c>
      <c r="BX1461" s="7">
        <v>2302402.1730317101</v>
      </c>
      <c r="BY1461" s="7">
        <v>2148421.9613494501</v>
      </c>
      <c r="BZ1461" s="7">
        <v>1941555.18654425</v>
      </c>
      <c r="CA1461" s="7">
        <v>1902933.0209635601</v>
      </c>
      <c r="CB1461" s="7">
        <v>2182345.6341776899</v>
      </c>
      <c r="CC1461" s="7">
        <v>1121209446.07549</v>
      </c>
      <c r="CD1461" s="7">
        <v>981584715.58667803</v>
      </c>
      <c r="CE1461" s="7">
        <v>82596.518970409699</v>
      </c>
    </row>
    <row r="1462" spans="1:83" ht="19">
      <c r="A1462" s="2">
        <v>504</v>
      </c>
      <c r="B1462" s="3">
        <v>9.4209999999999994</v>
      </c>
      <c r="C1462" s="4">
        <v>353.20510999999999</v>
      </c>
      <c r="D1462" s="5" t="s">
        <v>483</v>
      </c>
      <c r="E1462" s="5"/>
      <c r="F1462" s="3">
        <v>0.4</v>
      </c>
      <c r="G1462" s="2">
        <v>0</v>
      </c>
      <c r="H1462" s="6"/>
      <c r="I1462" s="3">
        <v>1.2195512411342051</v>
      </c>
      <c r="J1462" s="23">
        <v>5.5705433539739453E-2</v>
      </c>
      <c r="K1462" s="2"/>
      <c r="L1462" s="7"/>
      <c r="M1462" s="7">
        <v>2254908.3924014801</v>
      </c>
      <c r="N1462" s="7">
        <v>1706660.3384608501</v>
      </c>
      <c r="O1462" s="7">
        <v>1893553.3047000701</v>
      </c>
      <c r="P1462" s="7">
        <v>1688158.68574426</v>
      </c>
      <c r="Q1462" s="7">
        <v>1743125.9771871599</v>
      </c>
      <c r="R1462" s="7">
        <v>4196839.1895182999</v>
      </c>
      <c r="S1462" s="7">
        <v>4185626.3618011801</v>
      </c>
      <c r="T1462" s="7">
        <v>4276084.3448794195</v>
      </c>
      <c r="U1462" s="7">
        <v>1776541.71449125</v>
      </c>
      <c r="V1462" s="7">
        <v>929781.45391007105</v>
      </c>
      <c r="W1462" s="7">
        <v>1410515.4719366501</v>
      </c>
      <c r="X1462" s="7">
        <v>2147223.8843604098</v>
      </c>
      <c r="Y1462" s="7">
        <v>1202568.2068386001</v>
      </c>
      <c r="Z1462" s="7">
        <v>2202840.3272247799</v>
      </c>
      <c r="AA1462" s="7">
        <v>4175555.70791309</v>
      </c>
      <c r="AB1462" s="7">
        <v>1897945.1011890301</v>
      </c>
      <c r="AC1462" s="7">
        <v>4052782.5508948602</v>
      </c>
      <c r="AD1462" s="7">
        <v>3399191.9931333899</v>
      </c>
      <c r="AE1462" s="7">
        <v>3762876.7591447299</v>
      </c>
      <c r="AF1462" s="7">
        <v>2398332.4255817798</v>
      </c>
      <c r="AG1462" s="7">
        <v>4087086.7214709702</v>
      </c>
      <c r="AH1462" s="7">
        <v>1962899.3238232001</v>
      </c>
      <c r="AI1462" s="7">
        <v>2027583.4295071899</v>
      </c>
      <c r="AJ1462" s="7">
        <v>2450509.3152342499</v>
      </c>
      <c r="AK1462" s="7">
        <v>4173290.7717130999</v>
      </c>
      <c r="AL1462" s="7">
        <v>3919197.7493165</v>
      </c>
      <c r="AM1462" s="7">
        <v>1922506.2004207</v>
      </c>
      <c r="AN1462" s="7">
        <v>2056906.3111111801</v>
      </c>
      <c r="AO1462" s="7">
        <v>2558647.2926750402</v>
      </c>
      <c r="AP1462" s="7">
        <v>1081760.82643105</v>
      </c>
      <c r="AQ1462" s="7">
        <v>2001359.9125260401</v>
      </c>
      <c r="AR1462" s="7">
        <v>5987349.2294365801</v>
      </c>
      <c r="AS1462" s="7">
        <v>1609705.6952184299</v>
      </c>
      <c r="AT1462" s="7">
        <v>1970013.9226007899</v>
      </c>
      <c r="AU1462" s="7">
        <v>1018565.89552545</v>
      </c>
      <c r="AV1462" s="7">
        <v>4668901.61122989</v>
      </c>
      <c r="AW1462" s="7">
        <v>1916720.9382839601</v>
      </c>
      <c r="AX1462" s="7">
        <v>4079333.66242402</v>
      </c>
      <c r="AY1462" s="7">
        <v>1795877.5858293299</v>
      </c>
      <c r="AZ1462" s="7">
        <v>4307173.2979773898</v>
      </c>
      <c r="BA1462" s="7">
        <v>4222691.7636208003</v>
      </c>
      <c r="BB1462" s="7">
        <v>4342756.0688373903</v>
      </c>
      <c r="BC1462" s="7">
        <v>4762933.2786539597</v>
      </c>
      <c r="BD1462" s="7">
        <v>4172517.7218747898</v>
      </c>
      <c r="BE1462" s="7">
        <v>1620001.9695179099</v>
      </c>
      <c r="BF1462" s="7">
        <v>1392749.9583346399</v>
      </c>
      <c r="BG1462" s="7">
        <v>2281007.9767396701</v>
      </c>
      <c r="BH1462" s="7">
        <v>1449015.59899533</v>
      </c>
      <c r="BI1462" s="7">
        <v>1599449.2668123499</v>
      </c>
      <c r="BJ1462" s="7">
        <v>1473799.6159729001</v>
      </c>
      <c r="BK1462" s="7">
        <v>3681535.7548422301</v>
      </c>
      <c r="BL1462" s="7">
        <v>3438282.1293112598</v>
      </c>
      <c r="BM1462" s="7">
        <v>3060893.21525269</v>
      </c>
      <c r="BN1462" s="7">
        <v>2627077.6469797301</v>
      </c>
      <c r="BO1462" s="7">
        <v>4159425.0615138002</v>
      </c>
      <c r="BP1462" s="7">
        <v>2018876.09303008</v>
      </c>
      <c r="BQ1462" s="7">
        <v>1914487.5759718199</v>
      </c>
      <c r="BR1462" s="7">
        <v>2167914.6036889302</v>
      </c>
      <c r="BS1462" s="7">
        <v>3042562.21137302</v>
      </c>
      <c r="BT1462" s="7">
        <v>1709226.9769919801</v>
      </c>
      <c r="BU1462" s="7">
        <v>4158844.8814841202</v>
      </c>
      <c r="BV1462" s="7">
        <v>3670550.3666881402</v>
      </c>
      <c r="BW1462" s="7">
        <v>4662293.1927971896</v>
      </c>
      <c r="BX1462" s="7">
        <v>2900154.0073248502</v>
      </c>
      <c r="BY1462" s="7">
        <v>2353813.8691046201</v>
      </c>
      <c r="BZ1462" s="7">
        <v>3954852.8254715102</v>
      </c>
      <c r="CA1462" s="7">
        <v>2167366.8262223401</v>
      </c>
      <c r="CB1462" s="7">
        <v>4421085.2720997203</v>
      </c>
      <c r="CC1462" s="7">
        <v>396087325.28552997</v>
      </c>
      <c r="CD1462" s="7">
        <v>344419780.15663099</v>
      </c>
      <c r="CE1462" s="7">
        <v>89203.750872865305</v>
      </c>
    </row>
    <row r="1463" spans="1:83" ht="19">
      <c r="A1463" s="2">
        <v>546</v>
      </c>
      <c r="B1463" s="3">
        <v>9.6329999999999991</v>
      </c>
      <c r="C1463" s="4">
        <v>594.13756999999998</v>
      </c>
      <c r="D1463" s="5" t="s">
        <v>511</v>
      </c>
      <c r="E1463" s="5"/>
      <c r="F1463" s="3">
        <v>0.39</v>
      </c>
      <c r="G1463" s="2">
        <v>0</v>
      </c>
      <c r="H1463" s="6"/>
      <c r="I1463" s="3">
        <v>0.76055702792142788</v>
      </c>
      <c r="J1463" s="23">
        <v>5.5855367876738483E-2</v>
      </c>
      <c r="K1463" s="2"/>
      <c r="L1463" s="7"/>
      <c r="M1463" s="7">
        <v>44732070.1716756</v>
      </c>
      <c r="N1463" s="7">
        <v>86051666.307280794</v>
      </c>
      <c r="O1463" s="7">
        <v>63025725.264733501</v>
      </c>
      <c r="P1463" s="7">
        <v>60054509.489146501</v>
      </c>
      <c r="Q1463" s="7">
        <v>57218809.621014602</v>
      </c>
      <c r="R1463" s="7">
        <v>37073443.447764903</v>
      </c>
      <c r="S1463" s="7">
        <v>31246685.161662299</v>
      </c>
      <c r="T1463" s="7">
        <v>22476967.408530999</v>
      </c>
      <c r="U1463" s="7">
        <v>62317179.512448102</v>
      </c>
      <c r="V1463" s="7">
        <v>91792109.855875701</v>
      </c>
      <c r="W1463" s="7">
        <v>86083592.290083602</v>
      </c>
      <c r="X1463" s="7">
        <v>33433079.807461299</v>
      </c>
      <c r="Y1463" s="7">
        <v>124701593.08228</v>
      </c>
      <c r="Z1463" s="7">
        <v>46170899.100769401</v>
      </c>
      <c r="AA1463" s="7">
        <v>20658349.6285646</v>
      </c>
      <c r="AB1463" s="7">
        <v>55086362.347793803</v>
      </c>
      <c r="AC1463" s="7">
        <v>18013087.615727</v>
      </c>
      <c r="AD1463" s="7">
        <v>32157868.775033999</v>
      </c>
      <c r="AE1463" s="7">
        <v>22105092.5011722</v>
      </c>
      <c r="AF1463" s="7">
        <v>35093757.589840002</v>
      </c>
      <c r="AG1463" s="7">
        <v>38436169.607161999</v>
      </c>
      <c r="AH1463" s="7">
        <v>45622434.684950903</v>
      </c>
      <c r="AI1463" s="7">
        <v>56468894.002934001</v>
      </c>
      <c r="AJ1463" s="7">
        <v>44564063.074872397</v>
      </c>
      <c r="AK1463" s="7">
        <v>63221625.654662497</v>
      </c>
      <c r="AL1463" s="7">
        <v>39828549.074015103</v>
      </c>
      <c r="AM1463" s="7">
        <v>42282155.010227904</v>
      </c>
      <c r="AN1463" s="7">
        <v>43346589.338447899</v>
      </c>
      <c r="AO1463" s="7">
        <v>21272727.183073401</v>
      </c>
      <c r="AP1463" s="7">
        <v>91575204.561507598</v>
      </c>
      <c r="AQ1463" s="7">
        <v>87748786.450938195</v>
      </c>
      <c r="AR1463" s="7">
        <v>46857558.402959503</v>
      </c>
      <c r="AS1463" s="7">
        <v>66431694.187266603</v>
      </c>
      <c r="AT1463" s="7">
        <v>58757774.450716101</v>
      </c>
      <c r="AU1463" s="7">
        <v>102212462.028877</v>
      </c>
      <c r="AV1463" s="7">
        <v>32006704.428350002</v>
      </c>
      <c r="AW1463" s="7">
        <v>80475678.505178705</v>
      </c>
      <c r="AX1463" s="7">
        <v>23996637.155746698</v>
      </c>
      <c r="AY1463" s="7">
        <v>64392613.499156401</v>
      </c>
      <c r="AZ1463" s="7">
        <v>22484881.328021102</v>
      </c>
      <c r="BA1463" s="7">
        <v>18885293.802882701</v>
      </c>
      <c r="BB1463" s="7">
        <v>37548995.435635701</v>
      </c>
      <c r="BC1463" s="7">
        <v>54908403.712170899</v>
      </c>
      <c r="BD1463" s="7">
        <v>44805521.833732702</v>
      </c>
      <c r="BE1463" s="7">
        <v>90452207.6742865</v>
      </c>
      <c r="BF1463" s="7">
        <v>136603052.82587001</v>
      </c>
      <c r="BG1463" s="7">
        <v>27577364.968729999</v>
      </c>
      <c r="BH1463" s="7">
        <v>42856298.835348003</v>
      </c>
      <c r="BI1463" s="7">
        <v>33358597.114936799</v>
      </c>
      <c r="BJ1463" s="7">
        <v>44948278.404521301</v>
      </c>
      <c r="BK1463" s="7">
        <v>23036859.6673388</v>
      </c>
      <c r="BL1463" s="7">
        <v>21911365.551816002</v>
      </c>
      <c r="BM1463" s="7">
        <v>23848628.790617399</v>
      </c>
      <c r="BN1463" s="7">
        <v>20662718.223778501</v>
      </c>
      <c r="BO1463" s="7">
        <v>15787185.3662694</v>
      </c>
      <c r="BP1463" s="7">
        <v>59725830.903497197</v>
      </c>
      <c r="BQ1463" s="7">
        <v>57535358.062436</v>
      </c>
      <c r="BR1463" s="7">
        <v>120849559.475081</v>
      </c>
      <c r="BS1463" s="7">
        <v>23290520.947115101</v>
      </c>
      <c r="BT1463" s="7">
        <v>55961954.504396498</v>
      </c>
      <c r="BU1463" s="7">
        <v>22395457.519900601</v>
      </c>
      <c r="BV1463" s="7">
        <v>25192357.536547799</v>
      </c>
      <c r="BW1463" s="7">
        <v>21927818.687998801</v>
      </c>
      <c r="BX1463" s="7">
        <v>47479716.553458698</v>
      </c>
      <c r="BY1463" s="7">
        <v>23575117.2096502</v>
      </c>
      <c r="BZ1463" s="7">
        <v>8153429.42958441</v>
      </c>
      <c r="CA1463" s="7">
        <v>51392802.037547603</v>
      </c>
      <c r="CB1463" s="7">
        <v>10768944.370991999</v>
      </c>
      <c r="CC1463" s="7">
        <v>102919368.646403</v>
      </c>
      <c r="CD1463" s="7">
        <v>106951216.23319</v>
      </c>
      <c r="CE1463" s="7">
        <v>62547.689021856902</v>
      </c>
    </row>
    <row r="1464" spans="1:83" ht="19">
      <c r="A1464" s="2">
        <v>1213</v>
      </c>
      <c r="B1464" s="3">
        <v>11.955</v>
      </c>
      <c r="C1464" s="4">
        <v>417.10610000000003</v>
      </c>
      <c r="D1464" s="5" t="s">
        <v>984</v>
      </c>
      <c r="E1464" s="5"/>
      <c r="F1464" s="3">
        <v>-2.93</v>
      </c>
      <c r="G1464" s="2">
        <v>0</v>
      </c>
      <c r="H1464" s="6"/>
      <c r="I1464" s="3">
        <v>0.54122561954823434</v>
      </c>
      <c r="J1464" s="23">
        <v>5.6016938940335159E-2</v>
      </c>
      <c r="K1464" s="2"/>
      <c r="L1464" s="7"/>
      <c r="M1464" s="7">
        <v>1348548.6434726899</v>
      </c>
      <c r="N1464" s="7">
        <v>662719.97329306696</v>
      </c>
      <c r="O1464" s="7">
        <v>2558703.5499524102</v>
      </c>
      <c r="P1464" s="7">
        <v>641397.152935919</v>
      </c>
      <c r="Q1464" s="7">
        <v>2306594.4966597902</v>
      </c>
      <c r="R1464" s="7">
        <v>1465286.21310078</v>
      </c>
      <c r="S1464" s="7">
        <v>2484975.13234335</v>
      </c>
      <c r="T1464" s="7">
        <v>827597.32898422296</v>
      </c>
      <c r="U1464" s="7">
        <v>788868.08854433801</v>
      </c>
      <c r="V1464" s="7">
        <v>490785.39491752902</v>
      </c>
      <c r="W1464" s="7">
        <v>1536389.5762255299</v>
      </c>
      <c r="X1464" s="7">
        <v>1148183.81940383</v>
      </c>
      <c r="Y1464" s="7">
        <v>1313474.15424035</v>
      </c>
      <c r="Z1464" s="7">
        <v>4265117.5968421502</v>
      </c>
      <c r="AA1464" s="7">
        <v>1430842.9181489099</v>
      </c>
      <c r="AB1464" s="7">
        <v>903310.26092608098</v>
      </c>
      <c r="AC1464" s="7">
        <v>854780.71224698005</v>
      </c>
      <c r="AD1464" s="7">
        <v>2769027.6414575102</v>
      </c>
      <c r="AE1464" s="7">
        <v>758044.96822483302</v>
      </c>
      <c r="AF1464" s="7">
        <v>793918.34170094505</v>
      </c>
      <c r="AG1464" s="7">
        <v>743633.62160686404</v>
      </c>
      <c r="AH1464" s="7">
        <v>2659675.5698529999</v>
      </c>
      <c r="AI1464" s="7">
        <v>1522929.1018276</v>
      </c>
      <c r="AJ1464" s="7">
        <v>884242.02528993599</v>
      </c>
      <c r="AK1464" s="7">
        <v>578315.32250182703</v>
      </c>
      <c r="AL1464" s="7">
        <v>1066283.82213183</v>
      </c>
      <c r="AM1464" s="7">
        <v>653423.25642962905</v>
      </c>
      <c r="AN1464" s="7">
        <v>7074862.9381112801</v>
      </c>
      <c r="AO1464" s="7">
        <v>542047.23786469898</v>
      </c>
      <c r="AP1464" s="7">
        <v>519104.50609266199</v>
      </c>
      <c r="AQ1464" s="7">
        <v>12380322.127693901</v>
      </c>
      <c r="AR1464" s="7">
        <v>2085277.85536248</v>
      </c>
      <c r="AS1464" s="7">
        <v>715800.85188209102</v>
      </c>
      <c r="AT1464" s="7">
        <v>415800.44195255399</v>
      </c>
      <c r="AU1464" s="7">
        <v>625203.32309561002</v>
      </c>
      <c r="AV1464" s="7">
        <v>620859.23644356802</v>
      </c>
      <c r="AW1464" s="7">
        <v>551475.88700144296</v>
      </c>
      <c r="AX1464" s="7">
        <v>391889.40696480102</v>
      </c>
      <c r="AY1464" s="7">
        <v>798868.69952237199</v>
      </c>
      <c r="AZ1464" s="7">
        <v>523626.607666375</v>
      </c>
      <c r="BA1464" s="7">
        <v>421514.20487799501</v>
      </c>
      <c r="BB1464" s="7">
        <v>1597084.2323326699</v>
      </c>
      <c r="BC1464" s="7">
        <v>978088.05357354798</v>
      </c>
      <c r="BD1464" s="7">
        <v>1737859.93991338</v>
      </c>
      <c r="BE1464" s="7">
        <v>991766.47060219699</v>
      </c>
      <c r="BF1464" s="7">
        <v>5698338.1714764796</v>
      </c>
      <c r="BG1464" s="7">
        <v>484838.20765540301</v>
      </c>
      <c r="BH1464" s="7">
        <v>520074.10406334902</v>
      </c>
      <c r="BI1464" s="7">
        <v>399640.69264687999</v>
      </c>
      <c r="BJ1464" s="7">
        <v>474886.03833618999</v>
      </c>
      <c r="BK1464" s="7">
        <v>751630.01001945196</v>
      </c>
      <c r="BL1464" s="7">
        <v>637420.05819841102</v>
      </c>
      <c r="BM1464" s="7">
        <v>1395044.8841611501</v>
      </c>
      <c r="BN1464" s="7">
        <v>559087.14148438897</v>
      </c>
      <c r="BO1464" s="7">
        <v>1119160.0927615899</v>
      </c>
      <c r="BP1464" s="7">
        <v>772350.79452196998</v>
      </c>
      <c r="BQ1464" s="7">
        <v>536666.88933743199</v>
      </c>
      <c r="BR1464" s="7">
        <v>464024.43775238201</v>
      </c>
      <c r="BS1464" s="7">
        <v>2305284.39505208</v>
      </c>
      <c r="BT1464" s="7">
        <v>425095.68157394498</v>
      </c>
      <c r="BU1464" s="7">
        <v>569608.25100451906</v>
      </c>
      <c r="BV1464" s="7">
        <v>763902.54091431003</v>
      </c>
      <c r="BW1464" s="7">
        <v>756733.10412143497</v>
      </c>
      <c r="BX1464" s="7">
        <v>808144.92632398498</v>
      </c>
      <c r="BY1464" s="7">
        <v>342364.72446754202</v>
      </c>
      <c r="BZ1464" s="7">
        <v>624570.43245390104</v>
      </c>
      <c r="CA1464" s="7">
        <v>1221697.39033824</v>
      </c>
      <c r="CB1464" s="7">
        <v>857345.09548858495</v>
      </c>
      <c r="CC1464" s="7">
        <v>7883961.8121004896</v>
      </c>
      <c r="CD1464" s="7">
        <v>8914512.6771207303</v>
      </c>
      <c r="CE1464" s="7">
        <v>96560.588759134203</v>
      </c>
    </row>
    <row r="1465" spans="1:83" ht="19">
      <c r="A1465" s="2">
        <v>3069</v>
      </c>
      <c r="B1465" s="3">
        <v>17.245999999999999</v>
      </c>
      <c r="C1465" s="4">
        <v>402.09518000000003</v>
      </c>
      <c r="D1465" s="5" t="s">
        <v>1795</v>
      </c>
      <c r="E1465" s="5"/>
      <c r="F1465" s="3">
        <v>0.25</v>
      </c>
      <c r="G1465" s="2">
        <v>1</v>
      </c>
      <c r="H1465" s="6">
        <v>77.900000000000006</v>
      </c>
      <c r="I1465" s="3">
        <v>0.43653008736416121</v>
      </c>
      <c r="J1465" s="23">
        <v>5.6517513745733883E-2</v>
      </c>
      <c r="K1465" s="2"/>
      <c r="L1465" s="7"/>
      <c r="M1465" s="7">
        <v>1450452.0958857001</v>
      </c>
      <c r="N1465" s="7">
        <v>11547194.0445798</v>
      </c>
      <c r="O1465" s="7">
        <v>746873.78386889002</v>
      </c>
      <c r="P1465" s="7">
        <v>642995.36164804304</v>
      </c>
      <c r="Q1465" s="7">
        <v>1971673.96170233</v>
      </c>
      <c r="R1465" s="7">
        <v>1283624.6044329701</v>
      </c>
      <c r="S1465" s="7">
        <v>957069.60684674699</v>
      </c>
      <c r="T1465" s="7">
        <v>2367350.2576852199</v>
      </c>
      <c r="U1465" s="7">
        <v>4360242.0987990899</v>
      </c>
      <c r="V1465" s="7">
        <v>4192978.6259944402</v>
      </c>
      <c r="W1465" s="7">
        <v>8374257.34502808</v>
      </c>
      <c r="X1465" s="7">
        <v>656414.82133102196</v>
      </c>
      <c r="Y1465" s="7">
        <v>1678346.8395519501</v>
      </c>
      <c r="Z1465" s="7">
        <v>146629.29250104501</v>
      </c>
      <c r="AA1465" s="7">
        <v>2290346.9357594098</v>
      </c>
      <c r="AB1465" s="7">
        <v>1629892.41376288</v>
      </c>
      <c r="AC1465" s="7">
        <v>2022160.1520584</v>
      </c>
      <c r="AD1465" s="7">
        <v>245539.41353002499</v>
      </c>
      <c r="AE1465" s="7">
        <v>394841.95337139303</v>
      </c>
      <c r="AF1465" s="7">
        <v>7454330.9636813505</v>
      </c>
      <c r="AG1465" s="7">
        <v>694622.59102425503</v>
      </c>
      <c r="AH1465" s="7">
        <v>3462274.4590197802</v>
      </c>
      <c r="AI1465" s="7">
        <v>2503931.4504021602</v>
      </c>
      <c r="AJ1465" s="7">
        <v>275992.49405411398</v>
      </c>
      <c r="AK1465" s="7">
        <v>1175041.8219814401</v>
      </c>
      <c r="AL1465" s="7">
        <v>758839.23863645899</v>
      </c>
      <c r="AM1465" s="7">
        <v>1132958.6395804901</v>
      </c>
      <c r="AN1465" s="7">
        <v>1189094.54905317</v>
      </c>
      <c r="AO1465" s="7">
        <v>130015.30060242899</v>
      </c>
      <c r="AP1465" s="7">
        <v>2171670.8539342699</v>
      </c>
      <c r="AQ1465" s="7">
        <v>135691.937080526</v>
      </c>
      <c r="AR1465" s="7">
        <v>255334.093249431</v>
      </c>
      <c r="AS1465" s="7">
        <v>18900454.776386</v>
      </c>
      <c r="AT1465" s="7">
        <v>14283674.724489801</v>
      </c>
      <c r="AU1465" s="7">
        <v>1500539.1758906599</v>
      </c>
      <c r="AV1465" s="7">
        <v>1123437.78059707</v>
      </c>
      <c r="AW1465" s="7">
        <v>3357912.0173037802</v>
      </c>
      <c r="AX1465" s="7">
        <v>270331.95670886303</v>
      </c>
      <c r="AY1465" s="7">
        <v>178628.98504014601</v>
      </c>
      <c r="AZ1465" s="7">
        <v>1772732.4951868099</v>
      </c>
      <c r="BA1465" s="7">
        <v>595034.81419552397</v>
      </c>
      <c r="BB1465" s="7">
        <v>2106674.0912880902</v>
      </c>
      <c r="BC1465" s="7">
        <v>1447277.1141655601</v>
      </c>
      <c r="BD1465" s="7">
        <v>1219962.9687737999</v>
      </c>
      <c r="BE1465" s="7">
        <v>182392.235249602</v>
      </c>
      <c r="BF1465" s="7">
        <v>294909.14934120898</v>
      </c>
      <c r="BG1465" s="7">
        <v>533685.43747419596</v>
      </c>
      <c r="BH1465" s="7">
        <v>562762.83067900897</v>
      </c>
      <c r="BI1465" s="7">
        <v>693232.83955467294</v>
      </c>
      <c r="BJ1465" s="7">
        <v>322163.76040891098</v>
      </c>
      <c r="BK1465" s="7">
        <v>477811.04806322302</v>
      </c>
      <c r="BL1465" s="7">
        <v>1452960.22639801</v>
      </c>
      <c r="BM1465" s="7">
        <v>1919396.4429273</v>
      </c>
      <c r="BN1465" s="7">
        <v>414799.15250967297</v>
      </c>
      <c r="BO1465" s="7">
        <v>450680.87368826702</v>
      </c>
      <c r="BP1465" s="7">
        <v>125578.68877166499</v>
      </c>
      <c r="BQ1465" s="7">
        <v>1358916.6589595899</v>
      </c>
      <c r="BR1465" s="7">
        <v>15578618.9750158</v>
      </c>
      <c r="BS1465" s="7">
        <v>627180.23746423703</v>
      </c>
      <c r="BT1465" s="7">
        <v>5369383.7922924599</v>
      </c>
      <c r="BU1465" s="7">
        <v>477373.22080577997</v>
      </c>
      <c r="BV1465" s="7">
        <v>173688.63194923199</v>
      </c>
      <c r="BW1465" s="7">
        <v>205169.50604513701</v>
      </c>
      <c r="BX1465" s="7">
        <v>300903.268009683</v>
      </c>
      <c r="BY1465" s="7">
        <v>307293.94324296201</v>
      </c>
      <c r="BZ1465" s="7">
        <v>134189.577451569</v>
      </c>
      <c r="CA1465" s="7">
        <v>173845.87089177701</v>
      </c>
      <c r="CB1465" s="7">
        <v>239529.55447181899</v>
      </c>
      <c r="CC1465" s="7">
        <v>8528863.3138633799</v>
      </c>
      <c r="CD1465" s="7">
        <v>4688905.4290218502</v>
      </c>
      <c r="CE1465" s="7">
        <v>72424.889185474807</v>
      </c>
    </row>
    <row r="1466" spans="1:83" ht="19">
      <c r="A1466" s="2">
        <v>1991</v>
      </c>
      <c r="B1466" s="3">
        <v>14.127000000000001</v>
      </c>
      <c r="C1466" s="4">
        <v>447.15303</v>
      </c>
      <c r="D1466" s="5" t="s">
        <v>1509</v>
      </c>
      <c r="E1466" s="5"/>
      <c r="F1466" s="3">
        <v>-2.77</v>
      </c>
      <c r="G1466" s="2">
        <v>0</v>
      </c>
      <c r="H1466" s="6"/>
      <c r="I1466" s="3">
        <v>0.75319190820844428</v>
      </c>
      <c r="J1466" s="23">
        <v>5.6704915486024451E-2</v>
      </c>
      <c r="K1466" s="2"/>
      <c r="L1466" s="7"/>
      <c r="M1466" s="7">
        <v>1160465.8705549501</v>
      </c>
      <c r="N1466" s="7">
        <v>2152618.5406750701</v>
      </c>
      <c r="O1466" s="7">
        <v>1261466.8408297801</v>
      </c>
      <c r="P1466" s="7">
        <v>1420814.66481002</v>
      </c>
      <c r="Q1466" s="7">
        <v>2752797.84310087</v>
      </c>
      <c r="R1466" s="7">
        <v>2268758.2010953501</v>
      </c>
      <c r="S1466" s="7">
        <v>2626610.9439238198</v>
      </c>
      <c r="T1466" s="7">
        <v>951874.55562293599</v>
      </c>
      <c r="U1466" s="7">
        <v>864136.51097094396</v>
      </c>
      <c r="V1466" s="7">
        <v>526278.67875825102</v>
      </c>
      <c r="W1466" s="7">
        <v>965108.43979596405</v>
      </c>
      <c r="X1466" s="7">
        <v>1027454.05234889</v>
      </c>
      <c r="Y1466" s="7">
        <v>1065544.4556398999</v>
      </c>
      <c r="Z1466" s="7">
        <v>1591143.97265984</v>
      </c>
      <c r="AA1466" s="7">
        <v>2109111.4916991601</v>
      </c>
      <c r="AB1466" s="7">
        <v>1098299.6247690001</v>
      </c>
      <c r="AC1466" s="7">
        <v>1191209.8439869799</v>
      </c>
      <c r="AD1466" s="7">
        <v>751789.44752301998</v>
      </c>
      <c r="AE1466" s="7">
        <v>581563.13302224095</v>
      </c>
      <c r="AF1466" s="7">
        <v>889697.81340389699</v>
      </c>
      <c r="AG1466" s="7">
        <v>1265925.5425626901</v>
      </c>
      <c r="AH1466" s="7">
        <v>1715798.4508257399</v>
      </c>
      <c r="AI1466" s="7">
        <v>1879086.71998508</v>
      </c>
      <c r="AJ1466" s="7">
        <v>1126959.1687530701</v>
      </c>
      <c r="AK1466" s="7">
        <v>2064104.3994533101</v>
      </c>
      <c r="AL1466" s="7">
        <v>1344202.63668083</v>
      </c>
      <c r="AM1466" s="7">
        <v>1331637.0903137501</v>
      </c>
      <c r="AN1466" s="7">
        <v>835933.00280318398</v>
      </c>
      <c r="AO1466" s="7">
        <v>458081.43425055803</v>
      </c>
      <c r="AP1466" s="7">
        <v>1748618.83530664</v>
      </c>
      <c r="AQ1466" s="7">
        <v>1733876.66514585</v>
      </c>
      <c r="AR1466" s="7">
        <v>6032351.5634332001</v>
      </c>
      <c r="AS1466" s="7">
        <v>1405244.57942389</v>
      </c>
      <c r="AT1466" s="7">
        <v>2577713.6048530699</v>
      </c>
      <c r="AU1466" s="7">
        <v>1067093.1133359901</v>
      </c>
      <c r="AV1466" s="7">
        <v>543986.44619765796</v>
      </c>
      <c r="AW1466" s="7">
        <v>1067338.1890421</v>
      </c>
      <c r="AX1466" s="7">
        <v>906323.51579477498</v>
      </c>
      <c r="AY1466" s="7">
        <v>1174870.24269178</v>
      </c>
      <c r="AZ1466" s="7">
        <v>1140082.8173305001</v>
      </c>
      <c r="BA1466" s="7">
        <v>446798.67983143002</v>
      </c>
      <c r="BB1466" s="7">
        <v>1877388.55477966</v>
      </c>
      <c r="BC1466" s="7">
        <v>1759673.5631767199</v>
      </c>
      <c r="BD1466" s="7">
        <v>1051564.71841218</v>
      </c>
      <c r="BE1466" s="7">
        <v>2580176.1443799399</v>
      </c>
      <c r="BF1466" s="7">
        <v>676762.79985429603</v>
      </c>
      <c r="BG1466" s="7">
        <v>599194.33590099798</v>
      </c>
      <c r="BH1466" s="7">
        <v>960400.77254030504</v>
      </c>
      <c r="BI1466" s="7">
        <v>1034386.0783863</v>
      </c>
      <c r="BJ1466" s="7">
        <v>863085.72392495198</v>
      </c>
      <c r="BK1466" s="7">
        <v>692958.21252764005</v>
      </c>
      <c r="BL1466" s="7">
        <v>1574197.4598950499</v>
      </c>
      <c r="BM1466" s="7">
        <v>1448566.5432491901</v>
      </c>
      <c r="BN1466" s="7">
        <v>1014683.66282478</v>
      </c>
      <c r="BO1466" s="7">
        <v>742112.49732718896</v>
      </c>
      <c r="BP1466" s="7">
        <v>2873430.8121817699</v>
      </c>
      <c r="BQ1466" s="7">
        <v>868615.30098640895</v>
      </c>
      <c r="BR1466" s="7">
        <v>918700.21085456898</v>
      </c>
      <c r="BS1466" s="7">
        <v>1446486.3955014099</v>
      </c>
      <c r="BT1466" s="7">
        <v>844121.39671433496</v>
      </c>
      <c r="BU1466" s="7">
        <v>1039988.18911641</v>
      </c>
      <c r="BV1466" s="7">
        <v>2000008.75399829</v>
      </c>
      <c r="BW1466" s="7">
        <v>1167371.40566065</v>
      </c>
      <c r="BX1466" s="7">
        <v>2297177.5854049502</v>
      </c>
      <c r="BY1466" s="7">
        <v>867800.46685611096</v>
      </c>
      <c r="BZ1466" s="7">
        <v>409686.30162919097</v>
      </c>
      <c r="CA1466" s="7">
        <v>1428911.1211123699</v>
      </c>
      <c r="CB1466" s="7">
        <v>657073.85384107498</v>
      </c>
      <c r="CC1466" s="7">
        <v>2384866.3473739298</v>
      </c>
      <c r="CD1466" s="7">
        <v>2380728.7388972901</v>
      </c>
      <c r="CE1466" s="7">
        <v>77606.935844242296</v>
      </c>
    </row>
    <row r="1467" spans="1:83" ht="19">
      <c r="A1467" s="2">
        <v>552</v>
      </c>
      <c r="B1467" s="3">
        <v>9.6479999999999997</v>
      </c>
      <c r="C1467" s="4">
        <v>800.14317000000005</v>
      </c>
      <c r="D1467" s="5" t="s">
        <v>517</v>
      </c>
      <c r="E1467" s="5"/>
      <c r="F1467" s="3">
        <v>-0.68</v>
      </c>
      <c r="G1467" s="2">
        <v>0</v>
      </c>
      <c r="H1467" s="6"/>
      <c r="I1467" s="3">
        <v>0.69613796649049453</v>
      </c>
      <c r="J1467" s="23">
        <v>5.6747436018589642E-2</v>
      </c>
      <c r="K1467" s="2"/>
      <c r="L1467" s="7"/>
      <c r="M1467" s="7">
        <v>10774090.8211754</v>
      </c>
      <c r="N1467" s="7">
        <v>16629945.3993608</v>
      </c>
      <c r="O1467" s="7">
        <v>18332357.441368598</v>
      </c>
      <c r="P1467" s="7">
        <v>14393853.4413117</v>
      </c>
      <c r="Q1467" s="7">
        <v>15253442.145560101</v>
      </c>
      <c r="R1467" s="7">
        <v>7698880.2010648102</v>
      </c>
      <c r="S1467" s="7">
        <v>3912231.2075816202</v>
      </c>
      <c r="T1467" s="7">
        <v>3482907.7045736299</v>
      </c>
      <c r="U1467" s="7">
        <v>13385181.7185481</v>
      </c>
      <c r="V1467" s="7">
        <v>25513153.2363456</v>
      </c>
      <c r="W1467" s="7">
        <v>19116232.186932798</v>
      </c>
      <c r="X1467" s="7">
        <v>5917681.9935869304</v>
      </c>
      <c r="Y1467" s="7">
        <v>25646436.8102936</v>
      </c>
      <c r="Z1467" s="7">
        <v>12783856.7840562</v>
      </c>
      <c r="AA1467" s="7">
        <v>3114936.52005524</v>
      </c>
      <c r="AB1467" s="7">
        <v>13638442.364507301</v>
      </c>
      <c r="AC1467" s="7">
        <v>2560707.2120558098</v>
      </c>
      <c r="AD1467" s="7">
        <v>4735964.8408989403</v>
      </c>
      <c r="AE1467" s="7">
        <v>2505974.5324180298</v>
      </c>
      <c r="AF1467" s="7">
        <v>3074359.2433955399</v>
      </c>
      <c r="AG1467" s="7">
        <v>6746793.7289397595</v>
      </c>
      <c r="AH1467" s="7">
        <v>6720219.5360618103</v>
      </c>
      <c r="AI1467" s="7">
        <v>12295516.4108631</v>
      </c>
      <c r="AJ1467" s="7">
        <v>10456410.2888289</v>
      </c>
      <c r="AK1467" s="7">
        <v>7787706.1697639497</v>
      </c>
      <c r="AL1467" s="7">
        <v>4276177.9765929403</v>
      </c>
      <c r="AM1467" s="7">
        <v>10222145.209467901</v>
      </c>
      <c r="AN1467" s="7">
        <v>10036487.462518901</v>
      </c>
      <c r="AO1467" s="7">
        <v>2283099.43412526</v>
      </c>
      <c r="AP1467" s="7">
        <v>17954046.179508898</v>
      </c>
      <c r="AQ1467" s="7">
        <v>14082313.9608783</v>
      </c>
      <c r="AR1467" s="7">
        <v>10724775.354101701</v>
      </c>
      <c r="AS1467" s="7">
        <v>13022534.346302301</v>
      </c>
      <c r="AT1467" s="7">
        <v>9533585.8809588291</v>
      </c>
      <c r="AU1467" s="7">
        <v>15657833.620233901</v>
      </c>
      <c r="AV1467" s="7">
        <v>1450473.9359226599</v>
      </c>
      <c r="AW1467" s="7">
        <v>7060704.4035981204</v>
      </c>
      <c r="AX1467" s="7">
        <v>2460383.70808593</v>
      </c>
      <c r="AY1467" s="7">
        <v>9256670.2600591797</v>
      </c>
      <c r="AZ1467" s="7">
        <v>1729961.1821119401</v>
      </c>
      <c r="BA1467" s="7">
        <v>1395166.58484106</v>
      </c>
      <c r="BB1467" s="7">
        <v>3125623.2876398698</v>
      </c>
      <c r="BC1467" s="7">
        <v>5795766.0781452497</v>
      </c>
      <c r="BD1467" s="7">
        <v>2187658.2292050398</v>
      </c>
      <c r="BE1467" s="7">
        <v>8685638.7129559498</v>
      </c>
      <c r="BF1467" s="7">
        <v>39115384.391721301</v>
      </c>
      <c r="BG1467" s="7">
        <v>8609693.5484854206</v>
      </c>
      <c r="BH1467" s="7">
        <v>14297076.9622161</v>
      </c>
      <c r="BI1467" s="7">
        <v>9145992.6688377894</v>
      </c>
      <c r="BJ1467" s="7">
        <v>16423399.699764</v>
      </c>
      <c r="BK1467" s="7">
        <v>8684999.0799649805</v>
      </c>
      <c r="BL1467" s="7">
        <v>4497603.7528446596</v>
      </c>
      <c r="BM1467" s="7">
        <v>4153798.3529986399</v>
      </c>
      <c r="BN1467" s="7">
        <v>2467282.6320646</v>
      </c>
      <c r="BO1467" s="7">
        <v>3454711.3224573298</v>
      </c>
      <c r="BP1467" s="7">
        <v>12466176.219636001</v>
      </c>
      <c r="BQ1467" s="7">
        <v>12782096.061283501</v>
      </c>
      <c r="BR1467" s="7">
        <v>24256970.5744735</v>
      </c>
      <c r="BS1467" s="7">
        <v>4799271.6284671202</v>
      </c>
      <c r="BT1467" s="7">
        <v>16638846.313241299</v>
      </c>
      <c r="BU1467" s="7">
        <v>2686072.60333871</v>
      </c>
      <c r="BV1467" s="7">
        <v>5427667.97066327</v>
      </c>
      <c r="BW1467" s="7">
        <v>3087928.2665867899</v>
      </c>
      <c r="BX1467" s="7">
        <v>6678962.5016513905</v>
      </c>
      <c r="BY1467" s="7">
        <v>2624751.3239287399</v>
      </c>
      <c r="BZ1467" s="7">
        <v>1484287.8443644501</v>
      </c>
      <c r="CA1467" s="7">
        <v>8313856.1102104401</v>
      </c>
      <c r="CB1467" s="7">
        <v>982836.54732673999</v>
      </c>
      <c r="CC1467" s="7">
        <v>5184762.2446711799</v>
      </c>
      <c r="CD1467" s="7">
        <v>7903651.1308828797</v>
      </c>
      <c r="CE1467" s="7">
        <v>88907.287595193295</v>
      </c>
    </row>
    <row r="1468" spans="1:83" ht="19">
      <c r="A1468" s="2">
        <v>1176</v>
      </c>
      <c r="B1468" s="3">
        <v>11.855</v>
      </c>
      <c r="C1468" s="4">
        <v>419.21564000000001</v>
      </c>
      <c r="D1468" s="5" t="s">
        <v>959</v>
      </c>
      <c r="E1468" s="5"/>
      <c r="F1468" s="3">
        <v>0.27</v>
      </c>
      <c r="G1468" s="2">
        <v>0</v>
      </c>
      <c r="H1468" s="6"/>
      <c r="I1468" s="3">
        <v>1.0977792105472119</v>
      </c>
      <c r="J1468" s="23">
        <v>5.6771117334498938E-2</v>
      </c>
      <c r="K1468" s="2"/>
      <c r="L1468" s="7"/>
      <c r="M1468" s="7">
        <v>5436657.2354075601</v>
      </c>
      <c r="N1468" s="7">
        <v>7008198.9423720399</v>
      </c>
      <c r="O1468" s="7">
        <v>3782830.7305891202</v>
      </c>
      <c r="P1468" s="7">
        <v>4458836.9426793298</v>
      </c>
      <c r="Q1468" s="7">
        <v>3857078.9522667699</v>
      </c>
      <c r="R1468" s="7">
        <v>6023558.9811332002</v>
      </c>
      <c r="S1468" s="7">
        <v>5676722.0629820004</v>
      </c>
      <c r="T1468" s="7">
        <v>5304717.9560460299</v>
      </c>
      <c r="U1468" s="7">
        <v>4312792.4522707704</v>
      </c>
      <c r="V1468" s="7">
        <v>3123061.13541769</v>
      </c>
      <c r="W1468" s="7">
        <v>4837564.06853648</v>
      </c>
      <c r="X1468" s="7">
        <v>5354616.3858668003</v>
      </c>
      <c r="Y1468" s="7">
        <v>3825123.44493856</v>
      </c>
      <c r="Z1468" s="7">
        <v>4839572.2738402598</v>
      </c>
      <c r="AA1468" s="7">
        <v>5907884.6465918804</v>
      </c>
      <c r="AB1468" s="7">
        <v>5275680.4184071496</v>
      </c>
      <c r="AC1468" s="7">
        <v>4579092.6361583602</v>
      </c>
      <c r="AD1468" s="7">
        <v>5260115.4819935504</v>
      </c>
      <c r="AE1468" s="7">
        <v>5106905.7415233599</v>
      </c>
      <c r="AF1468" s="7">
        <v>4752617.7489559399</v>
      </c>
      <c r="AG1468" s="7">
        <v>6607413.9997529704</v>
      </c>
      <c r="AH1468" s="7">
        <v>4247544.6120628696</v>
      </c>
      <c r="AI1468" s="7">
        <v>5959187.2329182597</v>
      </c>
      <c r="AJ1468" s="7">
        <v>6024870.7291823104</v>
      </c>
      <c r="AK1468" s="7">
        <v>5986213.7643298898</v>
      </c>
      <c r="AL1468" s="7">
        <v>4892256.8032658203</v>
      </c>
      <c r="AM1468" s="7">
        <v>4229991.7434781902</v>
      </c>
      <c r="AN1468" s="7">
        <v>5637061.99989805</v>
      </c>
      <c r="AO1468" s="7">
        <v>6033783.1967228604</v>
      </c>
      <c r="AP1468" s="7">
        <v>4302957.7615323598</v>
      </c>
      <c r="AQ1468" s="7">
        <v>4894688.8127766401</v>
      </c>
      <c r="AR1468" s="7">
        <v>8109751.6361460201</v>
      </c>
      <c r="AS1468" s="7">
        <v>5843885.9826270305</v>
      </c>
      <c r="AT1468" s="7">
        <v>4980933.2329975804</v>
      </c>
      <c r="AU1468" s="7">
        <v>4013488.8382105902</v>
      </c>
      <c r="AV1468" s="7">
        <v>4995030.5088817095</v>
      </c>
      <c r="AW1468" s="7">
        <v>4551248.6628227998</v>
      </c>
      <c r="AX1468" s="7">
        <v>5786761.2115358096</v>
      </c>
      <c r="AY1468" s="7">
        <v>4327021.6655588504</v>
      </c>
      <c r="AZ1468" s="7">
        <v>6515648.9076231103</v>
      </c>
      <c r="BA1468" s="7">
        <v>5073449.10274354</v>
      </c>
      <c r="BB1468" s="7">
        <v>5741767.3695977302</v>
      </c>
      <c r="BC1468" s="7">
        <v>3618727.4054968702</v>
      </c>
      <c r="BD1468" s="7">
        <v>6109216.3475770103</v>
      </c>
      <c r="BE1468" s="7">
        <v>4937138.9053660501</v>
      </c>
      <c r="BF1468" s="7">
        <v>4565150.4682669099</v>
      </c>
      <c r="BG1468" s="7">
        <v>8218453.5486325296</v>
      </c>
      <c r="BH1468" s="7">
        <v>5290090.3331665397</v>
      </c>
      <c r="BI1468" s="7">
        <v>4512511.0958887096</v>
      </c>
      <c r="BJ1468" s="7">
        <v>4643764.6645184904</v>
      </c>
      <c r="BK1468" s="7">
        <v>6191565.0805516699</v>
      </c>
      <c r="BL1468" s="7">
        <v>6172349.8000456803</v>
      </c>
      <c r="BM1468" s="7">
        <v>6149570.2577912901</v>
      </c>
      <c r="BN1468" s="7">
        <v>8177928.3051385898</v>
      </c>
      <c r="BO1468" s="7">
        <v>6229652.1449759603</v>
      </c>
      <c r="BP1468" s="7">
        <v>6556971.4683368299</v>
      </c>
      <c r="BQ1468" s="7">
        <v>4480384.1322849803</v>
      </c>
      <c r="BR1468" s="7">
        <v>6111886.5536633097</v>
      </c>
      <c r="BS1468" s="7">
        <v>6867428.1534361104</v>
      </c>
      <c r="BT1468" s="7">
        <v>4993357.4101210805</v>
      </c>
      <c r="BU1468" s="7">
        <v>4652221.4265226796</v>
      </c>
      <c r="BV1468" s="7">
        <v>5332624.9202762898</v>
      </c>
      <c r="BW1468" s="7">
        <v>5263704.4276415901</v>
      </c>
      <c r="BX1468" s="7">
        <v>5768542.6040363796</v>
      </c>
      <c r="BY1468" s="7">
        <v>5133024.9262083396</v>
      </c>
      <c r="BZ1468" s="7">
        <v>7636100.0158735104</v>
      </c>
      <c r="CA1468" s="7">
        <v>4770927.3891769499</v>
      </c>
      <c r="CB1468" s="7">
        <v>4307459.9804609297</v>
      </c>
      <c r="CC1468" s="7">
        <v>783603.86363385397</v>
      </c>
      <c r="CD1468" s="7">
        <v>144831.46422481301</v>
      </c>
      <c r="CE1468" s="7">
        <v>39622.479144902602</v>
      </c>
    </row>
    <row r="1469" spans="1:83" ht="19">
      <c r="A1469" s="2">
        <v>3549</v>
      </c>
      <c r="B1469" s="3">
        <v>21.484000000000002</v>
      </c>
      <c r="C1469" s="4">
        <v>1108.5451700000001</v>
      </c>
      <c r="D1469" s="5" t="s">
        <v>2484</v>
      </c>
      <c r="E1469" s="5"/>
      <c r="F1469" s="3">
        <v>-0.97</v>
      </c>
      <c r="G1469" s="2">
        <v>0</v>
      </c>
      <c r="H1469" s="6"/>
      <c r="I1469" s="3">
        <v>0.92882555374479536</v>
      </c>
      <c r="J1469" s="23">
        <v>5.6891113141492172E-2</v>
      </c>
      <c r="K1469" s="2"/>
      <c r="L1469" s="7"/>
      <c r="M1469" s="7">
        <v>7913250.0269281603</v>
      </c>
      <c r="N1469" s="7">
        <v>8255897.4820979899</v>
      </c>
      <c r="O1469" s="7">
        <v>6517803.1512815496</v>
      </c>
      <c r="P1469" s="7">
        <v>10091240.012575001</v>
      </c>
      <c r="Q1469" s="7">
        <v>8528438.8285556603</v>
      </c>
      <c r="R1469" s="7">
        <v>6093282.5892274501</v>
      </c>
      <c r="S1469" s="7">
        <v>8898380.4913539309</v>
      </c>
      <c r="T1469" s="7">
        <v>5303843.51194272</v>
      </c>
      <c r="U1469" s="7">
        <v>6856118.0766142802</v>
      </c>
      <c r="V1469" s="7">
        <v>6764211.7287642397</v>
      </c>
      <c r="W1469" s="7">
        <v>9412054.95138718</v>
      </c>
      <c r="X1469" s="7">
        <v>7135967.7642242098</v>
      </c>
      <c r="Y1469" s="7">
        <v>7005587.5714295702</v>
      </c>
      <c r="Z1469" s="7">
        <v>6271831.6646571402</v>
      </c>
      <c r="AA1469" s="7">
        <v>8092694.2449612804</v>
      </c>
      <c r="AB1469" s="7">
        <v>7335197.3626466896</v>
      </c>
      <c r="AC1469" s="7">
        <v>8007326.1630456401</v>
      </c>
      <c r="AD1469" s="7">
        <v>9772382.8397129495</v>
      </c>
      <c r="AE1469" s="7">
        <v>8079063.2241126401</v>
      </c>
      <c r="AF1469" s="7">
        <v>9176626.7266868595</v>
      </c>
      <c r="AG1469" s="7">
        <v>7659140.2257044902</v>
      </c>
      <c r="AH1469" s="7">
        <v>7304185.7795962999</v>
      </c>
      <c r="AI1469" s="7">
        <v>7869105.7016115198</v>
      </c>
      <c r="AJ1469" s="7">
        <v>7037907.3440866098</v>
      </c>
      <c r="AK1469" s="7">
        <v>8007601.2092010397</v>
      </c>
      <c r="AL1469" s="7">
        <v>9581363.9200437292</v>
      </c>
      <c r="AM1469" s="7">
        <v>8287861.5659046704</v>
      </c>
      <c r="AN1469" s="7">
        <v>9376981.0609511007</v>
      </c>
      <c r="AO1469" s="7">
        <v>12722731.213984201</v>
      </c>
      <c r="AP1469" s="7">
        <v>7974154.9051210098</v>
      </c>
      <c r="AQ1469" s="7">
        <v>7665814.2925869301</v>
      </c>
      <c r="AR1469" s="7">
        <v>10111445.0507633</v>
      </c>
      <c r="AS1469" s="7">
        <v>7713085.4586229501</v>
      </c>
      <c r="AT1469" s="7">
        <v>6191123.4606335498</v>
      </c>
      <c r="AU1469" s="7">
        <v>6753931.6453046398</v>
      </c>
      <c r="AV1469" s="7">
        <v>7775571.4031699896</v>
      </c>
      <c r="AW1469" s="7">
        <v>7473114.5891004102</v>
      </c>
      <c r="AX1469" s="7">
        <v>6545997.8166088201</v>
      </c>
      <c r="AY1469" s="7">
        <v>6240149.0502782101</v>
      </c>
      <c r="AZ1469" s="7">
        <v>6164431.9186596097</v>
      </c>
      <c r="BA1469" s="7">
        <v>7103603.5353705296</v>
      </c>
      <c r="BB1469" s="7">
        <v>7738078.6404175004</v>
      </c>
      <c r="BC1469" s="7">
        <v>8233123.9589138301</v>
      </c>
      <c r="BD1469" s="7">
        <v>6023348.8761370899</v>
      </c>
      <c r="BE1469" s="7">
        <v>8367635.3137091501</v>
      </c>
      <c r="BF1469" s="7">
        <v>8383073.22610428</v>
      </c>
      <c r="BG1469" s="7">
        <v>7268023.6787666501</v>
      </c>
      <c r="BH1469" s="7">
        <v>8044977.5366695598</v>
      </c>
      <c r="BI1469" s="7">
        <v>7706713.1196993804</v>
      </c>
      <c r="BJ1469" s="7">
        <v>8054644.3484151103</v>
      </c>
      <c r="BK1469" s="7">
        <v>7489009.0061653303</v>
      </c>
      <c r="BL1469" s="7">
        <v>7721639.5790703604</v>
      </c>
      <c r="BM1469" s="7">
        <v>6901959.7425743397</v>
      </c>
      <c r="BN1469" s="7">
        <v>6899713.4420196097</v>
      </c>
      <c r="BO1469" s="7">
        <v>6293925.7313522203</v>
      </c>
      <c r="BP1469" s="7">
        <v>9268294.8326265905</v>
      </c>
      <c r="BQ1469" s="7">
        <v>8686827.5055845007</v>
      </c>
      <c r="BR1469" s="7">
        <v>6793037.5204614596</v>
      </c>
      <c r="BS1469" s="7">
        <v>7705243.2429408403</v>
      </c>
      <c r="BT1469" s="7">
        <v>8450356.6524464395</v>
      </c>
      <c r="BU1469" s="7">
        <v>7961954.97758127</v>
      </c>
      <c r="BV1469" s="7">
        <v>8426798.1483773608</v>
      </c>
      <c r="BW1469" s="7">
        <v>8140415.2736939304</v>
      </c>
      <c r="BX1469" s="7">
        <v>7527782.2331505204</v>
      </c>
      <c r="BY1469" s="7">
        <v>6564954.98774595</v>
      </c>
      <c r="BZ1469" s="7">
        <v>7730318.6444425602</v>
      </c>
      <c r="CA1469" s="7">
        <v>6723258.1396881798</v>
      </c>
      <c r="CB1469" s="7">
        <v>4631985.6549236001</v>
      </c>
      <c r="CC1469" s="7">
        <v>3970217.5974131599</v>
      </c>
      <c r="CD1469" s="7">
        <v>5181798.1107801003</v>
      </c>
      <c r="CE1469" s="7">
        <v>115798.80503263199</v>
      </c>
    </row>
    <row r="1470" spans="1:83" ht="19">
      <c r="A1470" s="2">
        <v>1224</v>
      </c>
      <c r="B1470" s="3">
        <v>11.99</v>
      </c>
      <c r="C1470" s="4">
        <v>582.15867000000003</v>
      </c>
      <c r="D1470" s="5" t="s">
        <v>991</v>
      </c>
      <c r="E1470" s="5"/>
      <c r="F1470" s="3">
        <v>0.35</v>
      </c>
      <c r="G1470" s="2">
        <v>0</v>
      </c>
      <c r="H1470" s="6"/>
      <c r="I1470" s="3">
        <v>0.32941448983825028</v>
      </c>
      <c r="J1470" s="23">
        <v>5.701973548903131E-2</v>
      </c>
      <c r="K1470" s="2"/>
      <c r="L1470" s="7"/>
      <c r="M1470" s="7">
        <v>3331804.4016890698</v>
      </c>
      <c r="N1470" s="7">
        <v>3413552.6055937302</v>
      </c>
      <c r="O1470" s="7">
        <v>25047589.863728099</v>
      </c>
      <c r="P1470" s="7">
        <v>64770615.157804601</v>
      </c>
      <c r="Q1470" s="7">
        <v>309882307.47204</v>
      </c>
      <c r="R1470" s="7">
        <v>2163742.7860261202</v>
      </c>
      <c r="S1470" s="7">
        <v>1435952.5788433501</v>
      </c>
      <c r="T1470" s="7">
        <v>4252556.0933714099</v>
      </c>
      <c r="U1470" s="7">
        <v>160107392.79164901</v>
      </c>
      <c r="V1470" s="7">
        <v>155819886.07228401</v>
      </c>
      <c r="W1470" s="7">
        <v>420409820.86587799</v>
      </c>
      <c r="X1470" s="7">
        <v>2584844.1749818502</v>
      </c>
      <c r="Y1470" s="7">
        <v>395603108.99249601</v>
      </c>
      <c r="Z1470" s="7">
        <v>3292939.94721629</v>
      </c>
      <c r="AA1470" s="7">
        <v>11349737.2126744</v>
      </c>
      <c r="AB1470" s="7">
        <v>80248131.115939602</v>
      </c>
      <c r="AC1470" s="7">
        <v>1358056.92213393</v>
      </c>
      <c r="AD1470" s="7">
        <v>85362414.509946406</v>
      </c>
      <c r="AE1470" s="7">
        <v>1077697.57492215</v>
      </c>
      <c r="AF1470" s="7">
        <v>1507497.8453170301</v>
      </c>
      <c r="AG1470" s="7">
        <v>2553760.0873304098</v>
      </c>
      <c r="AH1470" s="7">
        <v>2294108.8372504199</v>
      </c>
      <c r="AI1470" s="7">
        <v>12993336.3754365</v>
      </c>
      <c r="AJ1470" s="7">
        <v>3543444.2894410398</v>
      </c>
      <c r="AK1470" s="7">
        <v>1526895.52540323</v>
      </c>
      <c r="AL1470" s="7">
        <v>1886896.2124423599</v>
      </c>
      <c r="AM1470" s="7">
        <v>1623333.6602678001</v>
      </c>
      <c r="AN1470" s="7">
        <v>973423.44406760996</v>
      </c>
      <c r="AO1470" s="7">
        <v>1263407.53069686</v>
      </c>
      <c r="AP1470" s="7">
        <v>125625194.385635</v>
      </c>
      <c r="AQ1470" s="7">
        <v>1719859.2524264001</v>
      </c>
      <c r="AR1470" s="7">
        <v>3314386.95008492</v>
      </c>
      <c r="AS1470" s="7">
        <v>218666518.09624499</v>
      </c>
      <c r="AT1470" s="7">
        <v>23029085.823787</v>
      </c>
      <c r="AU1470" s="7">
        <v>734554163.71867704</v>
      </c>
      <c r="AV1470" s="7">
        <v>2857656.7866774998</v>
      </c>
      <c r="AW1470" s="7">
        <v>28188745.647870999</v>
      </c>
      <c r="AX1470" s="7">
        <v>1505559.16517184</v>
      </c>
      <c r="AY1470" s="7">
        <v>90707837.872823104</v>
      </c>
      <c r="AZ1470" s="7">
        <v>11075853.0294146</v>
      </c>
      <c r="BA1470" s="7">
        <v>18599291.083735298</v>
      </c>
      <c r="BB1470" s="7">
        <v>2627277.1471976098</v>
      </c>
      <c r="BC1470" s="7">
        <v>113116220.60937101</v>
      </c>
      <c r="BD1470" s="7">
        <v>1530358.5004306801</v>
      </c>
      <c r="BE1470" s="7">
        <v>177697806.17370501</v>
      </c>
      <c r="BF1470" s="7">
        <v>99877655.798483297</v>
      </c>
      <c r="BG1470" s="7">
        <v>2111981.4276186498</v>
      </c>
      <c r="BH1470" s="7">
        <v>1392887.2443931</v>
      </c>
      <c r="BI1470" s="7">
        <v>2107547.2022267301</v>
      </c>
      <c r="BJ1470" s="7">
        <v>107054967.27615701</v>
      </c>
      <c r="BK1470" s="7">
        <v>51501403.747888997</v>
      </c>
      <c r="BL1470" s="7">
        <v>1962198.8826549801</v>
      </c>
      <c r="BM1470" s="7">
        <v>13316235.9124247</v>
      </c>
      <c r="BN1470" s="7">
        <v>1483447.3388243299</v>
      </c>
      <c r="BO1470" s="7">
        <v>2318231.12876753</v>
      </c>
      <c r="BP1470" s="7">
        <v>1938368.53391533</v>
      </c>
      <c r="BQ1470" s="7">
        <v>16208183.742782701</v>
      </c>
      <c r="BR1470" s="7">
        <v>6424109.4864695203</v>
      </c>
      <c r="BS1470" s="7">
        <v>2992263.3134125499</v>
      </c>
      <c r="BT1470" s="7">
        <v>56405070.034028701</v>
      </c>
      <c r="BU1470" s="7">
        <v>1486013.2339808999</v>
      </c>
      <c r="BV1470" s="7">
        <v>4038442.72466869</v>
      </c>
      <c r="BW1470" s="7">
        <v>1778568.6719781</v>
      </c>
      <c r="BX1470" s="7">
        <v>2198267.0890384899</v>
      </c>
      <c r="BY1470" s="7">
        <v>1103916.49556483</v>
      </c>
      <c r="BZ1470" s="7">
        <v>1428129.7320227299</v>
      </c>
      <c r="CA1470" s="7">
        <v>109732475.334346</v>
      </c>
      <c r="CB1470" s="7">
        <v>1505777.09408861</v>
      </c>
      <c r="CC1470" s="7">
        <v>14577590.568329901</v>
      </c>
      <c r="CD1470" s="7">
        <v>11053515.239644401</v>
      </c>
      <c r="CE1470" s="7">
        <v>96028.772675676897</v>
      </c>
    </row>
    <row r="1471" spans="1:83" ht="19">
      <c r="A1471" s="2">
        <v>3430</v>
      </c>
      <c r="B1471" s="3">
        <v>20.431000000000001</v>
      </c>
      <c r="C1471" s="4">
        <v>576.38170000000002</v>
      </c>
      <c r="D1471" s="5" t="s">
        <v>2396</v>
      </c>
      <c r="E1471" s="5"/>
      <c r="F1471" s="3">
        <v>0.39</v>
      </c>
      <c r="G1471" s="2">
        <v>0</v>
      </c>
      <c r="H1471" s="6"/>
      <c r="I1471" s="3">
        <v>0.85170987761119732</v>
      </c>
      <c r="J1471" s="23">
        <v>5.7056366323953889E-2</v>
      </c>
      <c r="K1471" s="2"/>
      <c r="L1471" s="7"/>
      <c r="M1471" s="7">
        <v>3251759.4617650299</v>
      </c>
      <c r="N1471" s="7">
        <v>4138291.2381097102</v>
      </c>
      <c r="O1471" s="7">
        <v>2085679.6891081401</v>
      </c>
      <c r="P1471" s="7">
        <v>2455634.89111125</v>
      </c>
      <c r="Q1471" s="7">
        <v>1565759.57758869</v>
      </c>
      <c r="R1471" s="7">
        <v>2645713.3492668099</v>
      </c>
      <c r="S1471" s="7">
        <v>1086627.7077315699</v>
      </c>
      <c r="T1471" s="7">
        <v>1316711.9902677401</v>
      </c>
      <c r="U1471" s="7">
        <v>2830183.1147360601</v>
      </c>
      <c r="V1471" s="7">
        <v>5646977.4345572796</v>
      </c>
      <c r="W1471" s="7">
        <v>2808844.9649483701</v>
      </c>
      <c r="X1471" s="7">
        <v>3003556.8286986402</v>
      </c>
      <c r="Y1471" s="7">
        <v>2806166.2447221801</v>
      </c>
      <c r="Z1471" s="7">
        <v>4172408.9175035502</v>
      </c>
      <c r="AA1471" s="7">
        <v>2922241.6153291501</v>
      </c>
      <c r="AB1471" s="7">
        <v>3563687.3750841599</v>
      </c>
      <c r="AC1471" s="7">
        <v>2366150.23215436</v>
      </c>
      <c r="AD1471" s="7">
        <v>2290354.32008356</v>
      </c>
      <c r="AE1471" s="7">
        <v>2444531.2075128602</v>
      </c>
      <c r="AF1471" s="7">
        <v>1631687.97988896</v>
      </c>
      <c r="AG1471" s="7">
        <v>4094759.89036413</v>
      </c>
      <c r="AH1471" s="7">
        <v>3192309.3442491302</v>
      </c>
      <c r="AI1471" s="7">
        <v>3592767.1697856602</v>
      </c>
      <c r="AJ1471" s="7">
        <v>2803680.6658115499</v>
      </c>
      <c r="AK1471" s="7">
        <v>3238547.99078169</v>
      </c>
      <c r="AL1471" s="7">
        <v>1734260.1608045399</v>
      </c>
      <c r="AM1471" s="7">
        <v>5196183.7136142999</v>
      </c>
      <c r="AN1471" s="7">
        <v>3914526.5674987598</v>
      </c>
      <c r="AO1471" s="7">
        <v>3025998.04327677</v>
      </c>
      <c r="AP1471" s="7">
        <v>4804206.5944138402</v>
      </c>
      <c r="AQ1471" s="7">
        <v>3259317.7147387699</v>
      </c>
      <c r="AR1471" s="7">
        <v>1759880.2984494001</v>
      </c>
      <c r="AS1471" s="7">
        <v>4058709.2436353001</v>
      </c>
      <c r="AT1471" s="7">
        <v>2911997.8410529201</v>
      </c>
      <c r="AU1471" s="7">
        <v>2025218.6700406901</v>
      </c>
      <c r="AV1471" s="7">
        <v>2390301.0760701899</v>
      </c>
      <c r="AW1471" s="7">
        <v>2935249.6341730002</v>
      </c>
      <c r="AX1471" s="7">
        <v>2104711.4263607902</v>
      </c>
      <c r="AY1471" s="7">
        <v>2922166.75845748</v>
      </c>
      <c r="AZ1471" s="7">
        <v>2605108.23183219</v>
      </c>
      <c r="BA1471" s="7">
        <v>2082668.4567789701</v>
      </c>
      <c r="BB1471" s="7">
        <v>2852728.3717197799</v>
      </c>
      <c r="BC1471" s="7">
        <v>2526983.5909481999</v>
      </c>
      <c r="BD1471" s="7">
        <v>4475378.0628225002</v>
      </c>
      <c r="BE1471" s="7">
        <v>3436840.5655448502</v>
      </c>
      <c r="BF1471" s="7">
        <v>2519273.4917115499</v>
      </c>
      <c r="BG1471" s="7">
        <v>2773637.6549003101</v>
      </c>
      <c r="BH1471" s="7">
        <v>2394622.9898258201</v>
      </c>
      <c r="BI1471" s="7">
        <v>2679269.2711409498</v>
      </c>
      <c r="BJ1471" s="7">
        <v>1699002.3255869199</v>
      </c>
      <c r="BK1471" s="7">
        <v>1510972.28755494</v>
      </c>
      <c r="BL1471" s="7">
        <v>2266325.6787775499</v>
      </c>
      <c r="BM1471" s="7">
        <v>2204401.8610096402</v>
      </c>
      <c r="BN1471" s="7">
        <v>2600068.03635382</v>
      </c>
      <c r="BO1471" s="7">
        <v>1530723.1811021101</v>
      </c>
      <c r="BP1471" s="7">
        <v>2420571.6248461199</v>
      </c>
      <c r="BQ1471" s="7">
        <v>3614257.3301595198</v>
      </c>
      <c r="BR1471" s="7">
        <v>5819187.3973029098</v>
      </c>
      <c r="BS1471" s="7">
        <v>2098782.2121808901</v>
      </c>
      <c r="BT1471" s="7">
        <v>2296999.2337405002</v>
      </c>
      <c r="BU1471" s="7">
        <v>1805244.15092206</v>
      </c>
      <c r="BV1471" s="7">
        <v>2761713.1537228702</v>
      </c>
      <c r="BW1471" s="7">
        <v>2252303.92316717</v>
      </c>
      <c r="BX1471" s="7">
        <v>2986273.7792736799</v>
      </c>
      <c r="BY1471" s="7">
        <v>1769879.6948864099</v>
      </c>
      <c r="BZ1471" s="7">
        <v>2655459.8674052898</v>
      </c>
      <c r="CA1471" s="7">
        <v>1994293.1412476399</v>
      </c>
      <c r="CB1471" s="7">
        <v>1964767.3233908301</v>
      </c>
      <c r="CC1471" s="7">
        <v>1981740.41253329</v>
      </c>
      <c r="CD1471" s="7">
        <v>3111745.1616224502</v>
      </c>
      <c r="CE1471" s="7">
        <v>49221.646034561803</v>
      </c>
    </row>
    <row r="1472" spans="1:83" ht="19">
      <c r="A1472" s="2">
        <v>2441</v>
      </c>
      <c r="B1472" s="3">
        <v>15.397</v>
      </c>
      <c r="C1472" s="4">
        <v>399.09550999999999</v>
      </c>
      <c r="D1472" s="5" t="s">
        <v>1784</v>
      </c>
      <c r="E1472" s="5"/>
      <c r="F1472" s="3">
        <v>-3.12</v>
      </c>
      <c r="G1472" s="2">
        <v>0</v>
      </c>
      <c r="H1472" s="6"/>
      <c r="I1472" s="3">
        <v>0.64657255562501637</v>
      </c>
      <c r="J1472" s="23">
        <v>5.7078112475466652E-2</v>
      </c>
      <c r="K1472" s="2"/>
      <c r="L1472" s="7"/>
      <c r="M1472" s="7">
        <v>5621554.0966509897</v>
      </c>
      <c r="N1472" s="7">
        <v>4142108.5731064398</v>
      </c>
      <c r="O1472" s="7">
        <v>22292066.704438299</v>
      </c>
      <c r="P1472" s="7">
        <v>3500125.1634275001</v>
      </c>
      <c r="Q1472" s="7">
        <v>9372869.7380949594</v>
      </c>
      <c r="R1472" s="7">
        <v>5994475.2578637796</v>
      </c>
      <c r="S1472" s="7">
        <v>12281172.1485611</v>
      </c>
      <c r="T1472" s="7">
        <v>18705189.783955902</v>
      </c>
      <c r="U1472" s="7">
        <v>3402852.9892707099</v>
      </c>
      <c r="V1472" s="7">
        <v>18736009.752244599</v>
      </c>
      <c r="W1472" s="7">
        <v>7954642.26365068</v>
      </c>
      <c r="X1472" s="7">
        <v>4363807.9524271796</v>
      </c>
      <c r="Y1472" s="7">
        <v>5830407.5798496502</v>
      </c>
      <c r="Z1472" s="7">
        <v>30285938.9522302</v>
      </c>
      <c r="AA1472" s="7">
        <v>7152335.3479860201</v>
      </c>
      <c r="AB1472" s="7">
        <v>3331387.0257997001</v>
      </c>
      <c r="AC1472" s="7">
        <v>14192059.71383</v>
      </c>
      <c r="AD1472" s="7">
        <v>10986727.4032239</v>
      </c>
      <c r="AE1472" s="7">
        <v>4266367.7962984499</v>
      </c>
      <c r="AF1472" s="7">
        <v>14716747.029912099</v>
      </c>
      <c r="AG1472" s="7">
        <v>16025253.330525801</v>
      </c>
      <c r="AH1472" s="7">
        <v>11949298.8787138</v>
      </c>
      <c r="AI1472" s="7">
        <v>4528126.9389439402</v>
      </c>
      <c r="AJ1472" s="7">
        <v>3950754.0766486898</v>
      </c>
      <c r="AK1472" s="7">
        <v>16232472.945365001</v>
      </c>
      <c r="AL1472" s="7">
        <v>17267631.687474299</v>
      </c>
      <c r="AM1472" s="7">
        <v>3527474.551089</v>
      </c>
      <c r="AN1472" s="7">
        <v>49626489.731459603</v>
      </c>
      <c r="AO1472" s="7">
        <v>3687001.0423483201</v>
      </c>
      <c r="AP1472" s="7">
        <v>16316529.775679899</v>
      </c>
      <c r="AQ1472" s="7">
        <v>62055162.4221095</v>
      </c>
      <c r="AR1472" s="7">
        <v>10804049.990253801</v>
      </c>
      <c r="AS1472" s="7">
        <v>19181139.430595901</v>
      </c>
      <c r="AT1472" s="7">
        <v>18381673.988123499</v>
      </c>
      <c r="AU1472" s="7">
        <v>19284895.415075202</v>
      </c>
      <c r="AV1472" s="7">
        <v>3272912.7748186998</v>
      </c>
      <c r="AW1472" s="7">
        <v>3372637.4534949102</v>
      </c>
      <c r="AX1472" s="7">
        <v>11307392.2211121</v>
      </c>
      <c r="AY1472" s="7">
        <v>4328240.6285135904</v>
      </c>
      <c r="AZ1472" s="7">
        <v>15027393.297018001</v>
      </c>
      <c r="BA1472" s="7">
        <v>17121563.720457502</v>
      </c>
      <c r="BB1472" s="7">
        <v>6373352.6676415196</v>
      </c>
      <c r="BC1472" s="7">
        <v>3700794.07270404</v>
      </c>
      <c r="BD1472" s="7">
        <v>8091068.3635110799</v>
      </c>
      <c r="BE1472" s="7">
        <v>4797128.2249561101</v>
      </c>
      <c r="BF1472" s="7">
        <v>36978377.892561696</v>
      </c>
      <c r="BG1472" s="7">
        <v>13213919.388354501</v>
      </c>
      <c r="BH1472" s="7">
        <v>16508744.1751379</v>
      </c>
      <c r="BI1472" s="7">
        <v>17861550.0692642</v>
      </c>
      <c r="BJ1472" s="7">
        <v>3094244.80979311</v>
      </c>
      <c r="BK1472" s="7">
        <v>3620275.4627993298</v>
      </c>
      <c r="BL1472" s="7">
        <v>3672587.3313830001</v>
      </c>
      <c r="BM1472" s="7">
        <v>6398369.2735670703</v>
      </c>
      <c r="BN1472" s="7">
        <v>4008549.5995995002</v>
      </c>
      <c r="BO1472" s="7">
        <v>13646702.8435601</v>
      </c>
      <c r="BP1472" s="7">
        <v>3589215.8716770401</v>
      </c>
      <c r="BQ1472" s="7">
        <v>3484332.3967051101</v>
      </c>
      <c r="BR1472" s="7">
        <v>25341407.8424602</v>
      </c>
      <c r="BS1472" s="7">
        <v>9855048.2517455406</v>
      </c>
      <c r="BT1472" s="7">
        <v>18442465.055957898</v>
      </c>
      <c r="BU1472" s="7">
        <v>3221865.0636277199</v>
      </c>
      <c r="BV1472" s="7">
        <v>4033770.3976236</v>
      </c>
      <c r="BW1472" s="7">
        <v>5555858.5044784602</v>
      </c>
      <c r="BX1472" s="7">
        <v>3469436.1287295902</v>
      </c>
      <c r="BY1472" s="7">
        <v>3133749.6036381498</v>
      </c>
      <c r="BZ1472" s="7">
        <v>4601835.8492712304</v>
      </c>
      <c r="CA1472" s="7">
        <v>6792883.1317478903</v>
      </c>
      <c r="CB1472" s="7">
        <v>4125399.41120181</v>
      </c>
      <c r="CC1472" s="7">
        <v>8825965.3922519293</v>
      </c>
      <c r="CD1472" s="7">
        <v>9068628.5888800398</v>
      </c>
      <c r="CE1472" s="7">
        <v>42439.701063839697</v>
      </c>
    </row>
    <row r="1473" spans="1:83" ht="19">
      <c r="A1473" s="2">
        <v>1071</v>
      </c>
      <c r="B1473" s="3">
        <v>11.564</v>
      </c>
      <c r="C1473" s="4">
        <v>154.02663999999999</v>
      </c>
      <c r="D1473" s="5" t="s">
        <v>564</v>
      </c>
      <c r="E1473" s="5"/>
      <c r="F1473" s="3">
        <v>0.2</v>
      </c>
      <c r="G1473" s="2">
        <v>0</v>
      </c>
      <c r="H1473" s="6"/>
      <c r="I1473" s="3">
        <v>1.166152457609464</v>
      </c>
      <c r="J1473" s="23">
        <v>5.7330046434482682E-2</v>
      </c>
      <c r="K1473" s="2"/>
      <c r="L1473" s="7"/>
      <c r="M1473" s="7">
        <v>12142333.102659401</v>
      </c>
      <c r="N1473" s="7">
        <v>9787597.98612261</v>
      </c>
      <c r="O1473" s="7">
        <v>5484987.0620108498</v>
      </c>
      <c r="P1473" s="7">
        <v>4684713.2235319596</v>
      </c>
      <c r="Q1473" s="7">
        <v>6956816.7790689999</v>
      </c>
      <c r="R1473" s="7">
        <v>4687296.2140922602</v>
      </c>
      <c r="S1473" s="7">
        <v>5296013.5165582802</v>
      </c>
      <c r="T1473" s="7">
        <v>4094691.6245567901</v>
      </c>
      <c r="U1473" s="7">
        <v>3637094.7896746099</v>
      </c>
      <c r="V1473" s="7">
        <v>2560034.3932546098</v>
      </c>
      <c r="W1473" s="7">
        <v>2816151.9652631199</v>
      </c>
      <c r="X1473" s="7">
        <v>4353237.33499886</v>
      </c>
      <c r="Y1473" s="7">
        <v>3181166.6854076399</v>
      </c>
      <c r="Z1473" s="7">
        <v>3868489.5733651598</v>
      </c>
      <c r="AA1473" s="7">
        <v>5407803.8814935395</v>
      </c>
      <c r="AB1473" s="7">
        <v>4560457.2951776404</v>
      </c>
      <c r="AC1473" s="7">
        <v>5667313.0182430604</v>
      </c>
      <c r="AD1473" s="7">
        <v>4956130.6034126496</v>
      </c>
      <c r="AE1473" s="7">
        <v>5169021.1086174399</v>
      </c>
      <c r="AF1473" s="7">
        <v>5199575.7339288602</v>
      </c>
      <c r="AG1473" s="7">
        <v>4308325.01729267</v>
      </c>
      <c r="AH1473" s="7">
        <v>3537329.65933222</v>
      </c>
      <c r="AI1473" s="7">
        <v>3669485.5425970401</v>
      </c>
      <c r="AJ1473" s="7">
        <v>4474436.9504219797</v>
      </c>
      <c r="AK1473" s="7">
        <v>7768576.0636296002</v>
      </c>
      <c r="AL1473" s="7">
        <v>3637407.9637524202</v>
      </c>
      <c r="AM1473" s="7">
        <v>3274686.2038919702</v>
      </c>
      <c r="AN1473" s="7">
        <v>4948462.9787479704</v>
      </c>
      <c r="AO1473" s="7">
        <v>6419184.02442089</v>
      </c>
      <c r="AP1473" s="7">
        <v>3300691.3513750299</v>
      </c>
      <c r="AQ1473" s="7">
        <v>4773647.9975805199</v>
      </c>
      <c r="AR1473" s="7">
        <v>5033494.3989388105</v>
      </c>
      <c r="AS1473" s="7">
        <v>2942632.3821580098</v>
      </c>
      <c r="AT1473" s="7">
        <v>3943793.54075997</v>
      </c>
      <c r="AU1473" s="7">
        <v>1883606.3447167201</v>
      </c>
      <c r="AV1473" s="7">
        <v>8243333.1967187999</v>
      </c>
      <c r="AW1473" s="7">
        <v>5319990.9830751102</v>
      </c>
      <c r="AX1473" s="7">
        <v>3967246.0344769498</v>
      </c>
      <c r="AY1473" s="7">
        <v>4731558.5057956502</v>
      </c>
      <c r="AZ1473" s="7">
        <v>4756468.5790755097</v>
      </c>
      <c r="BA1473" s="7">
        <v>9356461.9552449603</v>
      </c>
      <c r="BB1473" s="7">
        <v>4875460.9815397402</v>
      </c>
      <c r="BC1473" s="7">
        <v>7252038.4877789803</v>
      </c>
      <c r="BD1473" s="7">
        <v>6271417.3370863097</v>
      </c>
      <c r="BE1473" s="7">
        <v>5174451.7177936202</v>
      </c>
      <c r="BF1473" s="7">
        <v>4532262.4779264303</v>
      </c>
      <c r="BG1473" s="7">
        <v>4335053.5537059596</v>
      </c>
      <c r="BH1473" s="7">
        <v>5375070.8466538098</v>
      </c>
      <c r="BI1473" s="7">
        <v>4365597.3875562297</v>
      </c>
      <c r="BJ1473" s="7">
        <v>6382013.2695354</v>
      </c>
      <c r="BK1473" s="7">
        <v>6169289.4913022304</v>
      </c>
      <c r="BL1473" s="7">
        <v>7707176.56816239</v>
      </c>
      <c r="BM1473" s="7">
        <v>5047384.0619216003</v>
      </c>
      <c r="BN1473" s="7">
        <v>4076672.66244009</v>
      </c>
      <c r="BO1473" s="7">
        <v>5562411.78978719</v>
      </c>
      <c r="BP1473" s="7">
        <v>4153912.7361819702</v>
      </c>
      <c r="BQ1473" s="7">
        <v>4648497.3863196503</v>
      </c>
      <c r="BR1473" s="7">
        <v>3833398.9999161898</v>
      </c>
      <c r="BS1473" s="7">
        <v>4670023.9851209996</v>
      </c>
      <c r="BT1473" s="7">
        <v>6392171.4278395995</v>
      </c>
      <c r="BU1473" s="7">
        <v>5422369.2180147301</v>
      </c>
      <c r="BV1473" s="7">
        <v>4756061.6864360003</v>
      </c>
      <c r="BW1473" s="7">
        <v>5744123.0969495196</v>
      </c>
      <c r="BX1473" s="7">
        <v>3792384.9968301398</v>
      </c>
      <c r="BY1473" s="7">
        <v>7383132.87823983</v>
      </c>
      <c r="BZ1473" s="7">
        <v>6211936.4162362404</v>
      </c>
      <c r="CA1473" s="7">
        <v>4334872.7543258602</v>
      </c>
      <c r="CB1473" s="7">
        <v>8676441.9106195103</v>
      </c>
      <c r="CC1473" s="7">
        <v>7134164.5649273302</v>
      </c>
      <c r="CD1473" s="7">
        <v>5672792.1091203</v>
      </c>
      <c r="CE1473" s="7">
        <v>76652.490326479805</v>
      </c>
    </row>
    <row r="1474" spans="1:83" ht="19">
      <c r="A1474" s="2">
        <v>611</v>
      </c>
      <c r="B1474" s="3">
        <v>9.84</v>
      </c>
      <c r="C1474" s="4">
        <v>354.14292999999998</v>
      </c>
      <c r="D1474" s="5" t="s">
        <v>568</v>
      </c>
      <c r="E1474" s="5"/>
      <c r="F1474" s="3">
        <v>0.65</v>
      </c>
      <c r="G1474" s="2">
        <v>0</v>
      </c>
      <c r="H1474" s="6"/>
      <c r="I1474" s="3">
        <v>0.82528737194279511</v>
      </c>
      <c r="J1474" s="23">
        <v>5.734948980639102E-2</v>
      </c>
      <c r="K1474" s="2"/>
      <c r="L1474" s="7"/>
      <c r="M1474" s="7">
        <v>3551573.3957949602</v>
      </c>
      <c r="N1474" s="7">
        <v>3789564.2067818199</v>
      </c>
      <c r="O1474" s="7">
        <v>3611481.0967212501</v>
      </c>
      <c r="P1474" s="7">
        <v>3055901.72805834</v>
      </c>
      <c r="Q1474" s="7">
        <v>3400691.7429070701</v>
      </c>
      <c r="R1474" s="7">
        <v>3007849.9005953502</v>
      </c>
      <c r="S1474" s="7">
        <v>6795505.7619812796</v>
      </c>
      <c r="T1474" s="7">
        <v>4234892.3388214996</v>
      </c>
      <c r="U1474" s="7">
        <v>2561566.30071093</v>
      </c>
      <c r="V1474" s="7">
        <v>5423461.6643638797</v>
      </c>
      <c r="W1474" s="7">
        <v>2771207.5137396199</v>
      </c>
      <c r="X1474" s="7">
        <v>2185840.8240234698</v>
      </c>
      <c r="Y1474" s="7">
        <v>4000260.3608378698</v>
      </c>
      <c r="Z1474" s="7">
        <v>5879404.9585082904</v>
      </c>
      <c r="AA1474" s="7">
        <v>3899809.2186024901</v>
      </c>
      <c r="AB1474" s="7">
        <v>4799410.50016216</v>
      </c>
      <c r="AC1474" s="7">
        <v>2697387.5876698401</v>
      </c>
      <c r="AD1474" s="7">
        <v>2994951.2008740301</v>
      </c>
      <c r="AE1474" s="7">
        <v>2482147.2852072599</v>
      </c>
      <c r="AF1474" s="7">
        <v>2024482.0975476</v>
      </c>
      <c r="AG1474" s="7">
        <v>2349762.7712884098</v>
      </c>
      <c r="AH1474" s="7">
        <v>7374885.4283584096</v>
      </c>
      <c r="AI1474" s="7">
        <v>5591034.7870402904</v>
      </c>
      <c r="AJ1474" s="7">
        <v>4955902.1853421098</v>
      </c>
      <c r="AK1474" s="7">
        <v>4743763.4358618101</v>
      </c>
      <c r="AL1474" s="7">
        <v>4323187.2357090097</v>
      </c>
      <c r="AM1474" s="7">
        <v>3014545.7156191901</v>
      </c>
      <c r="AN1474" s="7">
        <v>6487601.46934593</v>
      </c>
      <c r="AO1474" s="7">
        <v>2262749.2579290499</v>
      </c>
      <c r="AP1474" s="7">
        <v>2231223.0519447098</v>
      </c>
      <c r="AQ1474" s="7">
        <v>2064162.6762585901</v>
      </c>
      <c r="AR1474" s="7">
        <v>4465434.7251012297</v>
      </c>
      <c r="AS1474" s="7">
        <v>4310218.7636567596</v>
      </c>
      <c r="AT1474" s="7">
        <v>9173730.5305660293</v>
      </c>
      <c r="AU1474" s="7">
        <v>4502274.7766649304</v>
      </c>
      <c r="AV1474" s="7">
        <v>2095446.9981716</v>
      </c>
      <c r="AW1474" s="7">
        <v>2860578.2334488798</v>
      </c>
      <c r="AX1474" s="7">
        <v>3003659.6328896601</v>
      </c>
      <c r="AY1474" s="7">
        <v>3742435.7385961399</v>
      </c>
      <c r="AZ1474" s="7">
        <v>2257364.8629109198</v>
      </c>
      <c r="BA1474" s="7">
        <v>5504472.3083623899</v>
      </c>
      <c r="BB1474" s="7">
        <v>3351847.8158850102</v>
      </c>
      <c r="BC1474" s="7">
        <v>3674227.7525194301</v>
      </c>
      <c r="BD1474" s="7">
        <v>2201412.2007490299</v>
      </c>
      <c r="BE1474" s="7">
        <v>3120773.5150566502</v>
      </c>
      <c r="BF1474" s="7">
        <v>4566552.8561450504</v>
      </c>
      <c r="BG1474" s="7">
        <v>4124812.8077056599</v>
      </c>
      <c r="BH1474" s="7">
        <v>2430291.8748368002</v>
      </c>
      <c r="BI1474" s="7">
        <v>2349876.60778142</v>
      </c>
      <c r="BJ1474" s="7">
        <v>3102730.23802866</v>
      </c>
      <c r="BK1474" s="7">
        <v>3204138.64937334</v>
      </c>
      <c r="BL1474" s="7">
        <v>2378725.8055732902</v>
      </c>
      <c r="BM1474" s="7">
        <v>3262617.8799894401</v>
      </c>
      <c r="BN1474" s="7">
        <v>2832762.33049847</v>
      </c>
      <c r="BO1474" s="7">
        <v>3597960.2674528202</v>
      </c>
      <c r="BP1474" s="7">
        <v>3382150.1016149302</v>
      </c>
      <c r="BQ1474" s="7">
        <v>4798567.5287598902</v>
      </c>
      <c r="BR1474" s="7">
        <v>3244443.47059771</v>
      </c>
      <c r="BS1474" s="7">
        <v>3723079.6182706002</v>
      </c>
      <c r="BT1474" s="7">
        <v>3999599.7426052499</v>
      </c>
      <c r="BU1474" s="7">
        <v>2558858.8765228</v>
      </c>
      <c r="BV1474" s="7">
        <v>3566841.0371174002</v>
      </c>
      <c r="BW1474" s="7">
        <v>4630222.3781069499</v>
      </c>
      <c r="BX1474" s="7">
        <v>8444072.4012030903</v>
      </c>
      <c r="BY1474" s="7">
        <v>1677121.0546905501</v>
      </c>
      <c r="BZ1474" s="7">
        <v>1642578.71415602</v>
      </c>
      <c r="CA1474" s="7">
        <v>5080148.3233910799</v>
      </c>
      <c r="CB1474" s="7">
        <v>3304255.5611032802</v>
      </c>
      <c r="CC1474" s="7">
        <v>14496982.1041798</v>
      </c>
      <c r="CD1474" s="7">
        <v>16819182.1152847</v>
      </c>
      <c r="CE1474" s="7">
        <v>189192.07617231901</v>
      </c>
    </row>
    <row r="1475" spans="1:83" ht="19">
      <c r="A1475" s="2">
        <v>3309</v>
      </c>
      <c r="B1475" s="3">
        <v>18.847000000000001</v>
      </c>
      <c r="C1475" s="4">
        <v>523.25504999999998</v>
      </c>
      <c r="D1475" s="5" t="s">
        <v>2316</v>
      </c>
      <c r="E1475" s="5"/>
      <c r="F1475" s="3">
        <v>0.8</v>
      </c>
      <c r="G1475" s="2">
        <v>0</v>
      </c>
      <c r="H1475" s="6"/>
      <c r="I1475" s="3">
        <v>0.62386983666150131</v>
      </c>
      <c r="J1475" s="23">
        <v>5.7661798921899571E-2</v>
      </c>
      <c r="K1475" s="2"/>
      <c r="L1475" s="7"/>
      <c r="M1475" s="7">
        <v>1129081.1045443399</v>
      </c>
      <c r="N1475" s="7">
        <v>2959210.1976890601</v>
      </c>
      <c r="O1475" s="7">
        <v>572653.77655969502</v>
      </c>
      <c r="P1475" s="7">
        <v>124800.260978237</v>
      </c>
      <c r="Q1475" s="7">
        <v>3186966.1753074201</v>
      </c>
      <c r="R1475" s="7">
        <v>2400074.6581517998</v>
      </c>
      <c r="S1475" s="7">
        <v>2870929.7623721799</v>
      </c>
      <c r="T1475" s="7">
        <v>2458905.0851089801</v>
      </c>
      <c r="U1475" s="7">
        <v>830068.12467700604</v>
      </c>
      <c r="V1475" s="7">
        <v>121575.61397698701</v>
      </c>
      <c r="W1475" s="7">
        <v>1315845.79037329</v>
      </c>
      <c r="X1475" s="7">
        <v>697360.12794296804</v>
      </c>
      <c r="Y1475" s="7">
        <v>685845.42898866697</v>
      </c>
      <c r="Z1475" s="7">
        <v>1204047.2235993301</v>
      </c>
      <c r="AA1475" s="7">
        <v>2574611.1326449001</v>
      </c>
      <c r="AB1475" s="7">
        <v>1676715.47217635</v>
      </c>
      <c r="AC1475" s="7">
        <v>383759.405334707</v>
      </c>
      <c r="AD1475" s="7">
        <v>797719.61330912902</v>
      </c>
      <c r="AE1475" s="7">
        <v>589847.74186422303</v>
      </c>
      <c r="AF1475" s="7">
        <v>3251894.1208696999</v>
      </c>
      <c r="AG1475" s="7">
        <v>1217709.0551354201</v>
      </c>
      <c r="AH1475" s="7">
        <v>1857257.12753182</v>
      </c>
      <c r="AI1475" s="7">
        <v>1706595.3051473</v>
      </c>
      <c r="AJ1475" s="7">
        <v>482636.73910642299</v>
      </c>
      <c r="AK1475" s="7">
        <v>254854.65397810601</v>
      </c>
      <c r="AL1475" s="7">
        <v>1121329.8622558699</v>
      </c>
      <c r="AM1475" s="7">
        <v>324742.90917574498</v>
      </c>
      <c r="AN1475" s="7">
        <v>362420.89486756898</v>
      </c>
      <c r="AO1475" s="7">
        <v>159616.155502287</v>
      </c>
      <c r="AP1475" s="7">
        <v>889507.249789975</v>
      </c>
      <c r="AQ1475" s="7">
        <v>128951.655578404</v>
      </c>
      <c r="AR1475" s="7">
        <v>93366.060032711495</v>
      </c>
      <c r="AS1475" s="7">
        <v>2709019.4942037901</v>
      </c>
      <c r="AT1475" s="7">
        <v>1187162.38423224</v>
      </c>
      <c r="AU1475" s="7">
        <v>2209273.6485186601</v>
      </c>
      <c r="AV1475" s="7">
        <v>320302.20678114</v>
      </c>
      <c r="AW1475" s="7">
        <v>219411.61462128101</v>
      </c>
      <c r="AX1475" s="7">
        <v>302722.03992815898</v>
      </c>
      <c r="AY1475" s="7">
        <v>119005.145775899</v>
      </c>
      <c r="AZ1475" s="7">
        <v>2911411.65640976</v>
      </c>
      <c r="BA1475" s="7">
        <v>359918.21366177901</v>
      </c>
      <c r="BB1475" s="7">
        <v>655549.51954853802</v>
      </c>
      <c r="BC1475" s="7">
        <v>168520.76374589899</v>
      </c>
      <c r="BD1475" s="7">
        <v>1697317.68430275</v>
      </c>
      <c r="BE1475" s="7">
        <v>220697.12541106599</v>
      </c>
      <c r="BF1475" s="7">
        <v>168556.007112035</v>
      </c>
      <c r="BG1475" s="7">
        <v>570591.35792796104</v>
      </c>
      <c r="BH1475" s="7">
        <v>193976.39902287899</v>
      </c>
      <c r="BI1475" s="7">
        <v>150414.821761834</v>
      </c>
      <c r="BJ1475" s="7">
        <v>165924.53571139</v>
      </c>
      <c r="BK1475" s="7">
        <v>175325.39385832101</v>
      </c>
      <c r="BL1475" s="7">
        <v>1163478.20736151</v>
      </c>
      <c r="BM1475" s="7">
        <v>805018.83520501596</v>
      </c>
      <c r="BN1475" s="7">
        <v>255864.794740738</v>
      </c>
      <c r="BO1475" s="7">
        <v>1984995.7191939501</v>
      </c>
      <c r="BP1475" s="7">
        <v>214913.79753190299</v>
      </c>
      <c r="BQ1475" s="7">
        <v>665478.36393098102</v>
      </c>
      <c r="BR1475" s="7">
        <v>4677454.4349652501</v>
      </c>
      <c r="BS1475" s="7">
        <v>3822633.4674164602</v>
      </c>
      <c r="BT1475" s="7">
        <v>1250071.77568777</v>
      </c>
      <c r="BU1475" s="7">
        <v>339517.24708609702</v>
      </c>
      <c r="BV1475" s="7">
        <v>179432.35589902999</v>
      </c>
      <c r="BW1475" s="7">
        <v>676356.64764492004</v>
      </c>
      <c r="BX1475" s="7">
        <v>295972.19595640502</v>
      </c>
      <c r="BY1475" s="7">
        <v>910216.48633079696</v>
      </c>
      <c r="BZ1475" s="7">
        <v>131282.59823383001</v>
      </c>
      <c r="CA1475" s="7">
        <v>150520.03480335599</v>
      </c>
      <c r="CB1475" s="7">
        <v>157374.96523816601</v>
      </c>
      <c r="CC1475" s="7">
        <v>151866.90123137599</v>
      </c>
      <c r="CD1475" s="7">
        <v>160041.541415919</v>
      </c>
      <c r="CE1475" s="7">
        <v>44419.076441690697</v>
      </c>
    </row>
    <row r="1476" spans="1:83" ht="19">
      <c r="A1476" s="2">
        <v>876</v>
      </c>
      <c r="B1476" s="3">
        <v>10.856999999999999</v>
      </c>
      <c r="C1476" s="4">
        <v>131.03717</v>
      </c>
      <c r="D1476" s="5" t="s">
        <v>752</v>
      </c>
      <c r="E1476" s="5"/>
      <c r="F1476" s="3">
        <v>0.42</v>
      </c>
      <c r="G1476" s="2">
        <v>0</v>
      </c>
      <c r="H1476" s="6"/>
      <c r="I1476" s="3">
        <v>0.87248796669353978</v>
      </c>
      <c r="J1476" s="23">
        <v>5.7824454136252028E-2</v>
      </c>
      <c r="K1476" s="2"/>
      <c r="L1476" s="7"/>
      <c r="M1476" s="7">
        <v>10146826.0601246</v>
      </c>
      <c r="N1476" s="7">
        <v>5341810.6814912902</v>
      </c>
      <c r="O1476" s="7">
        <v>9334840.4658023492</v>
      </c>
      <c r="P1476" s="7">
        <v>7195278.2341189897</v>
      </c>
      <c r="Q1476" s="7">
        <v>6701684.92395755</v>
      </c>
      <c r="R1476" s="7">
        <v>3571001.5243430999</v>
      </c>
      <c r="S1476" s="7">
        <v>7459130.6556649702</v>
      </c>
      <c r="T1476" s="7">
        <v>7235758.3480262896</v>
      </c>
      <c r="U1476" s="7">
        <v>11196752.284063701</v>
      </c>
      <c r="V1476" s="7">
        <v>11190159.614461601</v>
      </c>
      <c r="W1476" s="7">
        <v>7726927.8315703003</v>
      </c>
      <c r="X1476" s="7">
        <v>6166886.8222365798</v>
      </c>
      <c r="Y1476" s="7">
        <v>8436975.7283247802</v>
      </c>
      <c r="Z1476" s="7">
        <v>6292289.2192961704</v>
      </c>
      <c r="AA1476" s="7">
        <v>5788327.30085056</v>
      </c>
      <c r="AB1476" s="7">
        <v>13753526.427446101</v>
      </c>
      <c r="AC1476" s="7">
        <v>7595770.64789565</v>
      </c>
      <c r="AD1476" s="7">
        <v>5101460.6387162302</v>
      </c>
      <c r="AE1476" s="7">
        <v>4958389.3925918303</v>
      </c>
      <c r="AF1476" s="7">
        <v>6573555.5633914098</v>
      </c>
      <c r="AG1476" s="7">
        <v>7798793.5698419502</v>
      </c>
      <c r="AH1476" s="7">
        <v>8684442.1180884391</v>
      </c>
      <c r="AI1476" s="7">
        <v>12568370.3709742</v>
      </c>
      <c r="AJ1476" s="7">
        <v>8411539.2192295603</v>
      </c>
      <c r="AK1476" s="7">
        <v>10296451.741031401</v>
      </c>
      <c r="AL1476" s="7">
        <v>6438600.8776972601</v>
      </c>
      <c r="AM1476" s="7">
        <v>4867666.0940914797</v>
      </c>
      <c r="AN1476" s="7">
        <v>6782664.9633034198</v>
      </c>
      <c r="AO1476" s="7">
        <v>8859319.8296037205</v>
      </c>
      <c r="AP1476" s="7">
        <v>7184874.6797812898</v>
      </c>
      <c r="AQ1476" s="7">
        <v>5007541.4233365599</v>
      </c>
      <c r="AR1476" s="7">
        <v>5154338.3167873099</v>
      </c>
      <c r="AS1476" s="7">
        <v>9489334.8614232894</v>
      </c>
      <c r="AT1476" s="7">
        <v>13474053.561078601</v>
      </c>
      <c r="AU1476" s="7">
        <v>9704462.1115606297</v>
      </c>
      <c r="AV1476" s="7">
        <v>7947168.0794153698</v>
      </c>
      <c r="AW1476" s="7">
        <v>10492211.769646199</v>
      </c>
      <c r="AX1476" s="7">
        <v>7831205.9443206303</v>
      </c>
      <c r="AY1476" s="7">
        <v>7116019.5492799897</v>
      </c>
      <c r="AZ1476" s="7">
        <v>7514778.90301718</v>
      </c>
      <c r="BA1476" s="7">
        <v>8168888.5935220504</v>
      </c>
      <c r="BB1476" s="7">
        <v>5790124.8585759802</v>
      </c>
      <c r="BC1476" s="7">
        <v>6496957.2562432503</v>
      </c>
      <c r="BD1476" s="7">
        <v>6903463.4261654001</v>
      </c>
      <c r="BE1476" s="7">
        <v>9712803.3097903207</v>
      </c>
      <c r="BF1476" s="7">
        <v>8087646.8403276904</v>
      </c>
      <c r="BG1476" s="7">
        <v>3521989.5578038902</v>
      </c>
      <c r="BH1476" s="7">
        <v>5393782.5308486903</v>
      </c>
      <c r="BI1476" s="7">
        <v>6390578.4545615502</v>
      </c>
      <c r="BJ1476" s="7">
        <v>5731170.0948913004</v>
      </c>
      <c r="BK1476" s="7">
        <v>6969686.6273700604</v>
      </c>
      <c r="BL1476" s="7">
        <v>5310560.6796677997</v>
      </c>
      <c r="BM1476" s="7">
        <v>5585371.6145411804</v>
      </c>
      <c r="BN1476" s="7">
        <v>8675505.6465437692</v>
      </c>
      <c r="BO1476" s="7">
        <v>6969617.88322125</v>
      </c>
      <c r="BP1476" s="7">
        <v>6906953.45749461</v>
      </c>
      <c r="BQ1476" s="7">
        <v>7628819.2811324699</v>
      </c>
      <c r="BR1476" s="7">
        <v>11495540.3999795</v>
      </c>
      <c r="BS1476" s="7">
        <v>6526331.7716022804</v>
      </c>
      <c r="BT1476" s="7">
        <v>10545845.285551799</v>
      </c>
      <c r="BU1476" s="7">
        <v>5613668.0842558797</v>
      </c>
      <c r="BV1476" s="7">
        <v>6123972.54935221</v>
      </c>
      <c r="BW1476" s="7">
        <v>4124922.6968024201</v>
      </c>
      <c r="BX1476" s="7">
        <v>6296726.57119531</v>
      </c>
      <c r="BY1476" s="7">
        <v>7063232.8001816999</v>
      </c>
      <c r="BZ1476" s="7">
        <v>5631266.8627033401</v>
      </c>
      <c r="CA1476" s="7">
        <v>5447547.7622991204</v>
      </c>
      <c r="CB1476" s="7">
        <v>4039841.1941849799</v>
      </c>
      <c r="CC1476" s="7">
        <v>5912960.9457205199</v>
      </c>
      <c r="CD1476" s="7">
        <v>8135163.7902861601</v>
      </c>
      <c r="CE1476" s="7">
        <v>58749.107157005899</v>
      </c>
    </row>
    <row r="1477" spans="1:83" ht="19">
      <c r="A1477" s="2">
        <v>2132</v>
      </c>
      <c r="B1477" s="3">
        <v>14.593</v>
      </c>
      <c r="C1477" s="4">
        <v>912.13792000000001</v>
      </c>
      <c r="D1477" s="5" t="s">
        <v>1593</v>
      </c>
      <c r="E1477" s="5"/>
      <c r="F1477" s="3">
        <v>-0.06</v>
      </c>
      <c r="G1477" s="2">
        <v>0</v>
      </c>
      <c r="H1477" s="6"/>
      <c r="I1477" s="3">
        <v>0.48846545478253101</v>
      </c>
      <c r="J1477" s="23">
        <v>5.7882197420458907E-2</v>
      </c>
      <c r="K1477" s="2"/>
      <c r="L1477" s="7"/>
      <c r="M1477" s="7">
        <v>1010956.29066721</v>
      </c>
      <c r="N1477" s="7">
        <v>1264435.49616448</v>
      </c>
      <c r="O1477" s="7">
        <v>1873851.73738733</v>
      </c>
      <c r="P1477" s="7">
        <v>1152013.3562455601</v>
      </c>
      <c r="Q1477" s="7">
        <v>4687768.2311239</v>
      </c>
      <c r="R1477" s="7">
        <v>730429.75459706597</v>
      </c>
      <c r="S1477" s="7">
        <v>359094.644119923</v>
      </c>
      <c r="T1477" s="7">
        <v>216903.20939823799</v>
      </c>
      <c r="U1477" s="7">
        <v>4262705.4270136803</v>
      </c>
      <c r="V1477" s="7">
        <v>9057250.2224643603</v>
      </c>
      <c r="W1477" s="7">
        <v>6483922.47779385</v>
      </c>
      <c r="X1477" s="7">
        <v>719810.90708469006</v>
      </c>
      <c r="Y1477" s="7">
        <v>7684153.9524517599</v>
      </c>
      <c r="Z1477" s="7">
        <v>886138.99663508998</v>
      </c>
      <c r="AA1477" s="7">
        <v>294925.929603967</v>
      </c>
      <c r="AB1477" s="7">
        <v>1930712.7772636099</v>
      </c>
      <c r="AC1477" s="7">
        <v>306907.87839016598</v>
      </c>
      <c r="AD1477" s="7">
        <v>1701452.7208990899</v>
      </c>
      <c r="AE1477" s="7">
        <v>186106.20440895401</v>
      </c>
      <c r="AF1477" s="7">
        <v>287640.14089674002</v>
      </c>
      <c r="AG1477" s="7">
        <v>596131.505759981</v>
      </c>
      <c r="AH1477" s="7">
        <v>235685.868178804</v>
      </c>
      <c r="AI1477" s="7">
        <v>2268177.8515499202</v>
      </c>
      <c r="AJ1477" s="7">
        <v>799271.33059686294</v>
      </c>
      <c r="AK1477" s="7">
        <v>899843.36963105202</v>
      </c>
      <c r="AL1477" s="7">
        <v>327693.84481917898</v>
      </c>
      <c r="AM1477" s="7">
        <v>1244632.7926153301</v>
      </c>
      <c r="AN1477" s="7">
        <v>945856.22787236504</v>
      </c>
      <c r="AO1477" s="7">
        <v>327276.64785176102</v>
      </c>
      <c r="AP1477" s="7">
        <v>5054465.3275184501</v>
      </c>
      <c r="AQ1477" s="7">
        <v>1419833.4758329201</v>
      </c>
      <c r="AR1477" s="7">
        <v>788172.53629140102</v>
      </c>
      <c r="AS1477" s="7">
        <v>5491243.7207001103</v>
      </c>
      <c r="AT1477" s="7">
        <v>1779559.8466711</v>
      </c>
      <c r="AU1477" s="7">
        <v>17226851.535880499</v>
      </c>
      <c r="AV1477" s="7">
        <v>406689.94884738</v>
      </c>
      <c r="AW1477" s="7">
        <v>1580222.10295419</v>
      </c>
      <c r="AX1477" s="7">
        <v>230653.529782497</v>
      </c>
      <c r="AY1477" s="7">
        <v>1671221.81453073</v>
      </c>
      <c r="AZ1477" s="7">
        <v>237330.086855025</v>
      </c>
      <c r="BA1477" s="7">
        <v>237095.96462007001</v>
      </c>
      <c r="BB1477" s="7">
        <v>331717.09040682297</v>
      </c>
      <c r="BC1477" s="7">
        <v>1460743.0468408901</v>
      </c>
      <c r="BD1477" s="7">
        <v>455467.44962080399</v>
      </c>
      <c r="BE1477" s="7">
        <v>1935393.92216848</v>
      </c>
      <c r="BF1477" s="7">
        <v>7394073.23166632</v>
      </c>
      <c r="BG1477" s="7">
        <v>748683.80680447596</v>
      </c>
      <c r="BH1477" s="7">
        <v>1924095.0132073699</v>
      </c>
      <c r="BI1477" s="7">
        <v>1113894.6494635199</v>
      </c>
      <c r="BJ1477" s="7">
        <v>2634896.3360179001</v>
      </c>
      <c r="BK1477" s="7">
        <v>643763.43062890705</v>
      </c>
      <c r="BL1477" s="7">
        <v>404456.63829427998</v>
      </c>
      <c r="BM1477" s="7">
        <v>449776.724342748</v>
      </c>
      <c r="BN1477" s="7">
        <v>363520.057326963</v>
      </c>
      <c r="BO1477" s="7">
        <v>676750.52466065099</v>
      </c>
      <c r="BP1477" s="7">
        <v>1222608.8257265701</v>
      </c>
      <c r="BQ1477" s="7">
        <v>1812853.4683087</v>
      </c>
      <c r="BR1477" s="7">
        <v>5545549.1532257805</v>
      </c>
      <c r="BS1477" s="7">
        <v>345547.49790588598</v>
      </c>
      <c r="BT1477" s="7">
        <v>1760288.3267075601</v>
      </c>
      <c r="BU1477" s="7">
        <v>427240.99103879899</v>
      </c>
      <c r="BV1477" s="7">
        <v>614431.166693829</v>
      </c>
      <c r="BW1477" s="7">
        <v>262494.746684957</v>
      </c>
      <c r="BX1477" s="7">
        <v>296909.45659634098</v>
      </c>
      <c r="BY1477" s="7">
        <v>334641.52390756097</v>
      </c>
      <c r="BZ1477" s="7">
        <v>257208.45085496199</v>
      </c>
      <c r="CA1477" s="7">
        <v>2019768.6904557401</v>
      </c>
      <c r="CB1477" s="7">
        <v>265935.59215344099</v>
      </c>
      <c r="CC1477" s="7">
        <v>10443335.256320801</v>
      </c>
      <c r="CD1477" s="7">
        <v>10324239.4434331</v>
      </c>
      <c r="CE1477" s="7">
        <v>154319.762477977</v>
      </c>
    </row>
    <row r="1478" spans="1:83" ht="19">
      <c r="A1478" s="2">
        <v>216</v>
      </c>
      <c r="B1478" s="3">
        <v>5.6829999999999998</v>
      </c>
      <c r="C1478" s="4">
        <v>144.04235</v>
      </c>
      <c r="D1478" s="5" t="s">
        <v>114</v>
      </c>
      <c r="E1478" s="5"/>
      <c r="F1478" s="3">
        <v>0.62</v>
      </c>
      <c r="G1478" s="2">
        <v>0</v>
      </c>
      <c r="H1478" s="6"/>
      <c r="I1478" s="3">
        <v>0.80811798652481981</v>
      </c>
      <c r="J1478" s="23">
        <v>5.8101089930711017E-2</v>
      </c>
      <c r="K1478" s="2"/>
      <c r="L1478" s="7"/>
      <c r="M1478" s="7">
        <v>4934512.6119588502</v>
      </c>
      <c r="N1478" s="7">
        <v>7371654.9402743801</v>
      </c>
      <c r="O1478" s="7">
        <v>11316068.719575699</v>
      </c>
      <c r="P1478" s="7">
        <v>5687316.0313930102</v>
      </c>
      <c r="Q1478" s="7">
        <v>8826511.44246215</v>
      </c>
      <c r="R1478" s="7">
        <v>10051118.2628821</v>
      </c>
      <c r="S1478" s="7">
        <v>7192922.4725685799</v>
      </c>
      <c r="T1478" s="7">
        <v>10524263.088986101</v>
      </c>
      <c r="U1478" s="7">
        <v>9398564.3663952406</v>
      </c>
      <c r="V1478" s="7">
        <v>11845006.768007699</v>
      </c>
      <c r="W1478" s="7">
        <v>9703066.1833428293</v>
      </c>
      <c r="X1478" s="7">
        <v>7024438.4844690496</v>
      </c>
      <c r="Y1478" s="7">
        <v>10405698.4226756</v>
      </c>
      <c r="Z1478" s="7">
        <v>7011139.8979204101</v>
      </c>
      <c r="AA1478" s="7">
        <v>6409829.6597746201</v>
      </c>
      <c r="AB1478" s="7">
        <v>15782465.5589517</v>
      </c>
      <c r="AC1478" s="7">
        <v>3647937.3336046301</v>
      </c>
      <c r="AD1478" s="7">
        <v>4879717.1865717303</v>
      </c>
      <c r="AE1478" s="7">
        <v>2945479.2136261598</v>
      </c>
      <c r="AF1478" s="7">
        <v>4533903.3832553001</v>
      </c>
      <c r="AG1478" s="7">
        <v>7590340.5523622502</v>
      </c>
      <c r="AH1478" s="7">
        <v>11979499.3040505</v>
      </c>
      <c r="AI1478" s="7">
        <v>11773312.907941001</v>
      </c>
      <c r="AJ1478" s="7">
        <v>7791787.5084003601</v>
      </c>
      <c r="AK1478" s="7">
        <v>7933473.7035886999</v>
      </c>
      <c r="AL1478" s="7">
        <v>8672973.7635877002</v>
      </c>
      <c r="AM1478" s="7">
        <v>6754785.4929287499</v>
      </c>
      <c r="AN1478" s="7">
        <v>2482920.2961745202</v>
      </c>
      <c r="AO1478" s="7">
        <v>2211502.2052288698</v>
      </c>
      <c r="AP1478" s="7">
        <v>7732484.7762030298</v>
      </c>
      <c r="AQ1478" s="7">
        <v>9169937.3889017105</v>
      </c>
      <c r="AR1478" s="7">
        <v>9780824.2918243092</v>
      </c>
      <c r="AS1478" s="7">
        <v>13618544.2135623</v>
      </c>
      <c r="AT1478" s="7">
        <v>8012233.4536234504</v>
      </c>
      <c r="AU1478" s="7">
        <v>22207748.902680799</v>
      </c>
      <c r="AV1478" s="7">
        <v>5097339.6524801496</v>
      </c>
      <c r="AW1478" s="7">
        <v>9390827.3462923709</v>
      </c>
      <c r="AX1478" s="7">
        <v>4020396.0058535999</v>
      </c>
      <c r="AY1478" s="7">
        <v>8987445.3138472103</v>
      </c>
      <c r="AZ1478" s="7">
        <v>7196760.6654500198</v>
      </c>
      <c r="BA1478" s="7">
        <v>6107330.7909339797</v>
      </c>
      <c r="BB1478" s="7">
        <v>7919282.5827946197</v>
      </c>
      <c r="BC1478" s="7">
        <v>9111095.0598502308</v>
      </c>
      <c r="BD1478" s="7">
        <v>5135282.9532777099</v>
      </c>
      <c r="BE1478" s="7">
        <v>11244576.3642237</v>
      </c>
      <c r="BF1478" s="7">
        <v>14936108.4305648</v>
      </c>
      <c r="BG1478" s="7">
        <v>8297414.19159259</v>
      </c>
      <c r="BH1478" s="7">
        <v>3628275.7327449</v>
      </c>
      <c r="BI1478" s="7">
        <v>3313008.0671007</v>
      </c>
      <c r="BJ1478" s="7">
        <v>8466874.2026426997</v>
      </c>
      <c r="BK1478" s="7">
        <v>11580589.844620701</v>
      </c>
      <c r="BL1478" s="7">
        <v>5431112.8294419004</v>
      </c>
      <c r="BM1478" s="7">
        <v>4335213.7406027997</v>
      </c>
      <c r="BN1478" s="7">
        <v>3854110.8202054701</v>
      </c>
      <c r="BO1478" s="7">
        <v>7388934.2847426403</v>
      </c>
      <c r="BP1478" s="7">
        <v>8998005.4368038606</v>
      </c>
      <c r="BQ1478" s="7">
        <v>5951375.2315821601</v>
      </c>
      <c r="BR1478" s="7">
        <v>10893222.7166133</v>
      </c>
      <c r="BS1478" s="7">
        <v>8299749.4128190903</v>
      </c>
      <c r="BT1478" s="7">
        <v>11601215.602104601</v>
      </c>
      <c r="BU1478" s="7">
        <v>5579738.1331585804</v>
      </c>
      <c r="BV1478" s="7">
        <v>4040993.7907460402</v>
      </c>
      <c r="BW1478" s="7">
        <v>4457842.0939205103</v>
      </c>
      <c r="BX1478" s="7">
        <v>8275117.3272935497</v>
      </c>
      <c r="BY1478" s="7">
        <v>3049998.5796310198</v>
      </c>
      <c r="BZ1478" s="7">
        <v>2900132.4413246899</v>
      </c>
      <c r="CA1478" s="7">
        <v>10416760.097148901</v>
      </c>
      <c r="CB1478" s="7">
        <v>2221930.15587012</v>
      </c>
      <c r="CC1478" s="7">
        <v>3661258.1073795902</v>
      </c>
      <c r="CD1478" s="7">
        <v>3657220.0000167298</v>
      </c>
      <c r="CE1478" s="7">
        <v>57644.005398768997</v>
      </c>
    </row>
    <row r="1479" spans="1:83" ht="19">
      <c r="A1479" s="2">
        <v>2905</v>
      </c>
      <c r="B1479" s="3">
        <v>16.588000000000001</v>
      </c>
      <c r="C1479" s="4">
        <v>302.07918000000001</v>
      </c>
      <c r="D1479" s="5" t="s">
        <v>704</v>
      </c>
      <c r="E1479" s="5"/>
      <c r="F1479" s="3">
        <v>0.46</v>
      </c>
      <c r="G1479" s="2">
        <v>0</v>
      </c>
      <c r="H1479" s="6"/>
      <c r="I1479" s="3">
        <v>0.69222838790302221</v>
      </c>
      <c r="J1479" s="23">
        <v>5.8359958425362617E-2</v>
      </c>
      <c r="K1479" s="2"/>
      <c r="L1479" s="7"/>
      <c r="M1479" s="7">
        <v>2734116.5239699502</v>
      </c>
      <c r="N1479" s="7">
        <v>1560416.9887811199</v>
      </c>
      <c r="O1479" s="7">
        <v>792212.54880596499</v>
      </c>
      <c r="P1479" s="7">
        <v>1920384.04647421</v>
      </c>
      <c r="Q1479" s="7">
        <v>1045840.15240483</v>
      </c>
      <c r="R1479" s="7">
        <v>4147097.7202791101</v>
      </c>
      <c r="S1479" s="7">
        <v>3984791.9063048102</v>
      </c>
      <c r="T1479" s="7">
        <v>4090433.5354340901</v>
      </c>
      <c r="U1479" s="7">
        <v>1295274.2173669499</v>
      </c>
      <c r="V1479" s="7">
        <v>347796.48848756298</v>
      </c>
      <c r="W1479" s="7">
        <v>1014394.85514052</v>
      </c>
      <c r="X1479" s="7">
        <v>4871980.2524849596</v>
      </c>
      <c r="Y1479" s="7">
        <v>842866.05757059401</v>
      </c>
      <c r="Z1479" s="7">
        <v>1831680.1173701801</v>
      </c>
      <c r="AA1479" s="7">
        <v>5279483.0321593098</v>
      </c>
      <c r="AB1479" s="7">
        <v>1252533.5837123201</v>
      </c>
      <c r="AC1479" s="7">
        <v>3920708.1990036299</v>
      </c>
      <c r="AD1479" s="7">
        <v>1899065.83117747</v>
      </c>
      <c r="AE1479" s="7">
        <v>4871540.2058392102</v>
      </c>
      <c r="AF1479" s="7">
        <v>2541400.3636959302</v>
      </c>
      <c r="AG1479" s="7">
        <v>2780573.8652294702</v>
      </c>
      <c r="AH1479" s="7">
        <v>977916.50665830402</v>
      </c>
      <c r="AI1479" s="7">
        <v>606164.387586292</v>
      </c>
      <c r="AJ1479" s="7">
        <v>1589285.901392</v>
      </c>
      <c r="AK1479" s="7">
        <v>569152.54578512197</v>
      </c>
      <c r="AL1479" s="7">
        <v>1654089.94332806</v>
      </c>
      <c r="AM1479" s="7">
        <v>675580.17303491803</v>
      </c>
      <c r="AN1479" s="7">
        <v>718407.13233225502</v>
      </c>
      <c r="AO1479" s="7">
        <v>1708251.1349708601</v>
      </c>
      <c r="AP1479" s="7">
        <v>327976.402601259</v>
      </c>
      <c r="AQ1479" s="7">
        <v>399771.26058287203</v>
      </c>
      <c r="AR1479" s="7">
        <v>711690.97306119301</v>
      </c>
      <c r="AS1479" s="7">
        <v>217941.05127717101</v>
      </c>
      <c r="AT1479" s="7">
        <v>305837.94880475098</v>
      </c>
      <c r="AU1479" s="7">
        <v>315678.68205674802</v>
      </c>
      <c r="AV1479" s="7">
        <v>2327159.5678828098</v>
      </c>
      <c r="AW1479" s="7">
        <v>1046414.18998275</v>
      </c>
      <c r="AX1479" s="7">
        <v>1707791.1428427401</v>
      </c>
      <c r="AY1479" s="7">
        <v>751939.20496111503</v>
      </c>
      <c r="AZ1479" s="7">
        <v>2318424.3391139298</v>
      </c>
      <c r="BA1479" s="7">
        <v>2532144.19368575</v>
      </c>
      <c r="BB1479" s="7">
        <v>1588333.8809580801</v>
      </c>
      <c r="BC1479" s="7">
        <v>1114780.5571735699</v>
      </c>
      <c r="BD1479" s="7">
        <v>1859639.8109798301</v>
      </c>
      <c r="BE1479" s="7">
        <v>1109725.05863987</v>
      </c>
      <c r="BF1479" s="7">
        <v>359943.40753378498</v>
      </c>
      <c r="BG1479" s="7">
        <v>1038742.35933099</v>
      </c>
      <c r="BH1479" s="7">
        <v>543644.70601576997</v>
      </c>
      <c r="BI1479" s="7">
        <v>895881.02767558198</v>
      </c>
      <c r="BJ1479" s="7">
        <v>682483.325415737</v>
      </c>
      <c r="BK1479" s="7">
        <v>970470.21167021897</v>
      </c>
      <c r="BL1479" s="7">
        <v>1437786.7461596199</v>
      </c>
      <c r="BM1479" s="7">
        <v>1374077.7935574299</v>
      </c>
      <c r="BN1479" s="7">
        <v>1134788.7325027499</v>
      </c>
      <c r="BO1479" s="7">
        <v>1650895.08931802</v>
      </c>
      <c r="BP1479" s="7">
        <v>515384.59124473599</v>
      </c>
      <c r="BQ1479" s="7">
        <v>354812.64626352402</v>
      </c>
      <c r="BR1479" s="7">
        <v>674723.832194802</v>
      </c>
      <c r="BS1479" s="7">
        <v>935629.28226100502</v>
      </c>
      <c r="BT1479" s="7">
        <v>390601.656322753</v>
      </c>
      <c r="BU1479" s="7">
        <v>1296787.9858519</v>
      </c>
      <c r="BV1479" s="7">
        <v>884945.17107987194</v>
      </c>
      <c r="BW1479" s="7">
        <v>1183828.3216214499</v>
      </c>
      <c r="BX1479" s="7">
        <v>462102.59027221799</v>
      </c>
      <c r="BY1479" s="7">
        <v>1032142.70554954</v>
      </c>
      <c r="BZ1479" s="7">
        <v>4397965.7384075001</v>
      </c>
      <c r="CA1479" s="7">
        <v>546673.89955873205</v>
      </c>
      <c r="CB1479" s="7">
        <v>2330781.6842867499</v>
      </c>
      <c r="CC1479" s="7">
        <v>28457280.010877501</v>
      </c>
      <c r="CD1479" s="7">
        <v>23677635.4818662</v>
      </c>
      <c r="CE1479" s="7">
        <v>116151.484618712</v>
      </c>
    </row>
    <row r="1480" spans="1:83" ht="19">
      <c r="A1480" s="2">
        <v>921</v>
      </c>
      <c r="B1480" s="3">
        <v>11.007999999999999</v>
      </c>
      <c r="C1480" s="4">
        <v>301.11628999999999</v>
      </c>
      <c r="D1480" s="5" t="s">
        <v>782</v>
      </c>
      <c r="E1480" s="5"/>
      <c r="F1480" s="3">
        <v>0.46</v>
      </c>
      <c r="G1480" s="2">
        <v>0</v>
      </c>
      <c r="H1480" s="6"/>
      <c r="I1480" s="3">
        <v>0.93571353147775804</v>
      </c>
      <c r="J1480" s="23">
        <v>5.8510816467436687E-2</v>
      </c>
      <c r="K1480" s="2"/>
      <c r="L1480" s="7"/>
      <c r="M1480" s="7">
        <v>19210902.579971898</v>
      </c>
      <c r="N1480" s="7">
        <v>17606526.129604999</v>
      </c>
      <c r="O1480" s="7">
        <v>19525465.3774142</v>
      </c>
      <c r="P1480" s="7">
        <v>15759628.6934349</v>
      </c>
      <c r="Q1480" s="7">
        <v>17957648.159220301</v>
      </c>
      <c r="R1480" s="7">
        <v>19889634.789361101</v>
      </c>
      <c r="S1480" s="7">
        <v>23451708.006670401</v>
      </c>
      <c r="T1480" s="7">
        <v>18794063.328509498</v>
      </c>
      <c r="U1480" s="7">
        <v>14261617.6076266</v>
      </c>
      <c r="V1480" s="7">
        <v>21079348.503725</v>
      </c>
      <c r="W1480" s="7">
        <v>16599580.884499401</v>
      </c>
      <c r="X1480" s="7">
        <v>18443941.6845406</v>
      </c>
      <c r="Y1480" s="7">
        <v>14526922.536702</v>
      </c>
      <c r="Z1480" s="7">
        <v>20345745.862549901</v>
      </c>
      <c r="AA1480" s="7">
        <v>18548871.973369699</v>
      </c>
      <c r="AB1480" s="7">
        <v>21615467.0953019</v>
      </c>
      <c r="AC1480" s="7">
        <v>18026941.5455436</v>
      </c>
      <c r="AD1480" s="7">
        <v>15758841.121252</v>
      </c>
      <c r="AE1480" s="7">
        <v>16447767.466771999</v>
      </c>
      <c r="AF1480" s="7">
        <v>16819063.6079753</v>
      </c>
      <c r="AG1480" s="7">
        <v>17242585.8864296</v>
      </c>
      <c r="AH1480" s="7">
        <v>23054786.628480099</v>
      </c>
      <c r="AI1480" s="7">
        <v>19728051.476834401</v>
      </c>
      <c r="AJ1480" s="7">
        <v>23553115.1932754</v>
      </c>
      <c r="AK1480" s="7">
        <v>23297569.6179468</v>
      </c>
      <c r="AL1480" s="7">
        <v>19933244.055887099</v>
      </c>
      <c r="AM1480" s="7">
        <v>19784339.1682574</v>
      </c>
      <c r="AN1480" s="7">
        <v>17379664.678649198</v>
      </c>
      <c r="AO1480" s="7">
        <v>14542053.9854626</v>
      </c>
      <c r="AP1480" s="7">
        <v>15976085.598758301</v>
      </c>
      <c r="AQ1480" s="7">
        <v>14946167.716687201</v>
      </c>
      <c r="AR1480" s="7">
        <v>23856324.8381004</v>
      </c>
      <c r="AS1480" s="7">
        <v>19235088.545439001</v>
      </c>
      <c r="AT1480" s="7">
        <v>23220139.750630099</v>
      </c>
      <c r="AU1480" s="7">
        <v>14886668.7816332</v>
      </c>
      <c r="AV1480" s="7">
        <v>16549903.346147699</v>
      </c>
      <c r="AW1480" s="7">
        <v>17341654.345749401</v>
      </c>
      <c r="AX1480" s="7">
        <v>20929704.3150355</v>
      </c>
      <c r="AY1480" s="7">
        <v>18172246.750034101</v>
      </c>
      <c r="AZ1480" s="7">
        <v>16899231.9264277</v>
      </c>
      <c r="BA1480" s="7">
        <v>18508766.187208399</v>
      </c>
      <c r="BB1480" s="7">
        <v>17410865.089106001</v>
      </c>
      <c r="BC1480" s="7">
        <v>21249689.481648002</v>
      </c>
      <c r="BD1480" s="7">
        <v>15044387.645863799</v>
      </c>
      <c r="BE1480" s="7">
        <v>16717585.8663684</v>
      </c>
      <c r="BF1480" s="7">
        <v>17297442.977687001</v>
      </c>
      <c r="BG1480" s="7">
        <v>19951150.878829598</v>
      </c>
      <c r="BH1480" s="7">
        <v>15066427.4396422</v>
      </c>
      <c r="BI1480" s="7">
        <v>13580971.5996815</v>
      </c>
      <c r="BJ1480" s="7">
        <v>15855562.853573</v>
      </c>
      <c r="BK1480" s="7">
        <v>15547902.8850105</v>
      </c>
      <c r="BL1480" s="7">
        <v>14478195.344629699</v>
      </c>
      <c r="BM1480" s="7">
        <v>19139286.062529199</v>
      </c>
      <c r="BN1480" s="7">
        <v>20610119.001622301</v>
      </c>
      <c r="BO1480" s="7">
        <v>17390531.598874301</v>
      </c>
      <c r="BP1480" s="7">
        <v>18467514.138443001</v>
      </c>
      <c r="BQ1480" s="7">
        <v>18241469.363243401</v>
      </c>
      <c r="BR1480" s="7">
        <v>17540839.8771603</v>
      </c>
      <c r="BS1480" s="7">
        <v>18589128.8091111</v>
      </c>
      <c r="BT1480" s="7">
        <v>17030483.295511499</v>
      </c>
      <c r="BU1480" s="7">
        <v>15935150.754137101</v>
      </c>
      <c r="BV1480" s="7">
        <v>15860371.901336901</v>
      </c>
      <c r="BW1480" s="7">
        <v>21839393.615364298</v>
      </c>
      <c r="BX1480" s="7">
        <v>22298053.8649479</v>
      </c>
      <c r="BY1480" s="7">
        <v>17212025.528036501</v>
      </c>
      <c r="BZ1480" s="7">
        <v>15509106.849817</v>
      </c>
      <c r="CA1480" s="7">
        <v>21704061.977343</v>
      </c>
      <c r="CB1480" s="7">
        <v>15472374.793820901</v>
      </c>
      <c r="CC1480" s="7">
        <v>40630235.314070001</v>
      </c>
      <c r="CD1480" s="7">
        <v>57168472.5321346</v>
      </c>
      <c r="CE1480" s="7">
        <v>96241.221946177699</v>
      </c>
    </row>
    <row r="1481" spans="1:83" ht="19">
      <c r="A1481" s="2">
        <v>3063</v>
      </c>
      <c r="B1481" s="3">
        <v>17.241</v>
      </c>
      <c r="C1481" s="4">
        <v>328.29799000000003</v>
      </c>
      <c r="D1481" s="5" t="s">
        <v>2173</v>
      </c>
      <c r="E1481" s="5"/>
      <c r="F1481" s="3">
        <v>0.75</v>
      </c>
      <c r="G1481" s="2">
        <v>0</v>
      </c>
      <c r="H1481" s="6"/>
      <c r="I1481" s="3">
        <v>1.0893783771070511</v>
      </c>
      <c r="J1481" s="23">
        <v>5.8577989512270348E-2</v>
      </c>
      <c r="K1481" s="2"/>
      <c r="L1481" s="7"/>
      <c r="M1481" s="7">
        <v>3341182.67586964</v>
      </c>
      <c r="N1481" s="7">
        <v>2410009.8367052898</v>
      </c>
      <c r="O1481" s="7">
        <v>2650685.79311535</v>
      </c>
      <c r="P1481" s="7">
        <v>2293139.1985620302</v>
      </c>
      <c r="Q1481" s="7">
        <v>2787293.3113504099</v>
      </c>
      <c r="R1481" s="7">
        <v>2869822.6417678199</v>
      </c>
      <c r="S1481" s="7">
        <v>3451964.9281552099</v>
      </c>
      <c r="T1481" s="7">
        <v>2410697.6531130001</v>
      </c>
      <c r="U1481" s="7">
        <v>2112272.4681863198</v>
      </c>
      <c r="V1481" s="7">
        <v>2203551.2602393702</v>
      </c>
      <c r="W1481" s="7">
        <v>2199188.6486706901</v>
      </c>
      <c r="X1481" s="7">
        <v>2938372.5831379299</v>
      </c>
      <c r="Y1481" s="7">
        <v>1897924.38720674</v>
      </c>
      <c r="Z1481" s="7">
        <v>2752206.9972953</v>
      </c>
      <c r="AA1481" s="7">
        <v>3714541.53384241</v>
      </c>
      <c r="AB1481" s="7">
        <v>2579474.4462587102</v>
      </c>
      <c r="AC1481" s="7">
        <v>3572974.5214454602</v>
      </c>
      <c r="AD1481" s="7">
        <v>2344138.9077719799</v>
      </c>
      <c r="AE1481" s="7">
        <v>2887586.1885103001</v>
      </c>
      <c r="AF1481" s="7">
        <v>2432321.2410313999</v>
      </c>
      <c r="AG1481" s="7">
        <v>2587004.7916930201</v>
      </c>
      <c r="AH1481" s="7">
        <v>3148486.0292388499</v>
      </c>
      <c r="AI1481" s="7">
        <v>2835224.5041677798</v>
      </c>
      <c r="AJ1481" s="7">
        <v>3141361.4607537598</v>
      </c>
      <c r="AK1481" s="7">
        <v>3549537.7803235301</v>
      </c>
      <c r="AL1481" s="7">
        <v>2460289.9089298099</v>
      </c>
      <c r="AM1481" s="7">
        <v>2942722.3090378698</v>
      </c>
      <c r="AN1481" s="7">
        <v>3450183.6734202099</v>
      </c>
      <c r="AO1481" s="7">
        <v>2728170.3579664598</v>
      </c>
      <c r="AP1481" s="7">
        <v>1836343.8237812901</v>
      </c>
      <c r="AQ1481" s="7">
        <v>3200618.0233945702</v>
      </c>
      <c r="AR1481" s="7">
        <v>3903033.7037915899</v>
      </c>
      <c r="AS1481" s="7">
        <v>2027812.5416554201</v>
      </c>
      <c r="AT1481" s="7">
        <v>3513282.4056466799</v>
      </c>
      <c r="AU1481" s="7">
        <v>1317205.43689579</v>
      </c>
      <c r="AV1481" s="7">
        <v>2745099.84413409</v>
      </c>
      <c r="AW1481" s="7">
        <v>3151202.6759652002</v>
      </c>
      <c r="AX1481" s="7">
        <v>2359298.2617084701</v>
      </c>
      <c r="AY1481" s="7">
        <v>2994220.0773308398</v>
      </c>
      <c r="AZ1481" s="7">
        <v>2252003.6516319299</v>
      </c>
      <c r="BA1481" s="7">
        <v>2966716.85268733</v>
      </c>
      <c r="BB1481" s="7">
        <v>3353144.2247541398</v>
      </c>
      <c r="BC1481" s="7">
        <v>2657864.0526866601</v>
      </c>
      <c r="BD1481" s="7">
        <v>2782962.6816300601</v>
      </c>
      <c r="BE1481" s="7">
        <v>2788298.03052375</v>
      </c>
      <c r="BF1481" s="7">
        <v>3220374.9911846998</v>
      </c>
      <c r="BG1481" s="7">
        <v>3005074.1245921198</v>
      </c>
      <c r="BH1481" s="7">
        <v>2871141.71012979</v>
      </c>
      <c r="BI1481" s="7">
        <v>2014532.57719425</v>
      </c>
      <c r="BJ1481" s="7">
        <v>2933679.21006958</v>
      </c>
      <c r="BK1481" s="7">
        <v>2758473.5654213298</v>
      </c>
      <c r="BL1481" s="7">
        <v>2994993.9215070298</v>
      </c>
      <c r="BM1481" s="7">
        <v>2821784.5428809202</v>
      </c>
      <c r="BN1481" s="7">
        <v>3352260.8624664098</v>
      </c>
      <c r="BO1481" s="7">
        <v>3776291.72410079</v>
      </c>
      <c r="BP1481" s="7">
        <v>3113452.9418155299</v>
      </c>
      <c r="BQ1481" s="7">
        <v>2819459.5068226</v>
      </c>
      <c r="BR1481" s="7">
        <v>3575842.7863643202</v>
      </c>
      <c r="BS1481" s="7">
        <v>2914050.62190725</v>
      </c>
      <c r="BT1481" s="7">
        <v>2271418.9406295898</v>
      </c>
      <c r="BU1481" s="7">
        <v>3189603.3387845098</v>
      </c>
      <c r="BV1481" s="7">
        <v>2617070.3669165601</v>
      </c>
      <c r="BW1481" s="7">
        <v>3406614.0295499298</v>
      </c>
      <c r="BX1481" s="7">
        <v>4400081.8616814902</v>
      </c>
      <c r="BY1481" s="7">
        <v>2724863.7240284798</v>
      </c>
      <c r="BZ1481" s="7">
        <v>2923815.2260016799</v>
      </c>
      <c r="CA1481" s="7">
        <v>3299753.7424753401</v>
      </c>
      <c r="CB1481" s="7">
        <v>3776536.7499535601</v>
      </c>
      <c r="CC1481" s="7">
        <v>3881938.3970510899</v>
      </c>
      <c r="CD1481" s="7">
        <v>5327647.2172861798</v>
      </c>
      <c r="CE1481" s="7">
        <v>35971.208244114998</v>
      </c>
    </row>
    <row r="1482" spans="1:83" ht="19">
      <c r="A1482" s="2">
        <v>2409</v>
      </c>
      <c r="B1482" s="3">
        <v>15.308999999999999</v>
      </c>
      <c r="C1482" s="4">
        <v>388.15226000000001</v>
      </c>
      <c r="D1482" s="5" t="s">
        <v>1405</v>
      </c>
      <c r="E1482" s="5"/>
      <c r="F1482" s="3">
        <v>2.8</v>
      </c>
      <c r="G1482" s="2">
        <v>0</v>
      </c>
      <c r="H1482" s="6"/>
      <c r="I1482" s="3">
        <v>1.1176335628985219</v>
      </c>
      <c r="J1482" s="23">
        <v>5.874330542173601E-2</v>
      </c>
      <c r="K1482" s="2"/>
      <c r="L1482" s="7"/>
      <c r="M1482" s="7">
        <v>23723113.008023702</v>
      </c>
      <c r="N1482" s="7">
        <v>26524382.013944998</v>
      </c>
      <c r="O1482" s="7">
        <v>21175501.800478801</v>
      </c>
      <c r="P1482" s="7">
        <v>21257313.493794098</v>
      </c>
      <c r="Q1482" s="7">
        <v>21434086.195274901</v>
      </c>
      <c r="R1482" s="7">
        <v>26837807.7988353</v>
      </c>
      <c r="S1482" s="7">
        <v>25231707.845667399</v>
      </c>
      <c r="T1482" s="7">
        <v>20185941.135929</v>
      </c>
      <c r="U1482" s="7">
        <v>15997164.740096601</v>
      </c>
      <c r="V1482" s="7">
        <v>11645256.5193375</v>
      </c>
      <c r="W1482" s="7">
        <v>15424989.263124</v>
      </c>
      <c r="X1482" s="7">
        <v>22980939.954679299</v>
      </c>
      <c r="Y1482" s="7">
        <v>16806485.526461098</v>
      </c>
      <c r="Z1482" s="7">
        <v>20467284.253107801</v>
      </c>
      <c r="AA1482" s="7">
        <v>27113474.4218143</v>
      </c>
      <c r="AB1482" s="7">
        <v>9206538.4746377096</v>
      </c>
      <c r="AC1482" s="7">
        <v>24038906.537724901</v>
      </c>
      <c r="AD1482" s="7">
        <v>29601099.742311101</v>
      </c>
      <c r="AE1482" s="7">
        <v>20908815.765184201</v>
      </c>
      <c r="AF1482" s="7">
        <v>23257499.8617143</v>
      </c>
      <c r="AG1482" s="7">
        <v>27832406.955583502</v>
      </c>
      <c r="AH1482" s="7">
        <v>20302643.8413058</v>
      </c>
      <c r="AI1482" s="7">
        <v>10804682.6017124</v>
      </c>
      <c r="AJ1482" s="7">
        <v>23575419.090758499</v>
      </c>
      <c r="AK1482" s="7">
        <v>21437161.808307201</v>
      </c>
      <c r="AL1482" s="7">
        <v>21954483.91477</v>
      </c>
      <c r="AM1482" s="7">
        <v>19720903.052501</v>
      </c>
      <c r="AN1482" s="7">
        <v>22314331.102692001</v>
      </c>
      <c r="AO1482" s="7">
        <v>28096141.708575599</v>
      </c>
      <c r="AP1482" s="7">
        <v>18372392.151252002</v>
      </c>
      <c r="AQ1482" s="7">
        <v>15820017.6632402</v>
      </c>
      <c r="AR1482" s="7">
        <v>28161762.786926601</v>
      </c>
      <c r="AS1482" s="7">
        <v>11072591.8566083</v>
      </c>
      <c r="AT1482" s="7">
        <v>19057058.164669499</v>
      </c>
      <c r="AU1482" s="7">
        <v>6737586.06833902</v>
      </c>
      <c r="AV1482" s="7">
        <v>22577607.726316001</v>
      </c>
      <c r="AW1482" s="7">
        <v>20312308.663259301</v>
      </c>
      <c r="AX1482" s="7">
        <v>29778196.837043401</v>
      </c>
      <c r="AY1482" s="7">
        <v>17742408.6411881</v>
      </c>
      <c r="AZ1482" s="7">
        <v>24385207.766031701</v>
      </c>
      <c r="BA1482" s="7">
        <v>21867911.184662599</v>
      </c>
      <c r="BB1482" s="7">
        <v>25156421.2005031</v>
      </c>
      <c r="BC1482" s="7">
        <v>7007591.5354623999</v>
      </c>
      <c r="BD1482" s="7">
        <v>24314318.8577413</v>
      </c>
      <c r="BE1482" s="7">
        <v>24760077.789399698</v>
      </c>
      <c r="BF1482" s="7">
        <v>20152515.7682737</v>
      </c>
      <c r="BG1482" s="7">
        <v>21375820.303707998</v>
      </c>
      <c r="BH1482" s="7">
        <v>21709022.977141298</v>
      </c>
      <c r="BI1482" s="7">
        <v>23449975.587406699</v>
      </c>
      <c r="BJ1482" s="7">
        <v>22703590.511614799</v>
      </c>
      <c r="BK1482" s="7">
        <v>21328294.082870901</v>
      </c>
      <c r="BL1482" s="7">
        <v>23918991.115470901</v>
      </c>
      <c r="BM1482" s="7">
        <v>25100007.623932399</v>
      </c>
      <c r="BN1482" s="7">
        <v>24412100.454018999</v>
      </c>
      <c r="BO1482" s="7">
        <v>26609135.300030101</v>
      </c>
      <c r="BP1482" s="7">
        <v>22518624.8246952</v>
      </c>
      <c r="BQ1482" s="7">
        <v>23002022.5324126</v>
      </c>
      <c r="BR1482" s="7">
        <v>23222975.384961799</v>
      </c>
      <c r="BS1482" s="7">
        <v>21840421.573205501</v>
      </c>
      <c r="BT1482" s="7">
        <v>15178755.950498199</v>
      </c>
      <c r="BU1482" s="7">
        <v>21922244.854904901</v>
      </c>
      <c r="BV1482" s="7">
        <v>23105125.867490899</v>
      </c>
      <c r="BW1482" s="7">
        <v>31953990.527410701</v>
      </c>
      <c r="BX1482" s="7">
        <v>23889999.363435701</v>
      </c>
      <c r="BY1482" s="7">
        <v>22238829.933537401</v>
      </c>
      <c r="BZ1482" s="7">
        <v>28571505.6362097</v>
      </c>
      <c r="CA1482" s="7">
        <v>12519739.700997399</v>
      </c>
      <c r="CB1482" s="7">
        <v>29768269.1601629</v>
      </c>
      <c r="CC1482" s="7">
        <v>1545710.8774959301</v>
      </c>
      <c r="CD1482" s="7">
        <v>2771037.6061963802</v>
      </c>
      <c r="CE1482" s="7">
        <v>61742.481332966097</v>
      </c>
    </row>
    <row r="1483" spans="1:83" ht="19">
      <c r="A1483" s="2">
        <v>3382</v>
      </c>
      <c r="B1483" s="3">
        <v>19.565000000000001</v>
      </c>
      <c r="C1483" s="4">
        <v>450.13161000000002</v>
      </c>
      <c r="D1483" s="5" t="s">
        <v>2357</v>
      </c>
      <c r="E1483" s="5"/>
      <c r="F1483" s="3">
        <v>0.32</v>
      </c>
      <c r="G1483" s="2">
        <v>0</v>
      </c>
      <c r="H1483" s="6"/>
      <c r="I1483" s="3">
        <v>0.1170559055713605</v>
      </c>
      <c r="J1483" s="23">
        <v>5.8819021915388833E-2</v>
      </c>
      <c r="K1483" s="2"/>
      <c r="L1483" s="7"/>
      <c r="M1483" s="7">
        <v>199770.122378328</v>
      </c>
      <c r="N1483" s="7">
        <v>145843.648398205</v>
      </c>
      <c r="O1483" s="7">
        <v>1932080.3159145699</v>
      </c>
      <c r="P1483" s="7">
        <v>1591996.68298794</v>
      </c>
      <c r="Q1483" s="7">
        <v>4900703.9345987998</v>
      </c>
      <c r="R1483" s="7">
        <v>108110.814412261</v>
      </c>
      <c r="S1483" s="7">
        <v>111199.046936948</v>
      </c>
      <c r="T1483" s="7">
        <v>969562.37576297496</v>
      </c>
      <c r="U1483" s="7">
        <v>4096384.1320418702</v>
      </c>
      <c r="V1483" s="7">
        <v>7466055.5394759001</v>
      </c>
      <c r="W1483" s="7">
        <v>6642077.7164924797</v>
      </c>
      <c r="X1483" s="7">
        <v>97362.186973593096</v>
      </c>
      <c r="Y1483" s="7">
        <v>8011100.5964382896</v>
      </c>
      <c r="Z1483" s="7">
        <v>101212.859147685</v>
      </c>
      <c r="AA1483" s="7">
        <v>157121.395851087</v>
      </c>
      <c r="AB1483" s="7">
        <v>1810714.4521401301</v>
      </c>
      <c r="AC1483" s="7">
        <v>109272.668264113</v>
      </c>
      <c r="AD1483" s="7">
        <v>1665594.3630765199</v>
      </c>
      <c r="AE1483" s="7">
        <v>91736.015271131095</v>
      </c>
      <c r="AF1483" s="7">
        <v>102999.406424773</v>
      </c>
      <c r="AG1483" s="7">
        <v>91861.292234290202</v>
      </c>
      <c r="AH1483" s="7">
        <v>101979.258825746</v>
      </c>
      <c r="AI1483" s="7">
        <v>477986.26855020301</v>
      </c>
      <c r="AJ1483" s="7">
        <v>96577.533483074207</v>
      </c>
      <c r="AK1483" s="7">
        <v>89823.894061365107</v>
      </c>
      <c r="AL1483" s="7">
        <v>95089.259848688205</v>
      </c>
      <c r="AM1483" s="7">
        <v>117427.79957179401</v>
      </c>
      <c r="AN1483" s="7">
        <v>128833.863534449</v>
      </c>
      <c r="AO1483" s="7">
        <v>96018.337811853402</v>
      </c>
      <c r="AP1483" s="7">
        <v>1670077.50866612</v>
      </c>
      <c r="AQ1483" s="7">
        <v>91441.6632062024</v>
      </c>
      <c r="AR1483" s="7">
        <v>100960.089754927</v>
      </c>
      <c r="AS1483" s="7">
        <v>29557645.848816998</v>
      </c>
      <c r="AT1483" s="7">
        <v>352924.53058700199</v>
      </c>
      <c r="AU1483" s="7">
        <v>46256233.7731658</v>
      </c>
      <c r="AV1483" s="7">
        <v>96823.543225204499</v>
      </c>
      <c r="AW1483" s="7">
        <v>731240.10967911198</v>
      </c>
      <c r="AX1483" s="7">
        <v>88665.069533346206</v>
      </c>
      <c r="AY1483" s="7">
        <v>994486.14895984204</v>
      </c>
      <c r="AZ1483" s="7">
        <v>183033.13956871699</v>
      </c>
      <c r="BA1483" s="7">
        <v>362825.77908349602</v>
      </c>
      <c r="BB1483" s="7">
        <v>94130.532242007394</v>
      </c>
      <c r="BC1483" s="7">
        <v>1872191.1032014701</v>
      </c>
      <c r="BD1483" s="7">
        <v>92410.649672970001</v>
      </c>
      <c r="BE1483" s="7">
        <v>1862400.4890657</v>
      </c>
      <c r="BF1483" s="7">
        <v>2003565.3138057599</v>
      </c>
      <c r="BG1483" s="7">
        <v>100793.82231182601</v>
      </c>
      <c r="BH1483" s="7">
        <v>149945.15924582499</v>
      </c>
      <c r="BI1483" s="7">
        <v>83398.753146847404</v>
      </c>
      <c r="BJ1483" s="7">
        <v>1616118.45964357</v>
      </c>
      <c r="BK1483" s="7">
        <v>454901.554413451</v>
      </c>
      <c r="BL1483" s="7">
        <v>95698.012262799399</v>
      </c>
      <c r="BM1483" s="7">
        <v>229892.393397874</v>
      </c>
      <c r="BN1483" s="7">
        <v>91371.205430361093</v>
      </c>
      <c r="BO1483" s="7">
        <v>94248.481327164103</v>
      </c>
      <c r="BP1483" s="7">
        <v>95625.062805581605</v>
      </c>
      <c r="BQ1483" s="7">
        <v>162637.52429686501</v>
      </c>
      <c r="BR1483" s="7">
        <v>203093.92242834199</v>
      </c>
      <c r="BS1483" s="7">
        <v>91433.347933727506</v>
      </c>
      <c r="BT1483" s="7">
        <v>497147.964950455</v>
      </c>
      <c r="BU1483" s="7">
        <v>96079.027442872102</v>
      </c>
      <c r="BV1483" s="7">
        <v>87214.445271244505</v>
      </c>
      <c r="BW1483" s="7">
        <v>97985.348216349099</v>
      </c>
      <c r="BX1483" s="7">
        <v>95803.141061756003</v>
      </c>
      <c r="BY1483" s="7">
        <v>87589.285914920198</v>
      </c>
      <c r="BZ1483" s="7">
        <v>94970.520847709995</v>
      </c>
      <c r="CA1483" s="7">
        <v>779435.76869105001</v>
      </c>
      <c r="CB1483" s="7">
        <v>94843.656823611906</v>
      </c>
      <c r="CC1483" s="7">
        <v>5413966.6671166699</v>
      </c>
      <c r="CD1483" s="7">
        <v>4972966.0388284298</v>
      </c>
      <c r="CE1483" s="7">
        <v>237179.41974201301</v>
      </c>
    </row>
    <row r="1484" spans="1:83" ht="19">
      <c r="A1484" s="2">
        <v>565</v>
      </c>
      <c r="B1484" s="3">
        <v>9.6790000000000003</v>
      </c>
      <c r="C1484" s="4">
        <v>337.17371000000003</v>
      </c>
      <c r="D1484" s="5" t="s">
        <v>360</v>
      </c>
      <c r="E1484" s="5"/>
      <c r="F1484" s="3">
        <v>0.14000000000000001</v>
      </c>
      <c r="G1484" s="2">
        <v>0</v>
      </c>
      <c r="H1484" s="6"/>
      <c r="I1484" s="3">
        <v>1.0645700103442159</v>
      </c>
      <c r="J1484" s="23">
        <v>5.898074467846541E-2</v>
      </c>
      <c r="K1484" s="2"/>
      <c r="L1484" s="7"/>
      <c r="M1484" s="7">
        <v>17338812.065455299</v>
      </c>
      <c r="N1484" s="7">
        <v>17269918.622342698</v>
      </c>
      <c r="O1484" s="7">
        <v>12708085.701063599</v>
      </c>
      <c r="P1484" s="7">
        <v>18176353.545058399</v>
      </c>
      <c r="Q1484" s="7">
        <v>16757237.610135499</v>
      </c>
      <c r="R1484" s="7">
        <v>17127557.8118256</v>
      </c>
      <c r="S1484" s="7">
        <v>20958141.721997298</v>
      </c>
      <c r="T1484" s="7">
        <v>14656139.4658594</v>
      </c>
      <c r="U1484" s="7">
        <v>18135739.244154401</v>
      </c>
      <c r="V1484" s="7">
        <v>15047577.913863201</v>
      </c>
      <c r="W1484" s="7">
        <v>15773032.2784227</v>
      </c>
      <c r="X1484" s="7">
        <v>19834847.093204401</v>
      </c>
      <c r="Y1484" s="7">
        <v>15295498.313340399</v>
      </c>
      <c r="Z1484" s="7">
        <v>17820149.8988184</v>
      </c>
      <c r="AA1484" s="7">
        <v>19960645.623002101</v>
      </c>
      <c r="AB1484" s="7">
        <v>15441139.393071599</v>
      </c>
      <c r="AC1484" s="7">
        <v>19671536.360389099</v>
      </c>
      <c r="AD1484" s="7">
        <v>19540268.571524501</v>
      </c>
      <c r="AE1484" s="7">
        <v>18675647.6909943</v>
      </c>
      <c r="AF1484" s="7">
        <v>21625136.299589101</v>
      </c>
      <c r="AG1484" s="7">
        <v>17911018.277100399</v>
      </c>
      <c r="AH1484" s="7">
        <v>15058907.517822601</v>
      </c>
      <c r="AI1484" s="7">
        <v>18334740.8026997</v>
      </c>
      <c r="AJ1484" s="7">
        <v>18838825.138533801</v>
      </c>
      <c r="AK1484" s="7">
        <v>18416506.047010299</v>
      </c>
      <c r="AL1484" s="7">
        <v>17432056.901214302</v>
      </c>
      <c r="AM1484" s="7">
        <v>16275250.0134365</v>
      </c>
      <c r="AN1484" s="7">
        <v>18971623.472924002</v>
      </c>
      <c r="AO1484" s="7">
        <v>23052955.814026002</v>
      </c>
      <c r="AP1484" s="7">
        <v>14494064.2964394</v>
      </c>
      <c r="AQ1484" s="7">
        <v>22488774.766698599</v>
      </c>
      <c r="AR1484" s="7">
        <v>25042254.2264423</v>
      </c>
      <c r="AS1484" s="7">
        <v>13941537.6891544</v>
      </c>
      <c r="AT1484" s="7">
        <v>17832692.319706999</v>
      </c>
      <c r="AU1484" s="7">
        <v>12437575.216285801</v>
      </c>
      <c r="AV1484" s="7">
        <v>17714387.369725</v>
      </c>
      <c r="AW1484" s="7">
        <v>13066098.9806061</v>
      </c>
      <c r="AX1484" s="7">
        <v>17539190.440724101</v>
      </c>
      <c r="AY1484" s="7">
        <v>19675930.9453182</v>
      </c>
      <c r="AZ1484" s="7">
        <v>17029522.518155899</v>
      </c>
      <c r="BA1484" s="7">
        <v>20273162.086744498</v>
      </c>
      <c r="BB1484" s="7">
        <v>19937336.9068477</v>
      </c>
      <c r="BC1484" s="7">
        <v>20737212.329939701</v>
      </c>
      <c r="BD1484" s="7">
        <v>18494394.341387998</v>
      </c>
      <c r="BE1484" s="7">
        <v>18288524.826658402</v>
      </c>
      <c r="BF1484" s="7">
        <v>18775551.098094799</v>
      </c>
      <c r="BG1484" s="7">
        <v>17651487.231318001</v>
      </c>
      <c r="BH1484" s="7">
        <v>17940159.379639599</v>
      </c>
      <c r="BI1484" s="7">
        <v>17387150.687904298</v>
      </c>
      <c r="BJ1484" s="7">
        <v>18784148.704102602</v>
      </c>
      <c r="BK1484" s="7">
        <v>11838131.6187074</v>
      </c>
      <c r="BL1484" s="7">
        <v>17838470.2036888</v>
      </c>
      <c r="BM1484" s="7">
        <v>20801278.738651499</v>
      </c>
      <c r="BN1484" s="7">
        <v>21854899.639263298</v>
      </c>
      <c r="BO1484" s="7">
        <v>19624838.537530798</v>
      </c>
      <c r="BP1484" s="7">
        <v>19435751.270454299</v>
      </c>
      <c r="BQ1484" s="7">
        <v>19668271.667241499</v>
      </c>
      <c r="BR1484" s="7">
        <v>20216583.6994236</v>
      </c>
      <c r="BS1484" s="7">
        <v>20972572.3882562</v>
      </c>
      <c r="BT1484" s="7">
        <v>18025465.914133999</v>
      </c>
      <c r="BU1484" s="7">
        <v>20166518.262371201</v>
      </c>
      <c r="BV1484" s="7">
        <v>19259304.743543498</v>
      </c>
      <c r="BW1484" s="7">
        <v>17669186.9510758</v>
      </c>
      <c r="BX1484" s="7">
        <v>19455312.4239338</v>
      </c>
      <c r="BY1484" s="7">
        <v>19894581.501497999</v>
      </c>
      <c r="BZ1484" s="7">
        <v>20619813.682450701</v>
      </c>
      <c r="CA1484" s="7">
        <v>19011613.278141599</v>
      </c>
      <c r="CB1484" s="7">
        <v>19363611.112975199</v>
      </c>
      <c r="CC1484" s="7">
        <v>5610874.6272830004</v>
      </c>
      <c r="CD1484" s="7">
        <v>5449876.9670951497</v>
      </c>
      <c r="CE1484" s="7">
        <v>68176.5561563909</v>
      </c>
    </row>
    <row r="1485" spans="1:83" ht="19">
      <c r="A1485" s="2">
        <v>949</v>
      </c>
      <c r="B1485" s="3">
        <v>11.087</v>
      </c>
      <c r="C1485" s="4">
        <v>420.10592000000003</v>
      </c>
      <c r="D1485" s="5" t="s">
        <v>804</v>
      </c>
      <c r="E1485" s="5"/>
      <c r="F1485" s="3">
        <v>3.1</v>
      </c>
      <c r="G1485" s="2">
        <v>0</v>
      </c>
      <c r="H1485" s="6"/>
      <c r="I1485" s="3">
        <v>1.1797030175297141</v>
      </c>
      <c r="J1485" s="23">
        <v>5.8996035875480989E-2</v>
      </c>
      <c r="K1485" s="2"/>
      <c r="L1485" s="7"/>
      <c r="M1485" s="7">
        <v>3874581.8104574499</v>
      </c>
      <c r="N1485" s="7">
        <v>3097291.39085969</v>
      </c>
      <c r="O1485" s="7">
        <v>2326471.31498791</v>
      </c>
      <c r="P1485" s="7">
        <v>3765015.1214837101</v>
      </c>
      <c r="Q1485" s="7">
        <v>3562498.4757383298</v>
      </c>
      <c r="R1485" s="7">
        <v>4131116.6393753798</v>
      </c>
      <c r="S1485" s="7">
        <v>5223675.9273627903</v>
      </c>
      <c r="T1485" s="7">
        <v>3831658.6203655698</v>
      </c>
      <c r="U1485" s="7">
        <v>2950932.6415753402</v>
      </c>
      <c r="V1485" s="7">
        <v>1383354.8200664499</v>
      </c>
      <c r="W1485" s="7">
        <v>2257660.8715662598</v>
      </c>
      <c r="X1485" s="7">
        <v>3895672.3987026499</v>
      </c>
      <c r="Y1485" s="7">
        <v>1836255.7437206199</v>
      </c>
      <c r="Z1485" s="7">
        <v>2122329.9978196798</v>
      </c>
      <c r="AA1485" s="7">
        <v>6707213.1811226802</v>
      </c>
      <c r="AB1485" s="7">
        <v>2987807.3887640601</v>
      </c>
      <c r="AC1485" s="7">
        <v>3294559.8870034199</v>
      </c>
      <c r="AD1485" s="7">
        <v>2280373.7221058998</v>
      </c>
      <c r="AE1485" s="7">
        <v>4256541.6059387904</v>
      </c>
      <c r="AF1485" s="7">
        <v>3828461.87220605</v>
      </c>
      <c r="AG1485" s="7">
        <v>3627531.8062646501</v>
      </c>
      <c r="AH1485" s="7">
        <v>2453057.1776202801</v>
      </c>
      <c r="AI1485" s="7">
        <v>1622314.20368038</v>
      </c>
      <c r="AJ1485" s="7">
        <v>2829695.4062593998</v>
      </c>
      <c r="AK1485" s="7">
        <v>1995720.7595774501</v>
      </c>
      <c r="AL1485" s="7">
        <v>3891173.6373221101</v>
      </c>
      <c r="AM1485" s="7">
        <v>2572845.3827452599</v>
      </c>
      <c r="AN1485" s="7">
        <v>2332729.2155136201</v>
      </c>
      <c r="AO1485" s="7">
        <v>3178850.0203919401</v>
      </c>
      <c r="AP1485" s="7">
        <v>1602763.2827280699</v>
      </c>
      <c r="AQ1485" s="7">
        <v>5459377.8150755502</v>
      </c>
      <c r="AR1485" s="7">
        <v>4887930.3666003495</v>
      </c>
      <c r="AS1485" s="7">
        <v>2548852.6679077698</v>
      </c>
      <c r="AT1485" s="7">
        <v>2537450.1645767801</v>
      </c>
      <c r="AU1485" s="7">
        <v>934547.40521370398</v>
      </c>
      <c r="AV1485" s="7">
        <v>4165567.8659731499</v>
      </c>
      <c r="AW1485" s="7">
        <v>4769908.88299096</v>
      </c>
      <c r="AX1485" s="7">
        <v>2817386.41205922</v>
      </c>
      <c r="AY1485" s="7">
        <v>2664018.9925049399</v>
      </c>
      <c r="AZ1485" s="7">
        <v>3320247.4669125001</v>
      </c>
      <c r="BA1485" s="7">
        <v>3729566.1966870902</v>
      </c>
      <c r="BB1485" s="7">
        <v>5444925.34865655</v>
      </c>
      <c r="BC1485" s="7">
        <v>1356073.25281516</v>
      </c>
      <c r="BD1485" s="7">
        <v>3570779.8756208899</v>
      </c>
      <c r="BE1485" s="7">
        <v>2727353.8190607699</v>
      </c>
      <c r="BF1485" s="7">
        <v>2546737.5135443099</v>
      </c>
      <c r="BG1485" s="7">
        <v>4573537.4915835299</v>
      </c>
      <c r="BH1485" s="7">
        <v>3860506.5649619601</v>
      </c>
      <c r="BI1485" s="7">
        <v>3386568.8401659001</v>
      </c>
      <c r="BJ1485" s="7">
        <v>2794644.6046581301</v>
      </c>
      <c r="BK1485" s="7">
        <v>4196783.4076766698</v>
      </c>
      <c r="BL1485" s="7">
        <v>3506863.3225104599</v>
      </c>
      <c r="BM1485" s="7">
        <v>3413035.12807512</v>
      </c>
      <c r="BN1485" s="7">
        <v>3386270.8167474102</v>
      </c>
      <c r="BO1485" s="7">
        <v>4318743.7456306498</v>
      </c>
      <c r="BP1485" s="7">
        <v>3754988.05775144</v>
      </c>
      <c r="BQ1485" s="7">
        <v>2242087.7516297102</v>
      </c>
      <c r="BR1485" s="7">
        <v>2952041.5637021</v>
      </c>
      <c r="BS1485" s="7">
        <v>2376400.34341384</v>
      </c>
      <c r="BT1485" s="7">
        <v>1901896.8236750001</v>
      </c>
      <c r="BU1485" s="7">
        <v>3849864.6104799602</v>
      </c>
      <c r="BV1485" s="7">
        <v>5028508.4158934699</v>
      </c>
      <c r="BW1485" s="7">
        <v>3987615.6816976801</v>
      </c>
      <c r="BX1485" s="7">
        <v>2256580.3562350501</v>
      </c>
      <c r="BY1485" s="7">
        <v>3170061.40592511</v>
      </c>
      <c r="BZ1485" s="7">
        <v>5007986.83928419</v>
      </c>
      <c r="CA1485" s="7">
        <v>4481028.7645741496</v>
      </c>
      <c r="CB1485" s="7">
        <v>7138832.7765302705</v>
      </c>
      <c r="CC1485" s="7">
        <v>7751706.1116604302</v>
      </c>
      <c r="CD1485" s="7">
        <v>10239167.4785413</v>
      </c>
      <c r="CE1485" s="7">
        <v>98061.017130665903</v>
      </c>
    </row>
    <row r="1486" spans="1:83" ht="19">
      <c r="A1486" s="2">
        <v>1601</v>
      </c>
      <c r="B1486" s="3">
        <v>13.095000000000001</v>
      </c>
      <c r="C1486" s="4">
        <v>507.17453</v>
      </c>
      <c r="D1486" s="5" t="s">
        <v>1252</v>
      </c>
      <c r="E1486" s="5"/>
      <c r="F1486" s="3">
        <v>-4.97</v>
      </c>
      <c r="G1486" s="2">
        <v>0</v>
      </c>
      <c r="H1486" s="6"/>
      <c r="I1486" s="3">
        <v>1.1336869074531779</v>
      </c>
      <c r="J1486" s="23">
        <v>5.9082096380044691E-2</v>
      </c>
      <c r="K1486" s="2"/>
      <c r="L1486" s="7"/>
      <c r="M1486" s="7">
        <v>22577434.579146199</v>
      </c>
      <c r="N1486" s="7">
        <v>25063311.264224801</v>
      </c>
      <c r="O1486" s="7">
        <v>21679487.701631401</v>
      </c>
      <c r="P1486" s="7">
        <v>21673269.077601701</v>
      </c>
      <c r="Q1486" s="7">
        <v>18575266.163146</v>
      </c>
      <c r="R1486" s="7">
        <v>25606431.672230899</v>
      </c>
      <c r="S1486" s="7">
        <v>23817098.077656601</v>
      </c>
      <c r="T1486" s="7">
        <v>25825015.7805053</v>
      </c>
      <c r="U1486" s="7">
        <v>15361435.666332399</v>
      </c>
      <c r="V1486" s="7">
        <v>9923911.5856922809</v>
      </c>
      <c r="W1486" s="7">
        <v>17832503.301134299</v>
      </c>
      <c r="X1486" s="7">
        <v>29306971.0020933</v>
      </c>
      <c r="Y1486" s="7">
        <v>13221952.898521701</v>
      </c>
      <c r="Z1486" s="7">
        <v>22653896.2471729</v>
      </c>
      <c r="AA1486" s="7">
        <v>27252221.969051398</v>
      </c>
      <c r="AB1486" s="7">
        <v>15732058.7326984</v>
      </c>
      <c r="AC1486" s="7">
        <v>25247129.3597694</v>
      </c>
      <c r="AD1486" s="7">
        <v>21450856.685447101</v>
      </c>
      <c r="AE1486" s="7">
        <v>40771983.702915698</v>
      </c>
      <c r="AF1486" s="7">
        <v>25352918.893732902</v>
      </c>
      <c r="AG1486" s="7">
        <v>25723800.848367099</v>
      </c>
      <c r="AH1486" s="7">
        <v>21666313.0649468</v>
      </c>
      <c r="AI1486" s="7">
        <v>20189765.5456446</v>
      </c>
      <c r="AJ1486" s="7">
        <v>20677356.429005601</v>
      </c>
      <c r="AK1486" s="7">
        <v>27832033.126421299</v>
      </c>
      <c r="AL1486" s="7">
        <v>18254808.669839401</v>
      </c>
      <c r="AM1486" s="7">
        <v>21335424.610538099</v>
      </c>
      <c r="AN1486" s="7">
        <v>29295674.499586798</v>
      </c>
      <c r="AO1486" s="7">
        <v>39495477.771343097</v>
      </c>
      <c r="AP1486" s="7">
        <v>11223234.394455699</v>
      </c>
      <c r="AQ1486" s="7">
        <v>21043462.229193699</v>
      </c>
      <c r="AR1486" s="7">
        <v>38319974.850405499</v>
      </c>
      <c r="AS1486" s="7">
        <v>14767960.7506785</v>
      </c>
      <c r="AT1486" s="7">
        <v>20916373.360911999</v>
      </c>
      <c r="AU1486" s="7">
        <v>7309213.6154073197</v>
      </c>
      <c r="AV1486" s="7">
        <v>24524676.422465</v>
      </c>
      <c r="AW1486" s="7">
        <v>24476821.1051751</v>
      </c>
      <c r="AX1486" s="7">
        <v>27614873.651158199</v>
      </c>
      <c r="AY1486" s="7">
        <v>26602569.970931601</v>
      </c>
      <c r="AZ1486" s="7">
        <v>23234540.2541334</v>
      </c>
      <c r="BA1486" s="7">
        <v>23236012.5757907</v>
      </c>
      <c r="BB1486" s="7">
        <v>24161866.8484734</v>
      </c>
      <c r="BC1486" s="7">
        <v>25742727.789907001</v>
      </c>
      <c r="BD1486" s="7">
        <v>32804714.752333999</v>
      </c>
      <c r="BE1486" s="7">
        <v>20756331.923339799</v>
      </c>
      <c r="BF1486" s="7">
        <v>11289665.398117101</v>
      </c>
      <c r="BG1486" s="7">
        <v>25767165.8378121</v>
      </c>
      <c r="BH1486" s="7">
        <v>26601565.534561802</v>
      </c>
      <c r="BI1486" s="7">
        <v>21139833.0190318</v>
      </c>
      <c r="BJ1486" s="7">
        <v>24712239.131046802</v>
      </c>
      <c r="BK1486" s="7">
        <v>22729932.448845301</v>
      </c>
      <c r="BL1486" s="7">
        <v>29715235.1714436</v>
      </c>
      <c r="BM1486" s="7">
        <v>29063670.841023602</v>
      </c>
      <c r="BN1486" s="7">
        <v>33807699.8515696</v>
      </c>
      <c r="BO1486" s="7">
        <v>23328108.0055076</v>
      </c>
      <c r="BP1486" s="7">
        <v>28454976.152584899</v>
      </c>
      <c r="BQ1486" s="7">
        <v>28865172.864567</v>
      </c>
      <c r="BR1486" s="7">
        <v>16866996.0698293</v>
      </c>
      <c r="BS1486" s="7">
        <v>26535149.685231801</v>
      </c>
      <c r="BT1486" s="7">
        <v>15010935.368449099</v>
      </c>
      <c r="BU1486" s="7">
        <v>24844482.330360901</v>
      </c>
      <c r="BV1486" s="7">
        <v>25121480.4866076</v>
      </c>
      <c r="BW1486" s="7">
        <v>33745103.954710297</v>
      </c>
      <c r="BX1486" s="7">
        <v>30008171.340224098</v>
      </c>
      <c r="BY1486" s="7">
        <v>25796483.335728899</v>
      </c>
      <c r="BZ1486" s="7">
        <v>32418340.977358799</v>
      </c>
      <c r="CA1486" s="7">
        <v>17829147.096720401</v>
      </c>
      <c r="CB1486" s="7">
        <v>29606866.211509999</v>
      </c>
      <c r="CC1486" s="7">
        <v>17974266.704524402</v>
      </c>
      <c r="CD1486" s="7">
        <v>21726751.9043139</v>
      </c>
      <c r="CE1486" s="7">
        <v>165098.42861750699</v>
      </c>
    </row>
    <row r="1487" spans="1:83" ht="19">
      <c r="A1487" s="2">
        <v>492</v>
      </c>
      <c r="B1487" s="3">
        <v>9.3960000000000008</v>
      </c>
      <c r="C1487" s="4">
        <v>310.11667</v>
      </c>
      <c r="D1487" s="5" t="s">
        <v>474</v>
      </c>
      <c r="E1487" s="5"/>
      <c r="F1487" s="3">
        <v>0.57999999999999996</v>
      </c>
      <c r="G1487" s="2">
        <v>0</v>
      </c>
      <c r="H1487" s="6"/>
      <c r="I1487" s="3">
        <v>1.1221093190248319</v>
      </c>
      <c r="J1487" s="23">
        <v>5.9154045867441267E-2</v>
      </c>
      <c r="K1487" s="2"/>
      <c r="L1487" s="7"/>
      <c r="M1487" s="7">
        <v>6699627.5028359303</v>
      </c>
      <c r="N1487" s="7">
        <v>6181703.64759418</v>
      </c>
      <c r="O1487" s="7">
        <v>5473486.2481351802</v>
      </c>
      <c r="P1487" s="7">
        <v>4631898.2772551002</v>
      </c>
      <c r="Q1487" s="7">
        <v>4905103.2080035396</v>
      </c>
      <c r="R1487" s="7">
        <v>9346241.8684619796</v>
      </c>
      <c r="S1487" s="7">
        <v>8489160.9666264206</v>
      </c>
      <c r="T1487" s="7">
        <v>7583335.2710787002</v>
      </c>
      <c r="U1487" s="7">
        <v>5742441.6247341204</v>
      </c>
      <c r="V1487" s="7">
        <v>3322582.5445153899</v>
      </c>
      <c r="W1487" s="7">
        <v>5080150.5414820202</v>
      </c>
      <c r="X1487" s="7">
        <v>8140086.9073917503</v>
      </c>
      <c r="Y1487" s="7">
        <v>3346194.2196857901</v>
      </c>
      <c r="Z1487" s="7">
        <v>5242874.9330479205</v>
      </c>
      <c r="AA1487" s="7">
        <v>7495861.2099007396</v>
      </c>
      <c r="AB1487" s="7">
        <v>5321569.3845880805</v>
      </c>
      <c r="AC1487" s="7">
        <v>7324506.6386632305</v>
      </c>
      <c r="AD1487" s="7">
        <v>6421820.1814622004</v>
      </c>
      <c r="AE1487" s="7">
        <v>7178873.5727685904</v>
      </c>
      <c r="AF1487" s="7">
        <v>8332341.3642097795</v>
      </c>
      <c r="AG1487" s="7">
        <v>6624034.5263438402</v>
      </c>
      <c r="AH1487" s="7">
        <v>5622721.8130951403</v>
      </c>
      <c r="AI1487" s="7">
        <v>5211699.9338786397</v>
      </c>
      <c r="AJ1487" s="7">
        <v>6964717.8919454003</v>
      </c>
      <c r="AK1487" s="7">
        <v>5885215.7112595597</v>
      </c>
      <c r="AL1487" s="7">
        <v>6484137.3548870003</v>
      </c>
      <c r="AM1487" s="7">
        <v>5794667.2092266902</v>
      </c>
      <c r="AN1487" s="7">
        <v>7235063.3748810999</v>
      </c>
      <c r="AO1487" s="7">
        <v>8184357.7619710704</v>
      </c>
      <c r="AP1487" s="7">
        <v>4389890.9709695596</v>
      </c>
      <c r="AQ1487" s="7">
        <v>10383115.911540199</v>
      </c>
      <c r="AR1487" s="7">
        <v>12924538.627154401</v>
      </c>
      <c r="AS1487" s="7">
        <v>5497635.5900802203</v>
      </c>
      <c r="AT1487" s="7">
        <v>6931552.8891945696</v>
      </c>
      <c r="AU1487" s="7">
        <v>2843685.46861246</v>
      </c>
      <c r="AV1487" s="7">
        <v>6960898.3201783299</v>
      </c>
      <c r="AW1487" s="7">
        <v>6832968.8685753904</v>
      </c>
      <c r="AX1487" s="7">
        <v>5560140.9438991202</v>
      </c>
      <c r="AY1487" s="7">
        <v>6060639.9897341598</v>
      </c>
      <c r="AZ1487" s="7">
        <v>6309259.7037558798</v>
      </c>
      <c r="BA1487" s="7">
        <v>7508800.3900175104</v>
      </c>
      <c r="BB1487" s="7">
        <v>8286182.1152240001</v>
      </c>
      <c r="BC1487" s="7">
        <v>6431432.4602361601</v>
      </c>
      <c r="BD1487" s="7">
        <v>8967503.3084157202</v>
      </c>
      <c r="BE1487" s="7">
        <v>5435576.8045172803</v>
      </c>
      <c r="BF1487" s="7">
        <v>4441747.5212534899</v>
      </c>
      <c r="BG1487" s="7">
        <v>5721296.8104822701</v>
      </c>
      <c r="BH1487" s="7">
        <v>7302150.6992239105</v>
      </c>
      <c r="BI1487" s="7">
        <v>6619022.1288783196</v>
      </c>
      <c r="BJ1487" s="7">
        <v>5636801.3456894299</v>
      </c>
      <c r="BK1487" s="7">
        <v>8003714.4408861799</v>
      </c>
      <c r="BL1487" s="7">
        <v>7977516.7911674799</v>
      </c>
      <c r="BM1487" s="7">
        <v>7347290.4322640998</v>
      </c>
      <c r="BN1487" s="7">
        <v>6999950.2181400703</v>
      </c>
      <c r="BO1487" s="7">
        <v>8431087.6293946803</v>
      </c>
      <c r="BP1487" s="7">
        <v>7274008.8678898001</v>
      </c>
      <c r="BQ1487" s="7">
        <v>7282593.4484276399</v>
      </c>
      <c r="BR1487" s="7">
        <v>6303302.9194442499</v>
      </c>
      <c r="BS1487" s="7">
        <v>6988135.1898414996</v>
      </c>
      <c r="BT1487" s="7">
        <v>5754067.2479125299</v>
      </c>
      <c r="BU1487" s="7">
        <v>7665177.7042741003</v>
      </c>
      <c r="BV1487" s="7">
        <v>6762346.10984434</v>
      </c>
      <c r="BW1487" s="7">
        <v>8302548.2663937798</v>
      </c>
      <c r="BX1487" s="7">
        <v>6600785.2336855698</v>
      </c>
      <c r="BY1487" s="7">
        <v>9401875.4103995897</v>
      </c>
      <c r="BZ1487" s="7">
        <v>9480361.8897271696</v>
      </c>
      <c r="CA1487" s="7">
        <v>7976711.4250068404</v>
      </c>
      <c r="CB1487" s="7">
        <v>9132260.8063428104</v>
      </c>
      <c r="CC1487" s="7">
        <v>8996367.0506363809</v>
      </c>
      <c r="CD1487" s="7">
        <v>7420551.7238219501</v>
      </c>
      <c r="CE1487" s="7">
        <v>458072.41451233602</v>
      </c>
    </row>
    <row r="1488" spans="1:83" ht="19">
      <c r="A1488" s="2">
        <v>525</v>
      </c>
      <c r="B1488" s="3">
        <v>9.5389999999999997</v>
      </c>
      <c r="C1488" s="4">
        <v>592.12202000000002</v>
      </c>
      <c r="D1488" s="5" t="s">
        <v>493</v>
      </c>
      <c r="E1488" s="5"/>
      <c r="F1488" s="3">
        <v>-1.71</v>
      </c>
      <c r="G1488" s="2">
        <v>0</v>
      </c>
      <c r="H1488" s="6"/>
      <c r="I1488" s="3">
        <v>0.78063106170346563</v>
      </c>
      <c r="J1488" s="23">
        <v>5.9354396377005438E-2</v>
      </c>
      <c r="K1488" s="2"/>
      <c r="L1488" s="7"/>
      <c r="M1488" s="7">
        <v>48945403.474785402</v>
      </c>
      <c r="N1488" s="7">
        <v>69883391.240414307</v>
      </c>
      <c r="O1488" s="7">
        <v>67100495.201846801</v>
      </c>
      <c r="P1488" s="7">
        <v>55767228.774734497</v>
      </c>
      <c r="Q1488" s="7">
        <v>65492528.570075102</v>
      </c>
      <c r="R1488" s="7">
        <v>35786327.518983603</v>
      </c>
      <c r="S1488" s="7">
        <v>23628009.732556898</v>
      </c>
      <c r="T1488" s="7">
        <v>19939775.6772894</v>
      </c>
      <c r="U1488" s="7">
        <v>71809788.170751095</v>
      </c>
      <c r="V1488" s="7">
        <v>108508599.53986999</v>
      </c>
      <c r="W1488" s="7">
        <v>99768369.4605425</v>
      </c>
      <c r="X1488" s="7">
        <v>41728067.935622901</v>
      </c>
      <c r="Y1488" s="7">
        <v>121053576.110223</v>
      </c>
      <c r="Z1488" s="7">
        <v>63916128.6092747</v>
      </c>
      <c r="AA1488" s="7">
        <v>17557815.2820273</v>
      </c>
      <c r="AB1488" s="7">
        <v>68869382.280168593</v>
      </c>
      <c r="AC1488" s="7">
        <v>22897577.9487487</v>
      </c>
      <c r="AD1488" s="7">
        <v>34534783.1372113</v>
      </c>
      <c r="AE1488" s="7">
        <v>24044958.792076401</v>
      </c>
      <c r="AF1488" s="7">
        <v>28483909.699239898</v>
      </c>
      <c r="AG1488" s="7">
        <v>46428710.654204801</v>
      </c>
      <c r="AH1488" s="7">
        <v>51171759.012533598</v>
      </c>
      <c r="AI1488" s="7">
        <v>77318123.888509199</v>
      </c>
      <c r="AJ1488" s="7">
        <v>66766827.013631001</v>
      </c>
      <c r="AK1488" s="7">
        <v>49417552.759967998</v>
      </c>
      <c r="AL1488" s="7">
        <v>39095264.266699299</v>
      </c>
      <c r="AM1488" s="7">
        <v>68373122.855712101</v>
      </c>
      <c r="AN1488" s="7">
        <v>68560051.759743899</v>
      </c>
      <c r="AO1488" s="7">
        <v>25783015.507044099</v>
      </c>
      <c r="AP1488" s="7">
        <v>124550664.142451</v>
      </c>
      <c r="AQ1488" s="7">
        <v>115374127.50510301</v>
      </c>
      <c r="AR1488" s="7">
        <v>52359311.420042299</v>
      </c>
      <c r="AS1488" s="7">
        <v>81905967.577854797</v>
      </c>
      <c r="AT1488" s="7">
        <v>63896387.264732897</v>
      </c>
      <c r="AU1488" s="7">
        <v>89212788.9861947</v>
      </c>
      <c r="AV1488" s="7">
        <v>20018139.5132806</v>
      </c>
      <c r="AW1488" s="7">
        <v>61026677.703732997</v>
      </c>
      <c r="AX1488" s="7">
        <v>18913169.208616</v>
      </c>
      <c r="AY1488" s="7">
        <v>41594704.893783003</v>
      </c>
      <c r="AZ1488" s="7">
        <v>17940297.847785</v>
      </c>
      <c r="BA1488" s="7">
        <v>17089459.3716246</v>
      </c>
      <c r="BB1488" s="7">
        <v>30463071.430907499</v>
      </c>
      <c r="BC1488" s="7">
        <v>49500273.213171899</v>
      </c>
      <c r="BD1488" s="7">
        <v>28356389.498480801</v>
      </c>
      <c r="BE1488" s="7">
        <v>82573255.647808</v>
      </c>
      <c r="BF1488" s="7">
        <v>122657242.51113699</v>
      </c>
      <c r="BG1488" s="7">
        <v>39189892.785651103</v>
      </c>
      <c r="BH1488" s="7">
        <v>83865241.1610457</v>
      </c>
      <c r="BI1488" s="7">
        <v>61895279.132183596</v>
      </c>
      <c r="BJ1488" s="7">
        <v>80572358.612074599</v>
      </c>
      <c r="BK1488" s="7">
        <v>43621451.791928299</v>
      </c>
      <c r="BL1488" s="7">
        <v>34038974.127158403</v>
      </c>
      <c r="BM1488" s="7">
        <v>32804140.612210602</v>
      </c>
      <c r="BN1488" s="7">
        <v>24851927.582125701</v>
      </c>
      <c r="BO1488" s="7">
        <v>25509539.124515899</v>
      </c>
      <c r="BP1488" s="7">
        <v>66350519.117001601</v>
      </c>
      <c r="BQ1488" s="7">
        <v>69558870.795416698</v>
      </c>
      <c r="BR1488" s="7">
        <v>127879632.375937</v>
      </c>
      <c r="BS1488" s="7">
        <v>35100142.500936396</v>
      </c>
      <c r="BT1488" s="7">
        <v>77429880.676771298</v>
      </c>
      <c r="BU1488" s="7">
        <v>31376607.435553599</v>
      </c>
      <c r="BV1488" s="7">
        <v>47960135.9052874</v>
      </c>
      <c r="BW1488" s="7">
        <v>23990688.035166401</v>
      </c>
      <c r="BX1488" s="7">
        <v>45701273.216377102</v>
      </c>
      <c r="BY1488" s="7">
        <v>28097801.290112801</v>
      </c>
      <c r="BZ1488" s="7">
        <v>26544318.476050701</v>
      </c>
      <c r="CA1488" s="7">
        <v>72484101.524202496</v>
      </c>
      <c r="CB1488" s="7">
        <v>20129939.389269099</v>
      </c>
      <c r="CC1488" s="7">
        <v>7092436.1375390999</v>
      </c>
      <c r="CD1488" s="7">
        <v>7868632.6202619001</v>
      </c>
      <c r="CE1488" s="7">
        <v>597927.26751228003</v>
      </c>
    </row>
    <row r="1489" spans="1:83" ht="19">
      <c r="A1489" s="2">
        <v>3217</v>
      </c>
      <c r="B1489" s="3">
        <v>18.193999999999999</v>
      </c>
      <c r="C1489" s="4">
        <v>504.32988</v>
      </c>
      <c r="D1489" s="5" t="s">
        <v>2261</v>
      </c>
      <c r="E1489" s="5"/>
      <c r="F1489" s="3">
        <v>2.54</v>
      </c>
      <c r="G1489" s="2">
        <v>0</v>
      </c>
      <c r="H1489" s="6"/>
      <c r="I1489" s="3">
        <v>0.88413345406911226</v>
      </c>
      <c r="J1489" s="23">
        <v>5.9859223027672839E-2</v>
      </c>
      <c r="K1489" s="2"/>
      <c r="L1489" s="7"/>
      <c r="M1489" s="7">
        <v>3768207.0820804099</v>
      </c>
      <c r="N1489" s="7">
        <v>4554928.0447171004</v>
      </c>
      <c r="O1489" s="7">
        <v>2313713.20349713</v>
      </c>
      <c r="P1489" s="7">
        <v>2785060.0399927502</v>
      </c>
      <c r="Q1489" s="7">
        <v>4516605.5418460499</v>
      </c>
      <c r="R1489" s="7">
        <v>2670330.3986817701</v>
      </c>
      <c r="S1489" s="7">
        <v>5863810.2914319597</v>
      </c>
      <c r="T1489" s="7">
        <v>2557644.2755711698</v>
      </c>
      <c r="U1489" s="7">
        <v>2662172.3119963398</v>
      </c>
      <c r="V1489" s="7">
        <v>4091371.3288094299</v>
      </c>
      <c r="W1489" s="7">
        <v>4087407.2328294199</v>
      </c>
      <c r="X1489" s="7">
        <v>4564171.8526857002</v>
      </c>
      <c r="Y1489" s="7">
        <v>2561482.9442514302</v>
      </c>
      <c r="Z1489" s="7">
        <v>3217205.2140188701</v>
      </c>
      <c r="AA1489" s="7">
        <v>3899881.3240436702</v>
      </c>
      <c r="AB1489" s="7">
        <v>3377042.92802322</v>
      </c>
      <c r="AC1489" s="7">
        <v>3442376.94990151</v>
      </c>
      <c r="AD1489" s="7">
        <v>2584064.04469602</v>
      </c>
      <c r="AE1489" s="7">
        <v>2465450.5322704902</v>
      </c>
      <c r="AF1489" s="7">
        <v>3479988.8260931601</v>
      </c>
      <c r="AG1489" s="7">
        <v>4002737.9007021799</v>
      </c>
      <c r="AH1489" s="7">
        <v>2796430.0976138399</v>
      </c>
      <c r="AI1489" s="7">
        <v>4523940.8262980096</v>
      </c>
      <c r="AJ1489" s="7">
        <v>5119000.3159718504</v>
      </c>
      <c r="AK1489" s="7">
        <v>4452793.9442962296</v>
      </c>
      <c r="AL1489" s="7">
        <v>4148378.2209472</v>
      </c>
      <c r="AM1489" s="7">
        <v>2899414.8533911598</v>
      </c>
      <c r="AN1489" s="7">
        <v>3332391.19507804</v>
      </c>
      <c r="AO1489" s="7">
        <v>2766855.6619152301</v>
      </c>
      <c r="AP1489" s="7">
        <v>2809925.2797017898</v>
      </c>
      <c r="AQ1489" s="7">
        <v>3381173.0804222198</v>
      </c>
      <c r="AR1489" s="7">
        <v>7043178.5342942802</v>
      </c>
      <c r="AS1489" s="7">
        <v>1746101.2172051501</v>
      </c>
      <c r="AT1489" s="7">
        <v>4072110.3372528902</v>
      </c>
      <c r="AU1489" s="7">
        <v>1734903.2807547699</v>
      </c>
      <c r="AV1489" s="7">
        <v>2846837.1695644902</v>
      </c>
      <c r="AW1489" s="7">
        <v>2786659.0400391901</v>
      </c>
      <c r="AX1489" s="7">
        <v>3069202.21066688</v>
      </c>
      <c r="AY1489" s="7">
        <v>2937252.7596803098</v>
      </c>
      <c r="AZ1489" s="7">
        <v>2663211.9049513401</v>
      </c>
      <c r="BA1489" s="7">
        <v>3217367.91282717</v>
      </c>
      <c r="BB1489" s="7">
        <v>3995391.9905435601</v>
      </c>
      <c r="BC1489" s="7">
        <v>3249962.13694862</v>
      </c>
      <c r="BD1489" s="7">
        <v>4315962.9985718904</v>
      </c>
      <c r="BE1489" s="7">
        <v>2864239.6563134198</v>
      </c>
      <c r="BF1489" s="7">
        <v>2596501.4776463201</v>
      </c>
      <c r="BG1489" s="7">
        <v>2490046.44951161</v>
      </c>
      <c r="BH1489" s="7">
        <v>2478607.9813904199</v>
      </c>
      <c r="BI1489" s="7">
        <v>2305587.1623043702</v>
      </c>
      <c r="BJ1489" s="7">
        <v>3485246.9096464599</v>
      </c>
      <c r="BK1489" s="7">
        <v>2600545.6000871002</v>
      </c>
      <c r="BL1489" s="7">
        <v>2828016.4369727802</v>
      </c>
      <c r="BM1489" s="7">
        <v>3927651.4976822902</v>
      </c>
      <c r="BN1489" s="7">
        <v>3104545.1946484698</v>
      </c>
      <c r="BO1489" s="7">
        <v>3567501.8174795699</v>
      </c>
      <c r="BP1489" s="7">
        <v>3507460.4640910001</v>
      </c>
      <c r="BQ1489" s="7">
        <v>2790142.3112853998</v>
      </c>
      <c r="BR1489" s="7">
        <v>4372647.7393507902</v>
      </c>
      <c r="BS1489" s="7">
        <v>3604255.6750469101</v>
      </c>
      <c r="BT1489" s="7">
        <v>2898810.3849711102</v>
      </c>
      <c r="BU1489" s="7">
        <v>3318248.9069129899</v>
      </c>
      <c r="BV1489" s="7">
        <v>2457564.39608328</v>
      </c>
      <c r="BW1489" s="7">
        <v>3333646.30781607</v>
      </c>
      <c r="BX1489" s="7">
        <v>3894300.35604238</v>
      </c>
      <c r="BY1489" s="7">
        <v>2699170.8840707801</v>
      </c>
      <c r="BZ1489" s="7">
        <v>2327546.7915083999</v>
      </c>
      <c r="CA1489" s="7">
        <v>3751408.9798508198</v>
      </c>
      <c r="CB1489" s="7">
        <v>3116513.1354226298</v>
      </c>
      <c r="CC1489" s="7">
        <v>2577007.93191966</v>
      </c>
      <c r="CD1489" s="7">
        <v>3769881.7358864299</v>
      </c>
      <c r="CE1489" s="7">
        <v>42660.968411185902</v>
      </c>
    </row>
    <row r="1490" spans="1:83" ht="19">
      <c r="A1490" s="2">
        <v>1859</v>
      </c>
      <c r="B1490" s="3">
        <v>13.728999999999999</v>
      </c>
      <c r="C1490" s="4">
        <v>867.20856000000003</v>
      </c>
      <c r="D1490" s="5" t="s">
        <v>1428</v>
      </c>
      <c r="E1490" s="5"/>
      <c r="F1490" s="3">
        <v>-0.16</v>
      </c>
      <c r="G1490" s="2">
        <v>0</v>
      </c>
      <c r="H1490" s="6"/>
      <c r="I1490" s="3">
        <v>0.90207520704723243</v>
      </c>
      <c r="J1490" s="23">
        <v>6.02952644774696E-2</v>
      </c>
      <c r="K1490" s="2"/>
      <c r="L1490" s="7"/>
      <c r="M1490" s="7">
        <v>10785726.106124699</v>
      </c>
      <c r="N1490" s="7">
        <v>13713764.64033</v>
      </c>
      <c r="O1490" s="7">
        <v>13584981.801100601</v>
      </c>
      <c r="P1490" s="7">
        <v>7720624.6582865603</v>
      </c>
      <c r="Q1490" s="7">
        <v>9836332.0340860393</v>
      </c>
      <c r="R1490" s="7">
        <v>13975901.1120528</v>
      </c>
      <c r="S1490" s="7">
        <v>11515491.8850621</v>
      </c>
      <c r="T1490" s="7">
        <v>14114458.4021945</v>
      </c>
      <c r="U1490" s="7">
        <v>9979279.2459960002</v>
      </c>
      <c r="V1490" s="7">
        <v>9462305.9386663605</v>
      </c>
      <c r="W1490" s="7">
        <v>11588574.6725272</v>
      </c>
      <c r="X1490" s="7">
        <v>13204710.138258399</v>
      </c>
      <c r="Y1490" s="7">
        <v>9327415.3577388003</v>
      </c>
      <c r="Z1490" s="7">
        <v>7223052.9914875096</v>
      </c>
      <c r="AA1490" s="7">
        <v>10405088.767377701</v>
      </c>
      <c r="AB1490" s="7">
        <v>11513410.321556199</v>
      </c>
      <c r="AC1490" s="7">
        <v>9239415.5184839591</v>
      </c>
      <c r="AD1490" s="7">
        <v>8504430.01242695</v>
      </c>
      <c r="AE1490" s="7">
        <v>14198969.4459514</v>
      </c>
      <c r="AF1490" s="7">
        <v>15980004.4532024</v>
      </c>
      <c r="AG1490" s="7">
        <v>9671614.2908142507</v>
      </c>
      <c r="AH1490" s="7">
        <v>11124151.464818301</v>
      </c>
      <c r="AI1490" s="7">
        <v>8197880.9125408903</v>
      </c>
      <c r="AJ1490" s="7">
        <v>10107318.830868799</v>
      </c>
      <c r="AK1490" s="7">
        <v>6740682.6314933496</v>
      </c>
      <c r="AL1490" s="7">
        <v>15237145.213893199</v>
      </c>
      <c r="AM1490" s="7">
        <v>17999537.161913101</v>
      </c>
      <c r="AN1490" s="7">
        <v>9102171.3475842997</v>
      </c>
      <c r="AO1490" s="7">
        <v>9968011.2648195103</v>
      </c>
      <c r="AP1490" s="7">
        <v>7532725.6944818301</v>
      </c>
      <c r="AQ1490" s="7">
        <v>9703475.9291629102</v>
      </c>
      <c r="AR1490" s="7">
        <v>11491946.940151799</v>
      </c>
      <c r="AS1490" s="7">
        <v>12829711.0919849</v>
      </c>
      <c r="AT1490" s="7">
        <v>10550492.718355499</v>
      </c>
      <c r="AU1490" s="7">
        <v>6289267.9399392996</v>
      </c>
      <c r="AV1490" s="7">
        <v>14336563.566667</v>
      </c>
      <c r="AW1490" s="7">
        <v>12360155.149289999</v>
      </c>
      <c r="AX1490" s="7">
        <v>9074528.9309985209</v>
      </c>
      <c r="AY1490" s="7">
        <v>7851075.96632828</v>
      </c>
      <c r="AZ1490" s="7">
        <v>8944345.5145675298</v>
      </c>
      <c r="BA1490" s="7">
        <v>9876510.56449976</v>
      </c>
      <c r="BB1490" s="7">
        <v>11461786.343922701</v>
      </c>
      <c r="BC1490" s="7">
        <v>12012823.236663001</v>
      </c>
      <c r="BD1490" s="7">
        <v>9646757.9104000907</v>
      </c>
      <c r="BE1490" s="7">
        <v>9926192.8418961596</v>
      </c>
      <c r="BF1490" s="7">
        <v>8698601.9405490607</v>
      </c>
      <c r="BG1490" s="7">
        <v>11085432.7724742</v>
      </c>
      <c r="BH1490" s="7">
        <v>8961922.0162701104</v>
      </c>
      <c r="BI1490" s="7">
        <v>7939765.9514332004</v>
      </c>
      <c r="BJ1490" s="7">
        <v>8155023.3986872304</v>
      </c>
      <c r="BK1490" s="7">
        <v>9187674.2470242903</v>
      </c>
      <c r="BL1490" s="7">
        <v>9104976.5948323291</v>
      </c>
      <c r="BM1490" s="7">
        <v>7275772.9764891602</v>
      </c>
      <c r="BN1490" s="7">
        <v>9806611.2406913694</v>
      </c>
      <c r="BO1490" s="7">
        <v>7650146.43431585</v>
      </c>
      <c r="BP1490" s="7">
        <v>7820419.3536941297</v>
      </c>
      <c r="BQ1490" s="7">
        <v>12628259.137862301</v>
      </c>
      <c r="BR1490" s="7">
        <v>11403527.486461001</v>
      </c>
      <c r="BS1490" s="7">
        <v>10258016.2896946</v>
      </c>
      <c r="BT1490" s="7">
        <v>8129655.0355293304</v>
      </c>
      <c r="BU1490" s="7">
        <v>8795670.2408144698</v>
      </c>
      <c r="BV1490" s="7">
        <v>9210121.4625382107</v>
      </c>
      <c r="BW1490" s="7">
        <v>13548453.292344701</v>
      </c>
      <c r="BX1490" s="7">
        <v>6747580.9706496401</v>
      </c>
      <c r="BY1490" s="7">
        <v>10863905.1789598</v>
      </c>
      <c r="BZ1490" s="7">
        <v>11956154.0709811</v>
      </c>
      <c r="CA1490" s="7">
        <v>8043537.3969506398</v>
      </c>
      <c r="CB1490" s="7">
        <v>11242340.174688701</v>
      </c>
      <c r="CC1490" s="7">
        <v>3228443.3870228301</v>
      </c>
      <c r="CD1490" s="7">
        <v>2948109.89628379</v>
      </c>
      <c r="CE1490" s="7">
        <v>39454.198594145601</v>
      </c>
    </row>
    <row r="1491" spans="1:83" ht="19">
      <c r="A1491" s="2">
        <v>18</v>
      </c>
      <c r="B1491" s="3">
        <v>3.226</v>
      </c>
      <c r="C1491" s="4">
        <v>429.11212</v>
      </c>
      <c r="D1491" s="5" t="s">
        <v>106</v>
      </c>
      <c r="E1491" s="5"/>
      <c r="F1491" s="3">
        <v>-4.3600000000000003</v>
      </c>
      <c r="G1491" s="2">
        <v>1</v>
      </c>
      <c r="H1491" s="6">
        <v>54.2</v>
      </c>
      <c r="I1491" s="3">
        <v>0.75974222875868302</v>
      </c>
      <c r="J1491" s="23">
        <v>6.0357287339501138E-2</v>
      </c>
      <c r="K1491" s="2"/>
      <c r="L1491" s="7"/>
      <c r="M1491" s="7">
        <v>1550121.2237798299</v>
      </c>
      <c r="N1491" s="7">
        <v>1771195.65149176</v>
      </c>
      <c r="O1491" s="7">
        <v>1728097.6117714201</v>
      </c>
      <c r="P1491" s="7">
        <v>1479420.8821048699</v>
      </c>
      <c r="Q1491" s="7">
        <v>1675796.7003961799</v>
      </c>
      <c r="R1491" s="7">
        <v>1656327.7890300199</v>
      </c>
      <c r="S1491" s="7">
        <v>1391028.52350284</v>
      </c>
      <c r="T1491" s="7">
        <v>1812500.73575837</v>
      </c>
      <c r="U1491" s="7">
        <v>2102591.0437775101</v>
      </c>
      <c r="V1491" s="7">
        <v>1658628.4115986601</v>
      </c>
      <c r="W1491" s="7">
        <v>2358426.7259627399</v>
      </c>
      <c r="X1491" s="7">
        <v>1880193.46809651</v>
      </c>
      <c r="Y1491" s="7">
        <v>2018303.00063047</v>
      </c>
      <c r="Z1491" s="7">
        <v>1330877.5151939101</v>
      </c>
      <c r="AA1491" s="7">
        <v>1573825.7261562501</v>
      </c>
      <c r="AB1491" s="7">
        <v>1622153.6823211501</v>
      </c>
      <c r="AC1491" s="7">
        <v>1141765.87352368</v>
      </c>
      <c r="AD1491" s="7">
        <v>1432851.14357666</v>
      </c>
      <c r="AE1491" s="7">
        <v>875670.96451214305</v>
      </c>
      <c r="AF1491" s="7">
        <v>1056785.2765917401</v>
      </c>
      <c r="AG1491" s="7">
        <v>1143194.7377156301</v>
      </c>
      <c r="AH1491" s="7">
        <v>1295145.36459685</v>
      </c>
      <c r="AI1491" s="7">
        <v>1765948.57575506</v>
      </c>
      <c r="AJ1491" s="7">
        <v>1671407.4576754801</v>
      </c>
      <c r="AK1491" s="7">
        <v>1117687.20972043</v>
      </c>
      <c r="AL1491" s="7">
        <v>1696431.0889691301</v>
      </c>
      <c r="AM1491" s="7">
        <v>1458839.4410582101</v>
      </c>
      <c r="AN1491" s="7">
        <v>906675.37019993505</v>
      </c>
      <c r="AO1491" s="7">
        <v>687460.31736951601</v>
      </c>
      <c r="AP1491" s="7">
        <v>1993125.93896842</v>
      </c>
      <c r="AQ1491" s="7">
        <v>1920731.1134421399</v>
      </c>
      <c r="AR1491" s="7">
        <v>1640653.37783329</v>
      </c>
      <c r="AS1491" s="7">
        <v>1659434.651914</v>
      </c>
      <c r="AT1491" s="7">
        <v>984328.35632892698</v>
      </c>
      <c r="AU1491" s="7">
        <v>2832147.2083999198</v>
      </c>
      <c r="AV1491" s="7">
        <v>858589.72553281195</v>
      </c>
      <c r="AW1491" s="7">
        <v>403295.43361213198</v>
      </c>
      <c r="AX1491" s="7">
        <v>632351.43905371695</v>
      </c>
      <c r="AY1491" s="7">
        <v>515834.98454330303</v>
      </c>
      <c r="AZ1491" s="7">
        <v>662201.85643334698</v>
      </c>
      <c r="BA1491" s="7">
        <v>1855928.81154527</v>
      </c>
      <c r="BB1491" s="7">
        <v>866082.35895697598</v>
      </c>
      <c r="BC1491" s="7">
        <v>1544864.29900152</v>
      </c>
      <c r="BD1491" s="7">
        <v>517040.26761878398</v>
      </c>
      <c r="BE1491" s="7">
        <v>624548.69270039594</v>
      </c>
      <c r="BF1491" s="7">
        <v>676134.09060412599</v>
      </c>
      <c r="BG1491" s="7">
        <v>831342.61469680199</v>
      </c>
      <c r="BH1491" s="7">
        <v>1011541.71059073</v>
      </c>
      <c r="BI1491" s="7">
        <v>1002951.82783752</v>
      </c>
      <c r="BJ1491" s="7">
        <v>998352.05784194497</v>
      </c>
      <c r="BK1491" s="7">
        <v>1208893.2538382199</v>
      </c>
      <c r="BL1491" s="7">
        <v>1205631.5224786899</v>
      </c>
      <c r="BM1491" s="7">
        <v>1759771.0651646501</v>
      </c>
      <c r="BN1491" s="7">
        <v>1002995.2327336</v>
      </c>
      <c r="BO1491" s="7">
        <v>1171539.34704661</v>
      </c>
      <c r="BP1491" s="7">
        <v>319705.61744445498</v>
      </c>
      <c r="BQ1491" s="7">
        <v>573371.97584719397</v>
      </c>
      <c r="BR1491" s="7">
        <v>878259.95820794802</v>
      </c>
      <c r="BS1491" s="7">
        <v>1174216.4028974699</v>
      </c>
      <c r="BT1491" s="7">
        <v>817254.33485721599</v>
      </c>
      <c r="BU1491" s="7">
        <v>1356079.2247238799</v>
      </c>
      <c r="BV1491" s="7">
        <v>1763253.9168791701</v>
      </c>
      <c r="BW1491" s="7">
        <v>684822.10943843797</v>
      </c>
      <c r="BX1491" s="7">
        <v>372577.25730613398</v>
      </c>
      <c r="BY1491" s="7">
        <v>724986.62554375897</v>
      </c>
      <c r="BZ1491" s="7">
        <v>2202752.10485713</v>
      </c>
      <c r="CA1491" s="7">
        <v>1063425.60257943</v>
      </c>
      <c r="CB1491" s="7">
        <v>2567386.0611760998</v>
      </c>
      <c r="CC1491" s="7">
        <v>1584597.5815671601</v>
      </c>
      <c r="CD1491" s="7">
        <v>1688474.5658978601</v>
      </c>
      <c r="CE1491" s="7">
        <v>40444.363534635602</v>
      </c>
    </row>
    <row r="1492" spans="1:83" ht="19">
      <c r="A1492" s="2">
        <v>1613</v>
      </c>
      <c r="B1492" s="3">
        <v>13.132</v>
      </c>
      <c r="C1492" s="4">
        <v>481.09388999999999</v>
      </c>
      <c r="D1492" s="5" t="s">
        <v>1262</v>
      </c>
      <c r="E1492" s="5"/>
      <c r="F1492" s="3">
        <v>1.94</v>
      </c>
      <c r="G1492" s="2">
        <v>0</v>
      </c>
      <c r="H1492" s="6"/>
      <c r="I1492" s="3">
        <v>1.081778625527982</v>
      </c>
      <c r="J1492" s="23">
        <v>6.0541187298656422E-2</v>
      </c>
      <c r="K1492" s="2"/>
      <c r="L1492" s="7"/>
      <c r="M1492" s="7">
        <v>9608934.2649334092</v>
      </c>
      <c r="N1492" s="7">
        <v>9096927.1759173106</v>
      </c>
      <c r="O1492" s="7">
        <v>9520793.1335048806</v>
      </c>
      <c r="P1492" s="7">
        <v>12462970.480907001</v>
      </c>
      <c r="Q1492" s="7">
        <v>8217043.7618308701</v>
      </c>
      <c r="R1492" s="7">
        <v>8153905.4286267096</v>
      </c>
      <c r="S1492" s="7">
        <v>14041883.4750039</v>
      </c>
      <c r="T1492" s="7">
        <v>8378290.2645704998</v>
      </c>
      <c r="U1492" s="7">
        <v>7217267.0277992897</v>
      </c>
      <c r="V1492" s="7">
        <v>10002723.885887399</v>
      </c>
      <c r="W1492" s="7">
        <v>9075289.0157022607</v>
      </c>
      <c r="X1492" s="7">
        <v>11960582.8072962</v>
      </c>
      <c r="Y1492" s="7">
        <v>10281391.7813704</v>
      </c>
      <c r="Z1492" s="7">
        <v>10020993.2404957</v>
      </c>
      <c r="AA1492" s="7">
        <v>10327526.332690099</v>
      </c>
      <c r="AB1492" s="7">
        <v>9331246.6264555193</v>
      </c>
      <c r="AC1492" s="7">
        <v>8171277.2442740602</v>
      </c>
      <c r="AD1492" s="7">
        <v>6727693.63295771</v>
      </c>
      <c r="AE1492" s="7">
        <v>8845908.9104569703</v>
      </c>
      <c r="AF1492" s="7">
        <v>9714112.3325434793</v>
      </c>
      <c r="AG1492" s="7">
        <v>12379762.0245678</v>
      </c>
      <c r="AH1492" s="7">
        <v>8156204.4275306296</v>
      </c>
      <c r="AI1492" s="7">
        <v>8352338.9274219396</v>
      </c>
      <c r="AJ1492" s="7">
        <v>9833229.3459732495</v>
      </c>
      <c r="AK1492" s="7">
        <v>9916572.3901507501</v>
      </c>
      <c r="AL1492" s="7">
        <v>10705541.865095301</v>
      </c>
      <c r="AM1492" s="7">
        <v>7145739.7307657897</v>
      </c>
      <c r="AN1492" s="7">
        <v>11110466.5282907</v>
      </c>
      <c r="AO1492" s="7">
        <v>9265177.9193192497</v>
      </c>
      <c r="AP1492" s="7">
        <v>7581464.5100468099</v>
      </c>
      <c r="AQ1492" s="7">
        <v>9144591.0976584703</v>
      </c>
      <c r="AR1492" s="7">
        <v>11799088.257813601</v>
      </c>
      <c r="AS1492" s="7">
        <v>8687314.5029080193</v>
      </c>
      <c r="AT1492" s="7">
        <v>9924339.0982789397</v>
      </c>
      <c r="AU1492" s="7">
        <v>9194079.3031597398</v>
      </c>
      <c r="AV1492" s="7">
        <v>10578576.5359165</v>
      </c>
      <c r="AW1492" s="7">
        <v>9700796.6203298792</v>
      </c>
      <c r="AX1492" s="7">
        <v>8725561.0381468292</v>
      </c>
      <c r="AY1492" s="7">
        <v>9400216.2647043001</v>
      </c>
      <c r="AZ1492" s="7">
        <v>9011025.9296501409</v>
      </c>
      <c r="BA1492" s="7">
        <v>9614893.1113703493</v>
      </c>
      <c r="BB1492" s="7">
        <v>11047610.119265901</v>
      </c>
      <c r="BC1492" s="7">
        <v>12664702.397688</v>
      </c>
      <c r="BD1492" s="7">
        <v>9219275.6782525908</v>
      </c>
      <c r="BE1492" s="7">
        <v>10511617.3815894</v>
      </c>
      <c r="BF1492" s="7">
        <v>9359832.9412532691</v>
      </c>
      <c r="BG1492" s="7">
        <v>8933239.3627123404</v>
      </c>
      <c r="BH1492" s="7">
        <v>9323843.0781174004</v>
      </c>
      <c r="BI1492" s="7">
        <v>6303626.3213053299</v>
      </c>
      <c r="BJ1492" s="7">
        <v>10106608.963425601</v>
      </c>
      <c r="BK1492" s="7">
        <v>12017370.669100299</v>
      </c>
      <c r="BL1492" s="7">
        <v>11480600.2690355</v>
      </c>
      <c r="BM1492" s="7">
        <v>9491421.9618902393</v>
      </c>
      <c r="BN1492" s="7">
        <v>9819217.3482616208</v>
      </c>
      <c r="BO1492" s="7">
        <v>10550470.092940001</v>
      </c>
      <c r="BP1492" s="7">
        <v>9356758.3011182006</v>
      </c>
      <c r="BQ1492" s="7">
        <v>10432312.402374299</v>
      </c>
      <c r="BR1492" s="7">
        <v>9232852.1757113598</v>
      </c>
      <c r="BS1492" s="7">
        <v>10355658.3092569</v>
      </c>
      <c r="BT1492" s="7">
        <v>7500426.0110846702</v>
      </c>
      <c r="BU1492" s="7">
        <v>9867336.5171034094</v>
      </c>
      <c r="BV1492" s="7">
        <v>11117143.875735899</v>
      </c>
      <c r="BW1492" s="7">
        <v>15042376.666678401</v>
      </c>
      <c r="BX1492" s="7">
        <v>12708354.1691033</v>
      </c>
      <c r="BY1492" s="7">
        <v>9031172.2710169703</v>
      </c>
      <c r="BZ1492" s="7">
        <v>10059739.7506571</v>
      </c>
      <c r="CA1492" s="7">
        <v>10451405.4851033</v>
      </c>
      <c r="CB1492" s="7">
        <v>15108963.410722099</v>
      </c>
      <c r="CC1492" s="7">
        <v>10125021.163311699</v>
      </c>
      <c r="CD1492" s="7">
        <v>12423418.927121401</v>
      </c>
      <c r="CE1492" s="7">
        <v>54003.948391557598</v>
      </c>
    </row>
    <row r="1493" spans="1:83" ht="19">
      <c r="A1493" s="2">
        <v>2245</v>
      </c>
      <c r="B1493" s="3">
        <v>14.893000000000001</v>
      </c>
      <c r="C1493" s="4">
        <v>274.17964999999998</v>
      </c>
      <c r="D1493" s="5" t="s">
        <v>1381</v>
      </c>
      <c r="E1493" s="5"/>
      <c r="F1493" s="3">
        <v>1.07</v>
      </c>
      <c r="G1493" s="2">
        <v>0</v>
      </c>
      <c r="H1493" s="6"/>
      <c r="I1493" s="3">
        <v>0.91288124799040316</v>
      </c>
      <c r="J1493" s="23">
        <v>6.0648354995018652E-2</v>
      </c>
      <c r="K1493" s="2"/>
      <c r="L1493" s="7"/>
      <c r="M1493" s="7">
        <v>105627162.204979</v>
      </c>
      <c r="N1493" s="7">
        <v>83092414.077439696</v>
      </c>
      <c r="O1493" s="7">
        <v>101419204.502076</v>
      </c>
      <c r="P1493" s="7">
        <v>90862344.258527204</v>
      </c>
      <c r="Q1493" s="7">
        <v>83693868.694399998</v>
      </c>
      <c r="R1493" s="7">
        <v>109816001.542464</v>
      </c>
      <c r="S1493" s="7">
        <v>86009216.059619397</v>
      </c>
      <c r="T1493" s="7">
        <v>81810345.280390993</v>
      </c>
      <c r="U1493" s="7">
        <v>113473128.425557</v>
      </c>
      <c r="V1493" s="7">
        <v>158567339.83857599</v>
      </c>
      <c r="W1493" s="7">
        <v>100659046.501141</v>
      </c>
      <c r="X1493" s="7">
        <v>99949098.496321201</v>
      </c>
      <c r="Y1493" s="7">
        <v>141905731.59488499</v>
      </c>
      <c r="Z1493" s="7">
        <v>88989475.231930494</v>
      </c>
      <c r="AA1493" s="7">
        <v>113113310.896735</v>
      </c>
      <c r="AB1493" s="7">
        <v>101482714.635616</v>
      </c>
      <c r="AC1493" s="7">
        <v>91989439.401485801</v>
      </c>
      <c r="AD1493" s="7">
        <v>101745128.759708</v>
      </c>
      <c r="AE1493" s="7">
        <v>94496108.140552595</v>
      </c>
      <c r="AF1493" s="7">
        <v>126482799.565148</v>
      </c>
      <c r="AG1493" s="7">
        <v>87383801.0072705</v>
      </c>
      <c r="AH1493" s="7">
        <v>103691843.725281</v>
      </c>
      <c r="AI1493" s="7">
        <v>140491907.37206399</v>
      </c>
      <c r="AJ1493" s="7">
        <v>121961286.98107</v>
      </c>
      <c r="AK1493" s="7">
        <v>89763759.705541596</v>
      </c>
      <c r="AL1493" s="7">
        <v>88850275.121985599</v>
      </c>
      <c r="AM1493" s="7">
        <v>102110222.09499</v>
      </c>
      <c r="AN1493" s="7">
        <v>81787225.658441007</v>
      </c>
      <c r="AO1493" s="7">
        <v>133665227.69416299</v>
      </c>
      <c r="AP1493" s="7">
        <v>124945245.31470101</v>
      </c>
      <c r="AQ1493" s="7">
        <v>76966815.705679804</v>
      </c>
      <c r="AR1493" s="7">
        <v>113425896.48841</v>
      </c>
      <c r="AS1493" s="7">
        <v>85994825.755991906</v>
      </c>
      <c r="AT1493" s="7">
        <v>61644842.4522174</v>
      </c>
      <c r="AU1493" s="7">
        <v>126536472.515228</v>
      </c>
      <c r="AV1493" s="7">
        <v>84507365.939753905</v>
      </c>
      <c r="AW1493" s="7">
        <v>103450668.732273</v>
      </c>
      <c r="AX1493" s="7">
        <v>98650552.680142403</v>
      </c>
      <c r="AY1493" s="7">
        <v>100548818.94485199</v>
      </c>
      <c r="AZ1493" s="7">
        <v>87402856.109812707</v>
      </c>
      <c r="BA1493" s="7">
        <v>88554168.211515695</v>
      </c>
      <c r="BB1493" s="7">
        <v>78733976.728752807</v>
      </c>
      <c r="BC1493" s="7">
        <v>97812869.545644894</v>
      </c>
      <c r="BD1493" s="7">
        <v>89503514.432958007</v>
      </c>
      <c r="BE1493" s="7">
        <v>123703606.57691599</v>
      </c>
      <c r="BF1493" s="7">
        <v>143763662.793203</v>
      </c>
      <c r="BG1493" s="7">
        <v>110709180.85757001</v>
      </c>
      <c r="BH1493" s="7">
        <v>66871795.677251898</v>
      </c>
      <c r="BI1493" s="7">
        <v>89264358.345900297</v>
      </c>
      <c r="BJ1493" s="7">
        <v>108357400.462862</v>
      </c>
      <c r="BK1493" s="7">
        <v>104083529.16347399</v>
      </c>
      <c r="BL1493" s="7">
        <v>94712944.186268494</v>
      </c>
      <c r="BM1493" s="7">
        <v>115714716.598343</v>
      </c>
      <c r="BN1493" s="7">
        <v>106001338.67509</v>
      </c>
      <c r="BO1493" s="7">
        <v>95782984.411067307</v>
      </c>
      <c r="BP1493" s="7">
        <v>103369722.538774</v>
      </c>
      <c r="BQ1493" s="7">
        <v>132468883.571042</v>
      </c>
      <c r="BR1493" s="7">
        <v>91626405.897322804</v>
      </c>
      <c r="BS1493" s="7">
        <v>90999165.535689294</v>
      </c>
      <c r="BT1493" s="7">
        <v>107083952.242099</v>
      </c>
      <c r="BU1493" s="7">
        <v>82693474.316592902</v>
      </c>
      <c r="BV1493" s="7">
        <v>78831883.737723395</v>
      </c>
      <c r="BW1493" s="7">
        <v>77482267.39226</v>
      </c>
      <c r="BX1493" s="7">
        <v>57057255.648837902</v>
      </c>
      <c r="BY1493" s="7">
        <v>68451340.672336698</v>
      </c>
      <c r="BZ1493" s="7">
        <v>103782307.609523</v>
      </c>
      <c r="CA1493" s="7">
        <v>83530097.954190701</v>
      </c>
      <c r="CB1493" s="7">
        <v>72519492.500789598</v>
      </c>
      <c r="CC1493" s="7">
        <v>3230887.3414875399</v>
      </c>
      <c r="CD1493" s="7">
        <v>2596318.1621618699</v>
      </c>
      <c r="CE1493" s="7">
        <v>44939.9554615589</v>
      </c>
    </row>
    <row r="1494" spans="1:83" ht="19">
      <c r="A1494" s="2">
        <v>3704</v>
      </c>
      <c r="B1494" s="3">
        <v>22.907</v>
      </c>
      <c r="C1494" s="4">
        <v>496.02091000000001</v>
      </c>
      <c r="D1494" s="5" t="s">
        <v>2589</v>
      </c>
      <c r="E1494" s="5"/>
      <c r="F1494" s="3">
        <v>-2.1</v>
      </c>
      <c r="G1494" s="2">
        <v>0</v>
      </c>
      <c r="H1494" s="6"/>
      <c r="I1494" s="3">
        <v>1.1111608909374751</v>
      </c>
      <c r="J1494" s="23">
        <v>6.068979503430276E-2</v>
      </c>
      <c r="K1494" s="2"/>
      <c r="L1494" s="7"/>
      <c r="M1494" s="7">
        <v>2044561.3489810401</v>
      </c>
      <c r="N1494" s="7">
        <v>2678363.5767172799</v>
      </c>
      <c r="O1494" s="7">
        <v>2014970.21472097</v>
      </c>
      <c r="P1494" s="7">
        <v>1929950.38232074</v>
      </c>
      <c r="Q1494" s="7">
        <v>1976840.9337309799</v>
      </c>
      <c r="R1494" s="7">
        <v>1725107.31683051</v>
      </c>
      <c r="S1494" s="7">
        <v>2336653.6389976302</v>
      </c>
      <c r="T1494" s="7">
        <v>1950073.0279047899</v>
      </c>
      <c r="U1494" s="7">
        <v>1711160.61508342</v>
      </c>
      <c r="V1494" s="7">
        <v>1411562.2033708999</v>
      </c>
      <c r="W1494" s="7">
        <v>1711666.70488627</v>
      </c>
      <c r="X1494" s="7">
        <v>2469560.5190638299</v>
      </c>
      <c r="Y1494" s="7">
        <v>1722858.1819677099</v>
      </c>
      <c r="Z1494" s="7">
        <v>1522977.90705986</v>
      </c>
      <c r="AA1494" s="7">
        <v>2732217.14333941</v>
      </c>
      <c r="AB1494" s="7">
        <v>1934450.91176713</v>
      </c>
      <c r="AC1494" s="7">
        <v>2606651.9782430101</v>
      </c>
      <c r="AD1494" s="7">
        <v>1803097.4522107099</v>
      </c>
      <c r="AE1494" s="7">
        <v>2543202.0951106199</v>
      </c>
      <c r="AF1494" s="7">
        <v>3235546.2700238698</v>
      </c>
      <c r="AG1494" s="7">
        <v>2148007.3145818999</v>
      </c>
      <c r="AH1494" s="7">
        <v>2095620.9114017801</v>
      </c>
      <c r="AI1494" s="7">
        <v>1789204.5652723101</v>
      </c>
      <c r="AJ1494" s="7">
        <v>1335674.5458090201</v>
      </c>
      <c r="AK1494" s="7">
        <v>2033179.86841171</v>
      </c>
      <c r="AL1494" s="7">
        <v>2666104.55426308</v>
      </c>
      <c r="AM1494" s="7">
        <v>1953147.6138835801</v>
      </c>
      <c r="AN1494" s="7">
        <v>2566120.7928879499</v>
      </c>
      <c r="AO1494" s="7">
        <v>2269859.2686720798</v>
      </c>
      <c r="AP1494" s="7">
        <v>1337647.77042086</v>
      </c>
      <c r="AQ1494" s="7">
        <v>2137387.88762323</v>
      </c>
      <c r="AR1494" s="7">
        <v>1911915.2781204199</v>
      </c>
      <c r="AS1494" s="7">
        <v>1488880.1655999401</v>
      </c>
      <c r="AT1494" s="7">
        <v>1406573.5416554899</v>
      </c>
      <c r="AU1494" s="7">
        <v>1203531.4532739799</v>
      </c>
      <c r="AV1494" s="7">
        <v>2168155.5450276099</v>
      </c>
      <c r="AW1494" s="7">
        <v>2221579.1664880398</v>
      </c>
      <c r="AX1494" s="7">
        <v>1934344.97977309</v>
      </c>
      <c r="AY1494" s="7">
        <v>1187706.0213438401</v>
      </c>
      <c r="AZ1494" s="7">
        <v>1869625.99052553</v>
      </c>
      <c r="BA1494" s="7">
        <v>1242612.25549703</v>
      </c>
      <c r="BB1494" s="7">
        <v>2414537.3737943</v>
      </c>
      <c r="BC1494" s="7">
        <v>1316963.20051171</v>
      </c>
      <c r="BD1494" s="7">
        <v>1955616.7738078299</v>
      </c>
      <c r="BE1494" s="7">
        <v>1976032.56727437</v>
      </c>
      <c r="BF1494" s="7">
        <v>2272351.7940757298</v>
      </c>
      <c r="BG1494" s="7">
        <v>2414784.8333397899</v>
      </c>
      <c r="BH1494" s="7">
        <v>1706699.6000385</v>
      </c>
      <c r="BI1494" s="7">
        <v>2322254.14650991</v>
      </c>
      <c r="BJ1494" s="7">
        <v>2016542.47037083</v>
      </c>
      <c r="BK1494" s="7">
        <v>2498366.35944513</v>
      </c>
      <c r="BL1494" s="7">
        <v>2540083.5801639399</v>
      </c>
      <c r="BM1494" s="7">
        <v>2775436.3656809302</v>
      </c>
      <c r="BN1494" s="7">
        <v>2000309.28158</v>
      </c>
      <c r="BO1494" s="7">
        <v>2418097.0377135002</v>
      </c>
      <c r="BP1494" s="7">
        <v>2436958.4812539699</v>
      </c>
      <c r="BQ1494" s="7">
        <v>2319177.12040231</v>
      </c>
      <c r="BR1494" s="7">
        <v>2723060.9273039601</v>
      </c>
      <c r="BS1494" s="7">
        <v>1881443.6699840601</v>
      </c>
      <c r="BT1494" s="7">
        <v>2358250.5643285401</v>
      </c>
      <c r="BU1494" s="7">
        <v>2309992.0974885998</v>
      </c>
      <c r="BV1494" s="7">
        <v>3739056.22626901</v>
      </c>
      <c r="BW1494" s="7">
        <v>1942296.8283571</v>
      </c>
      <c r="BX1494" s="7">
        <v>1975866.3107415901</v>
      </c>
      <c r="BY1494" s="7">
        <v>1855952.7773957399</v>
      </c>
      <c r="BZ1494" s="7">
        <v>2135989.2484057099</v>
      </c>
      <c r="CA1494" s="7">
        <v>2722228.2952244799</v>
      </c>
      <c r="CB1494" s="7">
        <v>3178304.0755869201</v>
      </c>
      <c r="CC1494" s="7">
        <v>90482.933503050604</v>
      </c>
      <c r="CD1494" s="7">
        <v>99306.793110942803</v>
      </c>
      <c r="CE1494" s="7">
        <v>38770.335429487401</v>
      </c>
    </row>
    <row r="1495" spans="1:83" ht="19">
      <c r="A1495" s="2">
        <v>1235</v>
      </c>
      <c r="B1495" s="3">
        <v>12.013</v>
      </c>
      <c r="C1495" s="4">
        <v>580.12192000000005</v>
      </c>
      <c r="D1495" s="5" t="s">
        <v>1001</v>
      </c>
      <c r="E1495" s="5"/>
      <c r="F1495" s="3">
        <v>-1.91</v>
      </c>
      <c r="G1495" s="2">
        <v>0</v>
      </c>
      <c r="H1495" s="6"/>
      <c r="I1495" s="3">
        <v>0.72299381508783556</v>
      </c>
      <c r="J1495" s="23">
        <v>6.075538736824955E-2</v>
      </c>
      <c r="K1495" s="2"/>
      <c r="L1495" s="7"/>
      <c r="M1495" s="7">
        <v>8237621.5890268898</v>
      </c>
      <c r="N1495" s="7">
        <v>16317601.450976299</v>
      </c>
      <c r="O1495" s="7">
        <v>12449659.729104299</v>
      </c>
      <c r="P1495" s="7">
        <v>11051769.1355462</v>
      </c>
      <c r="Q1495" s="7">
        <v>15488438.823732801</v>
      </c>
      <c r="R1495" s="7">
        <v>9152522.67337423</v>
      </c>
      <c r="S1495" s="7">
        <v>11388718.071399899</v>
      </c>
      <c r="T1495" s="7">
        <v>8260250.2943932097</v>
      </c>
      <c r="U1495" s="7">
        <v>13497346.171727501</v>
      </c>
      <c r="V1495" s="7">
        <v>27267572.247205399</v>
      </c>
      <c r="W1495" s="7">
        <v>22857788.1744821</v>
      </c>
      <c r="X1495" s="7">
        <v>7869253.7276027501</v>
      </c>
      <c r="Y1495" s="7">
        <v>25616676.4527223</v>
      </c>
      <c r="Z1495" s="7">
        <v>11989607.213466199</v>
      </c>
      <c r="AA1495" s="7">
        <v>10041466.320761999</v>
      </c>
      <c r="AB1495" s="7">
        <v>19152098.454500601</v>
      </c>
      <c r="AC1495" s="7">
        <v>5013174.6772408104</v>
      </c>
      <c r="AD1495" s="7">
        <v>8181930.5060850196</v>
      </c>
      <c r="AE1495" s="7">
        <v>3218641.2855235301</v>
      </c>
      <c r="AF1495" s="7">
        <v>6995520.32305298</v>
      </c>
      <c r="AG1495" s="7">
        <v>7851012.87775202</v>
      </c>
      <c r="AH1495" s="7">
        <v>13668126.923925901</v>
      </c>
      <c r="AI1495" s="7">
        <v>22311799.239746701</v>
      </c>
      <c r="AJ1495" s="7">
        <v>15065942.677087899</v>
      </c>
      <c r="AK1495" s="7">
        <v>9547722.3098832294</v>
      </c>
      <c r="AL1495" s="7">
        <v>11681587.441569399</v>
      </c>
      <c r="AM1495" s="7">
        <v>14952720.913738901</v>
      </c>
      <c r="AN1495" s="7">
        <v>14526520.145176399</v>
      </c>
      <c r="AO1495" s="7">
        <v>3384406.7494480601</v>
      </c>
      <c r="AP1495" s="7">
        <v>22755370.997321401</v>
      </c>
      <c r="AQ1495" s="7">
        <v>21217965.714047201</v>
      </c>
      <c r="AR1495" s="7">
        <v>13541284.775337299</v>
      </c>
      <c r="AS1495" s="7">
        <v>22851550.495823398</v>
      </c>
      <c r="AT1495" s="7">
        <v>16201427.0384333</v>
      </c>
      <c r="AU1495" s="7">
        <v>26019739.810066301</v>
      </c>
      <c r="AV1495" s="7">
        <v>3298743.1709727598</v>
      </c>
      <c r="AW1495" s="7">
        <v>11001260.005857401</v>
      </c>
      <c r="AX1495" s="7">
        <v>3185478.4263770399</v>
      </c>
      <c r="AY1495" s="7">
        <v>7016119.32897369</v>
      </c>
      <c r="AZ1495" s="7">
        <v>3195567.4605241399</v>
      </c>
      <c r="BA1495" s="7">
        <v>2664274.7145495098</v>
      </c>
      <c r="BB1495" s="7">
        <v>4908866.31355308</v>
      </c>
      <c r="BC1495" s="7">
        <v>8146916.3762224903</v>
      </c>
      <c r="BD1495" s="7">
        <v>3845792.3759815502</v>
      </c>
      <c r="BE1495" s="7">
        <v>18499648.993205499</v>
      </c>
      <c r="BF1495" s="7">
        <v>53289531.056928299</v>
      </c>
      <c r="BG1495" s="7">
        <v>8036748.4077786803</v>
      </c>
      <c r="BH1495" s="7">
        <v>15934625.9622926</v>
      </c>
      <c r="BI1495" s="7">
        <v>9250336.5848712195</v>
      </c>
      <c r="BJ1495" s="7">
        <v>19390494.550031401</v>
      </c>
      <c r="BK1495" s="7">
        <v>6850529.0541314296</v>
      </c>
      <c r="BL1495" s="7">
        <v>6527632.3623566302</v>
      </c>
      <c r="BM1495" s="7">
        <v>6206856.94975424</v>
      </c>
      <c r="BN1495" s="7">
        <v>4846134.24455762</v>
      </c>
      <c r="BO1495" s="7">
        <v>4676177.5570000503</v>
      </c>
      <c r="BP1495" s="7">
        <v>18794047.640154202</v>
      </c>
      <c r="BQ1495" s="7">
        <v>17803338.437543299</v>
      </c>
      <c r="BR1495" s="7">
        <v>32456339.970765501</v>
      </c>
      <c r="BS1495" s="7">
        <v>8405016.5888136998</v>
      </c>
      <c r="BT1495" s="7">
        <v>16984998.3246019</v>
      </c>
      <c r="BU1495" s="7">
        <v>5280154.0097719198</v>
      </c>
      <c r="BV1495" s="7">
        <v>6431131.5303243697</v>
      </c>
      <c r="BW1495" s="7">
        <v>3888220.7781251599</v>
      </c>
      <c r="BX1495" s="7">
        <v>10253968.9355534</v>
      </c>
      <c r="BY1495" s="7">
        <v>5041048.1300276304</v>
      </c>
      <c r="BZ1495" s="7">
        <v>2714977.0844355798</v>
      </c>
      <c r="CA1495" s="7">
        <v>13951988.5272702</v>
      </c>
      <c r="CB1495" s="7">
        <v>2916444.9935748498</v>
      </c>
      <c r="CC1495" s="7">
        <v>15526312.594950801</v>
      </c>
      <c r="CD1495" s="7">
        <v>14132285.291017501</v>
      </c>
      <c r="CE1495" s="7">
        <v>55859.624756265002</v>
      </c>
    </row>
    <row r="1496" spans="1:83" ht="19">
      <c r="A1496" s="2">
        <v>1832</v>
      </c>
      <c r="B1496" s="3">
        <v>13.682</v>
      </c>
      <c r="C1496" s="4">
        <v>434.12157000000002</v>
      </c>
      <c r="D1496" s="5" t="s">
        <v>1413</v>
      </c>
      <c r="E1496" s="5"/>
      <c r="F1496" s="3">
        <v>0.62</v>
      </c>
      <c r="G1496" s="2">
        <v>0</v>
      </c>
      <c r="H1496" s="6"/>
      <c r="I1496" s="3">
        <v>1.0903468736070441</v>
      </c>
      <c r="J1496" s="23">
        <v>6.1226089217315177E-2</v>
      </c>
      <c r="K1496" s="2"/>
      <c r="L1496" s="7"/>
      <c r="M1496" s="7">
        <v>53753438.041901</v>
      </c>
      <c r="N1496" s="7">
        <v>53293376.288901903</v>
      </c>
      <c r="O1496" s="7">
        <v>42493923.123841599</v>
      </c>
      <c r="P1496" s="7">
        <v>47442211.621393099</v>
      </c>
      <c r="Q1496" s="7">
        <v>52971203.756464198</v>
      </c>
      <c r="R1496" s="7">
        <v>45227665.722827896</v>
      </c>
      <c r="S1496" s="7">
        <v>74094261.332151994</v>
      </c>
      <c r="T1496" s="7">
        <v>47900374.088411197</v>
      </c>
      <c r="U1496" s="7">
        <v>44381417.7533255</v>
      </c>
      <c r="V1496" s="7">
        <v>37473613.648948997</v>
      </c>
      <c r="W1496" s="7">
        <v>57618856.280273996</v>
      </c>
      <c r="X1496" s="7">
        <v>50844206.523509704</v>
      </c>
      <c r="Y1496" s="7">
        <v>43059244.513986997</v>
      </c>
      <c r="Z1496" s="7">
        <v>38206529.679046303</v>
      </c>
      <c r="AA1496" s="7">
        <v>55178408.072407402</v>
      </c>
      <c r="AB1496" s="7">
        <v>42160121.220868699</v>
      </c>
      <c r="AC1496" s="7">
        <v>48348892.219193503</v>
      </c>
      <c r="AD1496" s="7">
        <v>39103759.495095603</v>
      </c>
      <c r="AE1496" s="7">
        <v>46479085.229743898</v>
      </c>
      <c r="AF1496" s="7">
        <v>48802600.269305401</v>
      </c>
      <c r="AG1496" s="7">
        <v>40861362.881239302</v>
      </c>
      <c r="AH1496" s="7">
        <v>19950077.9219888</v>
      </c>
      <c r="AI1496" s="7">
        <v>37442094.212004699</v>
      </c>
      <c r="AJ1496" s="7">
        <v>45912828.477486096</v>
      </c>
      <c r="AK1496" s="7">
        <v>45603300.075621001</v>
      </c>
      <c r="AL1496" s="7">
        <v>44765463.267123602</v>
      </c>
      <c r="AM1496" s="7">
        <v>21986328.514896002</v>
      </c>
      <c r="AN1496" s="7">
        <v>50313932.792818896</v>
      </c>
      <c r="AO1496" s="7">
        <v>40471744.690262496</v>
      </c>
      <c r="AP1496" s="7">
        <v>31182809.285575502</v>
      </c>
      <c r="AQ1496" s="7">
        <v>61401582.473068103</v>
      </c>
      <c r="AR1496" s="7">
        <v>51546310.261595801</v>
      </c>
      <c r="AS1496" s="7">
        <v>43804018.530418403</v>
      </c>
      <c r="AT1496" s="7">
        <v>36954897.288635999</v>
      </c>
      <c r="AU1496" s="7">
        <v>42914082.761098899</v>
      </c>
      <c r="AV1496" s="7">
        <v>55282620.760599099</v>
      </c>
      <c r="AW1496" s="7">
        <v>38155628.657480501</v>
      </c>
      <c r="AX1496" s="7">
        <v>37865009.099102899</v>
      </c>
      <c r="AY1496" s="7">
        <v>44154214.824241199</v>
      </c>
      <c r="AZ1496" s="7">
        <v>35888681.7740817</v>
      </c>
      <c r="BA1496" s="7">
        <v>50860961.4669642</v>
      </c>
      <c r="BB1496" s="7">
        <v>54397592.955957897</v>
      </c>
      <c r="BC1496" s="7">
        <v>45129754.718879201</v>
      </c>
      <c r="BD1496" s="7">
        <v>57056879.4159538</v>
      </c>
      <c r="BE1496" s="7">
        <v>56443973.194610603</v>
      </c>
      <c r="BF1496" s="7">
        <v>39536705.289121799</v>
      </c>
      <c r="BG1496" s="7">
        <v>40259462.700819403</v>
      </c>
      <c r="BH1496" s="7">
        <v>53338363.663377203</v>
      </c>
      <c r="BI1496" s="7">
        <v>40824080.147550598</v>
      </c>
      <c r="BJ1496" s="7">
        <v>49338747.9236819</v>
      </c>
      <c r="BK1496" s="7">
        <v>58780337.5516643</v>
      </c>
      <c r="BL1496" s="7">
        <v>54895514.335837901</v>
      </c>
      <c r="BM1496" s="7">
        <v>47652002.398983203</v>
      </c>
      <c r="BN1496" s="7">
        <v>38480784.527946599</v>
      </c>
      <c r="BO1496" s="7">
        <v>45981090.216491498</v>
      </c>
      <c r="BP1496" s="7">
        <v>50707783.544680104</v>
      </c>
      <c r="BQ1496" s="7">
        <v>48975104.904395998</v>
      </c>
      <c r="BR1496" s="7">
        <v>46829297.000473298</v>
      </c>
      <c r="BS1496" s="7">
        <v>51864678.542059697</v>
      </c>
      <c r="BT1496" s="7">
        <v>40079824.387494899</v>
      </c>
      <c r="BU1496" s="7">
        <v>45072608.892358303</v>
      </c>
      <c r="BV1496" s="7">
        <v>56517579.2924795</v>
      </c>
      <c r="BW1496" s="7">
        <v>59547333.2900474</v>
      </c>
      <c r="BX1496" s="7">
        <v>46462916.080789097</v>
      </c>
      <c r="BY1496" s="7">
        <v>56485462.281497799</v>
      </c>
      <c r="BZ1496" s="7">
        <v>59335568.759080499</v>
      </c>
      <c r="CA1496" s="7">
        <v>57319665.819408603</v>
      </c>
      <c r="CB1496" s="7">
        <v>48215578.633607201</v>
      </c>
      <c r="CC1496" s="7">
        <v>7716977.7249337304</v>
      </c>
      <c r="CD1496" s="7">
        <v>10712015.9237264</v>
      </c>
      <c r="CE1496" s="7">
        <v>57501.287432371901</v>
      </c>
    </row>
    <row r="1497" spans="1:83" ht="19">
      <c r="A1497" s="2">
        <v>1827</v>
      </c>
      <c r="B1497" s="3">
        <v>13.676</v>
      </c>
      <c r="C1497" s="4">
        <v>370.14159000000001</v>
      </c>
      <c r="D1497" s="5" t="s">
        <v>1409</v>
      </c>
      <c r="E1497" s="5"/>
      <c r="F1497" s="3">
        <v>-3.75</v>
      </c>
      <c r="G1497" s="2">
        <v>0</v>
      </c>
      <c r="H1497" s="6"/>
      <c r="I1497" s="3">
        <v>1.09140223189733</v>
      </c>
      <c r="J1497" s="23">
        <v>6.1270137980442091E-2</v>
      </c>
      <c r="K1497" s="2"/>
      <c r="L1497" s="7"/>
      <c r="M1497" s="7">
        <v>4378244.8134769704</v>
      </c>
      <c r="N1497" s="7">
        <v>4650178.9617433203</v>
      </c>
      <c r="O1497" s="7">
        <v>6323999.8685418898</v>
      </c>
      <c r="P1497" s="7">
        <v>4398762.8669165401</v>
      </c>
      <c r="Q1497" s="7">
        <v>3898911.6153801801</v>
      </c>
      <c r="R1497" s="7">
        <v>4397221.20565945</v>
      </c>
      <c r="S1497" s="7">
        <v>3783289.6361745</v>
      </c>
      <c r="T1497" s="7">
        <v>4090924.6159325098</v>
      </c>
      <c r="U1497" s="7">
        <v>4290218.3300614497</v>
      </c>
      <c r="V1497" s="7">
        <v>3706755.53142231</v>
      </c>
      <c r="W1497" s="7">
        <v>4955352.6471799798</v>
      </c>
      <c r="X1497" s="7">
        <v>4825385.3502793098</v>
      </c>
      <c r="Y1497" s="7">
        <v>4904333.4403746603</v>
      </c>
      <c r="Z1497" s="7">
        <v>4386047.6958208103</v>
      </c>
      <c r="AA1497" s="7">
        <v>4816541.7585621597</v>
      </c>
      <c r="AB1497" s="7">
        <v>3091115.5049627</v>
      </c>
      <c r="AC1497" s="7">
        <v>3839733.6082110899</v>
      </c>
      <c r="AD1497" s="7">
        <v>4249509.4057111498</v>
      </c>
      <c r="AE1497" s="7">
        <v>5115443.9457745198</v>
      </c>
      <c r="AF1497" s="7">
        <v>5215041.4809038099</v>
      </c>
      <c r="AG1497" s="7">
        <v>3938630.0566092399</v>
      </c>
      <c r="AH1497" s="7">
        <v>3755789.0749630998</v>
      </c>
      <c r="AI1497" s="7">
        <v>4327584.4483020399</v>
      </c>
      <c r="AJ1497" s="7">
        <v>3766569.23495364</v>
      </c>
      <c r="AK1497" s="7">
        <v>5236659.7896782998</v>
      </c>
      <c r="AL1497" s="7">
        <v>3642001.8059980101</v>
      </c>
      <c r="AM1497" s="7">
        <v>4699683.8623132296</v>
      </c>
      <c r="AN1497" s="7">
        <v>3883691.8231714098</v>
      </c>
      <c r="AO1497" s="7">
        <v>2832811.9814399998</v>
      </c>
      <c r="AP1497" s="7">
        <v>4593689.1723708296</v>
      </c>
      <c r="AQ1497" s="7">
        <v>4867626.0023517599</v>
      </c>
      <c r="AR1497" s="7">
        <v>5483801.2761064097</v>
      </c>
      <c r="AS1497" s="7">
        <v>5388023.5493775904</v>
      </c>
      <c r="AT1497" s="7">
        <v>2578594.0668937801</v>
      </c>
      <c r="AU1497" s="7">
        <v>4773694.4202066902</v>
      </c>
      <c r="AV1497" s="7">
        <v>5449574.8889397904</v>
      </c>
      <c r="AW1497" s="7">
        <v>3103251.84467398</v>
      </c>
      <c r="AX1497" s="7">
        <v>5993346.7463590298</v>
      </c>
      <c r="AY1497" s="7">
        <v>5792447.7950740801</v>
      </c>
      <c r="AZ1497" s="7">
        <v>3811885.9977304898</v>
      </c>
      <c r="BA1497" s="7">
        <v>4235216.3948092796</v>
      </c>
      <c r="BB1497" s="7">
        <v>4331984.7238889597</v>
      </c>
      <c r="BC1497" s="7">
        <v>3938375.5701573999</v>
      </c>
      <c r="BD1497" s="7">
        <v>3818829.5205192799</v>
      </c>
      <c r="BE1497" s="7">
        <v>4855052.0632052803</v>
      </c>
      <c r="BF1497" s="7">
        <v>4929232.7861743104</v>
      </c>
      <c r="BG1497" s="7">
        <v>3595146.3861954301</v>
      </c>
      <c r="BH1497" s="7">
        <v>4304873.2942000497</v>
      </c>
      <c r="BI1497" s="7">
        <v>3427477.7306768</v>
      </c>
      <c r="BJ1497" s="7">
        <v>4874465.8531368198</v>
      </c>
      <c r="BK1497" s="7">
        <v>5325533.3580635302</v>
      </c>
      <c r="BL1497" s="7">
        <v>4452050.7493869904</v>
      </c>
      <c r="BM1497" s="7">
        <v>4836167.7742333198</v>
      </c>
      <c r="BN1497" s="7">
        <v>4500072.5875226501</v>
      </c>
      <c r="BO1497" s="7">
        <v>4707230.3203039104</v>
      </c>
      <c r="BP1497" s="7">
        <v>5172821.5372437704</v>
      </c>
      <c r="BQ1497" s="7">
        <v>5216999.3323404901</v>
      </c>
      <c r="BR1497" s="7">
        <v>5827138.93908301</v>
      </c>
      <c r="BS1497" s="7">
        <v>4650923.9497271301</v>
      </c>
      <c r="BT1497" s="7">
        <v>4593654.5038114004</v>
      </c>
      <c r="BU1497" s="7">
        <v>6135010.0092162099</v>
      </c>
      <c r="BV1497" s="7">
        <v>7104867.5236684</v>
      </c>
      <c r="BW1497" s="7">
        <v>5192546.8603553697</v>
      </c>
      <c r="BX1497" s="7">
        <v>2591153.3645784101</v>
      </c>
      <c r="BY1497" s="7">
        <v>5440905.5624781903</v>
      </c>
      <c r="BZ1497" s="7">
        <v>4906267.62989219</v>
      </c>
      <c r="CA1497" s="7">
        <v>6166589.1284531401</v>
      </c>
      <c r="CB1497" s="7">
        <v>3489185.57226928</v>
      </c>
      <c r="CC1497" s="7">
        <v>14185603.902775399</v>
      </c>
      <c r="CD1497" s="7">
        <v>3352626.7400775198</v>
      </c>
      <c r="CE1497" s="7">
        <v>106171.838576209</v>
      </c>
    </row>
    <row r="1498" spans="1:83" ht="19">
      <c r="A1498" s="2">
        <v>3553</v>
      </c>
      <c r="B1498" s="3">
        <v>21.484999999999999</v>
      </c>
      <c r="C1498" s="4">
        <v>1126.55585</v>
      </c>
      <c r="D1498" s="5" t="s">
        <v>2485</v>
      </c>
      <c r="E1498" s="5"/>
      <c r="F1498" s="3">
        <v>-0.04</v>
      </c>
      <c r="G1498" s="2">
        <v>0</v>
      </c>
      <c r="H1498" s="6"/>
      <c r="I1498" s="3">
        <v>0.91509278479747846</v>
      </c>
      <c r="J1498" s="23">
        <v>6.1300161647869E-2</v>
      </c>
      <c r="K1498" s="2"/>
      <c r="L1498" s="7"/>
      <c r="M1498" s="7">
        <v>10595323.936938001</v>
      </c>
      <c r="N1498" s="7">
        <v>14766814.957301799</v>
      </c>
      <c r="O1498" s="7">
        <v>11768937.7980946</v>
      </c>
      <c r="P1498" s="7">
        <v>16389041.1009847</v>
      </c>
      <c r="Q1498" s="7">
        <v>12678356.705615399</v>
      </c>
      <c r="R1498" s="7">
        <v>10571930.6958216</v>
      </c>
      <c r="S1498" s="7">
        <v>13676241.1769024</v>
      </c>
      <c r="T1498" s="7">
        <v>7174795.0555986604</v>
      </c>
      <c r="U1498" s="7">
        <v>9589311.6424270999</v>
      </c>
      <c r="V1498" s="7">
        <v>11349114.750157</v>
      </c>
      <c r="W1498" s="7">
        <v>14974748.885082601</v>
      </c>
      <c r="X1498" s="7">
        <v>12062645.1472369</v>
      </c>
      <c r="Y1498" s="7">
        <v>11000708.665433099</v>
      </c>
      <c r="Z1498" s="7">
        <v>9209723.9193389099</v>
      </c>
      <c r="AA1498" s="7">
        <v>12512994.365844401</v>
      </c>
      <c r="AB1498" s="7">
        <v>9504993.4376431201</v>
      </c>
      <c r="AC1498" s="7">
        <v>12038677.7658375</v>
      </c>
      <c r="AD1498" s="7">
        <v>13844801.049748801</v>
      </c>
      <c r="AE1498" s="7">
        <v>11083761.0509146</v>
      </c>
      <c r="AF1498" s="7">
        <v>12544404.6997541</v>
      </c>
      <c r="AG1498" s="7">
        <v>11254555.650523299</v>
      </c>
      <c r="AH1498" s="7">
        <v>10312759.5003672</v>
      </c>
      <c r="AI1498" s="7">
        <v>11219868.765259899</v>
      </c>
      <c r="AJ1498" s="7">
        <v>9140687.9352294393</v>
      </c>
      <c r="AK1498" s="7">
        <v>10617921.771820899</v>
      </c>
      <c r="AL1498" s="7">
        <v>12898293.4807343</v>
      </c>
      <c r="AM1498" s="7">
        <v>12103344.1052386</v>
      </c>
      <c r="AN1498" s="7">
        <v>12288834.1648334</v>
      </c>
      <c r="AO1498" s="7">
        <v>21624417.293515801</v>
      </c>
      <c r="AP1498" s="7">
        <v>12204472.340596899</v>
      </c>
      <c r="AQ1498" s="7">
        <v>11475654.3670859</v>
      </c>
      <c r="AR1498" s="7">
        <v>16309664.527587799</v>
      </c>
      <c r="AS1498" s="7">
        <v>12167252.0540905</v>
      </c>
      <c r="AT1498" s="7">
        <v>9413184.4564438295</v>
      </c>
      <c r="AU1498" s="7">
        <v>9753230.8044132497</v>
      </c>
      <c r="AV1498" s="7">
        <v>9760852.9626690205</v>
      </c>
      <c r="AW1498" s="7">
        <v>11609305.0054121</v>
      </c>
      <c r="AX1498" s="7">
        <v>9150676.1871919595</v>
      </c>
      <c r="AY1498" s="7">
        <v>8770737.0509595796</v>
      </c>
      <c r="AZ1498" s="7">
        <v>9361560.7704477198</v>
      </c>
      <c r="BA1498" s="7">
        <v>10251994.109047599</v>
      </c>
      <c r="BB1498" s="7">
        <v>13033976.2050198</v>
      </c>
      <c r="BC1498" s="7">
        <v>11162805.7616922</v>
      </c>
      <c r="BD1498" s="7">
        <v>10402713.226851599</v>
      </c>
      <c r="BE1498" s="7">
        <v>11696108.847105401</v>
      </c>
      <c r="BF1498" s="7">
        <v>13216072.910085101</v>
      </c>
      <c r="BG1498" s="7">
        <v>11362321.192456299</v>
      </c>
      <c r="BH1498" s="7">
        <v>11561826.1307818</v>
      </c>
      <c r="BI1498" s="7">
        <v>11604129.004215101</v>
      </c>
      <c r="BJ1498" s="7">
        <v>12442772.4322643</v>
      </c>
      <c r="BK1498" s="7">
        <v>10279806.6561327</v>
      </c>
      <c r="BL1498" s="7">
        <v>11181737.8722868</v>
      </c>
      <c r="BM1498" s="7">
        <v>9639409.1468200199</v>
      </c>
      <c r="BN1498" s="7">
        <v>9933428.6259973496</v>
      </c>
      <c r="BO1498" s="7">
        <v>11255287.2137304</v>
      </c>
      <c r="BP1498" s="7">
        <v>15576598.5738438</v>
      </c>
      <c r="BQ1498" s="7">
        <v>14108082.9867048</v>
      </c>
      <c r="BR1498" s="7">
        <v>10177645.742659399</v>
      </c>
      <c r="BS1498" s="7">
        <v>11704320.470880801</v>
      </c>
      <c r="BT1498" s="7">
        <v>11229202.4657562</v>
      </c>
      <c r="BU1498" s="7">
        <v>12243990.821633199</v>
      </c>
      <c r="BV1498" s="7">
        <v>11838656.1767962</v>
      </c>
      <c r="BW1498" s="7">
        <v>13473519.0215925</v>
      </c>
      <c r="BX1498" s="7">
        <v>11669959.9767066</v>
      </c>
      <c r="BY1498" s="7">
        <v>7697303.2584519796</v>
      </c>
      <c r="BZ1498" s="7">
        <v>11952815.206973299</v>
      </c>
      <c r="CA1498" s="7">
        <v>9725225.6957607493</v>
      </c>
      <c r="CB1498" s="7">
        <v>6515750.0295321904</v>
      </c>
      <c r="CC1498" s="7">
        <v>3715994.1043334501</v>
      </c>
      <c r="CD1498" s="7">
        <v>6263288.3794672899</v>
      </c>
      <c r="CE1498" s="7">
        <v>52454.846393939901</v>
      </c>
    </row>
    <row r="1499" spans="1:83" ht="19">
      <c r="A1499" s="2">
        <v>2507</v>
      </c>
      <c r="B1499" s="3">
        <v>15.512</v>
      </c>
      <c r="C1499" s="4">
        <v>440.07459999999998</v>
      </c>
      <c r="D1499" s="5" t="s">
        <v>1834</v>
      </c>
      <c r="E1499" s="5"/>
      <c r="F1499" s="3">
        <v>-0.11</v>
      </c>
      <c r="G1499" s="2">
        <v>0</v>
      </c>
      <c r="H1499" s="6"/>
      <c r="I1499" s="3">
        <v>0.86143356367968538</v>
      </c>
      <c r="J1499" s="23">
        <v>6.1539910711856972E-2</v>
      </c>
      <c r="K1499" s="2"/>
      <c r="L1499" s="7"/>
      <c r="M1499" s="7">
        <v>1470697.83418955</v>
      </c>
      <c r="N1499" s="7">
        <v>1847071.28116929</v>
      </c>
      <c r="O1499" s="7">
        <v>1482703.8712583</v>
      </c>
      <c r="P1499" s="7">
        <v>1547193.2595755199</v>
      </c>
      <c r="Q1499" s="7">
        <v>1784028.33279688</v>
      </c>
      <c r="R1499" s="7">
        <v>1416250.44197953</v>
      </c>
      <c r="S1499" s="7">
        <v>1125818.0633602999</v>
      </c>
      <c r="T1499" s="7">
        <v>1148268.9601862801</v>
      </c>
      <c r="U1499" s="7">
        <v>1520642.6488216601</v>
      </c>
      <c r="V1499" s="7">
        <v>2710366.2330378802</v>
      </c>
      <c r="W1499" s="7">
        <v>2393883.3772542798</v>
      </c>
      <c r="X1499" s="7">
        <v>1576367.4236828301</v>
      </c>
      <c r="Y1499" s="7">
        <v>2742075.1931157699</v>
      </c>
      <c r="Z1499" s="7">
        <v>2002782.5555469999</v>
      </c>
      <c r="AA1499" s="7">
        <v>1142213.75295107</v>
      </c>
      <c r="AB1499" s="7">
        <v>2210795.93334118</v>
      </c>
      <c r="AC1499" s="7">
        <v>1301199.4585372901</v>
      </c>
      <c r="AD1499" s="7">
        <v>1862681.3940312599</v>
      </c>
      <c r="AE1499" s="7">
        <v>1252720.6816980999</v>
      </c>
      <c r="AF1499" s="7">
        <v>1449969.95511161</v>
      </c>
      <c r="AG1499" s="7">
        <v>1395467.97004814</v>
      </c>
      <c r="AH1499" s="7">
        <v>1351073.61232807</v>
      </c>
      <c r="AI1499" s="7">
        <v>1688844.4233069201</v>
      </c>
      <c r="AJ1499" s="7">
        <v>1697199.0592439801</v>
      </c>
      <c r="AK1499" s="7">
        <v>1360894.80373591</v>
      </c>
      <c r="AL1499" s="7">
        <v>1808304.40696075</v>
      </c>
      <c r="AM1499" s="7">
        <v>1532314.62510749</v>
      </c>
      <c r="AN1499" s="7">
        <v>1321589.1699067701</v>
      </c>
      <c r="AO1499" s="7">
        <v>2012739.90044798</v>
      </c>
      <c r="AP1499" s="7">
        <v>1904703.3393514501</v>
      </c>
      <c r="AQ1499" s="7">
        <v>2064487.5897468999</v>
      </c>
      <c r="AR1499" s="7">
        <v>1306747.8142239801</v>
      </c>
      <c r="AS1499" s="7">
        <v>1774316.1727922501</v>
      </c>
      <c r="AT1499" s="7">
        <v>1479890.6706362199</v>
      </c>
      <c r="AU1499" s="7">
        <v>4147737.9168650298</v>
      </c>
      <c r="AV1499" s="7">
        <v>1509632.8186662099</v>
      </c>
      <c r="AW1499" s="7">
        <v>1809332.7783457199</v>
      </c>
      <c r="AX1499" s="7">
        <v>1215495.67546175</v>
      </c>
      <c r="AY1499" s="7">
        <v>1635127.1164575</v>
      </c>
      <c r="AZ1499" s="7">
        <v>1233662.4510693699</v>
      </c>
      <c r="BA1499" s="7">
        <v>1119449.0937106099</v>
      </c>
      <c r="BB1499" s="7">
        <v>1363630.2828951899</v>
      </c>
      <c r="BC1499" s="7">
        <v>1888209.7738693501</v>
      </c>
      <c r="BD1499" s="7">
        <v>1688934.69722499</v>
      </c>
      <c r="BE1499" s="7">
        <v>2371050.4378776602</v>
      </c>
      <c r="BF1499" s="7">
        <v>3467190.0495118201</v>
      </c>
      <c r="BG1499" s="7">
        <v>1240825.8532081801</v>
      </c>
      <c r="BH1499" s="7">
        <v>1210503.79210385</v>
      </c>
      <c r="BI1499" s="7">
        <v>1016126.58498665</v>
      </c>
      <c r="BJ1499" s="7">
        <v>1849521.3627554199</v>
      </c>
      <c r="BK1499" s="7">
        <v>1025772.04277906</v>
      </c>
      <c r="BL1499" s="7">
        <v>1018998.35186907</v>
      </c>
      <c r="BM1499" s="7">
        <v>1293842.4967664899</v>
      </c>
      <c r="BN1499" s="7">
        <v>887596.152218114</v>
      </c>
      <c r="BO1499" s="7">
        <v>1265233.6203348101</v>
      </c>
      <c r="BP1499" s="7">
        <v>1475795.99990125</v>
      </c>
      <c r="BQ1499" s="7">
        <v>1494296.55328884</v>
      </c>
      <c r="BR1499" s="7">
        <v>1946612.04799209</v>
      </c>
      <c r="BS1499" s="7">
        <v>1169459.84735637</v>
      </c>
      <c r="BT1499" s="7">
        <v>1564639.24220681</v>
      </c>
      <c r="BU1499" s="7">
        <v>1470376.19001293</v>
      </c>
      <c r="BV1499" s="7">
        <v>1810252.0355493401</v>
      </c>
      <c r="BW1499" s="7">
        <v>1096373.52716116</v>
      </c>
      <c r="BX1499" s="7">
        <v>1448396.5969642999</v>
      </c>
      <c r="BY1499" s="7">
        <v>1161641.6603634199</v>
      </c>
      <c r="BZ1499" s="7">
        <v>1557959.15243537</v>
      </c>
      <c r="CA1499" s="7">
        <v>1626947.35475738</v>
      </c>
      <c r="CB1499" s="7">
        <v>1559293.30086094</v>
      </c>
      <c r="CC1499" s="7">
        <v>6838167.8549707104</v>
      </c>
      <c r="CD1499" s="7">
        <v>9282971.7626937404</v>
      </c>
      <c r="CE1499" s="7">
        <v>74510.388926757005</v>
      </c>
    </row>
    <row r="1500" spans="1:83" ht="19">
      <c r="A1500" s="2">
        <v>2718</v>
      </c>
      <c r="B1500" s="3">
        <v>16.082999999999998</v>
      </c>
      <c r="C1500" s="4">
        <v>552.23640999999998</v>
      </c>
      <c r="D1500" s="5" t="s">
        <v>1964</v>
      </c>
      <c r="E1500" s="5"/>
      <c r="F1500" s="3">
        <v>2.73</v>
      </c>
      <c r="G1500" s="2">
        <v>0</v>
      </c>
      <c r="H1500" s="6"/>
      <c r="I1500" s="3">
        <v>0.93309527115966828</v>
      </c>
      <c r="J1500" s="23">
        <v>6.1758126562395023E-2</v>
      </c>
      <c r="K1500" s="2"/>
      <c r="L1500" s="7"/>
      <c r="M1500" s="7">
        <v>7149900.3540527103</v>
      </c>
      <c r="N1500" s="7">
        <v>7410894.8205076996</v>
      </c>
      <c r="O1500" s="7">
        <v>6177754.8921225397</v>
      </c>
      <c r="P1500" s="7">
        <v>7717360.4228571504</v>
      </c>
      <c r="Q1500" s="7">
        <v>7987516.0474016098</v>
      </c>
      <c r="R1500" s="7">
        <v>7093511.4540053401</v>
      </c>
      <c r="S1500" s="7">
        <v>6998730.5198413003</v>
      </c>
      <c r="T1500" s="7">
        <v>7318768.8396134898</v>
      </c>
      <c r="U1500" s="7">
        <v>5868111.8260437502</v>
      </c>
      <c r="V1500" s="7">
        <v>5557544.8859395804</v>
      </c>
      <c r="W1500" s="7">
        <v>7086027.0974578103</v>
      </c>
      <c r="X1500" s="7">
        <v>11609977.3003383</v>
      </c>
      <c r="Y1500" s="7">
        <v>6113716.6966075804</v>
      </c>
      <c r="Z1500" s="7">
        <v>6602250.9478985798</v>
      </c>
      <c r="AA1500" s="7">
        <v>9793727.0922817905</v>
      </c>
      <c r="AB1500" s="7">
        <v>5864839.8150587399</v>
      </c>
      <c r="AC1500" s="7">
        <v>6871510.7730530296</v>
      </c>
      <c r="AD1500" s="7">
        <v>7644404.2540347604</v>
      </c>
      <c r="AE1500" s="7">
        <v>7674516.1261715796</v>
      </c>
      <c r="AF1500" s="7">
        <v>5937558.1871245699</v>
      </c>
      <c r="AG1500" s="7">
        <v>6090556.9692979101</v>
      </c>
      <c r="AH1500" s="7">
        <v>6619941.01829038</v>
      </c>
      <c r="AI1500" s="7">
        <v>6838136.8622201998</v>
      </c>
      <c r="AJ1500" s="7">
        <v>7144327.1220741598</v>
      </c>
      <c r="AK1500" s="7">
        <v>7553069.2156486902</v>
      </c>
      <c r="AL1500" s="7">
        <v>7642614.5378910098</v>
      </c>
      <c r="AM1500" s="7">
        <v>6834056.6885949299</v>
      </c>
      <c r="AN1500" s="7">
        <v>6988255.9397547403</v>
      </c>
      <c r="AO1500" s="7">
        <v>8898571.6858439501</v>
      </c>
      <c r="AP1500" s="7">
        <v>6041348.7707446003</v>
      </c>
      <c r="AQ1500" s="7">
        <v>8207950.7867288096</v>
      </c>
      <c r="AR1500" s="7">
        <v>9244413.6354020499</v>
      </c>
      <c r="AS1500" s="7">
        <v>6813739.0023416802</v>
      </c>
      <c r="AT1500" s="7">
        <v>5196986.7419991903</v>
      </c>
      <c r="AU1500" s="7">
        <v>5280752.3870411804</v>
      </c>
      <c r="AV1500" s="7">
        <v>6177428.6564727901</v>
      </c>
      <c r="AW1500" s="7">
        <v>6523603.1454788297</v>
      </c>
      <c r="AX1500" s="7">
        <v>6625638.2720572297</v>
      </c>
      <c r="AY1500" s="7">
        <v>6498686.3644983703</v>
      </c>
      <c r="AZ1500" s="7">
        <v>6456526.3421891602</v>
      </c>
      <c r="BA1500" s="7">
        <v>5779178.4039572999</v>
      </c>
      <c r="BB1500" s="7">
        <v>6853817.95404658</v>
      </c>
      <c r="BC1500" s="7">
        <v>6371212.9721015999</v>
      </c>
      <c r="BD1500" s="7">
        <v>6201374.5837491704</v>
      </c>
      <c r="BE1500" s="7">
        <v>7608342.7626881897</v>
      </c>
      <c r="BF1500" s="7">
        <v>6489207.8767672498</v>
      </c>
      <c r="BG1500" s="7">
        <v>5002714.4051043196</v>
      </c>
      <c r="BH1500" s="7">
        <v>6104852.57744879</v>
      </c>
      <c r="BI1500" s="7">
        <v>7149398.4865069604</v>
      </c>
      <c r="BJ1500" s="7">
        <v>7365338.2945465902</v>
      </c>
      <c r="BK1500" s="7">
        <v>6273708.3634891296</v>
      </c>
      <c r="BL1500" s="7">
        <v>6351747.8849106999</v>
      </c>
      <c r="BM1500" s="7">
        <v>6795065.9619446797</v>
      </c>
      <c r="BN1500" s="7">
        <v>6119419.9911036296</v>
      </c>
      <c r="BO1500" s="7">
        <v>6761023.4506680798</v>
      </c>
      <c r="BP1500" s="7">
        <v>6352690.6753486199</v>
      </c>
      <c r="BQ1500" s="7">
        <v>6765459.4179422697</v>
      </c>
      <c r="BR1500" s="7">
        <v>7449185.4517939202</v>
      </c>
      <c r="BS1500" s="7">
        <v>6780766.42489585</v>
      </c>
      <c r="BT1500" s="7">
        <v>6444269.3977459399</v>
      </c>
      <c r="BU1500" s="7">
        <v>7688201.2779912101</v>
      </c>
      <c r="BV1500" s="7">
        <v>8362474.4881648105</v>
      </c>
      <c r="BW1500" s="7">
        <v>7991892.82126405</v>
      </c>
      <c r="BX1500" s="7">
        <v>7648104.1490225801</v>
      </c>
      <c r="BY1500" s="7">
        <v>5433117.4845325099</v>
      </c>
      <c r="BZ1500" s="7">
        <v>6403726.0109956097</v>
      </c>
      <c r="CA1500" s="7">
        <v>5992863.8100478696</v>
      </c>
      <c r="CB1500" s="7">
        <v>6137968.9363675304</v>
      </c>
      <c r="CC1500" s="7">
        <v>11484082.506623801</v>
      </c>
      <c r="CD1500" s="7">
        <v>13082049.376231501</v>
      </c>
      <c r="CE1500" s="7">
        <v>51306.718371194598</v>
      </c>
    </row>
    <row r="1501" spans="1:83" ht="19">
      <c r="A1501" s="2">
        <v>2454</v>
      </c>
      <c r="B1501" s="3">
        <v>15.423999999999999</v>
      </c>
      <c r="C1501" s="4">
        <v>1512.37949</v>
      </c>
      <c r="D1501" s="5" t="s">
        <v>1682</v>
      </c>
      <c r="E1501" s="5"/>
      <c r="F1501" s="3">
        <v>-0.21</v>
      </c>
      <c r="G1501" s="2">
        <v>0</v>
      </c>
      <c r="H1501" s="6"/>
      <c r="I1501" s="3">
        <v>0.86036102747278753</v>
      </c>
      <c r="J1501" s="23">
        <v>6.2429238786965859E-2</v>
      </c>
      <c r="K1501" s="2"/>
      <c r="L1501" s="7"/>
      <c r="M1501" s="7">
        <v>5001218.9100521402</v>
      </c>
      <c r="N1501" s="7">
        <v>4291779.8774460498</v>
      </c>
      <c r="O1501" s="7">
        <v>4610141.7855147002</v>
      </c>
      <c r="P1501" s="7">
        <v>4789600.9548843196</v>
      </c>
      <c r="Q1501" s="7">
        <v>6290741.3796714004</v>
      </c>
      <c r="R1501" s="7">
        <v>3662096.1469244999</v>
      </c>
      <c r="S1501" s="7">
        <v>4476147.2074443102</v>
      </c>
      <c r="T1501" s="7">
        <v>3684198.55876722</v>
      </c>
      <c r="U1501" s="7">
        <v>4009519.0939538698</v>
      </c>
      <c r="V1501" s="7">
        <v>4206556.5016833097</v>
      </c>
      <c r="W1501" s="7">
        <v>3535742.0564262602</v>
      </c>
      <c r="X1501" s="7">
        <v>4216167.1106726304</v>
      </c>
      <c r="Y1501" s="7">
        <v>3655752.2381493598</v>
      </c>
      <c r="Z1501" s="7">
        <v>5361100.3878983296</v>
      </c>
      <c r="AA1501" s="7">
        <v>9694911.8258458693</v>
      </c>
      <c r="AB1501" s="7">
        <v>3572643.5744910599</v>
      </c>
      <c r="AC1501" s="7">
        <v>3598940.2768371599</v>
      </c>
      <c r="AD1501" s="7">
        <v>3497682.58182105</v>
      </c>
      <c r="AE1501" s="7">
        <v>4937316.1182343904</v>
      </c>
      <c r="AF1501" s="7">
        <v>3064512.9888364198</v>
      </c>
      <c r="AG1501" s="7">
        <v>4276972.6056023398</v>
      </c>
      <c r="AH1501" s="7">
        <v>4511895.8526650602</v>
      </c>
      <c r="AI1501" s="7">
        <v>4128799.9547873</v>
      </c>
      <c r="AJ1501" s="7">
        <v>6202494.1873080498</v>
      </c>
      <c r="AK1501" s="7">
        <v>5823714.6414305996</v>
      </c>
      <c r="AL1501" s="7">
        <v>4559569.9550275998</v>
      </c>
      <c r="AM1501" s="7">
        <v>3207245.5016533802</v>
      </c>
      <c r="AN1501" s="7">
        <v>8076773.2561265202</v>
      </c>
      <c r="AO1501" s="7">
        <v>3510421.2352836099</v>
      </c>
      <c r="AP1501" s="7">
        <v>3464637.7852878701</v>
      </c>
      <c r="AQ1501" s="7">
        <v>2736155.68856837</v>
      </c>
      <c r="AR1501" s="7">
        <v>4824361.4530158304</v>
      </c>
      <c r="AS1501" s="7">
        <v>2863038.17242561</v>
      </c>
      <c r="AT1501" s="7">
        <v>9425448.9080505706</v>
      </c>
      <c r="AU1501" s="7">
        <v>3199916.52115606</v>
      </c>
      <c r="AV1501" s="7">
        <v>3223667.1612020801</v>
      </c>
      <c r="AW1501" s="7">
        <v>2746087.0865499498</v>
      </c>
      <c r="AX1501" s="7">
        <v>3126490.9016147298</v>
      </c>
      <c r="AY1501" s="7">
        <v>3658774.00756648</v>
      </c>
      <c r="AZ1501" s="7">
        <v>3881618.8199249702</v>
      </c>
      <c r="BA1501" s="7">
        <v>5220126.2728059897</v>
      </c>
      <c r="BB1501" s="7">
        <v>3715484.4412623602</v>
      </c>
      <c r="BC1501" s="7">
        <v>3066716.7918275199</v>
      </c>
      <c r="BD1501" s="7">
        <v>4126900.58885956</v>
      </c>
      <c r="BE1501" s="7">
        <v>2672609.8395209</v>
      </c>
      <c r="BF1501" s="7">
        <v>4451027.0829250002</v>
      </c>
      <c r="BG1501" s="7">
        <v>4124454.9237795998</v>
      </c>
      <c r="BH1501" s="7">
        <v>3849409.5947406199</v>
      </c>
      <c r="BI1501" s="7">
        <v>2593979.0180781898</v>
      </c>
      <c r="BJ1501" s="7">
        <v>3916375.01541575</v>
      </c>
      <c r="BK1501" s="7">
        <v>3771943.5150941699</v>
      </c>
      <c r="BL1501" s="7">
        <v>3709438.87494933</v>
      </c>
      <c r="BM1501" s="7">
        <v>4615650.2082030401</v>
      </c>
      <c r="BN1501" s="7">
        <v>3649229.0821813699</v>
      </c>
      <c r="BO1501" s="7">
        <v>3260063.4304535701</v>
      </c>
      <c r="BP1501" s="7">
        <v>4441379.2598549305</v>
      </c>
      <c r="BQ1501" s="7">
        <v>3092859.3939177599</v>
      </c>
      <c r="BR1501" s="7">
        <v>8797429.3446817007</v>
      </c>
      <c r="BS1501" s="7">
        <v>3290819.9229145399</v>
      </c>
      <c r="BT1501" s="7">
        <v>4534379.1645002896</v>
      </c>
      <c r="BU1501" s="7">
        <v>4872325.3380531399</v>
      </c>
      <c r="BV1501" s="7">
        <v>3096346.29401909</v>
      </c>
      <c r="BW1501" s="7">
        <v>5325279.1915028701</v>
      </c>
      <c r="BX1501" s="7">
        <v>5242601.8493796103</v>
      </c>
      <c r="BY1501" s="7">
        <v>3529476.5377070401</v>
      </c>
      <c r="BZ1501" s="7">
        <v>5179242.9959016303</v>
      </c>
      <c r="CA1501" s="7">
        <v>3485664.3057174198</v>
      </c>
      <c r="CB1501" s="7">
        <v>2995685.5345056001</v>
      </c>
      <c r="CC1501" s="7">
        <v>44013423.201359697</v>
      </c>
      <c r="CD1501" s="7">
        <v>43460952.088925399</v>
      </c>
      <c r="CE1501" s="7">
        <v>44774.895528833702</v>
      </c>
    </row>
    <row r="1502" spans="1:83" ht="19">
      <c r="A1502" s="2">
        <v>1959</v>
      </c>
      <c r="B1502" s="3">
        <v>14.055</v>
      </c>
      <c r="C1502" s="4">
        <v>433.26762000000002</v>
      </c>
      <c r="D1502" s="5" t="s">
        <v>1492</v>
      </c>
      <c r="E1502" s="5"/>
      <c r="F1502" s="3">
        <v>-2.97</v>
      </c>
      <c r="G1502" s="2">
        <v>0</v>
      </c>
      <c r="H1502" s="6"/>
      <c r="I1502" s="3">
        <v>1.1105158723719619</v>
      </c>
      <c r="J1502" s="23">
        <v>6.2550984898053399E-2</v>
      </c>
      <c r="K1502" s="2"/>
      <c r="L1502" s="7"/>
      <c r="M1502" s="7">
        <v>12246375.912802299</v>
      </c>
      <c r="N1502" s="7">
        <v>13775680.799226999</v>
      </c>
      <c r="O1502" s="7">
        <v>18404108.653555501</v>
      </c>
      <c r="P1502" s="7">
        <v>11281978.8459769</v>
      </c>
      <c r="Q1502" s="7">
        <v>11309323.3464514</v>
      </c>
      <c r="R1502" s="7">
        <v>14864618.844997499</v>
      </c>
      <c r="S1502" s="7">
        <v>14953134.9306794</v>
      </c>
      <c r="T1502" s="7">
        <v>16151100.8830596</v>
      </c>
      <c r="U1502" s="7">
        <v>11801128.7177577</v>
      </c>
      <c r="V1502" s="7">
        <v>11308275.9453995</v>
      </c>
      <c r="W1502" s="7">
        <v>10731719.213587901</v>
      </c>
      <c r="X1502" s="7">
        <v>18488796.4088002</v>
      </c>
      <c r="Y1502" s="7">
        <v>8486173.9129147902</v>
      </c>
      <c r="Z1502" s="7">
        <v>13623593.1564062</v>
      </c>
      <c r="AA1502" s="7">
        <v>16678813.9508936</v>
      </c>
      <c r="AB1502" s="7">
        <v>11318816.8682197</v>
      </c>
      <c r="AC1502" s="7">
        <v>15420019.506101901</v>
      </c>
      <c r="AD1502" s="7">
        <v>14558906.602733299</v>
      </c>
      <c r="AE1502" s="7">
        <v>15426008.465690199</v>
      </c>
      <c r="AF1502" s="7">
        <v>15171591.260095401</v>
      </c>
      <c r="AG1502" s="7">
        <v>26699171.049674399</v>
      </c>
      <c r="AH1502" s="7">
        <v>12496511.1870982</v>
      </c>
      <c r="AI1502" s="7">
        <v>13190093.3152619</v>
      </c>
      <c r="AJ1502" s="7">
        <v>19570375.4258378</v>
      </c>
      <c r="AK1502" s="7">
        <v>18920293.259716101</v>
      </c>
      <c r="AL1502" s="7">
        <v>13650830.8659168</v>
      </c>
      <c r="AM1502" s="7">
        <v>14521287.456363499</v>
      </c>
      <c r="AN1502" s="7">
        <v>10102530.3833989</v>
      </c>
      <c r="AO1502" s="7">
        <v>19512861.114263002</v>
      </c>
      <c r="AP1502" s="7">
        <v>9956378.1105681192</v>
      </c>
      <c r="AQ1502" s="7">
        <v>9808171.0873654503</v>
      </c>
      <c r="AR1502" s="7">
        <v>23069206.231507599</v>
      </c>
      <c r="AS1502" s="7">
        <v>11462057.300551301</v>
      </c>
      <c r="AT1502" s="7">
        <v>13772386.3131213</v>
      </c>
      <c r="AU1502" s="7">
        <v>6699067.9847575398</v>
      </c>
      <c r="AV1502" s="7">
        <v>18352495.899395399</v>
      </c>
      <c r="AW1502" s="7">
        <v>14049332.1534383</v>
      </c>
      <c r="AX1502" s="7">
        <v>18965539.8872809</v>
      </c>
      <c r="AY1502" s="7">
        <v>23699966.224143699</v>
      </c>
      <c r="AZ1502" s="7">
        <v>16908901.132990502</v>
      </c>
      <c r="BA1502" s="7">
        <v>15162227.8606156</v>
      </c>
      <c r="BB1502" s="7">
        <v>17198105.446317501</v>
      </c>
      <c r="BC1502" s="7">
        <v>14964210.042027401</v>
      </c>
      <c r="BD1502" s="7">
        <v>17854229.984949902</v>
      </c>
      <c r="BE1502" s="7">
        <v>11627446.855438201</v>
      </c>
      <c r="BF1502" s="7">
        <v>11388659.493042201</v>
      </c>
      <c r="BG1502" s="7">
        <v>17461530.446775001</v>
      </c>
      <c r="BH1502" s="7">
        <v>12181116.279382501</v>
      </c>
      <c r="BI1502" s="7">
        <v>16534623.573876901</v>
      </c>
      <c r="BJ1502" s="7">
        <v>14089455.914674699</v>
      </c>
      <c r="BK1502" s="7">
        <v>13681437.707828499</v>
      </c>
      <c r="BL1502" s="7">
        <v>14305452.4820995</v>
      </c>
      <c r="BM1502" s="7">
        <v>21095798.7068085</v>
      </c>
      <c r="BN1502" s="7">
        <v>17857008.619656999</v>
      </c>
      <c r="BO1502" s="7">
        <v>15830008.6785786</v>
      </c>
      <c r="BP1502" s="7">
        <v>18157456.935990501</v>
      </c>
      <c r="BQ1502" s="7">
        <v>15577136.9063247</v>
      </c>
      <c r="BR1502" s="7">
        <v>11110521.2518941</v>
      </c>
      <c r="BS1502" s="7">
        <v>14645409.1726493</v>
      </c>
      <c r="BT1502" s="7">
        <v>17129437.7959572</v>
      </c>
      <c r="BU1502" s="7">
        <v>17777470.9766808</v>
      </c>
      <c r="BV1502" s="7">
        <v>12980601.8711539</v>
      </c>
      <c r="BW1502" s="7">
        <v>18293623.298900899</v>
      </c>
      <c r="BX1502" s="7">
        <v>16420454.8210341</v>
      </c>
      <c r="BY1502" s="7">
        <v>14834028.84873</v>
      </c>
      <c r="BZ1502" s="7">
        <v>16610863.3313006</v>
      </c>
      <c r="CA1502" s="7">
        <v>15458186.481396601</v>
      </c>
      <c r="CB1502" s="7">
        <v>14158986.986169299</v>
      </c>
      <c r="CC1502" s="7">
        <v>13110751.9991915</v>
      </c>
      <c r="CD1502" s="7">
        <v>10399411.3650527</v>
      </c>
      <c r="CE1502" s="7">
        <v>38040.630349312501</v>
      </c>
    </row>
    <row r="1503" spans="1:83" ht="19">
      <c r="A1503" s="2">
        <v>1018</v>
      </c>
      <c r="B1503" s="3">
        <v>11.377000000000001</v>
      </c>
      <c r="C1503" s="4">
        <v>133.05273</v>
      </c>
      <c r="D1503" s="5" t="s">
        <v>853</v>
      </c>
      <c r="E1503" s="5" t="s">
        <v>854</v>
      </c>
      <c r="F1503" s="3">
        <v>-0.27</v>
      </c>
      <c r="G1503" s="2">
        <v>3</v>
      </c>
      <c r="H1503" s="6">
        <v>52.1</v>
      </c>
      <c r="I1503" s="3">
        <v>0.92585943926711989</v>
      </c>
      <c r="J1503" s="23">
        <v>6.2709987459788188E-2</v>
      </c>
      <c r="K1503" s="2"/>
      <c r="L1503" s="7"/>
      <c r="M1503" s="7">
        <v>5776136.0923508499</v>
      </c>
      <c r="N1503" s="7">
        <v>6796420.8857401004</v>
      </c>
      <c r="O1503" s="7">
        <v>5370697.1146271201</v>
      </c>
      <c r="P1503" s="7">
        <v>4604584.3967022803</v>
      </c>
      <c r="Q1503" s="7">
        <v>6367649.5144886002</v>
      </c>
      <c r="R1503" s="7">
        <v>5202237.54654817</v>
      </c>
      <c r="S1503" s="7">
        <v>5388531.5399340698</v>
      </c>
      <c r="T1503" s="7">
        <v>4578219.2209032997</v>
      </c>
      <c r="U1503" s="7">
        <v>4999428.0129987197</v>
      </c>
      <c r="V1503" s="7">
        <v>5920572.4562004004</v>
      </c>
      <c r="W1503" s="7">
        <v>5868533.6109682396</v>
      </c>
      <c r="X1503" s="7">
        <v>5704813.5710591199</v>
      </c>
      <c r="Y1503" s="7">
        <v>6525508.8697562097</v>
      </c>
      <c r="Z1503" s="7">
        <v>6034513.4266146803</v>
      </c>
      <c r="AA1503" s="7">
        <v>5199656.9550371002</v>
      </c>
      <c r="AB1503" s="7">
        <v>5221427.6992283901</v>
      </c>
      <c r="AC1503" s="7">
        <v>5534472.5915102102</v>
      </c>
      <c r="AD1503" s="7">
        <v>5145783.5622798996</v>
      </c>
      <c r="AE1503" s="7">
        <v>4815440.71495221</v>
      </c>
      <c r="AF1503" s="7">
        <v>4985643.7894989997</v>
      </c>
      <c r="AG1503" s="7">
        <v>5566464.6564120902</v>
      </c>
      <c r="AH1503" s="7">
        <v>4964241.5109228501</v>
      </c>
      <c r="AI1503" s="7">
        <v>5490266.4064522302</v>
      </c>
      <c r="AJ1503" s="7">
        <v>5734048.7441445598</v>
      </c>
      <c r="AK1503" s="7">
        <v>7214881.2938870499</v>
      </c>
      <c r="AL1503" s="7">
        <v>5047235.3015276399</v>
      </c>
      <c r="AM1503" s="7">
        <v>4076148.0126557802</v>
      </c>
      <c r="AN1503" s="7">
        <v>6812402.8745603403</v>
      </c>
      <c r="AO1503" s="7">
        <v>3350732.8368382398</v>
      </c>
      <c r="AP1503" s="7">
        <v>4690432.9107429897</v>
      </c>
      <c r="AQ1503" s="7">
        <v>6090482.8658223301</v>
      </c>
      <c r="AR1503" s="7">
        <v>5394557.1525227698</v>
      </c>
      <c r="AS1503" s="7">
        <v>5403598.1447755797</v>
      </c>
      <c r="AT1503" s="7">
        <v>5148677.8837950099</v>
      </c>
      <c r="AU1503" s="7">
        <v>4850636.93386182</v>
      </c>
      <c r="AV1503" s="7">
        <v>3708404.1281293398</v>
      </c>
      <c r="AW1503" s="7">
        <v>4249260.8426282499</v>
      </c>
      <c r="AX1503" s="7">
        <v>5785673.36397071</v>
      </c>
      <c r="AY1503" s="7">
        <v>5854953.2060766704</v>
      </c>
      <c r="AZ1503" s="7">
        <v>5172475.0026089204</v>
      </c>
      <c r="BA1503" s="7">
        <v>4131711.0833453499</v>
      </c>
      <c r="BB1503" s="7">
        <v>4170982.5836623199</v>
      </c>
      <c r="BC1503" s="7">
        <v>5957686.7434231304</v>
      </c>
      <c r="BD1503" s="7">
        <v>4044950.8466470698</v>
      </c>
      <c r="BE1503" s="7">
        <v>5761580.0516763199</v>
      </c>
      <c r="BF1503" s="7">
        <v>7447160.7538779797</v>
      </c>
      <c r="BG1503" s="7">
        <v>4995310.4925406203</v>
      </c>
      <c r="BH1503" s="7">
        <v>5571575.0492299199</v>
      </c>
      <c r="BI1503" s="7">
        <v>4502795.4841787098</v>
      </c>
      <c r="BJ1503" s="7">
        <v>5558439.9111650502</v>
      </c>
      <c r="BK1503" s="7">
        <v>3306752.9382775002</v>
      </c>
      <c r="BL1503" s="7">
        <v>3802325.0413558702</v>
      </c>
      <c r="BM1503" s="7">
        <v>5271241.9777514804</v>
      </c>
      <c r="BN1503" s="7">
        <v>4656804.9637363404</v>
      </c>
      <c r="BO1503" s="7">
        <v>6088388.2884820905</v>
      </c>
      <c r="BP1503" s="7">
        <v>6489959.18937039</v>
      </c>
      <c r="BQ1503" s="7">
        <v>5622473.0246094298</v>
      </c>
      <c r="BR1503" s="7">
        <v>6523483.9867211096</v>
      </c>
      <c r="BS1503" s="7">
        <v>5295862.0738487504</v>
      </c>
      <c r="BT1503" s="7">
        <v>5587072.2486766502</v>
      </c>
      <c r="BU1503" s="7">
        <v>4811876.6756965797</v>
      </c>
      <c r="BV1503" s="7">
        <v>4347033.1148704104</v>
      </c>
      <c r="BW1503" s="7">
        <v>4518677.6904298104</v>
      </c>
      <c r="BX1503" s="7">
        <v>5959808.6226644302</v>
      </c>
      <c r="BY1503" s="7">
        <v>4700657.9422463598</v>
      </c>
      <c r="BZ1503" s="7">
        <v>4639061.62788927</v>
      </c>
      <c r="CA1503" s="7">
        <v>3354845.0702063902</v>
      </c>
      <c r="CB1503" s="7">
        <v>3560678.72309204</v>
      </c>
      <c r="CC1503" s="7">
        <v>4315220.5472216997</v>
      </c>
      <c r="CD1503" s="7">
        <v>5818631.8775094096</v>
      </c>
      <c r="CE1503" s="7">
        <v>55268.238492734199</v>
      </c>
    </row>
    <row r="1504" spans="1:83" ht="19">
      <c r="A1504" s="2">
        <v>415</v>
      </c>
      <c r="B1504" s="3">
        <v>9.0269999999999992</v>
      </c>
      <c r="C1504" s="4">
        <v>782.13219000000004</v>
      </c>
      <c r="D1504" s="5" t="s">
        <v>419</v>
      </c>
      <c r="E1504" s="5"/>
      <c r="F1504" s="3">
        <v>-0.65</v>
      </c>
      <c r="G1504" s="2">
        <v>0</v>
      </c>
      <c r="H1504" s="6"/>
      <c r="I1504" s="3">
        <v>0.78914782762423663</v>
      </c>
      <c r="J1504" s="23">
        <v>6.2951966477164542E-2</v>
      </c>
      <c r="K1504" s="2"/>
      <c r="L1504" s="7"/>
      <c r="M1504" s="7">
        <v>3370534.7415702599</v>
      </c>
      <c r="N1504" s="7">
        <v>3643978.0305684302</v>
      </c>
      <c r="O1504" s="7">
        <v>3648861.4872522801</v>
      </c>
      <c r="P1504" s="7">
        <v>2262822.09044027</v>
      </c>
      <c r="Q1504" s="7">
        <v>3156223.4965636102</v>
      </c>
      <c r="R1504" s="7">
        <v>1939064.24665822</v>
      </c>
      <c r="S1504" s="7">
        <v>1140231.90379068</v>
      </c>
      <c r="T1504" s="7">
        <v>1132292.54071963</v>
      </c>
      <c r="U1504" s="7">
        <v>2973844.5634601</v>
      </c>
      <c r="V1504" s="7">
        <v>3601923.1155532901</v>
      </c>
      <c r="W1504" s="7">
        <v>3420783.3765342799</v>
      </c>
      <c r="X1504" s="7">
        <v>1185865.1786606</v>
      </c>
      <c r="Y1504" s="7">
        <v>2885417.2483182899</v>
      </c>
      <c r="Z1504" s="7">
        <v>1775474.7558313401</v>
      </c>
      <c r="AA1504" s="7">
        <v>922510.586224742</v>
      </c>
      <c r="AB1504" s="7">
        <v>2551493.4851492299</v>
      </c>
      <c r="AC1504" s="7">
        <v>1135636.82976923</v>
      </c>
      <c r="AD1504" s="7">
        <v>1454052.3352904499</v>
      </c>
      <c r="AE1504" s="7">
        <v>1100333.8063898899</v>
      </c>
      <c r="AF1504" s="7">
        <v>992686.11622644903</v>
      </c>
      <c r="AG1504" s="7">
        <v>1354822.8055305199</v>
      </c>
      <c r="AH1504" s="7">
        <v>1614288.41494073</v>
      </c>
      <c r="AI1504" s="7">
        <v>2640874.7825736599</v>
      </c>
      <c r="AJ1504" s="7">
        <v>2006152.6699099699</v>
      </c>
      <c r="AK1504" s="7">
        <v>1798695.88694133</v>
      </c>
      <c r="AL1504" s="7">
        <v>936130.46126393299</v>
      </c>
      <c r="AM1504" s="7">
        <v>3289342.6201016898</v>
      </c>
      <c r="AN1504" s="7">
        <v>1469535.0288700999</v>
      </c>
      <c r="AO1504" s="7">
        <v>1233523.9389968801</v>
      </c>
      <c r="AP1504" s="7">
        <v>1817914.97565679</v>
      </c>
      <c r="AQ1504" s="7">
        <v>3061240.3041180102</v>
      </c>
      <c r="AR1504" s="7">
        <v>2731095.6682124902</v>
      </c>
      <c r="AS1504" s="7">
        <v>1899217.5055877501</v>
      </c>
      <c r="AT1504" s="7">
        <v>1456684.92366983</v>
      </c>
      <c r="AU1504" s="7">
        <v>2585899.3948698002</v>
      </c>
      <c r="AV1504" s="7">
        <v>952324.45942120405</v>
      </c>
      <c r="AW1504" s="7">
        <v>1699326.8174004201</v>
      </c>
      <c r="AX1504" s="7">
        <v>1103514.9878291199</v>
      </c>
      <c r="AY1504" s="7">
        <v>1500222.8555522701</v>
      </c>
      <c r="AZ1504" s="7">
        <v>522608.57616824203</v>
      </c>
      <c r="BA1504" s="7">
        <v>684792.65339881706</v>
      </c>
      <c r="BB1504" s="7">
        <v>948730.91944585403</v>
      </c>
      <c r="BC1504" s="7">
        <v>1636836.02634127</v>
      </c>
      <c r="BD1504" s="7">
        <v>780463.23749921995</v>
      </c>
      <c r="BE1504" s="7">
        <v>1843209.9621248101</v>
      </c>
      <c r="BF1504" s="7">
        <v>6323335.9418184096</v>
      </c>
      <c r="BG1504" s="7">
        <v>1825733.4450111799</v>
      </c>
      <c r="BH1504" s="7">
        <v>2589695.54690381</v>
      </c>
      <c r="BI1504" s="7">
        <v>2331865.3102250299</v>
      </c>
      <c r="BJ1504" s="7">
        <v>2354108.5405427502</v>
      </c>
      <c r="BK1504" s="7">
        <v>1358175.4104851901</v>
      </c>
      <c r="BL1504" s="7">
        <v>1913645.6947930399</v>
      </c>
      <c r="BM1504" s="7">
        <v>1386502.9227186099</v>
      </c>
      <c r="BN1504" s="7">
        <v>1004424.12215189</v>
      </c>
      <c r="BO1504" s="7">
        <v>1392385.5228353699</v>
      </c>
      <c r="BP1504" s="7">
        <v>2163503.2547124</v>
      </c>
      <c r="BQ1504" s="7">
        <v>2953488.56272357</v>
      </c>
      <c r="BR1504" s="7">
        <v>3061953.4554165299</v>
      </c>
      <c r="BS1504" s="7">
        <v>1676162.1946930699</v>
      </c>
      <c r="BT1504" s="7">
        <v>2657173.29139766</v>
      </c>
      <c r="BU1504" s="7">
        <v>776914.69362569496</v>
      </c>
      <c r="BV1504" s="7">
        <v>1543435.6791586999</v>
      </c>
      <c r="BW1504" s="7">
        <v>1168717.7028413799</v>
      </c>
      <c r="BX1504" s="7">
        <v>2391371.3718000902</v>
      </c>
      <c r="BY1504" s="7">
        <v>1078970.3045697401</v>
      </c>
      <c r="BZ1504" s="7">
        <v>1081659.4644301001</v>
      </c>
      <c r="CA1504" s="7">
        <v>1497677.89809672</v>
      </c>
      <c r="CB1504" s="7">
        <v>611524.16382743302</v>
      </c>
      <c r="CC1504" s="7">
        <v>18455902.285508201</v>
      </c>
      <c r="CD1504" s="7">
        <v>25514269.068351101</v>
      </c>
      <c r="CE1504" s="7">
        <v>32943.1750593385</v>
      </c>
    </row>
    <row r="1505" spans="1:83" ht="19">
      <c r="A1505" s="2">
        <v>1455</v>
      </c>
      <c r="B1505" s="3">
        <v>12.532</v>
      </c>
      <c r="C1505" s="4">
        <v>498.18540999999999</v>
      </c>
      <c r="D1505" s="5" t="s">
        <v>1175</v>
      </c>
      <c r="E1505" s="5"/>
      <c r="F1505" s="3">
        <v>0.91</v>
      </c>
      <c r="G1505" s="2">
        <v>0</v>
      </c>
      <c r="H1505" s="6"/>
      <c r="I1505" s="3">
        <v>0.94296498828644137</v>
      </c>
      <c r="J1505" s="23">
        <v>6.3078989442763023E-2</v>
      </c>
      <c r="K1505" s="2"/>
      <c r="L1505" s="7"/>
      <c r="M1505" s="7">
        <v>15887214.263995299</v>
      </c>
      <c r="N1505" s="7">
        <v>15402206.785491001</v>
      </c>
      <c r="O1505" s="7">
        <v>13840414.848845201</v>
      </c>
      <c r="P1505" s="7">
        <v>12835630.491689</v>
      </c>
      <c r="Q1505" s="7">
        <v>17715450.983512599</v>
      </c>
      <c r="R1505" s="7">
        <v>13531183.2565981</v>
      </c>
      <c r="S1505" s="7">
        <v>17345750.942359898</v>
      </c>
      <c r="T1505" s="7">
        <v>17809095.3118749</v>
      </c>
      <c r="U1505" s="7">
        <v>14410756.9994573</v>
      </c>
      <c r="V1505" s="7">
        <v>12005752.551545501</v>
      </c>
      <c r="W1505" s="7">
        <v>13814465.8766762</v>
      </c>
      <c r="X1505" s="7">
        <v>14869783.5055403</v>
      </c>
      <c r="Y1505" s="7">
        <v>11768232.051468199</v>
      </c>
      <c r="Z1505" s="7">
        <v>13380174.9367924</v>
      </c>
      <c r="AA1505" s="7">
        <v>17195779.626060501</v>
      </c>
      <c r="AB1505" s="7">
        <v>17552986.976103101</v>
      </c>
      <c r="AC1505" s="7">
        <v>16305495.0840421</v>
      </c>
      <c r="AD1505" s="7">
        <v>14463850.825739499</v>
      </c>
      <c r="AE1505" s="7">
        <v>11877032.6419579</v>
      </c>
      <c r="AF1505" s="7">
        <v>13807176.2279725</v>
      </c>
      <c r="AG1505" s="7">
        <v>14894442.414365301</v>
      </c>
      <c r="AH1505" s="7">
        <v>17190745.1057324</v>
      </c>
      <c r="AI1505" s="7">
        <v>15370734.738162501</v>
      </c>
      <c r="AJ1505" s="7">
        <v>18414893.692607202</v>
      </c>
      <c r="AK1505" s="7">
        <v>20167765.532586701</v>
      </c>
      <c r="AL1505" s="7">
        <v>16944990.216501798</v>
      </c>
      <c r="AM1505" s="7">
        <v>14094495.2370419</v>
      </c>
      <c r="AN1505" s="7">
        <v>14079635.2801279</v>
      </c>
      <c r="AO1505" s="7">
        <v>14799249.488669099</v>
      </c>
      <c r="AP1505" s="7">
        <v>14609240.903665099</v>
      </c>
      <c r="AQ1505" s="7">
        <v>14852527.980658799</v>
      </c>
      <c r="AR1505" s="7">
        <v>19299509.642639998</v>
      </c>
      <c r="AS1505" s="7">
        <v>13645408.2404777</v>
      </c>
      <c r="AT1505" s="7">
        <v>19632443.724018201</v>
      </c>
      <c r="AU1505" s="7">
        <v>13653059.7285151</v>
      </c>
      <c r="AV1505" s="7">
        <v>12758417.8938936</v>
      </c>
      <c r="AW1505" s="7">
        <v>14404108.758626999</v>
      </c>
      <c r="AX1505" s="7">
        <v>15256913.623886799</v>
      </c>
      <c r="AY1505" s="7">
        <v>14695838.576538</v>
      </c>
      <c r="AZ1505" s="7">
        <v>13962640.3479576</v>
      </c>
      <c r="BA1505" s="7">
        <v>17180087.844772</v>
      </c>
      <c r="BB1505" s="7">
        <v>16035732.456697499</v>
      </c>
      <c r="BC1505" s="7">
        <v>17195165.324384499</v>
      </c>
      <c r="BD1505" s="7">
        <v>12069884.6486245</v>
      </c>
      <c r="BE1505" s="7">
        <v>13771086.7142378</v>
      </c>
      <c r="BF1505" s="7">
        <v>15656481.8676691</v>
      </c>
      <c r="BG1505" s="7">
        <v>12625741.186474901</v>
      </c>
      <c r="BH1505" s="7">
        <v>12219256.083092701</v>
      </c>
      <c r="BI1505" s="7">
        <v>12536822.2220113</v>
      </c>
      <c r="BJ1505" s="7">
        <v>16082249.003172001</v>
      </c>
      <c r="BK1505" s="7">
        <v>14960360.7100158</v>
      </c>
      <c r="BL1505" s="7">
        <v>15654749.181286801</v>
      </c>
      <c r="BM1505" s="7">
        <v>14888049.483583299</v>
      </c>
      <c r="BN1505" s="7">
        <v>13542632.653179999</v>
      </c>
      <c r="BO1505" s="7">
        <v>15900591.1158606</v>
      </c>
      <c r="BP1505" s="7">
        <v>14975169.0161152</v>
      </c>
      <c r="BQ1505" s="7">
        <v>14488200.041015601</v>
      </c>
      <c r="BR1505" s="7">
        <v>17310070.814281899</v>
      </c>
      <c r="BS1505" s="7">
        <v>15507976.1747371</v>
      </c>
      <c r="BT1505" s="7">
        <v>15335356.140198</v>
      </c>
      <c r="BU1505" s="7">
        <v>12690005.977841901</v>
      </c>
      <c r="BV1505" s="7">
        <v>13249359.469230101</v>
      </c>
      <c r="BW1505" s="7">
        <v>17082193.449032899</v>
      </c>
      <c r="BX1505" s="7">
        <v>13250216.7020777</v>
      </c>
      <c r="BY1505" s="7">
        <v>13741041.561827101</v>
      </c>
      <c r="BZ1505" s="7">
        <v>11826658.9491695</v>
      </c>
      <c r="CA1505" s="7">
        <v>16148563.6660317</v>
      </c>
      <c r="CB1505" s="7">
        <v>12577139.8423499</v>
      </c>
      <c r="CC1505" s="7">
        <v>354304.11537462799</v>
      </c>
      <c r="CD1505" s="7">
        <v>316920.50991594099</v>
      </c>
      <c r="CE1505" s="7">
        <v>60861.073533985596</v>
      </c>
    </row>
    <row r="1506" spans="1:83" ht="19">
      <c r="A1506" s="2">
        <v>495</v>
      </c>
      <c r="B1506" s="3">
        <v>9.4120000000000008</v>
      </c>
      <c r="C1506" s="4">
        <v>162.08927</v>
      </c>
      <c r="D1506" s="5" t="s">
        <v>476</v>
      </c>
      <c r="E1506" s="5"/>
      <c r="F1506" s="3">
        <v>0.4</v>
      </c>
      <c r="G1506" s="2">
        <v>0</v>
      </c>
      <c r="H1506" s="6"/>
      <c r="I1506" s="3">
        <v>1.084746765240816</v>
      </c>
      <c r="J1506" s="23">
        <v>6.3425303404126374E-2</v>
      </c>
      <c r="K1506" s="2"/>
      <c r="L1506" s="7"/>
      <c r="M1506" s="7">
        <v>13576264.7086123</v>
      </c>
      <c r="N1506" s="7">
        <v>13224997.938819399</v>
      </c>
      <c r="O1506" s="7">
        <v>9930066.8244937398</v>
      </c>
      <c r="P1506" s="7">
        <v>10792161.835241999</v>
      </c>
      <c r="Q1506" s="7">
        <v>10670760.856858799</v>
      </c>
      <c r="R1506" s="7">
        <v>11784439.0526799</v>
      </c>
      <c r="S1506" s="7">
        <v>14993920.5394652</v>
      </c>
      <c r="T1506" s="7">
        <v>13177145.464173701</v>
      </c>
      <c r="U1506" s="7">
        <v>9461097.2227889393</v>
      </c>
      <c r="V1506" s="7">
        <v>5913354.9636670602</v>
      </c>
      <c r="W1506" s="7">
        <v>10033291.863350101</v>
      </c>
      <c r="X1506" s="7">
        <v>13220675.687352501</v>
      </c>
      <c r="Y1506" s="7">
        <v>7811338.3485895898</v>
      </c>
      <c r="Z1506" s="7">
        <v>12334771.962886</v>
      </c>
      <c r="AA1506" s="7">
        <v>16490596.2614216</v>
      </c>
      <c r="AB1506" s="7">
        <v>9937992.4958046004</v>
      </c>
      <c r="AC1506" s="7">
        <v>13643678.8573565</v>
      </c>
      <c r="AD1506" s="7">
        <v>12638750.596264601</v>
      </c>
      <c r="AE1506" s="7">
        <v>15526614.2136699</v>
      </c>
      <c r="AF1506" s="7">
        <v>13781977.199721299</v>
      </c>
      <c r="AG1506" s="7">
        <v>13876329.8010117</v>
      </c>
      <c r="AH1506" s="7">
        <v>10865776.265006</v>
      </c>
      <c r="AI1506" s="7">
        <v>12651650.4875519</v>
      </c>
      <c r="AJ1506" s="7">
        <v>12649421.3999019</v>
      </c>
      <c r="AK1506" s="7">
        <v>11156113.070345599</v>
      </c>
      <c r="AL1506" s="7">
        <v>12227573.282002401</v>
      </c>
      <c r="AM1506" s="7">
        <v>10846348.888666101</v>
      </c>
      <c r="AN1506" s="7">
        <v>12232685.898865899</v>
      </c>
      <c r="AO1506" s="7">
        <v>17467773.227429301</v>
      </c>
      <c r="AP1506" s="7">
        <v>8548866.2538069505</v>
      </c>
      <c r="AQ1506" s="7">
        <v>11904775.639158599</v>
      </c>
      <c r="AR1506" s="7">
        <v>15495388.4355697</v>
      </c>
      <c r="AS1506" s="7">
        <v>8331723.1071876297</v>
      </c>
      <c r="AT1506" s="7">
        <v>11225200.143079899</v>
      </c>
      <c r="AU1506" s="7">
        <v>8299432.9203486498</v>
      </c>
      <c r="AV1506" s="7">
        <v>16366394.4215033</v>
      </c>
      <c r="AW1506" s="7">
        <v>11619051.136060201</v>
      </c>
      <c r="AX1506" s="7">
        <v>12971684.919663601</v>
      </c>
      <c r="AY1506" s="7">
        <v>11129876.544481101</v>
      </c>
      <c r="AZ1506" s="7">
        <v>13674716.318896299</v>
      </c>
      <c r="BA1506" s="7">
        <v>12993894.359665601</v>
      </c>
      <c r="BB1506" s="7">
        <v>12204536.5607442</v>
      </c>
      <c r="BC1506" s="7">
        <v>10852412.6115548</v>
      </c>
      <c r="BD1506" s="7">
        <v>14769648.408462301</v>
      </c>
      <c r="BE1506" s="7">
        <v>11083653.2354239</v>
      </c>
      <c r="BF1506" s="7">
        <v>9321164.0369492508</v>
      </c>
      <c r="BG1506" s="7">
        <v>12946431.1415166</v>
      </c>
      <c r="BH1506" s="7">
        <v>10987875.4741707</v>
      </c>
      <c r="BI1506" s="7">
        <v>12670376.435559601</v>
      </c>
      <c r="BJ1506" s="7">
        <v>10586415.6645607</v>
      </c>
      <c r="BK1506" s="7">
        <v>13621032.2910742</v>
      </c>
      <c r="BL1506" s="7">
        <v>12285535.824450999</v>
      </c>
      <c r="BM1506" s="7">
        <v>13055451.581194701</v>
      </c>
      <c r="BN1506" s="7">
        <v>11893252.6990184</v>
      </c>
      <c r="BO1506" s="7">
        <v>13923477.8453571</v>
      </c>
      <c r="BP1506" s="7">
        <v>11867735.180111701</v>
      </c>
      <c r="BQ1506" s="7">
        <v>11403346.4889009</v>
      </c>
      <c r="BR1506" s="7">
        <v>10958677.253111901</v>
      </c>
      <c r="BS1506" s="7">
        <v>14085202.3875567</v>
      </c>
      <c r="BT1506" s="7">
        <v>10186550.1212817</v>
      </c>
      <c r="BU1506" s="7">
        <v>12943749.8186647</v>
      </c>
      <c r="BV1506" s="7">
        <v>13584707.751210799</v>
      </c>
      <c r="BW1506" s="7">
        <v>14814957.606532499</v>
      </c>
      <c r="BX1506" s="7">
        <v>13575219.538987899</v>
      </c>
      <c r="BY1506" s="7">
        <v>12412746.8669334</v>
      </c>
      <c r="BZ1506" s="7">
        <v>15926557.9119468</v>
      </c>
      <c r="CA1506" s="7">
        <v>12433081.379667601</v>
      </c>
      <c r="CB1506" s="7">
        <v>16381272.0919879</v>
      </c>
      <c r="CC1506" s="7">
        <v>5414258.55273173</v>
      </c>
      <c r="CD1506" s="7">
        <v>4353422.1227636803</v>
      </c>
      <c r="CE1506" s="7">
        <v>72902.802031622705</v>
      </c>
    </row>
    <row r="1507" spans="1:83" ht="19">
      <c r="A1507" s="2">
        <v>569</v>
      </c>
      <c r="B1507" s="3">
        <v>9.6959999999999997</v>
      </c>
      <c r="C1507" s="4">
        <v>142.02672999999999</v>
      </c>
      <c r="D1507" s="5" t="s">
        <v>124</v>
      </c>
      <c r="E1507" s="5" t="s">
        <v>534</v>
      </c>
      <c r="F1507" s="3">
        <v>0.88</v>
      </c>
      <c r="G1507" s="2">
        <v>1</v>
      </c>
      <c r="H1507" s="6">
        <v>51.1</v>
      </c>
      <c r="I1507" s="3">
        <v>1.1314412161956879</v>
      </c>
      <c r="J1507" s="23">
        <v>6.3555791814355875E-2</v>
      </c>
      <c r="K1507" s="2"/>
      <c r="L1507" s="7"/>
      <c r="M1507" s="7">
        <v>10060783.909358401</v>
      </c>
      <c r="N1507" s="7">
        <v>7910655.2695762999</v>
      </c>
      <c r="O1507" s="7">
        <v>5619043.40395102</v>
      </c>
      <c r="P1507" s="7">
        <v>9711103.7439584602</v>
      </c>
      <c r="Q1507" s="7">
        <v>5397885.24862595</v>
      </c>
      <c r="R1507" s="7">
        <v>9112646.7464098707</v>
      </c>
      <c r="S1507" s="7">
        <v>13020148.949894</v>
      </c>
      <c r="T1507" s="7">
        <v>7914519.6664747205</v>
      </c>
      <c r="U1507" s="7">
        <v>6681224.3176216604</v>
      </c>
      <c r="V1507" s="7">
        <v>5728936.24612829</v>
      </c>
      <c r="W1507" s="7">
        <v>6124745.8701083297</v>
      </c>
      <c r="X1507" s="7">
        <v>10545277.0229367</v>
      </c>
      <c r="Y1507" s="7">
        <v>6021736.5595740303</v>
      </c>
      <c r="Z1507" s="7">
        <v>9495511.2560321297</v>
      </c>
      <c r="AA1507" s="7">
        <v>9251408.4414016008</v>
      </c>
      <c r="AB1507" s="7">
        <v>7419875.0515901204</v>
      </c>
      <c r="AC1507" s="7">
        <v>8135925.8383573601</v>
      </c>
      <c r="AD1507" s="7">
        <v>6129893.14220965</v>
      </c>
      <c r="AE1507" s="7">
        <v>9676938.4359659106</v>
      </c>
      <c r="AF1507" s="7">
        <v>8059612.5446204403</v>
      </c>
      <c r="AG1507" s="7">
        <v>8737348.9567817692</v>
      </c>
      <c r="AH1507" s="7">
        <v>6251535.1292027403</v>
      </c>
      <c r="AI1507" s="7">
        <v>5625122.94546472</v>
      </c>
      <c r="AJ1507" s="7">
        <v>8355477.0499302698</v>
      </c>
      <c r="AK1507" s="7">
        <v>9694917.3029370401</v>
      </c>
      <c r="AL1507" s="7">
        <v>7876870.7247672696</v>
      </c>
      <c r="AM1507" s="7">
        <v>4937004.6651882604</v>
      </c>
      <c r="AN1507" s="7">
        <v>10525402.640996</v>
      </c>
      <c r="AO1507" s="7">
        <v>8701312.6149607301</v>
      </c>
      <c r="AP1507" s="7">
        <v>3617228.2840220998</v>
      </c>
      <c r="AQ1507" s="7">
        <v>10166768.1107978</v>
      </c>
      <c r="AR1507" s="7">
        <v>14529417.2967494</v>
      </c>
      <c r="AS1507" s="7">
        <v>7059742.2957830597</v>
      </c>
      <c r="AT1507" s="7">
        <v>8906108.6328477506</v>
      </c>
      <c r="AU1507" s="7">
        <v>4687296.13665401</v>
      </c>
      <c r="AV1507" s="7">
        <v>8065865.0968028</v>
      </c>
      <c r="AW1507" s="7">
        <v>7622036.1789710801</v>
      </c>
      <c r="AX1507" s="7">
        <v>6899979.46762353</v>
      </c>
      <c r="AY1507" s="7">
        <v>8905203.4830994401</v>
      </c>
      <c r="AZ1507" s="7">
        <v>6412145.6667005802</v>
      </c>
      <c r="BA1507" s="7">
        <v>10617258.2249623</v>
      </c>
      <c r="BB1507" s="7">
        <v>11061163.900310099</v>
      </c>
      <c r="BC1507" s="7">
        <v>7755284.1687309602</v>
      </c>
      <c r="BD1507" s="7">
        <v>9062963.3191028908</v>
      </c>
      <c r="BE1507" s="7">
        <v>7139544.5966605498</v>
      </c>
      <c r="BF1507" s="7">
        <v>7364169.81885585</v>
      </c>
      <c r="BG1507" s="7">
        <v>7481241.0688256295</v>
      </c>
      <c r="BH1507" s="7">
        <v>7789526.2163356403</v>
      </c>
      <c r="BI1507" s="7">
        <v>5578978.2017895896</v>
      </c>
      <c r="BJ1507" s="7">
        <v>6427183.2846289398</v>
      </c>
      <c r="BK1507" s="7">
        <v>10221166.478479</v>
      </c>
      <c r="BL1507" s="7">
        <v>8377985.85967167</v>
      </c>
      <c r="BM1507" s="7">
        <v>10364906.146067999</v>
      </c>
      <c r="BN1507" s="7">
        <v>8287860.6216588598</v>
      </c>
      <c r="BO1507" s="7">
        <v>8527398.7733125407</v>
      </c>
      <c r="BP1507" s="7">
        <v>9042131.0054839402</v>
      </c>
      <c r="BQ1507" s="7">
        <v>6532127.3511907198</v>
      </c>
      <c r="BR1507" s="7">
        <v>9295721.2226053197</v>
      </c>
      <c r="BS1507" s="7">
        <v>7958939.7858441798</v>
      </c>
      <c r="BT1507" s="7">
        <v>7352049.87496938</v>
      </c>
      <c r="BU1507" s="7">
        <v>9545411.2676817905</v>
      </c>
      <c r="BV1507" s="7">
        <v>11613813.445361599</v>
      </c>
      <c r="BW1507" s="7">
        <v>11157862.5636502</v>
      </c>
      <c r="BX1507" s="7">
        <v>9318127.1717337593</v>
      </c>
      <c r="BY1507" s="7">
        <v>7677954.0860291496</v>
      </c>
      <c r="BZ1507" s="7">
        <v>12246803.0975399</v>
      </c>
      <c r="CA1507" s="7">
        <v>9798573.2025632001</v>
      </c>
      <c r="CB1507" s="7">
        <v>16194384.194131801</v>
      </c>
      <c r="CC1507" s="7">
        <v>9615668.4700284805</v>
      </c>
      <c r="CD1507" s="7">
        <v>11343425.1584877</v>
      </c>
      <c r="CE1507" s="7">
        <v>64119.242231355303</v>
      </c>
    </row>
    <row r="1508" spans="1:83" ht="19">
      <c r="A1508" s="2">
        <v>1688</v>
      </c>
      <c r="B1508" s="3">
        <v>13.319000000000001</v>
      </c>
      <c r="C1508" s="4">
        <v>461.22620999999998</v>
      </c>
      <c r="D1508" s="5" t="s">
        <v>1311</v>
      </c>
      <c r="E1508" s="5"/>
      <c r="F1508" s="3">
        <v>-0.41</v>
      </c>
      <c r="G1508" s="2">
        <v>2</v>
      </c>
      <c r="H1508" s="6">
        <v>73.099999999999994</v>
      </c>
      <c r="I1508" s="3">
        <v>1.101489407085076</v>
      </c>
      <c r="J1508" s="23">
        <v>6.374854236037017E-2</v>
      </c>
      <c r="K1508" s="2"/>
      <c r="L1508" s="7"/>
      <c r="M1508" s="7">
        <v>17027594.912485201</v>
      </c>
      <c r="N1508" s="7">
        <v>24742328.880950101</v>
      </c>
      <c r="O1508" s="7">
        <v>14541373.727819599</v>
      </c>
      <c r="P1508" s="7">
        <v>15416508.0833313</v>
      </c>
      <c r="Q1508" s="7">
        <v>12306287.706975</v>
      </c>
      <c r="R1508" s="7">
        <v>14190143.278853901</v>
      </c>
      <c r="S1508" s="7">
        <v>16748463.5320591</v>
      </c>
      <c r="T1508" s="7">
        <v>18153438.347066</v>
      </c>
      <c r="U1508" s="7">
        <v>14938581.5201794</v>
      </c>
      <c r="V1508" s="7">
        <v>16275844.536862001</v>
      </c>
      <c r="W1508" s="7">
        <v>14045702.961283</v>
      </c>
      <c r="X1508" s="7">
        <v>18092246.407921799</v>
      </c>
      <c r="Y1508" s="7">
        <v>18048476.124723502</v>
      </c>
      <c r="Z1508" s="7">
        <v>15692813.621830801</v>
      </c>
      <c r="AA1508" s="7">
        <v>19254693.324298602</v>
      </c>
      <c r="AB1508" s="7">
        <v>15769873.487078501</v>
      </c>
      <c r="AC1508" s="7">
        <v>21287944.273292098</v>
      </c>
      <c r="AD1508" s="7">
        <v>18190445.684951801</v>
      </c>
      <c r="AE1508" s="7">
        <v>17305154.312190302</v>
      </c>
      <c r="AF1508" s="7">
        <v>15529228.5039839</v>
      </c>
      <c r="AG1508" s="7">
        <v>19201751.331193499</v>
      </c>
      <c r="AH1508" s="7">
        <v>16878984.2538714</v>
      </c>
      <c r="AI1508" s="7">
        <v>21255494.924235102</v>
      </c>
      <c r="AJ1508" s="7">
        <v>20887893.8861936</v>
      </c>
      <c r="AK1508" s="7">
        <v>21666024.248248201</v>
      </c>
      <c r="AL1508" s="7">
        <v>20061592.407432601</v>
      </c>
      <c r="AM1508" s="7">
        <v>22935637.903906401</v>
      </c>
      <c r="AN1508" s="7">
        <v>15437579.154320501</v>
      </c>
      <c r="AO1508" s="7">
        <v>32180201.625712998</v>
      </c>
      <c r="AP1508" s="7">
        <v>16168863.763258601</v>
      </c>
      <c r="AQ1508" s="7">
        <v>14284219.9812153</v>
      </c>
      <c r="AR1508" s="7">
        <v>23153944.317614298</v>
      </c>
      <c r="AS1508" s="7">
        <v>12067362.0130424</v>
      </c>
      <c r="AT1508" s="7">
        <v>29307647.739838701</v>
      </c>
      <c r="AU1508" s="7">
        <v>13724102.637291901</v>
      </c>
      <c r="AV1508" s="7">
        <v>19077527.288934</v>
      </c>
      <c r="AW1508" s="7">
        <v>23613989.923949901</v>
      </c>
      <c r="AX1508" s="7">
        <v>21725667.397855502</v>
      </c>
      <c r="AY1508" s="7">
        <v>17299817.042577598</v>
      </c>
      <c r="AZ1508" s="7">
        <v>23155135.448771399</v>
      </c>
      <c r="BA1508" s="7">
        <v>21541847.494583901</v>
      </c>
      <c r="BB1508" s="7">
        <v>20202957.800234199</v>
      </c>
      <c r="BC1508" s="7">
        <v>25218574.918824799</v>
      </c>
      <c r="BD1508" s="7">
        <v>25481564.057353601</v>
      </c>
      <c r="BE1508" s="7">
        <v>25639362.517108701</v>
      </c>
      <c r="BF1508" s="7">
        <v>18933880.1072945</v>
      </c>
      <c r="BG1508" s="7">
        <v>19904350.818418801</v>
      </c>
      <c r="BH1508" s="7">
        <v>14972333.253656801</v>
      </c>
      <c r="BI1508" s="7">
        <v>16110678.487059399</v>
      </c>
      <c r="BJ1508" s="7">
        <v>24591834.089066699</v>
      </c>
      <c r="BK1508" s="7">
        <v>12818521.0340559</v>
      </c>
      <c r="BL1508" s="7">
        <v>24898996.868413098</v>
      </c>
      <c r="BM1508" s="7">
        <v>17615558.654601902</v>
      </c>
      <c r="BN1508" s="7">
        <v>26002951.911336999</v>
      </c>
      <c r="BO1508" s="7">
        <v>15661021.647721101</v>
      </c>
      <c r="BP1508" s="7">
        <v>15586246.022806199</v>
      </c>
      <c r="BQ1508" s="7">
        <v>16004966.165656099</v>
      </c>
      <c r="BR1508" s="7">
        <v>26823864.026923899</v>
      </c>
      <c r="BS1508" s="7">
        <v>16797114.746945102</v>
      </c>
      <c r="BT1508" s="7">
        <v>18313291.976546399</v>
      </c>
      <c r="BU1508" s="7">
        <v>20708554.1397289</v>
      </c>
      <c r="BV1508" s="7">
        <v>18982404.435308401</v>
      </c>
      <c r="BW1508" s="7">
        <v>16038801.664932501</v>
      </c>
      <c r="BX1508" s="7">
        <v>24203168.542927999</v>
      </c>
      <c r="BY1508" s="7">
        <v>16988220.1007967</v>
      </c>
      <c r="BZ1508" s="7">
        <v>17960787.439640101</v>
      </c>
      <c r="CA1508" s="7">
        <v>17895813.022874702</v>
      </c>
      <c r="CB1508" s="7">
        <v>19998045.465835299</v>
      </c>
      <c r="CC1508" s="7">
        <v>3893254.2867147098</v>
      </c>
      <c r="CD1508" s="7">
        <v>3406325.0791154299</v>
      </c>
      <c r="CE1508" s="7">
        <v>59837.453854057603</v>
      </c>
    </row>
    <row r="1509" spans="1:83" ht="19">
      <c r="A1509" s="2">
        <v>1761</v>
      </c>
      <c r="B1509" s="3">
        <v>13.53</v>
      </c>
      <c r="C1509" s="4">
        <v>511.29969999999997</v>
      </c>
      <c r="D1509" s="5" t="s">
        <v>1366</v>
      </c>
      <c r="E1509" s="5"/>
      <c r="F1509" s="3">
        <v>0.25</v>
      </c>
      <c r="G1509" s="2">
        <v>0</v>
      </c>
      <c r="H1509" s="6"/>
      <c r="I1509" s="3">
        <v>1.130180585108999</v>
      </c>
      <c r="J1509" s="23">
        <v>6.388557455860723E-2</v>
      </c>
      <c r="K1509" s="2"/>
      <c r="L1509" s="7"/>
      <c r="M1509" s="7">
        <v>3885698.9063030002</v>
      </c>
      <c r="N1509" s="7">
        <v>4964557.1113790199</v>
      </c>
      <c r="O1509" s="7">
        <v>4540838.6148180002</v>
      </c>
      <c r="P1509" s="7">
        <v>3731260.7689638902</v>
      </c>
      <c r="Q1509" s="7">
        <v>2650335.6994212298</v>
      </c>
      <c r="R1509" s="7">
        <v>5065446.0283057997</v>
      </c>
      <c r="S1509" s="7">
        <v>4833250.4742467701</v>
      </c>
      <c r="T1509" s="7">
        <v>4078381.5678143702</v>
      </c>
      <c r="U1509" s="7">
        <v>4183011.80713291</v>
      </c>
      <c r="V1509" s="7">
        <v>2953894.8446352598</v>
      </c>
      <c r="W1509" s="7">
        <v>3314135.8873031498</v>
      </c>
      <c r="X1509" s="7">
        <v>5408787.3306682603</v>
      </c>
      <c r="Y1509" s="7">
        <v>3849735.3053134</v>
      </c>
      <c r="Z1509" s="7">
        <v>4721511.3673258796</v>
      </c>
      <c r="AA1509" s="7">
        <v>4850524.3231321201</v>
      </c>
      <c r="AB1509" s="7">
        <v>3713186.0973311602</v>
      </c>
      <c r="AC1509" s="7">
        <v>4814194.6506886501</v>
      </c>
      <c r="AD1509" s="7">
        <v>3946712.3908991502</v>
      </c>
      <c r="AE1509" s="7">
        <v>6366041.2564362697</v>
      </c>
      <c r="AF1509" s="7">
        <v>4801670.8589980099</v>
      </c>
      <c r="AG1509" s="7">
        <v>5832318.23530275</v>
      </c>
      <c r="AH1509" s="7">
        <v>6368754.1951157805</v>
      </c>
      <c r="AI1509" s="7">
        <v>4829239.9805053296</v>
      </c>
      <c r="AJ1509" s="7">
        <v>4217010.7265975596</v>
      </c>
      <c r="AK1509" s="7">
        <v>5056942.7375178896</v>
      </c>
      <c r="AL1509" s="7">
        <v>4975429.5949242199</v>
      </c>
      <c r="AM1509" s="7">
        <v>6274081.8610825399</v>
      </c>
      <c r="AN1509" s="7">
        <v>6538375.2626855299</v>
      </c>
      <c r="AO1509" s="7">
        <v>5252586.7580058398</v>
      </c>
      <c r="AP1509" s="7">
        <v>3163831.9594752998</v>
      </c>
      <c r="AQ1509" s="7">
        <v>6205573.1307017002</v>
      </c>
      <c r="AR1509" s="7">
        <v>9506271.9478702098</v>
      </c>
      <c r="AS1509" s="7">
        <v>4681333.1625889996</v>
      </c>
      <c r="AT1509" s="7">
        <v>3429913.3545745499</v>
      </c>
      <c r="AU1509" s="7">
        <v>1336877.6625320101</v>
      </c>
      <c r="AV1509" s="7">
        <v>5273459.9593856595</v>
      </c>
      <c r="AW1509" s="7">
        <v>5447109.47298209</v>
      </c>
      <c r="AX1509" s="7">
        <v>5000831.1677494999</v>
      </c>
      <c r="AY1509" s="7">
        <v>4558560.9046569597</v>
      </c>
      <c r="AZ1509" s="7">
        <v>6523215.9387440998</v>
      </c>
      <c r="BA1509" s="7">
        <v>3974739.5530957701</v>
      </c>
      <c r="BB1509" s="7">
        <v>3943342.0533070299</v>
      </c>
      <c r="BC1509" s="7">
        <v>3220052.2907448099</v>
      </c>
      <c r="BD1509" s="7">
        <v>6395633.3904153705</v>
      </c>
      <c r="BE1509" s="7">
        <v>3988080.2968441802</v>
      </c>
      <c r="BF1509" s="7">
        <v>2346256.32837974</v>
      </c>
      <c r="BG1509" s="7">
        <v>5544614.0639092103</v>
      </c>
      <c r="BH1509" s="7">
        <v>4418746.2682935297</v>
      </c>
      <c r="BI1509" s="7">
        <v>4057823.9228383</v>
      </c>
      <c r="BJ1509" s="7">
        <v>3853328.3491738001</v>
      </c>
      <c r="BK1509" s="7">
        <v>4261583.3342453297</v>
      </c>
      <c r="BL1509" s="7">
        <v>6242037.9711449305</v>
      </c>
      <c r="BM1509" s="7">
        <v>7052495.2124022897</v>
      </c>
      <c r="BN1509" s="7">
        <v>6692215.2419680897</v>
      </c>
      <c r="BO1509" s="7">
        <v>7496998.2505207704</v>
      </c>
      <c r="BP1509" s="7">
        <v>6073234.6975112697</v>
      </c>
      <c r="BQ1509" s="7">
        <v>6367782.5575669101</v>
      </c>
      <c r="BR1509" s="7">
        <v>6095642.7586057996</v>
      </c>
      <c r="BS1509" s="7">
        <v>5461404.9615809703</v>
      </c>
      <c r="BT1509" s="7">
        <v>5023761.6237390703</v>
      </c>
      <c r="BU1509" s="7">
        <v>4438783.0452058604</v>
      </c>
      <c r="BV1509" s="7">
        <v>4092192.3944199202</v>
      </c>
      <c r="BW1509" s="7">
        <v>6348780.1339414502</v>
      </c>
      <c r="BX1509" s="7">
        <v>6793128.8205851503</v>
      </c>
      <c r="BY1509" s="7">
        <v>7573839.3000397095</v>
      </c>
      <c r="BZ1509" s="7">
        <v>5171300.4991803104</v>
      </c>
      <c r="CA1509" s="7">
        <v>5699978.8443481196</v>
      </c>
      <c r="CB1509" s="7">
        <v>4196839.0108496798</v>
      </c>
      <c r="CC1509" s="7">
        <v>10292842.065179201</v>
      </c>
      <c r="CD1509" s="7">
        <v>12707137.6283502</v>
      </c>
      <c r="CE1509" s="7">
        <v>87159.786231657694</v>
      </c>
    </row>
    <row r="1510" spans="1:83" ht="19">
      <c r="A1510" s="2">
        <v>499</v>
      </c>
      <c r="B1510" s="3">
        <v>9.4190000000000005</v>
      </c>
      <c r="C1510" s="4">
        <v>435.2106</v>
      </c>
      <c r="D1510" s="5" t="s">
        <v>458</v>
      </c>
      <c r="E1510" s="5"/>
      <c r="F1510" s="3">
        <v>0.34</v>
      </c>
      <c r="G1510" s="2">
        <v>0</v>
      </c>
      <c r="H1510" s="6"/>
      <c r="I1510" s="3">
        <v>1.1117824457955749</v>
      </c>
      <c r="J1510" s="23">
        <v>6.3987377507697549E-2</v>
      </c>
      <c r="K1510" s="2"/>
      <c r="L1510" s="7"/>
      <c r="M1510" s="7">
        <v>21323190.0073696</v>
      </c>
      <c r="N1510" s="7">
        <v>11210559.5286065</v>
      </c>
      <c r="O1510" s="7">
        <v>18972061.844016999</v>
      </c>
      <c r="P1510" s="7">
        <v>10390539.2349323</v>
      </c>
      <c r="Q1510" s="7">
        <v>13467480.564505599</v>
      </c>
      <c r="R1510" s="7">
        <v>13964526.3854159</v>
      </c>
      <c r="S1510" s="7">
        <v>15006801.564056</v>
      </c>
      <c r="T1510" s="7">
        <v>14082062.591740901</v>
      </c>
      <c r="U1510" s="7">
        <v>13221891.1194108</v>
      </c>
      <c r="V1510" s="7">
        <v>12702497.724710699</v>
      </c>
      <c r="W1510" s="7">
        <v>10860171.915638899</v>
      </c>
      <c r="X1510" s="7">
        <v>12984374.105254</v>
      </c>
      <c r="Y1510" s="7">
        <v>10488465.578662699</v>
      </c>
      <c r="Z1510" s="7">
        <v>10486666.1637995</v>
      </c>
      <c r="AA1510" s="7">
        <v>14898066.2731377</v>
      </c>
      <c r="AB1510" s="7">
        <v>13507449.0080462</v>
      </c>
      <c r="AC1510" s="7">
        <v>14318645.141648</v>
      </c>
      <c r="AD1510" s="7">
        <v>14187392.915217699</v>
      </c>
      <c r="AE1510" s="7">
        <v>15379976.3524947</v>
      </c>
      <c r="AF1510" s="7">
        <v>13680770.083134999</v>
      </c>
      <c r="AG1510" s="7">
        <v>15071708.9092778</v>
      </c>
      <c r="AH1510" s="7">
        <v>12205057.446789499</v>
      </c>
      <c r="AI1510" s="7">
        <v>11033651.756473601</v>
      </c>
      <c r="AJ1510" s="7">
        <v>10926187.307470599</v>
      </c>
      <c r="AK1510" s="7">
        <v>14820098.960106701</v>
      </c>
      <c r="AL1510" s="7">
        <v>14552883.4997073</v>
      </c>
      <c r="AM1510" s="7">
        <v>11300217.235198099</v>
      </c>
      <c r="AN1510" s="7">
        <v>10745297.5030318</v>
      </c>
      <c r="AO1510" s="7">
        <v>15673128.5004232</v>
      </c>
      <c r="AP1510" s="7">
        <v>11460167.08368</v>
      </c>
      <c r="AQ1510" s="7">
        <v>11544373.4348277</v>
      </c>
      <c r="AR1510" s="7">
        <v>21033042.4218532</v>
      </c>
      <c r="AS1510" s="7">
        <v>12942785.447513301</v>
      </c>
      <c r="AT1510" s="7">
        <v>12270585.817431699</v>
      </c>
      <c r="AU1510" s="7">
        <v>7511046.7590382705</v>
      </c>
      <c r="AV1510" s="7">
        <v>16123360.014013501</v>
      </c>
      <c r="AW1510" s="7">
        <v>14213719.0142563</v>
      </c>
      <c r="AX1510" s="7">
        <v>17073410.579170302</v>
      </c>
      <c r="AY1510" s="7">
        <v>12411035.303874601</v>
      </c>
      <c r="AZ1510" s="7">
        <v>17311333.626557902</v>
      </c>
      <c r="BA1510" s="7">
        <v>12538411.084001699</v>
      </c>
      <c r="BB1510" s="7">
        <v>15065019.0530244</v>
      </c>
      <c r="BC1510" s="7">
        <v>18997734.778107401</v>
      </c>
      <c r="BD1510" s="7">
        <v>29605187.952981099</v>
      </c>
      <c r="BE1510" s="7">
        <v>13669354.2733467</v>
      </c>
      <c r="BF1510" s="7">
        <v>13285898.229076</v>
      </c>
      <c r="BG1510" s="7">
        <v>13952688.124155501</v>
      </c>
      <c r="BH1510" s="7">
        <v>9506348.4938116297</v>
      </c>
      <c r="BI1510" s="7">
        <v>24608251.636087298</v>
      </c>
      <c r="BJ1510" s="7">
        <v>11456046.19712</v>
      </c>
      <c r="BK1510" s="7">
        <v>12626469.854249001</v>
      </c>
      <c r="BL1510" s="7">
        <v>13924047.1071335</v>
      </c>
      <c r="BM1510" s="7">
        <v>16773913.5411624</v>
      </c>
      <c r="BN1510" s="7">
        <v>13961878.6734991</v>
      </c>
      <c r="BO1510" s="7">
        <v>12591889.035864901</v>
      </c>
      <c r="BP1510" s="7">
        <v>14753507.5753382</v>
      </c>
      <c r="BQ1510" s="7">
        <v>13141568.1195425</v>
      </c>
      <c r="BR1510" s="7">
        <v>11930524.954462299</v>
      </c>
      <c r="BS1510" s="7">
        <v>13728979.5657904</v>
      </c>
      <c r="BT1510" s="7">
        <v>17048728.3974717</v>
      </c>
      <c r="BU1510" s="7">
        <v>11047945.555801401</v>
      </c>
      <c r="BV1510" s="7">
        <v>14776171.1937667</v>
      </c>
      <c r="BW1510" s="7">
        <v>14191792.4251284</v>
      </c>
      <c r="BX1510" s="7">
        <v>14672599.8512941</v>
      </c>
      <c r="BY1510" s="7">
        <v>11245592.2868628</v>
      </c>
      <c r="BZ1510" s="7">
        <v>14028374.681902001</v>
      </c>
      <c r="CA1510" s="7">
        <v>15404042.735085201</v>
      </c>
      <c r="CB1510" s="7">
        <v>13403351.736320401</v>
      </c>
      <c r="CC1510" s="7">
        <v>17676920.2635772</v>
      </c>
      <c r="CD1510" s="7">
        <v>20456960.0766805</v>
      </c>
      <c r="CE1510" s="7">
        <v>236637.54280994501</v>
      </c>
    </row>
    <row r="1511" spans="1:83" ht="19">
      <c r="A1511" s="2">
        <v>2084</v>
      </c>
      <c r="B1511" s="3">
        <v>14.403</v>
      </c>
      <c r="C1511" s="4">
        <v>592.15818999999999</v>
      </c>
      <c r="D1511" s="5" t="s">
        <v>1564</v>
      </c>
      <c r="E1511" s="5"/>
      <c r="F1511" s="3">
        <v>2.73</v>
      </c>
      <c r="G1511" s="2">
        <v>0</v>
      </c>
      <c r="H1511" s="6"/>
      <c r="I1511" s="3">
        <v>0.91110942324790301</v>
      </c>
      <c r="J1511" s="23">
        <v>6.4135846944415903E-2</v>
      </c>
      <c r="K1511" s="2"/>
      <c r="L1511" s="7"/>
      <c r="M1511" s="7">
        <v>13648173.484929301</v>
      </c>
      <c r="N1511" s="7">
        <v>15434902.8665275</v>
      </c>
      <c r="O1511" s="7">
        <v>11409769.6395196</v>
      </c>
      <c r="P1511" s="7">
        <v>13920480.3957189</v>
      </c>
      <c r="Q1511" s="7">
        <v>11847293.7879923</v>
      </c>
      <c r="R1511" s="7">
        <v>10985078.8907589</v>
      </c>
      <c r="S1511" s="7">
        <v>16647656.6575948</v>
      </c>
      <c r="T1511" s="7">
        <v>14333098.371428</v>
      </c>
      <c r="U1511" s="7">
        <v>9218675.6976041403</v>
      </c>
      <c r="V1511" s="7">
        <v>6686875.5741159897</v>
      </c>
      <c r="W1511" s="7">
        <v>10324264.9678129</v>
      </c>
      <c r="X1511" s="7">
        <v>14430457.1098447</v>
      </c>
      <c r="Y1511" s="7">
        <v>9007523.5201944094</v>
      </c>
      <c r="Z1511" s="7">
        <v>12513583.8041567</v>
      </c>
      <c r="AA1511" s="7">
        <v>15573464.7480755</v>
      </c>
      <c r="AB1511" s="7">
        <v>12477751.18038</v>
      </c>
      <c r="AC1511" s="7">
        <v>11997584.7975896</v>
      </c>
      <c r="AD1511" s="7">
        <v>8308960.5771828797</v>
      </c>
      <c r="AE1511" s="7">
        <v>11351056.140061799</v>
      </c>
      <c r="AF1511" s="7">
        <v>14359420.493310301</v>
      </c>
      <c r="AG1511" s="7">
        <v>12066125.924929</v>
      </c>
      <c r="AH1511" s="7">
        <v>14907683.5398585</v>
      </c>
      <c r="AI1511" s="7">
        <v>11103453.734162601</v>
      </c>
      <c r="AJ1511" s="7">
        <v>12676645.2778592</v>
      </c>
      <c r="AK1511" s="7">
        <v>10065981.9189019</v>
      </c>
      <c r="AL1511" s="7">
        <v>13690468.993273299</v>
      </c>
      <c r="AM1511" s="7">
        <v>10645328.4130274</v>
      </c>
      <c r="AN1511" s="7">
        <v>12876348.8020694</v>
      </c>
      <c r="AO1511" s="7">
        <v>11274660.4940916</v>
      </c>
      <c r="AP1511" s="7">
        <v>11010852.471988801</v>
      </c>
      <c r="AQ1511" s="7">
        <v>13812736.3558571</v>
      </c>
      <c r="AR1511" s="7">
        <v>17208173.864829101</v>
      </c>
      <c r="AS1511" s="7">
        <v>14520238.856948201</v>
      </c>
      <c r="AT1511" s="7">
        <v>19535768.5491108</v>
      </c>
      <c r="AU1511" s="7">
        <v>8357002.4015171602</v>
      </c>
      <c r="AV1511" s="7">
        <v>8607086.1928135995</v>
      </c>
      <c r="AW1511" s="7">
        <v>12008259.1017328</v>
      </c>
      <c r="AX1511" s="7">
        <v>10986278.4121379</v>
      </c>
      <c r="AY1511" s="7">
        <v>8598641.9658788107</v>
      </c>
      <c r="AZ1511" s="7">
        <v>10907780.2130205</v>
      </c>
      <c r="BA1511" s="7">
        <v>9783115.6647197101</v>
      </c>
      <c r="BB1511" s="7">
        <v>14033378.457051801</v>
      </c>
      <c r="BC1511" s="7">
        <v>8483137.3025675695</v>
      </c>
      <c r="BD1511" s="7">
        <v>12909390.700910401</v>
      </c>
      <c r="BE1511" s="7">
        <v>9823136.09406236</v>
      </c>
      <c r="BF1511" s="7">
        <v>7822934.9171810001</v>
      </c>
      <c r="BG1511" s="7">
        <v>10743927.022497799</v>
      </c>
      <c r="BH1511" s="7">
        <v>11758800.415906399</v>
      </c>
      <c r="BI1511" s="7">
        <v>10408323.412951499</v>
      </c>
      <c r="BJ1511" s="7">
        <v>8741533.5366193503</v>
      </c>
      <c r="BK1511" s="7">
        <v>13221261.888374601</v>
      </c>
      <c r="BL1511" s="7">
        <v>12506748.692395</v>
      </c>
      <c r="BM1511" s="7">
        <v>12517693.3178885</v>
      </c>
      <c r="BN1511" s="7">
        <v>11202384.7390262</v>
      </c>
      <c r="BO1511" s="7">
        <v>12063099.9783425</v>
      </c>
      <c r="BP1511" s="7">
        <v>10999207.1018993</v>
      </c>
      <c r="BQ1511" s="7">
        <v>7883791.4058220796</v>
      </c>
      <c r="BR1511" s="7">
        <v>11248872.394328101</v>
      </c>
      <c r="BS1511" s="7">
        <v>10595282.851512</v>
      </c>
      <c r="BT1511" s="7">
        <v>8023605.0171629405</v>
      </c>
      <c r="BU1511" s="7">
        <v>12532660.3614024</v>
      </c>
      <c r="BV1511" s="7">
        <v>11117236.1605969</v>
      </c>
      <c r="BW1511" s="7">
        <v>14173717.9309742</v>
      </c>
      <c r="BX1511" s="7">
        <v>11333529.268083099</v>
      </c>
      <c r="BY1511" s="7">
        <v>13849856.1541501</v>
      </c>
      <c r="BZ1511" s="7">
        <v>12286882.540795701</v>
      </c>
      <c r="CA1511" s="7">
        <v>15054177.3505235</v>
      </c>
      <c r="CB1511" s="7">
        <v>17291289.684333298</v>
      </c>
      <c r="CC1511" s="7">
        <v>9729244.4034193996</v>
      </c>
      <c r="CD1511" s="7">
        <v>7214925.4072855301</v>
      </c>
      <c r="CE1511" s="7">
        <v>70295.564377203104</v>
      </c>
    </row>
    <row r="1512" spans="1:83" ht="19">
      <c r="A1512" s="2">
        <v>1711</v>
      </c>
      <c r="B1512" s="3">
        <v>13.394</v>
      </c>
      <c r="C1512" s="4">
        <v>304.05844000000002</v>
      </c>
      <c r="D1512" s="5" t="s">
        <v>611</v>
      </c>
      <c r="E1512" s="5"/>
      <c r="F1512" s="3">
        <v>0.44</v>
      </c>
      <c r="G1512" s="2">
        <v>0</v>
      </c>
      <c r="H1512" s="6"/>
      <c r="I1512" s="3">
        <v>1.324101615189178</v>
      </c>
      <c r="J1512" s="23">
        <v>6.415183052865378E-2</v>
      </c>
      <c r="K1512" s="2"/>
      <c r="L1512" s="7"/>
      <c r="M1512" s="7">
        <v>1232957.5989944199</v>
      </c>
      <c r="N1512" s="7">
        <v>803346.04540652002</v>
      </c>
      <c r="O1512" s="7">
        <v>4576087.1544697797</v>
      </c>
      <c r="P1512" s="7">
        <v>1186925.47118153</v>
      </c>
      <c r="Q1512" s="7">
        <v>1262562.94344869</v>
      </c>
      <c r="R1512" s="7">
        <v>1496848.38890986</v>
      </c>
      <c r="S1512" s="7">
        <v>1544289.4345416799</v>
      </c>
      <c r="T1512" s="7">
        <v>1021384.6579615599</v>
      </c>
      <c r="U1512" s="7">
        <v>1620547.9302062399</v>
      </c>
      <c r="V1512" s="7">
        <v>964651.93217036698</v>
      </c>
      <c r="W1512" s="7">
        <v>4363906.5980756199</v>
      </c>
      <c r="X1512" s="7">
        <v>855919.45949904295</v>
      </c>
      <c r="Y1512" s="7">
        <v>1376664.25653369</v>
      </c>
      <c r="Z1512" s="7">
        <v>1193332.0914886</v>
      </c>
      <c r="AA1512" s="7">
        <v>1480771.85365618</v>
      </c>
      <c r="AB1512" s="7">
        <v>3725208.5516587798</v>
      </c>
      <c r="AC1512" s="7">
        <v>1483540.76306076</v>
      </c>
      <c r="AD1512" s="7">
        <v>8095290.8928565001</v>
      </c>
      <c r="AE1512" s="7">
        <v>7250421.4581394903</v>
      </c>
      <c r="AF1512" s="7">
        <v>5487349.1427535601</v>
      </c>
      <c r="AG1512" s="7">
        <v>1632778.85436359</v>
      </c>
      <c r="AH1512" s="7">
        <v>2233129.8842094699</v>
      </c>
      <c r="AI1512" s="7">
        <v>4716065.1597676203</v>
      </c>
      <c r="AJ1512" s="7">
        <v>4910710.9318319298</v>
      </c>
      <c r="AK1512" s="7">
        <v>3527175.8546468401</v>
      </c>
      <c r="AL1512" s="7">
        <v>3852963.12082745</v>
      </c>
      <c r="AM1512" s="7">
        <v>729689.15658050298</v>
      </c>
      <c r="AN1512" s="7">
        <v>1958356.4343868</v>
      </c>
      <c r="AO1512" s="7">
        <v>2011851.8862580699</v>
      </c>
      <c r="AP1512" s="7">
        <v>1274416.3858795201</v>
      </c>
      <c r="AQ1512" s="7">
        <v>660683.02375511895</v>
      </c>
      <c r="AR1512" s="7">
        <v>5279426.6344230203</v>
      </c>
      <c r="AS1512" s="7">
        <v>1560873.36440387</v>
      </c>
      <c r="AT1512" s="7">
        <v>2281477.7002506298</v>
      </c>
      <c r="AU1512" s="7">
        <v>917210.232974143</v>
      </c>
      <c r="AV1512" s="7">
        <v>2700622.2281716699</v>
      </c>
      <c r="AW1512" s="7">
        <v>5015407.2887017597</v>
      </c>
      <c r="AX1512" s="7">
        <v>4549580.1156379301</v>
      </c>
      <c r="AY1512" s="7">
        <v>6013559.25164345</v>
      </c>
      <c r="AZ1512" s="7">
        <v>2806902.8776216898</v>
      </c>
      <c r="BA1512" s="7">
        <v>7249363.0320170103</v>
      </c>
      <c r="BB1512" s="7">
        <v>2250276.50262522</v>
      </c>
      <c r="BC1512" s="7">
        <v>2350703.5589910802</v>
      </c>
      <c r="BD1512" s="7">
        <v>4325420.7765988801</v>
      </c>
      <c r="BE1512" s="7">
        <v>1316398.1926140301</v>
      </c>
      <c r="BF1512" s="7">
        <v>2359878.8104855702</v>
      </c>
      <c r="BG1512" s="7">
        <v>8513339.4536039494</v>
      </c>
      <c r="BH1512" s="7">
        <v>3023966.8035312099</v>
      </c>
      <c r="BI1512" s="7">
        <v>2766520.0387594402</v>
      </c>
      <c r="BJ1512" s="7">
        <v>6270441.6289310399</v>
      </c>
      <c r="BK1512" s="7">
        <v>2018236.16048473</v>
      </c>
      <c r="BL1512" s="7">
        <v>2815097.3103585201</v>
      </c>
      <c r="BM1512" s="7">
        <v>2843987.8325052699</v>
      </c>
      <c r="BN1512" s="7">
        <v>2622558.1828744099</v>
      </c>
      <c r="BO1512" s="7">
        <v>3247658.4890773799</v>
      </c>
      <c r="BP1512" s="7">
        <v>3222614.5396490698</v>
      </c>
      <c r="BQ1512" s="7">
        <v>3789953.33416095</v>
      </c>
      <c r="BR1512" s="7">
        <v>1832943.2607283699</v>
      </c>
      <c r="BS1512" s="7">
        <v>3129081.8067952502</v>
      </c>
      <c r="BT1512" s="7">
        <v>2194003.3971456098</v>
      </c>
      <c r="BU1512" s="7">
        <v>2683055.5197849902</v>
      </c>
      <c r="BV1512" s="7">
        <v>2254159.56790369</v>
      </c>
      <c r="BW1512" s="7">
        <v>2358467.6262582298</v>
      </c>
      <c r="BX1512" s="7">
        <v>1264271.87780668</v>
      </c>
      <c r="BY1512" s="7">
        <v>4228725.9012293899</v>
      </c>
      <c r="BZ1512" s="7">
        <v>3200401.5889835302</v>
      </c>
      <c r="CA1512" s="7">
        <v>1872796.66633247</v>
      </c>
      <c r="CB1512" s="7">
        <v>1392713.1210997901</v>
      </c>
      <c r="CC1512" s="7">
        <v>3658868.3857848598</v>
      </c>
      <c r="CD1512" s="7">
        <v>2359478.3112802999</v>
      </c>
      <c r="CE1512" s="7">
        <v>1285573.5919476899</v>
      </c>
    </row>
    <row r="1513" spans="1:83" ht="19">
      <c r="A1513" s="2">
        <v>738</v>
      </c>
      <c r="B1513" s="3">
        <v>10.36</v>
      </c>
      <c r="C1513" s="4">
        <v>882.20029</v>
      </c>
      <c r="D1513" s="5" t="s">
        <v>657</v>
      </c>
      <c r="E1513" s="5"/>
      <c r="F1513" s="3">
        <v>-0.61</v>
      </c>
      <c r="G1513" s="2">
        <v>0</v>
      </c>
      <c r="H1513" s="6"/>
      <c r="I1513" s="3">
        <v>0.71556333487778667</v>
      </c>
      <c r="J1513" s="23">
        <v>6.4187205976935488E-2</v>
      </c>
      <c r="K1513" s="2"/>
      <c r="L1513" s="7"/>
      <c r="M1513" s="7">
        <v>551097.83265307895</v>
      </c>
      <c r="N1513" s="7">
        <v>1016838.6686854</v>
      </c>
      <c r="O1513" s="7">
        <v>1966993.9847436501</v>
      </c>
      <c r="P1513" s="7">
        <v>1118101.1648361599</v>
      </c>
      <c r="Q1513" s="7">
        <v>968241.13098299201</v>
      </c>
      <c r="R1513" s="7">
        <v>560402.023729868</v>
      </c>
      <c r="S1513" s="7">
        <v>1301684.0093668899</v>
      </c>
      <c r="T1513" s="7">
        <v>512881.28232419997</v>
      </c>
      <c r="U1513" s="7">
        <v>878016.34827773704</v>
      </c>
      <c r="V1513" s="7">
        <v>1394782.3591880801</v>
      </c>
      <c r="W1513" s="7">
        <v>1822828.8170370799</v>
      </c>
      <c r="X1513" s="7">
        <v>718203.26679006906</v>
      </c>
      <c r="Y1513" s="7">
        <v>3455197.01494502</v>
      </c>
      <c r="Z1513" s="7">
        <v>671354.49893641204</v>
      </c>
      <c r="AA1513" s="7">
        <v>346804.51253110199</v>
      </c>
      <c r="AB1513" s="7">
        <v>1061440.2400372101</v>
      </c>
      <c r="AC1513" s="7">
        <v>582971.534251587</v>
      </c>
      <c r="AD1513" s="7">
        <v>861483.93745160196</v>
      </c>
      <c r="AE1513" s="7">
        <v>661846.90715829295</v>
      </c>
      <c r="AF1513" s="7">
        <v>2087074.4265943901</v>
      </c>
      <c r="AG1513" s="7">
        <v>632352.44031864405</v>
      </c>
      <c r="AH1513" s="7">
        <v>1483044.5923975201</v>
      </c>
      <c r="AI1513" s="7">
        <v>1369484.19070885</v>
      </c>
      <c r="AJ1513" s="7">
        <v>1041903.42504296</v>
      </c>
      <c r="AK1513" s="7">
        <v>1850655.85040489</v>
      </c>
      <c r="AL1513" s="7">
        <v>703652.34802840697</v>
      </c>
      <c r="AM1513" s="7">
        <v>535297.57426649204</v>
      </c>
      <c r="AN1513" s="7">
        <v>671419.66865398095</v>
      </c>
      <c r="AO1513" s="7">
        <v>598190.61556752794</v>
      </c>
      <c r="AP1513" s="7">
        <v>2386192.0807564799</v>
      </c>
      <c r="AQ1513" s="7">
        <v>1674691.6029730099</v>
      </c>
      <c r="AR1513" s="7">
        <v>1150703.0395450999</v>
      </c>
      <c r="AS1513" s="7">
        <v>1563684.10948031</v>
      </c>
      <c r="AT1513" s="7">
        <v>1410043.6315012099</v>
      </c>
      <c r="AU1513" s="7">
        <v>1495468.47982474</v>
      </c>
      <c r="AV1513" s="7">
        <v>525748.96763155004</v>
      </c>
      <c r="AW1513" s="7">
        <v>2229214.4667503498</v>
      </c>
      <c r="AX1513" s="7">
        <v>855432.90213090205</v>
      </c>
      <c r="AY1513" s="7">
        <v>2173207.0748374499</v>
      </c>
      <c r="AZ1513" s="7">
        <v>858029.15610657004</v>
      </c>
      <c r="BA1513" s="7">
        <v>312724.83411246497</v>
      </c>
      <c r="BB1513" s="7">
        <v>763242.04406342003</v>
      </c>
      <c r="BC1513" s="7">
        <v>598455.67137733195</v>
      </c>
      <c r="BD1513" s="7">
        <v>702188.49086712894</v>
      </c>
      <c r="BE1513" s="7">
        <v>3631043.0629361901</v>
      </c>
      <c r="BF1513" s="7">
        <v>2822001.4633869398</v>
      </c>
      <c r="BG1513" s="7">
        <v>438795.63583323202</v>
      </c>
      <c r="BH1513" s="7">
        <v>357502.476609834</v>
      </c>
      <c r="BI1513" s="7">
        <v>351574.06767846597</v>
      </c>
      <c r="BJ1513" s="7">
        <v>974056.84560085298</v>
      </c>
      <c r="BK1513" s="7">
        <v>208948.27096867</v>
      </c>
      <c r="BL1513" s="7">
        <v>189693.84075843799</v>
      </c>
      <c r="BM1513" s="7">
        <v>553460.05550678505</v>
      </c>
      <c r="BN1513" s="7">
        <v>331856.30115771497</v>
      </c>
      <c r="BO1513" s="7">
        <v>191990.12327188201</v>
      </c>
      <c r="BP1513" s="7">
        <v>1806131.46646121</v>
      </c>
      <c r="BQ1513" s="7">
        <v>1741043.4278951101</v>
      </c>
      <c r="BR1513" s="7">
        <v>1368635.37872043</v>
      </c>
      <c r="BS1513" s="7">
        <v>224865.36589991199</v>
      </c>
      <c r="BT1513" s="7">
        <v>703954.70357140305</v>
      </c>
      <c r="BU1513" s="7">
        <v>218377.80867228701</v>
      </c>
      <c r="BV1513" s="7">
        <v>499614.18377451698</v>
      </c>
      <c r="BW1513" s="7">
        <v>862708.00033336005</v>
      </c>
      <c r="BX1513" s="7">
        <v>1104510.77254395</v>
      </c>
      <c r="BY1513" s="7">
        <v>269877.33725727402</v>
      </c>
      <c r="BZ1513" s="7">
        <v>249347.33666189099</v>
      </c>
      <c r="CA1513" s="7">
        <v>547214.30689010303</v>
      </c>
      <c r="CB1513" s="7">
        <v>261095.803787791</v>
      </c>
      <c r="CC1513" s="7">
        <v>2444144.1283637998</v>
      </c>
      <c r="CD1513" s="7">
        <v>4049867.1317088399</v>
      </c>
      <c r="CE1513" s="7">
        <v>44070.820621051302</v>
      </c>
    </row>
    <row r="1514" spans="1:83" ht="19">
      <c r="A1514" s="2">
        <v>2370</v>
      </c>
      <c r="B1514" s="3">
        <v>15.254</v>
      </c>
      <c r="C1514" s="4">
        <v>432.10583000000003</v>
      </c>
      <c r="D1514" s="5" t="s">
        <v>779</v>
      </c>
      <c r="E1514" s="5" t="s">
        <v>1578</v>
      </c>
      <c r="F1514" s="3">
        <v>0.43</v>
      </c>
      <c r="G1514" s="2">
        <v>2</v>
      </c>
      <c r="H1514" s="6">
        <v>92.6</v>
      </c>
      <c r="I1514" s="3">
        <v>1.0942936723584979</v>
      </c>
      <c r="J1514" s="23">
        <v>6.4544579781178044E-2</v>
      </c>
      <c r="K1514" s="2"/>
      <c r="L1514" s="7"/>
      <c r="M1514" s="7">
        <v>9276264.30377152</v>
      </c>
      <c r="N1514" s="7">
        <v>7882060.9775386797</v>
      </c>
      <c r="O1514" s="7">
        <v>4825374.0839179801</v>
      </c>
      <c r="P1514" s="7">
        <v>6146184.7911077598</v>
      </c>
      <c r="Q1514" s="7">
        <v>6349559.51986943</v>
      </c>
      <c r="R1514" s="7">
        <v>8247976.1318175504</v>
      </c>
      <c r="S1514" s="7">
        <v>6534616.7272504196</v>
      </c>
      <c r="T1514" s="7">
        <v>7262875.0972548099</v>
      </c>
      <c r="U1514" s="7">
        <v>7360930.4506355701</v>
      </c>
      <c r="V1514" s="7">
        <v>4246142.7102064397</v>
      </c>
      <c r="W1514" s="7">
        <v>7678868.1683630599</v>
      </c>
      <c r="X1514" s="7">
        <v>7768986.9798131296</v>
      </c>
      <c r="Y1514" s="7">
        <v>6265779.9832774103</v>
      </c>
      <c r="Z1514" s="7">
        <v>6339949.5464382796</v>
      </c>
      <c r="AA1514" s="7">
        <v>7171703.3906448605</v>
      </c>
      <c r="AB1514" s="7">
        <v>7021337.11210299</v>
      </c>
      <c r="AC1514" s="7">
        <v>7189782.6456525195</v>
      </c>
      <c r="AD1514" s="7">
        <v>8685866.7134751007</v>
      </c>
      <c r="AE1514" s="7">
        <v>6789277.0761494301</v>
      </c>
      <c r="AF1514" s="7">
        <v>10283373.9782179</v>
      </c>
      <c r="AG1514" s="7">
        <v>9089756.7595213596</v>
      </c>
      <c r="AH1514" s="7">
        <v>6510848.4841093495</v>
      </c>
      <c r="AI1514" s="7">
        <v>7537033.5387065699</v>
      </c>
      <c r="AJ1514" s="7">
        <v>9505336.1681577899</v>
      </c>
      <c r="AK1514" s="7">
        <v>5933113.1158117196</v>
      </c>
      <c r="AL1514" s="7">
        <v>7521103.7891298197</v>
      </c>
      <c r="AM1514" s="7">
        <v>7283470.3198331296</v>
      </c>
      <c r="AN1514" s="7">
        <v>9756217.9916464202</v>
      </c>
      <c r="AO1514" s="7">
        <v>7722513.9747597696</v>
      </c>
      <c r="AP1514" s="7">
        <v>7906613.81330988</v>
      </c>
      <c r="AQ1514" s="7">
        <v>10244184.3517319</v>
      </c>
      <c r="AR1514" s="7">
        <v>13989475.045654099</v>
      </c>
      <c r="AS1514" s="7">
        <v>7620970.24060087</v>
      </c>
      <c r="AT1514" s="7">
        <v>8803661.4933752995</v>
      </c>
      <c r="AU1514" s="7">
        <v>7927474.3418430798</v>
      </c>
      <c r="AV1514" s="7">
        <v>9027419.0828206297</v>
      </c>
      <c r="AW1514" s="7">
        <v>7941942.2354680998</v>
      </c>
      <c r="AX1514" s="7">
        <v>7769421.1724233702</v>
      </c>
      <c r="AY1514" s="7">
        <v>7310053.1979281297</v>
      </c>
      <c r="AZ1514" s="7">
        <v>9570652.0171372406</v>
      </c>
      <c r="BA1514" s="7">
        <v>7410081.2410014197</v>
      </c>
      <c r="BB1514" s="7">
        <v>7946944.2240925301</v>
      </c>
      <c r="BC1514" s="7">
        <v>7777244.5680619003</v>
      </c>
      <c r="BD1514" s="7">
        <v>10552374.876048099</v>
      </c>
      <c r="BE1514" s="7">
        <v>6142207.0834283503</v>
      </c>
      <c r="BF1514" s="7">
        <v>5531882.2029552301</v>
      </c>
      <c r="BG1514" s="7">
        <v>8455182.5142490491</v>
      </c>
      <c r="BH1514" s="7">
        <v>7603412.2190338196</v>
      </c>
      <c r="BI1514" s="7">
        <v>8817412.14144364</v>
      </c>
      <c r="BJ1514" s="7">
        <v>10154555.7960239</v>
      </c>
      <c r="BK1514" s="7">
        <v>7633442.9717067303</v>
      </c>
      <c r="BL1514" s="7">
        <v>8624277.1332243606</v>
      </c>
      <c r="BM1514" s="7">
        <v>8187097.2758029699</v>
      </c>
      <c r="BN1514" s="7">
        <v>8391641.8243354894</v>
      </c>
      <c r="BO1514" s="7">
        <v>9164640.7955228891</v>
      </c>
      <c r="BP1514" s="7">
        <v>8494231.3168232795</v>
      </c>
      <c r="BQ1514" s="7">
        <v>8590891.7137969993</v>
      </c>
      <c r="BR1514" s="7">
        <v>8371554.6734138802</v>
      </c>
      <c r="BS1514" s="7">
        <v>9337848.9193876404</v>
      </c>
      <c r="BT1514" s="7">
        <v>7219497.1581691904</v>
      </c>
      <c r="BU1514" s="7">
        <v>7876098.2711716304</v>
      </c>
      <c r="BV1514" s="7">
        <v>7841857.0806069002</v>
      </c>
      <c r="BW1514" s="7">
        <v>10645027.114006899</v>
      </c>
      <c r="BX1514" s="7">
        <v>5904392.7256568298</v>
      </c>
      <c r="BY1514" s="7">
        <v>12011615.8329618</v>
      </c>
      <c r="BZ1514" s="7">
        <v>8593515.1944715604</v>
      </c>
      <c r="CA1514" s="7">
        <v>8507858.9610175509</v>
      </c>
      <c r="CB1514" s="7">
        <v>6828173.6346005602</v>
      </c>
      <c r="CC1514" s="7">
        <v>13598766.0233419</v>
      </c>
      <c r="CD1514" s="7">
        <v>13037900.891838901</v>
      </c>
      <c r="CE1514" s="7">
        <v>58767.059623671499</v>
      </c>
    </row>
    <row r="1515" spans="1:83" ht="19">
      <c r="A1515" s="2">
        <v>2161</v>
      </c>
      <c r="B1515" s="3">
        <v>14.686</v>
      </c>
      <c r="C1515" s="4">
        <v>405.27276999999998</v>
      </c>
      <c r="D1515" s="5" t="s">
        <v>1611</v>
      </c>
      <c r="E1515" s="5"/>
      <c r="F1515" s="3">
        <v>0.28999999999999998</v>
      </c>
      <c r="G1515" s="2">
        <v>0</v>
      </c>
      <c r="H1515" s="6"/>
      <c r="I1515" s="3">
        <v>1.0636077600784251</v>
      </c>
      <c r="J1515" s="23">
        <v>6.4730460006669099E-2</v>
      </c>
      <c r="K1515" s="2"/>
      <c r="L1515" s="7"/>
      <c r="M1515" s="7">
        <v>22317403.591593798</v>
      </c>
      <c r="N1515" s="7">
        <v>17539679.185575701</v>
      </c>
      <c r="O1515" s="7">
        <v>17326505.116248701</v>
      </c>
      <c r="P1515" s="7">
        <v>16577875.594232799</v>
      </c>
      <c r="Q1515" s="7">
        <v>18534909.225283202</v>
      </c>
      <c r="R1515" s="7">
        <v>18258495.576949298</v>
      </c>
      <c r="S1515" s="7">
        <v>20389528.055004802</v>
      </c>
      <c r="T1515" s="7">
        <v>19718541.5953095</v>
      </c>
      <c r="U1515" s="7">
        <v>17179249.862155899</v>
      </c>
      <c r="V1515" s="7">
        <v>15387828.725416601</v>
      </c>
      <c r="W1515" s="7">
        <v>16081937.588254301</v>
      </c>
      <c r="X1515" s="7">
        <v>18644051.9659587</v>
      </c>
      <c r="Y1515" s="7">
        <v>13062147.6937059</v>
      </c>
      <c r="Z1515" s="7">
        <v>20134760.4710631</v>
      </c>
      <c r="AA1515" s="7">
        <v>18775389.0380392</v>
      </c>
      <c r="AB1515" s="7">
        <v>18042101.396548599</v>
      </c>
      <c r="AC1515" s="7">
        <v>19961004.785292301</v>
      </c>
      <c r="AD1515" s="7">
        <v>18021742.125120498</v>
      </c>
      <c r="AE1515" s="7">
        <v>18165477.144526001</v>
      </c>
      <c r="AF1515" s="7">
        <v>18865410.878522199</v>
      </c>
      <c r="AG1515" s="7">
        <v>18612156.272548001</v>
      </c>
      <c r="AH1515" s="7">
        <v>18873585.915470801</v>
      </c>
      <c r="AI1515" s="7">
        <v>17980044.033758201</v>
      </c>
      <c r="AJ1515" s="7">
        <v>24686626.530042801</v>
      </c>
      <c r="AK1515" s="7">
        <v>22943672.639674202</v>
      </c>
      <c r="AL1515" s="7">
        <v>20041327.568593699</v>
      </c>
      <c r="AM1515" s="7">
        <v>18720019.168900799</v>
      </c>
      <c r="AN1515" s="7">
        <v>21078220.873528</v>
      </c>
      <c r="AO1515" s="7">
        <v>18886865.529466201</v>
      </c>
      <c r="AP1515" s="7">
        <v>17450514.970534101</v>
      </c>
      <c r="AQ1515" s="7">
        <v>19304383.451476399</v>
      </c>
      <c r="AR1515" s="7">
        <v>25585413.203996498</v>
      </c>
      <c r="AS1515" s="7">
        <v>14876092.9118049</v>
      </c>
      <c r="AT1515" s="7">
        <v>18355597.020918701</v>
      </c>
      <c r="AU1515" s="7">
        <v>9678979.3244124707</v>
      </c>
      <c r="AV1515" s="7">
        <v>21140175.083643999</v>
      </c>
      <c r="AW1515" s="7">
        <v>18195833.0304683</v>
      </c>
      <c r="AX1515" s="7">
        <v>19512782.9915649</v>
      </c>
      <c r="AY1515" s="7">
        <v>21499884.757352799</v>
      </c>
      <c r="AZ1515" s="7">
        <v>17263030.407481398</v>
      </c>
      <c r="BA1515" s="7">
        <v>22375140.651043799</v>
      </c>
      <c r="BB1515" s="7">
        <v>20469903.098969098</v>
      </c>
      <c r="BC1515" s="7">
        <v>20592168.690423202</v>
      </c>
      <c r="BD1515" s="7">
        <v>20585393.338252399</v>
      </c>
      <c r="BE1515" s="7">
        <v>17114847.271733802</v>
      </c>
      <c r="BF1515" s="7">
        <v>19208441.5198237</v>
      </c>
      <c r="BG1515" s="7">
        <v>17302551.9326443</v>
      </c>
      <c r="BH1515" s="7">
        <v>18825616.185291599</v>
      </c>
      <c r="BI1515" s="7">
        <v>12299663.9266918</v>
      </c>
      <c r="BJ1515" s="7">
        <v>18379035.6648461</v>
      </c>
      <c r="BK1515" s="7">
        <v>18453609.915169101</v>
      </c>
      <c r="BL1515" s="7">
        <v>21293328.2327522</v>
      </c>
      <c r="BM1515" s="7">
        <v>20512205.702023301</v>
      </c>
      <c r="BN1515" s="7">
        <v>23523849.580359802</v>
      </c>
      <c r="BO1515" s="7">
        <v>22155590.184893999</v>
      </c>
      <c r="BP1515" s="7">
        <v>23474977.484124102</v>
      </c>
      <c r="BQ1515" s="7">
        <v>18042686.743308</v>
      </c>
      <c r="BR1515" s="7">
        <v>20646489.094384201</v>
      </c>
      <c r="BS1515" s="7">
        <v>20812229.3270077</v>
      </c>
      <c r="BT1515" s="7">
        <v>20220891.3874899</v>
      </c>
      <c r="BU1515" s="7">
        <v>19056379.9423411</v>
      </c>
      <c r="BV1515" s="7">
        <v>18221714.350026701</v>
      </c>
      <c r="BW1515" s="7">
        <v>21895992.393951699</v>
      </c>
      <c r="BX1515" s="7">
        <v>21929778.409872599</v>
      </c>
      <c r="BY1515" s="7">
        <v>18080082.375829801</v>
      </c>
      <c r="BZ1515" s="7">
        <v>18114503.4061874</v>
      </c>
      <c r="CA1515" s="7">
        <v>23933359.260755599</v>
      </c>
      <c r="CB1515" s="7">
        <v>16769166.7602323</v>
      </c>
      <c r="CC1515" s="7">
        <v>2612393.2415040401</v>
      </c>
      <c r="CD1515" s="7">
        <v>1368641.60636131</v>
      </c>
      <c r="CE1515" s="7">
        <v>1303402.68427331</v>
      </c>
    </row>
    <row r="1516" spans="1:83" ht="19">
      <c r="A1516" s="2">
        <v>1689</v>
      </c>
      <c r="B1516" s="3">
        <v>13.324</v>
      </c>
      <c r="C1516" s="4">
        <v>373.11610999999999</v>
      </c>
      <c r="D1516" s="5" t="s">
        <v>1312</v>
      </c>
      <c r="E1516" s="5"/>
      <c r="F1516" s="3">
        <v>-0.11</v>
      </c>
      <c r="G1516" s="2">
        <v>0</v>
      </c>
      <c r="H1516" s="6"/>
      <c r="I1516" s="3">
        <v>0.90260306788082811</v>
      </c>
      <c r="J1516" s="23">
        <v>6.4993397276443654E-2</v>
      </c>
      <c r="K1516" s="2"/>
      <c r="L1516" s="7"/>
      <c r="M1516" s="7">
        <v>3130830.1575830602</v>
      </c>
      <c r="N1516" s="7">
        <v>4122915.4491510601</v>
      </c>
      <c r="O1516" s="7">
        <v>2845414.79566031</v>
      </c>
      <c r="P1516" s="7">
        <v>2406216.9509240999</v>
      </c>
      <c r="Q1516" s="7">
        <v>2720917.7641739198</v>
      </c>
      <c r="R1516" s="7">
        <v>3258440.5504780398</v>
      </c>
      <c r="S1516" s="7">
        <v>4170051.9223181498</v>
      </c>
      <c r="T1516" s="7">
        <v>4380965.30450394</v>
      </c>
      <c r="U1516" s="7">
        <v>1996670.1934068699</v>
      </c>
      <c r="V1516" s="7">
        <v>2211641.11867614</v>
      </c>
      <c r="W1516" s="7">
        <v>3137820.3475481002</v>
      </c>
      <c r="X1516" s="7">
        <v>3685437.5436602999</v>
      </c>
      <c r="Y1516" s="7">
        <v>3130435.5302578299</v>
      </c>
      <c r="Z1516" s="7">
        <v>3216474.8584660799</v>
      </c>
      <c r="AA1516" s="7">
        <v>2943151.0241397098</v>
      </c>
      <c r="AB1516" s="7">
        <v>2938323.7548715901</v>
      </c>
      <c r="AC1516" s="7">
        <v>3076702.9811719302</v>
      </c>
      <c r="AD1516" s="7">
        <v>3282180.9287947598</v>
      </c>
      <c r="AE1516" s="7">
        <v>5019629.8370078197</v>
      </c>
      <c r="AF1516" s="7">
        <v>2678777.7483337098</v>
      </c>
      <c r="AG1516" s="7">
        <v>2248488.0496930699</v>
      </c>
      <c r="AH1516" s="7">
        <v>3300096.05266154</v>
      </c>
      <c r="AI1516" s="7">
        <v>2864762.8571989201</v>
      </c>
      <c r="AJ1516" s="7">
        <v>3816175.7582204798</v>
      </c>
      <c r="AK1516" s="7">
        <v>2585177.46685857</v>
      </c>
      <c r="AL1516" s="7">
        <v>3223955.45289435</v>
      </c>
      <c r="AM1516" s="7">
        <v>3598889.33190948</v>
      </c>
      <c r="AN1516" s="7">
        <v>3440280.6926746499</v>
      </c>
      <c r="AO1516" s="7">
        <v>4705051.9828342097</v>
      </c>
      <c r="AP1516" s="7">
        <v>2884040.69301773</v>
      </c>
      <c r="AQ1516" s="7">
        <v>3532634.1228358201</v>
      </c>
      <c r="AR1516" s="7">
        <v>5032292.33552464</v>
      </c>
      <c r="AS1516" s="7">
        <v>3945917.35097177</v>
      </c>
      <c r="AT1516" s="7">
        <v>4555685.4763151798</v>
      </c>
      <c r="AU1516" s="7">
        <v>1777095.51848407</v>
      </c>
      <c r="AV1516" s="7">
        <v>3054578.0686098002</v>
      </c>
      <c r="AW1516" s="7">
        <v>3383758.8581937398</v>
      </c>
      <c r="AX1516" s="7">
        <v>1928490.1524065901</v>
      </c>
      <c r="AY1516" s="7">
        <v>2972102.54860768</v>
      </c>
      <c r="AZ1516" s="7">
        <v>2879653.28890792</v>
      </c>
      <c r="BA1516" s="7">
        <v>2717486.7142967801</v>
      </c>
      <c r="BB1516" s="7">
        <v>2651590.52073474</v>
      </c>
      <c r="BC1516" s="7">
        <v>3134779.36260927</v>
      </c>
      <c r="BD1516" s="7">
        <v>3062881.5639264002</v>
      </c>
      <c r="BE1516" s="7">
        <v>2328003.7750532599</v>
      </c>
      <c r="BF1516" s="7">
        <v>2225451.81811128</v>
      </c>
      <c r="BG1516" s="7">
        <v>3025228.63782907</v>
      </c>
      <c r="BH1516" s="7">
        <v>2752822.2850179598</v>
      </c>
      <c r="BI1516" s="7">
        <v>3010071.9512699498</v>
      </c>
      <c r="BJ1516" s="7">
        <v>2984078.6726226802</v>
      </c>
      <c r="BK1516" s="7">
        <v>3251629.3283909401</v>
      </c>
      <c r="BL1516" s="7">
        <v>3394597.6488031098</v>
      </c>
      <c r="BM1516" s="7">
        <v>3836802.5833028299</v>
      </c>
      <c r="BN1516" s="7">
        <v>2914650.3393440498</v>
      </c>
      <c r="BO1516" s="7">
        <v>2782564.5772052198</v>
      </c>
      <c r="BP1516" s="7">
        <v>4150976.2727681701</v>
      </c>
      <c r="BQ1516" s="7">
        <v>2816373.7495774999</v>
      </c>
      <c r="BR1516" s="7">
        <v>2385386.0615036101</v>
      </c>
      <c r="BS1516" s="7">
        <v>3419735.93270915</v>
      </c>
      <c r="BT1516" s="7">
        <v>2050420.62566485</v>
      </c>
      <c r="BU1516" s="7">
        <v>2630476.6986430101</v>
      </c>
      <c r="BV1516" s="7">
        <v>2971525.3034323398</v>
      </c>
      <c r="BW1516" s="7">
        <v>4084634.2416975899</v>
      </c>
      <c r="BX1516" s="7">
        <v>3592667.6032215799</v>
      </c>
      <c r="BY1516" s="7">
        <v>2695296.8559153299</v>
      </c>
      <c r="BZ1516" s="7">
        <v>2754128.2941948199</v>
      </c>
      <c r="CA1516" s="7">
        <v>3354357.1003314499</v>
      </c>
      <c r="CB1516" s="7">
        <v>2417010.5464169402</v>
      </c>
      <c r="CC1516" s="7">
        <v>168606196.11285901</v>
      </c>
      <c r="CD1516" s="7">
        <v>222708396.11578101</v>
      </c>
      <c r="CE1516" s="7">
        <v>68135.095520168907</v>
      </c>
    </row>
    <row r="1517" spans="1:83" ht="19">
      <c r="A1517" s="2">
        <v>2292</v>
      </c>
      <c r="B1517" s="3">
        <v>15.013</v>
      </c>
      <c r="C1517" s="4">
        <v>516.30918999999994</v>
      </c>
      <c r="D1517" s="5" t="s">
        <v>1596</v>
      </c>
      <c r="E1517" s="5"/>
      <c r="F1517" s="3">
        <v>0.95</v>
      </c>
      <c r="G1517" s="2">
        <v>0</v>
      </c>
      <c r="H1517" s="6"/>
      <c r="I1517" s="3">
        <v>0.8262958474006411</v>
      </c>
      <c r="J1517" s="23">
        <v>6.5131844585767665E-2</v>
      </c>
      <c r="K1517" s="2"/>
      <c r="L1517" s="7"/>
      <c r="M1517" s="7">
        <v>2295554.7060261699</v>
      </c>
      <c r="N1517" s="7">
        <v>2566802.4052207898</v>
      </c>
      <c r="O1517" s="7">
        <v>667455.92447756801</v>
      </c>
      <c r="P1517" s="7">
        <v>2807070.2743676598</v>
      </c>
      <c r="Q1517" s="7">
        <v>3223072.52130144</v>
      </c>
      <c r="R1517" s="7">
        <v>2662135.04952431</v>
      </c>
      <c r="S1517" s="7">
        <v>3167203.34741661</v>
      </c>
      <c r="T1517" s="7">
        <v>3125708.2611587001</v>
      </c>
      <c r="U1517" s="7">
        <v>2214859.4547837302</v>
      </c>
      <c r="V1517" s="7">
        <v>2952299.76313311</v>
      </c>
      <c r="W1517" s="7">
        <v>2366909.3548973398</v>
      </c>
      <c r="X1517" s="7">
        <v>2359547.3545169798</v>
      </c>
      <c r="Y1517" s="7">
        <v>1890662.3642752401</v>
      </c>
      <c r="Z1517" s="7">
        <v>1015331.34143925</v>
      </c>
      <c r="AA1517" s="7">
        <v>3898644.4402974001</v>
      </c>
      <c r="AB1517" s="7">
        <v>2163686.21718679</v>
      </c>
      <c r="AC1517" s="7">
        <v>1844816.9999923301</v>
      </c>
      <c r="AD1517" s="7">
        <v>2075246.51324852</v>
      </c>
      <c r="AE1517" s="7">
        <v>2587917.1319338498</v>
      </c>
      <c r="AF1517" s="7">
        <v>983005.39336178498</v>
      </c>
      <c r="AG1517" s="7">
        <v>2107910.1913236701</v>
      </c>
      <c r="AH1517" s="7">
        <v>3076107.9166973</v>
      </c>
      <c r="AI1517" s="7">
        <v>6574358.1827331297</v>
      </c>
      <c r="AJ1517" s="7">
        <v>3262899.4401906002</v>
      </c>
      <c r="AK1517" s="7">
        <v>461472.85220974701</v>
      </c>
      <c r="AL1517" s="7">
        <v>1844878.87026318</v>
      </c>
      <c r="AM1517" s="7">
        <v>2024046.32397316</v>
      </c>
      <c r="AN1517" s="7">
        <v>2315594.1204558401</v>
      </c>
      <c r="AO1517" s="7">
        <v>1145970.8950715601</v>
      </c>
      <c r="AP1517" s="7">
        <v>3349707.29201</v>
      </c>
      <c r="AQ1517" s="7">
        <v>1191633.1193180401</v>
      </c>
      <c r="AR1517" s="7">
        <v>3499517.39637384</v>
      </c>
      <c r="AS1517" s="7">
        <v>3311881.7834293498</v>
      </c>
      <c r="AT1517" s="7">
        <v>3647307.0519992402</v>
      </c>
      <c r="AU1517" s="7">
        <v>2340459.0557208499</v>
      </c>
      <c r="AV1517" s="7">
        <v>1803566.65003187</v>
      </c>
      <c r="AW1517" s="7">
        <v>1479177.2571676599</v>
      </c>
      <c r="AX1517" s="7">
        <v>2031703.0058704</v>
      </c>
      <c r="AY1517" s="7">
        <v>673507.962244772</v>
      </c>
      <c r="AZ1517" s="7">
        <v>1736707.45731081</v>
      </c>
      <c r="BA1517" s="7">
        <v>1478840.98542794</v>
      </c>
      <c r="BB1517" s="7">
        <v>1210619.3517171501</v>
      </c>
      <c r="BC1517" s="7">
        <v>2731835.7966224002</v>
      </c>
      <c r="BD1517" s="7">
        <v>734464.83006083802</v>
      </c>
      <c r="BE1517" s="7">
        <v>1888020.60228892</v>
      </c>
      <c r="BF1517" s="7">
        <v>2253967.6288589202</v>
      </c>
      <c r="BG1517" s="7">
        <v>1889831.23259644</v>
      </c>
      <c r="BH1517" s="7">
        <v>1794916.7897280599</v>
      </c>
      <c r="BI1517" s="7">
        <v>2335542.9150077198</v>
      </c>
      <c r="BJ1517" s="7">
        <v>3288902.6905570501</v>
      </c>
      <c r="BK1517" s="7">
        <v>1897732.32433039</v>
      </c>
      <c r="BL1517" s="7">
        <v>3380444.8773814398</v>
      </c>
      <c r="BM1517" s="7">
        <v>2438178.1740175299</v>
      </c>
      <c r="BN1517" s="7">
        <v>3103123.6006799699</v>
      </c>
      <c r="BO1517" s="7">
        <v>1593090.29265124</v>
      </c>
      <c r="BP1517" s="7">
        <v>2157533.5628238101</v>
      </c>
      <c r="BQ1517" s="7">
        <v>3021748.8772849399</v>
      </c>
      <c r="BR1517" s="7">
        <v>2567974.01665106</v>
      </c>
      <c r="BS1517" s="7">
        <v>1546582.5016639701</v>
      </c>
      <c r="BT1517" s="7">
        <v>1631405.1726079199</v>
      </c>
      <c r="BU1517" s="7">
        <v>2310039.40013775</v>
      </c>
      <c r="BV1517" s="7">
        <v>1720869.46623962</v>
      </c>
      <c r="BW1517" s="7">
        <v>2079106.7970383901</v>
      </c>
      <c r="BX1517" s="7">
        <v>4399152.1056831302</v>
      </c>
      <c r="BY1517" s="7">
        <v>3001627.0379492999</v>
      </c>
      <c r="BZ1517" s="7">
        <v>1639285.3901500399</v>
      </c>
      <c r="CA1517" s="7">
        <v>1782118.1263803099</v>
      </c>
      <c r="CB1517" s="7">
        <v>1439216.11323676</v>
      </c>
      <c r="CC1517" s="7">
        <v>6268342.3588479701</v>
      </c>
      <c r="CD1517" s="7">
        <v>7419153.3720921101</v>
      </c>
      <c r="CE1517" s="7">
        <v>169032.58306831701</v>
      </c>
    </row>
    <row r="1518" spans="1:83" ht="19">
      <c r="A1518" s="2">
        <v>590</v>
      </c>
      <c r="B1518" s="3">
        <v>9.8010000000000002</v>
      </c>
      <c r="C1518" s="4">
        <v>592.12195999999994</v>
      </c>
      <c r="D1518" s="5" t="s">
        <v>493</v>
      </c>
      <c r="E1518" s="5"/>
      <c r="F1518" s="3">
        <v>-1.8</v>
      </c>
      <c r="G1518" s="2">
        <v>0</v>
      </c>
      <c r="H1518" s="6"/>
      <c r="I1518" s="3">
        <v>1.23962767856389</v>
      </c>
      <c r="J1518" s="23">
        <v>6.522354849243836E-2</v>
      </c>
      <c r="K1518" s="2"/>
      <c r="L1518" s="7"/>
      <c r="M1518" s="7">
        <v>3081949.9351685098</v>
      </c>
      <c r="N1518" s="7">
        <v>3832092.4789851201</v>
      </c>
      <c r="O1518" s="7">
        <v>2072013.2428991001</v>
      </c>
      <c r="P1518" s="7">
        <v>1968865.5728903499</v>
      </c>
      <c r="Q1518" s="7">
        <v>2027129.90061349</v>
      </c>
      <c r="R1518" s="7">
        <v>2964724.3222519201</v>
      </c>
      <c r="S1518" s="7">
        <v>2444505.7090109498</v>
      </c>
      <c r="T1518" s="7">
        <v>2209672.61737091</v>
      </c>
      <c r="U1518" s="7">
        <v>3313245.5206601201</v>
      </c>
      <c r="V1518" s="7">
        <v>3146767.7084089699</v>
      </c>
      <c r="W1518" s="7">
        <v>3253757.3487650901</v>
      </c>
      <c r="X1518" s="7">
        <v>587400.81246789696</v>
      </c>
      <c r="Y1518" s="7">
        <v>2492750.4157903902</v>
      </c>
      <c r="Z1518" s="7">
        <v>2897485.3398286402</v>
      </c>
      <c r="AA1518" s="7">
        <v>2497031.8826417401</v>
      </c>
      <c r="AB1518" s="7">
        <v>2621070.61740484</v>
      </c>
      <c r="AC1518" s="7">
        <v>2575200.0700835199</v>
      </c>
      <c r="AD1518" s="7">
        <v>1400431.53045954</v>
      </c>
      <c r="AE1518" s="7">
        <v>757009.67947803403</v>
      </c>
      <c r="AF1518" s="7">
        <v>2427730.5969931898</v>
      </c>
      <c r="AG1518" s="7">
        <v>1872625.2140909501</v>
      </c>
      <c r="AH1518" s="7">
        <v>2328896.63810112</v>
      </c>
      <c r="AI1518" s="7">
        <v>2825948.9064905802</v>
      </c>
      <c r="AJ1518" s="7">
        <v>4332229.7223546002</v>
      </c>
      <c r="AK1518" s="7">
        <v>2854636.10654251</v>
      </c>
      <c r="AL1518" s="7">
        <v>2084876.3991394199</v>
      </c>
      <c r="AM1518" s="7">
        <v>3914284.3096644501</v>
      </c>
      <c r="AN1518" s="7">
        <v>2982201.77761182</v>
      </c>
      <c r="AO1518" s="7">
        <v>1359766.6990219499</v>
      </c>
      <c r="AP1518" s="7">
        <v>3501937.71452381</v>
      </c>
      <c r="AQ1518" s="7">
        <v>8033636.0600002203</v>
      </c>
      <c r="AR1518" s="7">
        <v>3608528.68077177</v>
      </c>
      <c r="AS1518" s="7">
        <v>3287265.0243047602</v>
      </c>
      <c r="AT1518" s="7">
        <v>3549437.3190764501</v>
      </c>
      <c r="AU1518" s="7">
        <v>4771411.9867237499</v>
      </c>
      <c r="AV1518" s="7">
        <v>1464668.47932706</v>
      </c>
      <c r="AW1518" s="7">
        <v>3935636.4017517902</v>
      </c>
      <c r="AX1518" s="7">
        <v>1008425.2271546701</v>
      </c>
      <c r="AY1518" s="7">
        <v>1988419.7445113999</v>
      </c>
      <c r="AZ1518" s="7">
        <v>1463876.68499875</v>
      </c>
      <c r="BA1518" s="7">
        <v>1640816.96973613</v>
      </c>
      <c r="BB1518" s="7">
        <v>5528803.9813737804</v>
      </c>
      <c r="BC1518" s="7">
        <v>3141958.3309276602</v>
      </c>
      <c r="BD1518" s="7">
        <v>1426299.80638935</v>
      </c>
      <c r="BE1518" s="7">
        <v>3868884.3270002999</v>
      </c>
      <c r="BF1518" s="7">
        <v>7385831.1285381103</v>
      </c>
      <c r="BG1518" s="7">
        <v>2454373.5327271898</v>
      </c>
      <c r="BH1518" s="7">
        <v>4376074.9624843001</v>
      </c>
      <c r="BI1518" s="7">
        <v>4154680.7798961201</v>
      </c>
      <c r="BJ1518" s="7">
        <v>3388076.3275246201</v>
      </c>
      <c r="BK1518" s="7">
        <v>4343032.8197466303</v>
      </c>
      <c r="BL1518" s="7">
        <v>3621045.1913502798</v>
      </c>
      <c r="BM1518" s="7">
        <v>3558174.45275645</v>
      </c>
      <c r="BN1518" s="7">
        <v>2367199.3702891502</v>
      </c>
      <c r="BO1518" s="7">
        <v>4147506.1550316401</v>
      </c>
      <c r="BP1518" s="7">
        <v>4751401.9477291498</v>
      </c>
      <c r="BQ1518" s="7">
        <v>3347066.7710688198</v>
      </c>
      <c r="BR1518" s="7">
        <v>8001444.88252996</v>
      </c>
      <c r="BS1518" s="7">
        <v>2318981.5448627202</v>
      </c>
      <c r="BT1518" s="7">
        <v>6556567.0871866504</v>
      </c>
      <c r="BU1518" s="7">
        <v>2076395.4718329499</v>
      </c>
      <c r="BV1518" s="7">
        <v>3453102.8714378499</v>
      </c>
      <c r="BW1518" s="7">
        <v>2189953.1645470401</v>
      </c>
      <c r="BX1518" s="7">
        <v>3550429.0108366399</v>
      </c>
      <c r="BY1518" s="7">
        <v>1499986.59806236</v>
      </c>
      <c r="BZ1518" s="7">
        <v>2465461.21535184</v>
      </c>
      <c r="CA1518" s="7">
        <v>6575971.8231411995</v>
      </c>
      <c r="CB1518" s="7">
        <v>3856186.5915624299</v>
      </c>
      <c r="CC1518" s="7">
        <v>13699599.4680198</v>
      </c>
      <c r="CD1518" s="7">
        <v>17431311.134920001</v>
      </c>
      <c r="CE1518" s="7">
        <v>215361.67498707501</v>
      </c>
    </row>
    <row r="1519" spans="1:83" ht="19">
      <c r="A1519" s="2">
        <v>2081</v>
      </c>
      <c r="B1519" s="3">
        <v>14.39</v>
      </c>
      <c r="C1519" s="4">
        <v>152.01105999999999</v>
      </c>
      <c r="D1519" s="5" t="s">
        <v>273</v>
      </c>
      <c r="E1519" s="5"/>
      <c r="F1519" s="3">
        <v>0.67</v>
      </c>
      <c r="G1519" s="2">
        <v>0</v>
      </c>
      <c r="H1519" s="6"/>
      <c r="I1519" s="3">
        <v>0.92562499226684647</v>
      </c>
      <c r="J1519" s="23">
        <v>6.5225173836277406E-2</v>
      </c>
      <c r="K1519" s="2"/>
      <c r="L1519" s="7"/>
      <c r="M1519" s="7">
        <v>13686064.395655001</v>
      </c>
      <c r="N1519" s="7">
        <v>12795577.954056</v>
      </c>
      <c r="O1519" s="7">
        <v>11950753.297085</v>
      </c>
      <c r="P1519" s="7">
        <v>17120049.2827763</v>
      </c>
      <c r="Q1519" s="7">
        <v>11831832.176406899</v>
      </c>
      <c r="R1519" s="7">
        <v>13765580.9337667</v>
      </c>
      <c r="S1519" s="7">
        <v>14036378.109411201</v>
      </c>
      <c r="T1519" s="7">
        <v>13862613.9545017</v>
      </c>
      <c r="U1519" s="7">
        <v>17522694.800156299</v>
      </c>
      <c r="V1519" s="7">
        <v>14118919.5811205</v>
      </c>
      <c r="W1519" s="7">
        <v>15393419.420892799</v>
      </c>
      <c r="X1519" s="7">
        <v>17461424.0415425</v>
      </c>
      <c r="Y1519" s="7">
        <v>12911704.9426546</v>
      </c>
      <c r="Z1519" s="7">
        <v>17668619.2743752</v>
      </c>
      <c r="AA1519" s="7">
        <v>15617682.228286</v>
      </c>
      <c r="AB1519" s="7">
        <v>13065674.4456822</v>
      </c>
      <c r="AC1519" s="7">
        <v>18062972.543682799</v>
      </c>
      <c r="AD1519" s="7">
        <v>12825863.529206701</v>
      </c>
      <c r="AE1519" s="7">
        <v>13561097.3823484</v>
      </c>
      <c r="AF1519" s="7">
        <v>18296302.5948059</v>
      </c>
      <c r="AG1519" s="7">
        <v>11986056.5463208</v>
      </c>
      <c r="AH1519" s="7">
        <v>12503604.0926407</v>
      </c>
      <c r="AI1519" s="7">
        <v>10716254.5894947</v>
      </c>
      <c r="AJ1519" s="7">
        <v>15877658.904386099</v>
      </c>
      <c r="AK1519" s="7">
        <v>10953243.0081542</v>
      </c>
      <c r="AL1519" s="7">
        <v>12565220.9339124</v>
      </c>
      <c r="AM1519" s="7">
        <v>13152046.7202827</v>
      </c>
      <c r="AN1519" s="7">
        <v>12988645.4436465</v>
      </c>
      <c r="AO1519" s="7">
        <v>12050031.171060801</v>
      </c>
      <c r="AP1519" s="7">
        <v>20089369.630704001</v>
      </c>
      <c r="AQ1519" s="7">
        <v>20688589.770362999</v>
      </c>
      <c r="AR1519" s="7">
        <v>15241723.328742599</v>
      </c>
      <c r="AS1519" s="7">
        <v>14788332.068490401</v>
      </c>
      <c r="AT1519" s="7">
        <v>13197278.811736999</v>
      </c>
      <c r="AU1519" s="7">
        <v>10625372.219991</v>
      </c>
      <c r="AV1519" s="7">
        <v>11403558.3524499</v>
      </c>
      <c r="AW1519" s="7">
        <v>14149379.6387564</v>
      </c>
      <c r="AX1519" s="7">
        <v>11695427.9711565</v>
      </c>
      <c r="AY1519" s="7">
        <v>11790390.588007299</v>
      </c>
      <c r="AZ1519" s="7">
        <v>12171656.470803499</v>
      </c>
      <c r="BA1519" s="7">
        <v>10528971.9144092</v>
      </c>
      <c r="BB1519" s="7">
        <v>13676855.909652499</v>
      </c>
      <c r="BC1519" s="7">
        <v>11565820.945425101</v>
      </c>
      <c r="BD1519" s="7">
        <v>14789301.165765099</v>
      </c>
      <c r="BE1519" s="7">
        <v>12697634.037523201</v>
      </c>
      <c r="BF1519" s="7">
        <v>9925868.4310168605</v>
      </c>
      <c r="BG1519" s="7">
        <v>11832050.7750246</v>
      </c>
      <c r="BH1519" s="7">
        <v>14653030.665020199</v>
      </c>
      <c r="BI1519" s="7">
        <v>13407413.4863296</v>
      </c>
      <c r="BJ1519" s="7">
        <v>12879388.534962799</v>
      </c>
      <c r="BK1519" s="7">
        <v>14504896.3276725</v>
      </c>
      <c r="BL1519" s="7">
        <v>14331530.605496701</v>
      </c>
      <c r="BM1519" s="7">
        <v>12769807.311673099</v>
      </c>
      <c r="BN1519" s="7">
        <v>13298905.023309801</v>
      </c>
      <c r="BO1519" s="7">
        <v>13187031.1183683</v>
      </c>
      <c r="BP1519" s="7">
        <v>15675721.705526199</v>
      </c>
      <c r="BQ1519" s="7">
        <v>11790739.831190201</v>
      </c>
      <c r="BR1519" s="7">
        <v>18901906.040653098</v>
      </c>
      <c r="BS1519" s="7">
        <v>9899294.4928945191</v>
      </c>
      <c r="BT1519" s="7">
        <v>10178403.206558499</v>
      </c>
      <c r="BU1519" s="7">
        <v>16857680.674794</v>
      </c>
      <c r="BV1519" s="7">
        <v>10887278.882134801</v>
      </c>
      <c r="BW1519" s="7">
        <v>12336391.6218988</v>
      </c>
      <c r="BX1519" s="7">
        <v>12741370.848128799</v>
      </c>
      <c r="BY1519" s="7">
        <v>17675741.1087134</v>
      </c>
      <c r="BZ1519" s="7">
        <v>14951488.503680101</v>
      </c>
      <c r="CA1519" s="7">
        <v>16107589.8653956</v>
      </c>
      <c r="CB1519" s="7">
        <v>15037270.478737701</v>
      </c>
      <c r="CC1519" s="7">
        <v>48536155.883704998</v>
      </c>
      <c r="CD1519" s="7">
        <v>62716105.5327641</v>
      </c>
      <c r="CE1519" s="7">
        <v>65900.428401254496</v>
      </c>
    </row>
    <row r="1520" spans="1:83" ht="19">
      <c r="A1520" s="2">
        <v>1937</v>
      </c>
      <c r="B1520" s="3">
        <v>14.007999999999999</v>
      </c>
      <c r="C1520" s="4">
        <v>502.18412000000001</v>
      </c>
      <c r="D1520" s="5" t="s">
        <v>1476</v>
      </c>
      <c r="E1520" s="5"/>
      <c r="F1520" s="3">
        <v>-2.2200000000000002</v>
      </c>
      <c r="G1520" s="2">
        <v>0</v>
      </c>
      <c r="H1520" s="6"/>
      <c r="I1520" s="3">
        <v>1.233897319773783</v>
      </c>
      <c r="J1520" s="23">
        <v>6.5405497146823754E-2</v>
      </c>
      <c r="K1520" s="2"/>
      <c r="L1520" s="7"/>
      <c r="M1520" s="7">
        <v>7438358.24124292</v>
      </c>
      <c r="N1520" s="7">
        <v>16900275.814438701</v>
      </c>
      <c r="O1520" s="7">
        <v>6971716.5206806399</v>
      </c>
      <c r="P1520" s="7">
        <v>4748780.9469729997</v>
      </c>
      <c r="Q1520" s="7">
        <v>4588795.7357776901</v>
      </c>
      <c r="R1520" s="7">
        <v>5352689.4468785198</v>
      </c>
      <c r="S1520" s="7">
        <v>4696862.36211651</v>
      </c>
      <c r="T1520" s="7">
        <v>3911845.4141462701</v>
      </c>
      <c r="U1520" s="7">
        <v>9468036.4927714299</v>
      </c>
      <c r="V1520" s="7">
        <v>6442365.05424535</v>
      </c>
      <c r="W1520" s="7">
        <v>6873875.0363918496</v>
      </c>
      <c r="X1520" s="7">
        <v>3693775.9672192801</v>
      </c>
      <c r="Y1520" s="7">
        <v>5575714.3762686299</v>
      </c>
      <c r="Z1520" s="7">
        <v>3849022.4072044999</v>
      </c>
      <c r="AA1520" s="7">
        <v>6101981.5367718898</v>
      </c>
      <c r="AB1520" s="7">
        <v>5778383.1995919999</v>
      </c>
      <c r="AC1520" s="7">
        <v>8495668.8834509104</v>
      </c>
      <c r="AD1520" s="7">
        <v>4244900.8501553601</v>
      </c>
      <c r="AE1520" s="7">
        <v>3745764.2997284099</v>
      </c>
      <c r="AF1520" s="7">
        <v>5351784.7980910903</v>
      </c>
      <c r="AG1520" s="7">
        <v>6167621.7180711599</v>
      </c>
      <c r="AH1520" s="7">
        <v>6431319.8306517899</v>
      </c>
      <c r="AI1520" s="7">
        <v>6079042.1763177803</v>
      </c>
      <c r="AJ1520" s="7">
        <v>4751432.8839332396</v>
      </c>
      <c r="AK1520" s="7">
        <v>7173058.0453126198</v>
      </c>
      <c r="AL1520" s="7">
        <v>3809946.0653362898</v>
      </c>
      <c r="AM1520" s="7">
        <v>13829373.189049101</v>
      </c>
      <c r="AN1520" s="7">
        <v>4479158.5106439702</v>
      </c>
      <c r="AO1520" s="7">
        <v>3921194.6240949701</v>
      </c>
      <c r="AP1520" s="7">
        <v>4096211.1465973998</v>
      </c>
      <c r="AQ1520" s="7">
        <v>3607361.1635896098</v>
      </c>
      <c r="AR1520" s="7">
        <v>11291975.469141001</v>
      </c>
      <c r="AS1520" s="7">
        <v>5862961.2675176403</v>
      </c>
      <c r="AT1520" s="7">
        <v>8910416.2846025508</v>
      </c>
      <c r="AU1520" s="7">
        <v>6511446.0350102503</v>
      </c>
      <c r="AV1520" s="7">
        <v>10278441.197034501</v>
      </c>
      <c r="AW1520" s="7">
        <v>13417457.487583701</v>
      </c>
      <c r="AX1520" s="7">
        <v>5454650.32810512</v>
      </c>
      <c r="AY1520" s="7">
        <v>4575966.5922360504</v>
      </c>
      <c r="AZ1520" s="7">
        <v>14999065.7929509</v>
      </c>
      <c r="BA1520" s="7">
        <v>6328161.61456942</v>
      </c>
      <c r="BB1520" s="7">
        <v>7000128.1940633599</v>
      </c>
      <c r="BC1520" s="7">
        <v>10842534.311858799</v>
      </c>
      <c r="BD1520" s="7">
        <v>6275149.8495004699</v>
      </c>
      <c r="BE1520" s="7">
        <v>13712528.5401212</v>
      </c>
      <c r="BF1520" s="7">
        <v>10446768.593085499</v>
      </c>
      <c r="BG1520" s="7">
        <v>6715310.1282863496</v>
      </c>
      <c r="BH1520" s="7">
        <v>6605314.5771869598</v>
      </c>
      <c r="BI1520" s="7">
        <v>5725288.9582039099</v>
      </c>
      <c r="BJ1520" s="7">
        <v>12189823.8100641</v>
      </c>
      <c r="BK1520" s="7">
        <v>6216054.1624475997</v>
      </c>
      <c r="BL1520" s="7">
        <v>14009465.800081201</v>
      </c>
      <c r="BM1520" s="7">
        <v>6370818.5379938101</v>
      </c>
      <c r="BN1520" s="7">
        <v>3701430.3429232598</v>
      </c>
      <c r="BO1520" s="7">
        <v>5570403.5961577399</v>
      </c>
      <c r="BP1520" s="7">
        <v>7368952.2220858401</v>
      </c>
      <c r="BQ1520" s="7">
        <v>6548799.7096401304</v>
      </c>
      <c r="BR1520" s="7">
        <v>18622908.227866899</v>
      </c>
      <c r="BS1520" s="7">
        <v>5714359.4325063303</v>
      </c>
      <c r="BT1520" s="7">
        <v>7850789.1955334796</v>
      </c>
      <c r="BU1520" s="7">
        <v>9856693.7244612295</v>
      </c>
      <c r="BV1520" s="7">
        <v>3217185.3788818</v>
      </c>
      <c r="BW1520" s="7">
        <v>5109839.5897628097</v>
      </c>
      <c r="BX1520" s="7">
        <v>5860129.7892314103</v>
      </c>
      <c r="BY1520" s="7">
        <v>5192758.02809224</v>
      </c>
      <c r="BZ1520" s="7">
        <v>3978994.4319960098</v>
      </c>
      <c r="CA1520" s="7">
        <v>6021283.8220796399</v>
      </c>
      <c r="CB1520" s="7">
        <v>4671846.0140967397</v>
      </c>
      <c r="CC1520" s="7">
        <v>3284412.3581504901</v>
      </c>
      <c r="CD1520" s="7">
        <v>3510369.87961462</v>
      </c>
      <c r="CE1520" s="7">
        <v>55920.790816312903</v>
      </c>
    </row>
    <row r="1521" spans="1:83" ht="19">
      <c r="A1521" s="2">
        <v>861</v>
      </c>
      <c r="B1521" s="3">
        <v>10.811999999999999</v>
      </c>
      <c r="C1521" s="4">
        <v>462.08004</v>
      </c>
      <c r="D1521" s="5" t="s">
        <v>743</v>
      </c>
      <c r="E1521" s="5"/>
      <c r="F1521" s="3">
        <v>-2.42</v>
      </c>
      <c r="G1521" s="2">
        <v>0</v>
      </c>
      <c r="H1521" s="6"/>
      <c r="I1521" s="3">
        <v>0.87355269945396896</v>
      </c>
      <c r="J1521" s="23">
        <v>6.5538295348189529E-2</v>
      </c>
      <c r="K1521" s="2"/>
      <c r="L1521" s="7"/>
      <c r="M1521" s="7">
        <v>4659110.1448573396</v>
      </c>
      <c r="N1521" s="7">
        <v>4616704.08432741</v>
      </c>
      <c r="O1521" s="7">
        <v>5586786.7977476204</v>
      </c>
      <c r="P1521" s="7">
        <v>3710909.6488654399</v>
      </c>
      <c r="Q1521" s="7">
        <v>6204154.5365581</v>
      </c>
      <c r="R1521" s="7">
        <v>4917482.97143206</v>
      </c>
      <c r="S1521" s="7">
        <v>4086448.7778584501</v>
      </c>
      <c r="T1521" s="7">
        <v>4829153.5308669303</v>
      </c>
      <c r="U1521" s="7">
        <v>3163331.7556273998</v>
      </c>
      <c r="V1521" s="7">
        <v>3809174.18532586</v>
      </c>
      <c r="W1521" s="7">
        <v>4012868.6692535402</v>
      </c>
      <c r="X1521" s="7">
        <v>2754384.2415710399</v>
      </c>
      <c r="Y1521" s="7">
        <v>2845915.7433099798</v>
      </c>
      <c r="Z1521" s="7">
        <v>4350198.7195315901</v>
      </c>
      <c r="AA1521" s="7">
        <v>5009032.1831896296</v>
      </c>
      <c r="AB1521" s="7">
        <v>5718593.0565812299</v>
      </c>
      <c r="AC1521" s="7">
        <v>3987637.94353711</v>
      </c>
      <c r="AD1521" s="7">
        <v>3651197.0858495799</v>
      </c>
      <c r="AE1521" s="7">
        <v>3768832.9620183399</v>
      </c>
      <c r="AF1521" s="7">
        <v>3384841.3733325601</v>
      </c>
      <c r="AG1521" s="7">
        <v>4048756.6117592501</v>
      </c>
      <c r="AH1521" s="7">
        <v>5780132.27568282</v>
      </c>
      <c r="AI1521" s="7">
        <v>6401742.5545244897</v>
      </c>
      <c r="AJ1521" s="7">
        <v>7173464.4597304901</v>
      </c>
      <c r="AK1521" s="7">
        <v>6714391.8379067099</v>
      </c>
      <c r="AL1521" s="7">
        <v>3931709.1275201002</v>
      </c>
      <c r="AM1521" s="7">
        <v>7004727.79796068</v>
      </c>
      <c r="AN1521" s="7">
        <v>5840112.9340962498</v>
      </c>
      <c r="AO1521" s="7">
        <v>3743158.6320218001</v>
      </c>
      <c r="AP1521" s="7">
        <v>3614331.7453611898</v>
      </c>
      <c r="AQ1521" s="7">
        <v>3398790.5668077599</v>
      </c>
      <c r="AR1521" s="7">
        <v>6691713.4336863197</v>
      </c>
      <c r="AS1521" s="7">
        <v>5294408.0752536701</v>
      </c>
      <c r="AT1521" s="7">
        <v>6900806.8972319402</v>
      </c>
      <c r="AU1521" s="7">
        <v>5869524.89169617</v>
      </c>
      <c r="AV1521" s="7">
        <v>1981204.05593951</v>
      </c>
      <c r="AW1521" s="7">
        <v>2831203.5781807499</v>
      </c>
      <c r="AX1521" s="7">
        <v>3993641.22597929</v>
      </c>
      <c r="AY1521" s="7">
        <v>3784308.5157558802</v>
      </c>
      <c r="AZ1521" s="7">
        <v>2755132.6066997</v>
      </c>
      <c r="BA1521" s="7">
        <v>3991512.9946053899</v>
      </c>
      <c r="BB1521" s="7">
        <v>2669513.8663258301</v>
      </c>
      <c r="BC1521" s="7">
        <v>3078002.6057723099</v>
      </c>
      <c r="BD1521" s="7">
        <v>2435082.5625868998</v>
      </c>
      <c r="BE1521" s="7">
        <v>5137204.3747864403</v>
      </c>
      <c r="BF1521" s="7">
        <v>3136398.30418581</v>
      </c>
      <c r="BG1521" s="7">
        <v>6180982.1803397899</v>
      </c>
      <c r="BH1521" s="7">
        <v>5358286.2604200598</v>
      </c>
      <c r="BI1521" s="7">
        <v>5083441.6237647599</v>
      </c>
      <c r="BJ1521" s="7">
        <v>4380412.9038464604</v>
      </c>
      <c r="BK1521" s="7">
        <v>4707594.8855276201</v>
      </c>
      <c r="BL1521" s="7">
        <v>4923238.3884120798</v>
      </c>
      <c r="BM1521" s="7">
        <v>5549942.7546202699</v>
      </c>
      <c r="BN1521" s="7">
        <v>4693034.8094484499</v>
      </c>
      <c r="BO1521" s="7">
        <v>7050552.7468782999</v>
      </c>
      <c r="BP1521" s="7">
        <v>4050679.4471944901</v>
      </c>
      <c r="BQ1521" s="7">
        <v>4461899.9615022698</v>
      </c>
      <c r="BR1521" s="7">
        <v>5679905.77353088</v>
      </c>
      <c r="BS1521" s="7">
        <v>5195948.75352968</v>
      </c>
      <c r="BT1521" s="7">
        <v>5278455.7324668197</v>
      </c>
      <c r="BU1521" s="7">
        <v>4535222.9663367001</v>
      </c>
      <c r="BV1521" s="7">
        <v>5449471.5078959996</v>
      </c>
      <c r="BW1521" s="7">
        <v>5502273.1433077399</v>
      </c>
      <c r="BX1521" s="7">
        <v>6807637.6167544704</v>
      </c>
      <c r="BY1521" s="7">
        <v>2308117.2778524999</v>
      </c>
      <c r="BZ1521" s="7">
        <v>2569066.0156210498</v>
      </c>
      <c r="CA1521" s="7">
        <v>3774791.3934750799</v>
      </c>
      <c r="CB1521" s="7">
        <v>1696130.25095757</v>
      </c>
      <c r="CC1521" s="7">
        <v>177893752.64099899</v>
      </c>
      <c r="CD1521" s="7">
        <v>232386277.133665</v>
      </c>
      <c r="CE1521" s="7">
        <v>116287.142480152</v>
      </c>
    </row>
    <row r="1522" spans="1:83" ht="19">
      <c r="A1522" s="2">
        <v>1408</v>
      </c>
      <c r="B1522" s="3">
        <v>12.439</v>
      </c>
      <c r="C1522" s="4">
        <v>760.12698</v>
      </c>
      <c r="D1522" s="5" t="s">
        <v>1137</v>
      </c>
      <c r="E1522" s="5"/>
      <c r="F1522" s="3">
        <v>-0.47</v>
      </c>
      <c r="G1522" s="2">
        <v>0</v>
      </c>
      <c r="H1522" s="6"/>
      <c r="I1522" s="3">
        <v>0.7921894337304517</v>
      </c>
      <c r="J1522" s="23">
        <v>6.5657713786432176E-2</v>
      </c>
      <c r="K1522" s="2"/>
      <c r="L1522" s="7"/>
      <c r="M1522" s="7">
        <v>5731235.5314618004</v>
      </c>
      <c r="N1522" s="7">
        <v>4512450.5331863696</v>
      </c>
      <c r="O1522" s="7">
        <v>2469813.1910071401</v>
      </c>
      <c r="P1522" s="7">
        <v>5011856.1964819198</v>
      </c>
      <c r="Q1522" s="7">
        <v>6013747.0601626299</v>
      </c>
      <c r="R1522" s="7">
        <v>2423096.9719401798</v>
      </c>
      <c r="S1522" s="7">
        <v>3280688.0380858998</v>
      </c>
      <c r="T1522" s="7">
        <v>3852929.6037475299</v>
      </c>
      <c r="U1522" s="7">
        <v>4460954.5524285901</v>
      </c>
      <c r="V1522" s="7">
        <v>8826491.3373274207</v>
      </c>
      <c r="W1522" s="7">
        <v>5941020.86877794</v>
      </c>
      <c r="X1522" s="7">
        <v>3839033.3264437402</v>
      </c>
      <c r="Y1522" s="7">
        <v>9028682.9582718108</v>
      </c>
      <c r="Z1522" s="7">
        <v>3779380.9985003201</v>
      </c>
      <c r="AA1522" s="7">
        <v>2697696.2271272098</v>
      </c>
      <c r="AB1522" s="7">
        <v>3566084.9762904001</v>
      </c>
      <c r="AC1522" s="7">
        <v>4735117.53082442</v>
      </c>
      <c r="AD1522" s="7">
        <v>1269044.3993817901</v>
      </c>
      <c r="AE1522" s="7">
        <v>3231483.9581022798</v>
      </c>
      <c r="AF1522" s="7">
        <v>3246891.8220929801</v>
      </c>
      <c r="AG1522" s="7">
        <v>2438595.3111831001</v>
      </c>
      <c r="AH1522" s="7">
        <v>3538447.4752270002</v>
      </c>
      <c r="AI1522" s="7">
        <v>2934495.1356945001</v>
      </c>
      <c r="AJ1522" s="7">
        <v>4773547.35943822</v>
      </c>
      <c r="AK1522" s="7">
        <v>4081043.5627138098</v>
      </c>
      <c r="AL1522" s="7">
        <v>3625789.89165468</v>
      </c>
      <c r="AM1522" s="7">
        <v>2549701.7220999501</v>
      </c>
      <c r="AN1522" s="7">
        <v>2701775.71719938</v>
      </c>
      <c r="AO1522" s="7">
        <v>2056103.0568257601</v>
      </c>
      <c r="AP1522" s="7">
        <v>10751944.764054701</v>
      </c>
      <c r="AQ1522" s="7">
        <v>2943534.9964823299</v>
      </c>
      <c r="AR1522" s="7">
        <v>3506937.06749233</v>
      </c>
      <c r="AS1522" s="7">
        <v>8158294.9252752103</v>
      </c>
      <c r="AT1522" s="7">
        <v>3289216.2658489398</v>
      </c>
      <c r="AU1522" s="7">
        <v>12451985.2097905</v>
      </c>
      <c r="AV1522" s="7">
        <v>3390055.7913210602</v>
      </c>
      <c r="AW1522" s="7">
        <v>2480322.30304403</v>
      </c>
      <c r="AX1522" s="7">
        <v>3298994.1090356801</v>
      </c>
      <c r="AY1522" s="7">
        <v>3502782.6636458202</v>
      </c>
      <c r="AZ1522" s="7">
        <v>3248858.1872706302</v>
      </c>
      <c r="BA1522" s="7">
        <v>3829840.05646887</v>
      </c>
      <c r="BB1522" s="7">
        <v>2789472.6717169201</v>
      </c>
      <c r="BC1522" s="7">
        <v>3696147.4929903001</v>
      </c>
      <c r="BD1522" s="7">
        <v>3122844.46945159</v>
      </c>
      <c r="BE1522" s="7">
        <v>4278573.7923251996</v>
      </c>
      <c r="BF1522" s="7">
        <v>9318809.0295332707</v>
      </c>
      <c r="BG1522" s="7">
        <v>3873219.5665182001</v>
      </c>
      <c r="BH1522" s="7">
        <v>5829342.8601856101</v>
      </c>
      <c r="BI1522" s="7">
        <v>2139581.4203958702</v>
      </c>
      <c r="BJ1522" s="7">
        <v>2492346.0035036802</v>
      </c>
      <c r="BK1522" s="7">
        <v>4531044.8269751603</v>
      </c>
      <c r="BL1522" s="7">
        <v>1992346.44603217</v>
      </c>
      <c r="BM1522" s="7">
        <v>4348602.5856823903</v>
      </c>
      <c r="BN1522" s="7">
        <v>2826671.5716415299</v>
      </c>
      <c r="BO1522" s="7">
        <v>2935369.4822438699</v>
      </c>
      <c r="BP1522" s="7">
        <v>3158608.9051368101</v>
      </c>
      <c r="BQ1522" s="7">
        <v>3035733.9050811399</v>
      </c>
      <c r="BR1522" s="7">
        <v>7472391.6176218903</v>
      </c>
      <c r="BS1522" s="7">
        <v>3034055.01050823</v>
      </c>
      <c r="BT1522" s="7">
        <v>4861643.0836771196</v>
      </c>
      <c r="BU1522" s="7">
        <v>3257908.51052042</v>
      </c>
      <c r="BV1522" s="7">
        <v>2436558.27808746</v>
      </c>
      <c r="BW1522" s="7">
        <v>2919729.10564363</v>
      </c>
      <c r="BX1522" s="7">
        <v>3134818.13956788</v>
      </c>
      <c r="BY1522" s="7">
        <v>3656451.6686703698</v>
      </c>
      <c r="BZ1522" s="7">
        <v>3251705.88112731</v>
      </c>
      <c r="CA1522" s="7">
        <v>4588322.6353483098</v>
      </c>
      <c r="CB1522" s="7">
        <v>815803.74620789301</v>
      </c>
      <c r="CC1522" s="7">
        <v>55396671.657300599</v>
      </c>
      <c r="CD1522" s="7">
        <v>69347939.333537102</v>
      </c>
      <c r="CE1522" s="7">
        <v>32526.735507993599</v>
      </c>
    </row>
    <row r="1523" spans="1:83" ht="19">
      <c r="A1523" s="2">
        <v>2152</v>
      </c>
      <c r="B1523" s="3">
        <v>14.667</v>
      </c>
      <c r="C1523" s="4">
        <v>550.09632999999997</v>
      </c>
      <c r="D1523" s="5" t="s">
        <v>1605</v>
      </c>
      <c r="E1523" s="5"/>
      <c r="F1523" s="3">
        <v>-2.36</v>
      </c>
      <c r="G1523" s="2">
        <v>0</v>
      </c>
      <c r="H1523" s="6"/>
      <c r="I1523" s="3">
        <v>1.0890484017273789</v>
      </c>
      <c r="J1523" s="23">
        <v>6.5693523177360227E-2</v>
      </c>
      <c r="K1523" s="2"/>
      <c r="L1523" s="7"/>
      <c r="M1523" s="7">
        <v>18559119.194805201</v>
      </c>
      <c r="N1523" s="7">
        <v>14007468.7266785</v>
      </c>
      <c r="O1523" s="7">
        <v>13577756.0399289</v>
      </c>
      <c r="P1523" s="7">
        <v>11485139.6458611</v>
      </c>
      <c r="Q1523" s="7">
        <v>14063179.766657799</v>
      </c>
      <c r="R1523" s="7">
        <v>15493085.7318449</v>
      </c>
      <c r="S1523" s="7">
        <v>11797579.541092301</v>
      </c>
      <c r="T1523" s="7">
        <v>12739163.661258001</v>
      </c>
      <c r="U1523" s="7">
        <v>16153762.1199113</v>
      </c>
      <c r="V1523" s="7">
        <v>14428534.6702327</v>
      </c>
      <c r="W1523" s="7">
        <v>13286160.039801801</v>
      </c>
      <c r="X1523" s="7">
        <v>17624708.54431</v>
      </c>
      <c r="Y1523" s="7">
        <v>13108470.6228447</v>
      </c>
      <c r="Z1523" s="7">
        <v>16367035.850311199</v>
      </c>
      <c r="AA1523" s="7">
        <v>18016438.553194899</v>
      </c>
      <c r="AB1523" s="7">
        <v>15100918.0623053</v>
      </c>
      <c r="AC1523" s="7">
        <v>12953436.696152201</v>
      </c>
      <c r="AD1523" s="7">
        <v>15886617.000128901</v>
      </c>
      <c r="AE1523" s="7">
        <v>12241867.9137828</v>
      </c>
      <c r="AF1523" s="7">
        <v>9301301.8457446396</v>
      </c>
      <c r="AG1523" s="7">
        <v>9190256.8396216091</v>
      </c>
      <c r="AH1523" s="7">
        <v>14003039.1606995</v>
      </c>
      <c r="AI1523" s="7">
        <v>13556971.765691699</v>
      </c>
      <c r="AJ1523" s="7">
        <v>20014171.141874399</v>
      </c>
      <c r="AK1523" s="7">
        <v>21335133.001912199</v>
      </c>
      <c r="AL1523" s="7">
        <v>12962545.311991099</v>
      </c>
      <c r="AM1523" s="7">
        <v>13554575.584136</v>
      </c>
      <c r="AN1523" s="7">
        <v>15875114.0610638</v>
      </c>
      <c r="AO1523" s="7">
        <v>23048181.762212299</v>
      </c>
      <c r="AP1523" s="7">
        <v>15535532.104161</v>
      </c>
      <c r="AQ1523" s="7">
        <v>13249348.977244699</v>
      </c>
      <c r="AR1523" s="7">
        <v>16250340.383707199</v>
      </c>
      <c r="AS1523" s="7">
        <v>8506035.3675900996</v>
      </c>
      <c r="AT1523" s="7">
        <v>13505405.165065199</v>
      </c>
      <c r="AU1523" s="7">
        <v>14652986.8727802</v>
      </c>
      <c r="AV1523" s="7">
        <v>14933267.2021138</v>
      </c>
      <c r="AW1523" s="7">
        <v>14192370.894985599</v>
      </c>
      <c r="AX1523" s="7">
        <v>18974737.615794402</v>
      </c>
      <c r="AY1523" s="7">
        <v>20017466.132873099</v>
      </c>
      <c r="AZ1523" s="7">
        <v>16877914.5536207</v>
      </c>
      <c r="BA1523" s="7">
        <v>15060421.4154626</v>
      </c>
      <c r="BB1523" s="7">
        <v>14130248.95836</v>
      </c>
      <c r="BC1523" s="7">
        <v>14565618.0841571</v>
      </c>
      <c r="BD1523" s="7">
        <v>13054634.5697928</v>
      </c>
      <c r="BE1523" s="7">
        <v>15768987.719895201</v>
      </c>
      <c r="BF1523" s="7">
        <v>21816937.241005301</v>
      </c>
      <c r="BG1523" s="7">
        <v>14651199.095293401</v>
      </c>
      <c r="BH1523" s="7">
        <v>13918769.019069901</v>
      </c>
      <c r="BI1523" s="7">
        <v>16142269.1767835</v>
      </c>
      <c r="BJ1523" s="7">
        <v>19465146.5243618</v>
      </c>
      <c r="BK1523" s="7">
        <v>16351570.413109999</v>
      </c>
      <c r="BL1523" s="7">
        <v>16710039.8003427</v>
      </c>
      <c r="BM1523" s="7">
        <v>13972387.7683158</v>
      </c>
      <c r="BN1523" s="7">
        <v>12727679.4345032</v>
      </c>
      <c r="BO1523" s="7">
        <v>14234252.547734</v>
      </c>
      <c r="BP1523" s="7">
        <v>16446291.416046999</v>
      </c>
      <c r="BQ1523" s="7">
        <v>13752592.293937</v>
      </c>
      <c r="BR1523" s="7">
        <v>20015522.151941601</v>
      </c>
      <c r="BS1523" s="7">
        <v>17097987.932164401</v>
      </c>
      <c r="BT1523" s="7">
        <v>13110076.254405299</v>
      </c>
      <c r="BU1523" s="7">
        <v>14328232.517304299</v>
      </c>
      <c r="BV1523" s="7">
        <v>19904762.790762</v>
      </c>
      <c r="BW1523" s="7">
        <v>17627962.4415728</v>
      </c>
      <c r="BX1523" s="7">
        <v>16982382.615467899</v>
      </c>
      <c r="BY1523" s="7">
        <v>10340842.3806311</v>
      </c>
      <c r="BZ1523" s="7">
        <v>17221818.2992686</v>
      </c>
      <c r="CA1523" s="7">
        <v>10989142.6565818</v>
      </c>
      <c r="CB1523" s="7">
        <v>18848054.2730994</v>
      </c>
      <c r="CC1523" s="7">
        <v>4191727.7559626298</v>
      </c>
      <c r="CD1523" s="7">
        <v>4005341.5428276402</v>
      </c>
      <c r="CE1523" s="7">
        <v>60220.179065508397</v>
      </c>
    </row>
    <row r="1524" spans="1:83" ht="19">
      <c r="A1524" s="2">
        <v>2489</v>
      </c>
      <c r="B1524" s="3">
        <v>15.497</v>
      </c>
      <c r="C1524" s="4">
        <v>756.22550999999999</v>
      </c>
      <c r="D1524" s="5" t="s">
        <v>1817</v>
      </c>
      <c r="E1524" s="5"/>
      <c r="F1524" s="3">
        <v>0.41</v>
      </c>
      <c r="G1524" s="2">
        <v>0</v>
      </c>
      <c r="H1524" s="6"/>
      <c r="I1524" s="3">
        <v>0.90804452366078203</v>
      </c>
      <c r="J1524" s="23">
        <v>6.5709637245640287E-2</v>
      </c>
      <c r="K1524" s="2"/>
      <c r="L1524" s="7"/>
      <c r="M1524" s="7">
        <v>2638821.3873950201</v>
      </c>
      <c r="N1524" s="7">
        <v>2796330.1530593298</v>
      </c>
      <c r="O1524" s="7">
        <v>2688656.8636680502</v>
      </c>
      <c r="P1524" s="7">
        <v>3254611.4993594801</v>
      </c>
      <c r="Q1524" s="7">
        <v>2539183.1373185301</v>
      </c>
      <c r="R1524" s="7">
        <v>2047138.01765057</v>
      </c>
      <c r="S1524" s="7">
        <v>1617407.73404079</v>
      </c>
      <c r="T1524" s="7">
        <v>2545338.9282532101</v>
      </c>
      <c r="U1524" s="7">
        <v>1954579.4957799001</v>
      </c>
      <c r="V1524" s="7">
        <v>3305098.3471442899</v>
      </c>
      <c r="W1524" s="7">
        <v>2963252.2757860399</v>
      </c>
      <c r="X1524" s="7">
        <v>3541466.1417807802</v>
      </c>
      <c r="Y1524" s="7">
        <v>2904967.3758976199</v>
      </c>
      <c r="Z1524" s="7">
        <v>4007110.9167616698</v>
      </c>
      <c r="AA1524" s="7">
        <v>4157867.5502519999</v>
      </c>
      <c r="AB1524" s="7">
        <v>2336061.5875513898</v>
      </c>
      <c r="AC1524" s="7">
        <v>2818359.6109162802</v>
      </c>
      <c r="AD1524" s="7">
        <v>3246650.33901338</v>
      </c>
      <c r="AE1524" s="7">
        <v>2930628.0550965299</v>
      </c>
      <c r="AF1524" s="7">
        <v>2885866.5603799601</v>
      </c>
      <c r="AG1524" s="7">
        <v>2305573.3434790298</v>
      </c>
      <c r="AH1524" s="7">
        <v>2659802.2827546801</v>
      </c>
      <c r="AI1524" s="7">
        <v>3417992.9006418502</v>
      </c>
      <c r="AJ1524" s="7">
        <v>3731203.7694589701</v>
      </c>
      <c r="AK1524" s="7">
        <v>2740143.6015512198</v>
      </c>
      <c r="AL1524" s="7">
        <v>3085233.6333602602</v>
      </c>
      <c r="AM1524" s="7">
        <v>2433285.1051347302</v>
      </c>
      <c r="AN1524" s="7">
        <v>2772944.15396235</v>
      </c>
      <c r="AO1524" s="7">
        <v>4469119.2507171398</v>
      </c>
      <c r="AP1524" s="7">
        <v>2137819.1824790598</v>
      </c>
      <c r="AQ1524" s="7">
        <v>3391008.9142463598</v>
      </c>
      <c r="AR1524" s="7">
        <v>4078685.4185194001</v>
      </c>
      <c r="AS1524" s="7">
        <v>3520506.15649082</v>
      </c>
      <c r="AT1524" s="7">
        <v>2865491.4974245601</v>
      </c>
      <c r="AU1524" s="7">
        <v>3154483.1967200902</v>
      </c>
      <c r="AV1524" s="7">
        <v>2249027.08926892</v>
      </c>
      <c r="AW1524" s="7">
        <v>1770725.4659271101</v>
      </c>
      <c r="AX1524" s="7">
        <v>3105111.63430491</v>
      </c>
      <c r="AY1524" s="7">
        <v>3016756.6570354798</v>
      </c>
      <c r="AZ1524" s="7">
        <v>2617009.6393309799</v>
      </c>
      <c r="BA1524" s="7">
        <v>2572483.5597630199</v>
      </c>
      <c r="BB1524" s="7">
        <v>2707946.1173455501</v>
      </c>
      <c r="BC1524" s="7">
        <v>3429949.1093658698</v>
      </c>
      <c r="BD1524" s="7">
        <v>2750708.47396788</v>
      </c>
      <c r="BE1524" s="7">
        <v>2084514.69354628</v>
      </c>
      <c r="BF1524" s="7">
        <v>3918510.4035906801</v>
      </c>
      <c r="BG1524" s="7">
        <v>2084257.4911547101</v>
      </c>
      <c r="BH1524" s="7">
        <v>3473002.48980171</v>
      </c>
      <c r="BI1524" s="7">
        <v>2344234.7565562599</v>
      </c>
      <c r="BJ1524" s="7">
        <v>2765343.3709547198</v>
      </c>
      <c r="BK1524" s="7">
        <v>2735726.8112024101</v>
      </c>
      <c r="BL1524" s="7">
        <v>2433082.2126923199</v>
      </c>
      <c r="BM1524" s="7">
        <v>2807201.8816919099</v>
      </c>
      <c r="BN1524" s="7">
        <v>3385459.23394106</v>
      </c>
      <c r="BO1524" s="7">
        <v>3007739.16790001</v>
      </c>
      <c r="BP1524" s="7">
        <v>2822931.1593911299</v>
      </c>
      <c r="BQ1524" s="7">
        <v>4183011.5264109601</v>
      </c>
      <c r="BR1524" s="7">
        <v>2822137.15725241</v>
      </c>
      <c r="BS1524" s="7">
        <v>2256809.5305845202</v>
      </c>
      <c r="BT1524" s="7">
        <v>3383000.7487303098</v>
      </c>
      <c r="BU1524" s="7">
        <v>2946820.1310051298</v>
      </c>
      <c r="BV1524" s="7">
        <v>2322938.1741869398</v>
      </c>
      <c r="BW1524" s="7">
        <v>2783003.0697318702</v>
      </c>
      <c r="BX1524" s="7">
        <v>2600865.4447067301</v>
      </c>
      <c r="BY1524" s="7">
        <v>1699533.2600586701</v>
      </c>
      <c r="BZ1524" s="7">
        <v>2619217.0168533199</v>
      </c>
      <c r="CA1524" s="7">
        <v>1903179.7601109201</v>
      </c>
      <c r="CB1524" s="7">
        <v>1826177.8513938601</v>
      </c>
      <c r="CC1524" s="7">
        <v>77770419.313908204</v>
      </c>
      <c r="CD1524" s="7">
        <v>84151023.957656205</v>
      </c>
      <c r="CE1524" s="7">
        <v>36921.476408996597</v>
      </c>
    </row>
    <row r="1525" spans="1:83" ht="19">
      <c r="A1525" s="2">
        <v>1862</v>
      </c>
      <c r="B1525" s="3">
        <v>13.739000000000001</v>
      </c>
      <c r="C1525" s="4">
        <v>576.12710000000004</v>
      </c>
      <c r="D1525" s="5" t="s">
        <v>512</v>
      </c>
      <c r="E1525" s="5"/>
      <c r="F1525" s="3">
        <v>-1.76</v>
      </c>
      <c r="G1525" s="2">
        <v>0</v>
      </c>
      <c r="H1525" s="6"/>
      <c r="I1525" s="3">
        <v>0.81727807544103737</v>
      </c>
      <c r="J1525" s="23">
        <v>6.5806084678623256E-2</v>
      </c>
      <c r="K1525" s="2"/>
      <c r="L1525" s="7"/>
      <c r="M1525" s="7">
        <v>27040879.8854887</v>
      </c>
      <c r="N1525" s="7">
        <v>37741832.8526337</v>
      </c>
      <c r="O1525" s="7">
        <v>33981599.4199095</v>
      </c>
      <c r="P1525" s="7">
        <v>25459831.710181899</v>
      </c>
      <c r="Q1525" s="7">
        <v>27543555.272755001</v>
      </c>
      <c r="R1525" s="7">
        <v>16732897.4271471</v>
      </c>
      <c r="S1525" s="7">
        <v>23584655.9222604</v>
      </c>
      <c r="T1525" s="7">
        <v>15682917.399204699</v>
      </c>
      <c r="U1525" s="7">
        <v>22425600.428081401</v>
      </c>
      <c r="V1525" s="7">
        <v>23930138.4966892</v>
      </c>
      <c r="W1525" s="7">
        <v>29089497.641628399</v>
      </c>
      <c r="X1525" s="7">
        <v>20531749.545258101</v>
      </c>
      <c r="Y1525" s="7">
        <v>38841433.400715001</v>
      </c>
      <c r="Z1525" s="7">
        <v>25044050.987225</v>
      </c>
      <c r="AA1525" s="7">
        <v>17514026.808257099</v>
      </c>
      <c r="AB1525" s="7">
        <v>22800801.104237098</v>
      </c>
      <c r="AC1525" s="7">
        <v>7155468.6064170804</v>
      </c>
      <c r="AD1525" s="7">
        <v>14819783.3676915</v>
      </c>
      <c r="AE1525" s="7">
        <v>12612099.655879101</v>
      </c>
      <c r="AF1525" s="7">
        <v>19719204.813904598</v>
      </c>
      <c r="AG1525" s="7">
        <v>17069878.999233499</v>
      </c>
      <c r="AH1525" s="7">
        <v>29365794.543113202</v>
      </c>
      <c r="AI1525" s="7">
        <v>28780259.692771301</v>
      </c>
      <c r="AJ1525" s="7">
        <v>25658989.760369901</v>
      </c>
      <c r="AK1525" s="7">
        <v>21524101.583796401</v>
      </c>
      <c r="AL1525" s="7">
        <v>19223749.954101998</v>
      </c>
      <c r="AM1525" s="7">
        <v>35914864.2673297</v>
      </c>
      <c r="AN1525" s="7">
        <v>32299742.866539098</v>
      </c>
      <c r="AO1525" s="7">
        <v>13717549.1267682</v>
      </c>
      <c r="AP1525" s="7">
        <v>29045354.7215796</v>
      </c>
      <c r="AQ1525" s="7">
        <v>44917287.229930401</v>
      </c>
      <c r="AR1525" s="7">
        <v>33784932.364090197</v>
      </c>
      <c r="AS1525" s="7">
        <v>30765598.3195205</v>
      </c>
      <c r="AT1525" s="7">
        <v>30063144.103803899</v>
      </c>
      <c r="AU1525" s="7">
        <v>28491227.9063158</v>
      </c>
      <c r="AV1525" s="7">
        <v>7664579.9793683197</v>
      </c>
      <c r="AW1525" s="7">
        <v>15669579.3167684</v>
      </c>
      <c r="AX1525" s="7">
        <v>9108907.7773792092</v>
      </c>
      <c r="AY1525" s="7">
        <v>20951788.001917999</v>
      </c>
      <c r="AZ1525" s="7">
        <v>8444789.4395382609</v>
      </c>
      <c r="BA1525" s="7">
        <v>7851021.2849864699</v>
      </c>
      <c r="BB1525" s="7">
        <v>10099722.1398525</v>
      </c>
      <c r="BC1525" s="7">
        <v>16802661.319775399</v>
      </c>
      <c r="BD1525" s="7">
        <v>13683248.185276899</v>
      </c>
      <c r="BE1525" s="7">
        <v>37243461.941918097</v>
      </c>
      <c r="BF1525" s="7">
        <v>56963142.682994902</v>
      </c>
      <c r="BG1525" s="7">
        <v>19044992.551479101</v>
      </c>
      <c r="BH1525" s="7">
        <v>31610524.357921898</v>
      </c>
      <c r="BI1525" s="7">
        <v>23816650.5706289</v>
      </c>
      <c r="BJ1525" s="7">
        <v>37763524.709216699</v>
      </c>
      <c r="BK1525" s="7">
        <v>25005875.667317498</v>
      </c>
      <c r="BL1525" s="7">
        <v>17868946.7261745</v>
      </c>
      <c r="BM1525" s="7">
        <v>12738313.866738999</v>
      </c>
      <c r="BN1525" s="7">
        <v>10121460.6273343</v>
      </c>
      <c r="BO1525" s="7">
        <v>13084933.0815953</v>
      </c>
      <c r="BP1525" s="7">
        <v>42598925.740631402</v>
      </c>
      <c r="BQ1525" s="7">
        <v>30708317.313700099</v>
      </c>
      <c r="BR1525" s="7">
        <v>44820936.602788404</v>
      </c>
      <c r="BS1525" s="7">
        <v>19632506.0354513</v>
      </c>
      <c r="BT1525" s="7">
        <v>26997270.810649201</v>
      </c>
      <c r="BU1525" s="7">
        <v>11639668.0444874</v>
      </c>
      <c r="BV1525" s="7">
        <v>17132282.623043802</v>
      </c>
      <c r="BW1525" s="7">
        <v>14658763.297191501</v>
      </c>
      <c r="BX1525" s="7">
        <v>23113329.393562201</v>
      </c>
      <c r="BY1525" s="7">
        <v>12973174.679011</v>
      </c>
      <c r="BZ1525" s="7">
        <v>11367083.1872616</v>
      </c>
      <c r="CA1525" s="7">
        <v>31472766.808784001</v>
      </c>
      <c r="CB1525" s="7">
        <v>14492259.7422165</v>
      </c>
      <c r="CC1525" s="7">
        <v>8277207.5598617503</v>
      </c>
      <c r="CD1525" s="7">
        <v>6741443.5717908703</v>
      </c>
      <c r="CE1525" s="7">
        <v>90239.961542427307</v>
      </c>
    </row>
    <row r="1526" spans="1:83" ht="19">
      <c r="A1526" s="2">
        <v>2612</v>
      </c>
      <c r="B1526" s="3">
        <v>15.786</v>
      </c>
      <c r="C1526" s="4">
        <v>550.221</v>
      </c>
      <c r="D1526" s="5" t="s">
        <v>1902</v>
      </c>
      <c r="E1526" s="5"/>
      <c r="F1526" s="3">
        <v>-2.94</v>
      </c>
      <c r="G1526" s="2">
        <v>0</v>
      </c>
      <c r="H1526" s="6"/>
      <c r="I1526" s="3">
        <v>0.88783065298109798</v>
      </c>
      <c r="J1526" s="23">
        <v>6.6529705361613359E-2</v>
      </c>
      <c r="K1526" s="2"/>
      <c r="L1526" s="7"/>
      <c r="M1526" s="7">
        <v>3196337.4971813201</v>
      </c>
      <c r="N1526" s="7">
        <v>4643399.8456914304</v>
      </c>
      <c r="O1526" s="7">
        <v>4824027.1381986598</v>
      </c>
      <c r="P1526" s="7">
        <v>3157628.6422906802</v>
      </c>
      <c r="Q1526" s="7">
        <v>3767247.8029203098</v>
      </c>
      <c r="R1526" s="7">
        <v>3566374.7276933598</v>
      </c>
      <c r="S1526" s="7">
        <v>2950254.0322906901</v>
      </c>
      <c r="T1526" s="7">
        <v>2261360.5139349601</v>
      </c>
      <c r="U1526" s="7">
        <v>2416656.7281382098</v>
      </c>
      <c r="V1526" s="7">
        <v>2211813.3848724002</v>
      </c>
      <c r="W1526" s="7">
        <v>2571014.6706556999</v>
      </c>
      <c r="X1526" s="7">
        <v>4602128.4749229802</v>
      </c>
      <c r="Y1526" s="7">
        <v>2646329.7212331798</v>
      </c>
      <c r="Z1526" s="7">
        <v>4057331.27623598</v>
      </c>
      <c r="AA1526" s="7">
        <v>3829983.2581485398</v>
      </c>
      <c r="AB1526" s="7">
        <v>1826618.77198874</v>
      </c>
      <c r="AC1526" s="7">
        <v>2019753.8167409101</v>
      </c>
      <c r="AD1526" s="7">
        <v>2646048.1574242902</v>
      </c>
      <c r="AE1526" s="7">
        <v>5503931.8739687102</v>
      </c>
      <c r="AF1526" s="7">
        <v>2740028.0697886101</v>
      </c>
      <c r="AG1526" s="7">
        <v>2745082.32357853</v>
      </c>
      <c r="AH1526" s="7">
        <v>2349519.6046316898</v>
      </c>
      <c r="AI1526" s="7">
        <v>2130568.7506922502</v>
      </c>
      <c r="AJ1526" s="7">
        <v>2318770.2806283301</v>
      </c>
      <c r="AK1526" s="7">
        <v>3139290.5206068</v>
      </c>
      <c r="AL1526" s="7">
        <v>2998594.9128117999</v>
      </c>
      <c r="AM1526" s="7">
        <v>2887250.5547181</v>
      </c>
      <c r="AN1526" s="7">
        <v>3416604.7006142102</v>
      </c>
      <c r="AO1526" s="7">
        <v>2443455.3758095601</v>
      </c>
      <c r="AP1526" s="7">
        <v>3038675.79203523</v>
      </c>
      <c r="AQ1526" s="7">
        <v>4695411.7754356498</v>
      </c>
      <c r="AR1526" s="7">
        <v>5241789.2085438902</v>
      </c>
      <c r="AS1526" s="7">
        <v>2560616.4061870901</v>
      </c>
      <c r="AT1526" s="7">
        <v>1961374.3497864599</v>
      </c>
      <c r="AU1526" s="7">
        <v>2438869.5963509302</v>
      </c>
      <c r="AV1526" s="7">
        <v>2500698.2574634999</v>
      </c>
      <c r="AW1526" s="7">
        <v>2117810.4156816099</v>
      </c>
      <c r="AX1526" s="7">
        <v>2854692.7250548401</v>
      </c>
      <c r="AY1526" s="7">
        <v>2280204.27092887</v>
      </c>
      <c r="AZ1526" s="7">
        <v>2459719.6368995998</v>
      </c>
      <c r="BA1526" s="7">
        <v>3545071.51044075</v>
      </c>
      <c r="BB1526" s="7">
        <v>2732709.8215548601</v>
      </c>
      <c r="BC1526" s="7">
        <v>3315546.0614725202</v>
      </c>
      <c r="BD1526" s="7">
        <v>2456095.1596858799</v>
      </c>
      <c r="BE1526" s="7">
        <v>2796887.77278418</v>
      </c>
      <c r="BF1526" s="7">
        <v>2434551.4899430601</v>
      </c>
      <c r="BG1526" s="7">
        <v>2238423.2315488998</v>
      </c>
      <c r="BH1526" s="7">
        <v>2576571.7573102699</v>
      </c>
      <c r="BI1526" s="7">
        <v>2699616.9267796902</v>
      </c>
      <c r="BJ1526" s="7">
        <v>2874861.0255864598</v>
      </c>
      <c r="BK1526" s="7">
        <v>2782026.8316001799</v>
      </c>
      <c r="BL1526" s="7">
        <v>3027024.21825122</v>
      </c>
      <c r="BM1526" s="7">
        <v>2096071.3355686299</v>
      </c>
      <c r="BN1526" s="7">
        <v>2903763.4077004301</v>
      </c>
      <c r="BO1526" s="7">
        <v>2964207.3659775299</v>
      </c>
      <c r="BP1526" s="7">
        <v>4260248.66806468</v>
      </c>
      <c r="BQ1526" s="7">
        <v>2534473.6894144402</v>
      </c>
      <c r="BR1526" s="7">
        <v>2358241.90224898</v>
      </c>
      <c r="BS1526" s="7">
        <v>2288880.7190795601</v>
      </c>
      <c r="BT1526" s="7">
        <v>2278261.5345925698</v>
      </c>
      <c r="BU1526" s="7">
        <v>2723200.3772140001</v>
      </c>
      <c r="BV1526" s="7">
        <v>2822601.6546162702</v>
      </c>
      <c r="BW1526" s="7">
        <v>2575108.8258059798</v>
      </c>
      <c r="BX1526" s="7">
        <v>3275941.3310540998</v>
      </c>
      <c r="BY1526" s="7">
        <v>2086910.89564852</v>
      </c>
      <c r="BZ1526" s="7">
        <v>3919598.6779847201</v>
      </c>
      <c r="CA1526" s="7">
        <v>3006676.6211355501</v>
      </c>
      <c r="CB1526" s="7">
        <v>3316630.24718425</v>
      </c>
      <c r="CC1526" s="7">
        <v>131294034.948331</v>
      </c>
      <c r="CD1526" s="7">
        <v>157597918.504298</v>
      </c>
      <c r="CE1526" s="7">
        <v>98661.530969724699</v>
      </c>
    </row>
    <row r="1527" spans="1:83" ht="19">
      <c r="A1527" s="2">
        <v>1226</v>
      </c>
      <c r="B1527" s="3">
        <v>11.994</v>
      </c>
      <c r="C1527" s="4">
        <v>564.14828</v>
      </c>
      <c r="D1527" s="5" t="s">
        <v>993</v>
      </c>
      <c r="E1527" s="5" t="s">
        <v>994</v>
      </c>
      <c r="F1527" s="3">
        <v>0.66</v>
      </c>
      <c r="G1527" s="2">
        <v>2</v>
      </c>
      <c r="H1527" s="6">
        <v>69.599999999999994</v>
      </c>
      <c r="I1527" s="3">
        <v>0.35799661445241793</v>
      </c>
      <c r="J1527" s="23">
        <v>6.6583561488624959E-2</v>
      </c>
      <c r="K1527" s="2"/>
      <c r="L1527" s="7"/>
      <c r="M1527" s="7">
        <v>1843471.27831121</v>
      </c>
      <c r="N1527" s="7">
        <v>2385442.76893081</v>
      </c>
      <c r="O1527" s="7">
        <v>13142087.6425789</v>
      </c>
      <c r="P1527" s="7">
        <v>32544047.9491501</v>
      </c>
      <c r="Q1527" s="7">
        <v>149933867.10058799</v>
      </c>
      <c r="R1527" s="7">
        <v>1632079.87054849</v>
      </c>
      <c r="S1527" s="7">
        <v>1316956.0776092401</v>
      </c>
      <c r="T1527" s="7">
        <v>2792772.5638926001</v>
      </c>
      <c r="U1527" s="7">
        <v>77862861.994630694</v>
      </c>
      <c r="V1527" s="7">
        <v>78801139.568216905</v>
      </c>
      <c r="W1527" s="7">
        <v>214629089.078861</v>
      </c>
      <c r="X1527" s="7">
        <v>1789037.0006951001</v>
      </c>
      <c r="Y1527" s="7">
        <v>194823480.254403</v>
      </c>
      <c r="Z1527" s="7">
        <v>2436024.42378448</v>
      </c>
      <c r="AA1527" s="7">
        <v>6356334.9647337897</v>
      </c>
      <c r="AB1527" s="7">
        <v>41107592.435654603</v>
      </c>
      <c r="AC1527" s="7">
        <v>1041602.18375944</v>
      </c>
      <c r="AD1527" s="7">
        <v>42410857.495919101</v>
      </c>
      <c r="AE1527" s="7">
        <v>1114726.7963445601</v>
      </c>
      <c r="AF1527" s="7">
        <v>1344522.3523707199</v>
      </c>
      <c r="AG1527" s="7">
        <v>1863003.4265485599</v>
      </c>
      <c r="AH1527" s="7">
        <v>1455055.84049845</v>
      </c>
      <c r="AI1527" s="7">
        <v>7048095.1348414198</v>
      </c>
      <c r="AJ1527" s="7">
        <v>2586032.32113948</v>
      </c>
      <c r="AK1527" s="7">
        <v>1613683.60729081</v>
      </c>
      <c r="AL1527" s="7">
        <v>1230350.0161035799</v>
      </c>
      <c r="AM1527" s="7">
        <v>1174670.55677441</v>
      </c>
      <c r="AN1527" s="7">
        <v>928900.73459267698</v>
      </c>
      <c r="AO1527" s="7">
        <v>1111623.0126182099</v>
      </c>
      <c r="AP1527" s="7">
        <v>67291921.994281307</v>
      </c>
      <c r="AQ1527" s="7">
        <v>1593271.56644277</v>
      </c>
      <c r="AR1527" s="7">
        <v>2965709.2225504201</v>
      </c>
      <c r="AS1527" s="7">
        <v>109682990.999899</v>
      </c>
      <c r="AT1527" s="7">
        <v>12151274.8505964</v>
      </c>
      <c r="AU1527" s="7">
        <v>371073426.06214201</v>
      </c>
      <c r="AV1527" s="7">
        <v>2059636.5217516201</v>
      </c>
      <c r="AW1527" s="7">
        <v>14504542.006874001</v>
      </c>
      <c r="AX1527" s="7">
        <v>993961.31688248005</v>
      </c>
      <c r="AY1527" s="7">
        <v>47889316.925853498</v>
      </c>
      <c r="AZ1527" s="7">
        <v>5920565.7458928302</v>
      </c>
      <c r="BA1527" s="7">
        <v>9617159.4017670993</v>
      </c>
      <c r="BB1527" s="7">
        <v>1877299.56181749</v>
      </c>
      <c r="BC1527" s="7">
        <v>59327998.310848497</v>
      </c>
      <c r="BD1527" s="7">
        <v>1043272.30059157</v>
      </c>
      <c r="BE1527" s="7">
        <v>100796745.949049</v>
      </c>
      <c r="BF1527" s="7">
        <v>50670377.644259803</v>
      </c>
      <c r="BG1527" s="7">
        <v>1656967.2437769</v>
      </c>
      <c r="BH1527" s="7">
        <v>982269.98518054804</v>
      </c>
      <c r="BI1527" s="7">
        <v>1197889.64361184</v>
      </c>
      <c r="BJ1527" s="7">
        <v>57093930.961641297</v>
      </c>
      <c r="BK1527" s="7">
        <v>28669103.924592402</v>
      </c>
      <c r="BL1527" s="7">
        <v>1519681.6036189799</v>
      </c>
      <c r="BM1527" s="7">
        <v>7997176.3261801703</v>
      </c>
      <c r="BN1527" s="7">
        <v>1154274.60450529</v>
      </c>
      <c r="BO1527" s="7">
        <v>1489343.2688209801</v>
      </c>
      <c r="BP1527" s="7">
        <v>1710121.5389022999</v>
      </c>
      <c r="BQ1527" s="7">
        <v>8625826.95787034</v>
      </c>
      <c r="BR1527" s="7">
        <v>4622985.1402266799</v>
      </c>
      <c r="BS1527" s="7">
        <v>2450571.65140231</v>
      </c>
      <c r="BT1527" s="7">
        <v>31788901.433657002</v>
      </c>
      <c r="BU1527" s="7">
        <v>1332496.51499436</v>
      </c>
      <c r="BV1527" s="7">
        <v>2443295.0164602501</v>
      </c>
      <c r="BW1527" s="7">
        <v>1490839.1259950099</v>
      </c>
      <c r="BX1527" s="7">
        <v>1812783.7860864</v>
      </c>
      <c r="BY1527" s="7">
        <v>766091.73304899805</v>
      </c>
      <c r="BZ1527" s="7">
        <v>1008065.9418682799</v>
      </c>
      <c r="CA1527" s="7">
        <v>59824050.719612099</v>
      </c>
      <c r="CB1527" s="7">
        <v>955804.97864910099</v>
      </c>
      <c r="CC1527" s="7">
        <v>129689450.228668</v>
      </c>
      <c r="CD1527" s="7">
        <v>164119815.82943401</v>
      </c>
      <c r="CE1527" s="7">
        <v>367492.29628823698</v>
      </c>
    </row>
    <row r="1528" spans="1:83" ht="19">
      <c r="A1528" s="2">
        <v>1962</v>
      </c>
      <c r="B1528" s="3">
        <v>14.057</v>
      </c>
      <c r="C1528" s="4">
        <v>419.25188000000003</v>
      </c>
      <c r="D1528" s="5" t="s">
        <v>1217</v>
      </c>
      <c r="E1528" s="5"/>
      <c r="F1528" s="3">
        <v>-0.09</v>
      </c>
      <c r="G1528" s="2">
        <v>0</v>
      </c>
      <c r="H1528" s="6"/>
      <c r="I1528" s="3">
        <v>1.132056427999317</v>
      </c>
      <c r="J1528" s="23">
        <v>6.6655663404755164E-2</v>
      </c>
      <c r="K1528" s="2"/>
      <c r="L1528" s="7"/>
      <c r="M1528" s="7">
        <v>5513836.7851983299</v>
      </c>
      <c r="N1528" s="7">
        <v>4398044.3358447598</v>
      </c>
      <c r="O1528" s="7">
        <v>4999505.8984459201</v>
      </c>
      <c r="P1528" s="7">
        <v>2421703.39688345</v>
      </c>
      <c r="Q1528" s="7">
        <v>3430697.0233372599</v>
      </c>
      <c r="R1528" s="7">
        <v>6819952.0871904697</v>
      </c>
      <c r="S1528" s="7">
        <v>6480497.3572151596</v>
      </c>
      <c r="T1528" s="7">
        <v>4879789.0249324497</v>
      </c>
      <c r="U1528" s="7">
        <v>3311524.9683945002</v>
      </c>
      <c r="V1528" s="7">
        <v>2648391.0244618002</v>
      </c>
      <c r="W1528" s="7">
        <v>2846718.7465854101</v>
      </c>
      <c r="X1528" s="7">
        <v>5052526.1010783101</v>
      </c>
      <c r="Y1528" s="7">
        <v>2467991.7216424602</v>
      </c>
      <c r="Z1528" s="7">
        <v>4556759.7701900499</v>
      </c>
      <c r="AA1528" s="7">
        <v>4858930.9212800199</v>
      </c>
      <c r="AB1528" s="7">
        <v>3064547.4851971101</v>
      </c>
      <c r="AC1528" s="7">
        <v>5545946.5654330701</v>
      </c>
      <c r="AD1528" s="7">
        <v>3876562.83959914</v>
      </c>
      <c r="AE1528" s="7">
        <v>4071970.6323489002</v>
      </c>
      <c r="AF1528" s="7">
        <v>6400453.5500884401</v>
      </c>
      <c r="AG1528" s="7">
        <v>4631249.0811937097</v>
      </c>
      <c r="AH1528" s="7">
        <v>3664723.8522386099</v>
      </c>
      <c r="AI1528" s="7">
        <v>5469273.4036096297</v>
      </c>
      <c r="AJ1528" s="7">
        <v>5659336.41703666</v>
      </c>
      <c r="AK1528" s="7">
        <v>4905630.7496676901</v>
      </c>
      <c r="AL1528" s="7">
        <v>4629360.54257649</v>
      </c>
      <c r="AM1528" s="7">
        <v>4300856.4099281104</v>
      </c>
      <c r="AN1528" s="7">
        <v>3556856.34810653</v>
      </c>
      <c r="AO1528" s="7">
        <v>5314780.7919209599</v>
      </c>
      <c r="AP1528" s="7">
        <v>2837168.1071192101</v>
      </c>
      <c r="AQ1528" s="7">
        <v>2753243.1920076702</v>
      </c>
      <c r="AR1528" s="7">
        <v>6264163.2993123597</v>
      </c>
      <c r="AS1528" s="7">
        <v>2640274.9959007502</v>
      </c>
      <c r="AT1528" s="7">
        <v>5687539.9435992101</v>
      </c>
      <c r="AU1528" s="7">
        <v>1695538.68000085</v>
      </c>
      <c r="AV1528" s="7">
        <v>5311437.2972924896</v>
      </c>
      <c r="AW1528" s="7">
        <v>4360849.1905769203</v>
      </c>
      <c r="AX1528" s="7">
        <v>5126927.8966243695</v>
      </c>
      <c r="AY1528" s="7">
        <v>4834545.7595821004</v>
      </c>
      <c r="AZ1528" s="7">
        <v>4507942.3377413796</v>
      </c>
      <c r="BA1528" s="7">
        <v>4869400.8058637204</v>
      </c>
      <c r="BB1528" s="7">
        <v>5022406.6447161501</v>
      </c>
      <c r="BC1528" s="7">
        <v>4171850.8609685102</v>
      </c>
      <c r="BD1528" s="7">
        <v>7489154.0058501102</v>
      </c>
      <c r="BE1528" s="7">
        <v>4179917.6990963798</v>
      </c>
      <c r="BF1528" s="7">
        <v>3723798.7694495101</v>
      </c>
      <c r="BG1528" s="7">
        <v>7661845.2815641696</v>
      </c>
      <c r="BH1528" s="7">
        <v>3298486.3209004798</v>
      </c>
      <c r="BI1528" s="7">
        <v>4046950.8336636899</v>
      </c>
      <c r="BJ1528" s="7">
        <v>3317285.11821017</v>
      </c>
      <c r="BK1528" s="7">
        <v>4250313.4235258298</v>
      </c>
      <c r="BL1528" s="7">
        <v>3820690.4120091302</v>
      </c>
      <c r="BM1528" s="7">
        <v>7457232.2260888601</v>
      </c>
      <c r="BN1528" s="7">
        <v>7866188.7813006099</v>
      </c>
      <c r="BO1528" s="7">
        <v>4885926.7859933004</v>
      </c>
      <c r="BP1528" s="7">
        <v>5487079.5857824199</v>
      </c>
      <c r="BQ1528" s="7">
        <v>4599912.0857555</v>
      </c>
      <c r="BR1528" s="7">
        <v>2675562.3050420401</v>
      </c>
      <c r="BS1528" s="7">
        <v>4893236.2523128502</v>
      </c>
      <c r="BT1528" s="7">
        <v>4473889.8016528403</v>
      </c>
      <c r="BU1528" s="7">
        <v>4815644.1149972696</v>
      </c>
      <c r="BV1528" s="7">
        <v>3766752.8892437201</v>
      </c>
      <c r="BW1528" s="7">
        <v>5303795.84732005</v>
      </c>
      <c r="BX1528" s="7">
        <v>4956592.9724344704</v>
      </c>
      <c r="BY1528" s="7">
        <v>4725693.0198910199</v>
      </c>
      <c r="BZ1528" s="7">
        <v>4687131.3356114598</v>
      </c>
      <c r="CA1528" s="7">
        <v>4955032.2761762496</v>
      </c>
      <c r="CB1528" s="7">
        <v>6510811.9317255896</v>
      </c>
      <c r="CC1528" s="7">
        <v>7581719143.8874302</v>
      </c>
      <c r="CD1528" s="7">
        <v>9169754218.8486195</v>
      </c>
      <c r="CE1528" s="7">
        <v>4413067.0017153602</v>
      </c>
    </row>
    <row r="1529" spans="1:83" ht="19">
      <c r="A1529" s="2">
        <v>893</v>
      </c>
      <c r="B1529" s="3">
        <v>10.919</v>
      </c>
      <c r="C1529" s="4">
        <v>435.15309000000002</v>
      </c>
      <c r="D1529" s="5" t="s">
        <v>761</v>
      </c>
      <c r="E1529" s="5"/>
      <c r="F1529" s="3">
        <v>-2.72</v>
      </c>
      <c r="G1529" s="2">
        <v>0</v>
      </c>
      <c r="H1529" s="6"/>
      <c r="I1529" s="3">
        <v>0.65454128951253066</v>
      </c>
      <c r="J1529" s="23">
        <v>6.7190106397160665E-2</v>
      </c>
      <c r="K1529" s="2"/>
      <c r="L1529" s="7"/>
      <c r="M1529" s="7">
        <v>942850.95692561194</v>
      </c>
      <c r="N1529" s="7">
        <v>907976.48773616599</v>
      </c>
      <c r="O1529" s="7">
        <v>7846985.2508867597</v>
      </c>
      <c r="P1529" s="7">
        <v>1926903.0991263101</v>
      </c>
      <c r="Q1529" s="7">
        <v>1357081.42037286</v>
      </c>
      <c r="R1529" s="7">
        <v>1168192.8567546301</v>
      </c>
      <c r="S1529" s="7">
        <v>877171.52945701696</v>
      </c>
      <c r="T1529" s="7">
        <v>911582.77419234195</v>
      </c>
      <c r="U1529" s="7">
        <v>759738.739779689</v>
      </c>
      <c r="V1529" s="7">
        <v>498943.370141669</v>
      </c>
      <c r="W1529" s="7">
        <v>471754.67577959498</v>
      </c>
      <c r="X1529" s="7">
        <v>1656674.4811342</v>
      </c>
      <c r="Y1529" s="7">
        <v>3895266.71738313</v>
      </c>
      <c r="Z1529" s="7">
        <v>1369964.0182052399</v>
      </c>
      <c r="AA1529" s="7">
        <v>778750.70343193004</v>
      </c>
      <c r="AB1529" s="7">
        <v>1382808.7284059499</v>
      </c>
      <c r="AC1529" s="7">
        <v>1240872.3970248101</v>
      </c>
      <c r="AD1529" s="7">
        <v>1494780.8605709199</v>
      </c>
      <c r="AE1529" s="7">
        <v>3585601.9012533901</v>
      </c>
      <c r="AF1529" s="7">
        <v>3326665.853139</v>
      </c>
      <c r="AG1529" s="7">
        <v>1157468.4425473399</v>
      </c>
      <c r="AH1529" s="7">
        <v>2854479.3142623301</v>
      </c>
      <c r="AI1529" s="7">
        <v>475693.04461389198</v>
      </c>
      <c r="AJ1529" s="7">
        <v>1162481.68619013</v>
      </c>
      <c r="AK1529" s="7">
        <v>4592113.8213710003</v>
      </c>
      <c r="AL1529" s="7">
        <v>1700760.9843803199</v>
      </c>
      <c r="AM1529" s="7">
        <v>347694.465895036</v>
      </c>
      <c r="AN1529" s="7">
        <v>929948.03898662305</v>
      </c>
      <c r="AO1529" s="7">
        <v>692335.25833537302</v>
      </c>
      <c r="AP1529" s="7">
        <v>1792524.84720481</v>
      </c>
      <c r="AQ1529" s="7">
        <v>4935107.5200653803</v>
      </c>
      <c r="AR1529" s="7">
        <v>1013176.17549192</v>
      </c>
      <c r="AS1529" s="7">
        <v>1714949.7546465299</v>
      </c>
      <c r="AT1529" s="7">
        <v>1453364.0702144699</v>
      </c>
      <c r="AU1529" s="7">
        <v>548227.80150469998</v>
      </c>
      <c r="AV1529" s="7">
        <v>1083434.3174080299</v>
      </c>
      <c r="AW1529" s="7">
        <v>2575061.6048391098</v>
      </c>
      <c r="AX1529" s="7">
        <v>3529272.0451541399</v>
      </c>
      <c r="AY1529" s="7">
        <v>3176006.6195134399</v>
      </c>
      <c r="AZ1529" s="7">
        <v>381335.01223331201</v>
      </c>
      <c r="BA1529" s="7">
        <v>203627.885508957</v>
      </c>
      <c r="BB1529" s="7">
        <v>430908.294257709</v>
      </c>
      <c r="BC1529" s="7">
        <v>412372.86372829397</v>
      </c>
      <c r="BD1529" s="7">
        <v>2666494.3527425099</v>
      </c>
      <c r="BE1529" s="7">
        <v>1708404.32778583</v>
      </c>
      <c r="BF1529" s="7">
        <v>2764456.6557510002</v>
      </c>
      <c r="BG1529" s="7">
        <v>1144289.4315654601</v>
      </c>
      <c r="BH1529" s="7">
        <v>547113.36520531599</v>
      </c>
      <c r="BI1529" s="7">
        <v>468116.94391140901</v>
      </c>
      <c r="BJ1529" s="7">
        <v>261464.25557255701</v>
      </c>
      <c r="BK1529" s="7">
        <v>329694.444955835</v>
      </c>
      <c r="BL1529" s="7">
        <v>167700.50795777101</v>
      </c>
      <c r="BM1529" s="7">
        <v>375309.017771043</v>
      </c>
      <c r="BN1529" s="7">
        <v>1455695.7581976401</v>
      </c>
      <c r="BO1529" s="7">
        <v>1264147.1709579399</v>
      </c>
      <c r="BP1529" s="7">
        <v>3509093.9878503499</v>
      </c>
      <c r="BQ1529" s="7">
        <v>633107.17805620702</v>
      </c>
      <c r="BR1529" s="7">
        <v>1870748.8295684899</v>
      </c>
      <c r="BS1529" s="7">
        <v>189534.60368725701</v>
      </c>
      <c r="BT1529" s="7">
        <v>507930.74372251402</v>
      </c>
      <c r="BU1529" s="7">
        <v>1546591.3022160099</v>
      </c>
      <c r="BV1529" s="7">
        <v>298385.23370964802</v>
      </c>
      <c r="BW1529" s="7">
        <v>1527784.4262306199</v>
      </c>
      <c r="BX1529" s="7">
        <v>3664436.1942165401</v>
      </c>
      <c r="BY1529" s="7">
        <v>124344.294862079</v>
      </c>
      <c r="BZ1529" s="7">
        <v>170575.34583601</v>
      </c>
      <c r="CA1529" s="7">
        <v>353082.74767983402</v>
      </c>
      <c r="CB1529" s="7">
        <v>287761.61880477599</v>
      </c>
      <c r="CC1529" s="7">
        <v>971931838.44263101</v>
      </c>
      <c r="CD1529" s="7">
        <v>1139121555.19963</v>
      </c>
      <c r="CE1529" s="7">
        <v>1156340.63158532</v>
      </c>
    </row>
    <row r="1530" spans="1:83" ht="19">
      <c r="A1530" s="2">
        <v>1861</v>
      </c>
      <c r="B1530" s="3">
        <v>13.738</v>
      </c>
      <c r="C1530" s="4">
        <v>577.13073999999995</v>
      </c>
      <c r="D1530" s="5" t="s">
        <v>1105</v>
      </c>
      <c r="E1530" s="5"/>
      <c r="F1530" s="3">
        <v>1.54</v>
      </c>
      <c r="G1530" s="2">
        <v>0</v>
      </c>
      <c r="H1530" s="6"/>
      <c r="I1530" s="3">
        <v>0.82423215551085383</v>
      </c>
      <c r="J1530" s="23">
        <v>6.7323182542532847E-2</v>
      </c>
      <c r="K1530" s="2"/>
      <c r="L1530" s="7"/>
      <c r="M1530" s="7">
        <v>7454054.2967922604</v>
      </c>
      <c r="N1530" s="7">
        <v>8779076.4456155002</v>
      </c>
      <c r="O1530" s="7">
        <v>8607137.3283853605</v>
      </c>
      <c r="P1530" s="7">
        <v>6239600.9982939996</v>
      </c>
      <c r="Q1530" s="7">
        <v>8268409.6170984302</v>
      </c>
      <c r="R1530" s="7">
        <v>4493195.1351636099</v>
      </c>
      <c r="S1530" s="7">
        <v>6283750.2993546296</v>
      </c>
      <c r="T1530" s="7">
        <v>3916628.7490398302</v>
      </c>
      <c r="U1530" s="7">
        <v>4872505.5040579401</v>
      </c>
      <c r="V1530" s="7">
        <v>6117125.8483622903</v>
      </c>
      <c r="W1530" s="7">
        <v>7288701.9164122902</v>
      </c>
      <c r="X1530" s="7">
        <v>5039553.0051353704</v>
      </c>
      <c r="Y1530" s="7">
        <v>9259988.6367004793</v>
      </c>
      <c r="Z1530" s="7">
        <v>5796546.6326164696</v>
      </c>
      <c r="AA1530" s="7">
        <v>4361081.9297640696</v>
      </c>
      <c r="AB1530" s="7">
        <v>5582454.7127013505</v>
      </c>
      <c r="AC1530" s="7">
        <v>1891169.33548324</v>
      </c>
      <c r="AD1530" s="7">
        <v>3977755.4847034798</v>
      </c>
      <c r="AE1530" s="7">
        <v>3501804.0854379102</v>
      </c>
      <c r="AF1530" s="7">
        <v>4933190.2013872303</v>
      </c>
      <c r="AG1530" s="7">
        <v>4719226.4492381196</v>
      </c>
      <c r="AH1530" s="7">
        <v>7610907.0969648901</v>
      </c>
      <c r="AI1530" s="7">
        <v>7128830.15534217</v>
      </c>
      <c r="AJ1530" s="7">
        <v>6851161.9381880704</v>
      </c>
      <c r="AK1530" s="7">
        <v>5493136.0745423399</v>
      </c>
      <c r="AL1530" s="7">
        <v>4896177.41909476</v>
      </c>
      <c r="AM1530" s="7">
        <v>8905460.7730933707</v>
      </c>
      <c r="AN1530" s="7">
        <v>8567450.4091684408</v>
      </c>
      <c r="AO1530" s="7">
        <v>3815702.5159412599</v>
      </c>
      <c r="AP1530" s="7">
        <v>7370820.0022089798</v>
      </c>
      <c r="AQ1530" s="7">
        <v>11534239.255353199</v>
      </c>
      <c r="AR1530" s="7">
        <v>8462775.1570817493</v>
      </c>
      <c r="AS1530" s="7">
        <v>7438361.3560115099</v>
      </c>
      <c r="AT1530" s="7">
        <v>7229617.8153808098</v>
      </c>
      <c r="AU1530" s="7">
        <v>7278838.1090319902</v>
      </c>
      <c r="AV1530" s="7">
        <v>2400911.3500810401</v>
      </c>
      <c r="AW1530" s="7">
        <v>3628822.7920967699</v>
      </c>
      <c r="AX1530" s="7">
        <v>2980575.7720963601</v>
      </c>
      <c r="AY1530" s="7">
        <v>5235822.1733089304</v>
      </c>
      <c r="AZ1530" s="7">
        <v>2115678.9451680598</v>
      </c>
      <c r="BA1530" s="7">
        <v>1877745.3484815101</v>
      </c>
      <c r="BB1530" s="7">
        <v>2646010.0750468001</v>
      </c>
      <c r="BC1530" s="7">
        <v>4193763.93354822</v>
      </c>
      <c r="BD1530" s="7">
        <v>3300919.2819078602</v>
      </c>
      <c r="BE1530" s="7">
        <v>8770174.3208275102</v>
      </c>
      <c r="BF1530" s="7">
        <v>14383311.928644899</v>
      </c>
      <c r="BG1530" s="7">
        <v>4930910.5486039296</v>
      </c>
      <c r="BH1530" s="7">
        <v>8501743.1878748797</v>
      </c>
      <c r="BI1530" s="7">
        <v>6494182.4445786905</v>
      </c>
      <c r="BJ1530" s="7">
        <v>9618114.9757096991</v>
      </c>
      <c r="BK1530" s="7">
        <v>5927042.3976935903</v>
      </c>
      <c r="BL1530" s="7">
        <v>4566206.20126756</v>
      </c>
      <c r="BM1530" s="7">
        <v>3445805.2565723499</v>
      </c>
      <c r="BN1530" s="7">
        <v>2858236.6121873101</v>
      </c>
      <c r="BO1530" s="7">
        <v>3732081.4182742699</v>
      </c>
      <c r="BP1530" s="7">
        <v>10250186.8464026</v>
      </c>
      <c r="BQ1530" s="7">
        <v>7764870.1207851199</v>
      </c>
      <c r="BR1530" s="7">
        <v>11517553.4371993</v>
      </c>
      <c r="BS1530" s="7">
        <v>4604620.5854048803</v>
      </c>
      <c r="BT1530" s="7">
        <v>6806517.0035726205</v>
      </c>
      <c r="BU1530" s="7">
        <v>3129393.8318824298</v>
      </c>
      <c r="BV1530" s="7">
        <v>4306925.7885298496</v>
      </c>
      <c r="BW1530" s="7">
        <v>3908629.91707364</v>
      </c>
      <c r="BX1530" s="7">
        <v>5646929.2899914104</v>
      </c>
      <c r="BY1530" s="7">
        <v>3797865.3519100598</v>
      </c>
      <c r="BZ1530" s="7">
        <v>2830346.1071100198</v>
      </c>
      <c r="CA1530" s="7">
        <v>7910101.9943982903</v>
      </c>
      <c r="CB1530" s="7">
        <v>3542774.5479163099</v>
      </c>
      <c r="CC1530" s="7">
        <v>6676499.4682987696</v>
      </c>
      <c r="CD1530" s="7">
        <v>6475157.2208127696</v>
      </c>
      <c r="CE1530" s="7">
        <v>68424.974566682606</v>
      </c>
    </row>
    <row r="1531" spans="1:83" ht="19">
      <c r="A1531" s="2">
        <v>2092</v>
      </c>
      <c r="B1531" s="3">
        <v>14.429</v>
      </c>
      <c r="C1531" s="4">
        <v>509.28411</v>
      </c>
      <c r="D1531" s="5" t="s">
        <v>1350</v>
      </c>
      <c r="E1531" s="5"/>
      <c r="F1531" s="3">
        <v>0.97</v>
      </c>
      <c r="G1531" s="2">
        <v>0</v>
      </c>
      <c r="H1531" s="6"/>
      <c r="I1531" s="3">
        <v>1.1556036184553691</v>
      </c>
      <c r="J1531" s="23">
        <v>6.7622056184028487E-2</v>
      </c>
      <c r="K1531" s="2"/>
      <c r="L1531" s="7"/>
      <c r="M1531" s="7">
        <v>31216565.5622853</v>
      </c>
      <c r="N1531" s="7">
        <v>44489228.255052596</v>
      </c>
      <c r="O1531" s="7">
        <v>31565376.2529094</v>
      </c>
      <c r="P1531" s="7">
        <v>25478228.8293931</v>
      </c>
      <c r="Q1531" s="7">
        <v>15791642.2267265</v>
      </c>
      <c r="R1531" s="7">
        <v>27958883.873193901</v>
      </c>
      <c r="S1531" s="7">
        <v>55092799.4331275</v>
      </c>
      <c r="T1531" s="7">
        <v>37024403.804781303</v>
      </c>
      <c r="U1531" s="7">
        <v>30325967.590381201</v>
      </c>
      <c r="V1531" s="7">
        <v>19368829.585970201</v>
      </c>
      <c r="W1531" s="7">
        <v>26875301.794708598</v>
      </c>
      <c r="X1531" s="7">
        <v>36915712.488894001</v>
      </c>
      <c r="Y1531" s="7">
        <v>25237748.2971876</v>
      </c>
      <c r="Z1531" s="7">
        <v>28269908.911803599</v>
      </c>
      <c r="AA1531" s="7">
        <v>46781601.3946812</v>
      </c>
      <c r="AB1531" s="7">
        <v>27391911.367466699</v>
      </c>
      <c r="AC1531" s="7">
        <v>38752838.757820599</v>
      </c>
      <c r="AD1531" s="7">
        <v>29970164.308077101</v>
      </c>
      <c r="AE1531" s="7">
        <v>43301677.482434399</v>
      </c>
      <c r="AF1531" s="7">
        <v>56552323.434469201</v>
      </c>
      <c r="AG1531" s="7">
        <v>60970748.073543198</v>
      </c>
      <c r="AH1531" s="7">
        <v>56830518.636777997</v>
      </c>
      <c r="AI1531" s="7">
        <v>33086809.822174601</v>
      </c>
      <c r="AJ1531" s="7">
        <v>37369513.851025201</v>
      </c>
      <c r="AK1531" s="7">
        <v>35702508.727361999</v>
      </c>
      <c r="AL1531" s="7">
        <v>45273397.007082999</v>
      </c>
      <c r="AM1531" s="7">
        <v>39928417.664132103</v>
      </c>
      <c r="AN1531" s="7">
        <v>36184348.734470099</v>
      </c>
      <c r="AO1531" s="7">
        <v>39483583.676656201</v>
      </c>
      <c r="AP1531" s="7">
        <v>36820064.4090399</v>
      </c>
      <c r="AQ1531" s="7">
        <v>55700270.8962081</v>
      </c>
      <c r="AR1531" s="7">
        <v>81239896.2483619</v>
      </c>
      <c r="AS1531" s="7">
        <v>26996424.8753298</v>
      </c>
      <c r="AT1531" s="7">
        <v>25283328.566187799</v>
      </c>
      <c r="AU1531" s="7">
        <v>11766394.7206442</v>
      </c>
      <c r="AV1531" s="7">
        <v>40653929.472064398</v>
      </c>
      <c r="AW1531" s="7">
        <v>47389813.4221012</v>
      </c>
      <c r="AX1531" s="7">
        <v>53589588.780696698</v>
      </c>
      <c r="AY1531" s="7">
        <v>28029980.323057398</v>
      </c>
      <c r="AZ1531" s="7">
        <v>38248493.956305698</v>
      </c>
      <c r="BA1531" s="7">
        <v>33185319.054558299</v>
      </c>
      <c r="BB1531" s="7">
        <v>54736305.756067403</v>
      </c>
      <c r="BC1531" s="7">
        <v>38955013.562746897</v>
      </c>
      <c r="BD1531" s="7">
        <v>49186575.4109843</v>
      </c>
      <c r="BE1531" s="7">
        <v>40902331.978771403</v>
      </c>
      <c r="BF1531" s="7">
        <v>15690866.7751127</v>
      </c>
      <c r="BG1531" s="7">
        <v>32017755.1204402</v>
      </c>
      <c r="BH1531" s="7">
        <v>37600803.515659198</v>
      </c>
      <c r="BI1531" s="7">
        <v>28250124.588874198</v>
      </c>
      <c r="BJ1531" s="7">
        <v>48492111.692549199</v>
      </c>
      <c r="BK1531" s="7">
        <v>53887715.953175701</v>
      </c>
      <c r="BL1531" s="7">
        <v>42163223.026458398</v>
      </c>
      <c r="BM1531" s="7">
        <v>29553214.4773844</v>
      </c>
      <c r="BN1531" s="7">
        <v>60303456.632940501</v>
      </c>
      <c r="BO1531" s="7">
        <v>53920731.779858403</v>
      </c>
      <c r="BP1531" s="7">
        <v>54174964.177238896</v>
      </c>
      <c r="BQ1531" s="7">
        <v>39257867.753173999</v>
      </c>
      <c r="BR1531" s="7">
        <v>42049780.885683797</v>
      </c>
      <c r="BS1531" s="7">
        <v>31320867.371683899</v>
      </c>
      <c r="BT1531" s="7">
        <v>30944000.772404902</v>
      </c>
      <c r="BU1531" s="7">
        <v>48976251.224307403</v>
      </c>
      <c r="BV1531" s="7">
        <v>25925365.818438299</v>
      </c>
      <c r="BW1531" s="7">
        <v>30972718.378549598</v>
      </c>
      <c r="BX1531" s="7">
        <v>39761046.782746397</v>
      </c>
      <c r="BY1531" s="7">
        <v>48928651.3042446</v>
      </c>
      <c r="BZ1531" s="7">
        <v>55050975.179194197</v>
      </c>
      <c r="CA1531" s="7">
        <v>43476377.950498298</v>
      </c>
      <c r="CB1531" s="7">
        <v>53121226.118749999</v>
      </c>
      <c r="CC1531" s="7">
        <v>6157496.9534790805</v>
      </c>
      <c r="CD1531" s="7">
        <v>8330193.1382208699</v>
      </c>
      <c r="CE1531" s="7">
        <v>1762078.17637536</v>
      </c>
    </row>
    <row r="1532" spans="1:83" ht="19">
      <c r="A1532" s="2">
        <v>2696</v>
      </c>
      <c r="B1532" s="3">
        <v>16.007000000000001</v>
      </c>
      <c r="C1532" s="4">
        <v>322.25094999999999</v>
      </c>
      <c r="D1532" s="5" t="s">
        <v>1532</v>
      </c>
      <c r="E1532" s="5" t="s">
        <v>1533</v>
      </c>
      <c r="F1532" s="3">
        <v>0.47</v>
      </c>
      <c r="G1532" s="2">
        <v>2</v>
      </c>
      <c r="H1532" s="6">
        <v>72.599999999999994</v>
      </c>
      <c r="I1532" s="3">
        <v>0.90327079707203473</v>
      </c>
      <c r="J1532" s="23">
        <v>6.7657213496204946E-2</v>
      </c>
      <c r="K1532" s="2"/>
      <c r="L1532" s="7"/>
      <c r="M1532" s="7">
        <v>16912770.419941701</v>
      </c>
      <c r="N1532" s="7">
        <v>15096814.065024501</v>
      </c>
      <c r="O1532" s="7">
        <v>12675500.2014133</v>
      </c>
      <c r="P1532" s="7">
        <v>15060476.164453801</v>
      </c>
      <c r="Q1532" s="7">
        <v>15467314.360174101</v>
      </c>
      <c r="R1532" s="7">
        <v>14116866.2916843</v>
      </c>
      <c r="S1532" s="7">
        <v>18254892.859363701</v>
      </c>
      <c r="T1532" s="7">
        <v>14124988.5866891</v>
      </c>
      <c r="U1532" s="7">
        <v>8892129.2719461694</v>
      </c>
      <c r="V1532" s="7">
        <v>15192209.926648799</v>
      </c>
      <c r="W1532" s="7">
        <v>12230626.9956032</v>
      </c>
      <c r="X1532" s="7">
        <v>14810248.1209564</v>
      </c>
      <c r="Y1532" s="7">
        <v>11728744.696955901</v>
      </c>
      <c r="Z1532" s="7">
        <v>9735978.4821627699</v>
      </c>
      <c r="AA1532" s="7">
        <v>16493649.6755512</v>
      </c>
      <c r="AB1532" s="7">
        <v>13469561.323477199</v>
      </c>
      <c r="AC1532" s="7">
        <v>14622492.342623301</v>
      </c>
      <c r="AD1532" s="7">
        <v>13006032.051705301</v>
      </c>
      <c r="AE1532" s="7">
        <v>12451627.2551041</v>
      </c>
      <c r="AF1532" s="7">
        <v>13445025.533100599</v>
      </c>
      <c r="AG1532" s="7">
        <v>13949712.9024933</v>
      </c>
      <c r="AH1532" s="7">
        <v>15781826.554710699</v>
      </c>
      <c r="AI1532" s="7">
        <v>16586343.8380279</v>
      </c>
      <c r="AJ1532" s="7">
        <v>17782592.859716199</v>
      </c>
      <c r="AK1532" s="7">
        <v>15822865.945927599</v>
      </c>
      <c r="AL1532" s="7">
        <v>17001491.3891294</v>
      </c>
      <c r="AM1532" s="7">
        <v>12858117.608431799</v>
      </c>
      <c r="AN1532" s="7">
        <v>16561261.327154901</v>
      </c>
      <c r="AO1532" s="7">
        <v>14920276.6883561</v>
      </c>
      <c r="AP1532" s="7">
        <v>7591740.9645674601</v>
      </c>
      <c r="AQ1532" s="7">
        <v>14950497.5825016</v>
      </c>
      <c r="AR1532" s="7">
        <v>19638643.052445401</v>
      </c>
      <c r="AS1532" s="7">
        <v>15465903.7215924</v>
      </c>
      <c r="AT1532" s="7">
        <v>17463663.587979</v>
      </c>
      <c r="AU1532" s="7">
        <v>5622745.4082549801</v>
      </c>
      <c r="AV1532" s="7">
        <v>12832250.6106092</v>
      </c>
      <c r="AW1532" s="7">
        <v>11721524.1041814</v>
      </c>
      <c r="AX1532" s="7">
        <v>8762983.7988481391</v>
      </c>
      <c r="AY1532" s="7">
        <v>8715041.0973506998</v>
      </c>
      <c r="AZ1532" s="7">
        <v>14004952.239384901</v>
      </c>
      <c r="BA1532" s="7">
        <v>13301452.506955899</v>
      </c>
      <c r="BB1532" s="7">
        <v>15636079.1151812</v>
      </c>
      <c r="BC1532" s="7">
        <v>13948816.345447401</v>
      </c>
      <c r="BD1532" s="7">
        <v>14463457.1205885</v>
      </c>
      <c r="BE1532" s="7">
        <v>8059069.4658931401</v>
      </c>
      <c r="BF1532" s="7">
        <v>14498838.313604999</v>
      </c>
      <c r="BG1532" s="7">
        <v>15176533.974633001</v>
      </c>
      <c r="BH1532" s="7">
        <v>7518550.6696034204</v>
      </c>
      <c r="BI1532" s="7">
        <v>6106813.2248375099</v>
      </c>
      <c r="BJ1532" s="7">
        <v>7251170.69881495</v>
      </c>
      <c r="BK1532" s="7">
        <v>14825063.690217599</v>
      </c>
      <c r="BL1532" s="7">
        <v>12094612.882360101</v>
      </c>
      <c r="BM1532" s="7">
        <v>16549839.8076896</v>
      </c>
      <c r="BN1532" s="7">
        <v>16040372.1160457</v>
      </c>
      <c r="BO1532" s="7">
        <v>15277610.671326799</v>
      </c>
      <c r="BP1532" s="7">
        <v>13851910.376518801</v>
      </c>
      <c r="BQ1532" s="7">
        <v>13569693.5324907</v>
      </c>
      <c r="BR1532" s="7">
        <v>12672989.694765599</v>
      </c>
      <c r="BS1532" s="7">
        <v>14679926.093960701</v>
      </c>
      <c r="BT1532" s="7">
        <v>13134436.185984001</v>
      </c>
      <c r="BU1532" s="7">
        <v>9920279.22985675</v>
      </c>
      <c r="BV1532" s="7">
        <v>14386693.468176501</v>
      </c>
      <c r="BW1532" s="7">
        <v>19765360.698534299</v>
      </c>
      <c r="BX1532" s="7">
        <v>18002036.568336699</v>
      </c>
      <c r="BY1532" s="7">
        <v>12909476.5679779</v>
      </c>
      <c r="BZ1532" s="7">
        <v>7722260.36902544</v>
      </c>
      <c r="CA1532" s="7">
        <v>16854139.8600244</v>
      </c>
      <c r="CB1532" s="7">
        <v>12064491.930260999</v>
      </c>
      <c r="CC1532" s="7">
        <v>24683831.833680499</v>
      </c>
      <c r="CD1532" s="7">
        <v>29308096.641592901</v>
      </c>
      <c r="CE1532" s="7">
        <v>1141592.0675407699</v>
      </c>
    </row>
    <row r="1533" spans="1:83" ht="19">
      <c r="A1533" s="2">
        <v>1225</v>
      </c>
      <c r="B1533" s="3">
        <v>11.99</v>
      </c>
      <c r="C1533" s="4">
        <v>282.07398999999998</v>
      </c>
      <c r="D1533" s="5" t="s">
        <v>992</v>
      </c>
      <c r="E1533" s="5"/>
      <c r="F1533" s="3">
        <v>0.13</v>
      </c>
      <c r="G1533" s="2">
        <v>0</v>
      </c>
      <c r="H1533" s="6"/>
      <c r="I1533" s="3">
        <v>0.39467359046635098</v>
      </c>
      <c r="J1533" s="23">
        <v>6.7932236760170739E-2</v>
      </c>
      <c r="K1533" s="2"/>
      <c r="L1533" s="7"/>
      <c r="M1533" s="7">
        <v>3792135.5083370199</v>
      </c>
      <c r="N1533" s="7">
        <v>3725488.5858206302</v>
      </c>
      <c r="O1533" s="7">
        <v>14002694.211662401</v>
      </c>
      <c r="P1533" s="7">
        <v>32423674.475958701</v>
      </c>
      <c r="Q1533" s="7">
        <v>144040777.06885999</v>
      </c>
      <c r="R1533" s="7">
        <v>3842369.7870817902</v>
      </c>
      <c r="S1533" s="7">
        <v>2989817.3555371701</v>
      </c>
      <c r="T1533" s="7">
        <v>4322592.1279486604</v>
      </c>
      <c r="U1533" s="7">
        <v>75177533.634595096</v>
      </c>
      <c r="V1533" s="7">
        <v>75528135.319401994</v>
      </c>
      <c r="W1533" s="7">
        <v>204724275.09620699</v>
      </c>
      <c r="X1533" s="7">
        <v>3455468.7844686699</v>
      </c>
      <c r="Y1533" s="7">
        <v>184072757.712771</v>
      </c>
      <c r="Z1533" s="7">
        <v>3952569.0700907502</v>
      </c>
      <c r="AA1533" s="7">
        <v>7963066.6900689201</v>
      </c>
      <c r="AB1533" s="7">
        <v>41116802.079173997</v>
      </c>
      <c r="AC1533" s="7">
        <v>3586098.61195768</v>
      </c>
      <c r="AD1533" s="7">
        <v>42520484.828208499</v>
      </c>
      <c r="AE1533" s="7">
        <v>3404368.0306973099</v>
      </c>
      <c r="AF1533" s="7">
        <v>3382451.32131853</v>
      </c>
      <c r="AG1533" s="7">
        <v>3893939.7861283198</v>
      </c>
      <c r="AH1533" s="7">
        <v>3176319.1913128202</v>
      </c>
      <c r="AI1533" s="7">
        <v>9760501.5625590198</v>
      </c>
      <c r="AJ1533" s="7">
        <v>4869376.2406225502</v>
      </c>
      <c r="AK1533" s="7">
        <v>3486796.2886930699</v>
      </c>
      <c r="AL1533" s="7">
        <v>3691804.54388909</v>
      </c>
      <c r="AM1533" s="7">
        <v>3690413.38033969</v>
      </c>
      <c r="AN1533" s="7">
        <v>2781933.78385995</v>
      </c>
      <c r="AO1533" s="7">
        <v>3552241.7193828798</v>
      </c>
      <c r="AP1533" s="7">
        <v>65031293.342106402</v>
      </c>
      <c r="AQ1533" s="7">
        <v>3327257.1944433199</v>
      </c>
      <c r="AR1533" s="7">
        <v>5840969.2776574995</v>
      </c>
      <c r="AS1533" s="7">
        <v>105642717.77430201</v>
      </c>
      <c r="AT1533" s="7">
        <v>13333787.1263924</v>
      </c>
      <c r="AU1533" s="7">
        <v>349179350.37815303</v>
      </c>
      <c r="AV1533" s="7">
        <v>4394062.4552122904</v>
      </c>
      <c r="AW1533" s="7">
        <v>15501619.1342941</v>
      </c>
      <c r="AX1533" s="7">
        <v>3419340.71861429</v>
      </c>
      <c r="AY1533" s="7">
        <v>47327943.7256428</v>
      </c>
      <c r="AZ1533" s="7">
        <v>7625388.73161529</v>
      </c>
      <c r="BA1533" s="7">
        <v>11144433.2455297</v>
      </c>
      <c r="BB1533" s="7">
        <v>3946336.2206352898</v>
      </c>
      <c r="BC1533" s="7">
        <v>59298291.758885801</v>
      </c>
      <c r="BD1533" s="7">
        <v>3425238.6609794199</v>
      </c>
      <c r="BE1533" s="7">
        <v>98793488.292103902</v>
      </c>
      <c r="BF1533" s="7">
        <v>49671705.461818703</v>
      </c>
      <c r="BG1533" s="7">
        <v>3860957.2340655699</v>
      </c>
      <c r="BH1533" s="7">
        <v>2465983.5675460398</v>
      </c>
      <c r="BI1533" s="7">
        <v>3103987.9209797001</v>
      </c>
      <c r="BJ1533" s="7">
        <v>55554683.7246527</v>
      </c>
      <c r="BK1533" s="7">
        <v>29266331.092974901</v>
      </c>
      <c r="BL1533" s="7">
        <v>3733970.66917826</v>
      </c>
      <c r="BM1533" s="7">
        <v>10983554.831563899</v>
      </c>
      <c r="BN1533" s="7">
        <v>2261701.26797762</v>
      </c>
      <c r="BO1533" s="7">
        <v>3971388.2563950298</v>
      </c>
      <c r="BP1533" s="7">
        <v>3800608.9404531801</v>
      </c>
      <c r="BQ1533" s="7">
        <v>11839418.545093199</v>
      </c>
      <c r="BR1533" s="7">
        <v>6437524.6202155696</v>
      </c>
      <c r="BS1533" s="7">
        <v>4308914.9090693397</v>
      </c>
      <c r="BT1533" s="7">
        <v>32846357.831066001</v>
      </c>
      <c r="BU1533" s="7">
        <v>3104507.1855355701</v>
      </c>
      <c r="BV1533" s="7">
        <v>4574828.2750745304</v>
      </c>
      <c r="BW1533" s="7">
        <v>4185757.3544310699</v>
      </c>
      <c r="BX1533" s="7">
        <v>3418738.2939454</v>
      </c>
      <c r="BY1533" s="7">
        <v>3347512.4377373899</v>
      </c>
      <c r="BZ1533" s="7">
        <v>2258004.1695861099</v>
      </c>
      <c r="CA1533" s="7">
        <v>58285529.049564198</v>
      </c>
      <c r="CB1533" s="7">
        <v>2055208.8791930601</v>
      </c>
      <c r="CC1533" s="7">
        <v>37601168.231409602</v>
      </c>
      <c r="CD1533" s="7">
        <v>40151470.386172399</v>
      </c>
      <c r="CE1533" s="7">
        <v>83621.095137037206</v>
      </c>
    </row>
    <row r="1534" spans="1:83" ht="19">
      <c r="A1534" s="2">
        <v>606</v>
      </c>
      <c r="B1534" s="3">
        <v>9.83</v>
      </c>
      <c r="C1534" s="4">
        <v>154.02667</v>
      </c>
      <c r="D1534" s="5" t="s">
        <v>564</v>
      </c>
      <c r="E1534" s="5" t="s">
        <v>565</v>
      </c>
      <c r="F1534" s="3">
        <v>0.4</v>
      </c>
      <c r="G1534" s="2">
        <v>4</v>
      </c>
      <c r="H1534" s="6">
        <v>84.4</v>
      </c>
      <c r="I1534" s="3">
        <v>0.93450862463137563</v>
      </c>
      <c r="J1534" s="23">
        <v>6.7952623074309965E-2</v>
      </c>
      <c r="K1534" s="2"/>
      <c r="L1534" s="7"/>
      <c r="M1534" s="7">
        <v>15724623.760717399</v>
      </c>
      <c r="N1534" s="7">
        <v>15834790.790389299</v>
      </c>
      <c r="O1534" s="7">
        <v>17982670.5717915</v>
      </c>
      <c r="P1534" s="7">
        <v>18242211.110460099</v>
      </c>
      <c r="Q1534" s="7">
        <v>15526298.9824744</v>
      </c>
      <c r="R1534" s="7">
        <v>17501202.075578</v>
      </c>
      <c r="S1534" s="7">
        <v>20499318.456076499</v>
      </c>
      <c r="T1534" s="7">
        <v>18974483.525661498</v>
      </c>
      <c r="U1534" s="7">
        <v>23549322.837111901</v>
      </c>
      <c r="V1534" s="7">
        <v>17578180.6440062</v>
      </c>
      <c r="W1534" s="7">
        <v>17491325.053493701</v>
      </c>
      <c r="X1534" s="7">
        <v>18964259.7159044</v>
      </c>
      <c r="Y1534" s="7">
        <v>16721992.7153845</v>
      </c>
      <c r="Z1534" s="7">
        <v>20609825.773030002</v>
      </c>
      <c r="AA1534" s="7">
        <v>18730875.175466999</v>
      </c>
      <c r="AB1534" s="7">
        <v>24305513.142394599</v>
      </c>
      <c r="AC1534" s="7">
        <v>22460610.9873752</v>
      </c>
      <c r="AD1534" s="7">
        <v>16333940.546195401</v>
      </c>
      <c r="AE1534" s="7">
        <v>19857886.891636699</v>
      </c>
      <c r="AF1534" s="7">
        <v>26556622.764019299</v>
      </c>
      <c r="AG1534" s="7">
        <v>22394633.3398735</v>
      </c>
      <c r="AH1534" s="7">
        <v>23536093.903387401</v>
      </c>
      <c r="AI1534" s="7">
        <v>23836238.326848101</v>
      </c>
      <c r="AJ1534" s="7">
        <v>19979578.816022798</v>
      </c>
      <c r="AK1534" s="7">
        <v>22905907.6893305</v>
      </c>
      <c r="AL1534" s="7">
        <v>16528739.7565441</v>
      </c>
      <c r="AM1534" s="7">
        <v>19703895.155525301</v>
      </c>
      <c r="AN1534" s="7">
        <v>16599864.645905601</v>
      </c>
      <c r="AO1534" s="7">
        <v>18875651.842655301</v>
      </c>
      <c r="AP1534" s="7">
        <v>15000643.8967047</v>
      </c>
      <c r="AQ1534" s="7">
        <v>16126073.5930744</v>
      </c>
      <c r="AR1534" s="7">
        <v>22504047.933085501</v>
      </c>
      <c r="AS1534" s="7">
        <v>17315393.508581299</v>
      </c>
      <c r="AT1534" s="7">
        <v>21330816.499204099</v>
      </c>
      <c r="AU1534" s="7">
        <v>13129627.3792002</v>
      </c>
      <c r="AV1534" s="7">
        <v>22830310.757321801</v>
      </c>
      <c r="AW1534" s="7">
        <v>23682098.604028601</v>
      </c>
      <c r="AX1534" s="7">
        <v>22090010.4520077</v>
      </c>
      <c r="AY1534" s="7">
        <v>16617409.6058692</v>
      </c>
      <c r="AZ1534" s="7">
        <v>20654760.286475599</v>
      </c>
      <c r="BA1534" s="7">
        <v>15859114.3789549</v>
      </c>
      <c r="BB1534" s="7">
        <v>18201209.522645298</v>
      </c>
      <c r="BC1534" s="7">
        <v>15441439.7541955</v>
      </c>
      <c r="BD1534" s="7">
        <v>17749099.32415</v>
      </c>
      <c r="BE1534" s="7">
        <v>19215152.476655401</v>
      </c>
      <c r="BF1534" s="7">
        <v>16011280.786810899</v>
      </c>
      <c r="BG1534" s="7">
        <v>20904403.376924701</v>
      </c>
      <c r="BH1534" s="7">
        <v>15670154.245245701</v>
      </c>
      <c r="BI1534" s="7">
        <v>18776922.503927398</v>
      </c>
      <c r="BJ1534" s="7">
        <v>20319936.465367999</v>
      </c>
      <c r="BK1534" s="7">
        <v>20298596.3770626</v>
      </c>
      <c r="BL1534" s="7">
        <v>16191083.989768</v>
      </c>
      <c r="BM1534" s="7">
        <v>15509293.598253001</v>
      </c>
      <c r="BN1534" s="7">
        <v>15442551.951177699</v>
      </c>
      <c r="BO1534" s="7">
        <v>15159718.9545845</v>
      </c>
      <c r="BP1534" s="7">
        <v>17902868.088601299</v>
      </c>
      <c r="BQ1534" s="7">
        <v>18133561.954916999</v>
      </c>
      <c r="BR1534" s="7">
        <v>19887951.794376899</v>
      </c>
      <c r="BS1534" s="7">
        <v>16514083.3224968</v>
      </c>
      <c r="BT1534" s="7">
        <v>18008652.557582598</v>
      </c>
      <c r="BU1534" s="7">
        <v>16373336.387776799</v>
      </c>
      <c r="BV1534" s="7">
        <v>14867550.692805201</v>
      </c>
      <c r="BW1534" s="7">
        <v>17084582.342242301</v>
      </c>
      <c r="BX1534" s="7">
        <v>14513302.896493699</v>
      </c>
      <c r="BY1534" s="7">
        <v>18318016.281829301</v>
      </c>
      <c r="BZ1534" s="7">
        <v>15705404.4386655</v>
      </c>
      <c r="CA1534" s="7">
        <v>21686690.180571701</v>
      </c>
      <c r="CB1534" s="7">
        <v>16759413.845357999</v>
      </c>
      <c r="CC1534" s="7">
        <v>17091334.926043201</v>
      </c>
      <c r="CD1534" s="7">
        <v>16837216.289510701</v>
      </c>
      <c r="CE1534" s="7">
        <v>505385.033750723</v>
      </c>
    </row>
    <row r="1535" spans="1:83" ht="19">
      <c r="A1535" s="2">
        <v>1040</v>
      </c>
      <c r="B1535" s="3">
        <v>11.494999999999999</v>
      </c>
      <c r="C1535" s="4">
        <v>1205.30159</v>
      </c>
      <c r="D1535" s="5" t="s">
        <v>869</v>
      </c>
      <c r="E1535" s="5"/>
      <c r="F1535" s="3">
        <v>-0.68</v>
      </c>
      <c r="G1535" s="2">
        <v>0</v>
      </c>
      <c r="H1535" s="6"/>
      <c r="I1535" s="3">
        <v>1.130489068883191</v>
      </c>
      <c r="J1535" s="23">
        <v>6.8159682130130211E-2</v>
      </c>
      <c r="K1535" s="2"/>
      <c r="L1535" s="7"/>
      <c r="M1535" s="7">
        <v>36604107.228059798</v>
      </c>
      <c r="N1535" s="7">
        <v>23641923.554745901</v>
      </c>
      <c r="O1535" s="7">
        <v>12954256.8145028</v>
      </c>
      <c r="P1535" s="7">
        <v>27034350.578783799</v>
      </c>
      <c r="Q1535" s="7">
        <v>18438075.770545401</v>
      </c>
      <c r="R1535" s="7">
        <v>25658960.646899801</v>
      </c>
      <c r="S1535" s="7">
        <v>25946552.887848299</v>
      </c>
      <c r="T1535" s="7">
        <v>30725844.054687198</v>
      </c>
      <c r="U1535" s="7">
        <v>18984381.289708801</v>
      </c>
      <c r="V1535" s="7">
        <v>6070795.0600219602</v>
      </c>
      <c r="W1535" s="7">
        <v>14376627.939192301</v>
      </c>
      <c r="X1535" s="7">
        <v>28411721.680815</v>
      </c>
      <c r="Y1535" s="7">
        <v>11365331.5112125</v>
      </c>
      <c r="Z1535" s="7">
        <v>18081749.0568326</v>
      </c>
      <c r="AA1535" s="7">
        <v>28542900.567764498</v>
      </c>
      <c r="AB1535" s="7">
        <v>20017913.729158301</v>
      </c>
      <c r="AC1535" s="7">
        <v>24677995.369497798</v>
      </c>
      <c r="AD1535" s="7">
        <v>18187089.990274802</v>
      </c>
      <c r="AE1535" s="7">
        <v>22432090.580844</v>
      </c>
      <c r="AF1535" s="7">
        <v>28277163.2746929</v>
      </c>
      <c r="AG1535" s="7">
        <v>25297190.053625301</v>
      </c>
      <c r="AH1535" s="7">
        <v>22382738.497275598</v>
      </c>
      <c r="AI1535" s="7">
        <v>13734262.9565148</v>
      </c>
      <c r="AJ1535" s="7">
        <v>14688034.4713022</v>
      </c>
      <c r="AK1535" s="7">
        <v>15838039.532422399</v>
      </c>
      <c r="AL1535" s="7">
        <v>21721585.8222102</v>
      </c>
      <c r="AM1535" s="7">
        <v>20362645.733861599</v>
      </c>
      <c r="AN1535" s="7">
        <v>23256266.5783832</v>
      </c>
      <c r="AO1535" s="7">
        <v>22027398.7509191</v>
      </c>
      <c r="AP1535" s="7">
        <v>13885682.159952801</v>
      </c>
      <c r="AQ1535" s="7">
        <v>30637161.395350602</v>
      </c>
      <c r="AR1535" s="7">
        <v>25107890.5119485</v>
      </c>
      <c r="AS1535" s="7">
        <v>18852190.565606002</v>
      </c>
      <c r="AT1535" s="7">
        <v>9609721.2411255594</v>
      </c>
      <c r="AU1535" s="7">
        <v>7792449.0268900599</v>
      </c>
      <c r="AV1535" s="7">
        <v>21053674.253166199</v>
      </c>
      <c r="AW1535" s="7">
        <v>20727337.1287544</v>
      </c>
      <c r="AX1535" s="7">
        <v>23650941.776361302</v>
      </c>
      <c r="AY1535" s="7">
        <v>20735462.613900099</v>
      </c>
      <c r="AZ1535" s="7">
        <v>27049832.914553799</v>
      </c>
      <c r="BA1535" s="7">
        <v>23884705.7081175</v>
      </c>
      <c r="BB1535" s="7">
        <v>26746761.753005501</v>
      </c>
      <c r="BC1535" s="7">
        <v>15907976.5101748</v>
      </c>
      <c r="BD1535" s="7">
        <v>23324497.624733999</v>
      </c>
      <c r="BE1535" s="7">
        <v>20631486.808759399</v>
      </c>
      <c r="BF1535" s="7">
        <v>12582940.445255499</v>
      </c>
      <c r="BG1535" s="7">
        <v>15555215.4265997</v>
      </c>
      <c r="BH1535" s="7">
        <v>25244491.753181301</v>
      </c>
      <c r="BI1535" s="7">
        <v>24210211.3985456</v>
      </c>
      <c r="BJ1535" s="7">
        <v>19365653.232181501</v>
      </c>
      <c r="BK1535" s="7">
        <v>28657824.071232699</v>
      </c>
      <c r="BL1535" s="7">
        <v>24822468.223010398</v>
      </c>
      <c r="BM1535" s="7">
        <v>24471921.568811499</v>
      </c>
      <c r="BN1535" s="7">
        <v>21390118.3462523</v>
      </c>
      <c r="BO1535" s="7">
        <v>27118882.9886772</v>
      </c>
      <c r="BP1535" s="7">
        <v>22501642.025998101</v>
      </c>
      <c r="BQ1535" s="7">
        <v>22100566.896763802</v>
      </c>
      <c r="BR1535" s="7">
        <v>17147571.555746</v>
      </c>
      <c r="BS1535" s="7">
        <v>25586253.381236099</v>
      </c>
      <c r="BT1535" s="7">
        <v>16723326.0388717</v>
      </c>
      <c r="BU1535" s="7">
        <v>28195772.158915501</v>
      </c>
      <c r="BV1535" s="7">
        <v>27230479.537174899</v>
      </c>
      <c r="BW1535" s="7">
        <v>20926925.592751801</v>
      </c>
      <c r="BX1535" s="7">
        <v>20065062.1314767</v>
      </c>
      <c r="BY1535" s="7">
        <v>24018672.3965871</v>
      </c>
      <c r="BZ1535" s="7">
        <v>35884344.866442397</v>
      </c>
      <c r="CA1535" s="7">
        <v>23322042.885594498</v>
      </c>
      <c r="CB1535" s="7">
        <v>36620838.801916003</v>
      </c>
      <c r="CC1535" s="7">
        <v>20588901.224036001</v>
      </c>
      <c r="CD1535" s="7">
        <v>18842442.030514501</v>
      </c>
      <c r="CE1535" s="7">
        <v>39799.317352990598</v>
      </c>
    </row>
    <row r="1536" spans="1:83" ht="19">
      <c r="A1536" s="2">
        <v>91</v>
      </c>
      <c r="B1536" s="3">
        <v>3.7149999999999999</v>
      </c>
      <c r="C1536" s="4">
        <v>136.05248</v>
      </c>
      <c r="D1536" s="5" t="s">
        <v>176</v>
      </c>
      <c r="E1536" s="5"/>
      <c r="F1536" s="3">
        <v>0.35</v>
      </c>
      <c r="G1536" s="2">
        <v>0</v>
      </c>
      <c r="H1536" s="6"/>
      <c r="I1536" s="3">
        <v>1.078219309146115</v>
      </c>
      <c r="J1536" s="23">
        <v>6.8837917128872994E-2</v>
      </c>
      <c r="K1536" s="2"/>
      <c r="L1536" s="7"/>
      <c r="M1536" s="7">
        <v>16312798.2223606</v>
      </c>
      <c r="N1536" s="7">
        <v>13473225.6404787</v>
      </c>
      <c r="O1536" s="7">
        <v>9483124.8250954691</v>
      </c>
      <c r="P1536" s="7">
        <v>10862355.5950942</v>
      </c>
      <c r="Q1536" s="7">
        <v>10010576.249786399</v>
      </c>
      <c r="R1536" s="7">
        <v>12928355.222904099</v>
      </c>
      <c r="S1536" s="7">
        <v>14465579.8060336</v>
      </c>
      <c r="T1536" s="7">
        <v>14923999.2071783</v>
      </c>
      <c r="U1536" s="7">
        <v>10538725.023561301</v>
      </c>
      <c r="V1536" s="7">
        <v>9108134.8344357293</v>
      </c>
      <c r="W1536" s="7">
        <v>11282259.894935301</v>
      </c>
      <c r="X1536" s="7">
        <v>16673650.9525006</v>
      </c>
      <c r="Y1536" s="7">
        <v>8355558.6864042701</v>
      </c>
      <c r="Z1536" s="7">
        <v>13151103.0049682</v>
      </c>
      <c r="AA1536" s="7">
        <v>16491490.4462448</v>
      </c>
      <c r="AB1536" s="7">
        <v>12012157.581522699</v>
      </c>
      <c r="AC1536" s="7">
        <v>16521269.4844149</v>
      </c>
      <c r="AD1536" s="7">
        <v>11487365.0281741</v>
      </c>
      <c r="AE1536" s="7">
        <v>11584626.9158797</v>
      </c>
      <c r="AF1536" s="7">
        <v>12684312.657019399</v>
      </c>
      <c r="AG1536" s="7">
        <v>11203154.3674617</v>
      </c>
      <c r="AH1536" s="7">
        <v>13421655.675419901</v>
      </c>
      <c r="AI1536" s="7">
        <v>13042137.567963</v>
      </c>
      <c r="AJ1536" s="7">
        <v>17691551.103714</v>
      </c>
      <c r="AK1536" s="7">
        <v>15252728.4754519</v>
      </c>
      <c r="AL1536" s="7">
        <v>12255297.2186414</v>
      </c>
      <c r="AM1536" s="7">
        <v>13149629.318886699</v>
      </c>
      <c r="AN1536" s="7">
        <v>12641486.540337199</v>
      </c>
      <c r="AO1536" s="7">
        <v>16414190.1417388</v>
      </c>
      <c r="AP1536" s="7">
        <v>8998949.5280859806</v>
      </c>
      <c r="AQ1536" s="7">
        <v>12065864.070940301</v>
      </c>
      <c r="AR1536" s="7">
        <v>15753420.2189644</v>
      </c>
      <c r="AS1536" s="7">
        <v>10290407.566141101</v>
      </c>
      <c r="AT1536" s="7">
        <v>13707212.2201981</v>
      </c>
      <c r="AU1536" s="7">
        <v>7507412.4523845203</v>
      </c>
      <c r="AV1536" s="7">
        <v>13940571.0675107</v>
      </c>
      <c r="AW1536" s="7">
        <v>8758195.4400261007</v>
      </c>
      <c r="AX1536" s="7">
        <v>13327540.090599701</v>
      </c>
      <c r="AY1536" s="7">
        <v>11854970.802126201</v>
      </c>
      <c r="AZ1536" s="7">
        <v>12447137.171029501</v>
      </c>
      <c r="BA1536" s="7">
        <v>16145856.0018708</v>
      </c>
      <c r="BB1536" s="7">
        <v>16057570.934755599</v>
      </c>
      <c r="BC1536" s="7">
        <v>14114243.198628601</v>
      </c>
      <c r="BD1536" s="7">
        <v>16310271.030327801</v>
      </c>
      <c r="BE1536" s="7">
        <v>13282778.5359964</v>
      </c>
      <c r="BF1536" s="7">
        <v>12318975.619375</v>
      </c>
      <c r="BG1536" s="7">
        <v>10676633.747922599</v>
      </c>
      <c r="BH1536" s="7">
        <v>13472376.058988299</v>
      </c>
      <c r="BI1536" s="7">
        <v>12396758.9227699</v>
      </c>
      <c r="BJ1536" s="7">
        <v>13738685.690287801</v>
      </c>
      <c r="BK1536" s="7">
        <v>14806921.885169201</v>
      </c>
      <c r="BL1536" s="7">
        <v>11941248.928369099</v>
      </c>
      <c r="BM1536" s="7">
        <v>14382412.493547199</v>
      </c>
      <c r="BN1536" s="7">
        <v>15824523.475319199</v>
      </c>
      <c r="BO1536" s="7">
        <v>16148214.5650532</v>
      </c>
      <c r="BP1536" s="7">
        <v>13758787.8941647</v>
      </c>
      <c r="BQ1536" s="7">
        <v>14416314.456436001</v>
      </c>
      <c r="BR1536" s="7">
        <v>13974061.888237899</v>
      </c>
      <c r="BS1536" s="7">
        <v>13987996.6087007</v>
      </c>
      <c r="BT1536" s="7">
        <v>10516786.2438285</v>
      </c>
      <c r="BU1536" s="7">
        <v>11532340.1710041</v>
      </c>
      <c r="BV1536" s="7">
        <v>15015019.3382868</v>
      </c>
      <c r="BW1536" s="7">
        <v>15403444.249618299</v>
      </c>
      <c r="BX1536" s="7">
        <v>16066135.5942914</v>
      </c>
      <c r="BY1536" s="7">
        <v>12829727.441835299</v>
      </c>
      <c r="BZ1536" s="7">
        <v>12741065.6045269</v>
      </c>
      <c r="CA1536" s="7">
        <v>15324998.1126527</v>
      </c>
      <c r="CB1536" s="7">
        <v>15069433.014009399</v>
      </c>
      <c r="CC1536" s="7">
        <v>66425179.362763003</v>
      </c>
      <c r="CD1536" s="7">
        <v>71095925.821078703</v>
      </c>
      <c r="CE1536" s="7">
        <v>558119.18446345802</v>
      </c>
    </row>
    <row r="1537" spans="1:83" ht="19">
      <c r="A1537" s="2">
        <v>1197</v>
      </c>
      <c r="B1537" s="3">
        <v>11.914999999999999</v>
      </c>
      <c r="C1537" s="4">
        <v>257.13463000000002</v>
      </c>
      <c r="D1537" s="5" t="s">
        <v>970</v>
      </c>
      <c r="E1537" s="5"/>
      <c r="F1537" s="3">
        <v>4.2699999999999996</v>
      </c>
      <c r="G1537" s="2">
        <v>0</v>
      </c>
      <c r="H1537" s="6"/>
      <c r="I1537" s="3">
        <v>1.0533236559202399</v>
      </c>
      <c r="J1537" s="23">
        <v>6.8843809221029062E-2</v>
      </c>
      <c r="K1537" s="2"/>
      <c r="L1537" s="7"/>
      <c r="M1537" s="7">
        <v>19588047.411481898</v>
      </c>
      <c r="N1537" s="7">
        <v>22538296.305045798</v>
      </c>
      <c r="O1537" s="7">
        <v>17735078.635030501</v>
      </c>
      <c r="P1537" s="7">
        <v>21256256.846892901</v>
      </c>
      <c r="Q1537" s="7">
        <v>20147295.683788199</v>
      </c>
      <c r="R1537" s="7">
        <v>21421238.937862601</v>
      </c>
      <c r="S1537" s="7">
        <v>18405813.624802001</v>
      </c>
      <c r="T1537" s="7">
        <v>18588147.045447402</v>
      </c>
      <c r="U1537" s="7">
        <v>17033879.068353701</v>
      </c>
      <c r="V1537" s="7">
        <v>20355314.997424901</v>
      </c>
      <c r="W1537" s="7">
        <v>22735183.211035699</v>
      </c>
      <c r="X1537" s="7">
        <v>20754043.714844499</v>
      </c>
      <c r="Y1537" s="7">
        <v>21398621.204475898</v>
      </c>
      <c r="Z1537" s="7">
        <v>18803089.8064279</v>
      </c>
      <c r="AA1537" s="7">
        <v>20168453.869175099</v>
      </c>
      <c r="AB1537" s="7">
        <v>18011029.489753898</v>
      </c>
      <c r="AC1537" s="7">
        <v>19407411.558017101</v>
      </c>
      <c r="AD1537" s="7">
        <v>16644141.4729269</v>
      </c>
      <c r="AE1537" s="7">
        <v>19185927.275056299</v>
      </c>
      <c r="AF1537" s="7">
        <v>17794238.306639198</v>
      </c>
      <c r="AG1537" s="7">
        <v>20744675.1051092</v>
      </c>
      <c r="AH1537" s="7">
        <v>18939129.845808599</v>
      </c>
      <c r="AI1537" s="7">
        <v>19066106.411541399</v>
      </c>
      <c r="AJ1537" s="7">
        <v>24537729.903225899</v>
      </c>
      <c r="AK1537" s="7">
        <v>20490465.276431199</v>
      </c>
      <c r="AL1537" s="7">
        <v>19918598.6945774</v>
      </c>
      <c r="AM1537" s="7">
        <v>18233852.1250818</v>
      </c>
      <c r="AN1537" s="7">
        <v>17495915.2184585</v>
      </c>
      <c r="AO1537" s="7">
        <v>19265690.3077324</v>
      </c>
      <c r="AP1537" s="7">
        <v>17980529.961005501</v>
      </c>
      <c r="AQ1537" s="7">
        <v>21152792.882816002</v>
      </c>
      <c r="AR1537" s="7">
        <v>28171449.297052201</v>
      </c>
      <c r="AS1537" s="7">
        <v>15706274.2289236</v>
      </c>
      <c r="AT1537" s="7">
        <v>19729780.596309502</v>
      </c>
      <c r="AU1537" s="7">
        <v>18312613.710524499</v>
      </c>
      <c r="AV1537" s="7">
        <v>20861870.271666698</v>
      </c>
      <c r="AW1537" s="7">
        <v>20130308.266597301</v>
      </c>
      <c r="AX1537" s="7">
        <v>18068940.427480999</v>
      </c>
      <c r="AY1537" s="7">
        <v>18983574.091442399</v>
      </c>
      <c r="AZ1537" s="7">
        <v>18351454.780997701</v>
      </c>
      <c r="BA1537" s="7">
        <v>18328781.7086985</v>
      </c>
      <c r="BB1537" s="7">
        <v>23189766.285097498</v>
      </c>
      <c r="BC1537" s="7">
        <v>24079449.562221002</v>
      </c>
      <c r="BD1537" s="7">
        <v>20876089.429030299</v>
      </c>
      <c r="BE1537" s="7">
        <v>23514347.472216401</v>
      </c>
      <c r="BF1537" s="7">
        <v>24528175.743652198</v>
      </c>
      <c r="BG1537" s="7">
        <v>18299086.550251</v>
      </c>
      <c r="BH1537" s="7">
        <v>17693221.823178601</v>
      </c>
      <c r="BI1537" s="7">
        <v>16731202.635814801</v>
      </c>
      <c r="BJ1537" s="7">
        <v>21523562.692090001</v>
      </c>
      <c r="BK1537" s="7">
        <v>22335592.194131002</v>
      </c>
      <c r="BL1537" s="7">
        <v>19605333.239820998</v>
      </c>
      <c r="BM1537" s="7">
        <v>19059745.7163781</v>
      </c>
      <c r="BN1537" s="7">
        <v>19014408.191446401</v>
      </c>
      <c r="BO1537" s="7">
        <v>20988086.4559264</v>
      </c>
      <c r="BP1537" s="7">
        <v>21176433.999350201</v>
      </c>
      <c r="BQ1537" s="7">
        <v>20517205.201905001</v>
      </c>
      <c r="BR1537" s="7">
        <v>19978749.598846301</v>
      </c>
      <c r="BS1537" s="7">
        <v>23577732.4010772</v>
      </c>
      <c r="BT1537" s="7">
        <v>22102509.466270301</v>
      </c>
      <c r="BU1537" s="7">
        <v>20034556.7259578</v>
      </c>
      <c r="BV1537" s="7">
        <v>27653432.1525447</v>
      </c>
      <c r="BW1537" s="7">
        <v>18626802.188930899</v>
      </c>
      <c r="BX1537" s="7">
        <v>23108450.8920004</v>
      </c>
      <c r="BY1537" s="7">
        <v>16316108.283127099</v>
      </c>
      <c r="BZ1537" s="7">
        <v>21491010.276267</v>
      </c>
      <c r="CA1537" s="7">
        <v>21208896.7164778</v>
      </c>
      <c r="CB1537" s="7">
        <v>23225851.769770499</v>
      </c>
      <c r="CC1537" s="7">
        <v>16294587.6597287</v>
      </c>
      <c r="CD1537" s="7">
        <v>17590881.835192099</v>
      </c>
      <c r="CE1537" s="7">
        <v>45767.553043922198</v>
      </c>
    </row>
    <row r="1538" spans="1:83" ht="19">
      <c r="A1538" s="2">
        <v>1845</v>
      </c>
      <c r="B1538" s="3">
        <v>13.709</v>
      </c>
      <c r="C1538" s="4">
        <v>369.23635000000002</v>
      </c>
      <c r="D1538" s="5" t="s">
        <v>1422</v>
      </c>
      <c r="E1538" s="5"/>
      <c r="F1538" s="3">
        <v>-3.39</v>
      </c>
      <c r="G1538" s="2">
        <v>0</v>
      </c>
      <c r="H1538" s="6"/>
      <c r="I1538" s="3">
        <v>1.0770925225629679</v>
      </c>
      <c r="J1538" s="23">
        <v>6.9142418979280737E-2</v>
      </c>
      <c r="K1538" s="2"/>
      <c r="L1538" s="7"/>
      <c r="M1538" s="7">
        <v>27300219.408066601</v>
      </c>
      <c r="N1538" s="7">
        <v>21064450.862977602</v>
      </c>
      <c r="O1538" s="7">
        <v>30421582.416733701</v>
      </c>
      <c r="P1538" s="7">
        <v>28964172.378316399</v>
      </c>
      <c r="Q1538" s="7">
        <v>28671584.711739801</v>
      </c>
      <c r="R1538" s="7">
        <v>21752655.2146217</v>
      </c>
      <c r="S1538" s="7">
        <v>38055662.609705001</v>
      </c>
      <c r="T1538" s="7">
        <v>25062184.784649398</v>
      </c>
      <c r="U1538" s="7">
        <v>23148974.637937799</v>
      </c>
      <c r="V1538" s="7">
        <v>23730128.932365999</v>
      </c>
      <c r="W1538" s="7">
        <v>31604200.160838801</v>
      </c>
      <c r="X1538" s="7">
        <v>31561973.6015287</v>
      </c>
      <c r="Y1538" s="7">
        <v>23768833.413304601</v>
      </c>
      <c r="Z1538" s="7">
        <v>22123535.8758488</v>
      </c>
      <c r="AA1538" s="7">
        <v>31402814.546141099</v>
      </c>
      <c r="AB1538" s="7">
        <v>23379187.594112299</v>
      </c>
      <c r="AC1538" s="7">
        <v>24576991.247931998</v>
      </c>
      <c r="AD1538" s="7">
        <v>25249197.573610201</v>
      </c>
      <c r="AE1538" s="7">
        <v>26839018.401973199</v>
      </c>
      <c r="AF1538" s="7">
        <v>22945539.1587504</v>
      </c>
      <c r="AG1538" s="7">
        <v>31375830.085200898</v>
      </c>
      <c r="AH1538" s="7">
        <v>20470493.997849599</v>
      </c>
      <c r="AI1538" s="7">
        <v>29221663.979749601</v>
      </c>
      <c r="AJ1538" s="7">
        <v>31095988.869005501</v>
      </c>
      <c r="AK1538" s="7">
        <v>36125100.026510797</v>
      </c>
      <c r="AL1538" s="7">
        <v>30491877.542730201</v>
      </c>
      <c r="AM1538" s="7">
        <v>23146340.543647598</v>
      </c>
      <c r="AN1538" s="7">
        <v>31588389.1988323</v>
      </c>
      <c r="AO1538" s="7">
        <v>19073658.046732798</v>
      </c>
      <c r="AP1538" s="7">
        <v>26789053.398245201</v>
      </c>
      <c r="AQ1538" s="7">
        <v>39432464.039292701</v>
      </c>
      <c r="AR1538" s="7">
        <v>37662216.488763399</v>
      </c>
      <c r="AS1538" s="7">
        <v>21017299.279809501</v>
      </c>
      <c r="AT1538" s="7">
        <v>23685986.7897617</v>
      </c>
      <c r="AU1538" s="7">
        <v>17065376.437210198</v>
      </c>
      <c r="AV1538" s="7">
        <v>27136736.521784302</v>
      </c>
      <c r="AW1538" s="7">
        <v>22255185.291200001</v>
      </c>
      <c r="AX1538" s="7">
        <v>26667414.797503799</v>
      </c>
      <c r="AY1538" s="7">
        <v>30163761.513649698</v>
      </c>
      <c r="AZ1538" s="7">
        <v>25367363.501086</v>
      </c>
      <c r="BA1538" s="7">
        <v>28792059.421833701</v>
      </c>
      <c r="BB1538" s="7">
        <v>32481781.524810798</v>
      </c>
      <c r="BC1538" s="7">
        <v>33210463.865756702</v>
      </c>
      <c r="BD1538" s="7">
        <v>32050287.925517701</v>
      </c>
      <c r="BE1538" s="7">
        <v>30258381.163326699</v>
      </c>
      <c r="BF1538" s="7">
        <v>30984054.4090483</v>
      </c>
      <c r="BG1538" s="7">
        <v>25769909.191383801</v>
      </c>
      <c r="BH1538" s="7">
        <v>26749259.490027301</v>
      </c>
      <c r="BI1538" s="7">
        <v>17849708.094833899</v>
      </c>
      <c r="BJ1538" s="7">
        <v>30854627.5252303</v>
      </c>
      <c r="BK1538" s="7">
        <v>25453383.852371499</v>
      </c>
      <c r="BL1538" s="7">
        <v>29885801.345475402</v>
      </c>
      <c r="BM1538" s="7">
        <v>32054902.834507</v>
      </c>
      <c r="BN1538" s="7">
        <v>29203420.6199557</v>
      </c>
      <c r="BO1538" s="7">
        <v>25374540.741113</v>
      </c>
      <c r="BP1538" s="7">
        <v>30275164.2655598</v>
      </c>
      <c r="BQ1538" s="7">
        <v>28342731.648852501</v>
      </c>
      <c r="BR1538" s="7">
        <v>27181694.808117401</v>
      </c>
      <c r="BS1538" s="7">
        <v>32921001.418142799</v>
      </c>
      <c r="BT1538" s="7">
        <v>27344456.256028701</v>
      </c>
      <c r="BU1538" s="7">
        <v>31418497.637486398</v>
      </c>
      <c r="BV1538" s="7">
        <v>34043482.352654003</v>
      </c>
      <c r="BW1538" s="7">
        <v>35474558.625505902</v>
      </c>
      <c r="BX1538" s="7">
        <v>34307904.715468898</v>
      </c>
      <c r="BY1538" s="7">
        <v>27128489.542699501</v>
      </c>
      <c r="BZ1538" s="7">
        <v>27519170.8375981</v>
      </c>
      <c r="CA1538" s="7">
        <v>28456562.4397358</v>
      </c>
      <c r="CB1538" s="7">
        <v>33755814.268428303</v>
      </c>
      <c r="CC1538" s="7">
        <v>50218216.858966596</v>
      </c>
      <c r="CD1538" s="7">
        <v>54173240.927936502</v>
      </c>
      <c r="CE1538" s="7">
        <v>3422067.43015821</v>
      </c>
    </row>
    <row r="1539" spans="1:83" ht="19">
      <c r="A1539" s="2">
        <v>1600</v>
      </c>
      <c r="B1539" s="3">
        <v>13.093999999999999</v>
      </c>
      <c r="C1539" s="4">
        <v>406.13780000000003</v>
      </c>
      <c r="D1539" s="5" t="s">
        <v>1251</v>
      </c>
      <c r="E1539" s="5"/>
      <c r="F1539" s="3">
        <v>0.44</v>
      </c>
      <c r="G1539" s="2">
        <v>2</v>
      </c>
      <c r="H1539" s="6">
        <v>63.8</v>
      </c>
      <c r="I1539" s="3">
        <v>0.90919935340557667</v>
      </c>
      <c r="J1539" s="23">
        <v>6.9383126731009465E-2</v>
      </c>
      <c r="K1539" s="2"/>
      <c r="L1539" s="7"/>
      <c r="M1539" s="7">
        <v>7201748.50316016</v>
      </c>
      <c r="N1539" s="7">
        <v>6622801.3261669502</v>
      </c>
      <c r="O1539" s="7">
        <v>6463961.6133623999</v>
      </c>
      <c r="P1539" s="7">
        <v>8262406.2617897503</v>
      </c>
      <c r="Q1539" s="7">
        <v>8283544.4080693498</v>
      </c>
      <c r="R1539" s="7">
        <v>9291048.0774900597</v>
      </c>
      <c r="S1539" s="7">
        <v>12104240.3755925</v>
      </c>
      <c r="T1539" s="7">
        <v>9133668.6699574497</v>
      </c>
      <c r="U1539" s="7">
        <v>7036335.36269945</v>
      </c>
      <c r="V1539" s="7">
        <v>9036600.4719986003</v>
      </c>
      <c r="W1539" s="7">
        <v>6638595.7143176999</v>
      </c>
      <c r="X1539" s="7">
        <v>6863421.1857595099</v>
      </c>
      <c r="Y1539" s="7">
        <v>4487359.2158636199</v>
      </c>
      <c r="Z1539" s="7">
        <v>8145063.3016966302</v>
      </c>
      <c r="AA1539" s="7">
        <v>6385638.1677033398</v>
      </c>
      <c r="AB1539" s="7">
        <v>10350560.4063286</v>
      </c>
      <c r="AC1539" s="7">
        <v>6861709.3595331004</v>
      </c>
      <c r="AD1539" s="7">
        <v>9023940.7897226699</v>
      </c>
      <c r="AE1539" s="7">
        <v>7164498.9780866699</v>
      </c>
      <c r="AF1539" s="7">
        <v>5033447.8234819695</v>
      </c>
      <c r="AG1539" s="7">
        <v>6751525.4314872203</v>
      </c>
      <c r="AH1539" s="7">
        <v>8428622.1005341895</v>
      </c>
      <c r="AI1539" s="7">
        <v>8956212.5666070599</v>
      </c>
      <c r="AJ1539" s="7">
        <v>11513441.211715</v>
      </c>
      <c r="AK1539" s="7">
        <v>10322649.451879</v>
      </c>
      <c r="AL1539" s="7">
        <v>8517787.9144512098</v>
      </c>
      <c r="AM1539" s="7">
        <v>6973589.3274633596</v>
      </c>
      <c r="AN1539" s="7">
        <v>7801472.39371463</v>
      </c>
      <c r="AO1539" s="7">
        <v>8393997.0547320098</v>
      </c>
      <c r="AP1539" s="7">
        <v>6278584.8707088502</v>
      </c>
      <c r="AQ1539" s="7">
        <v>9915634.5986979604</v>
      </c>
      <c r="AR1539" s="7">
        <v>12020353.0664922</v>
      </c>
      <c r="AS1539" s="7">
        <v>10033443.741023799</v>
      </c>
      <c r="AT1539" s="7">
        <v>10179968.1488213</v>
      </c>
      <c r="AU1539" s="7">
        <v>8290039.1558569698</v>
      </c>
      <c r="AV1539" s="7">
        <v>7783660.2922134995</v>
      </c>
      <c r="AW1539" s="7">
        <v>6833325.7851813501</v>
      </c>
      <c r="AX1539" s="7">
        <v>7702857.3570094798</v>
      </c>
      <c r="AY1539" s="7">
        <v>6943373.0777762104</v>
      </c>
      <c r="AZ1539" s="7">
        <v>6165899.7254772</v>
      </c>
      <c r="BA1539" s="7">
        <v>10680318.9861807</v>
      </c>
      <c r="BB1539" s="7">
        <v>9279360.7899761498</v>
      </c>
      <c r="BC1539" s="7">
        <v>10780708.512642501</v>
      </c>
      <c r="BD1539" s="7">
        <v>8250940.9219647003</v>
      </c>
      <c r="BE1539" s="7">
        <v>8290718.0864821002</v>
      </c>
      <c r="BF1539" s="7">
        <v>8104160.8644663403</v>
      </c>
      <c r="BG1539" s="7">
        <v>9538353.8341612704</v>
      </c>
      <c r="BH1539" s="7">
        <v>6361771.8555206498</v>
      </c>
      <c r="BI1539" s="7">
        <v>4738485.9508157996</v>
      </c>
      <c r="BJ1539" s="7">
        <v>7571438.7677135598</v>
      </c>
      <c r="BK1539" s="7">
        <v>7669366.2374572698</v>
      </c>
      <c r="BL1539" s="7">
        <v>6727748.6178088402</v>
      </c>
      <c r="BM1539" s="7">
        <v>7593724.3129118998</v>
      </c>
      <c r="BN1539" s="7">
        <v>7574914.61858299</v>
      </c>
      <c r="BO1539" s="7">
        <v>7362927.2330310801</v>
      </c>
      <c r="BP1539" s="7">
        <v>8130492.2961780699</v>
      </c>
      <c r="BQ1539" s="7">
        <v>7496504.8221292105</v>
      </c>
      <c r="BR1539" s="7">
        <v>7804399.79670812</v>
      </c>
      <c r="BS1539" s="7">
        <v>9620036.0777458008</v>
      </c>
      <c r="BT1539" s="7">
        <v>6606672.0385538898</v>
      </c>
      <c r="BU1539" s="7">
        <v>5897367.4822974699</v>
      </c>
      <c r="BV1539" s="7">
        <v>7656290.7720464002</v>
      </c>
      <c r="BW1539" s="7">
        <v>8274867.5150895603</v>
      </c>
      <c r="BX1539" s="7">
        <v>10230224.855785601</v>
      </c>
      <c r="BY1539" s="7">
        <v>4486679.9403267801</v>
      </c>
      <c r="BZ1539" s="7">
        <v>5092658.6235170905</v>
      </c>
      <c r="CA1539" s="7">
        <v>7252843.0338422405</v>
      </c>
      <c r="CB1539" s="7">
        <v>5379074.3812931702</v>
      </c>
      <c r="CC1539" s="7">
        <v>683531129.55374599</v>
      </c>
      <c r="CD1539" s="7">
        <v>696758577.09118998</v>
      </c>
      <c r="CE1539" s="7">
        <v>1037331.12549793</v>
      </c>
    </row>
    <row r="1540" spans="1:83" ht="19">
      <c r="A1540" s="2">
        <v>3332</v>
      </c>
      <c r="B1540" s="3">
        <v>19.13</v>
      </c>
      <c r="C1540" s="4">
        <v>190.13580999999999</v>
      </c>
      <c r="D1540" s="5" t="s">
        <v>1832</v>
      </c>
      <c r="E1540" s="5"/>
      <c r="F1540" s="3">
        <v>0.21</v>
      </c>
      <c r="G1540" s="2">
        <v>0</v>
      </c>
      <c r="H1540" s="6"/>
      <c r="I1540" s="3">
        <v>0.74538829686398145</v>
      </c>
      <c r="J1540" s="23">
        <v>6.9479709658904293E-2</v>
      </c>
      <c r="K1540" s="2"/>
      <c r="L1540" s="7"/>
      <c r="M1540" s="7">
        <v>1236495.91299431</v>
      </c>
      <c r="N1540" s="7">
        <v>3367037.9888921799</v>
      </c>
      <c r="O1540" s="7">
        <v>819558.70214905206</v>
      </c>
      <c r="P1540" s="7">
        <v>3201472.41078198</v>
      </c>
      <c r="Q1540" s="7">
        <v>2391482.8936991799</v>
      </c>
      <c r="R1540" s="7">
        <v>1794588.46851776</v>
      </c>
      <c r="S1540" s="7">
        <v>3375081.9522480899</v>
      </c>
      <c r="T1540" s="7">
        <v>2588949.6444261498</v>
      </c>
      <c r="U1540" s="7">
        <v>1115373.14323674</v>
      </c>
      <c r="V1540" s="7">
        <v>1242659.83638454</v>
      </c>
      <c r="W1540" s="7">
        <v>4812274.4505605604</v>
      </c>
      <c r="X1540" s="7">
        <v>811273.94957004103</v>
      </c>
      <c r="Y1540" s="7">
        <v>456484.382897167</v>
      </c>
      <c r="Z1540" s="7">
        <v>545931.44319279096</v>
      </c>
      <c r="AA1540" s="7">
        <v>3655550.2275297702</v>
      </c>
      <c r="AB1540" s="7">
        <v>2022601.11106736</v>
      </c>
      <c r="AC1540" s="7">
        <v>489811.159333508</v>
      </c>
      <c r="AD1540" s="7">
        <v>2737425.8130377298</v>
      </c>
      <c r="AE1540" s="7">
        <v>361374.58968266798</v>
      </c>
      <c r="AF1540" s="7">
        <v>1784069.82701363</v>
      </c>
      <c r="AG1540" s="7">
        <v>577142.76371247997</v>
      </c>
      <c r="AH1540" s="7">
        <v>2254698.9118345701</v>
      </c>
      <c r="AI1540" s="7">
        <v>3855662.4760418502</v>
      </c>
      <c r="AJ1540" s="7">
        <v>2888307.1965288701</v>
      </c>
      <c r="AK1540" s="7">
        <v>820118.58468479698</v>
      </c>
      <c r="AL1540" s="7">
        <v>1037476.56604962</v>
      </c>
      <c r="AM1540" s="7">
        <v>5060848.7631154098</v>
      </c>
      <c r="AN1540" s="7">
        <v>2335691.6768317102</v>
      </c>
      <c r="AO1540" s="7">
        <v>1078006.8144960001</v>
      </c>
      <c r="AP1540" s="7">
        <v>609868.57078009599</v>
      </c>
      <c r="AQ1540" s="7">
        <v>508956.34359386202</v>
      </c>
      <c r="AR1540" s="7">
        <v>241049.189599459</v>
      </c>
      <c r="AS1540" s="7">
        <v>2612260.7413035599</v>
      </c>
      <c r="AT1540" s="7">
        <v>4472714.3667697804</v>
      </c>
      <c r="AU1540" s="7">
        <v>2479936.7373085902</v>
      </c>
      <c r="AV1540" s="7">
        <v>905891.291182596</v>
      </c>
      <c r="AW1540" s="7">
        <v>517455.89803535002</v>
      </c>
      <c r="AX1540" s="7">
        <v>170348.782590371</v>
      </c>
      <c r="AY1540" s="7">
        <v>1378408.3896623901</v>
      </c>
      <c r="AZ1540" s="7">
        <v>474177.11549214798</v>
      </c>
      <c r="BA1540" s="7">
        <v>900023.18172669702</v>
      </c>
      <c r="BB1540" s="7">
        <v>1026141.92238071</v>
      </c>
      <c r="BC1540" s="7">
        <v>1042984.80429496</v>
      </c>
      <c r="BD1540" s="7">
        <v>860860.90844935505</v>
      </c>
      <c r="BE1540" s="7">
        <v>884927.94594147697</v>
      </c>
      <c r="BF1540" s="7">
        <v>3222061.8072736398</v>
      </c>
      <c r="BG1540" s="7">
        <v>3019628.4971819702</v>
      </c>
      <c r="BH1540" s="7">
        <v>2291827.68714356</v>
      </c>
      <c r="BI1540" s="7">
        <v>1966604.1603694099</v>
      </c>
      <c r="BJ1540" s="7">
        <v>2382171.7320932099</v>
      </c>
      <c r="BK1540" s="7">
        <v>2318836.2707276102</v>
      </c>
      <c r="BL1540" s="7">
        <v>2545135.98423569</v>
      </c>
      <c r="BM1540" s="7">
        <v>2002247.44602561</v>
      </c>
      <c r="BN1540" s="7">
        <v>2157400.3187944102</v>
      </c>
      <c r="BO1540" s="7">
        <v>1855366.90893883</v>
      </c>
      <c r="BP1540" s="7">
        <v>2096672.3942169601</v>
      </c>
      <c r="BQ1540" s="7">
        <v>2960005.61847108</v>
      </c>
      <c r="BR1540" s="7">
        <v>463414.56529824098</v>
      </c>
      <c r="BS1540" s="7">
        <v>136304.45710531701</v>
      </c>
      <c r="BT1540" s="7">
        <v>364352.30055122101</v>
      </c>
      <c r="BU1540" s="7">
        <v>1653369.21961512</v>
      </c>
      <c r="BV1540" s="7">
        <v>2189958.5254286602</v>
      </c>
      <c r="BW1540" s="7">
        <v>1787901.50685873</v>
      </c>
      <c r="BX1540" s="7">
        <v>1487015.5344253599</v>
      </c>
      <c r="BY1540" s="7">
        <v>1497916.7502840101</v>
      </c>
      <c r="BZ1540" s="7">
        <v>1239245.82176758</v>
      </c>
      <c r="CA1540" s="7">
        <v>1647936.2455895201</v>
      </c>
      <c r="CB1540" s="7">
        <v>1663845.32071606</v>
      </c>
      <c r="CC1540" s="7">
        <v>222676619.96569499</v>
      </c>
      <c r="CD1540" s="7">
        <v>221138121.71579599</v>
      </c>
      <c r="CE1540" s="7">
        <v>86897.189834992198</v>
      </c>
    </row>
    <row r="1541" spans="1:83" ht="19">
      <c r="A1541" s="2">
        <v>2198</v>
      </c>
      <c r="B1541" s="3">
        <v>14.795999999999999</v>
      </c>
      <c r="C1541" s="4">
        <v>530.14286000000004</v>
      </c>
      <c r="D1541" s="5" t="s">
        <v>1632</v>
      </c>
      <c r="E1541" s="5"/>
      <c r="F1541" s="3">
        <v>3.36</v>
      </c>
      <c r="G1541" s="2">
        <v>0</v>
      </c>
      <c r="H1541" s="6"/>
      <c r="I1541" s="3">
        <v>1.353234092193017</v>
      </c>
      <c r="J1541" s="23">
        <v>6.9787939081701361E-2</v>
      </c>
      <c r="K1541" s="2"/>
      <c r="L1541" s="7"/>
      <c r="M1541" s="7">
        <v>4518224.74330277</v>
      </c>
      <c r="N1541" s="7">
        <v>2815229.4145228001</v>
      </c>
      <c r="O1541" s="7">
        <v>1181136.16151339</v>
      </c>
      <c r="P1541" s="7">
        <v>2958986.5903348699</v>
      </c>
      <c r="Q1541" s="7">
        <v>2383821.1908812099</v>
      </c>
      <c r="R1541" s="7">
        <v>6328130.6450042697</v>
      </c>
      <c r="S1541" s="7">
        <v>7612816.5193566401</v>
      </c>
      <c r="T1541" s="7">
        <v>8858157.8829234596</v>
      </c>
      <c r="U1541" s="7">
        <v>2860543.7092808601</v>
      </c>
      <c r="V1541" s="7">
        <v>425060.55007833499</v>
      </c>
      <c r="W1541" s="7">
        <v>2307785.0422529299</v>
      </c>
      <c r="X1541" s="7">
        <v>5607583.0566212302</v>
      </c>
      <c r="Y1541" s="7">
        <v>1464594.45326207</v>
      </c>
      <c r="Z1541" s="7">
        <v>3733387.2756600999</v>
      </c>
      <c r="AA1541" s="7">
        <v>7979151.9989960101</v>
      </c>
      <c r="AB1541" s="7">
        <v>3657267.7470660298</v>
      </c>
      <c r="AC1541" s="7">
        <v>10455924.775388399</v>
      </c>
      <c r="AD1541" s="7">
        <v>6043174.36766716</v>
      </c>
      <c r="AE1541" s="7">
        <v>10760495.127633899</v>
      </c>
      <c r="AF1541" s="7">
        <v>8950631.8893225994</v>
      </c>
      <c r="AG1541" s="7">
        <v>6324484.9151967997</v>
      </c>
      <c r="AH1541" s="7">
        <v>4222133.7639693897</v>
      </c>
      <c r="AI1541" s="7">
        <v>2209031.5143329301</v>
      </c>
      <c r="AJ1541" s="7">
        <v>4611338.9438001905</v>
      </c>
      <c r="AK1541" s="7">
        <v>2750029.9287934401</v>
      </c>
      <c r="AL1541" s="7">
        <v>5405604.7379877698</v>
      </c>
      <c r="AM1541" s="7">
        <v>5065956.8816267699</v>
      </c>
      <c r="AN1541" s="7">
        <v>4983381.3604347603</v>
      </c>
      <c r="AO1541" s="7">
        <v>7259100.02123868</v>
      </c>
      <c r="AP1541" s="7">
        <v>646750.25672326004</v>
      </c>
      <c r="AQ1541" s="7">
        <v>955333.92003308097</v>
      </c>
      <c r="AR1541" s="7">
        <v>1634217.6333051301</v>
      </c>
      <c r="AS1541" s="7">
        <v>694555.95256434695</v>
      </c>
      <c r="AT1541" s="7">
        <v>2937329.1281531202</v>
      </c>
      <c r="AU1541" s="7">
        <v>522105.02050753898</v>
      </c>
      <c r="AV1541" s="7">
        <v>8920914.7788286097</v>
      </c>
      <c r="AW1541" s="7">
        <v>4087274.8769266298</v>
      </c>
      <c r="AX1541" s="7">
        <v>5572380.1876888499</v>
      </c>
      <c r="AY1541" s="7">
        <v>4284707.1362507297</v>
      </c>
      <c r="AZ1541" s="7">
        <v>8949534.6014468707</v>
      </c>
      <c r="BA1541" s="7">
        <v>10035637.132532399</v>
      </c>
      <c r="BB1541" s="7">
        <v>6079230.4670422403</v>
      </c>
      <c r="BC1541" s="7">
        <v>2648174.3717866498</v>
      </c>
      <c r="BD1541" s="7">
        <v>8270742.37404266</v>
      </c>
      <c r="BE1541" s="7">
        <v>1971266.42451775</v>
      </c>
      <c r="BF1541" s="7">
        <v>433608.963835323</v>
      </c>
      <c r="BG1541" s="7">
        <v>7028900.4120303905</v>
      </c>
      <c r="BH1541" s="7">
        <v>2730920.3449024898</v>
      </c>
      <c r="BI1541" s="7">
        <v>4601891.5749338204</v>
      </c>
      <c r="BJ1541" s="7">
        <v>1488169.7867735799</v>
      </c>
      <c r="BK1541" s="7">
        <v>3763314.3696236201</v>
      </c>
      <c r="BL1541" s="7">
        <v>6960129.7110953601</v>
      </c>
      <c r="BM1541" s="7">
        <v>7016270.0743773701</v>
      </c>
      <c r="BN1541" s="7">
        <v>7493339.7626908002</v>
      </c>
      <c r="BO1541" s="7">
        <v>11063886.205373401</v>
      </c>
      <c r="BP1541" s="7">
        <v>534091.51321377605</v>
      </c>
      <c r="BQ1541" s="7">
        <v>1856701.6378735499</v>
      </c>
      <c r="BR1541" s="7">
        <v>358027.39091451297</v>
      </c>
      <c r="BS1541" s="7">
        <v>6250963.9385461602</v>
      </c>
      <c r="BT1541" s="7">
        <v>874205.42717923503</v>
      </c>
      <c r="BU1541" s="7">
        <v>7555439.4615064804</v>
      </c>
      <c r="BV1541" s="7">
        <v>5080193.2658466501</v>
      </c>
      <c r="BW1541" s="7">
        <v>5886350.0176857002</v>
      </c>
      <c r="BX1541" s="7">
        <v>2008361.34160527</v>
      </c>
      <c r="BY1541" s="7">
        <v>14075675.644535899</v>
      </c>
      <c r="BZ1541" s="7">
        <v>14370634.436075199</v>
      </c>
      <c r="CA1541" s="7">
        <v>1137207.25320126</v>
      </c>
      <c r="CB1541" s="7">
        <v>13119572.405173801</v>
      </c>
      <c r="CC1541" s="7">
        <v>752184.14863753202</v>
      </c>
      <c r="CD1541" s="7">
        <v>2161554.2637649099</v>
      </c>
      <c r="CE1541" s="7">
        <v>39522.208898044897</v>
      </c>
    </row>
    <row r="1542" spans="1:83" ht="19">
      <c r="A1542" s="2">
        <v>1447</v>
      </c>
      <c r="B1542" s="3">
        <v>12.521000000000001</v>
      </c>
      <c r="C1542" s="4">
        <v>389.21332999999998</v>
      </c>
      <c r="D1542" s="5" t="s">
        <v>1167</v>
      </c>
      <c r="E1542" s="5"/>
      <c r="F1542" s="3">
        <v>-0.46</v>
      </c>
      <c r="G1542" s="2">
        <v>0</v>
      </c>
      <c r="H1542" s="6"/>
      <c r="I1542" s="3">
        <v>0.93867636371634422</v>
      </c>
      <c r="J1542" s="23">
        <v>7.0419630528465837E-2</v>
      </c>
      <c r="K1542" s="2"/>
      <c r="L1542" s="7"/>
      <c r="M1542" s="7">
        <v>26916417.670578402</v>
      </c>
      <c r="N1542" s="7">
        <v>32041535.183614802</v>
      </c>
      <c r="O1542" s="7">
        <v>26964637.796230901</v>
      </c>
      <c r="P1542" s="7">
        <v>25235996.350658</v>
      </c>
      <c r="Q1542" s="7">
        <v>26087578.564080399</v>
      </c>
      <c r="R1542" s="7">
        <v>23446367.060022902</v>
      </c>
      <c r="S1542" s="7">
        <v>20621595.370020799</v>
      </c>
      <c r="T1542" s="7">
        <v>33996814.397946097</v>
      </c>
      <c r="U1542" s="7">
        <v>21194293.005304299</v>
      </c>
      <c r="V1542" s="7">
        <v>19984048.555904299</v>
      </c>
      <c r="W1542" s="7">
        <v>21807227.222961601</v>
      </c>
      <c r="X1542" s="7">
        <v>27522433.314848699</v>
      </c>
      <c r="Y1542" s="7">
        <v>24322946.456990901</v>
      </c>
      <c r="Z1542" s="7">
        <v>21914099.374109399</v>
      </c>
      <c r="AA1542" s="7">
        <v>36611712.650245696</v>
      </c>
      <c r="AB1542" s="7">
        <v>23383970.314256001</v>
      </c>
      <c r="AC1542" s="7">
        <v>29663300.862518199</v>
      </c>
      <c r="AD1542" s="7">
        <v>25346014.405214202</v>
      </c>
      <c r="AE1542" s="7">
        <v>23917202.6462656</v>
      </c>
      <c r="AF1542" s="7">
        <v>28022604.533607502</v>
      </c>
      <c r="AG1542" s="7">
        <v>28000817.684042498</v>
      </c>
      <c r="AH1542" s="7">
        <v>31271465.625675399</v>
      </c>
      <c r="AI1542" s="7">
        <v>28988506.8114185</v>
      </c>
      <c r="AJ1542" s="7">
        <v>26547423.301722001</v>
      </c>
      <c r="AK1542" s="7">
        <v>24375353.6354862</v>
      </c>
      <c r="AL1542" s="7">
        <v>25675052.105250299</v>
      </c>
      <c r="AM1542" s="7">
        <v>32607921.911900599</v>
      </c>
      <c r="AN1542" s="7">
        <v>25333000.747999799</v>
      </c>
      <c r="AO1542" s="7">
        <v>39006214.181506403</v>
      </c>
      <c r="AP1542" s="7">
        <v>25355481.223298199</v>
      </c>
      <c r="AQ1542" s="7">
        <v>23758668.148377899</v>
      </c>
      <c r="AR1542" s="7">
        <v>26934273.180190999</v>
      </c>
      <c r="AS1542" s="7">
        <v>24290102.318123098</v>
      </c>
      <c r="AT1542" s="7">
        <v>25063599.916706301</v>
      </c>
      <c r="AU1542" s="7">
        <v>20390740.826501999</v>
      </c>
      <c r="AV1542" s="7">
        <v>25019058.655752499</v>
      </c>
      <c r="AW1542" s="7">
        <v>23716339.820697598</v>
      </c>
      <c r="AX1542" s="7">
        <v>28855321.070842601</v>
      </c>
      <c r="AY1542" s="7">
        <v>22688796.259292901</v>
      </c>
      <c r="AZ1542" s="7">
        <v>24573953.1724286</v>
      </c>
      <c r="BA1542" s="7">
        <v>25738094.626307599</v>
      </c>
      <c r="BB1542" s="7">
        <v>23897529.269852001</v>
      </c>
      <c r="BC1542" s="7">
        <v>20250608.4245294</v>
      </c>
      <c r="BD1542" s="7">
        <v>23844094.100500599</v>
      </c>
      <c r="BE1542" s="7">
        <v>21730050.595223501</v>
      </c>
      <c r="BF1542" s="7">
        <v>26891117.375774398</v>
      </c>
      <c r="BG1542" s="7">
        <v>26019144.950687401</v>
      </c>
      <c r="BH1542" s="7">
        <v>22259698.2931922</v>
      </c>
      <c r="BI1542" s="7">
        <v>24702501.856316399</v>
      </c>
      <c r="BJ1542" s="7">
        <v>24580067.196704902</v>
      </c>
      <c r="BK1542" s="7">
        <v>22602410.287588399</v>
      </c>
      <c r="BL1542" s="7">
        <v>25094991.406107102</v>
      </c>
      <c r="BM1542" s="7">
        <v>23897232.933958501</v>
      </c>
      <c r="BN1542" s="7">
        <v>26668433.9511205</v>
      </c>
      <c r="BO1542" s="7">
        <v>27062188.499333099</v>
      </c>
      <c r="BP1542" s="7">
        <v>24359730.976767398</v>
      </c>
      <c r="BQ1542" s="7">
        <v>31448397.364180598</v>
      </c>
      <c r="BR1542" s="7">
        <v>30293538.9973411</v>
      </c>
      <c r="BS1542" s="7">
        <v>24118171.898522399</v>
      </c>
      <c r="BT1542" s="7">
        <v>27478692.155563399</v>
      </c>
      <c r="BU1542" s="7">
        <v>23323027.327232901</v>
      </c>
      <c r="BV1542" s="7">
        <v>26468645.806492399</v>
      </c>
      <c r="BW1542" s="7">
        <v>29249859.6221685</v>
      </c>
      <c r="BX1542" s="7">
        <v>20126498.739058401</v>
      </c>
      <c r="BY1542" s="7">
        <v>25383098.360217899</v>
      </c>
      <c r="BZ1542" s="7">
        <v>24727042.534275901</v>
      </c>
      <c r="CA1542" s="7">
        <v>20717768.899681401</v>
      </c>
      <c r="CB1542" s="7">
        <v>24759159.8164187</v>
      </c>
      <c r="CC1542" s="7">
        <v>16847524.675540499</v>
      </c>
      <c r="CD1542" s="7">
        <v>21103846.730471801</v>
      </c>
      <c r="CE1542" s="7">
        <v>263382.50957288302</v>
      </c>
    </row>
    <row r="1543" spans="1:83" ht="19">
      <c r="A1543" s="2">
        <v>2774</v>
      </c>
      <c r="B1543" s="3">
        <v>16.204000000000001</v>
      </c>
      <c r="C1543" s="4">
        <v>366.09530000000001</v>
      </c>
      <c r="D1543" s="5" t="s">
        <v>2002</v>
      </c>
      <c r="E1543" s="5"/>
      <c r="F1543" s="3">
        <v>0.6</v>
      </c>
      <c r="G1543" s="2">
        <v>0</v>
      </c>
      <c r="H1543" s="6"/>
      <c r="I1543" s="3">
        <v>1.284747782844909</v>
      </c>
      <c r="J1543" s="23">
        <v>7.0466392864234548E-2</v>
      </c>
      <c r="K1543" s="2"/>
      <c r="L1543" s="7"/>
      <c r="M1543" s="7">
        <v>764234.28713885101</v>
      </c>
      <c r="N1543" s="7">
        <v>1273131.7313058099</v>
      </c>
      <c r="O1543" s="7">
        <v>1223181.87041401</v>
      </c>
      <c r="P1543" s="7">
        <v>932612.53258120804</v>
      </c>
      <c r="Q1543" s="7">
        <v>977866.32320586999</v>
      </c>
      <c r="R1543" s="7">
        <v>740908.40801847505</v>
      </c>
      <c r="S1543" s="7">
        <v>297732.90130386699</v>
      </c>
      <c r="T1543" s="7">
        <v>383069.46724270401</v>
      </c>
      <c r="U1543" s="7">
        <v>1440919.01413578</v>
      </c>
      <c r="V1543" s="7">
        <v>2929302.7920757998</v>
      </c>
      <c r="W1543" s="7">
        <v>1406545.26588789</v>
      </c>
      <c r="X1543" s="7">
        <v>588098.322549192</v>
      </c>
      <c r="Y1543" s="7">
        <v>2963381.29395155</v>
      </c>
      <c r="Z1543" s="7">
        <v>1199533.10535393</v>
      </c>
      <c r="AA1543" s="7">
        <v>285402.43337750802</v>
      </c>
      <c r="AB1543" s="7">
        <v>2366756.01751466</v>
      </c>
      <c r="AC1543" s="7">
        <v>757357.30878963403</v>
      </c>
      <c r="AD1543" s="7">
        <v>831662.87837737298</v>
      </c>
      <c r="AE1543" s="7">
        <v>271901.131859535</v>
      </c>
      <c r="AF1543" s="7">
        <v>812131.76621047198</v>
      </c>
      <c r="AG1543" s="7">
        <v>1445738.7361785399</v>
      </c>
      <c r="AH1543" s="7">
        <v>1542506.94749141</v>
      </c>
      <c r="AI1543" s="7">
        <v>3067962.05035803</v>
      </c>
      <c r="AJ1543" s="7">
        <v>1274516.9735427501</v>
      </c>
      <c r="AK1543" s="7">
        <v>2769924.14491338</v>
      </c>
      <c r="AL1543" s="7">
        <v>1229229.4750534999</v>
      </c>
      <c r="AM1543" s="7">
        <v>3354873.0826548599</v>
      </c>
      <c r="AN1543" s="7">
        <v>2727052.0987733598</v>
      </c>
      <c r="AO1543" s="7">
        <v>1442796.68979185</v>
      </c>
      <c r="AP1543" s="7">
        <v>4482012.6169336</v>
      </c>
      <c r="AQ1543" s="7">
        <v>2878323.38743424</v>
      </c>
      <c r="AR1543" s="7">
        <v>3353037.2244821899</v>
      </c>
      <c r="AS1543" s="7">
        <v>5031408.9020335097</v>
      </c>
      <c r="AT1543" s="7">
        <v>4208972.9801936103</v>
      </c>
      <c r="AU1543" s="7">
        <v>4610480.7661312995</v>
      </c>
      <c r="AV1543" s="7">
        <v>1873893.31007029</v>
      </c>
      <c r="AW1543" s="7">
        <v>2852820.4625125099</v>
      </c>
      <c r="AX1543" s="7">
        <v>1055863.9277842001</v>
      </c>
      <c r="AY1543" s="7">
        <v>1474161.9653946999</v>
      </c>
      <c r="AZ1543" s="7">
        <v>705756.67041023402</v>
      </c>
      <c r="BA1543" s="7">
        <v>996338.29010553402</v>
      </c>
      <c r="BB1543" s="7">
        <v>1762281.474741</v>
      </c>
      <c r="BC1543" s="7">
        <v>2805832.0477961302</v>
      </c>
      <c r="BD1543" s="7">
        <v>1193165.66738381</v>
      </c>
      <c r="BE1543" s="7">
        <v>3022691.8378388798</v>
      </c>
      <c r="BF1543" s="7">
        <v>3455503.6898900699</v>
      </c>
      <c r="BG1543" s="7">
        <v>2396986.8562708599</v>
      </c>
      <c r="BH1543" s="7">
        <v>3052227.7927448601</v>
      </c>
      <c r="BI1543" s="7">
        <v>1839073.40788749</v>
      </c>
      <c r="BJ1543" s="7">
        <v>2802757.8275360102</v>
      </c>
      <c r="BK1543" s="7">
        <v>2752135.9396415902</v>
      </c>
      <c r="BL1543" s="7">
        <v>2679881.0075807199</v>
      </c>
      <c r="BM1543" s="7">
        <v>1995751.7687785299</v>
      </c>
      <c r="BN1543" s="7">
        <v>1150402.88583333</v>
      </c>
      <c r="BO1543" s="7">
        <v>1489043.64760916</v>
      </c>
      <c r="BP1543" s="7">
        <v>2622312.1234115302</v>
      </c>
      <c r="BQ1543" s="7">
        <v>2113677.09331526</v>
      </c>
      <c r="BR1543" s="7">
        <v>5713413.7616821704</v>
      </c>
      <c r="BS1543" s="7">
        <v>2711107.98014388</v>
      </c>
      <c r="BT1543" s="7">
        <v>2934304.6716279401</v>
      </c>
      <c r="BU1543" s="7">
        <v>1991464.3506138299</v>
      </c>
      <c r="BV1543" s="7">
        <v>3329029.76560971</v>
      </c>
      <c r="BW1543" s="7">
        <v>1842920.3407461401</v>
      </c>
      <c r="BX1543" s="7">
        <v>3631196.6326138601</v>
      </c>
      <c r="BY1543" s="7">
        <v>1565642.9322242199</v>
      </c>
      <c r="BZ1543" s="7">
        <v>2734040.8489522901</v>
      </c>
      <c r="CA1543" s="7">
        <v>5185604.8557677399</v>
      </c>
      <c r="CB1543" s="7">
        <v>2176319.0785842901</v>
      </c>
      <c r="CC1543" s="7">
        <v>55235365.3261602</v>
      </c>
      <c r="CD1543" s="7">
        <v>61505321.863794804</v>
      </c>
      <c r="CE1543" s="7">
        <v>68024.493715530101</v>
      </c>
    </row>
    <row r="1544" spans="1:83" ht="19">
      <c r="A1544" s="2">
        <v>1189</v>
      </c>
      <c r="B1544" s="3">
        <v>11.885</v>
      </c>
      <c r="C1544" s="4">
        <v>640.14274999999998</v>
      </c>
      <c r="D1544" s="5" t="s">
        <v>767</v>
      </c>
      <c r="E1544" s="5"/>
      <c r="F1544" s="3">
        <v>-0.1</v>
      </c>
      <c r="G1544" s="2">
        <v>0</v>
      </c>
      <c r="H1544" s="6"/>
      <c r="I1544" s="3">
        <v>0.71318690455699396</v>
      </c>
      <c r="J1544" s="23">
        <v>7.0470091188396769E-2</v>
      </c>
      <c r="K1544" s="2"/>
      <c r="L1544" s="7"/>
      <c r="M1544" s="7">
        <v>14110817.730323</v>
      </c>
      <c r="N1544" s="7">
        <v>18990923.328471702</v>
      </c>
      <c r="O1544" s="7">
        <v>22725549.6998026</v>
      </c>
      <c r="P1544" s="7">
        <v>17247863.289453201</v>
      </c>
      <c r="Q1544" s="7">
        <v>22506297.3441935</v>
      </c>
      <c r="R1544" s="7">
        <v>14156586.9607138</v>
      </c>
      <c r="S1544" s="7">
        <v>9605565.9147676509</v>
      </c>
      <c r="T1544" s="7">
        <v>7165208.1659215903</v>
      </c>
      <c r="U1544" s="7">
        <v>33121081.137153599</v>
      </c>
      <c r="V1544" s="7">
        <v>63768736.058755398</v>
      </c>
      <c r="W1544" s="7">
        <v>44115089.056105196</v>
      </c>
      <c r="X1544" s="7">
        <v>9758023.0755622294</v>
      </c>
      <c r="Y1544" s="7">
        <v>62285952.861305401</v>
      </c>
      <c r="Z1544" s="7">
        <v>22286403.671934199</v>
      </c>
      <c r="AA1544" s="7">
        <v>6646689.7510452401</v>
      </c>
      <c r="AB1544" s="7">
        <v>33624505.019957699</v>
      </c>
      <c r="AC1544" s="7">
        <v>11027332.254115401</v>
      </c>
      <c r="AD1544" s="7">
        <v>10694338.3971167</v>
      </c>
      <c r="AE1544" s="7">
        <v>8361198.0759098204</v>
      </c>
      <c r="AF1544" s="7">
        <v>8487676.1643312294</v>
      </c>
      <c r="AG1544" s="7">
        <v>18497657.2838226</v>
      </c>
      <c r="AH1544" s="7">
        <v>20121411.833165199</v>
      </c>
      <c r="AI1544" s="7">
        <v>31770602.9916736</v>
      </c>
      <c r="AJ1544" s="7">
        <v>23530003.731419802</v>
      </c>
      <c r="AK1544" s="7">
        <v>17176714.5333049</v>
      </c>
      <c r="AL1544" s="7">
        <v>14907797.8522847</v>
      </c>
      <c r="AM1544" s="7">
        <v>23182497.542527199</v>
      </c>
      <c r="AN1544" s="7">
        <v>22800833.982134599</v>
      </c>
      <c r="AO1544" s="7">
        <v>10176592.8452114</v>
      </c>
      <c r="AP1544" s="7">
        <v>72988644.7317449</v>
      </c>
      <c r="AQ1544" s="7">
        <v>46648332.885990202</v>
      </c>
      <c r="AR1544" s="7">
        <v>30527085.927541599</v>
      </c>
      <c r="AS1544" s="7">
        <v>43742918.585785799</v>
      </c>
      <c r="AT1544" s="7">
        <v>16145452.3973203</v>
      </c>
      <c r="AU1544" s="7">
        <v>49815555.857122302</v>
      </c>
      <c r="AV1544" s="7">
        <v>4017471.7929455601</v>
      </c>
      <c r="AW1544" s="7">
        <v>20637384.3883662</v>
      </c>
      <c r="AX1544" s="7">
        <v>9284971.2586874291</v>
      </c>
      <c r="AY1544" s="7">
        <v>17364835.618053101</v>
      </c>
      <c r="AZ1544" s="7">
        <v>4043398.1100659398</v>
      </c>
      <c r="BA1544" s="7">
        <v>5990439.4731227504</v>
      </c>
      <c r="BB1544" s="7">
        <v>10296552.471966701</v>
      </c>
      <c r="BC1544" s="7">
        <v>21984904.627677601</v>
      </c>
      <c r="BD1544" s="7">
        <v>8295106.42740817</v>
      </c>
      <c r="BE1544" s="7">
        <v>30302096.212567199</v>
      </c>
      <c r="BF1544" s="7">
        <v>82649342.992307097</v>
      </c>
      <c r="BG1544" s="7">
        <v>16112367.094179399</v>
      </c>
      <c r="BH1544" s="7">
        <v>35104727.7306813</v>
      </c>
      <c r="BI1544" s="7">
        <v>19670052.893924899</v>
      </c>
      <c r="BJ1544" s="7">
        <v>29064398.2395734</v>
      </c>
      <c r="BK1544" s="7">
        <v>17482991.768593099</v>
      </c>
      <c r="BL1544" s="7">
        <v>14854093.673792999</v>
      </c>
      <c r="BM1544" s="7">
        <v>12933399.075111199</v>
      </c>
      <c r="BN1544" s="7">
        <v>7763901.5256781103</v>
      </c>
      <c r="BO1544" s="7">
        <v>8360910.3172377497</v>
      </c>
      <c r="BP1544" s="7">
        <v>29277919.321226198</v>
      </c>
      <c r="BQ1544" s="7">
        <v>20381060.198559199</v>
      </c>
      <c r="BR1544" s="7">
        <v>50032159.791777097</v>
      </c>
      <c r="BS1544" s="7">
        <v>17294545.0438313</v>
      </c>
      <c r="BT1544" s="7">
        <v>33234479.300815199</v>
      </c>
      <c r="BU1544" s="7">
        <v>9014679.4981907196</v>
      </c>
      <c r="BV1544" s="7">
        <v>15810335.6171869</v>
      </c>
      <c r="BW1544" s="7">
        <v>6933010.3829418998</v>
      </c>
      <c r="BX1544" s="7">
        <v>16199247.869845901</v>
      </c>
      <c r="BY1544" s="7">
        <v>9930594.6714173798</v>
      </c>
      <c r="BZ1544" s="7">
        <v>3774446.0082111298</v>
      </c>
      <c r="CA1544" s="7">
        <v>26481486.7070124</v>
      </c>
      <c r="CB1544" s="7">
        <v>2564164.71404362</v>
      </c>
      <c r="CC1544" s="7">
        <v>16665764.246353701</v>
      </c>
      <c r="CD1544" s="7">
        <v>21133775.625541601</v>
      </c>
      <c r="CE1544" s="7">
        <v>635803.36427610903</v>
      </c>
    </row>
    <row r="1545" spans="1:83" ht="19">
      <c r="A1545" s="2">
        <v>3331</v>
      </c>
      <c r="B1545" s="3">
        <v>19.126000000000001</v>
      </c>
      <c r="C1545" s="4">
        <v>468.14222000000001</v>
      </c>
      <c r="D1545" s="5" t="s">
        <v>1823</v>
      </c>
      <c r="E1545" s="5"/>
      <c r="F1545" s="3">
        <v>0.4</v>
      </c>
      <c r="G1545" s="2">
        <v>0</v>
      </c>
      <c r="H1545" s="6"/>
      <c r="I1545" s="3">
        <v>0.2468197579550182</v>
      </c>
      <c r="J1545" s="23">
        <v>7.0651153587251964E-2</v>
      </c>
      <c r="K1545" s="2"/>
      <c r="L1545" s="7"/>
      <c r="M1545" s="7">
        <v>129345.013143576</v>
      </c>
      <c r="N1545" s="7">
        <v>109629.48761239</v>
      </c>
      <c r="O1545" s="7">
        <v>138576.999744867</v>
      </c>
      <c r="P1545" s="7">
        <v>545155.46246042894</v>
      </c>
      <c r="Q1545" s="7">
        <v>929086.97682557197</v>
      </c>
      <c r="R1545" s="7">
        <v>107490.147096086</v>
      </c>
      <c r="S1545" s="7">
        <v>125766.567887425</v>
      </c>
      <c r="T1545" s="7">
        <v>179489.53931427299</v>
      </c>
      <c r="U1545" s="7">
        <v>563567.56036497501</v>
      </c>
      <c r="V1545" s="7">
        <v>1702298.69050215</v>
      </c>
      <c r="W1545" s="7">
        <v>1854545.6060100601</v>
      </c>
      <c r="X1545" s="7">
        <v>115309.21181095</v>
      </c>
      <c r="Y1545" s="7">
        <v>2133905.91884522</v>
      </c>
      <c r="Z1545" s="7">
        <v>142599.45235273999</v>
      </c>
      <c r="AA1545" s="7">
        <v>169428.77467530701</v>
      </c>
      <c r="AB1545" s="7">
        <v>347533.67189328</v>
      </c>
      <c r="AC1545" s="7">
        <v>141082.90760211099</v>
      </c>
      <c r="AD1545" s="7">
        <v>324994.68361081602</v>
      </c>
      <c r="AE1545" s="7">
        <v>131794.17911611701</v>
      </c>
      <c r="AF1545" s="7">
        <v>130848.53613035</v>
      </c>
      <c r="AG1545" s="7">
        <v>116767.50157008</v>
      </c>
      <c r="AH1545" s="7">
        <v>170741.23100299499</v>
      </c>
      <c r="AI1545" s="7">
        <v>111943.80527897101</v>
      </c>
      <c r="AJ1545" s="7">
        <v>125767.327661391</v>
      </c>
      <c r="AK1545" s="7">
        <v>114766.24233611301</v>
      </c>
      <c r="AL1545" s="7">
        <v>116190.823617823</v>
      </c>
      <c r="AM1545" s="7">
        <v>116236.96637533901</v>
      </c>
      <c r="AN1545" s="7">
        <v>108775.969801039</v>
      </c>
      <c r="AO1545" s="7">
        <v>115187.262885005</v>
      </c>
      <c r="AP1545" s="7">
        <v>593597.30150547903</v>
      </c>
      <c r="AQ1545" s="7">
        <v>160674.57294145599</v>
      </c>
      <c r="AR1545" s="7">
        <v>113760.26544810399</v>
      </c>
      <c r="AS1545" s="7">
        <v>3580836.3606877499</v>
      </c>
      <c r="AT1545" s="7">
        <v>137659.451089776</v>
      </c>
      <c r="AU1545" s="7">
        <v>9672481.0926635992</v>
      </c>
      <c r="AV1545" s="7">
        <v>105155.025783643</v>
      </c>
      <c r="AW1545" s="7">
        <v>204606.88539969301</v>
      </c>
      <c r="AX1545" s="7">
        <v>127471.477512956</v>
      </c>
      <c r="AY1545" s="7">
        <v>222286.05376225201</v>
      </c>
      <c r="AZ1545" s="7">
        <v>106488.56428014</v>
      </c>
      <c r="BA1545" s="7">
        <v>190848.88765451501</v>
      </c>
      <c r="BB1545" s="7">
        <v>110733.90590836899</v>
      </c>
      <c r="BC1545" s="7">
        <v>497107.49760990299</v>
      </c>
      <c r="BD1545" s="7">
        <v>102692.40098692301</v>
      </c>
      <c r="BE1545" s="7">
        <v>452614.63274264301</v>
      </c>
      <c r="BF1545" s="7">
        <v>709591.16628231399</v>
      </c>
      <c r="BG1545" s="7">
        <v>121000.136221735</v>
      </c>
      <c r="BH1545" s="7">
        <v>105766.354562564</v>
      </c>
      <c r="BI1545" s="7">
        <v>110042.662184614</v>
      </c>
      <c r="BJ1545" s="7">
        <v>427260.20746371697</v>
      </c>
      <c r="BK1545" s="7">
        <v>163727.55122681</v>
      </c>
      <c r="BL1545" s="7">
        <v>107162.783766393</v>
      </c>
      <c r="BM1545" s="7">
        <v>132734.97038122799</v>
      </c>
      <c r="BN1545" s="7">
        <v>125347.003992641</v>
      </c>
      <c r="BO1545" s="7">
        <v>131163.72789178501</v>
      </c>
      <c r="BP1545" s="7">
        <v>101712.879043824</v>
      </c>
      <c r="BQ1545" s="7">
        <v>193028.981950121</v>
      </c>
      <c r="BR1545" s="7">
        <v>144252.32456829399</v>
      </c>
      <c r="BS1545" s="7">
        <v>109172.981351913</v>
      </c>
      <c r="BT1545" s="7">
        <v>295457.03135846899</v>
      </c>
      <c r="BU1545" s="7">
        <v>103618.691252517</v>
      </c>
      <c r="BV1545" s="7">
        <v>125351.149328742</v>
      </c>
      <c r="BW1545" s="7">
        <v>121865.579742057</v>
      </c>
      <c r="BX1545" s="7">
        <v>99878.867291599905</v>
      </c>
      <c r="BY1545" s="7">
        <v>106690.84140920101</v>
      </c>
      <c r="BZ1545" s="7">
        <v>106621.506883371</v>
      </c>
      <c r="CA1545" s="7">
        <v>132748.67327865699</v>
      </c>
      <c r="CB1545" s="7">
        <v>114721.281150301</v>
      </c>
      <c r="CC1545" s="7">
        <v>36873753.864205398</v>
      </c>
      <c r="CD1545" s="7">
        <v>41871416.980757102</v>
      </c>
      <c r="CE1545" s="7">
        <v>497577.56629903999</v>
      </c>
    </row>
    <row r="1546" spans="1:83" ht="19">
      <c r="A1546" s="2">
        <v>1406</v>
      </c>
      <c r="B1546" s="3">
        <v>12.436999999999999</v>
      </c>
      <c r="C1546" s="4">
        <v>628.29233999999997</v>
      </c>
      <c r="D1546" s="5" t="s">
        <v>1135</v>
      </c>
      <c r="E1546" s="5"/>
      <c r="F1546" s="3">
        <v>2.91</v>
      </c>
      <c r="G1546" s="2">
        <v>0</v>
      </c>
      <c r="H1546" s="6"/>
      <c r="I1546" s="3">
        <v>1.0912151639536349</v>
      </c>
      <c r="J1546" s="23">
        <v>7.0851907337562969E-2</v>
      </c>
      <c r="K1546" s="2"/>
      <c r="L1546" s="7"/>
      <c r="M1546" s="7">
        <v>7274581.7991537703</v>
      </c>
      <c r="N1546" s="7">
        <v>10200748.0017388</v>
      </c>
      <c r="O1546" s="7">
        <v>6315590.5126728797</v>
      </c>
      <c r="P1546" s="7">
        <v>8304501.7589512104</v>
      </c>
      <c r="Q1546" s="7">
        <v>6453096.8480196903</v>
      </c>
      <c r="R1546" s="7">
        <v>8369082.3761095898</v>
      </c>
      <c r="S1546" s="7">
        <v>8640381.7039907891</v>
      </c>
      <c r="T1546" s="7">
        <v>7545905.7446445497</v>
      </c>
      <c r="U1546" s="7">
        <v>9528124.7605524492</v>
      </c>
      <c r="V1546" s="7">
        <v>3432905.63778594</v>
      </c>
      <c r="W1546" s="7">
        <v>7042033.7587379199</v>
      </c>
      <c r="X1546" s="7">
        <v>9480264.2275551092</v>
      </c>
      <c r="Y1546" s="7">
        <v>5961341.5986432601</v>
      </c>
      <c r="Z1546" s="7">
        <v>7753147.0061786603</v>
      </c>
      <c r="AA1546" s="7">
        <v>10738331.1668697</v>
      </c>
      <c r="AB1546" s="7">
        <v>6185936.9631342199</v>
      </c>
      <c r="AC1546" s="7">
        <v>7888495.0279194396</v>
      </c>
      <c r="AD1546" s="7">
        <v>7193845.3468358498</v>
      </c>
      <c r="AE1546" s="7">
        <v>9507924.1103285402</v>
      </c>
      <c r="AF1546" s="7">
        <v>8607687.1651327293</v>
      </c>
      <c r="AG1546" s="7">
        <v>10317780.0999886</v>
      </c>
      <c r="AH1546" s="7">
        <v>8018594.1385519002</v>
      </c>
      <c r="AI1546" s="7">
        <v>7756897.3066367302</v>
      </c>
      <c r="AJ1546" s="7">
        <v>8498185.1295006704</v>
      </c>
      <c r="AK1546" s="7">
        <v>9698861.0739138201</v>
      </c>
      <c r="AL1546" s="7">
        <v>9497795.3113356698</v>
      </c>
      <c r="AM1546" s="7">
        <v>9392756.1528266091</v>
      </c>
      <c r="AN1546" s="7">
        <v>9187150.6075625792</v>
      </c>
      <c r="AO1546" s="7">
        <v>10323030.5497883</v>
      </c>
      <c r="AP1546" s="7">
        <v>6800385.1659135399</v>
      </c>
      <c r="AQ1546" s="7">
        <v>8868897.8472137209</v>
      </c>
      <c r="AR1546" s="7">
        <v>10615058.1870682</v>
      </c>
      <c r="AS1546" s="7">
        <v>7499164.1624381002</v>
      </c>
      <c r="AT1546" s="7">
        <v>6595572.7626136998</v>
      </c>
      <c r="AU1546" s="7">
        <v>4989052.9892530302</v>
      </c>
      <c r="AV1546" s="7">
        <v>6678756.6244631996</v>
      </c>
      <c r="AW1546" s="7">
        <v>8289473.3957537804</v>
      </c>
      <c r="AX1546" s="7">
        <v>8453868.2447289992</v>
      </c>
      <c r="AY1546" s="7">
        <v>8735472.5077845007</v>
      </c>
      <c r="AZ1546" s="7">
        <v>8669044.5066009797</v>
      </c>
      <c r="BA1546" s="7">
        <v>8492680.1345778909</v>
      </c>
      <c r="BB1546" s="7">
        <v>9017086.2205900699</v>
      </c>
      <c r="BC1546" s="7">
        <v>6151843.0235634698</v>
      </c>
      <c r="BD1546" s="7">
        <v>10631765.5710179</v>
      </c>
      <c r="BE1546" s="7">
        <v>8087225.8641628297</v>
      </c>
      <c r="BF1546" s="7">
        <v>6563202.9616609896</v>
      </c>
      <c r="BG1546" s="7">
        <v>8267559.28702603</v>
      </c>
      <c r="BH1546" s="7">
        <v>8905031.52461816</v>
      </c>
      <c r="BI1546" s="7">
        <v>6988465.4456510497</v>
      </c>
      <c r="BJ1546" s="7">
        <v>6908703.8638300803</v>
      </c>
      <c r="BK1546" s="7">
        <v>7331213.0829659104</v>
      </c>
      <c r="BL1546" s="7">
        <v>8014542.3270697901</v>
      </c>
      <c r="BM1546" s="7">
        <v>9417519.0950844791</v>
      </c>
      <c r="BN1546" s="7">
        <v>7272220.1522473302</v>
      </c>
      <c r="BO1546" s="7">
        <v>10511310.279127199</v>
      </c>
      <c r="BP1546" s="7">
        <v>8540192.7778046504</v>
      </c>
      <c r="BQ1546" s="7">
        <v>8270804.3661101498</v>
      </c>
      <c r="BR1546" s="7">
        <v>9843920.3526459094</v>
      </c>
      <c r="BS1546" s="7">
        <v>8811238.3720288407</v>
      </c>
      <c r="BT1546" s="7">
        <v>6908248.4682446802</v>
      </c>
      <c r="BU1546" s="7">
        <v>7581854.9535705997</v>
      </c>
      <c r="BV1546" s="7">
        <v>9273174.1299523395</v>
      </c>
      <c r="BW1546" s="7">
        <v>11928071.580054101</v>
      </c>
      <c r="BX1546" s="7">
        <v>11804257.054609099</v>
      </c>
      <c r="BY1546" s="7">
        <v>9454798.1215182208</v>
      </c>
      <c r="BZ1546" s="7">
        <v>13525337.5174942</v>
      </c>
      <c r="CA1546" s="7">
        <v>8320339.2409512298</v>
      </c>
      <c r="CB1546" s="7">
        <v>10395340.341789801</v>
      </c>
      <c r="CC1546" s="7">
        <v>1331436.7167176499</v>
      </c>
      <c r="CD1546" s="7">
        <v>1881657.3318680299</v>
      </c>
      <c r="CE1546" s="7">
        <v>98780.755827394198</v>
      </c>
    </row>
    <row r="1547" spans="1:83" ht="19">
      <c r="A1547" s="2">
        <v>3564</v>
      </c>
      <c r="B1547" s="3">
        <v>21.497</v>
      </c>
      <c r="C1547" s="4">
        <v>1276.6280999999999</v>
      </c>
      <c r="D1547" s="5" t="s">
        <v>2492</v>
      </c>
      <c r="E1547" s="5"/>
      <c r="F1547" s="3">
        <v>-0.23</v>
      </c>
      <c r="G1547" s="2">
        <v>0</v>
      </c>
      <c r="H1547" s="6"/>
      <c r="I1547" s="3">
        <v>0.94880824068786795</v>
      </c>
      <c r="J1547" s="23">
        <v>7.1101471751593329E-2</v>
      </c>
      <c r="K1547" s="2"/>
      <c r="L1547" s="7"/>
      <c r="M1547" s="7">
        <v>9496319.9431272</v>
      </c>
      <c r="N1547" s="7">
        <v>9907336.4620509297</v>
      </c>
      <c r="O1547" s="7">
        <v>10812766.805701001</v>
      </c>
      <c r="P1547" s="7">
        <v>11062440.8970802</v>
      </c>
      <c r="Q1547" s="7">
        <v>11224645.6752124</v>
      </c>
      <c r="R1547" s="7">
        <v>11283910.601673501</v>
      </c>
      <c r="S1547" s="7">
        <v>12522066.8777874</v>
      </c>
      <c r="T1547" s="7">
        <v>10410097.758996099</v>
      </c>
      <c r="U1547" s="7">
        <v>10477575.494044101</v>
      </c>
      <c r="V1547" s="7">
        <v>11100557.7166251</v>
      </c>
      <c r="W1547" s="7">
        <v>11514991.2097292</v>
      </c>
      <c r="X1547" s="7">
        <v>8363253.6077264696</v>
      </c>
      <c r="Y1547" s="7">
        <v>9676780.2811705898</v>
      </c>
      <c r="Z1547" s="7">
        <v>9346731.7454796694</v>
      </c>
      <c r="AA1547" s="7">
        <v>8922574.16737587</v>
      </c>
      <c r="AB1547" s="7">
        <v>9565858.0408384502</v>
      </c>
      <c r="AC1547" s="7">
        <v>9779663.8903440293</v>
      </c>
      <c r="AD1547" s="7">
        <v>10676792.980872</v>
      </c>
      <c r="AE1547" s="7">
        <v>9648368.7590855192</v>
      </c>
      <c r="AF1547" s="7">
        <v>9726930.9604571704</v>
      </c>
      <c r="AG1547" s="7">
        <v>10516059.9039515</v>
      </c>
      <c r="AH1547" s="7">
        <v>8991174.0258484706</v>
      </c>
      <c r="AI1547" s="7">
        <v>9355968.5036154892</v>
      </c>
      <c r="AJ1547" s="7">
        <v>10574922.628474699</v>
      </c>
      <c r="AK1547" s="7">
        <v>10683081.8402369</v>
      </c>
      <c r="AL1547" s="7">
        <v>12491680.437046699</v>
      </c>
      <c r="AM1547" s="7">
        <v>11193926.473635601</v>
      </c>
      <c r="AN1547" s="7">
        <v>10972225.2757424</v>
      </c>
      <c r="AO1547" s="7">
        <v>11446742.853125701</v>
      </c>
      <c r="AP1547" s="7">
        <v>9963220.4157094993</v>
      </c>
      <c r="AQ1547" s="7">
        <v>11914103.499924799</v>
      </c>
      <c r="AR1547" s="7">
        <v>14199901.0787182</v>
      </c>
      <c r="AS1547" s="7">
        <v>9972201.2506198194</v>
      </c>
      <c r="AT1547" s="7">
        <v>8436709.9580677506</v>
      </c>
      <c r="AU1547" s="7">
        <v>9872547.6270939596</v>
      </c>
      <c r="AV1547" s="7">
        <v>10525339.3393635</v>
      </c>
      <c r="AW1547" s="7">
        <v>10196261.5855876</v>
      </c>
      <c r="AX1547" s="7">
        <v>8173997.8809023304</v>
      </c>
      <c r="AY1547" s="7">
        <v>9268730.4503130093</v>
      </c>
      <c r="AZ1547" s="7">
        <v>8532402.8933869507</v>
      </c>
      <c r="BA1547" s="7">
        <v>9885563.6632041801</v>
      </c>
      <c r="BB1547" s="7">
        <v>10482253.5908935</v>
      </c>
      <c r="BC1547" s="7">
        <v>10766826.8239711</v>
      </c>
      <c r="BD1547" s="7">
        <v>8534165.0894841105</v>
      </c>
      <c r="BE1547" s="7">
        <v>10758029.8868773</v>
      </c>
      <c r="BF1547" s="7">
        <v>10477227.178362699</v>
      </c>
      <c r="BG1547" s="7">
        <v>9242697.0880106408</v>
      </c>
      <c r="BH1547" s="7">
        <v>10494376.516668599</v>
      </c>
      <c r="BI1547" s="7">
        <v>9217089.49124147</v>
      </c>
      <c r="BJ1547" s="7">
        <v>9497691.9258169197</v>
      </c>
      <c r="BK1547" s="7">
        <v>9846528.8706073891</v>
      </c>
      <c r="BL1547" s="7">
        <v>12142304.8405117</v>
      </c>
      <c r="BM1547" s="7">
        <v>11458334.7883384</v>
      </c>
      <c r="BN1547" s="7">
        <v>9912558.6027226299</v>
      </c>
      <c r="BO1547" s="7">
        <v>9699084.52401096</v>
      </c>
      <c r="BP1547" s="7">
        <v>10298563.6909055</v>
      </c>
      <c r="BQ1547" s="7">
        <v>9017742.9121982604</v>
      </c>
      <c r="BR1547" s="7">
        <v>6411001.9949830901</v>
      </c>
      <c r="BS1547" s="7">
        <v>12474963.314579999</v>
      </c>
      <c r="BT1547" s="7">
        <v>10309103.5603499</v>
      </c>
      <c r="BU1547" s="7">
        <v>9694924.1866759192</v>
      </c>
      <c r="BV1547" s="7">
        <v>9485963.5107511207</v>
      </c>
      <c r="BW1547" s="7">
        <v>12340531.3862786</v>
      </c>
      <c r="BX1547" s="7">
        <v>10678868.7468224</v>
      </c>
      <c r="BY1547" s="7">
        <v>9740746.8745611291</v>
      </c>
      <c r="BZ1547" s="7">
        <v>8872262.2329290304</v>
      </c>
      <c r="CA1547" s="7">
        <v>10229128.0955677</v>
      </c>
      <c r="CB1547" s="7">
        <v>8058277.3148084003</v>
      </c>
      <c r="CC1547" s="7">
        <v>43362765.524941601</v>
      </c>
      <c r="CD1547" s="7">
        <v>52517740.899388999</v>
      </c>
      <c r="CE1547" s="7">
        <v>32646.913580824799</v>
      </c>
    </row>
    <row r="1548" spans="1:83" ht="19">
      <c r="A1548" s="2">
        <v>2368</v>
      </c>
      <c r="B1548" s="3">
        <v>15.244999999999999</v>
      </c>
      <c r="C1548" s="4">
        <v>224.10494</v>
      </c>
      <c r="D1548" s="5" t="s">
        <v>1739</v>
      </c>
      <c r="E1548" s="5"/>
      <c r="F1548" s="3">
        <v>0.36</v>
      </c>
      <c r="G1548" s="2">
        <v>0</v>
      </c>
      <c r="H1548" s="6"/>
      <c r="I1548" s="3">
        <v>1.1832495816240489</v>
      </c>
      <c r="J1548" s="23">
        <v>7.1188804599370825E-2</v>
      </c>
      <c r="K1548" s="2"/>
      <c r="L1548" s="7"/>
      <c r="M1548" s="7">
        <v>4933200.2011774899</v>
      </c>
      <c r="N1548" s="7">
        <v>4084822.2038703002</v>
      </c>
      <c r="O1548" s="7">
        <v>8611592.5233749002</v>
      </c>
      <c r="P1548" s="7">
        <v>5341046.3098149803</v>
      </c>
      <c r="Q1548" s="7">
        <v>6349281.21121471</v>
      </c>
      <c r="R1548" s="7">
        <v>2765795.7568793199</v>
      </c>
      <c r="S1548" s="7">
        <v>6084860.7712288899</v>
      </c>
      <c r="T1548" s="7">
        <v>6208537.4133173795</v>
      </c>
      <c r="U1548" s="7">
        <v>5026933.3332985695</v>
      </c>
      <c r="V1548" s="7">
        <v>6164601.9629416</v>
      </c>
      <c r="W1548" s="7">
        <v>7972137.9509336203</v>
      </c>
      <c r="X1548" s="7">
        <v>6846631.3545458103</v>
      </c>
      <c r="Y1548" s="7">
        <v>4127718.7640688098</v>
      </c>
      <c r="Z1548" s="7">
        <v>6886484.46650411</v>
      </c>
      <c r="AA1548" s="7">
        <v>7559360.3253716603</v>
      </c>
      <c r="AB1548" s="7">
        <v>7705566.4179202002</v>
      </c>
      <c r="AC1548" s="7">
        <v>4936191.9657395203</v>
      </c>
      <c r="AD1548" s="7">
        <v>3914382.0329343001</v>
      </c>
      <c r="AE1548" s="7">
        <v>4890124.9798684502</v>
      </c>
      <c r="AF1548" s="7">
        <v>7048826.85085986</v>
      </c>
      <c r="AG1548" s="7">
        <v>8894429.3850587904</v>
      </c>
      <c r="AH1548" s="7">
        <v>6319629.4092130596</v>
      </c>
      <c r="AI1548" s="7">
        <v>6330196.0060487902</v>
      </c>
      <c r="AJ1548" s="7">
        <v>7235068.9088320602</v>
      </c>
      <c r="AK1548" s="7">
        <v>5708043.7514240304</v>
      </c>
      <c r="AL1548" s="7">
        <v>6884610.9581547696</v>
      </c>
      <c r="AM1548" s="7">
        <v>5693841.2719518198</v>
      </c>
      <c r="AN1548" s="7">
        <v>4664147.6764169801</v>
      </c>
      <c r="AO1548" s="7">
        <v>14456823.4579536</v>
      </c>
      <c r="AP1548" s="7">
        <v>10168468.663399599</v>
      </c>
      <c r="AQ1548" s="7">
        <v>5620156.7168097198</v>
      </c>
      <c r="AR1548" s="7">
        <v>4505105.9915726501</v>
      </c>
      <c r="AS1548" s="7">
        <v>4796073.8525687698</v>
      </c>
      <c r="AT1548" s="7">
        <v>2553714.0049017002</v>
      </c>
      <c r="AU1548" s="7">
        <v>2702094.7827188801</v>
      </c>
      <c r="AV1548" s="7">
        <v>3380101.19639637</v>
      </c>
      <c r="AW1548" s="7">
        <v>5880377.7329097204</v>
      </c>
      <c r="AX1548" s="7">
        <v>8168241.6503265202</v>
      </c>
      <c r="AY1548" s="7">
        <v>9232022.3750706092</v>
      </c>
      <c r="AZ1548" s="7">
        <v>4505770.8518475499</v>
      </c>
      <c r="BA1548" s="7">
        <v>9175913.4535104595</v>
      </c>
      <c r="BB1548" s="7">
        <v>8561814.0636007898</v>
      </c>
      <c r="BC1548" s="7">
        <v>12045616.9626977</v>
      </c>
      <c r="BD1548" s="7">
        <v>5067024.8177019302</v>
      </c>
      <c r="BE1548" s="7">
        <v>6849295.6439970601</v>
      </c>
      <c r="BF1548" s="7">
        <v>16666155.084171699</v>
      </c>
      <c r="BG1548" s="7">
        <v>5188096.4028786104</v>
      </c>
      <c r="BH1548" s="7">
        <v>3146155.7012464199</v>
      </c>
      <c r="BI1548" s="7">
        <v>5907822.6386748599</v>
      </c>
      <c r="BJ1548" s="7">
        <v>4869885.4447472496</v>
      </c>
      <c r="BK1548" s="7">
        <v>8797901.4038468301</v>
      </c>
      <c r="BL1548" s="7">
        <v>8892455.60835707</v>
      </c>
      <c r="BM1548" s="7">
        <v>3986422.9095387398</v>
      </c>
      <c r="BN1548" s="7">
        <v>8127957.7383503504</v>
      </c>
      <c r="BO1548" s="7">
        <v>5300741.3767797397</v>
      </c>
      <c r="BP1548" s="7">
        <v>8630763.3858377095</v>
      </c>
      <c r="BQ1548" s="7">
        <v>8439781.4789649099</v>
      </c>
      <c r="BR1548" s="7">
        <v>6638474.7528348798</v>
      </c>
      <c r="BS1548" s="7">
        <v>7577837.35896743</v>
      </c>
      <c r="BT1548" s="7">
        <v>6294666.6059863996</v>
      </c>
      <c r="BU1548" s="7">
        <v>7942383.0582340397</v>
      </c>
      <c r="BV1548" s="7">
        <v>8043008.6055049701</v>
      </c>
      <c r="BW1548" s="7">
        <v>8871094.3601161409</v>
      </c>
      <c r="BX1548" s="7">
        <v>12115014.2007601</v>
      </c>
      <c r="BY1548" s="7">
        <v>5994530.8227714403</v>
      </c>
      <c r="BZ1548" s="7">
        <v>6562506.5292669702</v>
      </c>
      <c r="CA1548" s="7">
        <v>9431078.2566815093</v>
      </c>
      <c r="CB1548" s="7">
        <v>4579253.3061641296</v>
      </c>
      <c r="CC1548" s="7">
        <v>171940795.68189901</v>
      </c>
      <c r="CD1548" s="7">
        <v>197381766.995947</v>
      </c>
      <c r="CE1548" s="7">
        <v>48635.397104719603</v>
      </c>
    </row>
    <row r="1549" spans="1:83" ht="19">
      <c r="A1549" s="2">
        <v>2296</v>
      </c>
      <c r="B1549" s="3">
        <v>15.026999999999999</v>
      </c>
      <c r="C1549" s="4">
        <v>756.18987000000004</v>
      </c>
      <c r="D1549" s="5" t="s">
        <v>1688</v>
      </c>
      <c r="E1549" s="5"/>
      <c r="F1549" s="3">
        <v>0.15</v>
      </c>
      <c r="G1549" s="2">
        <v>0</v>
      </c>
      <c r="H1549" s="6"/>
      <c r="I1549" s="3">
        <v>0.92626346003144033</v>
      </c>
      <c r="J1549" s="23">
        <v>7.1299230249958073E-2</v>
      </c>
      <c r="K1549" s="2"/>
      <c r="L1549" s="7"/>
      <c r="M1549" s="7">
        <v>12138496.894184399</v>
      </c>
      <c r="N1549" s="7">
        <v>9112844.0639730394</v>
      </c>
      <c r="O1549" s="7">
        <v>11612836.426933501</v>
      </c>
      <c r="P1549" s="7">
        <v>9196064.4804204497</v>
      </c>
      <c r="Q1549" s="7">
        <v>13401208.666513599</v>
      </c>
      <c r="R1549" s="7">
        <v>11505647.2424237</v>
      </c>
      <c r="S1549" s="7">
        <v>14375594.4216111</v>
      </c>
      <c r="T1549" s="7">
        <v>10562621.9637693</v>
      </c>
      <c r="U1549" s="7">
        <v>9469622.9962700605</v>
      </c>
      <c r="V1549" s="7">
        <v>9569777.7378456499</v>
      </c>
      <c r="W1549" s="7">
        <v>10979710.9886977</v>
      </c>
      <c r="X1549" s="7">
        <v>10992556.201154999</v>
      </c>
      <c r="Y1549" s="7">
        <v>9461182.9810307994</v>
      </c>
      <c r="Z1549" s="7">
        <v>13853917.3437963</v>
      </c>
      <c r="AA1549" s="7">
        <v>14021449.812036401</v>
      </c>
      <c r="AB1549" s="7">
        <v>11133074.672893301</v>
      </c>
      <c r="AC1549" s="7">
        <v>10878142.537073901</v>
      </c>
      <c r="AD1549" s="7">
        <v>8954908.2841347791</v>
      </c>
      <c r="AE1549" s="7">
        <v>9933554.3239042703</v>
      </c>
      <c r="AF1549" s="7">
        <v>9546376.2536995709</v>
      </c>
      <c r="AG1549" s="7">
        <v>9994519.5800798405</v>
      </c>
      <c r="AH1549" s="7">
        <v>12187646.096576599</v>
      </c>
      <c r="AI1549" s="7">
        <v>8491454.7858638205</v>
      </c>
      <c r="AJ1549" s="7">
        <v>12652290.126295701</v>
      </c>
      <c r="AK1549" s="7">
        <v>11017193.721938699</v>
      </c>
      <c r="AL1549" s="7">
        <v>11431110.2254932</v>
      </c>
      <c r="AM1549" s="7">
        <v>10292569.0982018</v>
      </c>
      <c r="AN1549" s="7">
        <v>15518047.7824929</v>
      </c>
      <c r="AO1549" s="7">
        <v>10453146.072641199</v>
      </c>
      <c r="AP1549" s="7">
        <v>11413032.413097201</v>
      </c>
      <c r="AQ1549" s="7">
        <v>9638798.3659076504</v>
      </c>
      <c r="AR1549" s="7">
        <v>14699929.937763199</v>
      </c>
      <c r="AS1549" s="7">
        <v>8349280.9177836897</v>
      </c>
      <c r="AT1549" s="7">
        <v>12579714.7066835</v>
      </c>
      <c r="AU1549" s="7">
        <v>8009493.3094510399</v>
      </c>
      <c r="AV1549" s="7">
        <v>7558336.0165705103</v>
      </c>
      <c r="AW1549" s="7">
        <v>8180910.3165513398</v>
      </c>
      <c r="AX1549" s="7">
        <v>10420837.2263282</v>
      </c>
      <c r="AY1549" s="7">
        <v>10527601.695186</v>
      </c>
      <c r="AZ1549" s="7">
        <v>8551486.8712311294</v>
      </c>
      <c r="BA1549" s="7">
        <v>12448764.59859</v>
      </c>
      <c r="BB1549" s="7">
        <v>9845191.1588905696</v>
      </c>
      <c r="BC1549" s="7">
        <v>9002689.7289097793</v>
      </c>
      <c r="BD1549" s="7">
        <v>9894790.0092345998</v>
      </c>
      <c r="BE1549" s="7">
        <v>8980948.4439148009</v>
      </c>
      <c r="BF1549" s="7">
        <v>9018736.7317451797</v>
      </c>
      <c r="BG1549" s="7">
        <v>9874738.0055155791</v>
      </c>
      <c r="BH1549" s="7">
        <v>10433041.176048299</v>
      </c>
      <c r="BI1549" s="7">
        <v>9499423.5623423196</v>
      </c>
      <c r="BJ1549" s="7">
        <v>11526127.980565401</v>
      </c>
      <c r="BK1549" s="7">
        <v>8665674.8290883899</v>
      </c>
      <c r="BL1549" s="7">
        <v>10226303.270600401</v>
      </c>
      <c r="BM1549" s="7">
        <v>10369909.422834599</v>
      </c>
      <c r="BN1549" s="7">
        <v>8216380.8872940401</v>
      </c>
      <c r="BO1549" s="7">
        <v>9743994.5888711996</v>
      </c>
      <c r="BP1549" s="7">
        <v>13671990.374461699</v>
      </c>
      <c r="BQ1549" s="7">
        <v>11462327.4738677</v>
      </c>
      <c r="BR1549" s="7">
        <v>13843180.347926199</v>
      </c>
      <c r="BS1549" s="7">
        <v>9535187.9999865703</v>
      </c>
      <c r="BT1549" s="7">
        <v>9402859.1436818503</v>
      </c>
      <c r="BU1549" s="7">
        <v>11452203.365847301</v>
      </c>
      <c r="BV1549" s="7">
        <v>10257318.452212499</v>
      </c>
      <c r="BW1549" s="7">
        <v>13415374.80033</v>
      </c>
      <c r="BX1549" s="7">
        <v>13247391.920581101</v>
      </c>
      <c r="BY1549" s="7">
        <v>8651888.8982292004</v>
      </c>
      <c r="BZ1549" s="7">
        <v>14069445.210049501</v>
      </c>
      <c r="CA1549" s="7">
        <v>7769539.3767385902</v>
      </c>
      <c r="CB1549" s="7">
        <v>8272908.0497653196</v>
      </c>
      <c r="CC1549" s="7">
        <v>24448459.1324635</v>
      </c>
      <c r="CD1549" s="7">
        <v>24696871.3893295</v>
      </c>
      <c r="CE1549" s="7">
        <v>43238.337625089502</v>
      </c>
    </row>
    <row r="1550" spans="1:83" ht="19">
      <c r="A1550" s="2">
        <v>1279</v>
      </c>
      <c r="B1550" s="3">
        <v>12.12</v>
      </c>
      <c r="C1550" s="4">
        <v>192.07881</v>
      </c>
      <c r="D1550" s="5" t="s">
        <v>790</v>
      </c>
      <c r="E1550" s="5" t="s">
        <v>791</v>
      </c>
      <c r="F1550" s="3">
        <v>0.85</v>
      </c>
      <c r="G1550" s="2">
        <v>1</v>
      </c>
      <c r="H1550" s="6">
        <v>71.099999999999994</v>
      </c>
      <c r="I1550" s="3">
        <v>1.086273688100772</v>
      </c>
      <c r="J1550" s="23">
        <v>7.1594625299481948E-2</v>
      </c>
      <c r="K1550" s="2"/>
      <c r="L1550" s="7"/>
      <c r="M1550" s="7">
        <v>66679696.8371768</v>
      </c>
      <c r="N1550" s="7">
        <v>66283618.666892201</v>
      </c>
      <c r="O1550" s="7">
        <v>62096008.491833001</v>
      </c>
      <c r="P1550" s="7">
        <v>53168096.686780699</v>
      </c>
      <c r="Q1550" s="7">
        <v>49389979.469076298</v>
      </c>
      <c r="R1550" s="7">
        <v>73258749.977665097</v>
      </c>
      <c r="S1550" s="7">
        <v>65527489.934089601</v>
      </c>
      <c r="T1550" s="7">
        <v>80204170.251649901</v>
      </c>
      <c r="U1550" s="7">
        <v>77504986.227224395</v>
      </c>
      <c r="V1550" s="7">
        <v>45135578.073658504</v>
      </c>
      <c r="W1550" s="7">
        <v>62953483.878479302</v>
      </c>
      <c r="X1550" s="7">
        <v>81935351.835876897</v>
      </c>
      <c r="Y1550" s="7">
        <v>54735111.161348797</v>
      </c>
      <c r="Z1550" s="7">
        <v>54985336.274707697</v>
      </c>
      <c r="AA1550" s="7">
        <v>62182903.776549801</v>
      </c>
      <c r="AB1550" s="7">
        <v>54519736.752218597</v>
      </c>
      <c r="AC1550" s="7">
        <v>60608905.688441701</v>
      </c>
      <c r="AD1550" s="7">
        <v>53562491.838205002</v>
      </c>
      <c r="AE1550" s="7">
        <v>39502497.066480897</v>
      </c>
      <c r="AF1550" s="7">
        <v>63021083.190747201</v>
      </c>
      <c r="AG1550" s="7">
        <v>71509032.465842903</v>
      </c>
      <c r="AH1550" s="7">
        <v>52950043.792504199</v>
      </c>
      <c r="AI1550" s="7">
        <v>75699252.931280196</v>
      </c>
      <c r="AJ1550" s="7">
        <v>55981174.8997375</v>
      </c>
      <c r="AK1550" s="7">
        <v>62844128.837627903</v>
      </c>
      <c r="AL1550" s="7">
        <v>59372872.399582699</v>
      </c>
      <c r="AM1550" s="7">
        <v>60915368.627448604</v>
      </c>
      <c r="AN1550" s="7">
        <v>45313874.597083099</v>
      </c>
      <c r="AO1550" s="7">
        <v>109735001.50303</v>
      </c>
      <c r="AP1550" s="7">
        <v>55429885.837579899</v>
      </c>
      <c r="AQ1550" s="7">
        <v>67777222.8310204</v>
      </c>
      <c r="AR1550" s="7">
        <v>76889078.343050003</v>
      </c>
      <c r="AS1550" s="7">
        <v>77478672.134864405</v>
      </c>
      <c r="AT1550" s="7">
        <v>59077947.5968211</v>
      </c>
      <c r="AU1550" s="7">
        <v>57842439.700922303</v>
      </c>
      <c r="AV1550" s="7">
        <v>85176016.389770493</v>
      </c>
      <c r="AW1550" s="7">
        <v>78793426.4653586</v>
      </c>
      <c r="AX1550" s="7">
        <v>57732312.657682002</v>
      </c>
      <c r="AY1550" s="7">
        <v>45199516.014186703</v>
      </c>
      <c r="AZ1550" s="7">
        <v>95822934.835788503</v>
      </c>
      <c r="BA1550" s="7">
        <v>55167404.588147096</v>
      </c>
      <c r="BB1550" s="7">
        <v>64984951.306430601</v>
      </c>
      <c r="BC1550" s="7">
        <v>62658824.606662802</v>
      </c>
      <c r="BD1550" s="7">
        <v>68031120.747478396</v>
      </c>
      <c r="BE1550" s="7">
        <v>67565754.938446805</v>
      </c>
      <c r="BF1550" s="7">
        <v>52485206.188932598</v>
      </c>
      <c r="BG1550" s="7">
        <v>97620140.273024797</v>
      </c>
      <c r="BH1550" s="7">
        <v>60833488.974934198</v>
      </c>
      <c r="BI1550" s="7">
        <v>55091903.655165799</v>
      </c>
      <c r="BJ1550" s="7">
        <v>75425481.743632793</v>
      </c>
      <c r="BK1550" s="7">
        <v>79951184.502514198</v>
      </c>
      <c r="BL1550" s="7">
        <v>62998180.0731562</v>
      </c>
      <c r="BM1550" s="7">
        <v>61453060.648160599</v>
      </c>
      <c r="BN1550" s="7">
        <v>79043882.536623403</v>
      </c>
      <c r="BO1550" s="7">
        <v>70693889.185857803</v>
      </c>
      <c r="BP1550" s="7">
        <v>70318984.8222754</v>
      </c>
      <c r="BQ1550" s="7">
        <v>57226951.859249197</v>
      </c>
      <c r="BR1550" s="7">
        <v>77495903.431366593</v>
      </c>
      <c r="BS1550" s="7">
        <v>73014158.591187999</v>
      </c>
      <c r="BT1550" s="7">
        <v>54566366.945139199</v>
      </c>
      <c r="BU1550" s="7">
        <v>64854684.246703498</v>
      </c>
      <c r="BV1550" s="7">
        <v>63087066.827183798</v>
      </c>
      <c r="BW1550" s="7">
        <v>61883256.417091802</v>
      </c>
      <c r="BX1550" s="7">
        <v>67556588.238378003</v>
      </c>
      <c r="BY1550" s="7">
        <v>63830762.3182749</v>
      </c>
      <c r="BZ1550" s="7">
        <v>67873614.805535793</v>
      </c>
      <c r="CA1550" s="7">
        <v>71803930.778159201</v>
      </c>
      <c r="CB1550" s="7">
        <v>75774526.631554499</v>
      </c>
      <c r="CC1550" s="7">
        <v>32719006.6796671</v>
      </c>
      <c r="CD1550" s="7">
        <v>37705220.925450496</v>
      </c>
      <c r="CE1550" s="7">
        <v>39717.868724857697</v>
      </c>
    </row>
    <row r="1551" spans="1:83" ht="19">
      <c r="A1551" s="2">
        <v>1592</v>
      </c>
      <c r="B1551" s="3">
        <v>13.041</v>
      </c>
      <c r="C1551" s="4">
        <v>304.05846000000003</v>
      </c>
      <c r="D1551" s="5" t="s">
        <v>611</v>
      </c>
      <c r="E1551" s="5"/>
      <c r="F1551" s="3">
        <v>0.53</v>
      </c>
      <c r="G1551" s="2">
        <v>0</v>
      </c>
      <c r="H1551" s="6"/>
      <c r="I1551" s="3">
        <v>0.78543545042285845</v>
      </c>
      <c r="J1551" s="23">
        <v>7.1676554798534922E-2</v>
      </c>
      <c r="K1551" s="2"/>
      <c r="L1551" s="7"/>
      <c r="M1551" s="7">
        <v>3084085.3110765298</v>
      </c>
      <c r="N1551" s="7">
        <v>5925374.7210111804</v>
      </c>
      <c r="O1551" s="7">
        <v>5186150.4230707502</v>
      </c>
      <c r="P1551" s="7">
        <v>11922908.6589242</v>
      </c>
      <c r="Q1551" s="7">
        <v>2409824.16172719</v>
      </c>
      <c r="R1551" s="7">
        <v>5557394.98440722</v>
      </c>
      <c r="S1551" s="7">
        <v>11433567.549452201</v>
      </c>
      <c r="T1551" s="7">
        <v>5845853.6473169103</v>
      </c>
      <c r="U1551" s="7">
        <v>5691804.0431874404</v>
      </c>
      <c r="V1551" s="7">
        <v>6718805.2435507104</v>
      </c>
      <c r="W1551" s="7">
        <v>6541655.8589341296</v>
      </c>
      <c r="X1551" s="7">
        <v>6506030.2554553999</v>
      </c>
      <c r="Y1551" s="7">
        <v>4820372.4405587697</v>
      </c>
      <c r="Z1551" s="7">
        <v>4909441.2780478401</v>
      </c>
      <c r="AA1551" s="7">
        <v>2264210.52180679</v>
      </c>
      <c r="AB1551" s="7">
        <v>963295.279616858</v>
      </c>
      <c r="AC1551" s="7">
        <v>2707285.4426794401</v>
      </c>
      <c r="AD1551" s="7">
        <v>1545522.6860173801</v>
      </c>
      <c r="AE1551" s="7">
        <v>4493709.4426092096</v>
      </c>
      <c r="AF1551" s="7">
        <v>11603034.156617301</v>
      </c>
      <c r="AG1551" s="7">
        <v>11681978.5275412</v>
      </c>
      <c r="AH1551" s="7">
        <v>4328485.9169211397</v>
      </c>
      <c r="AI1551" s="7">
        <v>4798010.9574130904</v>
      </c>
      <c r="AJ1551" s="7">
        <v>2993937.4290533098</v>
      </c>
      <c r="AK1551" s="7">
        <v>4369598.9343419801</v>
      </c>
      <c r="AL1551" s="7">
        <v>3541753.1451801201</v>
      </c>
      <c r="AM1551" s="7">
        <v>2840618.98633475</v>
      </c>
      <c r="AN1551" s="7">
        <v>2953277.6781722899</v>
      </c>
      <c r="AO1551" s="7">
        <v>3995436.4517549002</v>
      </c>
      <c r="AP1551" s="7">
        <v>12776667.3898295</v>
      </c>
      <c r="AQ1551" s="7">
        <v>4559189.7943470096</v>
      </c>
      <c r="AR1551" s="7">
        <v>1345851.47442527</v>
      </c>
      <c r="AS1551" s="7">
        <v>5277679.2056594295</v>
      </c>
      <c r="AT1551" s="7">
        <v>2764688.7735263901</v>
      </c>
      <c r="AU1551" s="7">
        <v>8007247.6535904696</v>
      </c>
      <c r="AV1551" s="7">
        <v>4339896.6416349197</v>
      </c>
      <c r="AW1551" s="7">
        <v>3530870.7654424501</v>
      </c>
      <c r="AX1551" s="7">
        <v>2891561.5881303698</v>
      </c>
      <c r="AY1551" s="7">
        <v>4319966.5424921196</v>
      </c>
      <c r="AZ1551" s="7">
        <v>6574895.4318344304</v>
      </c>
      <c r="BA1551" s="7">
        <v>4188887.3302567299</v>
      </c>
      <c r="BB1551" s="7">
        <v>2883955.4088267498</v>
      </c>
      <c r="BC1551" s="7">
        <v>3957585.3964627301</v>
      </c>
      <c r="BD1551" s="7">
        <v>2264679.8520454299</v>
      </c>
      <c r="BE1551" s="7">
        <v>5326644.13835188</v>
      </c>
      <c r="BF1551" s="7">
        <v>7316370.4263535598</v>
      </c>
      <c r="BG1551" s="7">
        <v>4625942.9744472699</v>
      </c>
      <c r="BH1551" s="7">
        <v>3058694.2618591101</v>
      </c>
      <c r="BI1551" s="7">
        <v>3137032.8511681501</v>
      </c>
      <c r="BJ1551" s="7">
        <v>10385150.136205601</v>
      </c>
      <c r="BK1551" s="7">
        <v>4509611.9005379202</v>
      </c>
      <c r="BL1551" s="7">
        <v>3586691.32881783</v>
      </c>
      <c r="BM1551" s="7">
        <v>4764748.2560076704</v>
      </c>
      <c r="BN1551" s="7">
        <v>3894324.38622957</v>
      </c>
      <c r="BO1551" s="7">
        <v>2317778.6432315502</v>
      </c>
      <c r="BP1551" s="7">
        <v>4417146.4312496698</v>
      </c>
      <c r="BQ1551" s="7">
        <v>4624845.6347692404</v>
      </c>
      <c r="BR1551" s="7">
        <v>6168287.1669871705</v>
      </c>
      <c r="BS1551" s="7">
        <v>2856177.6345084598</v>
      </c>
      <c r="BT1551" s="7">
        <v>4979717.3092713403</v>
      </c>
      <c r="BU1551" s="7">
        <v>8496695.9070489705</v>
      </c>
      <c r="BV1551" s="7">
        <v>4339858.1772171203</v>
      </c>
      <c r="BW1551" s="7">
        <v>3029437.51223354</v>
      </c>
      <c r="BX1551" s="7">
        <v>3442557.6730244998</v>
      </c>
      <c r="BY1551" s="7">
        <v>1931287.19807482</v>
      </c>
      <c r="BZ1551" s="7">
        <v>2528968.5848196899</v>
      </c>
      <c r="CA1551" s="7">
        <v>5313644.3943231003</v>
      </c>
      <c r="CB1551" s="7">
        <v>1739302.17338236</v>
      </c>
      <c r="CC1551" s="7">
        <v>19206368.7327099</v>
      </c>
      <c r="CD1551" s="7">
        <v>21990224.471353199</v>
      </c>
      <c r="CE1551" s="7">
        <v>46239.163591857403</v>
      </c>
    </row>
    <row r="1552" spans="1:83" ht="19">
      <c r="A1552" s="2">
        <v>603</v>
      </c>
      <c r="B1552" s="3">
        <v>9.8260000000000005</v>
      </c>
      <c r="C1552" s="4">
        <v>612.13805000000002</v>
      </c>
      <c r="D1552" s="5" t="s">
        <v>561</v>
      </c>
      <c r="E1552" s="5"/>
      <c r="F1552" s="3">
        <v>0.73</v>
      </c>
      <c r="G1552" s="2">
        <v>0</v>
      </c>
      <c r="H1552" s="6"/>
      <c r="I1552" s="3">
        <v>1.206886939637174</v>
      </c>
      <c r="J1552" s="23">
        <v>7.1799152355890891E-2</v>
      </c>
      <c r="K1552" s="2"/>
      <c r="L1552" s="7"/>
      <c r="M1552" s="7">
        <v>10188494.517031901</v>
      </c>
      <c r="N1552" s="7">
        <v>10770629.7999357</v>
      </c>
      <c r="O1552" s="7">
        <v>3894921.5339944302</v>
      </c>
      <c r="P1552" s="7">
        <v>5856606.01682954</v>
      </c>
      <c r="Q1552" s="7">
        <v>4990528.6320066703</v>
      </c>
      <c r="R1552" s="7">
        <v>8539841.4488558806</v>
      </c>
      <c r="S1552" s="7">
        <v>10620597.954778001</v>
      </c>
      <c r="T1552" s="7">
        <v>14144885.2707018</v>
      </c>
      <c r="U1552" s="7">
        <v>4645938.7299504103</v>
      </c>
      <c r="V1552" s="7">
        <v>1534606.5165963599</v>
      </c>
      <c r="W1552" s="7">
        <v>3235946.4580610199</v>
      </c>
      <c r="X1552" s="7">
        <v>13919199.0938018</v>
      </c>
      <c r="Y1552" s="7">
        <v>2871387.5213626702</v>
      </c>
      <c r="Z1552" s="7">
        <v>4867798.4437516797</v>
      </c>
      <c r="AA1552" s="7">
        <v>11959899.862321099</v>
      </c>
      <c r="AB1552" s="7">
        <v>6381263.0463504698</v>
      </c>
      <c r="AC1552" s="7">
        <v>10485752.098713201</v>
      </c>
      <c r="AD1552" s="7">
        <v>9719511.3517681006</v>
      </c>
      <c r="AE1552" s="7">
        <v>11151221.186316701</v>
      </c>
      <c r="AF1552" s="7">
        <v>11702779.844978601</v>
      </c>
      <c r="AG1552" s="7">
        <v>5805189.6311599799</v>
      </c>
      <c r="AH1552" s="7">
        <v>5448930.7714736899</v>
      </c>
      <c r="AI1552" s="7">
        <v>4429212.27046372</v>
      </c>
      <c r="AJ1552" s="7">
        <v>9268184.1085585505</v>
      </c>
      <c r="AK1552" s="7">
        <v>3890661.8920926098</v>
      </c>
      <c r="AL1552" s="7">
        <v>8494694.6816246007</v>
      </c>
      <c r="AM1552" s="7">
        <v>10159330.013792301</v>
      </c>
      <c r="AN1552" s="7">
        <v>9031759.1923986599</v>
      </c>
      <c r="AO1552" s="7">
        <v>16668486.2679445</v>
      </c>
      <c r="AP1552" s="7">
        <v>2470023.3069827398</v>
      </c>
      <c r="AQ1552" s="7">
        <v>13966129.848817</v>
      </c>
      <c r="AR1552" s="7">
        <v>10982444.272994</v>
      </c>
      <c r="AS1552" s="7">
        <v>5024743.6871148404</v>
      </c>
      <c r="AT1552" s="7">
        <v>5035311.9895914597</v>
      </c>
      <c r="AU1552" s="7">
        <v>1573779.4233053499</v>
      </c>
      <c r="AV1552" s="7">
        <v>10655492.8052544</v>
      </c>
      <c r="AW1552" s="7">
        <v>9120878.9353019707</v>
      </c>
      <c r="AX1552" s="7">
        <v>9949930.7714240607</v>
      </c>
      <c r="AY1552" s="7">
        <v>5195894.7423482696</v>
      </c>
      <c r="AZ1552" s="7">
        <v>7588574.3011761298</v>
      </c>
      <c r="BA1552" s="7">
        <v>11702249.370312899</v>
      </c>
      <c r="BB1552" s="7">
        <v>11964179.380753201</v>
      </c>
      <c r="BC1552" s="7">
        <v>6268598.5092160096</v>
      </c>
      <c r="BD1552" s="7">
        <v>13306964.049391599</v>
      </c>
      <c r="BE1552" s="7">
        <v>7151993.9545407398</v>
      </c>
      <c r="BF1552" s="7">
        <v>1897954.9133846101</v>
      </c>
      <c r="BG1552" s="7">
        <v>7742288.3311682502</v>
      </c>
      <c r="BH1552" s="7">
        <v>10511061.174851</v>
      </c>
      <c r="BI1552" s="7">
        <v>8034692.8021994801</v>
      </c>
      <c r="BJ1552" s="7">
        <v>5703875.9047565898</v>
      </c>
      <c r="BK1552" s="7">
        <v>10829543.7568857</v>
      </c>
      <c r="BL1552" s="7">
        <v>10531340.163683999</v>
      </c>
      <c r="BM1552" s="7">
        <v>8565766.3513056803</v>
      </c>
      <c r="BN1552" s="7">
        <v>8247610.19513785</v>
      </c>
      <c r="BO1552" s="7">
        <v>10156383.2432258</v>
      </c>
      <c r="BP1552" s="7">
        <v>7568858.6321137603</v>
      </c>
      <c r="BQ1552" s="7">
        <v>9719553.3429147191</v>
      </c>
      <c r="BR1552" s="7">
        <v>7570035.1750252098</v>
      </c>
      <c r="BS1552" s="7">
        <v>7066935.1033163797</v>
      </c>
      <c r="BT1552" s="7">
        <v>4820223.2630926101</v>
      </c>
      <c r="BU1552" s="7">
        <v>8133091.6360706901</v>
      </c>
      <c r="BV1552" s="7">
        <v>8255672.9593626196</v>
      </c>
      <c r="BW1552" s="7">
        <v>13281069.853645699</v>
      </c>
      <c r="BX1552" s="7">
        <v>7292474.6234476203</v>
      </c>
      <c r="BY1552" s="7">
        <v>12784298.5392063</v>
      </c>
      <c r="BZ1552" s="7">
        <v>18017541.0626808</v>
      </c>
      <c r="CA1552" s="7">
        <v>10091959.2021403</v>
      </c>
      <c r="CB1552" s="7">
        <v>18746183.4313845</v>
      </c>
      <c r="CC1552" s="7">
        <v>7095987.1142797899</v>
      </c>
      <c r="CD1552" s="7">
        <v>6663618.1767902104</v>
      </c>
      <c r="CE1552" s="7">
        <v>109052.943877114</v>
      </c>
    </row>
    <row r="1553" spans="1:83" ht="19">
      <c r="A1553" s="2">
        <v>620</v>
      </c>
      <c r="B1553" s="3">
        <v>9.8759999999999994</v>
      </c>
      <c r="C1553" s="4">
        <v>538.18025999999998</v>
      </c>
      <c r="D1553" s="5" t="s">
        <v>573</v>
      </c>
      <c r="E1553" s="5"/>
      <c r="F1553" s="3">
        <v>-1.77</v>
      </c>
      <c r="G1553" s="2">
        <v>0</v>
      </c>
      <c r="H1553" s="6"/>
      <c r="I1553" s="3">
        <v>1.116648924422005</v>
      </c>
      <c r="J1553" s="23">
        <v>7.1968860098415008E-2</v>
      </c>
      <c r="K1553" s="2"/>
      <c r="L1553" s="7"/>
      <c r="M1553" s="7">
        <v>5793747.0987737598</v>
      </c>
      <c r="N1553" s="7">
        <v>6249292.3070785897</v>
      </c>
      <c r="O1553" s="7">
        <v>4922624.6689231601</v>
      </c>
      <c r="P1553" s="7">
        <v>5239576.0696349703</v>
      </c>
      <c r="Q1553" s="7">
        <v>4202689.0112669999</v>
      </c>
      <c r="R1553" s="7">
        <v>5940825.6487452798</v>
      </c>
      <c r="S1553" s="7">
        <v>8559230.1531660892</v>
      </c>
      <c r="T1553" s="7">
        <v>6232509.1573407296</v>
      </c>
      <c r="U1553" s="7">
        <v>5462092.9204880903</v>
      </c>
      <c r="V1553" s="7">
        <v>3434629.9861543602</v>
      </c>
      <c r="W1553" s="7">
        <v>3966329.1971857799</v>
      </c>
      <c r="X1553" s="7">
        <v>6757116.6448918199</v>
      </c>
      <c r="Y1553" s="7">
        <v>2692406.07907558</v>
      </c>
      <c r="Z1553" s="7">
        <v>4386040.6587127801</v>
      </c>
      <c r="AA1553" s="7">
        <v>6135705.0262499796</v>
      </c>
      <c r="AB1553" s="7">
        <v>4539945.1001648996</v>
      </c>
      <c r="AC1553" s="7">
        <v>7230458.3402435603</v>
      </c>
      <c r="AD1553" s="7">
        <v>5263128.9011939401</v>
      </c>
      <c r="AE1553" s="7">
        <v>9586897.1651559304</v>
      </c>
      <c r="AF1553" s="7">
        <v>7558766.356048</v>
      </c>
      <c r="AG1553" s="7">
        <v>6019087.4478705097</v>
      </c>
      <c r="AH1553" s="7">
        <v>5026957.8708472298</v>
      </c>
      <c r="AI1553" s="7">
        <v>3791724.60813809</v>
      </c>
      <c r="AJ1553" s="7">
        <v>6116628.7007034598</v>
      </c>
      <c r="AK1553" s="7">
        <v>5759636.3784486596</v>
      </c>
      <c r="AL1553" s="7">
        <v>5622778.4514162103</v>
      </c>
      <c r="AM1553" s="7">
        <v>4626677.5751790404</v>
      </c>
      <c r="AN1553" s="7">
        <v>8054501.0872656396</v>
      </c>
      <c r="AO1553" s="7">
        <v>9147009.6096803807</v>
      </c>
      <c r="AP1553" s="7">
        <v>3512509.4065844398</v>
      </c>
      <c r="AQ1553" s="7">
        <v>6482866.5753531698</v>
      </c>
      <c r="AR1553" s="7">
        <v>8967406.0199662503</v>
      </c>
      <c r="AS1553" s="7">
        <v>3692523.8752968502</v>
      </c>
      <c r="AT1553" s="7">
        <v>7653183.8851867197</v>
      </c>
      <c r="AU1553" s="7">
        <v>1997847.68341316</v>
      </c>
      <c r="AV1553" s="7">
        <v>6637575.72752898</v>
      </c>
      <c r="AW1553" s="7">
        <v>5628397.5266241301</v>
      </c>
      <c r="AX1553" s="7">
        <v>5993285.7564151902</v>
      </c>
      <c r="AY1553" s="7">
        <v>5470838.7243991503</v>
      </c>
      <c r="AZ1553" s="7">
        <v>5750225.6846445398</v>
      </c>
      <c r="BA1553" s="7">
        <v>7578843.6531264503</v>
      </c>
      <c r="BB1553" s="7">
        <v>7021695.1634722501</v>
      </c>
      <c r="BC1553" s="7">
        <v>5791447.5870596496</v>
      </c>
      <c r="BD1553" s="7">
        <v>6872993.52161243</v>
      </c>
      <c r="BE1553" s="7">
        <v>4531523.4798063803</v>
      </c>
      <c r="BF1553" s="7">
        <v>4494356.7241110504</v>
      </c>
      <c r="BG1553" s="7">
        <v>6030728.0277573802</v>
      </c>
      <c r="BH1553" s="7">
        <v>4832033.9256898304</v>
      </c>
      <c r="BI1553" s="7">
        <v>5469581.7606474301</v>
      </c>
      <c r="BJ1553" s="7">
        <v>6229391.9492274001</v>
      </c>
      <c r="BK1553" s="7">
        <v>5084738.9373573903</v>
      </c>
      <c r="BL1553" s="7">
        <v>5493590.8719797302</v>
      </c>
      <c r="BM1553" s="7">
        <v>6716952.6366384299</v>
      </c>
      <c r="BN1553" s="7">
        <v>6661280.0735672498</v>
      </c>
      <c r="BO1553" s="7">
        <v>6585003.4030171102</v>
      </c>
      <c r="BP1553" s="7">
        <v>7245696.4992354698</v>
      </c>
      <c r="BQ1553" s="7">
        <v>6245880.3940729303</v>
      </c>
      <c r="BR1553" s="7">
        <v>5849263.9159901403</v>
      </c>
      <c r="BS1553" s="7">
        <v>8315405.5540160704</v>
      </c>
      <c r="BT1553" s="7">
        <v>3996549.6639429298</v>
      </c>
      <c r="BU1553" s="7">
        <v>6373926.3109528702</v>
      </c>
      <c r="BV1553" s="7">
        <v>7590130.5728865704</v>
      </c>
      <c r="BW1553" s="7">
        <v>8032684.1633438999</v>
      </c>
      <c r="BX1553" s="7">
        <v>7935152.0197943402</v>
      </c>
      <c r="BY1553" s="7">
        <v>6319642.8831905602</v>
      </c>
      <c r="BZ1553" s="7">
        <v>6445969.4951190604</v>
      </c>
      <c r="CA1553" s="7">
        <v>7025541.5533460202</v>
      </c>
      <c r="CB1553" s="7">
        <v>7511479.4933437202</v>
      </c>
      <c r="CC1553" s="7">
        <v>2492087412.97927</v>
      </c>
      <c r="CD1553" s="7">
        <v>2670406309.6717701</v>
      </c>
      <c r="CE1553" s="7">
        <v>903456.119249927</v>
      </c>
    </row>
    <row r="1554" spans="1:83" ht="19">
      <c r="A1554" s="2">
        <v>924</v>
      </c>
      <c r="B1554" s="3">
        <v>11.013</v>
      </c>
      <c r="C1554" s="4">
        <v>468.12705</v>
      </c>
      <c r="D1554" s="5" t="s">
        <v>423</v>
      </c>
      <c r="E1554" s="5"/>
      <c r="F1554" s="3">
        <v>0.59</v>
      </c>
      <c r="G1554" s="2">
        <v>0</v>
      </c>
      <c r="H1554" s="6"/>
      <c r="I1554" s="3">
        <v>0.90287844027246855</v>
      </c>
      <c r="J1554" s="23">
        <v>7.1970078289009989E-2</v>
      </c>
      <c r="K1554" s="2"/>
      <c r="L1554" s="7"/>
      <c r="M1554" s="7">
        <v>34880377.913490899</v>
      </c>
      <c r="N1554" s="7">
        <v>26838072.864874698</v>
      </c>
      <c r="O1554" s="7">
        <v>24903107.366648201</v>
      </c>
      <c r="P1554" s="7">
        <v>23877417.448582601</v>
      </c>
      <c r="Q1554" s="7">
        <v>24508099.082831301</v>
      </c>
      <c r="R1554" s="7">
        <v>34582785.886394098</v>
      </c>
      <c r="S1554" s="7">
        <v>28044906.872122101</v>
      </c>
      <c r="T1554" s="7">
        <v>32756929.3867248</v>
      </c>
      <c r="U1554" s="7">
        <v>25459655.603053801</v>
      </c>
      <c r="V1554" s="7">
        <v>21787455.335650802</v>
      </c>
      <c r="W1554" s="7">
        <v>20781727.6104021</v>
      </c>
      <c r="X1554" s="7">
        <v>38400507.245979697</v>
      </c>
      <c r="Y1554" s="7">
        <v>18962984.938978199</v>
      </c>
      <c r="Z1554" s="7">
        <v>26333044.734170999</v>
      </c>
      <c r="AA1554" s="7">
        <v>28698795.152186099</v>
      </c>
      <c r="AB1554" s="7">
        <v>25435481.6445923</v>
      </c>
      <c r="AC1554" s="7">
        <v>25682237.418580201</v>
      </c>
      <c r="AD1554" s="7">
        <v>26611239.221298698</v>
      </c>
      <c r="AE1554" s="7">
        <v>31592530.163079299</v>
      </c>
      <c r="AF1554" s="7">
        <v>41109387.398196198</v>
      </c>
      <c r="AG1554" s="7">
        <v>27133426.883345999</v>
      </c>
      <c r="AH1554" s="7">
        <v>32159214.6401929</v>
      </c>
      <c r="AI1554" s="7">
        <v>25960779.481042001</v>
      </c>
      <c r="AJ1554" s="7">
        <v>31607609.1618798</v>
      </c>
      <c r="AK1554" s="7">
        <v>25131676.402179599</v>
      </c>
      <c r="AL1554" s="7">
        <v>22851390.053261202</v>
      </c>
      <c r="AM1554" s="7">
        <v>31135549.613290999</v>
      </c>
      <c r="AN1554" s="7">
        <v>30067085.460051399</v>
      </c>
      <c r="AO1554" s="7">
        <v>49047965.937173799</v>
      </c>
      <c r="AP1554" s="7">
        <v>20205151.0851449</v>
      </c>
      <c r="AQ1554" s="7">
        <v>41562564.309588201</v>
      </c>
      <c r="AR1554" s="7">
        <v>32651091.780517001</v>
      </c>
      <c r="AS1554" s="7">
        <v>26567719.0535587</v>
      </c>
      <c r="AT1554" s="7">
        <v>30410898.8735094</v>
      </c>
      <c r="AU1554" s="7">
        <v>16549846.9565352</v>
      </c>
      <c r="AV1554" s="7">
        <v>21501551.095727298</v>
      </c>
      <c r="AW1554" s="7">
        <v>33176788.956546798</v>
      </c>
      <c r="AX1554" s="7">
        <v>37708483.4118829</v>
      </c>
      <c r="AY1554" s="7">
        <v>21992906.946055699</v>
      </c>
      <c r="AZ1554" s="7">
        <v>18484073.758937899</v>
      </c>
      <c r="BA1554" s="7">
        <v>33562230.0821274</v>
      </c>
      <c r="BB1554" s="7">
        <v>20781099.842420001</v>
      </c>
      <c r="BC1554" s="7">
        <v>24785464.235906299</v>
      </c>
      <c r="BD1554" s="7">
        <v>26441903.7622279</v>
      </c>
      <c r="BE1554" s="7">
        <v>26439717.828225698</v>
      </c>
      <c r="BF1554" s="7">
        <v>19854218.199636601</v>
      </c>
      <c r="BG1554" s="7">
        <v>22034908.4438559</v>
      </c>
      <c r="BH1554" s="7">
        <v>26360962.815106198</v>
      </c>
      <c r="BI1554" s="7">
        <v>22867232.063878998</v>
      </c>
      <c r="BJ1554" s="7">
        <v>19162558.573203702</v>
      </c>
      <c r="BK1554" s="7">
        <v>26248938.198989801</v>
      </c>
      <c r="BL1554" s="7">
        <v>21365853.1999355</v>
      </c>
      <c r="BM1554" s="7">
        <v>26746059.642407</v>
      </c>
      <c r="BN1554" s="7">
        <v>26416421.929255702</v>
      </c>
      <c r="BO1554" s="7">
        <v>23767728.869826902</v>
      </c>
      <c r="BP1554" s="7">
        <v>18638198.924134798</v>
      </c>
      <c r="BQ1554" s="7">
        <v>31636530.498873901</v>
      </c>
      <c r="BR1554" s="7">
        <v>26194225.588496901</v>
      </c>
      <c r="BS1554" s="7">
        <v>19612609.712699801</v>
      </c>
      <c r="BT1554" s="7">
        <v>23937990.193557002</v>
      </c>
      <c r="BU1554" s="7">
        <v>19925608.209592901</v>
      </c>
      <c r="BV1554" s="7">
        <v>26624085.5681068</v>
      </c>
      <c r="BW1554" s="7">
        <v>34745722.883463398</v>
      </c>
      <c r="BX1554" s="7">
        <v>23360449.062777199</v>
      </c>
      <c r="BY1554" s="7">
        <v>27617853.718913201</v>
      </c>
      <c r="BZ1554" s="7">
        <v>37994368.1009662</v>
      </c>
      <c r="CA1554" s="7">
        <v>33265888.159524899</v>
      </c>
      <c r="CB1554" s="7">
        <v>40511092.261381499</v>
      </c>
      <c r="CC1554" s="7">
        <v>16694595.7150566</v>
      </c>
      <c r="CD1554" s="7">
        <v>17486358.140124101</v>
      </c>
      <c r="CE1554" s="7">
        <v>409989.05403345102</v>
      </c>
    </row>
    <row r="1555" spans="1:83" ht="19">
      <c r="A1555" s="2">
        <v>2279</v>
      </c>
      <c r="B1555" s="3">
        <v>14.964</v>
      </c>
      <c r="C1555" s="4">
        <v>385.16088000000002</v>
      </c>
      <c r="D1555" s="5" t="s">
        <v>1679</v>
      </c>
      <c r="E1555" s="5"/>
      <c r="F1555" s="3">
        <v>3.35</v>
      </c>
      <c r="G1555" s="2">
        <v>0</v>
      </c>
      <c r="H1555" s="6"/>
      <c r="I1555" s="3">
        <v>0.94182050819625385</v>
      </c>
      <c r="J1555" s="23">
        <v>7.2356891338925755E-2</v>
      </c>
      <c r="K1555" s="2"/>
      <c r="L1555" s="7"/>
      <c r="M1555" s="7">
        <v>6983134.3863483099</v>
      </c>
      <c r="N1555" s="7">
        <v>8169532.8508671597</v>
      </c>
      <c r="O1555" s="7">
        <v>6649132.0125779202</v>
      </c>
      <c r="P1555" s="7">
        <v>6693911.1854058299</v>
      </c>
      <c r="Q1555" s="7">
        <v>7285723.3702865103</v>
      </c>
      <c r="R1555" s="7">
        <v>6855380.7664128402</v>
      </c>
      <c r="S1555" s="7">
        <v>8047815.27334195</v>
      </c>
      <c r="T1555" s="7">
        <v>6781553.5927143497</v>
      </c>
      <c r="U1555" s="7">
        <v>6072865.1704068501</v>
      </c>
      <c r="V1555" s="7">
        <v>6841118.1494116299</v>
      </c>
      <c r="W1555" s="7">
        <v>7811809.6766274199</v>
      </c>
      <c r="X1555" s="7">
        <v>8351210.0031433096</v>
      </c>
      <c r="Y1555" s="7">
        <v>6343745.3377174502</v>
      </c>
      <c r="Z1555" s="7">
        <v>6748048.7219253099</v>
      </c>
      <c r="AA1555" s="7">
        <v>10042218.3086309</v>
      </c>
      <c r="AB1555" s="7">
        <v>6011384.95641788</v>
      </c>
      <c r="AC1555" s="7">
        <v>6822510.4319119398</v>
      </c>
      <c r="AD1555" s="7">
        <v>7681722.5780195501</v>
      </c>
      <c r="AE1555" s="7">
        <v>7888417.1848464804</v>
      </c>
      <c r="AF1555" s="7">
        <v>7959512.8252500696</v>
      </c>
      <c r="AG1555" s="7">
        <v>6480205.7990044802</v>
      </c>
      <c r="AH1555" s="7">
        <v>7471263.4061958501</v>
      </c>
      <c r="AI1555" s="7">
        <v>6863332.1329989797</v>
      </c>
      <c r="AJ1555" s="7">
        <v>6933314.6146789603</v>
      </c>
      <c r="AK1555" s="7">
        <v>7301724.94151193</v>
      </c>
      <c r="AL1555" s="7">
        <v>7862335.7398677897</v>
      </c>
      <c r="AM1555" s="7">
        <v>6721560.5427129203</v>
      </c>
      <c r="AN1555" s="7">
        <v>8876177.8106326908</v>
      </c>
      <c r="AO1555" s="7">
        <v>6358934.0365248602</v>
      </c>
      <c r="AP1555" s="7">
        <v>6673240.1691916697</v>
      </c>
      <c r="AQ1555" s="7">
        <v>7760931.6730278498</v>
      </c>
      <c r="AR1555" s="7">
        <v>9637863.6578777004</v>
      </c>
      <c r="AS1555" s="7">
        <v>6739630.1561762104</v>
      </c>
      <c r="AT1555" s="7">
        <v>5571734.3586835796</v>
      </c>
      <c r="AU1555" s="7">
        <v>5160839.9426053902</v>
      </c>
      <c r="AV1555" s="7">
        <v>6480024.3473917497</v>
      </c>
      <c r="AW1555" s="7">
        <v>5365128.6456962796</v>
      </c>
      <c r="AX1555" s="7">
        <v>5670926.9654336302</v>
      </c>
      <c r="AY1555" s="7">
        <v>6258067.1736673499</v>
      </c>
      <c r="AZ1555" s="7">
        <v>6742086.8215031</v>
      </c>
      <c r="BA1555" s="7">
        <v>7073924.9466026099</v>
      </c>
      <c r="BB1555" s="7">
        <v>6518110.5783551401</v>
      </c>
      <c r="BC1555" s="7">
        <v>7087812.3163462495</v>
      </c>
      <c r="BD1555" s="7">
        <v>7464479.5696687102</v>
      </c>
      <c r="BE1555" s="7">
        <v>7326913.7278936096</v>
      </c>
      <c r="BF1555" s="7">
        <v>6690266.6509398799</v>
      </c>
      <c r="BG1555" s="7">
        <v>5290848.2506595403</v>
      </c>
      <c r="BH1555" s="7">
        <v>5864809.6869384795</v>
      </c>
      <c r="BI1555" s="7">
        <v>4798850.9091212396</v>
      </c>
      <c r="BJ1555" s="7">
        <v>6641116.0151334302</v>
      </c>
      <c r="BK1555" s="7">
        <v>6766704.3752653096</v>
      </c>
      <c r="BL1555" s="7">
        <v>6911293.8741217703</v>
      </c>
      <c r="BM1555" s="7">
        <v>5644333.1187309204</v>
      </c>
      <c r="BN1555" s="7">
        <v>7297778.7717588097</v>
      </c>
      <c r="BO1555" s="7">
        <v>8105371.6490255296</v>
      </c>
      <c r="BP1555" s="7">
        <v>7673266.4744160296</v>
      </c>
      <c r="BQ1555" s="7">
        <v>7855942.7457809402</v>
      </c>
      <c r="BR1555" s="7">
        <v>7054508.5436528502</v>
      </c>
      <c r="BS1555" s="7">
        <v>8101913.4867634699</v>
      </c>
      <c r="BT1555" s="7">
        <v>6927616.5210776096</v>
      </c>
      <c r="BU1555" s="7">
        <v>6497481.4799644398</v>
      </c>
      <c r="BV1555" s="7">
        <v>8565588.4618260097</v>
      </c>
      <c r="BW1555" s="7">
        <v>7665351.8161307499</v>
      </c>
      <c r="BX1555" s="7">
        <v>7863926.1794565702</v>
      </c>
      <c r="BY1555" s="7">
        <v>6375360.88945584</v>
      </c>
      <c r="BZ1555" s="7">
        <v>6655358.1781548802</v>
      </c>
      <c r="CA1555" s="7">
        <v>5245126.7024313202</v>
      </c>
      <c r="CB1555" s="7">
        <v>7061936.3920153696</v>
      </c>
      <c r="CC1555" s="7">
        <v>6040292.3730141101</v>
      </c>
      <c r="CD1555" s="7">
        <v>9029968.4036068209</v>
      </c>
      <c r="CE1555" s="7">
        <v>239844.32581728901</v>
      </c>
    </row>
    <row r="1556" spans="1:83" ht="19">
      <c r="A1556" s="2">
        <v>3716</v>
      </c>
      <c r="B1556" s="3">
        <v>23.193000000000001</v>
      </c>
      <c r="C1556" s="4">
        <v>296.23536000000001</v>
      </c>
      <c r="D1556" s="5" t="s">
        <v>2600</v>
      </c>
      <c r="E1556" s="5"/>
      <c r="F1556" s="3">
        <v>0.71</v>
      </c>
      <c r="G1556" s="2">
        <v>0</v>
      </c>
      <c r="H1556" s="6"/>
      <c r="I1556" s="3">
        <v>0.50758928570669282</v>
      </c>
      <c r="J1556" s="23">
        <v>7.2375788906736419E-2</v>
      </c>
      <c r="K1556" s="2"/>
      <c r="L1556" s="7"/>
      <c r="M1556" s="7">
        <v>750353.23248107103</v>
      </c>
      <c r="N1556" s="7">
        <v>884899.55495816795</v>
      </c>
      <c r="O1556" s="7">
        <v>473217.00417452201</v>
      </c>
      <c r="P1556" s="7">
        <v>565709.519375787</v>
      </c>
      <c r="Q1556" s="7">
        <v>1063795.59628102</v>
      </c>
      <c r="R1556" s="7">
        <v>449033.68548093998</v>
      </c>
      <c r="S1556" s="7">
        <v>738880.67088606104</v>
      </c>
      <c r="T1556" s="7">
        <v>672215.54143885104</v>
      </c>
      <c r="U1556" s="7">
        <v>1510228.71870905</v>
      </c>
      <c r="V1556" s="7">
        <v>1431702.9911678699</v>
      </c>
      <c r="W1556" s="7">
        <v>1297473.49432073</v>
      </c>
      <c r="X1556" s="7">
        <v>639020.67775336199</v>
      </c>
      <c r="Y1556" s="7">
        <v>1677707.9710689699</v>
      </c>
      <c r="Z1556" s="7">
        <v>658283.20036142506</v>
      </c>
      <c r="AA1556" s="7">
        <v>464578.53100588202</v>
      </c>
      <c r="AB1556" s="7">
        <v>456584.40100220498</v>
      </c>
      <c r="AC1556" s="7">
        <v>458097.64816589601</v>
      </c>
      <c r="AD1556" s="7">
        <v>572235.14345940703</v>
      </c>
      <c r="AE1556" s="7">
        <v>97716.575191397103</v>
      </c>
      <c r="AF1556" s="7">
        <v>730004.60791233601</v>
      </c>
      <c r="AG1556" s="7">
        <v>722014.36179262004</v>
      </c>
      <c r="AH1556" s="7">
        <v>154764.937013024</v>
      </c>
      <c r="AI1556" s="7">
        <v>346294.790818304</v>
      </c>
      <c r="AJ1556" s="7">
        <v>615731.63662771101</v>
      </c>
      <c r="AK1556" s="7">
        <v>564088.84199742496</v>
      </c>
      <c r="AL1556" s="7">
        <v>159390.37584616101</v>
      </c>
      <c r="AM1556" s="7">
        <v>567979.33015159494</v>
      </c>
      <c r="AN1556" s="7">
        <v>391425.165695387</v>
      </c>
      <c r="AO1556" s="7">
        <v>414860.28405918</v>
      </c>
      <c r="AP1556" s="7">
        <v>1183165.7269940299</v>
      </c>
      <c r="AQ1556" s="7">
        <v>501515.29119645199</v>
      </c>
      <c r="AR1556" s="7">
        <v>844391.40899055102</v>
      </c>
      <c r="AS1556" s="7">
        <v>1750817.4967604401</v>
      </c>
      <c r="AT1556" s="7">
        <v>150086.46913932599</v>
      </c>
      <c r="AU1556" s="7">
        <v>9014829.1444869302</v>
      </c>
      <c r="AV1556" s="7">
        <v>410445.24908980099</v>
      </c>
      <c r="AW1556" s="7">
        <v>496275.49700161302</v>
      </c>
      <c r="AX1556" s="7">
        <v>499537.81643540901</v>
      </c>
      <c r="AY1556" s="7">
        <v>387596.15772142599</v>
      </c>
      <c r="AZ1556" s="7">
        <v>304848.48445521999</v>
      </c>
      <c r="BA1556" s="7">
        <v>465285.20138437999</v>
      </c>
      <c r="BB1556" s="7">
        <v>346535.99200396403</v>
      </c>
      <c r="BC1556" s="7">
        <v>826970.94042543403</v>
      </c>
      <c r="BD1556" s="7">
        <v>814169.03696383699</v>
      </c>
      <c r="BE1556" s="7">
        <v>633457.57979078603</v>
      </c>
      <c r="BF1556" s="7">
        <v>313887.05020442198</v>
      </c>
      <c r="BG1556" s="7">
        <v>691118.06824324897</v>
      </c>
      <c r="BH1556" s="7">
        <v>126549.742350331</v>
      </c>
      <c r="BI1556" s="7">
        <v>214678.03105120899</v>
      </c>
      <c r="BJ1556" s="7">
        <v>518358.64656793902</v>
      </c>
      <c r="BK1556" s="7">
        <v>803566.18604004104</v>
      </c>
      <c r="BL1556" s="7">
        <v>101130.44169147901</v>
      </c>
      <c r="BM1556" s="7">
        <v>630055.12655754201</v>
      </c>
      <c r="BN1556" s="7">
        <v>449309.19288099703</v>
      </c>
      <c r="BO1556" s="7">
        <v>376373.74411837599</v>
      </c>
      <c r="BP1556" s="7">
        <v>226470.43676202299</v>
      </c>
      <c r="BQ1556" s="7">
        <v>702405.83479796699</v>
      </c>
      <c r="BR1556" s="7">
        <v>749697.03247782204</v>
      </c>
      <c r="BS1556" s="7">
        <v>664831.70768942998</v>
      </c>
      <c r="BT1556" s="7">
        <v>161939.39340241099</v>
      </c>
      <c r="BU1556" s="7">
        <v>200904.063275152</v>
      </c>
      <c r="BV1556" s="7">
        <v>608036.28969101002</v>
      </c>
      <c r="BW1556" s="7">
        <v>187660.32089345899</v>
      </c>
      <c r="BX1556" s="7">
        <v>618148.97016104497</v>
      </c>
      <c r="BY1556" s="7">
        <v>444492.748029963</v>
      </c>
      <c r="BZ1556" s="7">
        <v>728213.04178494401</v>
      </c>
      <c r="CA1556" s="7">
        <v>391172.02228974202</v>
      </c>
      <c r="CB1556" s="7">
        <v>387344.70135790302</v>
      </c>
      <c r="CC1556" s="7">
        <v>3312678.9277092698</v>
      </c>
      <c r="CD1556" s="7">
        <v>3932738.33862754</v>
      </c>
      <c r="CE1556" s="7">
        <v>38407.024818028804</v>
      </c>
    </row>
    <row r="1557" spans="1:83" ht="19">
      <c r="A1557" s="2">
        <v>1581</v>
      </c>
      <c r="B1557" s="3">
        <v>13.002000000000001</v>
      </c>
      <c r="C1557" s="4">
        <v>288.06349999999998</v>
      </c>
      <c r="D1557" s="5" t="s">
        <v>589</v>
      </c>
      <c r="E1557" s="5" t="s">
        <v>1242</v>
      </c>
      <c r="F1557" s="3">
        <v>0.4</v>
      </c>
      <c r="G1557" s="2">
        <v>2</v>
      </c>
      <c r="H1557" s="6">
        <v>81.599999999999994</v>
      </c>
      <c r="I1557" s="3">
        <v>1.0326041103438619</v>
      </c>
      <c r="J1557" s="23">
        <v>7.2413978607165225E-2</v>
      </c>
      <c r="K1557" s="2"/>
      <c r="L1557" s="7"/>
      <c r="M1557" s="7">
        <v>638780036.45876706</v>
      </c>
      <c r="N1557" s="7">
        <v>597356762.46708202</v>
      </c>
      <c r="O1557" s="7">
        <v>572866974.49088204</v>
      </c>
      <c r="P1557" s="7">
        <v>613985348.88520396</v>
      </c>
      <c r="Q1557" s="7">
        <v>510009956.04154599</v>
      </c>
      <c r="R1557" s="7">
        <v>639484772.33008397</v>
      </c>
      <c r="S1557" s="7">
        <v>654943277.36174905</v>
      </c>
      <c r="T1557" s="7">
        <v>597284476.43647695</v>
      </c>
      <c r="U1557" s="7">
        <v>615974758.27439106</v>
      </c>
      <c r="V1557" s="7">
        <v>584868799.82333004</v>
      </c>
      <c r="W1557" s="7">
        <v>545806052.93497097</v>
      </c>
      <c r="X1557" s="7">
        <v>633604484.96984696</v>
      </c>
      <c r="Y1557" s="7">
        <v>599202022.49140096</v>
      </c>
      <c r="Z1557" s="7">
        <v>668163873.64051294</v>
      </c>
      <c r="AA1557" s="7">
        <v>647252244.009776</v>
      </c>
      <c r="AB1557" s="7">
        <v>544792799.20871997</v>
      </c>
      <c r="AC1557" s="7">
        <v>689662925.86311197</v>
      </c>
      <c r="AD1557" s="7">
        <v>641257634.64198899</v>
      </c>
      <c r="AE1557" s="7">
        <v>627848857.04383898</v>
      </c>
      <c r="AF1557" s="7">
        <v>674481106.86332703</v>
      </c>
      <c r="AG1557" s="7">
        <v>674288321.45106101</v>
      </c>
      <c r="AH1557" s="7">
        <v>550259219.93566298</v>
      </c>
      <c r="AI1557" s="7">
        <v>613472133.59609604</v>
      </c>
      <c r="AJ1557" s="7">
        <v>619970259.50847304</v>
      </c>
      <c r="AK1557" s="7">
        <v>758162128.39099896</v>
      </c>
      <c r="AL1557" s="7">
        <v>647975568.75602496</v>
      </c>
      <c r="AM1557" s="7">
        <v>640457798.68708301</v>
      </c>
      <c r="AN1557" s="7">
        <v>635010549.33708096</v>
      </c>
      <c r="AO1557" s="7">
        <v>669201665.26883996</v>
      </c>
      <c r="AP1557" s="7">
        <v>552480969.67888105</v>
      </c>
      <c r="AQ1557" s="7">
        <v>629428464.81462801</v>
      </c>
      <c r="AR1557" s="7">
        <v>620171103.89089</v>
      </c>
      <c r="AS1557" s="7">
        <v>556228857.20312297</v>
      </c>
      <c r="AT1557" s="7">
        <v>596400245.78067601</v>
      </c>
      <c r="AU1557" s="7">
        <v>549264941.49404502</v>
      </c>
      <c r="AV1557" s="7">
        <v>664002983.55583704</v>
      </c>
      <c r="AW1557" s="7">
        <v>628021300.93131399</v>
      </c>
      <c r="AX1557" s="7">
        <v>649085550.17113495</v>
      </c>
      <c r="AY1557" s="7">
        <v>664507937.57968295</v>
      </c>
      <c r="AZ1557" s="7">
        <v>591669844.735219</v>
      </c>
      <c r="BA1557" s="7">
        <v>684301052.38224399</v>
      </c>
      <c r="BB1557" s="7">
        <v>602363171.96163797</v>
      </c>
      <c r="BC1557" s="7">
        <v>688364689.91418803</v>
      </c>
      <c r="BD1557" s="7">
        <v>683801443.08867002</v>
      </c>
      <c r="BE1557" s="7">
        <v>637386118.98187602</v>
      </c>
      <c r="BF1557" s="7">
        <v>500582672.75711799</v>
      </c>
      <c r="BG1557" s="7">
        <v>638286048.32696295</v>
      </c>
      <c r="BH1557" s="7">
        <v>616795345.10030401</v>
      </c>
      <c r="BI1557" s="7">
        <v>583319853.88521302</v>
      </c>
      <c r="BJ1557" s="7">
        <v>618311249.87242699</v>
      </c>
      <c r="BK1557" s="7">
        <v>640285465.88092899</v>
      </c>
      <c r="BL1557" s="7">
        <v>603925610.14618599</v>
      </c>
      <c r="BM1557" s="7">
        <v>636067119.23073602</v>
      </c>
      <c r="BN1557" s="7">
        <v>690984918.04456306</v>
      </c>
      <c r="BO1557" s="7">
        <v>607824865.11738002</v>
      </c>
      <c r="BP1557" s="7">
        <v>681222260.50299001</v>
      </c>
      <c r="BQ1557" s="7">
        <v>644897493.55421901</v>
      </c>
      <c r="BR1557" s="7">
        <v>617301643.61923003</v>
      </c>
      <c r="BS1557" s="7">
        <v>634872407.02841794</v>
      </c>
      <c r="BT1557" s="7">
        <v>572103754.43312001</v>
      </c>
      <c r="BU1557" s="7">
        <v>652494610.21733105</v>
      </c>
      <c r="BV1557" s="7">
        <v>666618502.97172296</v>
      </c>
      <c r="BW1557" s="7">
        <v>679902040.79174697</v>
      </c>
      <c r="BX1557" s="7">
        <v>645535823.45779598</v>
      </c>
      <c r="BY1557" s="7">
        <v>610840742.93210995</v>
      </c>
      <c r="BZ1557" s="7">
        <v>675652832.01212394</v>
      </c>
      <c r="CA1557" s="7">
        <v>600940788.64962196</v>
      </c>
      <c r="CB1557" s="7">
        <v>672846367.37198305</v>
      </c>
      <c r="CC1557" s="7">
        <v>3545203.0746839498</v>
      </c>
      <c r="CD1557" s="7">
        <v>4500129.4955202704</v>
      </c>
      <c r="CE1557" s="7">
        <v>45089.3545024501</v>
      </c>
    </row>
    <row r="1558" spans="1:83" ht="19">
      <c r="A1558" s="2">
        <v>2121</v>
      </c>
      <c r="B1558" s="3">
        <v>14.558999999999999</v>
      </c>
      <c r="C1558" s="4">
        <v>236.17773</v>
      </c>
      <c r="D1558" s="5" t="s">
        <v>1208</v>
      </c>
      <c r="E1558" s="5"/>
      <c r="F1558" s="3">
        <v>0.42</v>
      </c>
      <c r="G1558" s="2">
        <v>0</v>
      </c>
      <c r="H1558" s="6"/>
      <c r="I1558" s="3">
        <v>0.71049856290651681</v>
      </c>
      <c r="J1558" s="23">
        <v>7.2675091275873308E-2</v>
      </c>
      <c r="K1558" s="2"/>
      <c r="L1558" s="7"/>
      <c r="M1558" s="7">
        <v>4796264.8549783099</v>
      </c>
      <c r="N1558" s="7">
        <v>11996672.1305831</v>
      </c>
      <c r="O1558" s="7">
        <v>3284289.5775809502</v>
      </c>
      <c r="P1558" s="7">
        <v>2095773.1989984999</v>
      </c>
      <c r="Q1558" s="7">
        <v>1818111.98149801</v>
      </c>
      <c r="R1558" s="7">
        <v>4114789.7125297198</v>
      </c>
      <c r="S1558" s="7">
        <v>3617700.4676488098</v>
      </c>
      <c r="T1558" s="7">
        <v>3205659.2544770399</v>
      </c>
      <c r="U1558" s="7">
        <v>2630978.0812748098</v>
      </c>
      <c r="V1558" s="7">
        <v>2626217.2870186102</v>
      </c>
      <c r="W1558" s="7">
        <v>1932619.7693344899</v>
      </c>
      <c r="X1558" s="7">
        <v>991966.86499494896</v>
      </c>
      <c r="Y1558" s="7">
        <v>2640108.4715923099</v>
      </c>
      <c r="Z1558" s="7">
        <v>1811330.9592170401</v>
      </c>
      <c r="AA1558" s="7">
        <v>3841662.66110382</v>
      </c>
      <c r="AB1558" s="7">
        <v>3890677.2645642599</v>
      </c>
      <c r="AC1558" s="7">
        <v>1299083.1645632901</v>
      </c>
      <c r="AD1558" s="7">
        <v>1227081.8623283601</v>
      </c>
      <c r="AE1558" s="7">
        <v>4829948.8320254702</v>
      </c>
      <c r="AF1558" s="7">
        <v>2590492.3124259999</v>
      </c>
      <c r="AG1558" s="7">
        <v>1662765.2185399099</v>
      </c>
      <c r="AH1558" s="7">
        <v>2801969.0197323202</v>
      </c>
      <c r="AI1558" s="7">
        <v>4554002.8610974904</v>
      </c>
      <c r="AJ1558" s="7">
        <v>1693285.8485547199</v>
      </c>
      <c r="AK1558" s="7">
        <v>1833998.3574876301</v>
      </c>
      <c r="AL1558" s="7">
        <v>2449784.8284457899</v>
      </c>
      <c r="AM1558" s="7">
        <v>5149099.7238228796</v>
      </c>
      <c r="AN1558" s="7">
        <v>2948294.7611307702</v>
      </c>
      <c r="AO1558" s="7">
        <v>12771806.3470302</v>
      </c>
      <c r="AP1558" s="7">
        <v>2435864.5942170499</v>
      </c>
      <c r="AQ1558" s="7">
        <v>1015446.00728553</v>
      </c>
      <c r="AR1558" s="7">
        <v>6402511.1122320397</v>
      </c>
      <c r="AS1558" s="7">
        <v>10520505.484843301</v>
      </c>
      <c r="AT1558" s="7">
        <v>5334654.0283224499</v>
      </c>
      <c r="AU1558" s="7">
        <v>3651580.0738531402</v>
      </c>
      <c r="AV1558" s="7">
        <v>1420902.70545856</v>
      </c>
      <c r="AW1558" s="7">
        <v>2309511.2272282001</v>
      </c>
      <c r="AX1558" s="7">
        <v>2154764.1220111302</v>
      </c>
      <c r="AY1558" s="7">
        <v>1760159.3737864499</v>
      </c>
      <c r="AZ1558" s="7">
        <v>7538191.05812483</v>
      </c>
      <c r="BA1558" s="7">
        <v>815749.66990751703</v>
      </c>
      <c r="BB1558" s="7">
        <v>1103821.5094526301</v>
      </c>
      <c r="BC1558" s="7">
        <v>7438233.2757297102</v>
      </c>
      <c r="BD1558" s="7">
        <v>2127882.1680945898</v>
      </c>
      <c r="BE1558" s="7">
        <v>3268810.28462792</v>
      </c>
      <c r="BF1558" s="7">
        <v>1745468.7725941499</v>
      </c>
      <c r="BG1558" s="7">
        <v>2421342.70746321</v>
      </c>
      <c r="BH1558" s="7">
        <v>924858.48412927205</v>
      </c>
      <c r="BI1558" s="7">
        <v>1301832.2967183399</v>
      </c>
      <c r="BJ1558" s="7">
        <v>1603480.35879183</v>
      </c>
      <c r="BK1558" s="7">
        <v>2401403.4756291201</v>
      </c>
      <c r="BL1558" s="7">
        <v>2329830.71156736</v>
      </c>
      <c r="BM1558" s="7">
        <v>1449491.0934098801</v>
      </c>
      <c r="BN1558" s="7">
        <v>7122315.71022991</v>
      </c>
      <c r="BO1558" s="7">
        <v>2608042.9926674902</v>
      </c>
      <c r="BP1558" s="7">
        <v>2280567.5039147502</v>
      </c>
      <c r="BQ1558" s="7">
        <v>6710912.4260656601</v>
      </c>
      <c r="BR1558" s="7">
        <v>4212337.5336666396</v>
      </c>
      <c r="BS1558" s="7">
        <v>2857703.4172295202</v>
      </c>
      <c r="BT1558" s="7">
        <v>7477867.5981451999</v>
      </c>
      <c r="BU1558" s="7">
        <v>3033523.5161260199</v>
      </c>
      <c r="BV1558" s="7">
        <v>1493230.6165447901</v>
      </c>
      <c r="BW1558" s="7">
        <v>1057094.90582734</v>
      </c>
      <c r="BX1558" s="7">
        <v>1178737.7836128301</v>
      </c>
      <c r="BY1558" s="7">
        <v>1226452.5044712999</v>
      </c>
      <c r="BZ1558" s="7">
        <v>1435931.4806590599</v>
      </c>
      <c r="CA1558" s="7">
        <v>1577714.29629218</v>
      </c>
      <c r="CB1558" s="7">
        <v>1567407.4178356</v>
      </c>
      <c r="CC1558" s="7">
        <v>119980667.603928</v>
      </c>
      <c r="CD1558" s="7">
        <v>110484627.837595</v>
      </c>
      <c r="CE1558" s="7">
        <v>56785.978023842603</v>
      </c>
    </row>
    <row r="1559" spans="1:83" ht="19">
      <c r="A1559" s="2">
        <v>2199</v>
      </c>
      <c r="B1559" s="3">
        <v>14.797000000000001</v>
      </c>
      <c r="C1559" s="4">
        <v>426.16798999999997</v>
      </c>
      <c r="D1559" s="5" t="s">
        <v>1633</v>
      </c>
      <c r="E1559" s="5"/>
      <c r="F1559" s="3">
        <v>0.85</v>
      </c>
      <c r="G1559" s="2">
        <v>0</v>
      </c>
      <c r="H1559" s="6"/>
      <c r="I1559" s="3">
        <v>0.94002477447650401</v>
      </c>
      <c r="J1559" s="23">
        <v>7.3312823684580017E-2</v>
      </c>
      <c r="K1559" s="2"/>
      <c r="L1559" s="7"/>
      <c r="M1559" s="7">
        <v>7435285.2829029998</v>
      </c>
      <c r="N1559" s="7">
        <v>8943829.3587874193</v>
      </c>
      <c r="O1559" s="7">
        <v>6741440.3064282304</v>
      </c>
      <c r="P1559" s="7">
        <v>7693590.5175264003</v>
      </c>
      <c r="Q1559" s="7">
        <v>8651567.3846629709</v>
      </c>
      <c r="R1559" s="7">
        <v>8281648.8936852803</v>
      </c>
      <c r="S1559" s="7">
        <v>7876924.40049107</v>
      </c>
      <c r="T1559" s="7">
        <v>6786521.0271060197</v>
      </c>
      <c r="U1559" s="7">
        <v>7554160.8033006499</v>
      </c>
      <c r="V1559" s="7">
        <v>5745205.1489295196</v>
      </c>
      <c r="W1559" s="7">
        <v>8311240.7501381598</v>
      </c>
      <c r="X1559" s="7">
        <v>9356659.2739349101</v>
      </c>
      <c r="Y1559" s="7">
        <v>6410403.9839007603</v>
      </c>
      <c r="Z1559" s="7">
        <v>8409310.9061348401</v>
      </c>
      <c r="AA1559" s="7">
        <v>10775217.885199901</v>
      </c>
      <c r="AB1559" s="7">
        <v>6803434.5287592402</v>
      </c>
      <c r="AC1559" s="7">
        <v>6779532.6780585004</v>
      </c>
      <c r="AD1559" s="7">
        <v>7301400.4723320296</v>
      </c>
      <c r="AE1559" s="7">
        <v>8631868.9218044095</v>
      </c>
      <c r="AF1559" s="7">
        <v>7648891.14933939</v>
      </c>
      <c r="AG1559" s="7">
        <v>7359846.9162331596</v>
      </c>
      <c r="AH1559" s="7">
        <v>7362897.2117983298</v>
      </c>
      <c r="AI1559" s="7">
        <v>8824770.6578693297</v>
      </c>
      <c r="AJ1559" s="7">
        <v>9476258.7507033907</v>
      </c>
      <c r="AK1559" s="7">
        <v>9118589.9040264208</v>
      </c>
      <c r="AL1559" s="7">
        <v>7797019.3424442001</v>
      </c>
      <c r="AM1559" s="7">
        <v>9375967.8236849401</v>
      </c>
      <c r="AN1559" s="7">
        <v>8668664.6706097499</v>
      </c>
      <c r="AO1559" s="7">
        <v>8072923.9834944298</v>
      </c>
      <c r="AP1559" s="7">
        <v>8799401.7647658493</v>
      </c>
      <c r="AQ1559" s="7">
        <v>8305516.5784404399</v>
      </c>
      <c r="AR1559" s="7">
        <v>8686364.9778858107</v>
      </c>
      <c r="AS1559" s="7">
        <v>7198278.0731459605</v>
      </c>
      <c r="AT1559" s="7">
        <v>8229601.4137041196</v>
      </c>
      <c r="AU1559" s="7">
        <v>6907595.6171549698</v>
      </c>
      <c r="AV1559" s="7">
        <v>7273250.6627069702</v>
      </c>
      <c r="AW1559" s="7">
        <v>6776089.1679519201</v>
      </c>
      <c r="AX1559" s="7">
        <v>7637644.1296008201</v>
      </c>
      <c r="AY1559" s="7">
        <v>8209265.6213060096</v>
      </c>
      <c r="AZ1559" s="7">
        <v>6727338.42336364</v>
      </c>
      <c r="BA1559" s="7">
        <v>5709471.9177615596</v>
      </c>
      <c r="BB1559" s="7">
        <v>9046756.6310392004</v>
      </c>
      <c r="BC1559" s="7">
        <v>7330434.7014561696</v>
      </c>
      <c r="BD1559" s="7">
        <v>8287751.58516273</v>
      </c>
      <c r="BE1559" s="7">
        <v>8171628.02658475</v>
      </c>
      <c r="BF1559" s="7">
        <v>8694762.2108973209</v>
      </c>
      <c r="BG1559" s="7">
        <v>6211001.6561872503</v>
      </c>
      <c r="BH1559" s="7">
        <v>7087366.1617155802</v>
      </c>
      <c r="BI1559" s="7">
        <v>6410029.7165938402</v>
      </c>
      <c r="BJ1559" s="7">
        <v>7997410.0105454102</v>
      </c>
      <c r="BK1559" s="7">
        <v>5987816.1583808903</v>
      </c>
      <c r="BL1559" s="7">
        <v>7736836.4600832202</v>
      </c>
      <c r="BM1559" s="7">
        <v>7913964.1662663296</v>
      </c>
      <c r="BN1559" s="7">
        <v>8951794.6007743794</v>
      </c>
      <c r="BO1559" s="7">
        <v>9435357.4407918993</v>
      </c>
      <c r="BP1559" s="7">
        <v>7600484.1829706999</v>
      </c>
      <c r="BQ1559" s="7">
        <v>9272711.8383398205</v>
      </c>
      <c r="BR1559" s="7">
        <v>8631694.9112102501</v>
      </c>
      <c r="BS1559" s="7">
        <v>7720416.1453702403</v>
      </c>
      <c r="BT1559" s="7">
        <v>5121926.1056369198</v>
      </c>
      <c r="BU1559" s="7">
        <v>6770604.3744250201</v>
      </c>
      <c r="BV1559" s="7">
        <v>8957301.9918713998</v>
      </c>
      <c r="BW1559" s="7">
        <v>8366803.3430680698</v>
      </c>
      <c r="BX1559" s="7">
        <v>6495168.1453553</v>
      </c>
      <c r="BY1559" s="7">
        <v>5906650.3095045201</v>
      </c>
      <c r="BZ1559" s="7">
        <v>7174856.2413330702</v>
      </c>
      <c r="CA1559" s="7">
        <v>7754702.3392265001</v>
      </c>
      <c r="CB1559" s="7">
        <v>6225555.1861283202</v>
      </c>
      <c r="CC1559" s="7">
        <v>4211706.1542501897</v>
      </c>
      <c r="CD1559" s="7">
        <v>4347847.7161778603</v>
      </c>
      <c r="CE1559" s="7">
        <v>46076.987744878898</v>
      </c>
    </row>
    <row r="1560" spans="1:83" ht="19">
      <c r="A1560" s="2">
        <v>677</v>
      </c>
      <c r="B1560" s="3">
        <v>10.084</v>
      </c>
      <c r="C1560" s="4">
        <v>170.05796000000001</v>
      </c>
      <c r="D1560" s="5" t="s">
        <v>354</v>
      </c>
      <c r="E1560" s="5"/>
      <c r="F1560" s="3">
        <v>0.28999999999999998</v>
      </c>
      <c r="G1560" s="2">
        <v>0</v>
      </c>
      <c r="H1560" s="6"/>
      <c r="I1560" s="3">
        <v>1.046278328365019</v>
      </c>
      <c r="J1560" s="23">
        <v>7.3570362780366744E-2</v>
      </c>
      <c r="K1560" s="2"/>
      <c r="L1560" s="7"/>
      <c r="M1560" s="7">
        <v>66814393.389849</v>
      </c>
      <c r="N1560" s="7">
        <v>61554450.432495497</v>
      </c>
      <c r="O1560" s="7">
        <v>61452831.515744299</v>
      </c>
      <c r="P1560" s="7">
        <v>60277734.456632301</v>
      </c>
      <c r="Q1560" s="7">
        <v>57603458.786162801</v>
      </c>
      <c r="R1560" s="7">
        <v>69961883.024206594</v>
      </c>
      <c r="S1560" s="7">
        <v>53607626.467915401</v>
      </c>
      <c r="T1560" s="7">
        <v>64219396.167765602</v>
      </c>
      <c r="U1560" s="7">
        <v>76138714.7503912</v>
      </c>
      <c r="V1560" s="7">
        <v>54070205.377615802</v>
      </c>
      <c r="W1560" s="7">
        <v>47810297.701635197</v>
      </c>
      <c r="X1560" s="7">
        <v>60651331.261798002</v>
      </c>
      <c r="Y1560" s="7">
        <v>59455380.982563801</v>
      </c>
      <c r="Z1560" s="7">
        <v>54092190.920104198</v>
      </c>
      <c r="AA1560" s="7">
        <v>59593029.017397702</v>
      </c>
      <c r="AB1560" s="7">
        <v>56241428.361396603</v>
      </c>
      <c r="AC1560" s="7">
        <v>61137756.530412503</v>
      </c>
      <c r="AD1560" s="7">
        <v>59390095.735323101</v>
      </c>
      <c r="AE1560" s="7">
        <v>56419210.403719097</v>
      </c>
      <c r="AF1560" s="7">
        <v>53257861.852683797</v>
      </c>
      <c r="AG1560" s="7">
        <v>59409595.352642499</v>
      </c>
      <c r="AH1560" s="7">
        <v>57416921.848573603</v>
      </c>
      <c r="AI1560" s="7">
        <v>65920951.182045601</v>
      </c>
      <c r="AJ1560" s="7">
        <v>57276343.030608103</v>
      </c>
      <c r="AK1560" s="7">
        <v>82857416.569053605</v>
      </c>
      <c r="AL1560" s="7">
        <v>64235609.341660202</v>
      </c>
      <c r="AM1560" s="7">
        <v>66888295.787618503</v>
      </c>
      <c r="AN1560" s="7">
        <v>57698369.626840398</v>
      </c>
      <c r="AO1560" s="7">
        <v>61195558.178971298</v>
      </c>
      <c r="AP1560" s="7">
        <v>55751996.686479203</v>
      </c>
      <c r="AQ1560" s="7">
        <v>57615909.043485202</v>
      </c>
      <c r="AR1560" s="7">
        <v>83170723.444161102</v>
      </c>
      <c r="AS1560" s="7">
        <v>60594704.631975897</v>
      </c>
      <c r="AT1560" s="7">
        <v>56466044.731901601</v>
      </c>
      <c r="AU1560" s="7">
        <v>52829058.371849902</v>
      </c>
      <c r="AV1560" s="7">
        <v>60582525.083321899</v>
      </c>
      <c r="AW1560" s="7">
        <v>65722411.564302199</v>
      </c>
      <c r="AX1560" s="7">
        <v>61377052.345755398</v>
      </c>
      <c r="AY1560" s="7">
        <v>59029983.631802797</v>
      </c>
      <c r="AZ1560" s="7">
        <v>73349174.973407403</v>
      </c>
      <c r="BA1560" s="7">
        <v>59041966.117470302</v>
      </c>
      <c r="BB1560" s="7">
        <v>56964797.076639697</v>
      </c>
      <c r="BC1560" s="7">
        <v>59015259.7984512</v>
      </c>
      <c r="BD1560" s="7">
        <v>60898852.539985597</v>
      </c>
      <c r="BE1560" s="7">
        <v>63026261.306452498</v>
      </c>
      <c r="BF1560" s="7">
        <v>56564297.080577701</v>
      </c>
      <c r="BG1560" s="7">
        <v>73620278.101300895</v>
      </c>
      <c r="BH1560" s="7">
        <v>62515588.538123101</v>
      </c>
      <c r="BI1560" s="7">
        <v>64233164.911916599</v>
      </c>
      <c r="BJ1560" s="7">
        <v>74116987.7912938</v>
      </c>
      <c r="BK1560" s="7">
        <v>60517136.358001202</v>
      </c>
      <c r="BL1560" s="7">
        <v>68593223.527947903</v>
      </c>
      <c r="BM1560" s="7">
        <v>66922594.224414602</v>
      </c>
      <c r="BN1560" s="7">
        <v>69431524.343978405</v>
      </c>
      <c r="BO1560" s="7">
        <v>60755901.351546302</v>
      </c>
      <c r="BP1560" s="7">
        <v>67300191.097521007</v>
      </c>
      <c r="BQ1560" s="7">
        <v>64244856.730330102</v>
      </c>
      <c r="BR1560" s="7">
        <v>70385464.648724601</v>
      </c>
      <c r="BS1560" s="7">
        <v>61642369.865097597</v>
      </c>
      <c r="BT1560" s="7">
        <v>70737952.238624603</v>
      </c>
      <c r="BU1560" s="7">
        <v>65145280.961416997</v>
      </c>
      <c r="BV1560" s="7">
        <v>62244992.395471103</v>
      </c>
      <c r="BW1560" s="7">
        <v>62050017.116894796</v>
      </c>
      <c r="BX1560" s="7">
        <v>58058950.737764202</v>
      </c>
      <c r="BY1560" s="7">
        <v>61305075.971387297</v>
      </c>
      <c r="BZ1560" s="7">
        <v>58008062.119090497</v>
      </c>
      <c r="CA1560" s="7">
        <v>62568132.081669003</v>
      </c>
      <c r="CB1560" s="7">
        <v>56831102.778472997</v>
      </c>
      <c r="CC1560" s="7">
        <v>20321958.6460765</v>
      </c>
      <c r="CD1560" s="7">
        <v>19486781.164531998</v>
      </c>
      <c r="CE1560" s="7">
        <v>34968.690410295399</v>
      </c>
    </row>
    <row r="1561" spans="1:83" ht="19">
      <c r="A1561" s="2">
        <v>3546</v>
      </c>
      <c r="B1561" s="3">
        <v>21.481999999999999</v>
      </c>
      <c r="C1561" s="4">
        <v>844.46022000000005</v>
      </c>
      <c r="D1561" s="5" t="s">
        <v>2482</v>
      </c>
      <c r="E1561" s="5"/>
      <c r="F1561" s="3">
        <v>0.4</v>
      </c>
      <c r="G1561" s="2">
        <v>0</v>
      </c>
      <c r="H1561" s="6"/>
      <c r="I1561" s="3">
        <v>0.90189148650754725</v>
      </c>
      <c r="J1561" s="23">
        <v>7.3679383886139316E-2</v>
      </c>
      <c r="K1561" s="2"/>
      <c r="L1561" s="7"/>
      <c r="M1561" s="7">
        <v>3700018.4798606401</v>
      </c>
      <c r="N1561" s="7">
        <v>5579265.9970770003</v>
      </c>
      <c r="O1561" s="7">
        <v>4738196.65155626</v>
      </c>
      <c r="P1561" s="7">
        <v>6009330.8963246001</v>
      </c>
      <c r="Q1561" s="7">
        <v>4751573.8515613601</v>
      </c>
      <c r="R1561" s="7">
        <v>3977248.4771996601</v>
      </c>
      <c r="S1561" s="7">
        <v>8008177.7471572701</v>
      </c>
      <c r="T1561" s="7">
        <v>3408553.0144249601</v>
      </c>
      <c r="U1561" s="7">
        <v>3479812.85555975</v>
      </c>
      <c r="V1561" s="7">
        <v>4528851.7749644602</v>
      </c>
      <c r="W1561" s="7">
        <v>5453481.2753035501</v>
      </c>
      <c r="X1561" s="7">
        <v>4488733.5231657</v>
      </c>
      <c r="Y1561" s="7">
        <v>5074481.6177186398</v>
      </c>
      <c r="Z1561" s="7">
        <v>3373828.6587361302</v>
      </c>
      <c r="AA1561" s="7">
        <v>5999148.5807952601</v>
      </c>
      <c r="AB1561" s="7">
        <v>4121555.5184256802</v>
      </c>
      <c r="AC1561" s="7">
        <v>5065284.6258470695</v>
      </c>
      <c r="AD1561" s="7">
        <v>6638645.5862772502</v>
      </c>
      <c r="AE1561" s="7">
        <v>5257636.59939571</v>
      </c>
      <c r="AF1561" s="7">
        <v>4884121.0221577603</v>
      </c>
      <c r="AG1561" s="7">
        <v>5400458.4273885703</v>
      </c>
      <c r="AH1561" s="7">
        <v>4077337.6996259401</v>
      </c>
      <c r="AI1561" s="7">
        <v>4499080.19955617</v>
      </c>
      <c r="AJ1561" s="7">
        <v>4175703.63145502</v>
      </c>
      <c r="AK1561" s="7">
        <v>5202822.5663769497</v>
      </c>
      <c r="AL1561" s="7">
        <v>5473879.4809596902</v>
      </c>
      <c r="AM1561" s="7">
        <v>4639807.7285973905</v>
      </c>
      <c r="AN1561" s="7">
        <v>4581601.2769348603</v>
      </c>
      <c r="AO1561" s="7">
        <v>9906029.3995963503</v>
      </c>
      <c r="AP1561" s="7">
        <v>5562357.2886268701</v>
      </c>
      <c r="AQ1561" s="7">
        <v>5285095.3119796198</v>
      </c>
      <c r="AR1561" s="7">
        <v>6932978.8166530896</v>
      </c>
      <c r="AS1561" s="7">
        <v>4936467.3593579996</v>
      </c>
      <c r="AT1561" s="7">
        <v>3224986.4640314798</v>
      </c>
      <c r="AU1561" s="7">
        <v>4326704.8093262101</v>
      </c>
      <c r="AV1561" s="7">
        <v>5033677.7142843297</v>
      </c>
      <c r="AW1561" s="7">
        <v>4183110.9412010498</v>
      </c>
      <c r="AX1561" s="7">
        <v>4049042.1643684399</v>
      </c>
      <c r="AY1561" s="7">
        <v>3121812.0630442998</v>
      </c>
      <c r="AZ1561" s="7">
        <v>4042440.4399341801</v>
      </c>
      <c r="BA1561" s="7">
        <v>4554461.3202548902</v>
      </c>
      <c r="BB1561" s="7">
        <v>5244163.6486516502</v>
      </c>
      <c r="BC1561" s="7">
        <v>4754831.91680694</v>
      </c>
      <c r="BD1561" s="7">
        <v>3846082.0837053498</v>
      </c>
      <c r="BE1561" s="7">
        <v>5563334.9680705797</v>
      </c>
      <c r="BF1561" s="7">
        <v>5366909.2495946502</v>
      </c>
      <c r="BG1561" s="7">
        <v>3986166.4775870601</v>
      </c>
      <c r="BH1561" s="7">
        <v>4634434.7698699404</v>
      </c>
      <c r="BI1561" s="7">
        <v>4602621.6824238598</v>
      </c>
      <c r="BJ1561" s="7">
        <v>4617344.7216528002</v>
      </c>
      <c r="BK1561" s="7">
        <v>3822930.2918933602</v>
      </c>
      <c r="BL1561" s="7">
        <v>4171036.32575926</v>
      </c>
      <c r="BM1561" s="7">
        <v>3730449.46213724</v>
      </c>
      <c r="BN1561" s="7">
        <v>4119749.7803817801</v>
      </c>
      <c r="BO1561" s="7">
        <v>4135808.3883034601</v>
      </c>
      <c r="BP1561" s="7">
        <v>7012938.8188245697</v>
      </c>
      <c r="BQ1561" s="7">
        <v>5690561.3359804396</v>
      </c>
      <c r="BR1561" s="7">
        <v>4133510.9801530698</v>
      </c>
      <c r="BS1561" s="7">
        <v>4806981.30113299</v>
      </c>
      <c r="BT1561" s="7">
        <v>4499484.4610290201</v>
      </c>
      <c r="BU1561" s="7">
        <v>4966192.5385685004</v>
      </c>
      <c r="BV1561" s="7">
        <v>4921867.3677142197</v>
      </c>
      <c r="BW1561" s="7">
        <v>6993231.6927952496</v>
      </c>
      <c r="BX1561" s="7">
        <v>4649247.76353308</v>
      </c>
      <c r="BY1561" s="7">
        <v>3676039.3429077002</v>
      </c>
      <c r="BZ1561" s="7">
        <v>4060879.3811698798</v>
      </c>
      <c r="CA1561" s="7">
        <v>4161249.2998284302</v>
      </c>
      <c r="CB1561" s="7">
        <v>2560524.5000987202</v>
      </c>
      <c r="CC1561" s="7">
        <v>2308120.1672298098</v>
      </c>
      <c r="CD1561" s="7">
        <v>3729151.87976244</v>
      </c>
      <c r="CE1561" s="7">
        <v>31706.1956817151</v>
      </c>
    </row>
    <row r="1562" spans="1:83" ht="19">
      <c r="A1562" s="2">
        <v>930</v>
      </c>
      <c r="B1562" s="3">
        <v>11.036</v>
      </c>
      <c r="C1562" s="4">
        <v>435.21062999999998</v>
      </c>
      <c r="D1562" s="5" t="s">
        <v>458</v>
      </c>
      <c r="E1562" s="5"/>
      <c r="F1562" s="3">
        <v>0.42</v>
      </c>
      <c r="G1562" s="2">
        <v>0</v>
      </c>
      <c r="H1562" s="6"/>
      <c r="I1562" s="3">
        <v>1.0952330713506511</v>
      </c>
      <c r="J1562" s="23">
        <v>7.3904102288338838E-2</v>
      </c>
      <c r="K1562" s="2"/>
      <c r="L1562" s="7"/>
      <c r="M1562" s="7">
        <v>8958116.1216620598</v>
      </c>
      <c r="N1562" s="7">
        <v>9402777.0191044696</v>
      </c>
      <c r="O1562" s="7">
        <v>7776401.2826801799</v>
      </c>
      <c r="P1562" s="7">
        <v>13744025.105807999</v>
      </c>
      <c r="Q1562" s="7">
        <v>7110521.4361103699</v>
      </c>
      <c r="R1562" s="7">
        <v>14587654.650384</v>
      </c>
      <c r="S1562" s="7">
        <v>13902508.199712601</v>
      </c>
      <c r="T1562" s="7">
        <v>10146153.610942001</v>
      </c>
      <c r="U1562" s="7">
        <v>11978555.597407</v>
      </c>
      <c r="V1562" s="7">
        <v>5464254.4234923404</v>
      </c>
      <c r="W1562" s="7">
        <v>10604740.851405799</v>
      </c>
      <c r="X1562" s="7">
        <v>12872636.0679285</v>
      </c>
      <c r="Y1562" s="7">
        <v>7479752.0316862604</v>
      </c>
      <c r="Z1562" s="7">
        <v>8700266.6181203593</v>
      </c>
      <c r="AA1562" s="7">
        <v>12774815.3299082</v>
      </c>
      <c r="AB1562" s="7">
        <v>9644683.3572006803</v>
      </c>
      <c r="AC1562" s="7">
        <v>10896602.5746074</v>
      </c>
      <c r="AD1562" s="7">
        <v>7576569.2504237397</v>
      </c>
      <c r="AE1562" s="7">
        <v>9888202.3337803409</v>
      </c>
      <c r="AF1562" s="7">
        <v>11951357.6397189</v>
      </c>
      <c r="AG1562" s="7">
        <v>13166322.5078167</v>
      </c>
      <c r="AH1562" s="7">
        <v>10782125.9282469</v>
      </c>
      <c r="AI1562" s="7">
        <v>12943584.071422299</v>
      </c>
      <c r="AJ1562" s="7">
        <v>11258929.3761946</v>
      </c>
      <c r="AK1562" s="7">
        <v>12780610.9327852</v>
      </c>
      <c r="AL1562" s="7">
        <v>10472907.2060297</v>
      </c>
      <c r="AM1562" s="7">
        <v>10510036.4790898</v>
      </c>
      <c r="AN1562" s="7">
        <v>10447885.809929101</v>
      </c>
      <c r="AO1562" s="7">
        <v>13005818.6241615</v>
      </c>
      <c r="AP1562" s="7">
        <v>8189568.6274122</v>
      </c>
      <c r="AQ1562" s="7">
        <v>11815081.689197199</v>
      </c>
      <c r="AR1562" s="7">
        <v>17559047.6101228</v>
      </c>
      <c r="AS1562" s="7">
        <v>8413496.2053107396</v>
      </c>
      <c r="AT1562" s="7">
        <v>11757937.674364701</v>
      </c>
      <c r="AU1562" s="7">
        <v>5589028.46478015</v>
      </c>
      <c r="AV1562" s="7">
        <v>13821682.185481999</v>
      </c>
      <c r="AW1562" s="7">
        <v>12249150.9669878</v>
      </c>
      <c r="AX1562" s="7">
        <v>12467973.2799726</v>
      </c>
      <c r="AY1562" s="7">
        <v>9741728.5695458092</v>
      </c>
      <c r="AZ1562" s="7">
        <v>12127434.498697501</v>
      </c>
      <c r="BA1562" s="7">
        <v>9409283.2818329204</v>
      </c>
      <c r="BB1562" s="7">
        <v>11736657.139513399</v>
      </c>
      <c r="BC1562" s="7">
        <v>9959774.6120126396</v>
      </c>
      <c r="BD1562" s="7">
        <v>11890297.472319201</v>
      </c>
      <c r="BE1562" s="7">
        <v>11047692.0979991</v>
      </c>
      <c r="BF1562" s="7">
        <v>6967206.1514988896</v>
      </c>
      <c r="BG1562" s="7">
        <v>15644079.3553105</v>
      </c>
      <c r="BH1562" s="7">
        <v>9572917.2134958804</v>
      </c>
      <c r="BI1562" s="7">
        <v>9866977.9437163398</v>
      </c>
      <c r="BJ1562" s="7">
        <v>10061732.2636586</v>
      </c>
      <c r="BK1562" s="7">
        <v>11862991.373416699</v>
      </c>
      <c r="BL1562" s="7">
        <v>10257246.7402544</v>
      </c>
      <c r="BM1562" s="7">
        <v>12179116.542693499</v>
      </c>
      <c r="BN1562" s="7">
        <v>12601460.5807107</v>
      </c>
      <c r="BO1562" s="7">
        <v>12251912.455832999</v>
      </c>
      <c r="BP1562" s="7">
        <v>11491960.592257701</v>
      </c>
      <c r="BQ1562" s="7">
        <v>9514963.5379703194</v>
      </c>
      <c r="BR1562" s="7">
        <v>12884113.020240299</v>
      </c>
      <c r="BS1562" s="7">
        <v>12286039.1724262</v>
      </c>
      <c r="BT1562" s="7">
        <v>7977510.9837462204</v>
      </c>
      <c r="BU1562" s="7">
        <v>11480279.565613</v>
      </c>
      <c r="BV1562" s="7">
        <v>11501296.2194674</v>
      </c>
      <c r="BW1562" s="7">
        <v>12501829.867159599</v>
      </c>
      <c r="BX1562" s="7">
        <v>16638290.6597395</v>
      </c>
      <c r="BY1562" s="7">
        <v>11920160.2795063</v>
      </c>
      <c r="BZ1562" s="7">
        <v>11641161.9171999</v>
      </c>
      <c r="CA1562" s="7">
        <v>12312343.2348393</v>
      </c>
      <c r="CB1562" s="7">
        <v>15602139.453485601</v>
      </c>
      <c r="CC1562" s="7">
        <v>32577253.640408002</v>
      </c>
      <c r="CD1562" s="7">
        <v>28277179.673606601</v>
      </c>
      <c r="CE1562" s="7">
        <v>41239.669066542301</v>
      </c>
    </row>
    <row r="1563" spans="1:83" ht="19">
      <c r="A1563" s="2">
        <v>902</v>
      </c>
      <c r="B1563" s="3">
        <v>10.951000000000001</v>
      </c>
      <c r="C1563" s="4">
        <v>426.09525000000002</v>
      </c>
      <c r="D1563" s="5" t="s">
        <v>769</v>
      </c>
      <c r="E1563" s="5"/>
      <c r="F1563" s="3">
        <v>0.38</v>
      </c>
      <c r="G1563" s="2">
        <v>0</v>
      </c>
      <c r="H1563" s="6"/>
      <c r="I1563" s="3">
        <v>1.16295286170083</v>
      </c>
      <c r="J1563" s="23">
        <v>7.4174497643983622E-2</v>
      </c>
      <c r="K1563" s="2"/>
      <c r="L1563" s="7"/>
      <c r="M1563" s="7">
        <v>9286760.1988981199</v>
      </c>
      <c r="N1563" s="7">
        <v>9060541.5583677795</v>
      </c>
      <c r="O1563" s="7">
        <v>6246755.7617957704</v>
      </c>
      <c r="P1563" s="7">
        <v>7305535.3725622697</v>
      </c>
      <c r="Q1563" s="7">
        <v>5861253.7326541999</v>
      </c>
      <c r="R1563" s="7">
        <v>7409817.1713918401</v>
      </c>
      <c r="S1563" s="7">
        <v>10792075.1297097</v>
      </c>
      <c r="T1563" s="7">
        <v>8627380.8673290201</v>
      </c>
      <c r="U1563" s="7">
        <v>6022491.8323832098</v>
      </c>
      <c r="V1563" s="7">
        <v>1623973.90973285</v>
      </c>
      <c r="W1563" s="7">
        <v>4852246.4389438201</v>
      </c>
      <c r="X1563" s="7">
        <v>11293715.511701901</v>
      </c>
      <c r="Y1563" s="7">
        <v>3665016.1936090402</v>
      </c>
      <c r="Z1563" s="7">
        <v>6088540.5719562704</v>
      </c>
      <c r="AA1563" s="7">
        <v>10457892.393058799</v>
      </c>
      <c r="AB1563" s="7">
        <v>6987371.9105297299</v>
      </c>
      <c r="AC1563" s="7">
        <v>10418849.024365</v>
      </c>
      <c r="AD1563" s="7">
        <v>8219619.1877815397</v>
      </c>
      <c r="AE1563" s="7">
        <v>11153423.919841301</v>
      </c>
      <c r="AF1563" s="7">
        <v>8607743.3558937497</v>
      </c>
      <c r="AG1563" s="7">
        <v>8564493.1703165192</v>
      </c>
      <c r="AH1563" s="7">
        <v>6929863.4247870902</v>
      </c>
      <c r="AI1563" s="7">
        <v>5609754.3124714196</v>
      </c>
      <c r="AJ1563" s="7">
        <v>7256586.2936881902</v>
      </c>
      <c r="AK1563" s="7">
        <v>5539171.8330205102</v>
      </c>
      <c r="AL1563" s="7">
        <v>7215413.68727782</v>
      </c>
      <c r="AM1563" s="7">
        <v>6874016.4662116002</v>
      </c>
      <c r="AN1563" s="7">
        <v>8156287.9437286602</v>
      </c>
      <c r="AO1563" s="7">
        <v>11243252.007363301</v>
      </c>
      <c r="AP1563" s="7">
        <v>4173398.4103506198</v>
      </c>
      <c r="AQ1563" s="7">
        <v>11299398.048205599</v>
      </c>
      <c r="AR1563" s="7">
        <v>11660214.8785099</v>
      </c>
      <c r="AS1563" s="7">
        <v>5345326.7061955696</v>
      </c>
      <c r="AT1563" s="7">
        <v>3166218.39088728</v>
      </c>
      <c r="AU1563" s="7">
        <v>2006291.35298004</v>
      </c>
      <c r="AV1563" s="7">
        <v>10797710.990406601</v>
      </c>
      <c r="AW1563" s="7">
        <v>8422787.73285212</v>
      </c>
      <c r="AX1563" s="7">
        <v>9176178.0364655107</v>
      </c>
      <c r="AY1563" s="7">
        <v>6390422.9175399197</v>
      </c>
      <c r="AZ1563" s="7">
        <v>6205830.35323059</v>
      </c>
      <c r="BA1563" s="7">
        <v>10850598.1890129</v>
      </c>
      <c r="BB1563" s="7">
        <v>9557854.9373299591</v>
      </c>
      <c r="BC1563" s="7">
        <v>5510467.9816332702</v>
      </c>
      <c r="BD1563" s="7">
        <v>9770549.4893149994</v>
      </c>
      <c r="BE1563" s="7">
        <v>5305799.3218356203</v>
      </c>
      <c r="BF1563" s="7">
        <v>2332849.40133022</v>
      </c>
      <c r="BG1563" s="7">
        <v>6535051.4753404297</v>
      </c>
      <c r="BH1563" s="7">
        <v>8989192.6195669398</v>
      </c>
      <c r="BI1563" s="7">
        <v>9490327.2799470108</v>
      </c>
      <c r="BJ1563" s="7">
        <v>5307751.0826312397</v>
      </c>
      <c r="BK1563" s="7">
        <v>8870555.5481912401</v>
      </c>
      <c r="BL1563" s="7">
        <v>9190264.0543850195</v>
      </c>
      <c r="BM1563" s="7">
        <v>6972361.10108307</v>
      </c>
      <c r="BN1563" s="7">
        <v>7089485.0622513499</v>
      </c>
      <c r="BO1563" s="7">
        <v>10647672.8653684</v>
      </c>
      <c r="BP1563" s="7">
        <v>7287997.7825808702</v>
      </c>
      <c r="BQ1563" s="7">
        <v>7427394.1734010503</v>
      </c>
      <c r="BR1563" s="7">
        <v>7080702.1247133696</v>
      </c>
      <c r="BS1563" s="7">
        <v>7151374.1304192403</v>
      </c>
      <c r="BT1563" s="7">
        <v>5940631.8406474004</v>
      </c>
      <c r="BU1563" s="7">
        <v>8036298.13069118</v>
      </c>
      <c r="BV1563" s="7">
        <v>8240325.1348732896</v>
      </c>
      <c r="BW1563" s="7">
        <v>11837261.6462017</v>
      </c>
      <c r="BX1563" s="7">
        <v>6650922.1042594798</v>
      </c>
      <c r="BY1563" s="7">
        <v>9888803.4060293101</v>
      </c>
      <c r="BZ1563" s="7">
        <v>16615897.519461</v>
      </c>
      <c r="CA1563" s="7">
        <v>7598565.0555730304</v>
      </c>
      <c r="CB1563" s="7">
        <v>14545621.2699821</v>
      </c>
      <c r="CC1563" s="7">
        <v>6446926.9923491199</v>
      </c>
      <c r="CD1563" s="7">
        <v>9150633.7682751603</v>
      </c>
      <c r="CE1563" s="7">
        <v>147190.79317903801</v>
      </c>
    </row>
    <row r="1564" spans="1:83" ht="19">
      <c r="A1564" s="2">
        <v>3361</v>
      </c>
      <c r="B1564" s="3">
        <v>19.388999999999999</v>
      </c>
      <c r="C1564" s="4">
        <v>496.35563000000002</v>
      </c>
      <c r="D1564" s="5" t="s">
        <v>2106</v>
      </c>
      <c r="E1564" s="5"/>
      <c r="F1564" s="3">
        <v>2.83</v>
      </c>
      <c r="G1564" s="2">
        <v>0</v>
      </c>
      <c r="H1564" s="6"/>
      <c r="I1564" s="3">
        <v>0.92037146172783046</v>
      </c>
      <c r="J1564" s="23">
        <v>7.4254088743538879E-2</v>
      </c>
      <c r="K1564" s="2"/>
      <c r="L1564" s="7"/>
      <c r="M1564" s="7">
        <v>4388517.5270404704</v>
      </c>
      <c r="N1564" s="7">
        <v>6410236.8210153701</v>
      </c>
      <c r="O1564" s="7">
        <v>4410537.0148718804</v>
      </c>
      <c r="P1564" s="7">
        <v>5931674.2175185503</v>
      </c>
      <c r="Q1564" s="7">
        <v>4623860.9875025004</v>
      </c>
      <c r="R1564" s="7">
        <v>4760344.9358667303</v>
      </c>
      <c r="S1564" s="7">
        <v>6621450.5005714698</v>
      </c>
      <c r="T1564" s="7">
        <v>4502806.3845192296</v>
      </c>
      <c r="U1564" s="7">
        <v>5044399.9571955604</v>
      </c>
      <c r="V1564" s="7">
        <v>5103855.6290504998</v>
      </c>
      <c r="W1564" s="7">
        <v>5162703.3361659804</v>
      </c>
      <c r="X1564" s="7">
        <v>6234466.8775174301</v>
      </c>
      <c r="Y1564" s="7">
        <v>4678245.9572642604</v>
      </c>
      <c r="Z1564" s="7">
        <v>4711139.2110130303</v>
      </c>
      <c r="AA1564" s="7">
        <v>7618223.7834292697</v>
      </c>
      <c r="AB1564" s="7">
        <v>4792538.5984244803</v>
      </c>
      <c r="AC1564" s="7">
        <v>4535253.7302945498</v>
      </c>
      <c r="AD1564" s="7">
        <v>5210046.4960356001</v>
      </c>
      <c r="AE1564" s="7">
        <v>6132653.6942104101</v>
      </c>
      <c r="AF1564" s="7">
        <v>4862518.5286624599</v>
      </c>
      <c r="AG1564" s="7">
        <v>4567239.5002956102</v>
      </c>
      <c r="AH1564" s="7">
        <v>5452337.5968999704</v>
      </c>
      <c r="AI1564" s="7">
        <v>5385851.4513086202</v>
      </c>
      <c r="AJ1564" s="7">
        <v>5842778.1930577196</v>
      </c>
      <c r="AK1564" s="7">
        <v>4670289.0065817703</v>
      </c>
      <c r="AL1564" s="7">
        <v>7272456.5516619897</v>
      </c>
      <c r="AM1564" s="7">
        <v>5222063.7915459499</v>
      </c>
      <c r="AN1564" s="7">
        <v>5800289.5277256798</v>
      </c>
      <c r="AO1564" s="7">
        <v>8727024.7222743407</v>
      </c>
      <c r="AP1564" s="7">
        <v>4934404.71412919</v>
      </c>
      <c r="AQ1564" s="7">
        <v>6035738.3378261803</v>
      </c>
      <c r="AR1564" s="7">
        <v>8686852.8286847305</v>
      </c>
      <c r="AS1564" s="7">
        <v>5959122.9623582</v>
      </c>
      <c r="AT1564" s="7">
        <v>4585901.20347251</v>
      </c>
      <c r="AU1564" s="7">
        <v>7570912.8624865403</v>
      </c>
      <c r="AV1564" s="7">
        <v>5500808.0426945901</v>
      </c>
      <c r="AW1564" s="7">
        <v>4201295.0872808099</v>
      </c>
      <c r="AX1564" s="7">
        <v>5140599.5101801604</v>
      </c>
      <c r="AY1564" s="7">
        <v>5102157.9154902799</v>
      </c>
      <c r="AZ1564" s="7">
        <v>4892866.1454796698</v>
      </c>
      <c r="BA1564" s="7">
        <v>4600282.5301972404</v>
      </c>
      <c r="BB1564" s="7">
        <v>7128089.5482316297</v>
      </c>
      <c r="BC1564" s="7">
        <v>4852551.5657484699</v>
      </c>
      <c r="BD1564" s="7">
        <v>4830880.1831573201</v>
      </c>
      <c r="BE1564" s="7">
        <v>5553686.0751388604</v>
      </c>
      <c r="BF1564" s="7">
        <v>5056724.1066465899</v>
      </c>
      <c r="BG1564" s="7">
        <v>4510925.1952412101</v>
      </c>
      <c r="BH1564" s="7">
        <v>4299171.3567448799</v>
      </c>
      <c r="BI1564" s="7">
        <v>5597086.7970353803</v>
      </c>
      <c r="BJ1564" s="7">
        <v>4561524.3776169699</v>
      </c>
      <c r="BK1564" s="7">
        <v>4800818.5843009297</v>
      </c>
      <c r="BL1564" s="7">
        <v>4844657.4540950004</v>
      </c>
      <c r="BM1564" s="7">
        <v>3776224.2548875902</v>
      </c>
      <c r="BN1564" s="7">
        <v>6824417.8906506402</v>
      </c>
      <c r="BO1564" s="7">
        <v>5562168.2553016096</v>
      </c>
      <c r="BP1564" s="7">
        <v>5830734.93965228</v>
      </c>
      <c r="BQ1564" s="7">
        <v>5880874.0149614401</v>
      </c>
      <c r="BR1564" s="7">
        <v>4201275.8032210199</v>
      </c>
      <c r="BS1564" s="7">
        <v>4771339.0243290197</v>
      </c>
      <c r="BT1564" s="7">
        <v>5288469.30083411</v>
      </c>
      <c r="BU1564" s="7">
        <v>4958016.7905993704</v>
      </c>
      <c r="BV1564" s="7">
        <v>5606261.5268681804</v>
      </c>
      <c r="BW1564" s="7">
        <v>7882602.9121410297</v>
      </c>
      <c r="BX1564" s="7">
        <v>4907413.9283846999</v>
      </c>
      <c r="BY1564" s="7">
        <v>4082925.7721798499</v>
      </c>
      <c r="BZ1564" s="7">
        <v>5284429.6612489903</v>
      </c>
      <c r="CA1564" s="7">
        <v>4663521.5322286999</v>
      </c>
      <c r="CB1564" s="7">
        <v>4541413.6576131396</v>
      </c>
      <c r="CC1564" s="7">
        <v>3144578.75574878</v>
      </c>
      <c r="CD1564" s="7">
        <v>4328228.9183940003</v>
      </c>
      <c r="CE1564" s="7">
        <v>33277.862468549603</v>
      </c>
    </row>
    <row r="1565" spans="1:83" ht="19">
      <c r="A1565" s="2">
        <v>664</v>
      </c>
      <c r="B1565" s="3">
        <v>10.053000000000001</v>
      </c>
      <c r="C1565" s="4">
        <v>354.14294999999998</v>
      </c>
      <c r="D1565" s="5" t="s">
        <v>568</v>
      </c>
      <c r="E1565" s="5"/>
      <c r="F1565" s="3">
        <v>0.69</v>
      </c>
      <c r="G1565" s="2">
        <v>0</v>
      </c>
      <c r="H1565" s="6"/>
      <c r="I1565" s="3">
        <v>0.85676422011397391</v>
      </c>
      <c r="J1565" s="23">
        <v>7.440180814706826E-2</v>
      </c>
      <c r="K1565" s="2"/>
      <c r="L1565" s="7"/>
      <c r="M1565" s="7">
        <v>6899269.8702077596</v>
      </c>
      <c r="N1565" s="7">
        <v>5622087.8883641995</v>
      </c>
      <c r="O1565" s="7">
        <v>8331706.4502771497</v>
      </c>
      <c r="P1565" s="7">
        <v>5419529.9235663498</v>
      </c>
      <c r="Q1565" s="7">
        <v>6386571.5453541996</v>
      </c>
      <c r="R1565" s="7">
        <v>5388455.8376296796</v>
      </c>
      <c r="S1565" s="7">
        <v>6795505.7619812796</v>
      </c>
      <c r="T1565" s="7">
        <v>5536997.9609112302</v>
      </c>
      <c r="U1565" s="7">
        <v>4534103.2375525702</v>
      </c>
      <c r="V1565" s="7">
        <v>8771039.4709487297</v>
      </c>
      <c r="W1565" s="7">
        <v>3452843.3160877102</v>
      </c>
      <c r="X1565" s="7">
        <v>4144949.4666810599</v>
      </c>
      <c r="Y1565" s="7">
        <v>6197012.4843351804</v>
      </c>
      <c r="Z1565" s="7">
        <v>5879404.9585082904</v>
      </c>
      <c r="AA1565" s="7">
        <v>6386758.6629467197</v>
      </c>
      <c r="AB1565" s="7">
        <v>8132015.3215763904</v>
      </c>
      <c r="AC1565" s="7">
        <v>3910908.0557177998</v>
      </c>
      <c r="AD1565" s="7">
        <v>5174509.0807393603</v>
      </c>
      <c r="AE1565" s="7">
        <v>3716227.6273194202</v>
      </c>
      <c r="AF1565" s="7">
        <v>2733930.88684452</v>
      </c>
      <c r="AG1565" s="7">
        <v>3560432.99720167</v>
      </c>
      <c r="AH1565" s="7">
        <v>9924936.3361203</v>
      </c>
      <c r="AI1565" s="7">
        <v>7743093.0183439199</v>
      </c>
      <c r="AJ1565" s="7">
        <v>7632196.9847837696</v>
      </c>
      <c r="AK1565" s="7">
        <v>7950497.6954569099</v>
      </c>
      <c r="AL1565" s="7">
        <v>6747912.0158630004</v>
      </c>
      <c r="AM1565" s="7">
        <v>5064109.7069882499</v>
      </c>
      <c r="AN1565" s="7">
        <v>9761242.4441718198</v>
      </c>
      <c r="AO1565" s="7">
        <v>3701304.4062509402</v>
      </c>
      <c r="AP1565" s="7">
        <v>3489992.1664338298</v>
      </c>
      <c r="AQ1565" s="7">
        <v>3360419.4501483398</v>
      </c>
      <c r="AR1565" s="7">
        <v>6486109.10010863</v>
      </c>
      <c r="AS1565" s="7">
        <v>6562017.0434102202</v>
      </c>
      <c r="AT1565" s="7">
        <v>10791943.030964499</v>
      </c>
      <c r="AU1565" s="7">
        <v>8322513.7837562198</v>
      </c>
      <c r="AV1565" s="7">
        <v>3123866.7622516002</v>
      </c>
      <c r="AW1565" s="7">
        <v>4293032.4416883299</v>
      </c>
      <c r="AX1565" s="7">
        <v>4539155.7974471999</v>
      </c>
      <c r="AY1565" s="7">
        <v>5756900.0390519602</v>
      </c>
      <c r="AZ1565" s="7">
        <v>3599459.4602273102</v>
      </c>
      <c r="BA1565" s="7">
        <v>9268212.0401118994</v>
      </c>
      <c r="BB1565" s="7">
        <v>5241525.2981302803</v>
      </c>
      <c r="BC1565" s="7">
        <v>6685871.4822813598</v>
      </c>
      <c r="BD1565" s="7">
        <v>3403691.9386412902</v>
      </c>
      <c r="BE1565" s="7">
        <v>5872070.7762571704</v>
      </c>
      <c r="BF1565" s="7">
        <v>6731000.1687510097</v>
      </c>
      <c r="BG1565" s="7">
        <v>6000290.8683995102</v>
      </c>
      <c r="BH1565" s="7">
        <v>4224842.0306888102</v>
      </c>
      <c r="BI1565" s="7">
        <v>2900562.47924776</v>
      </c>
      <c r="BJ1565" s="7">
        <v>4225162.5216768896</v>
      </c>
      <c r="BK1565" s="7">
        <v>5239243.0232052403</v>
      </c>
      <c r="BL1565" s="7">
        <v>4883685.3538351897</v>
      </c>
      <c r="BM1565" s="7">
        <v>5581751.0812319899</v>
      </c>
      <c r="BN1565" s="7">
        <v>4156815.6290138098</v>
      </c>
      <c r="BO1565" s="7">
        <v>4990916.4740260597</v>
      </c>
      <c r="BP1565" s="7">
        <v>5932914.4275079696</v>
      </c>
      <c r="BQ1565" s="7">
        <v>5844821.9804152101</v>
      </c>
      <c r="BR1565" s="7">
        <v>5242679.0734389303</v>
      </c>
      <c r="BS1565" s="7">
        <v>6376805.6503342697</v>
      </c>
      <c r="BT1565" s="7">
        <v>6294732.8066726597</v>
      </c>
      <c r="BU1565" s="7">
        <v>4374064.3248854904</v>
      </c>
      <c r="BV1565" s="7">
        <v>6142652.2586596496</v>
      </c>
      <c r="BW1565" s="7">
        <v>6955997.1149877198</v>
      </c>
      <c r="BX1565" s="7">
        <v>11961671.293561799</v>
      </c>
      <c r="BY1565" s="7">
        <v>2867136.75143184</v>
      </c>
      <c r="BZ1565" s="7">
        <v>3786442.9057994802</v>
      </c>
      <c r="CA1565" s="7">
        <v>8561681.0398950092</v>
      </c>
      <c r="CB1565" s="7">
        <v>3974536.5072336001</v>
      </c>
      <c r="CC1565" s="7">
        <v>4866750.7856045403</v>
      </c>
      <c r="CD1565" s="7">
        <v>8054762.9402088597</v>
      </c>
      <c r="CE1565" s="7">
        <v>30803.419720976701</v>
      </c>
    </row>
    <row r="1566" spans="1:83" ht="19">
      <c r="A1566" s="2">
        <v>3247</v>
      </c>
      <c r="B1566" s="3">
        <v>18.468</v>
      </c>
      <c r="C1566" s="4">
        <v>340.13125000000002</v>
      </c>
      <c r="D1566" s="5" t="s">
        <v>1034</v>
      </c>
      <c r="E1566" s="5"/>
      <c r="F1566" s="3">
        <v>0.53</v>
      </c>
      <c r="G1566" s="2">
        <v>1</v>
      </c>
      <c r="H1566" s="6">
        <v>51.7</v>
      </c>
      <c r="I1566" s="3">
        <v>0.77074269601275058</v>
      </c>
      <c r="J1566" s="23">
        <v>7.4838805325125213E-2</v>
      </c>
      <c r="K1566" s="2"/>
      <c r="L1566" s="7"/>
      <c r="M1566" s="7">
        <v>1971440.9471950501</v>
      </c>
      <c r="N1566" s="7">
        <v>5602982.4688087897</v>
      </c>
      <c r="O1566" s="7">
        <v>1604967.8221184099</v>
      </c>
      <c r="P1566" s="7">
        <v>877557.86202935304</v>
      </c>
      <c r="Q1566" s="7">
        <v>1244835.8114396201</v>
      </c>
      <c r="R1566" s="7">
        <v>1942930.89341094</v>
      </c>
      <c r="S1566" s="7">
        <v>1256657.1936455199</v>
      </c>
      <c r="T1566" s="7">
        <v>1599912.5724985399</v>
      </c>
      <c r="U1566" s="7">
        <v>1766980.0236299599</v>
      </c>
      <c r="V1566" s="7">
        <v>2031953.1954914299</v>
      </c>
      <c r="W1566" s="7">
        <v>2431828.6905994001</v>
      </c>
      <c r="X1566" s="7">
        <v>2444801.3171060202</v>
      </c>
      <c r="Y1566" s="7">
        <v>1741474.19379006</v>
      </c>
      <c r="Z1566" s="7">
        <v>1112590.8974677899</v>
      </c>
      <c r="AA1566" s="7">
        <v>1785051.7773013101</v>
      </c>
      <c r="AB1566" s="7">
        <v>1440870.6492023801</v>
      </c>
      <c r="AC1566" s="7">
        <v>2102139.0288518802</v>
      </c>
      <c r="AD1566" s="7">
        <v>2740422.43458087</v>
      </c>
      <c r="AE1566" s="7">
        <v>1474713.4224358001</v>
      </c>
      <c r="AF1566" s="7">
        <v>1349963.96678886</v>
      </c>
      <c r="AG1566" s="7">
        <v>1115463.9834743901</v>
      </c>
      <c r="AH1566" s="7">
        <v>2627518.1672821501</v>
      </c>
      <c r="AI1566" s="7">
        <v>3710269.1539526498</v>
      </c>
      <c r="AJ1566" s="7">
        <v>1668279.7792597699</v>
      </c>
      <c r="AK1566" s="7">
        <v>811547.46799151204</v>
      </c>
      <c r="AL1566" s="7">
        <v>1222688.2173043201</v>
      </c>
      <c r="AM1566" s="7">
        <v>2623097.73004488</v>
      </c>
      <c r="AN1566" s="7">
        <v>1005071.6639728301</v>
      </c>
      <c r="AO1566" s="7">
        <v>830075.06891110097</v>
      </c>
      <c r="AP1566" s="7">
        <v>1633581.6186947001</v>
      </c>
      <c r="AQ1566" s="7">
        <v>1679210.2713996901</v>
      </c>
      <c r="AR1566" s="7">
        <v>3465825.4535738798</v>
      </c>
      <c r="AS1566" s="7">
        <v>2053426.16235032</v>
      </c>
      <c r="AT1566" s="7">
        <v>2345215.37437288</v>
      </c>
      <c r="AU1566" s="7">
        <v>3813938.79144134</v>
      </c>
      <c r="AV1566" s="7">
        <v>1580415.1020188101</v>
      </c>
      <c r="AW1566" s="7">
        <v>3171348.4332554899</v>
      </c>
      <c r="AX1566" s="7">
        <v>627832.99224093196</v>
      </c>
      <c r="AY1566" s="7">
        <v>861978.160442336</v>
      </c>
      <c r="AZ1566" s="7">
        <v>2243376.4741906901</v>
      </c>
      <c r="BA1566" s="7">
        <v>964498.62926639698</v>
      </c>
      <c r="BB1566" s="7">
        <v>1401329.4850042399</v>
      </c>
      <c r="BC1566" s="7">
        <v>1433314.7046616201</v>
      </c>
      <c r="BD1566" s="7">
        <v>1341403.93783895</v>
      </c>
      <c r="BE1566" s="7">
        <v>1523484.90107863</v>
      </c>
      <c r="BF1566" s="7">
        <v>1759660.3076104301</v>
      </c>
      <c r="BG1566" s="7">
        <v>1536310.96684705</v>
      </c>
      <c r="BH1566" s="7">
        <v>972907.61575897306</v>
      </c>
      <c r="BI1566" s="7">
        <v>1446895.1023949999</v>
      </c>
      <c r="BJ1566" s="7">
        <v>1533033.4268946999</v>
      </c>
      <c r="BK1566" s="7">
        <v>2339141.4122365699</v>
      </c>
      <c r="BL1566" s="7">
        <v>5961384.0148777496</v>
      </c>
      <c r="BM1566" s="7">
        <v>1088442.65636839</v>
      </c>
      <c r="BN1566" s="7">
        <v>474052.22647373599</v>
      </c>
      <c r="BO1566" s="7">
        <v>1814564.1375371299</v>
      </c>
      <c r="BP1566" s="7">
        <v>943655.68270438898</v>
      </c>
      <c r="BQ1566" s="7">
        <v>1242625.00084926</v>
      </c>
      <c r="BR1566" s="7">
        <v>4627050.0676648002</v>
      </c>
      <c r="BS1566" s="7">
        <v>910115.304843185</v>
      </c>
      <c r="BT1566" s="7">
        <v>1348479.1115568699</v>
      </c>
      <c r="BU1566" s="7">
        <v>1205278.79528702</v>
      </c>
      <c r="BV1566" s="7">
        <v>536558.43609083595</v>
      </c>
      <c r="BW1566" s="7">
        <v>1165547.53234263</v>
      </c>
      <c r="BX1566" s="7">
        <v>505953.64059309801</v>
      </c>
      <c r="BY1566" s="7">
        <v>1058983.14234791</v>
      </c>
      <c r="BZ1566" s="7">
        <v>811661.22929648706</v>
      </c>
      <c r="CA1566" s="7">
        <v>1215738.61190149</v>
      </c>
      <c r="CB1566" s="7">
        <v>1341998.4430287399</v>
      </c>
      <c r="CC1566" s="7">
        <v>1026257.44499816</v>
      </c>
      <c r="CD1566" s="7">
        <v>1892460.36667165</v>
      </c>
      <c r="CE1566" s="7">
        <v>77145.532011708696</v>
      </c>
    </row>
    <row r="1567" spans="1:83" ht="19">
      <c r="A1567" s="2">
        <v>3345</v>
      </c>
      <c r="B1567" s="3">
        <v>19.306999999999999</v>
      </c>
      <c r="C1567" s="4">
        <v>210.16212999999999</v>
      </c>
      <c r="D1567" s="5" t="s">
        <v>1196</v>
      </c>
      <c r="E1567" s="5"/>
      <c r="F1567" s="3">
        <v>0.71</v>
      </c>
      <c r="G1567" s="2">
        <v>0</v>
      </c>
      <c r="H1567" s="6"/>
      <c r="I1567" s="3">
        <v>1.1761053099136021</v>
      </c>
      <c r="J1567" s="23">
        <v>7.4887054167672926E-2</v>
      </c>
      <c r="K1567" s="2"/>
      <c r="L1567" s="7"/>
      <c r="M1567" s="7">
        <v>10676285.471948899</v>
      </c>
      <c r="N1567" s="7">
        <v>9184857.2782774009</v>
      </c>
      <c r="O1567" s="7">
        <v>6678580.1000202699</v>
      </c>
      <c r="P1567" s="7">
        <v>6901959.1663197996</v>
      </c>
      <c r="Q1567" s="7">
        <v>5813830.5648614904</v>
      </c>
      <c r="R1567" s="7">
        <v>6136993.13074743</v>
      </c>
      <c r="S1567" s="7">
        <v>4480298.7098792698</v>
      </c>
      <c r="T1567" s="7">
        <v>4120114.2931531402</v>
      </c>
      <c r="U1567" s="7">
        <v>6136054.8330622101</v>
      </c>
      <c r="V1567" s="7">
        <v>8629671.3608043008</v>
      </c>
      <c r="W1567" s="7">
        <v>5672119.3639254496</v>
      </c>
      <c r="X1567" s="7">
        <v>7010226.0790517004</v>
      </c>
      <c r="Y1567" s="7">
        <v>6076500.4909794498</v>
      </c>
      <c r="Z1567" s="7">
        <v>6363845.7859825101</v>
      </c>
      <c r="AA1567" s="7">
        <v>6737921.6727206502</v>
      </c>
      <c r="AB1567" s="7">
        <v>6656850.7748435801</v>
      </c>
      <c r="AC1567" s="7">
        <v>7670043.2412334401</v>
      </c>
      <c r="AD1567" s="7">
        <v>4398410.6843454801</v>
      </c>
      <c r="AE1567" s="7">
        <v>4674879.0143655501</v>
      </c>
      <c r="AF1567" s="7">
        <v>3792658.5813098899</v>
      </c>
      <c r="AG1567" s="7">
        <v>5926942.6302360399</v>
      </c>
      <c r="AH1567" s="7">
        <v>6226737.68294721</v>
      </c>
      <c r="AI1567" s="7">
        <v>6045103.4089264004</v>
      </c>
      <c r="AJ1567" s="7">
        <v>3781343.2517498401</v>
      </c>
      <c r="AK1567" s="7">
        <v>3628936.8775871401</v>
      </c>
      <c r="AL1567" s="7">
        <v>3254777.8520949101</v>
      </c>
      <c r="AM1567" s="7">
        <v>13566616.305952599</v>
      </c>
      <c r="AN1567" s="7">
        <v>9559012.5261869393</v>
      </c>
      <c r="AO1567" s="7">
        <v>8773955.4939811192</v>
      </c>
      <c r="AP1567" s="7">
        <v>5533232.7640896402</v>
      </c>
      <c r="AQ1567" s="7">
        <v>3710919.1334748501</v>
      </c>
      <c r="AR1567" s="7">
        <v>3355494.5577937602</v>
      </c>
      <c r="AS1567" s="7">
        <v>4934523.5809942298</v>
      </c>
      <c r="AT1567" s="7">
        <v>6725876.5581977405</v>
      </c>
      <c r="AU1567" s="7">
        <v>3891000.4577020002</v>
      </c>
      <c r="AV1567" s="7">
        <v>4242066.3990038699</v>
      </c>
      <c r="AW1567" s="7">
        <v>5492646.9075287301</v>
      </c>
      <c r="AX1567" s="7">
        <v>5834001.96720667</v>
      </c>
      <c r="AY1567" s="7">
        <v>4888182.2478794903</v>
      </c>
      <c r="AZ1567" s="7">
        <v>3198770.2889352399</v>
      </c>
      <c r="BA1567" s="7">
        <v>4819579.5182294697</v>
      </c>
      <c r="BB1567" s="7">
        <v>3975726.1235432401</v>
      </c>
      <c r="BC1567" s="7">
        <v>3600909.4737715502</v>
      </c>
      <c r="BD1567" s="7">
        <v>5516582.7093687505</v>
      </c>
      <c r="BE1567" s="7">
        <v>3293112.23773782</v>
      </c>
      <c r="BF1567" s="7">
        <v>10818609.7999622</v>
      </c>
      <c r="BG1567" s="7">
        <v>11390800.4558059</v>
      </c>
      <c r="BH1567" s="7">
        <v>10350047.5552596</v>
      </c>
      <c r="BI1567" s="7">
        <v>9552259.0228581894</v>
      </c>
      <c r="BJ1567" s="7">
        <v>11441581.125305301</v>
      </c>
      <c r="BK1567" s="7">
        <v>10473038.8274264</v>
      </c>
      <c r="BL1567" s="7">
        <v>8863577.3141239192</v>
      </c>
      <c r="BM1567" s="7">
        <v>8890970.5018182602</v>
      </c>
      <c r="BN1567" s="7">
        <v>8829695.4749121908</v>
      </c>
      <c r="BO1567" s="7">
        <v>8137982.42837926</v>
      </c>
      <c r="BP1567" s="7">
        <v>6608131.15173114</v>
      </c>
      <c r="BQ1567" s="7">
        <v>11193123.740658199</v>
      </c>
      <c r="BR1567" s="7">
        <v>14565836.8049032</v>
      </c>
      <c r="BS1567" s="7">
        <v>7330277.9415949797</v>
      </c>
      <c r="BT1567" s="7">
        <v>8471377.2146803793</v>
      </c>
      <c r="BU1567" s="7">
        <v>6350814.9271423798</v>
      </c>
      <c r="BV1567" s="7">
        <v>8357176.9886805704</v>
      </c>
      <c r="BW1567" s="7">
        <v>6075956.2030424299</v>
      </c>
      <c r="BX1567" s="7">
        <v>5822107.1096401103</v>
      </c>
      <c r="BY1567" s="7">
        <v>6582412.1934979502</v>
      </c>
      <c r="BZ1567" s="7">
        <v>5857110.4945125198</v>
      </c>
      <c r="CA1567" s="7">
        <v>4991801.9974882798</v>
      </c>
      <c r="CB1567" s="7">
        <v>8399193.4270532709</v>
      </c>
      <c r="CC1567" s="7">
        <v>16492841.680225199</v>
      </c>
      <c r="CD1567" s="7">
        <v>20351442.417925999</v>
      </c>
      <c r="CE1567" s="7">
        <v>34518.343739897202</v>
      </c>
    </row>
    <row r="1568" spans="1:83" ht="19">
      <c r="A1568" s="2">
        <v>2365</v>
      </c>
      <c r="B1568" s="3">
        <v>15.239000000000001</v>
      </c>
      <c r="C1568" s="4">
        <v>162.10452000000001</v>
      </c>
      <c r="D1568" s="5" t="s">
        <v>1146</v>
      </c>
      <c r="E1568" s="5"/>
      <c r="F1568" s="3">
        <v>0.32</v>
      </c>
      <c r="G1568" s="2">
        <v>0</v>
      </c>
      <c r="H1568" s="6"/>
      <c r="I1568" s="3">
        <v>1.3121825291548459</v>
      </c>
      <c r="J1568" s="23">
        <v>7.4963835400451276E-2</v>
      </c>
      <c r="K1568" s="2"/>
      <c r="L1568" s="7"/>
      <c r="M1568" s="7">
        <v>1310538.08387914</v>
      </c>
      <c r="N1568" s="7">
        <v>838413.30132855498</v>
      </c>
      <c r="O1568" s="7">
        <v>943114.58296424896</v>
      </c>
      <c r="P1568" s="7">
        <v>1349470.3515665301</v>
      </c>
      <c r="Q1568" s="7">
        <v>679581.83782132505</v>
      </c>
      <c r="R1568" s="7">
        <v>1987912.5177587799</v>
      </c>
      <c r="S1568" s="7">
        <v>2211800.0992784598</v>
      </c>
      <c r="T1568" s="7">
        <v>715258.28838317795</v>
      </c>
      <c r="U1568" s="7">
        <v>742280.29567526502</v>
      </c>
      <c r="V1568" s="7">
        <v>1747809.6189400901</v>
      </c>
      <c r="W1568" s="7">
        <v>1001654.93031398</v>
      </c>
      <c r="X1568" s="7">
        <v>632960.19688658998</v>
      </c>
      <c r="Y1568" s="7">
        <v>929703.20144624601</v>
      </c>
      <c r="Z1568" s="7">
        <v>1516573.6194698899</v>
      </c>
      <c r="AA1568" s="7">
        <v>625389.85188588104</v>
      </c>
      <c r="AB1568" s="7">
        <v>978448.23689462303</v>
      </c>
      <c r="AC1568" s="7">
        <v>1721114.3848627501</v>
      </c>
      <c r="AD1568" s="7">
        <v>1477079.72354365</v>
      </c>
      <c r="AE1568" s="7">
        <v>363789.27175192599</v>
      </c>
      <c r="AF1568" s="7">
        <v>917785.25853552402</v>
      </c>
      <c r="AG1568" s="7">
        <v>2888444.7952069198</v>
      </c>
      <c r="AH1568" s="7">
        <v>921947.50263027905</v>
      </c>
      <c r="AI1568" s="7">
        <v>1408459.75941104</v>
      </c>
      <c r="AJ1568" s="7">
        <v>2175266.43046459</v>
      </c>
      <c r="AK1568" s="7">
        <v>1187446.61758706</v>
      </c>
      <c r="AL1568" s="7">
        <v>811692.76042078994</v>
      </c>
      <c r="AM1568" s="7">
        <v>1565862.8950600701</v>
      </c>
      <c r="AN1568" s="7">
        <v>1141800.20836674</v>
      </c>
      <c r="AO1568" s="7">
        <v>4720766.0733664697</v>
      </c>
      <c r="AP1568" s="7">
        <v>2038853.17255437</v>
      </c>
      <c r="AQ1568" s="7">
        <v>1228870.1918856001</v>
      </c>
      <c r="AR1568" s="7">
        <v>726613.91426707699</v>
      </c>
      <c r="AS1568" s="7">
        <v>780777.66168009804</v>
      </c>
      <c r="AT1568" s="7">
        <v>2802517.1526816902</v>
      </c>
      <c r="AU1568" s="7">
        <v>1415317.72893972</v>
      </c>
      <c r="AV1568" s="7">
        <v>927211.14962382498</v>
      </c>
      <c r="AW1568" s="7">
        <v>1532432.6201476499</v>
      </c>
      <c r="AX1568" s="7">
        <v>1426160.45315874</v>
      </c>
      <c r="AY1568" s="7">
        <v>1899941.3138947601</v>
      </c>
      <c r="AZ1568" s="7">
        <v>918654.85477762099</v>
      </c>
      <c r="BA1568" s="7">
        <v>1892158.40025722</v>
      </c>
      <c r="BB1568" s="7">
        <v>1780683.5304366699</v>
      </c>
      <c r="BC1568" s="7">
        <v>6454624.0844442202</v>
      </c>
      <c r="BD1568" s="7">
        <v>1119304.3885814401</v>
      </c>
      <c r="BE1568" s="7">
        <v>3389501.7936821901</v>
      </c>
      <c r="BF1568" s="7">
        <v>3250252.2099836702</v>
      </c>
      <c r="BG1568" s="7">
        <v>1335739.67768222</v>
      </c>
      <c r="BH1568" s="7">
        <v>776748.42412907199</v>
      </c>
      <c r="BI1568" s="7">
        <v>902071.79767173005</v>
      </c>
      <c r="BJ1568" s="7">
        <v>1326250.95513705</v>
      </c>
      <c r="BK1568" s="7">
        <v>1633094.0416105001</v>
      </c>
      <c r="BL1568" s="7">
        <v>1504168.36635335</v>
      </c>
      <c r="BM1568" s="7">
        <v>785262.97374190297</v>
      </c>
      <c r="BN1568" s="7">
        <v>1547716.9624458801</v>
      </c>
      <c r="BO1568" s="7">
        <v>1272860.5015835101</v>
      </c>
      <c r="BP1568" s="7">
        <v>1634507.1612329599</v>
      </c>
      <c r="BQ1568" s="7">
        <v>2009030.1394029199</v>
      </c>
      <c r="BR1568" s="7">
        <v>4585225.97240414</v>
      </c>
      <c r="BS1568" s="7">
        <v>1047989.01475144</v>
      </c>
      <c r="BT1568" s="7">
        <v>1635579.1191928401</v>
      </c>
      <c r="BU1568" s="7">
        <v>1235951.4791385001</v>
      </c>
      <c r="BV1568" s="7">
        <v>1346760.77569874</v>
      </c>
      <c r="BW1568" s="7">
        <v>1436388.3173549201</v>
      </c>
      <c r="BX1568" s="7">
        <v>2796367.9457684201</v>
      </c>
      <c r="BY1568" s="7">
        <v>2141950.0826129899</v>
      </c>
      <c r="BZ1568" s="7">
        <v>1060101.05386246</v>
      </c>
      <c r="CA1568" s="7">
        <v>1959913.6942233299</v>
      </c>
      <c r="CB1568" s="7">
        <v>978521.45142376202</v>
      </c>
      <c r="CC1568" s="7">
        <v>25640494.9834827</v>
      </c>
      <c r="CD1568" s="7">
        <v>25119952.349576399</v>
      </c>
      <c r="CE1568" s="7">
        <v>1276363.8388793599</v>
      </c>
    </row>
    <row r="1569" spans="1:83" ht="19">
      <c r="A1569" s="2">
        <v>2193</v>
      </c>
      <c r="B1569" s="3">
        <v>14.768000000000001</v>
      </c>
      <c r="C1569" s="4">
        <v>445.26792999999998</v>
      </c>
      <c r="D1569" s="5" t="s">
        <v>1628</v>
      </c>
      <c r="E1569" s="5"/>
      <c r="F1569" s="3">
        <v>3.14</v>
      </c>
      <c r="G1569" s="2">
        <v>0</v>
      </c>
      <c r="H1569" s="6"/>
      <c r="I1569" s="3">
        <v>1.075663271281601</v>
      </c>
      <c r="J1569" s="23">
        <v>7.5096920951995161E-2</v>
      </c>
      <c r="K1569" s="2"/>
      <c r="L1569" s="7"/>
      <c r="M1569" s="7">
        <v>2822472.6860354599</v>
      </c>
      <c r="N1569" s="7">
        <v>2871938.1544670798</v>
      </c>
      <c r="O1569" s="7">
        <v>3409459.3662835001</v>
      </c>
      <c r="P1569" s="7">
        <v>3257010.28666085</v>
      </c>
      <c r="Q1569" s="7">
        <v>2662147.6104045399</v>
      </c>
      <c r="R1569" s="7">
        <v>2786761.2993902899</v>
      </c>
      <c r="S1569" s="7">
        <v>2588063.4335566899</v>
      </c>
      <c r="T1569" s="7">
        <v>2929974.0468941801</v>
      </c>
      <c r="U1569" s="7">
        <v>2784544.2578877001</v>
      </c>
      <c r="V1569" s="7">
        <v>2687863.1338328202</v>
      </c>
      <c r="W1569" s="7">
        <v>2210594.5087379799</v>
      </c>
      <c r="X1569" s="7">
        <v>3109099.9920045598</v>
      </c>
      <c r="Y1569" s="7">
        <v>2011337.78336513</v>
      </c>
      <c r="Z1569" s="7">
        <v>3700427.3063234501</v>
      </c>
      <c r="AA1569" s="7">
        <v>2499797.3593910402</v>
      </c>
      <c r="AB1569" s="7">
        <v>2504659.2887543198</v>
      </c>
      <c r="AC1569" s="7">
        <v>3644642.1586284498</v>
      </c>
      <c r="AD1569" s="7">
        <v>2890862.1812490402</v>
      </c>
      <c r="AE1569" s="7">
        <v>2655638.1898773802</v>
      </c>
      <c r="AF1569" s="7">
        <v>2791640.46694881</v>
      </c>
      <c r="AG1569" s="7">
        <v>2322808.37814102</v>
      </c>
      <c r="AH1569" s="7">
        <v>2845037.6019013901</v>
      </c>
      <c r="AI1569" s="7">
        <v>2832652.25499393</v>
      </c>
      <c r="AJ1569" s="7">
        <v>3300371.1079121199</v>
      </c>
      <c r="AK1569" s="7">
        <v>3612649.0457577701</v>
      </c>
      <c r="AL1569" s="7">
        <v>3617072.0390266902</v>
      </c>
      <c r="AM1569" s="7">
        <v>2384792.5298140501</v>
      </c>
      <c r="AN1569" s="7">
        <v>3254818.0562941702</v>
      </c>
      <c r="AO1569" s="7">
        <v>3426060.5563421799</v>
      </c>
      <c r="AP1569" s="7">
        <v>2105851.9885203699</v>
      </c>
      <c r="AQ1569" s="7">
        <v>3131223.0180461002</v>
      </c>
      <c r="AR1569" s="7">
        <v>3007276.7056995402</v>
      </c>
      <c r="AS1569" s="7">
        <v>2147948.3763824701</v>
      </c>
      <c r="AT1569" s="7">
        <v>3721201.6929987902</v>
      </c>
      <c r="AU1569" s="7">
        <v>1431322.31488222</v>
      </c>
      <c r="AV1569" s="7">
        <v>3740452.0969678699</v>
      </c>
      <c r="AW1569" s="7">
        <v>2761615.0930330101</v>
      </c>
      <c r="AX1569" s="7">
        <v>2754529.8141101901</v>
      </c>
      <c r="AY1569" s="7">
        <v>4105618.3214667402</v>
      </c>
      <c r="AZ1569" s="7">
        <v>3279629.5939526702</v>
      </c>
      <c r="BA1569" s="7">
        <v>3394593.5772267901</v>
      </c>
      <c r="BB1569" s="7">
        <v>2983394.3876109999</v>
      </c>
      <c r="BC1569" s="7">
        <v>3729573.3438198199</v>
      </c>
      <c r="BD1569" s="7">
        <v>2714605.0627244902</v>
      </c>
      <c r="BE1569" s="7">
        <v>2561873.1658362201</v>
      </c>
      <c r="BF1569" s="7">
        <v>2969401.7475197301</v>
      </c>
      <c r="BG1569" s="7">
        <v>2949503.4858512999</v>
      </c>
      <c r="BH1569" s="7">
        <v>2856328.5743668</v>
      </c>
      <c r="BI1569" s="7">
        <v>2866817.8839570298</v>
      </c>
      <c r="BJ1569" s="7">
        <v>2803152.8179295501</v>
      </c>
      <c r="BK1569" s="7">
        <v>2533903.2248816802</v>
      </c>
      <c r="BL1569" s="7">
        <v>3560341.6588531299</v>
      </c>
      <c r="BM1569" s="7">
        <v>3666148.6114073498</v>
      </c>
      <c r="BN1569" s="7">
        <v>4139633.1047804402</v>
      </c>
      <c r="BO1569" s="7">
        <v>3301655.8468268402</v>
      </c>
      <c r="BP1569" s="7">
        <v>3422056.6035459298</v>
      </c>
      <c r="BQ1569" s="7">
        <v>3442836.71641029</v>
      </c>
      <c r="BR1569" s="7">
        <v>3054832.0213871598</v>
      </c>
      <c r="BS1569" s="7">
        <v>2494569.2439933801</v>
      </c>
      <c r="BT1569" s="7">
        <v>2950957.9921165602</v>
      </c>
      <c r="BU1569" s="7">
        <v>2914223.1202981598</v>
      </c>
      <c r="BV1569" s="7">
        <v>2304715.1871735398</v>
      </c>
      <c r="BW1569" s="7">
        <v>3524830.3191549801</v>
      </c>
      <c r="BX1569" s="7">
        <v>3199618.0858667199</v>
      </c>
      <c r="BY1569" s="7">
        <v>2389089.2261655699</v>
      </c>
      <c r="BZ1569" s="7">
        <v>2687262.0890288302</v>
      </c>
      <c r="CA1569" s="7">
        <v>2897015.0585508598</v>
      </c>
      <c r="CB1569" s="7">
        <v>2920629.4561269698</v>
      </c>
      <c r="CC1569" s="7">
        <v>13027781.8203112</v>
      </c>
      <c r="CD1569" s="7">
        <v>17423370.306779999</v>
      </c>
      <c r="CE1569" s="7">
        <v>244673.218542182</v>
      </c>
    </row>
    <row r="1570" spans="1:83" ht="19">
      <c r="A1570" s="2">
        <v>317</v>
      </c>
      <c r="B1570" s="3">
        <v>8.391</v>
      </c>
      <c r="C1570" s="4">
        <v>421.19486999999998</v>
      </c>
      <c r="D1570" s="5" t="s">
        <v>309</v>
      </c>
      <c r="E1570" s="5"/>
      <c r="F1570" s="3">
        <v>0.16</v>
      </c>
      <c r="G1570" s="2">
        <v>0</v>
      </c>
      <c r="H1570" s="6"/>
      <c r="I1570" s="3">
        <v>1.068873960706471</v>
      </c>
      <c r="J1570" s="23">
        <v>7.5272947807707866E-2</v>
      </c>
      <c r="K1570" s="2"/>
      <c r="L1570" s="7"/>
      <c r="M1570" s="7">
        <v>22101200.761340801</v>
      </c>
      <c r="N1570" s="7">
        <v>28772570.246387601</v>
      </c>
      <c r="O1570" s="7">
        <v>23334769.343215398</v>
      </c>
      <c r="P1570" s="7">
        <v>25999258.1497555</v>
      </c>
      <c r="Q1570" s="7">
        <v>20958858.139368899</v>
      </c>
      <c r="R1570" s="7">
        <v>24868074.471583299</v>
      </c>
      <c r="S1570" s="7">
        <v>23265566.812213901</v>
      </c>
      <c r="T1570" s="7">
        <v>23487780.0176403</v>
      </c>
      <c r="U1570" s="7">
        <v>22271575.087312799</v>
      </c>
      <c r="V1570" s="7">
        <v>18798353.715341698</v>
      </c>
      <c r="W1570" s="7">
        <v>21658572.4011136</v>
      </c>
      <c r="X1570" s="7">
        <v>31587318.218804199</v>
      </c>
      <c r="Y1570" s="7">
        <v>22278104.849006899</v>
      </c>
      <c r="Z1570" s="7">
        <v>20490746.554849599</v>
      </c>
      <c r="AA1570" s="7">
        <v>31017749.987803999</v>
      </c>
      <c r="AB1570" s="7">
        <v>14824017.081801601</v>
      </c>
      <c r="AC1570" s="7">
        <v>19761501.967128199</v>
      </c>
      <c r="AD1570" s="7">
        <v>23556202.4746834</v>
      </c>
      <c r="AE1570" s="7">
        <v>26444347.897276301</v>
      </c>
      <c r="AF1570" s="7">
        <v>26322402.4346366</v>
      </c>
      <c r="AG1570" s="7">
        <v>19949194.763193201</v>
      </c>
      <c r="AH1570" s="7">
        <v>21998182.956809901</v>
      </c>
      <c r="AI1570" s="7">
        <v>22048179.694112498</v>
      </c>
      <c r="AJ1570" s="7">
        <v>20483316.703920301</v>
      </c>
      <c r="AK1570" s="7">
        <v>28821957.595154699</v>
      </c>
      <c r="AL1570" s="7">
        <v>18718565.991696101</v>
      </c>
      <c r="AM1570" s="7">
        <v>23061881.002781</v>
      </c>
      <c r="AN1570" s="7">
        <v>25121791.585654002</v>
      </c>
      <c r="AO1570" s="7">
        <v>28475441.380693</v>
      </c>
      <c r="AP1570" s="7">
        <v>26723254.791939698</v>
      </c>
      <c r="AQ1570" s="7">
        <v>31359989.275357001</v>
      </c>
      <c r="AR1570" s="7">
        <v>29569170.347446501</v>
      </c>
      <c r="AS1570" s="7">
        <v>20196612.682835702</v>
      </c>
      <c r="AT1570" s="7">
        <v>21126499.2489057</v>
      </c>
      <c r="AU1570" s="7">
        <v>16435234.997620899</v>
      </c>
      <c r="AV1570" s="7">
        <v>26481173.626104198</v>
      </c>
      <c r="AW1570" s="7">
        <v>24822283.670930699</v>
      </c>
      <c r="AX1570" s="7">
        <v>23937146.256261598</v>
      </c>
      <c r="AY1570" s="7">
        <v>20635335.501738399</v>
      </c>
      <c r="AZ1570" s="7">
        <v>26100368.9918648</v>
      </c>
      <c r="BA1570" s="7">
        <v>20396285.352566302</v>
      </c>
      <c r="BB1570" s="7">
        <v>22647507.662675899</v>
      </c>
      <c r="BC1570" s="7">
        <v>23174941.674978901</v>
      </c>
      <c r="BD1570" s="7">
        <v>28816154.361150902</v>
      </c>
      <c r="BE1570" s="7">
        <v>27574679.215719499</v>
      </c>
      <c r="BF1570" s="7">
        <v>19447212.4831369</v>
      </c>
      <c r="BG1570" s="7">
        <v>22076438.615336001</v>
      </c>
      <c r="BH1570" s="7">
        <v>29267845.0388312</v>
      </c>
      <c r="BI1570" s="7">
        <v>26256681.243569698</v>
      </c>
      <c r="BJ1570" s="7">
        <v>23997602.043908998</v>
      </c>
      <c r="BK1570" s="7">
        <v>22543066.248416401</v>
      </c>
      <c r="BL1570" s="7">
        <v>29590187.277010199</v>
      </c>
      <c r="BM1570" s="7">
        <v>24155319.265582301</v>
      </c>
      <c r="BN1570" s="7">
        <v>23554362.5048557</v>
      </c>
      <c r="BO1570" s="7">
        <v>24280041.707863301</v>
      </c>
      <c r="BP1570" s="7">
        <v>26802972.547348499</v>
      </c>
      <c r="BQ1570" s="7">
        <v>22052094.2640699</v>
      </c>
      <c r="BR1570" s="7">
        <v>27926952.779813599</v>
      </c>
      <c r="BS1570" s="7">
        <v>22887590.850374099</v>
      </c>
      <c r="BT1570" s="7">
        <v>27134111.975098301</v>
      </c>
      <c r="BU1570" s="7">
        <v>27655139.246385001</v>
      </c>
      <c r="BV1570" s="7">
        <v>27306920.669173099</v>
      </c>
      <c r="BW1570" s="7">
        <v>25588266.7373982</v>
      </c>
      <c r="BX1570" s="7">
        <v>23190951.584258199</v>
      </c>
      <c r="BY1570" s="7">
        <v>20567945.9679695</v>
      </c>
      <c r="BZ1570" s="7">
        <v>27253076.567357</v>
      </c>
      <c r="CA1570" s="7">
        <v>20727828.8754435</v>
      </c>
      <c r="CB1570" s="7">
        <v>30863748.0840603</v>
      </c>
      <c r="CC1570" s="7">
        <v>24140696.592445899</v>
      </c>
      <c r="CD1570" s="7">
        <v>30482971.215195902</v>
      </c>
      <c r="CE1570" s="7">
        <v>30994.442650645698</v>
      </c>
    </row>
    <row r="1571" spans="1:83" ht="19">
      <c r="A1571" s="2">
        <v>2977</v>
      </c>
      <c r="B1571" s="3">
        <v>16.846</v>
      </c>
      <c r="C1571" s="4">
        <v>868.14810999999997</v>
      </c>
      <c r="D1571" s="5" t="s">
        <v>2122</v>
      </c>
      <c r="E1571" s="5"/>
      <c r="F1571" s="3">
        <v>0.39</v>
      </c>
      <c r="G1571" s="2">
        <v>0</v>
      </c>
      <c r="H1571" s="6"/>
      <c r="I1571" s="3">
        <v>0.59043676883678931</v>
      </c>
      <c r="J1571" s="23">
        <v>7.5275114040320612E-2</v>
      </c>
      <c r="K1571" s="2"/>
      <c r="L1571" s="7"/>
      <c r="M1571" s="7">
        <v>12945238.860160699</v>
      </c>
      <c r="N1571" s="7">
        <v>23144474.234444398</v>
      </c>
      <c r="O1571" s="7">
        <v>23362195.7325655</v>
      </c>
      <c r="P1571" s="7">
        <v>12296828.502242601</v>
      </c>
      <c r="Q1571" s="7">
        <v>19370831.7019502</v>
      </c>
      <c r="R1571" s="7">
        <v>11315405.461332399</v>
      </c>
      <c r="S1571" s="7">
        <v>582100.97989458905</v>
      </c>
      <c r="T1571" s="7">
        <v>1887789.11008178</v>
      </c>
      <c r="U1571" s="7">
        <v>40001135.6013055</v>
      </c>
      <c r="V1571" s="7">
        <v>80166558.914725706</v>
      </c>
      <c r="W1571" s="7">
        <v>30905306.039035399</v>
      </c>
      <c r="X1571" s="7">
        <v>6531589.5850645397</v>
      </c>
      <c r="Y1571" s="7">
        <v>60614234.779385798</v>
      </c>
      <c r="Z1571" s="7">
        <v>10563711.043834001</v>
      </c>
      <c r="AA1571" s="7">
        <v>1207180.2683317401</v>
      </c>
      <c r="AB1571" s="7">
        <v>17533316.151018798</v>
      </c>
      <c r="AC1571" s="7">
        <v>3374798.6631517299</v>
      </c>
      <c r="AD1571" s="7">
        <v>13010497.641545899</v>
      </c>
      <c r="AE1571" s="7">
        <v>1637717.9785547799</v>
      </c>
      <c r="AF1571" s="7">
        <v>834524.69270939601</v>
      </c>
      <c r="AG1571" s="7">
        <v>6770820.5605824497</v>
      </c>
      <c r="AH1571" s="7">
        <v>5167639.1629837798</v>
      </c>
      <c r="AI1571" s="7">
        <v>20316781.308354501</v>
      </c>
      <c r="AJ1571" s="7">
        <v>8201817.0242047599</v>
      </c>
      <c r="AK1571" s="7">
        <v>9907821.2156832293</v>
      </c>
      <c r="AL1571" s="7">
        <v>2852390.1587062399</v>
      </c>
      <c r="AM1571" s="7">
        <v>10067552.0025439</v>
      </c>
      <c r="AN1571" s="7">
        <v>6462057.9589442499</v>
      </c>
      <c r="AO1571" s="7">
        <v>1672158.28571682</v>
      </c>
      <c r="AP1571" s="7">
        <v>38636321.689087301</v>
      </c>
      <c r="AQ1571" s="7">
        <v>12406925.356618101</v>
      </c>
      <c r="AR1571" s="7">
        <v>2317949.9014795399</v>
      </c>
      <c r="AS1571" s="7">
        <v>55093439.4984181</v>
      </c>
      <c r="AT1571" s="7">
        <v>16434043.893869501</v>
      </c>
      <c r="AU1571" s="7">
        <v>87408440.099972993</v>
      </c>
      <c r="AV1571" s="7">
        <v>9486258.3228918798</v>
      </c>
      <c r="AW1571" s="7">
        <v>26765963.979392599</v>
      </c>
      <c r="AX1571" s="7">
        <v>3890195.8077985798</v>
      </c>
      <c r="AY1571" s="7">
        <v>13346877.8449763</v>
      </c>
      <c r="AZ1571" s="7">
        <v>1609379.5578008599</v>
      </c>
      <c r="BA1571" s="7">
        <v>4081222.8617334301</v>
      </c>
      <c r="BB1571" s="7">
        <v>6604906.6569676502</v>
      </c>
      <c r="BC1571" s="7">
        <v>16058590.189187</v>
      </c>
      <c r="BD1571" s="7">
        <v>5090990.6082362598</v>
      </c>
      <c r="BE1571" s="7">
        <v>21146545.616770599</v>
      </c>
      <c r="BF1571" s="7">
        <v>55553701.420410201</v>
      </c>
      <c r="BG1571" s="7">
        <v>6776503.5969553301</v>
      </c>
      <c r="BH1571" s="7">
        <v>19868739.008012399</v>
      </c>
      <c r="BI1571" s="7">
        <v>12027475.468794201</v>
      </c>
      <c r="BJ1571" s="7">
        <v>20010233.3172279</v>
      </c>
      <c r="BK1571" s="7">
        <v>5453844.86658643</v>
      </c>
      <c r="BL1571" s="7">
        <v>3761319.0734589198</v>
      </c>
      <c r="BM1571" s="7">
        <v>5167118.9229939301</v>
      </c>
      <c r="BN1571" s="7">
        <v>4888928.32082358</v>
      </c>
      <c r="BO1571" s="7">
        <v>2069420.79426784</v>
      </c>
      <c r="BP1571" s="7">
        <v>10252127.6226542</v>
      </c>
      <c r="BQ1571" s="7">
        <v>11706173.840617901</v>
      </c>
      <c r="BR1571" s="7">
        <v>45245198.501065403</v>
      </c>
      <c r="BS1571" s="7">
        <v>6212160.89409904</v>
      </c>
      <c r="BT1571" s="7">
        <v>21493727.354093101</v>
      </c>
      <c r="BU1571" s="7">
        <v>5052288.7644388303</v>
      </c>
      <c r="BV1571" s="7">
        <v>5589805.6445265403</v>
      </c>
      <c r="BW1571" s="7">
        <v>1249621.8236815101</v>
      </c>
      <c r="BX1571" s="7">
        <v>3876950.3484479599</v>
      </c>
      <c r="BY1571" s="7">
        <v>7534107.31038778</v>
      </c>
      <c r="BZ1571" s="7">
        <v>1146017.33543733</v>
      </c>
      <c r="CA1571" s="7">
        <v>14975044.195598001</v>
      </c>
      <c r="CB1571" s="7">
        <v>1877978.71686133</v>
      </c>
      <c r="CC1571" s="7">
        <v>5244878.7803951604</v>
      </c>
      <c r="CD1571" s="7">
        <v>4806490.6573112505</v>
      </c>
      <c r="CE1571" s="7">
        <v>31791.527507913499</v>
      </c>
    </row>
    <row r="1572" spans="1:83" ht="19">
      <c r="A1572" s="2">
        <v>3638</v>
      </c>
      <c r="B1572" s="3">
        <v>21.861999999999998</v>
      </c>
      <c r="C1572" s="4">
        <v>956.40706999999998</v>
      </c>
      <c r="D1572" s="5" t="s">
        <v>2543</v>
      </c>
      <c r="E1572" s="5"/>
      <c r="F1572" s="3">
        <v>-0.62</v>
      </c>
      <c r="G1572" s="2">
        <v>0</v>
      </c>
      <c r="H1572" s="6"/>
      <c r="I1572" s="3">
        <v>1.417700356059963</v>
      </c>
      <c r="J1572" s="23">
        <v>7.5277022435406932E-2</v>
      </c>
      <c r="K1572" s="2"/>
      <c r="L1572" s="7"/>
      <c r="M1572" s="7">
        <v>1459495.07584253</v>
      </c>
      <c r="N1572" s="7">
        <v>1176409.15247927</v>
      </c>
      <c r="O1572" s="7">
        <v>1766428.4937454399</v>
      </c>
      <c r="P1572" s="7">
        <v>1056857.16575997</v>
      </c>
      <c r="Q1572" s="7">
        <v>1846209.9350751799</v>
      </c>
      <c r="R1572" s="7">
        <v>1862811.2341891199</v>
      </c>
      <c r="S1572" s="7">
        <v>1464053.73202335</v>
      </c>
      <c r="T1572" s="7">
        <v>1637463.2945173101</v>
      </c>
      <c r="U1572" s="7">
        <v>1946803.06988012</v>
      </c>
      <c r="V1572" s="7">
        <v>430711.51849447598</v>
      </c>
      <c r="W1572" s="7">
        <v>2347037.3297701702</v>
      </c>
      <c r="X1572" s="7">
        <v>946477.66366560804</v>
      </c>
      <c r="Y1572" s="7">
        <v>1217333.96027765</v>
      </c>
      <c r="Z1572" s="7">
        <v>707026.949680486</v>
      </c>
      <c r="AA1572" s="7">
        <v>3208577.6067749201</v>
      </c>
      <c r="AB1572" s="7">
        <v>2529055.1820108099</v>
      </c>
      <c r="AC1572" s="7">
        <v>1083168.19208225</v>
      </c>
      <c r="AD1572" s="7">
        <v>969477.16851633205</v>
      </c>
      <c r="AE1572" s="7">
        <v>1538108.64567679</v>
      </c>
      <c r="AF1572" s="7">
        <v>419568.56552054302</v>
      </c>
      <c r="AG1572" s="7">
        <v>938050.71885227005</v>
      </c>
      <c r="AH1572" s="7">
        <v>1644576.3774332099</v>
      </c>
      <c r="AI1572" s="7">
        <v>935274.31769350998</v>
      </c>
      <c r="AJ1572" s="7">
        <v>613713.42827834596</v>
      </c>
      <c r="AK1572" s="7">
        <v>6042355.9764398597</v>
      </c>
      <c r="AL1572" s="7">
        <v>1094631.77043655</v>
      </c>
      <c r="AM1572" s="7">
        <v>733798.06166085403</v>
      </c>
      <c r="AN1572" s="7">
        <v>1335563.6298418001</v>
      </c>
      <c r="AO1572" s="7">
        <v>1512040.4392711499</v>
      </c>
      <c r="AP1572" s="7">
        <v>627290.24836497405</v>
      </c>
      <c r="AQ1572" s="7">
        <v>282019.57822174497</v>
      </c>
      <c r="AR1572" s="7">
        <v>7701859.1594302198</v>
      </c>
      <c r="AS1572" s="7">
        <v>1462760.7215080501</v>
      </c>
      <c r="AT1572" s="7">
        <v>619173.02784046403</v>
      </c>
      <c r="AU1572" s="7">
        <v>925173.70666690799</v>
      </c>
      <c r="AV1572" s="7">
        <v>1898215.0773204099</v>
      </c>
      <c r="AW1572" s="7">
        <v>1050274.0382858401</v>
      </c>
      <c r="AX1572" s="7">
        <v>940674.52804071503</v>
      </c>
      <c r="AY1572" s="7">
        <v>1831972.10497223</v>
      </c>
      <c r="AZ1572" s="7">
        <v>3232080.3150734301</v>
      </c>
      <c r="BA1572" s="7">
        <v>1316682.7512417</v>
      </c>
      <c r="BB1572" s="7">
        <v>1320076.4942459201</v>
      </c>
      <c r="BC1572" s="7">
        <v>2548923.0589978001</v>
      </c>
      <c r="BD1572" s="7">
        <v>1860901.87392758</v>
      </c>
      <c r="BE1572" s="7">
        <v>1640973.15419982</v>
      </c>
      <c r="BF1572" s="7">
        <v>1147718.2862738101</v>
      </c>
      <c r="BG1572" s="7">
        <v>1509937.0001046101</v>
      </c>
      <c r="BH1572" s="7">
        <v>5022062.8599104304</v>
      </c>
      <c r="BI1572" s="7">
        <v>1391874.3270835599</v>
      </c>
      <c r="BJ1572" s="7">
        <v>2285101.1644826699</v>
      </c>
      <c r="BK1572" s="7">
        <v>2718287.4989390098</v>
      </c>
      <c r="BL1572" s="7">
        <v>2366100.4509799201</v>
      </c>
      <c r="BM1572" s="7">
        <v>2100209.09444839</v>
      </c>
      <c r="BN1572" s="7">
        <v>1752581.5917386201</v>
      </c>
      <c r="BO1572" s="7">
        <v>1933919.83482536</v>
      </c>
      <c r="BP1572" s="7">
        <v>3193155.0014410098</v>
      </c>
      <c r="BQ1572" s="7">
        <v>1271657.5291571501</v>
      </c>
      <c r="BR1572" s="7">
        <v>1697009.1878122699</v>
      </c>
      <c r="BS1572" s="7">
        <v>2646798.6422681999</v>
      </c>
      <c r="BT1572" s="7">
        <v>1760783.3761146099</v>
      </c>
      <c r="BU1572" s="7">
        <v>1790297.9830106699</v>
      </c>
      <c r="BV1572" s="7">
        <v>1380847.95194965</v>
      </c>
      <c r="BW1572" s="7">
        <v>5129490.0133404704</v>
      </c>
      <c r="BX1572" s="7">
        <v>2305863.56706974</v>
      </c>
      <c r="BY1572" s="7">
        <v>1025938.38926123</v>
      </c>
      <c r="BZ1572" s="7">
        <v>124762.03710608299</v>
      </c>
      <c r="CA1572" s="7">
        <v>2053819.4806204401</v>
      </c>
      <c r="CB1572" s="7">
        <v>3868908.5437504901</v>
      </c>
      <c r="CC1572" s="7">
        <v>5504633.7292164201</v>
      </c>
      <c r="CD1572" s="7">
        <v>14474068.7918981</v>
      </c>
      <c r="CE1572" s="7">
        <v>67918.399627350605</v>
      </c>
    </row>
    <row r="1573" spans="1:83" ht="19">
      <c r="A1573" s="2">
        <v>113</v>
      </c>
      <c r="B1573" s="3">
        <v>4.0339999999999998</v>
      </c>
      <c r="C1573" s="4">
        <v>319.12695000000002</v>
      </c>
      <c r="D1573" s="5" t="s">
        <v>195</v>
      </c>
      <c r="E1573" s="5"/>
      <c r="F1573" s="3">
        <v>0.75</v>
      </c>
      <c r="G1573" s="2">
        <v>0</v>
      </c>
      <c r="H1573" s="6"/>
      <c r="I1573" s="3">
        <v>1.0724611739640331</v>
      </c>
      <c r="J1573" s="23">
        <v>7.5725709778624084E-2</v>
      </c>
      <c r="K1573" s="2"/>
      <c r="L1573" s="7"/>
      <c r="M1573" s="7">
        <v>9592149.2831628192</v>
      </c>
      <c r="N1573" s="7">
        <v>10731317.041307701</v>
      </c>
      <c r="O1573" s="7">
        <v>9405313.1113853399</v>
      </c>
      <c r="P1573" s="7">
        <v>8461447.5575233903</v>
      </c>
      <c r="Q1573" s="7">
        <v>8607269.1773755401</v>
      </c>
      <c r="R1573" s="7">
        <v>10024671.474836901</v>
      </c>
      <c r="S1573" s="7">
        <v>9215497.4152801596</v>
      </c>
      <c r="T1573" s="7">
        <v>9603933.7628123108</v>
      </c>
      <c r="U1573" s="7">
        <v>8397056.7311265301</v>
      </c>
      <c r="V1573" s="7">
        <v>6651209.5794221498</v>
      </c>
      <c r="W1573" s="7">
        <v>7080712.9740267303</v>
      </c>
      <c r="X1573" s="7">
        <v>9275557.6744225901</v>
      </c>
      <c r="Y1573" s="7">
        <v>6824066.4387856098</v>
      </c>
      <c r="Z1573" s="7">
        <v>7958443.34783212</v>
      </c>
      <c r="AA1573" s="7">
        <v>8994271.0049172193</v>
      </c>
      <c r="AB1573" s="7">
        <v>7223583.5640594102</v>
      </c>
      <c r="AC1573" s="7">
        <v>8578684.9688096493</v>
      </c>
      <c r="AD1573" s="7">
        <v>7859469.0813563503</v>
      </c>
      <c r="AE1573" s="7">
        <v>8917666.48196695</v>
      </c>
      <c r="AF1573" s="7">
        <v>9716987.9745800905</v>
      </c>
      <c r="AG1573" s="7">
        <v>9209031.3691587504</v>
      </c>
      <c r="AH1573" s="7">
        <v>8885740.4138521999</v>
      </c>
      <c r="AI1573" s="7">
        <v>9524664.5139879994</v>
      </c>
      <c r="AJ1573" s="7">
        <v>12528184.726280101</v>
      </c>
      <c r="AK1573" s="7">
        <v>10439232.324925501</v>
      </c>
      <c r="AL1573" s="7">
        <v>8913126.2216324508</v>
      </c>
      <c r="AM1573" s="7">
        <v>8385042.9745223504</v>
      </c>
      <c r="AN1573" s="7">
        <v>10284044.1069507</v>
      </c>
      <c r="AO1573" s="7">
        <v>11966601.7801877</v>
      </c>
      <c r="AP1573" s="7">
        <v>5254005.0203246297</v>
      </c>
      <c r="AQ1573" s="7">
        <v>7851748.3605292598</v>
      </c>
      <c r="AR1573" s="7">
        <v>11038202.958574001</v>
      </c>
      <c r="AS1573" s="7">
        <v>6735824.9292963203</v>
      </c>
      <c r="AT1573" s="7">
        <v>8649609.3258958198</v>
      </c>
      <c r="AU1573" s="7">
        <v>3731377.4929255201</v>
      </c>
      <c r="AV1573" s="7">
        <v>9766784.6482127495</v>
      </c>
      <c r="AW1573" s="7">
        <v>9085559.7470323294</v>
      </c>
      <c r="AX1573" s="7">
        <v>9051515.3389713392</v>
      </c>
      <c r="AY1573" s="7">
        <v>8669968.95630561</v>
      </c>
      <c r="AZ1573" s="7">
        <v>9888114.76449956</v>
      </c>
      <c r="BA1573" s="7">
        <v>9892522.69900213</v>
      </c>
      <c r="BB1573" s="7">
        <v>11438268.209957199</v>
      </c>
      <c r="BC1573" s="7">
        <v>8409795.0019898191</v>
      </c>
      <c r="BD1573" s="7">
        <v>10715367.6526784</v>
      </c>
      <c r="BE1573" s="7">
        <v>7715780.5696040904</v>
      </c>
      <c r="BF1573" s="7">
        <v>8217204.1301397895</v>
      </c>
      <c r="BG1573" s="7">
        <v>10403714.6059386</v>
      </c>
      <c r="BH1573" s="7">
        <v>7606750.1960722897</v>
      </c>
      <c r="BI1573" s="7">
        <v>7870848.8253417304</v>
      </c>
      <c r="BJ1573" s="7">
        <v>8299539.8283737702</v>
      </c>
      <c r="BK1573" s="7">
        <v>8898921.6056250297</v>
      </c>
      <c r="BL1573" s="7">
        <v>9466032.9487516191</v>
      </c>
      <c r="BM1573" s="7">
        <v>11069232.763313999</v>
      </c>
      <c r="BN1573" s="7">
        <v>11803515.469136899</v>
      </c>
      <c r="BO1573" s="7">
        <v>10714342.886825001</v>
      </c>
      <c r="BP1573" s="7">
        <v>10314529.9007753</v>
      </c>
      <c r="BQ1573" s="7">
        <v>9628874.8333869092</v>
      </c>
      <c r="BR1573" s="7">
        <v>9777904.3486602809</v>
      </c>
      <c r="BS1573" s="7">
        <v>9189802.5541221499</v>
      </c>
      <c r="BT1573" s="7">
        <v>7855537.91018965</v>
      </c>
      <c r="BU1573" s="7">
        <v>9360796.2555000503</v>
      </c>
      <c r="BV1573" s="7">
        <v>8623730.4459263198</v>
      </c>
      <c r="BW1573" s="7">
        <v>11217889.8753711</v>
      </c>
      <c r="BX1573" s="7">
        <v>8647276.83700132</v>
      </c>
      <c r="BY1573" s="7">
        <v>10503668.561087901</v>
      </c>
      <c r="BZ1573" s="7">
        <v>8814261.2985257208</v>
      </c>
      <c r="CA1573" s="7">
        <v>9930023.1271952093</v>
      </c>
      <c r="CB1573" s="7">
        <v>7711851.83522835</v>
      </c>
      <c r="CC1573" s="7">
        <v>6427549.9282138702</v>
      </c>
      <c r="CD1573" s="7">
        <v>11036339.214454601</v>
      </c>
      <c r="CE1573" s="7">
        <v>40489.830312562</v>
      </c>
    </row>
    <row r="1574" spans="1:83" ht="19">
      <c r="A1574" s="2">
        <v>1955</v>
      </c>
      <c r="B1574" s="3">
        <v>14.051</v>
      </c>
      <c r="C1574" s="4">
        <v>212.17768000000001</v>
      </c>
      <c r="D1574" s="5" t="s">
        <v>1395</v>
      </c>
      <c r="E1574" s="5"/>
      <c r="F1574" s="3">
        <v>0.25</v>
      </c>
      <c r="G1574" s="2">
        <v>0</v>
      </c>
      <c r="H1574" s="6"/>
      <c r="I1574" s="3">
        <v>0.9372841474392225</v>
      </c>
      <c r="J1574" s="23">
        <v>7.5811237207727422E-2</v>
      </c>
      <c r="K1574" s="2"/>
      <c r="L1574" s="7"/>
      <c r="M1574" s="7">
        <v>64806975.8266863</v>
      </c>
      <c r="N1574" s="7">
        <v>72066594.501427695</v>
      </c>
      <c r="O1574" s="7">
        <v>58283505.894058198</v>
      </c>
      <c r="P1574" s="7">
        <v>54373494.601286396</v>
      </c>
      <c r="Q1574" s="7">
        <v>56974894.713553101</v>
      </c>
      <c r="R1574" s="7">
        <v>69525473.905004293</v>
      </c>
      <c r="S1574" s="7">
        <v>67257354.307236105</v>
      </c>
      <c r="T1574" s="7">
        <v>61229496.685750403</v>
      </c>
      <c r="U1574" s="7">
        <v>57530998.090029404</v>
      </c>
      <c r="V1574" s="7">
        <v>57018368.454337902</v>
      </c>
      <c r="W1574" s="7">
        <v>59637916.614816703</v>
      </c>
      <c r="X1574" s="7">
        <v>66158384.760024101</v>
      </c>
      <c r="Y1574" s="7">
        <v>58974565.690939598</v>
      </c>
      <c r="Z1574" s="7">
        <v>64090946.435588501</v>
      </c>
      <c r="AA1574" s="7">
        <v>76017014.751450002</v>
      </c>
      <c r="AB1574" s="7">
        <v>75576596.489518404</v>
      </c>
      <c r="AC1574" s="7">
        <v>60879451.726183198</v>
      </c>
      <c r="AD1574" s="7">
        <v>64825478.4569548</v>
      </c>
      <c r="AE1574" s="7">
        <v>49240743.299634099</v>
      </c>
      <c r="AF1574" s="7">
        <v>62405695.777566597</v>
      </c>
      <c r="AG1574" s="7">
        <v>70048639.832170397</v>
      </c>
      <c r="AH1574" s="7">
        <v>66572218.189434603</v>
      </c>
      <c r="AI1574" s="7">
        <v>58567445.685844302</v>
      </c>
      <c r="AJ1574" s="7">
        <v>90729177.380838796</v>
      </c>
      <c r="AK1574" s="7">
        <v>60573274.064961404</v>
      </c>
      <c r="AL1574" s="7">
        <v>72901086.357109696</v>
      </c>
      <c r="AM1574" s="7">
        <v>67286793.737514794</v>
      </c>
      <c r="AN1574" s="7">
        <v>59709177.050190501</v>
      </c>
      <c r="AO1574" s="7">
        <v>63532822.873615198</v>
      </c>
      <c r="AP1574" s="7">
        <v>49670763.731285401</v>
      </c>
      <c r="AQ1574" s="7">
        <v>70986032.063717693</v>
      </c>
      <c r="AR1574" s="7">
        <v>82997660.422960907</v>
      </c>
      <c r="AS1574" s="7">
        <v>65167475.613389</v>
      </c>
      <c r="AT1574" s="7">
        <v>61691356.958800703</v>
      </c>
      <c r="AU1574" s="7">
        <v>53551310.597405098</v>
      </c>
      <c r="AV1574" s="7">
        <v>61849157.593600199</v>
      </c>
      <c r="AW1574" s="7">
        <v>61713050.315802798</v>
      </c>
      <c r="AX1574" s="7">
        <v>51826877.821750097</v>
      </c>
      <c r="AY1574" s="7">
        <v>61927445.363334298</v>
      </c>
      <c r="AZ1574" s="7">
        <v>30672914.459259</v>
      </c>
      <c r="BA1574" s="7">
        <v>60198016.6825407</v>
      </c>
      <c r="BB1574" s="7">
        <v>56985738.894684203</v>
      </c>
      <c r="BC1574" s="7">
        <v>54958308.186796397</v>
      </c>
      <c r="BD1574" s="7">
        <v>57905081.506986097</v>
      </c>
      <c r="BE1574" s="7">
        <v>49627734.920874201</v>
      </c>
      <c r="BF1574" s="7">
        <v>69946138.561119899</v>
      </c>
      <c r="BG1574" s="7">
        <v>68673211.326100603</v>
      </c>
      <c r="BH1574" s="7">
        <v>38562804.3212521</v>
      </c>
      <c r="BI1574" s="7">
        <v>48654048.693509102</v>
      </c>
      <c r="BJ1574" s="7">
        <v>56832192.526071303</v>
      </c>
      <c r="BK1574" s="7">
        <v>64115900.043641701</v>
      </c>
      <c r="BL1574" s="7">
        <v>71669362.858007595</v>
      </c>
      <c r="BM1574" s="7">
        <v>58527998.304981001</v>
      </c>
      <c r="BN1574" s="7">
        <v>74168871.763026804</v>
      </c>
      <c r="BO1574" s="7">
        <v>76284790.421884894</v>
      </c>
      <c r="BP1574" s="7">
        <v>64987184.4008485</v>
      </c>
      <c r="BQ1574" s="7">
        <v>64499720.149192803</v>
      </c>
      <c r="BR1574" s="7">
        <v>74003301.745019197</v>
      </c>
      <c r="BS1574" s="7">
        <v>53221138.1516314</v>
      </c>
      <c r="BT1574" s="7">
        <v>52364770.3271432</v>
      </c>
      <c r="BU1574" s="7">
        <v>63878670.014432102</v>
      </c>
      <c r="BV1574" s="7">
        <v>47248100.095237702</v>
      </c>
      <c r="BW1574" s="7">
        <v>64387478.057927497</v>
      </c>
      <c r="BX1574" s="7">
        <v>64333109.852641597</v>
      </c>
      <c r="BY1574" s="7">
        <v>54839089.016481698</v>
      </c>
      <c r="BZ1574" s="7">
        <v>59312984.298284002</v>
      </c>
      <c r="CA1574" s="7">
        <v>72861169.124191403</v>
      </c>
      <c r="CB1574" s="7">
        <v>68922126.565012693</v>
      </c>
      <c r="CC1574" s="7">
        <v>337112134.05887699</v>
      </c>
      <c r="CD1574" s="7">
        <v>342180508.26425397</v>
      </c>
      <c r="CE1574" s="7">
        <v>49567.935275793403</v>
      </c>
    </row>
    <row r="1575" spans="1:83" ht="19">
      <c r="A1575" s="2">
        <v>2312</v>
      </c>
      <c r="B1575" s="3">
        <v>15.1</v>
      </c>
      <c r="C1575" s="4">
        <v>498.11631999999997</v>
      </c>
      <c r="D1575" s="5" t="s">
        <v>1701</v>
      </c>
      <c r="E1575" s="5"/>
      <c r="F1575" s="3">
        <v>3.23</v>
      </c>
      <c r="G1575" s="2">
        <v>1</v>
      </c>
      <c r="H1575" s="6">
        <v>91.5</v>
      </c>
      <c r="I1575" s="3">
        <v>0.51756596709406977</v>
      </c>
      <c r="J1575" s="23">
        <v>7.5909676322519937E-2</v>
      </c>
      <c r="K1575" s="2"/>
      <c r="L1575" s="7"/>
      <c r="M1575" s="7">
        <v>367453.2782761</v>
      </c>
      <c r="N1575" s="7">
        <v>285857.911386027</v>
      </c>
      <c r="O1575" s="7">
        <v>265005.85665060102</v>
      </c>
      <c r="P1575" s="7">
        <v>233728.883090591</v>
      </c>
      <c r="Q1575" s="7">
        <v>533093.78580396203</v>
      </c>
      <c r="R1575" s="7">
        <v>283563.68158012797</v>
      </c>
      <c r="S1575" s="7">
        <v>352073.28078411001</v>
      </c>
      <c r="T1575" s="7">
        <v>269415.86892348801</v>
      </c>
      <c r="U1575" s="7">
        <v>349302.48744541401</v>
      </c>
      <c r="V1575" s="7">
        <v>651611.66044343705</v>
      </c>
      <c r="W1575" s="7">
        <v>1511792.2340780001</v>
      </c>
      <c r="X1575" s="7">
        <v>273053.98002037901</v>
      </c>
      <c r="Y1575" s="7">
        <v>632656.70635178301</v>
      </c>
      <c r="Z1575" s="7">
        <v>285041.146001852</v>
      </c>
      <c r="AA1575" s="7">
        <v>327594.380148069</v>
      </c>
      <c r="AB1575" s="7">
        <v>295288.70732314698</v>
      </c>
      <c r="AC1575" s="7">
        <v>258634.194867324</v>
      </c>
      <c r="AD1575" s="7">
        <v>403130.14805170399</v>
      </c>
      <c r="AE1575" s="7">
        <v>241501.54531790499</v>
      </c>
      <c r="AF1575" s="7">
        <v>270849.035515461</v>
      </c>
      <c r="AG1575" s="7">
        <v>261445.23986301199</v>
      </c>
      <c r="AH1575" s="7">
        <v>249564.27725891201</v>
      </c>
      <c r="AI1575" s="7">
        <v>256359.247339508</v>
      </c>
      <c r="AJ1575" s="7">
        <v>275904.40951975499</v>
      </c>
      <c r="AK1575" s="7">
        <v>276879.61989202403</v>
      </c>
      <c r="AL1575" s="7">
        <v>263535.06586447899</v>
      </c>
      <c r="AM1575" s="7">
        <v>266692.25585847301</v>
      </c>
      <c r="AN1575" s="7">
        <v>285571.98217816697</v>
      </c>
      <c r="AO1575" s="7">
        <v>523932.12230348098</v>
      </c>
      <c r="AP1575" s="7">
        <v>389670.25428763998</v>
      </c>
      <c r="AQ1575" s="7">
        <v>252723.219179829</v>
      </c>
      <c r="AR1575" s="7">
        <v>358970.09563411103</v>
      </c>
      <c r="AS1575" s="7">
        <v>1319173.76136802</v>
      </c>
      <c r="AT1575" s="7">
        <v>319180.39558709197</v>
      </c>
      <c r="AU1575" s="7">
        <v>4935419.7393158404</v>
      </c>
      <c r="AV1575" s="7">
        <v>272749.13920486602</v>
      </c>
      <c r="AW1575" s="7">
        <v>251646.877651838</v>
      </c>
      <c r="AX1575" s="7">
        <v>273809.74254240398</v>
      </c>
      <c r="AY1575" s="7">
        <v>257017.47726226001</v>
      </c>
      <c r="AZ1575" s="7">
        <v>263710.14405354799</v>
      </c>
      <c r="BA1575" s="7">
        <v>266477.57033906301</v>
      </c>
      <c r="BB1575" s="7">
        <v>282495.06466557097</v>
      </c>
      <c r="BC1575" s="7">
        <v>298930.73396764603</v>
      </c>
      <c r="BD1575" s="7">
        <v>266950.27179265599</v>
      </c>
      <c r="BE1575" s="7">
        <v>241210.79554535</v>
      </c>
      <c r="BF1575" s="7">
        <v>263052.98287441902</v>
      </c>
      <c r="BG1575" s="7">
        <v>268034.28652003</v>
      </c>
      <c r="BH1575" s="7">
        <v>282914.96089073201</v>
      </c>
      <c r="BI1575" s="7">
        <v>267161.72214080999</v>
      </c>
      <c r="BJ1575" s="7">
        <v>280369.80465255398</v>
      </c>
      <c r="BK1575" s="7">
        <v>264012.59748981002</v>
      </c>
      <c r="BL1575" s="7">
        <v>252945.42809056901</v>
      </c>
      <c r="BM1575" s="7">
        <v>259920.226698613</v>
      </c>
      <c r="BN1575" s="7">
        <v>278060.24692899099</v>
      </c>
      <c r="BO1575" s="7">
        <v>300939.72648218798</v>
      </c>
      <c r="BP1575" s="7">
        <v>246058.89324147301</v>
      </c>
      <c r="BQ1575" s="7">
        <v>270675.70186519303</v>
      </c>
      <c r="BR1575" s="7">
        <v>285559.14518317202</v>
      </c>
      <c r="BS1575" s="7">
        <v>281073.552901841</v>
      </c>
      <c r="BT1575" s="7">
        <v>258385.59701589899</v>
      </c>
      <c r="BU1575" s="7">
        <v>247646.17371328501</v>
      </c>
      <c r="BV1575" s="7">
        <v>258327.205380714</v>
      </c>
      <c r="BW1575" s="7">
        <v>311388.24149269698</v>
      </c>
      <c r="BX1575" s="7">
        <v>316368.850663558</v>
      </c>
      <c r="BY1575" s="7">
        <v>232038.59649023201</v>
      </c>
      <c r="BZ1575" s="7">
        <v>277938.28911617701</v>
      </c>
      <c r="CA1575" s="7">
        <v>292589.977932396</v>
      </c>
      <c r="CB1575" s="7">
        <v>244432.64261158701</v>
      </c>
      <c r="CC1575" s="7">
        <v>13692025.3646391</v>
      </c>
      <c r="CD1575" s="7">
        <v>12140096.0800419</v>
      </c>
      <c r="CE1575" s="7">
        <v>72713.277344662099</v>
      </c>
    </row>
    <row r="1576" spans="1:83" ht="19">
      <c r="A1576" s="2">
        <v>1932</v>
      </c>
      <c r="B1576" s="3">
        <v>13.993</v>
      </c>
      <c r="C1576" s="4">
        <v>626.14828</v>
      </c>
      <c r="D1576" s="5" t="s">
        <v>1228</v>
      </c>
      <c r="E1576" s="5"/>
      <c r="F1576" s="3">
        <v>-0.21</v>
      </c>
      <c r="G1576" s="2">
        <v>0</v>
      </c>
      <c r="H1576" s="6"/>
      <c r="I1576" s="3">
        <v>0.94692405702040205</v>
      </c>
      <c r="J1576" s="23">
        <v>7.5923105715860403E-2</v>
      </c>
      <c r="K1576" s="2"/>
      <c r="L1576" s="7"/>
      <c r="M1576" s="7">
        <v>15315283.6002209</v>
      </c>
      <c r="N1576" s="7">
        <v>17185735.8014047</v>
      </c>
      <c r="O1576" s="7">
        <v>17091985.6929169</v>
      </c>
      <c r="P1576" s="7">
        <v>11634217.744338401</v>
      </c>
      <c r="Q1576" s="7">
        <v>13143688.558007499</v>
      </c>
      <c r="R1576" s="7">
        <v>12102054.6513242</v>
      </c>
      <c r="S1576" s="7">
        <v>11864749.3922107</v>
      </c>
      <c r="T1576" s="7">
        <v>13042350.129362401</v>
      </c>
      <c r="U1576" s="7">
        <v>12451992.676475</v>
      </c>
      <c r="V1576" s="7">
        <v>12949518.344161</v>
      </c>
      <c r="W1576" s="7">
        <v>10654668.221152101</v>
      </c>
      <c r="X1576" s="7">
        <v>12219648.6180085</v>
      </c>
      <c r="Y1576" s="7">
        <v>13358208.0222355</v>
      </c>
      <c r="Z1576" s="7">
        <v>12012996.116009301</v>
      </c>
      <c r="AA1576" s="7">
        <v>13146651.5132611</v>
      </c>
      <c r="AB1576" s="7">
        <v>11826111.613940099</v>
      </c>
      <c r="AC1576" s="7">
        <v>10165814.2039342</v>
      </c>
      <c r="AD1576" s="7">
        <v>12081531.924580701</v>
      </c>
      <c r="AE1576" s="7">
        <v>12200905.571562501</v>
      </c>
      <c r="AF1576" s="7">
        <v>8793772.9140205905</v>
      </c>
      <c r="AG1576" s="7">
        <v>10568051.161136201</v>
      </c>
      <c r="AH1576" s="7">
        <v>11212820.980541</v>
      </c>
      <c r="AI1576" s="7">
        <v>11041480.163286701</v>
      </c>
      <c r="AJ1576" s="7">
        <v>10480504.905048899</v>
      </c>
      <c r="AK1576" s="7">
        <v>13361466.689128401</v>
      </c>
      <c r="AL1576" s="7">
        <v>12246442.0974339</v>
      </c>
      <c r="AM1576" s="7">
        <v>10741824.9136698</v>
      </c>
      <c r="AN1576" s="7">
        <v>11994647.9402177</v>
      </c>
      <c r="AO1576" s="7">
        <v>11963252.531848799</v>
      </c>
      <c r="AP1576" s="7">
        <v>13076546.5817669</v>
      </c>
      <c r="AQ1576" s="7">
        <v>13019650.365355801</v>
      </c>
      <c r="AR1576" s="7">
        <v>9990806.2276988793</v>
      </c>
      <c r="AS1576" s="7">
        <v>10871507.4271004</v>
      </c>
      <c r="AT1576" s="7">
        <v>13007252.2492631</v>
      </c>
      <c r="AU1576" s="7">
        <v>10465250.632444801</v>
      </c>
      <c r="AV1576" s="7">
        <v>10580026.6015025</v>
      </c>
      <c r="AW1576" s="7">
        <v>10699082.110291701</v>
      </c>
      <c r="AX1576" s="7">
        <v>12295060.8319002</v>
      </c>
      <c r="AY1576" s="7">
        <v>12515109.349762401</v>
      </c>
      <c r="AZ1576" s="7">
        <v>11784732.590201801</v>
      </c>
      <c r="BA1576" s="7">
        <v>11913098.374955</v>
      </c>
      <c r="BB1576" s="7">
        <v>9234698.7748096306</v>
      </c>
      <c r="BC1576" s="7">
        <v>10690540.054668</v>
      </c>
      <c r="BD1576" s="7">
        <v>13918634.5865082</v>
      </c>
      <c r="BE1576" s="7">
        <v>10600641.2201441</v>
      </c>
      <c r="BF1576" s="7">
        <v>8662129.3937135395</v>
      </c>
      <c r="BG1576" s="7">
        <v>12338598.493780799</v>
      </c>
      <c r="BH1576" s="7">
        <v>10777505.8933242</v>
      </c>
      <c r="BI1576" s="7">
        <v>12652450.496490899</v>
      </c>
      <c r="BJ1576" s="7">
        <v>12364295.534592699</v>
      </c>
      <c r="BK1576" s="7">
        <v>10511003.652568599</v>
      </c>
      <c r="BL1576" s="7">
        <v>11167232.6395538</v>
      </c>
      <c r="BM1576" s="7">
        <v>12826939.8071381</v>
      </c>
      <c r="BN1576" s="7">
        <v>11413778.678933499</v>
      </c>
      <c r="BO1576" s="7">
        <v>10901431.697456799</v>
      </c>
      <c r="BP1576" s="7">
        <v>12268914.9557712</v>
      </c>
      <c r="BQ1576" s="7">
        <v>14319667.2418785</v>
      </c>
      <c r="BR1576" s="7">
        <v>11288716.5013355</v>
      </c>
      <c r="BS1576" s="7">
        <v>11788428.072107101</v>
      </c>
      <c r="BT1576" s="7">
        <v>11666009.0321032</v>
      </c>
      <c r="BU1576" s="7">
        <v>13435683.1373896</v>
      </c>
      <c r="BV1576" s="7">
        <v>11402478.1175969</v>
      </c>
      <c r="BW1576" s="7">
        <v>11963224.565856799</v>
      </c>
      <c r="BX1576" s="7">
        <v>11305084.938899999</v>
      </c>
      <c r="BY1576" s="7">
        <v>11461652.6596159</v>
      </c>
      <c r="BZ1576" s="7">
        <v>11966124.2377696</v>
      </c>
      <c r="CA1576" s="7">
        <v>9683095.6052809209</v>
      </c>
      <c r="CB1576" s="7">
        <v>10499318.637200501</v>
      </c>
      <c r="CC1576" s="7">
        <v>2723357.2770497599</v>
      </c>
      <c r="CD1576" s="7">
        <v>3539709.47283644</v>
      </c>
      <c r="CE1576" s="7">
        <v>44308.375057969599</v>
      </c>
    </row>
    <row r="1577" spans="1:83" ht="19">
      <c r="A1577" s="2">
        <v>547</v>
      </c>
      <c r="B1577" s="3">
        <v>9.6329999999999991</v>
      </c>
      <c r="C1577" s="4">
        <v>576.12705000000005</v>
      </c>
      <c r="D1577" s="5" t="s">
        <v>512</v>
      </c>
      <c r="E1577" s="5"/>
      <c r="F1577" s="3">
        <v>-1.84</v>
      </c>
      <c r="G1577" s="2">
        <v>0</v>
      </c>
      <c r="H1577" s="6"/>
      <c r="I1577" s="3">
        <v>0.77735956023317632</v>
      </c>
      <c r="J1577" s="23">
        <v>7.6012330422749491E-2</v>
      </c>
      <c r="K1577" s="2"/>
      <c r="L1577" s="7"/>
      <c r="M1577" s="7">
        <v>29954339.711961102</v>
      </c>
      <c r="N1577" s="7">
        <v>60813680.425671801</v>
      </c>
      <c r="O1577" s="7">
        <v>44805606.2796738</v>
      </c>
      <c r="P1577" s="7">
        <v>41091892.5649978</v>
      </c>
      <c r="Q1577" s="7">
        <v>38598436.7432708</v>
      </c>
      <c r="R1577" s="7">
        <v>25568045.499030702</v>
      </c>
      <c r="S1577" s="7">
        <v>22960046.187005799</v>
      </c>
      <c r="T1577" s="7">
        <v>16212180.9577912</v>
      </c>
      <c r="U1577" s="7">
        <v>45874074.819606103</v>
      </c>
      <c r="V1577" s="7">
        <v>68106559.833645806</v>
      </c>
      <c r="W1577" s="7">
        <v>63299558.908450998</v>
      </c>
      <c r="X1577" s="7">
        <v>22887662.082495999</v>
      </c>
      <c r="Y1577" s="7">
        <v>90107101.519508198</v>
      </c>
      <c r="Z1577" s="7">
        <v>33469794.3224806</v>
      </c>
      <c r="AA1577" s="7">
        <v>15100552.7898445</v>
      </c>
      <c r="AB1577" s="7">
        <v>41290900.070819303</v>
      </c>
      <c r="AC1577" s="7">
        <v>13166179.1008972</v>
      </c>
      <c r="AD1577" s="7">
        <v>23870324.282822199</v>
      </c>
      <c r="AE1577" s="7">
        <v>16060343.7030007</v>
      </c>
      <c r="AF1577" s="7">
        <v>25562989.7887697</v>
      </c>
      <c r="AG1577" s="7">
        <v>28200602.995802999</v>
      </c>
      <c r="AH1577" s="7">
        <v>35108376.450076297</v>
      </c>
      <c r="AI1577" s="7">
        <v>41254223.335656397</v>
      </c>
      <c r="AJ1577" s="7">
        <v>31563585.9891712</v>
      </c>
      <c r="AK1577" s="7">
        <v>48269107.032099701</v>
      </c>
      <c r="AL1577" s="7">
        <v>29251931.926247802</v>
      </c>
      <c r="AM1577" s="7">
        <v>30737263.824026499</v>
      </c>
      <c r="AN1577" s="7">
        <v>32680548.341879599</v>
      </c>
      <c r="AO1577" s="7">
        <v>16078526.9529748</v>
      </c>
      <c r="AP1577" s="7">
        <v>67167062.313382104</v>
      </c>
      <c r="AQ1577" s="7">
        <v>62931451.328275099</v>
      </c>
      <c r="AR1577" s="7">
        <v>36369857.105028197</v>
      </c>
      <c r="AS1577" s="7">
        <v>47859400.302603103</v>
      </c>
      <c r="AT1577" s="7">
        <v>42737345.226031996</v>
      </c>
      <c r="AU1577" s="7">
        <v>75638086.768282503</v>
      </c>
      <c r="AV1577" s="7">
        <v>23637725.431179099</v>
      </c>
      <c r="AW1577" s="7">
        <v>60034880.185930297</v>
      </c>
      <c r="AX1577" s="7">
        <v>17737564.942378901</v>
      </c>
      <c r="AY1577" s="7">
        <v>48501387.6413882</v>
      </c>
      <c r="AZ1577" s="7">
        <v>16804067.679826699</v>
      </c>
      <c r="BA1577" s="7">
        <v>14178125.011068</v>
      </c>
      <c r="BB1577" s="7">
        <v>27920638.872752301</v>
      </c>
      <c r="BC1577" s="7">
        <v>41769828.142952003</v>
      </c>
      <c r="BD1577" s="7">
        <v>33634426.744947001</v>
      </c>
      <c r="BE1577" s="7">
        <v>67325702.875184804</v>
      </c>
      <c r="BF1577" s="7">
        <v>99175208.678805396</v>
      </c>
      <c r="BG1577" s="7">
        <v>19750172.2226246</v>
      </c>
      <c r="BH1577" s="7">
        <v>30208721.072191399</v>
      </c>
      <c r="BI1577" s="7">
        <v>23874752.171746202</v>
      </c>
      <c r="BJ1577" s="7">
        <v>32933015.595791701</v>
      </c>
      <c r="BK1577" s="7">
        <v>16989881.037070401</v>
      </c>
      <c r="BL1577" s="7">
        <v>16427274.998415399</v>
      </c>
      <c r="BM1577" s="7">
        <v>18148087.670614399</v>
      </c>
      <c r="BN1577" s="7">
        <v>15871072.878066899</v>
      </c>
      <c r="BO1577" s="7">
        <v>13165421.875362299</v>
      </c>
      <c r="BP1577" s="7">
        <v>44728449.634950504</v>
      </c>
      <c r="BQ1577" s="7">
        <v>44496497.998361997</v>
      </c>
      <c r="BR1577" s="7">
        <v>88122814.821164995</v>
      </c>
      <c r="BS1577" s="7">
        <v>18927902.3830062</v>
      </c>
      <c r="BT1577" s="7">
        <v>41696456.111823998</v>
      </c>
      <c r="BU1577" s="7">
        <v>16802337.1996096</v>
      </c>
      <c r="BV1577" s="7">
        <v>19234200.258397002</v>
      </c>
      <c r="BW1577" s="7">
        <v>16777315.679918502</v>
      </c>
      <c r="BX1577" s="7">
        <v>33458703.925354399</v>
      </c>
      <c r="BY1577" s="7">
        <v>17424722.0403791</v>
      </c>
      <c r="BZ1577" s="7">
        <v>6157118.1388379103</v>
      </c>
      <c r="CA1577" s="7">
        <v>36698108.77177</v>
      </c>
      <c r="CB1577" s="7">
        <v>8633821.9266620409</v>
      </c>
      <c r="CC1577" s="7">
        <v>330452031.67499399</v>
      </c>
      <c r="CD1577" s="7">
        <v>398151027.32393903</v>
      </c>
      <c r="CE1577" s="7">
        <v>2461239.53897944</v>
      </c>
    </row>
    <row r="1578" spans="1:83" ht="19">
      <c r="A1578" s="2">
        <v>1545</v>
      </c>
      <c r="B1578" s="3">
        <v>12.847</v>
      </c>
      <c r="C1578" s="4">
        <v>450.11642999999998</v>
      </c>
      <c r="D1578" s="5" t="s">
        <v>1226</v>
      </c>
      <c r="E1578" s="5"/>
      <c r="F1578" s="3">
        <v>-2.48</v>
      </c>
      <c r="G1578" s="2">
        <v>0</v>
      </c>
      <c r="H1578" s="6"/>
      <c r="I1578" s="3">
        <v>0.44688578687035507</v>
      </c>
      <c r="J1578" s="23">
        <v>7.613378857365305E-2</v>
      </c>
      <c r="K1578" s="2"/>
      <c r="L1578" s="7"/>
      <c r="M1578" s="7">
        <v>1579121.62762426</v>
      </c>
      <c r="N1578" s="7">
        <v>1519244.9988273899</v>
      </c>
      <c r="O1578" s="7">
        <v>1464465.7841509799</v>
      </c>
      <c r="P1578" s="7">
        <v>2230787.6542437002</v>
      </c>
      <c r="Q1578" s="7">
        <v>15649396.965470299</v>
      </c>
      <c r="R1578" s="7">
        <v>1506183.7788575201</v>
      </c>
      <c r="S1578" s="7">
        <v>1511659.9125355601</v>
      </c>
      <c r="T1578" s="7">
        <v>1254802.8618256301</v>
      </c>
      <c r="U1578" s="7">
        <v>8429958.4647359103</v>
      </c>
      <c r="V1578" s="7">
        <v>8176599.4246318899</v>
      </c>
      <c r="W1578" s="7">
        <v>18637949.414827298</v>
      </c>
      <c r="X1578" s="7">
        <v>1658061.51793272</v>
      </c>
      <c r="Y1578" s="7">
        <v>15951051.9277429</v>
      </c>
      <c r="Z1578" s="7">
        <v>1487951.0703507799</v>
      </c>
      <c r="AA1578" s="7">
        <v>1674746.41594519</v>
      </c>
      <c r="AB1578" s="7">
        <v>2950774.4739961601</v>
      </c>
      <c r="AC1578" s="7">
        <v>1599557.2460946699</v>
      </c>
      <c r="AD1578" s="7">
        <v>2339856.5900894101</v>
      </c>
      <c r="AE1578" s="7">
        <v>1571433.8518618001</v>
      </c>
      <c r="AF1578" s="7">
        <v>1467854.8555916799</v>
      </c>
      <c r="AG1578" s="7">
        <v>1709887.59546656</v>
      </c>
      <c r="AH1578" s="7">
        <v>1452598.0236047399</v>
      </c>
      <c r="AI1578" s="7">
        <v>1512661.88913477</v>
      </c>
      <c r="AJ1578" s="7">
        <v>1491401.68559921</v>
      </c>
      <c r="AK1578" s="7">
        <v>1515414.6253358601</v>
      </c>
      <c r="AL1578" s="7">
        <v>1377772.93726768</v>
      </c>
      <c r="AM1578" s="7">
        <v>1342541.6110516801</v>
      </c>
      <c r="AN1578" s="7">
        <v>1548619.3924984499</v>
      </c>
      <c r="AO1578" s="7">
        <v>1503876.71075431</v>
      </c>
      <c r="AP1578" s="7">
        <v>5094604.7269683396</v>
      </c>
      <c r="AQ1578" s="7">
        <v>1637831.91459024</v>
      </c>
      <c r="AR1578" s="7">
        <v>1663347.34842122</v>
      </c>
      <c r="AS1578" s="7">
        <v>14587273.0568741</v>
      </c>
      <c r="AT1578" s="7">
        <v>1964651.3391986301</v>
      </c>
      <c r="AU1578" s="7">
        <v>49599525.3126394</v>
      </c>
      <c r="AV1578" s="7">
        <v>1466725.8295988401</v>
      </c>
      <c r="AW1578" s="7">
        <v>1647681.21183505</v>
      </c>
      <c r="AX1578" s="7">
        <v>2285088.1874969699</v>
      </c>
      <c r="AY1578" s="7">
        <v>6087771.0137422001</v>
      </c>
      <c r="AZ1578" s="7">
        <v>1610520.45510682</v>
      </c>
      <c r="BA1578" s="7">
        <v>1950487.8210563699</v>
      </c>
      <c r="BB1578" s="7">
        <v>1545471.9371444799</v>
      </c>
      <c r="BC1578" s="7">
        <v>5297379.1551596103</v>
      </c>
      <c r="BD1578" s="7">
        <v>1710821.4594151101</v>
      </c>
      <c r="BE1578" s="7">
        <v>7406872.1098413495</v>
      </c>
      <c r="BF1578" s="7">
        <v>5011882.5536730001</v>
      </c>
      <c r="BG1578" s="7">
        <v>1264037.1865944201</v>
      </c>
      <c r="BH1578" s="7">
        <v>1391110.24700798</v>
      </c>
      <c r="BI1578" s="7">
        <v>1738543.45370081</v>
      </c>
      <c r="BJ1578" s="7">
        <v>4334920.5766951302</v>
      </c>
      <c r="BK1578" s="7">
        <v>2741896.2766655702</v>
      </c>
      <c r="BL1578" s="7">
        <v>1706998.29483593</v>
      </c>
      <c r="BM1578" s="7">
        <v>1484314.5054172</v>
      </c>
      <c r="BN1578" s="7">
        <v>1601435.82161577</v>
      </c>
      <c r="BO1578" s="7">
        <v>1517558.31200726</v>
      </c>
      <c r="BP1578" s="7">
        <v>1536296.54080174</v>
      </c>
      <c r="BQ1578" s="7">
        <v>1459560.57954094</v>
      </c>
      <c r="BR1578" s="7">
        <v>1754305.9905745799</v>
      </c>
      <c r="BS1578" s="7">
        <v>1563747.0691796399</v>
      </c>
      <c r="BT1578" s="7">
        <v>1675124.2197888701</v>
      </c>
      <c r="BU1578" s="7">
        <v>1413744.9597457401</v>
      </c>
      <c r="BV1578" s="7">
        <v>1603991.0403475999</v>
      </c>
      <c r="BW1578" s="7">
        <v>1460696.4369208701</v>
      </c>
      <c r="BX1578" s="7">
        <v>1411118.70625099</v>
      </c>
      <c r="BY1578" s="7">
        <v>1732681.26518229</v>
      </c>
      <c r="BZ1578" s="7">
        <v>1782042.2237261501</v>
      </c>
      <c r="CA1578" s="7">
        <v>4643992.5443810904</v>
      </c>
      <c r="CB1578" s="7">
        <v>1684023.57839781</v>
      </c>
      <c r="CC1578" s="7">
        <v>86872467.179123998</v>
      </c>
      <c r="CD1578" s="7">
        <v>97641403.998126701</v>
      </c>
      <c r="CE1578" s="7">
        <v>271954.85721503</v>
      </c>
    </row>
    <row r="1579" spans="1:83" ht="19">
      <c r="A1579" s="2">
        <v>1211</v>
      </c>
      <c r="B1579" s="3">
        <v>11.949</v>
      </c>
      <c r="C1579" s="4">
        <v>1066.2009599999999</v>
      </c>
      <c r="D1579" s="5" t="s">
        <v>891</v>
      </c>
      <c r="E1579" s="5"/>
      <c r="F1579" s="3">
        <v>-0.01</v>
      </c>
      <c r="G1579" s="2">
        <v>0</v>
      </c>
      <c r="H1579" s="6"/>
      <c r="I1579" s="3">
        <v>1.184101286880852</v>
      </c>
      <c r="J1579" s="23">
        <v>7.6166024484991074E-2</v>
      </c>
      <c r="K1579" s="2"/>
      <c r="L1579" s="7"/>
      <c r="M1579" s="7">
        <v>9823374.4209321793</v>
      </c>
      <c r="N1579" s="7">
        <v>8144955.6576034902</v>
      </c>
      <c r="O1579" s="7">
        <v>3933671.4419275499</v>
      </c>
      <c r="P1579" s="7">
        <v>5332388.7182629099</v>
      </c>
      <c r="Q1579" s="7">
        <v>3785796.27387681</v>
      </c>
      <c r="R1579" s="7">
        <v>9032295.5369648691</v>
      </c>
      <c r="S1579" s="7">
        <v>7297174.9959774101</v>
      </c>
      <c r="T1579" s="7">
        <v>7466547.5748806205</v>
      </c>
      <c r="U1579" s="7">
        <v>3875161.4656237601</v>
      </c>
      <c r="V1579" s="7">
        <v>1403182.5093167301</v>
      </c>
      <c r="W1579" s="7">
        <v>1971110.1055871099</v>
      </c>
      <c r="X1579" s="7">
        <v>11810967.007334201</v>
      </c>
      <c r="Y1579" s="7">
        <v>2610228.0831706598</v>
      </c>
      <c r="Z1579" s="7">
        <v>5021371.6662848499</v>
      </c>
      <c r="AA1579" s="7">
        <v>9676559.89755149</v>
      </c>
      <c r="AB1579" s="7">
        <v>4818665.5737958802</v>
      </c>
      <c r="AC1579" s="7">
        <v>10825863.3922941</v>
      </c>
      <c r="AD1579" s="7">
        <v>6638797.2847748799</v>
      </c>
      <c r="AE1579" s="7">
        <v>10141386.268118899</v>
      </c>
      <c r="AF1579" s="7">
        <v>10496563.029888401</v>
      </c>
      <c r="AG1579" s="7">
        <v>8041449.8970138896</v>
      </c>
      <c r="AH1579" s="7">
        <v>5531583.8203090597</v>
      </c>
      <c r="AI1579" s="7">
        <v>4335757.7725015702</v>
      </c>
      <c r="AJ1579" s="7">
        <v>8508828.3040036801</v>
      </c>
      <c r="AK1579" s="7">
        <v>5374328.02610665</v>
      </c>
      <c r="AL1579" s="7">
        <v>6933933.06399188</v>
      </c>
      <c r="AM1579" s="7">
        <v>9567023.8143953606</v>
      </c>
      <c r="AN1579" s="7">
        <v>9279246.5486099608</v>
      </c>
      <c r="AO1579" s="7">
        <v>11909177.2713625</v>
      </c>
      <c r="AP1579" s="7">
        <v>2793785.76230034</v>
      </c>
      <c r="AQ1579" s="7">
        <v>9939833.5221079607</v>
      </c>
      <c r="AR1579" s="7">
        <v>7672013.4752344303</v>
      </c>
      <c r="AS1579" s="7">
        <v>3898755.4111923701</v>
      </c>
      <c r="AT1579" s="7">
        <v>4102046.6890769601</v>
      </c>
      <c r="AU1579" s="7">
        <v>1789719.80043311</v>
      </c>
      <c r="AV1579" s="7">
        <v>8584741.3169020098</v>
      </c>
      <c r="AW1579" s="7">
        <v>6344482.3126519201</v>
      </c>
      <c r="AX1579" s="7">
        <v>9046172.2086960003</v>
      </c>
      <c r="AY1579" s="7">
        <v>4861346.00165495</v>
      </c>
      <c r="AZ1579" s="7">
        <v>7273970.6823345199</v>
      </c>
      <c r="BA1579" s="7">
        <v>7717951.9532471905</v>
      </c>
      <c r="BB1579" s="7">
        <v>9403765.3966954499</v>
      </c>
      <c r="BC1579" s="7">
        <v>6066567.6903000297</v>
      </c>
      <c r="BD1579" s="7">
        <v>12736113.7916846</v>
      </c>
      <c r="BE1579" s="7">
        <v>5900995.1664762199</v>
      </c>
      <c r="BF1579" s="7">
        <v>2456234.9194255699</v>
      </c>
      <c r="BG1579" s="7">
        <v>5700274.7802022099</v>
      </c>
      <c r="BH1579" s="7">
        <v>10855174.47281</v>
      </c>
      <c r="BI1579" s="7">
        <v>7229926.2318809098</v>
      </c>
      <c r="BJ1579" s="7">
        <v>3907749.75550301</v>
      </c>
      <c r="BK1579" s="7">
        <v>7448986.7858908204</v>
      </c>
      <c r="BL1579" s="7">
        <v>7597256.2112860996</v>
      </c>
      <c r="BM1579" s="7">
        <v>7604092.8210939001</v>
      </c>
      <c r="BN1579" s="7">
        <v>6047702.0502744904</v>
      </c>
      <c r="BO1579" s="7">
        <v>9004396.0213736594</v>
      </c>
      <c r="BP1579" s="7">
        <v>5578338.13281547</v>
      </c>
      <c r="BQ1579" s="7">
        <v>7911324.0338937799</v>
      </c>
      <c r="BR1579" s="7">
        <v>10844344.768632701</v>
      </c>
      <c r="BS1579" s="7">
        <v>6135033.8052056301</v>
      </c>
      <c r="BT1579" s="7">
        <v>3310941.5828173799</v>
      </c>
      <c r="BU1579" s="7">
        <v>7910858.9917688603</v>
      </c>
      <c r="BV1579" s="7">
        <v>9663289.4916768502</v>
      </c>
      <c r="BW1579" s="7">
        <v>10090592.7041658</v>
      </c>
      <c r="BX1579" s="7">
        <v>5192265.2504940098</v>
      </c>
      <c r="BY1579" s="7">
        <v>11015602.776951799</v>
      </c>
      <c r="BZ1579" s="7">
        <v>11322679.785117101</v>
      </c>
      <c r="CA1579" s="7">
        <v>6562644.6313468199</v>
      </c>
      <c r="CB1579" s="7">
        <v>13183902.271501301</v>
      </c>
      <c r="CC1579" s="7">
        <v>587103594.16972005</v>
      </c>
      <c r="CD1579" s="7">
        <v>625138281.24657595</v>
      </c>
      <c r="CE1579" s="7">
        <v>834764.68656802503</v>
      </c>
    </row>
    <row r="1580" spans="1:83" ht="19">
      <c r="A1580" s="2">
        <v>2595</v>
      </c>
      <c r="B1580" s="3">
        <v>15.760999999999999</v>
      </c>
      <c r="C1580" s="4">
        <v>584.11684000000002</v>
      </c>
      <c r="D1580" s="5" t="s">
        <v>1890</v>
      </c>
      <c r="E1580" s="5"/>
      <c r="F1580" s="3">
        <v>0.41</v>
      </c>
      <c r="G1580" s="2">
        <v>0</v>
      </c>
      <c r="H1580" s="6"/>
      <c r="I1580" s="3">
        <v>1.114511734297372</v>
      </c>
      <c r="J1580" s="23">
        <v>7.637959803018185E-2</v>
      </c>
      <c r="K1580" s="2"/>
      <c r="L1580" s="7"/>
      <c r="M1580" s="7">
        <v>82526212.603442594</v>
      </c>
      <c r="N1580" s="7">
        <v>74378000.205686703</v>
      </c>
      <c r="O1580" s="7">
        <v>67695399.744184807</v>
      </c>
      <c r="P1580" s="7">
        <v>87242262.469360799</v>
      </c>
      <c r="Q1580" s="7">
        <v>61224461.554008603</v>
      </c>
      <c r="R1580" s="7">
        <v>89689277.281011999</v>
      </c>
      <c r="S1580" s="7">
        <v>121787471.129122</v>
      </c>
      <c r="T1580" s="7">
        <v>71058075.049665093</v>
      </c>
      <c r="U1580" s="7">
        <v>73631343.889023304</v>
      </c>
      <c r="V1580" s="7">
        <v>42625007.424806103</v>
      </c>
      <c r="W1580" s="7">
        <v>67304478.697382197</v>
      </c>
      <c r="X1580" s="7">
        <v>63898354.515792802</v>
      </c>
      <c r="Y1580" s="7">
        <v>41512492.749904603</v>
      </c>
      <c r="Z1580" s="7">
        <v>79379923.672649696</v>
      </c>
      <c r="AA1580" s="7">
        <v>102184934.532912</v>
      </c>
      <c r="AB1580" s="7">
        <v>63743749.096610397</v>
      </c>
      <c r="AC1580" s="7">
        <v>77173615.944438905</v>
      </c>
      <c r="AD1580" s="7">
        <v>97406035.473148793</v>
      </c>
      <c r="AE1580" s="7">
        <v>102232771.249147</v>
      </c>
      <c r="AF1580" s="7">
        <v>69019261.024749294</v>
      </c>
      <c r="AG1580" s="7">
        <v>73840832.177614406</v>
      </c>
      <c r="AH1580" s="7">
        <v>60938611.263603099</v>
      </c>
      <c r="AI1580" s="7">
        <v>48969640.863717496</v>
      </c>
      <c r="AJ1580" s="7">
        <v>51621896.286412798</v>
      </c>
      <c r="AK1580" s="7">
        <v>56448329.119970299</v>
      </c>
      <c r="AL1580" s="7">
        <v>64813118.754316598</v>
      </c>
      <c r="AM1580" s="7">
        <v>42914103.739610903</v>
      </c>
      <c r="AN1580" s="7">
        <v>101347514.1661</v>
      </c>
      <c r="AO1580" s="7">
        <v>105609148.34668601</v>
      </c>
      <c r="AP1580" s="7">
        <v>35748960.424639396</v>
      </c>
      <c r="AQ1580" s="7">
        <v>76427349.548158601</v>
      </c>
      <c r="AR1580" s="7">
        <v>138713413.04626301</v>
      </c>
      <c r="AS1580" s="7">
        <v>42039279.953799397</v>
      </c>
      <c r="AT1580" s="7">
        <v>70186979.044374794</v>
      </c>
      <c r="AU1580" s="7">
        <v>66593324.492708802</v>
      </c>
      <c r="AV1580" s="7">
        <v>86905605.510451093</v>
      </c>
      <c r="AW1580" s="7">
        <v>80775762.087174296</v>
      </c>
      <c r="AX1580" s="7">
        <v>57615249.2025754</v>
      </c>
      <c r="AY1580" s="7">
        <v>80938362.085289598</v>
      </c>
      <c r="AZ1580" s="7">
        <v>81180469.170695901</v>
      </c>
      <c r="BA1580" s="7">
        <v>101131215.180463</v>
      </c>
      <c r="BB1580" s="7">
        <v>66263988.499473497</v>
      </c>
      <c r="BC1580" s="7">
        <v>69852497.441681102</v>
      </c>
      <c r="BD1580" s="7">
        <v>79213425.887096599</v>
      </c>
      <c r="BE1580" s="7">
        <v>74878535.244111106</v>
      </c>
      <c r="BF1580" s="7">
        <v>63733959.291011304</v>
      </c>
      <c r="BG1580" s="7">
        <v>74886578.068401694</v>
      </c>
      <c r="BH1580" s="7">
        <v>100561596.874191</v>
      </c>
      <c r="BI1580" s="7">
        <v>73904328.052959695</v>
      </c>
      <c r="BJ1580" s="7">
        <v>72999216.001970604</v>
      </c>
      <c r="BK1580" s="7">
        <v>94441974.391497597</v>
      </c>
      <c r="BL1580" s="7">
        <v>78508581.085835099</v>
      </c>
      <c r="BM1580" s="7">
        <v>87174093.861603305</v>
      </c>
      <c r="BN1580" s="7">
        <v>75634518.173153996</v>
      </c>
      <c r="BO1580" s="7">
        <v>70514630.662162498</v>
      </c>
      <c r="BP1580" s="7">
        <v>86201603.624723196</v>
      </c>
      <c r="BQ1580" s="7">
        <v>82391221.150531307</v>
      </c>
      <c r="BR1580" s="7">
        <v>74908700.831229702</v>
      </c>
      <c r="BS1580" s="7">
        <v>85603165.196690097</v>
      </c>
      <c r="BT1580" s="7">
        <v>73349681.564538002</v>
      </c>
      <c r="BU1580" s="7">
        <v>80477847.692733094</v>
      </c>
      <c r="BV1580" s="7">
        <v>95811807.112339407</v>
      </c>
      <c r="BW1580" s="7">
        <v>86341921.286830306</v>
      </c>
      <c r="BX1580" s="7">
        <v>89232489.558058396</v>
      </c>
      <c r="BY1580" s="7">
        <v>62060789.437618397</v>
      </c>
      <c r="BZ1580" s="7">
        <v>112925882.571225</v>
      </c>
      <c r="CA1580" s="7">
        <v>64571076.7612148</v>
      </c>
      <c r="CB1580" s="7">
        <v>71586586.580637306</v>
      </c>
      <c r="CC1580" s="7">
        <v>322370.906225115</v>
      </c>
      <c r="CD1580" s="7">
        <v>325284.66999129998</v>
      </c>
      <c r="CE1580" s="7">
        <v>37518.4656598824</v>
      </c>
    </row>
    <row r="1581" spans="1:83" ht="19">
      <c r="A1581" s="2">
        <v>870</v>
      </c>
      <c r="B1581" s="3">
        <v>10.839</v>
      </c>
      <c r="C1581" s="4">
        <v>642.12198000000001</v>
      </c>
      <c r="D1581" s="5" t="s">
        <v>749</v>
      </c>
      <c r="E1581" s="5"/>
      <c r="F1581" s="3">
        <v>-1.22</v>
      </c>
      <c r="G1581" s="2">
        <v>0</v>
      </c>
      <c r="H1581" s="6"/>
      <c r="I1581" s="3">
        <v>0.80444364328627582</v>
      </c>
      <c r="J1581" s="23">
        <v>7.6427592300895422E-2</v>
      </c>
      <c r="K1581" s="2"/>
      <c r="L1581" s="7"/>
      <c r="M1581" s="7">
        <v>9367301.8991881199</v>
      </c>
      <c r="N1581" s="7">
        <v>3093223.23801994</v>
      </c>
      <c r="O1581" s="7">
        <v>6579153.9624498896</v>
      </c>
      <c r="P1581" s="7">
        <v>4347696.2020694399</v>
      </c>
      <c r="Q1581" s="7">
        <v>5810035.6719171703</v>
      </c>
      <c r="R1581" s="7">
        <v>2030217.8649004099</v>
      </c>
      <c r="S1581" s="7">
        <v>1896676.45675883</v>
      </c>
      <c r="T1581" s="7">
        <v>3000198.0698809</v>
      </c>
      <c r="U1581" s="7">
        <v>2625588.6980019398</v>
      </c>
      <c r="V1581" s="7">
        <v>3589604.5807098802</v>
      </c>
      <c r="W1581" s="7">
        <v>2794161.7599944002</v>
      </c>
      <c r="X1581" s="7">
        <v>2062026.0576180599</v>
      </c>
      <c r="Y1581" s="7">
        <v>3048098.22349437</v>
      </c>
      <c r="Z1581" s="7">
        <v>2742441.82135075</v>
      </c>
      <c r="AA1581" s="7">
        <v>1668994.4846366299</v>
      </c>
      <c r="AB1581" s="7">
        <v>2331496.3696456798</v>
      </c>
      <c r="AC1581" s="7">
        <v>2200517.7047991599</v>
      </c>
      <c r="AD1581" s="7">
        <v>2992874.0024594199</v>
      </c>
      <c r="AE1581" s="7">
        <v>3025573.8940388002</v>
      </c>
      <c r="AF1581" s="7">
        <v>2021087.1573082099</v>
      </c>
      <c r="AG1581" s="7">
        <v>2408802.8103874298</v>
      </c>
      <c r="AH1581" s="7">
        <v>2858687.6922228299</v>
      </c>
      <c r="AI1581" s="7">
        <v>2144121.51178568</v>
      </c>
      <c r="AJ1581" s="7">
        <v>1524081.5536782199</v>
      </c>
      <c r="AK1581" s="7">
        <v>2083133.3711335801</v>
      </c>
      <c r="AL1581" s="7">
        <v>2073939.30970984</v>
      </c>
      <c r="AM1581" s="7">
        <v>1513034.38335737</v>
      </c>
      <c r="AN1581" s="7">
        <v>2446292.2486393899</v>
      </c>
      <c r="AO1581" s="7">
        <v>1187211.66804942</v>
      </c>
      <c r="AP1581" s="7">
        <v>2476333.1790719298</v>
      </c>
      <c r="AQ1581" s="7">
        <v>1517160.9461855299</v>
      </c>
      <c r="AR1581" s="7">
        <v>1594420.1823493701</v>
      </c>
      <c r="AS1581" s="7">
        <v>2198921.7742025298</v>
      </c>
      <c r="AT1581" s="7">
        <v>1229726.8266900899</v>
      </c>
      <c r="AU1581" s="7">
        <v>2051902.4019625799</v>
      </c>
      <c r="AV1581" s="7">
        <v>2429420.3294084198</v>
      </c>
      <c r="AW1581" s="7">
        <v>2447285.0086843101</v>
      </c>
      <c r="AX1581" s="7">
        <v>3117805.4498109398</v>
      </c>
      <c r="AY1581" s="7">
        <v>2594362.1123567401</v>
      </c>
      <c r="AZ1581" s="7">
        <v>2909964.7528450801</v>
      </c>
      <c r="BA1581" s="7">
        <v>3294050.2526219198</v>
      </c>
      <c r="BB1581" s="7">
        <v>2308620.0439575901</v>
      </c>
      <c r="BC1581" s="7">
        <v>1503015.1118492601</v>
      </c>
      <c r="BD1581" s="7">
        <v>1034288.32573056</v>
      </c>
      <c r="BE1581" s="7">
        <v>1696405.1837372901</v>
      </c>
      <c r="BF1581" s="7">
        <v>3941991.71230254</v>
      </c>
      <c r="BG1581" s="7">
        <v>1997835.65551503</v>
      </c>
      <c r="BH1581" s="7">
        <v>1944080.61385607</v>
      </c>
      <c r="BI1581" s="7">
        <v>1789643.6787113401</v>
      </c>
      <c r="BJ1581" s="7">
        <v>2288822.0663668499</v>
      </c>
      <c r="BK1581" s="7">
        <v>1891070.5654689099</v>
      </c>
      <c r="BL1581" s="7">
        <v>1104703.6521392199</v>
      </c>
      <c r="BM1581" s="7">
        <v>2545219.3125821701</v>
      </c>
      <c r="BN1581" s="7">
        <v>1670024.9245527301</v>
      </c>
      <c r="BO1581" s="7">
        <v>2399680.5684447601</v>
      </c>
      <c r="BP1581" s="7">
        <v>1792083.4518441199</v>
      </c>
      <c r="BQ1581" s="7">
        <v>1880588.2941882501</v>
      </c>
      <c r="BR1581" s="7">
        <v>3866629.7226320398</v>
      </c>
      <c r="BS1581" s="7">
        <v>2545042.4472367102</v>
      </c>
      <c r="BT1581" s="7">
        <v>3247248.7263652701</v>
      </c>
      <c r="BU1581" s="7">
        <v>2692073.03941913</v>
      </c>
      <c r="BV1581" s="7">
        <v>2110631.6468568202</v>
      </c>
      <c r="BW1581" s="7">
        <v>1429637.43868903</v>
      </c>
      <c r="BX1581" s="7">
        <v>1577653.07676747</v>
      </c>
      <c r="BY1581" s="7">
        <v>2392331.9474112801</v>
      </c>
      <c r="BZ1581" s="7">
        <v>1669486.52573531</v>
      </c>
      <c r="CA1581" s="7">
        <v>1296832.3014239599</v>
      </c>
      <c r="CB1581" s="7">
        <v>1715146.29168173</v>
      </c>
      <c r="CC1581" s="7">
        <v>638045046.00239205</v>
      </c>
      <c r="CD1581" s="7">
        <v>714991606.45175695</v>
      </c>
      <c r="CE1581" s="7">
        <v>532050.89587455895</v>
      </c>
    </row>
    <row r="1582" spans="1:83" ht="19">
      <c r="A1582" s="2">
        <v>1849</v>
      </c>
      <c r="B1582" s="3">
        <v>13.715</v>
      </c>
      <c r="C1582" s="4">
        <v>747.15134999999998</v>
      </c>
      <c r="D1582" s="5" t="s">
        <v>1425</v>
      </c>
      <c r="E1582" s="5"/>
      <c r="F1582" s="3">
        <v>-0.28000000000000003</v>
      </c>
      <c r="G1582" s="2">
        <v>0</v>
      </c>
      <c r="H1582" s="6"/>
      <c r="I1582" s="3">
        <v>1.162178328048155</v>
      </c>
      <c r="J1582" s="23">
        <v>7.6819494123886403E-2</v>
      </c>
      <c r="K1582" s="2"/>
      <c r="L1582" s="7"/>
      <c r="M1582" s="7">
        <v>3139315.8937528599</v>
      </c>
      <c r="N1582" s="7">
        <v>1148669.2346968199</v>
      </c>
      <c r="O1582" s="7">
        <v>2858120.7161383498</v>
      </c>
      <c r="P1582" s="7">
        <v>3313470.8644791902</v>
      </c>
      <c r="Q1582" s="7">
        <v>4197181.01920876</v>
      </c>
      <c r="R1582" s="7">
        <v>3662157.1848450899</v>
      </c>
      <c r="S1582" s="7">
        <v>3135361.3835442499</v>
      </c>
      <c r="T1582" s="7">
        <v>4592227.7550735502</v>
      </c>
      <c r="U1582" s="7">
        <v>3068847.7529683402</v>
      </c>
      <c r="V1582" s="7">
        <v>1150402.20276354</v>
      </c>
      <c r="W1582" s="7">
        <v>2120246.7309646001</v>
      </c>
      <c r="X1582" s="7">
        <v>4060754.38760916</v>
      </c>
      <c r="Y1582" s="7">
        <v>1784227.66913194</v>
      </c>
      <c r="Z1582" s="7">
        <v>2073210.2424119101</v>
      </c>
      <c r="AA1582" s="7">
        <v>6157096.3641257901</v>
      </c>
      <c r="AB1582" s="7">
        <v>2167896.8842849298</v>
      </c>
      <c r="AC1582" s="7">
        <v>5605875.2745491201</v>
      </c>
      <c r="AD1582" s="7">
        <v>4380989.1672407798</v>
      </c>
      <c r="AE1582" s="7">
        <v>5008858.2312984103</v>
      </c>
      <c r="AF1582" s="7">
        <v>5596843.9809788801</v>
      </c>
      <c r="AG1582" s="7">
        <v>4419896.3039900204</v>
      </c>
      <c r="AH1582" s="7">
        <v>1575714.2197666999</v>
      </c>
      <c r="AI1582" s="7">
        <v>3678438.0562358</v>
      </c>
      <c r="AJ1582" s="7">
        <v>3076357.47811971</v>
      </c>
      <c r="AK1582" s="7">
        <v>2015372.5079655999</v>
      </c>
      <c r="AL1582" s="7">
        <v>3662640.0207163198</v>
      </c>
      <c r="AM1582" s="7">
        <v>4022787.5064775599</v>
      </c>
      <c r="AN1582" s="7">
        <v>4260125.5441267705</v>
      </c>
      <c r="AO1582" s="7">
        <v>3214256.1982170101</v>
      </c>
      <c r="AP1582" s="7">
        <v>1687256.0040756201</v>
      </c>
      <c r="AQ1582" s="7">
        <v>3866677.3734877198</v>
      </c>
      <c r="AR1582" s="7">
        <v>4477909.3122462202</v>
      </c>
      <c r="AS1582" s="7">
        <v>2342198.6053505</v>
      </c>
      <c r="AT1582" s="7">
        <v>2200648.4298182498</v>
      </c>
      <c r="AU1582" s="7">
        <v>1128586.35038895</v>
      </c>
      <c r="AV1582" s="7">
        <v>3281672.5384023301</v>
      </c>
      <c r="AW1582" s="7">
        <v>2825713.93147957</v>
      </c>
      <c r="AX1582" s="7">
        <v>3048316.5421488099</v>
      </c>
      <c r="AY1582" s="7">
        <v>2872453.2656984199</v>
      </c>
      <c r="AZ1582" s="7">
        <v>2945370.6670720102</v>
      </c>
      <c r="BA1582" s="7">
        <v>4573134.4142626803</v>
      </c>
      <c r="BB1582" s="7">
        <v>3677731.2948141098</v>
      </c>
      <c r="BC1582" s="7">
        <v>2298537.50001864</v>
      </c>
      <c r="BD1582" s="7">
        <v>4350812.0089007802</v>
      </c>
      <c r="BE1582" s="7">
        <v>3234798.1736248601</v>
      </c>
      <c r="BF1582" s="7">
        <v>2280343.6882084701</v>
      </c>
      <c r="BG1582" s="7">
        <v>3062136.9827511702</v>
      </c>
      <c r="BH1582" s="7">
        <v>2945705.9591532</v>
      </c>
      <c r="BI1582" s="7">
        <v>4860101.2156190099</v>
      </c>
      <c r="BJ1582" s="7">
        <v>3081332.0558177601</v>
      </c>
      <c r="BK1582" s="7">
        <v>5167174.8928716397</v>
      </c>
      <c r="BL1582" s="7">
        <v>4301210.2174533801</v>
      </c>
      <c r="BM1582" s="7">
        <v>3403154.3786346698</v>
      </c>
      <c r="BN1582" s="7">
        <v>4182500.5796264</v>
      </c>
      <c r="BO1582" s="7">
        <v>4646506.9765798701</v>
      </c>
      <c r="BP1582" s="7">
        <v>2929616.1715703998</v>
      </c>
      <c r="BQ1582" s="7">
        <v>4167839.9757886301</v>
      </c>
      <c r="BR1582" s="7">
        <v>2805945.92914106</v>
      </c>
      <c r="BS1582" s="7">
        <v>3203953.9522107998</v>
      </c>
      <c r="BT1582" s="7">
        <v>4149247.0464418498</v>
      </c>
      <c r="BU1582" s="7">
        <v>4210789.8071144903</v>
      </c>
      <c r="BV1582" s="7">
        <v>4419152.7738215104</v>
      </c>
      <c r="BW1582" s="7">
        <v>3444988.59524921</v>
      </c>
      <c r="BX1582" s="7">
        <v>3698472.00665608</v>
      </c>
      <c r="BY1582" s="7">
        <v>5075146.99115011</v>
      </c>
      <c r="BZ1582" s="7">
        <v>8428157.2830610499</v>
      </c>
      <c r="CA1582" s="7">
        <v>3031471.1277937298</v>
      </c>
      <c r="CB1582" s="7">
        <v>4496399.9609738197</v>
      </c>
      <c r="CC1582" s="7">
        <v>626728347.30748296</v>
      </c>
      <c r="CD1582" s="7">
        <v>703142381.86973906</v>
      </c>
      <c r="CE1582" s="7">
        <v>465764.93154946901</v>
      </c>
    </row>
    <row r="1583" spans="1:83" ht="19">
      <c r="A1583" s="2">
        <v>578</v>
      </c>
      <c r="B1583" s="3">
        <v>9.7279999999999998</v>
      </c>
      <c r="C1583" s="4">
        <v>407.17923000000002</v>
      </c>
      <c r="D1583" s="5" t="s">
        <v>457</v>
      </c>
      <c r="E1583" s="5"/>
      <c r="F1583" s="3">
        <v>-3.07</v>
      </c>
      <c r="G1583" s="2">
        <v>0</v>
      </c>
      <c r="H1583" s="6"/>
      <c r="I1583" s="3">
        <v>0.92225894821963361</v>
      </c>
      <c r="J1583" s="23">
        <v>7.7630656743208765E-2</v>
      </c>
      <c r="K1583" s="2"/>
      <c r="L1583" s="7"/>
      <c r="M1583" s="7">
        <v>4119070.4414266599</v>
      </c>
      <c r="N1583" s="7">
        <v>6155912.6636716397</v>
      </c>
      <c r="O1583" s="7">
        <v>4200884.6801113896</v>
      </c>
      <c r="P1583" s="7">
        <v>5011698.2890951801</v>
      </c>
      <c r="Q1583" s="7">
        <v>3864838.06236785</v>
      </c>
      <c r="R1583" s="7">
        <v>5865371.1197769297</v>
      </c>
      <c r="S1583" s="7">
        <v>7360669.1851850804</v>
      </c>
      <c r="T1583" s="7">
        <v>6486780.1409162404</v>
      </c>
      <c r="U1583" s="7">
        <v>5475795.9426511601</v>
      </c>
      <c r="V1583" s="7">
        <v>4420303.9946432197</v>
      </c>
      <c r="W1583" s="7">
        <v>4986071.1152737597</v>
      </c>
      <c r="X1583" s="7">
        <v>5935380.3002787102</v>
      </c>
      <c r="Y1583" s="7">
        <v>4528711.4442740902</v>
      </c>
      <c r="Z1583" s="7">
        <v>4843155.5800521104</v>
      </c>
      <c r="AA1583" s="7">
        <v>4522773.3712744303</v>
      </c>
      <c r="AB1583" s="7">
        <v>5332373.5249697296</v>
      </c>
      <c r="AC1583" s="7">
        <v>3981799.12801268</v>
      </c>
      <c r="AD1583" s="7">
        <v>5757657.1054377099</v>
      </c>
      <c r="AE1583" s="7">
        <v>4368467.4042968396</v>
      </c>
      <c r="AF1583" s="7">
        <v>3780218.9629407101</v>
      </c>
      <c r="AG1583" s="7">
        <v>5686330.2837795597</v>
      </c>
      <c r="AH1583" s="7">
        <v>3593254.5474566701</v>
      </c>
      <c r="AI1583" s="7">
        <v>5932566.1678437404</v>
      </c>
      <c r="AJ1583" s="7">
        <v>3863434.9769834699</v>
      </c>
      <c r="AK1583" s="7">
        <v>5108282.2368039899</v>
      </c>
      <c r="AL1583" s="7">
        <v>4780455.7475752598</v>
      </c>
      <c r="AM1583" s="7">
        <v>5692314.4041482704</v>
      </c>
      <c r="AN1583" s="7">
        <v>4315864.18031039</v>
      </c>
      <c r="AO1583" s="7">
        <v>4617396.6064915201</v>
      </c>
      <c r="AP1583" s="7">
        <v>5817941.5813302305</v>
      </c>
      <c r="AQ1583" s="7">
        <v>5225097.3335704599</v>
      </c>
      <c r="AR1583" s="7">
        <v>6906961.6571425004</v>
      </c>
      <c r="AS1583" s="7">
        <v>5315585.5685141403</v>
      </c>
      <c r="AT1583" s="7">
        <v>5011529.6117423596</v>
      </c>
      <c r="AU1583" s="7">
        <v>7486687.4168638997</v>
      </c>
      <c r="AV1583" s="7">
        <v>5715874.2534980802</v>
      </c>
      <c r="AW1583" s="7">
        <v>4636055.8938413402</v>
      </c>
      <c r="AX1583" s="7">
        <v>4838684.9374317396</v>
      </c>
      <c r="AY1583" s="7">
        <v>4449796.9489043597</v>
      </c>
      <c r="AZ1583" s="7">
        <v>5901546.3249838799</v>
      </c>
      <c r="BA1583" s="7">
        <v>3786017.8367453399</v>
      </c>
      <c r="BB1583" s="7">
        <v>4377004.2830266599</v>
      </c>
      <c r="BC1583" s="7">
        <v>5073658.9072709503</v>
      </c>
      <c r="BD1583" s="7">
        <v>4285805.39921939</v>
      </c>
      <c r="BE1583" s="7">
        <v>6193630.4296383699</v>
      </c>
      <c r="BF1583" s="7">
        <v>3709829.10044679</v>
      </c>
      <c r="BG1583" s="7">
        <v>6917340.0416064598</v>
      </c>
      <c r="BH1583" s="7">
        <v>3596722.5252133398</v>
      </c>
      <c r="BI1583" s="7">
        <v>3386117.09260253</v>
      </c>
      <c r="BJ1583" s="7">
        <v>4869783.7037976002</v>
      </c>
      <c r="BK1583" s="7">
        <v>4187725.9524550098</v>
      </c>
      <c r="BL1583" s="7">
        <v>5331836.4276574403</v>
      </c>
      <c r="BM1583" s="7">
        <v>3879302.57778499</v>
      </c>
      <c r="BN1583" s="7">
        <v>6011994.4845896997</v>
      </c>
      <c r="BO1583" s="7">
        <v>4426995.2904277304</v>
      </c>
      <c r="BP1583" s="7">
        <v>4588009.9253202099</v>
      </c>
      <c r="BQ1583" s="7">
        <v>4499009.8372143498</v>
      </c>
      <c r="BR1583" s="7">
        <v>4858882.2940031998</v>
      </c>
      <c r="BS1583" s="7">
        <v>5536651.9850522103</v>
      </c>
      <c r="BT1583" s="7">
        <v>4531428.1442436296</v>
      </c>
      <c r="BU1583" s="7">
        <v>3779543.5782087101</v>
      </c>
      <c r="BV1583" s="7">
        <v>5504969.6281216703</v>
      </c>
      <c r="BW1583" s="7">
        <v>3284670.22377392</v>
      </c>
      <c r="BX1583" s="7">
        <v>3844817.9059578502</v>
      </c>
      <c r="BY1583" s="7">
        <v>3842157.43454551</v>
      </c>
      <c r="BZ1583" s="7">
        <v>5291256.1263319002</v>
      </c>
      <c r="CA1583" s="7">
        <v>5473410.2782336799</v>
      </c>
      <c r="CB1583" s="7">
        <v>5527325.3265836397</v>
      </c>
      <c r="CC1583" s="7">
        <v>3123257714.5750499</v>
      </c>
      <c r="CD1583" s="7">
        <v>3347962146.2514501</v>
      </c>
      <c r="CE1583" s="7">
        <v>2151382.6074328902</v>
      </c>
    </row>
    <row r="1584" spans="1:83" ht="19">
      <c r="A1584" s="2">
        <v>1069</v>
      </c>
      <c r="B1584" s="3">
        <v>11.555</v>
      </c>
      <c r="C1584" s="4">
        <v>449.26276999999999</v>
      </c>
      <c r="D1584" s="5" t="s">
        <v>883</v>
      </c>
      <c r="E1584" s="5"/>
      <c r="F1584" s="3">
        <v>-4.26</v>
      </c>
      <c r="G1584" s="2">
        <v>0</v>
      </c>
      <c r="H1584" s="6"/>
      <c r="I1584" s="3">
        <v>0.89763278926757184</v>
      </c>
      <c r="J1584" s="23">
        <v>7.7636117574282848E-2</v>
      </c>
      <c r="K1584" s="2"/>
      <c r="L1584" s="7"/>
      <c r="M1584" s="7">
        <v>2632449.3824078101</v>
      </c>
      <c r="N1584" s="7">
        <v>2124159.7629479999</v>
      </c>
      <c r="O1584" s="7">
        <v>1539933.2934801199</v>
      </c>
      <c r="P1584" s="7">
        <v>2495352.39603922</v>
      </c>
      <c r="Q1584" s="7">
        <v>2569676.1528524901</v>
      </c>
      <c r="R1584" s="7">
        <v>2615536.73920721</v>
      </c>
      <c r="S1584" s="7">
        <v>4219333.8255851399</v>
      </c>
      <c r="T1584" s="7">
        <v>3634719.2691238299</v>
      </c>
      <c r="U1584" s="7">
        <v>2413725.71311383</v>
      </c>
      <c r="V1584" s="7">
        <v>2127241.17766794</v>
      </c>
      <c r="W1584" s="7">
        <v>2345839.9916022499</v>
      </c>
      <c r="X1584" s="7">
        <v>2235893.4871287402</v>
      </c>
      <c r="Y1584" s="7">
        <v>2161045.6428478002</v>
      </c>
      <c r="Z1584" s="7">
        <v>3134114.6114083398</v>
      </c>
      <c r="AA1584" s="7">
        <v>3224121.9516096199</v>
      </c>
      <c r="AB1584" s="7">
        <v>2704162.2573603299</v>
      </c>
      <c r="AC1584" s="7">
        <v>3501212.3227168</v>
      </c>
      <c r="AD1584" s="7">
        <v>2010414.4703814699</v>
      </c>
      <c r="AE1584" s="7">
        <v>2752730.8982641101</v>
      </c>
      <c r="AF1584" s="7">
        <v>2456235.8515555901</v>
      </c>
      <c r="AG1584" s="7">
        <v>2160145.5763489301</v>
      </c>
      <c r="AH1584" s="7">
        <v>2510477.1503766901</v>
      </c>
      <c r="AI1584" s="7">
        <v>2075688.12890721</v>
      </c>
      <c r="AJ1584" s="7">
        <v>4713897.0077076396</v>
      </c>
      <c r="AK1584" s="7">
        <v>3280846.8117081798</v>
      </c>
      <c r="AL1584" s="7">
        <v>3726762.54872705</v>
      </c>
      <c r="AM1584" s="7">
        <v>2596395.27101157</v>
      </c>
      <c r="AN1584" s="7">
        <v>3209553.24346095</v>
      </c>
      <c r="AO1584" s="7">
        <v>2741635.2282393598</v>
      </c>
      <c r="AP1584" s="7">
        <v>2501605.0567312501</v>
      </c>
      <c r="AQ1584" s="7">
        <v>2997307.7372834799</v>
      </c>
      <c r="AR1584" s="7">
        <v>4478284.2890906297</v>
      </c>
      <c r="AS1584" s="7">
        <v>3436792.9685326</v>
      </c>
      <c r="AT1584" s="7">
        <v>3225504.4742340599</v>
      </c>
      <c r="AU1584" s="7">
        <v>1806821.8227919601</v>
      </c>
      <c r="AV1584" s="7">
        <v>2161091.0199526902</v>
      </c>
      <c r="AW1584" s="7">
        <v>1917755.2246995899</v>
      </c>
      <c r="AX1584" s="7">
        <v>1679394.13474164</v>
      </c>
      <c r="AY1584" s="7">
        <v>2410947.88929174</v>
      </c>
      <c r="AZ1584" s="7">
        <v>2371964.0825876198</v>
      </c>
      <c r="BA1584" s="7">
        <v>3297540.8764807498</v>
      </c>
      <c r="BB1584" s="7">
        <v>2905184.1018596501</v>
      </c>
      <c r="BC1584" s="7">
        <v>2878665.4557900298</v>
      </c>
      <c r="BD1584" s="7">
        <v>2069578.6334438301</v>
      </c>
      <c r="BE1584" s="7">
        <v>2817454.0635320898</v>
      </c>
      <c r="BF1584" s="7">
        <v>2093017.29236348</v>
      </c>
      <c r="BG1584" s="7">
        <v>1683544.50907521</v>
      </c>
      <c r="BH1584" s="7">
        <v>2043323.0648986001</v>
      </c>
      <c r="BI1584" s="7">
        <v>1564017.0213740999</v>
      </c>
      <c r="BJ1584" s="7">
        <v>2836860.60520809</v>
      </c>
      <c r="BK1584" s="7">
        <v>2602117.9651049701</v>
      </c>
      <c r="BL1584" s="7">
        <v>2779372.2206742102</v>
      </c>
      <c r="BM1584" s="7">
        <v>2870809.61325263</v>
      </c>
      <c r="BN1584" s="7">
        <v>2698458.0186951598</v>
      </c>
      <c r="BO1584" s="7">
        <v>3206030.0699031102</v>
      </c>
      <c r="BP1584" s="7">
        <v>2890057.8419108698</v>
      </c>
      <c r="BQ1584" s="7">
        <v>3036504.20855929</v>
      </c>
      <c r="BR1584" s="7">
        <v>2628554.4629573701</v>
      </c>
      <c r="BS1584" s="7">
        <v>2447752.3588265101</v>
      </c>
      <c r="BT1584" s="7">
        <v>2010297.71797564</v>
      </c>
      <c r="BU1584" s="7">
        <v>2092334.5652669501</v>
      </c>
      <c r="BV1584" s="7">
        <v>1668179.14341119</v>
      </c>
      <c r="BW1584" s="7">
        <v>4044876.80272531</v>
      </c>
      <c r="BX1584" s="7">
        <v>3615689.5996525101</v>
      </c>
      <c r="BY1584" s="7">
        <v>2657436.10321707</v>
      </c>
      <c r="BZ1584" s="7">
        <v>2183176.5584592498</v>
      </c>
      <c r="CA1584" s="7">
        <v>3381951.1144592301</v>
      </c>
      <c r="CB1584" s="7">
        <v>2825307.1358649898</v>
      </c>
      <c r="CC1584" s="7">
        <v>14589618.019980701</v>
      </c>
      <c r="CD1584" s="7">
        <v>17293299.623702701</v>
      </c>
      <c r="CE1584" s="7">
        <v>494313.56780645601</v>
      </c>
    </row>
    <row r="1585" spans="1:83" ht="19">
      <c r="A1585" s="2">
        <v>1602</v>
      </c>
      <c r="B1585" s="3">
        <v>13.098000000000001</v>
      </c>
      <c r="C1585" s="4">
        <v>373.17367000000002</v>
      </c>
      <c r="D1585" s="5" t="s">
        <v>1253</v>
      </c>
      <c r="E1585" s="5"/>
      <c r="F1585" s="3">
        <v>0.45</v>
      </c>
      <c r="G1585" s="2">
        <v>0</v>
      </c>
      <c r="H1585" s="6"/>
      <c r="I1585" s="3">
        <v>1.144355631128753</v>
      </c>
      <c r="J1585" s="23">
        <v>7.7802949451542688E-2</v>
      </c>
      <c r="K1585" s="2"/>
      <c r="L1585" s="7"/>
      <c r="M1585" s="7">
        <v>4497807.1922792299</v>
      </c>
      <c r="N1585" s="7">
        <v>3339743.4204349602</v>
      </c>
      <c r="O1585" s="7">
        <v>2680742.3788083801</v>
      </c>
      <c r="P1585" s="7">
        <v>3030687.5041644699</v>
      </c>
      <c r="Q1585" s="7">
        <v>2221438.9218441001</v>
      </c>
      <c r="R1585" s="7">
        <v>3276632.0499113398</v>
      </c>
      <c r="S1585" s="7">
        <v>4446126.0247967802</v>
      </c>
      <c r="T1585" s="7">
        <v>2874228.2319618701</v>
      </c>
      <c r="U1585" s="7">
        <v>2088100.8316743199</v>
      </c>
      <c r="V1585" s="7">
        <v>2948956.8041463899</v>
      </c>
      <c r="W1585" s="7">
        <v>1586242.4807363199</v>
      </c>
      <c r="X1585" s="7">
        <v>2255950.0780654498</v>
      </c>
      <c r="Y1585" s="7">
        <v>1890493.33973407</v>
      </c>
      <c r="Z1585" s="7">
        <v>1843659.10893942</v>
      </c>
      <c r="AA1585" s="7">
        <v>2251862.6749456902</v>
      </c>
      <c r="AB1585" s="7">
        <v>3577500.2627577898</v>
      </c>
      <c r="AC1585" s="7">
        <v>2241202.8074995801</v>
      </c>
      <c r="AD1585" s="7">
        <v>2347566.0476448098</v>
      </c>
      <c r="AE1585" s="7">
        <v>2724417.0878264401</v>
      </c>
      <c r="AF1585" s="7">
        <v>1603314.0445010201</v>
      </c>
      <c r="AG1585" s="7">
        <v>3481428.7672380498</v>
      </c>
      <c r="AH1585" s="7">
        <v>2156845.88197396</v>
      </c>
      <c r="AI1585" s="7">
        <v>3133483.6110611702</v>
      </c>
      <c r="AJ1585" s="7">
        <v>4329768.5570380799</v>
      </c>
      <c r="AK1585" s="7">
        <v>3483863.14699536</v>
      </c>
      <c r="AL1585" s="7">
        <v>2100037.9064724301</v>
      </c>
      <c r="AM1585" s="7">
        <v>2104518.19106411</v>
      </c>
      <c r="AN1585" s="7">
        <v>2984965.9156317902</v>
      </c>
      <c r="AO1585" s="7">
        <v>3036566.6995884199</v>
      </c>
      <c r="AP1585" s="7">
        <v>1653119.24008859</v>
      </c>
      <c r="AQ1585" s="7">
        <v>3288823.8843331598</v>
      </c>
      <c r="AR1585" s="7">
        <v>3901529.5285588899</v>
      </c>
      <c r="AS1585" s="7">
        <v>3908287.0543919499</v>
      </c>
      <c r="AT1585" s="7">
        <v>3284987.8839484402</v>
      </c>
      <c r="AU1585" s="7">
        <v>2362511.3414240601</v>
      </c>
      <c r="AV1585" s="7">
        <v>2976253.7189882402</v>
      </c>
      <c r="AW1585" s="7">
        <v>2138308.5829922198</v>
      </c>
      <c r="AX1585" s="7">
        <v>2767953.6960085202</v>
      </c>
      <c r="AY1585" s="7">
        <v>2186888.2211392499</v>
      </c>
      <c r="AZ1585" s="7">
        <v>2770076.2588732</v>
      </c>
      <c r="BA1585" s="7">
        <v>4472860.4567841999</v>
      </c>
      <c r="BB1585" s="7">
        <v>4358429.4192699501</v>
      </c>
      <c r="BC1585" s="7">
        <v>4276602.44004142</v>
      </c>
      <c r="BD1585" s="7">
        <v>2222030.5606184402</v>
      </c>
      <c r="BE1585" s="7">
        <v>3904389.3796131602</v>
      </c>
      <c r="BF1585" s="7">
        <v>3435958.65901272</v>
      </c>
      <c r="BG1585" s="7">
        <v>2640167.6164309802</v>
      </c>
      <c r="BH1585" s="7">
        <v>3517527.83832883</v>
      </c>
      <c r="BI1585" s="7">
        <v>1652567.4200955699</v>
      </c>
      <c r="BJ1585" s="7">
        <v>2267928.7955171401</v>
      </c>
      <c r="BK1585" s="7">
        <v>2647247.0926356702</v>
      </c>
      <c r="BL1585" s="7">
        <v>2539362.15181738</v>
      </c>
      <c r="BM1585" s="7">
        <v>3270273.3566123699</v>
      </c>
      <c r="BN1585" s="7">
        <v>4479375.11271594</v>
      </c>
      <c r="BO1585" s="7">
        <v>3141066.8705390501</v>
      </c>
      <c r="BP1585" s="7">
        <v>3325698.9497940298</v>
      </c>
      <c r="BQ1585" s="7">
        <v>4190537.45770704</v>
      </c>
      <c r="BR1585" s="7">
        <v>2678018.15071403</v>
      </c>
      <c r="BS1585" s="7">
        <v>4245319.7482784502</v>
      </c>
      <c r="BT1585" s="7">
        <v>3725400.6707987902</v>
      </c>
      <c r="BU1585" s="7">
        <v>2054811.5128371201</v>
      </c>
      <c r="BV1585" s="7">
        <v>2711491.0085353502</v>
      </c>
      <c r="BW1585" s="7">
        <v>5205286.6526889</v>
      </c>
      <c r="BX1585" s="7">
        <v>6545729.2235403797</v>
      </c>
      <c r="BY1585" s="7">
        <v>1847164.23365409</v>
      </c>
      <c r="BZ1585" s="7">
        <v>2024805.5349353801</v>
      </c>
      <c r="CA1585" s="7">
        <v>3726661.45004809</v>
      </c>
      <c r="CB1585" s="7">
        <v>3533638.3810012601</v>
      </c>
      <c r="CC1585" s="7">
        <v>15929820.929266101</v>
      </c>
      <c r="CD1585" s="7">
        <v>18983047.115516201</v>
      </c>
      <c r="CE1585" s="7">
        <v>55264.120314911903</v>
      </c>
    </row>
    <row r="1586" spans="1:83" ht="19">
      <c r="A1586" s="2">
        <v>3518</v>
      </c>
      <c r="B1586" s="3">
        <v>21.2</v>
      </c>
      <c r="C1586" s="4">
        <v>514.29344000000003</v>
      </c>
      <c r="D1586" s="5" t="s">
        <v>2462</v>
      </c>
      <c r="E1586" s="5"/>
      <c r="F1586" s="3">
        <v>4.42</v>
      </c>
      <c r="G1586" s="2">
        <v>0</v>
      </c>
      <c r="H1586" s="6"/>
      <c r="I1586" s="3">
        <v>0.42507088056832792</v>
      </c>
      <c r="J1586" s="23">
        <v>7.7850947062547679E-2</v>
      </c>
      <c r="K1586" s="2"/>
      <c r="L1586" s="7"/>
      <c r="M1586" s="7">
        <v>128268.01277976899</v>
      </c>
      <c r="N1586" s="7">
        <v>300122.62636994798</v>
      </c>
      <c r="O1586" s="7">
        <v>388128.20604732301</v>
      </c>
      <c r="P1586" s="7">
        <v>130586.232417194</v>
      </c>
      <c r="Q1586" s="7">
        <v>232813.20220209999</v>
      </c>
      <c r="R1586" s="7">
        <v>320802.57948537898</v>
      </c>
      <c r="S1586" s="7">
        <v>161449.841704972</v>
      </c>
      <c r="T1586" s="7">
        <v>282301.71640916902</v>
      </c>
      <c r="U1586" s="7">
        <v>371783.868565474</v>
      </c>
      <c r="V1586" s="7">
        <v>2225036.9640817698</v>
      </c>
      <c r="W1586" s="7">
        <v>224533.86703554599</v>
      </c>
      <c r="X1586" s="7">
        <v>148533.15627050601</v>
      </c>
      <c r="Y1586" s="7">
        <v>159588.99370222099</v>
      </c>
      <c r="Z1586" s="7">
        <v>95323.250920809398</v>
      </c>
      <c r="AA1586" s="7">
        <v>409118.43769773102</v>
      </c>
      <c r="AB1586" s="7">
        <v>322419.03700156201</v>
      </c>
      <c r="AC1586" s="7">
        <v>210637.10214041499</v>
      </c>
      <c r="AD1586" s="7">
        <v>294405.05485590303</v>
      </c>
      <c r="AE1586" s="7">
        <v>241310.09972662799</v>
      </c>
      <c r="AF1586" s="7">
        <v>237655.88228680199</v>
      </c>
      <c r="AG1586" s="7">
        <v>133325.11899762601</v>
      </c>
      <c r="AH1586" s="7">
        <v>233271.17140692301</v>
      </c>
      <c r="AI1586" s="7">
        <v>243444.20685942101</v>
      </c>
      <c r="AJ1586" s="7">
        <v>150665.069215959</v>
      </c>
      <c r="AK1586" s="7">
        <v>87482.609718634398</v>
      </c>
      <c r="AL1586" s="7">
        <v>251359.69019051699</v>
      </c>
      <c r="AM1586" s="7">
        <v>957954.74417354399</v>
      </c>
      <c r="AN1586" s="7">
        <v>114642.90210737599</v>
      </c>
      <c r="AO1586" s="7">
        <v>118566.232810207</v>
      </c>
      <c r="AP1586" s="7">
        <v>232121.778269011</v>
      </c>
      <c r="AQ1586" s="7">
        <v>102311.5145303</v>
      </c>
      <c r="AR1586" s="7">
        <v>171975.717335647</v>
      </c>
      <c r="AS1586" s="7">
        <v>273017.37830991298</v>
      </c>
      <c r="AT1586" s="7">
        <v>4208097.0573269501</v>
      </c>
      <c r="AU1586" s="7">
        <v>88485.951803312797</v>
      </c>
      <c r="AV1586" s="7">
        <v>177005.722672587</v>
      </c>
      <c r="AW1586" s="7">
        <v>157323.99418320699</v>
      </c>
      <c r="AX1586" s="7">
        <v>158391.46083324699</v>
      </c>
      <c r="AY1586" s="7">
        <v>114903.010225481</v>
      </c>
      <c r="AZ1586" s="7">
        <v>151149.43444612899</v>
      </c>
      <c r="BA1586" s="7">
        <v>89111.250829909302</v>
      </c>
      <c r="BB1586" s="7">
        <v>131857.18108254901</v>
      </c>
      <c r="BC1586" s="7">
        <v>349619.59240295901</v>
      </c>
      <c r="BD1586" s="7">
        <v>129976.16148099399</v>
      </c>
      <c r="BE1586" s="7">
        <v>166858.129045182</v>
      </c>
      <c r="BF1586" s="7">
        <v>120959.559995088</v>
      </c>
      <c r="BG1586" s="7">
        <v>311482.15253385098</v>
      </c>
      <c r="BH1586" s="7">
        <v>107434.217921199</v>
      </c>
      <c r="BI1586" s="7">
        <v>82276.111781302403</v>
      </c>
      <c r="BJ1586" s="7">
        <v>314863.93061253597</v>
      </c>
      <c r="BK1586" s="7">
        <v>167101.177005276</v>
      </c>
      <c r="BL1586" s="7">
        <v>468050.32285698102</v>
      </c>
      <c r="BM1586" s="7">
        <v>81539.289196328304</v>
      </c>
      <c r="BN1586" s="7">
        <v>188038.25504608499</v>
      </c>
      <c r="BO1586" s="7">
        <v>96132.619815021797</v>
      </c>
      <c r="BP1586" s="7">
        <v>201917.58073447799</v>
      </c>
      <c r="BQ1586" s="7">
        <v>218263.06965782901</v>
      </c>
      <c r="BR1586" s="7">
        <v>301624.45522376202</v>
      </c>
      <c r="BS1586" s="7">
        <v>188150.03387733299</v>
      </c>
      <c r="BT1586" s="7">
        <v>185362.52643887099</v>
      </c>
      <c r="BU1586" s="7">
        <v>231086.16138896</v>
      </c>
      <c r="BV1586" s="7">
        <v>90548.130984582007</v>
      </c>
      <c r="BW1586" s="7">
        <v>193628.78176680801</v>
      </c>
      <c r="BX1586" s="7">
        <v>94631.505204658199</v>
      </c>
      <c r="BY1586" s="7">
        <v>123432.742949586</v>
      </c>
      <c r="BZ1586" s="7">
        <v>88108.117816643498</v>
      </c>
      <c r="CA1586" s="7">
        <v>150225.77172021</v>
      </c>
      <c r="CB1586" s="7">
        <v>96610.525008337398</v>
      </c>
      <c r="CC1586" s="7">
        <v>13184574.6967459</v>
      </c>
      <c r="CD1586" s="7">
        <v>14704449.760918399</v>
      </c>
      <c r="CE1586" s="7">
        <v>421485.00917111599</v>
      </c>
    </row>
    <row r="1587" spans="1:83" ht="19">
      <c r="A1587" s="2">
        <v>691</v>
      </c>
      <c r="B1587" s="3">
        <v>10.128</v>
      </c>
      <c r="C1587" s="4">
        <v>311.19457</v>
      </c>
      <c r="D1587" s="5" t="s">
        <v>400</v>
      </c>
      <c r="E1587" s="5"/>
      <c r="F1587" s="3">
        <v>0.53</v>
      </c>
      <c r="G1587" s="2">
        <v>0</v>
      </c>
      <c r="H1587" s="6"/>
      <c r="I1587" s="3">
        <v>0.91903554766275497</v>
      </c>
      <c r="J1587" s="23">
        <v>7.8197755638488145E-2</v>
      </c>
      <c r="K1587" s="2"/>
      <c r="L1587" s="7"/>
      <c r="M1587" s="7">
        <v>5150351.4918680498</v>
      </c>
      <c r="N1587" s="7">
        <v>6271653.4811196299</v>
      </c>
      <c r="O1587" s="7">
        <v>3411458.38743662</v>
      </c>
      <c r="P1587" s="7">
        <v>3648350.88852114</v>
      </c>
      <c r="Q1587" s="7">
        <v>3992892.0977332802</v>
      </c>
      <c r="R1587" s="7">
        <v>3345449.5125491801</v>
      </c>
      <c r="S1587" s="7">
        <v>4115301.6327227601</v>
      </c>
      <c r="T1587" s="7">
        <v>3236768.0305828801</v>
      </c>
      <c r="U1587" s="7">
        <v>3611435.9380292501</v>
      </c>
      <c r="V1587" s="7">
        <v>2678716.8079558299</v>
      </c>
      <c r="W1587" s="7">
        <v>2774443.9441112899</v>
      </c>
      <c r="X1587" s="7">
        <v>3575530.1918987799</v>
      </c>
      <c r="Y1587" s="7">
        <v>2706109.4700043099</v>
      </c>
      <c r="Z1587" s="7">
        <v>3155577.50522087</v>
      </c>
      <c r="AA1587" s="7">
        <v>6020429.7262998801</v>
      </c>
      <c r="AB1587" s="7">
        <v>3381709.1226216001</v>
      </c>
      <c r="AC1587" s="7">
        <v>3596653.89836636</v>
      </c>
      <c r="AD1587" s="7">
        <v>3785945.2444337201</v>
      </c>
      <c r="AE1587" s="7">
        <v>3848395.42222495</v>
      </c>
      <c r="AF1587" s="7">
        <v>3530130.9366343399</v>
      </c>
      <c r="AG1587" s="7">
        <v>3965087.90839874</v>
      </c>
      <c r="AH1587" s="7">
        <v>3463449.5973976301</v>
      </c>
      <c r="AI1587" s="7">
        <v>4930469.8144936496</v>
      </c>
      <c r="AJ1587" s="7">
        <v>4480737.8062952496</v>
      </c>
      <c r="AK1587" s="7">
        <v>4075435.9999273298</v>
      </c>
      <c r="AL1587" s="7">
        <v>3334026.99798124</v>
      </c>
      <c r="AM1587" s="7">
        <v>3730493.1996301799</v>
      </c>
      <c r="AN1587" s="7">
        <v>4604709.5261613596</v>
      </c>
      <c r="AO1587" s="7">
        <v>4206185.1556822602</v>
      </c>
      <c r="AP1587" s="7">
        <v>3049779.13355783</v>
      </c>
      <c r="AQ1587" s="7">
        <v>4130255.6205584402</v>
      </c>
      <c r="AR1587" s="7">
        <v>4285211.7445000196</v>
      </c>
      <c r="AS1587" s="7">
        <v>4361994.8060259996</v>
      </c>
      <c r="AT1587" s="7">
        <v>3718381.9159508902</v>
      </c>
      <c r="AU1587" s="7">
        <v>2650290.0472874101</v>
      </c>
      <c r="AV1587" s="7">
        <v>3321725.3470230498</v>
      </c>
      <c r="AW1587" s="7">
        <v>4216094.3722146004</v>
      </c>
      <c r="AX1587" s="7">
        <v>3215940.4795475001</v>
      </c>
      <c r="AY1587" s="7">
        <v>3311968.1784721701</v>
      </c>
      <c r="AZ1587" s="7">
        <v>3959711.6104815202</v>
      </c>
      <c r="BA1587" s="7">
        <v>2843788.8367251898</v>
      </c>
      <c r="BB1587" s="7">
        <v>4159126.02396343</v>
      </c>
      <c r="BC1587" s="7">
        <v>3221626.7473375499</v>
      </c>
      <c r="BD1587" s="7">
        <v>3857209.9008909999</v>
      </c>
      <c r="BE1587" s="7">
        <v>3259295.7715291302</v>
      </c>
      <c r="BF1587" s="7">
        <v>3119143.1614693198</v>
      </c>
      <c r="BG1587" s="7">
        <v>3815924.4359875498</v>
      </c>
      <c r="BH1587" s="7">
        <v>3614782.22533532</v>
      </c>
      <c r="BI1587" s="7">
        <v>3177047.2249827799</v>
      </c>
      <c r="BJ1587" s="7">
        <v>3222521.7809067699</v>
      </c>
      <c r="BK1587" s="7">
        <v>3034889.1839506901</v>
      </c>
      <c r="BL1587" s="7">
        <v>3591194.3632496502</v>
      </c>
      <c r="BM1587" s="7">
        <v>3889449.5116589898</v>
      </c>
      <c r="BN1587" s="7">
        <v>3190493.51358019</v>
      </c>
      <c r="BO1587" s="7">
        <v>3699417.6773444298</v>
      </c>
      <c r="BP1587" s="7">
        <v>4833927.3982025404</v>
      </c>
      <c r="BQ1587" s="7">
        <v>3216424.3402280398</v>
      </c>
      <c r="BR1587" s="7">
        <v>4360748.6959452704</v>
      </c>
      <c r="BS1587" s="7">
        <v>3423090.3740042099</v>
      </c>
      <c r="BT1587" s="7">
        <v>3021734.05913878</v>
      </c>
      <c r="BU1587" s="7">
        <v>3853437.7455295702</v>
      </c>
      <c r="BV1587" s="7">
        <v>2845523.0912010702</v>
      </c>
      <c r="BW1587" s="7">
        <v>5228315.0017479798</v>
      </c>
      <c r="BX1587" s="7">
        <v>3157763.0883520902</v>
      </c>
      <c r="BY1587" s="7">
        <v>3175335.8316557598</v>
      </c>
      <c r="BZ1587" s="7">
        <v>2370328.59750822</v>
      </c>
      <c r="CA1587" s="7">
        <v>3579184.0059825899</v>
      </c>
      <c r="CB1587" s="7">
        <v>4130687.6978649101</v>
      </c>
      <c r="CC1587" s="7">
        <v>13078539.3570437</v>
      </c>
      <c r="CD1587" s="7">
        <v>15753301.1152636</v>
      </c>
      <c r="CE1587" s="7">
        <v>733238.51467455504</v>
      </c>
    </row>
    <row r="1588" spans="1:83" ht="19">
      <c r="A1588" s="2">
        <v>1680</v>
      </c>
      <c r="B1588" s="3">
        <v>13.307</v>
      </c>
      <c r="C1588" s="4">
        <v>458.08499</v>
      </c>
      <c r="D1588" s="5" t="s">
        <v>1086</v>
      </c>
      <c r="E1588" s="5" t="s">
        <v>1087</v>
      </c>
      <c r="F1588" s="3">
        <v>0.17</v>
      </c>
      <c r="G1588" s="2">
        <v>1</v>
      </c>
      <c r="H1588" s="6">
        <v>94.6</v>
      </c>
      <c r="I1588" s="3">
        <v>1.0697211076089539</v>
      </c>
      <c r="J1588" s="23">
        <v>7.8278398946229982E-2</v>
      </c>
      <c r="K1588" s="2"/>
      <c r="L1588" s="7"/>
      <c r="M1588" s="7">
        <v>106872609.183606</v>
      </c>
      <c r="N1588" s="7">
        <v>73654325.381255105</v>
      </c>
      <c r="O1588" s="7">
        <v>94256770.172091007</v>
      </c>
      <c r="P1588" s="7">
        <v>79107461.931805</v>
      </c>
      <c r="Q1588" s="7">
        <v>75679576.070661098</v>
      </c>
      <c r="R1588" s="7">
        <v>82007362.811970502</v>
      </c>
      <c r="S1588" s="7">
        <v>60432400.459143199</v>
      </c>
      <c r="T1588" s="7">
        <v>79785893.091402203</v>
      </c>
      <c r="U1588" s="7">
        <v>67771231.592567995</v>
      </c>
      <c r="V1588" s="7">
        <v>72301843.900329098</v>
      </c>
      <c r="W1588" s="7">
        <v>56093483.596682303</v>
      </c>
      <c r="X1588" s="7">
        <v>82554246.6961734</v>
      </c>
      <c r="Y1588" s="7">
        <v>76290325.939820707</v>
      </c>
      <c r="Z1588" s="7">
        <v>72929911.528790802</v>
      </c>
      <c r="AA1588" s="7">
        <v>78278040.338421196</v>
      </c>
      <c r="AB1588" s="7">
        <v>85406530.047421798</v>
      </c>
      <c r="AC1588" s="7">
        <v>93706498.979699105</v>
      </c>
      <c r="AD1588" s="7">
        <v>99700561.092637494</v>
      </c>
      <c r="AE1588" s="7">
        <v>76439700.007074505</v>
      </c>
      <c r="AF1588" s="7">
        <v>97979911.930690095</v>
      </c>
      <c r="AG1588" s="7">
        <v>73063354.4628025</v>
      </c>
      <c r="AH1588" s="7">
        <v>79545270.152808398</v>
      </c>
      <c r="AI1588" s="7">
        <v>81377585.747893706</v>
      </c>
      <c r="AJ1588" s="7">
        <v>67269059.020807102</v>
      </c>
      <c r="AK1588" s="7">
        <v>93343858.796848506</v>
      </c>
      <c r="AL1588" s="7">
        <v>88782150.874782994</v>
      </c>
      <c r="AM1588" s="7">
        <v>109796474.430004</v>
      </c>
      <c r="AN1588" s="7">
        <v>77115747.161316007</v>
      </c>
      <c r="AO1588" s="7">
        <v>98249622.380272895</v>
      </c>
      <c r="AP1588" s="7">
        <v>77815953.469754502</v>
      </c>
      <c r="AQ1588" s="7">
        <v>99140865.077428699</v>
      </c>
      <c r="AR1588" s="7">
        <v>79391116.921865106</v>
      </c>
      <c r="AS1588" s="7">
        <v>75025297.575821802</v>
      </c>
      <c r="AT1588" s="7">
        <v>79402971.457498297</v>
      </c>
      <c r="AU1588" s="7">
        <v>42646552.517366603</v>
      </c>
      <c r="AV1588" s="7">
        <v>91641274.928313598</v>
      </c>
      <c r="AW1588" s="7">
        <v>95449330.800980806</v>
      </c>
      <c r="AX1588" s="7">
        <v>99315296.861952096</v>
      </c>
      <c r="AY1588" s="7">
        <v>69955723.376032293</v>
      </c>
      <c r="AZ1588" s="7">
        <v>100397559.83237401</v>
      </c>
      <c r="BA1588" s="7">
        <v>110982240.246668</v>
      </c>
      <c r="BB1588" s="7">
        <v>74789515.610762596</v>
      </c>
      <c r="BC1588" s="7">
        <v>98498454.127377197</v>
      </c>
      <c r="BD1588" s="7">
        <v>74178707.754762396</v>
      </c>
      <c r="BE1588" s="7">
        <v>89698690.701797396</v>
      </c>
      <c r="BF1588" s="7">
        <v>65001726.961079299</v>
      </c>
      <c r="BG1588" s="7">
        <v>102868089.257827</v>
      </c>
      <c r="BH1588" s="7">
        <v>79263857.419218406</v>
      </c>
      <c r="BI1588" s="7">
        <v>83580795.466300502</v>
      </c>
      <c r="BJ1588" s="7">
        <v>77059586.720399097</v>
      </c>
      <c r="BK1588" s="7">
        <v>68493160.842069104</v>
      </c>
      <c r="BL1588" s="7">
        <v>71836679.259019196</v>
      </c>
      <c r="BM1588" s="7">
        <v>85314367.4859934</v>
      </c>
      <c r="BN1588" s="7">
        <v>112139978.364869</v>
      </c>
      <c r="BO1588" s="7">
        <v>90686805.330068693</v>
      </c>
      <c r="BP1588" s="7">
        <v>88551041.043682903</v>
      </c>
      <c r="BQ1588" s="7">
        <v>96668031.720683098</v>
      </c>
      <c r="BR1588" s="7">
        <v>93230630.134203106</v>
      </c>
      <c r="BS1588" s="7">
        <v>75534025.987018198</v>
      </c>
      <c r="BT1588" s="7">
        <v>92699333.437492803</v>
      </c>
      <c r="BU1588" s="7">
        <v>86728726.226514101</v>
      </c>
      <c r="BV1588" s="7">
        <v>81666196.870290607</v>
      </c>
      <c r="BW1588" s="7">
        <v>71492670.796940804</v>
      </c>
      <c r="BX1588" s="7">
        <v>83145518.566953793</v>
      </c>
      <c r="BY1588" s="7">
        <v>72087014.435133398</v>
      </c>
      <c r="BZ1588" s="7">
        <v>93091771.865218893</v>
      </c>
      <c r="CA1588" s="7">
        <v>75735775.444709793</v>
      </c>
      <c r="CB1588" s="7">
        <v>96145090.033221394</v>
      </c>
      <c r="CC1588" s="7">
        <v>22600759.649368901</v>
      </c>
      <c r="CD1588" s="7">
        <v>30435427.4541573</v>
      </c>
      <c r="CE1588" s="7">
        <v>43533.923672889898</v>
      </c>
    </row>
    <row r="1589" spans="1:83" ht="19">
      <c r="A1589" s="2">
        <v>3175</v>
      </c>
      <c r="B1589" s="3">
        <v>17.872</v>
      </c>
      <c r="C1589" s="4">
        <v>212.17766</v>
      </c>
      <c r="D1589" s="5" t="s">
        <v>1395</v>
      </c>
      <c r="E1589" s="5"/>
      <c r="F1589" s="3">
        <v>0.16</v>
      </c>
      <c r="G1589" s="2">
        <v>0</v>
      </c>
      <c r="H1589" s="6"/>
      <c r="I1589" s="3">
        <v>0.82903972853747354</v>
      </c>
      <c r="J1589" s="23">
        <v>7.8391732002502615E-2</v>
      </c>
      <c r="K1589" s="2"/>
      <c r="L1589" s="7"/>
      <c r="M1589" s="7">
        <v>257431713.238704</v>
      </c>
      <c r="N1589" s="7">
        <v>241788928.21269101</v>
      </c>
      <c r="O1589" s="7">
        <v>226982922.84046099</v>
      </c>
      <c r="P1589" s="7">
        <v>216275012.94071299</v>
      </c>
      <c r="Q1589" s="7">
        <v>273108551.60127598</v>
      </c>
      <c r="R1589" s="7">
        <v>168275184.23271</v>
      </c>
      <c r="S1589" s="7">
        <v>122092588.684122</v>
      </c>
      <c r="T1589" s="7">
        <v>127950622.726753</v>
      </c>
      <c r="U1589" s="7">
        <v>208148722.85771599</v>
      </c>
      <c r="V1589" s="7">
        <v>354344502.18957001</v>
      </c>
      <c r="W1589" s="7">
        <v>264772161.528056</v>
      </c>
      <c r="X1589" s="7">
        <v>174019045.71202201</v>
      </c>
      <c r="Y1589" s="7">
        <v>281352058.44972301</v>
      </c>
      <c r="Z1589" s="7">
        <v>189239944.21537</v>
      </c>
      <c r="AA1589" s="7">
        <v>100074569.377721</v>
      </c>
      <c r="AB1589" s="7">
        <v>196628137.91145101</v>
      </c>
      <c r="AC1589" s="7">
        <v>94140985.726605907</v>
      </c>
      <c r="AD1589" s="7">
        <v>105859453.53056601</v>
      </c>
      <c r="AE1589" s="7">
        <v>65587305.963425197</v>
      </c>
      <c r="AF1589" s="7">
        <v>71271679.824150696</v>
      </c>
      <c r="AG1589" s="7">
        <v>106545783.101689</v>
      </c>
      <c r="AH1589" s="7">
        <v>139839218.08787099</v>
      </c>
      <c r="AI1589" s="7">
        <v>173411943.82504299</v>
      </c>
      <c r="AJ1589" s="7">
        <v>127069811.872467</v>
      </c>
      <c r="AK1589" s="7">
        <v>107718364.662478</v>
      </c>
      <c r="AL1589" s="7">
        <v>86910979.767202497</v>
      </c>
      <c r="AM1589" s="7">
        <v>260795552.102458</v>
      </c>
      <c r="AN1589" s="7">
        <v>187802289.05853999</v>
      </c>
      <c r="AO1589" s="7">
        <v>121464052.263887</v>
      </c>
      <c r="AP1589" s="7">
        <v>232779377.43879399</v>
      </c>
      <c r="AQ1589" s="7">
        <v>150738389.309717</v>
      </c>
      <c r="AR1589" s="7">
        <v>92251981.293859899</v>
      </c>
      <c r="AS1589" s="7">
        <v>234129146.85709599</v>
      </c>
      <c r="AT1589" s="7">
        <v>207655725.50417399</v>
      </c>
      <c r="AU1589" s="7">
        <v>293858199.62210101</v>
      </c>
      <c r="AV1589" s="7">
        <v>58940333.818562999</v>
      </c>
      <c r="AW1589" s="7">
        <v>83548446.620429307</v>
      </c>
      <c r="AX1589" s="7">
        <v>90039973.360612705</v>
      </c>
      <c r="AY1589" s="7">
        <v>95332164.887222499</v>
      </c>
      <c r="AZ1589" s="7">
        <v>68962403.161864102</v>
      </c>
      <c r="BA1589" s="7">
        <v>87174608.221660495</v>
      </c>
      <c r="BB1589" s="7">
        <v>97197381.566855997</v>
      </c>
      <c r="BC1589" s="7">
        <v>114954599.865573</v>
      </c>
      <c r="BD1589" s="7">
        <v>80577787.568956897</v>
      </c>
      <c r="BE1589" s="7">
        <v>77343569.2278395</v>
      </c>
      <c r="BF1589" s="7">
        <v>335032084.69450402</v>
      </c>
      <c r="BG1589" s="7">
        <v>223813771.00219601</v>
      </c>
      <c r="BH1589" s="7">
        <v>214296369.365394</v>
      </c>
      <c r="BI1589" s="7">
        <v>201437410.22863099</v>
      </c>
      <c r="BJ1589" s="7">
        <v>217356423.64874899</v>
      </c>
      <c r="BK1589" s="7">
        <v>230857432.92651799</v>
      </c>
      <c r="BL1589" s="7">
        <v>172594262.26236001</v>
      </c>
      <c r="BM1589" s="7">
        <v>150132842.71996301</v>
      </c>
      <c r="BN1589" s="7">
        <v>163435797.47480401</v>
      </c>
      <c r="BO1589" s="7">
        <v>137702063.91840899</v>
      </c>
      <c r="BP1589" s="7">
        <v>198435788.10993999</v>
      </c>
      <c r="BQ1589" s="7">
        <v>223641741.40503499</v>
      </c>
      <c r="BR1589" s="7">
        <v>349837421.219733</v>
      </c>
      <c r="BS1589" s="7">
        <v>140874675.696399</v>
      </c>
      <c r="BT1589" s="7">
        <v>175895356.24969301</v>
      </c>
      <c r="BU1589" s="7">
        <v>133539932.996997</v>
      </c>
      <c r="BV1589" s="7">
        <v>140938464.933934</v>
      </c>
      <c r="BW1589" s="7">
        <v>124311614.07674199</v>
      </c>
      <c r="BX1589" s="7">
        <v>150905456.94830501</v>
      </c>
      <c r="BY1589" s="7">
        <v>112740921.199062</v>
      </c>
      <c r="BZ1589" s="7">
        <v>85083319.961877599</v>
      </c>
      <c r="CA1589" s="7">
        <v>160185684.66287899</v>
      </c>
      <c r="CB1589" s="7">
        <v>102218911.32412501</v>
      </c>
      <c r="CC1589" s="7">
        <v>3308771.4666766399</v>
      </c>
      <c r="CD1589" s="7">
        <v>3431268.4223579499</v>
      </c>
      <c r="CE1589" s="7">
        <v>57428.858326954003</v>
      </c>
    </row>
    <row r="1590" spans="1:83" ht="19">
      <c r="A1590" s="2">
        <v>585</v>
      </c>
      <c r="B1590" s="3">
        <v>9.766</v>
      </c>
      <c r="C1590" s="4">
        <v>318.07409999999999</v>
      </c>
      <c r="D1590" s="5" t="s">
        <v>543</v>
      </c>
      <c r="E1590" s="5" t="s">
        <v>544</v>
      </c>
      <c r="F1590" s="3">
        <v>0.47</v>
      </c>
      <c r="G1590" s="2">
        <v>1</v>
      </c>
      <c r="H1590" s="6">
        <v>52.6</v>
      </c>
      <c r="I1590" s="3">
        <v>0.88610899632614815</v>
      </c>
      <c r="J1590" s="23">
        <v>7.8708379167791345E-2</v>
      </c>
      <c r="K1590" s="2"/>
      <c r="L1590" s="7"/>
      <c r="M1590" s="7">
        <v>18961342.374885399</v>
      </c>
      <c r="N1590" s="7">
        <v>17897494.8867593</v>
      </c>
      <c r="O1590" s="7">
        <v>17208932.018846098</v>
      </c>
      <c r="P1590" s="7">
        <v>17962243.4237561</v>
      </c>
      <c r="Q1590" s="7">
        <v>13736853.780304501</v>
      </c>
      <c r="R1590" s="7">
        <v>19717217.7208312</v>
      </c>
      <c r="S1590" s="7">
        <v>24824498.5014668</v>
      </c>
      <c r="T1590" s="7">
        <v>22705924.139644999</v>
      </c>
      <c r="U1590" s="7">
        <v>15932462.9151181</v>
      </c>
      <c r="V1590" s="7">
        <v>7402080.71750612</v>
      </c>
      <c r="W1590" s="7">
        <v>15540676.030854899</v>
      </c>
      <c r="X1590" s="7">
        <v>27506258.049224101</v>
      </c>
      <c r="Y1590" s="7">
        <v>10860894.940436</v>
      </c>
      <c r="Z1590" s="7">
        <v>22933154.0847059</v>
      </c>
      <c r="AA1590" s="7">
        <v>20558035.412485801</v>
      </c>
      <c r="AB1590" s="7">
        <v>17872168.157097202</v>
      </c>
      <c r="AC1590" s="7">
        <v>21147143.676476602</v>
      </c>
      <c r="AD1590" s="7">
        <v>20786704.884601001</v>
      </c>
      <c r="AE1590" s="7">
        <v>21384772.869862098</v>
      </c>
      <c r="AF1590" s="7">
        <v>17475182.913011301</v>
      </c>
      <c r="AG1590" s="7">
        <v>24547234.058407702</v>
      </c>
      <c r="AH1590" s="7">
        <v>23044438.472835701</v>
      </c>
      <c r="AI1590" s="7">
        <v>27635216.799690899</v>
      </c>
      <c r="AJ1590" s="7">
        <v>35394584.535784602</v>
      </c>
      <c r="AK1590" s="7">
        <v>23433873.559371401</v>
      </c>
      <c r="AL1590" s="7">
        <v>26878887.316058502</v>
      </c>
      <c r="AM1590" s="7">
        <v>30165898.568387099</v>
      </c>
      <c r="AN1590" s="7">
        <v>18225181.451168299</v>
      </c>
      <c r="AO1590" s="7">
        <v>24059236.809372</v>
      </c>
      <c r="AP1590" s="7">
        <v>13570540.5935497</v>
      </c>
      <c r="AQ1590" s="7">
        <v>19421769.6190449</v>
      </c>
      <c r="AR1590" s="7">
        <v>28195819.548496801</v>
      </c>
      <c r="AS1590" s="7">
        <v>18130351.504340101</v>
      </c>
      <c r="AT1590" s="7">
        <v>25446788.263034601</v>
      </c>
      <c r="AU1590" s="7">
        <v>7937120.0085018203</v>
      </c>
      <c r="AV1590" s="7">
        <v>13950007.0936717</v>
      </c>
      <c r="AW1590" s="7">
        <v>15139660.5581581</v>
      </c>
      <c r="AX1590" s="7">
        <v>22218574.347189698</v>
      </c>
      <c r="AY1590" s="7">
        <v>19647731.94478</v>
      </c>
      <c r="AZ1590" s="7">
        <v>16810475.326192301</v>
      </c>
      <c r="BA1590" s="7">
        <v>23810913.7475916</v>
      </c>
      <c r="BB1590" s="7">
        <v>16593669.994275801</v>
      </c>
      <c r="BC1590" s="7">
        <v>18100048.422941301</v>
      </c>
      <c r="BD1590" s="7">
        <v>22029628.047098801</v>
      </c>
      <c r="BE1590" s="7">
        <v>16770700.3146025</v>
      </c>
      <c r="BF1590" s="7">
        <v>4003460.0937173199</v>
      </c>
      <c r="BG1590" s="7">
        <v>17267796.422132902</v>
      </c>
      <c r="BH1590" s="7">
        <v>12746621.0952795</v>
      </c>
      <c r="BI1590" s="7">
        <v>15176763.268417699</v>
      </c>
      <c r="BJ1590" s="7">
        <v>12827563.544095101</v>
      </c>
      <c r="BK1590" s="7">
        <v>17797098.430216301</v>
      </c>
      <c r="BL1590" s="7">
        <v>20395300.5156409</v>
      </c>
      <c r="BM1590" s="7">
        <v>17384195.017084699</v>
      </c>
      <c r="BN1590" s="7">
        <v>27063016.4249174</v>
      </c>
      <c r="BO1590" s="7">
        <v>21604397.386246301</v>
      </c>
      <c r="BP1590" s="7">
        <v>15296184.016236801</v>
      </c>
      <c r="BQ1590" s="7">
        <v>18423713.205202099</v>
      </c>
      <c r="BR1590" s="7">
        <v>11107097.505384101</v>
      </c>
      <c r="BS1590" s="7">
        <v>21772709.400191698</v>
      </c>
      <c r="BT1590" s="7">
        <v>13107561.496094299</v>
      </c>
      <c r="BU1590" s="7">
        <v>17898562.336832199</v>
      </c>
      <c r="BV1590" s="7">
        <v>12779383.668025499</v>
      </c>
      <c r="BW1590" s="7">
        <v>25303067.958671901</v>
      </c>
      <c r="BX1590" s="7">
        <v>22484598.8459206</v>
      </c>
      <c r="BY1590" s="7">
        <v>28291646.165557601</v>
      </c>
      <c r="BZ1590" s="7">
        <v>22604528.843145501</v>
      </c>
      <c r="CA1590" s="7">
        <v>15327929.514784001</v>
      </c>
      <c r="CB1590" s="7">
        <v>20176885.414097998</v>
      </c>
      <c r="CC1590" s="7">
        <v>11344694.542068999</v>
      </c>
      <c r="CD1590" s="7">
        <v>7253613.1471833596</v>
      </c>
      <c r="CE1590" s="7">
        <v>54937.593621330998</v>
      </c>
    </row>
    <row r="1591" spans="1:83" ht="19">
      <c r="A1591" s="2">
        <v>2175</v>
      </c>
      <c r="B1591" s="3">
        <v>14.728999999999999</v>
      </c>
      <c r="C1591" s="4">
        <v>358.06893000000002</v>
      </c>
      <c r="D1591" s="5" t="s">
        <v>1617</v>
      </c>
      <c r="E1591" s="5"/>
      <c r="F1591" s="3">
        <v>0.19</v>
      </c>
      <c r="G1591" s="2">
        <v>0</v>
      </c>
      <c r="H1591" s="6"/>
      <c r="I1591" s="3">
        <v>0.91465567506813705</v>
      </c>
      <c r="J1591" s="23">
        <v>7.9548463966950242E-2</v>
      </c>
      <c r="K1591" s="2"/>
      <c r="L1591" s="7"/>
      <c r="M1591" s="7">
        <v>5160656.6552010104</v>
      </c>
      <c r="N1591" s="7">
        <v>4433225.6694373498</v>
      </c>
      <c r="O1591" s="7">
        <v>5109571.4945635302</v>
      </c>
      <c r="P1591" s="7">
        <v>5027011.4269924704</v>
      </c>
      <c r="Q1591" s="7">
        <v>4640487.5162589196</v>
      </c>
      <c r="R1591" s="7">
        <v>4285269.4538283404</v>
      </c>
      <c r="S1591" s="7">
        <v>4500546.0529316301</v>
      </c>
      <c r="T1591" s="7">
        <v>6091459.1551981801</v>
      </c>
      <c r="U1591" s="7">
        <v>4354295.4952386199</v>
      </c>
      <c r="V1591" s="7">
        <v>3340209.6193030998</v>
      </c>
      <c r="W1591" s="7">
        <v>3070277.8080010298</v>
      </c>
      <c r="X1591" s="7">
        <v>4168814.9516822002</v>
      </c>
      <c r="Y1591" s="7">
        <v>3058472.8444997701</v>
      </c>
      <c r="Z1591" s="7">
        <v>4368109.7660066998</v>
      </c>
      <c r="AA1591" s="7">
        <v>5264606.1551321903</v>
      </c>
      <c r="AB1591" s="7">
        <v>3747812.8923725998</v>
      </c>
      <c r="AC1591" s="7">
        <v>4117904.9518607599</v>
      </c>
      <c r="AD1591" s="7">
        <v>5734737.8470032904</v>
      </c>
      <c r="AE1591" s="7">
        <v>5555134.2580053499</v>
      </c>
      <c r="AF1591" s="7">
        <v>5952199.4109749701</v>
      </c>
      <c r="AG1591" s="7">
        <v>4383645.7280734396</v>
      </c>
      <c r="AH1591" s="7">
        <v>5811092.7571376003</v>
      </c>
      <c r="AI1591" s="7">
        <v>6034787.8280882696</v>
      </c>
      <c r="AJ1591" s="7">
        <v>4159281.58590555</v>
      </c>
      <c r="AK1591" s="7">
        <v>5024313.42022439</v>
      </c>
      <c r="AL1591" s="7">
        <v>5629705.9856154397</v>
      </c>
      <c r="AM1591" s="7">
        <v>4777448.5483790999</v>
      </c>
      <c r="AN1591" s="7">
        <v>3521812.5508457599</v>
      </c>
      <c r="AO1591" s="7">
        <v>5251734.69606716</v>
      </c>
      <c r="AP1591" s="7">
        <v>3170186.2961390698</v>
      </c>
      <c r="AQ1591" s="7">
        <v>4020616.0500534498</v>
      </c>
      <c r="AR1591" s="7">
        <v>3940347.9179158402</v>
      </c>
      <c r="AS1591" s="7">
        <v>3789512.8229450802</v>
      </c>
      <c r="AT1591" s="7">
        <v>3733930.2274004398</v>
      </c>
      <c r="AU1591" s="7">
        <v>2808595.8155817902</v>
      </c>
      <c r="AV1591" s="7">
        <v>5169097.4771900699</v>
      </c>
      <c r="AW1591" s="7">
        <v>4624985.80324669</v>
      </c>
      <c r="AX1591" s="7">
        <v>5909998.66467031</v>
      </c>
      <c r="AY1591" s="7">
        <v>5033752.0050748698</v>
      </c>
      <c r="AZ1591" s="7">
        <v>4162303.2985839699</v>
      </c>
      <c r="BA1591" s="7">
        <v>3785790.6653927099</v>
      </c>
      <c r="BB1591" s="7">
        <v>4944186.5304776803</v>
      </c>
      <c r="BC1591" s="7">
        <v>5220619.9280800698</v>
      </c>
      <c r="BD1591" s="7">
        <v>4825233.6334299203</v>
      </c>
      <c r="BE1591" s="7">
        <v>3768109.0612171902</v>
      </c>
      <c r="BF1591" s="7">
        <v>2495428.6937736799</v>
      </c>
      <c r="BG1591" s="7">
        <v>4507736.9856537003</v>
      </c>
      <c r="BH1591" s="7">
        <v>2926802.75718559</v>
      </c>
      <c r="BI1591" s="7">
        <v>3519094.5138379801</v>
      </c>
      <c r="BJ1591" s="7">
        <v>2889671.0617559198</v>
      </c>
      <c r="BK1591" s="7">
        <v>3249804.42370483</v>
      </c>
      <c r="BL1591" s="7">
        <v>4022647.3242495302</v>
      </c>
      <c r="BM1591" s="7">
        <v>4859121.8434955897</v>
      </c>
      <c r="BN1591" s="7">
        <v>4810968.8783704303</v>
      </c>
      <c r="BO1591" s="7">
        <v>3856904.8042403799</v>
      </c>
      <c r="BP1591" s="7">
        <v>4116759.41444183</v>
      </c>
      <c r="BQ1591" s="7">
        <v>4647176.9449483901</v>
      </c>
      <c r="BR1591" s="7">
        <v>3282289.1784543898</v>
      </c>
      <c r="BS1591" s="7">
        <v>4156587.2132176599</v>
      </c>
      <c r="BT1591" s="7">
        <v>4833777.4639008399</v>
      </c>
      <c r="BU1591" s="7">
        <v>3804680.46606579</v>
      </c>
      <c r="BV1591" s="7">
        <v>2971130.9529511202</v>
      </c>
      <c r="BW1591" s="7">
        <v>5795579.5314869098</v>
      </c>
      <c r="BX1591" s="7">
        <v>4511679.90221164</v>
      </c>
      <c r="BY1591" s="7">
        <v>4592488.0952847898</v>
      </c>
      <c r="BZ1591" s="7">
        <v>2903691.4889862202</v>
      </c>
      <c r="CA1591" s="7">
        <v>4811294.8643198898</v>
      </c>
      <c r="CB1591" s="7">
        <v>3246397.96347987</v>
      </c>
      <c r="CC1591" s="7">
        <v>926592.16787116905</v>
      </c>
      <c r="CD1591" s="7">
        <v>1371568.4199741399</v>
      </c>
      <c r="CE1591" s="7">
        <v>113382.413518264</v>
      </c>
    </row>
    <row r="1592" spans="1:83" ht="19">
      <c r="A1592" s="2">
        <v>2286</v>
      </c>
      <c r="B1592" s="3">
        <v>14.99</v>
      </c>
      <c r="C1592" s="4">
        <v>342.11043000000001</v>
      </c>
      <c r="D1592" s="5" t="s">
        <v>1684</v>
      </c>
      <c r="E1592" s="5"/>
      <c r="F1592" s="3">
        <v>0.28000000000000003</v>
      </c>
      <c r="G1592" s="2">
        <v>0</v>
      </c>
      <c r="H1592" s="6"/>
      <c r="I1592" s="3">
        <v>1.145588792343637</v>
      </c>
      <c r="J1592" s="23">
        <v>7.9880863360424215E-2</v>
      </c>
      <c r="K1592" s="2"/>
      <c r="L1592" s="7"/>
      <c r="M1592" s="7">
        <v>2605408.7354778699</v>
      </c>
      <c r="N1592" s="7">
        <v>4466924.3338784399</v>
      </c>
      <c r="O1592" s="7">
        <v>2439153.70293521</v>
      </c>
      <c r="P1592" s="7">
        <v>2032260.46070481</v>
      </c>
      <c r="Q1592" s="7">
        <v>2220725.8739717701</v>
      </c>
      <c r="R1592" s="7">
        <v>2212515.2646131301</v>
      </c>
      <c r="S1592" s="7">
        <v>2697098.2090644501</v>
      </c>
      <c r="T1592" s="7">
        <v>1822186.99063563</v>
      </c>
      <c r="U1592" s="7">
        <v>2699783.7756103701</v>
      </c>
      <c r="V1592" s="7">
        <v>3098598.0105815702</v>
      </c>
      <c r="W1592" s="7">
        <v>3713634.9544850201</v>
      </c>
      <c r="X1592" s="7">
        <v>2108717.90994323</v>
      </c>
      <c r="Y1592" s="7">
        <v>2500883.0409921599</v>
      </c>
      <c r="Z1592" s="7">
        <v>3254342.8033644701</v>
      </c>
      <c r="AA1592" s="7">
        <v>2277532.2635232001</v>
      </c>
      <c r="AB1592" s="7">
        <v>2930780.53403361</v>
      </c>
      <c r="AC1592" s="7">
        <v>2605002.0583839999</v>
      </c>
      <c r="AD1592" s="7">
        <v>2170721.6537032002</v>
      </c>
      <c r="AE1592" s="7">
        <v>1781549.3124341399</v>
      </c>
      <c r="AF1592" s="7">
        <v>2376934.1833484801</v>
      </c>
      <c r="AG1592" s="7">
        <v>2228198.7124047498</v>
      </c>
      <c r="AH1592" s="7">
        <v>2533132.1241333899</v>
      </c>
      <c r="AI1592" s="7">
        <v>2557497.9700276102</v>
      </c>
      <c r="AJ1592" s="7">
        <v>3194517.2117542098</v>
      </c>
      <c r="AK1592" s="7">
        <v>2937192.8535890598</v>
      </c>
      <c r="AL1592" s="7">
        <v>2527242.1551132798</v>
      </c>
      <c r="AM1592" s="7">
        <v>2739416.25280031</v>
      </c>
      <c r="AN1592" s="7">
        <v>1250346.4370005401</v>
      </c>
      <c r="AO1592" s="7">
        <v>1370501.75719312</v>
      </c>
      <c r="AP1592" s="7">
        <v>2349917.4075485901</v>
      </c>
      <c r="AQ1592" s="7">
        <v>2587288.5856573698</v>
      </c>
      <c r="AR1592" s="7">
        <v>3851727.8905867399</v>
      </c>
      <c r="AS1592" s="7">
        <v>2749885.64576675</v>
      </c>
      <c r="AT1592" s="7">
        <v>3647995.3545964798</v>
      </c>
      <c r="AU1592" s="7">
        <v>1889225.5840831299</v>
      </c>
      <c r="AV1592" s="7">
        <v>2564732.0181740299</v>
      </c>
      <c r="AW1592" s="7">
        <v>2958474.3388046399</v>
      </c>
      <c r="AX1592" s="7">
        <v>2293855.3603175702</v>
      </c>
      <c r="AY1592" s="7">
        <v>2716917.8978948598</v>
      </c>
      <c r="AZ1592" s="7">
        <v>3153914.2615400301</v>
      </c>
      <c r="BA1592" s="7">
        <v>4010484.8894064999</v>
      </c>
      <c r="BB1592" s="7">
        <v>3009855.7849232499</v>
      </c>
      <c r="BC1592" s="7">
        <v>6491947.87604577</v>
      </c>
      <c r="BD1592" s="7">
        <v>2343004.4715648801</v>
      </c>
      <c r="BE1592" s="7">
        <v>3752669.0619683298</v>
      </c>
      <c r="BF1592" s="7">
        <v>5884049.0788509399</v>
      </c>
      <c r="BG1592" s="7">
        <v>2014025.02338329</v>
      </c>
      <c r="BH1592" s="7">
        <v>2437488.6892853202</v>
      </c>
      <c r="BI1592" s="7">
        <v>1937322.9245661299</v>
      </c>
      <c r="BJ1592" s="7">
        <v>3162436.0115816202</v>
      </c>
      <c r="BK1592" s="7">
        <v>2801312.8742823298</v>
      </c>
      <c r="BL1592" s="7">
        <v>3555519.25730386</v>
      </c>
      <c r="BM1592" s="7">
        <v>2639004.4218621999</v>
      </c>
      <c r="BN1592" s="7">
        <v>2334691.59950377</v>
      </c>
      <c r="BO1592" s="7">
        <v>2808768.4242046801</v>
      </c>
      <c r="BP1592" s="7">
        <v>2541630.6227141302</v>
      </c>
      <c r="BQ1592" s="7">
        <v>3493413.84930762</v>
      </c>
      <c r="BR1592" s="7">
        <v>4626312.8689819602</v>
      </c>
      <c r="BS1592" s="7">
        <v>2152309.0836938699</v>
      </c>
      <c r="BT1592" s="7">
        <v>2986233.1887029498</v>
      </c>
      <c r="BU1592" s="7">
        <v>2959201.2529883799</v>
      </c>
      <c r="BV1592" s="7">
        <v>1733368.52399906</v>
      </c>
      <c r="BW1592" s="7">
        <v>2875373.9669091501</v>
      </c>
      <c r="BX1592" s="7">
        <v>3146315.28613309</v>
      </c>
      <c r="BY1592" s="7">
        <v>2272658.7266214499</v>
      </c>
      <c r="BZ1592" s="7">
        <v>1852891.96036225</v>
      </c>
      <c r="CA1592" s="7">
        <v>3937657.2445290098</v>
      </c>
      <c r="CB1592" s="7">
        <v>1804100.28284001</v>
      </c>
      <c r="CC1592" s="7">
        <v>574353.86494436394</v>
      </c>
      <c r="CD1592" s="7">
        <v>815068.99093391898</v>
      </c>
      <c r="CE1592" s="7">
        <v>72277.441276727302</v>
      </c>
    </row>
    <row r="1593" spans="1:83" ht="19">
      <c r="A1593" s="2">
        <v>1093</v>
      </c>
      <c r="B1593" s="3">
        <v>11.656000000000001</v>
      </c>
      <c r="C1593" s="4">
        <v>314.06387000000001</v>
      </c>
      <c r="D1593" s="5" t="s">
        <v>411</v>
      </c>
      <c r="E1593" s="5"/>
      <c r="F1593" s="3">
        <v>0.28000000000000003</v>
      </c>
      <c r="G1593" s="2">
        <v>0</v>
      </c>
      <c r="H1593" s="6"/>
      <c r="I1593" s="3">
        <v>1.109549888911544</v>
      </c>
      <c r="J1593" s="23">
        <v>7.9943750807522321E-2</v>
      </c>
      <c r="K1593" s="2"/>
      <c r="L1593" s="7"/>
      <c r="M1593" s="7">
        <v>8666883.8868433107</v>
      </c>
      <c r="N1593" s="7">
        <v>10077817.677843099</v>
      </c>
      <c r="O1593" s="7">
        <v>12214434.756174</v>
      </c>
      <c r="P1593" s="7">
        <v>7297036.7207326703</v>
      </c>
      <c r="Q1593" s="7">
        <v>7035495.5095848804</v>
      </c>
      <c r="R1593" s="7">
        <v>10078046.577499799</v>
      </c>
      <c r="S1593" s="7">
        <v>8743801.4708295092</v>
      </c>
      <c r="T1593" s="7">
        <v>13897856.5245008</v>
      </c>
      <c r="U1593" s="7">
        <v>11073557.402374599</v>
      </c>
      <c r="V1593" s="7">
        <v>7329001.9323161002</v>
      </c>
      <c r="W1593" s="7">
        <v>6486640.3292692602</v>
      </c>
      <c r="X1593" s="7">
        <v>6095417.0542688798</v>
      </c>
      <c r="Y1593" s="7">
        <v>9381446.5800552201</v>
      </c>
      <c r="Z1593" s="7">
        <v>6574558.1443039104</v>
      </c>
      <c r="AA1593" s="7">
        <v>11987891.7451407</v>
      </c>
      <c r="AB1593" s="7">
        <v>9208024.4279698599</v>
      </c>
      <c r="AC1593" s="7">
        <v>12120022.4601581</v>
      </c>
      <c r="AD1593" s="7">
        <v>13109373.455229299</v>
      </c>
      <c r="AE1593" s="7">
        <v>11524880.054290401</v>
      </c>
      <c r="AF1593" s="7">
        <v>10072056.1959564</v>
      </c>
      <c r="AG1593" s="7">
        <v>8297530.5217837701</v>
      </c>
      <c r="AH1593" s="7">
        <v>6771582.0662213704</v>
      </c>
      <c r="AI1593" s="7">
        <v>7399649.9573817104</v>
      </c>
      <c r="AJ1593" s="7">
        <v>7571273.8202432096</v>
      </c>
      <c r="AK1593" s="7">
        <v>8433411.9738327395</v>
      </c>
      <c r="AL1593" s="7">
        <v>9809082.9112928901</v>
      </c>
      <c r="AM1593" s="7">
        <v>9000706.41455671</v>
      </c>
      <c r="AN1593" s="7">
        <v>8791574.0516246594</v>
      </c>
      <c r="AO1593" s="7">
        <v>13356775.1086307</v>
      </c>
      <c r="AP1593" s="7">
        <v>7000343.7892086897</v>
      </c>
      <c r="AQ1593" s="7">
        <v>11533801.625097901</v>
      </c>
      <c r="AR1593" s="7">
        <v>7503020.3742107796</v>
      </c>
      <c r="AS1593" s="7">
        <v>6532742.5497067897</v>
      </c>
      <c r="AT1593" s="7">
        <v>6123863.39156684</v>
      </c>
      <c r="AU1593" s="7">
        <v>4085507.19002009</v>
      </c>
      <c r="AV1593" s="7">
        <v>10210792.6408203</v>
      </c>
      <c r="AW1593" s="7">
        <v>10757872.2957418</v>
      </c>
      <c r="AX1593" s="7">
        <v>12430023.785693901</v>
      </c>
      <c r="AY1593" s="7">
        <v>11385367.885193201</v>
      </c>
      <c r="AZ1593" s="7">
        <v>9497474.4965704996</v>
      </c>
      <c r="BA1593" s="7">
        <v>9835185.7485634498</v>
      </c>
      <c r="BB1593" s="7">
        <v>9038622.0716356002</v>
      </c>
      <c r="BC1593" s="7">
        <v>7346172.21302302</v>
      </c>
      <c r="BD1593" s="7">
        <v>12109291.0741779</v>
      </c>
      <c r="BE1593" s="7">
        <v>7882510.9788133698</v>
      </c>
      <c r="BF1593" s="7">
        <v>6698192.2344904495</v>
      </c>
      <c r="BG1593" s="7">
        <v>12966471.5204468</v>
      </c>
      <c r="BH1593" s="7">
        <v>10508575.7621377</v>
      </c>
      <c r="BI1593" s="7">
        <v>11417953.6296845</v>
      </c>
      <c r="BJ1593" s="7">
        <v>8981905.5380809605</v>
      </c>
      <c r="BK1593" s="7">
        <v>12465798.590041</v>
      </c>
      <c r="BL1593" s="7">
        <v>7864061.9064180404</v>
      </c>
      <c r="BM1593" s="7">
        <v>10603375.9614463</v>
      </c>
      <c r="BN1593" s="7">
        <v>13833593.6048568</v>
      </c>
      <c r="BO1593" s="7">
        <v>10156747.7009355</v>
      </c>
      <c r="BP1593" s="7">
        <v>10340285.6053588</v>
      </c>
      <c r="BQ1593" s="7">
        <v>11198856.618754501</v>
      </c>
      <c r="BR1593" s="7">
        <v>14019181.625768</v>
      </c>
      <c r="BS1593" s="7">
        <v>8062723.03671603</v>
      </c>
      <c r="BT1593" s="7">
        <v>12732348.1432872</v>
      </c>
      <c r="BU1593" s="7">
        <v>4671606.1078819903</v>
      </c>
      <c r="BV1593" s="7">
        <v>11019357.936396901</v>
      </c>
      <c r="BW1593" s="7">
        <v>9786736.4353084899</v>
      </c>
      <c r="BX1593" s="7">
        <v>6550875.9126497498</v>
      </c>
      <c r="BY1593" s="7">
        <v>11641619.3907193</v>
      </c>
      <c r="BZ1593" s="7">
        <v>10211849.889785901</v>
      </c>
      <c r="CA1593" s="7">
        <v>6800570.6926075099</v>
      </c>
      <c r="CB1593" s="7">
        <v>8829101.7188623492</v>
      </c>
      <c r="CC1593" s="7">
        <v>1561346.4295924499</v>
      </c>
      <c r="CD1593" s="7">
        <v>3072919.6346329302</v>
      </c>
      <c r="CE1593" s="7">
        <v>174796.13301131499</v>
      </c>
    </row>
    <row r="1594" spans="1:83" ht="19">
      <c r="A1594" s="2">
        <v>2114</v>
      </c>
      <c r="B1594" s="3">
        <v>14.536</v>
      </c>
      <c r="C1594" s="4">
        <v>471.24660999999998</v>
      </c>
      <c r="D1594" s="5" t="s">
        <v>1583</v>
      </c>
      <c r="E1594" s="5"/>
      <c r="F1594" s="3">
        <v>1.73</v>
      </c>
      <c r="G1594" s="2">
        <v>0</v>
      </c>
      <c r="H1594" s="6"/>
      <c r="I1594" s="3">
        <v>1.0917405151397981</v>
      </c>
      <c r="J1594" s="23">
        <v>8.0018307425044052E-2</v>
      </c>
      <c r="K1594" s="2"/>
      <c r="L1594" s="7"/>
      <c r="M1594" s="7">
        <v>3046919.3107110602</v>
      </c>
      <c r="N1594" s="7">
        <v>4618611.2128322199</v>
      </c>
      <c r="O1594" s="7">
        <v>2400489.0592496898</v>
      </c>
      <c r="P1594" s="7">
        <v>3428208.36984888</v>
      </c>
      <c r="Q1594" s="7">
        <v>3136157.3599931798</v>
      </c>
      <c r="R1594" s="7">
        <v>3363319.26476818</v>
      </c>
      <c r="S1594" s="7">
        <v>3743454.6203381298</v>
      </c>
      <c r="T1594" s="7">
        <v>3021789.02031276</v>
      </c>
      <c r="U1594" s="7">
        <v>3184772.64681949</v>
      </c>
      <c r="V1594" s="7">
        <v>2552219.6260696799</v>
      </c>
      <c r="W1594" s="7">
        <v>4154460.31991409</v>
      </c>
      <c r="X1594" s="7">
        <v>4466084.9571082797</v>
      </c>
      <c r="Y1594" s="7">
        <v>3185745.5560265598</v>
      </c>
      <c r="Z1594" s="7">
        <v>3016559.0213248902</v>
      </c>
      <c r="AA1594" s="7">
        <v>4714794.7385811098</v>
      </c>
      <c r="AB1594" s="7">
        <v>2937199.8906139801</v>
      </c>
      <c r="AC1594" s="7">
        <v>3108400.3201563498</v>
      </c>
      <c r="AD1594" s="7">
        <v>3390750.18312102</v>
      </c>
      <c r="AE1594" s="7">
        <v>4345917.38430994</v>
      </c>
      <c r="AF1594" s="7">
        <v>3091603.4927898999</v>
      </c>
      <c r="AG1594" s="7">
        <v>3203499.1901663798</v>
      </c>
      <c r="AH1594" s="7">
        <v>2790971.2359041101</v>
      </c>
      <c r="AI1594" s="7">
        <v>2791516.7215591399</v>
      </c>
      <c r="AJ1594" s="7">
        <v>3514489.3284897101</v>
      </c>
      <c r="AK1594" s="7">
        <v>3700402.30238772</v>
      </c>
      <c r="AL1594" s="7">
        <v>3278116.5055175298</v>
      </c>
      <c r="AM1594" s="7">
        <v>2794557.06202038</v>
      </c>
      <c r="AN1594" s="7">
        <v>3364006.65552634</v>
      </c>
      <c r="AO1594" s="7">
        <v>5157998.8843248095</v>
      </c>
      <c r="AP1594" s="7">
        <v>2909190.8514633998</v>
      </c>
      <c r="AQ1594" s="7">
        <v>4100907.5316737299</v>
      </c>
      <c r="AR1594" s="7">
        <v>3585745.0874281302</v>
      </c>
      <c r="AS1594" s="7">
        <v>2697810.22328175</v>
      </c>
      <c r="AT1594" s="7">
        <v>2347248.5788334501</v>
      </c>
      <c r="AU1594" s="7">
        <v>2843918.9518744699</v>
      </c>
      <c r="AV1594" s="7">
        <v>2910856.5094024702</v>
      </c>
      <c r="AW1594" s="7">
        <v>3528932.7739958498</v>
      </c>
      <c r="AX1594" s="7">
        <v>2541603.50293737</v>
      </c>
      <c r="AY1594" s="7">
        <v>4180753.7656785399</v>
      </c>
      <c r="AZ1594" s="7">
        <v>3292038.2535706102</v>
      </c>
      <c r="BA1594" s="7">
        <v>3421889.58097497</v>
      </c>
      <c r="BB1594" s="7">
        <v>3908552.6530191498</v>
      </c>
      <c r="BC1594" s="7">
        <v>4234057.6905917795</v>
      </c>
      <c r="BD1594" s="7">
        <v>4049675.9463201002</v>
      </c>
      <c r="BE1594" s="7">
        <v>5605575.6172547499</v>
      </c>
      <c r="BF1594" s="7">
        <v>3696162.0163024501</v>
      </c>
      <c r="BG1594" s="7">
        <v>2806941.9170843801</v>
      </c>
      <c r="BH1594" s="7">
        <v>2943107.6803583601</v>
      </c>
      <c r="BI1594" s="7">
        <v>2833070.7847435302</v>
      </c>
      <c r="BJ1594" s="7">
        <v>6508110.0203672796</v>
      </c>
      <c r="BK1594" s="7">
        <v>3721867.0162263098</v>
      </c>
      <c r="BL1594" s="7">
        <v>3371859.1175311701</v>
      </c>
      <c r="BM1594" s="7">
        <v>3287464.53142309</v>
      </c>
      <c r="BN1594" s="7">
        <v>3084240.37645629</v>
      </c>
      <c r="BO1594" s="7">
        <v>4439244.5633723</v>
      </c>
      <c r="BP1594" s="7">
        <v>3649448.3929337901</v>
      </c>
      <c r="BQ1594" s="7">
        <v>3109289.53109087</v>
      </c>
      <c r="BR1594" s="7">
        <v>4078100.3238941398</v>
      </c>
      <c r="BS1594" s="7">
        <v>3706659.9825488501</v>
      </c>
      <c r="BT1594" s="7">
        <v>3298463.7469844101</v>
      </c>
      <c r="BU1594" s="7">
        <v>3379234.3346363101</v>
      </c>
      <c r="BV1594" s="7">
        <v>3623519.70727186</v>
      </c>
      <c r="BW1594" s="7">
        <v>4573850.59198061</v>
      </c>
      <c r="BX1594" s="7">
        <v>3267325.38565449</v>
      </c>
      <c r="BY1594" s="7">
        <v>3368362.9444630998</v>
      </c>
      <c r="BZ1594" s="7">
        <v>4236758.3165732501</v>
      </c>
      <c r="CA1594" s="7">
        <v>3774218.8695135298</v>
      </c>
      <c r="CB1594" s="7">
        <v>3136890.0717632901</v>
      </c>
      <c r="CC1594" s="7">
        <v>265494.67146545899</v>
      </c>
      <c r="CD1594" s="7">
        <v>358991.04946521501</v>
      </c>
      <c r="CE1594" s="7">
        <v>39057.042689799899</v>
      </c>
    </row>
    <row r="1595" spans="1:83" ht="19">
      <c r="A1595" s="2">
        <v>2310</v>
      </c>
      <c r="B1595" s="3">
        <v>15.093</v>
      </c>
      <c r="C1595" s="4">
        <v>597.24282000000005</v>
      </c>
      <c r="D1595" s="5" t="s">
        <v>1639</v>
      </c>
      <c r="E1595" s="5"/>
      <c r="F1595" s="3">
        <v>3.1</v>
      </c>
      <c r="G1595" s="2">
        <v>0</v>
      </c>
      <c r="H1595" s="6"/>
      <c r="I1595" s="3">
        <v>1.179791446153561</v>
      </c>
      <c r="J1595" s="23">
        <v>8.0368940462388017E-2</v>
      </c>
      <c r="K1595" s="2"/>
      <c r="L1595" s="7"/>
      <c r="M1595" s="7">
        <v>5761995.47278737</v>
      </c>
      <c r="N1595" s="7">
        <v>3541985.4636250599</v>
      </c>
      <c r="O1595" s="7">
        <v>7060763.4213974103</v>
      </c>
      <c r="P1595" s="7">
        <v>4673594.1404170599</v>
      </c>
      <c r="Q1595" s="7">
        <v>3518221.6047296198</v>
      </c>
      <c r="R1595" s="7">
        <v>4322321.9390433701</v>
      </c>
      <c r="S1595" s="7">
        <v>5249480.1932308404</v>
      </c>
      <c r="T1595" s="7">
        <v>2131825.8293230501</v>
      </c>
      <c r="U1595" s="7">
        <v>2696495.68287824</v>
      </c>
      <c r="V1595" s="7">
        <v>1064871.4241609301</v>
      </c>
      <c r="W1595" s="7">
        <v>5586892.2405573605</v>
      </c>
      <c r="X1595" s="7">
        <v>6487158.9367752597</v>
      </c>
      <c r="Y1595" s="7">
        <v>1923255.0175552501</v>
      </c>
      <c r="Z1595" s="7">
        <v>4608863.3326896997</v>
      </c>
      <c r="AA1595" s="7">
        <v>3136348.7416922799</v>
      </c>
      <c r="AB1595" s="7">
        <v>2480853.11608133</v>
      </c>
      <c r="AC1595" s="7">
        <v>3852704.9955752799</v>
      </c>
      <c r="AD1595" s="7">
        <v>5643155.8393930197</v>
      </c>
      <c r="AE1595" s="7">
        <v>5149323.4851693902</v>
      </c>
      <c r="AF1595" s="7">
        <v>5244381.3181445999</v>
      </c>
      <c r="AG1595" s="7">
        <v>5768814.0415697899</v>
      </c>
      <c r="AH1595" s="7">
        <v>4898026.9131554803</v>
      </c>
      <c r="AI1595" s="7">
        <v>2393937.5148619302</v>
      </c>
      <c r="AJ1595" s="7">
        <v>2949832.54550771</v>
      </c>
      <c r="AK1595" s="7">
        <v>2132758.8680157298</v>
      </c>
      <c r="AL1595" s="7">
        <v>3171606.1205013101</v>
      </c>
      <c r="AM1595" s="7">
        <v>2247058.7927596499</v>
      </c>
      <c r="AN1595" s="7">
        <v>5908186.0962489797</v>
      </c>
      <c r="AO1595" s="7">
        <v>3852423.7028493201</v>
      </c>
      <c r="AP1595" s="7">
        <v>2891954.0448419801</v>
      </c>
      <c r="AQ1595" s="7">
        <v>4588109.3482718896</v>
      </c>
      <c r="AR1595" s="7">
        <v>4987378.5344373398</v>
      </c>
      <c r="AS1595" s="7">
        <v>1966782.5537604501</v>
      </c>
      <c r="AT1595" s="7">
        <v>1121453.9081911501</v>
      </c>
      <c r="AU1595" s="7">
        <v>3102931.5175469299</v>
      </c>
      <c r="AV1595" s="7">
        <v>5519085.25338112</v>
      </c>
      <c r="AW1595" s="7">
        <v>3741102.29625304</v>
      </c>
      <c r="AX1595" s="7">
        <v>2140060.7976438701</v>
      </c>
      <c r="AY1595" s="7">
        <v>4547455.1708791498</v>
      </c>
      <c r="AZ1595" s="7">
        <v>7502457.8109908598</v>
      </c>
      <c r="BA1595" s="7">
        <v>6028991.1436503697</v>
      </c>
      <c r="BB1595" s="7">
        <v>4844842.8404264897</v>
      </c>
      <c r="BC1595" s="7">
        <v>1198020.7794023601</v>
      </c>
      <c r="BD1595" s="7">
        <v>4673428.3218753198</v>
      </c>
      <c r="BE1595" s="7">
        <v>4733843.47709841</v>
      </c>
      <c r="BF1595" s="7">
        <v>2256220.0670166099</v>
      </c>
      <c r="BG1595" s="7">
        <v>3862860.71602188</v>
      </c>
      <c r="BH1595" s="7">
        <v>5924692.4590559201</v>
      </c>
      <c r="BI1595" s="7">
        <v>5450529.7966793599</v>
      </c>
      <c r="BJ1595" s="7">
        <v>4195486.3800801001</v>
      </c>
      <c r="BK1595" s="7">
        <v>2542352.4927266198</v>
      </c>
      <c r="BL1595" s="7">
        <v>3765631.1374164</v>
      </c>
      <c r="BM1595" s="7">
        <v>5865850.7539350698</v>
      </c>
      <c r="BN1595" s="7">
        <v>3149608.0899315099</v>
      </c>
      <c r="BO1595" s="7">
        <v>6582323.1408788003</v>
      </c>
      <c r="BP1595" s="7">
        <v>1922569.6621322101</v>
      </c>
      <c r="BQ1595" s="7">
        <v>1963127.47444931</v>
      </c>
      <c r="BR1595" s="7">
        <v>5066328.8458277397</v>
      </c>
      <c r="BS1595" s="7">
        <v>5242055.0099491104</v>
      </c>
      <c r="BT1595" s="7">
        <v>6490851.7971066199</v>
      </c>
      <c r="BU1595" s="7">
        <v>5436819.3036893299</v>
      </c>
      <c r="BV1595" s="7">
        <v>5420085.8026750097</v>
      </c>
      <c r="BW1595" s="7">
        <v>4861082.0166294202</v>
      </c>
      <c r="BX1595" s="7">
        <v>3870434.12196104</v>
      </c>
      <c r="BY1595" s="7">
        <v>2737693.7531824601</v>
      </c>
      <c r="BZ1595" s="7">
        <v>7147337.9346525501</v>
      </c>
      <c r="CA1595" s="7">
        <v>2584330.7177308998</v>
      </c>
      <c r="CB1595" s="7">
        <v>6960584.7331036404</v>
      </c>
      <c r="CC1595" s="7">
        <v>3014358.9163137502</v>
      </c>
      <c r="CD1595" s="7">
        <v>4077764.0003902898</v>
      </c>
      <c r="CE1595" s="7">
        <v>59459.491577333101</v>
      </c>
    </row>
    <row r="1596" spans="1:83" ht="19">
      <c r="A1596" s="2">
        <v>2001</v>
      </c>
      <c r="B1596" s="3">
        <v>14.151</v>
      </c>
      <c r="C1596" s="4">
        <v>537.27880000000005</v>
      </c>
      <c r="D1596" s="5" t="s">
        <v>1402</v>
      </c>
      <c r="E1596" s="5"/>
      <c r="F1596" s="3">
        <v>0.5</v>
      </c>
      <c r="G1596" s="2">
        <v>0</v>
      </c>
      <c r="H1596" s="6"/>
      <c r="I1596" s="3">
        <v>0.81916352668488468</v>
      </c>
      <c r="J1596" s="23">
        <v>8.0539484005752421E-2</v>
      </c>
      <c r="K1596" s="2"/>
      <c r="L1596" s="7"/>
      <c r="M1596" s="7">
        <v>1462375.12995714</v>
      </c>
      <c r="N1596" s="7">
        <v>2480281.6464892598</v>
      </c>
      <c r="O1596" s="7">
        <v>862450.32819018897</v>
      </c>
      <c r="P1596" s="7">
        <v>1271522.8523428901</v>
      </c>
      <c r="Q1596" s="7">
        <v>1395144.5473901001</v>
      </c>
      <c r="R1596" s="7">
        <v>2505109.9079024</v>
      </c>
      <c r="S1596" s="7">
        <v>6018042.3570947601</v>
      </c>
      <c r="T1596" s="7">
        <v>2532174.1348399301</v>
      </c>
      <c r="U1596" s="7">
        <v>1098639.7190809499</v>
      </c>
      <c r="V1596" s="7">
        <v>826992.29875272803</v>
      </c>
      <c r="W1596" s="7">
        <v>1684080.27938854</v>
      </c>
      <c r="X1596" s="7">
        <v>1403141.7958301699</v>
      </c>
      <c r="Y1596" s="7">
        <v>1182575.9382573499</v>
      </c>
      <c r="Z1596" s="7">
        <v>2033438.93595117</v>
      </c>
      <c r="AA1596" s="7">
        <v>2530915.18090013</v>
      </c>
      <c r="AB1596" s="7">
        <v>1804166.54602994</v>
      </c>
      <c r="AC1596" s="7">
        <v>1095240.8056232799</v>
      </c>
      <c r="AD1596" s="7">
        <v>1622377.72452182</v>
      </c>
      <c r="AE1596" s="7">
        <v>1567064.3147635099</v>
      </c>
      <c r="AF1596" s="7">
        <v>2155424.0730507802</v>
      </c>
      <c r="AG1596" s="7">
        <v>1449265.15773965</v>
      </c>
      <c r="AH1596" s="7">
        <v>1454855.7234497999</v>
      </c>
      <c r="AI1596" s="7">
        <v>963620.397718083</v>
      </c>
      <c r="AJ1596" s="7">
        <v>2014103.2277668801</v>
      </c>
      <c r="AK1596" s="7">
        <v>1283142.20529997</v>
      </c>
      <c r="AL1596" s="7">
        <v>1694307.9008446699</v>
      </c>
      <c r="AM1596" s="7">
        <v>1483301.3866226701</v>
      </c>
      <c r="AN1596" s="7">
        <v>1250410.56929553</v>
      </c>
      <c r="AO1596" s="7">
        <v>1570852.84998246</v>
      </c>
      <c r="AP1596" s="7">
        <v>1141998.3157997199</v>
      </c>
      <c r="AQ1596" s="7">
        <v>1095224.8366974499</v>
      </c>
      <c r="AR1596" s="7">
        <v>1596087.17760451</v>
      </c>
      <c r="AS1596" s="7">
        <v>717338.74269687105</v>
      </c>
      <c r="AT1596" s="7">
        <v>3935802.6944515398</v>
      </c>
      <c r="AU1596" s="7">
        <v>1614552.6803456401</v>
      </c>
      <c r="AV1596" s="7">
        <v>1575951.8111694199</v>
      </c>
      <c r="AW1596" s="7">
        <v>1085339.4788766401</v>
      </c>
      <c r="AX1596" s="7">
        <v>1237385.0617378701</v>
      </c>
      <c r="AY1596" s="7">
        <v>1609878.6072334701</v>
      </c>
      <c r="AZ1596" s="7">
        <v>1875974.7109196701</v>
      </c>
      <c r="BA1596" s="7">
        <v>1624105.2900646101</v>
      </c>
      <c r="BB1596" s="7">
        <v>2019756.9640773099</v>
      </c>
      <c r="BC1596" s="7">
        <v>1181980.20362496</v>
      </c>
      <c r="BD1596" s="7">
        <v>1095151.9339216</v>
      </c>
      <c r="BE1596" s="7">
        <v>1131242.9329464401</v>
      </c>
      <c r="BF1596" s="7">
        <v>883496.68367004604</v>
      </c>
      <c r="BG1596" s="7">
        <v>1381566.39735283</v>
      </c>
      <c r="BH1596" s="7">
        <v>1528604.80903484</v>
      </c>
      <c r="BI1596" s="7">
        <v>1439735.3706462099</v>
      </c>
      <c r="BJ1596" s="7">
        <v>1036709.69027485</v>
      </c>
      <c r="BK1596" s="7">
        <v>1300916.5423171001</v>
      </c>
      <c r="BL1596" s="7">
        <v>1624700.49971168</v>
      </c>
      <c r="BM1596" s="7">
        <v>1313739.23463072</v>
      </c>
      <c r="BN1596" s="7">
        <v>1340177.07326458</v>
      </c>
      <c r="BO1596" s="7">
        <v>1300874.8835024501</v>
      </c>
      <c r="BP1596" s="7">
        <v>931804.38320942002</v>
      </c>
      <c r="BQ1596" s="7">
        <v>1240113.2996753899</v>
      </c>
      <c r="BR1596" s="7">
        <v>1126412.70722098</v>
      </c>
      <c r="BS1596" s="7">
        <v>1535297.6092127999</v>
      </c>
      <c r="BT1596" s="7">
        <v>595171.30606730795</v>
      </c>
      <c r="BU1596" s="7">
        <v>1847438.03398195</v>
      </c>
      <c r="BV1596" s="7">
        <v>1389278.1878666701</v>
      </c>
      <c r="BW1596" s="7">
        <v>2353897.6130708698</v>
      </c>
      <c r="BX1596" s="7">
        <v>1364460.3145831199</v>
      </c>
      <c r="BY1596" s="7">
        <v>1435475.10053723</v>
      </c>
      <c r="BZ1596" s="7">
        <v>1981202.70235361</v>
      </c>
      <c r="CA1596" s="7">
        <v>1709641.1799532601</v>
      </c>
      <c r="CB1596" s="7">
        <v>1883120.66372254</v>
      </c>
      <c r="CC1596" s="7">
        <v>2093402.2918921399</v>
      </c>
      <c r="CD1596" s="7">
        <v>3716463.3797968202</v>
      </c>
      <c r="CE1596" s="7">
        <v>49393.746060314399</v>
      </c>
    </row>
    <row r="1597" spans="1:83" ht="19">
      <c r="A1597" s="2">
        <v>3456</v>
      </c>
      <c r="B1597" s="3">
        <v>20.780999999999999</v>
      </c>
      <c r="C1597" s="4">
        <v>514.29344000000003</v>
      </c>
      <c r="D1597" s="5" t="s">
        <v>2416</v>
      </c>
      <c r="E1597" s="5"/>
      <c r="F1597" s="3">
        <v>-1.84</v>
      </c>
      <c r="G1597" s="2">
        <v>0</v>
      </c>
      <c r="H1597" s="6"/>
      <c r="I1597" s="3">
        <v>0.34985075652965553</v>
      </c>
      <c r="J1597" s="23">
        <v>8.0655925877430909E-2</v>
      </c>
      <c r="K1597" s="2"/>
      <c r="L1597" s="7"/>
      <c r="M1597" s="7">
        <v>109758.97787344101</v>
      </c>
      <c r="N1597" s="7">
        <v>341985.38882525399</v>
      </c>
      <c r="O1597" s="7">
        <v>327759.50723549299</v>
      </c>
      <c r="P1597" s="7">
        <v>173963.05844557899</v>
      </c>
      <c r="Q1597" s="7">
        <v>137392.10538838699</v>
      </c>
      <c r="R1597" s="7">
        <v>131198.12766872899</v>
      </c>
      <c r="S1597" s="7">
        <v>148806.39080648101</v>
      </c>
      <c r="T1597" s="7">
        <v>293481.44933901698</v>
      </c>
      <c r="U1597" s="7">
        <v>161628.88244451</v>
      </c>
      <c r="V1597" s="7">
        <v>2480532.2874890701</v>
      </c>
      <c r="W1597" s="7">
        <v>488722.82755089598</v>
      </c>
      <c r="X1597" s="7">
        <v>77758.041222918706</v>
      </c>
      <c r="Y1597" s="7">
        <v>196978.86759225299</v>
      </c>
      <c r="Z1597" s="7">
        <v>99810.407267840797</v>
      </c>
      <c r="AA1597" s="7">
        <v>183664.55591793699</v>
      </c>
      <c r="AB1597" s="7">
        <v>425179.65582465602</v>
      </c>
      <c r="AC1597" s="7">
        <v>139347.044961893</v>
      </c>
      <c r="AD1597" s="7">
        <v>186157.974793056</v>
      </c>
      <c r="AE1597" s="7">
        <v>118793.02396458499</v>
      </c>
      <c r="AF1597" s="7">
        <v>141150.152341212</v>
      </c>
      <c r="AG1597" s="7">
        <v>175109.78125039599</v>
      </c>
      <c r="AH1597" s="7">
        <v>288677.37785723899</v>
      </c>
      <c r="AI1597" s="7">
        <v>264452.18595847598</v>
      </c>
      <c r="AJ1597" s="7">
        <v>90972.451452007197</v>
      </c>
      <c r="AK1597" s="7">
        <v>124814.89307218901</v>
      </c>
      <c r="AL1597" s="7">
        <v>46892.091831663798</v>
      </c>
      <c r="AM1597" s="7">
        <v>1348522.7419807799</v>
      </c>
      <c r="AN1597" s="7">
        <v>63764.410837071402</v>
      </c>
      <c r="AO1597" s="7">
        <v>59376.964020792198</v>
      </c>
      <c r="AP1597" s="7">
        <v>113236.688885147</v>
      </c>
      <c r="AQ1597" s="7">
        <v>69170.922194447601</v>
      </c>
      <c r="AR1597" s="7">
        <v>121910.31711967</v>
      </c>
      <c r="AS1597" s="7">
        <v>155646.02652045799</v>
      </c>
      <c r="AT1597" s="7">
        <v>4602192.0373793896</v>
      </c>
      <c r="AU1597" s="7">
        <v>160134.38973726999</v>
      </c>
      <c r="AV1597" s="7">
        <v>208639.10650959401</v>
      </c>
      <c r="AW1597" s="7">
        <v>178576.41345365799</v>
      </c>
      <c r="AX1597" s="7">
        <v>182982.09087137601</v>
      </c>
      <c r="AY1597" s="7">
        <v>95781.063774312803</v>
      </c>
      <c r="AZ1597" s="7">
        <v>65751.787427026604</v>
      </c>
      <c r="BA1597" s="7">
        <v>47586.183399872803</v>
      </c>
      <c r="BB1597" s="7">
        <v>259712.40050208301</v>
      </c>
      <c r="BC1597" s="7">
        <v>265433.36769977497</v>
      </c>
      <c r="BD1597" s="7">
        <v>189496.40415182101</v>
      </c>
      <c r="BE1597" s="7">
        <v>183825.73235502301</v>
      </c>
      <c r="BF1597" s="7">
        <v>114570.637950484</v>
      </c>
      <c r="BG1597" s="7">
        <v>135560.48144613099</v>
      </c>
      <c r="BH1597" s="7">
        <v>60961.461904850803</v>
      </c>
      <c r="BI1597" s="7">
        <v>164031.36640597801</v>
      </c>
      <c r="BJ1597" s="7">
        <v>148828.02627362101</v>
      </c>
      <c r="BK1597" s="7">
        <v>167441.457225285</v>
      </c>
      <c r="BL1597" s="7">
        <v>112517.00606753099</v>
      </c>
      <c r="BM1597" s="7">
        <v>144088.547483253</v>
      </c>
      <c r="BN1597" s="7">
        <v>50739.100699834897</v>
      </c>
      <c r="BO1597" s="7">
        <v>123816.813109814</v>
      </c>
      <c r="BP1597" s="7">
        <v>125816.86946622199</v>
      </c>
      <c r="BQ1597" s="7">
        <v>78025.372165416993</v>
      </c>
      <c r="BR1597" s="7">
        <v>214348.81621603799</v>
      </c>
      <c r="BS1597" s="7">
        <v>69126.942157496407</v>
      </c>
      <c r="BT1597" s="7">
        <v>382988.46193485102</v>
      </c>
      <c r="BU1597" s="7">
        <v>164109.82375889199</v>
      </c>
      <c r="BV1597" s="7">
        <v>51643.946299202398</v>
      </c>
      <c r="BW1597" s="7">
        <v>92455.1499589991</v>
      </c>
      <c r="BX1597" s="7">
        <v>153353.95120536201</v>
      </c>
      <c r="BY1597" s="7">
        <v>134070.40610191299</v>
      </c>
      <c r="BZ1597" s="7">
        <v>49937.336561067597</v>
      </c>
      <c r="CA1597" s="7">
        <v>161703.11140320601</v>
      </c>
      <c r="CB1597" s="7">
        <v>72631.252722149802</v>
      </c>
      <c r="CC1597" s="7">
        <v>136424906.979285</v>
      </c>
      <c r="CD1597" s="7">
        <v>155761298.318326</v>
      </c>
      <c r="CE1597" s="7">
        <v>62543.127657667501</v>
      </c>
    </row>
    <row r="1598" spans="1:83" ht="19">
      <c r="A1598" s="2">
        <v>2487</v>
      </c>
      <c r="B1598" s="3">
        <v>15.488</v>
      </c>
      <c r="C1598" s="4">
        <v>436.11604999999997</v>
      </c>
      <c r="D1598" s="5" t="s">
        <v>1815</v>
      </c>
      <c r="E1598" s="5"/>
      <c r="F1598" s="3">
        <v>0.54</v>
      </c>
      <c r="G1598" s="2">
        <v>0</v>
      </c>
      <c r="H1598" s="6"/>
      <c r="I1598" s="3">
        <v>1.0696195408970861</v>
      </c>
      <c r="J1598" s="23">
        <v>8.0800158657076487E-2</v>
      </c>
      <c r="K1598" s="2"/>
      <c r="L1598" s="7"/>
      <c r="M1598" s="7">
        <v>4959992.5414815396</v>
      </c>
      <c r="N1598" s="7">
        <v>4340692.3299230998</v>
      </c>
      <c r="O1598" s="7">
        <v>3698697.8747566799</v>
      </c>
      <c r="P1598" s="7">
        <v>4038660.1272201599</v>
      </c>
      <c r="Q1598" s="7">
        <v>4393915.9950288702</v>
      </c>
      <c r="R1598" s="7">
        <v>4595793.4740057401</v>
      </c>
      <c r="S1598" s="7">
        <v>4891879.1518801004</v>
      </c>
      <c r="T1598" s="7">
        <v>4256270.3378647501</v>
      </c>
      <c r="U1598" s="7">
        <v>4174887.1209809901</v>
      </c>
      <c r="V1598" s="7">
        <v>2262747.76241579</v>
      </c>
      <c r="W1598" s="7">
        <v>2802388.2155373902</v>
      </c>
      <c r="X1598" s="7">
        <v>4043235.5167984101</v>
      </c>
      <c r="Y1598" s="7">
        <v>3188563.7317419401</v>
      </c>
      <c r="Z1598" s="7">
        <v>3518268.51127148</v>
      </c>
      <c r="AA1598" s="7">
        <v>5872462.1095483499</v>
      </c>
      <c r="AB1598" s="7">
        <v>4072893.4883475099</v>
      </c>
      <c r="AC1598" s="7">
        <v>4652606.5276750503</v>
      </c>
      <c r="AD1598" s="7">
        <v>3765020.5268211798</v>
      </c>
      <c r="AE1598" s="7">
        <v>4047878.7919537602</v>
      </c>
      <c r="AF1598" s="7">
        <v>4146463.1673665298</v>
      </c>
      <c r="AG1598" s="7">
        <v>4166721.1116526099</v>
      </c>
      <c r="AH1598" s="7">
        <v>4095027.53135707</v>
      </c>
      <c r="AI1598" s="7">
        <v>5176075.9707867298</v>
      </c>
      <c r="AJ1598" s="7">
        <v>3645655.0410092399</v>
      </c>
      <c r="AK1598" s="7">
        <v>4060567.7809955599</v>
      </c>
      <c r="AL1598" s="7">
        <v>4077691.7050568298</v>
      </c>
      <c r="AM1598" s="7">
        <v>4834013.0338231102</v>
      </c>
      <c r="AN1598" s="7">
        <v>4472305.4324157201</v>
      </c>
      <c r="AO1598" s="7">
        <v>5546970.12623508</v>
      </c>
      <c r="AP1598" s="7">
        <v>2661804.5809177901</v>
      </c>
      <c r="AQ1598" s="7">
        <v>4443296.9704766404</v>
      </c>
      <c r="AR1598" s="7">
        <v>4609431.0359339798</v>
      </c>
      <c r="AS1598" s="7">
        <v>3626466.8198914002</v>
      </c>
      <c r="AT1598" s="7">
        <v>4950649.1547243297</v>
      </c>
      <c r="AU1598" s="7">
        <v>2430779.61671542</v>
      </c>
      <c r="AV1598" s="7">
        <v>4345457.7062270502</v>
      </c>
      <c r="AW1598" s="7">
        <v>5536238.3967015604</v>
      </c>
      <c r="AX1598" s="7">
        <v>3881497.2063085898</v>
      </c>
      <c r="AY1598" s="7">
        <v>4066801.5617142501</v>
      </c>
      <c r="AZ1598" s="7">
        <v>4050277.28994729</v>
      </c>
      <c r="BA1598" s="7">
        <v>4861806.4643409103</v>
      </c>
      <c r="BB1598" s="7">
        <v>4200080.1684735203</v>
      </c>
      <c r="BC1598" s="7">
        <v>4010486.05694392</v>
      </c>
      <c r="BD1598" s="7">
        <v>4748589.6433968898</v>
      </c>
      <c r="BE1598" s="7">
        <v>4060139.4321260499</v>
      </c>
      <c r="BF1598" s="7">
        <v>3498398.1838399</v>
      </c>
      <c r="BG1598" s="7">
        <v>4957950.7657766696</v>
      </c>
      <c r="BH1598" s="7">
        <v>3352603.9845787701</v>
      </c>
      <c r="BI1598" s="7">
        <v>4628159.1790429996</v>
      </c>
      <c r="BJ1598" s="7">
        <v>4252259.7999220202</v>
      </c>
      <c r="BK1598" s="7">
        <v>4193581.22741452</v>
      </c>
      <c r="BL1598" s="7">
        <v>4530931.4553617304</v>
      </c>
      <c r="BM1598" s="7">
        <v>4909835.6011911398</v>
      </c>
      <c r="BN1598" s="7">
        <v>5298736.2779715499</v>
      </c>
      <c r="BO1598" s="7">
        <v>4924953.5743932296</v>
      </c>
      <c r="BP1598" s="7">
        <v>4585363.9360491903</v>
      </c>
      <c r="BQ1598" s="7">
        <v>4625779.6355983997</v>
      </c>
      <c r="BR1598" s="7">
        <v>4318710.5529064499</v>
      </c>
      <c r="BS1598" s="7">
        <v>3892666.08404154</v>
      </c>
      <c r="BT1598" s="7">
        <v>3632527.5989465001</v>
      </c>
      <c r="BU1598" s="7">
        <v>4559531.7470314195</v>
      </c>
      <c r="BV1598" s="7">
        <v>3937156.3202358098</v>
      </c>
      <c r="BW1598" s="7">
        <v>4254802.38272007</v>
      </c>
      <c r="BX1598" s="7">
        <v>4271179.7484363997</v>
      </c>
      <c r="BY1598" s="7">
        <v>5575287.3268855996</v>
      </c>
      <c r="BZ1598" s="7">
        <v>4416487.8054073201</v>
      </c>
      <c r="CA1598" s="7">
        <v>4580414.7305530999</v>
      </c>
      <c r="CB1598" s="7">
        <v>4488302.1957652699</v>
      </c>
      <c r="CC1598" s="7">
        <v>4205677.9223525496</v>
      </c>
      <c r="CD1598" s="7">
        <v>2852560.9268124299</v>
      </c>
      <c r="CE1598" s="7">
        <v>78943.452008876804</v>
      </c>
    </row>
    <row r="1599" spans="1:83" ht="19">
      <c r="A1599" s="2">
        <v>421</v>
      </c>
      <c r="B1599" s="3">
        <v>9.0660000000000007</v>
      </c>
      <c r="C1599" s="4">
        <v>468.12705</v>
      </c>
      <c r="D1599" s="5" t="s">
        <v>423</v>
      </c>
      <c r="E1599" s="5"/>
      <c r="F1599" s="3">
        <v>0.6</v>
      </c>
      <c r="G1599" s="2">
        <v>0</v>
      </c>
      <c r="H1599" s="6"/>
      <c r="I1599" s="3">
        <v>1.115042690968703</v>
      </c>
      <c r="J1599" s="23">
        <v>8.1126556252251153E-2</v>
      </c>
      <c r="K1599" s="2"/>
      <c r="L1599" s="7"/>
      <c r="M1599" s="7">
        <v>2931157.3899296401</v>
      </c>
      <c r="N1599" s="7">
        <v>2003832.3225576801</v>
      </c>
      <c r="O1599" s="7">
        <v>2142049.95050755</v>
      </c>
      <c r="P1599" s="7">
        <v>2241700.6991149099</v>
      </c>
      <c r="Q1599" s="7">
        <v>1653271.62454733</v>
      </c>
      <c r="R1599" s="7">
        <v>1941526.87150308</v>
      </c>
      <c r="S1599" s="7">
        <v>3225622.5031372998</v>
      </c>
      <c r="T1599" s="7">
        <v>3243941.0859593898</v>
      </c>
      <c r="U1599" s="7">
        <v>1915511.8231844299</v>
      </c>
      <c r="V1599" s="7">
        <v>1687652.4720565199</v>
      </c>
      <c r="W1599" s="7">
        <v>1639719.5014120201</v>
      </c>
      <c r="X1599" s="7">
        <v>3242264.8630865701</v>
      </c>
      <c r="Y1599" s="7">
        <v>1764454.2380304099</v>
      </c>
      <c r="Z1599" s="7">
        <v>2901818.3529751101</v>
      </c>
      <c r="AA1599" s="7">
        <v>2381493.5523585901</v>
      </c>
      <c r="AB1599" s="7">
        <v>2055326.96290643</v>
      </c>
      <c r="AC1599" s="7">
        <v>2726704.1735615199</v>
      </c>
      <c r="AD1599" s="7">
        <v>2255460.90793136</v>
      </c>
      <c r="AE1599" s="7">
        <v>2249215.7274224302</v>
      </c>
      <c r="AF1599" s="7">
        <v>2485043.31040334</v>
      </c>
      <c r="AG1599" s="7">
        <v>2946906.6127860202</v>
      </c>
      <c r="AH1599" s="7">
        <v>2628417.0235312199</v>
      </c>
      <c r="AI1599" s="7">
        <v>2338578.8033463899</v>
      </c>
      <c r="AJ1599" s="7">
        <v>3284619.6121387798</v>
      </c>
      <c r="AK1599" s="7">
        <v>3079752.1357488302</v>
      </c>
      <c r="AL1599" s="7">
        <v>2715988.3890669402</v>
      </c>
      <c r="AM1599" s="7">
        <v>2990528.0098573999</v>
      </c>
      <c r="AN1599" s="7">
        <v>2738304.6545033799</v>
      </c>
      <c r="AO1599" s="7">
        <v>2516539.69013198</v>
      </c>
      <c r="AP1599" s="7">
        <v>1427805.6775217201</v>
      </c>
      <c r="AQ1599" s="7">
        <v>2419429.1382006598</v>
      </c>
      <c r="AR1599" s="7">
        <v>2676228.6035902002</v>
      </c>
      <c r="AS1599" s="7">
        <v>2133068.9478477398</v>
      </c>
      <c r="AT1599" s="7">
        <v>3185683.9306234801</v>
      </c>
      <c r="AU1599" s="7">
        <v>818947.63369300799</v>
      </c>
      <c r="AV1599" s="7">
        <v>2480583.02523412</v>
      </c>
      <c r="AW1599" s="7">
        <v>2001512.88660748</v>
      </c>
      <c r="AX1599" s="7">
        <v>3179060.4314417099</v>
      </c>
      <c r="AY1599" s="7">
        <v>3636498.1526302001</v>
      </c>
      <c r="AZ1599" s="7">
        <v>2119519.76823236</v>
      </c>
      <c r="BA1599" s="7">
        <v>4887279.9839985296</v>
      </c>
      <c r="BB1599" s="7">
        <v>2739991.8769252701</v>
      </c>
      <c r="BC1599" s="7">
        <v>2519282.2563437098</v>
      </c>
      <c r="BD1599" s="7">
        <v>3291101.3526077401</v>
      </c>
      <c r="BE1599" s="7">
        <v>2379281.5366036501</v>
      </c>
      <c r="BF1599" s="7">
        <v>1405865.50155286</v>
      </c>
      <c r="BG1599" s="7">
        <v>2195081.6703864699</v>
      </c>
      <c r="BH1599" s="7">
        <v>2012540.9467580901</v>
      </c>
      <c r="BI1599" s="7">
        <v>1904682.30340672</v>
      </c>
      <c r="BJ1599" s="7">
        <v>2255624.4283082602</v>
      </c>
      <c r="BK1599" s="7">
        <v>2067996.7307955101</v>
      </c>
      <c r="BL1599" s="7">
        <v>2756005.8507480999</v>
      </c>
      <c r="BM1599" s="7">
        <v>2696201.2452655099</v>
      </c>
      <c r="BN1599" s="7">
        <v>3487761.20524038</v>
      </c>
      <c r="BO1599" s="7">
        <v>3480010.3054285198</v>
      </c>
      <c r="BP1599" s="7">
        <v>2581679.4819954899</v>
      </c>
      <c r="BQ1599" s="7">
        <v>3172887.6140809399</v>
      </c>
      <c r="BR1599" s="7">
        <v>1964950.8282514601</v>
      </c>
      <c r="BS1599" s="7">
        <v>2452859.0781328799</v>
      </c>
      <c r="BT1599" s="7">
        <v>1738639.6796092901</v>
      </c>
      <c r="BU1599" s="7">
        <v>2160489.47306138</v>
      </c>
      <c r="BV1599" s="7">
        <v>2126099.19543052</v>
      </c>
      <c r="BW1599" s="7">
        <v>3362499.7612329498</v>
      </c>
      <c r="BX1599" s="7">
        <v>3938293.9787957598</v>
      </c>
      <c r="BY1599" s="7">
        <v>2998680.1035385402</v>
      </c>
      <c r="BZ1599" s="7">
        <v>3470236.68354809</v>
      </c>
      <c r="CA1599" s="7">
        <v>2769126.1532210899</v>
      </c>
      <c r="CB1599" s="7">
        <v>2980430.8076893701</v>
      </c>
      <c r="CC1599" s="7">
        <v>3538076.9273719899</v>
      </c>
      <c r="CD1599" s="7">
        <v>4953695.9969602097</v>
      </c>
      <c r="CE1599" s="7">
        <v>85326.934387646193</v>
      </c>
    </row>
    <row r="1600" spans="1:83" ht="19">
      <c r="A1600" s="2">
        <v>3047</v>
      </c>
      <c r="B1600" s="3">
        <v>17.212</v>
      </c>
      <c r="C1600" s="4">
        <v>603.26819999999998</v>
      </c>
      <c r="D1600" s="5" t="s">
        <v>2161</v>
      </c>
      <c r="E1600" s="5"/>
      <c r="F1600" s="3">
        <v>0.4</v>
      </c>
      <c r="G1600" s="2">
        <v>0</v>
      </c>
      <c r="H1600" s="6"/>
      <c r="I1600" s="3">
        <v>0.93326527876199672</v>
      </c>
      <c r="J1600" s="23">
        <v>8.128307610786277E-2</v>
      </c>
      <c r="K1600" s="2"/>
      <c r="L1600" s="7"/>
      <c r="M1600" s="7">
        <v>3206692.1221544901</v>
      </c>
      <c r="N1600" s="7">
        <v>3062909.0531641399</v>
      </c>
      <c r="O1600" s="7">
        <v>3257966.03777252</v>
      </c>
      <c r="P1600" s="7">
        <v>3207453.03475567</v>
      </c>
      <c r="Q1600" s="7">
        <v>3838878.5811126102</v>
      </c>
      <c r="R1600" s="7">
        <v>2652060.53972218</v>
      </c>
      <c r="S1600" s="7">
        <v>3097729.21515177</v>
      </c>
      <c r="T1600" s="7">
        <v>2797699.1958947401</v>
      </c>
      <c r="U1600" s="7">
        <v>2508056.2266358798</v>
      </c>
      <c r="V1600" s="7">
        <v>2762247.7716691601</v>
      </c>
      <c r="W1600" s="7">
        <v>3832556.5463596298</v>
      </c>
      <c r="X1600" s="7">
        <v>3612645.2580490601</v>
      </c>
      <c r="Y1600" s="7">
        <v>3027229.0388720199</v>
      </c>
      <c r="Z1600" s="7">
        <v>2769381.1538925399</v>
      </c>
      <c r="AA1600" s="7">
        <v>3204174.6240139599</v>
      </c>
      <c r="AB1600" s="7">
        <v>2343539.3303107801</v>
      </c>
      <c r="AC1600" s="7">
        <v>3129411.9846191001</v>
      </c>
      <c r="AD1600" s="7">
        <v>3090761.5905191801</v>
      </c>
      <c r="AE1600" s="7">
        <v>2759515.8393052798</v>
      </c>
      <c r="AF1600" s="7">
        <v>2861739.87558258</v>
      </c>
      <c r="AG1600" s="7">
        <v>2826899.5554772299</v>
      </c>
      <c r="AH1600" s="7">
        <v>2840090.2127813599</v>
      </c>
      <c r="AI1600" s="7">
        <v>2578558.7298862101</v>
      </c>
      <c r="AJ1600" s="7">
        <v>2558451.5459913099</v>
      </c>
      <c r="AK1600" s="7">
        <v>2823952.1412891299</v>
      </c>
      <c r="AL1600" s="7">
        <v>2880133.1475487901</v>
      </c>
      <c r="AM1600" s="7">
        <v>2399311.9202220598</v>
      </c>
      <c r="AN1600" s="7">
        <v>2592215.2965863599</v>
      </c>
      <c r="AO1600" s="7">
        <v>1974004.3962701301</v>
      </c>
      <c r="AP1600" s="7">
        <v>3121368.5745888101</v>
      </c>
      <c r="AQ1600" s="7">
        <v>3541571.3785380302</v>
      </c>
      <c r="AR1600" s="7">
        <v>2760553.87828376</v>
      </c>
      <c r="AS1600" s="7">
        <v>2849055.0336722401</v>
      </c>
      <c r="AT1600" s="7">
        <v>1479520.07071709</v>
      </c>
      <c r="AU1600" s="7">
        <v>2508089.0760622201</v>
      </c>
      <c r="AV1600" s="7">
        <v>2289321.1951242401</v>
      </c>
      <c r="AW1600" s="7">
        <v>1896525.2367137601</v>
      </c>
      <c r="AX1600" s="7">
        <v>2571579.7173274802</v>
      </c>
      <c r="AY1600" s="7">
        <v>2855543.31557786</v>
      </c>
      <c r="AZ1600" s="7">
        <v>2244305.03542605</v>
      </c>
      <c r="BA1600" s="7">
        <v>2500485.83198968</v>
      </c>
      <c r="BB1600" s="7">
        <v>2895021.6988822198</v>
      </c>
      <c r="BC1600" s="7">
        <v>2456163.6294555501</v>
      </c>
      <c r="BD1600" s="7">
        <v>2929408.9977832399</v>
      </c>
      <c r="BE1600" s="7">
        <v>2658611.0659612501</v>
      </c>
      <c r="BF1600" s="7">
        <v>3192556.6503998199</v>
      </c>
      <c r="BG1600" s="7">
        <v>2944629.14264799</v>
      </c>
      <c r="BH1600" s="7">
        <v>2478469.71259641</v>
      </c>
      <c r="BI1600" s="7">
        <v>2308351.5896367799</v>
      </c>
      <c r="BJ1600" s="7">
        <v>2862582.8630971001</v>
      </c>
      <c r="BK1600" s="7">
        <v>2808267.8639950799</v>
      </c>
      <c r="BL1600" s="7">
        <v>2601488.1474214201</v>
      </c>
      <c r="BM1600" s="7">
        <v>3039921.4738586098</v>
      </c>
      <c r="BN1600" s="7">
        <v>1984939.6017172399</v>
      </c>
      <c r="BO1600" s="7">
        <v>2965544.9000170999</v>
      </c>
      <c r="BP1600" s="7">
        <v>2382048.1080061598</v>
      </c>
      <c r="BQ1600" s="7">
        <v>2467572.1464364701</v>
      </c>
      <c r="BR1600" s="7">
        <v>2376602.6010226202</v>
      </c>
      <c r="BS1600" s="7">
        <v>2279291.0383327501</v>
      </c>
      <c r="BT1600" s="7">
        <v>2436486.08069062</v>
      </c>
      <c r="BU1600" s="7">
        <v>2984722.3730258802</v>
      </c>
      <c r="BV1600" s="7">
        <v>3191108.87324784</v>
      </c>
      <c r="BW1600" s="7">
        <v>3012921.96890561</v>
      </c>
      <c r="BX1600" s="7">
        <v>2804676.3418279001</v>
      </c>
      <c r="BY1600" s="7">
        <v>2027636.1362562301</v>
      </c>
      <c r="BZ1600" s="7">
        <v>2459977.4658020302</v>
      </c>
      <c r="CA1600" s="7">
        <v>2642312.10163602</v>
      </c>
      <c r="CB1600" s="7">
        <v>4117053.4649262801</v>
      </c>
      <c r="CC1600" s="7">
        <v>11700210.593242301</v>
      </c>
      <c r="CD1600" s="7">
        <v>20187264.890186999</v>
      </c>
      <c r="CE1600" s="7">
        <v>48646.761837611797</v>
      </c>
    </row>
    <row r="1601" spans="1:83" ht="19">
      <c r="A1601" s="2">
        <v>2126</v>
      </c>
      <c r="B1601" s="3">
        <v>14.563000000000001</v>
      </c>
      <c r="C1601" s="4">
        <v>535.29970000000003</v>
      </c>
      <c r="D1601" s="5" t="s">
        <v>1588</v>
      </c>
      <c r="E1601" s="5"/>
      <c r="F1601" s="3">
        <v>-3.18</v>
      </c>
      <c r="G1601" s="2">
        <v>0</v>
      </c>
      <c r="H1601" s="6"/>
      <c r="I1601" s="3">
        <v>1.0634249302106591</v>
      </c>
      <c r="J1601" s="23">
        <v>8.1364689105237128E-2</v>
      </c>
      <c r="K1601" s="2"/>
      <c r="L1601" s="7"/>
      <c r="M1601" s="7">
        <v>15048510.2411521</v>
      </c>
      <c r="N1601" s="7">
        <v>13592881.9979451</v>
      </c>
      <c r="O1601" s="7">
        <v>13432812.5788341</v>
      </c>
      <c r="P1601" s="7">
        <v>12620349.683441401</v>
      </c>
      <c r="Q1601" s="7">
        <v>11407922.609316999</v>
      </c>
      <c r="R1601" s="7">
        <v>13837304.0119757</v>
      </c>
      <c r="S1601" s="7">
        <v>16199392.5806091</v>
      </c>
      <c r="T1601" s="7">
        <v>13928905.6740587</v>
      </c>
      <c r="U1601" s="7">
        <v>12226706.310412699</v>
      </c>
      <c r="V1601" s="7">
        <v>7423242.1055852603</v>
      </c>
      <c r="W1601" s="7">
        <v>8965835.9304287005</v>
      </c>
      <c r="X1601" s="7">
        <v>14443246.829540201</v>
      </c>
      <c r="Y1601" s="7">
        <v>9273696.5076637492</v>
      </c>
      <c r="Z1601" s="7">
        <v>12229737.2983192</v>
      </c>
      <c r="AA1601" s="7">
        <v>13143731.2490899</v>
      </c>
      <c r="AB1601" s="7">
        <v>11465210.657482499</v>
      </c>
      <c r="AC1601" s="7">
        <v>13816717.672569999</v>
      </c>
      <c r="AD1601" s="7">
        <v>12019509.5631731</v>
      </c>
      <c r="AE1601" s="7">
        <v>11627378.537517199</v>
      </c>
      <c r="AF1601" s="7">
        <v>11865399.556459401</v>
      </c>
      <c r="AG1601" s="7">
        <v>12965856.195482999</v>
      </c>
      <c r="AH1601" s="7">
        <v>13771964.802978801</v>
      </c>
      <c r="AI1601" s="7">
        <v>12514941.2889653</v>
      </c>
      <c r="AJ1601" s="7">
        <v>12864252.3178342</v>
      </c>
      <c r="AK1601" s="7">
        <v>12709484.6389909</v>
      </c>
      <c r="AL1601" s="7">
        <v>11065977.2654038</v>
      </c>
      <c r="AM1601" s="7">
        <v>11794238.477365</v>
      </c>
      <c r="AN1601" s="7">
        <v>12967008.574079899</v>
      </c>
      <c r="AO1601" s="7">
        <v>13794313.0122988</v>
      </c>
      <c r="AP1601" s="7">
        <v>8815078.9965704996</v>
      </c>
      <c r="AQ1601" s="7">
        <v>13725359.993721399</v>
      </c>
      <c r="AR1601" s="7">
        <v>17299151.575056002</v>
      </c>
      <c r="AS1601" s="7">
        <v>8989451.6682379209</v>
      </c>
      <c r="AT1601" s="7">
        <v>14062200.585105199</v>
      </c>
      <c r="AU1601" s="7">
        <v>6904357.9855950596</v>
      </c>
      <c r="AV1601" s="7">
        <v>13811353.528406899</v>
      </c>
      <c r="AW1601" s="7">
        <v>13563270.682236301</v>
      </c>
      <c r="AX1601" s="7">
        <v>12519349.097986501</v>
      </c>
      <c r="AY1601" s="7">
        <v>10030718.756773099</v>
      </c>
      <c r="AZ1601" s="7">
        <v>14408329.479521399</v>
      </c>
      <c r="BA1601" s="7">
        <v>11090370.0790732</v>
      </c>
      <c r="BB1601" s="7">
        <v>13727535.859315099</v>
      </c>
      <c r="BC1601" s="7">
        <v>12361646.694666499</v>
      </c>
      <c r="BD1601" s="7">
        <v>13747160.140233399</v>
      </c>
      <c r="BE1601" s="7">
        <v>12254982.0164357</v>
      </c>
      <c r="BF1601" s="7">
        <v>12111738.915525399</v>
      </c>
      <c r="BG1601" s="7">
        <v>14368423.934558401</v>
      </c>
      <c r="BH1601" s="7">
        <v>11437125.758798501</v>
      </c>
      <c r="BI1601" s="7">
        <v>12958926.388707001</v>
      </c>
      <c r="BJ1601" s="7">
        <v>12066409.377028801</v>
      </c>
      <c r="BK1601" s="7">
        <v>13754543.507523101</v>
      </c>
      <c r="BL1601" s="7">
        <v>12902619.115285</v>
      </c>
      <c r="BM1601" s="7">
        <v>12241340.2851902</v>
      </c>
      <c r="BN1601" s="7">
        <v>15051994.348449999</v>
      </c>
      <c r="BO1601" s="7">
        <v>15702578.494231701</v>
      </c>
      <c r="BP1601" s="7">
        <v>13129656.007125899</v>
      </c>
      <c r="BQ1601" s="7">
        <v>13971703.264962699</v>
      </c>
      <c r="BR1601" s="7">
        <v>14638628.636853</v>
      </c>
      <c r="BS1601" s="7">
        <v>11897981.3943344</v>
      </c>
      <c r="BT1601" s="7">
        <v>11329845.9560128</v>
      </c>
      <c r="BU1601" s="7">
        <v>12806907.066962199</v>
      </c>
      <c r="BV1601" s="7">
        <v>12980188.1725803</v>
      </c>
      <c r="BW1601" s="7">
        <v>14596674.680713501</v>
      </c>
      <c r="BX1601" s="7">
        <v>13181688.6313692</v>
      </c>
      <c r="BY1601" s="7">
        <v>14341953.4626128</v>
      </c>
      <c r="BZ1601" s="7">
        <v>14929412.819131801</v>
      </c>
      <c r="CA1601" s="7">
        <v>11064420.371032201</v>
      </c>
      <c r="CB1601" s="7">
        <v>13762345.9269988</v>
      </c>
      <c r="CC1601" s="7">
        <v>5429121.8926458703</v>
      </c>
      <c r="CD1601" s="7">
        <v>7236308.6526470296</v>
      </c>
      <c r="CE1601" s="7">
        <v>66971.792731552501</v>
      </c>
    </row>
    <row r="1602" spans="1:83" ht="19">
      <c r="A1602" s="2">
        <v>159</v>
      </c>
      <c r="B1602" s="3">
        <v>4.5819999999999999</v>
      </c>
      <c r="C1602" s="4">
        <v>313.13740999999999</v>
      </c>
      <c r="D1602" s="5" t="s">
        <v>95</v>
      </c>
      <c r="E1602" s="5"/>
      <c r="F1602" s="3">
        <v>0.4</v>
      </c>
      <c r="G1602" s="2">
        <v>0</v>
      </c>
      <c r="H1602" s="6"/>
      <c r="I1602" s="3">
        <v>0.89165295741295469</v>
      </c>
      <c r="J1602" s="23">
        <v>8.1605629254782278E-2</v>
      </c>
      <c r="K1602" s="2"/>
      <c r="L1602" s="7"/>
      <c r="M1602" s="7">
        <v>32295154.513505202</v>
      </c>
      <c r="N1602" s="7">
        <v>32282124.457774501</v>
      </c>
      <c r="O1602" s="7">
        <v>27348297.648458902</v>
      </c>
      <c r="P1602" s="7">
        <v>36558142.440429904</v>
      </c>
      <c r="Q1602" s="7">
        <v>40322393.107772902</v>
      </c>
      <c r="R1602" s="7">
        <v>36103218.000436597</v>
      </c>
      <c r="S1602" s="7">
        <v>34206609.110668503</v>
      </c>
      <c r="T1602" s="7">
        <v>32067997.273616999</v>
      </c>
      <c r="U1602" s="7">
        <v>24971482.5464275</v>
      </c>
      <c r="V1602" s="7">
        <v>25453043.6042873</v>
      </c>
      <c r="W1602" s="7">
        <v>26880102.316695001</v>
      </c>
      <c r="X1602" s="7">
        <v>50510950.097859599</v>
      </c>
      <c r="Y1602" s="7">
        <v>23815326.0203995</v>
      </c>
      <c r="Z1602" s="7">
        <v>31504159.501268301</v>
      </c>
      <c r="AA1602" s="7">
        <v>29183188.290960699</v>
      </c>
      <c r="AB1602" s="7">
        <v>31594966.755529199</v>
      </c>
      <c r="AC1602" s="7">
        <v>41305171.159354798</v>
      </c>
      <c r="AD1602" s="7">
        <v>30348658.1381207</v>
      </c>
      <c r="AE1602" s="7">
        <v>48754217.954749599</v>
      </c>
      <c r="AF1602" s="7">
        <v>46457493.822925404</v>
      </c>
      <c r="AG1602" s="7">
        <v>31120738.419066999</v>
      </c>
      <c r="AH1602" s="7">
        <v>38991526.031428799</v>
      </c>
      <c r="AI1602" s="7">
        <v>33477090.913685702</v>
      </c>
      <c r="AJ1602" s="7">
        <v>38128563.623268403</v>
      </c>
      <c r="AK1602" s="7">
        <v>25489891.4948516</v>
      </c>
      <c r="AL1602" s="7">
        <v>25115811.266383499</v>
      </c>
      <c r="AM1602" s="7">
        <v>45461531.683445998</v>
      </c>
      <c r="AN1602" s="7">
        <v>39813739.125748403</v>
      </c>
      <c r="AO1602" s="7">
        <v>28710734.733571</v>
      </c>
      <c r="AP1602" s="7">
        <v>25362980.700895801</v>
      </c>
      <c r="AQ1602" s="7">
        <v>20724066.480225701</v>
      </c>
      <c r="AR1602" s="7">
        <v>29265065.616403598</v>
      </c>
      <c r="AS1602" s="7">
        <v>21594131.442836601</v>
      </c>
      <c r="AT1602" s="7">
        <v>26221603.338722799</v>
      </c>
      <c r="AU1602" s="7">
        <v>14806673.8682948</v>
      </c>
      <c r="AV1602" s="7">
        <v>28084675.197016399</v>
      </c>
      <c r="AW1602" s="7">
        <v>31708016.1713253</v>
      </c>
      <c r="AX1602" s="7">
        <v>47236939.980163701</v>
      </c>
      <c r="AY1602" s="7">
        <v>38610586.994670004</v>
      </c>
      <c r="AZ1602" s="7">
        <v>24688542.751695301</v>
      </c>
      <c r="BA1602" s="7">
        <v>31966122.8202026</v>
      </c>
      <c r="BB1602" s="7">
        <v>26423757.571793601</v>
      </c>
      <c r="BC1602" s="7">
        <v>27053143.647649899</v>
      </c>
      <c r="BD1602" s="7">
        <v>28612725.297069401</v>
      </c>
      <c r="BE1602" s="7">
        <v>22057001.614111699</v>
      </c>
      <c r="BF1602" s="7">
        <v>21006599.924556401</v>
      </c>
      <c r="BG1602" s="7">
        <v>42804862.2226924</v>
      </c>
      <c r="BH1602" s="7">
        <v>34071267.972547002</v>
      </c>
      <c r="BI1602" s="7">
        <v>44002393.304683499</v>
      </c>
      <c r="BJ1602" s="7">
        <v>36851285.561482802</v>
      </c>
      <c r="BK1602" s="7">
        <v>21966405.850115601</v>
      </c>
      <c r="BL1602" s="7">
        <v>52441945.491240002</v>
      </c>
      <c r="BM1602" s="7">
        <v>22899851.338834502</v>
      </c>
      <c r="BN1602" s="7">
        <v>21531154.918626498</v>
      </c>
      <c r="BO1602" s="7">
        <v>24385819.169381801</v>
      </c>
      <c r="BP1602" s="7">
        <v>27900546.9113346</v>
      </c>
      <c r="BQ1602" s="7">
        <v>27975055.678070299</v>
      </c>
      <c r="BR1602" s="7">
        <v>25062782.992161099</v>
      </c>
      <c r="BS1602" s="7">
        <v>27345259.5947541</v>
      </c>
      <c r="BT1602" s="7">
        <v>20679221.736467201</v>
      </c>
      <c r="BU1602" s="7">
        <v>26539812.822200902</v>
      </c>
      <c r="BV1602" s="7">
        <v>26992084.855243701</v>
      </c>
      <c r="BW1602" s="7">
        <v>26431142.2159575</v>
      </c>
      <c r="BX1602" s="7">
        <v>27442978.669743299</v>
      </c>
      <c r="BY1602" s="7">
        <v>31761846.189578298</v>
      </c>
      <c r="BZ1602" s="7">
        <v>21646466.593082</v>
      </c>
      <c r="CA1602" s="7">
        <v>24528033.150322001</v>
      </c>
      <c r="CB1602" s="7">
        <v>19802723.469079498</v>
      </c>
      <c r="CC1602" s="7">
        <v>19380362.350974798</v>
      </c>
      <c r="CD1602" s="7">
        <v>36390500.8100686</v>
      </c>
      <c r="CE1602" s="7">
        <v>41146.596644279198</v>
      </c>
    </row>
    <row r="1603" spans="1:83" ht="19">
      <c r="A1603" s="2">
        <v>289</v>
      </c>
      <c r="B1603" s="3">
        <v>7.9610000000000003</v>
      </c>
      <c r="C1603" s="4">
        <v>478.07508000000001</v>
      </c>
      <c r="D1603" s="5" t="s">
        <v>331</v>
      </c>
      <c r="E1603" s="5"/>
      <c r="F1603" s="3">
        <v>3.53</v>
      </c>
      <c r="G1603" s="2">
        <v>0</v>
      </c>
      <c r="H1603" s="6"/>
      <c r="I1603" s="3">
        <v>1.15142137199439</v>
      </c>
      <c r="J1603" s="23">
        <v>8.1831048403461865E-2</v>
      </c>
      <c r="K1603" s="2"/>
      <c r="L1603" s="7"/>
      <c r="M1603" s="7">
        <v>50499048.946580902</v>
      </c>
      <c r="N1603" s="7">
        <v>28150965.421827801</v>
      </c>
      <c r="O1603" s="7">
        <v>27459851.183789399</v>
      </c>
      <c r="P1603" s="7">
        <v>41218937.599902399</v>
      </c>
      <c r="Q1603" s="7">
        <v>43954671.471562803</v>
      </c>
      <c r="R1603" s="7">
        <v>27691480.085772399</v>
      </c>
      <c r="S1603" s="7">
        <v>25000727.7717513</v>
      </c>
      <c r="T1603" s="7">
        <v>33520611.198940799</v>
      </c>
      <c r="U1603" s="7">
        <v>19764902.897106901</v>
      </c>
      <c r="V1603" s="7">
        <v>24901416.663756099</v>
      </c>
      <c r="W1603" s="7">
        <v>17947142.257080901</v>
      </c>
      <c r="X1603" s="7">
        <v>37781848.7897247</v>
      </c>
      <c r="Y1603" s="7">
        <v>20441711.452488501</v>
      </c>
      <c r="Z1603" s="7">
        <v>50561559.541796297</v>
      </c>
      <c r="AA1603" s="7">
        <v>40997492.245928198</v>
      </c>
      <c r="AB1603" s="7">
        <v>23398305.599753801</v>
      </c>
      <c r="AC1603" s="7">
        <v>29317643.2539149</v>
      </c>
      <c r="AD1603" s="7">
        <v>37456768.372313298</v>
      </c>
      <c r="AE1603" s="7">
        <v>34717603.157281697</v>
      </c>
      <c r="AF1603" s="7">
        <v>28071779.656516101</v>
      </c>
      <c r="AG1603" s="7">
        <v>27807512.876405202</v>
      </c>
      <c r="AH1603" s="7">
        <v>41827825.000393197</v>
      </c>
      <c r="AI1603" s="7">
        <v>56520951.911967598</v>
      </c>
      <c r="AJ1603" s="7">
        <v>43453566.290208697</v>
      </c>
      <c r="AK1603" s="7">
        <v>57331010.7827112</v>
      </c>
      <c r="AL1603" s="7">
        <v>20197448.305364002</v>
      </c>
      <c r="AM1603" s="7">
        <v>46794511.736121297</v>
      </c>
      <c r="AN1603" s="7">
        <v>51688480.343088701</v>
      </c>
      <c r="AO1603" s="7">
        <v>54245494.927928403</v>
      </c>
      <c r="AP1603" s="7">
        <v>31392574.585501101</v>
      </c>
      <c r="AQ1603" s="7">
        <v>65709104.240511604</v>
      </c>
      <c r="AR1603" s="7">
        <v>68437910.145700097</v>
      </c>
      <c r="AS1603" s="7">
        <v>28438659.980006099</v>
      </c>
      <c r="AT1603" s="7">
        <v>22387788.299929701</v>
      </c>
      <c r="AU1603" s="7">
        <v>13250087.795389</v>
      </c>
      <c r="AV1603" s="7">
        <v>49308878.672443703</v>
      </c>
      <c r="AW1603" s="7">
        <v>38271797.847211398</v>
      </c>
      <c r="AX1603" s="7">
        <v>51349072.627545901</v>
      </c>
      <c r="AY1603" s="7">
        <v>54712297.353871599</v>
      </c>
      <c r="AZ1603" s="7">
        <v>18618367.457431801</v>
      </c>
      <c r="BA1603" s="7">
        <v>45492046.678623199</v>
      </c>
      <c r="BB1603" s="7">
        <v>44382570.743645102</v>
      </c>
      <c r="BC1603" s="7">
        <v>40626325.877373099</v>
      </c>
      <c r="BD1603" s="7">
        <v>40681221.022422597</v>
      </c>
      <c r="BE1603" s="7">
        <v>45115466.9865833</v>
      </c>
      <c r="BF1603" s="7">
        <v>37027883.092797101</v>
      </c>
      <c r="BG1603" s="7">
        <v>25364840.698807899</v>
      </c>
      <c r="BH1603" s="7">
        <v>44993935.583747</v>
      </c>
      <c r="BI1603" s="7">
        <v>34277878.006585702</v>
      </c>
      <c r="BJ1603" s="7">
        <v>41198472.275097497</v>
      </c>
      <c r="BK1603" s="7">
        <v>29361683.7463126</v>
      </c>
      <c r="BL1603" s="7">
        <v>54320351.802336097</v>
      </c>
      <c r="BM1603" s="7">
        <v>56126842.188561499</v>
      </c>
      <c r="BN1603" s="7">
        <v>39719875.542390101</v>
      </c>
      <c r="BO1603" s="7">
        <v>35019541.7513832</v>
      </c>
      <c r="BP1603" s="7">
        <v>64649427.564158298</v>
      </c>
      <c r="BQ1603" s="7">
        <v>64002704.294760801</v>
      </c>
      <c r="BR1603" s="7">
        <v>34839189.756408997</v>
      </c>
      <c r="BS1603" s="7">
        <v>44635425.022848196</v>
      </c>
      <c r="BT1603" s="7">
        <v>25510024.128366001</v>
      </c>
      <c r="BU1603" s="7">
        <v>42507657.8427573</v>
      </c>
      <c r="BV1603" s="7">
        <v>35381593.566137902</v>
      </c>
      <c r="BW1603" s="7">
        <v>76171532.176441193</v>
      </c>
      <c r="BX1603" s="7">
        <v>40875373.189052097</v>
      </c>
      <c r="BY1603" s="7">
        <v>26577563.421541698</v>
      </c>
      <c r="BZ1603" s="7">
        <v>38687321.316529803</v>
      </c>
      <c r="CA1603" s="7">
        <v>34030053.687425397</v>
      </c>
      <c r="CB1603" s="7">
        <v>35800901.651251398</v>
      </c>
      <c r="CC1603" s="7">
        <v>1991693.59824484</v>
      </c>
      <c r="CD1603" s="7">
        <v>3748056.7860300299</v>
      </c>
      <c r="CE1603" s="7">
        <v>48204.131472253001</v>
      </c>
    </row>
    <row r="1604" spans="1:83" ht="19">
      <c r="A1604" s="2">
        <v>2165</v>
      </c>
      <c r="B1604" s="3">
        <v>14.715999999999999</v>
      </c>
      <c r="C1604" s="4">
        <v>868.18436999999994</v>
      </c>
      <c r="D1604" s="5" t="s">
        <v>1613</v>
      </c>
      <c r="E1604" s="5"/>
      <c r="F1604" s="3">
        <v>0.04</v>
      </c>
      <c r="G1604" s="2">
        <v>0</v>
      </c>
      <c r="H1604" s="6"/>
      <c r="I1604" s="3">
        <v>1.4365387140357031</v>
      </c>
      <c r="J1604" s="23">
        <v>8.1916098595379308E-2</v>
      </c>
      <c r="K1604" s="2"/>
      <c r="L1604" s="7"/>
      <c r="M1604" s="7">
        <v>677219.451202697</v>
      </c>
      <c r="N1604" s="7">
        <v>950183.71440823399</v>
      </c>
      <c r="O1604" s="7">
        <v>947697.881435927</v>
      </c>
      <c r="P1604" s="7">
        <v>1242906.7601560999</v>
      </c>
      <c r="Q1604" s="7">
        <v>784728.20732694899</v>
      </c>
      <c r="R1604" s="7">
        <v>468245.04021038301</v>
      </c>
      <c r="S1604" s="7">
        <v>290546.76567115303</v>
      </c>
      <c r="T1604" s="7">
        <v>259269.203622464</v>
      </c>
      <c r="U1604" s="7">
        <v>1576834.9334106301</v>
      </c>
      <c r="V1604" s="7">
        <v>1070501.3239655099</v>
      </c>
      <c r="W1604" s="7">
        <v>756993.82932905201</v>
      </c>
      <c r="X1604" s="7">
        <v>288740.56355916703</v>
      </c>
      <c r="Y1604" s="7">
        <v>654333.45180511405</v>
      </c>
      <c r="Z1604" s="7">
        <v>235539.62371988501</v>
      </c>
      <c r="AA1604" s="7">
        <v>351509.37464199099</v>
      </c>
      <c r="AB1604" s="7">
        <v>531001.88196965004</v>
      </c>
      <c r="AC1604" s="7">
        <v>232555.96693941401</v>
      </c>
      <c r="AD1604" s="7">
        <v>411675.21918999101</v>
      </c>
      <c r="AE1604" s="7">
        <v>249070.80648531299</v>
      </c>
      <c r="AF1604" s="7">
        <v>275726.11964098201</v>
      </c>
      <c r="AG1604" s="7">
        <v>349705.40164306102</v>
      </c>
      <c r="AH1604" s="7">
        <v>546720.107481924</v>
      </c>
      <c r="AI1604" s="7">
        <v>666471.36698167701</v>
      </c>
      <c r="AJ1604" s="7">
        <v>466070.58995254</v>
      </c>
      <c r="AK1604" s="7">
        <v>369616.32264277298</v>
      </c>
      <c r="AL1604" s="7">
        <v>287391.98621220898</v>
      </c>
      <c r="AM1604" s="7">
        <v>553518.95907065598</v>
      </c>
      <c r="AN1604" s="7">
        <v>582107.48025795398</v>
      </c>
      <c r="AO1604" s="7">
        <v>437788.55766006903</v>
      </c>
      <c r="AP1604" s="7">
        <v>1157500.41504306</v>
      </c>
      <c r="AQ1604" s="7">
        <v>1284280.4413355601</v>
      </c>
      <c r="AR1604" s="7">
        <v>311100.29621814098</v>
      </c>
      <c r="AS1604" s="7">
        <v>619588.829690243</v>
      </c>
      <c r="AT1604" s="7">
        <v>522642.07891143498</v>
      </c>
      <c r="AU1604" s="7">
        <v>455698.16958369</v>
      </c>
      <c r="AV1604" s="7">
        <v>719895.21888439404</v>
      </c>
      <c r="AW1604" s="7">
        <v>1115740.7869819601</v>
      </c>
      <c r="AX1604" s="7">
        <v>234137.57243312401</v>
      </c>
      <c r="AY1604" s="7">
        <v>353346.11062062997</v>
      </c>
      <c r="AZ1604" s="7">
        <v>306472.586217114</v>
      </c>
      <c r="BA1604" s="7">
        <v>267492.84150882001</v>
      </c>
      <c r="BB1604" s="7">
        <v>424070.36375238199</v>
      </c>
      <c r="BC1604" s="7">
        <v>576523.82355588302</v>
      </c>
      <c r="BD1604" s="7">
        <v>307209.49892599101</v>
      </c>
      <c r="BE1604" s="7">
        <v>920967.73374177003</v>
      </c>
      <c r="BF1604" s="7">
        <v>3782094.8610439599</v>
      </c>
      <c r="BG1604" s="7">
        <v>680868.22544591897</v>
      </c>
      <c r="BH1604" s="7">
        <v>2387481.9968013102</v>
      </c>
      <c r="BI1604" s="7">
        <v>1813551.6206701801</v>
      </c>
      <c r="BJ1604" s="7">
        <v>1333123.6953117801</v>
      </c>
      <c r="BK1604" s="7">
        <v>602600.705633834</v>
      </c>
      <c r="BL1604" s="7">
        <v>418750.61525617598</v>
      </c>
      <c r="BM1604" s="7">
        <v>423907.13029147999</v>
      </c>
      <c r="BN1604" s="7">
        <v>374590.69708811201</v>
      </c>
      <c r="BO1604" s="7">
        <v>484429.73355630197</v>
      </c>
      <c r="BP1604" s="7">
        <v>1214026.7910666401</v>
      </c>
      <c r="BQ1604" s="7">
        <v>689214.45518543501</v>
      </c>
      <c r="BR1604" s="7">
        <v>2880102.9259803202</v>
      </c>
      <c r="BS1604" s="7">
        <v>639549.92224845197</v>
      </c>
      <c r="BT1604" s="7">
        <v>1671800.0747406399</v>
      </c>
      <c r="BU1604" s="7">
        <v>480933.22036183602</v>
      </c>
      <c r="BV1604" s="7">
        <v>743197.01077176305</v>
      </c>
      <c r="BW1604" s="7">
        <v>374419.05684557802</v>
      </c>
      <c r="BX1604" s="7">
        <v>305766.54627418402</v>
      </c>
      <c r="BY1604" s="7">
        <v>828395.58476358105</v>
      </c>
      <c r="BZ1604" s="7">
        <v>241814.31429263801</v>
      </c>
      <c r="CA1604" s="7">
        <v>1046740.40158257</v>
      </c>
      <c r="CB1604" s="7">
        <v>400566.764334951</v>
      </c>
      <c r="CC1604" s="7">
        <v>6486872.4929964198</v>
      </c>
      <c r="CD1604" s="7">
        <v>6153251.6581966402</v>
      </c>
      <c r="CE1604" s="7">
        <v>51698.921349582801</v>
      </c>
    </row>
    <row r="1605" spans="1:83" ht="19">
      <c r="A1605" s="2">
        <v>1549</v>
      </c>
      <c r="B1605" s="3">
        <v>12.867000000000001</v>
      </c>
      <c r="C1605" s="4">
        <v>594.13747000000001</v>
      </c>
      <c r="D1605" s="5" t="s">
        <v>511</v>
      </c>
      <c r="E1605" s="5"/>
      <c r="F1605" s="3">
        <v>0.21</v>
      </c>
      <c r="G1605" s="2">
        <v>0</v>
      </c>
      <c r="H1605" s="6"/>
      <c r="I1605" s="3">
        <v>1.136626011111618</v>
      </c>
      <c r="J1605" s="23">
        <v>8.1931576404339998E-2</v>
      </c>
      <c r="K1605" s="2"/>
      <c r="L1605" s="7"/>
      <c r="M1605" s="7">
        <v>26305329.199762601</v>
      </c>
      <c r="N1605" s="7">
        <v>26462907.630936701</v>
      </c>
      <c r="O1605" s="7">
        <v>20443257.070326701</v>
      </c>
      <c r="P1605" s="7">
        <v>28728192.927856501</v>
      </c>
      <c r="Q1605" s="7">
        <v>17463725.5795331</v>
      </c>
      <c r="R1605" s="7">
        <v>35897229.640547998</v>
      </c>
      <c r="S1605" s="7">
        <v>33704423.836848103</v>
      </c>
      <c r="T1605" s="7">
        <v>46336845.498759598</v>
      </c>
      <c r="U1605" s="7">
        <v>27999692.043928701</v>
      </c>
      <c r="V1605" s="7">
        <v>6998929.4822455803</v>
      </c>
      <c r="W1605" s="7">
        <v>14683395.6786828</v>
      </c>
      <c r="X1605" s="7">
        <v>25652463.533712201</v>
      </c>
      <c r="Y1605" s="7">
        <v>9643784.8785399199</v>
      </c>
      <c r="Z1605" s="7">
        <v>27066811.064472299</v>
      </c>
      <c r="AA1605" s="7">
        <v>35919195.333219297</v>
      </c>
      <c r="AB1605" s="7">
        <v>19551201.1556582</v>
      </c>
      <c r="AC1605" s="7">
        <v>38142986.204806603</v>
      </c>
      <c r="AD1605" s="7">
        <v>24559313.406844299</v>
      </c>
      <c r="AE1605" s="7">
        <v>26535332.723932199</v>
      </c>
      <c r="AF1605" s="7">
        <v>30254632.716487899</v>
      </c>
      <c r="AG1605" s="7">
        <v>30786803.2890861</v>
      </c>
      <c r="AH1605" s="7">
        <v>27034983.825931199</v>
      </c>
      <c r="AI1605" s="7">
        <v>23809700.310796101</v>
      </c>
      <c r="AJ1605" s="7">
        <v>22048700.3449107</v>
      </c>
      <c r="AK1605" s="7">
        <v>19707045.037029602</v>
      </c>
      <c r="AL1605" s="7">
        <v>42239473.1311149</v>
      </c>
      <c r="AM1605" s="7">
        <v>29082113.186392698</v>
      </c>
      <c r="AN1605" s="7">
        <v>24619342.189306501</v>
      </c>
      <c r="AO1605" s="7">
        <v>33731914.854415201</v>
      </c>
      <c r="AP1605" s="7">
        <v>10671348.2393995</v>
      </c>
      <c r="AQ1605" s="7">
        <v>22820623.653203599</v>
      </c>
      <c r="AR1605" s="7">
        <v>32319467.310450502</v>
      </c>
      <c r="AS1605" s="7">
        <v>13522981.032985101</v>
      </c>
      <c r="AT1605" s="7">
        <v>16036350.698550301</v>
      </c>
      <c r="AU1605" s="7">
        <v>7412849.0684751598</v>
      </c>
      <c r="AV1605" s="7">
        <v>32286076.0509708</v>
      </c>
      <c r="AW1605" s="7">
        <v>38617597.185680397</v>
      </c>
      <c r="AX1605" s="7">
        <v>30139801.6459058</v>
      </c>
      <c r="AY1605" s="7">
        <v>19607393.228742</v>
      </c>
      <c r="AZ1605" s="7">
        <v>27108716.362106498</v>
      </c>
      <c r="BA1605" s="7">
        <v>27899343.570035402</v>
      </c>
      <c r="BB1605" s="7">
        <v>31277616.309994601</v>
      </c>
      <c r="BC1605" s="7">
        <v>19683398.375798699</v>
      </c>
      <c r="BD1605" s="7">
        <v>29035753.5473455</v>
      </c>
      <c r="BE1605" s="7">
        <v>28882152.337381002</v>
      </c>
      <c r="BF1605" s="7">
        <v>14793699.5335753</v>
      </c>
      <c r="BG1605" s="7">
        <v>25617991.442300498</v>
      </c>
      <c r="BH1605" s="7">
        <v>21578478.0931524</v>
      </c>
      <c r="BI1605" s="7">
        <v>28772614.3236789</v>
      </c>
      <c r="BJ1605" s="7">
        <v>20589619.8295708</v>
      </c>
      <c r="BK1605" s="7">
        <v>40069794.996049799</v>
      </c>
      <c r="BL1605" s="7">
        <v>24637856.559282899</v>
      </c>
      <c r="BM1605" s="7">
        <v>36125244.1177589</v>
      </c>
      <c r="BN1605" s="7">
        <v>31920319.163543299</v>
      </c>
      <c r="BO1605" s="7">
        <v>36291971.015751302</v>
      </c>
      <c r="BP1605" s="7">
        <v>30230326.877206001</v>
      </c>
      <c r="BQ1605" s="7">
        <v>17592829.261474501</v>
      </c>
      <c r="BR1605" s="7">
        <v>18044213.051651299</v>
      </c>
      <c r="BS1605" s="7">
        <v>23774641.4094433</v>
      </c>
      <c r="BT1605" s="7">
        <v>26956887.139557201</v>
      </c>
      <c r="BU1605" s="7">
        <v>31235027.957977898</v>
      </c>
      <c r="BV1605" s="7">
        <v>31861906.354350999</v>
      </c>
      <c r="BW1605" s="7">
        <v>36992323.447845802</v>
      </c>
      <c r="BX1605" s="7">
        <v>27407860.798333298</v>
      </c>
      <c r="BY1605" s="7">
        <v>22909778.471399501</v>
      </c>
      <c r="BZ1605" s="7">
        <v>33680974.122248203</v>
      </c>
      <c r="CA1605" s="7">
        <v>26251101.5683847</v>
      </c>
      <c r="CB1605" s="7">
        <v>35879863.844103903</v>
      </c>
      <c r="CC1605" s="7">
        <v>261699.26140695901</v>
      </c>
      <c r="CD1605" s="7">
        <v>1082899.41438324</v>
      </c>
      <c r="CE1605" s="7">
        <v>41826.272130809099</v>
      </c>
    </row>
    <row r="1606" spans="1:83" ht="19">
      <c r="A1606" s="2">
        <v>2697</v>
      </c>
      <c r="B1606" s="3">
        <v>16.013000000000002</v>
      </c>
      <c r="C1606" s="4">
        <v>304.24036999999998</v>
      </c>
      <c r="D1606" s="5" t="s">
        <v>1947</v>
      </c>
      <c r="E1606" s="5" t="s">
        <v>1948</v>
      </c>
      <c r="F1606" s="3">
        <v>0.47</v>
      </c>
      <c r="G1606" s="2">
        <v>5</v>
      </c>
      <c r="H1606" s="6">
        <v>80.900000000000006</v>
      </c>
      <c r="I1606" s="3">
        <v>0.90140956850026421</v>
      </c>
      <c r="J1606" s="23">
        <v>8.2085551829102016E-2</v>
      </c>
      <c r="K1606" s="2"/>
      <c r="L1606" s="7"/>
      <c r="M1606" s="7">
        <v>6272916.2255263096</v>
      </c>
      <c r="N1606" s="7">
        <v>6431029.1146340296</v>
      </c>
      <c r="O1606" s="7">
        <v>5295650.8770045703</v>
      </c>
      <c r="P1606" s="7">
        <v>6878595.30726582</v>
      </c>
      <c r="Q1606" s="7">
        <v>5837914.1447088402</v>
      </c>
      <c r="R1606" s="7">
        <v>5480275.0824440802</v>
      </c>
      <c r="S1606" s="7">
        <v>7769431.7509319698</v>
      </c>
      <c r="T1606" s="7">
        <v>5469865.8941854499</v>
      </c>
      <c r="U1606" s="7">
        <v>3413841.6694887201</v>
      </c>
      <c r="V1606" s="7">
        <v>5840690.45241764</v>
      </c>
      <c r="W1606" s="7">
        <v>4876998.9029759802</v>
      </c>
      <c r="X1606" s="7">
        <v>7369877.5940153198</v>
      </c>
      <c r="Y1606" s="7">
        <v>4987989.77668407</v>
      </c>
      <c r="Z1606" s="7">
        <v>3823959.9721303899</v>
      </c>
      <c r="AA1606" s="7">
        <v>6244035.2679003896</v>
      </c>
      <c r="AB1606" s="7">
        <v>7631489.32309308</v>
      </c>
      <c r="AC1606" s="7">
        <v>5814356.92288497</v>
      </c>
      <c r="AD1606" s="7">
        <v>5121330.9638001705</v>
      </c>
      <c r="AE1606" s="7">
        <v>5316306.9276867397</v>
      </c>
      <c r="AF1606" s="7">
        <v>4546796.4665637696</v>
      </c>
      <c r="AG1606" s="7">
        <v>5953391.0960502401</v>
      </c>
      <c r="AH1606" s="7">
        <v>6648260.3931688201</v>
      </c>
      <c r="AI1606" s="7">
        <v>6672387.4589822497</v>
      </c>
      <c r="AJ1606" s="7">
        <v>7249055.7876050305</v>
      </c>
      <c r="AK1606" s="7">
        <v>6572825.2459082799</v>
      </c>
      <c r="AL1606" s="7">
        <v>6782594.4891581396</v>
      </c>
      <c r="AM1606" s="7">
        <v>5478217.5787450196</v>
      </c>
      <c r="AN1606" s="7">
        <v>7637548.9413800901</v>
      </c>
      <c r="AO1606" s="7">
        <v>4984656.4940125896</v>
      </c>
      <c r="AP1606" s="7">
        <v>3159003.2390664699</v>
      </c>
      <c r="AQ1606" s="7">
        <v>5136706.2324652504</v>
      </c>
      <c r="AR1606" s="7">
        <v>7259113.8926101997</v>
      </c>
      <c r="AS1606" s="7">
        <v>6822551.7621990396</v>
      </c>
      <c r="AT1606" s="7">
        <v>7531708.6652381802</v>
      </c>
      <c r="AU1606" s="7">
        <v>2335378.3599206302</v>
      </c>
      <c r="AV1606" s="7">
        <v>5397273.9051071499</v>
      </c>
      <c r="AW1606" s="7">
        <v>5153938.5061195102</v>
      </c>
      <c r="AX1606" s="7">
        <v>3624390.9671892701</v>
      </c>
      <c r="AY1606" s="7">
        <v>3730966.21663603</v>
      </c>
      <c r="AZ1606" s="7">
        <v>5629782.42497449</v>
      </c>
      <c r="BA1606" s="7">
        <v>4933535.7386699496</v>
      </c>
      <c r="BB1606" s="7">
        <v>5918956.1487525096</v>
      </c>
      <c r="BC1606" s="7">
        <v>5389970.7423783001</v>
      </c>
      <c r="BD1606" s="7">
        <v>6101936.9338135598</v>
      </c>
      <c r="BE1606" s="7">
        <v>2910277.6607774198</v>
      </c>
      <c r="BF1606" s="7">
        <v>5648834.2525613504</v>
      </c>
      <c r="BG1606" s="7">
        <v>6243635.9448887603</v>
      </c>
      <c r="BH1606" s="7">
        <v>2651221.5874332599</v>
      </c>
      <c r="BI1606" s="7">
        <v>2325836.56144353</v>
      </c>
      <c r="BJ1606" s="7">
        <v>3026262.5740460302</v>
      </c>
      <c r="BK1606" s="7">
        <v>5471022.7410057699</v>
      </c>
      <c r="BL1606" s="7">
        <v>5073292.3265800402</v>
      </c>
      <c r="BM1606" s="7">
        <v>7457660.5897068297</v>
      </c>
      <c r="BN1606" s="7">
        <v>6062718.8583875597</v>
      </c>
      <c r="BO1606" s="7">
        <v>5900477.3819902204</v>
      </c>
      <c r="BP1606" s="7">
        <v>5406121.1868485603</v>
      </c>
      <c r="BQ1606" s="7">
        <v>6183907.3563064598</v>
      </c>
      <c r="BR1606" s="7">
        <v>7673503.5489022797</v>
      </c>
      <c r="BS1606" s="7">
        <v>6170688.4557999996</v>
      </c>
      <c r="BT1606" s="7">
        <v>4787170.3823866099</v>
      </c>
      <c r="BU1606" s="7">
        <v>3596886.7322814502</v>
      </c>
      <c r="BV1606" s="7">
        <v>5629404.7816556003</v>
      </c>
      <c r="BW1606" s="7">
        <v>6802856.8144766297</v>
      </c>
      <c r="BX1606" s="7">
        <v>7055682.8668029504</v>
      </c>
      <c r="BY1606" s="7">
        <v>5356738.9603518099</v>
      </c>
      <c r="BZ1606" s="7">
        <v>3405804.7151263598</v>
      </c>
      <c r="CA1606" s="7">
        <v>7478031.5687282197</v>
      </c>
      <c r="CB1606" s="7">
        <v>5359789.3690515198</v>
      </c>
      <c r="CC1606" s="7">
        <v>9121541.6231155992</v>
      </c>
      <c r="CD1606" s="7">
        <v>9427321.0647273399</v>
      </c>
      <c r="CE1606" s="7">
        <v>48134.463479653801</v>
      </c>
    </row>
    <row r="1607" spans="1:83" ht="19">
      <c r="A1607" s="2">
        <v>1487</v>
      </c>
      <c r="B1607" s="3">
        <v>12.641</v>
      </c>
      <c r="C1607" s="4">
        <v>210.16213999999999</v>
      </c>
      <c r="D1607" s="5" t="s">
        <v>1196</v>
      </c>
      <c r="E1607" s="5"/>
      <c r="F1607" s="3">
        <v>0.78</v>
      </c>
      <c r="G1607" s="2">
        <v>0</v>
      </c>
      <c r="H1607" s="6"/>
      <c r="I1607" s="3">
        <v>1.191685255241052</v>
      </c>
      <c r="J1607" s="23">
        <v>8.2107302340309121E-2</v>
      </c>
      <c r="K1607" s="2"/>
      <c r="L1607" s="7"/>
      <c r="M1607" s="7">
        <v>8494486.7280269302</v>
      </c>
      <c r="N1607" s="7">
        <v>8760271.6584595107</v>
      </c>
      <c r="O1607" s="7">
        <v>8148079.9366684305</v>
      </c>
      <c r="P1607" s="7">
        <v>6871544.28092934</v>
      </c>
      <c r="Q1607" s="7">
        <v>8431655.78414548</v>
      </c>
      <c r="R1607" s="7">
        <v>10587586.962672301</v>
      </c>
      <c r="S1607" s="7">
        <v>11856880.769581901</v>
      </c>
      <c r="T1607" s="7">
        <v>10179169.722830599</v>
      </c>
      <c r="U1607" s="7">
        <v>5906431.1902454002</v>
      </c>
      <c r="V1607" s="7">
        <v>8674202.2940222602</v>
      </c>
      <c r="W1607" s="7">
        <v>9418409.3099878393</v>
      </c>
      <c r="X1607" s="7">
        <v>7456774.7287739199</v>
      </c>
      <c r="Y1607" s="7">
        <v>12461869.979274699</v>
      </c>
      <c r="Z1607" s="7">
        <v>7438583.7646251004</v>
      </c>
      <c r="AA1607" s="7">
        <v>7698731.8954181504</v>
      </c>
      <c r="AB1607" s="7">
        <v>9251888.7925064098</v>
      </c>
      <c r="AC1607" s="7">
        <v>13105732.7243133</v>
      </c>
      <c r="AD1607" s="7">
        <v>7816726.9275022801</v>
      </c>
      <c r="AE1607" s="7">
        <v>7392142.3585906504</v>
      </c>
      <c r="AF1607" s="7">
        <v>6706988.3491601301</v>
      </c>
      <c r="AG1607" s="7">
        <v>5363997.2472888203</v>
      </c>
      <c r="AH1607" s="7">
        <v>14983183.8184273</v>
      </c>
      <c r="AI1607" s="7">
        <v>8942608.7851606999</v>
      </c>
      <c r="AJ1607" s="7">
        <v>16525955.414132399</v>
      </c>
      <c r="AK1607" s="7">
        <v>19965642.482293598</v>
      </c>
      <c r="AL1607" s="7">
        <v>8492442.3671923205</v>
      </c>
      <c r="AM1607" s="7">
        <v>7257806.0575604402</v>
      </c>
      <c r="AN1607" s="7">
        <v>6471841.26825477</v>
      </c>
      <c r="AO1607" s="7">
        <v>8421039.8804689609</v>
      </c>
      <c r="AP1607" s="7">
        <v>10293766.380299799</v>
      </c>
      <c r="AQ1607" s="7">
        <v>11892290.5854325</v>
      </c>
      <c r="AR1607" s="7">
        <v>16906651.660061002</v>
      </c>
      <c r="AS1607" s="7">
        <v>11000468.8859041</v>
      </c>
      <c r="AT1607" s="7">
        <v>8654365.6110016294</v>
      </c>
      <c r="AU1607" s="7">
        <v>7458754.2070423504</v>
      </c>
      <c r="AV1607" s="7">
        <v>6442779.7941294601</v>
      </c>
      <c r="AW1607" s="7">
        <v>15487692.7097553</v>
      </c>
      <c r="AX1607" s="7">
        <v>7461898.4800150702</v>
      </c>
      <c r="AY1607" s="7">
        <v>8441742.7884638608</v>
      </c>
      <c r="AZ1607" s="7">
        <v>7509741.6871269504</v>
      </c>
      <c r="BA1607" s="7">
        <v>9047986.9182893708</v>
      </c>
      <c r="BB1607" s="7">
        <v>13815906.7476083</v>
      </c>
      <c r="BC1607" s="7">
        <v>9456966.1281798296</v>
      </c>
      <c r="BD1607" s="7">
        <v>18271128.877239399</v>
      </c>
      <c r="BE1607" s="7">
        <v>7778870.5573006403</v>
      </c>
      <c r="BF1607" s="7">
        <v>21857952.638181798</v>
      </c>
      <c r="BG1607" s="7">
        <v>8314529.6296194801</v>
      </c>
      <c r="BH1607" s="7">
        <v>5378166.9777300498</v>
      </c>
      <c r="BI1607" s="7">
        <v>10089383.9962794</v>
      </c>
      <c r="BJ1607" s="7">
        <v>17986656.570179701</v>
      </c>
      <c r="BK1607" s="7">
        <v>10471772.400875101</v>
      </c>
      <c r="BL1607" s="7">
        <v>11921408.7781725</v>
      </c>
      <c r="BM1607" s="7">
        <v>8625819.2182479091</v>
      </c>
      <c r="BN1607" s="7">
        <v>11935811.147928599</v>
      </c>
      <c r="BO1607" s="7">
        <v>21756296.165504899</v>
      </c>
      <c r="BP1607" s="7">
        <v>17301251.066066299</v>
      </c>
      <c r="BQ1607" s="7">
        <v>8470338.4449387901</v>
      </c>
      <c r="BR1607" s="7">
        <v>12846056.805687999</v>
      </c>
      <c r="BS1607" s="7">
        <v>19633994.8464913</v>
      </c>
      <c r="BT1607" s="7">
        <v>16023849.218506601</v>
      </c>
      <c r="BU1607" s="7">
        <v>6076872.1797472704</v>
      </c>
      <c r="BV1607" s="7">
        <v>7185636.9300778098</v>
      </c>
      <c r="BW1607" s="7">
        <v>14796884.9444906</v>
      </c>
      <c r="BX1607" s="7">
        <v>22958475.200326599</v>
      </c>
      <c r="BY1607" s="7">
        <v>6048652.2666067798</v>
      </c>
      <c r="BZ1607" s="7">
        <v>5448998.6126508797</v>
      </c>
      <c r="CA1607" s="7">
        <v>15047164.341617901</v>
      </c>
      <c r="CB1607" s="7">
        <v>5473910.33564239</v>
      </c>
      <c r="CC1607" s="7">
        <v>672249801.48347998</v>
      </c>
      <c r="CD1607" s="7">
        <v>1001934057.47312</v>
      </c>
      <c r="CE1607" s="7">
        <v>230166.806848748</v>
      </c>
    </row>
    <row r="1608" spans="1:83" ht="19">
      <c r="A1608" s="2">
        <v>288</v>
      </c>
      <c r="B1608" s="3">
        <v>7.9569999999999999</v>
      </c>
      <c r="C1608" s="4">
        <v>335.15812</v>
      </c>
      <c r="D1608" s="5" t="s">
        <v>330</v>
      </c>
      <c r="E1608" s="5"/>
      <c r="F1608" s="3">
        <v>-0.59</v>
      </c>
      <c r="G1608" s="2">
        <v>0</v>
      </c>
      <c r="H1608" s="6"/>
      <c r="I1608" s="3">
        <v>1.0959930588791409</v>
      </c>
      <c r="J1608" s="23">
        <v>8.2125283285082742E-2</v>
      </c>
      <c r="K1608" s="2"/>
      <c r="L1608" s="7"/>
      <c r="M1608" s="7">
        <v>10529277.8302538</v>
      </c>
      <c r="N1608" s="7">
        <v>9972526.49964495</v>
      </c>
      <c r="O1608" s="7">
        <v>7195448.7621491998</v>
      </c>
      <c r="P1608" s="7">
        <v>8556137.8695753701</v>
      </c>
      <c r="Q1608" s="7">
        <v>6739612.5997751597</v>
      </c>
      <c r="R1608" s="7">
        <v>10252035.138211699</v>
      </c>
      <c r="S1608" s="7">
        <v>11296478.844275299</v>
      </c>
      <c r="T1608" s="7">
        <v>9484583.0597218797</v>
      </c>
      <c r="U1608" s="7">
        <v>9889908.0973054692</v>
      </c>
      <c r="V1608" s="7">
        <v>5855254.1337111499</v>
      </c>
      <c r="W1608" s="7">
        <v>6848841.7116938103</v>
      </c>
      <c r="X1608" s="7">
        <v>9574764.3607410602</v>
      </c>
      <c r="Y1608" s="7">
        <v>8527408.4160210993</v>
      </c>
      <c r="Z1608" s="7">
        <v>8550235.9218883291</v>
      </c>
      <c r="AA1608" s="7">
        <v>9935868.5164466295</v>
      </c>
      <c r="AB1608" s="7">
        <v>9153393.9904502407</v>
      </c>
      <c r="AC1608" s="7">
        <v>8833793.7699799407</v>
      </c>
      <c r="AD1608" s="7">
        <v>7714238.6658826703</v>
      </c>
      <c r="AE1608" s="7">
        <v>7869743.2249778602</v>
      </c>
      <c r="AF1608" s="7">
        <v>16352580.111413701</v>
      </c>
      <c r="AG1608" s="7">
        <v>9617269.2334296796</v>
      </c>
      <c r="AH1608" s="7">
        <v>10855491.3291739</v>
      </c>
      <c r="AI1608" s="7">
        <v>9512679.8354190104</v>
      </c>
      <c r="AJ1608" s="7">
        <v>9879896.6512717791</v>
      </c>
      <c r="AK1608" s="7">
        <v>10542999.693154501</v>
      </c>
      <c r="AL1608" s="7">
        <v>6861135.3455259297</v>
      </c>
      <c r="AM1608" s="7">
        <v>9562314.3305856902</v>
      </c>
      <c r="AN1608" s="7">
        <v>9624723.9305820502</v>
      </c>
      <c r="AO1608" s="7">
        <v>14619610.243160499</v>
      </c>
      <c r="AP1608" s="7">
        <v>6483879.7317084698</v>
      </c>
      <c r="AQ1608" s="7">
        <v>6821032.4330186704</v>
      </c>
      <c r="AR1608" s="7">
        <v>11222930.326702701</v>
      </c>
      <c r="AS1608" s="7">
        <v>6610262.2915644497</v>
      </c>
      <c r="AT1608" s="7">
        <v>12714820.5305265</v>
      </c>
      <c r="AU1608" s="7">
        <v>3506643.9708318701</v>
      </c>
      <c r="AV1608" s="7">
        <v>8615065.0125830304</v>
      </c>
      <c r="AW1608" s="7">
        <v>9568816.3886423092</v>
      </c>
      <c r="AX1608" s="7">
        <v>9041048.5991824698</v>
      </c>
      <c r="AY1608" s="7">
        <v>8001084.0741433799</v>
      </c>
      <c r="AZ1608" s="7">
        <v>9213020.8435184192</v>
      </c>
      <c r="BA1608" s="7">
        <v>8620186.2768780105</v>
      </c>
      <c r="BB1608" s="7">
        <v>8483172.1557616293</v>
      </c>
      <c r="BC1608" s="7">
        <v>9110480.9212141801</v>
      </c>
      <c r="BD1608" s="7">
        <v>12413578.981823601</v>
      </c>
      <c r="BE1608" s="7">
        <v>10026223.040479099</v>
      </c>
      <c r="BF1608" s="7">
        <v>9334199.7309636306</v>
      </c>
      <c r="BG1608" s="7">
        <v>10555146.6102903</v>
      </c>
      <c r="BH1608" s="7">
        <v>7914417.3562278803</v>
      </c>
      <c r="BI1608" s="7">
        <v>8079751.9513894804</v>
      </c>
      <c r="BJ1608" s="7">
        <v>10421542.7213249</v>
      </c>
      <c r="BK1608" s="7">
        <v>8470959.9321066607</v>
      </c>
      <c r="BL1608" s="7">
        <v>11599398.7088449</v>
      </c>
      <c r="BM1608" s="7">
        <v>8756285.0183192696</v>
      </c>
      <c r="BN1608" s="7">
        <v>10499440.051536299</v>
      </c>
      <c r="BO1608" s="7">
        <v>11480500.712286999</v>
      </c>
      <c r="BP1608" s="7">
        <v>10643674.316939101</v>
      </c>
      <c r="BQ1608" s="7">
        <v>13147476.314723499</v>
      </c>
      <c r="BR1608" s="7">
        <v>14680507.8140666</v>
      </c>
      <c r="BS1608" s="7">
        <v>9261376.6738184802</v>
      </c>
      <c r="BT1608" s="7">
        <v>9409856.5630753394</v>
      </c>
      <c r="BU1608" s="7">
        <v>8874583.3111448493</v>
      </c>
      <c r="BV1608" s="7">
        <v>10363537.0108977</v>
      </c>
      <c r="BW1608" s="7">
        <v>9346576.7112281602</v>
      </c>
      <c r="BX1608" s="7">
        <v>10518199.744596399</v>
      </c>
      <c r="BY1608" s="7">
        <v>10908200.2759021</v>
      </c>
      <c r="BZ1608" s="7">
        <v>11772952.9771605</v>
      </c>
      <c r="CA1608" s="7">
        <v>8813555.2096702792</v>
      </c>
      <c r="CB1608" s="7">
        <v>9290693.2779529393</v>
      </c>
      <c r="CC1608" s="7">
        <v>181306972.31562701</v>
      </c>
      <c r="CD1608" s="7">
        <v>221221526.09383899</v>
      </c>
      <c r="CE1608" s="7">
        <v>212206.691524583</v>
      </c>
    </row>
    <row r="1609" spans="1:83" ht="19">
      <c r="A1609" s="2">
        <v>1184</v>
      </c>
      <c r="B1609" s="3">
        <v>11.875</v>
      </c>
      <c r="C1609" s="4">
        <v>294.09532000000002</v>
      </c>
      <c r="D1609" s="5" t="s">
        <v>798</v>
      </c>
      <c r="E1609" s="5"/>
      <c r="F1609" s="3">
        <v>0.8</v>
      </c>
      <c r="G1609" s="2">
        <v>0</v>
      </c>
      <c r="H1609" s="6"/>
      <c r="I1609" s="3">
        <v>0.9170929274552716</v>
      </c>
      <c r="J1609" s="23">
        <v>8.2274286069126762E-2</v>
      </c>
      <c r="K1609" s="2"/>
      <c r="L1609" s="7"/>
      <c r="M1609" s="7">
        <v>12526071.170059299</v>
      </c>
      <c r="N1609" s="7">
        <v>7720554.42920841</v>
      </c>
      <c r="O1609" s="7">
        <v>8378939.7284314604</v>
      </c>
      <c r="P1609" s="7">
        <v>7762001.5602353802</v>
      </c>
      <c r="Q1609" s="7">
        <v>9344983.5234497301</v>
      </c>
      <c r="R1609" s="7">
        <v>10896671.873057799</v>
      </c>
      <c r="S1609" s="7">
        <v>8729010.7412580792</v>
      </c>
      <c r="T1609" s="7">
        <v>8889712.7019749004</v>
      </c>
      <c r="U1609" s="7">
        <v>8700106.6099293493</v>
      </c>
      <c r="V1609" s="7">
        <v>6271659.4177585999</v>
      </c>
      <c r="W1609" s="7">
        <v>8971394.9361197297</v>
      </c>
      <c r="X1609" s="7">
        <v>7489100.7270349599</v>
      </c>
      <c r="Y1609" s="7">
        <v>5653549.2897400502</v>
      </c>
      <c r="Z1609" s="7">
        <v>8213328.7957337797</v>
      </c>
      <c r="AA1609" s="7">
        <v>11193406.6521737</v>
      </c>
      <c r="AB1609" s="7">
        <v>7320089.9519507298</v>
      </c>
      <c r="AC1609" s="7">
        <v>8852181.7927309293</v>
      </c>
      <c r="AD1609" s="7">
        <v>7630129.1749148099</v>
      </c>
      <c r="AE1609" s="7">
        <v>9012466.5019257795</v>
      </c>
      <c r="AF1609" s="7">
        <v>9958902.4585764892</v>
      </c>
      <c r="AG1609" s="7">
        <v>10380212.648512701</v>
      </c>
      <c r="AH1609" s="7">
        <v>7931171.9326405898</v>
      </c>
      <c r="AI1609" s="7">
        <v>10179678.8684566</v>
      </c>
      <c r="AJ1609" s="7">
        <v>9745916.0054886695</v>
      </c>
      <c r="AK1609" s="7">
        <v>10841617.691524601</v>
      </c>
      <c r="AL1609" s="7">
        <v>9559409.7818339597</v>
      </c>
      <c r="AM1609" s="7">
        <v>8411737.0988229495</v>
      </c>
      <c r="AN1609" s="7">
        <v>7432091.03382097</v>
      </c>
      <c r="AO1609" s="7">
        <v>10097278.855316</v>
      </c>
      <c r="AP1609" s="7">
        <v>4900624.1584486803</v>
      </c>
      <c r="AQ1609" s="7">
        <v>6482400.53291196</v>
      </c>
      <c r="AR1609" s="7">
        <v>12502737.389930001</v>
      </c>
      <c r="AS1609" s="7">
        <v>7645465.1846918296</v>
      </c>
      <c r="AT1609" s="7">
        <v>11633868.2225961</v>
      </c>
      <c r="AU1609" s="7">
        <v>3095756.33421023</v>
      </c>
      <c r="AV1609" s="7">
        <v>9263725.0514876992</v>
      </c>
      <c r="AW1609" s="7">
        <v>9767920.4205713402</v>
      </c>
      <c r="AX1609" s="7">
        <v>6047404.8310386399</v>
      </c>
      <c r="AY1609" s="7">
        <v>7410440.9424135098</v>
      </c>
      <c r="AZ1609" s="7">
        <v>7796762.0286016697</v>
      </c>
      <c r="BA1609" s="7">
        <v>11648931.3415912</v>
      </c>
      <c r="BB1609" s="7">
        <v>7233973.0110279201</v>
      </c>
      <c r="BC1609" s="7">
        <v>7909661.0668617198</v>
      </c>
      <c r="BD1609" s="7">
        <v>6872012.9633133803</v>
      </c>
      <c r="BE1609" s="7">
        <v>8226241.0598272299</v>
      </c>
      <c r="BF1609" s="7">
        <v>7081418.9676222997</v>
      </c>
      <c r="BG1609" s="7">
        <v>8448270.9489563592</v>
      </c>
      <c r="BH1609" s="7">
        <v>8167544.0654799799</v>
      </c>
      <c r="BI1609" s="7">
        <v>6673642.4485518103</v>
      </c>
      <c r="BJ1609" s="7">
        <v>8674215.8610394392</v>
      </c>
      <c r="BK1609" s="7">
        <v>7652869.37862889</v>
      </c>
      <c r="BL1609" s="7">
        <v>7794643.1755147697</v>
      </c>
      <c r="BM1609" s="7">
        <v>9371687.2762669995</v>
      </c>
      <c r="BN1609" s="7">
        <v>7505438.3114823997</v>
      </c>
      <c r="BO1609" s="7">
        <v>8837922.7576039601</v>
      </c>
      <c r="BP1609" s="7">
        <v>7766516.0641131904</v>
      </c>
      <c r="BQ1609" s="7">
        <v>7951070.0958913304</v>
      </c>
      <c r="BR1609" s="7">
        <v>5608761.7752033602</v>
      </c>
      <c r="BS1609" s="7">
        <v>7580158.59974798</v>
      </c>
      <c r="BT1609" s="7">
        <v>5269808.2917881096</v>
      </c>
      <c r="BU1609" s="7">
        <v>6026497.1445333604</v>
      </c>
      <c r="BV1609" s="7">
        <v>9282200.5329362899</v>
      </c>
      <c r="BW1609" s="7">
        <v>7996615.1206114702</v>
      </c>
      <c r="BX1609" s="7">
        <v>9392814.6497359201</v>
      </c>
      <c r="BY1609" s="7">
        <v>9894605.09050419</v>
      </c>
      <c r="BZ1609" s="7">
        <v>8875245.9688816406</v>
      </c>
      <c r="CA1609" s="7">
        <v>8381473.3965430697</v>
      </c>
      <c r="CB1609" s="7">
        <v>7845174.80183795</v>
      </c>
      <c r="CC1609" s="7">
        <v>3369622.9515811601</v>
      </c>
      <c r="CD1609" s="7">
        <v>2863729.4431244601</v>
      </c>
      <c r="CE1609" s="7">
        <v>43828.859627671802</v>
      </c>
    </row>
    <row r="1610" spans="1:83" ht="19">
      <c r="A1610" s="2">
        <v>3666</v>
      </c>
      <c r="B1610" s="3">
        <v>22.16</v>
      </c>
      <c r="C1610" s="4">
        <v>498.29842000000002</v>
      </c>
      <c r="D1610" s="5" t="s">
        <v>2563</v>
      </c>
      <c r="E1610" s="5"/>
      <c r="F1610" s="3">
        <v>0.56000000000000005</v>
      </c>
      <c r="G1610" s="2">
        <v>0</v>
      </c>
      <c r="H1610" s="6"/>
      <c r="I1610" s="3">
        <v>0.47388491140727051</v>
      </c>
      <c r="J1610" s="23">
        <v>8.2301677668178669E-2</v>
      </c>
      <c r="K1610" s="2"/>
      <c r="L1610" s="7"/>
      <c r="M1610" s="7">
        <v>532211.86481012905</v>
      </c>
      <c r="N1610" s="7">
        <v>1560539.1989992501</v>
      </c>
      <c r="O1610" s="7">
        <v>529208.378290736</v>
      </c>
      <c r="P1610" s="7">
        <v>58154.120607978097</v>
      </c>
      <c r="Q1610" s="7">
        <v>185892.390410461</v>
      </c>
      <c r="R1610" s="7">
        <v>373245.06930137001</v>
      </c>
      <c r="S1610" s="7">
        <v>131645.31972575199</v>
      </c>
      <c r="T1610" s="7">
        <v>349724.86791768402</v>
      </c>
      <c r="U1610" s="7">
        <v>398422.15021511703</v>
      </c>
      <c r="V1610" s="7">
        <v>4219263.0776527002</v>
      </c>
      <c r="W1610" s="7">
        <v>1533073.7240508799</v>
      </c>
      <c r="X1610" s="7">
        <v>183738.64051293599</v>
      </c>
      <c r="Y1610" s="7">
        <v>175686.52681803601</v>
      </c>
      <c r="Z1610" s="7">
        <v>88878.458269341703</v>
      </c>
      <c r="AA1610" s="7">
        <v>178190.61831062401</v>
      </c>
      <c r="AB1610" s="7">
        <v>646267.20707965398</v>
      </c>
      <c r="AC1610" s="7">
        <v>202215.54205143001</v>
      </c>
      <c r="AD1610" s="7">
        <v>62531.4798912388</v>
      </c>
      <c r="AE1610" s="7">
        <v>216000.27260771999</v>
      </c>
      <c r="AF1610" s="7">
        <v>227009.84269136199</v>
      </c>
      <c r="AG1610" s="7">
        <v>297099.67312677897</v>
      </c>
      <c r="AH1610" s="7">
        <v>278053.96228383301</v>
      </c>
      <c r="AI1610" s="7">
        <v>557629.55194633803</v>
      </c>
      <c r="AJ1610" s="7">
        <v>180246.73537870901</v>
      </c>
      <c r="AK1610" s="7">
        <v>134142.843122839</v>
      </c>
      <c r="AL1610" s="7">
        <v>189457.89986573299</v>
      </c>
      <c r="AM1610" s="7">
        <v>792221.96956905595</v>
      </c>
      <c r="AN1610" s="7">
        <v>193687.93333088999</v>
      </c>
      <c r="AO1610" s="7">
        <v>63331.694916056404</v>
      </c>
      <c r="AP1610" s="7">
        <v>107285.896148593</v>
      </c>
      <c r="AQ1610" s="7">
        <v>417219.28260242997</v>
      </c>
      <c r="AR1610" s="7">
        <v>74337.384778671505</v>
      </c>
      <c r="AS1610" s="7">
        <v>332381.27674180502</v>
      </c>
      <c r="AT1610" s="7">
        <v>4127718.57707192</v>
      </c>
      <c r="AU1610" s="7">
        <v>164952.50101058299</v>
      </c>
      <c r="AV1610" s="7">
        <v>167126.37739220299</v>
      </c>
      <c r="AW1610" s="7">
        <v>636927.18738525</v>
      </c>
      <c r="AX1610" s="7">
        <v>143950.52849460699</v>
      </c>
      <c r="AY1610" s="7">
        <v>181273.563304815</v>
      </c>
      <c r="AZ1610" s="7">
        <v>205935.248723294</v>
      </c>
      <c r="BA1610" s="7">
        <v>362127.16316894197</v>
      </c>
      <c r="BB1610" s="7">
        <v>319672.55367865</v>
      </c>
      <c r="BC1610" s="7">
        <v>767782.15431087697</v>
      </c>
      <c r="BD1610" s="7">
        <v>71936.686521224998</v>
      </c>
      <c r="BE1610" s="7">
        <v>159222.08592162101</v>
      </c>
      <c r="BF1610" s="7">
        <v>164899.41107703999</v>
      </c>
      <c r="BG1610" s="7">
        <v>70892.455835935907</v>
      </c>
      <c r="BH1610" s="7">
        <v>285796.276441038</v>
      </c>
      <c r="BI1610" s="7">
        <v>251883.37083697299</v>
      </c>
      <c r="BJ1610" s="7">
        <v>418306.51483266603</v>
      </c>
      <c r="BK1610" s="7">
        <v>298695.48913988197</v>
      </c>
      <c r="BL1610" s="7">
        <v>201361.12739635599</v>
      </c>
      <c r="BM1610" s="7">
        <v>685247.81391194405</v>
      </c>
      <c r="BN1610" s="7">
        <v>153378.182394893</v>
      </c>
      <c r="BO1610" s="7">
        <v>209251.35629853501</v>
      </c>
      <c r="BP1610" s="7">
        <v>269853.22434651502</v>
      </c>
      <c r="BQ1610" s="7">
        <v>154069.208175484</v>
      </c>
      <c r="BR1610" s="7">
        <v>641994.24985367805</v>
      </c>
      <c r="BS1610" s="7">
        <v>163751.96199659599</v>
      </c>
      <c r="BT1610" s="7">
        <v>584923.94195021503</v>
      </c>
      <c r="BU1610" s="7">
        <v>209985.68507571099</v>
      </c>
      <c r="BV1610" s="7">
        <v>175336.007984286</v>
      </c>
      <c r="BW1610" s="7">
        <v>219987.64628960399</v>
      </c>
      <c r="BX1610" s="7">
        <v>219030.332011399</v>
      </c>
      <c r="BY1610" s="7">
        <v>212801.28785940801</v>
      </c>
      <c r="BZ1610" s="7">
        <v>61661.477983952798</v>
      </c>
      <c r="CA1610" s="7">
        <v>216381.20388775901</v>
      </c>
      <c r="CB1610" s="7">
        <v>56836.0851045866</v>
      </c>
      <c r="CC1610" s="7">
        <v>28423229.570671801</v>
      </c>
      <c r="CD1610" s="7">
        <v>30711961.704907201</v>
      </c>
      <c r="CE1610" s="7">
        <v>33892.500391825197</v>
      </c>
    </row>
    <row r="1611" spans="1:83" ht="19">
      <c r="A1611" s="2">
        <v>2517</v>
      </c>
      <c r="B1611" s="3">
        <v>15.536</v>
      </c>
      <c r="C1611" s="4">
        <v>418.09005999999999</v>
      </c>
      <c r="D1611" s="5" t="s">
        <v>797</v>
      </c>
      <c r="E1611" s="5" t="s">
        <v>1842</v>
      </c>
      <c r="F1611" s="3">
        <v>0.16</v>
      </c>
      <c r="G1611" s="2">
        <v>1</v>
      </c>
      <c r="H1611" s="6">
        <v>97.9</v>
      </c>
      <c r="I1611" s="3">
        <v>1.0741912611966971</v>
      </c>
      <c r="J1611" s="23">
        <v>8.2516510908398066E-2</v>
      </c>
      <c r="K1611" s="2"/>
      <c r="L1611" s="7"/>
      <c r="M1611" s="7">
        <v>95270210.255871698</v>
      </c>
      <c r="N1611" s="7">
        <v>96750728.924877003</v>
      </c>
      <c r="O1611" s="7">
        <v>72360752.1476354</v>
      </c>
      <c r="P1611" s="7">
        <v>105577993.90957101</v>
      </c>
      <c r="Q1611" s="7">
        <v>86863852.539570093</v>
      </c>
      <c r="R1611" s="7">
        <v>74268623.554377303</v>
      </c>
      <c r="S1611" s="7">
        <v>106421945.45330399</v>
      </c>
      <c r="T1611" s="7">
        <v>81687855.041688502</v>
      </c>
      <c r="U1611" s="7">
        <v>71573145.057673097</v>
      </c>
      <c r="V1611" s="7">
        <v>59924022.481086798</v>
      </c>
      <c r="W1611" s="7">
        <v>89972062.628915399</v>
      </c>
      <c r="X1611" s="7">
        <v>105343986.932329</v>
      </c>
      <c r="Y1611" s="7">
        <v>79531236.784474999</v>
      </c>
      <c r="Z1611" s="7">
        <v>81581871.833895206</v>
      </c>
      <c r="AA1611" s="7">
        <v>93223852.026204094</v>
      </c>
      <c r="AB1611" s="7">
        <v>74829006.632147998</v>
      </c>
      <c r="AC1611" s="7">
        <v>92684594.526765406</v>
      </c>
      <c r="AD1611" s="7">
        <v>70333740.588994905</v>
      </c>
      <c r="AE1611" s="7">
        <v>106948201.053012</v>
      </c>
      <c r="AF1611" s="7">
        <v>94563132.936744407</v>
      </c>
      <c r="AG1611" s="7">
        <v>80682568.689419106</v>
      </c>
      <c r="AH1611" s="7">
        <v>61934237.473941602</v>
      </c>
      <c r="AI1611" s="7">
        <v>73841671.401710093</v>
      </c>
      <c r="AJ1611" s="7">
        <v>89723989.097720295</v>
      </c>
      <c r="AK1611" s="7">
        <v>98333414.623007804</v>
      </c>
      <c r="AL1611" s="7">
        <v>77107718.226478606</v>
      </c>
      <c r="AM1611" s="7">
        <v>56918751.977367997</v>
      </c>
      <c r="AN1611" s="7">
        <v>98459373.335365802</v>
      </c>
      <c r="AO1611" s="7">
        <v>117232251.151232</v>
      </c>
      <c r="AP1611" s="7">
        <v>56144532.886103101</v>
      </c>
      <c r="AQ1611" s="7">
        <v>100947498.657903</v>
      </c>
      <c r="AR1611" s="7">
        <v>128725542.98137701</v>
      </c>
      <c r="AS1611" s="7">
        <v>80047587.549267203</v>
      </c>
      <c r="AT1611" s="7">
        <v>74712310.188029706</v>
      </c>
      <c r="AU1611" s="7">
        <v>92994848.412319094</v>
      </c>
      <c r="AV1611" s="7">
        <v>77295390.580933794</v>
      </c>
      <c r="AW1611" s="7">
        <v>85405560.597926304</v>
      </c>
      <c r="AX1611" s="7">
        <v>78695416.8596766</v>
      </c>
      <c r="AY1611" s="7">
        <v>87806028.888856396</v>
      </c>
      <c r="AZ1611" s="7">
        <v>81958472.975644603</v>
      </c>
      <c r="BA1611" s="7">
        <v>83227295.514299005</v>
      </c>
      <c r="BB1611" s="7">
        <v>94639484.556238905</v>
      </c>
      <c r="BC1611" s="7">
        <v>93706570.689125702</v>
      </c>
      <c r="BD1611" s="7">
        <v>102461446.43085501</v>
      </c>
      <c r="BE1611" s="7">
        <v>98619004.704591304</v>
      </c>
      <c r="BF1611" s="7">
        <v>94422648.1634911</v>
      </c>
      <c r="BG1611" s="7">
        <v>73023610.407596901</v>
      </c>
      <c r="BH1611" s="7">
        <v>84721253.473687202</v>
      </c>
      <c r="BI1611" s="7">
        <v>88672136.799933702</v>
      </c>
      <c r="BJ1611" s="7">
        <v>93626481.598465696</v>
      </c>
      <c r="BK1611" s="7">
        <v>89549333.713752598</v>
      </c>
      <c r="BL1611" s="7">
        <v>99210673.446157694</v>
      </c>
      <c r="BM1611" s="7">
        <v>90306397.499489397</v>
      </c>
      <c r="BN1611" s="7">
        <v>84502688.903717801</v>
      </c>
      <c r="BO1611" s="7">
        <v>92233645.833944201</v>
      </c>
      <c r="BP1611" s="7">
        <v>102961342.30907699</v>
      </c>
      <c r="BQ1611" s="7">
        <v>89387938.7872082</v>
      </c>
      <c r="BR1611" s="7">
        <v>85846286.197348893</v>
      </c>
      <c r="BS1611" s="7">
        <v>87895981.611694396</v>
      </c>
      <c r="BT1611" s="7">
        <v>81417176.6410193</v>
      </c>
      <c r="BU1611" s="7">
        <v>90096364.314121202</v>
      </c>
      <c r="BV1611" s="7">
        <v>99984277.761924595</v>
      </c>
      <c r="BW1611" s="7">
        <v>102975727.794085</v>
      </c>
      <c r="BX1611" s="7">
        <v>100982905.70649301</v>
      </c>
      <c r="BY1611" s="7">
        <v>72893993.683045596</v>
      </c>
      <c r="BZ1611" s="7">
        <v>98532379.728464797</v>
      </c>
      <c r="CA1611" s="7">
        <v>94523621.269403607</v>
      </c>
      <c r="CB1611" s="7">
        <v>117391256.91954</v>
      </c>
      <c r="CC1611" s="7">
        <v>6371703.0437010704</v>
      </c>
      <c r="CD1611" s="7">
        <v>9213010.3484591898</v>
      </c>
      <c r="CE1611" s="7">
        <v>41822.983868235002</v>
      </c>
    </row>
    <row r="1612" spans="1:83" ht="19">
      <c r="A1612" s="2">
        <v>1629</v>
      </c>
      <c r="B1612" s="3">
        <v>13.172000000000001</v>
      </c>
      <c r="C1612" s="4">
        <v>373.11615999999998</v>
      </c>
      <c r="D1612" s="5" t="s">
        <v>1275</v>
      </c>
      <c r="E1612" s="5"/>
      <c r="F1612" s="3">
        <v>-3.56</v>
      </c>
      <c r="G1612" s="2">
        <v>0</v>
      </c>
      <c r="H1612" s="6"/>
      <c r="I1612" s="3">
        <v>0.8976276475163556</v>
      </c>
      <c r="J1612" s="23">
        <v>8.2976394269954817E-2</v>
      </c>
      <c r="K1612" s="2"/>
      <c r="L1612" s="7"/>
      <c r="M1612" s="7">
        <v>5136508.9859737502</v>
      </c>
      <c r="N1612" s="7">
        <v>6353339.9903237503</v>
      </c>
      <c r="O1612" s="7">
        <v>4522369.9669248601</v>
      </c>
      <c r="P1612" s="7">
        <v>4001776.53468318</v>
      </c>
      <c r="Q1612" s="7">
        <v>3722873.2431212598</v>
      </c>
      <c r="R1612" s="7">
        <v>5162274.4980864199</v>
      </c>
      <c r="S1612" s="7">
        <v>6268220.9810541803</v>
      </c>
      <c r="T1612" s="7">
        <v>6891100.1423624502</v>
      </c>
      <c r="U1612" s="7">
        <v>3064535.1590028298</v>
      </c>
      <c r="V1612" s="7">
        <v>3710675.5325354701</v>
      </c>
      <c r="W1612" s="7">
        <v>5213633.1303048097</v>
      </c>
      <c r="X1612" s="7">
        <v>5916719.0203164704</v>
      </c>
      <c r="Y1612" s="7">
        <v>4135659.13704168</v>
      </c>
      <c r="Z1612" s="7">
        <v>4723570.1261730399</v>
      </c>
      <c r="AA1612" s="7">
        <v>6216453.5225510504</v>
      </c>
      <c r="AB1612" s="7">
        <v>6187657.2450647699</v>
      </c>
      <c r="AC1612" s="7">
        <v>4776234.4328841297</v>
      </c>
      <c r="AD1612" s="7">
        <v>4263758.2352307998</v>
      </c>
      <c r="AE1612" s="7">
        <v>8130635.2777413297</v>
      </c>
      <c r="AF1612" s="7">
        <v>4312906.0119105699</v>
      </c>
      <c r="AG1612" s="7">
        <v>2817652.8810859802</v>
      </c>
      <c r="AH1612" s="7">
        <v>4527167.8072201898</v>
      </c>
      <c r="AI1612" s="7">
        <v>4194730.1258169701</v>
      </c>
      <c r="AJ1612" s="7">
        <v>4869599.5605189595</v>
      </c>
      <c r="AK1612" s="7">
        <v>4058335.25505854</v>
      </c>
      <c r="AL1612" s="7">
        <v>5370990.3092286997</v>
      </c>
      <c r="AM1612" s="7">
        <v>3995463.3534166398</v>
      </c>
      <c r="AN1612" s="7">
        <v>4185685.69386813</v>
      </c>
      <c r="AO1612" s="7">
        <v>6334627.28711343</v>
      </c>
      <c r="AP1612" s="7">
        <v>4026247.6094871801</v>
      </c>
      <c r="AQ1612" s="7">
        <v>5096737.6352902101</v>
      </c>
      <c r="AR1612" s="7">
        <v>7809692.9805595204</v>
      </c>
      <c r="AS1612" s="7">
        <v>6692908.6607496496</v>
      </c>
      <c r="AT1612" s="7">
        <v>8156748.4653855599</v>
      </c>
      <c r="AU1612" s="7">
        <v>3440777.2605829299</v>
      </c>
      <c r="AV1612" s="7">
        <v>5520805.4996959502</v>
      </c>
      <c r="AW1612" s="7">
        <v>4886090.6816177499</v>
      </c>
      <c r="AX1612" s="7">
        <v>3113454.5884125899</v>
      </c>
      <c r="AY1612" s="7">
        <v>4053259.2747109099</v>
      </c>
      <c r="AZ1612" s="7">
        <v>5009772.6046640901</v>
      </c>
      <c r="BA1612" s="7">
        <v>3318350.1134907901</v>
      </c>
      <c r="BB1612" s="7">
        <v>4751714.9293905701</v>
      </c>
      <c r="BC1612" s="7">
        <v>4581560.9159422303</v>
      </c>
      <c r="BD1612" s="7">
        <v>4149388.4715203298</v>
      </c>
      <c r="BE1612" s="7">
        <v>3092273.199389</v>
      </c>
      <c r="BF1612" s="7">
        <v>2994226.84458829</v>
      </c>
      <c r="BG1612" s="7">
        <v>4252303.3959368402</v>
      </c>
      <c r="BH1612" s="7">
        <v>4153645.5403319802</v>
      </c>
      <c r="BI1612" s="7">
        <v>5273493.4515260197</v>
      </c>
      <c r="BJ1612" s="7">
        <v>5042567.9923938299</v>
      </c>
      <c r="BK1612" s="7">
        <v>5429485.4373386502</v>
      </c>
      <c r="BL1612" s="7">
        <v>6368777.0481620096</v>
      </c>
      <c r="BM1612" s="7">
        <v>5497573.4587747399</v>
      </c>
      <c r="BN1612" s="7">
        <v>4871098.9892809298</v>
      </c>
      <c r="BO1612" s="7">
        <v>3972693.7634826498</v>
      </c>
      <c r="BP1612" s="7">
        <v>6547485.7459054003</v>
      </c>
      <c r="BQ1612" s="7">
        <v>5068137.7622102601</v>
      </c>
      <c r="BR1612" s="7">
        <v>3494535.5569484001</v>
      </c>
      <c r="BS1612" s="7">
        <v>5457138.1328219101</v>
      </c>
      <c r="BT1612" s="7">
        <v>2952714.74496909</v>
      </c>
      <c r="BU1612" s="7">
        <v>3730091.02337373</v>
      </c>
      <c r="BV1612" s="7">
        <v>4049189.8674149802</v>
      </c>
      <c r="BW1612" s="7">
        <v>5934374.23695831</v>
      </c>
      <c r="BX1612" s="7">
        <v>5716364.0414153999</v>
      </c>
      <c r="BY1612" s="7">
        <v>4167841.9081601598</v>
      </c>
      <c r="BZ1612" s="7">
        <v>3163552.5467665801</v>
      </c>
      <c r="CA1612" s="7">
        <v>5187833.1957721999</v>
      </c>
      <c r="CB1612" s="7">
        <v>4971307.9518494504</v>
      </c>
      <c r="CC1612" s="7">
        <v>218647167.15678701</v>
      </c>
      <c r="CD1612" s="7">
        <v>246937122.369333</v>
      </c>
      <c r="CE1612" s="7">
        <v>36372.483371167502</v>
      </c>
    </row>
    <row r="1613" spans="1:83" ht="19">
      <c r="A1613" s="2">
        <v>3552</v>
      </c>
      <c r="B1613" s="3">
        <v>21.484999999999999</v>
      </c>
      <c r="C1613" s="4">
        <v>424.33409</v>
      </c>
      <c r="D1613" s="5" t="s">
        <v>2422</v>
      </c>
      <c r="E1613" s="5"/>
      <c r="F1613" s="3">
        <v>-0.09</v>
      </c>
      <c r="G1613" s="2">
        <v>0</v>
      </c>
      <c r="H1613" s="6"/>
      <c r="I1613" s="3">
        <v>0.86261164826214243</v>
      </c>
      <c r="J1613" s="23">
        <v>8.3079636101533808E-2</v>
      </c>
      <c r="K1613" s="2"/>
      <c r="L1613" s="7"/>
      <c r="M1613" s="7">
        <v>1639070.0266960899</v>
      </c>
      <c r="N1613" s="7">
        <v>2353615.4536165101</v>
      </c>
      <c r="O1613" s="7">
        <v>1964347.2639307899</v>
      </c>
      <c r="P1613" s="7">
        <v>2543232.7415491999</v>
      </c>
      <c r="Q1613" s="7">
        <v>2238841.8324060598</v>
      </c>
      <c r="R1613" s="7">
        <v>1506827.610868</v>
      </c>
      <c r="S1613" s="7">
        <v>4240365.3685683897</v>
      </c>
      <c r="T1613" s="7">
        <v>1826886.6701241001</v>
      </c>
      <c r="U1613" s="7">
        <v>1962538.2616397501</v>
      </c>
      <c r="V1613" s="7">
        <v>2345603.6355870701</v>
      </c>
      <c r="W1613" s="7">
        <v>4149639.9965297799</v>
      </c>
      <c r="X1613" s="7">
        <v>1915089.5594550101</v>
      </c>
      <c r="Y1613" s="7">
        <v>2515150.5072747301</v>
      </c>
      <c r="Z1613" s="7">
        <v>1734132.14637297</v>
      </c>
      <c r="AA1613" s="7">
        <v>4459482.9213757701</v>
      </c>
      <c r="AB1613" s="7">
        <v>2141297.3148954799</v>
      </c>
      <c r="AC1613" s="7">
        <v>2528459.8699152898</v>
      </c>
      <c r="AD1613" s="7">
        <v>3791737.04415004</v>
      </c>
      <c r="AE1613" s="7">
        <v>2375413.7486030902</v>
      </c>
      <c r="AF1613" s="7">
        <v>2618556.6305782101</v>
      </c>
      <c r="AG1613" s="7">
        <v>2354674.7080115802</v>
      </c>
      <c r="AH1613" s="7">
        <v>2224514.60354992</v>
      </c>
      <c r="AI1613" s="7">
        <v>2062393.4006113999</v>
      </c>
      <c r="AJ1613" s="7">
        <v>2217055.9925965099</v>
      </c>
      <c r="AK1613" s="7">
        <v>2515619.6042476101</v>
      </c>
      <c r="AL1613" s="7">
        <v>2647369.1567399199</v>
      </c>
      <c r="AM1613" s="7">
        <v>2152523.8774987599</v>
      </c>
      <c r="AN1613" s="7">
        <v>2499252.8082704102</v>
      </c>
      <c r="AO1613" s="7">
        <v>5556079.3923486499</v>
      </c>
      <c r="AP1613" s="7">
        <v>2188060.5691311001</v>
      </c>
      <c r="AQ1613" s="7">
        <v>4008066.7515986902</v>
      </c>
      <c r="AR1613" s="7">
        <v>5758892.1303957803</v>
      </c>
      <c r="AS1613" s="7">
        <v>2398656.5290921801</v>
      </c>
      <c r="AT1613" s="7">
        <v>1898596.3239533899</v>
      </c>
      <c r="AU1613" s="7">
        <v>1967571.54115379</v>
      </c>
      <c r="AV1613" s="7">
        <v>2260581.6419188301</v>
      </c>
      <c r="AW1613" s="7">
        <v>2131722.5787702398</v>
      </c>
      <c r="AX1613" s="7">
        <v>1808328.43600442</v>
      </c>
      <c r="AY1613" s="7">
        <v>1717844.0033601201</v>
      </c>
      <c r="AZ1613" s="7">
        <v>2159405.3101733099</v>
      </c>
      <c r="BA1613" s="7">
        <v>2127208.2939470201</v>
      </c>
      <c r="BB1613" s="7">
        <v>2323747.1111315</v>
      </c>
      <c r="BC1613" s="7">
        <v>2942366.2653625999</v>
      </c>
      <c r="BD1613" s="7">
        <v>1907778.48793075</v>
      </c>
      <c r="BE1613" s="7">
        <v>2511555.7463422501</v>
      </c>
      <c r="BF1613" s="7">
        <v>2751622.6757137701</v>
      </c>
      <c r="BG1613" s="7">
        <v>1738985.54610745</v>
      </c>
      <c r="BH1613" s="7">
        <v>2652107.2931190198</v>
      </c>
      <c r="BI1613" s="7">
        <v>2354637.6821302501</v>
      </c>
      <c r="BJ1613" s="7">
        <v>2844127.2883204799</v>
      </c>
      <c r="BK1613" s="7">
        <v>1725043.3319458</v>
      </c>
      <c r="BL1613" s="7">
        <v>2237493.5744398702</v>
      </c>
      <c r="BM1613" s="7">
        <v>2063238.70774259</v>
      </c>
      <c r="BN1613" s="7">
        <v>1846297.22873056</v>
      </c>
      <c r="BO1613" s="7">
        <v>2050296.6207496</v>
      </c>
      <c r="BP1613" s="7">
        <v>2890081.7843754301</v>
      </c>
      <c r="BQ1613" s="7">
        <v>2537858.80736996</v>
      </c>
      <c r="BR1613" s="7">
        <v>1427583.65785094</v>
      </c>
      <c r="BS1613" s="7">
        <v>2246314.55351377</v>
      </c>
      <c r="BT1613" s="7">
        <v>2597194.5434928401</v>
      </c>
      <c r="BU1613" s="7">
        <v>2483249.4134076</v>
      </c>
      <c r="BV1613" s="7">
        <v>2528192.6284735301</v>
      </c>
      <c r="BW1613" s="7">
        <v>5086668.3238496101</v>
      </c>
      <c r="BX1613" s="7">
        <v>2560007.6570110898</v>
      </c>
      <c r="BY1613" s="7">
        <v>1977301.0431566699</v>
      </c>
      <c r="BZ1613" s="7">
        <v>1719341.15894654</v>
      </c>
      <c r="CA1613" s="7">
        <v>2042406.2893823599</v>
      </c>
      <c r="CB1613" s="7">
        <v>1376187.30190551</v>
      </c>
      <c r="CC1613" s="7">
        <v>700665564.46090996</v>
      </c>
      <c r="CD1613" s="7">
        <v>835893305.98721397</v>
      </c>
      <c r="CE1613" s="7">
        <v>71762.383422229104</v>
      </c>
    </row>
    <row r="1614" spans="1:83" ht="19">
      <c r="A1614" s="2">
        <v>3557</v>
      </c>
      <c r="B1614" s="3">
        <v>21.488</v>
      </c>
      <c r="C1614" s="4">
        <v>578.39733000000001</v>
      </c>
      <c r="D1614" s="5" t="s">
        <v>2487</v>
      </c>
      <c r="E1614" s="5"/>
      <c r="F1614" s="3">
        <v>-1.24</v>
      </c>
      <c r="G1614" s="2">
        <v>0</v>
      </c>
      <c r="H1614" s="6"/>
      <c r="I1614" s="3">
        <v>0.91097080602907088</v>
      </c>
      <c r="J1614" s="23">
        <v>8.3117040512273574E-2</v>
      </c>
      <c r="K1614" s="2"/>
      <c r="L1614" s="7"/>
      <c r="M1614" s="7">
        <v>22093816.6049641</v>
      </c>
      <c r="N1614" s="7">
        <v>32471557.063912202</v>
      </c>
      <c r="O1614" s="7">
        <v>18191303.6230173</v>
      </c>
      <c r="P1614" s="7">
        <v>30425576.709327199</v>
      </c>
      <c r="Q1614" s="7">
        <v>24303696.804089099</v>
      </c>
      <c r="R1614" s="7">
        <v>24660028.863326099</v>
      </c>
      <c r="S1614" s="7">
        <v>37013025.415837802</v>
      </c>
      <c r="T1614" s="7">
        <v>12630545.7839671</v>
      </c>
      <c r="U1614" s="7">
        <v>19005535.426835898</v>
      </c>
      <c r="V1614" s="7">
        <v>26520819.902277399</v>
      </c>
      <c r="W1614" s="7">
        <v>30861903.887104198</v>
      </c>
      <c r="X1614" s="7">
        <v>22616730.255421702</v>
      </c>
      <c r="Y1614" s="7">
        <v>27699734.577740598</v>
      </c>
      <c r="Z1614" s="7">
        <v>20339549.687005199</v>
      </c>
      <c r="AA1614" s="7">
        <v>39225953.511761703</v>
      </c>
      <c r="AB1614" s="7">
        <v>25202326.932893701</v>
      </c>
      <c r="AC1614" s="7">
        <v>25815356.2160124</v>
      </c>
      <c r="AD1614" s="7">
        <v>31298763.705777202</v>
      </c>
      <c r="AE1614" s="7">
        <v>24989997.436346099</v>
      </c>
      <c r="AF1614" s="7">
        <v>26917266.7646662</v>
      </c>
      <c r="AG1614" s="7">
        <v>27336477.605390999</v>
      </c>
      <c r="AH1614" s="7">
        <v>22642090.602285899</v>
      </c>
      <c r="AI1614" s="7">
        <v>27143722.337191802</v>
      </c>
      <c r="AJ1614" s="7">
        <v>20120629.756299</v>
      </c>
      <c r="AK1614" s="7">
        <v>28220321.219110198</v>
      </c>
      <c r="AL1614" s="7">
        <v>24127259.699058399</v>
      </c>
      <c r="AM1614" s="7">
        <v>28373602.546960302</v>
      </c>
      <c r="AN1614" s="7">
        <v>30429556.637720399</v>
      </c>
      <c r="AO1614" s="7">
        <v>43016573.636080801</v>
      </c>
      <c r="AP1614" s="7">
        <v>29692759.4161769</v>
      </c>
      <c r="AQ1614" s="7">
        <v>29588091.678608201</v>
      </c>
      <c r="AR1614" s="7">
        <v>34792579.406402104</v>
      </c>
      <c r="AS1614" s="7">
        <v>28339455.3896963</v>
      </c>
      <c r="AT1614" s="7">
        <v>18405383.682432801</v>
      </c>
      <c r="AU1614" s="7">
        <v>22566656.999224901</v>
      </c>
      <c r="AV1614" s="7">
        <v>17271809.770991798</v>
      </c>
      <c r="AW1614" s="7">
        <v>24998350.997484799</v>
      </c>
      <c r="AX1614" s="7">
        <v>18657986.0742983</v>
      </c>
      <c r="AY1614" s="7">
        <v>18765157.7039041</v>
      </c>
      <c r="AZ1614" s="7">
        <v>23793297.945580699</v>
      </c>
      <c r="BA1614" s="7">
        <v>27956924.048987102</v>
      </c>
      <c r="BB1614" s="7">
        <v>29992320.266451299</v>
      </c>
      <c r="BC1614" s="7">
        <v>27567368.038319401</v>
      </c>
      <c r="BD1614" s="7">
        <v>25576557.916147899</v>
      </c>
      <c r="BE1614" s="7">
        <v>31682112.875756498</v>
      </c>
      <c r="BF1614" s="7">
        <v>29047186.322374001</v>
      </c>
      <c r="BG1614" s="7">
        <v>24846489.8911657</v>
      </c>
      <c r="BH1614" s="7">
        <v>20711882.7627257</v>
      </c>
      <c r="BI1614" s="7">
        <v>23691919.272959001</v>
      </c>
      <c r="BJ1614" s="7">
        <v>26178906.4663954</v>
      </c>
      <c r="BK1614" s="7">
        <v>17322481.100303799</v>
      </c>
      <c r="BL1614" s="7">
        <v>26383912.988428</v>
      </c>
      <c r="BM1614" s="7">
        <v>22910139.183341201</v>
      </c>
      <c r="BN1614" s="7">
        <v>21324520.005174801</v>
      </c>
      <c r="BO1614" s="7">
        <v>21588509.708147101</v>
      </c>
      <c r="BP1614" s="7">
        <v>30914096.8127499</v>
      </c>
      <c r="BQ1614" s="7">
        <v>23461338.576706398</v>
      </c>
      <c r="BR1614" s="7">
        <v>27495952.5631174</v>
      </c>
      <c r="BS1614" s="7">
        <v>24317757.177411899</v>
      </c>
      <c r="BT1614" s="7">
        <v>24825347.567240302</v>
      </c>
      <c r="BU1614" s="7">
        <v>27507784.622365601</v>
      </c>
      <c r="BV1614" s="7">
        <v>29301781.5018677</v>
      </c>
      <c r="BW1614" s="7">
        <v>35190004.593867198</v>
      </c>
      <c r="BX1614" s="7">
        <v>27194521.969985999</v>
      </c>
      <c r="BY1614" s="7">
        <v>15078823.5558728</v>
      </c>
      <c r="BZ1614" s="7">
        <v>29965694.829978</v>
      </c>
      <c r="CA1614" s="7">
        <v>21678263.882366799</v>
      </c>
      <c r="CB1614" s="7">
        <v>11448647.628657401</v>
      </c>
      <c r="CC1614" s="7">
        <v>10358969.7594359</v>
      </c>
      <c r="CD1614" s="7">
        <v>13211597.417872399</v>
      </c>
      <c r="CE1614" s="7">
        <v>70667.125687223204</v>
      </c>
    </row>
    <row r="1615" spans="1:83" ht="19">
      <c r="A1615" s="2">
        <v>1096</v>
      </c>
      <c r="B1615" s="3">
        <v>11.661</v>
      </c>
      <c r="C1615" s="4">
        <v>656.13779999999997</v>
      </c>
      <c r="D1615" s="5" t="s">
        <v>899</v>
      </c>
      <c r="E1615" s="5"/>
      <c r="F1615" s="3">
        <v>0.1</v>
      </c>
      <c r="G1615" s="2">
        <v>0</v>
      </c>
      <c r="H1615" s="6"/>
      <c r="I1615" s="3">
        <v>0.8792303745743717</v>
      </c>
      <c r="J1615" s="23">
        <v>8.3279631478845553E-2</v>
      </c>
      <c r="K1615" s="2"/>
      <c r="L1615" s="7"/>
      <c r="M1615" s="7">
        <v>3990352.7625448299</v>
      </c>
      <c r="N1615" s="7">
        <v>2494597.3891747198</v>
      </c>
      <c r="O1615" s="7">
        <v>3076918.4284124798</v>
      </c>
      <c r="P1615" s="7">
        <v>3527264.85627033</v>
      </c>
      <c r="Q1615" s="7">
        <v>4078060.7306886702</v>
      </c>
      <c r="R1615" s="7">
        <v>3093595.4103260702</v>
      </c>
      <c r="S1615" s="7">
        <v>3739981.79360362</v>
      </c>
      <c r="T1615" s="7">
        <v>3620799.4450626899</v>
      </c>
      <c r="U1615" s="7">
        <v>4277921.0206522401</v>
      </c>
      <c r="V1615" s="7">
        <v>5179536.8523679599</v>
      </c>
      <c r="W1615" s="7">
        <v>4370594.1519288104</v>
      </c>
      <c r="X1615" s="7">
        <v>3784983.34759604</v>
      </c>
      <c r="Y1615" s="7">
        <v>4328539.7723783702</v>
      </c>
      <c r="Z1615" s="7">
        <v>5733196.6779865101</v>
      </c>
      <c r="AA1615" s="7">
        <v>3240119.8903084998</v>
      </c>
      <c r="AB1615" s="7">
        <v>6925859.0587660503</v>
      </c>
      <c r="AC1615" s="7">
        <v>5103322.1308984002</v>
      </c>
      <c r="AD1615" s="7">
        <v>5925859.6794161098</v>
      </c>
      <c r="AE1615" s="7">
        <v>4034732.0893248399</v>
      </c>
      <c r="AF1615" s="7">
        <v>3100045.2036578301</v>
      </c>
      <c r="AG1615" s="7">
        <v>4874944.5367282201</v>
      </c>
      <c r="AH1615" s="7">
        <v>6570277.4998509102</v>
      </c>
      <c r="AI1615" s="7">
        <v>5738379.2098383503</v>
      </c>
      <c r="AJ1615" s="7">
        <v>8015350.6516399505</v>
      </c>
      <c r="AK1615" s="7">
        <v>6742339.4856827902</v>
      </c>
      <c r="AL1615" s="7">
        <v>5781977.2708659302</v>
      </c>
      <c r="AM1615" s="7">
        <v>3970633.6375818201</v>
      </c>
      <c r="AN1615" s="7">
        <v>4704622.3314028401</v>
      </c>
      <c r="AO1615" s="7">
        <v>2499612.1660624999</v>
      </c>
      <c r="AP1615" s="7">
        <v>3332316.7678324701</v>
      </c>
      <c r="AQ1615" s="7">
        <v>2667134.0689240098</v>
      </c>
      <c r="AR1615" s="7">
        <v>2581232.42019558</v>
      </c>
      <c r="AS1615" s="7">
        <v>3711492.9917295398</v>
      </c>
      <c r="AT1615" s="7">
        <v>3519001.4717097702</v>
      </c>
      <c r="AU1615" s="7">
        <v>2598306.6361457501</v>
      </c>
      <c r="AV1615" s="7">
        <v>3827057.3942608498</v>
      </c>
      <c r="AW1615" s="7">
        <v>3520674.7610267298</v>
      </c>
      <c r="AX1615" s="7">
        <v>5541626.1444263104</v>
      </c>
      <c r="AY1615" s="7">
        <v>6173136.5448375801</v>
      </c>
      <c r="AZ1615" s="7">
        <v>3203103.2282357402</v>
      </c>
      <c r="BA1615" s="7">
        <v>4987305.7403269103</v>
      </c>
      <c r="BB1615" s="7">
        <v>4191126.90021689</v>
      </c>
      <c r="BC1615" s="7">
        <v>6384341.0335842697</v>
      </c>
      <c r="BD1615" s="7">
        <v>3701031.7174148699</v>
      </c>
      <c r="BE1615" s="7">
        <v>4752869.68181263</v>
      </c>
      <c r="BF1615" s="7">
        <v>2305924.9642476202</v>
      </c>
      <c r="BG1615" s="7">
        <v>3491420.3044534302</v>
      </c>
      <c r="BH1615" s="7">
        <v>3136074.4333760301</v>
      </c>
      <c r="BI1615" s="7">
        <v>2804982.28776121</v>
      </c>
      <c r="BJ1615" s="7">
        <v>4839438.8180750599</v>
      </c>
      <c r="BK1615" s="7">
        <v>3698345.7828370398</v>
      </c>
      <c r="BL1615" s="7">
        <v>4409669.6351549802</v>
      </c>
      <c r="BM1615" s="7">
        <v>3329206.3595272801</v>
      </c>
      <c r="BN1615" s="7">
        <v>4489854.4339431999</v>
      </c>
      <c r="BO1615" s="7">
        <v>4562010.5789661901</v>
      </c>
      <c r="BP1615" s="7">
        <v>3548744.07124143</v>
      </c>
      <c r="BQ1615" s="7">
        <v>3563676.1302135698</v>
      </c>
      <c r="BR1615" s="7">
        <v>2461946.0593982502</v>
      </c>
      <c r="BS1615" s="7">
        <v>4281717.6077487599</v>
      </c>
      <c r="BT1615" s="7">
        <v>3713748.8597024302</v>
      </c>
      <c r="BU1615" s="7">
        <v>3593964.0622573402</v>
      </c>
      <c r="BV1615" s="7">
        <v>4000251.3641363098</v>
      </c>
      <c r="BW1615" s="7">
        <v>3133499.38338417</v>
      </c>
      <c r="BX1615" s="7">
        <v>4650653.5658144401</v>
      </c>
      <c r="BY1615" s="7">
        <v>2176416.0175893502</v>
      </c>
      <c r="BZ1615" s="7">
        <v>3090224.0247090901</v>
      </c>
      <c r="CA1615" s="7">
        <v>3699329.0800370998</v>
      </c>
      <c r="CB1615" s="7">
        <v>3062108.5147521198</v>
      </c>
      <c r="CC1615" s="7">
        <v>7523598.5098791597</v>
      </c>
      <c r="CD1615" s="7">
        <v>12399455.597833101</v>
      </c>
      <c r="CE1615" s="7">
        <v>55988.967957156397</v>
      </c>
    </row>
    <row r="1616" spans="1:83" ht="19">
      <c r="A1616" s="2">
        <v>1747</v>
      </c>
      <c r="B1616" s="3">
        <v>13.465</v>
      </c>
      <c r="C1616" s="4">
        <v>601.27362000000005</v>
      </c>
      <c r="D1616" s="5" t="s">
        <v>1356</v>
      </c>
      <c r="E1616" s="5"/>
      <c r="F1616" s="3">
        <v>-4.67</v>
      </c>
      <c r="G1616" s="2">
        <v>0</v>
      </c>
      <c r="H1616" s="6"/>
      <c r="I1616" s="3">
        <v>1.1125635657318531</v>
      </c>
      <c r="J1616" s="23">
        <v>8.4185233163409798E-2</v>
      </c>
      <c r="K1616" s="2"/>
      <c r="L1616" s="7"/>
      <c r="M1616" s="7">
        <v>47062578.935231902</v>
      </c>
      <c r="N1616" s="7">
        <v>54107563.572056398</v>
      </c>
      <c r="O1616" s="7">
        <v>49836705.201637998</v>
      </c>
      <c r="P1616" s="7">
        <v>51981957.7692497</v>
      </c>
      <c r="Q1616" s="7">
        <v>36407373.793748297</v>
      </c>
      <c r="R1616" s="7">
        <v>69946047.6751616</v>
      </c>
      <c r="S1616" s="7">
        <v>45502574.463871002</v>
      </c>
      <c r="T1616" s="7">
        <v>51291068.051187001</v>
      </c>
      <c r="U1616" s="7">
        <v>62284955.909118801</v>
      </c>
      <c r="V1616" s="7">
        <v>20923863.667773601</v>
      </c>
      <c r="W1616" s="7">
        <v>32748247.356610298</v>
      </c>
      <c r="X1616" s="7">
        <v>71863793.862302393</v>
      </c>
      <c r="Y1616" s="7">
        <v>32812145.5952891</v>
      </c>
      <c r="Z1616" s="7">
        <v>38317633.750620797</v>
      </c>
      <c r="AA1616" s="7">
        <v>71809770.386777207</v>
      </c>
      <c r="AB1616" s="7">
        <v>44982732.459894098</v>
      </c>
      <c r="AC1616" s="7">
        <v>86807518.1716775</v>
      </c>
      <c r="AD1616" s="7">
        <v>48503790.072724901</v>
      </c>
      <c r="AE1616" s="7">
        <v>52801232.742068902</v>
      </c>
      <c r="AF1616" s="7">
        <v>59637139.779028699</v>
      </c>
      <c r="AG1616" s="7">
        <v>62049753.750346497</v>
      </c>
      <c r="AH1616" s="7">
        <v>49128173.101699904</v>
      </c>
      <c r="AI1616" s="7">
        <v>48362309.536678903</v>
      </c>
      <c r="AJ1616" s="7">
        <v>36748200.730028898</v>
      </c>
      <c r="AK1616" s="7">
        <v>35970036.068512797</v>
      </c>
      <c r="AL1616" s="7">
        <v>51390278.105065599</v>
      </c>
      <c r="AM1616" s="7">
        <v>46507208.319495298</v>
      </c>
      <c r="AN1616" s="7">
        <v>41678269.432954803</v>
      </c>
      <c r="AO1616" s="7">
        <v>84923193.968208998</v>
      </c>
      <c r="AP1616" s="7">
        <v>29405876.403423902</v>
      </c>
      <c r="AQ1616" s="7">
        <v>67960937.391168997</v>
      </c>
      <c r="AR1616" s="7">
        <v>66735654.400613099</v>
      </c>
      <c r="AS1616" s="7">
        <v>41505012.890908301</v>
      </c>
      <c r="AT1616" s="7">
        <v>27079376.5416582</v>
      </c>
      <c r="AU1616" s="7">
        <v>25239262.447341301</v>
      </c>
      <c r="AV1616" s="7">
        <v>51166351.387819499</v>
      </c>
      <c r="AW1616" s="7">
        <v>67019748.672951102</v>
      </c>
      <c r="AX1616" s="7">
        <v>56571627.540000401</v>
      </c>
      <c r="AY1616" s="7">
        <v>35276791.720509298</v>
      </c>
      <c r="AZ1616" s="7">
        <v>64290311.262746498</v>
      </c>
      <c r="BA1616" s="7">
        <v>50377540.154196903</v>
      </c>
      <c r="BB1616" s="7">
        <v>49271965.067041002</v>
      </c>
      <c r="BC1616" s="7">
        <v>32284370.849670202</v>
      </c>
      <c r="BD1616" s="7">
        <v>59464640.729064099</v>
      </c>
      <c r="BE1616" s="7">
        <v>58174533.8336417</v>
      </c>
      <c r="BF1616" s="7">
        <v>34912769.960695498</v>
      </c>
      <c r="BG1616" s="7">
        <v>61272561.639297597</v>
      </c>
      <c r="BH1616" s="7">
        <v>59540456.601180598</v>
      </c>
      <c r="BI1616" s="7">
        <v>54364837.760540001</v>
      </c>
      <c r="BJ1616" s="7">
        <v>58640589.096983001</v>
      </c>
      <c r="BK1616" s="7">
        <v>59679911.654485397</v>
      </c>
      <c r="BL1616" s="7">
        <v>62503950.807567</v>
      </c>
      <c r="BM1616" s="7">
        <v>55149040.765604503</v>
      </c>
      <c r="BN1616" s="7">
        <v>53960799.318253398</v>
      </c>
      <c r="BO1616" s="7">
        <v>66310778.492181897</v>
      </c>
      <c r="BP1616" s="7">
        <v>49195186.378918402</v>
      </c>
      <c r="BQ1616" s="7">
        <v>49386815.291007899</v>
      </c>
      <c r="BR1616" s="7">
        <v>66230990.714646503</v>
      </c>
      <c r="BS1616" s="7">
        <v>55722654.297024399</v>
      </c>
      <c r="BT1616" s="7">
        <v>54969720.925828502</v>
      </c>
      <c r="BU1616" s="7">
        <v>54215976.030619197</v>
      </c>
      <c r="BV1616" s="7">
        <v>57044061.422152303</v>
      </c>
      <c r="BW1616" s="7">
        <v>48362899.497423902</v>
      </c>
      <c r="BX1616" s="7">
        <v>41681103.6524463</v>
      </c>
      <c r="BY1616" s="7">
        <v>54203810.229502</v>
      </c>
      <c r="BZ1616" s="7">
        <v>61310299.088870697</v>
      </c>
      <c r="CA1616" s="7">
        <v>48094486.465664603</v>
      </c>
      <c r="CB1616" s="7">
        <v>69939108.099902794</v>
      </c>
      <c r="CC1616" s="7">
        <v>4814544.7428327603</v>
      </c>
      <c r="CD1616" s="7">
        <v>8744346.5704172496</v>
      </c>
      <c r="CE1616" s="7">
        <v>50771.757306355001</v>
      </c>
    </row>
    <row r="1617" spans="1:83" ht="19">
      <c r="A1617" s="2">
        <v>3337</v>
      </c>
      <c r="B1617" s="3">
        <v>19.2</v>
      </c>
      <c r="C1617" s="4">
        <v>650.23626999999999</v>
      </c>
      <c r="D1617" s="5" t="s">
        <v>2328</v>
      </c>
      <c r="E1617" s="5"/>
      <c r="F1617" s="3">
        <v>-2.15</v>
      </c>
      <c r="G1617" s="2">
        <v>0</v>
      </c>
      <c r="H1617" s="6"/>
      <c r="I1617" s="3">
        <v>1.069180552060994</v>
      </c>
      <c r="J1617" s="23">
        <v>8.4538466415090094E-2</v>
      </c>
      <c r="K1617" s="2"/>
      <c r="L1617" s="7"/>
      <c r="M1617" s="7">
        <v>8342858.4754757099</v>
      </c>
      <c r="N1617" s="7">
        <v>7844419.8640741101</v>
      </c>
      <c r="O1617" s="7">
        <v>7444755.7153398702</v>
      </c>
      <c r="P1617" s="7">
        <v>6994234.8248306997</v>
      </c>
      <c r="Q1617" s="7">
        <v>6985361.4557812801</v>
      </c>
      <c r="R1617" s="7">
        <v>8177265.8395389197</v>
      </c>
      <c r="S1617" s="7">
        <v>7210923.7077492597</v>
      </c>
      <c r="T1617" s="7">
        <v>7019896.1744737998</v>
      </c>
      <c r="U1617" s="7">
        <v>7077754.4802915296</v>
      </c>
      <c r="V1617" s="7">
        <v>7091394.8962784</v>
      </c>
      <c r="W1617" s="7">
        <v>6135675.0822376898</v>
      </c>
      <c r="X1617" s="7">
        <v>7266495.3002583403</v>
      </c>
      <c r="Y1617" s="7">
        <v>5585051.3642175496</v>
      </c>
      <c r="Z1617" s="7">
        <v>6020354.4495327603</v>
      </c>
      <c r="AA1617" s="7">
        <v>7350342.20405031</v>
      </c>
      <c r="AB1617" s="7">
        <v>7054619.8201670097</v>
      </c>
      <c r="AC1617" s="7">
        <v>8335697.9218278797</v>
      </c>
      <c r="AD1617" s="7">
        <v>5844487.5804572999</v>
      </c>
      <c r="AE1617" s="7">
        <v>6307627.3666136898</v>
      </c>
      <c r="AF1617" s="7">
        <v>6728658.1553782905</v>
      </c>
      <c r="AG1617" s="7">
        <v>7874323.9437452704</v>
      </c>
      <c r="AH1617" s="7">
        <v>7710680.8520764103</v>
      </c>
      <c r="AI1617" s="7">
        <v>7726327.1996008698</v>
      </c>
      <c r="AJ1617" s="7">
        <v>8738579.2344583105</v>
      </c>
      <c r="AK1617" s="7">
        <v>9262630.8617631309</v>
      </c>
      <c r="AL1617" s="7">
        <v>7843458.48397128</v>
      </c>
      <c r="AM1617" s="7">
        <v>7516755.4657739298</v>
      </c>
      <c r="AN1617" s="7">
        <v>8566689.29075245</v>
      </c>
      <c r="AO1617" s="7">
        <v>7232916.2754893703</v>
      </c>
      <c r="AP1617" s="7">
        <v>4926171.82245187</v>
      </c>
      <c r="AQ1617" s="7">
        <v>7258976.9233238203</v>
      </c>
      <c r="AR1617" s="7">
        <v>8198440.1685789498</v>
      </c>
      <c r="AS1617" s="7">
        <v>6254780.6114479098</v>
      </c>
      <c r="AT1617" s="7">
        <v>10326148.594872501</v>
      </c>
      <c r="AU1617" s="7">
        <v>3134239.1926315702</v>
      </c>
      <c r="AV1617" s="7">
        <v>7798630.8283305401</v>
      </c>
      <c r="AW1617" s="7">
        <v>7334151.60660748</v>
      </c>
      <c r="AX1617" s="7">
        <v>8344626.3346829703</v>
      </c>
      <c r="AY1617" s="7">
        <v>7872837.0323876198</v>
      </c>
      <c r="AZ1617" s="7">
        <v>6120200.8116348498</v>
      </c>
      <c r="BA1617" s="7">
        <v>10424048.9523865</v>
      </c>
      <c r="BB1617" s="7">
        <v>8088830.6001262199</v>
      </c>
      <c r="BC1617" s="7">
        <v>8315535.1031430801</v>
      </c>
      <c r="BD1617" s="7">
        <v>7792454.2511440497</v>
      </c>
      <c r="BE1617" s="7">
        <v>5919453.7648384897</v>
      </c>
      <c r="BF1617" s="7">
        <v>6180010.8305786299</v>
      </c>
      <c r="BG1617" s="7">
        <v>9201421.2804489005</v>
      </c>
      <c r="BH1617" s="7">
        <v>5770462.7139144298</v>
      </c>
      <c r="BI1617" s="7">
        <v>5452198.4132627305</v>
      </c>
      <c r="BJ1617" s="7">
        <v>7386166.8941011</v>
      </c>
      <c r="BK1617" s="7">
        <v>7031564.9548759004</v>
      </c>
      <c r="BL1617" s="7">
        <v>7639195.8090297002</v>
      </c>
      <c r="BM1617" s="7">
        <v>9363169.9765916299</v>
      </c>
      <c r="BN1617" s="7">
        <v>9106234.9580191001</v>
      </c>
      <c r="BO1617" s="7">
        <v>9139134.8239156995</v>
      </c>
      <c r="BP1617" s="7">
        <v>8227237.9283803701</v>
      </c>
      <c r="BQ1617" s="7">
        <v>8272426.3329098597</v>
      </c>
      <c r="BR1617" s="7">
        <v>8031271.28212306</v>
      </c>
      <c r="BS1617" s="7">
        <v>6655229.5983015802</v>
      </c>
      <c r="BT1617" s="7">
        <v>7152527.9448611597</v>
      </c>
      <c r="BU1617" s="7">
        <v>8472038.0638652593</v>
      </c>
      <c r="BV1617" s="7">
        <v>7042530.1237953901</v>
      </c>
      <c r="BW1617" s="7">
        <v>8192585.4232978001</v>
      </c>
      <c r="BX1617" s="7">
        <v>8254343.1062792595</v>
      </c>
      <c r="BY1617" s="7">
        <v>7773266.7955337297</v>
      </c>
      <c r="BZ1617" s="7">
        <v>8832619.99054485</v>
      </c>
      <c r="CA1617" s="7">
        <v>7096869.8640360003</v>
      </c>
      <c r="CB1617" s="7">
        <v>6566377.8919918798</v>
      </c>
      <c r="CC1617" s="7">
        <v>5092068.3449990498</v>
      </c>
      <c r="CD1617" s="7">
        <v>7682229.2300129402</v>
      </c>
      <c r="CE1617" s="7">
        <v>35636.0979934028</v>
      </c>
    </row>
    <row r="1618" spans="1:83" ht="19">
      <c r="A1618" s="2">
        <v>1456</v>
      </c>
      <c r="B1618" s="3">
        <v>12.532</v>
      </c>
      <c r="C1618" s="4">
        <v>916.15953000000002</v>
      </c>
      <c r="D1618" s="5" t="s">
        <v>1176</v>
      </c>
      <c r="E1618" s="5"/>
      <c r="F1618" s="3">
        <v>-0.18</v>
      </c>
      <c r="G1618" s="2">
        <v>0</v>
      </c>
      <c r="H1618" s="6"/>
      <c r="I1618" s="3">
        <v>0.81746655671515001</v>
      </c>
      <c r="J1618" s="23">
        <v>8.5064661762882368E-2</v>
      </c>
      <c r="K1618" s="2"/>
      <c r="L1618" s="7"/>
      <c r="M1618" s="7">
        <v>2431409.09359797</v>
      </c>
      <c r="N1618" s="7">
        <v>2526172.2243678002</v>
      </c>
      <c r="O1618" s="7">
        <v>2747264.5551217902</v>
      </c>
      <c r="P1618" s="7">
        <v>2684225.3723754599</v>
      </c>
      <c r="Q1618" s="7">
        <v>4229279.8142210301</v>
      </c>
      <c r="R1618" s="7">
        <v>1943624.2051903601</v>
      </c>
      <c r="S1618" s="7">
        <v>2102433.1269265302</v>
      </c>
      <c r="T1618" s="7">
        <v>1484000.03277897</v>
      </c>
      <c r="U1618" s="7">
        <v>3018990.9327263501</v>
      </c>
      <c r="V1618" s="7">
        <v>6776391.3595890496</v>
      </c>
      <c r="W1618" s="7">
        <v>4561861.7216205504</v>
      </c>
      <c r="X1618" s="7">
        <v>2451801.9196132198</v>
      </c>
      <c r="Y1618" s="7">
        <v>4938362.7291494804</v>
      </c>
      <c r="Z1618" s="7">
        <v>2273671.6543007898</v>
      </c>
      <c r="AA1618" s="7">
        <v>2440976.0404936201</v>
      </c>
      <c r="AB1618" s="7">
        <v>2442069.3034899002</v>
      </c>
      <c r="AC1618" s="7">
        <v>1459699.77037139</v>
      </c>
      <c r="AD1618" s="7">
        <v>3474579.5786906201</v>
      </c>
      <c r="AE1618" s="7">
        <v>1503012.9519823799</v>
      </c>
      <c r="AF1618" s="7">
        <v>2339099.6012129299</v>
      </c>
      <c r="AG1618" s="7">
        <v>1878823.04794104</v>
      </c>
      <c r="AH1618" s="7">
        <v>2042901.9861395599</v>
      </c>
      <c r="AI1618" s="7">
        <v>2909842.28175251</v>
      </c>
      <c r="AJ1618" s="7">
        <v>2734690.5342692998</v>
      </c>
      <c r="AK1618" s="7">
        <v>3140273.1214594799</v>
      </c>
      <c r="AL1618" s="7">
        <v>1734701.3246057001</v>
      </c>
      <c r="AM1618" s="7">
        <v>2487534.2702271799</v>
      </c>
      <c r="AN1618" s="7">
        <v>2035669.1922676901</v>
      </c>
      <c r="AO1618" s="7">
        <v>2261384.3432845301</v>
      </c>
      <c r="AP1618" s="7">
        <v>4260332.7843968002</v>
      </c>
      <c r="AQ1618" s="7">
        <v>2026671.41064503</v>
      </c>
      <c r="AR1618" s="7">
        <v>2090076.7676247901</v>
      </c>
      <c r="AS1618" s="7">
        <v>4070997.5880127801</v>
      </c>
      <c r="AT1618" s="7">
        <v>2507617.6829787199</v>
      </c>
      <c r="AU1618" s="7">
        <v>9632464.0593242403</v>
      </c>
      <c r="AV1618" s="7">
        <v>1694468.2098020599</v>
      </c>
      <c r="AW1618" s="7">
        <v>2583594.5152711398</v>
      </c>
      <c r="AX1618" s="7">
        <v>1696689.72358117</v>
      </c>
      <c r="AY1618" s="7">
        <v>3625755.06365025</v>
      </c>
      <c r="AZ1618" s="7">
        <v>2033114.7158655201</v>
      </c>
      <c r="BA1618" s="7">
        <v>2169993.8023838499</v>
      </c>
      <c r="BB1618" s="7">
        <v>2296414.2424489702</v>
      </c>
      <c r="BC1618" s="7">
        <v>3114620.67690391</v>
      </c>
      <c r="BD1618" s="7">
        <v>2023019.5407648201</v>
      </c>
      <c r="BE1618" s="7">
        <v>3312060.0887771002</v>
      </c>
      <c r="BF1618" s="7">
        <v>4875798.0510113398</v>
      </c>
      <c r="BG1618" s="7">
        <v>2091672.26618573</v>
      </c>
      <c r="BH1618" s="7">
        <v>2279979.1894669901</v>
      </c>
      <c r="BI1618" s="7">
        <v>1844945.88302373</v>
      </c>
      <c r="BJ1618" s="7">
        <v>3457030.9773639501</v>
      </c>
      <c r="BK1618" s="7">
        <v>1536823.8301301899</v>
      </c>
      <c r="BL1618" s="7">
        <v>2043742.79477153</v>
      </c>
      <c r="BM1618" s="7">
        <v>1728897.1099368101</v>
      </c>
      <c r="BN1618" s="7">
        <v>1858204.4622390899</v>
      </c>
      <c r="BO1618" s="7">
        <v>1666264.5604511199</v>
      </c>
      <c r="BP1618" s="7">
        <v>2372389.3248990001</v>
      </c>
      <c r="BQ1618" s="7">
        <v>3992392.7380792899</v>
      </c>
      <c r="BR1618" s="7">
        <v>4424010.7443651697</v>
      </c>
      <c r="BS1618" s="7">
        <v>2605126.8970178599</v>
      </c>
      <c r="BT1618" s="7">
        <v>3310357.1252093902</v>
      </c>
      <c r="BU1618" s="7">
        <v>2390127.34177138</v>
      </c>
      <c r="BV1618" s="7">
        <v>2950094.0642375802</v>
      </c>
      <c r="BW1618" s="7">
        <v>1628108.4538994201</v>
      </c>
      <c r="BX1618" s="7">
        <v>1621776.09191283</v>
      </c>
      <c r="BY1618" s="7">
        <v>1762863.1866194201</v>
      </c>
      <c r="BZ1618" s="7">
        <v>1568912.1229809599</v>
      </c>
      <c r="CA1618" s="7">
        <v>2373235.31524541</v>
      </c>
      <c r="CB1618" s="7">
        <v>1723281.0761857999</v>
      </c>
      <c r="CC1618" s="7">
        <v>342359.11597458</v>
      </c>
      <c r="CD1618" s="7">
        <v>1605916.05069326</v>
      </c>
      <c r="CE1618" s="7">
        <v>44055.914535303004</v>
      </c>
    </row>
    <row r="1619" spans="1:83" ht="19">
      <c r="A1619" s="2">
        <v>2204</v>
      </c>
      <c r="B1619" s="3">
        <v>14.821999999999999</v>
      </c>
      <c r="C1619" s="4">
        <v>437.29910000000001</v>
      </c>
      <c r="D1619" s="5" t="s">
        <v>1637</v>
      </c>
      <c r="E1619" s="5"/>
      <c r="F1619" s="3">
        <v>0.53</v>
      </c>
      <c r="G1619" s="2">
        <v>0</v>
      </c>
      <c r="H1619" s="6"/>
      <c r="I1619" s="3">
        <v>1.0725389847436579</v>
      </c>
      <c r="J1619" s="23">
        <v>8.5553848743627731E-2</v>
      </c>
      <c r="K1619" s="2"/>
      <c r="L1619" s="7"/>
      <c r="M1619" s="7">
        <v>13587351.256378399</v>
      </c>
      <c r="N1619" s="7">
        <v>10039475.008331601</v>
      </c>
      <c r="O1619" s="7">
        <v>11606975.6071265</v>
      </c>
      <c r="P1619" s="7">
        <v>11999130.642952301</v>
      </c>
      <c r="Q1619" s="7">
        <v>11196875.6288787</v>
      </c>
      <c r="R1619" s="7">
        <v>16059677.8998728</v>
      </c>
      <c r="S1619" s="7">
        <v>16694548.433144201</v>
      </c>
      <c r="T1619" s="7">
        <v>13729688.5713371</v>
      </c>
      <c r="U1619" s="7">
        <v>14515307.3443565</v>
      </c>
      <c r="V1619" s="7">
        <v>10389264.9786791</v>
      </c>
      <c r="W1619" s="7">
        <v>11962876.037128599</v>
      </c>
      <c r="X1619" s="7">
        <v>12377391.1913129</v>
      </c>
      <c r="Y1619" s="7">
        <v>9493467.6183442399</v>
      </c>
      <c r="Z1619" s="7">
        <v>13192600.083212901</v>
      </c>
      <c r="AA1619" s="7">
        <v>13223434.9720113</v>
      </c>
      <c r="AB1619" s="7">
        <v>13205348.2006402</v>
      </c>
      <c r="AC1619" s="7">
        <v>14150316.271188401</v>
      </c>
      <c r="AD1619" s="7">
        <v>11662149.1670497</v>
      </c>
      <c r="AE1619" s="7">
        <v>11412327.476739701</v>
      </c>
      <c r="AF1619" s="7">
        <v>14392687.554390701</v>
      </c>
      <c r="AG1619" s="7">
        <v>13174462.717565401</v>
      </c>
      <c r="AH1619" s="7">
        <v>11651739.6698063</v>
      </c>
      <c r="AI1619" s="7">
        <v>14555703.875908401</v>
      </c>
      <c r="AJ1619" s="7">
        <v>16085680.993837399</v>
      </c>
      <c r="AK1619" s="7">
        <v>16361576.0967183</v>
      </c>
      <c r="AL1619" s="7">
        <v>14535312.7926974</v>
      </c>
      <c r="AM1619" s="7">
        <v>10695980.6323018</v>
      </c>
      <c r="AN1619" s="7">
        <v>14280422.561352501</v>
      </c>
      <c r="AO1619" s="7">
        <v>14276135.971813301</v>
      </c>
      <c r="AP1619" s="7">
        <v>8975127.0053653009</v>
      </c>
      <c r="AQ1619" s="7">
        <v>14413983.2991361</v>
      </c>
      <c r="AR1619" s="7">
        <v>22431501.363221001</v>
      </c>
      <c r="AS1619" s="7">
        <v>11532685.358059701</v>
      </c>
      <c r="AT1619" s="7">
        <v>16114455.7145236</v>
      </c>
      <c r="AU1619" s="7">
        <v>5870337.1053503798</v>
      </c>
      <c r="AV1619" s="7">
        <v>12971935.7467022</v>
      </c>
      <c r="AW1619" s="7">
        <v>15796192.878014799</v>
      </c>
      <c r="AX1619" s="7">
        <v>12329774.3356907</v>
      </c>
      <c r="AY1619" s="7">
        <v>14758963.377472101</v>
      </c>
      <c r="AZ1619" s="7">
        <v>15560271.546626501</v>
      </c>
      <c r="BA1619" s="7">
        <v>15354688.4769514</v>
      </c>
      <c r="BB1619" s="7">
        <v>14812539.559218399</v>
      </c>
      <c r="BC1619" s="7">
        <v>14673587.1897128</v>
      </c>
      <c r="BD1619" s="7">
        <v>13401137.1961249</v>
      </c>
      <c r="BE1619" s="7">
        <v>14350326.674080901</v>
      </c>
      <c r="BF1619" s="7">
        <v>11360899.4343368</v>
      </c>
      <c r="BG1619" s="7">
        <v>15573949.141314199</v>
      </c>
      <c r="BH1619" s="7">
        <v>11334117.5045202</v>
      </c>
      <c r="BI1619" s="7">
        <v>11192212.8400009</v>
      </c>
      <c r="BJ1619" s="7">
        <v>12775523.190453401</v>
      </c>
      <c r="BK1619" s="7">
        <v>13703788.385647999</v>
      </c>
      <c r="BL1619" s="7">
        <v>12485036.7946166</v>
      </c>
      <c r="BM1619" s="7">
        <v>15345909.0237417</v>
      </c>
      <c r="BN1619" s="7">
        <v>16991448.427953798</v>
      </c>
      <c r="BO1619" s="7">
        <v>15791998.7727427</v>
      </c>
      <c r="BP1619" s="7">
        <v>14536305.640333701</v>
      </c>
      <c r="BQ1619" s="7">
        <v>13355377.5995824</v>
      </c>
      <c r="BR1619" s="7">
        <v>11976223.768823899</v>
      </c>
      <c r="BS1619" s="7">
        <v>15244520.4416834</v>
      </c>
      <c r="BT1619" s="7">
        <v>12066471.866327601</v>
      </c>
      <c r="BU1619" s="7">
        <v>13749462.8181818</v>
      </c>
      <c r="BV1619" s="7">
        <v>12708111.839973999</v>
      </c>
      <c r="BW1619" s="7">
        <v>15590896.900185199</v>
      </c>
      <c r="BX1619" s="7">
        <v>15109530.594937701</v>
      </c>
      <c r="BY1619" s="7">
        <v>14321132.474521499</v>
      </c>
      <c r="BZ1619" s="7">
        <v>13973868.741336299</v>
      </c>
      <c r="CA1619" s="7">
        <v>14320179.510179101</v>
      </c>
      <c r="CB1619" s="7">
        <v>14808468.457655</v>
      </c>
      <c r="CC1619" s="7">
        <v>2537261.3900783001</v>
      </c>
      <c r="CD1619" s="7">
        <v>2765075.0568239498</v>
      </c>
      <c r="CE1619" s="7">
        <v>42699.276129661601</v>
      </c>
    </row>
    <row r="1620" spans="1:83" ht="19">
      <c r="A1620" s="2">
        <v>1195</v>
      </c>
      <c r="B1620" s="3">
        <v>11.904999999999999</v>
      </c>
      <c r="C1620" s="4">
        <v>408.15339</v>
      </c>
      <c r="D1620" s="5" t="s">
        <v>968</v>
      </c>
      <c r="E1620" s="5"/>
      <c r="F1620" s="3">
        <v>0.3</v>
      </c>
      <c r="G1620" s="2">
        <v>0</v>
      </c>
      <c r="H1620" s="6"/>
      <c r="I1620" s="3">
        <v>0.93060333509314275</v>
      </c>
      <c r="J1620" s="23">
        <v>8.5587269875352895E-2</v>
      </c>
      <c r="K1620" s="2"/>
      <c r="L1620" s="7"/>
      <c r="M1620" s="7">
        <v>14469993.686003899</v>
      </c>
      <c r="N1620" s="7">
        <v>15847932.3120379</v>
      </c>
      <c r="O1620" s="7">
        <v>13286890.159855301</v>
      </c>
      <c r="P1620" s="7">
        <v>10853679.5003337</v>
      </c>
      <c r="Q1620" s="7">
        <v>12104269.839735599</v>
      </c>
      <c r="R1620" s="7">
        <v>14185861.0966064</v>
      </c>
      <c r="S1620" s="7">
        <v>15148885.4156227</v>
      </c>
      <c r="T1620" s="7">
        <v>13593405.331225101</v>
      </c>
      <c r="U1620" s="7">
        <v>14547410.9556583</v>
      </c>
      <c r="V1620" s="7">
        <v>14730117.2069501</v>
      </c>
      <c r="W1620" s="7">
        <v>13003731.541254099</v>
      </c>
      <c r="X1620" s="7">
        <v>12205012.1066662</v>
      </c>
      <c r="Y1620" s="7">
        <v>12473701.4275993</v>
      </c>
      <c r="Z1620" s="7">
        <v>12195416.5543983</v>
      </c>
      <c r="AA1620" s="7">
        <v>13962942.434712401</v>
      </c>
      <c r="AB1620" s="7">
        <v>16682115.824735699</v>
      </c>
      <c r="AC1620" s="7">
        <v>13002223.643999601</v>
      </c>
      <c r="AD1620" s="7">
        <v>13204603.153572701</v>
      </c>
      <c r="AE1620" s="7">
        <v>13059993.5370344</v>
      </c>
      <c r="AF1620" s="7">
        <v>11990977.2114881</v>
      </c>
      <c r="AG1620" s="7">
        <v>13179408.7909388</v>
      </c>
      <c r="AH1620" s="7">
        <v>13585363.6407128</v>
      </c>
      <c r="AI1620" s="7">
        <v>15138590.2965266</v>
      </c>
      <c r="AJ1620" s="7">
        <v>18134800.934031501</v>
      </c>
      <c r="AK1620" s="7">
        <v>17916468.706530198</v>
      </c>
      <c r="AL1620" s="7">
        <v>15553681.375189601</v>
      </c>
      <c r="AM1620" s="7">
        <v>10003433.0609043</v>
      </c>
      <c r="AN1620" s="7">
        <v>10802526.747849001</v>
      </c>
      <c r="AO1620" s="7">
        <v>13670526.5085814</v>
      </c>
      <c r="AP1620" s="7">
        <v>12699206.3877098</v>
      </c>
      <c r="AQ1620" s="7">
        <v>14997761.2394304</v>
      </c>
      <c r="AR1620" s="7">
        <v>23703954.203140199</v>
      </c>
      <c r="AS1620" s="7">
        <v>13492748.108185999</v>
      </c>
      <c r="AT1620" s="7">
        <v>16697568.802938201</v>
      </c>
      <c r="AU1620" s="7">
        <v>13044121.680396801</v>
      </c>
      <c r="AV1620" s="7">
        <v>11810436.4672221</v>
      </c>
      <c r="AW1620" s="7">
        <v>13638095.406159399</v>
      </c>
      <c r="AX1620" s="7">
        <v>12352811.3503005</v>
      </c>
      <c r="AY1620" s="7">
        <v>14055104.7570836</v>
      </c>
      <c r="AZ1620" s="7">
        <v>13414921.647505499</v>
      </c>
      <c r="BA1620" s="7">
        <v>16260575.1904779</v>
      </c>
      <c r="BB1620" s="7">
        <v>15674651.0821888</v>
      </c>
      <c r="BC1620" s="7">
        <v>18310115.297680698</v>
      </c>
      <c r="BD1620" s="7">
        <v>14687133.5327888</v>
      </c>
      <c r="BE1620" s="7">
        <v>13193195.429553401</v>
      </c>
      <c r="BF1620" s="7">
        <v>17316669.523534201</v>
      </c>
      <c r="BG1620" s="7">
        <v>11258351.8591606</v>
      </c>
      <c r="BH1620" s="7">
        <v>11674105.185782701</v>
      </c>
      <c r="BI1620" s="7">
        <v>10016175.8529657</v>
      </c>
      <c r="BJ1620" s="7">
        <v>13457583.376664899</v>
      </c>
      <c r="BK1620" s="7">
        <v>14627900.284929899</v>
      </c>
      <c r="BL1620" s="7">
        <v>11829283.074245799</v>
      </c>
      <c r="BM1620" s="7">
        <v>12427407.7676831</v>
      </c>
      <c r="BN1620" s="7">
        <v>13034940.5535236</v>
      </c>
      <c r="BO1620" s="7">
        <v>15153931.064827999</v>
      </c>
      <c r="BP1620" s="7">
        <v>12334333.4131139</v>
      </c>
      <c r="BQ1620" s="7">
        <v>11986484.762860101</v>
      </c>
      <c r="BR1620" s="7">
        <v>14872552.954830401</v>
      </c>
      <c r="BS1620" s="7">
        <v>13680689.887432899</v>
      </c>
      <c r="BT1620" s="7">
        <v>15352629.337148299</v>
      </c>
      <c r="BU1620" s="7">
        <v>10856231.271263</v>
      </c>
      <c r="BV1620" s="7">
        <v>11642514.684162401</v>
      </c>
      <c r="BW1620" s="7">
        <v>11733271.4243649</v>
      </c>
      <c r="BX1620" s="7">
        <v>14540010.3836779</v>
      </c>
      <c r="BY1620" s="7">
        <v>7569666.3467637002</v>
      </c>
      <c r="BZ1620" s="7">
        <v>11152176.5391255</v>
      </c>
      <c r="CA1620" s="7">
        <v>15196908.597856799</v>
      </c>
      <c r="CB1620" s="7">
        <v>10929117.9095362</v>
      </c>
      <c r="CC1620" s="7">
        <v>3457188.1277375901</v>
      </c>
      <c r="CD1620" s="7">
        <v>4375449.56784942</v>
      </c>
      <c r="CE1620" s="7">
        <v>44907.915445733299</v>
      </c>
    </row>
    <row r="1621" spans="1:83" ht="19">
      <c r="A1621" s="2">
        <v>3548</v>
      </c>
      <c r="B1621" s="3">
        <v>21.483000000000001</v>
      </c>
      <c r="C1621" s="4">
        <v>506.37635</v>
      </c>
      <c r="D1621" s="5" t="s">
        <v>2411</v>
      </c>
      <c r="E1621" s="5"/>
      <c r="F1621" s="3">
        <v>0.7</v>
      </c>
      <c r="G1621" s="2">
        <v>0</v>
      </c>
      <c r="H1621" s="6"/>
      <c r="I1621" s="3">
        <v>0.93161779237750753</v>
      </c>
      <c r="J1621" s="23">
        <v>8.6072794480152773E-2</v>
      </c>
      <c r="K1621" s="2"/>
      <c r="L1621" s="7"/>
      <c r="M1621" s="7">
        <v>56892431.752632499</v>
      </c>
      <c r="N1621" s="7">
        <v>85125666.1591447</v>
      </c>
      <c r="O1621" s="7">
        <v>61205533.816709101</v>
      </c>
      <c r="P1621" s="7">
        <v>80815176.438898697</v>
      </c>
      <c r="Q1621" s="7">
        <v>75238155.175608397</v>
      </c>
      <c r="R1621" s="7">
        <v>59272715.095416903</v>
      </c>
      <c r="S1621" s="7">
        <v>94382106.396675795</v>
      </c>
      <c r="T1621" s="7">
        <v>47819618.586299904</v>
      </c>
      <c r="U1621" s="7">
        <v>62324887.531159803</v>
      </c>
      <c r="V1621" s="7">
        <v>78297627.8614088</v>
      </c>
      <c r="W1621" s="7">
        <v>89704736.474469498</v>
      </c>
      <c r="X1621" s="7">
        <v>79306555.561911896</v>
      </c>
      <c r="Y1621" s="7">
        <v>81942605.336236104</v>
      </c>
      <c r="Z1621" s="7">
        <v>54355624.870772503</v>
      </c>
      <c r="AA1621" s="7">
        <v>89927198.294911906</v>
      </c>
      <c r="AB1621" s="7">
        <v>67790853.225613594</v>
      </c>
      <c r="AC1621" s="7">
        <v>79569032.711087301</v>
      </c>
      <c r="AD1621" s="7">
        <v>88682106.398400396</v>
      </c>
      <c r="AE1621" s="7">
        <v>79671177.1160018</v>
      </c>
      <c r="AF1621" s="7">
        <v>77543142.087977007</v>
      </c>
      <c r="AG1621" s="7">
        <v>72233142.3529118</v>
      </c>
      <c r="AH1621" s="7">
        <v>68193219.630798504</v>
      </c>
      <c r="AI1621" s="7">
        <v>70303842.196328104</v>
      </c>
      <c r="AJ1621" s="7">
        <v>65211058.639172502</v>
      </c>
      <c r="AK1621" s="7">
        <v>76639867.162029505</v>
      </c>
      <c r="AL1621" s="7">
        <v>82749660.343623295</v>
      </c>
      <c r="AM1621" s="7">
        <v>73491675.673454195</v>
      </c>
      <c r="AN1621" s="7">
        <v>79811930.985071495</v>
      </c>
      <c r="AO1621" s="7">
        <v>121475172.372766</v>
      </c>
      <c r="AP1621" s="7">
        <v>73915393.480582595</v>
      </c>
      <c r="AQ1621" s="7">
        <v>81386666.271015897</v>
      </c>
      <c r="AR1621" s="7">
        <v>101847561.888227</v>
      </c>
      <c r="AS1621" s="7">
        <v>79163256.596318394</v>
      </c>
      <c r="AT1621" s="7">
        <v>57134569.267102197</v>
      </c>
      <c r="AU1621" s="7">
        <v>66739935.096255504</v>
      </c>
      <c r="AV1621" s="7">
        <v>67516799.439299494</v>
      </c>
      <c r="AW1621" s="7">
        <v>65705923.670260698</v>
      </c>
      <c r="AX1621" s="7">
        <v>70692051.135272801</v>
      </c>
      <c r="AY1621" s="7">
        <v>54492622.011810698</v>
      </c>
      <c r="AZ1621" s="7">
        <v>65806843.876038298</v>
      </c>
      <c r="BA1621" s="7">
        <v>71604577.806256205</v>
      </c>
      <c r="BB1621" s="7">
        <v>78935104.456083298</v>
      </c>
      <c r="BC1621" s="7">
        <v>74760158.689847395</v>
      </c>
      <c r="BD1621" s="7">
        <v>73835913.063131899</v>
      </c>
      <c r="BE1621" s="7">
        <v>76574394.533026502</v>
      </c>
      <c r="BF1621" s="7">
        <v>79559234.852889597</v>
      </c>
      <c r="BG1621" s="7">
        <v>61809088.593749397</v>
      </c>
      <c r="BH1621" s="7">
        <v>65289819.739125699</v>
      </c>
      <c r="BI1621" s="7">
        <v>70310423.766472206</v>
      </c>
      <c r="BJ1621" s="7">
        <v>79091465.166007206</v>
      </c>
      <c r="BK1621" s="7">
        <v>66151668.025995798</v>
      </c>
      <c r="BL1621" s="7">
        <v>69952582.975967705</v>
      </c>
      <c r="BM1621" s="7">
        <v>61962768.916497901</v>
      </c>
      <c r="BN1621" s="7">
        <v>65589214.700558402</v>
      </c>
      <c r="BO1621" s="7">
        <v>76063713.250811994</v>
      </c>
      <c r="BP1621" s="7">
        <v>84493692.202085093</v>
      </c>
      <c r="BQ1621" s="7">
        <v>82737157.436359495</v>
      </c>
      <c r="BR1621" s="7">
        <v>62669743.7008541</v>
      </c>
      <c r="BS1621" s="7">
        <v>75809282.746856496</v>
      </c>
      <c r="BT1621" s="7">
        <v>68329288.300277904</v>
      </c>
      <c r="BU1621" s="7">
        <v>77247217.038905501</v>
      </c>
      <c r="BV1621" s="7">
        <v>78849459.902676299</v>
      </c>
      <c r="BW1621" s="7">
        <v>102356522.336045</v>
      </c>
      <c r="BX1621" s="7">
        <v>73173511.188200995</v>
      </c>
      <c r="BY1621" s="7">
        <v>56378535.464312397</v>
      </c>
      <c r="BZ1621" s="7">
        <v>68343340.125998497</v>
      </c>
      <c r="CA1621" s="7">
        <v>64590224.559666701</v>
      </c>
      <c r="CB1621" s="7">
        <v>41660176.254732601</v>
      </c>
      <c r="CC1621" s="7">
        <v>21930411.889478698</v>
      </c>
      <c r="CD1621" s="7">
        <v>40348242.7263477</v>
      </c>
      <c r="CE1621" s="7">
        <v>36215.126932660503</v>
      </c>
    </row>
    <row r="1622" spans="1:83" ht="19">
      <c r="A1622" s="2">
        <v>702</v>
      </c>
      <c r="B1622" s="3">
        <v>10.186</v>
      </c>
      <c r="C1622" s="4">
        <v>300.08474999999999</v>
      </c>
      <c r="D1622" s="5" t="s">
        <v>630</v>
      </c>
      <c r="E1622" s="5"/>
      <c r="F1622" s="3">
        <v>0.77</v>
      </c>
      <c r="G1622" s="2">
        <v>0</v>
      </c>
      <c r="H1622" s="6"/>
      <c r="I1622" s="3">
        <v>1.1367105330424161</v>
      </c>
      <c r="J1622" s="23">
        <v>8.6239529889458377E-2</v>
      </c>
      <c r="K1622" s="2"/>
      <c r="L1622" s="7"/>
      <c r="M1622" s="7">
        <v>8239115.9963483997</v>
      </c>
      <c r="N1622" s="7">
        <v>8524564.1880731191</v>
      </c>
      <c r="O1622" s="7">
        <v>7562047.0418686103</v>
      </c>
      <c r="P1622" s="7">
        <v>7850597.4430247499</v>
      </c>
      <c r="Q1622" s="7">
        <v>7539666.8786386</v>
      </c>
      <c r="R1622" s="7">
        <v>9391279.5285642799</v>
      </c>
      <c r="S1622" s="7">
        <v>7990267.3912842404</v>
      </c>
      <c r="T1622" s="7">
        <v>9267480.3914119508</v>
      </c>
      <c r="U1622" s="7">
        <v>7432766.4353596801</v>
      </c>
      <c r="V1622" s="7">
        <v>3050515.1543632299</v>
      </c>
      <c r="W1622" s="7">
        <v>4103484.89403015</v>
      </c>
      <c r="X1622" s="7">
        <v>6973000.5805689096</v>
      </c>
      <c r="Y1622" s="7">
        <v>3058436.4627351002</v>
      </c>
      <c r="Z1622" s="7">
        <v>6126666.8649727004</v>
      </c>
      <c r="AA1622" s="7">
        <v>10999302.4690118</v>
      </c>
      <c r="AB1622" s="7">
        <v>7787269.0061083697</v>
      </c>
      <c r="AC1622" s="7">
        <v>10044296.0900121</v>
      </c>
      <c r="AD1622" s="7">
        <v>8652731.0937985405</v>
      </c>
      <c r="AE1622" s="7">
        <v>10652206.991023401</v>
      </c>
      <c r="AF1622" s="7">
        <v>11243675.684596</v>
      </c>
      <c r="AG1622" s="7">
        <v>9308036.2571342401</v>
      </c>
      <c r="AH1622" s="7">
        <v>9085055.9838119708</v>
      </c>
      <c r="AI1622" s="7">
        <v>6642938.4536384</v>
      </c>
      <c r="AJ1622" s="7">
        <v>8084643.4863021104</v>
      </c>
      <c r="AK1622" s="7">
        <v>7578705.5212439699</v>
      </c>
      <c r="AL1622" s="7">
        <v>9068979.0710883401</v>
      </c>
      <c r="AM1622" s="7">
        <v>7882127.26424029</v>
      </c>
      <c r="AN1622" s="7">
        <v>7371201.6588696698</v>
      </c>
      <c r="AO1622" s="7">
        <v>14845087.0168829</v>
      </c>
      <c r="AP1622" s="7">
        <v>4029122.04891147</v>
      </c>
      <c r="AQ1622" s="7">
        <v>6966324.3110316498</v>
      </c>
      <c r="AR1622" s="7">
        <v>10886746.018697901</v>
      </c>
      <c r="AS1622" s="7">
        <v>5384809.47319429</v>
      </c>
      <c r="AT1622" s="7">
        <v>7192015.6939967796</v>
      </c>
      <c r="AU1622" s="7">
        <v>2137324.9140828801</v>
      </c>
      <c r="AV1622" s="7">
        <v>9147517.1117171105</v>
      </c>
      <c r="AW1622" s="7">
        <v>9629766.9811200406</v>
      </c>
      <c r="AX1622" s="7">
        <v>8303004.6414597798</v>
      </c>
      <c r="AY1622" s="7">
        <v>7844809.2755332496</v>
      </c>
      <c r="AZ1622" s="7">
        <v>7559295.73990383</v>
      </c>
      <c r="BA1622" s="7">
        <v>9920219.9199360292</v>
      </c>
      <c r="BB1622" s="7">
        <v>7948405.8002556497</v>
      </c>
      <c r="BC1622" s="7">
        <v>7585229.0295290099</v>
      </c>
      <c r="BD1622" s="7">
        <v>9863105.7759963293</v>
      </c>
      <c r="BE1622" s="7">
        <v>6259097.1554442896</v>
      </c>
      <c r="BF1622" s="7">
        <v>3384295.88532027</v>
      </c>
      <c r="BG1622" s="7">
        <v>9636215.4000638109</v>
      </c>
      <c r="BH1622" s="7">
        <v>6036685.3591775103</v>
      </c>
      <c r="BI1622" s="7">
        <v>8234519.7364531802</v>
      </c>
      <c r="BJ1622" s="7">
        <v>6302711.0854749801</v>
      </c>
      <c r="BK1622" s="7">
        <v>8190817.9588175695</v>
      </c>
      <c r="BL1622" s="7">
        <v>9260187.9850013107</v>
      </c>
      <c r="BM1622" s="7">
        <v>15767525.7072009</v>
      </c>
      <c r="BN1622" s="7">
        <v>7144968.1749511696</v>
      </c>
      <c r="BO1622" s="7">
        <v>14008195.2937812</v>
      </c>
      <c r="BP1622" s="7">
        <v>7256957.0479141502</v>
      </c>
      <c r="BQ1622" s="7">
        <v>13911335.3176366</v>
      </c>
      <c r="BR1622" s="7">
        <v>5263750.9127888596</v>
      </c>
      <c r="BS1622" s="7">
        <v>7564153.06134177</v>
      </c>
      <c r="BT1622" s="7">
        <v>6693285.6063460596</v>
      </c>
      <c r="BU1622" s="7">
        <v>8692092.9745965097</v>
      </c>
      <c r="BV1622" s="7">
        <v>6943737.8607676104</v>
      </c>
      <c r="BW1622" s="7">
        <v>9724587.6779640708</v>
      </c>
      <c r="BX1622" s="7">
        <v>7767866.9670231799</v>
      </c>
      <c r="BY1622" s="7">
        <v>11131954.6949437</v>
      </c>
      <c r="BZ1622" s="7">
        <v>12535568.659553999</v>
      </c>
      <c r="CA1622" s="7">
        <v>8164994.7437120499</v>
      </c>
      <c r="CB1622" s="7">
        <v>10568842.438306101</v>
      </c>
      <c r="CC1622" s="7">
        <v>22734360.362237599</v>
      </c>
      <c r="CD1622" s="7">
        <v>40348242.7263477</v>
      </c>
      <c r="CE1622" s="7">
        <v>33573.155833366698</v>
      </c>
    </row>
    <row r="1623" spans="1:83" ht="19">
      <c r="A1623" s="2">
        <v>3598</v>
      </c>
      <c r="B1623" s="3">
        <v>21.606999999999999</v>
      </c>
      <c r="C1623" s="4">
        <v>596.40792999999996</v>
      </c>
      <c r="D1623" s="5" t="s">
        <v>2516</v>
      </c>
      <c r="E1623" s="5"/>
      <c r="F1623" s="3">
        <v>0.41</v>
      </c>
      <c r="G1623" s="2">
        <v>0</v>
      </c>
      <c r="H1623" s="6"/>
      <c r="I1623" s="3">
        <v>0.91034284522283571</v>
      </c>
      <c r="J1623" s="23">
        <v>8.6241635033128192E-2</v>
      </c>
      <c r="K1623" s="2"/>
      <c r="L1623" s="7"/>
      <c r="M1623" s="7">
        <v>31649386.907412</v>
      </c>
      <c r="N1623" s="7">
        <v>49238335.572471999</v>
      </c>
      <c r="O1623" s="7">
        <v>28126907.437495001</v>
      </c>
      <c r="P1623" s="7">
        <v>46042560.107185803</v>
      </c>
      <c r="Q1623" s="7">
        <v>34734911.394180998</v>
      </c>
      <c r="R1623" s="7">
        <v>38211495.742614999</v>
      </c>
      <c r="S1623" s="7">
        <v>57699768.247526802</v>
      </c>
      <c r="T1623" s="7">
        <v>22171263.651379801</v>
      </c>
      <c r="U1623" s="7">
        <v>31141331.210506398</v>
      </c>
      <c r="V1623" s="7">
        <v>39306595.753464498</v>
      </c>
      <c r="W1623" s="7">
        <v>43615447.566009603</v>
      </c>
      <c r="X1623" s="7">
        <v>45599483.242185898</v>
      </c>
      <c r="Y1623" s="7">
        <v>38382550.759831399</v>
      </c>
      <c r="Z1623" s="7">
        <v>30757714.991031699</v>
      </c>
      <c r="AA1623" s="7">
        <v>58658036.324118398</v>
      </c>
      <c r="AB1623" s="7">
        <v>39750537.2560976</v>
      </c>
      <c r="AC1623" s="7">
        <v>41291068.696699701</v>
      </c>
      <c r="AD1623" s="7">
        <v>46115200.436600797</v>
      </c>
      <c r="AE1623" s="7">
        <v>37026417.700414397</v>
      </c>
      <c r="AF1623" s="7">
        <v>42391174.883059099</v>
      </c>
      <c r="AG1623" s="7">
        <v>39786160.017300203</v>
      </c>
      <c r="AH1623" s="7">
        <v>35409520.598174103</v>
      </c>
      <c r="AI1623" s="7">
        <v>46361842.859249704</v>
      </c>
      <c r="AJ1623" s="7">
        <v>34769271.4729518</v>
      </c>
      <c r="AK1623" s="7">
        <v>46300223.699218303</v>
      </c>
      <c r="AL1623" s="7">
        <v>42651377.4475905</v>
      </c>
      <c r="AM1623" s="7">
        <v>45122077.193481296</v>
      </c>
      <c r="AN1623" s="7">
        <v>44609614.029442199</v>
      </c>
      <c r="AO1623" s="7">
        <v>66376184.698670097</v>
      </c>
      <c r="AP1623" s="7">
        <v>36531173.4024878</v>
      </c>
      <c r="AQ1623" s="7">
        <v>47976923.668958798</v>
      </c>
      <c r="AR1623" s="7">
        <v>39992420.014533401</v>
      </c>
      <c r="AS1623" s="7">
        <v>42391943.449904397</v>
      </c>
      <c r="AT1623" s="7">
        <v>28282736.615599599</v>
      </c>
      <c r="AU1623" s="7">
        <v>29998145.149959799</v>
      </c>
      <c r="AV1623" s="7">
        <v>31446444.0996373</v>
      </c>
      <c r="AW1623" s="7">
        <v>40610733.457758702</v>
      </c>
      <c r="AX1623" s="7">
        <v>20806837.2607782</v>
      </c>
      <c r="AY1623" s="7">
        <v>28337667.8675051</v>
      </c>
      <c r="AZ1623" s="7">
        <v>38264037.052220799</v>
      </c>
      <c r="BA1623" s="7">
        <v>41803409.937217802</v>
      </c>
      <c r="BB1623" s="7">
        <v>47578670.634382501</v>
      </c>
      <c r="BC1623" s="7">
        <v>39291090.994913302</v>
      </c>
      <c r="BD1623" s="7">
        <v>40202601.8621898</v>
      </c>
      <c r="BE1623" s="7">
        <v>47886388.694533899</v>
      </c>
      <c r="BF1623" s="7">
        <v>43384088.6927789</v>
      </c>
      <c r="BG1623" s="7">
        <v>39363752.5581358</v>
      </c>
      <c r="BH1623" s="7">
        <v>35570328.1326309</v>
      </c>
      <c r="BI1623" s="7">
        <v>36041664.171668202</v>
      </c>
      <c r="BJ1623" s="7">
        <v>36916433.229286604</v>
      </c>
      <c r="BK1623" s="7">
        <v>27542391.7625034</v>
      </c>
      <c r="BL1623" s="7">
        <v>40785034.272761099</v>
      </c>
      <c r="BM1623" s="7">
        <v>35792461.732125603</v>
      </c>
      <c r="BN1623" s="7">
        <v>23726479.662831102</v>
      </c>
      <c r="BO1623" s="7">
        <v>37840719.082532801</v>
      </c>
      <c r="BP1623" s="7">
        <v>50088109.048518904</v>
      </c>
      <c r="BQ1623" s="7">
        <v>29715945.794154</v>
      </c>
      <c r="BR1623" s="7">
        <v>41325681.565471701</v>
      </c>
      <c r="BS1623" s="7">
        <v>40865253.998624697</v>
      </c>
      <c r="BT1623" s="7">
        <v>37502207.623753302</v>
      </c>
      <c r="BU1623" s="7">
        <v>43301215.409278497</v>
      </c>
      <c r="BV1623" s="7">
        <v>42324578.587140597</v>
      </c>
      <c r="BW1623" s="7">
        <v>55926344.938584</v>
      </c>
      <c r="BX1623" s="7">
        <v>44712697.0469817</v>
      </c>
      <c r="BY1623" s="7">
        <v>19990497.4294223</v>
      </c>
      <c r="BZ1623" s="7">
        <v>43897936.094550401</v>
      </c>
      <c r="CA1623" s="7">
        <v>22991983.712586101</v>
      </c>
      <c r="CB1623" s="7">
        <v>22366401.862231199</v>
      </c>
      <c r="CC1623" s="7">
        <v>936522.73744731199</v>
      </c>
      <c r="CD1623" s="7">
        <v>1100810.83281235</v>
      </c>
      <c r="CE1623" s="7">
        <v>51987.753053198699</v>
      </c>
    </row>
    <row r="1624" spans="1:83" ht="19">
      <c r="A1624" s="2">
        <v>2821</v>
      </c>
      <c r="B1624" s="3">
        <v>16.358000000000001</v>
      </c>
      <c r="C1624" s="4">
        <v>463.31495999999999</v>
      </c>
      <c r="D1624" s="5" t="s">
        <v>2024</v>
      </c>
      <c r="E1624" s="5"/>
      <c r="F1624" s="3">
        <v>0.96</v>
      </c>
      <c r="G1624" s="2">
        <v>0</v>
      </c>
      <c r="H1624" s="6"/>
      <c r="I1624" s="3">
        <v>1.142772936094276</v>
      </c>
      <c r="J1624" s="23">
        <v>8.6245720907226764E-2</v>
      </c>
      <c r="K1624" s="2"/>
      <c r="L1624" s="7"/>
      <c r="M1624" s="7">
        <v>2838155.57076788</v>
      </c>
      <c r="N1624" s="7">
        <v>3788706.9549702099</v>
      </c>
      <c r="O1624" s="7">
        <v>3191799.7958618999</v>
      </c>
      <c r="P1624" s="7">
        <v>2066922.1453952801</v>
      </c>
      <c r="Q1624" s="7">
        <v>1923681.85171213</v>
      </c>
      <c r="R1624" s="7">
        <v>1699376.76314979</v>
      </c>
      <c r="S1624" s="7">
        <v>1542976.0041489899</v>
      </c>
      <c r="T1624" s="7">
        <v>1863100.90735238</v>
      </c>
      <c r="U1624" s="7">
        <v>3247602.2993758698</v>
      </c>
      <c r="V1624" s="7">
        <v>2710868.1700976398</v>
      </c>
      <c r="W1624" s="7">
        <v>2362974.5959983501</v>
      </c>
      <c r="X1624" s="7">
        <v>2041642.6319889999</v>
      </c>
      <c r="Y1624" s="7">
        <v>2311913.40617751</v>
      </c>
      <c r="Z1624" s="7">
        <v>2451196.4757669298</v>
      </c>
      <c r="AA1624" s="7">
        <v>1727406.1437176799</v>
      </c>
      <c r="AB1624" s="7">
        <v>2298104.9419275601</v>
      </c>
      <c r="AC1624" s="7">
        <v>2106604.2895861701</v>
      </c>
      <c r="AD1624" s="7">
        <v>1435565.35503342</v>
      </c>
      <c r="AE1624" s="7">
        <v>1754389.09499407</v>
      </c>
      <c r="AF1624" s="7">
        <v>1595620.86644974</v>
      </c>
      <c r="AG1624" s="7">
        <v>1886478.0993532301</v>
      </c>
      <c r="AH1624" s="7">
        <v>4076662.2521487498</v>
      </c>
      <c r="AI1624" s="7">
        <v>3133193.9222822902</v>
      </c>
      <c r="AJ1624" s="7">
        <v>1872868.74552285</v>
      </c>
      <c r="AK1624" s="7">
        <v>4985552.3119289204</v>
      </c>
      <c r="AL1624" s="7">
        <v>1795246.7194983801</v>
      </c>
      <c r="AM1624" s="7">
        <v>4864088.9398871697</v>
      </c>
      <c r="AN1624" s="7">
        <v>3699408.6944792098</v>
      </c>
      <c r="AO1624" s="7">
        <v>4698530.1155564403</v>
      </c>
      <c r="AP1624" s="7">
        <v>1730166.3316027599</v>
      </c>
      <c r="AQ1624" s="7">
        <v>2868901.94767662</v>
      </c>
      <c r="AR1624" s="7">
        <v>3608818.65606143</v>
      </c>
      <c r="AS1624" s="7">
        <v>3064434.0869377502</v>
      </c>
      <c r="AT1624" s="7">
        <v>2655418.1539508398</v>
      </c>
      <c r="AU1624" s="7">
        <v>3101452.8289009798</v>
      </c>
      <c r="AV1624" s="7">
        <v>3137432.5444660299</v>
      </c>
      <c r="AW1624" s="7">
        <v>3561429.0834361999</v>
      </c>
      <c r="AX1624" s="7">
        <v>2548907.4325137702</v>
      </c>
      <c r="AY1624" s="7">
        <v>3450388.2420554399</v>
      </c>
      <c r="AZ1624" s="7">
        <v>2357663.3416382</v>
      </c>
      <c r="BA1624" s="7">
        <v>2375036.0042070202</v>
      </c>
      <c r="BB1624" s="7">
        <v>3905678.39158137</v>
      </c>
      <c r="BC1624" s="7">
        <v>2922241.7576581398</v>
      </c>
      <c r="BD1624" s="7">
        <v>2874215.4203341701</v>
      </c>
      <c r="BE1624" s="7">
        <v>2771420.78651495</v>
      </c>
      <c r="BF1624" s="7">
        <v>3921333.5153761301</v>
      </c>
      <c r="BG1624" s="7">
        <v>1940783.26898463</v>
      </c>
      <c r="BH1624" s="7">
        <v>2707966.2013544398</v>
      </c>
      <c r="BI1624" s="7">
        <v>2184020.18727805</v>
      </c>
      <c r="BJ1624" s="7">
        <v>2164135.83120625</v>
      </c>
      <c r="BK1624" s="7">
        <v>4070926.5547487899</v>
      </c>
      <c r="BL1624" s="7">
        <v>3483661.19097387</v>
      </c>
      <c r="BM1624" s="7">
        <v>1817638.27493773</v>
      </c>
      <c r="BN1624" s="7">
        <v>2812346.1025003698</v>
      </c>
      <c r="BO1624" s="7">
        <v>2731613.4731603698</v>
      </c>
      <c r="BP1624" s="7">
        <v>2466088.4100423399</v>
      </c>
      <c r="BQ1624" s="7">
        <v>2220942.6297083502</v>
      </c>
      <c r="BR1624" s="7">
        <v>4128619.6955235102</v>
      </c>
      <c r="BS1624" s="7">
        <v>2442407.9171754001</v>
      </c>
      <c r="BT1624" s="7">
        <v>3863052.86395582</v>
      </c>
      <c r="BU1624" s="7">
        <v>3104319.3559626099</v>
      </c>
      <c r="BV1624" s="7">
        <v>2024761.30011282</v>
      </c>
      <c r="BW1624" s="7">
        <v>3912578.3968685502</v>
      </c>
      <c r="BX1624" s="7">
        <v>4889263.6787619498</v>
      </c>
      <c r="BY1624" s="7">
        <v>2045742.13126121</v>
      </c>
      <c r="BZ1624" s="7">
        <v>2978608.2365772901</v>
      </c>
      <c r="CA1624" s="7">
        <v>3170762.1357961302</v>
      </c>
      <c r="CB1624" s="7">
        <v>5219807.1508334903</v>
      </c>
      <c r="CC1624" s="7">
        <v>173096.31438892701</v>
      </c>
      <c r="CD1624" s="7">
        <v>240769.75277791001</v>
      </c>
      <c r="CE1624" s="7">
        <v>39687.865713078099</v>
      </c>
    </row>
    <row r="1625" spans="1:83" ht="19">
      <c r="A1625" s="2">
        <v>1073</v>
      </c>
      <c r="B1625" s="3">
        <v>11.577</v>
      </c>
      <c r="C1625" s="4">
        <v>198.08926</v>
      </c>
      <c r="D1625" s="5" t="s">
        <v>758</v>
      </c>
      <c r="E1625" s="5"/>
      <c r="F1625" s="3">
        <v>0.24</v>
      </c>
      <c r="G1625" s="2">
        <v>0</v>
      </c>
      <c r="H1625" s="6"/>
      <c r="I1625" s="3">
        <v>0.91250871578572923</v>
      </c>
      <c r="J1625" s="23">
        <v>8.6401132906876135E-2</v>
      </c>
      <c r="K1625" s="2"/>
      <c r="L1625" s="7"/>
      <c r="M1625" s="7">
        <v>8191633.4002583204</v>
      </c>
      <c r="N1625" s="7">
        <v>8375959.2773665003</v>
      </c>
      <c r="O1625" s="7">
        <v>6565543.6654874897</v>
      </c>
      <c r="P1625" s="7">
        <v>7372629.6929814499</v>
      </c>
      <c r="Q1625" s="7">
        <v>7605741.0595513703</v>
      </c>
      <c r="R1625" s="7">
        <v>6883995.1321622804</v>
      </c>
      <c r="S1625" s="7">
        <v>7788361.8658080902</v>
      </c>
      <c r="T1625" s="7">
        <v>4972158.3505985802</v>
      </c>
      <c r="U1625" s="7">
        <v>8272403.7502872003</v>
      </c>
      <c r="V1625" s="7">
        <v>4637611.2889955901</v>
      </c>
      <c r="W1625" s="7">
        <v>6933459.87670522</v>
      </c>
      <c r="X1625" s="7">
        <v>5782613.64635647</v>
      </c>
      <c r="Y1625" s="7">
        <v>4989938.6454513902</v>
      </c>
      <c r="Z1625" s="7">
        <v>7353292.7513899896</v>
      </c>
      <c r="AA1625" s="7">
        <v>4562333.0737750996</v>
      </c>
      <c r="AB1625" s="7">
        <v>8314109.0535681602</v>
      </c>
      <c r="AC1625" s="7">
        <v>6919897.2142347796</v>
      </c>
      <c r="AD1625" s="7">
        <v>4667976.8965066997</v>
      </c>
      <c r="AE1625" s="7">
        <v>4657113.3411641698</v>
      </c>
      <c r="AF1625" s="7">
        <v>6791500.7178182099</v>
      </c>
      <c r="AG1625" s="7">
        <v>7402510.2353001004</v>
      </c>
      <c r="AH1625" s="7">
        <v>6556757.2179314103</v>
      </c>
      <c r="AI1625" s="7">
        <v>9615546.5221263692</v>
      </c>
      <c r="AJ1625" s="7">
        <v>9944976.3100954499</v>
      </c>
      <c r="AK1625" s="7">
        <v>9374959.6232139207</v>
      </c>
      <c r="AL1625" s="7">
        <v>7566759.7932926901</v>
      </c>
      <c r="AM1625" s="7">
        <v>5016246.7161427597</v>
      </c>
      <c r="AN1625" s="7">
        <v>6598915.3552141096</v>
      </c>
      <c r="AO1625" s="7">
        <v>4547397.3919703998</v>
      </c>
      <c r="AP1625" s="7">
        <v>6365935.4746346502</v>
      </c>
      <c r="AQ1625" s="7">
        <v>6426041.3512693802</v>
      </c>
      <c r="AR1625" s="7">
        <v>9140538.8463448491</v>
      </c>
      <c r="AS1625" s="7">
        <v>6970228.0914526898</v>
      </c>
      <c r="AT1625" s="7">
        <v>6941254.0098340297</v>
      </c>
      <c r="AU1625" s="7">
        <v>4318816.3533877498</v>
      </c>
      <c r="AV1625" s="7">
        <v>5642217.05748682</v>
      </c>
      <c r="AW1625" s="7">
        <v>6158001.7832527803</v>
      </c>
      <c r="AX1625" s="7">
        <v>7750190.7690149797</v>
      </c>
      <c r="AY1625" s="7">
        <v>5194462.7900479697</v>
      </c>
      <c r="AZ1625" s="7">
        <v>7091306.8100242103</v>
      </c>
      <c r="BA1625" s="7">
        <v>6828761.8055615705</v>
      </c>
      <c r="BB1625" s="7">
        <v>4574550.8974304898</v>
      </c>
      <c r="BC1625" s="7">
        <v>4131751.1288060402</v>
      </c>
      <c r="BD1625" s="7">
        <v>6698022.5820771502</v>
      </c>
      <c r="BE1625" s="7">
        <v>6995453.5686204704</v>
      </c>
      <c r="BF1625" s="7">
        <v>6468133.1830698103</v>
      </c>
      <c r="BG1625" s="7">
        <v>7326134.2292426601</v>
      </c>
      <c r="BH1625" s="7">
        <v>6681180.39478694</v>
      </c>
      <c r="BI1625" s="7">
        <v>3957556.0014951201</v>
      </c>
      <c r="BJ1625" s="7">
        <v>5395430.4497306198</v>
      </c>
      <c r="BK1625" s="7">
        <v>7130045.0947526405</v>
      </c>
      <c r="BL1625" s="7">
        <v>8348342.67484714</v>
      </c>
      <c r="BM1625" s="7">
        <v>5278830.7377513004</v>
      </c>
      <c r="BN1625" s="7">
        <v>5214998.8863772703</v>
      </c>
      <c r="BO1625" s="7">
        <v>6756595.95149747</v>
      </c>
      <c r="BP1625" s="7">
        <v>8599079.9234381597</v>
      </c>
      <c r="BQ1625" s="7">
        <v>5093140.7049375996</v>
      </c>
      <c r="BR1625" s="7">
        <v>7498106.5621298701</v>
      </c>
      <c r="BS1625" s="7">
        <v>7344047.56996537</v>
      </c>
      <c r="BT1625" s="7">
        <v>5386282.12423715</v>
      </c>
      <c r="BU1625" s="7">
        <v>5740587.2395787304</v>
      </c>
      <c r="BV1625" s="7">
        <v>4591041.2642244203</v>
      </c>
      <c r="BW1625" s="7">
        <v>6577378.0842880597</v>
      </c>
      <c r="BX1625" s="7">
        <v>9519105.4492019992</v>
      </c>
      <c r="BY1625" s="7">
        <v>5452135.69301809</v>
      </c>
      <c r="BZ1625" s="7">
        <v>4725335.4303868599</v>
      </c>
      <c r="CA1625" s="7">
        <v>5767537.5678321403</v>
      </c>
      <c r="CB1625" s="7">
        <v>5755333.0556717804</v>
      </c>
      <c r="CC1625" s="7">
        <v>74996455.990336806</v>
      </c>
      <c r="CD1625" s="7">
        <v>87121247.143910706</v>
      </c>
      <c r="CE1625" s="7">
        <v>39881.091394908697</v>
      </c>
    </row>
    <row r="1626" spans="1:83" ht="19">
      <c r="A1626" s="2">
        <v>1171</v>
      </c>
      <c r="B1626" s="3">
        <v>11.843</v>
      </c>
      <c r="C1626" s="4">
        <v>576.12734999999998</v>
      </c>
      <c r="D1626" s="5" t="s">
        <v>512</v>
      </c>
      <c r="E1626" s="5"/>
      <c r="F1626" s="3">
        <v>-1.33</v>
      </c>
      <c r="G1626" s="2">
        <v>0</v>
      </c>
      <c r="H1626" s="6"/>
      <c r="I1626" s="3">
        <v>1.2271548317976571</v>
      </c>
      <c r="J1626" s="23">
        <v>8.6831389165719752E-2</v>
      </c>
      <c r="K1626" s="2"/>
      <c r="L1626" s="7"/>
      <c r="M1626" s="7">
        <v>4177592.4591237199</v>
      </c>
      <c r="N1626" s="7">
        <v>3146514.3800969301</v>
      </c>
      <c r="O1626" s="7">
        <v>3340401.4620863898</v>
      </c>
      <c r="P1626" s="7">
        <v>9032398.4138811193</v>
      </c>
      <c r="Q1626" s="7">
        <v>1518554.6259991401</v>
      </c>
      <c r="R1626" s="7">
        <v>7478332.1989051802</v>
      </c>
      <c r="S1626" s="7">
        <v>8586360.4136395101</v>
      </c>
      <c r="T1626" s="7">
        <v>6200170.6654080097</v>
      </c>
      <c r="U1626" s="7">
        <v>3004382.5929243299</v>
      </c>
      <c r="V1626" s="7">
        <v>1836281.76673192</v>
      </c>
      <c r="W1626" s="7">
        <v>5060555.8206438702</v>
      </c>
      <c r="X1626" s="7">
        <v>4032972.24351583</v>
      </c>
      <c r="Y1626" s="7">
        <v>2817297.0998203401</v>
      </c>
      <c r="Z1626" s="7">
        <v>3169460.5917382799</v>
      </c>
      <c r="AA1626" s="7">
        <v>4396064.4480971098</v>
      </c>
      <c r="AB1626" s="7">
        <v>2087084.8701504599</v>
      </c>
      <c r="AC1626" s="7">
        <v>10302653.116573701</v>
      </c>
      <c r="AD1626" s="7">
        <v>5886800.1456589801</v>
      </c>
      <c r="AE1626" s="7">
        <v>8875598.5833581593</v>
      </c>
      <c r="AF1626" s="7">
        <v>6925393.6108910004</v>
      </c>
      <c r="AG1626" s="7">
        <v>4059707.3053837698</v>
      </c>
      <c r="AH1626" s="7">
        <v>4557122.5819978202</v>
      </c>
      <c r="AI1626" s="7">
        <v>4615726.28806624</v>
      </c>
      <c r="AJ1626" s="7">
        <v>3252884.4984080498</v>
      </c>
      <c r="AK1626" s="7">
        <v>5591037.67307809</v>
      </c>
      <c r="AL1626" s="7">
        <v>3077556.1690673898</v>
      </c>
      <c r="AM1626" s="7">
        <v>938906.03443054704</v>
      </c>
      <c r="AN1626" s="7">
        <v>7534131.1906276699</v>
      </c>
      <c r="AO1626" s="7">
        <v>11209651.6994897</v>
      </c>
      <c r="AP1626" s="7">
        <v>5414501.5665835598</v>
      </c>
      <c r="AQ1626" s="7">
        <v>7371255.0902789095</v>
      </c>
      <c r="AR1626" s="7">
        <v>10891620.890367599</v>
      </c>
      <c r="AS1626" s="7">
        <v>3582247.8561064</v>
      </c>
      <c r="AT1626" s="7">
        <v>895245.68386939506</v>
      </c>
      <c r="AU1626" s="7">
        <v>1334832.45457913</v>
      </c>
      <c r="AV1626" s="7">
        <v>11492708.2066874</v>
      </c>
      <c r="AW1626" s="7">
        <v>3379997.4822051302</v>
      </c>
      <c r="AX1626" s="7">
        <v>6140546.3903805297</v>
      </c>
      <c r="AY1626" s="7">
        <v>6501196.8842425998</v>
      </c>
      <c r="AZ1626" s="7">
        <v>10537570.856015</v>
      </c>
      <c r="BA1626" s="7">
        <v>7196315.9913953999</v>
      </c>
      <c r="BB1626" s="7">
        <v>10815939.4534471</v>
      </c>
      <c r="BC1626" s="7">
        <v>2437723.9573160498</v>
      </c>
      <c r="BD1626" s="7">
        <v>8499057.2170291003</v>
      </c>
      <c r="BE1626" s="7">
        <v>2541866.1406183601</v>
      </c>
      <c r="BF1626" s="7">
        <v>1900553.6612299001</v>
      </c>
      <c r="BG1626" s="7">
        <v>3228968.9198307702</v>
      </c>
      <c r="BH1626" s="7">
        <v>7520591.9048380004</v>
      </c>
      <c r="BI1626" s="7">
        <v>7920003.0126368999</v>
      </c>
      <c r="BJ1626" s="7">
        <v>4071445.4187653898</v>
      </c>
      <c r="BK1626" s="7">
        <v>9188695.8259628396</v>
      </c>
      <c r="BL1626" s="7">
        <v>6564577.4611199601</v>
      </c>
      <c r="BM1626" s="7">
        <v>9053032.7820411697</v>
      </c>
      <c r="BN1626" s="7">
        <v>5004429.4072845001</v>
      </c>
      <c r="BO1626" s="7">
        <v>7964096.3134854799</v>
      </c>
      <c r="BP1626" s="7">
        <v>3181096.8926657299</v>
      </c>
      <c r="BQ1626" s="7">
        <v>3918386.1286374801</v>
      </c>
      <c r="BR1626" s="7">
        <v>2716989.2196357199</v>
      </c>
      <c r="BS1626" s="7">
        <v>6702943.1826788001</v>
      </c>
      <c r="BT1626" s="7">
        <v>4427328.9088134402</v>
      </c>
      <c r="BU1626" s="7">
        <v>7235907.4706066698</v>
      </c>
      <c r="BV1626" s="7">
        <v>2491055.3765239902</v>
      </c>
      <c r="BW1626" s="7">
        <v>7211478.5005792798</v>
      </c>
      <c r="BX1626" s="7">
        <v>4099881.78737377</v>
      </c>
      <c r="BY1626" s="7">
        <v>4160709.1089443299</v>
      </c>
      <c r="BZ1626" s="7">
        <v>8192804.2885098802</v>
      </c>
      <c r="CA1626" s="7">
        <v>6648745.7142931698</v>
      </c>
      <c r="CB1626" s="7">
        <v>6738388.1222604001</v>
      </c>
      <c r="CC1626" s="7">
        <v>9682195.2144081593</v>
      </c>
      <c r="CD1626" s="7">
        <v>9855492.5418626908</v>
      </c>
      <c r="CE1626" s="7">
        <v>412298.04587909702</v>
      </c>
    </row>
    <row r="1627" spans="1:83" ht="19">
      <c r="A1627" s="2">
        <v>597</v>
      </c>
      <c r="B1627" s="3">
        <v>9.8140000000000001</v>
      </c>
      <c r="C1627" s="4">
        <v>610.13238000000001</v>
      </c>
      <c r="D1627" s="5" t="s">
        <v>385</v>
      </c>
      <c r="E1627" s="5"/>
      <c r="F1627" s="3">
        <v>0.21</v>
      </c>
      <c r="G1627" s="2">
        <v>0</v>
      </c>
      <c r="H1627" s="6"/>
      <c r="I1627" s="3">
        <v>1.186995288218027</v>
      </c>
      <c r="J1627" s="23">
        <v>8.6999507015871627E-2</v>
      </c>
      <c r="K1627" s="2"/>
      <c r="L1627" s="7"/>
      <c r="M1627" s="7">
        <v>157894563.29635599</v>
      </c>
      <c r="N1627" s="7">
        <v>161758349.76686701</v>
      </c>
      <c r="O1627" s="7">
        <v>77695262.407180205</v>
      </c>
      <c r="P1627" s="7">
        <v>111366891.431816</v>
      </c>
      <c r="Q1627" s="7">
        <v>92531266.156922594</v>
      </c>
      <c r="R1627" s="7">
        <v>135938265.640755</v>
      </c>
      <c r="S1627" s="7">
        <v>163970980.90405601</v>
      </c>
      <c r="T1627" s="7">
        <v>210633381.33507401</v>
      </c>
      <c r="U1627" s="7">
        <v>91366687.420601293</v>
      </c>
      <c r="V1627" s="7">
        <v>22185114.1699716</v>
      </c>
      <c r="W1627" s="7">
        <v>53366627.545894697</v>
      </c>
      <c r="X1627" s="7">
        <v>202840049.52770099</v>
      </c>
      <c r="Y1627" s="7">
        <v>56232640.439056203</v>
      </c>
      <c r="Z1627" s="7">
        <v>87759755.622672305</v>
      </c>
      <c r="AA1627" s="7">
        <v>187078587.26442999</v>
      </c>
      <c r="AB1627" s="7">
        <v>74172530.916933805</v>
      </c>
      <c r="AC1627" s="7">
        <v>180022805.50890601</v>
      </c>
      <c r="AD1627" s="7">
        <v>145607350.21595201</v>
      </c>
      <c r="AE1627" s="7">
        <v>185648388.39328799</v>
      </c>
      <c r="AF1627" s="7">
        <v>186870142.637104</v>
      </c>
      <c r="AG1627" s="7">
        <v>138711248.857723</v>
      </c>
      <c r="AH1627" s="7">
        <v>92785432.210650504</v>
      </c>
      <c r="AI1627" s="7">
        <v>61670311.524857298</v>
      </c>
      <c r="AJ1627" s="7">
        <v>142493181.72221899</v>
      </c>
      <c r="AK1627" s="7">
        <v>73048527.214990303</v>
      </c>
      <c r="AL1627" s="7">
        <v>125218859.685491</v>
      </c>
      <c r="AM1627" s="7">
        <v>162253273.687525</v>
      </c>
      <c r="AN1627" s="7">
        <v>128801847.79859599</v>
      </c>
      <c r="AO1627" s="7">
        <v>266340256.452804</v>
      </c>
      <c r="AP1627" s="7">
        <v>52299848.510619201</v>
      </c>
      <c r="AQ1627" s="7">
        <v>233602469.22760099</v>
      </c>
      <c r="AR1627" s="7">
        <v>166198996.672234</v>
      </c>
      <c r="AS1627" s="7">
        <v>83618891.205671504</v>
      </c>
      <c r="AT1627" s="7">
        <v>68592533.280874893</v>
      </c>
      <c r="AU1627" s="7">
        <v>33979547.379501298</v>
      </c>
      <c r="AV1627" s="7">
        <v>152983049.82445201</v>
      </c>
      <c r="AW1627" s="7">
        <v>149392344.24480399</v>
      </c>
      <c r="AX1627" s="7">
        <v>150283688.98545101</v>
      </c>
      <c r="AY1627" s="7">
        <v>98149229.500271901</v>
      </c>
      <c r="AZ1627" s="7">
        <v>117485132.110925</v>
      </c>
      <c r="BA1627" s="7">
        <v>178154443.58104101</v>
      </c>
      <c r="BB1627" s="7">
        <v>180252754.80772999</v>
      </c>
      <c r="BC1627" s="7">
        <v>113128672.186655</v>
      </c>
      <c r="BD1627" s="7">
        <v>224445569.182293</v>
      </c>
      <c r="BE1627" s="7">
        <v>107075573.206554</v>
      </c>
      <c r="BF1627" s="7">
        <v>50079441.246904001</v>
      </c>
      <c r="BG1627" s="7">
        <v>114193230.927145</v>
      </c>
      <c r="BH1627" s="7">
        <v>166513537.987138</v>
      </c>
      <c r="BI1627" s="7">
        <v>138071532.671774</v>
      </c>
      <c r="BJ1627" s="7">
        <v>84445013.996285707</v>
      </c>
      <c r="BK1627" s="7">
        <v>168875087.21482101</v>
      </c>
      <c r="BL1627" s="7">
        <v>165015377.74400899</v>
      </c>
      <c r="BM1627" s="7">
        <v>137266389.91768801</v>
      </c>
      <c r="BN1627" s="7">
        <v>120463676.746325</v>
      </c>
      <c r="BO1627" s="7">
        <v>153080589.52526399</v>
      </c>
      <c r="BP1627" s="7">
        <v>80176849.260131299</v>
      </c>
      <c r="BQ1627" s="7">
        <v>157509122.02950701</v>
      </c>
      <c r="BR1627" s="7">
        <v>128078615.170596</v>
      </c>
      <c r="BS1627" s="7">
        <v>114714739.789756</v>
      </c>
      <c r="BT1627" s="7">
        <v>83718774.197329804</v>
      </c>
      <c r="BU1627" s="7">
        <v>128506665.644655</v>
      </c>
      <c r="BV1627" s="7">
        <v>125665677.354261</v>
      </c>
      <c r="BW1627" s="7">
        <v>209898692.62035799</v>
      </c>
      <c r="BX1627" s="7">
        <v>108587480.17849299</v>
      </c>
      <c r="BY1627" s="7">
        <v>199852954.317233</v>
      </c>
      <c r="BZ1627" s="7">
        <v>272170688.86593503</v>
      </c>
      <c r="CA1627" s="7">
        <v>153368805.95424199</v>
      </c>
      <c r="CB1627" s="7">
        <v>305989928.52132303</v>
      </c>
      <c r="CC1627" s="7">
        <v>177652.62260502699</v>
      </c>
      <c r="CD1627" s="7">
        <v>144926.077347741</v>
      </c>
      <c r="CE1627" s="7">
        <v>34777.964605565001</v>
      </c>
    </row>
    <row r="1628" spans="1:83" ht="19">
      <c r="A1628" s="2">
        <v>2039</v>
      </c>
      <c r="B1628" s="3">
        <v>14.268000000000001</v>
      </c>
      <c r="C1628" s="4">
        <v>547.29951000000005</v>
      </c>
      <c r="D1628" s="5" t="s">
        <v>1539</v>
      </c>
      <c r="E1628" s="5"/>
      <c r="F1628" s="3">
        <v>-3.12</v>
      </c>
      <c r="G1628" s="2">
        <v>0</v>
      </c>
      <c r="H1628" s="6"/>
      <c r="I1628" s="3">
        <v>1.0706833298328999</v>
      </c>
      <c r="J1628" s="23">
        <v>8.7152644190627404E-2</v>
      </c>
      <c r="K1628" s="2"/>
      <c r="L1628" s="7"/>
      <c r="M1628" s="7">
        <v>28525493.397342</v>
      </c>
      <c r="N1628" s="7">
        <v>24687103.087388799</v>
      </c>
      <c r="O1628" s="7">
        <v>26141298.598595399</v>
      </c>
      <c r="P1628" s="7">
        <v>27952367.7722058</v>
      </c>
      <c r="Q1628" s="7">
        <v>22081528.407039199</v>
      </c>
      <c r="R1628" s="7">
        <v>23157222.5621235</v>
      </c>
      <c r="S1628" s="7">
        <v>32646689.7696652</v>
      </c>
      <c r="T1628" s="7">
        <v>30962291.656920299</v>
      </c>
      <c r="U1628" s="7">
        <v>28186817.039910801</v>
      </c>
      <c r="V1628" s="7">
        <v>19863110.460503999</v>
      </c>
      <c r="W1628" s="7">
        <v>22247741.6555047</v>
      </c>
      <c r="X1628" s="7">
        <v>33480612.515468199</v>
      </c>
      <c r="Y1628" s="7">
        <v>22488906.463669199</v>
      </c>
      <c r="Z1628" s="7">
        <v>27406246.1266753</v>
      </c>
      <c r="AA1628" s="7">
        <v>33949632.2308053</v>
      </c>
      <c r="AB1628" s="7">
        <v>25140176.5483591</v>
      </c>
      <c r="AC1628" s="7">
        <v>29279815.5994872</v>
      </c>
      <c r="AD1628" s="7">
        <v>23771357.7906873</v>
      </c>
      <c r="AE1628" s="7">
        <v>34321089.5742433</v>
      </c>
      <c r="AF1628" s="7">
        <v>28089903.0997568</v>
      </c>
      <c r="AG1628" s="7">
        <v>28027289.021449201</v>
      </c>
      <c r="AH1628" s="7">
        <v>33479339.0701897</v>
      </c>
      <c r="AI1628" s="7">
        <v>28327964.9031379</v>
      </c>
      <c r="AJ1628" s="7">
        <v>35732113.8640818</v>
      </c>
      <c r="AK1628" s="7">
        <v>30666905.669765901</v>
      </c>
      <c r="AL1628" s="7">
        <v>33144470.471650299</v>
      </c>
      <c r="AM1628" s="7">
        <v>27414029.382475901</v>
      </c>
      <c r="AN1628" s="7">
        <v>29972975.732619502</v>
      </c>
      <c r="AO1628" s="7">
        <v>37376442.778436802</v>
      </c>
      <c r="AP1628" s="7">
        <v>18073113.7309434</v>
      </c>
      <c r="AQ1628" s="7">
        <v>27813712.134068199</v>
      </c>
      <c r="AR1628" s="7">
        <v>36292853.504563503</v>
      </c>
      <c r="AS1628" s="7">
        <v>20703477.792017501</v>
      </c>
      <c r="AT1628" s="7">
        <v>29191934.889188901</v>
      </c>
      <c r="AU1628" s="7">
        <v>17406019.643354598</v>
      </c>
      <c r="AV1628" s="7">
        <v>28991544.631415199</v>
      </c>
      <c r="AW1628" s="7">
        <v>34644428.364624001</v>
      </c>
      <c r="AX1628" s="7">
        <v>29452923.0951741</v>
      </c>
      <c r="AY1628" s="7">
        <v>22769152.806555498</v>
      </c>
      <c r="AZ1628" s="7">
        <v>33217764.324678302</v>
      </c>
      <c r="BA1628" s="7">
        <v>26154803.1213772</v>
      </c>
      <c r="BB1628" s="7">
        <v>30997160.659596801</v>
      </c>
      <c r="BC1628" s="7">
        <v>29284482.180740401</v>
      </c>
      <c r="BD1628" s="7">
        <v>34887948.027938999</v>
      </c>
      <c r="BE1628" s="7">
        <v>22575538.226645701</v>
      </c>
      <c r="BF1628" s="7">
        <v>25090300.562904298</v>
      </c>
      <c r="BG1628" s="7">
        <v>30380480.067692101</v>
      </c>
      <c r="BH1628" s="7">
        <v>27382236.193821602</v>
      </c>
      <c r="BI1628" s="7">
        <v>26198389.684616201</v>
      </c>
      <c r="BJ1628" s="7">
        <v>25342316.724383801</v>
      </c>
      <c r="BK1628" s="7">
        <v>27584534.812691402</v>
      </c>
      <c r="BL1628" s="7">
        <v>29130330.207561702</v>
      </c>
      <c r="BM1628" s="7">
        <v>33437419.843382999</v>
      </c>
      <c r="BN1628" s="7">
        <v>33472702.6512211</v>
      </c>
      <c r="BO1628" s="7">
        <v>34542906.657974601</v>
      </c>
      <c r="BP1628" s="7">
        <v>34205914.180056199</v>
      </c>
      <c r="BQ1628" s="7">
        <v>27622844.431280602</v>
      </c>
      <c r="BR1628" s="7">
        <v>30402551.976041999</v>
      </c>
      <c r="BS1628" s="7">
        <v>25798581.3258707</v>
      </c>
      <c r="BT1628" s="7">
        <v>23409957.861572601</v>
      </c>
      <c r="BU1628" s="7">
        <v>28232455.299033601</v>
      </c>
      <c r="BV1628" s="7">
        <v>28430701.4748726</v>
      </c>
      <c r="BW1628" s="7">
        <v>37186261.095718697</v>
      </c>
      <c r="BX1628" s="7">
        <v>29280195.588515501</v>
      </c>
      <c r="BY1628" s="7">
        <v>27582944.9661089</v>
      </c>
      <c r="BZ1628" s="7">
        <v>34514118.331437297</v>
      </c>
      <c r="CA1628" s="7">
        <v>25259854.866947901</v>
      </c>
      <c r="CB1628" s="7">
        <v>37058186.722377099</v>
      </c>
      <c r="CC1628" s="7">
        <v>1016928.47883069</v>
      </c>
      <c r="CD1628" s="7">
        <v>555019.60457581095</v>
      </c>
      <c r="CE1628" s="7">
        <v>37901.413703062099</v>
      </c>
    </row>
    <row r="1629" spans="1:83" ht="19">
      <c r="A1629" s="2">
        <v>1027</v>
      </c>
      <c r="B1629" s="3">
        <v>11.46</v>
      </c>
      <c r="C1629" s="4">
        <v>208.14624000000001</v>
      </c>
      <c r="D1629" s="5" t="s">
        <v>655</v>
      </c>
      <c r="E1629" s="5"/>
      <c r="F1629" s="3">
        <v>-0.42</v>
      </c>
      <c r="G1629" s="2">
        <v>0</v>
      </c>
      <c r="H1629" s="6"/>
      <c r="I1629" s="3">
        <v>0.7814415944492995</v>
      </c>
      <c r="J1629" s="23">
        <v>8.7237100875870013E-2</v>
      </c>
      <c r="K1629" s="2"/>
      <c r="L1629" s="7"/>
      <c r="M1629" s="7">
        <v>1930859.6691489201</v>
      </c>
      <c r="N1629" s="7">
        <v>2025226.8938601499</v>
      </c>
      <c r="O1629" s="7">
        <v>3773731.6805004901</v>
      </c>
      <c r="P1629" s="7">
        <v>1325742.00941878</v>
      </c>
      <c r="Q1629" s="7">
        <v>1370197.44516582</v>
      </c>
      <c r="R1629" s="7">
        <v>1882735.5015330301</v>
      </c>
      <c r="S1629" s="7">
        <v>1943857.85510868</v>
      </c>
      <c r="T1629" s="7">
        <v>1351096.9451977401</v>
      </c>
      <c r="U1629" s="7">
        <v>1174905.05947956</v>
      </c>
      <c r="V1629" s="7">
        <v>1611973.25125119</v>
      </c>
      <c r="W1629" s="7">
        <v>1612306.48621878</v>
      </c>
      <c r="X1629" s="7">
        <v>1010745.61275897</v>
      </c>
      <c r="Y1629" s="7">
        <v>1230955.3443827899</v>
      </c>
      <c r="Z1629" s="7">
        <v>1409560.4625576499</v>
      </c>
      <c r="AA1629" s="7">
        <v>1192936.34033712</v>
      </c>
      <c r="AB1629" s="7">
        <v>1369548.11433457</v>
      </c>
      <c r="AC1629" s="7">
        <v>1922998.22141953</v>
      </c>
      <c r="AD1629" s="7">
        <v>4131260.3730692202</v>
      </c>
      <c r="AE1629" s="7">
        <v>1121682.67597614</v>
      </c>
      <c r="AF1629" s="7">
        <v>5637098.54043373</v>
      </c>
      <c r="AG1629" s="7">
        <v>1551251.3507739599</v>
      </c>
      <c r="AH1629" s="7">
        <v>3012507.5029628598</v>
      </c>
      <c r="AI1629" s="7">
        <v>2259112.5654748199</v>
      </c>
      <c r="AJ1629" s="7">
        <v>1465581.5277899399</v>
      </c>
      <c r="AK1629" s="7">
        <v>1787974.1224978601</v>
      </c>
      <c r="AL1629" s="7">
        <v>4434250.2520366898</v>
      </c>
      <c r="AM1629" s="7">
        <v>1843144.6330227701</v>
      </c>
      <c r="AN1629" s="7">
        <v>5597488.1223342903</v>
      </c>
      <c r="AO1629" s="7">
        <v>1255326.64019145</v>
      </c>
      <c r="AP1629" s="7">
        <v>1294407.55704585</v>
      </c>
      <c r="AQ1629" s="7">
        <v>1776425.7306546001</v>
      </c>
      <c r="AR1629" s="7">
        <v>1205741.7579930399</v>
      </c>
      <c r="AS1629" s="7">
        <v>2698936.1944049201</v>
      </c>
      <c r="AT1629" s="7">
        <v>2710445.3388815601</v>
      </c>
      <c r="AU1629" s="7">
        <v>970178.10861483496</v>
      </c>
      <c r="AV1629" s="7">
        <v>1295280.8037614799</v>
      </c>
      <c r="AW1629" s="7">
        <v>807934.47490156197</v>
      </c>
      <c r="AX1629" s="7">
        <v>1284714.0157637701</v>
      </c>
      <c r="AY1629" s="7">
        <v>966203.01385595195</v>
      </c>
      <c r="AZ1629" s="7">
        <v>1407372.6928753599</v>
      </c>
      <c r="BA1629" s="7">
        <v>1199204.6399511299</v>
      </c>
      <c r="BB1629" s="7">
        <v>1379424.81207084</v>
      </c>
      <c r="BC1629" s="7">
        <v>1602900.69305861</v>
      </c>
      <c r="BD1629" s="7">
        <v>1786615.77667196</v>
      </c>
      <c r="BE1629" s="7">
        <v>748301.90725359297</v>
      </c>
      <c r="BF1629" s="7">
        <v>1516708.8351218801</v>
      </c>
      <c r="BG1629" s="7">
        <v>1818119.7712838601</v>
      </c>
      <c r="BH1629" s="7">
        <v>1405149.2473206101</v>
      </c>
      <c r="BI1629" s="7">
        <v>1444918.2133051399</v>
      </c>
      <c r="BJ1629" s="7">
        <v>1626204.0335724601</v>
      </c>
      <c r="BK1629" s="7">
        <v>4518199.0531716002</v>
      </c>
      <c r="BL1629" s="7">
        <v>996646.05448797997</v>
      </c>
      <c r="BM1629" s="7">
        <v>2114935.9439882101</v>
      </c>
      <c r="BN1629" s="7">
        <v>5797835.0518458998</v>
      </c>
      <c r="BO1629" s="7">
        <v>1334532.69097828</v>
      </c>
      <c r="BP1629" s="7">
        <v>1430814.64947055</v>
      </c>
      <c r="BQ1629" s="7">
        <v>2162750.1393456501</v>
      </c>
      <c r="BR1629" s="7">
        <v>1406717.5186769201</v>
      </c>
      <c r="BS1629" s="7">
        <v>1331264.65556448</v>
      </c>
      <c r="BT1629" s="7">
        <v>1257915.8582399201</v>
      </c>
      <c r="BU1629" s="7">
        <v>1398134.6825012399</v>
      </c>
      <c r="BV1629" s="7">
        <v>1457327.0311734199</v>
      </c>
      <c r="BW1629" s="7">
        <v>1682645.3077231899</v>
      </c>
      <c r="BX1629" s="7">
        <v>1679357.56963217</v>
      </c>
      <c r="BY1629" s="7">
        <v>1194778.80668204</v>
      </c>
      <c r="BZ1629" s="7">
        <v>1618720.774346</v>
      </c>
      <c r="CA1629" s="7">
        <v>1316972.4672978299</v>
      </c>
      <c r="CB1629" s="7">
        <v>828337.916151118</v>
      </c>
      <c r="CC1629" s="7">
        <v>3809693.2836681502</v>
      </c>
      <c r="CD1629" s="7">
        <v>3573069.7667859201</v>
      </c>
      <c r="CE1629" s="7">
        <v>35555.144239019297</v>
      </c>
    </row>
    <row r="1630" spans="1:83" ht="19">
      <c r="A1630" s="2">
        <v>1802</v>
      </c>
      <c r="B1630" s="3">
        <v>13.625</v>
      </c>
      <c r="C1630" s="4">
        <v>226.08418</v>
      </c>
      <c r="D1630" s="5" t="s">
        <v>138</v>
      </c>
      <c r="E1630" s="5"/>
      <c r="F1630" s="3">
        <v>0.26</v>
      </c>
      <c r="G1630" s="2">
        <v>0</v>
      </c>
      <c r="H1630" s="6"/>
      <c r="I1630" s="3">
        <v>1.0907931885474811</v>
      </c>
      <c r="J1630" s="23">
        <v>8.7333494304211862E-2</v>
      </c>
      <c r="K1630" s="2"/>
      <c r="L1630" s="7"/>
      <c r="M1630" s="7">
        <v>4821803.48288133</v>
      </c>
      <c r="N1630" s="7">
        <v>3890946.7495462201</v>
      </c>
      <c r="O1630" s="7">
        <v>3750346.65884877</v>
      </c>
      <c r="P1630" s="7">
        <v>4323848.6114279795</v>
      </c>
      <c r="Q1630" s="7">
        <v>3912051.6057066601</v>
      </c>
      <c r="R1630" s="7">
        <v>4036706.07646786</v>
      </c>
      <c r="S1630" s="7">
        <v>5510851.0761084799</v>
      </c>
      <c r="T1630" s="7">
        <v>3308007.6900325301</v>
      </c>
      <c r="U1630" s="7">
        <v>3740566.2029127399</v>
      </c>
      <c r="V1630" s="7">
        <v>4120725.2868306199</v>
      </c>
      <c r="W1630" s="7">
        <v>4396709.8450840898</v>
      </c>
      <c r="X1630" s="7">
        <v>3617973.6714284099</v>
      </c>
      <c r="Y1630" s="7">
        <v>5938969.2803012198</v>
      </c>
      <c r="Z1630" s="7">
        <v>4367031.3270108998</v>
      </c>
      <c r="AA1630" s="7">
        <v>6765166.4155679699</v>
      </c>
      <c r="AB1630" s="7">
        <v>3596055.8056384502</v>
      </c>
      <c r="AC1630" s="7">
        <v>2930967.3000293998</v>
      </c>
      <c r="AD1630" s="7">
        <v>3993085.55660458</v>
      </c>
      <c r="AE1630" s="7">
        <v>4194004.0698100599</v>
      </c>
      <c r="AF1630" s="7">
        <v>4312791.4590937998</v>
      </c>
      <c r="AG1630" s="7">
        <v>2878701.5467664199</v>
      </c>
      <c r="AH1630" s="7">
        <v>3380017.12464927</v>
      </c>
      <c r="AI1630" s="7">
        <v>5494105.5100168297</v>
      </c>
      <c r="AJ1630" s="7">
        <v>4347439.62921301</v>
      </c>
      <c r="AK1630" s="7">
        <v>3817066.0170184202</v>
      </c>
      <c r="AL1630" s="7">
        <v>3658708.23505035</v>
      </c>
      <c r="AM1630" s="7">
        <v>4672939.4300951101</v>
      </c>
      <c r="AN1630" s="7">
        <v>5449192.5743658701</v>
      </c>
      <c r="AO1630" s="7">
        <v>4541748.72420019</v>
      </c>
      <c r="AP1630" s="7">
        <v>4775468.2162122903</v>
      </c>
      <c r="AQ1630" s="7">
        <v>4913425.1283611199</v>
      </c>
      <c r="AR1630" s="7">
        <v>5700904.2589844596</v>
      </c>
      <c r="AS1630" s="7">
        <v>3154849.0027656402</v>
      </c>
      <c r="AT1630" s="7">
        <v>3454408.4722952899</v>
      </c>
      <c r="AU1630" s="7">
        <v>4966328.3979671504</v>
      </c>
      <c r="AV1630" s="7">
        <v>4550914.1331064198</v>
      </c>
      <c r="AW1630" s="7">
        <v>3252553.9511279501</v>
      </c>
      <c r="AX1630" s="7">
        <v>4238388.9381613201</v>
      </c>
      <c r="AY1630" s="7">
        <v>4022766.9795627701</v>
      </c>
      <c r="AZ1630" s="7">
        <v>3284553.3747318001</v>
      </c>
      <c r="BA1630" s="7">
        <v>3374501.6790418499</v>
      </c>
      <c r="BB1630" s="7">
        <v>5218723.6466252804</v>
      </c>
      <c r="BC1630" s="7">
        <v>5385052.2315613898</v>
      </c>
      <c r="BD1630" s="7">
        <v>4580976.9016089598</v>
      </c>
      <c r="BE1630" s="7">
        <v>7753213.1750982702</v>
      </c>
      <c r="BF1630" s="7">
        <v>4852818.3174123997</v>
      </c>
      <c r="BG1630" s="7">
        <v>4028178.6522279899</v>
      </c>
      <c r="BH1630" s="7">
        <v>3471334.2402033298</v>
      </c>
      <c r="BI1630" s="7">
        <v>4112573.3084587199</v>
      </c>
      <c r="BJ1630" s="7">
        <v>4618269.1004865998</v>
      </c>
      <c r="BK1630" s="7">
        <v>4638088.5096531697</v>
      </c>
      <c r="BL1630" s="7">
        <v>5277495.0957177598</v>
      </c>
      <c r="BM1630" s="7">
        <v>4727348.7110925401</v>
      </c>
      <c r="BN1630" s="7">
        <v>4720864.0444473298</v>
      </c>
      <c r="BO1630" s="7">
        <v>6082970.7375951596</v>
      </c>
      <c r="BP1630" s="7">
        <v>4510467.2244310202</v>
      </c>
      <c r="BQ1630" s="7">
        <v>4509932.5539344996</v>
      </c>
      <c r="BR1630" s="7">
        <v>4592082.0236708699</v>
      </c>
      <c r="BS1630" s="7">
        <v>4794399.3081410304</v>
      </c>
      <c r="BT1630" s="7">
        <v>4108766.8150597899</v>
      </c>
      <c r="BU1630" s="7">
        <v>4321408.9625316104</v>
      </c>
      <c r="BV1630" s="7">
        <v>7214867.7758985097</v>
      </c>
      <c r="BW1630" s="7">
        <v>4396722.4958971199</v>
      </c>
      <c r="BX1630" s="7">
        <v>5710482.6459835796</v>
      </c>
      <c r="BY1630" s="7">
        <v>3426959.9884810699</v>
      </c>
      <c r="BZ1630" s="7">
        <v>4334457.8748272797</v>
      </c>
      <c r="CA1630" s="7">
        <v>5163316.9577795202</v>
      </c>
      <c r="CB1630" s="7">
        <v>6005675.7993075596</v>
      </c>
      <c r="CC1630" s="7">
        <v>2663051.5032991902</v>
      </c>
      <c r="CD1630" s="7">
        <v>6600322.4234982999</v>
      </c>
      <c r="CE1630" s="7">
        <v>36177.477918808501</v>
      </c>
    </row>
    <row r="1631" spans="1:83" ht="19">
      <c r="A1631" s="2">
        <v>2479</v>
      </c>
      <c r="B1631" s="3">
        <v>15.477</v>
      </c>
      <c r="C1631" s="4">
        <v>519.26836000000003</v>
      </c>
      <c r="D1631" s="5" t="s">
        <v>1809</v>
      </c>
      <c r="E1631" s="5"/>
      <c r="F1631" s="3">
        <v>4.3899999999999997</v>
      </c>
      <c r="G1631" s="2">
        <v>0</v>
      </c>
      <c r="H1631" s="6"/>
      <c r="I1631" s="3">
        <v>0.76866147186450795</v>
      </c>
      <c r="J1631" s="23">
        <v>8.7506327041478635E-2</v>
      </c>
      <c r="K1631" s="2"/>
      <c r="L1631" s="7"/>
      <c r="M1631" s="7">
        <v>1388583.17468916</v>
      </c>
      <c r="N1631" s="7">
        <v>1423901.97691642</v>
      </c>
      <c r="O1631" s="7">
        <v>513576.05862204201</v>
      </c>
      <c r="P1631" s="7">
        <v>988536.63546560903</v>
      </c>
      <c r="Q1631" s="7">
        <v>1141031.6397277799</v>
      </c>
      <c r="R1631" s="7">
        <v>829671.50491213705</v>
      </c>
      <c r="S1631" s="7">
        <v>2496637.65258674</v>
      </c>
      <c r="T1631" s="7">
        <v>775615.349630235</v>
      </c>
      <c r="U1631" s="7">
        <v>1045455.56965661</v>
      </c>
      <c r="V1631" s="7">
        <v>1625340.0830707001</v>
      </c>
      <c r="W1631" s="7">
        <v>857020.40489405103</v>
      </c>
      <c r="X1631" s="7">
        <v>1417566.1816407801</v>
      </c>
      <c r="Y1631" s="7">
        <v>606754.88838981697</v>
      </c>
      <c r="Z1631" s="7">
        <v>649409.58810039202</v>
      </c>
      <c r="AA1631" s="7">
        <v>688184.420057763</v>
      </c>
      <c r="AB1631" s="7">
        <v>1285208.0159163401</v>
      </c>
      <c r="AC1631" s="7">
        <v>949936.56408020202</v>
      </c>
      <c r="AD1631" s="7">
        <v>527474.15214407898</v>
      </c>
      <c r="AE1631" s="7">
        <v>518654.06252180901</v>
      </c>
      <c r="AF1631" s="7">
        <v>631243.96219172899</v>
      </c>
      <c r="AG1631" s="7">
        <v>955900.80675575801</v>
      </c>
      <c r="AH1631" s="7">
        <v>1130279.5901102801</v>
      </c>
      <c r="AI1631" s="7">
        <v>1312135.64877133</v>
      </c>
      <c r="AJ1631" s="7">
        <v>1584407.5588158199</v>
      </c>
      <c r="AK1631" s="7">
        <v>1520547.0365112601</v>
      </c>
      <c r="AL1631" s="7">
        <v>341885.66452819598</v>
      </c>
      <c r="AM1631" s="7">
        <v>1158758.4958131099</v>
      </c>
      <c r="AN1631" s="7">
        <v>837009.65565493202</v>
      </c>
      <c r="AO1631" s="7">
        <v>5626353.5551161896</v>
      </c>
      <c r="AP1631" s="7">
        <v>431741.47790141299</v>
      </c>
      <c r="AQ1631" s="7">
        <v>788576.60655058303</v>
      </c>
      <c r="AR1631" s="7">
        <v>1317930.4859106899</v>
      </c>
      <c r="AS1631" s="7">
        <v>1267851.50873901</v>
      </c>
      <c r="AT1631" s="7">
        <v>1591231.6751601901</v>
      </c>
      <c r="AU1631" s="7">
        <v>813150.28978636197</v>
      </c>
      <c r="AV1631" s="7">
        <v>1134075.0312994099</v>
      </c>
      <c r="AW1631" s="7">
        <v>1197188.32440231</v>
      </c>
      <c r="AX1631" s="7">
        <v>688821.30018056801</v>
      </c>
      <c r="AY1631" s="7">
        <v>809377.23458028701</v>
      </c>
      <c r="AZ1631" s="7">
        <v>591875.47969166003</v>
      </c>
      <c r="BA1631" s="7">
        <v>766520.83101569896</v>
      </c>
      <c r="BB1631" s="7">
        <v>747859.62808860105</v>
      </c>
      <c r="BC1631" s="7">
        <v>961901.70362925704</v>
      </c>
      <c r="BD1631" s="7">
        <v>1008065.67747763</v>
      </c>
      <c r="BE1631" s="7">
        <v>867785.91808248195</v>
      </c>
      <c r="BF1631" s="7">
        <v>773820.28033927095</v>
      </c>
      <c r="BG1631" s="7">
        <v>1061711.56073913</v>
      </c>
      <c r="BH1631" s="7">
        <v>815727.11867468001</v>
      </c>
      <c r="BI1631" s="7">
        <v>882101.72712374898</v>
      </c>
      <c r="BJ1631" s="7">
        <v>736309.29676082998</v>
      </c>
      <c r="BK1631" s="7">
        <v>897592.76918012404</v>
      </c>
      <c r="BL1631" s="7">
        <v>962504.854775858</v>
      </c>
      <c r="BM1631" s="7">
        <v>731780.66372823005</v>
      </c>
      <c r="BN1631" s="7">
        <v>1211847.2277963799</v>
      </c>
      <c r="BO1631" s="7">
        <v>787956.16348601901</v>
      </c>
      <c r="BP1631" s="7">
        <v>924237.15488971304</v>
      </c>
      <c r="BQ1631" s="7">
        <v>993819.73688959505</v>
      </c>
      <c r="BR1631" s="7">
        <v>895881.05011186702</v>
      </c>
      <c r="BS1631" s="7">
        <v>586905.23304181197</v>
      </c>
      <c r="BT1631" s="7">
        <v>977090.58539719402</v>
      </c>
      <c r="BU1631" s="7">
        <v>885452.97119306703</v>
      </c>
      <c r="BV1631" s="7">
        <v>593050.11770349601</v>
      </c>
      <c r="BW1631" s="7">
        <v>1192678.3900840899</v>
      </c>
      <c r="BX1631" s="7">
        <v>932995.46662412595</v>
      </c>
      <c r="BY1631" s="7">
        <v>534130.94159241801</v>
      </c>
      <c r="BZ1631" s="7">
        <v>821226.28375555098</v>
      </c>
      <c r="CA1631" s="7">
        <v>1471959.98683095</v>
      </c>
      <c r="CB1631" s="7">
        <v>940711.74117935495</v>
      </c>
      <c r="CC1631" s="7">
        <v>5093069.3121704701</v>
      </c>
      <c r="CD1631" s="7">
        <v>6755611.9452684103</v>
      </c>
      <c r="CE1631" s="7">
        <v>89625.436989294496</v>
      </c>
    </row>
    <row r="1632" spans="1:83" ht="19">
      <c r="A1632" s="2">
        <v>2915</v>
      </c>
      <c r="B1632" s="3">
        <v>16.626999999999999</v>
      </c>
      <c r="C1632" s="4">
        <v>551.36734000000001</v>
      </c>
      <c r="D1632" s="5" t="s">
        <v>2080</v>
      </c>
      <c r="E1632" s="5"/>
      <c r="F1632" s="3">
        <v>0.16</v>
      </c>
      <c r="G1632" s="2">
        <v>0</v>
      </c>
      <c r="H1632" s="6"/>
      <c r="I1632" s="3">
        <v>1.105129313787498</v>
      </c>
      <c r="J1632" s="23">
        <v>8.7628788181825956E-2</v>
      </c>
      <c r="K1632" s="2"/>
      <c r="L1632" s="7"/>
      <c r="M1632" s="7">
        <v>3224423.0430897102</v>
      </c>
      <c r="N1632" s="7">
        <v>2747456.01694638</v>
      </c>
      <c r="O1632" s="7">
        <v>2506204.6628484498</v>
      </c>
      <c r="P1632" s="7">
        <v>2885424.9864897002</v>
      </c>
      <c r="Q1632" s="7">
        <v>2692198.9901072099</v>
      </c>
      <c r="R1632" s="7">
        <v>2497061.5848174999</v>
      </c>
      <c r="S1632" s="7">
        <v>3560680.4542906699</v>
      </c>
      <c r="T1632" s="7">
        <v>2869519.5346291298</v>
      </c>
      <c r="U1632" s="7">
        <v>2778859.1995682102</v>
      </c>
      <c r="V1632" s="7">
        <v>2305891.58544767</v>
      </c>
      <c r="W1632" s="7">
        <v>2996432.2557513202</v>
      </c>
      <c r="X1632" s="7">
        <v>5561088.4078855095</v>
      </c>
      <c r="Y1632" s="7">
        <v>2608847.5161906201</v>
      </c>
      <c r="Z1632" s="7">
        <v>2861906.2603626898</v>
      </c>
      <c r="AA1632" s="7">
        <v>2931703.4333603298</v>
      </c>
      <c r="AB1632" s="7">
        <v>3052101.0854747398</v>
      </c>
      <c r="AC1632" s="7">
        <v>2638890.3710066499</v>
      </c>
      <c r="AD1632" s="7">
        <v>2788910.0090933801</v>
      </c>
      <c r="AE1632" s="7">
        <v>3136701.5991246598</v>
      </c>
      <c r="AF1632" s="7">
        <v>2779427.7498260699</v>
      </c>
      <c r="AG1632" s="7">
        <v>3569719.3916987898</v>
      </c>
      <c r="AH1632" s="7">
        <v>3017241.6725092502</v>
      </c>
      <c r="AI1632" s="7">
        <v>3660571.4136545002</v>
      </c>
      <c r="AJ1632" s="7">
        <v>2777619.2059170399</v>
      </c>
      <c r="AK1632" s="7">
        <v>4104161.9828253002</v>
      </c>
      <c r="AL1632" s="7">
        <v>2995077.5647818102</v>
      </c>
      <c r="AM1632" s="7">
        <v>2261667.8153866399</v>
      </c>
      <c r="AN1632" s="7">
        <v>3050739.9987581498</v>
      </c>
      <c r="AO1632" s="7">
        <v>2201035.8736438099</v>
      </c>
      <c r="AP1632" s="7">
        <v>2408663.4455371099</v>
      </c>
      <c r="AQ1632" s="7">
        <v>2934684.5738509102</v>
      </c>
      <c r="AR1632" s="7">
        <v>3903192.2383999499</v>
      </c>
      <c r="AS1632" s="7">
        <v>2211468.9322314402</v>
      </c>
      <c r="AT1632" s="7">
        <v>2202139.6461079801</v>
      </c>
      <c r="AU1632" s="7">
        <v>1840726.2035344299</v>
      </c>
      <c r="AV1632" s="7">
        <v>2439649.3978860299</v>
      </c>
      <c r="AW1632" s="7">
        <v>2366851.4721957101</v>
      </c>
      <c r="AX1632" s="7">
        <v>3192056.3577840398</v>
      </c>
      <c r="AY1632" s="7">
        <v>2739602.2545988099</v>
      </c>
      <c r="AZ1632" s="7">
        <v>2685085.7978327801</v>
      </c>
      <c r="BA1632" s="7">
        <v>3147569.9015240902</v>
      </c>
      <c r="BB1632" s="7">
        <v>3922646.91639667</v>
      </c>
      <c r="BC1632" s="7">
        <v>3227415.9722192902</v>
      </c>
      <c r="BD1632" s="7">
        <v>3315560.1085575302</v>
      </c>
      <c r="BE1632" s="7">
        <v>2866064.2839229498</v>
      </c>
      <c r="BF1632" s="7">
        <v>2786357.39670583</v>
      </c>
      <c r="BG1632" s="7">
        <v>3950123.8804773898</v>
      </c>
      <c r="BH1632" s="7">
        <v>2198759.0223015202</v>
      </c>
      <c r="BI1632" s="7">
        <v>2740766.5198661899</v>
      </c>
      <c r="BJ1632" s="7">
        <v>2666706.7000015099</v>
      </c>
      <c r="BK1632" s="7">
        <v>2973250.3699451401</v>
      </c>
      <c r="BL1632" s="7">
        <v>2452968.09891881</v>
      </c>
      <c r="BM1632" s="7">
        <v>3905488.3905750001</v>
      </c>
      <c r="BN1632" s="7">
        <v>4946775.0001042001</v>
      </c>
      <c r="BO1632" s="7">
        <v>4449550.5297587002</v>
      </c>
      <c r="BP1632" s="7">
        <v>3402889.7331941598</v>
      </c>
      <c r="BQ1632" s="7">
        <v>4141765.5037957402</v>
      </c>
      <c r="BR1632" s="7">
        <v>2351353.7631401899</v>
      </c>
      <c r="BS1632" s="7">
        <v>2878796.09027512</v>
      </c>
      <c r="BT1632" s="7">
        <v>2736837.9230722701</v>
      </c>
      <c r="BU1632" s="7">
        <v>3588179.0514390501</v>
      </c>
      <c r="BV1632" s="7">
        <v>2713456.3624803899</v>
      </c>
      <c r="BW1632" s="7">
        <v>4686917.6626955504</v>
      </c>
      <c r="BX1632" s="7">
        <v>4248816.5429986697</v>
      </c>
      <c r="BY1632" s="7">
        <v>3134256.06918226</v>
      </c>
      <c r="BZ1632" s="7">
        <v>2983903.7541897399</v>
      </c>
      <c r="CA1632" s="7">
        <v>5491805.3465065602</v>
      </c>
      <c r="CB1632" s="7">
        <v>2439155.44425424</v>
      </c>
      <c r="CC1632" s="7">
        <v>12603810.973698299</v>
      </c>
      <c r="CD1632" s="7">
        <v>11938296.658117499</v>
      </c>
      <c r="CE1632" s="7">
        <v>40559.151902554797</v>
      </c>
    </row>
    <row r="1633" spans="1:83" ht="19">
      <c r="A1633" s="2">
        <v>3158</v>
      </c>
      <c r="B1633" s="3">
        <v>17.722999999999999</v>
      </c>
      <c r="C1633" s="4">
        <v>664.38215000000002</v>
      </c>
      <c r="D1633" s="5" t="s">
        <v>1879</v>
      </c>
      <c r="E1633" s="5" t="s">
        <v>1880</v>
      </c>
      <c r="F1633" s="3">
        <v>-0.17</v>
      </c>
      <c r="G1633" s="2">
        <v>2</v>
      </c>
      <c r="H1633" s="6">
        <v>55.2</v>
      </c>
      <c r="I1633" s="3">
        <v>0.90162846158750076</v>
      </c>
      <c r="J1633" s="23">
        <v>8.8092215718646227E-2</v>
      </c>
      <c r="K1633" s="2"/>
      <c r="L1633" s="7"/>
      <c r="M1633" s="7">
        <v>4019745.4552553198</v>
      </c>
      <c r="N1633" s="7">
        <v>3899707.3705013501</v>
      </c>
      <c r="O1633" s="7">
        <v>3744961.7786298101</v>
      </c>
      <c r="P1633" s="7">
        <v>3149506.69554182</v>
      </c>
      <c r="Q1633" s="7">
        <v>3614459.75895744</v>
      </c>
      <c r="R1633" s="7">
        <v>4874915.5506560802</v>
      </c>
      <c r="S1633" s="7">
        <v>4881204.0146590397</v>
      </c>
      <c r="T1633" s="7">
        <v>5458954.5245136404</v>
      </c>
      <c r="U1633" s="7">
        <v>4869274.4178499496</v>
      </c>
      <c r="V1633" s="7">
        <v>3641338.7989689698</v>
      </c>
      <c r="W1633" s="7">
        <v>3548717.79775381</v>
      </c>
      <c r="X1633" s="7">
        <v>4022797.17341136</v>
      </c>
      <c r="Y1633" s="7">
        <v>4266072.0018018102</v>
      </c>
      <c r="Z1633" s="7">
        <v>3277075.4520494002</v>
      </c>
      <c r="AA1633" s="7">
        <v>4127466.0024045398</v>
      </c>
      <c r="AB1633" s="7">
        <v>4532633.5233242596</v>
      </c>
      <c r="AC1633" s="7">
        <v>4204600.6428071596</v>
      </c>
      <c r="AD1633" s="7">
        <v>3257516.0357513102</v>
      </c>
      <c r="AE1633" s="7">
        <v>2375370.6953508202</v>
      </c>
      <c r="AF1633" s="7">
        <v>4426132.9240234904</v>
      </c>
      <c r="AG1633" s="7">
        <v>4592412.1821780102</v>
      </c>
      <c r="AH1633" s="7">
        <v>4966124.2378729098</v>
      </c>
      <c r="AI1633" s="7">
        <v>5615336.2013629498</v>
      </c>
      <c r="AJ1633" s="7">
        <v>3395946.9006634098</v>
      </c>
      <c r="AK1633" s="7">
        <v>3970723.57629559</v>
      </c>
      <c r="AL1633" s="7">
        <v>4852668.6607884504</v>
      </c>
      <c r="AM1633" s="7">
        <v>5800026.1865760097</v>
      </c>
      <c r="AN1633" s="7">
        <v>2784745.1250035502</v>
      </c>
      <c r="AO1633" s="7">
        <v>4190154.93488653</v>
      </c>
      <c r="AP1633" s="7">
        <v>3601960.7976427502</v>
      </c>
      <c r="AQ1633" s="7">
        <v>2358073.71614011</v>
      </c>
      <c r="AR1633" s="7">
        <v>6910593.178146</v>
      </c>
      <c r="AS1633" s="7">
        <v>5654573.5447168201</v>
      </c>
      <c r="AT1633" s="7">
        <v>6781464.9704715498</v>
      </c>
      <c r="AU1633" s="7">
        <v>3620900.6686313399</v>
      </c>
      <c r="AV1633" s="7">
        <v>3930334.2050152398</v>
      </c>
      <c r="AW1633" s="7">
        <v>5213529.76519797</v>
      </c>
      <c r="AX1633" s="7">
        <v>3596636.9853810598</v>
      </c>
      <c r="AY1633" s="7">
        <v>2687342.2991464301</v>
      </c>
      <c r="AZ1633" s="7">
        <v>4502209.0316802301</v>
      </c>
      <c r="BA1633" s="7">
        <v>3003525.6991447001</v>
      </c>
      <c r="BB1633" s="7">
        <v>2797284.59844452</v>
      </c>
      <c r="BC1633" s="7">
        <v>2264705.1845472101</v>
      </c>
      <c r="BD1633" s="7">
        <v>3922345.1623432701</v>
      </c>
      <c r="BE1633" s="7">
        <v>3620902.33099161</v>
      </c>
      <c r="BF1633" s="7">
        <v>3932638.28291769</v>
      </c>
      <c r="BG1633" s="7">
        <v>5804315.8400907395</v>
      </c>
      <c r="BH1633" s="7">
        <v>2111505.4403918502</v>
      </c>
      <c r="BI1633" s="7">
        <v>3321646.7644827901</v>
      </c>
      <c r="BJ1633" s="7">
        <v>3348047.0074823</v>
      </c>
      <c r="BK1633" s="7">
        <v>4867345.0529252496</v>
      </c>
      <c r="BL1633" s="7">
        <v>4158168.0277546099</v>
      </c>
      <c r="BM1633" s="7">
        <v>3946590.8247130499</v>
      </c>
      <c r="BN1633" s="7">
        <v>4503544.7549053105</v>
      </c>
      <c r="BO1633" s="7">
        <v>3410332.8174558301</v>
      </c>
      <c r="BP1633" s="7">
        <v>3929146.6943792198</v>
      </c>
      <c r="BQ1633" s="7">
        <v>4853251.9836669099</v>
      </c>
      <c r="BR1633" s="7">
        <v>4644569.6016464103</v>
      </c>
      <c r="BS1633" s="7">
        <v>3592651.2801675098</v>
      </c>
      <c r="BT1633" s="7">
        <v>5781732.7521679401</v>
      </c>
      <c r="BU1633" s="7">
        <v>4377884.7673322903</v>
      </c>
      <c r="BV1633" s="7">
        <v>3680563.6155652301</v>
      </c>
      <c r="BW1633" s="7">
        <v>3220645.6539027998</v>
      </c>
      <c r="BX1633" s="7">
        <v>3921236.40904389</v>
      </c>
      <c r="BY1633" s="7">
        <v>5326478.5246542497</v>
      </c>
      <c r="BZ1633" s="7">
        <v>2640573.4939263598</v>
      </c>
      <c r="CA1633" s="7">
        <v>4551927.3663455099</v>
      </c>
      <c r="CB1633" s="7">
        <v>2246414.06265142</v>
      </c>
      <c r="CC1633" s="7">
        <v>15868817.0204762</v>
      </c>
      <c r="CD1633" s="7">
        <v>14972168.6245632</v>
      </c>
      <c r="CE1633" s="7">
        <v>82825.5130465416</v>
      </c>
    </row>
    <row r="1634" spans="1:83" ht="19">
      <c r="A1634" s="2">
        <v>957</v>
      </c>
      <c r="B1634" s="3">
        <v>11.112</v>
      </c>
      <c r="C1634" s="4">
        <v>498.18531999999999</v>
      </c>
      <c r="D1634" s="5" t="s">
        <v>808</v>
      </c>
      <c r="E1634" s="5"/>
      <c r="F1634" s="3">
        <v>-0.26</v>
      </c>
      <c r="G1634" s="2">
        <v>0</v>
      </c>
      <c r="H1634" s="6"/>
      <c r="I1634" s="3">
        <v>1.0643032661766509</v>
      </c>
      <c r="J1634" s="23">
        <v>8.8271536091785743E-2</v>
      </c>
      <c r="K1634" s="2"/>
      <c r="L1634" s="7"/>
      <c r="M1634" s="7">
        <v>10997687.608919799</v>
      </c>
      <c r="N1634" s="7">
        <v>9631821.5213025697</v>
      </c>
      <c r="O1634" s="7">
        <v>7637667.0250572097</v>
      </c>
      <c r="P1634" s="7">
        <v>8179825.3644907596</v>
      </c>
      <c r="Q1634" s="7">
        <v>8335785.1885194601</v>
      </c>
      <c r="R1634" s="7">
        <v>10767872.292997399</v>
      </c>
      <c r="S1634" s="7">
        <v>9970062.8099481203</v>
      </c>
      <c r="T1634" s="7">
        <v>9993901.8593790494</v>
      </c>
      <c r="U1634" s="7">
        <v>8374275.0782062896</v>
      </c>
      <c r="V1634" s="7">
        <v>8118185.6683202703</v>
      </c>
      <c r="W1634" s="7">
        <v>6096392.2624380998</v>
      </c>
      <c r="X1634" s="7">
        <v>8360070.08307664</v>
      </c>
      <c r="Y1634" s="7">
        <v>7897526.22188392</v>
      </c>
      <c r="Z1634" s="7">
        <v>8774212.4309612699</v>
      </c>
      <c r="AA1634" s="7">
        <v>9338420.0027372092</v>
      </c>
      <c r="AB1634" s="7">
        <v>7822936.2504690504</v>
      </c>
      <c r="AC1634" s="7">
        <v>9072847.3000121899</v>
      </c>
      <c r="AD1634" s="7">
        <v>6954689.5596046299</v>
      </c>
      <c r="AE1634" s="7">
        <v>7128056.7015730403</v>
      </c>
      <c r="AF1634" s="7">
        <v>8434932.3611829709</v>
      </c>
      <c r="AG1634" s="7">
        <v>10345659.502740899</v>
      </c>
      <c r="AH1634" s="7">
        <v>10303521.4780064</v>
      </c>
      <c r="AI1634" s="7">
        <v>10853179.936452201</v>
      </c>
      <c r="AJ1634" s="7">
        <v>10984747.4634009</v>
      </c>
      <c r="AK1634" s="7">
        <v>9158158.6585199293</v>
      </c>
      <c r="AL1634" s="7">
        <v>9413825.8004153408</v>
      </c>
      <c r="AM1634" s="7">
        <v>9525376.0930044502</v>
      </c>
      <c r="AN1634" s="7">
        <v>7868856.1101393104</v>
      </c>
      <c r="AO1634" s="7">
        <v>8456956.6176679209</v>
      </c>
      <c r="AP1634" s="7">
        <v>6270926.5908824904</v>
      </c>
      <c r="AQ1634" s="7">
        <v>7853778.1984593598</v>
      </c>
      <c r="AR1634" s="7">
        <v>10784347.485101299</v>
      </c>
      <c r="AS1634" s="7">
        <v>7891580.5256482298</v>
      </c>
      <c r="AT1634" s="7">
        <v>11242011.3763976</v>
      </c>
      <c r="AU1634" s="7">
        <v>5426620.0453027096</v>
      </c>
      <c r="AV1634" s="7">
        <v>9994652.2351603303</v>
      </c>
      <c r="AW1634" s="7">
        <v>9531443.3323003706</v>
      </c>
      <c r="AX1634" s="7">
        <v>8833731.2852637507</v>
      </c>
      <c r="AY1634" s="7">
        <v>8158158.3687787103</v>
      </c>
      <c r="AZ1634" s="7">
        <v>10662648.4805604</v>
      </c>
      <c r="BA1634" s="7">
        <v>9581683.6792960092</v>
      </c>
      <c r="BB1634" s="7">
        <v>10264661.3479979</v>
      </c>
      <c r="BC1634" s="7">
        <v>9599179.9057026505</v>
      </c>
      <c r="BD1634" s="7">
        <v>9201005.8189127706</v>
      </c>
      <c r="BE1634" s="7">
        <v>8049282.3872373803</v>
      </c>
      <c r="BF1634" s="7">
        <v>8145855.5291980701</v>
      </c>
      <c r="BG1634" s="7">
        <v>11310890.887355801</v>
      </c>
      <c r="BH1634" s="7">
        <v>6666473.7516419804</v>
      </c>
      <c r="BI1634" s="7">
        <v>6818188.0540004699</v>
      </c>
      <c r="BJ1634" s="7">
        <v>8163593.4600484902</v>
      </c>
      <c r="BK1634" s="7">
        <v>9138617.25521167</v>
      </c>
      <c r="BL1634" s="7">
        <v>9987173.7802488208</v>
      </c>
      <c r="BM1634" s="7">
        <v>9861248.5813294407</v>
      </c>
      <c r="BN1634" s="7">
        <v>9436120.8722509593</v>
      </c>
      <c r="BO1634" s="7">
        <v>9981107.5344596393</v>
      </c>
      <c r="BP1634" s="7">
        <v>9779172.6423655506</v>
      </c>
      <c r="BQ1634" s="7">
        <v>9363237.4169494603</v>
      </c>
      <c r="BR1634" s="7">
        <v>9730824.6861463692</v>
      </c>
      <c r="BS1634" s="7">
        <v>9187873.8891458102</v>
      </c>
      <c r="BT1634" s="7">
        <v>7528028.0871624099</v>
      </c>
      <c r="BU1634" s="7">
        <v>9001521.6904415898</v>
      </c>
      <c r="BV1634" s="7">
        <v>8643067.58378594</v>
      </c>
      <c r="BW1634" s="7">
        <v>10576616.427151</v>
      </c>
      <c r="BX1634" s="7">
        <v>11153509.570566401</v>
      </c>
      <c r="BY1634" s="7">
        <v>10789988.9373339</v>
      </c>
      <c r="BZ1634" s="7">
        <v>8027199.9132720297</v>
      </c>
      <c r="CA1634" s="7">
        <v>12530088.511523901</v>
      </c>
      <c r="CB1634" s="7">
        <v>9764456.4449061994</v>
      </c>
      <c r="CC1634" s="7">
        <v>2079762.41577196</v>
      </c>
      <c r="CD1634" s="7">
        <v>2634500.1423328598</v>
      </c>
      <c r="CE1634" s="7">
        <v>36152.304592682704</v>
      </c>
    </row>
    <row r="1635" spans="1:83" ht="19">
      <c r="A1635" s="2">
        <v>2282</v>
      </c>
      <c r="B1635" s="3">
        <v>14.983000000000001</v>
      </c>
      <c r="C1635" s="4">
        <v>1512.3795700000001</v>
      </c>
      <c r="D1635" s="5" t="s">
        <v>1682</v>
      </c>
      <c r="E1635" s="5"/>
      <c r="F1635" s="3">
        <v>-0.16</v>
      </c>
      <c r="G1635" s="2">
        <v>0</v>
      </c>
      <c r="H1635" s="6"/>
      <c r="I1635" s="3">
        <v>0.92313294303438842</v>
      </c>
      <c r="J1635" s="23">
        <v>8.8315680593579401E-2</v>
      </c>
      <c r="K1635" s="2"/>
      <c r="L1635" s="7"/>
      <c r="M1635" s="7">
        <v>13010938.9639307</v>
      </c>
      <c r="N1635" s="7">
        <v>10412787.487199999</v>
      </c>
      <c r="O1635" s="7">
        <v>11902419.8251779</v>
      </c>
      <c r="P1635" s="7">
        <v>10550086.9955799</v>
      </c>
      <c r="Q1635" s="7">
        <v>14344815.5603253</v>
      </c>
      <c r="R1635" s="7">
        <v>13900655.472441301</v>
      </c>
      <c r="S1635" s="7">
        <v>17938074.328646101</v>
      </c>
      <c r="T1635" s="7">
        <v>11394533.5743147</v>
      </c>
      <c r="U1635" s="7">
        <v>10083488.2592963</v>
      </c>
      <c r="V1635" s="7">
        <v>9677414.6272873506</v>
      </c>
      <c r="W1635" s="7">
        <v>11713417.658513101</v>
      </c>
      <c r="X1635" s="7">
        <v>11290662.360995101</v>
      </c>
      <c r="Y1635" s="7">
        <v>11261513.598827099</v>
      </c>
      <c r="Z1635" s="7">
        <v>13533073.769455999</v>
      </c>
      <c r="AA1635" s="7">
        <v>15043162.8245908</v>
      </c>
      <c r="AB1635" s="7">
        <v>11296939.1376164</v>
      </c>
      <c r="AC1635" s="7">
        <v>9808001.2751426194</v>
      </c>
      <c r="AD1635" s="7">
        <v>9381959.1912643593</v>
      </c>
      <c r="AE1635" s="7">
        <v>11920773.1413833</v>
      </c>
      <c r="AF1635" s="7">
        <v>9249814.0736739598</v>
      </c>
      <c r="AG1635" s="7">
        <v>10876308.728582701</v>
      </c>
      <c r="AH1635" s="7">
        <v>8275626.9087503701</v>
      </c>
      <c r="AI1635" s="7">
        <v>9219542.8238469008</v>
      </c>
      <c r="AJ1635" s="7">
        <v>14520329.2662546</v>
      </c>
      <c r="AK1635" s="7">
        <v>12004329.346518399</v>
      </c>
      <c r="AL1635" s="7">
        <v>12219828.568507301</v>
      </c>
      <c r="AM1635" s="7">
        <v>10200473.959688401</v>
      </c>
      <c r="AN1635" s="7">
        <v>16088160.8469426</v>
      </c>
      <c r="AO1635" s="7">
        <v>11047183.005389599</v>
      </c>
      <c r="AP1635" s="7">
        <v>13109048.0523072</v>
      </c>
      <c r="AQ1635" s="7">
        <v>12131151.4844811</v>
      </c>
      <c r="AR1635" s="7">
        <v>15553233.8252002</v>
      </c>
      <c r="AS1635" s="7">
        <v>8621421.42954842</v>
      </c>
      <c r="AT1635" s="7">
        <v>12758051.353530001</v>
      </c>
      <c r="AU1635" s="7">
        <v>9179240.3510782495</v>
      </c>
      <c r="AV1635" s="7">
        <v>8802434.1730988007</v>
      </c>
      <c r="AW1635" s="7">
        <v>9323635.3367761392</v>
      </c>
      <c r="AX1635" s="7">
        <v>8665472.0825958196</v>
      </c>
      <c r="AY1635" s="7">
        <v>10322864.320138499</v>
      </c>
      <c r="AZ1635" s="7">
        <v>8791320.2753493804</v>
      </c>
      <c r="BA1635" s="7">
        <v>13515790.830057301</v>
      </c>
      <c r="BB1635" s="7">
        <v>10278277.016364301</v>
      </c>
      <c r="BC1635" s="7">
        <v>9824675.7135857791</v>
      </c>
      <c r="BD1635" s="7">
        <v>10455868.017104501</v>
      </c>
      <c r="BE1635" s="7">
        <v>10499347.517303299</v>
      </c>
      <c r="BF1635" s="7">
        <v>9932741.4822977297</v>
      </c>
      <c r="BG1635" s="7">
        <v>11470066.7298466</v>
      </c>
      <c r="BH1635" s="7">
        <v>10932033.8264817</v>
      </c>
      <c r="BI1635" s="7">
        <v>9784657.7763873097</v>
      </c>
      <c r="BJ1635" s="7">
        <v>14695826.600107299</v>
      </c>
      <c r="BK1635" s="7">
        <v>9793939.9831493907</v>
      </c>
      <c r="BL1635" s="7">
        <v>9798805.0290663503</v>
      </c>
      <c r="BM1635" s="7">
        <v>12457421.776703401</v>
      </c>
      <c r="BN1635" s="7">
        <v>8421857.3369976003</v>
      </c>
      <c r="BO1635" s="7">
        <v>10212159.988666501</v>
      </c>
      <c r="BP1635" s="7">
        <v>13784223.5035209</v>
      </c>
      <c r="BQ1635" s="7">
        <v>11928329.8766977</v>
      </c>
      <c r="BR1635" s="7">
        <v>13457657.2665783</v>
      </c>
      <c r="BS1635" s="7">
        <v>8233382.4336999003</v>
      </c>
      <c r="BT1635" s="7">
        <v>9787369.6176564209</v>
      </c>
      <c r="BU1635" s="7">
        <v>11734831.795314301</v>
      </c>
      <c r="BV1635" s="7">
        <v>9954961.9173916392</v>
      </c>
      <c r="BW1635" s="7">
        <v>13369852.737707</v>
      </c>
      <c r="BX1635" s="7">
        <v>14086405.758697901</v>
      </c>
      <c r="BY1635" s="7">
        <v>8665029.3895573299</v>
      </c>
      <c r="BZ1635" s="7">
        <v>16421740.922417199</v>
      </c>
      <c r="CA1635" s="7">
        <v>8694758.8366782907</v>
      </c>
      <c r="CB1635" s="7">
        <v>8934751.4785687495</v>
      </c>
      <c r="CC1635" s="7">
        <v>24050368.869419601</v>
      </c>
      <c r="CD1635" s="7">
        <v>25814606.7692017</v>
      </c>
      <c r="CE1635" s="7">
        <v>38365.752619658502</v>
      </c>
    </row>
    <row r="1636" spans="1:83" ht="19">
      <c r="A1636" s="2">
        <v>1413</v>
      </c>
      <c r="B1636" s="3">
        <v>12.449</v>
      </c>
      <c r="C1636" s="4">
        <v>417.2</v>
      </c>
      <c r="D1636" s="5" t="s">
        <v>1140</v>
      </c>
      <c r="E1636" s="5"/>
      <c r="F1636" s="3">
        <v>4.6399999999999997</v>
      </c>
      <c r="G1636" s="2">
        <v>0</v>
      </c>
      <c r="H1636" s="6"/>
      <c r="I1636" s="3">
        <v>1.1539106013442331</v>
      </c>
      <c r="J1636" s="23">
        <v>8.843436777584042E-2</v>
      </c>
      <c r="K1636" s="2"/>
      <c r="L1636" s="7"/>
      <c r="M1636" s="7">
        <v>2977984.76960475</v>
      </c>
      <c r="N1636" s="7">
        <v>4137612.24406878</v>
      </c>
      <c r="O1636" s="7">
        <v>1123282.83231956</v>
      </c>
      <c r="P1636" s="7">
        <v>2405129.89876557</v>
      </c>
      <c r="Q1636" s="7">
        <v>1447919.53020825</v>
      </c>
      <c r="R1636" s="7">
        <v>2797801.6453429898</v>
      </c>
      <c r="S1636" s="7">
        <v>4387660.8925441597</v>
      </c>
      <c r="T1636" s="7">
        <v>3752574.7635492901</v>
      </c>
      <c r="U1636" s="7">
        <v>4022884.3827277101</v>
      </c>
      <c r="V1636" s="7">
        <v>1426024.5213526699</v>
      </c>
      <c r="W1636" s="7">
        <v>3114806.19558217</v>
      </c>
      <c r="X1636" s="7">
        <v>3226438.9438870102</v>
      </c>
      <c r="Y1636" s="7">
        <v>4846897.2563586095</v>
      </c>
      <c r="Z1636" s="7">
        <v>3338670.38094672</v>
      </c>
      <c r="AA1636" s="7">
        <v>2866497.8888189099</v>
      </c>
      <c r="AB1636" s="7">
        <v>3692182.3147781901</v>
      </c>
      <c r="AC1636" s="7">
        <v>2675829.2261979301</v>
      </c>
      <c r="AD1636" s="7">
        <v>2283085.0983366398</v>
      </c>
      <c r="AE1636" s="7">
        <v>3052703.4685947802</v>
      </c>
      <c r="AF1636" s="7">
        <v>3857985.0511215702</v>
      </c>
      <c r="AG1636" s="7">
        <v>3364119.9970090101</v>
      </c>
      <c r="AH1636" s="7">
        <v>2848626.05301583</v>
      </c>
      <c r="AI1636" s="7">
        <v>4131414.8559692702</v>
      </c>
      <c r="AJ1636" s="7">
        <v>3849669.5586695098</v>
      </c>
      <c r="AK1636" s="7">
        <v>5205088.23996362</v>
      </c>
      <c r="AL1636" s="7">
        <v>3238994.1230970002</v>
      </c>
      <c r="AM1636" s="7">
        <v>3139255.6053513298</v>
      </c>
      <c r="AN1636" s="7">
        <v>2740407.02126254</v>
      </c>
      <c r="AO1636" s="7">
        <v>3559607.7896474199</v>
      </c>
      <c r="AP1636" s="7">
        <v>2906879.6203236501</v>
      </c>
      <c r="AQ1636" s="7">
        <v>3768295.8307868298</v>
      </c>
      <c r="AR1636" s="7">
        <v>5022048.8011902599</v>
      </c>
      <c r="AS1636" s="7">
        <v>1813395.14925433</v>
      </c>
      <c r="AT1636" s="7">
        <v>2254020.2596134702</v>
      </c>
      <c r="AU1636" s="7">
        <v>3444136.7453552801</v>
      </c>
      <c r="AV1636" s="7">
        <v>5092299.5256164996</v>
      </c>
      <c r="AW1636" s="7">
        <v>3382934.3702572598</v>
      </c>
      <c r="AX1636" s="7">
        <v>1926332.28190949</v>
      </c>
      <c r="AY1636" s="7">
        <v>1740020.21284344</v>
      </c>
      <c r="AZ1636" s="7">
        <v>4099382.0811991701</v>
      </c>
      <c r="BA1636" s="7">
        <v>3797887.3475432098</v>
      </c>
      <c r="BB1636" s="7">
        <v>3703698.10711833</v>
      </c>
      <c r="BC1636" s="7">
        <v>2561152.9775920501</v>
      </c>
      <c r="BD1636" s="7">
        <v>3230461.2552784001</v>
      </c>
      <c r="BE1636" s="7">
        <v>3092036.18809966</v>
      </c>
      <c r="BF1636" s="7">
        <v>1017538.23357127</v>
      </c>
      <c r="BG1636" s="7">
        <v>4552775.9902351899</v>
      </c>
      <c r="BH1636" s="7">
        <v>2376544.21669049</v>
      </c>
      <c r="BI1636" s="7">
        <v>2811368.1601239</v>
      </c>
      <c r="BJ1636" s="7">
        <v>3296495.6610980202</v>
      </c>
      <c r="BK1636" s="7">
        <v>3291068.5351652601</v>
      </c>
      <c r="BL1636" s="7">
        <v>4474892.4287304003</v>
      </c>
      <c r="BM1636" s="7">
        <v>3880650.7409725399</v>
      </c>
      <c r="BN1636" s="7">
        <v>4750398.40412175</v>
      </c>
      <c r="BO1636" s="7">
        <v>3179457.0071294801</v>
      </c>
      <c r="BP1636" s="7">
        <v>4065371.3736356399</v>
      </c>
      <c r="BQ1636" s="7">
        <v>2725278.4227649402</v>
      </c>
      <c r="BR1636" s="7">
        <v>3692021.4374091499</v>
      </c>
      <c r="BS1636" s="7">
        <v>4692699.8519328199</v>
      </c>
      <c r="BT1636" s="7">
        <v>2277165.6766311699</v>
      </c>
      <c r="BU1636" s="7">
        <v>2272911.9605183001</v>
      </c>
      <c r="BV1636" s="7">
        <v>4939486.1088936897</v>
      </c>
      <c r="BW1636" s="7">
        <v>5044383.4313863199</v>
      </c>
      <c r="BX1636" s="7">
        <v>3475929.8717654399</v>
      </c>
      <c r="BY1636" s="7">
        <v>3535580.4540726701</v>
      </c>
      <c r="BZ1636" s="7">
        <v>7960592.3138589496</v>
      </c>
      <c r="CA1636" s="7">
        <v>2585796.07223695</v>
      </c>
      <c r="CB1636" s="7">
        <v>4075827.2865741402</v>
      </c>
      <c r="CC1636" s="7">
        <v>3656160.5535025299</v>
      </c>
      <c r="CD1636" s="7">
        <v>2145681.6303269202</v>
      </c>
      <c r="CE1636" s="7">
        <v>40934.143970046403</v>
      </c>
    </row>
    <row r="1637" spans="1:83" ht="19">
      <c r="A1637" s="2">
        <v>340</v>
      </c>
      <c r="B1637" s="3">
        <v>8.6110000000000007</v>
      </c>
      <c r="C1637" s="4">
        <v>371.17919000000001</v>
      </c>
      <c r="D1637" s="5" t="s">
        <v>371</v>
      </c>
      <c r="E1637" s="5"/>
      <c r="F1637" s="3">
        <v>-0.7</v>
      </c>
      <c r="G1637" s="2">
        <v>0</v>
      </c>
      <c r="H1637" s="6"/>
      <c r="I1637" s="3">
        <v>1.272384753732309</v>
      </c>
      <c r="J1637" s="23">
        <v>8.8537391966676288E-2</v>
      </c>
      <c r="K1637" s="2"/>
      <c r="L1637" s="7"/>
      <c r="M1637" s="7">
        <v>1020931.8324677</v>
      </c>
      <c r="N1637" s="7">
        <v>884075.73747579602</v>
      </c>
      <c r="O1637" s="7">
        <v>1105089.68840981</v>
      </c>
      <c r="P1637" s="7">
        <v>874221.95071067405</v>
      </c>
      <c r="Q1637" s="7">
        <v>500657.51642201003</v>
      </c>
      <c r="R1637" s="7">
        <v>992210.66461697</v>
      </c>
      <c r="S1637" s="7">
        <v>717678.79066121299</v>
      </c>
      <c r="T1637" s="7">
        <v>5901858.2152496902</v>
      </c>
      <c r="U1637" s="7">
        <v>1181742.2133196599</v>
      </c>
      <c r="V1637" s="7">
        <v>605505.40261199698</v>
      </c>
      <c r="W1637" s="7">
        <v>570573.56469819299</v>
      </c>
      <c r="X1637" s="7">
        <v>995330.68298597995</v>
      </c>
      <c r="Y1637" s="7">
        <v>901853.87185370701</v>
      </c>
      <c r="Z1637" s="7">
        <v>583846.82644483203</v>
      </c>
      <c r="AA1637" s="7">
        <v>876951.22664849099</v>
      </c>
      <c r="AB1637" s="7">
        <v>835258.42161574599</v>
      </c>
      <c r="AC1637" s="7">
        <v>1063193.45471385</v>
      </c>
      <c r="AD1637" s="7">
        <v>1066285.6172918</v>
      </c>
      <c r="AE1637" s="7">
        <v>1515724.77513457</v>
      </c>
      <c r="AF1637" s="7">
        <v>719803.01334430603</v>
      </c>
      <c r="AG1637" s="7">
        <v>1440558.0925320899</v>
      </c>
      <c r="AH1637" s="7">
        <v>1071459.5182767899</v>
      </c>
      <c r="AI1637" s="7">
        <v>1274944.0737951801</v>
      </c>
      <c r="AJ1637" s="7">
        <v>1031380.20717165</v>
      </c>
      <c r="AK1637" s="7">
        <v>1407291.73317964</v>
      </c>
      <c r="AL1637" s="7">
        <v>697352.22019052098</v>
      </c>
      <c r="AM1637" s="7">
        <v>1302569.48302264</v>
      </c>
      <c r="AN1637" s="7">
        <v>1003622.08012905</v>
      </c>
      <c r="AO1637" s="7">
        <v>1668891.8225690201</v>
      </c>
      <c r="AP1637" s="7">
        <v>2175542.50836705</v>
      </c>
      <c r="AQ1637" s="7">
        <v>1028042.57826575</v>
      </c>
      <c r="AR1637" s="7">
        <v>1634666.0871836401</v>
      </c>
      <c r="AS1637" s="7">
        <v>966260.768896339</v>
      </c>
      <c r="AT1637" s="7">
        <v>1254098.67561872</v>
      </c>
      <c r="AU1637" s="7">
        <v>1078107.3224940901</v>
      </c>
      <c r="AV1637" s="7">
        <v>1329789.87935992</v>
      </c>
      <c r="AW1637" s="7">
        <v>1618731.4655187901</v>
      </c>
      <c r="AX1637" s="7">
        <v>946249.34715119703</v>
      </c>
      <c r="AY1637" s="7">
        <v>1256304.3922818501</v>
      </c>
      <c r="AZ1637" s="7">
        <v>2915599.3436648701</v>
      </c>
      <c r="BA1637" s="7">
        <v>1512924.9696504199</v>
      </c>
      <c r="BB1637" s="7">
        <v>1029355.5658813301</v>
      </c>
      <c r="BC1637" s="7">
        <v>856504.710604241</v>
      </c>
      <c r="BD1637" s="7">
        <v>1186847.60851344</v>
      </c>
      <c r="BE1637" s="7">
        <v>2061755.1274266599</v>
      </c>
      <c r="BF1637" s="7">
        <v>1234340.6268386401</v>
      </c>
      <c r="BG1637" s="7">
        <v>1671653.92408376</v>
      </c>
      <c r="BH1637" s="7">
        <v>686589.83363381098</v>
      </c>
      <c r="BI1637" s="7">
        <v>1164047.6148143599</v>
      </c>
      <c r="BJ1637" s="7">
        <v>1084111.79944416</v>
      </c>
      <c r="BK1637" s="7">
        <v>1115554.3771977799</v>
      </c>
      <c r="BL1637" s="7">
        <v>1209852.90431862</v>
      </c>
      <c r="BM1637" s="7">
        <v>1626797.8152099201</v>
      </c>
      <c r="BN1637" s="7">
        <v>1860575.32318329</v>
      </c>
      <c r="BO1637" s="7">
        <v>1664881.4258330101</v>
      </c>
      <c r="BP1637" s="7">
        <v>1679387.40703762</v>
      </c>
      <c r="BQ1637" s="7">
        <v>4257365.1184300203</v>
      </c>
      <c r="BR1637" s="7">
        <v>1391568.8252969701</v>
      </c>
      <c r="BS1637" s="7">
        <v>876297.76685797202</v>
      </c>
      <c r="BT1637" s="7">
        <v>1549645.28429651</v>
      </c>
      <c r="BU1637" s="7">
        <v>905870.61052422598</v>
      </c>
      <c r="BV1637" s="7">
        <v>1565465.89946557</v>
      </c>
      <c r="BW1637" s="7">
        <v>1020825.18571822</v>
      </c>
      <c r="BX1637" s="7">
        <v>1223402.48483463</v>
      </c>
      <c r="BY1637" s="7">
        <v>1392600.1509751701</v>
      </c>
      <c r="BZ1637" s="7">
        <v>2438670.3315281901</v>
      </c>
      <c r="CA1637" s="7">
        <v>1291546.83363937</v>
      </c>
      <c r="CB1637" s="7">
        <v>1821534.8765060699</v>
      </c>
      <c r="CC1637" s="7">
        <v>29791199.4817251</v>
      </c>
      <c r="CD1637" s="7">
        <v>35564698.996041797</v>
      </c>
      <c r="CE1637" s="7">
        <v>164800.61993731701</v>
      </c>
    </row>
    <row r="1638" spans="1:83" ht="19">
      <c r="A1638" s="2">
        <v>1542</v>
      </c>
      <c r="B1638" s="3">
        <v>12.813000000000001</v>
      </c>
      <c r="C1638" s="4">
        <v>788.20068000000003</v>
      </c>
      <c r="D1638" s="5" t="s">
        <v>1223</v>
      </c>
      <c r="E1638" s="5"/>
      <c r="F1638" s="3">
        <v>1</v>
      </c>
      <c r="G1638" s="2">
        <v>0</v>
      </c>
      <c r="H1638" s="6"/>
      <c r="I1638" s="3">
        <v>0.93430194789376575</v>
      </c>
      <c r="J1638" s="23">
        <v>8.8689328243253721E-2</v>
      </c>
      <c r="K1638" s="2"/>
      <c r="L1638" s="7"/>
      <c r="M1638" s="7">
        <v>58605344.726864897</v>
      </c>
      <c r="N1638" s="7">
        <v>72940826.364117995</v>
      </c>
      <c r="O1638" s="7">
        <v>48188897.422098897</v>
      </c>
      <c r="P1638" s="7">
        <v>57368675.037875898</v>
      </c>
      <c r="Q1638" s="7">
        <v>49981116.5401337</v>
      </c>
      <c r="R1638" s="7">
        <v>52713805.575185902</v>
      </c>
      <c r="S1638" s="7">
        <v>70974167.586763605</v>
      </c>
      <c r="T1638" s="7">
        <v>48723637.350103699</v>
      </c>
      <c r="U1638" s="7">
        <v>57966676.385934003</v>
      </c>
      <c r="V1638" s="7">
        <v>43930056.726434901</v>
      </c>
      <c r="W1638" s="7">
        <v>65179030.307124697</v>
      </c>
      <c r="X1638" s="7">
        <v>75221893.354121</v>
      </c>
      <c r="Y1638" s="7">
        <v>52225218.947782598</v>
      </c>
      <c r="Z1638" s="7">
        <v>60861856.663319297</v>
      </c>
      <c r="AA1638" s="7">
        <v>51039345.124638103</v>
      </c>
      <c r="AB1638" s="7">
        <v>53361687.719708197</v>
      </c>
      <c r="AC1638" s="7">
        <v>45203777.4466599</v>
      </c>
      <c r="AD1638" s="7">
        <v>61841337.7787209</v>
      </c>
      <c r="AE1638" s="7">
        <v>52326552.697494999</v>
      </c>
      <c r="AF1638" s="7">
        <v>66454900.347047001</v>
      </c>
      <c r="AG1638" s="7">
        <v>61063435.346611798</v>
      </c>
      <c r="AH1638" s="7">
        <v>56046718.839388102</v>
      </c>
      <c r="AI1638" s="7">
        <v>46503125.105622403</v>
      </c>
      <c r="AJ1638" s="7">
        <v>53462396.437121697</v>
      </c>
      <c r="AK1638" s="7">
        <v>63955024.071873501</v>
      </c>
      <c r="AL1638" s="7">
        <v>54841731.2408856</v>
      </c>
      <c r="AM1638" s="7">
        <v>37207676.631735601</v>
      </c>
      <c r="AN1638" s="7">
        <v>65028646.060673803</v>
      </c>
      <c r="AO1638" s="7">
        <v>66877741.9111754</v>
      </c>
      <c r="AP1638" s="7">
        <v>52056701.889926903</v>
      </c>
      <c r="AQ1638" s="7">
        <v>46019495.0475813</v>
      </c>
      <c r="AR1638" s="7">
        <v>59515910.199135199</v>
      </c>
      <c r="AS1638" s="7">
        <v>36070454.150409803</v>
      </c>
      <c r="AT1638" s="7">
        <v>51098056.3879079</v>
      </c>
      <c r="AU1638" s="7">
        <v>46292397.496540204</v>
      </c>
      <c r="AV1638" s="7">
        <v>40632794.871605203</v>
      </c>
      <c r="AW1638" s="7">
        <v>44158341.4661882</v>
      </c>
      <c r="AX1638" s="7">
        <v>43649002.180793896</v>
      </c>
      <c r="AY1638" s="7">
        <v>58957739.814710699</v>
      </c>
      <c r="AZ1638" s="7">
        <v>49183145.080972798</v>
      </c>
      <c r="BA1638" s="7">
        <v>58820968.933220796</v>
      </c>
      <c r="BB1638" s="7">
        <v>50271148.115966402</v>
      </c>
      <c r="BC1638" s="7">
        <v>62825155.925152697</v>
      </c>
      <c r="BD1638" s="7">
        <v>47033866.008295201</v>
      </c>
      <c r="BE1638" s="7">
        <v>68704144.512341097</v>
      </c>
      <c r="BF1638" s="7">
        <v>48050799.584463596</v>
      </c>
      <c r="BG1638" s="7">
        <v>51621349.190586403</v>
      </c>
      <c r="BH1638" s="7">
        <v>52419232.074860901</v>
      </c>
      <c r="BI1638" s="7">
        <v>42278444.883026898</v>
      </c>
      <c r="BJ1638" s="7">
        <v>49899496.914442897</v>
      </c>
      <c r="BK1638" s="7">
        <v>55706437.707299799</v>
      </c>
      <c r="BL1638" s="7">
        <v>51304108.778230697</v>
      </c>
      <c r="BM1638" s="7">
        <v>39548794.364032499</v>
      </c>
      <c r="BN1638" s="7">
        <v>41465820.279967301</v>
      </c>
      <c r="BO1638" s="7">
        <v>49715597.273140103</v>
      </c>
      <c r="BP1638" s="7">
        <v>54877323.035595998</v>
      </c>
      <c r="BQ1638" s="7">
        <v>50513182.561314598</v>
      </c>
      <c r="BR1638" s="7">
        <v>55764348.049226798</v>
      </c>
      <c r="BS1638" s="7">
        <v>49060715.386849403</v>
      </c>
      <c r="BT1638" s="7">
        <v>51893141.540211298</v>
      </c>
      <c r="BU1638" s="7">
        <v>38699555.260224998</v>
      </c>
      <c r="BV1638" s="7">
        <v>52254276.3960419</v>
      </c>
      <c r="BW1638" s="7">
        <v>40116143.959112301</v>
      </c>
      <c r="BX1638" s="7">
        <v>62598808.962740697</v>
      </c>
      <c r="BY1638" s="7">
        <v>44197859.466144502</v>
      </c>
      <c r="BZ1638" s="7">
        <v>62668195.191035599</v>
      </c>
      <c r="CA1638" s="7">
        <v>57641028.968732201</v>
      </c>
      <c r="CB1638" s="7">
        <v>70346997.852777496</v>
      </c>
      <c r="CC1638" s="7">
        <v>75136722.439201802</v>
      </c>
      <c r="CD1638" s="7">
        <v>68323402.945910096</v>
      </c>
      <c r="CE1638" s="7">
        <v>41256.349427992202</v>
      </c>
    </row>
    <row r="1639" spans="1:83" ht="19">
      <c r="A1639" s="2">
        <v>394</v>
      </c>
      <c r="B1639" s="3">
        <v>8.9209999999999994</v>
      </c>
      <c r="C1639" s="4">
        <v>162.03169</v>
      </c>
      <c r="D1639" s="5" t="s">
        <v>406</v>
      </c>
      <c r="E1639" s="5"/>
      <c r="F1639" s="3">
        <v>-0.02</v>
      </c>
      <c r="G1639" s="2">
        <v>0</v>
      </c>
      <c r="H1639" s="6"/>
      <c r="I1639" s="3">
        <v>0.77285195329810452</v>
      </c>
      <c r="J1639" s="23">
        <v>8.8973347692214072E-2</v>
      </c>
      <c r="K1639" s="2"/>
      <c r="L1639" s="7"/>
      <c r="M1639" s="7">
        <v>3180699.5148884701</v>
      </c>
      <c r="N1639" s="7">
        <v>3952303.9526159498</v>
      </c>
      <c r="O1639" s="7">
        <v>3397210.0807932499</v>
      </c>
      <c r="P1639" s="7">
        <v>3227511.1266812701</v>
      </c>
      <c r="Q1639" s="7">
        <v>3494633.5610763999</v>
      </c>
      <c r="R1639" s="7">
        <v>2011396.70408614</v>
      </c>
      <c r="S1639" s="7">
        <v>2330472.37552096</v>
      </c>
      <c r="T1639" s="7">
        <v>1324570.1079692701</v>
      </c>
      <c r="U1639" s="7">
        <v>3495877.9152870202</v>
      </c>
      <c r="V1639" s="7">
        <v>5929147.3085404597</v>
      </c>
      <c r="W1639" s="7">
        <v>4432671.1526003703</v>
      </c>
      <c r="X1639" s="7">
        <v>3203602.89369711</v>
      </c>
      <c r="Y1639" s="7">
        <v>6760629.2033054698</v>
      </c>
      <c r="Z1639" s="7">
        <v>2637759.6508579701</v>
      </c>
      <c r="AA1639" s="7">
        <v>1447658.1962860101</v>
      </c>
      <c r="AB1639" s="7">
        <v>3932607.1822705502</v>
      </c>
      <c r="AC1639" s="7">
        <v>791726.97535258404</v>
      </c>
      <c r="AD1639" s="7">
        <v>1860002.8947401401</v>
      </c>
      <c r="AE1639" s="7">
        <v>1079622.7305206901</v>
      </c>
      <c r="AF1639" s="7">
        <v>1534395.41852648</v>
      </c>
      <c r="AG1639" s="7">
        <v>2296241.20753256</v>
      </c>
      <c r="AH1639" s="7">
        <v>2762036.2903134599</v>
      </c>
      <c r="AI1639" s="7">
        <v>4734662.4969808897</v>
      </c>
      <c r="AJ1639" s="7">
        <v>4123363.7364789899</v>
      </c>
      <c r="AK1639" s="7">
        <v>3284391.2242628899</v>
      </c>
      <c r="AL1639" s="7">
        <v>2911915.8921122602</v>
      </c>
      <c r="AM1639" s="7">
        <v>4135815.9819482798</v>
      </c>
      <c r="AN1639" s="7">
        <v>3509437.9813465602</v>
      </c>
      <c r="AO1639" s="7">
        <v>2268858.00332344</v>
      </c>
      <c r="AP1639" s="7">
        <v>6954616.4283138197</v>
      </c>
      <c r="AQ1639" s="7">
        <v>7630958.4354657102</v>
      </c>
      <c r="AR1639" s="7">
        <v>5557273.0952449599</v>
      </c>
      <c r="AS1639" s="7">
        <v>5133211.76953441</v>
      </c>
      <c r="AT1639" s="7">
        <v>7416055.9381394004</v>
      </c>
      <c r="AU1639" s="7">
        <v>5961123.4617967801</v>
      </c>
      <c r="AV1639" s="7">
        <v>663328.61320271704</v>
      </c>
      <c r="AW1639" s="7">
        <v>2381260.4486070098</v>
      </c>
      <c r="AX1639" s="7">
        <v>1454999.2921991099</v>
      </c>
      <c r="AY1639" s="7">
        <v>1797165.78147807</v>
      </c>
      <c r="AZ1639" s="7">
        <v>447652.18449957197</v>
      </c>
      <c r="BA1639" s="7">
        <v>1046823.33942261</v>
      </c>
      <c r="BB1639" s="7">
        <v>1299349.1102802299</v>
      </c>
      <c r="BC1639" s="7">
        <v>2134084.5082297702</v>
      </c>
      <c r="BD1639" s="7">
        <v>1458771.0519795399</v>
      </c>
      <c r="BE1639" s="7">
        <v>4508098.81469048</v>
      </c>
      <c r="BF1639" s="7">
        <v>8732306.9180406407</v>
      </c>
      <c r="BG1639" s="7">
        <v>2021824.1748858199</v>
      </c>
      <c r="BH1639" s="7">
        <v>4557846.3754685502</v>
      </c>
      <c r="BI1639" s="7">
        <v>2935584.7677802099</v>
      </c>
      <c r="BJ1639" s="7">
        <v>3698733.8840815998</v>
      </c>
      <c r="BK1639" s="7">
        <v>2031293.45579968</v>
      </c>
      <c r="BL1639" s="7">
        <v>2712436.6655315501</v>
      </c>
      <c r="BM1639" s="7">
        <v>2003726.01239</v>
      </c>
      <c r="BN1639" s="7">
        <v>1586694.91417318</v>
      </c>
      <c r="BO1639" s="7">
        <v>2385382.6035515801</v>
      </c>
      <c r="BP1639" s="7">
        <v>5310271.42327982</v>
      </c>
      <c r="BQ1639" s="7">
        <v>6109921.9652809296</v>
      </c>
      <c r="BR1639" s="7">
        <v>10480784.4936391</v>
      </c>
      <c r="BS1639" s="7">
        <v>1626437.04695368</v>
      </c>
      <c r="BT1639" s="7">
        <v>3031356.9678925802</v>
      </c>
      <c r="BU1639" s="7">
        <v>957729.06836745003</v>
      </c>
      <c r="BV1639" s="7">
        <v>2374785.0946358698</v>
      </c>
      <c r="BW1639" s="7">
        <v>2249196.1398435398</v>
      </c>
      <c r="BX1639" s="7">
        <v>3464647.3871791898</v>
      </c>
      <c r="BY1639" s="7">
        <v>1653528.4713870799</v>
      </c>
      <c r="BZ1639" s="7">
        <v>1252084.0446176501</v>
      </c>
      <c r="CA1639" s="7">
        <v>5751287.3564417204</v>
      </c>
      <c r="CB1639" s="7">
        <v>1094002.6937678501</v>
      </c>
      <c r="CC1639" s="7">
        <v>7325735.9941292498</v>
      </c>
      <c r="CD1639" s="7">
        <v>9200596.0923837405</v>
      </c>
      <c r="CE1639" s="7">
        <v>87717.558180317006</v>
      </c>
    </row>
    <row r="1640" spans="1:83" ht="19">
      <c r="A1640" s="2">
        <v>2794</v>
      </c>
      <c r="B1640" s="3">
        <v>16.280999999999999</v>
      </c>
      <c r="C1640" s="4">
        <v>396.21487000000002</v>
      </c>
      <c r="D1640" s="5" t="s">
        <v>2011</v>
      </c>
      <c r="E1640" s="5"/>
      <c r="F1640" s="3">
        <v>-1.55</v>
      </c>
      <c r="G1640" s="2">
        <v>0</v>
      </c>
      <c r="H1640" s="6"/>
      <c r="I1640" s="3">
        <v>1.131406361666822</v>
      </c>
      <c r="J1640" s="23">
        <v>8.9143004362906897E-2</v>
      </c>
      <c r="K1640" s="2"/>
      <c r="L1640" s="7"/>
      <c r="M1640" s="7">
        <v>3355280.3509406201</v>
      </c>
      <c r="N1640" s="7">
        <v>3578603.984863</v>
      </c>
      <c r="O1640" s="7">
        <v>2268943.3343823398</v>
      </c>
      <c r="P1640" s="7">
        <v>2047380.49320466</v>
      </c>
      <c r="Q1640" s="7">
        <v>2336903.4286743901</v>
      </c>
      <c r="R1640" s="7">
        <v>4258800.9628302902</v>
      </c>
      <c r="S1640" s="7">
        <v>3626422.17178958</v>
      </c>
      <c r="T1640" s="7">
        <v>2447097.3675547801</v>
      </c>
      <c r="U1640" s="7">
        <v>2414766.5517756599</v>
      </c>
      <c r="V1640" s="7">
        <v>2170403.7862057402</v>
      </c>
      <c r="W1640" s="7">
        <v>2372543.99359468</v>
      </c>
      <c r="X1640" s="7">
        <v>2289521.0049395999</v>
      </c>
      <c r="Y1640" s="7">
        <v>1828966.26612098</v>
      </c>
      <c r="Z1640" s="7">
        <v>3268502.2465143199</v>
      </c>
      <c r="AA1640" s="7">
        <v>3230135.6952641299</v>
      </c>
      <c r="AB1640" s="7">
        <v>2808564.6731009702</v>
      </c>
      <c r="AC1640" s="7">
        <v>4423940.0589788901</v>
      </c>
      <c r="AD1640" s="7">
        <v>2356707.4868285102</v>
      </c>
      <c r="AE1640" s="7">
        <v>2655545.3902995801</v>
      </c>
      <c r="AF1640" s="7">
        <v>2632445.5859515201</v>
      </c>
      <c r="AG1640" s="7">
        <v>2514433.9861408202</v>
      </c>
      <c r="AH1640" s="7">
        <v>2366357.80700516</v>
      </c>
      <c r="AI1640" s="7">
        <v>3035063.4693731498</v>
      </c>
      <c r="AJ1640" s="7">
        <v>4369741.8937131902</v>
      </c>
      <c r="AK1640" s="7">
        <v>4877321.7747155596</v>
      </c>
      <c r="AL1640" s="7">
        <v>2425122.28918427</v>
      </c>
      <c r="AM1640" s="7">
        <v>2137134.24868085</v>
      </c>
      <c r="AN1640" s="7">
        <v>3777092.8095867201</v>
      </c>
      <c r="AO1640" s="7">
        <v>3540772.0070578698</v>
      </c>
      <c r="AP1640" s="7">
        <v>1922636.15884759</v>
      </c>
      <c r="AQ1640" s="7">
        <v>4154686.71990524</v>
      </c>
      <c r="AR1640" s="7">
        <v>6810277.0460353801</v>
      </c>
      <c r="AS1640" s="7">
        <v>1724132.9734420101</v>
      </c>
      <c r="AT1640" s="7">
        <v>2372428.0420176</v>
      </c>
      <c r="AU1640" s="7">
        <v>2091597.1583473</v>
      </c>
      <c r="AV1640" s="7">
        <v>2525946.26014223</v>
      </c>
      <c r="AW1640" s="7">
        <v>2671653.1645935299</v>
      </c>
      <c r="AX1640" s="7">
        <v>2583675.80965542</v>
      </c>
      <c r="AY1640" s="7">
        <v>3842082.09937501</v>
      </c>
      <c r="AZ1640" s="7">
        <v>2857131.7088539898</v>
      </c>
      <c r="BA1640" s="7">
        <v>5560501.7328666197</v>
      </c>
      <c r="BB1640" s="7">
        <v>3912562.3655869998</v>
      </c>
      <c r="BC1640" s="7">
        <v>2659719.7362523698</v>
      </c>
      <c r="BD1640" s="7">
        <v>3993608.0169036002</v>
      </c>
      <c r="BE1640" s="7">
        <v>3900719.1094863298</v>
      </c>
      <c r="BF1640" s="7">
        <v>2300212.6150456201</v>
      </c>
      <c r="BG1640" s="7">
        <v>2734051.5292855599</v>
      </c>
      <c r="BH1640" s="7">
        <v>2842514.86551884</v>
      </c>
      <c r="BI1640" s="7">
        <v>2928158.0423540901</v>
      </c>
      <c r="BJ1640" s="7">
        <v>3698617.9413705701</v>
      </c>
      <c r="BK1640" s="7">
        <v>4239701.3586475002</v>
      </c>
      <c r="BL1640" s="7">
        <v>4353473.0733917803</v>
      </c>
      <c r="BM1640" s="7">
        <v>3098489.79903166</v>
      </c>
      <c r="BN1640" s="7">
        <v>2340401.0466370001</v>
      </c>
      <c r="BO1640" s="7">
        <v>4848402.3173299897</v>
      </c>
      <c r="BP1640" s="7">
        <v>3984958.8689987599</v>
      </c>
      <c r="BQ1640" s="7">
        <v>3134455.6999031999</v>
      </c>
      <c r="BR1640" s="7">
        <v>3759646.3689634702</v>
      </c>
      <c r="BS1640" s="7">
        <v>2988350.1881765602</v>
      </c>
      <c r="BT1640" s="7">
        <v>2689438.3192341202</v>
      </c>
      <c r="BU1640" s="7">
        <v>2881953.4746436002</v>
      </c>
      <c r="BV1640" s="7">
        <v>3379710.6058148202</v>
      </c>
      <c r="BW1640" s="7">
        <v>2690404.69403787</v>
      </c>
      <c r="BX1640" s="7">
        <v>3094881.1518069101</v>
      </c>
      <c r="BY1640" s="7">
        <v>1978010.2815026101</v>
      </c>
      <c r="BZ1640" s="7">
        <v>4910284.0751621705</v>
      </c>
      <c r="CA1640" s="7">
        <v>3259505.1419544299</v>
      </c>
      <c r="CB1640" s="7">
        <v>3664448.5015022899</v>
      </c>
      <c r="CC1640" s="7">
        <v>8879851.8242180198</v>
      </c>
      <c r="CD1640" s="7">
        <v>6181382.1795075499</v>
      </c>
      <c r="CE1640" s="7">
        <v>54091.493854765402</v>
      </c>
    </row>
    <row r="1641" spans="1:83" ht="19">
      <c r="A1641" s="2">
        <v>509</v>
      </c>
      <c r="B1641" s="3">
        <v>9.4390000000000001</v>
      </c>
      <c r="C1641" s="4">
        <v>361.13740000000001</v>
      </c>
      <c r="D1641" s="5" t="s">
        <v>486</v>
      </c>
      <c r="E1641" s="5"/>
      <c r="F1641" s="3">
        <v>0.32</v>
      </c>
      <c r="G1641" s="2">
        <v>0</v>
      </c>
      <c r="H1641" s="6"/>
      <c r="I1641" s="3">
        <v>1.1116174421541869</v>
      </c>
      <c r="J1641" s="23">
        <v>8.9448637736196532E-2</v>
      </c>
      <c r="K1641" s="2"/>
      <c r="L1641" s="7"/>
      <c r="M1641" s="7">
        <v>20523695.189469099</v>
      </c>
      <c r="N1641" s="7">
        <v>14138737.1361883</v>
      </c>
      <c r="O1641" s="7">
        <v>16864502.9092834</v>
      </c>
      <c r="P1641" s="7">
        <v>12738280.1877892</v>
      </c>
      <c r="Q1641" s="7">
        <v>18541107.494463701</v>
      </c>
      <c r="R1641" s="7">
        <v>15233487.464451499</v>
      </c>
      <c r="S1641" s="7">
        <v>17378260.241760802</v>
      </c>
      <c r="T1641" s="7">
        <v>22748411.514206801</v>
      </c>
      <c r="U1641" s="7">
        <v>19126398.8114135</v>
      </c>
      <c r="V1641" s="7">
        <v>14913661.3172375</v>
      </c>
      <c r="W1641" s="7">
        <v>11894805.6793207</v>
      </c>
      <c r="X1641" s="7">
        <v>14080572.579990599</v>
      </c>
      <c r="Y1641" s="7">
        <v>13782520.129110301</v>
      </c>
      <c r="Z1641" s="7">
        <v>15261587.8544848</v>
      </c>
      <c r="AA1641" s="7">
        <v>20986586.763232499</v>
      </c>
      <c r="AB1641" s="7">
        <v>20328226.926863998</v>
      </c>
      <c r="AC1641" s="7">
        <v>16750930.7183486</v>
      </c>
      <c r="AD1641" s="7">
        <v>19770268.593495</v>
      </c>
      <c r="AE1641" s="7">
        <v>16335276.9343467</v>
      </c>
      <c r="AF1641" s="7">
        <v>13799539.0466095</v>
      </c>
      <c r="AG1641" s="7">
        <v>16111863.9821792</v>
      </c>
      <c r="AH1641" s="7">
        <v>27514247.483076099</v>
      </c>
      <c r="AI1641" s="7">
        <v>22278061.117149699</v>
      </c>
      <c r="AJ1641" s="7">
        <v>29299189.516823102</v>
      </c>
      <c r="AK1641" s="7">
        <v>19599686.037804399</v>
      </c>
      <c r="AL1641" s="7">
        <v>22946791.2707364</v>
      </c>
      <c r="AM1641" s="7">
        <v>22429463.547874998</v>
      </c>
      <c r="AN1641" s="7">
        <v>14722157.42374</v>
      </c>
      <c r="AO1641" s="7">
        <v>16312290.844737699</v>
      </c>
      <c r="AP1641" s="7">
        <v>8313244.1632563202</v>
      </c>
      <c r="AQ1641" s="7">
        <v>11095599.462393001</v>
      </c>
      <c r="AR1641" s="7">
        <v>24620841.077931698</v>
      </c>
      <c r="AS1641" s="7">
        <v>16020256.1397346</v>
      </c>
      <c r="AT1641" s="7">
        <v>27612149.333601501</v>
      </c>
      <c r="AU1641" s="7">
        <v>11263162.392531101</v>
      </c>
      <c r="AV1641" s="7">
        <v>18738943.326291099</v>
      </c>
      <c r="AW1641" s="7">
        <v>16250677.082774</v>
      </c>
      <c r="AX1641" s="7">
        <v>24717931.0687708</v>
      </c>
      <c r="AY1641" s="7">
        <v>16612541.1974201</v>
      </c>
      <c r="AZ1641" s="7">
        <v>16386728.9442838</v>
      </c>
      <c r="BA1641" s="7">
        <v>25959668.981933702</v>
      </c>
      <c r="BB1641" s="7">
        <v>22942253.6220381</v>
      </c>
      <c r="BC1641" s="7">
        <v>21622700.5160935</v>
      </c>
      <c r="BD1641" s="7">
        <v>20566108.753913101</v>
      </c>
      <c r="BE1641" s="7">
        <v>13358518.584360501</v>
      </c>
      <c r="BF1641" s="7">
        <v>16660419.1302692</v>
      </c>
      <c r="BG1641" s="7">
        <v>19948566.015008401</v>
      </c>
      <c r="BH1641" s="7">
        <v>14701400.6126818</v>
      </c>
      <c r="BI1641" s="7">
        <v>15208864.8765551</v>
      </c>
      <c r="BJ1641" s="7">
        <v>18931972.3890073</v>
      </c>
      <c r="BK1641" s="7">
        <v>22070263.704115801</v>
      </c>
      <c r="BL1641" s="7">
        <v>13819393.940886101</v>
      </c>
      <c r="BM1641" s="7">
        <v>28252057.593058001</v>
      </c>
      <c r="BN1641" s="7">
        <v>30254466.838629801</v>
      </c>
      <c r="BO1641" s="7">
        <v>25580935.396167401</v>
      </c>
      <c r="BP1641" s="7">
        <v>16633529.0818287</v>
      </c>
      <c r="BQ1641" s="7">
        <v>24607406.115213599</v>
      </c>
      <c r="BR1641" s="7">
        <v>13836319.1195287</v>
      </c>
      <c r="BS1641" s="7">
        <v>17228609.3552306</v>
      </c>
      <c r="BT1641" s="7">
        <v>22315387.700071499</v>
      </c>
      <c r="BU1641" s="7">
        <v>23667623.8392618</v>
      </c>
      <c r="BV1641" s="7">
        <v>13786631.3609336</v>
      </c>
      <c r="BW1641" s="7">
        <v>28308874.286371399</v>
      </c>
      <c r="BX1641" s="7">
        <v>20813001.503425699</v>
      </c>
      <c r="BY1641" s="7">
        <v>21254754.578705899</v>
      </c>
      <c r="BZ1641" s="7">
        <v>15645330.6786677</v>
      </c>
      <c r="CA1641" s="7">
        <v>24357246.047226001</v>
      </c>
      <c r="CB1641" s="7">
        <v>14717540.278965199</v>
      </c>
      <c r="CC1641" s="7">
        <v>5917660.1757594096</v>
      </c>
      <c r="CD1641" s="7">
        <v>5292780.9832670102</v>
      </c>
      <c r="CE1641" s="7">
        <v>55332.631459508797</v>
      </c>
    </row>
    <row r="1642" spans="1:83" ht="19">
      <c r="A1642" s="2">
        <v>2227</v>
      </c>
      <c r="B1642" s="3">
        <v>14.866</v>
      </c>
      <c r="C1642" s="4">
        <v>150.03175999999999</v>
      </c>
      <c r="D1642" s="5" t="s">
        <v>300</v>
      </c>
      <c r="E1642" s="5"/>
      <c r="F1642" s="3">
        <v>0.46</v>
      </c>
      <c r="G1642" s="2">
        <v>0</v>
      </c>
      <c r="H1642" s="6"/>
      <c r="I1642" s="3">
        <v>0.89341551427522736</v>
      </c>
      <c r="J1642" s="23">
        <v>8.9731719083016914E-2</v>
      </c>
      <c r="K1642" s="2"/>
      <c r="L1642" s="7"/>
      <c r="M1642" s="7">
        <v>11822499.905334599</v>
      </c>
      <c r="N1642" s="7">
        <v>7854089.8301407397</v>
      </c>
      <c r="O1642" s="7">
        <v>5931336.9896318801</v>
      </c>
      <c r="P1642" s="7">
        <v>10234400.778855899</v>
      </c>
      <c r="Q1642" s="7">
        <v>5804271.7472121101</v>
      </c>
      <c r="R1642" s="7">
        <v>10106741.6699173</v>
      </c>
      <c r="S1642" s="7">
        <v>5901740.0431016898</v>
      </c>
      <c r="T1642" s="7">
        <v>5466150.7557371901</v>
      </c>
      <c r="U1642" s="7">
        <v>5647802.7742580101</v>
      </c>
      <c r="V1642" s="7">
        <v>7520685.5789574096</v>
      </c>
      <c r="W1642" s="7">
        <v>4787658.2003493197</v>
      </c>
      <c r="X1642" s="7">
        <v>7124377.0484604798</v>
      </c>
      <c r="Y1642" s="7">
        <v>10456635.235283799</v>
      </c>
      <c r="Z1642" s="7">
        <v>7637201.8836947698</v>
      </c>
      <c r="AA1642" s="7">
        <v>5964060.4566507898</v>
      </c>
      <c r="AB1642" s="7">
        <v>9572592.9078684598</v>
      </c>
      <c r="AC1642" s="7">
        <v>7441608.3284188397</v>
      </c>
      <c r="AD1642" s="7">
        <v>10115175.591751801</v>
      </c>
      <c r="AE1642" s="7">
        <v>6613150.9039662099</v>
      </c>
      <c r="AF1642" s="7">
        <v>7722253.4784702398</v>
      </c>
      <c r="AG1642" s="7">
        <v>8517782.3412747104</v>
      </c>
      <c r="AH1642" s="7">
        <v>9304142.4371710606</v>
      </c>
      <c r="AI1642" s="7">
        <v>9123236.7456516195</v>
      </c>
      <c r="AJ1642" s="7">
        <v>6730605.1939290604</v>
      </c>
      <c r="AK1642" s="7">
        <v>11203211.994705999</v>
      </c>
      <c r="AL1642" s="7">
        <v>5747297.9559654603</v>
      </c>
      <c r="AM1642" s="7">
        <v>9116851.8802864291</v>
      </c>
      <c r="AN1642" s="7">
        <v>7460508.8108890504</v>
      </c>
      <c r="AO1642" s="7">
        <v>8087232.4343978297</v>
      </c>
      <c r="AP1642" s="7">
        <v>5441093.6854526699</v>
      </c>
      <c r="AQ1642" s="7">
        <v>6871748.7982331403</v>
      </c>
      <c r="AR1642" s="7">
        <v>7532929.5656029098</v>
      </c>
      <c r="AS1642" s="7">
        <v>7977269.51117275</v>
      </c>
      <c r="AT1642" s="7">
        <v>9170727.6001607198</v>
      </c>
      <c r="AU1642" s="7">
        <v>4171498.6774905599</v>
      </c>
      <c r="AV1642" s="7">
        <v>9855620.8079137709</v>
      </c>
      <c r="AW1642" s="7">
        <v>9779692.4755757004</v>
      </c>
      <c r="AX1642" s="7">
        <v>6043496.2347150603</v>
      </c>
      <c r="AY1642" s="7">
        <v>1961257.8780446199</v>
      </c>
      <c r="AZ1642" s="7">
        <v>6266288.38061943</v>
      </c>
      <c r="BA1642" s="7">
        <v>10884109.389593899</v>
      </c>
      <c r="BB1642" s="7">
        <v>5435884.6472440297</v>
      </c>
      <c r="BC1642" s="7">
        <v>9759171.9075291399</v>
      </c>
      <c r="BD1642" s="7">
        <v>7178098.2248412902</v>
      </c>
      <c r="BE1642" s="7">
        <v>5898229.5543796802</v>
      </c>
      <c r="BF1642" s="7">
        <v>4322951.1645424096</v>
      </c>
      <c r="BG1642" s="7">
        <v>6405469.1311998405</v>
      </c>
      <c r="BH1642" s="7">
        <v>7905973.9633260705</v>
      </c>
      <c r="BI1642" s="7">
        <v>5791921.2597806398</v>
      </c>
      <c r="BJ1642" s="7">
        <v>5806926.2477110904</v>
      </c>
      <c r="BK1642" s="7">
        <v>6715117.1625428004</v>
      </c>
      <c r="BL1642" s="7">
        <v>7271934.5979493596</v>
      </c>
      <c r="BM1642" s="7">
        <v>5643061.1529683704</v>
      </c>
      <c r="BN1642" s="7">
        <v>11644110.5884733</v>
      </c>
      <c r="BO1642" s="7">
        <v>7089562.9299626602</v>
      </c>
      <c r="BP1642" s="7">
        <v>6414105.1739766998</v>
      </c>
      <c r="BQ1642" s="7">
        <v>4084446.3322554999</v>
      </c>
      <c r="BR1642" s="7">
        <v>4491656.90597702</v>
      </c>
      <c r="BS1642" s="7">
        <v>6611887.9518957902</v>
      </c>
      <c r="BT1642" s="7">
        <v>5564436.42643358</v>
      </c>
      <c r="BU1642" s="7">
        <v>5247137.8622612702</v>
      </c>
      <c r="BV1642" s="7">
        <v>10453469.3806799</v>
      </c>
      <c r="BW1642" s="7">
        <v>6122507.0708073499</v>
      </c>
      <c r="BX1642" s="7">
        <v>6829956.6630912097</v>
      </c>
      <c r="BY1642" s="7">
        <v>6369428.5850415397</v>
      </c>
      <c r="BZ1642" s="7">
        <v>7524883.9085629098</v>
      </c>
      <c r="CA1642" s="7">
        <v>6204525.7495630002</v>
      </c>
      <c r="CB1642" s="7">
        <v>6602693.0774839101</v>
      </c>
      <c r="CC1642" s="7">
        <v>3805477.9620385799</v>
      </c>
      <c r="CD1642" s="7">
        <v>2720067.3542319499</v>
      </c>
      <c r="CE1642" s="7">
        <v>32961.672223818801</v>
      </c>
    </row>
    <row r="1643" spans="1:83" ht="19">
      <c r="A1643" s="2">
        <v>1049</v>
      </c>
      <c r="B1643" s="3">
        <v>11.513</v>
      </c>
      <c r="C1643" s="4">
        <v>300.06351999999998</v>
      </c>
      <c r="D1643" s="5" t="s">
        <v>873</v>
      </c>
      <c r="E1643" s="5"/>
      <c r="F1643" s="3">
        <v>0.45</v>
      </c>
      <c r="G1643" s="2">
        <v>0</v>
      </c>
      <c r="H1643" s="6"/>
      <c r="I1643" s="3">
        <v>1.088482164942941</v>
      </c>
      <c r="J1643" s="23">
        <v>8.9928112652556985E-2</v>
      </c>
      <c r="K1643" s="2"/>
      <c r="L1643" s="7"/>
      <c r="M1643" s="7">
        <v>4533749.3549427101</v>
      </c>
      <c r="N1643" s="7">
        <v>4627064.1135909799</v>
      </c>
      <c r="O1643" s="7">
        <v>3424099.5279159099</v>
      </c>
      <c r="P1643" s="7">
        <v>4771120.9810736803</v>
      </c>
      <c r="Q1643" s="7">
        <v>3700097.8279245999</v>
      </c>
      <c r="R1643" s="7">
        <v>4398055.9760628603</v>
      </c>
      <c r="S1643" s="7">
        <v>5716227.3311802</v>
      </c>
      <c r="T1643" s="7">
        <v>4711073.0947050601</v>
      </c>
      <c r="U1643" s="7">
        <v>5244867.1649078801</v>
      </c>
      <c r="V1643" s="7">
        <v>1852987.9556696999</v>
      </c>
      <c r="W1643" s="7">
        <v>3231546.3938832898</v>
      </c>
      <c r="X1643" s="7">
        <v>6002392.1428765999</v>
      </c>
      <c r="Y1643" s="7">
        <v>2612926.3621993801</v>
      </c>
      <c r="Z1643" s="7">
        <v>4096707.8088147398</v>
      </c>
      <c r="AA1643" s="7">
        <v>6135382.3648269502</v>
      </c>
      <c r="AB1643" s="7">
        <v>4580064.6172725903</v>
      </c>
      <c r="AC1643" s="7">
        <v>5516214.3076566802</v>
      </c>
      <c r="AD1643" s="7">
        <v>4596537.43138183</v>
      </c>
      <c r="AE1643" s="7">
        <v>5510605.6573540196</v>
      </c>
      <c r="AF1643" s="7">
        <v>5833493.1641488904</v>
      </c>
      <c r="AG1643" s="7">
        <v>4471897.1798069198</v>
      </c>
      <c r="AH1643" s="7">
        <v>3768768.49444594</v>
      </c>
      <c r="AI1643" s="7">
        <v>3348243.0625883401</v>
      </c>
      <c r="AJ1643" s="7">
        <v>3818904.1399352201</v>
      </c>
      <c r="AK1643" s="7">
        <v>3806588.7458065902</v>
      </c>
      <c r="AL1643" s="7">
        <v>4202680.74565366</v>
      </c>
      <c r="AM1643" s="7">
        <v>3641065.03820313</v>
      </c>
      <c r="AN1643" s="7">
        <v>4891684.2194600701</v>
      </c>
      <c r="AO1643" s="7">
        <v>5125247.2379411096</v>
      </c>
      <c r="AP1643" s="7">
        <v>3651924.0163829299</v>
      </c>
      <c r="AQ1643" s="7">
        <v>4756859.5632223999</v>
      </c>
      <c r="AR1643" s="7">
        <v>5800961.4251196804</v>
      </c>
      <c r="AS1643" s="7">
        <v>4215552.6468161698</v>
      </c>
      <c r="AT1643" s="7">
        <v>2700482.2453981098</v>
      </c>
      <c r="AU1643" s="7">
        <v>1981143.7081653399</v>
      </c>
      <c r="AV1643" s="7">
        <v>5368058.3552608602</v>
      </c>
      <c r="AW1643" s="7">
        <v>4934287.5912384996</v>
      </c>
      <c r="AX1643" s="7">
        <v>4002649.53879845</v>
      </c>
      <c r="AY1643" s="7">
        <v>4012434.32496332</v>
      </c>
      <c r="AZ1643" s="7">
        <v>4814100.2062184596</v>
      </c>
      <c r="BA1643" s="7">
        <v>4994099.7631540103</v>
      </c>
      <c r="BB1643" s="7">
        <v>4512561.3333377196</v>
      </c>
      <c r="BC1643" s="7">
        <v>3687933.56808788</v>
      </c>
      <c r="BD1643" s="7">
        <v>4517585.5159062296</v>
      </c>
      <c r="BE1643" s="7">
        <v>3994685.3547633998</v>
      </c>
      <c r="BF1643" s="7">
        <v>3621656.17943632</v>
      </c>
      <c r="BG1643" s="7">
        <v>3776260.0954821901</v>
      </c>
      <c r="BH1643" s="7">
        <v>4665441.7273264499</v>
      </c>
      <c r="BI1643" s="7">
        <v>4518737.2667785902</v>
      </c>
      <c r="BJ1643" s="7">
        <v>4144505.0176764498</v>
      </c>
      <c r="BK1643" s="7">
        <v>5000691.5262448797</v>
      </c>
      <c r="BL1643" s="7">
        <v>4996368.5495083304</v>
      </c>
      <c r="BM1643" s="7">
        <v>4675076.7102434002</v>
      </c>
      <c r="BN1643" s="7">
        <v>4321569.20100509</v>
      </c>
      <c r="BO1643" s="7">
        <v>5531579.7128152503</v>
      </c>
      <c r="BP1643" s="7">
        <v>5358711.4067072803</v>
      </c>
      <c r="BQ1643" s="7">
        <v>5294884.3798849601</v>
      </c>
      <c r="BR1643" s="7">
        <v>4104997.6287322398</v>
      </c>
      <c r="BS1643" s="7">
        <v>5023495.7846619496</v>
      </c>
      <c r="BT1643" s="7">
        <v>3624129.5146268499</v>
      </c>
      <c r="BU1643" s="7">
        <v>6031475.8991303602</v>
      </c>
      <c r="BV1643" s="7">
        <v>5387316.4312777296</v>
      </c>
      <c r="BW1643" s="7">
        <v>4847921.9116719803</v>
      </c>
      <c r="BX1643" s="7">
        <v>4485994.32391058</v>
      </c>
      <c r="BY1643" s="7">
        <v>4056508.3742908901</v>
      </c>
      <c r="BZ1643" s="7">
        <v>6812637.9404209796</v>
      </c>
      <c r="CA1643" s="7">
        <v>4084998.8398656799</v>
      </c>
      <c r="CB1643" s="7">
        <v>4900700.8975561801</v>
      </c>
      <c r="CC1643" s="7">
        <v>10593926.1874013</v>
      </c>
      <c r="CD1643" s="7">
        <v>12263285.404588399</v>
      </c>
      <c r="CE1643" s="7">
        <v>70321.966692438204</v>
      </c>
    </row>
    <row r="1644" spans="1:83" ht="19">
      <c r="A1644" s="2">
        <v>2404</v>
      </c>
      <c r="B1644" s="3">
        <v>15.3</v>
      </c>
      <c r="C1644" s="4">
        <v>332.08969999999999</v>
      </c>
      <c r="D1644" s="5" t="s">
        <v>550</v>
      </c>
      <c r="E1644" s="5"/>
      <c r="F1644" s="3">
        <v>0.31</v>
      </c>
      <c r="G1644" s="2">
        <v>0</v>
      </c>
      <c r="H1644" s="6"/>
      <c r="I1644" s="3">
        <v>0.93219239281721022</v>
      </c>
      <c r="J1644" s="23">
        <v>9.0071385744567703E-2</v>
      </c>
      <c r="K1644" s="2"/>
      <c r="L1644" s="7"/>
      <c r="M1644" s="7">
        <v>11603099.210647101</v>
      </c>
      <c r="N1644" s="7">
        <v>8584048.2412217297</v>
      </c>
      <c r="O1644" s="7">
        <v>8111003.1626254097</v>
      </c>
      <c r="P1644" s="7">
        <v>9044672.8830501195</v>
      </c>
      <c r="Q1644" s="7">
        <v>7584456.1207111496</v>
      </c>
      <c r="R1644" s="7">
        <v>8875852.0653374195</v>
      </c>
      <c r="S1644" s="7">
        <v>8799128.8474653196</v>
      </c>
      <c r="T1644" s="7">
        <v>7091722.0015972601</v>
      </c>
      <c r="U1644" s="7">
        <v>8891163.7807749193</v>
      </c>
      <c r="V1644" s="7">
        <v>9884135.0661801398</v>
      </c>
      <c r="W1644" s="7">
        <v>9334598.8316806909</v>
      </c>
      <c r="X1644" s="7">
        <v>9415259.5670696795</v>
      </c>
      <c r="Y1644" s="7">
        <v>10580368.643188</v>
      </c>
      <c r="Z1644" s="7">
        <v>12089046.9633557</v>
      </c>
      <c r="AA1644" s="7">
        <v>7113489.4758778699</v>
      </c>
      <c r="AB1644" s="7">
        <v>12501929.6252834</v>
      </c>
      <c r="AC1644" s="7">
        <v>7248827.5555496598</v>
      </c>
      <c r="AD1644" s="7">
        <v>7768552.5905862898</v>
      </c>
      <c r="AE1644" s="7">
        <v>7733208.9630986396</v>
      </c>
      <c r="AF1644" s="7">
        <v>7234991.6608740399</v>
      </c>
      <c r="AG1644" s="7">
        <v>9406892.2260008398</v>
      </c>
      <c r="AH1644" s="7">
        <v>9542664.1871640906</v>
      </c>
      <c r="AI1644" s="7">
        <v>10863173.917026799</v>
      </c>
      <c r="AJ1644" s="7">
        <v>11109161.664155001</v>
      </c>
      <c r="AK1644" s="7">
        <v>9706224.9033021498</v>
      </c>
      <c r="AL1644" s="7">
        <v>7642367.9206991298</v>
      </c>
      <c r="AM1644" s="7">
        <v>8608563.1630803403</v>
      </c>
      <c r="AN1644" s="7">
        <v>8830911.4374505095</v>
      </c>
      <c r="AO1644" s="7">
        <v>8539640.5311751105</v>
      </c>
      <c r="AP1644" s="7">
        <v>13238382.3244425</v>
      </c>
      <c r="AQ1644" s="7">
        <v>11042819.697373699</v>
      </c>
      <c r="AR1644" s="7">
        <v>9664474.44706285</v>
      </c>
      <c r="AS1644" s="7">
        <v>7763825.4844358396</v>
      </c>
      <c r="AT1644" s="7">
        <v>8229823.9096765704</v>
      </c>
      <c r="AU1644" s="7">
        <v>8758140.6797705702</v>
      </c>
      <c r="AV1644" s="7">
        <v>7520114.7525307899</v>
      </c>
      <c r="AW1644" s="7">
        <v>7884053.4683621395</v>
      </c>
      <c r="AX1644" s="7">
        <v>9150185.9080539607</v>
      </c>
      <c r="AY1644" s="7">
        <v>9480901.8097155597</v>
      </c>
      <c r="AZ1644" s="7">
        <v>7288121.9635732202</v>
      </c>
      <c r="BA1644" s="7">
        <v>8506276.4270952102</v>
      </c>
      <c r="BB1644" s="7">
        <v>8057828.5189673202</v>
      </c>
      <c r="BC1644" s="7">
        <v>7053927.1246471899</v>
      </c>
      <c r="BD1644" s="7">
        <v>9162019.8168836907</v>
      </c>
      <c r="BE1644" s="7">
        <v>9181164.2890424691</v>
      </c>
      <c r="BF1644" s="7">
        <v>8808602.2083934806</v>
      </c>
      <c r="BG1644" s="7">
        <v>7723882.2503463496</v>
      </c>
      <c r="BH1644" s="7">
        <v>8809760.7214422207</v>
      </c>
      <c r="BI1644" s="7">
        <v>8750201.9184306692</v>
      </c>
      <c r="BJ1644" s="7">
        <v>7135333.6501506604</v>
      </c>
      <c r="BK1644" s="7">
        <v>8282034.7258788096</v>
      </c>
      <c r="BL1644" s="7">
        <v>7482069.3823418897</v>
      </c>
      <c r="BM1644" s="7">
        <v>8221975.2748306803</v>
      </c>
      <c r="BN1644" s="7">
        <v>8630199.9719277602</v>
      </c>
      <c r="BO1644" s="7">
        <v>8823264.1680278908</v>
      </c>
      <c r="BP1644" s="7">
        <v>8183204.2026123898</v>
      </c>
      <c r="BQ1644" s="7">
        <v>11621174.240782401</v>
      </c>
      <c r="BR1644" s="7">
        <v>13824265.465763999</v>
      </c>
      <c r="BS1644" s="7">
        <v>7814285.7778818998</v>
      </c>
      <c r="BT1644" s="7">
        <v>7203096.1181876799</v>
      </c>
      <c r="BU1644" s="7">
        <v>6496535.9804582298</v>
      </c>
      <c r="BV1644" s="7">
        <v>7294199.0497459797</v>
      </c>
      <c r="BW1644" s="7">
        <v>9450103.1559273303</v>
      </c>
      <c r="BX1644" s="7">
        <v>7854288.0007708799</v>
      </c>
      <c r="BY1644" s="7">
        <v>8340436.2806169</v>
      </c>
      <c r="BZ1644" s="7">
        <v>11757708.4565068</v>
      </c>
      <c r="CA1644" s="7">
        <v>8962997.8088126592</v>
      </c>
      <c r="CB1644" s="7">
        <v>8763876.8435956407</v>
      </c>
      <c r="CC1644" s="7">
        <v>32261247.463333499</v>
      </c>
      <c r="CD1644" s="7">
        <v>40717768.4691374</v>
      </c>
      <c r="CE1644" s="7">
        <v>232322.44880689899</v>
      </c>
    </row>
    <row r="1645" spans="1:83" ht="19">
      <c r="A1645" s="2">
        <v>2976</v>
      </c>
      <c r="B1645" s="3">
        <v>16.844999999999999</v>
      </c>
      <c r="C1645" s="4">
        <v>406.32364000000001</v>
      </c>
      <c r="D1645" s="5" t="s">
        <v>2121</v>
      </c>
      <c r="E1645" s="5"/>
      <c r="F1645" s="3">
        <v>0.17</v>
      </c>
      <c r="G1645" s="2">
        <v>0</v>
      </c>
      <c r="H1645" s="6"/>
      <c r="I1645" s="3">
        <v>0.91134213036902789</v>
      </c>
      <c r="J1645" s="23">
        <v>9.0191210697810859E-2</v>
      </c>
      <c r="K1645" s="2"/>
      <c r="L1645" s="7"/>
      <c r="M1645" s="7">
        <v>5383137.0512224203</v>
      </c>
      <c r="N1645" s="7">
        <v>6187982.9620391596</v>
      </c>
      <c r="O1645" s="7">
        <v>4533139.28248691</v>
      </c>
      <c r="P1645" s="7">
        <v>5462912.5898900004</v>
      </c>
      <c r="Q1645" s="7">
        <v>6450407.2191810301</v>
      </c>
      <c r="R1645" s="7">
        <v>4364536.2490391703</v>
      </c>
      <c r="S1645" s="7">
        <v>7280877.6741470499</v>
      </c>
      <c r="T1645" s="7">
        <v>6108662.9242929099</v>
      </c>
      <c r="U1645" s="7">
        <v>4894375.4523056103</v>
      </c>
      <c r="V1645" s="7">
        <v>3989288.6375891198</v>
      </c>
      <c r="W1645" s="7">
        <v>6921490.2576030605</v>
      </c>
      <c r="X1645" s="7">
        <v>6282668.40426681</v>
      </c>
      <c r="Y1645" s="7">
        <v>6114463.2886216501</v>
      </c>
      <c r="Z1645" s="7">
        <v>4353352.8983684797</v>
      </c>
      <c r="AA1645" s="7">
        <v>7029734.7621791298</v>
      </c>
      <c r="AB1645" s="7">
        <v>4239869.4419131903</v>
      </c>
      <c r="AC1645" s="7">
        <v>6157266.5394509099</v>
      </c>
      <c r="AD1645" s="7">
        <v>6659109.0896676304</v>
      </c>
      <c r="AE1645" s="7">
        <v>6965095.9535018997</v>
      </c>
      <c r="AF1645" s="7">
        <v>6113364.7232431797</v>
      </c>
      <c r="AG1645" s="7">
        <v>6250255.98757408</v>
      </c>
      <c r="AH1645" s="7">
        <v>5144305.4309358401</v>
      </c>
      <c r="AI1645" s="7">
        <v>4462799.2654599603</v>
      </c>
      <c r="AJ1645" s="7">
        <v>5823826.1571053099</v>
      </c>
      <c r="AK1645" s="7">
        <v>5366860.8713269001</v>
      </c>
      <c r="AL1645" s="7">
        <v>5322592.8958449103</v>
      </c>
      <c r="AM1645" s="7">
        <v>4359382.3481602799</v>
      </c>
      <c r="AN1645" s="7">
        <v>5776282.2942810198</v>
      </c>
      <c r="AO1645" s="7">
        <v>11195138.118734499</v>
      </c>
      <c r="AP1645" s="7">
        <v>3851795.4252629098</v>
      </c>
      <c r="AQ1645" s="7">
        <v>7035662.6704433598</v>
      </c>
      <c r="AR1645" s="7">
        <v>6902359.9262045398</v>
      </c>
      <c r="AS1645" s="7">
        <v>7929964.0656207101</v>
      </c>
      <c r="AT1645" s="7">
        <v>5080224.4456323097</v>
      </c>
      <c r="AU1645" s="7">
        <v>10617443.968144599</v>
      </c>
      <c r="AV1645" s="7">
        <v>6179582.7304251501</v>
      </c>
      <c r="AW1645" s="7">
        <v>5032633.2515037796</v>
      </c>
      <c r="AX1645" s="7">
        <v>4222326.05663337</v>
      </c>
      <c r="AY1645" s="7">
        <v>4311334.1023619296</v>
      </c>
      <c r="AZ1645" s="7">
        <v>5699091.4218977503</v>
      </c>
      <c r="BA1645" s="7">
        <v>4990255.7032493502</v>
      </c>
      <c r="BB1645" s="7">
        <v>6034150.7234877599</v>
      </c>
      <c r="BC1645" s="7">
        <v>4863058.9856288601</v>
      </c>
      <c r="BD1645" s="7">
        <v>7457745.13244134</v>
      </c>
      <c r="BE1645" s="7">
        <v>6028297.4973513801</v>
      </c>
      <c r="BF1645" s="7">
        <v>5362697.4922727402</v>
      </c>
      <c r="BG1645" s="7">
        <v>5046594.8866096698</v>
      </c>
      <c r="BH1645" s="7">
        <v>5711999.1051168097</v>
      </c>
      <c r="BI1645" s="7">
        <v>4592387.5952626197</v>
      </c>
      <c r="BJ1645" s="7">
        <v>4875203.0923535898</v>
      </c>
      <c r="BK1645" s="7">
        <v>6259137.7559618</v>
      </c>
      <c r="BL1645" s="7">
        <v>5181425.1825429099</v>
      </c>
      <c r="BM1645" s="7">
        <v>5659223.3988890303</v>
      </c>
      <c r="BN1645" s="7">
        <v>4730786.6824157201</v>
      </c>
      <c r="BO1645" s="7">
        <v>5752070.31294508</v>
      </c>
      <c r="BP1645" s="7">
        <v>5621960.5535727199</v>
      </c>
      <c r="BQ1645" s="7">
        <v>6558371.4649269003</v>
      </c>
      <c r="BR1645" s="7">
        <v>3195126.1991144498</v>
      </c>
      <c r="BS1645" s="7">
        <v>5931084.3618347896</v>
      </c>
      <c r="BT1645" s="7">
        <v>5567597.7078575203</v>
      </c>
      <c r="BU1645" s="7">
        <v>5042241.1249461602</v>
      </c>
      <c r="BV1645" s="7">
        <v>4686982.6159864096</v>
      </c>
      <c r="BW1645" s="7">
        <v>7015617.9931061603</v>
      </c>
      <c r="BX1645" s="7">
        <v>5714631.8035885599</v>
      </c>
      <c r="BY1645" s="7">
        <v>4482477.4968741303</v>
      </c>
      <c r="BZ1645" s="7">
        <v>5489430.0652442602</v>
      </c>
      <c r="CA1645" s="7">
        <v>5877933.6725832699</v>
      </c>
      <c r="CB1645" s="7">
        <v>5600762.9269371396</v>
      </c>
      <c r="CC1645" s="7">
        <v>6591607.1544652199</v>
      </c>
      <c r="CD1645" s="7">
        <v>7718867.5386223197</v>
      </c>
      <c r="CE1645" s="7">
        <v>88412.329515296806</v>
      </c>
    </row>
    <row r="1646" spans="1:83" ht="19">
      <c r="A1646" s="2">
        <v>2183</v>
      </c>
      <c r="B1646" s="3">
        <v>14.754</v>
      </c>
      <c r="C1646" s="4">
        <v>569.24829999999997</v>
      </c>
      <c r="D1646" s="5" t="s">
        <v>1622</v>
      </c>
      <c r="E1646" s="5"/>
      <c r="F1646" s="3">
        <v>-3.09</v>
      </c>
      <c r="G1646" s="2">
        <v>0</v>
      </c>
      <c r="H1646" s="6"/>
      <c r="I1646" s="3">
        <v>0.95161456000358624</v>
      </c>
      <c r="J1646" s="23">
        <v>9.1074182529673919E-2</v>
      </c>
      <c r="K1646" s="2"/>
      <c r="L1646" s="7"/>
      <c r="M1646" s="7">
        <v>2471357.6487051202</v>
      </c>
      <c r="N1646" s="7">
        <v>2719074.2264451301</v>
      </c>
      <c r="O1646" s="7">
        <v>3185307.0770670702</v>
      </c>
      <c r="P1646" s="7">
        <v>2944636.7223849599</v>
      </c>
      <c r="Q1646" s="7">
        <v>3180524.70688659</v>
      </c>
      <c r="R1646" s="7">
        <v>3130382.82305199</v>
      </c>
      <c r="S1646" s="7">
        <v>2731321.9763301499</v>
      </c>
      <c r="T1646" s="7">
        <v>2540318.97689727</v>
      </c>
      <c r="U1646" s="7">
        <v>2992021.36267405</v>
      </c>
      <c r="V1646" s="7">
        <v>2991508.05911993</v>
      </c>
      <c r="W1646" s="7">
        <v>2818945.6702817502</v>
      </c>
      <c r="X1646" s="7">
        <v>3742802.8544864599</v>
      </c>
      <c r="Y1646" s="7">
        <v>2646356.0421796902</v>
      </c>
      <c r="Z1646" s="7">
        <v>2991238.3338661399</v>
      </c>
      <c r="AA1646" s="7">
        <v>3605990.4748369399</v>
      </c>
      <c r="AB1646" s="7">
        <v>2750946.14277016</v>
      </c>
      <c r="AC1646" s="7">
        <v>3446579.1923374902</v>
      </c>
      <c r="AD1646" s="7">
        <v>3287973.9209169499</v>
      </c>
      <c r="AE1646" s="7">
        <v>2513315.5450347699</v>
      </c>
      <c r="AF1646" s="7">
        <v>3116536.5071566598</v>
      </c>
      <c r="AG1646" s="7">
        <v>2526270.5778671801</v>
      </c>
      <c r="AH1646" s="7">
        <v>2789277.5478464598</v>
      </c>
      <c r="AI1646" s="7">
        <v>2925957.3396630399</v>
      </c>
      <c r="AJ1646" s="7">
        <v>3369436.2926087398</v>
      </c>
      <c r="AK1646" s="7">
        <v>3258746.2541273199</v>
      </c>
      <c r="AL1646" s="7">
        <v>3500274.7969182702</v>
      </c>
      <c r="AM1646" s="7">
        <v>4255526.4529333198</v>
      </c>
      <c r="AN1646" s="7">
        <v>3423431.4932347899</v>
      </c>
      <c r="AO1646" s="7">
        <v>3412853.2696221499</v>
      </c>
      <c r="AP1646" s="7">
        <v>3156218.7020105198</v>
      </c>
      <c r="AQ1646" s="7">
        <v>3298257.1902281502</v>
      </c>
      <c r="AR1646" s="7">
        <v>2910748.8341983501</v>
      </c>
      <c r="AS1646" s="7">
        <v>2964817.0580699299</v>
      </c>
      <c r="AT1646" s="7">
        <v>2324055.3974922602</v>
      </c>
      <c r="AU1646" s="7">
        <v>3015454.9387126602</v>
      </c>
      <c r="AV1646" s="7">
        <v>2904783.5494716601</v>
      </c>
      <c r="AW1646" s="7">
        <v>2585788.32126148</v>
      </c>
      <c r="AX1646" s="7">
        <v>3139800.9706570301</v>
      </c>
      <c r="AY1646" s="7">
        <v>2656294.4412492798</v>
      </c>
      <c r="AZ1646" s="7">
        <v>2290357.0637392802</v>
      </c>
      <c r="BA1646" s="7">
        <v>2906490.1915311199</v>
      </c>
      <c r="BB1646" s="7">
        <v>3445832.8957494502</v>
      </c>
      <c r="BC1646" s="7">
        <v>2257360.1212507701</v>
      </c>
      <c r="BD1646" s="7">
        <v>2944832.43951341</v>
      </c>
      <c r="BE1646" s="7">
        <v>2776473.50426709</v>
      </c>
      <c r="BF1646" s="7">
        <v>2893797.34297087</v>
      </c>
      <c r="BG1646" s="7">
        <v>2991247.0215745899</v>
      </c>
      <c r="BH1646" s="7">
        <v>2755096.78340487</v>
      </c>
      <c r="BI1646" s="7">
        <v>3358300.6576322098</v>
      </c>
      <c r="BJ1646" s="7">
        <v>2580532.9379153</v>
      </c>
      <c r="BK1646" s="7">
        <v>2975665.8655909998</v>
      </c>
      <c r="BL1646" s="7">
        <v>3245603.6074170698</v>
      </c>
      <c r="BM1646" s="7">
        <v>3002985.5893468601</v>
      </c>
      <c r="BN1646" s="7">
        <v>3015490.37740483</v>
      </c>
      <c r="BO1646" s="7">
        <v>2836472.46386678</v>
      </c>
      <c r="BP1646" s="7">
        <v>2866759.5213735602</v>
      </c>
      <c r="BQ1646" s="7">
        <v>3194549.2841026001</v>
      </c>
      <c r="BR1646" s="7">
        <v>2182750.82236186</v>
      </c>
      <c r="BS1646" s="7">
        <v>2881716.2756146998</v>
      </c>
      <c r="BT1646" s="7">
        <v>2967238.8568237098</v>
      </c>
      <c r="BU1646" s="7">
        <v>3003185.69385964</v>
      </c>
      <c r="BV1646" s="7">
        <v>2747305.9701473</v>
      </c>
      <c r="BW1646" s="7">
        <v>2899978.3053293899</v>
      </c>
      <c r="BX1646" s="7">
        <v>2920337.6913545099</v>
      </c>
      <c r="BY1646" s="7">
        <v>2762620.27666042</v>
      </c>
      <c r="BZ1646" s="7">
        <v>3160826.7226021099</v>
      </c>
      <c r="CA1646" s="7">
        <v>2658875.3914816901</v>
      </c>
      <c r="CB1646" s="7">
        <v>3608832.7631301698</v>
      </c>
      <c r="CC1646" s="7">
        <v>5144983.5540633099</v>
      </c>
      <c r="CD1646" s="7">
        <v>5628974.9098665696</v>
      </c>
      <c r="CE1646" s="7">
        <v>40301.405183554598</v>
      </c>
    </row>
    <row r="1647" spans="1:83" ht="19">
      <c r="A1647" s="2">
        <v>2374</v>
      </c>
      <c r="B1647" s="3">
        <v>15.26</v>
      </c>
      <c r="C1647" s="4">
        <v>286.12081000000001</v>
      </c>
      <c r="D1647" s="5" t="s">
        <v>1319</v>
      </c>
      <c r="E1647" s="5"/>
      <c r="F1647" s="3">
        <v>1.05</v>
      </c>
      <c r="G1647" s="2">
        <v>0</v>
      </c>
      <c r="H1647" s="6"/>
      <c r="I1647" s="3">
        <v>1.086823337887171</v>
      </c>
      <c r="J1647" s="23">
        <v>9.1116635573485621E-2</v>
      </c>
      <c r="K1647" s="2"/>
      <c r="L1647" s="7"/>
      <c r="M1647" s="7">
        <v>2725113.26878811</v>
      </c>
      <c r="N1647" s="7">
        <v>2848070.9919352201</v>
      </c>
      <c r="O1647" s="7">
        <v>2259209.0598364798</v>
      </c>
      <c r="P1647" s="7">
        <v>2601299.7404612098</v>
      </c>
      <c r="Q1647" s="7">
        <v>2407734.6966390698</v>
      </c>
      <c r="R1647" s="7">
        <v>2348548.1938386201</v>
      </c>
      <c r="S1647" s="7">
        <v>2636744.7436102401</v>
      </c>
      <c r="T1647" s="7">
        <v>2384036.6021396201</v>
      </c>
      <c r="U1647" s="7">
        <v>1645562.05116969</v>
      </c>
      <c r="V1647" s="7">
        <v>1610493.1530978801</v>
      </c>
      <c r="W1647" s="7">
        <v>2215888.1387389498</v>
      </c>
      <c r="X1647" s="7">
        <v>3012497.7478766502</v>
      </c>
      <c r="Y1647" s="7">
        <v>2076416.33650178</v>
      </c>
      <c r="Z1647" s="7">
        <v>2552932.1234529</v>
      </c>
      <c r="AA1647" s="7">
        <v>3918667.9898379501</v>
      </c>
      <c r="AB1647" s="7">
        <v>2275157.8685184298</v>
      </c>
      <c r="AC1647" s="7">
        <v>2499869.2063293001</v>
      </c>
      <c r="AD1647" s="7">
        <v>2306622.3100118702</v>
      </c>
      <c r="AE1647" s="7">
        <v>2768060.6068489798</v>
      </c>
      <c r="AF1647" s="7">
        <v>2814946.6711877799</v>
      </c>
      <c r="AG1647" s="7">
        <v>2587268.4577608299</v>
      </c>
      <c r="AH1647" s="7">
        <v>2157192.1766482699</v>
      </c>
      <c r="AI1647" s="7">
        <v>2250560.6836463199</v>
      </c>
      <c r="AJ1647" s="7">
        <v>2689081.0849535898</v>
      </c>
      <c r="AK1647" s="7">
        <v>2835022.1569565502</v>
      </c>
      <c r="AL1647" s="7">
        <v>2967567.1125049698</v>
      </c>
      <c r="AM1647" s="7">
        <v>2256403.9354843399</v>
      </c>
      <c r="AN1647" s="7">
        <v>3040899.9099065</v>
      </c>
      <c r="AO1647" s="7">
        <v>3661835.6294649802</v>
      </c>
      <c r="AP1647" s="7">
        <v>2030449.0777636799</v>
      </c>
      <c r="AQ1647" s="7">
        <v>3221461.7858656999</v>
      </c>
      <c r="AR1647" s="7">
        <v>2984771.7871329701</v>
      </c>
      <c r="AS1647" s="7">
        <v>2116200.3857560898</v>
      </c>
      <c r="AT1647" s="7">
        <v>1700257.22379601</v>
      </c>
      <c r="AU1647" s="7">
        <v>1837261.0368840499</v>
      </c>
      <c r="AV1647" s="7">
        <v>2320375.8618059601</v>
      </c>
      <c r="AW1647" s="7">
        <v>1651569.9419359199</v>
      </c>
      <c r="AX1647" s="7">
        <v>2598079.4700297201</v>
      </c>
      <c r="AY1647" s="7">
        <v>1956132.10959199</v>
      </c>
      <c r="AZ1647" s="7">
        <v>2376357.5586098302</v>
      </c>
      <c r="BA1647" s="7">
        <v>2164192.4427979798</v>
      </c>
      <c r="BB1647" s="7">
        <v>3089828.6861943901</v>
      </c>
      <c r="BC1647" s="7">
        <v>2726148.51522842</v>
      </c>
      <c r="BD1647" s="7">
        <v>2917718.1336388402</v>
      </c>
      <c r="BE1647" s="7">
        <v>2523947.3127730698</v>
      </c>
      <c r="BF1647" s="7">
        <v>2349234.7546802601</v>
      </c>
      <c r="BG1647" s="7">
        <v>1943481.0039266101</v>
      </c>
      <c r="BH1647" s="7">
        <v>2705542.4446455701</v>
      </c>
      <c r="BI1647" s="7">
        <v>2609740.5380244399</v>
      </c>
      <c r="BJ1647" s="7">
        <v>2465908.9422962698</v>
      </c>
      <c r="BK1647" s="7">
        <v>2436467.7250485201</v>
      </c>
      <c r="BL1647" s="7">
        <v>2660745.33227249</v>
      </c>
      <c r="BM1647" s="7">
        <v>3064031.9912126898</v>
      </c>
      <c r="BN1647" s="7">
        <v>2152388.50644026</v>
      </c>
      <c r="BO1647" s="7">
        <v>2832815.5945910299</v>
      </c>
      <c r="BP1647" s="7">
        <v>2811898.8186009098</v>
      </c>
      <c r="BQ1647" s="7">
        <v>2613837.1303567202</v>
      </c>
      <c r="BR1647" s="7">
        <v>3340416.5584562402</v>
      </c>
      <c r="BS1647" s="7">
        <v>3039501.2271977901</v>
      </c>
      <c r="BT1647" s="7">
        <v>2129033.4164759698</v>
      </c>
      <c r="BU1647" s="7">
        <v>2613770.0481868698</v>
      </c>
      <c r="BV1647" s="7">
        <v>3164302.6098773</v>
      </c>
      <c r="BW1647" s="7">
        <v>3464971.8233971298</v>
      </c>
      <c r="BX1647" s="7">
        <v>3147515.2778006</v>
      </c>
      <c r="BY1647" s="7">
        <v>2419216.39387656</v>
      </c>
      <c r="BZ1647" s="7">
        <v>3634660.8353491002</v>
      </c>
      <c r="CA1647" s="7">
        <v>2660558.2394592501</v>
      </c>
      <c r="CB1647" s="7">
        <v>3271548.49953222</v>
      </c>
      <c r="CC1647" s="7">
        <v>20096473.077043299</v>
      </c>
      <c r="CD1647" s="7">
        <v>23924607.371416401</v>
      </c>
      <c r="CE1647" s="7">
        <v>98584.788831092694</v>
      </c>
    </row>
    <row r="1648" spans="1:83" ht="19">
      <c r="A1648" s="2">
        <v>929</v>
      </c>
      <c r="B1648" s="3">
        <v>11.036</v>
      </c>
      <c r="C1648" s="4">
        <v>882.20011999999997</v>
      </c>
      <c r="D1648" s="5" t="s">
        <v>789</v>
      </c>
      <c r="E1648" s="5"/>
      <c r="F1648" s="3">
        <v>0.36</v>
      </c>
      <c r="G1648" s="2">
        <v>0</v>
      </c>
      <c r="H1648" s="6"/>
      <c r="I1648" s="3">
        <v>1.096102888724944</v>
      </c>
      <c r="J1648" s="23">
        <v>9.1227783461385409E-2</v>
      </c>
      <c r="K1648" s="2"/>
      <c r="L1648" s="7"/>
      <c r="M1648" s="7">
        <v>9908820.9802006595</v>
      </c>
      <c r="N1648" s="7">
        <v>14111907.1263208</v>
      </c>
      <c r="O1648" s="7">
        <v>10463209.9468113</v>
      </c>
      <c r="P1648" s="7">
        <v>10276921.2102107</v>
      </c>
      <c r="Q1648" s="7">
        <v>9603314.0196150709</v>
      </c>
      <c r="R1648" s="7">
        <v>12025833.712713599</v>
      </c>
      <c r="S1648" s="7">
        <v>14866868.738682499</v>
      </c>
      <c r="T1648" s="7">
        <v>12269414.1401913</v>
      </c>
      <c r="U1648" s="7">
        <v>10442750.227217101</v>
      </c>
      <c r="V1648" s="7">
        <v>5200230.0975296004</v>
      </c>
      <c r="W1648" s="7">
        <v>7309189.7584711397</v>
      </c>
      <c r="X1648" s="7">
        <v>12964682.3198108</v>
      </c>
      <c r="Y1648" s="7">
        <v>5561749.5493249502</v>
      </c>
      <c r="Z1648" s="7">
        <v>9359991.0705961101</v>
      </c>
      <c r="AA1648" s="7">
        <v>15445871.9767373</v>
      </c>
      <c r="AB1648" s="7">
        <v>11433677.079002</v>
      </c>
      <c r="AC1648" s="7">
        <v>11631332.773631399</v>
      </c>
      <c r="AD1648" s="7">
        <v>7468170.25683806</v>
      </c>
      <c r="AE1648" s="7">
        <v>8988765.9617676102</v>
      </c>
      <c r="AF1648" s="7">
        <v>11841664.650438</v>
      </c>
      <c r="AG1648" s="7">
        <v>11602963.7870255</v>
      </c>
      <c r="AH1648" s="7">
        <v>10758981.758079899</v>
      </c>
      <c r="AI1648" s="7">
        <v>8684118.6938401703</v>
      </c>
      <c r="AJ1648" s="7">
        <v>10327036.5568722</v>
      </c>
      <c r="AK1648" s="7">
        <v>7995832.3566258298</v>
      </c>
      <c r="AL1648" s="7">
        <v>10972004.324555499</v>
      </c>
      <c r="AM1648" s="7">
        <v>11304899.591976499</v>
      </c>
      <c r="AN1648" s="7">
        <v>12386475.980516801</v>
      </c>
      <c r="AO1648" s="7">
        <v>12794494.6463149</v>
      </c>
      <c r="AP1648" s="7">
        <v>6035826.2463928601</v>
      </c>
      <c r="AQ1648" s="7">
        <v>13522234.889920499</v>
      </c>
      <c r="AR1648" s="7">
        <v>11051792.9593015</v>
      </c>
      <c r="AS1648" s="7">
        <v>10388356.3529553</v>
      </c>
      <c r="AT1648" s="7">
        <v>7459991.3021051902</v>
      </c>
      <c r="AU1648" s="7">
        <v>3759792.5111627402</v>
      </c>
      <c r="AV1648" s="7">
        <v>11988035.632515199</v>
      </c>
      <c r="AW1648" s="7">
        <v>15528915.676718799</v>
      </c>
      <c r="AX1648" s="7">
        <v>11150054.6805958</v>
      </c>
      <c r="AY1648" s="7">
        <v>10602753.607875099</v>
      </c>
      <c r="AZ1648" s="7">
        <v>11550560.6805542</v>
      </c>
      <c r="BA1648" s="7">
        <v>11185426.6723697</v>
      </c>
      <c r="BB1648" s="7">
        <v>13689442.8525388</v>
      </c>
      <c r="BC1648" s="7">
        <v>7074118.7555624098</v>
      </c>
      <c r="BD1648" s="7">
        <v>10669094.203075901</v>
      </c>
      <c r="BE1648" s="7">
        <v>10950627.933848999</v>
      </c>
      <c r="BF1648" s="7">
        <v>7092587.16869683</v>
      </c>
      <c r="BG1648" s="7">
        <v>14314766.493674999</v>
      </c>
      <c r="BH1648" s="7">
        <v>12263597.715248801</v>
      </c>
      <c r="BI1648" s="7">
        <v>8365421.4154393198</v>
      </c>
      <c r="BJ1648" s="7">
        <v>8204699.05841807</v>
      </c>
      <c r="BK1648" s="7">
        <v>11862424.8440964</v>
      </c>
      <c r="BL1648" s="7">
        <v>11156412.736231901</v>
      </c>
      <c r="BM1648" s="7">
        <v>11140231.2322137</v>
      </c>
      <c r="BN1648" s="7">
        <v>11550749.9995699</v>
      </c>
      <c r="BO1648" s="7">
        <v>13450917.6465303</v>
      </c>
      <c r="BP1648" s="7">
        <v>10392898.169826001</v>
      </c>
      <c r="BQ1648" s="7">
        <v>11020549.069354299</v>
      </c>
      <c r="BR1648" s="7">
        <v>8531963.0006927196</v>
      </c>
      <c r="BS1648" s="7">
        <v>10476329.4884593</v>
      </c>
      <c r="BT1648" s="7">
        <v>10766537.950838801</v>
      </c>
      <c r="BU1648" s="7">
        <v>10089430.328174099</v>
      </c>
      <c r="BV1648" s="7">
        <v>11243528.942317501</v>
      </c>
      <c r="BW1648" s="7">
        <v>12780998.611608399</v>
      </c>
      <c r="BX1648" s="7">
        <v>8572198.3900843896</v>
      </c>
      <c r="BY1648" s="7">
        <v>11885549.875161501</v>
      </c>
      <c r="BZ1648" s="7">
        <v>15504430.028386001</v>
      </c>
      <c r="CA1648" s="7">
        <v>11129127.535385501</v>
      </c>
      <c r="CB1648" s="7">
        <v>12496758.502173999</v>
      </c>
      <c r="CC1648" s="7">
        <v>1996323.4149918901</v>
      </c>
      <c r="CD1648" s="7">
        <v>2473541.7268286999</v>
      </c>
      <c r="CE1648" s="7">
        <v>77608.130712379498</v>
      </c>
    </row>
    <row r="1649" spans="1:83" ht="19">
      <c r="A1649" s="2">
        <v>1494</v>
      </c>
      <c r="B1649" s="3">
        <v>12.651</v>
      </c>
      <c r="C1649" s="4">
        <v>576.12729000000002</v>
      </c>
      <c r="D1649" s="5" t="s">
        <v>1200</v>
      </c>
      <c r="E1649" s="5"/>
      <c r="F1649" s="3">
        <v>1.84</v>
      </c>
      <c r="G1649" s="2">
        <v>0</v>
      </c>
      <c r="H1649" s="6"/>
      <c r="I1649" s="3">
        <v>1.0990986669960889</v>
      </c>
      <c r="J1649" s="23">
        <v>9.1737439756523376E-2</v>
      </c>
      <c r="K1649" s="2"/>
      <c r="L1649" s="7"/>
      <c r="M1649" s="7">
        <v>14002121.0626984</v>
      </c>
      <c r="N1649" s="7">
        <v>8047974.5244677505</v>
      </c>
      <c r="O1649" s="7">
        <v>10847123.170387</v>
      </c>
      <c r="P1649" s="7">
        <v>13222256.763469201</v>
      </c>
      <c r="Q1649" s="7">
        <v>5349805.7503537498</v>
      </c>
      <c r="R1649" s="7">
        <v>13773258.7200574</v>
      </c>
      <c r="S1649" s="7">
        <v>12987573.1435064</v>
      </c>
      <c r="T1649" s="7">
        <v>12689249.9641775</v>
      </c>
      <c r="U1649" s="7">
        <v>11525819.561530201</v>
      </c>
      <c r="V1649" s="7">
        <v>6580424.0494387699</v>
      </c>
      <c r="W1649" s="7">
        <v>11622834.342104999</v>
      </c>
      <c r="X1649" s="7">
        <v>14110176.6996179</v>
      </c>
      <c r="Y1649" s="7">
        <v>8788536.7375528999</v>
      </c>
      <c r="Z1649" s="7">
        <v>9582379.7546326201</v>
      </c>
      <c r="AA1649" s="7">
        <v>14965166.7813929</v>
      </c>
      <c r="AB1649" s="7">
        <v>8706728.6481506005</v>
      </c>
      <c r="AC1649" s="7">
        <v>16162649.018598299</v>
      </c>
      <c r="AD1649" s="7">
        <v>8976471.7511008494</v>
      </c>
      <c r="AE1649" s="7">
        <v>12058388.2712347</v>
      </c>
      <c r="AF1649" s="7">
        <v>8724734.3828783408</v>
      </c>
      <c r="AG1649" s="7">
        <v>7400256.6634957101</v>
      </c>
      <c r="AH1649" s="7">
        <v>9084479.1371674407</v>
      </c>
      <c r="AI1649" s="7">
        <v>10445139.7492138</v>
      </c>
      <c r="AJ1649" s="7">
        <v>8333128.4794924399</v>
      </c>
      <c r="AK1649" s="7">
        <v>6911341.8050658703</v>
      </c>
      <c r="AL1649" s="7">
        <v>13288032.3842956</v>
      </c>
      <c r="AM1649" s="7">
        <v>12323699.246306499</v>
      </c>
      <c r="AN1649" s="7">
        <v>6223397.9130989099</v>
      </c>
      <c r="AO1649" s="7">
        <v>12601373.636453601</v>
      </c>
      <c r="AP1649" s="7">
        <v>10793931.614024401</v>
      </c>
      <c r="AQ1649" s="7">
        <v>12603523.441939799</v>
      </c>
      <c r="AR1649" s="7">
        <v>13019610.216978</v>
      </c>
      <c r="AS1649" s="7">
        <v>10560973.314573299</v>
      </c>
      <c r="AT1649" s="7">
        <v>9116048.3057888802</v>
      </c>
      <c r="AU1649" s="7">
        <v>7669221.7002970399</v>
      </c>
      <c r="AV1649" s="7">
        <v>8602797.1950595099</v>
      </c>
      <c r="AW1649" s="7">
        <v>10361230.5444362</v>
      </c>
      <c r="AX1649" s="7">
        <v>10170407.3354515</v>
      </c>
      <c r="AY1649" s="7">
        <v>6983480.85128731</v>
      </c>
      <c r="AZ1649" s="7">
        <v>15572005.6544045</v>
      </c>
      <c r="BA1649" s="7">
        <v>11997293.975343101</v>
      </c>
      <c r="BB1649" s="7">
        <v>9100148.7297285106</v>
      </c>
      <c r="BC1649" s="7">
        <v>6669688.64784778</v>
      </c>
      <c r="BD1649" s="7">
        <v>13501175.2741054</v>
      </c>
      <c r="BE1649" s="7">
        <v>13427995.5192542</v>
      </c>
      <c r="BF1649" s="7">
        <v>13121520.2664958</v>
      </c>
      <c r="BG1649" s="7">
        <v>12059526.7918803</v>
      </c>
      <c r="BH1649" s="7">
        <v>6770255.5933184</v>
      </c>
      <c r="BI1649" s="7">
        <v>12720362.8445179</v>
      </c>
      <c r="BJ1649" s="7">
        <v>11164859.732523801</v>
      </c>
      <c r="BK1649" s="7">
        <v>9081800.1390429009</v>
      </c>
      <c r="BL1649" s="7">
        <v>10268495.5202298</v>
      </c>
      <c r="BM1649" s="7">
        <v>13107647.429724401</v>
      </c>
      <c r="BN1649" s="7">
        <v>11259734.474278601</v>
      </c>
      <c r="BO1649" s="7">
        <v>13046466.8274152</v>
      </c>
      <c r="BP1649" s="7">
        <v>11881269.126859801</v>
      </c>
      <c r="BQ1649" s="7">
        <v>11469995.9908728</v>
      </c>
      <c r="BR1649" s="7">
        <v>13886336.964170201</v>
      </c>
      <c r="BS1649" s="7">
        <v>14420707.834264399</v>
      </c>
      <c r="BT1649" s="7">
        <v>9461542.9645951893</v>
      </c>
      <c r="BU1649" s="7">
        <v>8310674.4841893604</v>
      </c>
      <c r="BV1649" s="7">
        <v>12582194.446931601</v>
      </c>
      <c r="BW1649" s="7">
        <v>14473947.7652674</v>
      </c>
      <c r="BX1649" s="7">
        <v>12039874.132185901</v>
      </c>
      <c r="BY1649" s="7">
        <v>13032585.027249901</v>
      </c>
      <c r="BZ1649" s="7">
        <v>14418238.0707513</v>
      </c>
      <c r="CA1649" s="7">
        <v>12774282.7463056</v>
      </c>
      <c r="CB1649" s="7">
        <v>12674187.6016367</v>
      </c>
      <c r="CC1649" s="7">
        <v>6070560.0254589496</v>
      </c>
      <c r="CD1649" s="7">
        <v>5286408.4562363597</v>
      </c>
      <c r="CE1649" s="7">
        <v>35338.820478412497</v>
      </c>
    </row>
    <row r="1650" spans="1:83" ht="19">
      <c r="A1650" s="2">
        <v>2781</v>
      </c>
      <c r="B1650" s="3">
        <v>16.236999999999998</v>
      </c>
      <c r="C1650" s="4">
        <v>166.09950000000001</v>
      </c>
      <c r="D1650" s="5" t="s">
        <v>1526</v>
      </c>
      <c r="E1650" s="5"/>
      <c r="F1650" s="3">
        <v>0.74</v>
      </c>
      <c r="G1650" s="2">
        <v>0</v>
      </c>
      <c r="H1650" s="6"/>
      <c r="I1650" s="3">
        <v>0.84143699689093188</v>
      </c>
      <c r="J1650" s="23">
        <v>9.1853117166252496E-2</v>
      </c>
      <c r="K1650" s="2"/>
      <c r="L1650" s="7"/>
      <c r="M1650" s="7">
        <v>4009822.7408036902</v>
      </c>
      <c r="N1650" s="7">
        <v>4698010.1286436496</v>
      </c>
      <c r="O1650" s="7">
        <v>2200166.08011657</v>
      </c>
      <c r="P1650" s="7">
        <v>1703031.13776773</v>
      </c>
      <c r="Q1650" s="7">
        <v>1977850.21206709</v>
      </c>
      <c r="R1650" s="7">
        <v>1559773.8997849899</v>
      </c>
      <c r="S1650" s="7">
        <v>1318412.1298300801</v>
      </c>
      <c r="T1650" s="7">
        <v>1263115.9370875901</v>
      </c>
      <c r="U1650" s="7">
        <v>2120385.5890327999</v>
      </c>
      <c r="V1650" s="7">
        <v>3666922.8512062002</v>
      </c>
      <c r="W1650" s="7">
        <v>2195397.9604040398</v>
      </c>
      <c r="X1650" s="7">
        <v>2396382.8581727999</v>
      </c>
      <c r="Y1650" s="7">
        <v>3731566.04558464</v>
      </c>
      <c r="Z1650" s="7">
        <v>2239890.8725806102</v>
      </c>
      <c r="AA1650" s="7">
        <v>2189614.1213859199</v>
      </c>
      <c r="AB1650" s="7">
        <v>2029041.75061242</v>
      </c>
      <c r="AC1650" s="7">
        <v>1850744.76289781</v>
      </c>
      <c r="AD1650" s="7">
        <v>1506052.69648725</v>
      </c>
      <c r="AE1650" s="7">
        <v>1450040.93217088</v>
      </c>
      <c r="AF1650" s="7">
        <v>1701388.4808744399</v>
      </c>
      <c r="AG1650" s="7">
        <v>2546101.5277874898</v>
      </c>
      <c r="AH1650" s="7">
        <v>1733498.87401327</v>
      </c>
      <c r="AI1650" s="7">
        <v>4078488.6696068202</v>
      </c>
      <c r="AJ1650" s="7">
        <v>1403640.37329037</v>
      </c>
      <c r="AK1650" s="7">
        <v>2077151.9588948099</v>
      </c>
      <c r="AL1650" s="7">
        <v>1138429.16948024</v>
      </c>
      <c r="AM1650" s="7">
        <v>5921867.2459905604</v>
      </c>
      <c r="AN1650" s="7">
        <v>2107018.9369801199</v>
      </c>
      <c r="AO1650" s="7">
        <v>2355458.3937539598</v>
      </c>
      <c r="AP1650" s="7">
        <v>2593788.2308188602</v>
      </c>
      <c r="AQ1650" s="7">
        <v>3050450.47622232</v>
      </c>
      <c r="AR1650" s="7">
        <v>2502483.5062035001</v>
      </c>
      <c r="AS1650" s="7">
        <v>2363202.08972811</v>
      </c>
      <c r="AT1650" s="7">
        <v>3417820.6668628999</v>
      </c>
      <c r="AU1650" s="7">
        <v>4322936.4866315397</v>
      </c>
      <c r="AV1650" s="7">
        <v>1841067.83482259</v>
      </c>
      <c r="AW1650" s="7">
        <v>2563153.21951879</v>
      </c>
      <c r="AX1650" s="7">
        <v>2155521.4362908099</v>
      </c>
      <c r="AY1650" s="7">
        <v>1453042.9713401401</v>
      </c>
      <c r="AZ1650" s="7">
        <v>1791021.9432381501</v>
      </c>
      <c r="BA1650" s="7">
        <v>1735178.6332626401</v>
      </c>
      <c r="BB1650" s="7">
        <v>1783566.7257246899</v>
      </c>
      <c r="BC1650" s="7">
        <v>2109810.6052286602</v>
      </c>
      <c r="BD1650" s="7">
        <v>2121374.5639104601</v>
      </c>
      <c r="BE1650" s="7">
        <v>2387126.3211535402</v>
      </c>
      <c r="BF1650" s="7">
        <v>2422861.57593433</v>
      </c>
      <c r="BG1650" s="7">
        <v>2460202.31498909</v>
      </c>
      <c r="BH1650" s="7">
        <v>2068101.2025118801</v>
      </c>
      <c r="BI1650" s="7">
        <v>2101388.1203948199</v>
      </c>
      <c r="BJ1650" s="7">
        <v>2267975.0448473701</v>
      </c>
      <c r="BK1650" s="7">
        <v>1527253.8422300499</v>
      </c>
      <c r="BL1650" s="7">
        <v>2570941.6328274701</v>
      </c>
      <c r="BM1650" s="7">
        <v>1512068.65086465</v>
      </c>
      <c r="BN1650" s="7">
        <v>1447577.8862725501</v>
      </c>
      <c r="BO1650" s="7">
        <v>1336156.0587847901</v>
      </c>
      <c r="BP1650" s="7">
        <v>2160724.8940879302</v>
      </c>
      <c r="BQ1650" s="7">
        <v>2392960.34015289</v>
      </c>
      <c r="BR1650" s="7">
        <v>5983011.4178004097</v>
      </c>
      <c r="BS1650" s="7">
        <v>1957023.4499663401</v>
      </c>
      <c r="BT1650" s="7">
        <v>1762737.9902530201</v>
      </c>
      <c r="BU1650" s="7">
        <v>1896244.9479382799</v>
      </c>
      <c r="BV1650" s="7">
        <v>1809973.30338836</v>
      </c>
      <c r="BW1650" s="7">
        <v>1312334.1107763899</v>
      </c>
      <c r="BX1650" s="7">
        <v>2052747.68801444</v>
      </c>
      <c r="BY1650" s="7">
        <v>2063221.8303855199</v>
      </c>
      <c r="BZ1650" s="7">
        <v>2024934.98999085</v>
      </c>
      <c r="CA1650" s="7">
        <v>2001023.59846596</v>
      </c>
      <c r="CB1650" s="7">
        <v>1484551.24545452</v>
      </c>
      <c r="CC1650" s="7">
        <v>16373943.839877401</v>
      </c>
      <c r="CD1650" s="7">
        <v>18967074.796112999</v>
      </c>
      <c r="CE1650" s="7">
        <v>50012.515070190697</v>
      </c>
    </row>
    <row r="1651" spans="1:83" ht="19">
      <c r="A1651" s="2">
        <v>2545</v>
      </c>
      <c r="B1651" s="3">
        <v>15.615</v>
      </c>
      <c r="C1651" s="4">
        <v>626.12710000000004</v>
      </c>
      <c r="D1651" s="5" t="s">
        <v>445</v>
      </c>
      <c r="E1651" s="5"/>
      <c r="F1651" s="3">
        <v>-0.11</v>
      </c>
      <c r="G1651" s="2">
        <v>0</v>
      </c>
      <c r="H1651" s="6"/>
      <c r="I1651" s="3">
        <v>1.1203271310754881</v>
      </c>
      <c r="J1651" s="23">
        <v>9.1961825868663208E-2</v>
      </c>
      <c r="K1651" s="2"/>
      <c r="L1651" s="7"/>
      <c r="M1651" s="7">
        <v>73525709.412037</v>
      </c>
      <c r="N1651" s="7">
        <v>60764319.669542901</v>
      </c>
      <c r="O1651" s="7">
        <v>45157371.138078399</v>
      </c>
      <c r="P1651" s="7">
        <v>50604415.578819402</v>
      </c>
      <c r="Q1651" s="7">
        <v>41275293.067535698</v>
      </c>
      <c r="R1651" s="7">
        <v>32944571.714421298</v>
      </c>
      <c r="S1651" s="7">
        <v>59131080.996611796</v>
      </c>
      <c r="T1651" s="7">
        <v>48906193.116792001</v>
      </c>
      <c r="U1651" s="7">
        <v>42382041.061239101</v>
      </c>
      <c r="V1651" s="7">
        <v>45172510.094368599</v>
      </c>
      <c r="W1651" s="7">
        <v>34703674.5779728</v>
      </c>
      <c r="X1651" s="7">
        <v>69856550.928625107</v>
      </c>
      <c r="Y1651" s="7">
        <v>34268333.633357599</v>
      </c>
      <c r="Z1651" s="7">
        <v>80084224.142425105</v>
      </c>
      <c r="AA1651" s="7">
        <v>59425198.308271401</v>
      </c>
      <c r="AB1651" s="7">
        <v>44454408.953972697</v>
      </c>
      <c r="AC1651" s="7">
        <v>76763564.394602597</v>
      </c>
      <c r="AD1651" s="7">
        <v>68987473.680424199</v>
      </c>
      <c r="AE1651" s="7">
        <v>63688553.626978599</v>
      </c>
      <c r="AF1651" s="7">
        <v>56033911.855026998</v>
      </c>
      <c r="AG1651" s="7">
        <v>38176103.569825903</v>
      </c>
      <c r="AH1651" s="7">
        <v>50600238.2557915</v>
      </c>
      <c r="AI1651" s="7">
        <v>48418469.199374199</v>
      </c>
      <c r="AJ1651" s="7">
        <v>95497191.431223705</v>
      </c>
      <c r="AK1651" s="7">
        <v>59525277.0034905</v>
      </c>
      <c r="AL1651" s="7">
        <v>46083962.831338398</v>
      </c>
      <c r="AM1651" s="7">
        <v>53081901.213492699</v>
      </c>
      <c r="AN1651" s="7">
        <v>74208796.860410303</v>
      </c>
      <c r="AO1651" s="7">
        <v>87528262.068184599</v>
      </c>
      <c r="AP1651" s="7">
        <v>23020385.194220599</v>
      </c>
      <c r="AQ1651" s="7">
        <v>69684275.915178403</v>
      </c>
      <c r="AR1651" s="7">
        <v>99178261.007065997</v>
      </c>
      <c r="AS1651" s="7">
        <v>47601556.517888799</v>
      </c>
      <c r="AT1651" s="7">
        <v>62882723.271904297</v>
      </c>
      <c r="AU1651" s="7">
        <v>30179795.4696423</v>
      </c>
      <c r="AV1651" s="7">
        <v>65381491.380061001</v>
      </c>
      <c r="AW1651" s="7">
        <v>41478899.546690904</v>
      </c>
      <c r="AX1651" s="7">
        <v>44584179.681830801</v>
      </c>
      <c r="AY1651" s="7">
        <v>73618735.083746299</v>
      </c>
      <c r="AZ1651" s="7">
        <v>52452136.687589802</v>
      </c>
      <c r="BA1651" s="7">
        <v>70610291.715970099</v>
      </c>
      <c r="BB1651" s="7">
        <v>72307958.873547703</v>
      </c>
      <c r="BC1651" s="7">
        <v>57795783.491408996</v>
      </c>
      <c r="BD1651" s="7">
        <v>83317079.481940195</v>
      </c>
      <c r="BE1651" s="7">
        <v>51851320.483920097</v>
      </c>
      <c r="BF1651" s="7">
        <v>83330187.525647506</v>
      </c>
      <c r="BG1651" s="7">
        <v>31504667.187447298</v>
      </c>
      <c r="BH1651" s="7">
        <v>61814916.3587863</v>
      </c>
      <c r="BI1651" s="7">
        <v>50340985.843272902</v>
      </c>
      <c r="BJ1651" s="7">
        <v>50333881.653223798</v>
      </c>
      <c r="BK1651" s="7">
        <v>68299125.076516598</v>
      </c>
      <c r="BL1651" s="7">
        <v>63839469.868706301</v>
      </c>
      <c r="BM1651" s="7">
        <v>66918184.394007497</v>
      </c>
      <c r="BN1651" s="7">
        <v>47014967.3411927</v>
      </c>
      <c r="BO1651" s="7">
        <v>65791409.408661701</v>
      </c>
      <c r="BP1651" s="7">
        <v>73681352.8637366</v>
      </c>
      <c r="BQ1651" s="7">
        <v>93931562.307748705</v>
      </c>
      <c r="BR1651" s="7">
        <v>75949981.307906404</v>
      </c>
      <c r="BS1651" s="7">
        <v>53700054.521426603</v>
      </c>
      <c r="BT1651" s="7">
        <v>46439859.483342901</v>
      </c>
      <c r="BU1651" s="7">
        <v>55830072.256885603</v>
      </c>
      <c r="BV1651" s="7">
        <v>51800778.5513217</v>
      </c>
      <c r="BW1651" s="7">
        <v>90097349.097285494</v>
      </c>
      <c r="BX1651" s="7">
        <v>93120707.864868104</v>
      </c>
      <c r="BY1651" s="7">
        <v>66470533.213057399</v>
      </c>
      <c r="BZ1651" s="7">
        <v>59409244.394561701</v>
      </c>
      <c r="CA1651" s="7">
        <v>55198073.984560303</v>
      </c>
      <c r="CB1651" s="7">
        <v>62178148.852555104</v>
      </c>
      <c r="CC1651" s="7">
        <v>5096434.8557854705</v>
      </c>
      <c r="CD1651" s="7">
        <v>5908203.68606422</v>
      </c>
      <c r="CE1651" s="7">
        <v>69330.7186603679</v>
      </c>
    </row>
    <row r="1652" spans="1:83" ht="19">
      <c r="A1652" s="2">
        <v>1351</v>
      </c>
      <c r="B1652" s="3">
        <v>12.279</v>
      </c>
      <c r="C1652" s="4">
        <v>365.20508000000001</v>
      </c>
      <c r="D1652" s="5" t="s">
        <v>1093</v>
      </c>
      <c r="E1652" s="5"/>
      <c r="F1652" s="3">
        <v>-0.53</v>
      </c>
      <c r="G1652" s="2">
        <v>0</v>
      </c>
      <c r="H1652" s="6"/>
      <c r="I1652" s="3">
        <v>1.105747495143921</v>
      </c>
      <c r="J1652" s="23">
        <v>9.2141046736289062E-2</v>
      </c>
      <c r="K1652" s="2"/>
      <c r="L1652" s="7"/>
      <c r="M1652" s="7">
        <v>9393637.0302142203</v>
      </c>
      <c r="N1652" s="7">
        <v>4350098.8258683505</v>
      </c>
      <c r="O1652" s="7">
        <v>5801534.3144250503</v>
      </c>
      <c r="P1652" s="7">
        <v>4576603.2777796602</v>
      </c>
      <c r="Q1652" s="7">
        <v>4743623.1655157004</v>
      </c>
      <c r="R1652" s="7">
        <v>6307873.3594122203</v>
      </c>
      <c r="S1652" s="7">
        <v>8690756.2471580002</v>
      </c>
      <c r="T1652" s="7">
        <v>5362038.5550028104</v>
      </c>
      <c r="U1652" s="7">
        <v>5509676.2149614301</v>
      </c>
      <c r="V1652" s="7">
        <v>5314787.4720510496</v>
      </c>
      <c r="W1652" s="7">
        <v>7040735.7756275497</v>
      </c>
      <c r="X1652" s="7">
        <v>4533431.18759475</v>
      </c>
      <c r="Y1652" s="7">
        <v>4116744.47130566</v>
      </c>
      <c r="Z1652" s="7">
        <v>6443333.8297670595</v>
      </c>
      <c r="AA1652" s="7">
        <v>5461045.2221200299</v>
      </c>
      <c r="AB1652" s="7">
        <v>5828636.5978090698</v>
      </c>
      <c r="AC1652" s="7">
        <v>8216021.6124118902</v>
      </c>
      <c r="AD1652" s="7">
        <v>4549516.4021162903</v>
      </c>
      <c r="AE1652" s="7">
        <v>6933452.0952598099</v>
      </c>
      <c r="AF1652" s="7">
        <v>5383023.3446216797</v>
      </c>
      <c r="AG1652" s="7">
        <v>7575463.9033838203</v>
      </c>
      <c r="AH1652" s="7">
        <v>5270202.7910224097</v>
      </c>
      <c r="AI1652" s="7">
        <v>4780530.8253805405</v>
      </c>
      <c r="AJ1652" s="7">
        <v>6396342.9890564103</v>
      </c>
      <c r="AK1652" s="7">
        <v>6128382.28143455</v>
      </c>
      <c r="AL1652" s="7">
        <v>5330023.4983170601</v>
      </c>
      <c r="AM1652" s="7">
        <v>5438121.8277441999</v>
      </c>
      <c r="AN1652" s="7">
        <v>6542833.5038576303</v>
      </c>
      <c r="AO1652" s="7">
        <v>11893155.0753823</v>
      </c>
      <c r="AP1652" s="7">
        <v>3249114.0877398499</v>
      </c>
      <c r="AQ1652" s="7">
        <v>5920705.57172105</v>
      </c>
      <c r="AR1652" s="7">
        <v>9928564.4845865909</v>
      </c>
      <c r="AS1652" s="7">
        <v>4225544.0228171097</v>
      </c>
      <c r="AT1652" s="7">
        <v>7878348.53282433</v>
      </c>
      <c r="AU1652" s="7">
        <v>3174521.6539156898</v>
      </c>
      <c r="AV1652" s="7">
        <v>5871574.5115699703</v>
      </c>
      <c r="AW1652" s="7">
        <v>4553156.46701412</v>
      </c>
      <c r="AX1652" s="7">
        <v>8416482.9462136794</v>
      </c>
      <c r="AY1652" s="7">
        <v>5576018.6654182496</v>
      </c>
      <c r="AZ1652" s="7">
        <v>7438086.6562801497</v>
      </c>
      <c r="BA1652" s="7">
        <v>7276027.7202952299</v>
      </c>
      <c r="BB1652" s="7">
        <v>7783917.0127418302</v>
      </c>
      <c r="BC1652" s="7">
        <v>5064704.5828607501</v>
      </c>
      <c r="BD1652" s="7">
        <v>6144748.1310648704</v>
      </c>
      <c r="BE1652" s="7">
        <v>5941299.2737285998</v>
      </c>
      <c r="BF1652" s="7">
        <v>5083572.9617627496</v>
      </c>
      <c r="BG1652" s="7">
        <v>8284320.5048791301</v>
      </c>
      <c r="BH1652" s="7">
        <v>6130870.73824568</v>
      </c>
      <c r="BI1652" s="7">
        <v>5929870.5060199201</v>
      </c>
      <c r="BJ1652" s="7">
        <v>5098009.2240631003</v>
      </c>
      <c r="BK1652" s="7">
        <v>5553958.5224564997</v>
      </c>
      <c r="BL1652" s="7">
        <v>7535339.56803919</v>
      </c>
      <c r="BM1652" s="7">
        <v>6038649.0036616698</v>
      </c>
      <c r="BN1652" s="7">
        <v>7776579.0531547703</v>
      </c>
      <c r="BO1652" s="7">
        <v>6485850.7715139901</v>
      </c>
      <c r="BP1652" s="7">
        <v>8393895.8467091098</v>
      </c>
      <c r="BQ1652" s="7">
        <v>5920280.36130971</v>
      </c>
      <c r="BR1652" s="7">
        <v>6777053.6734623602</v>
      </c>
      <c r="BS1652" s="7">
        <v>7742056.0353206797</v>
      </c>
      <c r="BT1652" s="7">
        <v>5483176.0289664799</v>
      </c>
      <c r="BU1652" s="7">
        <v>6385490.4336996404</v>
      </c>
      <c r="BV1652" s="7">
        <v>7065343.8191520404</v>
      </c>
      <c r="BW1652" s="7">
        <v>7999142.1662980001</v>
      </c>
      <c r="BX1652" s="7">
        <v>7317977.6260846099</v>
      </c>
      <c r="BY1652" s="7">
        <v>8167697.39005794</v>
      </c>
      <c r="BZ1652" s="7">
        <v>7678326.9471214004</v>
      </c>
      <c r="CA1652" s="7">
        <v>5384214.4898065701</v>
      </c>
      <c r="CB1652" s="7">
        <v>5949151.6224208698</v>
      </c>
      <c r="CC1652" s="7">
        <v>26189846.607630301</v>
      </c>
      <c r="CD1652" s="7">
        <v>26669853.601206101</v>
      </c>
      <c r="CE1652" s="7">
        <v>55780.641515007497</v>
      </c>
    </row>
    <row r="1653" spans="1:83" ht="19">
      <c r="A1653" s="2">
        <v>3405</v>
      </c>
      <c r="B1653" s="3">
        <v>20.074999999999999</v>
      </c>
      <c r="C1653" s="4">
        <v>972.40204000000006</v>
      </c>
      <c r="D1653" s="5" t="s">
        <v>2372</v>
      </c>
      <c r="E1653" s="5"/>
      <c r="F1653" s="3">
        <v>0.09</v>
      </c>
      <c r="G1653" s="2">
        <v>0</v>
      </c>
      <c r="H1653" s="6"/>
      <c r="I1653" s="3">
        <v>1.404585738699655</v>
      </c>
      <c r="J1653" s="23">
        <v>9.2432544168727288E-2</v>
      </c>
      <c r="K1653" s="2"/>
      <c r="L1653" s="7"/>
      <c r="M1653" s="7">
        <v>1444827.5018966701</v>
      </c>
      <c r="N1653" s="7">
        <v>1003512.7009998501</v>
      </c>
      <c r="O1653" s="7">
        <v>1675701.3282526101</v>
      </c>
      <c r="P1653" s="7">
        <v>1092552.1356369799</v>
      </c>
      <c r="Q1653" s="7">
        <v>1421513.3852452401</v>
      </c>
      <c r="R1653" s="7">
        <v>1520750.46852624</v>
      </c>
      <c r="S1653" s="7">
        <v>863359.90858222404</v>
      </c>
      <c r="T1653" s="7">
        <v>1499066.4545521999</v>
      </c>
      <c r="U1653" s="7">
        <v>1920650.1906655601</v>
      </c>
      <c r="V1653" s="7">
        <v>480948.06566210301</v>
      </c>
      <c r="W1653" s="7">
        <v>1882870.5282362199</v>
      </c>
      <c r="X1653" s="7">
        <v>1225089.1277941701</v>
      </c>
      <c r="Y1653" s="7">
        <v>1085574.86945371</v>
      </c>
      <c r="Z1653" s="7">
        <v>892586.89917894895</v>
      </c>
      <c r="AA1653" s="7">
        <v>3117165.52809209</v>
      </c>
      <c r="AB1653" s="7">
        <v>2114085.4972711802</v>
      </c>
      <c r="AC1653" s="7">
        <v>752044.99877435795</v>
      </c>
      <c r="AD1653" s="7">
        <v>1108360.19863754</v>
      </c>
      <c r="AE1653" s="7">
        <v>1858291.8807355</v>
      </c>
      <c r="AF1653" s="7">
        <v>424972.07222550799</v>
      </c>
      <c r="AG1653" s="7">
        <v>774454.32552104699</v>
      </c>
      <c r="AH1653" s="7">
        <v>1458879.7961933201</v>
      </c>
      <c r="AI1653" s="7">
        <v>916716.06480502198</v>
      </c>
      <c r="AJ1653" s="7">
        <v>817857.95877236698</v>
      </c>
      <c r="AK1653" s="7">
        <v>6549763.4878559997</v>
      </c>
      <c r="AL1653" s="7">
        <v>871253.57205761503</v>
      </c>
      <c r="AM1653" s="7">
        <v>478514.22212219401</v>
      </c>
      <c r="AN1653" s="7">
        <v>1566091.3667991799</v>
      </c>
      <c r="AO1653" s="7">
        <v>1696466.4121380199</v>
      </c>
      <c r="AP1653" s="7">
        <v>477672.65227214998</v>
      </c>
      <c r="AQ1653" s="7">
        <v>242156.441255944</v>
      </c>
      <c r="AR1653" s="7">
        <v>6879608.8083230704</v>
      </c>
      <c r="AS1653" s="7">
        <v>1179444.33533977</v>
      </c>
      <c r="AT1653" s="7">
        <v>472546.62171461002</v>
      </c>
      <c r="AU1653" s="7">
        <v>699335.2439457</v>
      </c>
      <c r="AV1653" s="7">
        <v>1375716.9766100501</v>
      </c>
      <c r="AW1653" s="7">
        <v>896081.445389061</v>
      </c>
      <c r="AX1653" s="7">
        <v>630411.98802076699</v>
      </c>
      <c r="AY1653" s="7">
        <v>1696781.30729087</v>
      </c>
      <c r="AZ1653" s="7">
        <v>2646485.3703476102</v>
      </c>
      <c r="BA1653" s="7">
        <v>909742.71001257398</v>
      </c>
      <c r="BB1653" s="7">
        <v>1102991.00557351</v>
      </c>
      <c r="BC1653" s="7">
        <v>2317936.2486143899</v>
      </c>
      <c r="BD1653" s="7">
        <v>1791578.2386113801</v>
      </c>
      <c r="BE1653" s="7">
        <v>1640382.3548846701</v>
      </c>
      <c r="BF1653" s="7">
        <v>1054710.1177861399</v>
      </c>
      <c r="BG1653" s="7">
        <v>1361698.3194478101</v>
      </c>
      <c r="BH1653" s="7">
        <v>5709402.0712933596</v>
      </c>
      <c r="BI1653" s="7">
        <v>1066221.3762338699</v>
      </c>
      <c r="BJ1653" s="7">
        <v>2678164.2937855702</v>
      </c>
      <c r="BK1653" s="7">
        <v>3132333.38799405</v>
      </c>
      <c r="BL1653" s="7">
        <v>2468653.2982199402</v>
      </c>
      <c r="BM1653" s="7">
        <v>1598619.6339038401</v>
      </c>
      <c r="BN1653" s="7">
        <v>1986248.2139302201</v>
      </c>
      <c r="BO1653" s="7">
        <v>1705683.6430383299</v>
      </c>
      <c r="BP1653" s="7">
        <v>2782794.6504378398</v>
      </c>
      <c r="BQ1653" s="7">
        <v>1181098.8483120899</v>
      </c>
      <c r="BR1653" s="7">
        <v>1397092.01605483</v>
      </c>
      <c r="BS1653" s="7">
        <v>3048564.0211446099</v>
      </c>
      <c r="BT1653" s="7">
        <v>1193923.6116501901</v>
      </c>
      <c r="BU1653" s="7">
        <v>1342863.0787684401</v>
      </c>
      <c r="BV1653" s="7">
        <v>1002967.577577</v>
      </c>
      <c r="BW1653" s="7">
        <v>5532404.3074524105</v>
      </c>
      <c r="BX1653" s="7">
        <v>2676512.7871360402</v>
      </c>
      <c r="BY1653" s="7">
        <v>946220.43310379004</v>
      </c>
      <c r="BZ1653" s="7">
        <v>83040.473102388903</v>
      </c>
      <c r="CA1653" s="7">
        <v>2476888.6843548701</v>
      </c>
      <c r="CB1653" s="7">
        <v>3065839.29203329</v>
      </c>
      <c r="CC1653" s="7">
        <v>4281231.5890732901</v>
      </c>
      <c r="CD1653" s="7">
        <v>4216556.9902627403</v>
      </c>
      <c r="CE1653" s="7">
        <v>36862.522744273301</v>
      </c>
    </row>
    <row r="1654" spans="1:83" ht="19">
      <c r="A1654" s="2">
        <v>1945</v>
      </c>
      <c r="B1654" s="3">
        <v>14.021000000000001</v>
      </c>
      <c r="C1654" s="4">
        <v>610.15350999999998</v>
      </c>
      <c r="D1654" s="5" t="s">
        <v>928</v>
      </c>
      <c r="E1654" s="5" t="s">
        <v>1441</v>
      </c>
      <c r="F1654" s="3">
        <v>0.21</v>
      </c>
      <c r="G1654" s="2">
        <v>2</v>
      </c>
      <c r="H1654" s="6">
        <v>98.8</v>
      </c>
      <c r="I1654" s="3">
        <v>1.4302424190250951</v>
      </c>
      <c r="J1654" s="23">
        <v>9.3182490435676307E-2</v>
      </c>
      <c r="K1654" s="2"/>
      <c r="L1654" s="7"/>
      <c r="M1654" s="7">
        <v>280518167.90567797</v>
      </c>
      <c r="N1654" s="7">
        <v>234559745.716701</v>
      </c>
      <c r="O1654" s="7">
        <v>62058968.220912702</v>
      </c>
      <c r="P1654" s="7">
        <v>745489800.06015599</v>
      </c>
      <c r="Q1654" s="7">
        <v>264030701.199936</v>
      </c>
      <c r="R1654" s="7">
        <v>197329008.417218</v>
      </c>
      <c r="S1654" s="7">
        <v>143475875.268177</v>
      </c>
      <c r="T1654" s="7">
        <v>231412772.74646199</v>
      </c>
      <c r="U1654" s="7">
        <v>382056299.83687401</v>
      </c>
      <c r="V1654" s="7">
        <v>324815813.17293102</v>
      </c>
      <c r="W1654" s="7">
        <v>1407007249.6695001</v>
      </c>
      <c r="X1654" s="7">
        <v>303436535.48020601</v>
      </c>
      <c r="Y1654" s="7">
        <v>189787978.66575101</v>
      </c>
      <c r="Z1654" s="7">
        <v>919129810.60237801</v>
      </c>
      <c r="AA1654" s="7">
        <v>1078654149.0613699</v>
      </c>
      <c r="AB1654" s="7">
        <v>240540542.45571399</v>
      </c>
      <c r="AC1654" s="7">
        <v>375944870.80973202</v>
      </c>
      <c r="AD1654" s="7">
        <v>300542752.16300899</v>
      </c>
      <c r="AE1654" s="7">
        <v>513652618.815916</v>
      </c>
      <c r="AF1654" s="7">
        <v>246128323.95574099</v>
      </c>
      <c r="AG1654" s="7">
        <v>163426132.247347</v>
      </c>
      <c r="AH1654" s="7">
        <v>233669714.765735</v>
      </c>
      <c r="AI1654" s="7">
        <v>1434897996.3755701</v>
      </c>
      <c r="AJ1654" s="7">
        <v>1532383648.7209401</v>
      </c>
      <c r="AK1654" s="7">
        <v>767834835.54084098</v>
      </c>
      <c r="AL1654" s="7">
        <v>162280550.14135599</v>
      </c>
      <c r="AM1654" s="7">
        <v>256570185.355546</v>
      </c>
      <c r="AN1654" s="7">
        <v>347412186.83527899</v>
      </c>
      <c r="AO1654" s="7">
        <v>460904906.618442</v>
      </c>
      <c r="AP1654" s="7">
        <v>223042239.14990401</v>
      </c>
      <c r="AQ1654" s="7">
        <v>1334687794.7844701</v>
      </c>
      <c r="AR1654" s="7">
        <v>432314854.73672199</v>
      </c>
      <c r="AS1654" s="7">
        <v>184684384.01284301</v>
      </c>
      <c r="AT1654" s="7">
        <v>1236682566.68344</v>
      </c>
      <c r="AU1654" s="7">
        <v>209627952.06867</v>
      </c>
      <c r="AV1654" s="7">
        <v>238766374.705919</v>
      </c>
      <c r="AW1654" s="7">
        <v>212395509.09325001</v>
      </c>
      <c r="AX1654" s="7">
        <v>882049893.02016699</v>
      </c>
      <c r="AY1654" s="7">
        <v>758067632.683972</v>
      </c>
      <c r="AZ1654" s="7">
        <v>276807473.27852798</v>
      </c>
      <c r="BA1654" s="7">
        <v>906324548.01592803</v>
      </c>
      <c r="BB1654" s="7">
        <v>1979098142.85954</v>
      </c>
      <c r="BC1654" s="7">
        <v>399172699.203749</v>
      </c>
      <c r="BD1654" s="7">
        <v>266256601.54251999</v>
      </c>
      <c r="BE1654" s="7">
        <v>266620904.59695199</v>
      </c>
      <c r="BF1654" s="7">
        <v>805346198.17410398</v>
      </c>
      <c r="BG1654" s="7">
        <v>283636648.658225</v>
      </c>
      <c r="BH1654" s="7">
        <v>236475730.93594</v>
      </c>
      <c r="BI1654" s="7">
        <v>211508142.38511699</v>
      </c>
      <c r="BJ1654" s="7">
        <v>1971967101.12274</v>
      </c>
      <c r="BK1654" s="7">
        <v>1126876942.34497</v>
      </c>
      <c r="BL1654" s="7">
        <v>688402338.031232</v>
      </c>
      <c r="BM1654" s="7">
        <v>1028505395.635</v>
      </c>
      <c r="BN1654" s="7">
        <v>487173942.65322602</v>
      </c>
      <c r="BO1654" s="7">
        <v>1409782489.5364001</v>
      </c>
      <c r="BP1654" s="7">
        <v>196631293.10539201</v>
      </c>
      <c r="BQ1654" s="7">
        <v>2768450686.5903902</v>
      </c>
      <c r="BR1654" s="7">
        <v>823822801.25368595</v>
      </c>
      <c r="BS1654" s="7">
        <v>1168059213.54404</v>
      </c>
      <c r="BT1654" s="7">
        <v>295227635.28723902</v>
      </c>
      <c r="BU1654" s="7">
        <v>1486457000.8673401</v>
      </c>
      <c r="BV1654" s="7">
        <v>590274764.42659903</v>
      </c>
      <c r="BW1654" s="7">
        <v>794327207.69121206</v>
      </c>
      <c r="BX1654" s="7">
        <v>451929099.245839</v>
      </c>
      <c r="BY1654" s="7">
        <v>250646498.50232899</v>
      </c>
      <c r="BZ1654" s="7">
        <v>334014321.81368601</v>
      </c>
      <c r="CA1654" s="7">
        <v>287957485.71188301</v>
      </c>
      <c r="CB1654" s="7">
        <v>480465389.886931</v>
      </c>
      <c r="CC1654" s="7">
        <v>20782042.093085099</v>
      </c>
      <c r="CD1654" s="7">
        <v>15849015.5764265</v>
      </c>
      <c r="CE1654" s="7">
        <v>71507.864280210997</v>
      </c>
    </row>
    <row r="1655" spans="1:83" ht="19">
      <c r="A1655" s="2">
        <v>3691</v>
      </c>
      <c r="B1655" s="3">
        <v>22.541</v>
      </c>
      <c r="C1655" s="4">
        <v>532.34043999999994</v>
      </c>
      <c r="D1655" s="5" t="s">
        <v>2231</v>
      </c>
      <c r="E1655" s="5"/>
      <c r="F1655" s="3">
        <v>2.76</v>
      </c>
      <c r="G1655" s="2">
        <v>0</v>
      </c>
      <c r="H1655" s="6"/>
      <c r="I1655" s="3">
        <v>0.72889664596485138</v>
      </c>
      <c r="J1655" s="23">
        <v>9.3854468137057487E-2</v>
      </c>
      <c r="K1655" s="2"/>
      <c r="L1655" s="7"/>
      <c r="M1655" s="7">
        <v>1151203.8800357799</v>
      </c>
      <c r="N1655" s="7">
        <v>2530386.7439588299</v>
      </c>
      <c r="O1655" s="7">
        <v>1063939.7379929901</v>
      </c>
      <c r="P1655" s="7">
        <v>928573.64970535401</v>
      </c>
      <c r="Q1655" s="7">
        <v>1717126.2092298199</v>
      </c>
      <c r="R1655" s="7">
        <v>1943082.258374</v>
      </c>
      <c r="S1655" s="7">
        <v>1441480.3467355799</v>
      </c>
      <c r="T1655" s="7">
        <v>1069326.98276335</v>
      </c>
      <c r="U1655" s="7">
        <v>3408345.0101562999</v>
      </c>
      <c r="V1655" s="7">
        <v>4185070.8725858801</v>
      </c>
      <c r="W1655" s="7">
        <v>2990088.3436899502</v>
      </c>
      <c r="X1655" s="7">
        <v>1214636.6401134899</v>
      </c>
      <c r="Y1655" s="7">
        <v>945676.28416246397</v>
      </c>
      <c r="Z1655" s="7">
        <v>242602.18576654699</v>
      </c>
      <c r="AA1655" s="7">
        <v>714154.81611820299</v>
      </c>
      <c r="AB1655" s="7">
        <v>1930899.8756262299</v>
      </c>
      <c r="AC1655" s="7">
        <v>596481.06031262397</v>
      </c>
      <c r="AD1655" s="7">
        <v>1333744.8242438701</v>
      </c>
      <c r="AE1655" s="7">
        <v>452009.12264356198</v>
      </c>
      <c r="AF1655" s="7">
        <v>1644904.8648624399</v>
      </c>
      <c r="AG1655" s="7">
        <v>1073424.28766977</v>
      </c>
      <c r="AH1655" s="7">
        <v>880931.61536781595</v>
      </c>
      <c r="AI1655" s="7">
        <v>1372828.7012533201</v>
      </c>
      <c r="AJ1655" s="7">
        <v>671110.75826051901</v>
      </c>
      <c r="AK1655" s="7">
        <v>1312926.6341411001</v>
      </c>
      <c r="AL1655" s="7">
        <v>706752.12555446697</v>
      </c>
      <c r="AM1655" s="7">
        <v>1964609.3682673301</v>
      </c>
      <c r="AN1655" s="7">
        <v>364910.461565373</v>
      </c>
      <c r="AO1655" s="7">
        <v>205978.82519682299</v>
      </c>
      <c r="AP1655" s="7">
        <v>1192490.9339692199</v>
      </c>
      <c r="AQ1655" s="7">
        <v>600636.60646042798</v>
      </c>
      <c r="AR1655" s="7">
        <v>1009410.07273688</v>
      </c>
      <c r="AS1655" s="7">
        <v>1423566.5073803901</v>
      </c>
      <c r="AT1655" s="7">
        <v>3183949.7764371401</v>
      </c>
      <c r="AU1655" s="7">
        <v>1043037.5547071</v>
      </c>
      <c r="AV1655" s="7">
        <v>1225136.23863834</v>
      </c>
      <c r="AW1655" s="7">
        <v>2630151.0523031699</v>
      </c>
      <c r="AX1655" s="7">
        <v>788580.83708577498</v>
      </c>
      <c r="AY1655" s="7">
        <v>222728.079982083</v>
      </c>
      <c r="AZ1655" s="7">
        <v>1436073.8628524099</v>
      </c>
      <c r="BA1655" s="7">
        <v>958829.49459464499</v>
      </c>
      <c r="BB1655" s="7">
        <v>859366.65401468496</v>
      </c>
      <c r="BC1655" s="7">
        <v>5179489.4488409897</v>
      </c>
      <c r="BD1655" s="7">
        <v>553126.50813611306</v>
      </c>
      <c r="BE1655" s="7">
        <v>974534.67053278896</v>
      </c>
      <c r="BF1655" s="7">
        <v>916869.01805947802</v>
      </c>
      <c r="BG1655" s="7">
        <v>807040.19858363201</v>
      </c>
      <c r="BH1655" s="7">
        <v>687461.85597108805</v>
      </c>
      <c r="BI1655" s="7">
        <v>1703994.8909289499</v>
      </c>
      <c r="BJ1655" s="7">
        <v>800851.73994788399</v>
      </c>
      <c r="BK1655" s="7">
        <v>650477.63503820705</v>
      </c>
      <c r="BL1655" s="7">
        <v>619145.18806110194</v>
      </c>
      <c r="BM1655" s="7">
        <v>1038211.0728608</v>
      </c>
      <c r="BN1655" s="7">
        <v>917420.28869701899</v>
      </c>
      <c r="BO1655" s="7">
        <v>319104.38433455297</v>
      </c>
      <c r="BP1655" s="7">
        <v>1351230.7846448901</v>
      </c>
      <c r="BQ1655" s="7">
        <v>1189326.0836420399</v>
      </c>
      <c r="BR1655" s="7">
        <v>2412371.9096380901</v>
      </c>
      <c r="BS1655" s="7">
        <v>691086.12768691697</v>
      </c>
      <c r="BT1655" s="7">
        <v>1712083.89552531</v>
      </c>
      <c r="BU1655" s="7">
        <v>633593.31406798598</v>
      </c>
      <c r="BV1655" s="7">
        <v>64935.097672133299</v>
      </c>
      <c r="BW1655" s="7">
        <v>228133.59947302801</v>
      </c>
      <c r="BX1655" s="7">
        <v>136899.109536437</v>
      </c>
      <c r="BY1655" s="7">
        <v>1194719.4670114799</v>
      </c>
      <c r="BZ1655" s="7">
        <v>270205.50415582501</v>
      </c>
      <c r="CA1655" s="7">
        <v>637894.32226487796</v>
      </c>
      <c r="CB1655" s="7">
        <v>126006.76248544701</v>
      </c>
      <c r="CC1655" s="7">
        <v>11047352.398814</v>
      </c>
      <c r="CD1655" s="7">
        <v>12393532.315512599</v>
      </c>
      <c r="CE1655" s="7">
        <v>673593.12817946298</v>
      </c>
    </row>
    <row r="1656" spans="1:83" ht="19">
      <c r="A1656" s="2">
        <v>3572</v>
      </c>
      <c r="B1656" s="3">
        <v>21.507999999999999</v>
      </c>
      <c r="C1656" s="4">
        <v>140.01096000000001</v>
      </c>
      <c r="D1656" s="5" t="s">
        <v>2291</v>
      </c>
      <c r="E1656" s="5"/>
      <c r="F1656" s="3">
        <v>0.02</v>
      </c>
      <c r="G1656" s="2">
        <v>0</v>
      </c>
      <c r="H1656" s="6"/>
      <c r="I1656" s="3">
        <v>0.86948470069196038</v>
      </c>
      <c r="J1656" s="23">
        <v>9.389192584699832E-2</v>
      </c>
      <c r="K1656" s="2"/>
      <c r="L1656" s="7"/>
      <c r="M1656" s="7">
        <v>7024855.7029595599</v>
      </c>
      <c r="N1656" s="7">
        <v>20917833.745480999</v>
      </c>
      <c r="O1656" s="7">
        <v>5956866.0582373003</v>
      </c>
      <c r="P1656" s="7">
        <v>12344395.440412501</v>
      </c>
      <c r="Q1656" s="7">
        <v>8612731.0619395897</v>
      </c>
      <c r="R1656" s="7">
        <v>6736654.4741538903</v>
      </c>
      <c r="S1656" s="7">
        <v>11788331.6155892</v>
      </c>
      <c r="T1656" s="7">
        <v>9221323.5476298705</v>
      </c>
      <c r="U1656" s="7">
        <v>7327796.5237817401</v>
      </c>
      <c r="V1656" s="7">
        <v>6753715.0692913597</v>
      </c>
      <c r="W1656" s="7">
        <v>6723269.6651905403</v>
      </c>
      <c r="X1656" s="7">
        <v>10668995.0137135</v>
      </c>
      <c r="Y1656" s="7">
        <v>7670373.4374125404</v>
      </c>
      <c r="Z1656" s="7">
        <v>7611374.2660024501</v>
      </c>
      <c r="AA1656" s="7">
        <v>9860357.8928995393</v>
      </c>
      <c r="AB1656" s="7">
        <v>10096279.1561122</v>
      </c>
      <c r="AC1656" s="7">
        <v>17719831.739772599</v>
      </c>
      <c r="AD1656" s="7">
        <v>19613028.694497298</v>
      </c>
      <c r="AE1656" s="7">
        <v>9010895.1017412301</v>
      </c>
      <c r="AF1656" s="7">
        <v>10197698.337820601</v>
      </c>
      <c r="AG1656" s="7">
        <v>16730257.888362801</v>
      </c>
      <c r="AH1656" s="7">
        <v>15566831.3362792</v>
      </c>
      <c r="AI1656" s="7">
        <v>11351867.1298596</v>
      </c>
      <c r="AJ1656" s="7">
        <v>6927903.9516835697</v>
      </c>
      <c r="AK1656" s="7">
        <v>11162172.4526239</v>
      </c>
      <c r="AL1656" s="7">
        <v>10332614.687426399</v>
      </c>
      <c r="AM1656" s="7">
        <v>9869750.7283950709</v>
      </c>
      <c r="AN1656" s="7">
        <v>7290137.1582084401</v>
      </c>
      <c r="AO1656" s="7">
        <v>14267210.3911853</v>
      </c>
      <c r="AP1656" s="7">
        <v>6073106.8643854102</v>
      </c>
      <c r="AQ1656" s="7">
        <v>10827846.648874801</v>
      </c>
      <c r="AR1656" s="7">
        <v>10254790.2491451</v>
      </c>
      <c r="AS1656" s="7">
        <v>9431150.5416330993</v>
      </c>
      <c r="AT1656" s="7">
        <v>6859112.8481051996</v>
      </c>
      <c r="AU1656" s="7">
        <v>6587021.8107819101</v>
      </c>
      <c r="AV1656" s="7">
        <v>7362307.9819055498</v>
      </c>
      <c r="AW1656" s="7">
        <v>9390626.9693443403</v>
      </c>
      <c r="AX1656" s="7">
        <v>9382806.0848812703</v>
      </c>
      <c r="AY1656" s="7">
        <v>6451843.2343299696</v>
      </c>
      <c r="AZ1656" s="7">
        <v>8258994.1831945302</v>
      </c>
      <c r="BA1656" s="7">
        <v>10679748.064492401</v>
      </c>
      <c r="BB1656" s="7">
        <v>9114172.2186969798</v>
      </c>
      <c r="BC1656" s="7">
        <v>6873581.8576257499</v>
      </c>
      <c r="BD1656" s="7">
        <v>9162314.5371840205</v>
      </c>
      <c r="BE1656" s="7">
        <v>8966662.0307621993</v>
      </c>
      <c r="BF1656" s="7">
        <v>8051949.3680805601</v>
      </c>
      <c r="BG1656" s="7">
        <v>8054735.2748982003</v>
      </c>
      <c r="BH1656" s="7">
        <v>8090991.8988654399</v>
      </c>
      <c r="BI1656" s="7">
        <v>8900575.5797023997</v>
      </c>
      <c r="BJ1656" s="7">
        <v>14443693.7455258</v>
      </c>
      <c r="BK1656" s="7">
        <v>8155474.2493406702</v>
      </c>
      <c r="BL1656" s="7">
        <v>6557916.99897632</v>
      </c>
      <c r="BM1656" s="7">
        <v>7374227.1280596601</v>
      </c>
      <c r="BN1656" s="7">
        <v>7126796.4336357396</v>
      </c>
      <c r="BO1656" s="7">
        <v>14974668.6698729</v>
      </c>
      <c r="BP1656" s="7">
        <v>8549273.1670482103</v>
      </c>
      <c r="BQ1656" s="7">
        <v>6385684.1045161802</v>
      </c>
      <c r="BR1656" s="7">
        <v>17080881.718800601</v>
      </c>
      <c r="BS1656" s="7">
        <v>7508077.1316724401</v>
      </c>
      <c r="BT1656" s="7">
        <v>7083617.1892823698</v>
      </c>
      <c r="BU1656" s="7">
        <v>8801843.4339119196</v>
      </c>
      <c r="BV1656" s="7">
        <v>8300345.5974170202</v>
      </c>
      <c r="BW1656" s="7">
        <v>12745857.156097</v>
      </c>
      <c r="BX1656" s="7">
        <v>7969803.5175415697</v>
      </c>
      <c r="BY1656" s="7">
        <v>7545382.4230114799</v>
      </c>
      <c r="BZ1656" s="7">
        <v>7652244.1465250496</v>
      </c>
      <c r="CA1656" s="7">
        <v>9102064.34297763</v>
      </c>
      <c r="CB1656" s="7">
        <v>4967299.3896650197</v>
      </c>
      <c r="CC1656" s="7">
        <v>4815213.7057678699</v>
      </c>
      <c r="CD1656" s="7">
        <v>2725417.7050550799</v>
      </c>
      <c r="CE1656" s="7">
        <v>33254.570595481498</v>
      </c>
    </row>
    <row r="1657" spans="1:83" ht="19">
      <c r="A1657" s="2">
        <v>528</v>
      </c>
      <c r="B1657" s="3">
        <v>9.5449999999999999</v>
      </c>
      <c r="C1657" s="4">
        <v>484.101</v>
      </c>
      <c r="D1657" s="5" t="s">
        <v>494</v>
      </c>
      <c r="E1657" s="5"/>
      <c r="F1657" s="3">
        <v>0.27</v>
      </c>
      <c r="G1657" s="2">
        <v>0</v>
      </c>
      <c r="H1657" s="6"/>
      <c r="I1657" s="3">
        <v>0.80555368535161642</v>
      </c>
      <c r="J1657" s="23">
        <v>9.3981817755895994E-2</v>
      </c>
      <c r="K1657" s="2"/>
      <c r="L1657" s="7"/>
      <c r="M1657" s="7">
        <v>2139758.03526214</v>
      </c>
      <c r="N1657" s="7">
        <v>2858587.9019370698</v>
      </c>
      <c r="O1657" s="7">
        <v>2678420.09259956</v>
      </c>
      <c r="P1657" s="7">
        <v>2784644.7538682502</v>
      </c>
      <c r="Q1657" s="7">
        <v>2524008.1437409301</v>
      </c>
      <c r="R1657" s="7">
        <v>1357308.22991717</v>
      </c>
      <c r="S1657" s="7">
        <v>1055442.47477996</v>
      </c>
      <c r="T1657" s="7">
        <v>946476.18933373399</v>
      </c>
      <c r="U1657" s="7">
        <v>2801264.0041513499</v>
      </c>
      <c r="V1657" s="7">
        <v>4024483.7064016201</v>
      </c>
      <c r="W1657" s="7">
        <v>4150038.4643528201</v>
      </c>
      <c r="X1657" s="7">
        <v>1782278.2809788501</v>
      </c>
      <c r="Y1657" s="7">
        <v>4911863.6426398298</v>
      </c>
      <c r="Z1657" s="7">
        <v>2634140.5420990102</v>
      </c>
      <c r="AA1657" s="7">
        <v>668079.14188499597</v>
      </c>
      <c r="AB1657" s="7">
        <v>2813089.4362523202</v>
      </c>
      <c r="AC1657" s="7">
        <v>812485.98206984205</v>
      </c>
      <c r="AD1657" s="7">
        <v>1408132.84969627</v>
      </c>
      <c r="AE1657" s="7">
        <v>938414.86835187802</v>
      </c>
      <c r="AF1657" s="7">
        <v>1188669.35595438</v>
      </c>
      <c r="AG1657" s="7">
        <v>1597978.65819507</v>
      </c>
      <c r="AH1657" s="7">
        <v>2349893.2557216501</v>
      </c>
      <c r="AI1657" s="7">
        <v>3230421.7696432499</v>
      </c>
      <c r="AJ1657" s="7">
        <v>2743558.1491588498</v>
      </c>
      <c r="AK1657" s="7">
        <v>1993094.1806648599</v>
      </c>
      <c r="AL1657" s="7">
        <v>1824783.41593367</v>
      </c>
      <c r="AM1657" s="7">
        <v>2854989.5410811799</v>
      </c>
      <c r="AN1657" s="7">
        <v>3157003.0586369499</v>
      </c>
      <c r="AO1657" s="7">
        <v>1315480.5931077199</v>
      </c>
      <c r="AP1657" s="7">
        <v>5452219.6974241696</v>
      </c>
      <c r="AQ1657" s="7">
        <v>5220528.5800566804</v>
      </c>
      <c r="AR1657" s="7">
        <v>2947416.38218142</v>
      </c>
      <c r="AS1657" s="7">
        <v>3385781.5236440501</v>
      </c>
      <c r="AT1657" s="7">
        <v>2566302.6549175102</v>
      </c>
      <c r="AU1657" s="7">
        <v>3678278.3417195398</v>
      </c>
      <c r="AV1657" s="7">
        <v>885028.51347067999</v>
      </c>
      <c r="AW1657" s="7">
        <v>2252772.3851065398</v>
      </c>
      <c r="AX1657" s="7">
        <v>789091.24988395697</v>
      </c>
      <c r="AY1657" s="7">
        <v>2193541.2614414901</v>
      </c>
      <c r="AZ1657" s="7">
        <v>470136.32990694098</v>
      </c>
      <c r="BA1657" s="7">
        <v>862486.055547358</v>
      </c>
      <c r="BB1657" s="7">
        <v>998988.939130096</v>
      </c>
      <c r="BC1657" s="7">
        <v>1947404.74061855</v>
      </c>
      <c r="BD1657" s="7">
        <v>1416941.4288993301</v>
      </c>
      <c r="BE1657" s="7">
        <v>3501809.5650638998</v>
      </c>
      <c r="BF1657" s="7">
        <v>5576153.3636483904</v>
      </c>
      <c r="BG1657" s="7">
        <v>1625161.9040870101</v>
      </c>
      <c r="BH1657" s="7">
        <v>3357130.20051901</v>
      </c>
      <c r="BI1657" s="7">
        <v>2684356.0490050102</v>
      </c>
      <c r="BJ1657" s="7">
        <v>3343060.1175568099</v>
      </c>
      <c r="BK1657" s="7">
        <v>2061199.64332216</v>
      </c>
      <c r="BL1657" s="7">
        <v>1508472.49764902</v>
      </c>
      <c r="BM1657" s="7">
        <v>1551609.98496929</v>
      </c>
      <c r="BN1657" s="7">
        <v>913103.49955910898</v>
      </c>
      <c r="BO1657" s="7">
        <v>1416317.48373082</v>
      </c>
      <c r="BP1657" s="7">
        <v>2788376.4643552499</v>
      </c>
      <c r="BQ1657" s="7">
        <v>3187220.3283520699</v>
      </c>
      <c r="BR1657" s="7">
        <v>5059236.34754497</v>
      </c>
      <c r="BS1657" s="7">
        <v>1631484.1985715299</v>
      </c>
      <c r="BT1657" s="7">
        <v>3481531.6016747602</v>
      </c>
      <c r="BU1657" s="7">
        <v>1430549.9449400699</v>
      </c>
      <c r="BV1657" s="7">
        <v>2289551.6226563998</v>
      </c>
      <c r="BW1657" s="7">
        <v>1192613.81731668</v>
      </c>
      <c r="BX1657" s="7">
        <v>2088181.18139668</v>
      </c>
      <c r="BY1657" s="7">
        <v>1170175.70558472</v>
      </c>
      <c r="BZ1657" s="7">
        <v>1194195.9689108499</v>
      </c>
      <c r="CA1657" s="7">
        <v>3074661.2531476901</v>
      </c>
      <c r="CB1657" s="7">
        <v>814709.22473217396</v>
      </c>
      <c r="CC1657" s="7">
        <v>5822706.29944064</v>
      </c>
      <c r="CD1657" s="7">
        <v>8438266.9783769194</v>
      </c>
      <c r="CE1657" s="7">
        <v>172279.97893275099</v>
      </c>
    </row>
    <row r="1658" spans="1:83" ht="19">
      <c r="A1658" s="2">
        <v>2646</v>
      </c>
      <c r="B1658" s="3">
        <v>15.874000000000001</v>
      </c>
      <c r="C1658" s="4">
        <v>776.15839000000005</v>
      </c>
      <c r="D1658" s="5" t="s">
        <v>1925</v>
      </c>
      <c r="E1658" s="5"/>
      <c r="F1658" s="3">
        <v>-0.61</v>
      </c>
      <c r="G1658" s="2">
        <v>0</v>
      </c>
      <c r="H1658" s="6"/>
      <c r="I1658" s="3">
        <v>1.0857019104804579</v>
      </c>
      <c r="J1658" s="23">
        <v>9.4711946872415589E-2</v>
      </c>
      <c r="K1658" s="2"/>
      <c r="L1658" s="7"/>
      <c r="M1658" s="7">
        <v>4815246.8638607301</v>
      </c>
      <c r="N1658" s="7">
        <v>4268277.3952419898</v>
      </c>
      <c r="O1658" s="7">
        <v>4355548.3788850103</v>
      </c>
      <c r="P1658" s="7">
        <v>4405690.7065902101</v>
      </c>
      <c r="Q1658" s="7">
        <v>3621840.5491446899</v>
      </c>
      <c r="R1658" s="7">
        <v>4827456.7483010599</v>
      </c>
      <c r="S1658" s="7">
        <v>3880972.36149078</v>
      </c>
      <c r="T1658" s="7">
        <v>4495985.6439910904</v>
      </c>
      <c r="U1658" s="7">
        <v>3526379.19365079</v>
      </c>
      <c r="V1658" s="7">
        <v>3861792.8886416601</v>
      </c>
      <c r="W1658" s="7">
        <v>3302990.2424863302</v>
      </c>
      <c r="X1658" s="7">
        <v>4699455.82738782</v>
      </c>
      <c r="Y1658" s="7">
        <v>3504664.5839437102</v>
      </c>
      <c r="Z1658" s="7">
        <v>4100177.8171064002</v>
      </c>
      <c r="AA1658" s="7">
        <v>4645863.3661446599</v>
      </c>
      <c r="AB1658" s="7">
        <v>3370908.10173658</v>
      </c>
      <c r="AC1658" s="7">
        <v>5867509.45898508</v>
      </c>
      <c r="AD1658" s="7">
        <v>4013925.2337147598</v>
      </c>
      <c r="AE1658" s="7">
        <v>4481248.01149756</v>
      </c>
      <c r="AF1658" s="7">
        <v>4214975.6324581299</v>
      </c>
      <c r="AG1658" s="7">
        <v>4892693.3924510898</v>
      </c>
      <c r="AH1658" s="7">
        <v>5012711.7352897702</v>
      </c>
      <c r="AI1658" s="7">
        <v>4768997.4520394998</v>
      </c>
      <c r="AJ1658" s="7">
        <v>4330392.1345485803</v>
      </c>
      <c r="AK1658" s="7">
        <v>5439240.5971222697</v>
      </c>
      <c r="AL1658" s="7">
        <v>4567852.9465806196</v>
      </c>
      <c r="AM1658" s="7">
        <v>5310007.12000232</v>
      </c>
      <c r="AN1658" s="7">
        <v>3849201.9247645899</v>
      </c>
      <c r="AO1658" s="7">
        <v>4595798.8252641503</v>
      </c>
      <c r="AP1658" s="7">
        <v>3330970.1758359601</v>
      </c>
      <c r="AQ1658" s="7">
        <v>2650562.9859965299</v>
      </c>
      <c r="AR1658" s="7">
        <v>2744398.2475459101</v>
      </c>
      <c r="AS1658" s="7">
        <v>3057507.39856009</v>
      </c>
      <c r="AT1658" s="7">
        <v>4086543.3522390202</v>
      </c>
      <c r="AU1658" s="7">
        <v>1583572.0161635701</v>
      </c>
      <c r="AV1658" s="7">
        <v>4574667.8504260601</v>
      </c>
      <c r="AW1658" s="7">
        <v>4805096.0596062802</v>
      </c>
      <c r="AX1658" s="7">
        <v>6836028.78777989</v>
      </c>
      <c r="AY1658" s="7">
        <v>5625317.0385006499</v>
      </c>
      <c r="AZ1658" s="7">
        <v>4964924.71400245</v>
      </c>
      <c r="BA1658" s="7">
        <v>5414482.5778954001</v>
      </c>
      <c r="BB1658" s="7">
        <v>4316501.9312779903</v>
      </c>
      <c r="BC1658" s="7">
        <v>4223099.1219186904</v>
      </c>
      <c r="BD1658" s="7">
        <v>4397553.3728126697</v>
      </c>
      <c r="BE1658" s="7">
        <v>3816395.8482766999</v>
      </c>
      <c r="BF1658" s="7">
        <v>2947868.9380399999</v>
      </c>
      <c r="BG1658" s="7">
        <v>5524818.4067268101</v>
      </c>
      <c r="BH1658" s="7">
        <v>3571154.5256473101</v>
      </c>
      <c r="BI1658" s="7">
        <v>4049868.8675056701</v>
      </c>
      <c r="BJ1658" s="7">
        <v>3548798.1238951199</v>
      </c>
      <c r="BK1658" s="7">
        <v>3714131.9511379101</v>
      </c>
      <c r="BL1658" s="7">
        <v>4722302.6711793598</v>
      </c>
      <c r="BM1658" s="7">
        <v>4284946.8252694299</v>
      </c>
      <c r="BN1658" s="7">
        <v>5919895.6988252001</v>
      </c>
      <c r="BO1658" s="7">
        <v>5588263.1185033098</v>
      </c>
      <c r="BP1658" s="7">
        <v>3664658.1714922902</v>
      </c>
      <c r="BQ1658" s="7">
        <v>4721178.2183606802</v>
      </c>
      <c r="BR1658" s="7">
        <v>3357702.4885305301</v>
      </c>
      <c r="BS1658" s="7">
        <v>5079821.5715487702</v>
      </c>
      <c r="BT1658" s="7">
        <v>4042601.1662838301</v>
      </c>
      <c r="BU1658" s="7">
        <v>4957657.63955935</v>
      </c>
      <c r="BV1658" s="7">
        <v>3696796.37579758</v>
      </c>
      <c r="BW1658" s="7">
        <v>3516183.49577606</v>
      </c>
      <c r="BX1658" s="7">
        <v>3750394.09859432</v>
      </c>
      <c r="BY1658" s="7">
        <v>5868379.2909344304</v>
      </c>
      <c r="BZ1658" s="7">
        <v>5034271.1435112199</v>
      </c>
      <c r="CA1658" s="7">
        <v>3572040.2027141899</v>
      </c>
      <c r="CB1658" s="7">
        <v>4901852.76663059</v>
      </c>
      <c r="CC1658" s="7">
        <v>361872.62541064899</v>
      </c>
      <c r="CD1658" s="7">
        <v>360061.43401488301</v>
      </c>
      <c r="CE1658" s="7">
        <v>86983.7035550664</v>
      </c>
    </row>
    <row r="1659" spans="1:83" ht="19">
      <c r="A1659" s="2">
        <v>3768</v>
      </c>
      <c r="B1659" s="3">
        <v>27.535</v>
      </c>
      <c r="C1659" s="4">
        <v>403.27573000000001</v>
      </c>
      <c r="D1659" s="5" t="s">
        <v>2634</v>
      </c>
      <c r="E1659" s="5"/>
      <c r="F1659" s="3">
        <v>-3.07</v>
      </c>
      <c r="G1659" s="2">
        <v>0</v>
      </c>
      <c r="H1659" s="6"/>
      <c r="I1659" s="3">
        <v>0.43040074198902861</v>
      </c>
      <c r="J1659" s="23">
        <v>9.5139037870716536E-2</v>
      </c>
      <c r="K1659" s="2"/>
      <c r="L1659" s="7"/>
      <c r="M1659" s="7">
        <v>4353991.40310439</v>
      </c>
      <c r="N1659" s="7">
        <v>1441928.5180359301</v>
      </c>
      <c r="O1659" s="7">
        <v>2733057.0079101799</v>
      </c>
      <c r="P1659" s="7">
        <v>1537272.27821938</v>
      </c>
      <c r="Q1659" s="7">
        <v>10819022.529007001</v>
      </c>
      <c r="R1659" s="7">
        <v>5904697.9473325899</v>
      </c>
      <c r="S1659" s="7">
        <v>1404885.02881431</v>
      </c>
      <c r="T1659" s="7">
        <v>1331141.80397738</v>
      </c>
      <c r="U1659" s="7">
        <v>3444308.0000914298</v>
      </c>
      <c r="V1659" s="7">
        <v>870997.47591396398</v>
      </c>
      <c r="W1659" s="7">
        <v>609907.70974562399</v>
      </c>
      <c r="X1659" s="7">
        <v>37271767.673316598</v>
      </c>
      <c r="Y1659" s="7">
        <v>1799054.38905489</v>
      </c>
      <c r="Z1659" s="7">
        <v>1803085.4967875299</v>
      </c>
      <c r="AA1659" s="7">
        <v>1372070.01460146</v>
      </c>
      <c r="AB1659" s="7">
        <v>3016598.2174782301</v>
      </c>
      <c r="AC1659" s="7">
        <v>1292067.7625595201</v>
      </c>
      <c r="AD1659" s="7">
        <v>1785986.71953252</v>
      </c>
      <c r="AE1659" s="7">
        <v>21096575.862660501</v>
      </c>
      <c r="AF1659" s="7">
        <v>922337.53085966303</v>
      </c>
      <c r="AG1659" s="7">
        <v>644173.82938342704</v>
      </c>
      <c r="AH1659" s="7">
        <v>1021150.08596363</v>
      </c>
      <c r="AI1659" s="7">
        <v>363169.03193352302</v>
      </c>
      <c r="AJ1659" s="7">
        <v>1229391.39950749</v>
      </c>
      <c r="AK1659" s="7">
        <v>784082.51786841801</v>
      </c>
      <c r="AL1659" s="7">
        <v>1612053.57555465</v>
      </c>
      <c r="AM1659" s="7">
        <v>1048761.70833991</v>
      </c>
      <c r="AN1659" s="7">
        <v>1775951.1823692401</v>
      </c>
      <c r="AO1659" s="7">
        <v>538519.24384166999</v>
      </c>
      <c r="AP1659" s="7">
        <v>1253247.21062873</v>
      </c>
      <c r="AQ1659" s="7">
        <v>1047770.7638676</v>
      </c>
      <c r="AR1659" s="7">
        <v>3706939.6169915302</v>
      </c>
      <c r="AS1659" s="7">
        <v>1129551.53320403</v>
      </c>
      <c r="AT1659" s="7">
        <v>1385571.59944452</v>
      </c>
      <c r="AU1659" s="7">
        <v>3076670.1355987601</v>
      </c>
      <c r="AV1659" s="7">
        <v>521005.13239943201</v>
      </c>
      <c r="AW1659" s="7">
        <v>1995305.53898298</v>
      </c>
      <c r="AX1659" s="7">
        <v>5535392.9801324103</v>
      </c>
      <c r="AY1659" s="7">
        <v>1098696.2469051101</v>
      </c>
      <c r="AZ1659" s="7">
        <v>663427.49103338004</v>
      </c>
      <c r="BA1659" s="7">
        <v>1044760.54659046</v>
      </c>
      <c r="BB1659" s="7">
        <v>1170339.3864674</v>
      </c>
      <c r="BC1659" s="7">
        <v>876553.85247136198</v>
      </c>
      <c r="BD1659" s="7">
        <v>1234169.8680123601</v>
      </c>
      <c r="BE1659" s="7">
        <v>1373980.6405766101</v>
      </c>
      <c r="BF1659" s="7">
        <v>1804804.7743752601</v>
      </c>
      <c r="BG1659" s="7">
        <v>3590626.54008483</v>
      </c>
      <c r="BH1659" s="7">
        <v>1385345.8459515299</v>
      </c>
      <c r="BI1659" s="7">
        <v>736227.822866478</v>
      </c>
      <c r="BJ1659" s="7">
        <v>463018.12265690201</v>
      </c>
      <c r="BK1659" s="7">
        <v>901004.08113787998</v>
      </c>
      <c r="BL1659" s="7">
        <v>4310424.26677824</v>
      </c>
      <c r="BM1659" s="7">
        <v>1606804.49824644</v>
      </c>
      <c r="BN1659" s="7">
        <v>3013159.0605014898</v>
      </c>
      <c r="BO1659" s="7">
        <v>1358866.6761839699</v>
      </c>
      <c r="BP1659" s="7">
        <v>1376148.3840526</v>
      </c>
      <c r="BQ1659" s="7">
        <v>1930473.2636533501</v>
      </c>
      <c r="BR1659" s="7">
        <v>1133394.6405747</v>
      </c>
      <c r="BS1659" s="7">
        <v>836909.52433841396</v>
      </c>
      <c r="BT1659" s="7">
        <v>731347.81183056498</v>
      </c>
      <c r="BU1659" s="7">
        <v>1116682.5457069499</v>
      </c>
      <c r="BV1659" s="7">
        <v>973389.19701288</v>
      </c>
      <c r="BW1659" s="7">
        <v>2109180.3452214799</v>
      </c>
      <c r="BX1659" s="7">
        <v>1107056.7722353099</v>
      </c>
      <c r="BY1659" s="7">
        <v>1135640.52543326</v>
      </c>
      <c r="BZ1659" s="7">
        <v>1862594.61940338</v>
      </c>
      <c r="CA1659" s="7">
        <v>1035271.87777523</v>
      </c>
      <c r="CB1659" s="7">
        <v>838139.66891558701</v>
      </c>
      <c r="CC1659" s="7">
        <v>18255901.3000497</v>
      </c>
      <c r="CD1659" s="7">
        <v>17328072.505725902</v>
      </c>
      <c r="CE1659" s="7">
        <v>105991.01226998599</v>
      </c>
    </row>
    <row r="1660" spans="1:83" ht="19">
      <c r="A1660" s="2">
        <v>3606</v>
      </c>
      <c r="B1660" s="3">
        <v>21.626000000000001</v>
      </c>
      <c r="C1660" s="4">
        <v>755.44534999999996</v>
      </c>
      <c r="D1660" s="5" t="s">
        <v>2522</v>
      </c>
      <c r="E1660" s="5"/>
      <c r="F1660" s="3">
        <v>1.31</v>
      </c>
      <c r="G1660" s="2">
        <v>0</v>
      </c>
      <c r="H1660" s="6"/>
      <c r="I1660" s="3">
        <v>0.88202729481435826</v>
      </c>
      <c r="J1660" s="23">
        <v>9.5513432715843422E-2</v>
      </c>
      <c r="K1660" s="2"/>
      <c r="L1660" s="7"/>
      <c r="M1660" s="7">
        <v>6357209.6503336402</v>
      </c>
      <c r="N1660" s="7">
        <v>6741669.1330170799</v>
      </c>
      <c r="O1660" s="7">
        <v>4728463.9478049399</v>
      </c>
      <c r="P1660" s="7">
        <v>5947721.0766612198</v>
      </c>
      <c r="Q1660" s="7">
        <v>7415434.2313127704</v>
      </c>
      <c r="R1660" s="7">
        <v>5818892.1329553304</v>
      </c>
      <c r="S1660" s="7">
        <v>8265921.0352914399</v>
      </c>
      <c r="T1660" s="7">
        <v>4728311.8034220301</v>
      </c>
      <c r="U1660" s="7">
        <v>6543506.9592187302</v>
      </c>
      <c r="V1660" s="7">
        <v>14753097.015871501</v>
      </c>
      <c r="W1660" s="7">
        <v>6843752.58469522</v>
      </c>
      <c r="X1660" s="7">
        <v>8690852.7252810504</v>
      </c>
      <c r="Y1660" s="7">
        <v>10130775.4912741</v>
      </c>
      <c r="Z1660" s="7">
        <v>6325460.8103051698</v>
      </c>
      <c r="AA1660" s="7">
        <v>5778716.5573493103</v>
      </c>
      <c r="AB1660" s="7">
        <v>8760280.3118249401</v>
      </c>
      <c r="AC1660" s="7">
        <v>4229093.5661307303</v>
      </c>
      <c r="AD1660" s="7">
        <v>5307939.3619211102</v>
      </c>
      <c r="AE1660" s="7">
        <v>4706014.0185625302</v>
      </c>
      <c r="AF1660" s="7">
        <v>4311443.4689297304</v>
      </c>
      <c r="AG1660" s="7">
        <v>5027335.9973180499</v>
      </c>
      <c r="AH1660" s="7">
        <v>6501290.0738180401</v>
      </c>
      <c r="AI1660" s="7">
        <v>7448283.15480024</v>
      </c>
      <c r="AJ1660" s="7">
        <v>6152724.1921962397</v>
      </c>
      <c r="AK1660" s="7">
        <v>9752525.9607468806</v>
      </c>
      <c r="AL1660" s="7">
        <v>8762003.2137127407</v>
      </c>
      <c r="AM1660" s="7">
        <v>6931708.4468765398</v>
      </c>
      <c r="AN1660" s="7">
        <v>5089481.6169962296</v>
      </c>
      <c r="AO1660" s="7">
        <v>5561407.3317011902</v>
      </c>
      <c r="AP1660" s="7">
        <v>8071421.0237802202</v>
      </c>
      <c r="AQ1660" s="7">
        <v>5848085.4196880898</v>
      </c>
      <c r="AR1660" s="7">
        <v>9328786.3205337003</v>
      </c>
      <c r="AS1660" s="7">
        <v>7033192.76714788</v>
      </c>
      <c r="AT1660" s="7">
        <v>5960476.5266522998</v>
      </c>
      <c r="AU1660" s="7">
        <v>11583719.8483089</v>
      </c>
      <c r="AV1660" s="7">
        <v>5384297.1037557898</v>
      </c>
      <c r="AW1660" s="7">
        <v>4972122.8952376796</v>
      </c>
      <c r="AX1660" s="7">
        <v>4679523.5982406</v>
      </c>
      <c r="AY1660" s="7">
        <v>8234788.0626541004</v>
      </c>
      <c r="AZ1660" s="7">
        <v>5776216.9623883702</v>
      </c>
      <c r="BA1660" s="7">
        <v>8660773.7866127603</v>
      </c>
      <c r="BB1660" s="7">
        <v>7608460.07399246</v>
      </c>
      <c r="BC1660" s="7">
        <v>9262200.7866532393</v>
      </c>
      <c r="BD1660" s="7">
        <v>6886067.9068275196</v>
      </c>
      <c r="BE1660" s="7">
        <v>7326737.3869446404</v>
      </c>
      <c r="BF1660" s="7">
        <v>9470318.2188460808</v>
      </c>
      <c r="BG1660" s="7">
        <v>5343801.3567987196</v>
      </c>
      <c r="BH1660" s="7">
        <v>4442500.5517235296</v>
      </c>
      <c r="BI1660" s="7">
        <v>4322093.9087082399</v>
      </c>
      <c r="BJ1660" s="7">
        <v>6677813.3015104895</v>
      </c>
      <c r="BK1660" s="7">
        <v>6075375.4458165998</v>
      </c>
      <c r="BL1660" s="7">
        <v>6659396.0915516196</v>
      </c>
      <c r="BM1660" s="7">
        <v>3703683.8555700001</v>
      </c>
      <c r="BN1660" s="7">
        <v>5982923.8393209698</v>
      </c>
      <c r="BO1660" s="7">
        <v>4933580.2628841298</v>
      </c>
      <c r="BP1660" s="7">
        <v>7682037.5662663504</v>
      </c>
      <c r="BQ1660" s="7">
        <v>8531280.6736043505</v>
      </c>
      <c r="BR1660" s="7">
        <v>7740520.6253506802</v>
      </c>
      <c r="BS1660" s="7">
        <v>6895205.16445929</v>
      </c>
      <c r="BT1660" s="7">
        <v>7191679.9371923897</v>
      </c>
      <c r="BU1660" s="7">
        <v>5353104.8914764803</v>
      </c>
      <c r="BV1660" s="7">
        <v>3507874.8895415901</v>
      </c>
      <c r="BW1660" s="7">
        <v>5436332.3790015504</v>
      </c>
      <c r="BX1660" s="7">
        <v>9501333.2080657799</v>
      </c>
      <c r="BY1660" s="7">
        <v>4254753.4948202297</v>
      </c>
      <c r="BZ1660" s="7">
        <v>4099201.6317590498</v>
      </c>
      <c r="CA1660" s="7">
        <v>8128567.5897340002</v>
      </c>
      <c r="CB1660" s="7">
        <v>3343595.6276417798</v>
      </c>
      <c r="CC1660" s="7">
        <v>47936162.345216401</v>
      </c>
      <c r="CD1660" s="7">
        <v>68323402.945910096</v>
      </c>
      <c r="CE1660" s="7">
        <v>37205.719572757298</v>
      </c>
    </row>
    <row r="1661" spans="1:83" ht="19">
      <c r="A1661" s="2">
        <v>3045</v>
      </c>
      <c r="B1661" s="3">
        <v>17.21</v>
      </c>
      <c r="C1661" s="4">
        <v>482.15798000000001</v>
      </c>
      <c r="D1661" s="5" t="s">
        <v>2159</v>
      </c>
      <c r="E1661" s="5"/>
      <c r="F1661" s="3">
        <v>0.62</v>
      </c>
      <c r="G1661" s="2">
        <v>0</v>
      </c>
      <c r="H1661" s="6"/>
      <c r="I1661" s="3">
        <v>0.74638591663670384</v>
      </c>
      <c r="J1661" s="23">
        <v>9.5620954164815405E-2</v>
      </c>
      <c r="K1661" s="2"/>
      <c r="L1661" s="7"/>
      <c r="M1661" s="7">
        <v>4450441.8382507199</v>
      </c>
      <c r="N1661" s="7">
        <v>2117240.60528871</v>
      </c>
      <c r="O1661" s="7">
        <v>1521882.31221767</v>
      </c>
      <c r="P1661" s="7">
        <v>3743715.3957933499</v>
      </c>
      <c r="Q1661" s="7">
        <v>1936000.94822368</v>
      </c>
      <c r="R1661" s="7">
        <v>5087142.9607131602</v>
      </c>
      <c r="S1661" s="7">
        <v>5304047.3242361704</v>
      </c>
      <c r="T1661" s="7">
        <v>4807798.1610346502</v>
      </c>
      <c r="U1661" s="7">
        <v>1820816.7926308</v>
      </c>
      <c r="V1661" s="7">
        <v>387178.81918897497</v>
      </c>
      <c r="W1661" s="7">
        <v>1611974.5625148399</v>
      </c>
      <c r="X1661" s="7">
        <v>7460526.3573439503</v>
      </c>
      <c r="Y1661" s="7">
        <v>1580135.02462052</v>
      </c>
      <c r="Z1661" s="7">
        <v>3481275.8954304801</v>
      </c>
      <c r="AA1661" s="7">
        <v>6463223.6296588304</v>
      </c>
      <c r="AB1661" s="7">
        <v>1993362.1856061199</v>
      </c>
      <c r="AC1661" s="7">
        <v>5664415.5664502401</v>
      </c>
      <c r="AD1661" s="7">
        <v>2571178.4489794001</v>
      </c>
      <c r="AE1661" s="7">
        <v>6426248.6066730497</v>
      </c>
      <c r="AF1661" s="7">
        <v>5040777.6989849797</v>
      </c>
      <c r="AG1661" s="7">
        <v>4586035.7754508602</v>
      </c>
      <c r="AH1661" s="7">
        <v>1659513.4342448399</v>
      </c>
      <c r="AI1661" s="7">
        <v>872680.943077359</v>
      </c>
      <c r="AJ1661" s="7">
        <v>2346684.1029846799</v>
      </c>
      <c r="AK1661" s="7">
        <v>1088353.3705698701</v>
      </c>
      <c r="AL1661" s="7">
        <v>2724955.1034517102</v>
      </c>
      <c r="AM1661" s="7">
        <v>1107538.2507879001</v>
      </c>
      <c r="AN1661" s="7">
        <v>1114489.9132952101</v>
      </c>
      <c r="AO1661" s="7">
        <v>2673913.3069575699</v>
      </c>
      <c r="AP1661" s="7">
        <v>393284.02639345097</v>
      </c>
      <c r="AQ1661" s="7">
        <v>751348.65146440605</v>
      </c>
      <c r="AR1661" s="7">
        <v>1365563.06344087</v>
      </c>
      <c r="AS1661" s="7">
        <v>146031.94989448201</v>
      </c>
      <c r="AT1661" s="7">
        <v>291162.47542055702</v>
      </c>
      <c r="AU1661" s="7">
        <v>434091.35766893998</v>
      </c>
      <c r="AV1661" s="7">
        <v>3757954.7552787899</v>
      </c>
      <c r="AW1661" s="7">
        <v>1316267.2542270301</v>
      </c>
      <c r="AX1661" s="7">
        <v>2803685.6683368799</v>
      </c>
      <c r="AY1661" s="7">
        <v>1829213.69900355</v>
      </c>
      <c r="AZ1661" s="7">
        <v>2794361.1594203198</v>
      </c>
      <c r="BA1661" s="7">
        <v>4077370.35647918</v>
      </c>
      <c r="BB1661" s="7">
        <v>2641421.9171297601</v>
      </c>
      <c r="BC1661" s="7">
        <v>851119.12999287702</v>
      </c>
      <c r="BD1661" s="7">
        <v>3806427.1370850899</v>
      </c>
      <c r="BE1661" s="7">
        <v>1046245.9587082301</v>
      </c>
      <c r="BF1661" s="7">
        <v>90523.966389360998</v>
      </c>
      <c r="BG1661" s="7">
        <v>1961892.4247140801</v>
      </c>
      <c r="BH1661" s="7">
        <v>1368934.22691799</v>
      </c>
      <c r="BI1661" s="7">
        <v>1986364.5669563999</v>
      </c>
      <c r="BJ1661" s="7">
        <v>928819.88442321203</v>
      </c>
      <c r="BK1661" s="7">
        <v>1753400.25629982</v>
      </c>
      <c r="BL1661" s="7">
        <v>2714266.6813974702</v>
      </c>
      <c r="BM1661" s="7">
        <v>1713905.58449097</v>
      </c>
      <c r="BN1661" s="7">
        <v>1743035.1049913701</v>
      </c>
      <c r="BO1661" s="7">
        <v>2905656.6327092899</v>
      </c>
      <c r="BP1661" s="7">
        <v>502330.70542583102</v>
      </c>
      <c r="BQ1661" s="7">
        <v>758802.87519113603</v>
      </c>
      <c r="BR1661" s="7">
        <v>398957.65146545903</v>
      </c>
      <c r="BS1661" s="7">
        <v>1490501.4732697599</v>
      </c>
      <c r="BT1661" s="7">
        <v>266138.121620605</v>
      </c>
      <c r="BU1661" s="7">
        <v>1808793.6455281801</v>
      </c>
      <c r="BV1661" s="7">
        <v>1676258.4667946401</v>
      </c>
      <c r="BW1661" s="7">
        <v>2860200.4256420499</v>
      </c>
      <c r="BX1661" s="7">
        <v>1262328.4511907599</v>
      </c>
      <c r="BY1661" s="7">
        <v>2384035.7214200599</v>
      </c>
      <c r="BZ1661" s="7">
        <v>5570305.1956821503</v>
      </c>
      <c r="CA1661" s="7">
        <v>526566.90194427501</v>
      </c>
      <c r="CB1661" s="7">
        <v>4385427.7651507901</v>
      </c>
      <c r="CC1661" s="7">
        <v>8454371.6581257507</v>
      </c>
      <c r="CD1661" s="7">
        <v>13223334.0618494</v>
      </c>
      <c r="CE1661" s="7">
        <v>30887.915527317</v>
      </c>
    </row>
    <row r="1662" spans="1:83" ht="19">
      <c r="A1662" s="2">
        <v>866</v>
      </c>
      <c r="B1662" s="3">
        <v>10.815</v>
      </c>
      <c r="C1662" s="4">
        <v>338.14794000000001</v>
      </c>
      <c r="D1662" s="5" t="s">
        <v>618</v>
      </c>
      <c r="E1662" s="5"/>
      <c r="F1662" s="3">
        <v>0.45</v>
      </c>
      <c r="G1662" s="2">
        <v>0</v>
      </c>
      <c r="H1662" s="6"/>
      <c r="I1662" s="3">
        <v>1.10965455417897</v>
      </c>
      <c r="J1662" s="23">
        <v>9.5684219850181954E-2</v>
      </c>
      <c r="K1662" s="2"/>
      <c r="L1662" s="7"/>
      <c r="M1662" s="7">
        <v>12942403.765830601</v>
      </c>
      <c r="N1662" s="7">
        <v>12556295.5465282</v>
      </c>
      <c r="O1662" s="7">
        <v>16642339.5935043</v>
      </c>
      <c r="P1662" s="7">
        <v>11279611.3953525</v>
      </c>
      <c r="Q1662" s="7">
        <v>7578409.1716527697</v>
      </c>
      <c r="R1662" s="7">
        <v>10302389.808672</v>
      </c>
      <c r="S1662" s="7">
        <v>9086753.01504381</v>
      </c>
      <c r="T1662" s="7">
        <v>11438333.905496599</v>
      </c>
      <c r="U1662" s="7">
        <v>9635001.9103000797</v>
      </c>
      <c r="V1662" s="7">
        <v>10400491.8141944</v>
      </c>
      <c r="W1662" s="7">
        <v>5750449.8002225999</v>
      </c>
      <c r="X1662" s="7">
        <v>8483085.0673177298</v>
      </c>
      <c r="Y1662" s="7">
        <v>8556524.1097392999</v>
      </c>
      <c r="Z1662" s="7">
        <v>16768479.872633999</v>
      </c>
      <c r="AA1662" s="7">
        <v>17762817.443956401</v>
      </c>
      <c r="AB1662" s="7">
        <v>10773468.7448362</v>
      </c>
      <c r="AC1662" s="7">
        <v>12172812.9351358</v>
      </c>
      <c r="AD1662" s="7">
        <v>10353388.855131401</v>
      </c>
      <c r="AE1662" s="7">
        <v>12318867.5291226</v>
      </c>
      <c r="AF1662" s="7">
        <v>8702025.3587305304</v>
      </c>
      <c r="AG1662" s="7">
        <v>8475427.2175980993</v>
      </c>
      <c r="AH1662" s="7">
        <v>14538072.521070801</v>
      </c>
      <c r="AI1662" s="7">
        <v>10744643.000437099</v>
      </c>
      <c r="AJ1662" s="7">
        <v>11435591.3497997</v>
      </c>
      <c r="AK1662" s="7">
        <v>12431456.132185601</v>
      </c>
      <c r="AL1662" s="7">
        <v>9236309.4272836708</v>
      </c>
      <c r="AM1662" s="7">
        <v>9005603.4500010703</v>
      </c>
      <c r="AN1662" s="7">
        <v>16041936.7903846</v>
      </c>
      <c r="AO1662" s="7">
        <v>15959908.3159693</v>
      </c>
      <c r="AP1662" s="7">
        <v>6677553.8211254599</v>
      </c>
      <c r="AQ1662" s="7">
        <v>7892836.4550824603</v>
      </c>
      <c r="AR1662" s="7">
        <v>9719073.7294132691</v>
      </c>
      <c r="AS1662" s="7">
        <v>5757022.4181365902</v>
      </c>
      <c r="AT1662" s="7">
        <v>17026134.6233234</v>
      </c>
      <c r="AU1662" s="7">
        <v>5511603.9780068602</v>
      </c>
      <c r="AV1662" s="7">
        <v>11135867.5640957</v>
      </c>
      <c r="AW1662" s="7">
        <v>9150121.5779876001</v>
      </c>
      <c r="AX1662" s="7">
        <v>14685436.1464826</v>
      </c>
      <c r="AY1662" s="7">
        <v>12365832.665433999</v>
      </c>
      <c r="AZ1662" s="7">
        <v>11102149.287846999</v>
      </c>
      <c r="BA1662" s="7">
        <v>14559460.243623201</v>
      </c>
      <c r="BB1662" s="7">
        <v>12892590.139404099</v>
      </c>
      <c r="BC1662" s="7">
        <v>9990542.7154874895</v>
      </c>
      <c r="BD1662" s="7">
        <v>9725990.5501272809</v>
      </c>
      <c r="BE1662" s="7">
        <v>8858066.6937231198</v>
      </c>
      <c r="BF1662" s="7">
        <v>10897695.9730187</v>
      </c>
      <c r="BG1662" s="7">
        <v>12593440.648550401</v>
      </c>
      <c r="BH1662" s="7">
        <v>11970903.134415099</v>
      </c>
      <c r="BI1662" s="7">
        <v>12327966.009575799</v>
      </c>
      <c r="BJ1662" s="7">
        <v>11568337.442650899</v>
      </c>
      <c r="BK1662" s="7">
        <v>8574594.8787074294</v>
      </c>
      <c r="BL1662" s="7">
        <v>10038195.051934101</v>
      </c>
      <c r="BM1662" s="7">
        <v>16454488.1084044</v>
      </c>
      <c r="BN1662" s="7">
        <v>11139099.152354101</v>
      </c>
      <c r="BO1662" s="7">
        <v>14453593.6054113</v>
      </c>
      <c r="BP1662" s="7">
        <v>10012684.213931199</v>
      </c>
      <c r="BQ1662" s="7">
        <v>18071039.502449501</v>
      </c>
      <c r="BR1662" s="7">
        <v>10317966.2510649</v>
      </c>
      <c r="BS1662" s="7">
        <v>12043966.094226399</v>
      </c>
      <c r="BT1662" s="7">
        <v>11428098.8057898</v>
      </c>
      <c r="BU1662" s="7">
        <v>10432957.546069499</v>
      </c>
      <c r="BV1662" s="7">
        <v>16001286.560489001</v>
      </c>
      <c r="BW1662" s="7">
        <v>16096927.964102799</v>
      </c>
      <c r="BX1662" s="7">
        <v>17153139.623261601</v>
      </c>
      <c r="BY1662" s="7">
        <v>10461735.8528549</v>
      </c>
      <c r="BZ1662" s="7">
        <v>13722535.740218099</v>
      </c>
      <c r="CA1662" s="7">
        <v>12454884.6575973</v>
      </c>
      <c r="CB1662" s="7">
        <v>14192709.6560787</v>
      </c>
      <c r="CC1662" s="7">
        <v>6603523.8732181899</v>
      </c>
      <c r="CD1662" s="7">
        <v>5880864.4298962103</v>
      </c>
      <c r="CE1662" s="7">
        <v>40935.399163335198</v>
      </c>
    </row>
    <row r="1663" spans="1:83" ht="19">
      <c r="A1663" s="2">
        <v>2186</v>
      </c>
      <c r="B1663" s="3">
        <v>14.757</v>
      </c>
      <c r="C1663" s="4">
        <v>360.15737999999999</v>
      </c>
      <c r="D1663" s="5" t="s">
        <v>1206</v>
      </c>
      <c r="E1663" s="5"/>
      <c r="F1663" s="3">
        <v>0.25</v>
      </c>
      <c r="G1663" s="2">
        <v>0</v>
      </c>
      <c r="H1663" s="6"/>
      <c r="I1663" s="3">
        <v>0.92965707561651434</v>
      </c>
      <c r="J1663" s="23">
        <v>9.6628455101751734E-2</v>
      </c>
      <c r="K1663" s="2"/>
      <c r="L1663" s="7"/>
      <c r="M1663" s="7">
        <v>22098378.4083049</v>
      </c>
      <c r="N1663" s="7">
        <v>37605893.080220699</v>
      </c>
      <c r="O1663" s="7">
        <v>18619540.496923398</v>
      </c>
      <c r="P1663" s="7">
        <v>21510349.224196099</v>
      </c>
      <c r="Q1663" s="7">
        <v>33861642.974673398</v>
      </c>
      <c r="R1663" s="7">
        <v>31854587.9268189</v>
      </c>
      <c r="S1663" s="7">
        <v>34783167.729175203</v>
      </c>
      <c r="T1663" s="7">
        <v>30357968.446209699</v>
      </c>
      <c r="U1663" s="7">
        <v>26726985.3364885</v>
      </c>
      <c r="V1663" s="7">
        <v>29924211.939521</v>
      </c>
      <c r="W1663" s="7">
        <v>30242392.163603202</v>
      </c>
      <c r="X1663" s="7">
        <v>24490260.947961401</v>
      </c>
      <c r="Y1663" s="7">
        <v>33530715.419660602</v>
      </c>
      <c r="Z1663" s="7">
        <v>21026525.1767308</v>
      </c>
      <c r="AA1663" s="7">
        <v>25086966.264280599</v>
      </c>
      <c r="AB1663" s="7">
        <v>31238256.9123802</v>
      </c>
      <c r="AC1663" s="7">
        <v>30143528.515337501</v>
      </c>
      <c r="AD1663" s="7">
        <v>31220713.910238799</v>
      </c>
      <c r="AE1663" s="7">
        <v>27330546.5404949</v>
      </c>
      <c r="AF1663" s="7">
        <v>32481149.223476201</v>
      </c>
      <c r="AG1663" s="7">
        <v>29216031.075797401</v>
      </c>
      <c r="AH1663" s="7">
        <v>21081924.968594901</v>
      </c>
      <c r="AI1663" s="7">
        <v>32720981.0577516</v>
      </c>
      <c r="AJ1663" s="7">
        <v>23609286.4993288</v>
      </c>
      <c r="AK1663" s="7">
        <v>19349585.426553801</v>
      </c>
      <c r="AL1663" s="7">
        <v>26019201.309623402</v>
      </c>
      <c r="AM1663" s="7">
        <v>32183903.6915984</v>
      </c>
      <c r="AN1663" s="7">
        <v>31666729.278697301</v>
      </c>
      <c r="AO1663" s="7">
        <v>31150511.021659698</v>
      </c>
      <c r="AP1663" s="7">
        <v>23299917.012718901</v>
      </c>
      <c r="AQ1663" s="7">
        <v>23676201.951815899</v>
      </c>
      <c r="AR1663" s="7">
        <v>33643323.721066803</v>
      </c>
      <c r="AS1663" s="7">
        <v>24650965.649727199</v>
      </c>
      <c r="AT1663" s="7">
        <v>29218562.481679998</v>
      </c>
      <c r="AU1663" s="7">
        <v>35147774.037942298</v>
      </c>
      <c r="AV1663" s="7">
        <v>29768725.330765601</v>
      </c>
      <c r="AW1663" s="7">
        <v>27210056.2033245</v>
      </c>
      <c r="AX1663" s="7">
        <v>19185752.3290236</v>
      </c>
      <c r="AY1663" s="7">
        <v>27577900.387767099</v>
      </c>
      <c r="AZ1663" s="7">
        <v>28317746.8725692</v>
      </c>
      <c r="BA1663" s="7">
        <v>26398332.856648501</v>
      </c>
      <c r="BB1663" s="7">
        <v>22173388.894834101</v>
      </c>
      <c r="BC1663" s="7">
        <v>30211449.3820857</v>
      </c>
      <c r="BD1663" s="7">
        <v>30452139.519154798</v>
      </c>
      <c r="BE1663" s="7">
        <v>33458363.2588966</v>
      </c>
      <c r="BF1663" s="7">
        <v>24087722.542840902</v>
      </c>
      <c r="BG1663" s="7">
        <v>17930349.751270201</v>
      </c>
      <c r="BH1663" s="7">
        <v>26462139.042483602</v>
      </c>
      <c r="BI1663" s="7">
        <v>20402244.47817</v>
      </c>
      <c r="BJ1663" s="7">
        <v>31094418.003364298</v>
      </c>
      <c r="BK1663" s="7">
        <v>20178807.1373206</v>
      </c>
      <c r="BL1663" s="7">
        <v>19889772.302256402</v>
      </c>
      <c r="BM1663" s="7">
        <v>28617758.388271499</v>
      </c>
      <c r="BN1663" s="7">
        <v>19538642.310898598</v>
      </c>
      <c r="BO1663" s="7">
        <v>19486287.3655666</v>
      </c>
      <c r="BP1663" s="7">
        <v>29049791.915855199</v>
      </c>
      <c r="BQ1663" s="7">
        <v>29068097.485500202</v>
      </c>
      <c r="BR1663" s="7">
        <v>32587976.6047296</v>
      </c>
      <c r="BS1663" s="7">
        <v>28637097.2573939</v>
      </c>
      <c r="BT1663" s="7">
        <v>19051827.613936</v>
      </c>
      <c r="BU1663" s="7">
        <v>26849144.533228699</v>
      </c>
      <c r="BV1663" s="7">
        <v>31776819.335361499</v>
      </c>
      <c r="BW1663" s="7">
        <v>23032512.3878107</v>
      </c>
      <c r="BX1663" s="7">
        <v>27845622.338274799</v>
      </c>
      <c r="BY1663" s="7">
        <v>23987885.6228914</v>
      </c>
      <c r="BZ1663" s="7">
        <v>28855430.418498501</v>
      </c>
      <c r="CA1663" s="7">
        <v>32221142.4866358</v>
      </c>
      <c r="CB1663" s="7">
        <v>35462251.549400702</v>
      </c>
      <c r="CC1663" s="7">
        <v>15248556.055056401</v>
      </c>
      <c r="CD1663" s="7">
        <v>14471881.9235566</v>
      </c>
      <c r="CE1663" s="7">
        <v>66512.3051905959</v>
      </c>
    </row>
    <row r="1664" spans="1:83" ht="19">
      <c r="A1664" s="2">
        <v>647</v>
      </c>
      <c r="B1664" s="3">
        <v>9.9719999999999995</v>
      </c>
      <c r="C1664" s="4">
        <v>464.09575999999998</v>
      </c>
      <c r="D1664" s="5" t="s">
        <v>594</v>
      </c>
      <c r="E1664" s="5"/>
      <c r="F1664" s="3">
        <v>0.6</v>
      </c>
      <c r="G1664" s="2">
        <v>0</v>
      </c>
      <c r="H1664" s="6"/>
      <c r="I1664" s="3">
        <v>1.088716174308429</v>
      </c>
      <c r="J1664" s="23">
        <v>9.6671668804102912E-2</v>
      </c>
      <c r="K1664" s="2"/>
      <c r="L1664" s="7"/>
      <c r="M1664" s="7">
        <v>52422591.718914501</v>
      </c>
      <c r="N1664" s="7">
        <v>52221058.473631397</v>
      </c>
      <c r="O1664" s="7">
        <v>43630845.289666601</v>
      </c>
      <c r="P1664" s="7">
        <v>37936076.0480619</v>
      </c>
      <c r="Q1664" s="7">
        <v>36158095.349742703</v>
      </c>
      <c r="R1664" s="7">
        <v>35774354.565651499</v>
      </c>
      <c r="S1664" s="7">
        <v>50532397.097800598</v>
      </c>
      <c r="T1664" s="7">
        <v>43827552.621389002</v>
      </c>
      <c r="U1664" s="7">
        <v>33292502.044072799</v>
      </c>
      <c r="V1664" s="7">
        <v>23402903.4465269</v>
      </c>
      <c r="W1664" s="7">
        <v>26861332.920474902</v>
      </c>
      <c r="X1664" s="7">
        <v>37524118.530597001</v>
      </c>
      <c r="Y1664" s="7">
        <v>33640191.009140998</v>
      </c>
      <c r="Z1664" s="7">
        <v>38690213.839863099</v>
      </c>
      <c r="AA1664" s="7">
        <v>49620856.612566397</v>
      </c>
      <c r="AB1664" s="7">
        <v>38353940.176266201</v>
      </c>
      <c r="AC1664" s="7">
        <v>37214319.013563998</v>
      </c>
      <c r="AD1664" s="7">
        <v>33580000.914005302</v>
      </c>
      <c r="AE1664" s="7">
        <v>47573280.470339604</v>
      </c>
      <c r="AF1664" s="7">
        <v>41423312.810518198</v>
      </c>
      <c r="AG1664" s="7">
        <v>39806363.368659303</v>
      </c>
      <c r="AH1664" s="7">
        <v>39290389.888444602</v>
      </c>
      <c r="AI1664" s="7">
        <v>47204169.398008198</v>
      </c>
      <c r="AJ1664" s="7">
        <v>41083166.021111503</v>
      </c>
      <c r="AK1664" s="7">
        <v>45756825.377404101</v>
      </c>
      <c r="AL1664" s="7">
        <v>37024057.474671997</v>
      </c>
      <c r="AM1664" s="7">
        <v>39247761.555345401</v>
      </c>
      <c r="AN1664" s="7">
        <v>47744275.6053937</v>
      </c>
      <c r="AO1664" s="7">
        <v>48277574.641792297</v>
      </c>
      <c r="AP1664" s="7">
        <v>34410914.5439661</v>
      </c>
      <c r="AQ1664" s="7">
        <v>56381654.810974002</v>
      </c>
      <c r="AR1664" s="7">
        <v>61462509.896306902</v>
      </c>
      <c r="AS1664" s="7">
        <v>36244049.980889</v>
      </c>
      <c r="AT1664" s="7">
        <v>44504196.364969403</v>
      </c>
      <c r="AU1664" s="7">
        <v>30894722.132580198</v>
      </c>
      <c r="AV1664" s="7">
        <v>35155897.425549999</v>
      </c>
      <c r="AW1664" s="7">
        <v>42204947.581664398</v>
      </c>
      <c r="AX1664" s="7">
        <v>41036177.0895999</v>
      </c>
      <c r="AY1664" s="7">
        <v>46419066.466004796</v>
      </c>
      <c r="AZ1664" s="7">
        <v>28059992.3059824</v>
      </c>
      <c r="BA1664" s="7">
        <v>28372392.646635301</v>
      </c>
      <c r="BB1664" s="7">
        <v>44367440.922675401</v>
      </c>
      <c r="BC1664" s="7">
        <v>33471660.080253098</v>
      </c>
      <c r="BD1664" s="7">
        <v>38772749.718310401</v>
      </c>
      <c r="BE1664" s="7">
        <v>50706730.475062899</v>
      </c>
      <c r="BF1664" s="7">
        <v>38606855.797790699</v>
      </c>
      <c r="BG1664" s="7">
        <v>40855106.360235997</v>
      </c>
      <c r="BH1664" s="7">
        <v>49840210.176257797</v>
      </c>
      <c r="BI1664" s="7">
        <v>42721198.020399101</v>
      </c>
      <c r="BJ1664" s="7">
        <v>48111260.495775796</v>
      </c>
      <c r="BK1664" s="7">
        <v>57620313.167159699</v>
      </c>
      <c r="BL1664" s="7">
        <v>51037530.918802798</v>
      </c>
      <c r="BM1664" s="7">
        <v>48999571.646753699</v>
      </c>
      <c r="BN1664" s="7">
        <v>33692454.530312799</v>
      </c>
      <c r="BO1664" s="7">
        <v>45590178.746599801</v>
      </c>
      <c r="BP1664" s="7">
        <v>60266647.358950399</v>
      </c>
      <c r="BQ1664" s="7">
        <v>45599977.679072298</v>
      </c>
      <c r="BR1664" s="7">
        <v>41286484.017002903</v>
      </c>
      <c r="BS1664" s="7">
        <v>48455902.014151998</v>
      </c>
      <c r="BT1664" s="7">
        <v>42074868.683399297</v>
      </c>
      <c r="BU1664" s="7">
        <v>47324659.597122498</v>
      </c>
      <c r="BV1664" s="7">
        <v>56288969.260117002</v>
      </c>
      <c r="BW1664" s="7">
        <v>58676262.770465598</v>
      </c>
      <c r="BX1664" s="7">
        <v>66772337.760213397</v>
      </c>
      <c r="BY1664" s="7">
        <v>29913421.768459</v>
      </c>
      <c r="BZ1664" s="7">
        <v>39467953.763980098</v>
      </c>
      <c r="CA1664" s="7">
        <v>65876283.3477121</v>
      </c>
      <c r="CB1664" s="7">
        <v>36996030.921833001</v>
      </c>
      <c r="CC1664" s="7">
        <v>1544973.85682465</v>
      </c>
      <c r="CD1664" s="7">
        <v>138600.256381218</v>
      </c>
      <c r="CE1664" s="7">
        <v>33926.660554545197</v>
      </c>
    </row>
    <row r="1665" spans="1:83" ht="19">
      <c r="A1665" s="2">
        <v>740</v>
      </c>
      <c r="B1665" s="3">
        <v>10.367000000000001</v>
      </c>
      <c r="C1665" s="4">
        <v>168.04229000000001</v>
      </c>
      <c r="D1665" s="5" t="s">
        <v>520</v>
      </c>
      <c r="E1665" s="5"/>
      <c r="F1665" s="3">
        <v>0.18</v>
      </c>
      <c r="G1665" s="2">
        <v>0</v>
      </c>
      <c r="H1665" s="6"/>
      <c r="I1665" s="3">
        <v>1.087589289519683</v>
      </c>
      <c r="J1665" s="23">
        <v>9.6705869096154154E-2</v>
      </c>
      <c r="K1665" s="2"/>
      <c r="L1665" s="7"/>
      <c r="M1665" s="7">
        <v>72319196.919869393</v>
      </c>
      <c r="N1665" s="7">
        <v>61144126.461799398</v>
      </c>
      <c r="O1665" s="7">
        <v>49459113.379261002</v>
      </c>
      <c r="P1665" s="7">
        <v>53161078.458137497</v>
      </c>
      <c r="Q1665" s="7">
        <v>50327553.304128498</v>
      </c>
      <c r="R1665" s="7">
        <v>55652040.603452899</v>
      </c>
      <c r="S1665" s="7">
        <v>66056985.747269198</v>
      </c>
      <c r="T1665" s="7">
        <v>65206437.913968801</v>
      </c>
      <c r="U1665" s="7">
        <v>47475197.775533803</v>
      </c>
      <c r="V1665" s="7">
        <v>33304340.397916</v>
      </c>
      <c r="W1665" s="7">
        <v>36353105.550468303</v>
      </c>
      <c r="X1665" s="7">
        <v>74673031.655128896</v>
      </c>
      <c r="Y1665" s="7">
        <v>41805413.024311498</v>
      </c>
      <c r="Z1665" s="7">
        <v>48529139.672405198</v>
      </c>
      <c r="AA1665" s="7">
        <v>69545744.25936</v>
      </c>
      <c r="AB1665" s="7">
        <v>54681721.889887199</v>
      </c>
      <c r="AC1665" s="7">
        <v>63727340.553877696</v>
      </c>
      <c r="AD1665" s="7">
        <v>61349512.607994102</v>
      </c>
      <c r="AE1665" s="7">
        <v>63664685.8869728</v>
      </c>
      <c r="AF1665" s="7">
        <v>70499658.399170995</v>
      </c>
      <c r="AG1665" s="7">
        <v>62435930.034312598</v>
      </c>
      <c r="AH1665" s="7">
        <v>53513913.996795803</v>
      </c>
      <c r="AI1665" s="7">
        <v>48629825.520107903</v>
      </c>
      <c r="AJ1665" s="7">
        <v>66421814.695687801</v>
      </c>
      <c r="AK1665" s="7">
        <v>49766332.897693202</v>
      </c>
      <c r="AL1665" s="7">
        <v>52136265.766988903</v>
      </c>
      <c r="AM1665" s="7">
        <v>68281940.264247</v>
      </c>
      <c r="AN1665" s="7">
        <v>68514340.447328806</v>
      </c>
      <c r="AO1665" s="7">
        <v>82005003.382110104</v>
      </c>
      <c r="AP1665" s="7">
        <v>35774357.99086</v>
      </c>
      <c r="AQ1665" s="7">
        <v>82101928.608906999</v>
      </c>
      <c r="AR1665" s="7">
        <v>69410805.415892705</v>
      </c>
      <c r="AS1665" s="7">
        <v>48714869.179016702</v>
      </c>
      <c r="AT1665" s="7">
        <v>45060264.710743301</v>
      </c>
      <c r="AU1665" s="7">
        <v>21368397.972041801</v>
      </c>
      <c r="AV1665" s="7">
        <v>62659678.484225303</v>
      </c>
      <c r="AW1665" s="7">
        <v>63800237.034443602</v>
      </c>
      <c r="AX1665" s="7">
        <v>60696759.127098903</v>
      </c>
      <c r="AY1665" s="7">
        <v>52807087.082967401</v>
      </c>
      <c r="AZ1665" s="7">
        <v>49969492.872717097</v>
      </c>
      <c r="BA1665" s="7">
        <v>62751998.241101399</v>
      </c>
      <c r="BB1665" s="7">
        <v>67160615.407499894</v>
      </c>
      <c r="BC1665" s="7">
        <v>53773864.789985202</v>
      </c>
      <c r="BD1665" s="7">
        <v>76703414.367458507</v>
      </c>
      <c r="BE1665" s="7">
        <v>57390167.081939198</v>
      </c>
      <c r="BF1665" s="7">
        <v>34683711.121166803</v>
      </c>
      <c r="BG1665" s="7">
        <v>53590804.407397904</v>
      </c>
      <c r="BH1665" s="7">
        <v>61347358.428619102</v>
      </c>
      <c r="BI1665" s="7">
        <v>55364436.412475303</v>
      </c>
      <c r="BJ1665" s="7">
        <v>50686622.155710898</v>
      </c>
      <c r="BK1665" s="7">
        <v>62805443.341224797</v>
      </c>
      <c r="BL1665" s="7">
        <v>64211769.9441441</v>
      </c>
      <c r="BM1665" s="7">
        <v>63643056.251358598</v>
      </c>
      <c r="BN1665" s="7">
        <v>57163474.432367399</v>
      </c>
      <c r="BO1665" s="7">
        <v>59690388.177141599</v>
      </c>
      <c r="BP1665" s="7">
        <v>58354260.915940098</v>
      </c>
      <c r="BQ1665" s="7">
        <v>68943972.518311903</v>
      </c>
      <c r="BR1665" s="7">
        <v>56381270.426224098</v>
      </c>
      <c r="BS1665" s="7">
        <v>58726573.130775802</v>
      </c>
      <c r="BT1665" s="7">
        <v>46356625.836700797</v>
      </c>
      <c r="BU1665" s="7">
        <v>61855947.257124603</v>
      </c>
      <c r="BV1665" s="7">
        <v>56852783.316033296</v>
      </c>
      <c r="BW1665" s="7">
        <v>81455230.292167202</v>
      </c>
      <c r="BX1665" s="7">
        <v>59582760.531457797</v>
      </c>
      <c r="BY1665" s="7">
        <v>73642414.498134702</v>
      </c>
      <c r="BZ1665" s="7">
        <v>87675688.602602407</v>
      </c>
      <c r="CA1665" s="7">
        <v>60475493.240387499</v>
      </c>
      <c r="CB1665" s="7">
        <v>85670521.130592197</v>
      </c>
      <c r="CC1665" s="7">
        <v>1804695.55399976</v>
      </c>
      <c r="CD1665" s="7">
        <v>810611.79235690995</v>
      </c>
      <c r="CE1665" s="7">
        <v>47217.136804161302</v>
      </c>
    </row>
    <row r="1666" spans="1:83" ht="19">
      <c r="A1666" s="2">
        <v>1666</v>
      </c>
      <c r="B1666" s="3">
        <v>13.263999999999999</v>
      </c>
      <c r="C1666" s="4">
        <v>408.11702000000002</v>
      </c>
      <c r="D1666" s="5" t="s">
        <v>1300</v>
      </c>
      <c r="E1666" s="5"/>
      <c r="F1666" s="3">
        <v>0.35</v>
      </c>
      <c r="G1666" s="2">
        <v>0</v>
      </c>
      <c r="H1666" s="6"/>
      <c r="I1666" s="3">
        <v>1.0615621716083219</v>
      </c>
      <c r="J1666" s="23">
        <v>9.7383110012087798E-2</v>
      </c>
      <c r="K1666" s="2"/>
      <c r="L1666" s="7"/>
      <c r="M1666" s="7">
        <v>9571615.9342078399</v>
      </c>
      <c r="N1666" s="7">
        <v>8480715.4800277296</v>
      </c>
      <c r="O1666" s="7">
        <v>7567011.8841509698</v>
      </c>
      <c r="P1666" s="7">
        <v>7849337.56766883</v>
      </c>
      <c r="Q1666" s="7">
        <v>8176927.4151697597</v>
      </c>
      <c r="R1666" s="7">
        <v>8805414.7982805092</v>
      </c>
      <c r="S1666" s="7">
        <v>9587537.3289538696</v>
      </c>
      <c r="T1666" s="7">
        <v>9707447.5079490896</v>
      </c>
      <c r="U1666" s="7">
        <v>7513160.0702525899</v>
      </c>
      <c r="V1666" s="7">
        <v>7239255.0187065797</v>
      </c>
      <c r="W1666" s="7">
        <v>7010961.2074138401</v>
      </c>
      <c r="X1666" s="7">
        <v>8381499.11672768</v>
      </c>
      <c r="Y1666" s="7">
        <v>6710832.3080814397</v>
      </c>
      <c r="Z1666" s="7">
        <v>8069462.7798167299</v>
      </c>
      <c r="AA1666" s="7">
        <v>8776416.4727267604</v>
      </c>
      <c r="AB1666" s="7">
        <v>9272158.0917035993</v>
      </c>
      <c r="AC1666" s="7">
        <v>8069472.3438513502</v>
      </c>
      <c r="AD1666" s="7">
        <v>9984220.9729049392</v>
      </c>
      <c r="AE1666" s="7">
        <v>8153491.9485584302</v>
      </c>
      <c r="AF1666" s="7">
        <v>8793219.8093414903</v>
      </c>
      <c r="AG1666" s="7">
        <v>6930097.2979167998</v>
      </c>
      <c r="AH1666" s="7">
        <v>8885445.8602165896</v>
      </c>
      <c r="AI1666" s="7">
        <v>7420289.2269502701</v>
      </c>
      <c r="AJ1666" s="7">
        <v>10408170.5607157</v>
      </c>
      <c r="AK1666" s="7">
        <v>9278039.1085194405</v>
      </c>
      <c r="AL1666" s="7">
        <v>8236682.5477693798</v>
      </c>
      <c r="AM1666" s="7">
        <v>8049760.9832525803</v>
      </c>
      <c r="AN1666" s="7">
        <v>9712903.5567955598</v>
      </c>
      <c r="AO1666" s="7">
        <v>10402089.444594201</v>
      </c>
      <c r="AP1666" s="7">
        <v>6101232.6205966603</v>
      </c>
      <c r="AQ1666" s="7">
        <v>8666190.6547366492</v>
      </c>
      <c r="AR1666" s="7">
        <v>14385538.2134765</v>
      </c>
      <c r="AS1666" s="7">
        <v>8061423.7465144796</v>
      </c>
      <c r="AT1666" s="7">
        <v>10156932.007329799</v>
      </c>
      <c r="AU1666" s="7">
        <v>4852412.6106912401</v>
      </c>
      <c r="AV1666" s="7">
        <v>9331901.3401772194</v>
      </c>
      <c r="AW1666" s="7">
        <v>8883581.7407216094</v>
      </c>
      <c r="AX1666" s="7">
        <v>8958283.8506187908</v>
      </c>
      <c r="AY1666" s="7">
        <v>8311239.95834067</v>
      </c>
      <c r="AZ1666" s="7">
        <v>9300880.6656969897</v>
      </c>
      <c r="BA1666" s="7">
        <v>10203947.6165353</v>
      </c>
      <c r="BB1666" s="7">
        <v>10221579.1726027</v>
      </c>
      <c r="BC1666" s="7">
        <v>11318216.1206751</v>
      </c>
      <c r="BD1666" s="7">
        <v>10108447.7857647</v>
      </c>
      <c r="BE1666" s="7">
        <v>7876770.4338062098</v>
      </c>
      <c r="BF1666" s="7">
        <v>8465670.2272525392</v>
      </c>
      <c r="BG1666" s="7">
        <v>10292957.4904876</v>
      </c>
      <c r="BH1666" s="7">
        <v>8400864.7974210493</v>
      </c>
      <c r="BI1666" s="7">
        <v>7519563.4328784999</v>
      </c>
      <c r="BJ1666" s="7">
        <v>8013130.6276308997</v>
      </c>
      <c r="BK1666" s="7">
        <v>8595862.9384758398</v>
      </c>
      <c r="BL1666" s="7">
        <v>8324781.4353481699</v>
      </c>
      <c r="BM1666" s="7">
        <v>10507714.1374381</v>
      </c>
      <c r="BN1666" s="7">
        <v>10024070.306525201</v>
      </c>
      <c r="BO1666" s="7">
        <v>9732687.4371134508</v>
      </c>
      <c r="BP1666" s="7">
        <v>9387078.5083854701</v>
      </c>
      <c r="BQ1666" s="7">
        <v>9330247.0659733694</v>
      </c>
      <c r="BR1666" s="7">
        <v>7935397.2481225599</v>
      </c>
      <c r="BS1666" s="7">
        <v>8554945.2921015695</v>
      </c>
      <c r="BT1666" s="7">
        <v>8695923.1450950801</v>
      </c>
      <c r="BU1666" s="7">
        <v>8298398.8789015198</v>
      </c>
      <c r="BV1666" s="7">
        <v>9181845.7048401497</v>
      </c>
      <c r="BW1666" s="7">
        <v>10056254.719403399</v>
      </c>
      <c r="BX1666" s="7">
        <v>10056811.771007</v>
      </c>
      <c r="BY1666" s="7">
        <v>7929257.0969550898</v>
      </c>
      <c r="BZ1666" s="7">
        <v>7771760.07254327</v>
      </c>
      <c r="CA1666" s="7">
        <v>9352133.2328786403</v>
      </c>
      <c r="CB1666" s="7">
        <v>8378009.2630048096</v>
      </c>
      <c r="CC1666" s="7">
        <v>5034177.7914448604</v>
      </c>
      <c r="CD1666" s="7">
        <v>11219564.427575801</v>
      </c>
      <c r="CE1666" s="7">
        <v>67856.891121990906</v>
      </c>
    </row>
    <row r="1667" spans="1:83" ht="19">
      <c r="A1667" s="2">
        <v>726</v>
      </c>
      <c r="B1667" s="3">
        <v>10.292999999999999</v>
      </c>
      <c r="C1667" s="4">
        <v>538.18025999999998</v>
      </c>
      <c r="D1667" s="5" t="s">
        <v>646</v>
      </c>
      <c r="E1667" s="5"/>
      <c r="F1667" s="3">
        <v>-0.19</v>
      </c>
      <c r="G1667" s="2">
        <v>0</v>
      </c>
      <c r="H1667" s="6"/>
      <c r="I1667" s="3">
        <v>1.090701016921898</v>
      </c>
      <c r="J1667" s="23">
        <v>9.8062019700495495E-2</v>
      </c>
      <c r="K1667" s="2"/>
      <c r="L1667" s="7"/>
      <c r="M1667" s="7">
        <v>23071755.274194799</v>
      </c>
      <c r="N1667" s="7">
        <v>24647402.645685099</v>
      </c>
      <c r="O1667" s="7">
        <v>18503596.813084699</v>
      </c>
      <c r="P1667" s="7">
        <v>20826607.689925201</v>
      </c>
      <c r="Q1667" s="7">
        <v>17036947.859637599</v>
      </c>
      <c r="R1667" s="7">
        <v>23812489.509888802</v>
      </c>
      <c r="S1667" s="7">
        <v>27948858.689481001</v>
      </c>
      <c r="T1667" s="7">
        <v>21977932.397716399</v>
      </c>
      <c r="U1667" s="7">
        <v>21328468.821288198</v>
      </c>
      <c r="V1667" s="7">
        <v>13305255.664348699</v>
      </c>
      <c r="W1667" s="7">
        <v>15484171.690619299</v>
      </c>
      <c r="X1667" s="7">
        <v>21547299.380089801</v>
      </c>
      <c r="Y1667" s="7">
        <v>7600243.7912617996</v>
      </c>
      <c r="Z1667" s="7">
        <v>20994298.909125</v>
      </c>
      <c r="AA1667" s="7">
        <v>31744913.221074302</v>
      </c>
      <c r="AB1667" s="7">
        <v>16068882.0074766</v>
      </c>
      <c r="AC1667" s="7">
        <v>23295956.502544001</v>
      </c>
      <c r="AD1667" s="7">
        <v>20798671.776830699</v>
      </c>
      <c r="AE1667" s="7">
        <v>29254295.229648098</v>
      </c>
      <c r="AF1667" s="7">
        <v>24791074.7978235</v>
      </c>
      <c r="AG1667" s="7">
        <v>20410903.410610098</v>
      </c>
      <c r="AH1667" s="7">
        <v>20035064.647076402</v>
      </c>
      <c r="AI1667" s="7">
        <v>18579962.186845198</v>
      </c>
      <c r="AJ1667" s="7">
        <v>21550733.9380063</v>
      </c>
      <c r="AK1667" s="7">
        <v>19407812.212834999</v>
      </c>
      <c r="AL1667" s="7">
        <v>19931220.322349001</v>
      </c>
      <c r="AM1667" s="7">
        <v>18487828.370480299</v>
      </c>
      <c r="AN1667" s="7">
        <v>26258092.833558898</v>
      </c>
      <c r="AO1667" s="7">
        <v>28392052.251661502</v>
      </c>
      <c r="AP1667" s="7">
        <v>13066660.661126001</v>
      </c>
      <c r="AQ1667" s="7">
        <v>19524210.980834801</v>
      </c>
      <c r="AR1667" s="7">
        <v>28039499.190801602</v>
      </c>
      <c r="AS1667" s="7">
        <v>16224625.965201801</v>
      </c>
      <c r="AT1667" s="7">
        <v>22734134.292863</v>
      </c>
      <c r="AU1667" s="7">
        <v>10319474.409699401</v>
      </c>
      <c r="AV1667" s="7">
        <v>26176595.691571999</v>
      </c>
      <c r="AW1667" s="7">
        <v>19217179.360590301</v>
      </c>
      <c r="AX1667" s="7">
        <v>20306398.394933101</v>
      </c>
      <c r="AY1667" s="7">
        <v>19072511.4896878</v>
      </c>
      <c r="AZ1667" s="7">
        <v>25688362.305959798</v>
      </c>
      <c r="BA1667" s="7">
        <v>24171758.186441701</v>
      </c>
      <c r="BB1667" s="7">
        <v>23679924.721307199</v>
      </c>
      <c r="BC1667" s="7">
        <v>22197314.200285699</v>
      </c>
      <c r="BD1667" s="7">
        <v>22470374.529894799</v>
      </c>
      <c r="BE1667" s="7">
        <v>14996404.3107522</v>
      </c>
      <c r="BF1667" s="7">
        <v>17568718.804173</v>
      </c>
      <c r="BG1667" s="7">
        <v>21191577.053410601</v>
      </c>
      <c r="BH1667" s="7">
        <v>25735532.334761102</v>
      </c>
      <c r="BI1667" s="7">
        <v>22627293.626906499</v>
      </c>
      <c r="BJ1667" s="7">
        <v>22183417.456012402</v>
      </c>
      <c r="BK1667" s="7">
        <v>21132125.714712098</v>
      </c>
      <c r="BL1667" s="7">
        <v>24046867.9375965</v>
      </c>
      <c r="BM1667" s="7">
        <v>28617540.197067901</v>
      </c>
      <c r="BN1667" s="7">
        <v>23750545.071641099</v>
      </c>
      <c r="BO1667" s="7">
        <v>27058129.8628654</v>
      </c>
      <c r="BP1667" s="7">
        <v>21997051.747212</v>
      </c>
      <c r="BQ1667" s="7">
        <v>23114032.7635554</v>
      </c>
      <c r="BR1667" s="7">
        <v>24738110.689566799</v>
      </c>
      <c r="BS1667" s="7">
        <v>22643386.5838507</v>
      </c>
      <c r="BT1667" s="7">
        <v>15960126.4927574</v>
      </c>
      <c r="BU1667" s="7">
        <v>11362507.121298401</v>
      </c>
      <c r="BV1667" s="7">
        <v>23761157.064583398</v>
      </c>
      <c r="BW1667" s="7">
        <v>28827043.112526201</v>
      </c>
      <c r="BX1667" s="7">
        <v>18428475.4911815</v>
      </c>
      <c r="BY1667" s="7">
        <v>20400385.3699417</v>
      </c>
      <c r="BZ1667" s="7">
        <v>25442506.119218599</v>
      </c>
      <c r="CA1667" s="7">
        <v>21512032.359486699</v>
      </c>
      <c r="CB1667" s="7">
        <v>25912701.142789401</v>
      </c>
      <c r="CC1667" s="7">
        <v>9569055.4120386094</v>
      </c>
      <c r="CD1667" s="7">
        <v>8801646.5428410694</v>
      </c>
      <c r="CE1667" s="7">
        <v>63930.881291338897</v>
      </c>
    </row>
    <row r="1668" spans="1:83" ht="19">
      <c r="A1668" s="2">
        <v>3164</v>
      </c>
      <c r="B1668" s="3">
        <v>17.815000000000001</v>
      </c>
      <c r="C1668" s="4">
        <v>192.1516</v>
      </c>
      <c r="D1668" s="5" t="s">
        <v>1067</v>
      </c>
      <c r="E1668" s="5"/>
      <c r="F1668" s="3">
        <v>0.97</v>
      </c>
      <c r="G1668" s="2">
        <v>0</v>
      </c>
      <c r="H1668" s="6"/>
      <c r="I1668" s="3">
        <v>0.81366365502453586</v>
      </c>
      <c r="J1668" s="23">
        <v>9.8210462701601942E-2</v>
      </c>
      <c r="K1668" s="2"/>
      <c r="L1668" s="7"/>
      <c r="M1668" s="7">
        <v>7371889.6168553298</v>
      </c>
      <c r="N1668" s="7">
        <v>6069692.1780100502</v>
      </c>
      <c r="O1668" s="7">
        <v>2262410.51341243</v>
      </c>
      <c r="P1668" s="7">
        <v>5069056.6321358401</v>
      </c>
      <c r="Q1668" s="7">
        <v>7428834.9389326796</v>
      </c>
      <c r="R1668" s="7">
        <v>3582597.0607176302</v>
      </c>
      <c r="S1668" s="7">
        <v>3786417.7973142499</v>
      </c>
      <c r="T1668" s="7">
        <v>2765788.1884864499</v>
      </c>
      <c r="U1668" s="7">
        <v>4474638.3850181503</v>
      </c>
      <c r="V1668" s="7">
        <v>13062017.6408497</v>
      </c>
      <c r="W1668" s="7">
        <v>6599129.7732001403</v>
      </c>
      <c r="X1668" s="7">
        <v>4279459.1678585103</v>
      </c>
      <c r="Y1668" s="7">
        <v>7146788.3478812203</v>
      </c>
      <c r="Z1668" s="7">
        <v>4761939.6591923004</v>
      </c>
      <c r="AA1668" s="7">
        <v>3209152.7461274401</v>
      </c>
      <c r="AB1668" s="7">
        <v>7533400.3941412102</v>
      </c>
      <c r="AC1668" s="7">
        <v>2479967.5249629999</v>
      </c>
      <c r="AD1668" s="7">
        <v>3123525.0804446498</v>
      </c>
      <c r="AE1668" s="7">
        <v>2218831.9334299401</v>
      </c>
      <c r="AF1668" s="7">
        <v>2421035.0795700899</v>
      </c>
      <c r="AG1668" s="7">
        <v>2783585.39464533</v>
      </c>
      <c r="AH1668" s="7">
        <v>2616542.3632696699</v>
      </c>
      <c r="AI1668" s="7">
        <v>5605677.8317489596</v>
      </c>
      <c r="AJ1668" s="7">
        <v>3843348.1725671398</v>
      </c>
      <c r="AK1668" s="7">
        <v>3928738.1903659599</v>
      </c>
      <c r="AL1668" s="7">
        <v>2976277.8054716098</v>
      </c>
      <c r="AM1668" s="7">
        <v>6692076.6007629903</v>
      </c>
      <c r="AN1668" s="7">
        <v>5273984.95897297</v>
      </c>
      <c r="AO1668" s="7">
        <v>3393989.6800374198</v>
      </c>
      <c r="AP1668" s="7">
        <v>6957801.9578141998</v>
      </c>
      <c r="AQ1668" s="7">
        <v>4117717.5760593498</v>
      </c>
      <c r="AR1668" s="7">
        <v>4832996.9563232297</v>
      </c>
      <c r="AS1668" s="7">
        <v>3864691.3042826499</v>
      </c>
      <c r="AT1668" s="7">
        <v>4482882.2738758996</v>
      </c>
      <c r="AU1668" s="7">
        <v>10360402.305505401</v>
      </c>
      <c r="AV1668" s="7">
        <v>2165442.5336848102</v>
      </c>
      <c r="AW1668" s="7">
        <v>2871139.8197791702</v>
      </c>
      <c r="AX1668" s="7">
        <v>2406117.4681306402</v>
      </c>
      <c r="AY1668" s="7">
        <v>3914274.7310026502</v>
      </c>
      <c r="AZ1668" s="7">
        <v>2289239.3693655501</v>
      </c>
      <c r="BA1668" s="7">
        <v>2896037.02430599</v>
      </c>
      <c r="BB1668" s="7">
        <v>3138954.8892776002</v>
      </c>
      <c r="BC1668" s="7">
        <v>4530380.7547219601</v>
      </c>
      <c r="BD1668" s="7">
        <v>2681171.5463079498</v>
      </c>
      <c r="BE1668" s="7">
        <v>3107939.4735253002</v>
      </c>
      <c r="BF1668" s="7">
        <v>13557246.6351965</v>
      </c>
      <c r="BG1668" s="7">
        <v>5028054.4011901403</v>
      </c>
      <c r="BH1668" s="7">
        <v>4216909.3688328797</v>
      </c>
      <c r="BI1668" s="7">
        <v>2717771.53338764</v>
      </c>
      <c r="BJ1668" s="7">
        <v>5583153.0918866703</v>
      </c>
      <c r="BK1668" s="7">
        <v>4530039.2189670596</v>
      </c>
      <c r="BL1668" s="7">
        <v>4258916.7634961596</v>
      </c>
      <c r="BM1668" s="7">
        <v>3330608.2664197702</v>
      </c>
      <c r="BN1668" s="7">
        <v>3136507.8146182001</v>
      </c>
      <c r="BO1668" s="7">
        <v>3168858.32444729</v>
      </c>
      <c r="BP1668" s="7">
        <v>5626852.2207655096</v>
      </c>
      <c r="BQ1668" s="7">
        <v>5304637.5532702096</v>
      </c>
      <c r="BR1668" s="7">
        <v>8117518.7293333597</v>
      </c>
      <c r="BS1668" s="7">
        <v>4156878.0207341299</v>
      </c>
      <c r="BT1668" s="7">
        <v>6064070.3098118799</v>
      </c>
      <c r="BU1668" s="7">
        <v>3435504.7987225498</v>
      </c>
      <c r="BV1668" s="7">
        <v>3064185.7020249902</v>
      </c>
      <c r="BW1668" s="7">
        <v>3770120.6068950002</v>
      </c>
      <c r="BX1668" s="7">
        <v>3794524.21499795</v>
      </c>
      <c r="BY1668" s="7">
        <v>2192239.0959155099</v>
      </c>
      <c r="BZ1668" s="7">
        <v>1677413.17262354</v>
      </c>
      <c r="CA1668" s="7">
        <v>5422695.3681599703</v>
      </c>
      <c r="CB1668" s="7">
        <v>2764397.4570682002</v>
      </c>
      <c r="CC1668" s="7">
        <v>177497.70750708101</v>
      </c>
      <c r="CD1668" s="7">
        <v>374174.89865079802</v>
      </c>
      <c r="CE1668" s="7">
        <v>53718.686312581602</v>
      </c>
    </row>
    <row r="1669" spans="1:83" ht="19">
      <c r="A1669" s="2">
        <v>1881</v>
      </c>
      <c r="B1669" s="3">
        <v>13.82</v>
      </c>
      <c r="C1669" s="4">
        <v>416.14704999999998</v>
      </c>
      <c r="D1669" s="5" t="s">
        <v>1439</v>
      </c>
      <c r="E1669" s="5"/>
      <c r="F1669" s="3">
        <v>2.3199999999999998</v>
      </c>
      <c r="G1669" s="2">
        <v>0</v>
      </c>
      <c r="H1669" s="6"/>
      <c r="I1669" s="3">
        <v>1.0754473394068851</v>
      </c>
      <c r="J1669" s="23">
        <v>9.8212263536226835E-2</v>
      </c>
      <c r="K1669" s="2"/>
      <c r="L1669" s="7"/>
      <c r="M1669" s="7">
        <v>37267069.328485601</v>
      </c>
      <c r="N1669" s="7">
        <v>28129414.913348801</v>
      </c>
      <c r="O1669" s="7">
        <v>30706663.138560899</v>
      </c>
      <c r="P1669" s="7">
        <v>22291788.513738699</v>
      </c>
      <c r="Q1669" s="7">
        <v>22883276.342375498</v>
      </c>
      <c r="R1669" s="7">
        <v>33459035.5734969</v>
      </c>
      <c r="S1669" s="7">
        <v>31030125.781534102</v>
      </c>
      <c r="T1669" s="7">
        <v>28916618.534959901</v>
      </c>
      <c r="U1669" s="7">
        <v>45366144.693261802</v>
      </c>
      <c r="V1669" s="7">
        <v>23821539.980918001</v>
      </c>
      <c r="W1669" s="7">
        <v>24354562.0535217</v>
      </c>
      <c r="X1669" s="7">
        <v>32642285.149535701</v>
      </c>
      <c r="Y1669" s="7">
        <v>28497166.793104898</v>
      </c>
      <c r="Z1669" s="7">
        <v>28916415.310114399</v>
      </c>
      <c r="AA1669" s="7">
        <v>33981140.497515403</v>
      </c>
      <c r="AB1669" s="7">
        <v>22064901.1531904</v>
      </c>
      <c r="AC1669" s="7">
        <v>27961320.650277201</v>
      </c>
      <c r="AD1669" s="7">
        <v>32588782.7132398</v>
      </c>
      <c r="AE1669" s="7">
        <v>35037374.520286597</v>
      </c>
      <c r="AF1669" s="7">
        <v>27110835.897417501</v>
      </c>
      <c r="AG1669" s="7">
        <v>30750448.9979157</v>
      </c>
      <c r="AH1669" s="7">
        <v>21221244.333575498</v>
      </c>
      <c r="AI1669" s="7">
        <v>39757446.867142603</v>
      </c>
      <c r="AJ1669" s="7">
        <v>27114759.914041501</v>
      </c>
      <c r="AK1669" s="7">
        <v>39195855.283281699</v>
      </c>
      <c r="AL1669" s="7">
        <v>27162310.0534462</v>
      </c>
      <c r="AM1669" s="7">
        <v>31824682.806885701</v>
      </c>
      <c r="AN1669" s="7">
        <v>32473408.134264302</v>
      </c>
      <c r="AO1669" s="7">
        <v>24767961.4952351</v>
      </c>
      <c r="AP1669" s="7">
        <v>35211370.392022803</v>
      </c>
      <c r="AQ1669" s="7">
        <v>33613925.493409097</v>
      </c>
      <c r="AR1669" s="7">
        <v>46108748.011127003</v>
      </c>
      <c r="AS1669" s="7">
        <v>24096342.7899873</v>
      </c>
      <c r="AT1669" s="7">
        <v>30457285.5747016</v>
      </c>
      <c r="AU1669" s="7">
        <v>40324691.461029202</v>
      </c>
      <c r="AV1669" s="7">
        <v>27197158.7561066</v>
      </c>
      <c r="AW1669" s="7">
        <v>23317514.748130899</v>
      </c>
      <c r="AX1669" s="7">
        <v>29909537.398979899</v>
      </c>
      <c r="AY1669" s="7">
        <v>30615323.6655774</v>
      </c>
      <c r="AZ1669" s="7">
        <v>30284357.0068199</v>
      </c>
      <c r="BA1669" s="7">
        <v>31722648.497818001</v>
      </c>
      <c r="BB1669" s="7">
        <v>33658432.359893396</v>
      </c>
      <c r="BC1669" s="7">
        <v>39428412.587540001</v>
      </c>
      <c r="BD1669" s="7">
        <v>37517980.1862147</v>
      </c>
      <c r="BE1669" s="7">
        <v>31491678.555839501</v>
      </c>
      <c r="BF1669" s="7">
        <v>29176744.1750574</v>
      </c>
      <c r="BG1669" s="7">
        <v>29441363.013195399</v>
      </c>
      <c r="BH1669" s="7">
        <v>30282876.341654599</v>
      </c>
      <c r="BI1669" s="7">
        <v>25412320.506579999</v>
      </c>
      <c r="BJ1669" s="7">
        <v>36474842.640403703</v>
      </c>
      <c r="BK1669" s="7">
        <v>29987493.231414001</v>
      </c>
      <c r="BL1669" s="7">
        <v>33518854.5159803</v>
      </c>
      <c r="BM1669" s="7">
        <v>29768120.8521601</v>
      </c>
      <c r="BN1669" s="7">
        <v>25966979.653140299</v>
      </c>
      <c r="BO1669" s="7">
        <v>28852150.130305398</v>
      </c>
      <c r="BP1669" s="7">
        <v>35391895.672967903</v>
      </c>
      <c r="BQ1669" s="7">
        <v>34260793.6049124</v>
      </c>
      <c r="BR1669" s="7">
        <v>36480694.207078099</v>
      </c>
      <c r="BS1669" s="7">
        <v>33034467.333933301</v>
      </c>
      <c r="BT1669" s="7">
        <v>49944330.534532897</v>
      </c>
      <c r="BU1669" s="7">
        <v>36802591.260380797</v>
      </c>
      <c r="BV1669" s="7">
        <v>43053298.878636703</v>
      </c>
      <c r="BW1669" s="7">
        <v>36476649.134544902</v>
      </c>
      <c r="BX1669" s="7">
        <v>38384355.227594197</v>
      </c>
      <c r="BY1669" s="7">
        <v>28198456.861209001</v>
      </c>
      <c r="BZ1669" s="7">
        <v>37680260.6215498</v>
      </c>
      <c r="CA1669" s="7">
        <v>30370955.824092198</v>
      </c>
      <c r="CB1669" s="7">
        <v>36050308.863142401</v>
      </c>
      <c r="CC1669" s="7">
        <v>9966529.7126672603</v>
      </c>
      <c r="CD1669" s="7">
        <v>20717049.3532741</v>
      </c>
      <c r="CE1669" s="7">
        <v>131196.247428612</v>
      </c>
    </row>
    <row r="1670" spans="1:83" ht="19">
      <c r="A1670" s="2">
        <v>475</v>
      </c>
      <c r="B1670" s="3">
        <v>9.3249999999999993</v>
      </c>
      <c r="C1670" s="4">
        <v>768.15346</v>
      </c>
      <c r="D1670" s="5" t="s">
        <v>461</v>
      </c>
      <c r="E1670" s="5"/>
      <c r="F1670" s="3">
        <v>-0.55000000000000004</v>
      </c>
      <c r="G1670" s="2">
        <v>0</v>
      </c>
      <c r="H1670" s="6"/>
      <c r="I1670" s="3">
        <v>1.2133674099910901</v>
      </c>
      <c r="J1670" s="23">
        <v>9.9023052368011816E-2</v>
      </c>
      <c r="K1670" s="2"/>
      <c r="L1670" s="7"/>
      <c r="M1670" s="7">
        <v>3967399.2539927</v>
      </c>
      <c r="N1670" s="7">
        <v>3248499.2039612001</v>
      </c>
      <c r="O1670" s="7">
        <v>3143504.1704080198</v>
      </c>
      <c r="P1670" s="7">
        <v>3720395.35767985</v>
      </c>
      <c r="Q1670" s="7">
        <v>2033417.1246949299</v>
      </c>
      <c r="R1670" s="7">
        <v>3736995.1958153402</v>
      </c>
      <c r="S1670" s="7">
        <v>6526839.7572104298</v>
      </c>
      <c r="T1670" s="7">
        <v>5669018.9044000404</v>
      </c>
      <c r="U1670" s="7">
        <v>2491089.9004351101</v>
      </c>
      <c r="V1670" s="7">
        <v>1032562.40085143</v>
      </c>
      <c r="W1670" s="7">
        <v>1868709.46853438</v>
      </c>
      <c r="X1670" s="7">
        <v>4249592.4945911998</v>
      </c>
      <c r="Y1670" s="7">
        <v>1136143.96792126</v>
      </c>
      <c r="Z1670" s="7">
        <v>3268761.8162931302</v>
      </c>
      <c r="AA1670" s="7">
        <v>7290097.24035154</v>
      </c>
      <c r="AB1670" s="7">
        <v>3182379.8919845</v>
      </c>
      <c r="AC1670" s="7">
        <v>4718974.5336402096</v>
      </c>
      <c r="AD1670" s="7">
        <v>4556514.7175924601</v>
      </c>
      <c r="AE1670" s="7">
        <v>7730677.2557095401</v>
      </c>
      <c r="AF1670" s="7">
        <v>7463368.4959907196</v>
      </c>
      <c r="AG1670" s="7">
        <v>4663056.6146781696</v>
      </c>
      <c r="AH1670" s="7">
        <v>5709906.4980018903</v>
      </c>
      <c r="AI1670" s="7">
        <v>3561575.0332252998</v>
      </c>
      <c r="AJ1670" s="7">
        <v>4430539.1523858001</v>
      </c>
      <c r="AK1670" s="7">
        <v>5505306.9210924702</v>
      </c>
      <c r="AL1670" s="7">
        <v>4189212.7351580299</v>
      </c>
      <c r="AM1670" s="7">
        <v>2950249.2819030699</v>
      </c>
      <c r="AN1670" s="7">
        <v>5149206.1849726597</v>
      </c>
      <c r="AO1670" s="7">
        <v>11715901.092196601</v>
      </c>
      <c r="AP1670" s="7">
        <v>1696741.1054336301</v>
      </c>
      <c r="AQ1670" s="7">
        <v>7908851.8709191196</v>
      </c>
      <c r="AR1670" s="7">
        <v>9307303.5004581194</v>
      </c>
      <c r="AS1670" s="7">
        <v>2961985.7377756499</v>
      </c>
      <c r="AT1670" s="7">
        <v>3012047.1261474602</v>
      </c>
      <c r="AU1670" s="7">
        <v>1759844.5614612999</v>
      </c>
      <c r="AV1670" s="7">
        <v>6004087.0556365503</v>
      </c>
      <c r="AW1670" s="7">
        <v>4264833.0584191801</v>
      </c>
      <c r="AX1670" s="7">
        <v>7046823.1156586502</v>
      </c>
      <c r="AY1670" s="7">
        <v>4234058.7752516698</v>
      </c>
      <c r="AZ1670" s="7">
        <v>3595274.1624413002</v>
      </c>
      <c r="BA1670" s="7">
        <v>5077224.3914011102</v>
      </c>
      <c r="BB1670" s="7">
        <v>5581373.8580723898</v>
      </c>
      <c r="BC1670" s="7">
        <v>3575053.60685291</v>
      </c>
      <c r="BD1670" s="7">
        <v>7510312.8752062703</v>
      </c>
      <c r="BE1670" s="7">
        <v>3661658.8699884801</v>
      </c>
      <c r="BF1670" s="7">
        <v>1322356.1952811801</v>
      </c>
      <c r="BG1670" s="7">
        <v>4573085.7850522902</v>
      </c>
      <c r="BH1670" s="7">
        <v>4560115.9588101096</v>
      </c>
      <c r="BI1670" s="7">
        <v>2845265.5027809599</v>
      </c>
      <c r="BJ1670" s="7">
        <v>1725917.0736257201</v>
      </c>
      <c r="BK1670" s="7">
        <v>8588630.2438220102</v>
      </c>
      <c r="BL1670" s="7">
        <v>5847050.5052596098</v>
      </c>
      <c r="BM1670" s="7">
        <v>5566957.9825858502</v>
      </c>
      <c r="BN1670" s="7">
        <v>4467352.9153988296</v>
      </c>
      <c r="BO1670" s="7">
        <v>7270423.0421543904</v>
      </c>
      <c r="BP1670" s="7">
        <v>6899765.0777649004</v>
      </c>
      <c r="BQ1670" s="7">
        <v>3740477.2307777298</v>
      </c>
      <c r="BR1670" s="7">
        <v>1557037.29083668</v>
      </c>
      <c r="BS1670" s="7">
        <v>6281095.3000841802</v>
      </c>
      <c r="BT1670" s="7">
        <v>3377354.0625684201</v>
      </c>
      <c r="BU1670" s="7">
        <v>5277832.7301600799</v>
      </c>
      <c r="BV1670" s="7">
        <v>6685627.6909924699</v>
      </c>
      <c r="BW1670" s="7">
        <v>12174830.6308627</v>
      </c>
      <c r="BX1670" s="7">
        <v>9272610.7544558309</v>
      </c>
      <c r="BY1670" s="7">
        <v>2459921.71873393</v>
      </c>
      <c r="BZ1670" s="7">
        <v>8032499.4502595495</v>
      </c>
      <c r="CA1670" s="7">
        <v>8546612.4867710099</v>
      </c>
      <c r="CB1670" s="7">
        <v>4597656.7523608804</v>
      </c>
      <c r="CC1670" s="7">
        <v>115555.588042467</v>
      </c>
      <c r="CD1670" s="7">
        <v>113875.36032992</v>
      </c>
      <c r="CE1670" s="7">
        <v>34972.251038631301</v>
      </c>
    </row>
    <row r="1671" spans="1:83" ht="19">
      <c r="A1671" s="2">
        <v>456</v>
      </c>
      <c r="B1671" s="3">
        <v>9.26</v>
      </c>
      <c r="C1671" s="4">
        <v>146.03682000000001</v>
      </c>
      <c r="D1671" s="5" t="s">
        <v>357</v>
      </c>
      <c r="E1671" s="5" t="s">
        <v>358</v>
      </c>
      <c r="F1671" s="3">
        <v>0.27</v>
      </c>
      <c r="G1671" s="2">
        <v>2</v>
      </c>
      <c r="H1671" s="6">
        <v>69.2</v>
      </c>
      <c r="I1671" s="3">
        <v>1.096581781142508</v>
      </c>
      <c r="J1671" s="23">
        <v>9.9564311783096132E-2</v>
      </c>
      <c r="K1671" s="2"/>
      <c r="L1671" s="7"/>
      <c r="M1671" s="7">
        <v>9080568.4146157093</v>
      </c>
      <c r="N1671" s="7">
        <v>9870560.8528818302</v>
      </c>
      <c r="O1671" s="7">
        <v>8950834.7787144501</v>
      </c>
      <c r="P1671" s="7">
        <v>8282698.4291767003</v>
      </c>
      <c r="Q1671" s="7">
        <v>7111414.8157087602</v>
      </c>
      <c r="R1671" s="7">
        <v>10594195.6596954</v>
      </c>
      <c r="S1671" s="7">
        <v>11847133.263109799</v>
      </c>
      <c r="T1671" s="7">
        <v>11748800.328453001</v>
      </c>
      <c r="U1671" s="7">
        <v>7053391.9199128896</v>
      </c>
      <c r="V1671" s="7">
        <v>6194654.7091660304</v>
      </c>
      <c r="W1671" s="7">
        <v>6460717.7090689205</v>
      </c>
      <c r="X1671" s="7">
        <v>14210481.110513899</v>
      </c>
      <c r="Y1671" s="7">
        <v>6809734.55922864</v>
      </c>
      <c r="Z1671" s="7">
        <v>9369090.1679589301</v>
      </c>
      <c r="AA1671" s="7">
        <v>17229821.0852019</v>
      </c>
      <c r="AB1671" s="7">
        <v>9638471.6500304509</v>
      </c>
      <c r="AC1671" s="7">
        <v>14068543.2717328</v>
      </c>
      <c r="AD1671" s="7">
        <v>9734888.2812842596</v>
      </c>
      <c r="AE1671" s="7">
        <v>12917017.0117731</v>
      </c>
      <c r="AF1671" s="7">
        <v>12718080.733686401</v>
      </c>
      <c r="AG1671" s="7">
        <v>13248464.5693014</v>
      </c>
      <c r="AH1671" s="7">
        <v>11272994.4828346</v>
      </c>
      <c r="AI1671" s="7">
        <v>10996898.032065701</v>
      </c>
      <c r="AJ1671" s="7">
        <v>12942860.5667523</v>
      </c>
      <c r="AK1671" s="7">
        <v>13730198.2477578</v>
      </c>
      <c r="AL1671" s="7">
        <v>13025695.8306734</v>
      </c>
      <c r="AM1671" s="7">
        <v>10460857.111476099</v>
      </c>
      <c r="AN1671" s="7">
        <v>10219516.010753701</v>
      </c>
      <c r="AO1671" s="7">
        <v>13471114.872484799</v>
      </c>
      <c r="AP1671" s="7">
        <v>7025377.0262299003</v>
      </c>
      <c r="AQ1671" s="7">
        <v>11356650.7828201</v>
      </c>
      <c r="AR1671" s="7">
        <v>14807970.4473722</v>
      </c>
      <c r="AS1671" s="7">
        <v>8077083.9689629897</v>
      </c>
      <c r="AT1671" s="7">
        <v>9616571.6634358596</v>
      </c>
      <c r="AU1671" s="7">
        <v>6514720.1787062604</v>
      </c>
      <c r="AV1671" s="7">
        <v>13326858.0394271</v>
      </c>
      <c r="AW1671" s="7">
        <v>11028326.892808899</v>
      </c>
      <c r="AX1671" s="7">
        <v>13704973.8940071</v>
      </c>
      <c r="AY1671" s="7">
        <v>10179193.415608499</v>
      </c>
      <c r="AZ1671" s="7">
        <v>15353990.395577401</v>
      </c>
      <c r="BA1671" s="7">
        <v>12266452.6225578</v>
      </c>
      <c r="BB1671" s="7">
        <v>12923584.5462761</v>
      </c>
      <c r="BC1671" s="7">
        <v>10981335.436929701</v>
      </c>
      <c r="BD1671" s="7">
        <v>12210726.2179938</v>
      </c>
      <c r="BE1671" s="7">
        <v>9977682.1122880802</v>
      </c>
      <c r="BF1671" s="7">
        <v>7184127.6622562204</v>
      </c>
      <c r="BG1671" s="7">
        <v>11732496.4673799</v>
      </c>
      <c r="BH1671" s="7">
        <v>8672146.1832719091</v>
      </c>
      <c r="BI1671" s="7">
        <v>8407272.4668759201</v>
      </c>
      <c r="BJ1671" s="7">
        <v>9185008.7172526401</v>
      </c>
      <c r="BK1671" s="7">
        <v>10097740.1552271</v>
      </c>
      <c r="BL1671" s="7">
        <v>12958805.337259101</v>
      </c>
      <c r="BM1671" s="7">
        <v>12076324.4414152</v>
      </c>
      <c r="BN1671" s="7">
        <v>11441046.938458901</v>
      </c>
      <c r="BO1671" s="7">
        <v>12752732.546112901</v>
      </c>
      <c r="BP1671" s="7">
        <v>9711674.6944675408</v>
      </c>
      <c r="BQ1671" s="7">
        <v>8052427.34760339</v>
      </c>
      <c r="BR1671" s="7">
        <v>6604561.2377573103</v>
      </c>
      <c r="BS1671" s="7">
        <v>12186933.9906928</v>
      </c>
      <c r="BT1671" s="7">
        <v>11312734.528412201</v>
      </c>
      <c r="BU1671" s="7">
        <v>15130151.0456453</v>
      </c>
      <c r="BV1671" s="7">
        <v>14110728.3631767</v>
      </c>
      <c r="BW1671" s="7">
        <v>13634278.7444466</v>
      </c>
      <c r="BX1671" s="7">
        <v>12015487.8496093</v>
      </c>
      <c r="BY1671" s="7">
        <v>9312196.7681274209</v>
      </c>
      <c r="BZ1671" s="7">
        <v>12865544.483214401</v>
      </c>
      <c r="CA1671" s="7">
        <v>10719065.266961601</v>
      </c>
      <c r="CB1671" s="7">
        <v>14204764.0029878</v>
      </c>
      <c r="CC1671" s="7">
        <v>18976347.327752601</v>
      </c>
      <c r="CD1671" s="7">
        <v>17514447.348290902</v>
      </c>
      <c r="CE1671" s="7">
        <v>61646.87927279</v>
      </c>
    </row>
    <row r="1672" spans="1:83" ht="19">
      <c r="A1672" s="2">
        <v>2824</v>
      </c>
      <c r="B1672" s="3">
        <v>16.364000000000001</v>
      </c>
      <c r="C1672" s="4">
        <v>668.39805999999999</v>
      </c>
      <c r="D1672" s="5" t="s">
        <v>2025</v>
      </c>
      <c r="E1672" s="5"/>
      <c r="F1672" s="3">
        <v>2.92</v>
      </c>
      <c r="G1672" s="2">
        <v>0</v>
      </c>
      <c r="H1672" s="6"/>
      <c r="I1672" s="3">
        <v>1.077670697138726</v>
      </c>
      <c r="J1672" s="23">
        <v>9.9692344241394601E-2</v>
      </c>
      <c r="K1672" s="2"/>
      <c r="L1672" s="7"/>
      <c r="M1672" s="7">
        <v>4935689.3040470798</v>
      </c>
      <c r="N1672" s="7">
        <v>4722260.04214912</v>
      </c>
      <c r="O1672" s="7">
        <v>4161244.0616071201</v>
      </c>
      <c r="P1672" s="7">
        <v>4112068.0585726998</v>
      </c>
      <c r="Q1672" s="7">
        <v>4570882.2992421202</v>
      </c>
      <c r="R1672" s="7">
        <v>5126905.6045392398</v>
      </c>
      <c r="S1672" s="7">
        <v>5258294.0148668</v>
      </c>
      <c r="T1672" s="7">
        <v>5030380.0237855604</v>
      </c>
      <c r="U1672" s="7">
        <v>3701547.34278135</v>
      </c>
      <c r="V1672" s="7">
        <v>3389007.8041414302</v>
      </c>
      <c r="W1672" s="7">
        <v>4001249.64436888</v>
      </c>
      <c r="X1672" s="7">
        <v>3483851.2107341699</v>
      </c>
      <c r="Y1672" s="7">
        <v>3088989.2587210699</v>
      </c>
      <c r="Z1672" s="7">
        <v>3832097.46885111</v>
      </c>
      <c r="AA1672" s="7">
        <v>5271233.5320045501</v>
      </c>
      <c r="AB1672" s="7">
        <v>3972103.8175562602</v>
      </c>
      <c r="AC1672" s="7">
        <v>4975165.7594034402</v>
      </c>
      <c r="AD1672" s="7">
        <v>4354975.4115118701</v>
      </c>
      <c r="AE1672" s="7">
        <v>3446487.8467693501</v>
      </c>
      <c r="AF1672" s="7">
        <v>3905743.7444117102</v>
      </c>
      <c r="AG1672" s="7">
        <v>4218851.7490539895</v>
      </c>
      <c r="AH1672" s="7">
        <v>3891605.6612868598</v>
      </c>
      <c r="AI1672" s="7">
        <v>4413670.4205210404</v>
      </c>
      <c r="AJ1672" s="7">
        <v>4426909.2465856699</v>
      </c>
      <c r="AK1672" s="7">
        <v>4909924.8075380698</v>
      </c>
      <c r="AL1672" s="7">
        <v>3779686.2842916702</v>
      </c>
      <c r="AM1672" s="7">
        <v>3968618.5711459299</v>
      </c>
      <c r="AN1672" s="7">
        <v>5874467.9524050402</v>
      </c>
      <c r="AO1672" s="7">
        <v>4584207.6085135499</v>
      </c>
      <c r="AP1672" s="7">
        <v>3228683.4110816098</v>
      </c>
      <c r="AQ1672" s="7">
        <v>3719612.1208316502</v>
      </c>
      <c r="AR1672" s="7">
        <v>7694852.2288649799</v>
      </c>
      <c r="AS1672" s="7">
        <v>3203532.3748488198</v>
      </c>
      <c r="AT1672" s="7">
        <v>6381254.1103488803</v>
      </c>
      <c r="AU1672" s="7">
        <v>2757353.19769631</v>
      </c>
      <c r="AV1672" s="7">
        <v>4541872.7935986696</v>
      </c>
      <c r="AW1672" s="7">
        <v>4008332.28948808</v>
      </c>
      <c r="AX1672" s="7">
        <v>4854022.4705352997</v>
      </c>
      <c r="AY1672" s="7">
        <v>4061433.7198831099</v>
      </c>
      <c r="AZ1672" s="7">
        <v>4199179.3622341203</v>
      </c>
      <c r="BA1672" s="7">
        <v>5167805.1207533898</v>
      </c>
      <c r="BB1672" s="7">
        <v>4243111.8913178202</v>
      </c>
      <c r="BC1672" s="7">
        <v>4151680.1597549301</v>
      </c>
      <c r="BD1672" s="7">
        <v>4272353.73944203</v>
      </c>
      <c r="BE1672" s="7">
        <v>4059735.4763289001</v>
      </c>
      <c r="BF1672" s="7">
        <v>4319993.7272913801</v>
      </c>
      <c r="BG1672" s="7">
        <v>4684092.0422849404</v>
      </c>
      <c r="BH1672" s="7">
        <v>4329089.1736919601</v>
      </c>
      <c r="BI1672" s="7">
        <v>3563197.9070107201</v>
      </c>
      <c r="BJ1672" s="7">
        <v>4442510.2194298403</v>
      </c>
      <c r="BK1672" s="7">
        <v>5028264.0028249696</v>
      </c>
      <c r="BL1672" s="7">
        <v>5583538.4335892899</v>
      </c>
      <c r="BM1672" s="7">
        <v>4764732.1691736197</v>
      </c>
      <c r="BN1672" s="7">
        <v>5818177.0924498197</v>
      </c>
      <c r="BO1672" s="7">
        <v>5035986.2295850497</v>
      </c>
      <c r="BP1672" s="7">
        <v>4746733.7137225801</v>
      </c>
      <c r="BQ1672" s="7">
        <v>3879887.8369261199</v>
      </c>
      <c r="BR1672" s="7">
        <v>4998860.6874648901</v>
      </c>
      <c r="BS1672" s="7">
        <v>4486711.2750412803</v>
      </c>
      <c r="BT1672" s="7">
        <v>3674721.65352664</v>
      </c>
      <c r="BU1672" s="7">
        <v>4432873.6485024504</v>
      </c>
      <c r="BV1672" s="7">
        <v>4102785.51151209</v>
      </c>
      <c r="BW1672" s="7">
        <v>4901195.61130434</v>
      </c>
      <c r="BX1672" s="7">
        <v>6141074.4445238197</v>
      </c>
      <c r="BY1672" s="7">
        <v>4682408.5674784398</v>
      </c>
      <c r="BZ1672" s="7">
        <v>4999984.5552408705</v>
      </c>
      <c r="CA1672" s="7">
        <v>4494942.0484096697</v>
      </c>
      <c r="CB1672" s="7">
        <v>6346885.6335116001</v>
      </c>
      <c r="CC1672" s="7">
        <v>11761228.025874401</v>
      </c>
      <c r="CD1672" s="7">
        <v>10580310.044420199</v>
      </c>
      <c r="CE1672" s="7">
        <v>86055.4575984275</v>
      </c>
    </row>
    <row r="1673" spans="1:83" ht="19">
      <c r="A1673" s="2">
        <v>2903</v>
      </c>
      <c r="B1673" s="3">
        <v>16.585999999999999</v>
      </c>
      <c r="C1673" s="4">
        <v>670.26250000000005</v>
      </c>
      <c r="D1673" s="5" t="s">
        <v>2070</v>
      </c>
      <c r="E1673" s="5"/>
      <c r="F1673" s="3">
        <v>-0.52</v>
      </c>
      <c r="G1673" s="2">
        <v>0</v>
      </c>
      <c r="H1673" s="6"/>
      <c r="I1673" s="3">
        <v>1.086996625372378</v>
      </c>
      <c r="J1673" s="23">
        <v>9.9700806180673451E-2</v>
      </c>
      <c r="K1673" s="2"/>
      <c r="L1673" s="7"/>
      <c r="M1673" s="7">
        <v>2902891.0034957598</v>
      </c>
      <c r="N1673" s="7">
        <v>2569315.6115891999</v>
      </c>
      <c r="O1673" s="7">
        <v>2816511.3773190798</v>
      </c>
      <c r="P1673" s="7">
        <v>2571186.12602052</v>
      </c>
      <c r="Q1673" s="7">
        <v>2217872.5753074</v>
      </c>
      <c r="R1673" s="7">
        <v>2271436.1135493498</v>
      </c>
      <c r="S1673" s="7">
        <v>2528078.2511692601</v>
      </c>
      <c r="T1673" s="7">
        <v>2847648.3172748801</v>
      </c>
      <c r="U1673" s="7">
        <v>2559605.4155726</v>
      </c>
      <c r="V1673" s="7">
        <v>1624374.5833838701</v>
      </c>
      <c r="W1673" s="7">
        <v>1571861.5259737901</v>
      </c>
      <c r="X1673" s="7">
        <v>3192617.2703378201</v>
      </c>
      <c r="Y1673" s="7">
        <v>1666674.55963572</v>
      </c>
      <c r="Z1673" s="7">
        <v>2153551.7988365898</v>
      </c>
      <c r="AA1673" s="7">
        <v>3973705.4639913002</v>
      </c>
      <c r="AB1673" s="7">
        <v>2246322.0608590599</v>
      </c>
      <c r="AC1673" s="7">
        <v>3066370.0873631602</v>
      </c>
      <c r="AD1673" s="7">
        <v>3343863.9711914202</v>
      </c>
      <c r="AE1673" s="7">
        <v>3262138.5642351802</v>
      </c>
      <c r="AF1673" s="7">
        <v>3151133.7140411702</v>
      </c>
      <c r="AG1673" s="7">
        <v>1961201.7077168799</v>
      </c>
      <c r="AH1673" s="7">
        <v>2764242.9098789101</v>
      </c>
      <c r="AI1673" s="7">
        <v>2538609.4554903298</v>
      </c>
      <c r="AJ1673" s="7">
        <v>3097357.3508030502</v>
      </c>
      <c r="AK1673" s="7">
        <v>2503093.2224391601</v>
      </c>
      <c r="AL1673" s="7">
        <v>2476492.2161522298</v>
      </c>
      <c r="AM1673" s="7">
        <v>3570869.9015458301</v>
      </c>
      <c r="AN1673" s="7">
        <v>2652973.2506574099</v>
      </c>
      <c r="AO1673" s="7">
        <v>3985816.51181078</v>
      </c>
      <c r="AP1673" s="7">
        <v>1579005.4670951001</v>
      </c>
      <c r="AQ1673" s="7">
        <v>2743502.2038686802</v>
      </c>
      <c r="AR1673" s="7">
        <v>3345318.7167115398</v>
      </c>
      <c r="AS1673" s="7">
        <v>2174055.23101338</v>
      </c>
      <c r="AT1673" s="7">
        <v>1762322.7097160099</v>
      </c>
      <c r="AU1673" s="7">
        <v>1352590.4262403201</v>
      </c>
      <c r="AV1673" s="7">
        <v>2924673.1788405902</v>
      </c>
      <c r="AW1673" s="7">
        <v>2625122.5795583101</v>
      </c>
      <c r="AX1673" s="7">
        <v>2635218.1917271102</v>
      </c>
      <c r="AY1673" s="7">
        <v>2087063.52067419</v>
      </c>
      <c r="AZ1673" s="7">
        <v>3086172.8260440901</v>
      </c>
      <c r="BA1673" s="7">
        <v>2843163.8117537899</v>
      </c>
      <c r="BB1673" s="7">
        <v>3537298.6263588602</v>
      </c>
      <c r="BC1673" s="7">
        <v>2763478.6555341301</v>
      </c>
      <c r="BD1673" s="7">
        <v>3255160.5142914201</v>
      </c>
      <c r="BE1673" s="7">
        <v>2610582.0037746499</v>
      </c>
      <c r="BF1673" s="7">
        <v>2263620.5818962799</v>
      </c>
      <c r="BG1673" s="7">
        <v>1960157.8102367599</v>
      </c>
      <c r="BH1673" s="7">
        <v>2620058.06930925</v>
      </c>
      <c r="BI1673" s="7">
        <v>2455298.36379585</v>
      </c>
      <c r="BJ1673" s="7">
        <v>2513656.3124038698</v>
      </c>
      <c r="BK1673" s="7">
        <v>3023231.0356439399</v>
      </c>
      <c r="BL1673" s="7">
        <v>2751893.3231381499</v>
      </c>
      <c r="BM1673" s="7">
        <v>2863073.6384960301</v>
      </c>
      <c r="BN1673" s="7">
        <v>2848371.8105095099</v>
      </c>
      <c r="BO1673" s="7">
        <v>3116673.36254666</v>
      </c>
      <c r="BP1673" s="7">
        <v>2479018.6395113301</v>
      </c>
      <c r="BQ1673" s="7">
        <v>3198816.0899448898</v>
      </c>
      <c r="BR1673" s="7">
        <v>3005072.2806616598</v>
      </c>
      <c r="BS1673" s="7">
        <v>2740091.4024204598</v>
      </c>
      <c r="BT1673" s="7">
        <v>2102030.4854229102</v>
      </c>
      <c r="BU1673" s="7">
        <v>2904798.1151270401</v>
      </c>
      <c r="BV1673" s="7">
        <v>2413734.6034647599</v>
      </c>
      <c r="BW1673" s="7">
        <v>4223065.4109838903</v>
      </c>
      <c r="BX1673" s="7">
        <v>2586414.2327810801</v>
      </c>
      <c r="BY1673" s="7">
        <v>3272736.4319641101</v>
      </c>
      <c r="BZ1673" s="7">
        <v>3545384.35785612</v>
      </c>
      <c r="CA1673" s="7">
        <v>2759676.7071122699</v>
      </c>
      <c r="CB1673" s="7">
        <v>2947194.3208055701</v>
      </c>
      <c r="CC1673" s="7">
        <v>5027096.7382634599</v>
      </c>
      <c r="CD1673" s="7">
        <v>5429252.3783721598</v>
      </c>
      <c r="CE1673" s="7">
        <v>42780.834846790698</v>
      </c>
    </row>
    <row r="1674" spans="1:83" ht="19">
      <c r="A1674" s="2">
        <v>2076</v>
      </c>
      <c r="B1674" s="3">
        <v>14.385</v>
      </c>
      <c r="C1674" s="4">
        <v>138.03173000000001</v>
      </c>
      <c r="D1674" s="5" t="s">
        <v>1122</v>
      </c>
      <c r="E1674" s="5" t="s">
        <v>1123</v>
      </c>
      <c r="F1674" s="3">
        <v>0.25</v>
      </c>
      <c r="G1674" s="2">
        <v>1</v>
      </c>
      <c r="H1674" s="6">
        <v>70.7</v>
      </c>
      <c r="I1674" s="3">
        <v>0.95531914601623003</v>
      </c>
      <c r="J1674" s="23">
        <v>9.9924834051374839E-2</v>
      </c>
      <c r="K1674" s="2"/>
      <c r="L1674" s="7"/>
      <c r="M1674" s="7">
        <v>79518243.594728902</v>
      </c>
      <c r="N1674" s="7">
        <v>75470447.998212799</v>
      </c>
      <c r="O1674" s="7">
        <v>79568168.608819097</v>
      </c>
      <c r="P1674" s="7">
        <v>72751148.083968893</v>
      </c>
      <c r="Q1674" s="7">
        <v>76771897.4343023</v>
      </c>
      <c r="R1674" s="7">
        <v>55567933.5504876</v>
      </c>
      <c r="S1674" s="7">
        <v>83247125.888335899</v>
      </c>
      <c r="T1674" s="7">
        <v>73892930.112947598</v>
      </c>
      <c r="U1674" s="7">
        <v>70183001.430062205</v>
      </c>
      <c r="V1674" s="7">
        <v>65246733.622145697</v>
      </c>
      <c r="W1674" s="7">
        <v>83179722.097617596</v>
      </c>
      <c r="X1674" s="7">
        <v>74581478.403371796</v>
      </c>
      <c r="Y1674" s="7">
        <v>83367629.246667296</v>
      </c>
      <c r="Z1674" s="7">
        <v>85631560.492637798</v>
      </c>
      <c r="AA1674" s="7">
        <v>81931771.642159194</v>
      </c>
      <c r="AB1674" s="7">
        <v>78728737.877167404</v>
      </c>
      <c r="AC1674" s="7">
        <v>78410744.208906993</v>
      </c>
      <c r="AD1674" s="7">
        <v>78396326.4771761</v>
      </c>
      <c r="AE1674" s="7">
        <v>79376288.020511702</v>
      </c>
      <c r="AF1674" s="7">
        <v>96277954.260797307</v>
      </c>
      <c r="AG1674" s="7">
        <v>87028720.156248406</v>
      </c>
      <c r="AH1674" s="7">
        <v>79912847.728271097</v>
      </c>
      <c r="AI1674" s="7">
        <v>69240349.0530646</v>
      </c>
      <c r="AJ1674" s="7">
        <v>72103600.875949606</v>
      </c>
      <c r="AK1674" s="7">
        <v>71256981.145596206</v>
      </c>
      <c r="AL1674" s="7">
        <v>86782500.019744396</v>
      </c>
      <c r="AM1674" s="7">
        <v>64556822.289315797</v>
      </c>
      <c r="AN1674" s="7">
        <v>67912631.676895499</v>
      </c>
      <c r="AO1674" s="7">
        <v>75199088.416718498</v>
      </c>
      <c r="AP1674" s="7">
        <v>74863287.823400304</v>
      </c>
      <c r="AQ1674" s="7">
        <v>91263306.975366697</v>
      </c>
      <c r="AR1674" s="7">
        <v>97915741.951237306</v>
      </c>
      <c r="AS1674" s="7">
        <v>64460281.124590099</v>
      </c>
      <c r="AT1674" s="7">
        <v>77825026.276425898</v>
      </c>
      <c r="AU1674" s="7">
        <v>68445508.623178899</v>
      </c>
      <c r="AV1674" s="7">
        <v>59891390.796710499</v>
      </c>
      <c r="AW1674" s="7">
        <v>75527486.445928395</v>
      </c>
      <c r="AX1674" s="7">
        <v>76797780.013650298</v>
      </c>
      <c r="AY1674" s="7">
        <v>73846778.761726901</v>
      </c>
      <c r="AZ1674" s="7">
        <v>72820178.644923106</v>
      </c>
      <c r="BA1674" s="7">
        <v>62322737.807821304</v>
      </c>
      <c r="BB1674" s="7">
        <v>83857792.299075603</v>
      </c>
      <c r="BC1674" s="7">
        <v>76266752.303272203</v>
      </c>
      <c r="BD1674" s="7">
        <v>95457425.281589195</v>
      </c>
      <c r="BE1674" s="7">
        <v>74828938.045888394</v>
      </c>
      <c r="BF1674" s="7">
        <v>59470300.062230498</v>
      </c>
      <c r="BG1674" s="7">
        <v>67726966.396587595</v>
      </c>
      <c r="BH1674" s="7">
        <v>67150996.583797693</v>
      </c>
      <c r="BI1674" s="7">
        <v>72424822.153117999</v>
      </c>
      <c r="BJ1674" s="7">
        <v>69144401.627286896</v>
      </c>
      <c r="BK1674" s="7">
        <v>64364251.299785502</v>
      </c>
      <c r="BL1674" s="7">
        <v>71809437.804945394</v>
      </c>
      <c r="BM1674" s="7">
        <v>68571949.848484799</v>
      </c>
      <c r="BN1674" s="7">
        <v>71834332.458883405</v>
      </c>
      <c r="BO1674" s="7">
        <v>77567366.6042573</v>
      </c>
      <c r="BP1674" s="7">
        <v>75384818.243509904</v>
      </c>
      <c r="BQ1674" s="7">
        <v>77049354.864446804</v>
      </c>
      <c r="BR1674" s="7">
        <v>82732227.661379203</v>
      </c>
      <c r="BS1674" s="7">
        <v>69060492.3849255</v>
      </c>
      <c r="BT1674" s="7">
        <v>62467544.343127199</v>
      </c>
      <c r="BU1674" s="7">
        <v>81089023.730384603</v>
      </c>
      <c r="BV1674" s="7">
        <v>72641049.026010394</v>
      </c>
      <c r="BW1674" s="7">
        <v>78045396.737329498</v>
      </c>
      <c r="BX1674" s="7">
        <v>60107846.087092303</v>
      </c>
      <c r="BY1674" s="7">
        <v>85769259.343405306</v>
      </c>
      <c r="BZ1674" s="7">
        <v>75499829.206652597</v>
      </c>
      <c r="CA1674" s="7">
        <v>74521389.456122294</v>
      </c>
      <c r="CB1674" s="7">
        <v>82813895.252728</v>
      </c>
      <c r="CC1674" s="7">
        <v>76715394.856253907</v>
      </c>
      <c r="CD1674" s="7">
        <v>68684368.869643703</v>
      </c>
      <c r="CE1674" s="7">
        <v>531880.75175288704</v>
      </c>
    </row>
    <row r="1675" spans="1:83" ht="19">
      <c r="A1675" s="2">
        <v>3176</v>
      </c>
      <c r="B1675" s="3">
        <v>17.872</v>
      </c>
      <c r="C1675" s="4">
        <v>194.16720000000001</v>
      </c>
      <c r="D1675" s="5" t="s">
        <v>1224</v>
      </c>
      <c r="E1675" s="5"/>
      <c r="F1675" s="3">
        <v>0.68</v>
      </c>
      <c r="G1675" s="2">
        <v>0</v>
      </c>
      <c r="H1675" s="6"/>
      <c r="I1675" s="3">
        <v>0.84140446060124952</v>
      </c>
      <c r="J1675" s="23">
        <v>0.10001215986030081</v>
      </c>
      <c r="K1675" s="2"/>
      <c r="L1675" s="7"/>
      <c r="M1675" s="7">
        <v>481642182.16940701</v>
      </c>
      <c r="N1675" s="7">
        <v>431033751.48107702</v>
      </c>
      <c r="O1675" s="7">
        <v>412975653.09122998</v>
      </c>
      <c r="P1675" s="7">
        <v>397081630.12436002</v>
      </c>
      <c r="Q1675" s="7">
        <v>494180897.121162</v>
      </c>
      <c r="R1675" s="7">
        <v>313286358.13777697</v>
      </c>
      <c r="S1675" s="7">
        <v>212371413.044945</v>
      </c>
      <c r="T1675" s="7">
        <v>235097292.75650501</v>
      </c>
      <c r="U1675" s="7">
        <v>385515168.758165</v>
      </c>
      <c r="V1675" s="7">
        <v>638027168.57925701</v>
      </c>
      <c r="W1675" s="7">
        <v>486258847.69223499</v>
      </c>
      <c r="X1675" s="7">
        <v>316392553.36967701</v>
      </c>
      <c r="Y1675" s="7">
        <v>527112041.674496</v>
      </c>
      <c r="Z1675" s="7">
        <v>346437506.218575</v>
      </c>
      <c r="AA1675" s="7">
        <v>186722043.544029</v>
      </c>
      <c r="AB1675" s="7">
        <v>393832211.40777701</v>
      </c>
      <c r="AC1675" s="7">
        <v>189288615.930013</v>
      </c>
      <c r="AD1675" s="7">
        <v>217045858.67802</v>
      </c>
      <c r="AE1675" s="7">
        <v>115047764.619425</v>
      </c>
      <c r="AF1675" s="7">
        <v>142453894.797959</v>
      </c>
      <c r="AG1675" s="7">
        <v>207293451.49430701</v>
      </c>
      <c r="AH1675" s="7">
        <v>262185289.307473</v>
      </c>
      <c r="AI1675" s="7">
        <v>323860301.71415699</v>
      </c>
      <c r="AJ1675" s="7">
        <v>237063426.23451501</v>
      </c>
      <c r="AK1675" s="7">
        <v>196493926.20690799</v>
      </c>
      <c r="AL1675" s="7">
        <v>161731242.51062399</v>
      </c>
      <c r="AM1675" s="7">
        <v>501912904.40107399</v>
      </c>
      <c r="AN1675" s="7">
        <v>343923939.227377</v>
      </c>
      <c r="AO1675" s="7">
        <v>234758371.68619901</v>
      </c>
      <c r="AP1675" s="7">
        <v>433139237.93289602</v>
      </c>
      <c r="AQ1675" s="7">
        <v>278813941.898081</v>
      </c>
      <c r="AR1675" s="7">
        <v>180569036.36280599</v>
      </c>
      <c r="AS1675" s="7">
        <v>439506970.46652001</v>
      </c>
      <c r="AT1675" s="7">
        <v>402809089.65559602</v>
      </c>
      <c r="AU1675" s="7">
        <v>559518730.11445796</v>
      </c>
      <c r="AV1675" s="7">
        <v>119107468.027303</v>
      </c>
      <c r="AW1675" s="7">
        <v>170242360.63677499</v>
      </c>
      <c r="AX1675" s="7">
        <v>167576453.15140599</v>
      </c>
      <c r="AY1675" s="7">
        <v>178667234.97075501</v>
      </c>
      <c r="AZ1675" s="7">
        <v>119132743.992659</v>
      </c>
      <c r="BA1675" s="7">
        <v>164856681.33380899</v>
      </c>
      <c r="BB1675" s="7">
        <v>180801750.638347</v>
      </c>
      <c r="BC1675" s="7">
        <v>211421149.61344001</v>
      </c>
      <c r="BD1675" s="7">
        <v>163493132.63856599</v>
      </c>
      <c r="BE1675" s="7">
        <v>145111847.581155</v>
      </c>
      <c r="BF1675" s="7">
        <v>638236005.34143198</v>
      </c>
      <c r="BG1675" s="7">
        <v>445737185.48180699</v>
      </c>
      <c r="BH1675" s="7">
        <v>430635972.65448499</v>
      </c>
      <c r="BI1675" s="7">
        <v>397559590.87787002</v>
      </c>
      <c r="BJ1675" s="7">
        <v>413554979.139826</v>
      </c>
      <c r="BK1675" s="7">
        <v>419174602.24966198</v>
      </c>
      <c r="BL1675" s="7">
        <v>322004086.32665199</v>
      </c>
      <c r="BM1675" s="7">
        <v>279626469.64454103</v>
      </c>
      <c r="BN1675" s="7">
        <v>299446553.89763403</v>
      </c>
      <c r="BO1675" s="7">
        <v>252583461.50352901</v>
      </c>
      <c r="BP1675" s="7">
        <v>346561350.98585999</v>
      </c>
      <c r="BQ1675" s="7">
        <v>423883483.83543402</v>
      </c>
      <c r="BR1675" s="7">
        <v>643956929.32779896</v>
      </c>
      <c r="BS1675" s="7">
        <v>282312620.19954699</v>
      </c>
      <c r="BT1675" s="7">
        <v>313073660.30500299</v>
      </c>
      <c r="BU1675" s="7">
        <v>239052516.64990801</v>
      </c>
      <c r="BV1675" s="7">
        <v>296414611.42107999</v>
      </c>
      <c r="BW1675" s="7">
        <v>239355821.08008999</v>
      </c>
      <c r="BX1675" s="7">
        <v>276435073.78571802</v>
      </c>
      <c r="BY1675" s="7">
        <v>217111494.515625</v>
      </c>
      <c r="BZ1675" s="7">
        <v>158462359.109891</v>
      </c>
      <c r="CA1675" s="7">
        <v>313234836.65664101</v>
      </c>
      <c r="CB1675" s="7">
        <v>195836951.11513099</v>
      </c>
      <c r="CC1675" s="7">
        <v>4057893.6467923</v>
      </c>
      <c r="CD1675" s="7">
        <v>6752830.84811645</v>
      </c>
      <c r="CE1675" s="7">
        <v>84234.548234180897</v>
      </c>
    </row>
    <row r="1676" spans="1:83" ht="19">
      <c r="A1676" s="2">
        <v>2525</v>
      </c>
      <c r="B1676" s="3">
        <v>15.545999999999999</v>
      </c>
      <c r="C1676" s="4">
        <v>354.07402000000002</v>
      </c>
      <c r="D1676" s="5" t="s">
        <v>1849</v>
      </c>
      <c r="E1676" s="5"/>
      <c r="F1676" s="3">
        <v>0.2</v>
      </c>
      <c r="G1676" s="2">
        <v>0</v>
      </c>
      <c r="H1676" s="6"/>
      <c r="I1676" s="3">
        <v>0.55010366911394959</v>
      </c>
      <c r="J1676" s="23">
        <v>0.1001893435226151</v>
      </c>
      <c r="K1676" s="2"/>
      <c r="L1676" s="7"/>
      <c r="M1676" s="7">
        <v>589732.43823259405</v>
      </c>
      <c r="N1676" s="7">
        <v>331257.40265477001</v>
      </c>
      <c r="O1676" s="7">
        <v>1269002.1191762199</v>
      </c>
      <c r="P1676" s="7">
        <v>333708.48302790202</v>
      </c>
      <c r="Q1676" s="7">
        <v>611038.30030460295</v>
      </c>
      <c r="R1676" s="7">
        <v>337149.81236583099</v>
      </c>
      <c r="S1676" s="7">
        <v>1100282.9994115001</v>
      </c>
      <c r="T1676" s="7">
        <v>267910.43015936698</v>
      </c>
      <c r="U1676" s="7">
        <v>453972.47200218798</v>
      </c>
      <c r="V1676" s="7">
        <v>188822.714290445</v>
      </c>
      <c r="W1676" s="7">
        <v>395098.763975607</v>
      </c>
      <c r="X1676" s="7">
        <v>209979.320925465</v>
      </c>
      <c r="Y1676" s="7">
        <v>362880.72847445699</v>
      </c>
      <c r="Z1676" s="7">
        <v>1097800.6402779799</v>
      </c>
      <c r="AA1676" s="7">
        <v>395855.51575974299</v>
      </c>
      <c r="AB1676" s="7">
        <v>256281.364156166</v>
      </c>
      <c r="AC1676" s="7">
        <v>505945.94662724697</v>
      </c>
      <c r="AD1676" s="7">
        <v>1011885.3602136699</v>
      </c>
      <c r="AE1676" s="7">
        <v>277748.592193591</v>
      </c>
      <c r="AF1676" s="7">
        <v>313673.583559989</v>
      </c>
      <c r="AG1676" s="7">
        <v>157296.39490258499</v>
      </c>
      <c r="AH1676" s="7">
        <v>704413.37969348405</v>
      </c>
      <c r="AI1676" s="7">
        <v>271373.98021162301</v>
      </c>
      <c r="AJ1676" s="7">
        <v>269968.06349056598</v>
      </c>
      <c r="AK1676" s="7">
        <v>313362.98547308397</v>
      </c>
      <c r="AL1676" s="7">
        <v>349533.66130337701</v>
      </c>
      <c r="AM1676" s="7">
        <v>147990.84320739101</v>
      </c>
      <c r="AN1676" s="7">
        <v>3238880.0147160101</v>
      </c>
      <c r="AO1676" s="7">
        <v>258352.42532894001</v>
      </c>
      <c r="AP1676" s="7">
        <v>245753.15217409699</v>
      </c>
      <c r="AQ1676" s="7">
        <v>5157223.0133712403</v>
      </c>
      <c r="AR1676" s="7">
        <v>637661.55829277402</v>
      </c>
      <c r="AS1676" s="7">
        <v>300351.36160656402</v>
      </c>
      <c r="AT1676" s="7">
        <v>156754.886562559</v>
      </c>
      <c r="AU1676" s="7">
        <v>228702.897334662</v>
      </c>
      <c r="AV1676" s="7">
        <v>318940.629844265</v>
      </c>
      <c r="AW1676" s="7">
        <v>276298.47166987701</v>
      </c>
      <c r="AX1676" s="7">
        <v>129593.381891663</v>
      </c>
      <c r="AY1676" s="7">
        <v>283530.586931044</v>
      </c>
      <c r="AZ1676" s="7">
        <v>182303.715729902</v>
      </c>
      <c r="BA1676" s="7">
        <v>163429.99455233899</v>
      </c>
      <c r="BB1676" s="7">
        <v>418382.91391818598</v>
      </c>
      <c r="BC1676" s="7">
        <v>289393.79167713597</v>
      </c>
      <c r="BD1676" s="7">
        <v>655221.98623378703</v>
      </c>
      <c r="BE1676" s="7">
        <v>284334.92040218803</v>
      </c>
      <c r="BF1676" s="7">
        <v>1549229.2864329701</v>
      </c>
      <c r="BG1676" s="7">
        <v>252785.155830039</v>
      </c>
      <c r="BH1676" s="7">
        <v>160431.230932632</v>
      </c>
      <c r="BI1676" s="7">
        <v>255421.07984925099</v>
      </c>
      <c r="BJ1676" s="7">
        <v>287203.26981887198</v>
      </c>
      <c r="BK1676" s="7">
        <v>191903.832950229</v>
      </c>
      <c r="BL1676" s="7">
        <v>147847.84591958899</v>
      </c>
      <c r="BM1676" s="7">
        <v>454159.32926253398</v>
      </c>
      <c r="BN1676" s="7">
        <v>278301.21472853498</v>
      </c>
      <c r="BO1676" s="7">
        <v>275284.36443037598</v>
      </c>
      <c r="BP1676" s="7">
        <v>178246.33132756501</v>
      </c>
      <c r="BQ1676" s="7">
        <v>234474.707945773</v>
      </c>
      <c r="BR1676" s="7">
        <v>157749.37793659701</v>
      </c>
      <c r="BS1676" s="7">
        <v>562408.35478366597</v>
      </c>
      <c r="BT1676" s="7">
        <v>223640.30279998001</v>
      </c>
      <c r="BU1676" s="7">
        <v>177673.41499852299</v>
      </c>
      <c r="BV1676" s="7">
        <v>148644.48398292699</v>
      </c>
      <c r="BW1676" s="7">
        <v>280456.38997715001</v>
      </c>
      <c r="BX1676" s="7">
        <v>371968.03517060599</v>
      </c>
      <c r="BY1676" s="7">
        <v>208656.28249489001</v>
      </c>
      <c r="BZ1676" s="7">
        <v>312784.41477459302</v>
      </c>
      <c r="CA1676" s="7">
        <v>383097.06426995998</v>
      </c>
      <c r="CB1676" s="7">
        <v>258155.410620968</v>
      </c>
      <c r="CC1676" s="7">
        <v>1467133.87718173</v>
      </c>
      <c r="CD1676" s="7">
        <v>1460477.1406050499</v>
      </c>
      <c r="CE1676" s="7">
        <v>42643.853313140702</v>
      </c>
    </row>
    <row r="1677" spans="1:83" ht="19">
      <c r="A1677" s="2">
        <v>1721</v>
      </c>
      <c r="B1677" s="3">
        <v>13.41</v>
      </c>
      <c r="C1677" s="4">
        <v>608.15308000000005</v>
      </c>
      <c r="D1677" s="5" t="s">
        <v>1335</v>
      </c>
      <c r="E1677" s="5"/>
      <c r="F1677" s="3">
        <v>0.43</v>
      </c>
      <c r="G1677" s="2">
        <v>0</v>
      </c>
      <c r="H1677" s="6"/>
      <c r="I1677" s="3">
        <v>0.92916249309492571</v>
      </c>
      <c r="J1677" s="23">
        <v>0.1004662547122197</v>
      </c>
      <c r="K1677" s="2"/>
      <c r="L1677" s="7"/>
      <c r="M1677" s="7">
        <v>62506435.886203997</v>
      </c>
      <c r="N1677" s="7">
        <v>51975963.620898798</v>
      </c>
      <c r="O1677" s="7">
        <v>51982808.904714704</v>
      </c>
      <c r="P1677" s="7">
        <v>50086063.136067599</v>
      </c>
      <c r="Q1677" s="7">
        <v>57195501.445215598</v>
      </c>
      <c r="R1677" s="7">
        <v>62277270.1460253</v>
      </c>
      <c r="S1677" s="7">
        <v>67072339.740985103</v>
      </c>
      <c r="T1677" s="7">
        <v>53363230.264022201</v>
      </c>
      <c r="U1677" s="7">
        <v>49104868.2314092</v>
      </c>
      <c r="V1677" s="7">
        <v>44696164.372441798</v>
      </c>
      <c r="W1677" s="7">
        <v>44629217.1756078</v>
      </c>
      <c r="X1677" s="7">
        <v>65483180.134161301</v>
      </c>
      <c r="Y1677" s="7">
        <v>50756934.882114202</v>
      </c>
      <c r="Z1677" s="7">
        <v>56012414.751061499</v>
      </c>
      <c r="AA1677" s="7">
        <v>68371956.632072493</v>
      </c>
      <c r="AB1677" s="7">
        <v>34645576.122634001</v>
      </c>
      <c r="AC1677" s="7">
        <v>57153960.820797503</v>
      </c>
      <c r="AD1677" s="7">
        <v>57825209.562177002</v>
      </c>
      <c r="AE1677" s="7">
        <v>71218194.825993896</v>
      </c>
      <c r="AF1677" s="7">
        <v>61282805.332076102</v>
      </c>
      <c r="AG1677" s="7">
        <v>57035558.674760804</v>
      </c>
      <c r="AH1677" s="7">
        <v>65163462.309460104</v>
      </c>
      <c r="AI1677" s="7">
        <v>45002473.133058801</v>
      </c>
      <c r="AJ1677" s="7">
        <v>51300320.556049302</v>
      </c>
      <c r="AK1677" s="7">
        <v>56150334.3873097</v>
      </c>
      <c r="AL1677" s="7">
        <v>60299311.371456496</v>
      </c>
      <c r="AM1677" s="7">
        <v>53182357.4204209</v>
      </c>
      <c r="AN1677" s="7">
        <v>58787691.459272496</v>
      </c>
      <c r="AO1677" s="7">
        <v>58777900.1290254</v>
      </c>
      <c r="AP1677" s="7">
        <v>33854801.637653098</v>
      </c>
      <c r="AQ1677" s="7">
        <v>45831456.845202804</v>
      </c>
      <c r="AR1677" s="7">
        <v>68734742.244378999</v>
      </c>
      <c r="AS1677" s="7">
        <v>63831251.953924701</v>
      </c>
      <c r="AT1677" s="7">
        <v>53090848.860436402</v>
      </c>
      <c r="AU1677" s="7">
        <v>40174253.389296502</v>
      </c>
      <c r="AV1677" s="7">
        <v>51758654.331931502</v>
      </c>
      <c r="AW1677" s="7">
        <v>53559992.236841299</v>
      </c>
      <c r="AX1677" s="7">
        <v>40785578.1550548</v>
      </c>
      <c r="AY1677" s="7">
        <v>55772125.545153797</v>
      </c>
      <c r="AZ1677" s="7">
        <v>55000893.744533204</v>
      </c>
      <c r="BA1677" s="7">
        <v>48055651.922376201</v>
      </c>
      <c r="BB1677" s="7">
        <v>53880895.313977301</v>
      </c>
      <c r="BC1677" s="7">
        <v>61007878.645800099</v>
      </c>
      <c r="BD1677" s="7">
        <v>60287825.837933697</v>
      </c>
      <c r="BE1677" s="7">
        <v>59054337.197506897</v>
      </c>
      <c r="BF1677" s="7">
        <v>39198595.839563698</v>
      </c>
      <c r="BG1677" s="7">
        <v>63808642.200158499</v>
      </c>
      <c r="BH1677" s="7">
        <v>45577490.138732903</v>
      </c>
      <c r="BI1677" s="7">
        <v>47535204.344727702</v>
      </c>
      <c r="BJ1677" s="7">
        <v>28980832.028085999</v>
      </c>
      <c r="BK1677" s="7">
        <v>51548048.376362503</v>
      </c>
      <c r="BL1677" s="7">
        <v>69084265.948025003</v>
      </c>
      <c r="BM1677" s="7">
        <v>63563882.4068022</v>
      </c>
      <c r="BN1677" s="7">
        <v>58873964.274695002</v>
      </c>
      <c r="BO1677" s="7">
        <v>54838568.935528003</v>
      </c>
      <c r="BP1677" s="7">
        <v>63900497.372555301</v>
      </c>
      <c r="BQ1677" s="7">
        <v>42903169.3166885</v>
      </c>
      <c r="BR1677" s="7">
        <v>55120350.877174102</v>
      </c>
      <c r="BS1677" s="7">
        <v>27186817.6127696</v>
      </c>
      <c r="BT1677" s="7">
        <v>44449894.863347702</v>
      </c>
      <c r="BU1677" s="7">
        <v>43768711.943192899</v>
      </c>
      <c r="BV1677" s="7">
        <v>59832890.462544799</v>
      </c>
      <c r="BW1677" s="7">
        <v>34182447.899530001</v>
      </c>
      <c r="BX1677" s="7">
        <v>45833306.576886803</v>
      </c>
      <c r="BY1677" s="7">
        <v>52614693.532872804</v>
      </c>
      <c r="BZ1677" s="7">
        <v>52185216.915426403</v>
      </c>
      <c r="CA1677" s="7">
        <v>62662651.801031902</v>
      </c>
      <c r="CB1677" s="7">
        <v>61914309.047074601</v>
      </c>
      <c r="CC1677" s="7">
        <v>507471518.53226203</v>
      </c>
      <c r="CD1677" s="7">
        <v>370915719.76171702</v>
      </c>
      <c r="CE1677" s="7">
        <v>61650.224744589599</v>
      </c>
    </row>
    <row r="1678" spans="1:83" ht="19">
      <c r="A1678" s="2">
        <v>2564</v>
      </c>
      <c r="B1678" s="3">
        <v>15.686999999999999</v>
      </c>
      <c r="C1678" s="4">
        <v>360.28755999999998</v>
      </c>
      <c r="D1678" s="5" t="s">
        <v>1862</v>
      </c>
      <c r="E1678" s="5"/>
      <c r="F1678" s="3">
        <v>-0.05</v>
      </c>
      <c r="G1678" s="2">
        <v>0</v>
      </c>
      <c r="H1678" s="6"/>
      <c r="I1678" s="3">
        <v>0.89550725265022502</v>
      </c>
      <c r="J1678" s="23">
        <v>0.1005097639173575</v>
      </c>
      <c r="K1678" s="2"/>
      <c r="L1678" s="7"/>
      <c r="M1678" s="7">
        <v>1921044.312007</v>
      </c>
      <c r="N1678" s="7">
        <v>1789315.7879592399</v>
      </c>
      <c r="O1678" s="7">
        <v>1647781.31520791</v>
      </c>
      <c r="P1678" s="7">
        <v>1752008.4524094199</v>
      </c>
      <c r="Q1678" s="7">
        <v>2204547.6223983201</v>
      </c>
      <c r="R1678" s="7">
        <v>2186556.1648001298</v>
      </c>
      <c r="S1678" s="7">
        <v>2502140.0004777699</v>
      </c>
      <c r="T1678" s="7">
        <v>3796534.4917289</v>
      </c>
      <c r="U1678" s="7">
        <v>1813838.83120942</v>
      </c>
      <c r="V1678" s="7">
        <v>1562802.4305989901</v>
      </c>
      <c r="W1678" s="7">
        <v>1737724.7896717</v>
      </c>
      <c r="X1678" s="7">
        <v>1775133.40291957</v>
      </c>
      <c r="Y1678" s="7">
        <v>1891944.8377306501</v>
      </c>
      <c r="Z1678" s="7">
        <v>3181091.2437696601</v>
      </c>
      <c r="AA1678" s="7">
        <v>2514378.0761747998</v>
      </c>
      <c r="AB1678" s="7">
        <v>2313066.8240740499</v>
      </c>
      <c r="AC1678" s="7">
        <v>3378802.5147834602</v>
      </c>
      <c r="AD1678" s="7">
        <v>2308534.7335943701</v>
      </c>
      <c r="AE1678" s="7">
        <v>3291914.9552974598</v>
      </c>
      <c r="AF1678" s="7">
        <v>1880278.0792859399</v>
      </c>
      <c r="AG1678" s="7">
        <v>1469965.0699484299</v>
      </c>
      <c r="AH1678" s="7">
        <v>1494649.8654231301</v>
      </c>
      <c r="AI1678" s="7">
        <v>1993218.0452338799</v>
      </c>
      <c r="AJ1678" s="7">
        <v>3533468.4390108599</v>
      </c>
      <c r="AK1678" s="7">
        <v>2186245.82711166</v>
      </c>
      <c r="AL1678" s="7">
        <v>2013454.19614504</v>
      </c>
      <c r="AM1678" s="7">
        <v>2124273.6859276202</v>
      </c>
      <c r="AN1678" s="7">
        <v>2422620.3151962301</v>
      </c>
      <c r="AO1678" s="7">
        <v>2434657.8490241398</v>
      </c>
      <c r="AP1678" s="7">
        <v>1531566.11012093</v>
      </c>
      <c r="AQ1678" s="7">
        <v>2681627.37349685</v>
      </c>
      <c r="AR1678" s="7">
        <v>3005397.5917504998</v>
      </c>
      <c r="AS1678" s="7">
        <v>1810547.9265978001</v>
      </c>
      <c r="AT1678" s="7">
        <v>2471669.2140638898</v>
      </c>
      <c r="AU1678" s="7">
        <v>912134.63890096697</v>
      </c>
      <c r="AV1678" s="7">
        <v>1451129.65484679</v>
      </c>
      <c r="AW1678" s="7">
        <v>3365465.3910919898</v>
      </c>
      <c r="AX1678" s="7">
        <v>1550287.9615390201</v>
      </c>
      <c r="AY1678" s="7">
        <v>1504300.17172578</v>
      </c>
      <c r="AZ1678" s="7">
        <v>2040888.7969474001</v>
      </c>
      <c r="BA1678" s="7">
        <v>2033213.97033858</v>
      </c>
      <c r="BB1678" s="7">
        <v>1903702.5399307299</v>
      </c>
      <c r="BC1678" s="7">
        <v>1775034.8834664901</v>
      </c>
      <c r="BD1678" s="7">
        <v>2114355.1230729702</v>
      </c>
      <c r="BE1678" s="7">
        <v>2152849.8929429599</v>
      </c>
      <c r="BF1678" s="7">
        <v>1532995.78835331</v>
      </c>
      <c r="BG1678" s="7">
        <v>1794843.0889832799</v>
      </c>
      <c r="BH1678" s="7">
        <v>1936410.63264437</v>
      </c>
      <c r="BI1678" s="7">
        <v>1785886.4609016699</v>
      </c>
      <c r="BJ1678" s="7">
        <v>1523643.3355126199</v>
      </c>
      <c r="BK1678" s="7">
        <v>2158275.8150729402</v>
      </c>
      <c r="BL1678" s="7">
        <v>1528640.1872197001</v>
      </c>
      <c r="BM1678" s="7">
        <v>1634456.1172891599</v>
      </c>
      <c r="BN1678" s="7">
        <v>1952962.1977075899</v>
      </c>
      <c r="BO1678" s="7">
        <v>2422311.8478425099</v>
      </c>
      <c r="BP1678" s="7">
        <v>1808374.1462537299</v>
      </c>
      <c r="BQ1678" s="7">
        <v>2626475.1976365699</v>
      </c>
      <c r="BR1678" s="7">
        <v>1737239.42553663</v>
      </c>
      <c r="BS1678" s="7">
        <v>2457504.7981002498</v>
      </c>
      <c r="BT1678" s="7">
        <v>1994319.02887157</v>
      </c>
      <c r="BU1678" s="7">
        <v>2013735.83177873</v>
      </c>
      <c r="BV1678" s="7">
        <v>2052028.92276772</v>
      </c>
      <c r="BW1678" s="7">
        <v>3646530.0925852801</v>
      </c>
      <c r="BX1678" s="7">
        <v>2407425.7269896902</v>
      </c>
      <c r="BY1678" s="7">
        <v>1975550.17929941</v>
      </c>
      <c r="BZ1678" s="7">
        <v>1155409.7733509899</v>
      </c>
      <c r="CA1678" s="7">
        <v>2096072.1238993399</v>
      </c>
      <c r="CB1678" s="7">
        <v>1406764.7312935099</v>
      </c>
      <c r="CC1678" s="7">
        <v>8293533.08250101</v>
      </c>
      <c r="CD1678" s="7">
        <v>9974969.8184820004</v>
      </c>
      <c r="CE1678" s="7">
        <v>57826.223320508798</v>
      </c>
    </row>
    <row r="1679" spans="1:83" ht="19">
      <c r="A1679" s="2">
        <v>1714</v>
      </c>
      <c r="B1679" s="3">
        <v>13.396000000000001</v>
      </c>
      <c r="C1679" s="4">
        <v>609.15646000000004</v>
      </c>
      <c r="D1679" s="5" t="s">
        <v>1328</v>
      </c>
      <c r="E1679" s="5"/>
      <c r="F1679" s="3">
        <v>1.93</v>
      </c>
      <c r="G1679" s="2">
        <v>0</v>
      </c>
      <c r="H1679" s="6"/>
      <c r="I1679" s="3">
        <v>0.93411574588804891</v>
      </c>
      <c r="J1679" s="23">
        <v>0.1008195043324063</v>
      </c>
      <c r="K1679" s="2"/>
      <c r="L1679" s="7"/>
      <c r="M1679" s="7">
        <v>9441615.3924459293</v>
      </c>
      <c r="N1679" s="7">
        <v>9509697.1636829991</v>
      </c>
      <c r="O1679" s="7">
        <v>7915177.0569191296</v>
      </c>
      <c r="P1679" s="7">
        <v>7148176.1526701702</v>
      </c>
      <c r="Q1679" s="7">
        <v>8669574.2228657193</v>
      </c>
      <c r="R1679" s="7">
        <v>8755765.9224608801</v>
      </c>
      <c r="S1679" s="7">
        <v>11441395.504188299</v>
      </c>
      <c r="T1679" s="7">
        <v>8509911.6508876402</v>
      </c>
      <c r="U1679" s="7">
        <v>5638690.7015128499</v>
      </c>
      <c r="V1679" s="7">
        <v>5737187.9502675496</v>
      </c>
      <c r="W1679" s="7">
        <v>5830642.1662606802</v>
      </c>
      <c r="X1679" s="7">
        <v>10517623.8773003</v>
      </c>
      <c r="Y1679" s="7">
        <v>6057924.2141952999</v>
      </c>
      <c r="Z1679" s="7">
        <v>7991265.6823715596</v>
      </c>
      <c r="AA1679" s="7">
        <v>10783205.6868557</v>
      </c>
      <c r="AB1679" s="7">
        <v>9058432.3007087708</v>
      </c>
      <c r="AC1679" s="7">
        <v>9475614.1072289106</v>
      </c>
      <c r="AD1679" s="7">
        <v>9075548.7797815409</v>
      </c>
      <c r="AE1679" s="7">
        <v>10316600.023535199</v>
      </c>
      <c r="AF1679" s="7">
        <v>9378062.8848089799</v>
      </c>
      <c r="AG1679" s="7">
        <v>9978124.0156796295</v>
      </c>
      <c r="AH1679" s="7">
        <v>10703946.287042599</v>
      </c>
      <c r="AI1679" s="7">
        <v>9142853.9924550001</v>
      </c>
      <c r="AJ1679" s="7">
        <v>8037713.4248374896</v>
      </c>
      <c r="AK1679" s="7">
        <v>7306341.9810234504</v>
      </c>
      <c r="AL1679" s="7">
        <v>9950797.2286492791</v>
      </c>
      <c r="AM1679" s="7">
        <v>9591708.2884909194</v>
      </c>
      <c r="AN1679" s="7">
        <v>8552980.9230583198</v>
      </c>
      <c r="AO1679" s="7">
        <v>9883123.7366725206</v>
      </c>
      <c r="AP1679" s="7">
        <v>12110528.2430101</v>
      </c>
      <c r="AQ1679" s="7">
        <v>8383153.29817052</v>
      </c>
      <c r="AR1679" s="7">
        <v>10471018.101042099</v>
      </c>
      <c r="AS1679" s="7">
        <v>8387298.7695116904</v>
      </c>
      <c r="AT1679" s="7">
        <v>10650489.4825582</v>
      </c>
      <c r="AU1679" s="7">
        <v>5422535.6994778002</v>
      </c>
      <c r="AV1679" s="7">
        <v>9258223.9281673096</v>
      </c>
      <c r="AW1679" s="7">
        <v>8653514.3615545202</v>
      </c>
      <c r="AX1679" s="7">
        <v>10076979.6413868</v>
      </c>
      <c r="AY1679" s="7">
        <v>9059832.8319305703</v>
      </c>
      <c r="AZ1679" s="7">
        <v>8345350.9568390502</v>
      </c>
      <c r="BA1679" s="7">
        <v>7085137.7617176399</v>
      </c>
      <c r="BB1679" s="7">
        <v>9179511.9836987909</v>
      </c>
      <c r="BC1679" s="7">
        <v>7222723.9442477003</v>
      </c>
      <c r="BD1679" s="7">
        <v>8502863.82450643</v>
      </c>
      <c r="BE1679" s="7">
        <v>9250658.0952547099</v>
      </c>
      <c r="BF1679" s="7">
        <v>5375782.7212862801</v>
      </c>
      <c r="BG1679" s="7">
        <v>9049729.9033125304</v>
      </c>
      <c r="BH1679" s="7">
        <v>7509871.9121770496</v>
      </c>
      <c r="BI1679" s="7">
        <v>7070974.6081784703</v>
      </c>
      <c r="BJ1679" s="7">
        <v>6847865.5045910496</v>
      </c>
      <c r="BK1679" s="7">
        <v>7436503.2322919304</v>
      </c>
      <c r="BL1679" s="7">
        <v>8864997.1413503494</v>
      </c>
      <c r="BM1679" s="7">
        <v>9593550.0310569499</v>
      </c>
      <c r="BN1679" s="7">
        <v>10538152.9231558</v>
      </c>
      <c r="BO1679" s="7">
        <v>7901598.1838219501</v>
      </c>
      <c r="BP1679" s="7">
        <v>9017861.5343883596</v>
      </c>
      <c r="BQ1679" s="7">
        <v>7920532.7898338102</v>
      </c>
      <c r="BR1679" s="7">
        <v>7691301.2609335696</v>
      </c>
      <c r="BS1679" s="7">
        <v>8221358.0903575895</v>
      </c>
      <c r="BT1679" s="7">
        <v>7712851.0768032903</v>
      </c>
      <c r="BU1679" s="7">
        <v>8120892.8488125503</v>
      </c>
      <c r="BV1679" s="7">
        <v>6834472.5348929502</v>
      </c>
      <c r="BW1679" s="7">
        <v>10666250.355056601</v>
      </c>
      <c r="BX1679" s="7">
        <v>7150773.2695545899</v>
      </c>
      <c r="BY1679" s="7">
        <v>9080868.4802093003</v>
      </c>
      <c r="BZ1679" s="7">
        <v>8625012.4685194492</v>
      </c>
      <c r="CA1679" s="7">
        <v>9331451.5430100802</v>
      </c>
      <c r="CB1679" s="7">
        <v>8540394.9494145997</v>
      </c>
      <c r="CC1679" s="7">
        <v>1684528.1848705199</v>
      </c>
      <c r="CD1679" s="7">
        <v>1338525.86861513</v>
      </c>
      <c r="CE1679" s="7">
        <v>59240.811820821698</v>
      </c>
    </row>
    <row r="1680" spans="1:83" ht="19">
      <c r="A1680" s="2">
        <v>129</v>
      </c>
      <c r="B1680" s="3">
        <v>4.2279999999999998</v>
      </c>
      <c r="C1680" s="4">
        <v>166.04911999999999</v>
      </c>
      <c r="D1680" s="5" t="s">
        <v>209</v>
      </c>
      <c r="E1680" s="5"/>
      <c r="F1680" s="3">
        <v>0.27</v>
      </c>
      <c r="G1680" s="2">
        <v>0</v>
      </c>
      <c r="H1680" s="6"/>
      <c r="I1680" s="3">
        <v>0.75715280639971627</v>
      </c>
      <c r="J1680" s="23">
        <v>0.1009776310317155</v>
      </c>
      <c r="K1680" s="2"/>
      <c r="L1680" s="7"/>
      <c r="M1680" s="7">
        <v>336628.12155445898</v>
      </c>
      <c r="N1680" s="7">
        <v>2963778.99519843</v>
      </c>
      <c r="O1680" s="7">
        <v>1297210.10270283</v>
      </c>
      <c r="P1680" s="7">
        <v>2989227.5326034199</v>
      </c>
      <c r="Q1680" s="7">
        <v>1510230.5318358799</v>
      </c>
      <c r="R1680" s="7">
        <v>2579411.08134375</v>
      </c>
      <c r="S1680" s="7">
        <v>2615181.2586219502</v>
      </c>
      <c r="T1680" s="7">
        <v>3097082.0621211901</v>
      </c>
      <c r="U1680" s="7">
        <v>1675491.8148777899</v>
      </c>
      <c r="V1680" s="7">
        <v>2183190.0993198901</v>
      </c>
      <c r="W1680" s="7">
        <v>2966381.9971401598</v>
      </c>
      <c r="X1680" s="7">
        <v>2887842.2129915599</v>
      </c>
      <c r="Y1680" s="7">
        <v>2105764.5326205301</v>
      </c>
      <c r="Z1680" s="7">
        <v>2786866.2418786101</v>
      </c>
      <c r="AA1680" s="7">
        <v>2274969.93815711</v>
      </c>
      <c r="AB1680" s="7">
        <v>2566347.1873563398</v>
      </c>
      <c r="AC1680" s="7">
        <v>3356207.3869777801</v>
      </c>
      <c r="AD1680" s="7">
        <v>3751877.48794983</v>
      </c>
      <c r="AE1680" s="7">
        <v>2076899.76383713</v>
      </c>
      <c r="AF1680" s="7">
        <v>1955167.8708480699</v>
      </c>
      <c r="AG1680" s="7">
        <v>1589496.67720574</v>
      </c>
      <c r="AH1680" s="7">
        <v>1171153.27633596</v>
      </c>
      <c r="AI1680" s="7">
        <v>1950894.69217801</v>
      </c>
      <c r="AJ1680" s="7">
        <v>3414600.3070103298</v>
      </c>
      <c r="AK1680" s="7">
        <v>2334857.8309419299</v>
      </c>
      <c r="AL1680" s="7">
        <v>2904390.0922135101</v>
      </c>
      <c r="AM1680" s="7">
        <v>3064202.7602013801</v>
      </c>
      <c r="AN1680" s="7">
        <v>2105240.4716371601</v>
      </c>
      <c r="AO1680" s="7">
        <v>1251594.75917655</v>
      </c>
      <c r="AP1680" s="7">
        <v>4631659.3794275299</v>
      </c>
      <c r="AQ1680" s="7">
        <v>1426066.83068801</v>
      </c>
      <c r="AR1680" s="7">
        <v>2640233.1217479701</v>
      </c>
      <c r="AS1680" s="7">
        <v>4700952.2887015902</v>
      </c>
      <c r="AT1680" s="7">
        <v>2720575.46280469</v>
      </c>
      <c r="AU1680" s="7">
        <v>15436297.6253151</v>
      </c>
      <c r="AV1680" s="7">
        <v>2484490.43484319</v>
      </c>
      <c r="AW1680" s="7">
        <v>2549999.5890126298</v>
      </c>
      <c r="AX1680" s="7">
        <v>2063469.4690715801</v>
      </c>
      <c r="AY1680" s="7">
        <v>2263217.47967075</v>
      </c>
      <c r="AZ1680" s="7">
        <v>2023604.4817723399</v>
      </c>
      <c r="BA1680" s="7">
        <v>1966765.1709578701</v>
      </c>
      <c r="BB1680" s="7">
        <v>2316317.6219561002</v>
      </c>
      <c r="BC1680" s="7">
        <v>2807237.6308023501</v>
      </c>
      <c r="BD1680" s="7">
        <v>2139988.9885698399</v>
      </c>
      <c r="BE1680" s="7">
        <v>2696458.49622923</v>
      </c>
      <c r="BF1680" s="7">
        <v>2642180.5732512702</v>
      </c>
      <c r="BG1680" s="7">
        <v>2420487.4964929898</v>
      </c>
      <c r="BH1680" s="7">
        <v>2620228.11859805</v>
      </c>
      <c r="BI1680" s="7">
        <v>1987046.9185806001</v>
      </c>
      <c r="BJ1680" s="7">
        <v>2233491.8251129598</v>
      </c>
      <c r="BK1680" s="7">
        <v>2674104.7152822302</v>
      </c>
      <c r="BL1680" s="7">
        <v>1179522.5195442799</v>
      </c>
      <c r="BM1680" s="7">
        <v>2029649.1773230101</v>
      </c>
      <c r="BN1680" s="7">
        <v>2212242.80406872</v>
      </c>
      <c r="BO1680" s="7">
        <v>2006433.02569833</v>
      </c>
      <c r="BP1680" s="7">
        <v>2203711.78662962</v>
      </c>
      <c r="BQ1680" s="7">
        <v>2322052.3608167102</v>
      </c>
      <c r="BR1680" s="7">
        <v>2927064.3292895802</v>
      </c>
      <c r="BS1680" s="7">
        <v>2285877.3718342599</v>
      </c>
      <c r="BT1680" s="7">
        <v>2369894.7757917698</v>
      </c>
      <c r="BU1680" s="7">
        <v>2152498.2595918798</v>
      </c>
      <c r="BV1680" s="7">
        <v>2041327.1459621901</v>
      </c>
      <c r="BW1680" s="7">
        <v>2119744.3882307699</v>
      </c>
      <c r="BX1680" s="7">
        <v>1642135.4737287799</v>
      </c>
      <c r="BY1680" s="7">
        <v>879547.53342685499</v>
      </c>
      <c r="BZ1680" s="7">
        <v>2208181.17745987</v>
      </c>
      <c r="CA1680" s="7">
        <v>2181827.2003917298</v>
      </c>
      <c r="CB1680" s="7">
        <v>1457184.6588838501</v>
      </c>
      <c r="CC1680" s="7">
        <v>203270.27144868599</v>
      </c>
      <c r="CD1680" s="7">
        <v>222907.43700913599</v>
      </c>
      <c r="CE1680" s="7">
        <v>45892.987006748299</v>
      </c>
    </row>
    <row r="1681" spans="1:83" ht="19">
      <c r="A1681" s="2">
        <v>3556</v>
      </c>
      <c r="B1681" s="3">
        <v>21.488</v>
      </c>
      <c r="C1681" s="4">
        <v>712.41827999999998</v>
      </c>
      <c r="D1681" s="5" t="s">
        <v>2486</v>
      </c>
      <c r="E1681" s="5"/>
      <c r="F1681" s="3">
        <v>0.94</v>
      </c>
      <c r="G1681" s="2">
        <v>0</v>
      </c>
      <c r="H1681" s="6"/>
      <c r="I1681" s="3">
        <v>0.92102346367096277</v>
      </c>
      <c r="J1681" s="23">
        <v>0.1009968626794636</v>
      </c>
      <c r="K1681" s="2"/>
      <c r="L1681" s="7"/>
      <c r="M1681" s="7">
        <v>5069659.7774545001</v>
      </c>
      <c r="N1681" s="7">
        <v>7426741.3138757199</v>
      </c>
      <c r="O1681" s="7">
        <v>6425464.8853347898</v>
      </c>
      <c r="P1681" s="7">
        <v>7109621.5257379003</v>
      </c>
      <c r="Q1681" s="7">
        <v>8190717.6224129498</v>
      </c>
      <c r="R1681" s="7">
        <v>5308124.8504738398</v>
      </c>
      <c r="S1681" s="7">
        <v>8337711.7650690004</v>
      </c>
      <c r="T1681" s="7">
        <v>5344593.3028012896</v>
      </c>
      <c r="U1681" s="7">
        <v>4930080.66201487</v>
      </c>
      <c r="V1681" s="7">
        <v>9244371.54060404</v>
      </c>
      <c r="W1681" s="7">
        <v>9945393.8465053495</v>
      </c>
      <c r="X1681" s="7">
        <v>7973499.69642777</v>
      </c>
      <c r="Y1681" s="7">
        <v>7496007.6311085802</v>
      </c>
      <c r="Z1681" s="7">
        <v>5175333.9726013001</v>
      </c>
      <c r="AA1681" s="7">
        <v>8704708.8748421706</v>
      </c>
      <c r="AB1681" s="7">
        <v>6413249.1777062099</v>
      </c>
      <c r="AC1681" s="7">
        <v>6795394.0580394501</v>
      </c>
      <c r="AD1681" s="7">
        <v>8436660.5579776503</v>
      </c>
      <c r="AE1681" s="7">
        <v>6871496.1667883797</v>
      </c>
      <c r="AF1681" s="7">
        <v>6428115.66487939</v>
      </c>
      <c r="AG1681" s="7">
        <v>6430070.5828360897</v>
      </c>
      <c r="AH1681" s="7">
        <v>4989651.3616649602</v>
      </c>
      <c r="AI1681" s="7">
        <v>6109427.0886132196</v>
      </c>
      <c r="AJ1681" s="7">
        <v>7367402.3777281698</v>
      </c>
      <c r="AK1681" s="7">
        <v>6933554.5969447801</v>
      </c>
      <c r="AL1681" s="7">
        <v>9336995.5057470296</v>
      </c>
      <c r="AM1681" s="7">
        <v>6326792.5435731001</v>
      </c>
      <c r="AN1681" s="7">
        <v>6973073.9165625796</v>
      </c>
      <c r="AO1681" s="7">
        <v>10672847.3192835</v>
      </c>
      <c r="AP1681" s="7">
        <v>8884309.8944486305</v>
      </c>
      <c r="AQ1681" s="7">
        <v>6889751.7039981196</v>
      </c>
      <c r="AR1681" s="7">
        <v>9793082.6315865405</v>
      </c>
      <c r="AS1681" s="7">
        <v>6209667.5699954797</v>
      </c>
      <c r="AT1681" s="7">
        <v>4512530.8245366998</v>
      </c>
      <c r="AU1681" s="7">
        <v>5148915.1019435599</v>
      </c>
      <c r="AV1681" s="7">
        <v>6269421.5766272899</v>
      </c>
      <c r="AW1681" s="7">
        <v>6074069.3785813004</v>
      </c>
      <c r="AX1681" s="7">
        <v>5633051.7697208002</v>
      </c>
      <c r="AY1681" s="7">
        <v>4477090.1876521204</v>
      </c>
      <c r="AZ1681" s="7">
        <v>4998759.89583431</v>
      </c>
      <c r="BA1681" s="7">
        <v>6887020.3906767499</v>
      </c>
      <c r="BB1681" s="7">
        <v>6495687.0613383399</v>
      </c>
      <c r="BC1681" s="7">
        <v>6359563.8546349397</v>
      </c>
      <c r="BD1681" s="7">
        <v>5712614.3874766296</v>
      </c>
      <c r="BE1681" s="7">
        <v>6927368.4629804101</v>
      </c>
      <c r="BF1681" s="7">
        <v>7791450.0703466404</v>
      </c>
      <c r="BG1681" s="7">
        <v>5306853.7499612104</v>
      </c>
      <c r="BH1681" s="7">
        <v>8880939.4759101104</v>
      </c>
      <c r="BI1681" s="7">
        <v>6386718.53600208</v>
      </c>
      <c r="BJ1681" s="7">
        <v>7546441.8853315804</v>
      </c>
      <c r="BK1681" s="7">
        <v>5446512.2211190704</v>
      </c>
      <c r="BL1681" s="7">
        <v>5903924.0452427901</v>
      </c>
      <c r="BM1681" s="7">
        <v>5185387.7610052498</v>
      </c>
      <c r="BN1681" s="7">
        <v>5701322.0434109699</v>
      </c>
      <c r="BO1681" s="7">
        <v>6507957.5799631197</v>
      </c>
      <c r="BP1681" s="7">
        <v>7714906.0252954103</v>
      </c>
      <c r="BQ1681" s="7">
        <v>7823054.1820146404</v>
      </c>
      <c r="BR1681" s="7">
        <v>6243518.2957226504</v>
      </c>
      <c r="BS1681" s="7">
        <v>8303452.6445214702</v>
      </c>
      <c r="BT1681" s="7">
        <v>6399400.4601123603</v>
      </c>
      <c r="BU1681" s="7">
        <v>6628269.09401548</v>
      </c>
      <c r="BV1681" s="7">
        <v>8217927.3641208103</v>
      </c>
      <c r="BW1681" s="7">
        <v>8702066.0770518892</v>
      </c>
      <c r="BX1681" s="7">
        <v>7356310.3449156396</v>
      </c>
      <c r="BY1681" s="7">
        <v>6823534.0308562899</v>
      </c>
      <c r="BZ1681" s="7">
        <v>5713994.6704123002</v>
      </c>
      <c r="CA1681" s="7">
        <v>5814012.4499760699</v>
      </c>
      <c r="CB1681" s="7">
        <v>3752258.4195104502</v>
      </c>
      <c r="CC1681" s="7">
        <v>103165268.24974599</v>
      </c>
      <c r="CD1681" s="7">
        <v>79656486.191484407</v>
      </c>
      <c r="CE1681" s="7">
        <v>159503.77816445101</v>
      </c>
    </row>
    <row r="1682" spans="1:83" ht="19">
      <c r="A1682" s="2">
        <v>270</v>
      </c>
      <c r="B1682" s="3">
        <v>7.3079999999999998</v>
      </c>
      <c r="C1682" s="4">
        <v>139.02699000000001</v>
      </c>
      <c r="D1682" s="5" t="s">
        <v>315</v>
      </c>
      <c r="E1682" s="5" t="s">
        <v>316</v>
      </c>
      <c r="F1682" s="3">
        <v>0.37</v>
      </c>
      <c r="G1682" s="2">
        <v>5</v>
      </c>
      <c r="H1682" s="6">
        <v>54.6</v>
      </c>
      <c r="I1682" s="3">
        <v>0.44741639714040171</v>
      </c>
      <c r="J1682" s="23">
        <v>0.1010118534541105</v>
      </c>
      <c r="K1682" s="2"/>
      <c r="L1682" s="7"/>
      <c r="M1682" s="7">
        <v>186836.94224239801</v>
      </c>
      <c r="N1682" s="7">
        <v>2509946.72384049</v>
      </c>
      <c r="O1682" s="7">
        <v>173664.91625679799</v>
      </c>
      <c r="P1682" s="7">
        <v>161640.99276600601</v>
      </c>
      <c r="Q1682" s="7">
        <v>526285.74763451505</v>
      </c>
      <c r="R1682" s="7">
        <v>391938.51945930102</v>
      </c>
      <c r="S1682" s="7">
        <v>598970.05182225804</v>
      </c>
      <c r="T1682" s="7">
        <v>436244.045661596</v>
      </c>
      <c r="U1682" s="7">
        <v>343085.60687721497</v>
      </c>
      <c r="V1682" s="7">
        <v>463367.29464168201</v>
      </c>
      <c r="W1682" s="7">
        <v>429433.24581799703</v>
      </c>
      <c r="X1682" s="7">
        <v>681015.143168487</v>
      </c>
      <c r="Y1682" s="7">
        <v>262663.23205566598</v>
      </c>
      <c r="Z1682" s="7">
        <v>426460.90449502802</v>
      </c>
      <c r="AA1682" s="7">
        <v>672122.65547813196</v>
      </c>
      <c r="AB1682" s="7">
        <v>8279377.2820069399</v>
      </c>
      <c r="AC1682" s="7">
        <v>465031.129770089</v>
      </c>
      <c r="AD1682" s="7">
        <v>271799.282143711</v>
      </c>
      <c r="AE1682" s="7">
        <v>217301.05767242299</v>
      </c>
      <c r="AF1682" s="7">
        <v>199455.980884105</v>
      </c>
      <c r="AG1682" s="7">
        <v>470149.96607643401</v>
      </c>
      <c r="AH1682" s="7">
        <v>626949.16795009305</v>
      </c>
      <c r="AI1682" s="7">
        <v>1264430.60247037</v>
      </c>
      <c r="AJ1682" s="7">
        <v>322154.73882874602</v>
      </c>
      <c r="AK1682" s="7">
        <v>313884.59644340898</v>
      </c>
      <c r="AL1682" s="7">
        <v>256387.72800153799</v>
      </c>
      <c r="AM1682" s="7">
        <v>459256.06557138398</v>
      </c>
      <c r="AN1682" s="7">
        <v>405709.46789778903</v>
      </c>
      <c r="AO1682" s="7">
        <v>541736.44798251195</v>
      </c>
      <c r="AP1682" s="7">
        <v>456169.958477646</v>
      </c>
      <c r="AQ1682" s="7">
        <v>176977.70364231599</v>
      </c>
      <c r="AR1682" s="7">
        <v>208591.61344687099</v>
      </c>
      <c r="AS1682" s="7">
        <v>676646.27430984995</v>
      </c>
      <c r="AT1682" s="7">
        <v>308473.70264500502</v>
      </c>
      <c r="AU1682" s="7">
        <v>852700.29297720897</v>
      </c>
      <c r="AV1682" s="7">
        <v>505176.04381803301</v>
      </c>
      <c r="AW1682" s="7">
        <v>406003.45779193297</v>
      </c>
      <c r="AX1682" s="7">
        <v>165709.49908341601</v>
      </c>
      <c r="AY1682" s="7">
        <v>601013.72180128295</v>
      </c>
      <c r="AZ1682" s="7">
        <v>454882.46135469998</v>
      </c>
      <c r="BA1682" s="7">
        <v>182405.18848758101</v>
      </c>
      <c r="BB1682" s="7">
        <v>164026.78787048301</v>
      </c>
      <c r="BC1682" s="7">
        <v>300904.82688413002</v>
      </c>
      <c r="BD1682" s="7">
        <v>232476.06218133701</v>
      </c>
      <c r="BE1682" s="7">
        <v>166497.740693331</v>
      </c>
      <c r="BF1682" s="7">
        <v>511381.53834673198</v>
      </c>
      <c r="BG1682" s="7">
        <v>490822.601343591</v>
      </c>
      <c r="BH1682" s="7">
        <v>405314.47920620098</v>
      </c>
      <c r="BI1682" s="7">
        <v>269371.560666595</v>
      </c>
      <c r="BJ1682" s="7">
        <v>176959.665746616</v>
      </c>
      <c r="BK1682" s="7">
        <v>729913.78105892404</v>
      </c>
      <c r="BL1682" s="7">
        <v>332679.20508040697</v>
      </c>
      <c r="BM1682" s="7">
        <v>500705.024311713</v>
      </c>
      <c r="BN1682" s="7">
        <v>178962.788061639</v>
      </c>
      <c r="BO1682" s="7">
        <v>314345.60826619901</v>
      </c>
      <c r="BP1682" s="7">
        <v>175320.46763016199</v>
      </c>
      <c r="BQ1682" s="7">
        <v>293441.95931340999</v>
      </c>
      <c r="BR1682" s="7">
        <v>510394.10502205102</v>
      </c>
      <c r="BS1682" s="7">
        <v>251563.70557706701</v>
      </c>
      <c r="BT1682" s="7">
        <v>288396.18542535999</v>
      </c>
      <c r="BU1682" s="7">
        <v>166357.91598141499</v>
      </c>
      <c r="BV1682" s="7">
        <v>371955.26138698001</v>
      </c>
      <c r="BW1682" s="7">
        <v>158308.00995801599</v>
      </c>
      <c r="BX1682" s="7">
        <v>434667.002111851</v>
      </c>
      <c r="BY1682" s="7">
        <v>235100.84258574899</v>
      </c>
      <c r="BZ1682" s="7">
        <v>204015.687990901</v>
      </c>
      <c r="CA1682" s="7">
        <v>284556.32908000197</v>
      </c>
      <c r="CB1682" s="7">
        <v>295115.93662046298</v>
      </c>
      <c r="CC1682" s="7">
        <v>391379494.58055502</v>
      </c>
      <c r="CD1682" s="7">
        <v>667781245.45281398</v>
      </c>
      <c r="CE1682" s="7">
        <v>80270.914361942399</v>
      </c>
    </row>
    <row r="1683" spans="1:83" ht="19">
      <c r="A1683" s="2">
        <v>643</v>
      </c>
      <c r="B1683" s="3">
        <v>9.9700000000000006</v>
      </c>
      <c r="C1683" s="4">
        <v>312.04822000000001</v>
      </c>
      <c r="D1683" s="5" t="s">
        <v>337</v>
      </c>
      <c r="E1683" s="5"/>
      <c r="F1683" s="3">
        <v>0.28000000000000003</v>
      </c>
      <c r="G1683" s="2">
        <v>0</v>
      </c>
      <c r="H1683" s="6"/>
      <c r="I1683" s="3">
        <v>1.0848117702104869</v>
      </c>
      <c r="J1683" s="23">
        <v>0.1010351395711461</v>
      </c>
      <c r="K1683" s="2"/>
      <c r="L1683" s="7"/>
      <c r="M1683" s="7">
        <v>99877389.523224398</v>
      </c>
      <c r="N1683" s="7">
        <v>99781156.379880503</v>
      </c>
      <c r="O1683" s="7">
        <v>91485841.5024198</v>
      </c>
      <c r="P1683" s="7">
        <v>78386553.057627097</v>
      </c>
      <c r="Q1683" s="7">
        <v>81724433.7340855</v>
      </c>
      <c r="R1683" s="7">
        <v>81860978.638043404</v>
      </c>
      <c r="S1683" s="7">
        <v>96767554.764062002</v>
      </c>
      <c r="T1683" s="7">
        <v>89338742.578876302</v>
      </c>
      <c r="U1683" s="7">
        <v>68972609.827715501</v>
      </c>
      <c r="V1683" s="7">
        <v>50629099.618864499</v>
      </c>
      <c r="W1683" s="7">
        <v>60177548.124651097</v>
      </c>
      <c r="X1683" s="7">
        <v>79903852.778548703</v>
      </c>
      <c r="Y1683" s="7">
        <v>60971760.2442303</v>
      </c>
      <c r="Z1683" s="7">
        <v>90353294.277934104</v>
      </c>
      <c r="AA1683" s="7">
        <v>103888117.27875701</v>
      </c>
      <c r="AB1683" s="7">
        <v>86962257.460688397</v>
      </c>
      <c r="AC1683" s="7">
        <v>83925087.191559002</v>
      </c>
      <c r="AD1683" s="7">
        <v>76741391.901613697</v>
      </c>
      <c r="AE1683" s="7">
        <v>102950863.407924</v>
      </c>
      <c r="AF1683" s="7">
        <v>94491903.286882907</v>
      </c>
      <c r="AG1683" s="7">
        <v>85687803.377812505</v>
      </c>
      <c r="AH1683" s="7">
        <v>87944190.961465597</v>
      </c>
      <c r="AI1683" s="7">
        <v>98945666.526293606</v>
      </c>
      <c r="AJ1683" s="7">
        <v>84557248.468138203</v>
      </c>
      <c r="AK1683" s="7">
        <v>94808858.695292696</v>
      </c>
      <c r="AL1683" s="7">
        <v>84201769.912168607</v>
      </c>
      <c r="AM1683" s="7">
        <v>83197787.884234101</v>
      </c>
      <c r="AN1683" s="7">
        <v>107301043.298161</v>
      </c>
      <c r="AO1683" s="7">
        <v>107776728.288441</v>
      </c>
      <c r="AP1683" s="7">
        <v>70146925.540979505</v>
      </c>
      <c r="AQ1683" s="7">
        <v>133246309.423114</v>
      </c>
      <c r="AR1683" s="7">
        <v>136330251.92097899</v>
      </c>
      <c r="AS1683" s="7">
        <v>88339229.966289893</v>
      </c>
      <c r="AT1683" s="7">
        <v>95586264.444873005</v>
      </c>
      <c r="AU1683" s="7">
        <v>65567012.0730583</v>
      </c>
      <c r="AV1683" s="7">
        <v>78035255.651048794</v>
      </c>
      <c r="AW1683" s="7">
        <v>84790270.694901302</v>
      </c>
      <c r="AX1683" s="7">
        <v>97995390.747341603</v>
      </c>
      <c r="AY1683" s="7">
        <v>97900952.584482104</v>
      </c>
      <c r="AZ1683" s="7">
        <v>60026640.272983901</v>
      </c>
      <c r="BA1683" s="7">
        <v>67214770.969647601</v>
      </c>
      <c r="BB1683" s="7">
        <v>108168318.70454501</v>
      </c>
      <c r="BC1683" s="7">
        <v>75094016.447623402</v>
      </c>
      <c r="BD1683" s="7">
        <v>88053082.052645698</v>
      </c>
      <c r="BE1683" s="7">
        <v>107784733.42625301</v>
      </c>
      <c r="BF1683" s="7">
        <v>84975934.761095703</v>
      </c>
      <c r="BG1683" s="7">
        <v>96436187.661730707</v>
      </c>
      <c r="BH1683" s="7">
        <v>109534386.079356</v>
      </c>
      <c r="BI1683" s="7">
        <v>88202397.679311603</v>
      </c>
      <c r="BJ1683" s="7">
        <v>104659137.20604999</v>
      </c>
      <c r="BK1683" s="7">
        <v>123492163.45100001</v>
      </c>
      <c r="BL1683" s="7">
        <v>104350803.05662701</v>
      </c>
      <c r="BM1683" s="7">
        <v>102502681.07327799</v>
      </c>
      <c r="BN1683" s="7">
        <v>76338880.708866507</v>
      </c>
      <c r="BO1683" s="7">
        <v>95644145.090878695</v>
      </c>
      <c r="BP1683" s="7">
        <v>116267087.437406</v>
      </c>
      <c r="BQ1683" s="7">
        <v>93180440.878099993</v>
      </c>
      <c r="BR1683" s="7">
        <v>89452436.503240094</v>
      </c>
      <c r="BS1683" s="7">
        <v>108933396.22037099</v>
      </c>
      <c r="BT1683" s="7">
        <v>82666590.224535197</v>
      </c>
      <c r="BU1683" s="7">
        <v>101041401.108665</v>
      </c>
      <c r="BV1683" s="7">
        <v>121070249.10718501</v>
      </c>
      <c r="BW1683" s="7">
        <v>129425209.301513</v>
      </c>
      <c r="BX1683" s="7">
        <v>144267658.744084</v>
      </c>
      <c r="BY1683" s="7">
        <v>65349949.422702499</v>
      </c>
      <c r="BZ1683" s="7">
        <v>86967819.486012205</v>
      </c>
      <c r="CA1683" s="7">
        <v>134824469.534266</v>
      </c>
      <c r="CB1683" s="7">
        <v>75128156.488149896</v>
      </c>
      <c r="CC1683" s="7">
        <v>163087123.45202801</v>
      </c>
      <c r="CD1683" s="7">
        <v>180871559.40150699</v>
      </c>
      <c r="CE1683" s="7">
        <v>3728039.7344245901</v>
      </c>
    </row>
    <row r="1684" spans="1:83" ht="19">
      <c r="A1684" s="2">
        <v>1260</v>
      </c>
      <c r="B1684" s="3">
        <v>12.071</v>
      </c>
      <c r="C1684" s="4">
        <v>477.221</v>
      </c>
      <c r="D1684" s="5" t="s">
        <v>1022</v>
      </c>
      <c r="E1684" s="5"/>
      <c r="F1684" s="3">
        <v>2.14</v>
      </c>
      <c r="G1684" s="2">
        <v>0</v>
      </c>
      <c r="H1684" s="6"/>
      <c r="I1684" s="3">
        <v>1.138547439816511</v>
      </c>
      <c r="J1684" s="23">
        <v>0.1010605928147281</v>
      </c>
      <c r="K1684" s="2"/>
      <c r="L1684" s="7"/>
      <c r="M1684" s="7">
        <v>2605263.1704168199</v>
      </c>
      <c r="N1684" s="7">
        <v>2239612.2386258501</v>
      </c>
      <c r="O1684" s="7">
        <v>1391605.2528406801</v>
      </c>
      <c r="P1684" s="7">
        <v>2221506.8186802599</v>
      </c>
      <c r="Q1684" s="7">
        <v>2612464.5286813201</v>
      </c>
      <c r="R1684" s="7">
        <v>1526328.5810602901</v>
      </c>
      <c r="S1684" s="7">
        <v>3774884.2683105799</v>
      </c>
      <c r="T1684" s="7">
        <v>987768.05402808497</v>
      </c>
      <c r="U1684" s="7">
        <v>2620200.1385783502</v>
      </c>
      <c r="V1684" s="7">
        <v>1560898.62889238</v>
      </c>
      <c r="W1684" s="7">
        <v>2121818.8012325</v>
      </c>
      <c r="X1684" s="7">
        <v>3188083.0077037499</v>
      </c>
      <c r="Y1684" s="7">
        <v>2369596.2385844002</v>
      </c>
      <c r="Z1684" s="7">
        <v>1877002.53879885</v>
      </c>
      <c r="AA1684" s="7">
        <v>2687029.2783192298</v>
      </c>
      <c r="AB1684" s="7">
        <v>2027622.7932653599</v>
      </c>
      <c r="AC1684" s="7">
        <v>1992073.1474162301</v>
      </c>
      <c r="AD1684" s="7">
        <v>2350122.9641110701</v>
      </c>
      <c r="AE1684" s="7">
        <v>2384513.8273686301</v>
      </c>
      <c r="AF1684" s="7">
        <v>1598574.3313228399</v>
      </c>
      <c r="AG1684" s="7">
        <v>990015.37567409105</v>
      </c>
      <c r="AH1684" s="7">
        <v>1309098.89379881</v>
      </c>
      <c r="AI1684" s="7">
        <v>2049136.69386276</v>
      </c>
      <c r="AJ1684" s="7">
        <v>2715902.6836517099</v>
      </c>
      <c r="AK1684" s="7">
        <v>2445515.7279550899</v>
      </c>
      <c r="AL1684" s="7">
        <v>2190384.9841301502</v>
      </c>
      <c r="AM1684" s="7">
        <v>1563419.10125237</v>
      </c>
      <c r="AN1684" s="7">
        <v>2005416.24644899</v>
      </c>
      <c r="AO1684" s="7">
        <v>2533689.3215320199</v>
      </c>
      <c r="AP1684" s="7">
        <v>1651711.93669388</v>
      </c>
      <c r="AQ1684" s="7">
        <v>4067742.3557930798</v>
      </c>
      <c r="AR1684" s="7">
        <v>1953536.6115890599</v>
      </c>
      <c r="AS1684" s="7">
        <v>1137685.1746704599</v>
      </c>
      <c r="AT1684" s="7">
        <v>2509208.4783396702</v>
      </c>
      <c r="AU1684" s="7">
        <v>1456530.7386467799</v>
      </c>
      <c r="AV1684" s="7">
        <v>1949166.8826921</v>
      </c>
      <c r="AW1684" s="7">
        <v>1675507.9254060199</v>
      </c>
      <c r="AX1684" s="7">
        <v>2404153.81188739</v>
      </c>
      <c r="AY1684" s="7">
        <v>2441392.9446029901</v>
      </c>
      <c r="AZ1684" s="7">
        <v>2129426.3630625601</v>
      </c>
      <c r="BA1684" s="7">
        <v>2317989.2300737398</v>
      </c>
      <c r="BB1684" s="7">
        <v>1862880.5283420801</v>
      </c>
      <c r="BC1684" s="7">
        <v>2635399.68428127</v>
      </c>
      <c r="BD1684" s="7">
        <v>3093533.0623065</v>
      </c>
      <c r="BE1684" s="7">
        <v>3068808.4349372298</v>
      </c>
      <c r="BF1684" s="7">
        <v>3343387.3477004501</v>
      </c>
      <c r="BG1684" s="7">
        <v>1793229.9694163001</v>
      </c>
      <c r="BH1684" s="7">
        <v>2081070.7866022401</v>
      </c>
      <c r="BI1684" s="7">
        <v>2490783.5859664702</v>
      </c>
      <c r="BJ1684" s="7">
        <v>1383374.89791289</v>
      </c>
      <c r="BK1684" s="7">
        <v>1255253.3964265699</v>
      </c>
      <c r="BL1684" s="7">
        <v>1620368.5004692001</v>
      </c>
      <c r="BM1684" s="7">
        <v>3445121.10292297</v>
      </c>
      <c r="BN1684" s="7">
        <v>1447378.76043174</v>
      </c>
      <c r="BO1684" s="7">
        <v>2460300.9559020102</v>
      </c>
      <c r="BP1684" s="7">
        <v>3202312.4768156898</v>
      </c>
      <c r="BQ1684" s="7">
        <v>4295469.2990809698</v>
      </c>
      <c r="BR1684" s="7">
        <v>2544185.5278600398</v>
      </c>
      <c r="BS1684" s="7">
        <v>1528998.7822988899</v>
      </c>
      <c r="BT1684" s="7">
        <v>1137418.96558568</v>
      </c>
      <c r="BU1684" s="7">
        <v>2143958.0043782699</v>
      </c>
      <c r="BV1684" s="7">
        <v>2146929.1023462298</v>
      </c>
      <c r="BW1684" s="7">
        <v>2384440.0910413801</v>
      </c>
      <c r="BX1684" s="7">
        <v>2937867.2127491701</v>
      </c>
      <c r="BY1684" s="7">
        <v>3944915.6592252799</v>
      </c>
      <c r="BZ1684" s="7">
        <v>2063104.36215716</v>
      </c>
      <c r="CA1684" s="7">
        <v>1859976.56300093</v>
      </c>
      <c r="CB1684" s="7">
        <v>2853282.8543306999</v>
      </c>
      <c r="CC1684" s="7">
        <v>17656892.882289</v>
      </c>
      <c r="CD1684" s="7">
        <v>29386062.480122801</v>
      </c>
      <c r="CE1684" s="7">
        <v>151271.07685161999</v>
      </c>
    </row>
    <row r="1685" spans="1:83" ht="19">
      <c r="A1685" s="2">
        <v>1944</v>
      </c>
      <c r="B1685" s="3">
        <v>14.021000000000001</v>
      </c>
      <c r="C1685" s="4">
        <v>316.05851000000001</v>
      </c>
      <c r="D1685" s="5" t="s">
        <v>741</v>
      </c>
      <c r="E1685" s="5" t="s">
        <v>1482</v>
      </c>
      <c r="F1685" s="3">
        <v>0.64</v>
      </c>
      <c r="G1685" s="2">
        <v>5</v>
      </c>
      <c r="H1685" s="6">
        <v>69.400000000000006</v>
      </c>
      <c r="I1685" s="3">
        <v>1.0787191622828789</v>
      </c>
      <c r="J1685" s="23">
        <v>0.1011298421126236</v>
      </c>
      <c r="K1685" s="2"/>
      <c r="L1685" s="7"/>
      <c r="M1685" s="7">
        <v>4429919.6574787004</v>
      </c>
      <c r="N1685" s="7">
        <v>3940266.7626503301</v>
      </c>
      <c r="O1685" s="7">
        <v>3953330.2108097901</v>
      </c>
      <c r="P1685" s="7">
        <v>4622296.5816524699</v>
      </c>
      <c r="Q1685" s="7">
        <v>4163589.9387129801</v>
      </c>
      <c r="R1685" s="7">
        <v>4107474.01853554</v>
      </c>
      <c r="S1685" s="7">
        <v>5612806.9541439395</v>
      </c>
      <c r="T1685" s="7">
        <v>5287416.7879409399</v>
      </c>
      <c r="U1685" s="7">
        <v>3262539.8765057302</v>
      </c>
      <c r="V1685" s="7">
        <v>4681306.40338754</v>
      </c>
      <c r="W1685" s="7">
        <v>4418680.4559370596</v>
      </c>
      <c r="X1685" s="7">
        <v>5627585.7625100799</v>
      </c>
      <c r="Y1685" s="7">
        <v>4347720.8109816601</v>
      </c>
      <c r="Z1685" s="7">
        <v>4508391.3419673098</v>
      </c>
      <c r="AA1685" s="7">
        <v>5443416.7135198899</v>
      </c>
      <c r="AB1685" s="7">
        <v>5368248.0254512504</v>
      </c>
      <c r="AC1685" s="7">
        <v>5058271.0048152097</v>
      </c>
      <c r="AD1685" s="7">
        <v>3010557.75896096</v>
      </c>
      <c r="AE1685" s="7">
        <v>4311842.5790208299</v>
      </c>
      <c r="AF1685" s="7">
        <v>3101404.5029674498</v>
      </c>
      <c r="AG1685" s="7">
        <v>4207471.8455797797</v>
      </c>
      <c r="AH1685" s="7">
        <v>3950477.4133244399</v>
      </c>
      <c r="AI1685" s="7">
        <v>5005639.4343343796</v>
      </c>
      <c r="AJ1685" s="7">
        <v>5339846.50969839</v>
      </c>
      <c r="AK1685" s="7">
        <v>5617284.4284343803</v>
      </c>
      <c r="AL1685" s="7">
        <v>3357350.71886701</v>
      </c>
      <c r="AM1685" s="7">
        <v>3338299.6533574602</v>
      </c>
      <c r="AN1685" s="7">
        <v>5538208.1753436597</v>
      </c>
      <c r="AO1685" s="7">
        <v>5384333.3612615103</v>
      </c>
      <c r="AP1685" s="7">
        <v>4241463.7204196099</v>
      </c>
      <c r="AQ1685" s="7">
        <v>2678209.8925497499</v>
      </c>
      <c r="AR1685" s="7">
        <v>5603040.6371301096</v>
      </c>
      <c r="AS1685" s="7">
        <v>4198673.2414292097</v>
      </c>
      <c r="AT1685" s="7">
        <v>4649663.5737563903</v>
      </c>
      <c r="AU1685" s="7">
        <v>5000238.6776708802</v>
      </c>
      <c r="AV1685" s="7">
        <v>5057444.3351590401</v>
      </c>
      <c r="AW1685" s="7">
        <v>3792409.9359673602</v>
      </c>
      <c r="AX1685" s="7">
        <v>3828737.2687860201</v>
      </c>
      <c r="AY1685" s="7">
        <v>4710879.1073000198</v>
      </c>
      <c r="AZ1685" s="7">
        <v>5037233.3795245104</v>
      </c>
      <c r="BA1685" s="7">
        <v>5464740.2289223699</v>
      </c>
      <c r="BB1685" s="7">
        <v>4251573.3216323601</v>
      </c>
      <c r="BC1685" s="7">
        <v>4737506.5469942801</v>
      </c>
      <c r="BD1685" s="7">
        <v>5779026.1887442004</v>
      </c>
      <c r="BE1685" s="7">
        <v>3742426.8458416602</v>
      </c>
      <c r="BF1685" s="7">
        <v>3807487.4165579299</v>
      </c>
      <c r="BG1685" s="7">
        <v>4316015.5010499302</v>
      </c>
      <c r="BH1685" s="7">
        <v>4867013.20819268</v>
      </c>
      <c r="BI1685" s="7">
        <v>4024253.74101177</v>
      </c>
      <c r="BJ1685" s="7">
        <v>4652545.46889304</v>
      </c>
      <c r="BK1685" s="7">
        <v>4135977.0252932501</v>
      </c>
      <c r="BL1685" s="7">
        <v>4434194.7265852802</v>
      </c>
      <c r="BM1685" s="7">
        <v>3763212.47879609</v>
      </c>
      <c r="BN1685" s="7">
        <v>4399186.5866984697</v>
      </c>
      <c r="BO1685" s="7">
        <v>5648732.2700628303</v>
      </c>
      <c r="BP1685" s="7">
        <v>5642644.7367404103</v>
      </c>
      <c r="BQ1685" s="7">
        <v>5357773.3284230297</v>
      </c>
      <c r="BR1685" s="7">
        <v>5090652.28530988</v>
      </c>
      <c r="BS1685" s="7">
        <v>4045263.8579317401</v>
      </c>
      <c r="BT1685" s="7">
        <v>2855377.6400225498</v>
      </c>
      <c r="BU1685" s="7">
        <v>5216244.0187534196</v>
      </c>
      <c r="BV1685" s="7">
        <v>5606371.6748014903</v>
      </c>
      <c r="BW1685" s="7">
        <v>5052858.06952604</v>
      </c>
      <c r="BX1685" s="7">
        <v>4685911.8911208902</v>
      </c>
      <c r="BY1685" s="7">
        <v>3899080.4797168402</v>
      </c>
      <c r="BZ1685" s="7">
        <v>5486078.3538341997</v>
      </c>
      <c r="CA1685" s="7">
        <v>6059490.8725896701</v>
      </c>
      <c r="CB1685" s="7">
        <v>6761813.0863670604</v>
      </c>
      <c r="CC1685" s="7">
        <v>179893369.51138601</v>
      </c>
      <c r="CD1685" s="7">
        <v>230618269.329844</v>
      </c>
      <c r="CE1685" s="7">
        <v>81651.262268132006</v>
      </c>
    </row>
    <row r="1686" spans="1:83" ht="19">
      <c r="A1686" s="2">
        <v>652</v>
      </c>
      <c r="B1686" s="3">
        <v>9.9779999999999998</v>
      </c>
      <c r="C1686" s="4">
        <v>462.07999000000001</v>
      </c>
      <c r="D1686" s="5" t="s">
        <v>335</v>
      </c>
      <c r="E1686" s="5"/>
      <c r="F1686" s="3">
        <v>0.37</v>
      </c>
      <c r="G1686" s="2">
        <v>0</v>
      </c>
      <c r="H1686" s="6"/>
      <c r="I1686" s="3">
        <v>1.0912405008708059</v>
      </c>
      <c r="J1686" s="23">
        <v>0.1011348191964095</v>
      </c>
      <c r="K1686" s="2"/>
      <c r="L1686" s="7"/>
      <c r="M1686" s="7">
        <v>8075225.292866</v>
      </c>
      <c r="N1686" s="7">
        <v>9919857.3059575707</v>
      </c>
      <c r="O1686" s="7">
        <v>10329450.2228877</v>
      </c>
      <c r="P1686" s="7">
        <v>8198885.0017453302</v>
      </c>
      <c r="Q1686" s="7">
        <v>7979187.10445634</v>
      </c>
      <c r="R1686" s="7">
        <v>6711905.4863464599</v>
      </c>
      <c r="S1686" s="7">
        <v>9666245.4371566903</v>
      </c>
      <c r="T1686" s="7">
        <v>7863099.4596273396</v>
      </c>
      <c r="U1686" s="7">
        <v>7198629.7419774896</v>
      </c>
      <c r="V1686" s="7">
        <v>4954407.3717659796</v>
      </c>
      <c r="W1686" s="7">
        <v>5097833.6414638897</v>
      </c>
      <c r="X1686" s="7">
        <v>7923189.8062245101</v>
      </c>
      <c r="Y1686" s="7">
        <v>6720137.7571861902</v>
      </c>
      <c r="Z1686" s="7">
        <v>7529567.4948679404</v>
      </c>
      <c r="AA1686" s="7">
        <v>8779420.97501106</v>
      </c>
      <c r="AB1686" s="7">
        <v>10012911.7135549</v>
      </c>
      <c r="AC1686" s="7">
        <v>7302282.1538599897</v>
      </c>
      <c r="AD1686" s="7">
        <v>8805291.8072901294</v>
      </c>
      <c r="AE1686" s="7">
        <v>10180131.548694501</v>
      </c>
      <c r="AF1686" s="7">
        <v>6643562.6119839502</v>
      </c>
      <c r="AG1686" s="7">
        <v>8593163.8017700203</v>
      </c>
      <c r="AH1686" s="7">
        <v>8060953.7417825703</v>
      </c>
      <c r="AI1686" s="7">
        <v>6785681.6623033602</v>
      </c>
      <c r="AJ1686" s="7">
        <v>8486059.0169488695</v>
      </c>
      <c r="AK1686" s="7">
        <v>11285522.3257857</v>
      </c>
      <c r="AL1686" s="7">
        <v>8039466.6197524499</v>
      </c>
      <c r="AM1686" s="7">
        <v>7011162.1126416</v>
      </c>
      <c r="AN1686" s="7">
        <v>11382826.083889</v>
      </c>
      <c r="AO1686" s="7">
        <v>9854645.2909536194</v>
      </c>
      <c r="AP1686" s="7">
        <v>6986580.25071212</v>
      </c>
      <c r="AQ1686" s="7">
        <v>11564582.0472132</v>
      </c>
      <c r="AR1686" s="7">
        <v>11940845.825183701</v>
      </c>
      <c r="AS1686" s="7">
        <v>7293394.8283253601</v>
      </c>
      <c r="AT1686" s="7">
        <v>8840645.02386209</v>
      </c>
      <c r="AU1686" s="7">
        <v>7261414.74319153</v>
      </c>
      <c r="AV1686" s="7">
        <v>6378296.0817582896</v>
      </c>
      <c r="AW1686" s="7">
        <v>8410871.0510112401</v>
      </c>
      <c r="AX1686" s="7">
        <v>8069603.3951235097</v>
      </c>
      <c r="AY1686" s="7">
        <v>8896172.50797447</v>
      </c>
      <c r="AZ1686" s="7">
        <v>6785365.6898379503</v>
      </c>
      <c r="BA1686" s="7">
        <v>8003221.6872854801</v>
      </c>
      <c r="BB1686" s="7">
        <v>9991632.9702664893</v>
      </c>
      <c r="BC1686" s="7">
        <v>8196987.0296239201</v>
      </c>
      <c r="BD1686" s="7">
        <v>6232771.2500828803</v>
      </c>
      <c r="BE1686" s="7">
        <v>10867465.868101301</v>
      </c>
      <c r="BF1686" s="7">
        <v>5945331.8041371601</v>
      </c>
      <c r="BG1686" s="7">
        <v>10898816.0613469</v>
      </c>
      <c r="BH1686" s="7">
        <v>10557294.611031801</v>
      </c>
      <c r="BI1686" s="7">
        <v>7918053.7271504896</v>
      </c>
      <c r="BJ1686" s="7">
        <v>10578865.4885571</v>
      </c>
      <c r="BK1686" s="7">
        <v>12525254.000901399</v>
      </c>
      <c r="BL1686" s="7">
        <v>9465096.5186242908</v>
      </c>
      <c r="BM1686" s="7">
        <v>7367662.7826710902</v>
      </c>
      <c r="BN1686" s="7">
        <v>6929926.7113966001</v>
      </c>
      <c r="BO1686" s="7">
        <v>9750545.2329983599</v>
      </c>
      <c r="BP1686" s="7">
        <v>8856018.0764433499</v>
      </c>
      <c r="BQ1686" s="7">
        <v>8390293.0681530405</v>
      </c>
      <c r="BR1686" s="7">
        <v>9226196.03659782</v>
      </c>
      <c r="BS1686" s="7">
        <v>9604666.2719086893</v>
      </c>
      <c r="BT1686" s="7">
        <v>8692222.9447371494</v>
      </c>
      <c r="BU1686" s="7">
        <v>11723943.9976722</v>
      </c>
      <c r="BV1686" s="7">
        <v>10666070.1690282</v>
      </c>
      <c r="BW1686" s="7">
        <v>12344377.676812099</v>
      </c>
      <c r="BX1686" s="7">
        <v>13634577.0307723</v>
      </c>
      <c r="BY1686" s="7">
        <v>6540929.75996665</v>
      </c>
      <c r="BZ1686" s="7">
        <v>7953400.1766822999</v>
      </c>
      <c r="CA1686" s="7">
        <v>14259973.8560706</v>
      </c>
      <c r="CB1686" s="7">
        <v>6994695.9843819998</v>
      </c>
      <c r="CC1686" s="7">
        <v>23366991.967918199</v>
      </c>
      <c r="CD1686" s="7">
        <v>23271445.1509507</v>
      </c>
      <c r="CE1686" s="7">
        <v>50532.028144533797</v>
      </c>
    </row>
    <row r="1687" spans="1:83" ht="19">
      <c r="A1687" s="2">
        <v>3250</v>
      </c>
      <c r="B1687" s="3">
        <v>18.472000000000001</v>
      </c>
      <c r="C1687" s="4">
        <v>288.24549000000002</v>
      </c>
      <c r="D1687" s="5" t="s">
        <v>1872</v>
      </c>
      <c r="E1687" s="5"/>
      <c r="F1687" s="3">
        <v>0.62</v>
      </c>
      <c r="G1687" s="2">
        <v>0</v>
      </c>
      <c r="H1687" s="6"/>
      <c r="I1687" s="3">
        <v>0.85648311394242926</v>
      </c>
      <c r="J1687" s="23">
        <v>0.10135776748196219</v>
      </c>
      <c r="K1687" s="2"/>
      <c r="L1687" s="7"/>
      <c r="M1687" s="7">
        <v>1679253.9431505401</v>
      </c>
      <c r="N1687" s="7">
        <v>4622759.5740643898</v>
      </c>
      <c r="O1687" s="7">
        <v>1418757.0958716699</v>
      </c>
      <c r="P1687" s="7">
        <v>1123509.99783876</v>
      </c>
      <c r="Q1687" s="7">
        <v>1489601.0978782501</v>
      </c>
      <c r="R1687" s="7">
        <v>1452906.6474275901</v>
      </c>
      <c r="S1687" s="7">
        <v>1735225.45107421</v>
      </c>
      <c r="T1687" s="7">
        <v>1873102.6984997599</v>
      </c>
      <c r="U1687" s="7">
        <v>1106037.03609532</v>
      </c>
      <c r="V1687" s="7">
        <v>1291769.27562298</v>
      </c>
      <c r="W1687" s="7">
        <v>1584328.31447671</v>
      </c>
      <c r="X1687" s="7">
        <v>1791516.60449769</v>
      </c>
      <c r="Y1687" s="7">
        <v>1180433.28316551</v>
      </c>
      <c r="Z1687" s="7">
        <v>1598765.45290382</v>
      </c>
      <c r="AA1687" s="7">
        <v>1532236.03426685</v>
      </c>
      <c r="AB1687" s="7">
        <v>1594010.87269365</v>
      </c>
      <c r="AC1687" s="7">
        <v>1634420.2477506001</v>
      </c>
      <c r="AD1687" s="7">
        <v>1353270.2275455</v>
      </c>
      <c r="AE1687" s="7">
        <v>1349793.74473421</v>
      </c>
      <c r="AF1687" s="7">
        <v>1540381.6944570099</v>
      </c>
      <c r="AG1687" s="7">
        <v>1649707.0757683199</v>
      </c>
      <c r="AH1687" s="7">
        <v>1553151.57719234</v>
      </c>
      <c r="AI1687" s="7">
        <v>1714987.1245361899</v>
      </c>
      <c r="AJ1687" s="7">
        <v>2034583.1234216201</v>
      </c>
      <c r="AK1687" s="7">
        <v>1979710.0047539</v>
      </c>
      <c r="AL1687" s="7">
        <v>1719083.58698309</v>
      </c>
      <c r="AM1687" s="7">
        <v>1854150.9409217001</v>
      </c>
      <c r="AN1687" s="7">
        <v>1638331.9641925199</v>
      </c>
      <c r="AO1687" s="7">
        <v>1543044.3694136001</v>
      </c>
      <c r="AP1687" s="7">
        <v>1742249.4818417199</v>
      </c>
      <c r="AQ1687" s="7">
        <v>1639980.5553427299</v>
      </c>
      <c r="AR1687" s="7">
        <v>2643745.7993775099</v>
      </c>
      <c r="AS1687" s="7">
        <v>1811025.4331618201</v>
      </c>
      <c r="AT1687" s="7">
        <v>5440017.4665303295</v>
      </c>
      <c r="AU1687" s="7">
        <v>1231273.82503781</v>
      </c>
      <c r="AV1687" s="7">
        <v>1352400.86714319</v>
      </c>
      <c r="AW1687" s="7">
        <v>1340550.6975258</v>
      </c>
      <c r="AX1687" s="7">
        <v>1540381.9813244501</v>
      </c>
      <c r="AY1687" s="7">
        <v>1824038.00713914</v>
      </c>
      <c r="AZ1687" s="7">
        <v>1162599.2983786101</v>
      </c>
      <c r="BA1687" s="7">
        <v>1446262.7073311999</v>
      </c>
      <c r="BB1687" s="7">
        <v>1739397.0930563</v>
      </c>
      <c r="BC1687" s="7">
        <v>1700456.69804724</v>
      </c>
      <c r="BD1687" s="7">
        <v>1433420.64751332</v>
      </c>
      <c r="BE1687" s="7">
        <v>1433409.3584147999</v>
      </c>
      <c r="BF1687" s="7">
        <v>1395467.55720484</v>
      </c>
      <c r="BG1687" s="7">
        <v>1517014.15158587</v>
      </c>
      <c r="BH1687" s="7">
        <v>1188399.3640537399</v>
      </c>
      <c r="BI1687" s="7">
        <v>1257065.0263358899</v>
      </c>
      <c r="BJ1687" s="7">
        <v>1178367.7004799501</v>
      </c>
      <c r="BK1687" s="7">
        <v>1340811.8844858699</v>
      </c>
      <c r="BL1687" s="7">
        <v>1620172.3138726</v>
      </c>
      <c r="BM1687" s="7">
        <v>1335672.0432548199</v>
      </c>
      <c r="BN1687" s="7">
        <v>1724879.13544524</v>
      </c>
      <c r="BO1687" s="7">
        <v>1361027.4094352</v>
      </c>
      <c r="BP1687" s="7">
        <v>2736417.11815836</v>
      </c>
      <c r="BQ1687" s="7">
        <v>1774363.1360162001</v>
      </c>
      <c r="BR1687" s="7">
        <v>1576329.3435719199</v>
      </c>
      <c r="BS1687" s="7">
        <v>1713849.9526593599</v>
      </c>
      <c r="BT1687" s="7">
        <v>1379019.7692976</v>
      </c>
      <c r="BU1687" s="7">
        <v>1754485.3042912399</v>
      </c>
      <c r="BV1687" s="7">
        <v>1326953.5058652</v>
      </c>
      <c r="BW1687" s="7">
        <v>1948911.26855884</v>
      </c>
      <c r="BX1687" s="7">
        <v>2014321.9160342701</v>
      </c>
      <c r="BY1687" s="7">
        <v>1568254.72049696</v>
      </c>
      <c r="BZ1687" s="7">
        <v>1413194.0743112001</v>
      </c>
      <c r="CA1687" s="7">
        <v>1791622.7001267299</v>
      </c>
      <c r="CB1687" s="7">
        <v>1181766.8390732999</v>
      </c>
      <c r="CC1687" s="7">
        <v>5032573.5313416403</v>
      </c>
      <c r="CD1687" s="7">
        <v>6020849.3916033097</v>
      </c>
      <c r="CE1687" s="7">
        <v>74089.256042800596</v>
      </c>
    </row>
    <row r="1688" spans="1:83" ht="19">
      <c r="A1688" s="2">
        <v>411</v>
      </c>
      <c r="B1688" s="3">
        <v>9.0129999999999999</v>
      </c>
      <c r="C1688" s="4">
        <v>201.04266000000001</v>
      </c>
      <c r="D1688" s="5" t="s">
        <v>416</v>
      </c>
      <c r="E1688" s="5"/>
      <c r="F1688" s="3">
        <v>0.33</v>
      </c>
      <c r="G1688" s="2">
        <v>0</v>
      </c>
      <c r="H1688" s="6"/>
      <c r="I1688" s="3">
        <v>1.0713060003774799</v>
      </c>
      <c r="J1688" s="23">
        <v>0.10172406384666489</v>
      </c>
      <c r="K1688" s="2"/>
      <c r="L1688" s="7"/>
      <c r="M1688" s="7">
        <v>2183290.0888584498</v>
      </c>
      <c r="N1688" s="7">
        <v>2013380.9358729899</v>
      </c>
      <c r="O1688" s="7">
        <v>1759717.3737763299</v>
      </c>
      <c r="P1688" s="7">
        <v>1971566.4202574701</v>
      </c>
      <c r="Q1688" s="7">
        <v>1786182.4225526999</v>
      </c>
      <c r="R1688" s="7">
        <v>2301390.0795106702</v>
      </c>
      <c r="S1688" s="7">
        <v>2775708.0056414101</v>
      </c>
      <c r="T1688" s="7">
        <v>2030618.2491531</v>
      </c>
      <c r="U1688" s="7">
        <v>1538503.0961924901</v>
      </c>
      <c r="V1688" s="7">
        <v>1563050.1285254899</v>
      </c>
      <c r="W1688" s="7">
        <v>2121879.5050777202</v>
      </c>
      <c r="X1688" s="7">
        <v>2126787.5082053398</v>
      </c>
      <c r="Y1688" s="7">
        <v>1767471.84309366</v>
      </c>
      <c r="Z1688" s="7">
        <v>2042066.7842232599</v>
      </c>
      <c r="AA1688" s="7">
        <v>2544196.8968853001</v>
      </c>
      <c r="AB1688" s="7">
        <v>1857377.5475010199</v>
      </c>
      <c r="AC1688" s="7">
        <v>2062885.22474838</v>
      </c>
      <c r="AD1688" s="7">
        <v>1948254.2038437601</v>
      </c>
      <c r="AE1688" s="7">
        <v>2240216.7508578198</v>
      </c>
      <c r="AF1688" s="7">
        <v>2163911.1594713698</v>
      </c>
      <c r="AG1688" s="7">
        <v>2336969.0788098802</v>
      </c>
      <c r="AH1688" s="7">
        <v>2080777.7754017799</v>
      </c>
      <c r="AI1688" s="7">
        <v>2033081.76285652</v>
      </c>
      <c r="AJ1688" s="7">
        <v>2327541.0936688702</v>
      </c>
      <c r="AK1688" s="7">
        <v>1711837.56133105</v>
      </c>
      <c r="AL1688" s="7">
        <v>2114670.0380702401</v>
      </c>
      <c r="AM1688" s="7">
        <v>2191092.45753917</v>
      </c>
      <c r="AN1688" s="7">
        <v>2235598.8817767999</v>
      </c>
      <c r="AO1688" s="7">
        <v>3630072.16351229</v>
      </c>
      <c r="AP1688" s="7">
        <v>1930836.0719773101</v>
      </c>
      <c r="AQ1688" s="7">
        <v>2030607.0286026699</v>
      </c>
      <c r="AR1688" s="7">
        <v>3670029.4202069002</v>
      </c>
      <c r="AS1688" s="7">
        <v>2012657.03655964</v>
      </c>
      <c r="AT1688" s="7">
        <v>2236744.18932429</v>
      </c>
      <c r="AU1688" s="7">
        <v>2019780.2543139099</v>
      </c>
      <c r="AV1688" s="7">
        <v>2066480.2909619201</v>
      </c>
      <c r="AW1688" s="7">
        <v>2358747.8788463101</v>
      </c>
      <c r="AX1688" s="7">
        <v>1695057.4095182901</v>
      </c>
      <c r="AY1688" s="7">
        <v>2125926.5312529602</v>
      </c>
      <c r="AZ1688" s="7">
        <v>2537343.01133706</v>
      </c>
      <c r="BA1688" s="7">
        <v>2175603.9445501901</v>
      </c>
      <c r="BB1688" s="7">
        <v>2530973.37267579</v>
      </c>
      <c r="BC1688" s="7">
        <v>2232903.9932545298</v>
      </c>
      <c r="BD1688" s="7">
        <v>2654237.4782989998</v>
      </c>
      <c r="BE1688" s="7">
        <v>2288702.11904256</v>
      </c>
      <c r="BF1688" s="7">
        <v>2467142.5413554399</v>
      </c>
      <c r="BG1688" s="7">
        <v>2537515.6408194401</v>
      </c>
      <c r="BH1688" s="7">
        <v>1889272.7405400099</v>
      </c>
      <c r="BI1688" s="7">
        <v>2166521.56992184</v>
      </c>
      <c r="BJ1688" s="7">
        <v>2133013.1720791198</v>
      </c>
      <c r="BK1688" s="7">
        <v>2560987.7720837402</v>
      </c>
      <c r="BL1688" s="7">
        <v>2346397.19299364</v>
      </c>
      <c r="BM1688" s="7">
        <v>1880968.84856034</v>
      </c>
      <c r="BN1688" s="7">
        <v>2397922.0389028299</v>
      </c>
      <c r="BO1688" s="7">
        <v>2197747.5669598598</v>
      </c>
      <c r="BP1688" s="7">
        <v>2044436.5319969601</v>
      </c>
      <c r="BQ1688" s="7">
        <v>2551388.5571315</v>
      </c>
      <c r="BR1688" s="7">
        <v>2130965.8687608098</v>
      </c>
      <c r="BS1688" s="7">
        <v>1956678.6246104001</v>
      </c>
      <c r="BT1688" s="7">
        <v>1948449.06587629</v>
      </c>
      <c r="BU1688" s="7">
        <v>1953005.7326555599</v>
      </c>
      <c r="BV1688" s="7">
        <v>2074206.70799893</v>
      </c>
      <c r="BW1688" s="7">
        <v>2506012.5131577798</v>
      </c>
      <c r="BX1688" s="7">
        <v>2974891.33048499</v>
      </c>
      <c r="BY1688" s="7">
        <v>2190632.02343215</v>
      </c>
      <c r="BZ1688" s="7">
        <v>2356354.3190350402</v>
      </c>
      <c r="CA1688" s="7">
        <v>3040761.4886153098</v>
      </c>
      <c r="CB1688" s="7">
        <v>2790530.3361622002</v>
      </c>
      <c r="CC1688" s="7">
        <v>4095972.1879559699</v>
      </c>
      <c r="CD1688" s="7">
        <v>4044910.03828577</v>
      </c>
      <c r="CE1688" s="7">
        <v>51549.5863738138</v>
      </c>
    </row>
    <row r="1689" spans="1:83" ht="19">
      <c r="A1689" s="2">
        <v>3279</v>
      </c>
      <c r="B1689" s="3">
        <v>18.591999999999999</v>
      </c>
      <c r="C1689" s="4">
        <v>718.46522000000004</v>
      </c>
      <c r="D1689" s="5" t="s">
        <v>2300</v>
      </c>
      <c r="E1689" s="5"/>
      <c r="F1689" s="3">
        <v>-2.38</v>
      </c>
      <c r="G1689" s="2">
        <v>0</v>
      </c>
      <c r="H1689" s="6"/>
      <c r="I1689" s="3">
        <v>0.84187249087428651</v>
      </c>
      <c r="J1689" s="23">
        <v>0.10186545169086</v>
      </c>
      <c r="K1689" s="2"/>
      <c r="L1689" s="7"/>
      <c r="M1689" s="7">
        <v>2770999.64848417</v>
      </c>
      <c r="N1689" s="7">
        <v>2960547.8821586301</v>
      </c>
      <c r="O1689" s="7">
        <v>1748085.49534885</v>
      </c>
      <c r="P1689" s="7">
        <v>2324726.7462017899</v>
      </c>
      <c r="Q1689" s="7">
        <v>2545756.8345919098</v>
      </c>
      <c r="R1689" s="7">
        <v>3523070.8369621299</v>
      </c>
      <c r="S1689" s="7">
        <v>5223093.1108531198</v>
      </c>
      <c r="T1689" s="7">
        <v>2971335.56468987</v>
      </c>
      <c r="U1689" s="7">
        <v>1639915.6725085699</v>
      </c>
      <c r="V1689" s="7">
        <v>672594.90679384698</v>
      </c>
      <c r="W1689" s="7">
        <v>1397264.7436458799</v>
      </c>
      <c r="X1689" s="7">
        <v>3988738.5077940598</v>
      </c>
      <c r="Y1689" s="7">
        <v>928949.13431631099</v>
      </c>
      <c r="Z1689" s="7">
        <v>1388704.5588225799</v>
      </c>
      <c r="AA1689" s="7">
        <v>2492598.6812311099</v>
      </c>
      <c r="AB1689" s="7">
        <v>2001796.2788889599</v>
      </c>
      <c r="AC1689" s="7">
        <v>1502251.53326225</v>
      </c>
      <c r="AD1689" s="7">
        <v>2877733.6159377801</v>
      </c>
      <c r="AE1689" s="7">
        <v>2779559.5475347801</v>
      </c>
      <c r="AF1689" s="7">
        <v>2162534.9726889702</v>
      </c>
      <c r="AG1689" s="7">
        <v>2430477.3173093498</v>
      </c>
      <c r="AH1689" s="7">
        <v>2955842.03123732</v>
      </c>
      <c r="AI1689" s="7">
        <v>1754075.18111493</v>
      </c>
      <c r="AJ1689" s="7">
        <v>2105609.5824539899</v>
      </c>
      <c r="AK1689" s="7">
        <v>732524.72856707196</v>
      </c>
      <c r="AL1689" s="7">
        <v>2643853.86564358</v>
      </c>
      <c r="AM1689" s="7">
        <v>2738615.9161713999</v>
      </c>
      <c r="AN1689" s="7">
        <v>1479381.65362161</v>
      </c>
      <c r="AO1689" s="7">
        <v>4770843.3111239197</v>
      </c>
      <c r="AP1689" s="7">
        <v>836405.90238930902</v>
      </c>
      <c r="AQ1689" s="7">
        <v>2727000.6518032802</v>
      </c>
      <c r="AR1689" s="7">
        <v>2286399.6967844302</v>
      </c>
      <c r="AS1689" s="7">
        <v>2134957.6808865</v>
      </c>
      <c r="AT1689" s="7">
        <v>1456437.5662841799</v>
      </c>
      <c r="AU1689" s="7">
        <v>438556.81898632803</v>
      </c>
      <c r="AV1689" s="7">
        <v>1070931.23166971</v>
      </c>
      <c r="AW1689" s="7">
        <v>1851195.04998667</v>
      </c>
      <c r="AX1689" s="7">
        <v>2033940.77728575</v>
      </c>
      <c r="AY1689" s="7">
        <v>1090309.6516942</v>
      </c>
      <c r="AZ1689" s="7">
        <v>1548195.1952539999</v>
      </c>
      <c r="BA1689" s="7">
        <v>2184721.2544939201</v>
      </c>
      <c r="BB1689" s="7">
        <v>2107422.1495893202</v>
      </c>
      <c r="BC1689" s="7">
        <v>1716873.4747126501</v>
      </c>
      <c r="BD1689" s="7">
        <v>3980805.4174094698</v>
      </c>
      <c r="BE1689" s="7">
        <v>1582534.0646153099</v>
      </c>
      <c r="BF1689" s="7">
        <v>597525.51245023496</v>
      </c>
      <c r="BG1689" s="7">
        <v>2125343.7099868599</v>
      </c>
      <c r="BH1689" s="7">
        <v>2744035.7816850198</v>
      </c>
      <c r="BI1689" s="7">
        <v>1612876.5679397599</v>
      </c>
      <c r="BJ1689" s="7">
        <v>2600079.7774517601</v>
      </c>
      <c r="BK1689" s="7">
        <v>2551832.7753224899</v>
      </c>
      <c r="BL1689" s="7">
        <v>1151253.18934196</v>
      </c>
      <c r="BM1689" s="7">
        <v>2315072.7466290998</v>
      </c>
      <c r="BN1689" s="7">
        <v>1384979.1748786101</v>
      </c>
      <c r="BO1689" s="7">
        <v>2236630.8897936102</v>
      </c>
      <c r="BP1689" s="7">
        <v>2906353.1849816302</v>
      </c>
      <c r="BQ1689" s="7">
        <v>2633922.1130777602</v>
      </c>
      <c r="BR1689" s="7">
        <v>2240823.33661306</v>
      </c>
      <c r="BS1689" s="7">
        <v>2847074.8950937102</v>
      </c>
      <c r="BT1689" s="7">
        <v>1864002.53697615</v>
      </c>
      <c r="BU1689" s="7">
        <v>1519683.5357939</v>
      </c>
      <c r="BV1689" s="7">
        <v>1554306.82340529</v>
      </c>
      <c r="BW1689" s="7">
        <v>2593601.5138114202</v>
      </c>
      <c r="BX1689" s="7">
        <v>674800.17082785</v>
      </c>
      <c r="BY1689" s="7">
        <v>1907258.8134738901</v>
      </c>
      <c r="BZ1689" s="7">
        <v>1563785.47774557</v>
      </c>
      <c r="CA1689" s="7">
        <v>1771095.71609096</v>
      </c>
      <c r="CB1689" s="7">
        <v>1354401.2287121399</v>
      </c>
      <c r="CC1689" s="7">
        <v>21537164.319450099</v>
      </c>
      <c r="CD1689" s="7">
        <v>19088682.356047198</v>
      </c>
      <c r="CE1689" s="7">
        <v>50141.5036035827</v>
      </c>
    </row>
    <row r="1690" spans="1:83" ht="19">
      <c r="A1690" s="2">
        <v>2565</v>
      </c>
      <c r="B1690" s="3">
        <v>15.686999999999999</v>
      </c>
      <c r="C1690" s="4">
        <v>761.16711999999995</v>
      </c>
      <c r="D1690" s="5" t="s">
        <v>1863</v>
      </c>
      <c r="E1690" s="5"/>
      <c r="F1690" s="3">
        <v>0.11</v>
      </c>
      <c r="G1690" s="2">
        <v>0</v>
      </c>
      <c r="H1690" s="6"/>
      <c r="I1690" s="3">
        <v>1.087250097887573</v>
      </c>
      <c r="J1690" s="23">
        <v>0.1018945349186022</v>
      </c>
      <c r="K1690" s="2"/>
      <c r="L1690" s="7"/>
      <c r="M1690" s="7">
        <v>3767262.62697887</v>
      </c>
      <c r="N1690" s="7">
        <v>2510003.6294869198</v>
      </c>
      <c r="O1690" s="7">
        <v>2193734.1791434102</v>
      </c>
      <c r="P1690" s="7">
        <v>1774639.2626211301</v>
      </c>
      <c r="Q1690" s="7">
        <v>2137201.1425616001</v>
      </c>
      <c r="R1690" s="7">
        <v>2872188.1522557102</v>
      </c>
      <c r="S1690" s="7">
        <v>2529757.0539918598</v>
      </c>
      <c r="T1690" s="7">
        <v>2895364.9029589002</v>
      </c>
      <c r="U1690" s="7">
        <v>1954229.7889857399</v>
      </c>
      <c r="V1690" s="7">
        <v>1658175.3950972899</v>
      </c>
      <c r="W1690" s="7">
        <v>1758516.91038314</v>
      </c>
      <c r="X1690" s="7">
        <v>3431008.4595538001</v>
      </c>
      <c r="Y1690" s="7">
        <v>1875343.33933508</v>
      </c>
      <c r="Z1690" s="7">
        <v>2147533.6994389701</v>
      </c>
      <c r="AA1690" s="7">
        <v>2728908.9858690901</v>
      </c>
      <c r="AB1690" s="7">
        <v>2028292.1152214699</v>
      </c>
      <c r="AC1690" s="7">
        <v>2286911.4995498601</v>
      </c>
      <c r="AD1690" s="7">
        <v>2910676.00849362</v>
      </c>
      <c r="AE1690" s="7">
        <v>2341072.1215408202</v>
      </c>
      <c r="AF1690" s="7">
        <v>2506692.5681425901</v>
      </c>
      <c r="AG1690" s="7">
        <v>2612340.13267382</v>
      </c>
      <c r="AH1690" s="7">
        <v>2117288.2872423101</v>
      </c>
      <c r="AI1690" s="7">
        <v>2562136.1685478399</v>
      </c>
      <c r="AJ1690" s="7">
        <v>3022074.2999275099</v>
      </c>
      <c r="AK1690" s="7">
        <v>2717156.99867007</v>
      </c>
      <c r="AL1690" s="7">
        <v>2382485.3868377898</v>
      </c>
      <c r="AM1690" s="7">
        <v>2775302.4499661899</v>
      </c>
      <c r="AN1690" s="7">
        <v>3333512.9671829701</v>
      </c>
      <c r="AO1690" s="7">
        <v>3053199.7135937298</v>
      </c>
      <c r="AP1690" s="7">
        <v>1470260.19030482</v>
      </c>
      <c r="AQ1690" s="7">
        <v>2390349.1886100299</v>
      </c>
      <c r="AR1690" s="7">
        <v>2279891.6214863602</v>
      </c>
      <c r="AS1690" s="7">
        <v>2255840.6276866598</v>
      </c>
      <c r="AT1690" s="7">
        <v>3645807.6072617602</v>
      </c>
      <c r="AU1690" s="7">
        <v>1027197.09959966</v>
      </c>
      <c r="AV1690" s="7">
        <v>2331355.51710136</v>
      </c>
      <c r="AW1690" s="7">
        <v>2262640.2909270399</v>
      </c>
      <c r="AX1690" s="7">
        <v>2791992.0476127202</v>
      </c>
      <c r="AY1690" s="7">
        <v>2177511.0061538899</v>
      </c>
      <c r="AZ1690" s="7">
        <v>2931012.9056586698</v>
      </c>
      <c r="BA1690" s="7">
        <v>3007874.7636406198</v>
      </c>
      <c r="BB1690" s="7">
        <v>2116216.6341960598</v>
      </c>
      <c r="BC1690" s="7">
        <v>3020708.46412782</v>
      </c>
      <c r="BD1690" s="7">
        <v>2931343.9109495198</v>
      </c>
      <c r="BE1690" s="7">
        <v>2995804.32263431</v>
      </c>
      <c r="BF1690" s="7">
        <v>1909028.02540064</v>
      </c>
      <c r="BG1690" s="7">
        <v>2736769.54024672</v>
      </c>
      <c r="BH1690" s="7">
        <v>2625230.9248869098</v>
      </c>
      <c r="BI1690" s="7">
        <v>2076425.0393886899</v>
      </c>
      <c r="BJ1690" s="7">
        <v>1035650.03229396</v>
      </c>
      <c r="BK1690" s="7">
        <v>2763182.46883885</v>
      </c>
      <c r="BL1690" s="7">
        <v>2965272.3002105402</v>
      </c>
      <c r="BM1690" s="7">
        <v>3044759.1549196201</v>
      </c>
      <c r="BN1690" s="7">
        <v>2739223.3459286802</v>
      </c>
      <c r="BO1690" s="7">
        <v>3235393.5811506398</v>
      </c>
      <c r="BP1690" s="7">
        <v>2576335.7660642401</v>
      </c>
      <c r="BQ1690" s="7">
        <v>3047123.71552546</v>
      </c>
      <c r="BR1690" s="7">
        <v>1832354.4236619</v>
      </c>
      <c r="BS1690" s="7">
        <v>3174351.9288627799</v>
      </c>
      <c r="BT1690" s="7">
        <v>2779840.0307893101</v>
      </c>
      <c r="BU1690" s="7">
        <v>2553047.5009174398</v>
      </c>
      <c r="BV1690" s="7">
        <v>2584994.3477386902</v>
      </c>
      <c r="BW1690" s="7">
        <v>2981167.1494506099</v>
      </c>
      <c r="BX1690" s="7">
        <v>2836418.7193523399</v>
      </c>
      <c r="BY1690" s="7">
        <v>2934952.9317624699</v>
      </c>
      <c r="BZ1690" s="7">
        <v>3185218.1675518402</v>
      </c>
      <c r="CA1690" s="7">
        <v>2718446.7552423999</v>
      </c>
      <c r="CB1690" s="7">
        <v>3235968.4899669201</v>
      </c>
      <c r="CC1690" s="7">
        <v>2164594.94868408</v>
      </c>
      <c r="CD1690" s="7">
        <v>4799981.44738332</v>
      </c>
      <c r="CE1690" s="7">
        <v>36329.011427089899</v>
      </c>
    </row>
    <row r="1691" spans="1:83" ht="19">
      <c r="A1691" s="2">
        <v>1835</v>
      </c>
      <c r="B1691" s="3">
        <v>13.686999999999999</v>
      </c>
      <c r="C1691" s="4">
        <v>360.15733</v>
      </c>
      <c r="D1691" s="5" t="s">
        <v>1206</v>
      </c>
      <c r="E1691" s="5"/>
      <c r="F1691" s="3">
        <v>0.12</v>
      </c>
      <c r="G1691" s="2">
        <v>0</v>
      </c>
      <c r="H1691" s="6"/>
      <c r="I1691" s="3">
        <v>0.91264490390429653</v>
      </c>
      <c r="J1691" s="23">
        <v>0.10228302936885419</v>
      </c>
      <c r="K1691" s="2"/>
      <c r="L1691" s="7"/>
      <c r="M1691" s="7">
        <v>5740305.7461726395</v>
      </c>
      <c r="N1691" s="7">
        <v>5946416.0237865802</v>
      </c>
      <c r="O1691" s="7">
        <v>2858232.0927621</v>
      </c>
      <c r="P1691" s="7">
        <v>6080061.8943986604</v>
      </c>
      <c r="Q1691" s="7">
        <v>6464513.1818265701</v>
      </c>
      <c r="R1691" s="7">
        <v>5421596.3570325002</v>
      </c>
      <c r="S1691" s="7">
        <v>6303478.5261225598</v>
      </c>
      <c r="T1691" s="7">
        <v>5849297.1163246902</v>
      </c>
      <c r="U1691" s="7">
        <v>4690678.5775607498</v>
      </c>
      <c r="V1691" s="7">
        <v>4610750.8345263703</v>
      </c>
      <c r="W1691" s="7">
        <v>4877975.8069901904</v>
      </c>
      <c r="X1691" s="7">
        <v>8630187.9736827593</v>
      </c>
      <c r="Y1691" s="7">
        <v>4956681.1931586601</v>
      </c>
      <c r="Z1691" s="7">
        <v>5402895.4070594897</v>
      </c>
      <c r="AA1691" s="7">
        <v>8757048.8324543703</v>
      </c>
      <c r="AB1691" s="7">
        <v>4587609.7593004396</v>
      </c>
      <c r="AC1691" s="7">
        <v>5887554.7474560002</v>
      </c>
      <c r="AD1691" s="7">
        <v>5937464.3415177399</v>
      </c>
      <c r="AE1691" s="7">
        <v>5982319.8118403703</v>
      </c>
      <c r="AF1691" s="7">
        <v>5810117.8048831299</v>
      </c>
      <c r="AG1691" s="7">
        <v>5425978.9417277398</v>
      </c>
      <c r="AH1691" s="7">
        <v>5111531.1392606199</v>
      </c>
      <c r="AI1691" s="7">
        <v>6117873.4233573005</v>
      </c>
      <c r="AJ1691" s="7">
        <v>5505582.3851147899</v>
      </c>
      <c r="AK1691" s="7">
        <v>6025907.1099209404</v>
      </c>
      <c r="AL1691" s="7">
        <v>5922293.3454674901</v>
      </c>
      <c r="AM1691" s="7">
        <v>5384761.6088733599</v>
      </c>
      <c r="AN1691" s="7">
        <v>6241176.3748888103</v>
      </c>
      <c r="AO1691" s="7">
        <v>7136494.1567752697</v>
      </c>
      <c r="AP1691" s="7">
        <v>4509974.1932364795</v>
      </c>
      <c r="AQ1691" s="7">
        <v>7198491.39350083</v>
      </c>
      <c r="AR1691" s="7">
        <v>7959352.4659577003</v>
      </c>
      <c r="AS1691" s="7">
        <v>5241813.4744366603</v>
      </c>
      <c r="AT1691" s="7">
        <v>4615623.2061046297</v>
      </c>
      <c r="AU1691" s="7">
        <v>4683430.2043663599</v>
      </c>
      <c r="AV1691" s="7">
        <v>5247470.8153435402</v>
      </c>
      <c r="AW1691" s="7">
        <v>3780553.0083736898</v>
      </c>
      <c r="AX1691" s="7">
        <v>5868123.4167968798</v>
      </c>
      <c r="AY1691" s="7">
        <v>483539.21712013299</v>
      </c>
      <c r="AZ1691" s="7">
        <v>4972795.2634866396</v>
      </c>
      <c r="BA1691" s="7">
        <v>5338858.6289628604</v>
      </c>
      <c r="BB1691" s="7">
        <v>2951707.9614555198</v>
      </c>
      <c r="BC1691" s="7">
        <v>6146773.0056020301</v>
      </c>
      <c r="BD1691" s="7">
        <v>6389683.4011645103</v>
      </c>
      <c r="BE1691" s="7">
        <v>5792821.9137091804</v>
      </c>
      <c r="BF1691" s="7">
        <v>5579026.2941519096</v>
      </c>
      <c r="BG1691" s="7">
        <v>4716533.3957674298</v>
      </c>
      <c r="BH1691" s="7">
        <v>5238045.6720017297</v>
      </c>
      <c r="BI1691" s="7">
        <v>2748797.7471715002</v>
      </c>
      <c r="BJ1691" s="7">
        <v>3385239.8943051398</v>
      </c>
      <c r="BK1691" s="7">
        <v>6100483.4725880697</v>
      </c>
      <c r="BL1691" s="7">
        <v>5751782.9703690102</v>
      </c>
      <c r="BM1691" s="7">
        <v>5897375.3464293703</v>
      </c>
      <c r="BN1691" s="7">
        <v>5100092.2935282299</v>
      </c>
      <c r="BO1691" s="7">
        <v>5639527.9106447697</v>
      </c>
      <c r="BP1691" s="7">
        <v>5726282.8951292401</v>
      </c>
      <c r="BQ1691" s="7">
        <v>6049768.5757659301</v>
      </c>
      <c r="BR1691" s="7">
        <v>5686661.3356490303</v>
      </c>
      <c r="BS1691" s="7">
        <v>5423624.6643811697</v>
      </c>
      <c r="BT1691" s="7">
        <v>6313643.4329570197</v>
      </c>
      <c r="BU1691" s="7">
        <v>5661383.9315088401</v>
      </c>
      <c r="BV1691" s="7">
        <v>6604232.0408571996</v>
      </c>
      <c r="BW1691" s="7">
        <v>7405710.7921902603</v>
      </c>
      <c r="BX1691" s="7">
        <v>2967919.7882839702</v>
      </c>
      <c r="BY1691" s="7">
        <v>5936836.4980364796</v>
      </c>
      <c r="BZ1691" s="7">
        <v>6054444.6293487698</v>
      </c>
      <c r="CA1691" s="7">
        <v>5043589.5823911298</v>
      </c>
      <c r="CB1691" s="7">
        <v>6366200.8824405698</v>
      </c>
      <c r="CC1691" s="7">
        <v>8091831.1087563401</v>
      </c>
      <c r="CD1691" s="7">
        <v>5347600.8817984797</v>
      </c>
      <c r="CE1691" s="7">
        <v>86302.100483783302</v>
      </c>
    </row>
    <row r="1692" spans="1:83" ht="19">
      <c r="A1692" s="2">
        <v>2367</v>
      </c>
      <c r="B1692" s="3">
        <v>15.244</v>
      </c>
      <c r="C1692" s="4">
        <v>206.09435999999999</v>
      </c>
      <c r="D1692" s="5" t="s">
        <v>1023</v>
      </c>
      <c r="E1692" s="5"/>
      <c r="F1692" s="3">
        <v>0.34</v>
      </c>
      <c r="G1692" s="2">
        <v>0</v>
      </c>
      <c r="H1692" s="6"/>
      <c r="I1692" s="3">
        <v>1.207436879784159</v>
      </c>
      <c r="J1692" s="23">
        <v>0.1023569068592495</v>
      </c>
      <c r="K1692" s="2"/>
      <c r="L1692" s="7"/>
      <c r="M1692" s="7">
        <v>1625236.5594438801</v>
      </c>
      <c r="N1692" s="7">
        <v>2048110.7872890499</v>
      </c>
      <c r="O1692" s="7">
        <v>4873058.7755211303</v>
      </c>
      <c r="P1692" s="7">
        <v>5084187.7375162197</v>
      </c>
      <c r="Q1692" s="7">
        <v>6543605.0507873101</v>
      </c>
      <c r="R1692" s="7">
        <v>3010173.4791367399</v>
      </c>
      <c r="S1692" s="7">
        <v>5615151.80492118</v>
      </c>
      <c r="T1692" s="7">
        <v>3678594.4311663201</v>
      </c>
      <c r="U1692" s="7">
        <v>2908168.2955681598</v>
      </c>
      <c r="V1692" s="7">
        <v>4732116.5390111497</v>
      </c>
      <c r="W1692" s="7">
        <v>4834976.5699005201</v>
      </c>
      <c r="X1692" s="7">
        <v>4274734.0726886597</v>
      </c>
      <c r="Y1692" s="7">
        <v>4743089.3196247499</v>
      </c>
      <c r="Z1692" s="7">
        <v>6146883.8948866902</v>
      </c>
      <c r="AA1692" s="7">
        <v>7947135.3793474101</v>
      </c>
      <c r="AB1692" s="7">
        <v>7555629.0295085199</v>
      </c>
      <c r="AC1692" s="7">
        <v>5518507.0958136404</v>
      </c>
      <c r="AD1692" s="7">
        <v>4253648.7525658403</v>
      </c>
      <c r="AE1692" s="7">
        <v>5254091.4832730601</v>
      </c>
      <c r="AF1692" s="7">
        <v>4238234.0975332502</v>
      </c>
      <c r="AG1692" s="7">
        <v>8081653.5984492498</v>
      </c>
      <c r="AH1692" s="7">
        <v>6355445.0330249602</v>
      </c>
      <c r="AI1692" s="7">
        <v>5172417.1921288399</v>
      </c>
      <c r="AJ1692" s="7">
        <v>6376935.0476925001</v>
      </c>
      <c r="AK1692" s="7">
        <v>7998762.0263415901</v>
      </c>
      <c r="AL1692" s="7">
        <v>6301695.7235022504</v>
      </c>
      <c r="AM1692" s="7">
        <v>2760193.8637858201</v>
      </c>
      <c r="AN1692" s="7">
        <v>1478346.2424312599</v>
      </c>
      <c r="AO1692" s="7">
        <v>12205748.101697801</v>
      </c>
      <c r="AP1692" s="7">
        <v>10483205.5469839</v>
      </c>
      <c r="AQ1692" s="7">
        <v>2720190.5720469099</v>
      </c>
      <c r="AR1692" s="7">
        <v>8474803.4309217203</v>
      </c>
      <c r="AS1692" s="7">
        <v>5080815.7942610802</v>
      </c>
      <c r="AT1692" s="7">
        <v>3388817.4010794498</v>
      </c>
      <c r="AU1692" s="7">
        <v>3116636.68189588</v>
      </c>
      <c r="AV1692" s="7">
        <v>1212107.65971099</v>
      </c>
      <c r="AW1692" s="7">
        <v>5520759.4779524496</v>
      </c>
      <c r="AX1692" s="7">
        <v>7419188.8400344197</v>
      </c>
      <c r="AY1692" s="7">
        <v>8462860.7043462303</v>
      </c>
      <c r="AZ1692" s="7">
        <v>5221692.5518009299</v>
      </c>
      <c r="BA1692" s="7">
        <v>8019538.0771251796</v>
      </c>
      <c r="BB1692" s="7">
        <v>8406506.4644394498</v>
      </c>
      <c r="BC1692" s="7">
        <v>11456948.814425301</v>
      </c>
      <c r="BD1692" s="7">
        <v>1977635.5173283799</v>
      </c>
      <c r="BE1692" s="7">
        <v>2783182.3182219202</v>
      </c>
      <c r="BF1692" s="7">
        <v>13966426.288269</v>
      </c>
      <c r="BG1692" s="7">
        <v>4347220.4553711601</v>
      </c>
      <c r="BH1692" s="7">
        <v>1300103.6178246001</v>
      </c>
      <c r="BI1692" s="7">
        <v>5614635.3783360701</v>
      </c>
      <c r="BJ1692" s="7">
        <v>10048126.7628746</v>
      </c>
      <c r="BK1692" s="7">
        <v>5175428.5288838204</v>
      </c>
      <c r="BL1692" s="7">
        <v>7908032.3981203297</v>
      </c>
      <c r="BM1692" s="7">
        <v>1554978.02986147</v>
      </c>
      <c r="BN1692" s="7">
        <v>7849945.75561707</v>
      </c>
      <c r="BO1692" s="7">
        <v>5873953.7858101102</v>
      </c>
      <c r="BP1692" s="7">
        <v>9553800.1629787702</v>
      </c>
      <c r="BQ1692" s="7">
        <v>9108342.5699492209</v>
      </c>
      <c r="BR1692" s="7">
        <v>8356801.1231866898</v>
      </c>
      <c r="BS1692" s="7">
        <v>4434706.7753709303</v>
      </c>
      <c r="BT1692" s="7">
        <v>6412546.55098648</v>
      </c>
      <c r="BU1692" s="7">
        <v>4165429.05480352</v>
      </c>
      <c r="BV1692" s="7">
        <v>7902862.8918084297</v>
      </c>
      <c r="BW1692" s="7">
        <v>5247507.7696453296</v>
      </c>
      <c r="BX1692" s="7">
        <v>12057805.569572</v>
      </c>
      <c r="BY1692" s="7">
        <v>6016575.6192532796</v>
      </c>
      <c r="BZ1692" s="7">
        <v>3986318.3681617398</v>
      </c>
      <c r="CA1692" s="7">
        <v>9077588.5483022109</v>
      </c>
      <c r="CB1692" s="7">
        <v>5396514.7806870099</v>
      </c>
      <c r="CC1692" s="7">
        <v>6493062.6957524102</v>
      </c>
      <c r="CD1692" s="7">
        <v>7439803.1637933403</v>
      </c>
      <c r="CE1692" s="7">
        <v>63328.680337102298</v>
      </c>
    </row>
    <row r="1693" spans="1:83" ht="19">
      <c r="A1693" s="2">
        <v>1673</v>
      </c>
      <c r="B1693" s="3">
        <v>13.289</v>
      </c>
      <c r="C1693" s="4">
        <v>288.06353000000001</v>
      </c>
      <c r="D1693" s="5" t="s">
        <v>589</v>
      </c>
      <c r="E1693" s="5"/>
      <c r="F1693" s="3">
        <v>0.49</v>
      </c>
      <c r="G1693" s="2">
        <v>1</v>
      </c>
      <c r="H1693" s="6">
        <v>91.7</v>
      </c>
      <c r="I1693" s="3">
        <v>1.1100878834222689</v>
      </c>
      <c r="J1693" s="23">
        <v>0.1026319583826778</v>
      </c>
      <c r="K1693" s="2"/>
      <c r="L1693" s="7"/>
      <c r="M1693" s="7">
        <v>34396165.954298802</v>
      </c>
      <c r="N1693" s="7">
        <v>59442762.2857766</v>
      </c>
      <c r="O1693" s="7">
        <v>30675943.875075199</v>
      </c>
      <c r="P1693" s="7">
        <v>28435622.433499001</v>
      </c>
      <c r="Q1693" s="7">
        <v>25205410.420291699</v>
      </c>
      <c r="R1693" s="7">
        <v>43800503.378835902</v>
      </c>
      <c r="S1693" s="7">
        <v>62123994.486607797</v>
      </c>
      <c r="T1693" s="7">
        <v>67148781.687356994</v>
      </c>
      <c r="U1693" s="7">
        <v>49672516.1174438</v>
      </c>
      <c r="V1693" s="7">
        <v>39512097.884897403</v>
      </c>
      <c r="W1693" s="7">
        <v>37060279.085950904</v>
      </c>
      <c r="X1693" s="7">
        <v>68611597.816095904</v>
      </c>
      <c r="Y1693" s="7">
        <v>55418216.0607903</v>
      </c>
      <c r="Z1693" s="7">
        <v>55308933.987156101</v>
      </c>
      <c r="AA1693" s="7">
        <v>69397444.491726607</v>
      </c>
      <c r="AB1693" s="7">
        <v>39005288.447577797</v>
      </c>
      <c r="AC1693" s="7">
        <v>47860621.9462865</v>
      </c>
      <c r="AD1693" s="7">
        <v>32997919.640243299</v>
      </c>
      <c r="AE1693" s="7">
        <v>66220058.218936197</v>
      </c>
      <c r="AF1693" s="7">
        <v>40767388.983433999</v>
      </c>
      <c r="AG1693" s="7">
        <v>62753132.0144035</v>
      </c>
      <c r="AH1693" s="7">
        <v>44427233.323956899</v>
      </c>
      <c r="AI1693" s="7">
        <v>64665141.448509999</v>
      </c>
      <c r="AJ1693" s="7">
        <v>61363736.965755701</v>
      </c>
      <c r="AK1693" s="7">
        <v>58103950.9817072</v>
      </c>
      <c r="AL1693" s="7">
        <v>76456745.228485793</v>
      </c>
      <c r="AM1693" s="7">
        <v>72486836.978908405</v>
      </c>
      <c r="AN1693" s="7">
        <v>62690931.4498915</v>
      </c>
      <c r="AO1693" s="7">
        <v>79269901.102975205</v>
      </c>
      <c r="AP1693" s="7">
        <v>51500565.563227303</v>
      </c>
      <c r="AQ1693" s="7">
        <v>75435995.497575894</v>
      </c>
      <c r="AR1693" s="7">
        <v>59834598.8545442</v>
      </c>
      <c r="AS1693" s="7">
        <v>48586052.039184302</v>
      </c>
      <c r="AT1693" s="7">
        <v>30561157.556585498</v>
      </c>
      <c r="AU1693" s="7">
        <v>35520785.121640503</v>
      </c>
      <c r="AV1693" s="7">
        <v>68116371.994025603</v>
      </c>
      <c r="AW1693" s="7">
        <v>45178519.741059802</v>
      </c>
      <c r="AX1693" s="7">
        <v>43944719.232595697</v>
      </c>
      <c r="AY1693" s="7">
        <v>30680807.5228917</v>
      </c>
      <c r="AZ1693" s="7">
        <v>66734943.693574697</v>
      </c>
      <c r="BA1693" s="7">
        <v>68752288.401525095</v>
      </c>
      <c r="BB1693" s="7">
        <v>49080023.6891011</v>
      </c>
      <c r="BC1693" s="7">
        <v>64494859.252201498</v>
      </c>
      <c r="BD1693" s="7">
        <v>58379044.169419996</v>
      </c>
      <c r="BE1693" s="7">
        <v>37383006.901486002</v>
      </c>
      <c r="BF1693" s="7">
        <v>56210157.241274402</v>
      </c>
      <c r="BG1693" s="7">
        <v>44739382.959240504</v>
      </c>
      <c r="BH1693" s="7">
        <v>56759869.020605303</v>
      </c>
      <c r="BI1693" s="7">
        <v>41848848.494020201</v>
      </c>
      <c r="BJ1693" s="7">
        <v>56379138.8121012</v>
      </c>
      <c r="BK1693" s="7">
        <v>68011003.786636695</v>
      </c>
      <c r="BL1693" s="7">
        <v>67016214.432021201</v>
      </c>
      <c r="BM1693" s="7">
        <v>73573777.153552696</v>
      </c>
      <c r="BN1693" s="7">
        <v>38995370.326158904</v>
      </c>
      <c r="BO1693" s="7">
        <v>64249661.459750302</v>
      </c>
      <c r="BP1693" s="7">
        <v>75100672.689615101</v>
      </c>
      <c r="BQ1693" s="7">
        <v>66646542.321038298</v>
      </c>
      <c r="BR1693" s="7">
        <v>74723320.296573803</v>
      </c>
      <c r="BS1693" s="7">
        <v>50868120.338861503</v>
      </c>
      <c r="BT1693" s="7">
        <v>30472744.3542182</v>
      </c>
      <c r="BU1693" s="7">
        <v>68847523.757130802</v>
      </c>
      <c r="BV1693" s="7">
        <v>79822101.616027206</v>
      </c>
      <c r="BW1693" s="7">
        <v>66445815.682499103</v>
      </c>
      <c r="BX1693" s="7">
        <v>74830210.0930475</v>
      </c>
      <c r="BY1693" s="7">
        <v>60073237.867901497</v>
      </c>
      <c r="BZ1693" s="7">
        <v>41699808.162605599</v>
      </c>
      <c r="CA1693" s="7">
        <v>56099199.319488697</v>
      </c>
      <c r="CB1693" s="7">
        <v>47361674.158687502</v>
      </c>
      <c r="CC1693" s="7">
        <v>70787874.514440998</v>
      </c>
      <c r="CD1693" s="7">
        <v>62471094.589474201</v>
      </c>
      <c r="CE1693" s="7">
        <v>37060.669505822101</v>
      </c>
    </row>
    <row r="1694" spans="1:83" ht="19">
      <c r="A1694" s="2">
        <v>856</v>
      </c>
      <c r="B1694" s="3">
        <v>10.798</v>
      </c>
      <c r="C1694" s="4">
        <v>442.09019000000001</v>
      </c>
      <c r="D1694" s="5" t="s">
        <v>562</v>
      </c>
      <c r="E1694" s="5"/>
      <c r="F1694" s="3">
        <v>0.43</v>
      </c>
      <c r="G1694" s="2">
        <v>0</v>
      </c>
      <c r="H1694" s="6"/>
      <c r="I1694" s="3">
        <v>1.122495799073463</v>
      </c>
      <c r="J1694" s="23">
        <v>0.10323651394207051</v>
      </c>
      <c r="K1694" s="2"/>
      <c r="L1694" s="7"/>
      <c r="M1694" s="7">
        <v>251779314.6058</v>
      </c>
      <c r="N1694" s="7">
        <v>244053010.162067</v>
      </c>
      <c r="O1694" s="7">
        <v>158161268.39352</v>
      </c>
      <c r="P1694" s="7">
        <v>194929220.77894899</v>
      </c>
      <c r="Q1694" s="7">
        <v>173622819.17968699</v>
      </c>
      <c r="R1694" s="7">
        <v>198601378.851477</v>
      </c>
      <c r="S1694" s="7">
        <v>250901897.90153101</v>
      </c>
      <c r="T1694" s="7">
        <v>252967345.35969001</v>
      </c>
      <c r="U1694" s="7">
        <v>134990231.52127901</v>
      </c>
      <c r="V1694" s="7">
        <v>60187539.037433699</v>
      </c>
      <c r="W1694" s="7">
        <v>101778584.873349</v>
      </c>
      <c r="X1694" s="7">
        <v>254076518.23582801</v>
      </c>
      <c r="Y1694" s="7">
        <v>102691390.183947</v>
      </c>
      <c r="Z1694" s="7">
        <v>159974967.89877701</v>
      </c>
      <c r="AA1694" s="7">
        <v>267961095.80438101</v>
      </c>
      <c r="AB1694" s="7">
        <v>168495008.770017</v>
      </c>
      <c r="AC1694" s="7">
        <v>240989517.01164001</v>
      </c>
      <c r="AD1694" s="7">
        <v>236442005.57646301</v>
      </c>
      <c r="AE1694" s="7">
        <v>255104084.28736699</v>
      </c>
      <c r="AF1694" s="7">
        <v>248246778.627574</v>
      </c>
      <c r="AG1694" s="7">
        <v>211087574.91876701</v>
      </c>
      <c r="AH1694" s="7">
        <v>187790455.22414801</v>
      </c>
      <c r="AI1694" s="7">
        <v>142504161.811551</v>
      </c>
      <c r="AJ1694" s="7">
        <v>218106772.48186001</v>
      </c>
      <c r="AK1694" s="7">
        <v>132244277.684826</v>
      </c>
      <c r="AL1694" s="7">
        <v>198322093.31209201</v>
      </c>
      <c r="AM1694" s="7">
        <v>235419787.35069901</v>
      </c>
      <c r="AN1694" s="7">
        <v>240648848.36881599</v>
      </c>
      <c r="AO1694" s="7">
        <v>319114896.77166802</v>
      </c>
      <c r="AP1694" s="7">
        <v>100566798.232668</v>
      </c>
      <c r="AQ1694" s="7">
        <v>263351942.79369599</v>
      </c>
      <c r="AR1694" s="7">
        <v>211354028.82453901</v>
      </c>
      <c r="AS1694" s="7">
        <v>123625598.067008</v>
      </c>
      <c r="AT1694" s="7">
        <v>123579678.470147</v>
      </c>
      <c r="AU1694" s="7">
        <v>64041974.596085504</v>
      </c>
      <c r="AV1694" s="7">
        <v>234880179.02014801</v>
      </c>
      <c r="AW1694" s="7">
        <v>189934585.81099701</v>
      </c>
      <c r="AX1694" s="7">
        <v>220178366.214286</v>
      </c>
      <c r="AY1694" s="7">
        <v>173144574.273287</v>
      </c>
      <c r="AZ1694" s="7">
        <v>191735139.25450501</v>
      </c>
      <c r="BA1694" s="7">
        <v>251697291.627653</v>
      </c>
      <c r="BB1694" s="7">
        <v>249539906.54624</v>
      </c>
      <c r="BC1694" s="7">
        <v>166515248.18025699</v>
      </c>
      <c r="BD1694" s="7">
        <v>286516831.43642801</v>
      </c>
      <c r="BE1694" s="7">
        <v>189887175.044799</v>
      </c>
      <c r="BF1694" s="7">
        <v>73351332.241436899</v>
      </c>
      <c r="BG1694" s="7">
        <v>171881056.528409</v>
      </c>
      <c r="BH1694" s="7">
        <v>205543505.48799801</v>
      </c>
      <c r="BI1694" s="7">
        <v>224940836.03760201</v>
      </c>
      <c r="BJ1694" s="7">
        <v>142493781.000949</v>
      </c>
      <c r="BK1694" s="7">
        <v>242688632.083049</v>
      </c>
      <c r="BL1694" s="7">
        <v>236293953.586146</v>
      </c>
      <c r="BM1694" s="7">
        <v>202317161.16019899</v>
      </c>
      <c r="BN1694" s="7">
        <v>187613525.203114</v>
      </c>
      <c r="BO1694" s="7">
        <v>255892272.34010899</v>
      </c>
      <c r="BP1694" s="7">
        <v>173434747.19929799</v>
      </c>
      <c r="BQ1694" s="7">
        <v>200517365.885344</v>
      </c>
      <c r="BR1694" s="7">
        <v>166669927.52436</v>
      </c>
      <c r="BS1694" s="7">
        <v>185156220.22354001</v>
      </c>
      <c r="BT1694" s="7">
        <v>132683460.524496</v>
      </c>
      <c r="BU1694" s="7">
        <v>221577866.01942101</v>
      </c>
      <c r="BV1694" s="7">
        <v>218997948.00068799</v>
      </c>
      <c r="BW1694" s="7">
        <v>295714043.87475502</v>
      </c>
      <c r="BX1694" s="7">
        <v>198106871.092614</v>
      </c>
      <c r="BY1694" s="7">
        <v>247843794.77493</v>
      </c>
      <c r="BZ1694" s="7">
        <v>332027028.586052</v>
      </c>
      <c r="CA1694" s="7">
        <v>209594765.42228901</v>
      </c>
      <c r="CB1694" s="7">
        <v>342633756.25888199</v>
      </c>
      <c r="CC1694" s="7">
        <v>14469712.1531494</v>
      </c>
      <c r="CD1694" s="7">
        <v>24082028.7440993</v>
      </c>
      <c r="CE1694" s="7">
        <v>47034.877737247298</v>
      </c>
    </row>
    <row r="1695" spans="1:83" ht="19">
      <c r="A1695" s="2">
        <v>3155</v>
      </c>
      <c r="B1695" s="3">
        <v>17.667999999999999</v>
      </c>
      <c r="C1695" s="4">
        <v>650.23626000000002</v>
      </c>
      <c r="D1695" s="5" t="s">
        <v>2227</v>
      </c>
      <c r="E1695" s="5"/>
      <c r="F1695" s="3">
        <v>1.97</v>
      </c>
      <c r="G1695" s="2">
        <v>0</v>
      </c>
      <c r="H1695" s="6"/>
      <c r="I1695" s="3">
        <v>1.06733912220156</v>
      </c>
      <c r="J1695" s="23">
        <v>0.1033510382329087</v>
      </c>
      <c r="K1695" s="2"/>
      <c r="L1695" s="7"/>
      <c r="M1695" s="7">
        <v>26076349.109712601</v>
      </c>
      <c r="N1695" s="7">
        <v>18859014.8998155</v>
      </c>
      <c r="O1695" s="7">
        <v>21261187.073734201</v>
      </c>
      <c r="P1695" s="7">
        <v>21095580.664566901</v>
      </c>
      <c r="Q1695" s="7">
        <v>19177275.2790193</v>
      </c>
      <c r="R1695" s="7">
        <v>23165222.575377502</v>
      </c>
      <c r="S1695" s="7">
        <v>20601688.3660255</v>
      </c>
      <c r="T1695" s="7">
        <v>19866557.245492298</v>
      </c>
      <c r="U1695" s="7">
        <v>21320648.055589601</v>
      </c>
      <c r="V1695" s="7">
        <v>20115525.221983701</v>
      </c>
      <c r="W1695" s="7">
        <v>16339649.4900875</v>
      </c>
      <c r="X1695" s="7">
        <v>23685013.1407356</v>
      </c>
      <c r="Y1695" s="7">
        <v>14584350.544894099</v>
      </c>
      <c r="Z1695" s="7">
        <v>19277516.750211</v>
      </c>
      <c r="AA1695" s="7">
        <v>26368177.086004999</v>
      </c>
      <c r="AB1695" s="7">
        <v>20456029.509428602</v>
      </c>
      <c r="AC1695" s="7">
        <v>25796660.4272484</v>
      </c>
      <c r="AD1695" s="7">
        <v>19760324.973476</v>
      </c>
      <c r="AE1695" s="7">
        <v>22027014.234892201</v>
      </c>
      <c r="AF1695" s="7">
        <v>18768867.244183298</v>
      </c>
      <c r="AG1695" s="7">
        <v>21868216.779852301</v>
      </c>
      <c r="AH1695" s="7">
        <v>20741688.893148702</v>
      </c>
      <c r="AI1695" s="7">
        <v>23884954.658885799</v>
      </c>
      <c r="AJ1695" s="7">
        <v>24382034.605614699</v>
      </c>
      <c r="AK1695" s="7">
        <v>27849727.847817302</v>
      </c>
      <c r="AL1695" s="7">
        <v>25210184.934687801</v>
      </c>
      <c r="AM1695" s="7">
        <v>19534016.769898601</v>
      </c>
      <c r="AN1695" s="7">
        <v>27413668.0784235</v>
      </c>
      <c r="AO1695" s="7">
        <v>23582611.824539199</v>
      </c>
      <c r="AP1695" s="7">
        <v>15065155.756418901</v>
      </c>
      <c r="AQ1695" s="7">
        <v>23518129.122061599</v>
      </c>
      <c r="AR1695" s="7">
        <v>21454430.1930294</v>
      </c>
      <c r="AS1695" s="7">
        <v>18674964.0643593</v>
      </c>
      <c r="AT1695" s="7">
        <v>32883786.646650899</v>
      </c>
      <c r="AU1695" s="7">
        <v>8758901.2765344791</v>
      </c>
      <c r="AV1695" s="7">
        <v>23123612.947494999</v>
      </c>
      <c r="AW1695" s="7">
        <v>22817876.470046598</v>
      </c>
      <c r="AX1695" s="7">
        <v>27130567.380337201</v>
      </c>
      <c r="AY1695" s="7">
        <v>19838818.043870501</v>
      </c>
      <c r="AZ1695" s="7">
        <v>22301717.386892099</v>
      </c>
      <c r="BA1695" s="7">
        <v>28236430.448945899</v>
      </c>
      <c r="BB1695" s="7">
        <v>22057043.403532799</v>
      </c>
      <c r="BC1695" s="7">
        <v>23645347.9441217</v>
      </c>
      <c r="BD1695" s="7">
        <v>25060452.7924449</v>
      </c>
      <c r="BE1695" s="7">
        <v>16258386.979492299</v>
      </c>
      <c r="BF1695" s="7">
        <v>20583508.576398201</v>
      </c>
      <c r="BG1695" s="7">
        <v>26893568.650925301</v>
      </c>
      <c r="BH1695" s="7">
        <v>18635613.167113401</v>
      </c>
      <c r="BI1695" s="7">
        <v>18609399.720351402</v>
      </c>
      <c r="BJ1695" s="7">
        <v>21550117.3626583</v>
      </c>
      <c r="BK1695" s="7">
        <v>20811235.435068101</v>
      </c>
      <c r="BL1695" s="7">
        <v>20351678.265257802</v>
      </c>
      <c r="BM1695" s="7">
        <v>29446172.689523101</v>
      </c>
      <c r="BN1695" s="7">
        <v>23514491.5327968</v>
      </c>
      <c r="BO1695" s="7">
        <v>25479094.5459061</v>
      </c>
      <c r="BP1695" s="7">
        <v>24659487.717761401</v>
      </c>
      <c r="BQ1695" s="7">
        <v>23405438.686948299</v>
      </c>
      <c r="BR1695" s="7">
        <v>21151971.744851399</v>
      </c>
      <c r="BS1695" s="7">
        <v>24525121.752061501</v>
      </c>
      <c r="BT1695" s="7">
        <v>23571993.565145198</v>
      </c>
      <c r="BU1695" s="7">
        <v>24011985.112078302</v>
      </c>
      <c r="BV1695" s="7">
        <v>21329500.169602599</v>
      </c>
      <c r="BW1695" s="7">
        <v>25202834.089131601</v>
      </c>
      <c r="BX1695" s="7">
        <v>27297294.947725002</v>
      </c>
      <c r="BY1695" s="7">
        <v>22622910.358131502</v>
      </c>
      <c r="BZ1695" s="7">
        <v>24423284.7354444</v>
      </c>
      <c r="CA1695" s="7">
        <v>20770492.271241199</v>
      </c>
      <c r="CB1695" s="7">
        <v>21590898.502399702</v>
      </c>
      <c r="CC1695" s="7">
        <v>9110672.4740355201</v>
      </c>
      <c r="CD1695" s="7">
        <v>6571622.7731175097</v>
      </c>
      <c r="CE1695" s="7">
        <v>393567.74632767099</v>
      </c>
    </row>
    <row r="1696" spans="1:83" ht="19">
      <c r="A1696" s="2">
        <v>762</v>
      </c>
      <c r="B1696" s="3">
        <v>10.475</v>
      </c>
      <c r="C1696" s="4">
        <v>577.13030000000003</v>
      </c>
      <c r="D1696" s="5" t="s">
        <v>670</v>
      </c>
      <c r="E1696" s="5"/>
      <c r="F1696" s="3">
        <v>-2.1</v>
      </c>
      <c r="G1696" s="2">
        <v>0</v>
      </c>
      <c r="H1696" s="6"/>
      <c r="I1696" s="3">
        <v>0.79323532144115116</v>
      </c>
      <c r="J1696" s="23">
        <v>0.1038437485432479</v>
      </c>
      <c r="K1696" s="2"/>
      <c r="L1696" s="7"/>
      <c r="M1696" s="7">
        <v>3524862.5658479198</v>
      </c>
      <c r="N1696" s="7">
        <v>6372770.0766118299</v>
      </c>
      <c r="O1696" s="7">
        <v>4722940.8858528202</v>
      </c>
      <c r="P1696" s="7">
        <v>4318788.1543312902</v>
      </c>
      <c r="Q1696" s="7">
        <v>3620948.4929210199</v>
      </c>
      <c r="R1696" s="7">
        <v>2743391.0984338401</v>
      </c>
      <c r="S1696" s="7">
        <v>2055446.8200430099</v>
      </c>
      <c r="T1696" s="7">
        <v>1366368.6106328</v>
      </c>
      <c r="U1696" s="7">
        <v>4330516.4032171303</v>
      </c>
      <c r="V1696" s="7">
        <v>6596529.9726668997</v>
      </c>
      <c r="W1696" s="7">
        <v>6861820.9183748998</v>
      </c>
      <c r="X1696" s="7">
        <v>2201949.0128216501</v>
      </c>
      <c r="Y1696" s="7">
        <v>7266914.8128409702</v>
      </c>
      <c r="Z1696" s="7">
        <v>3244325.14540433</v>
      </c>
      <c r="AA1696" s="7">
        <v>1456866.6706122099</v>
      </c>
      <c r="AB1696" s="7">
        <v>4130492.8444514899</v>
      </c>
      <c r="AC1696" s="7">
        <v>1361912.5182087601</v>
      </c>
      <c r="AD1696" s="7">
        <v>1524270.12843636</v>
      </c>
      <c r="AE1696" s="7">
        <v>1126727.1341382901</v>
      </c>
      <c r="AF1696" s="7">
        <v>1430612.83029999</v>
      </c>
      <c r="AG1696" s="7">
        <v>2536917.3103670301</v>
      </c>
      <c r="AH1696" s="7">
        <v>3719151.6533971298</v>
      </c>
      <c r="AI1696" s="7">
        <v>5092797.9853669601</v>
      </c>
      <c r="AJ1696" s="7">
        <v>2944466.7692153901</v>
      </c>
      <c r="AK1696" s="7">
        <v>4221894.1299555898</v>
      </c>
      <c r="AL1696" s="7">
        <v>2179191.1863387101</v>
      </c>
      <c r="AM1696" s="7">
        <v>3828995.5247005098</v>
      </c>
      <c r="AN1696" s="7">
        <v>2757620.4693488898</v>
      </c>
      <c r="AO1696" s="7">
        <v>1465826.53266412</v>
      </c>
      <c r="AP1696" s="7">
        <v>5806526.7438131897</v>
      </c>
      <c r="AQ1696" s="7">
        <v>5915759.4392551901</v>
      </c>
      <c r="AR1696" s="7">
        <v>3060954.6019701301</v>
      </c>
      <c r="AS1696" s="7">
        <v>5032739.7671387102</v>
      </c>
      <c r="AT1696" s="7">
        <v>3808053.2965054</v>
      </c>
      <c r="AU1696" s="7">
        <v>7414491.5944814105</v>
      </c>
      <c r="AV1696" s="7">
        <v>2360297.1259251102</v>
      </c>
      <c r="AW1696" s="7">
        <v>4850256.9081534902</v>
      </c>
      <c r="AX1696" s="7">
        <v>1503782.4184286001</v>
      </c>
      <c r="AY1696" s="7">
        <v>4422115.3739840202</v>
      </c>
      <c r="AZ1696" s="7">
        <v>1361248.07481147</v>
      </c>
      <c r="BA1696" s="7">
        <v>1054718.30834696</v>
      </c>
      <c r="BB1696" s="7">
        <v>2699450.2719881302</v>
      </c>
      <c r="BC1696" s="7">
        <v>4304685.8647709601</v>
      </c>
      <c r="BD1696" s="7">
        <v>2266604.1109847398</v>
      </c>
      <c r="BE1696" s="7">
        <v>5628329.1175912702</v>
      </c>
      <c r="BF1696" s="7">
        <v>9701966.8519119304</v>
      </c>
      <c r="BG1696" s="7">
        <v>2046411.6877311501</v>
      </c>
      <c r="BH1696" s="7">
        <v>4459346.7983105602</v>
      </c>
      <c r="BI1696" s="7">
        <v>3111907.6168622901</v>
      </c>
      <c r="BJ1696" s="7">
        <v>3645899.91252873</v>
      </c>
      <c r="BK1696" s="7">
        <v>2045418.8866479299</v>
      </c>
      <c r="BL1696" s="7">
        <v>1717657.9367862099</v>
      </c>
      <c r="BM1696" s="7">
        <v>1486112.75734138</v>
      </c>
      <c r="BN1696" s="7">
        <v>1520881.87187423</v>
      </c>
      <c r="BO1696" s="7">
        <v>1089953.31556518</v>
      </c>
      <c r="BP1696" s="7">
        <v>3966899.20033581</v>
      </c>
      <c r="BQ1696" s="7">
        <v>3838353.9189776899</v>
      </c>
      <c r="BR1696" s="7">
        <v>8406834.7478481904</v>
      </c>
      <c r="BS1696" s="7">
        <v>1934449.15145319</v>
      </c>
      <c r="BT1696" s="7">
        <v>4714098.0738447402</v>
      </c>
      <c r="BU1696" s="7">
        <v>1726226.55963836</v>
      </c>
      <c r="BV1696" s="7">
        <v>2084811.5600008201</v>
      </c>
      <c r="BW1696" s="7">
        <v>1262650.13075798</v>
      </c>
      <c r="BX1696" s="7">
        <v>2746039.5776939001</v>
      </c>
      <c r="BY1696" s="7">
        <v>2423477.7623932199</v>
      </c>
      <c r="BZ1696" s="7">
        <v>562055.74443498196</v>
      </c>
      <c r="CA1696" s="7">
        <v>4318142.5395531096</v>
      </c>
      <c r="CB1696" s="7">
        <v>893310.71784897905</v>
      </c>
      <c r="CC1696" s="7">
        <v>5643409.4994419599</v>
      </c>
      <c r="CD1696" s="7">
        <v>12898819.373558501</v>
      </c>
      <c r="CE1696" s="7">
        <v>44847.239732133799</v>
      </c>
    </row>
    <row r="1697" spans="1:83" ht="19">
      <c r="A1697" s="2">
        <v>1624</v>
      </c>
      <c r="B1697" s="3">
        <v>13.164999999999999</v>
      </c>
      <c r="C1697" s="4">
        <v>448.10068000000001</v>
      </c>
      <c r="D1697" s="5" t="s">
        <v>863</v>
      </c>
      <c r="E1697" s="5" t="s">
        <v>1273</v>
      </c>
      <c r="F1697" s="3">
        <v>0.26</v>
      </c>
      <c r="G1697" s="2">
        <v>3</v>
      </c>
      <c r="H1697" s="6">
        <v>87.3</v>
      </c>
      <c r="I1697" s="3">
        <v>1.102940567001979</v>
      </c>
      <c r="J1697" s="23">
        <v>0.10404648226862161</v>
      </c>
      <c r="K1697" s="2"/>
      <c r="L1697" s="7"/>
      <c r="M1697" s="7">
        <v>46859852.633043297</v>
      </c>
      <c r="N1697" s="7">
        <v>69072657.654244497</v>
      </c>
      <c r="O1697" s="7">
        <v>50810733.546236098</v>
      </c>
      <c r="P1697" s="7">
        <v>68629758.620240197</v>
      </c>
      <c r="Q1697" s="7">
        <v>58209592.772135101</v>
      </c>
      <c r="R1697" s="7">
        <v>53072109.440353401</v>
      </c>
      <c r="S1697" s="7">
        <v>74926224.789764494</v>
      </c>
      <c r="T1697" s="7">
        <v>49586951.065527998</v>
      </c>
      <c r="U1697" s="7">
        <v>49867259.706278399</v>
      </c>
      <c r="V1697" s="7">
        <v>80364525.360182002</v>
      </c>
      <c r="W1697" s="7">
        <v>86162072.635056704</v>
      </c>
      <c r="X1697" s="7">
        <v>61266869.236048102</v>
      </c>
      <c r="Y1697" s="7">
        <v>65350700.816275597</v>
      </c>
      <c r="Z1697" s="7">
        <v>59844879.300711997</v>
      </c>
      <c r="AA1697" s="7">
        <v>63177025.615892902</v>
      </c>
      <c r="AB1697" s="7">
        <v>51269339.154402502</v>
      </c>
      <c r="AC1697" s="7">
        <v>53363234.702391602</v>
      </c>
      <c r="AD1697" s="7">
        <v>40768638.989701398</v>
      </c>
      <c r="AE1697" s="7">
        <v>68960916.886622399</v>
      </c>
      <c r="AF1697" s="7">
        <v>65373346.445731401</v>
      </c>
      <c r="AG1697" s="7">
        <v>46656442.419774599</v>
      </c>
      <c r="AH1697" s="7">
        <v>39670080.069971398</v>
      </c>
      <c r="AI1697" s="7">
        <v>45923707.778147899</v>
      </c>
      <c r="AJ1697" s="7">
        <v>58350278.497675098</v>
      </c>
      <c r="AK1697" s="7">
        <v>60929201.261895403</v>
      </c>
      <c r="AL1697" s="7">
        <v>39646790.300551698</v>
      </c>
      <c r="AM1697" s="7">
        <v>33113413.5568037</v>
      </c>
      <c r="AN1697" s="7">
        <v>65017648.3925367</v>
      </c>
      <c r="AO1697" s="7">
        <v>66571710.555983797</v>
      </c>
      <c r="AP1697" s="7">
        <v>56737209.441664502</v>
      </c>
      <c r="AQ1697" s="7">
        <v>82814129.568489805</v>
      </c>
      <c r="AR1697" s="7">
        <v>92266192.0786632</v>
      </c>
      <c r="AS1697" s="7">
        <v>31712976.6547294</v>
      </c>
      <c r="AT1697" s="7">
        <v>44759382.577553302</v>
      </c>
      <c r="AU1697" s="7">
        <v>66665589.493521102</v>
      </c>
      <c r="AV1697" s="7">
        <v>50594098.840961099</v>
      </c>
      <c r="AW1697" s="7">
        <v>49086007.867734902</v>
      </c>
      <c r="AX1697" s="7">
        <v>40084437.459209003</v>
      </c>
      <c r="AY1697" s="7">
        <v>86056940.2437132</v>
      </c>
      <c r="AZ1697" s="7">
        <v>50845281.017568402</v>
      </c>
      <c r="BA1697" s="7">
        <v>52321993.790565602</v>
      </c>
      <c r="BB1697" s="7">
        <v>48453965.047472</v>
      </c>
      <c r="BC1697" s="7">
        <v>73895069.339632407</v>
      </c>
      <c r="BD1697" s="7">
        <v>72025935.697950602</v>
      </c>
      <c r="BE1697" s="7">
        <v>89773783.705461204</v>
      </c>
      <c r="BF1697" s="7">
        <v>86180817.769114807</v>
      </c>
      <c r="BG1697" s="7">
        <v>38278299.900150597</v>
      </c>
      <c r="BH1697" s="7">
        <v>66876344.173869401</v>
      </c>
      <c r="BI1697" s="7">
        <v>51636975.911811396</v>
      </c>
      <c r="BJ1697" s="7">
        <v>66250366.069620699</v>
      </c>
      <c r="BK1697" s="7">
        <v>58754306.163283601</v>
      </c>
      <c r="BL1697" s="7">
        <v>63098511.9779718</v>
      </c>
      <c r="BM1697" s="7">
        <v>54183526.780422099</v>
      </c>
      <c r="BN1697" s="7">
        <v>66039642.913690202</v>
      </c>
      <c r="BO1697" s="7">
        <v>56736306.831140302</v>
      </c>
      <c r="BP1697" s="7">
        <v>59407883.121278897</v>
      </c>
      <c r="BQ1697" s="7">
        <v>67570754.149440899</v>
      </c>
      <c r="BR1697" s="7">
        <v>70430506.623513997</v>
      </c>
      <c r="BS1697" s="7">
        <v>62943177.808852501</v>
      </c>
      <c r="BT1697" s="7">
        <v>60849861.344809301</v>
      </c>
      <c r="BU1697" s="7">
        <v>40449615.6607287</v>
      </c>
      <c r="BV1697" s="7">
        <v>72729527.887549907</v>
      </c>
      <c r="BW1697" s="7">
        <v>68550971.475200504</v>
      </c>
      <c r="BX1697" s="7">
        <v>74109689.062337697</v>
      </c>
      <c r="BY1697" s="7">
        <v>41659567.596881002</v>
      </c>
      <c r="BZ1697" s="7">
        <v>85603302.623831198</v>
      </c>
      <c r="CA1697" s="7">
        <v>63400940.078338899</v>
      </c>
      <c r="CB1697" s="7">
        <v>107574083.282324</v>
      </c>
      <c r="CC1697" s="7">
        <v>88689309.792561993</v>
      </c>
      <c r="CD1697" s="7">
        <v>96929409.255923703</v>
      </c>
      <c r="CE1697" s="7">
        <v>117098.723532522</v>
      </c>
    </row>
    <row r="1698" spans="1:83" ht="19">
      <c r="A1698" s="2">
        <v>1939</v>
      </c>
      <c r="B1698" s="3">
        <v>14.01</v>
      </c>
      <c r="C1698" s="4">
        <v>256.09480000000002</v>
      </c>
      <c r="D1698" s="5" t="s">
        <v>1478</v>
      </c>
      <c r="E1698" s="5"/>
      <c r="F1698" s="3">
        <v>0.43</v>
      </c>
      <c r="G1698" s="2">
        <v>0</v>
      </c>
      <c r="H1698" s="6"/>
      <c r="I1698" s="3">
        <v>0.85691220376377519</v>
      </c>
      <c r="J1698" s="23">
        <v>0.1042492588823911</v>
      </c>
      <c r="K1698" s="2"/>
      <c r="L1698" s="7"/>
      <c r="M1698" s="7">
        <v>4745705.95178953</v>
      </c>
      <c r="N1698" s="7">
        <v>6120050.6487266095</v>
      </c>
      <c r="O1698" s="7">
        <v>6170019.3689409997</v>
      </c>
      <c r="P1698" s="7">
        <v>4570137.9569365699</v>
      </c>
      <c r="Q1698" s="7">
        <v>3258365.5143537801</v>
      </c>
      <c r="R1698" s="7">
        <v>4667670.96196457</v>
      </c>
      <c r="S1698" s="7">
        <v>6519135.64813169</v>
      </c>
      <c r="T1698" s="7">
        <v>5481861.5999785503</v>
      </c>
      <c r="U1698" s="7">
        <v>4708196.6596162198</v>
      </c>
      <c r="V1698" s="7">
        <v>6735237.8904912397</v>
      </c>
      <c r="W1698" s="7">
        <v>4038880.49491265</v>
      </c>
      <c r="X1698" s="7">
        <v>5645330.9191460097</v>
      </c>
      <c r="Y1698" s="7">
        <v>6475305.1004763301</v>
      </c>
      <c r="Z1698" s="7">
        <v>3733434.8972154302</v>
      </c>
      <c r="AA1698" s="7">
        <v>1613234.45891314</v>
      </c>
      <c r="AB1698" s="7">
        <v>6544527.9169524303</v>
      </c>
      <c r="AC1698" s="7">
        <v>3309326.5724685802</v>
      </c>
      <c r="AD1698" s="7">
        <v>3411296.8557232101</v>
      </c>
      <c r="AE1698" s="7">
        <v>2831205.3075540001</v>
      </c>
      <c r="AF1698" s="7">
        <v>6056452.9121347005</v>
      </c>
      <c r="AG1698" s="7">
        <v>3219943.0135344602</v>
      </c>
      <c r="AH1698" s="7">
        <v>3260036.5630514398</v>
      </c>
      <c r="AI1698" s="7">
        <v>3612791.5532919699</v>
      </c>
      <c r="AJ1698" s="7">
        <v>4030382.6894044899</v>
      </c>
      <c r="AK1698" s="7">
        <v>6423304.9994783197</v>
      </c>
      <c r="AL1698" s="7">
        <v>3247315.8443732802</v>
      </c>
      <c r="AM1698" s="7">
        <v>5311978.5683669299</v>
      </c>
      <c r="AN1698" s="7">
        <v>3331645.1990987901</v>
      </c>
      <c r="AO1698" s="7">
        <v>2668380.9210443399</v>
      </c>
      <c r="AP1698" s="7">
        <v>5269566.46685181</v>
      </c>
      <c r="AQ1698" s="7">
        <v>6181580.5617316198</v>
      </c>
      <c r="AR1698" s="7">
        <v>7335892.6195141096</v>
      </c>
      <c r="AS1698" s="7">
        <v>5121678.2270817896</v>
      </c>
      <c r="AT1698" s="7">
        <v>5112562.7492609797</v>
      </c>
      <c r="AU1698" s="7">
        <v>6027489.1826079097</v>
      </c>
      <c r="AV1698" s="7">
        <v>2867398.8844236499</v>
      </c>
      <c r="AW1698" s="7">
        <v>4088678.1996041299</v>
      </c>
      <c r="AX1698" s="7">
        <v>4127254.5549857402</v>
      </c>
      <c r="AY1698" s="7">
        <v>6437976.5004256302</v>
      </c>
      <c r="AZ1698" s="7">
        <v>5512235.7160198595</v>
      </c>
      <c r="BA1698" s="7">
        <v>4692082.8438819898</v>
      </c>
      <c r="BB1698" s="7">
        <v>4267848.8594510099</v>
      </c>
      <c r="BC1698" s="7">
        <v>6187661.9812327698</v>
      </c>
      <c r="BD1698" s="7">
        <v>4271103.9166805204</v>
      </c>
      <c r="BE1698" s="7">
        <v>6293554.6517669903</v>
      </c>
      <c r="BF1698" s="7">
        <v>8757056.4451607391</v>
      </c>
      <c r="BG1698" s="7">
        <v>2229607.4566241899</v>
      </c>
      <c r="BH1698" s="7">
        <v>2428261.7139500901</v>
      </c>
      <c r="BI1698" s="7">
        <v>2376089.2948194202</v>
      </c>
      <c r="BJ1698" s="7">
        <v>5795849.9043279504</v>
      </c>
      <c r="BK1698" s="7">
        <v>4032091.2506186902</v>
      </c>
      <c r="BL1698" s="7">
        <v>4560977.2766520297</v>
      </c>
      <c r="BM1698" s="7">
        <v>1276706.59162427</v>
      </c>
      <c r="BN1698" s="7">
        <v>4627741.1648377301</v>
      </c>
      <c r="BO1698" s="7">
        <v>3228963.68121017</v>
      </c>
      <c r="BP1698" s="7">
        <v>7951824.5203606198</v>
      </c>
      <c r="BQ1698" s="7">
        <v>5031233.1153609501</v>
      </c>
      <c r="BR1698" s="7">
        <v>6221494.6322461301</v>
      </c>
      <c r="BS1698" s="7">
        <v>4571860.4074955098</v>
      </c>
      <c r="BT1698" s="7">
        <v>6615651.1369505702</v>
      </c>
      <c r="BU1698" s="7">
        <v>2691350.20629384</v>
      </c>
      <c r="BV1698" s="7">
        <v>1580479.1751788801</v>
      </c>
      <c r="BW1698" s="7">
        <v>2447641.77793347</v>
      </c>
      <c r="BX1698" s="7">
        <v>4305372.6919840202</v>
      </c>
      <c r="BY1698" s="7">
        <v>2796289.42196082</v>
      </c>
      <c r="BZ1698" s="7">
        <v>1675108.9250693901</v>
      </c>
      <c r="CA1698" s="7">
        <v>4995123.1567209801</v>
      </c>
      <c r="CB1698" s="7">
        <v>321065.76972340501</v>
      </c>
      <c r="CC1698" s="7">
        <v>5072107.28817706</v>
      </c>
      <c r="CD1698" s="7">
        <v>6178175.4498126796</v>
      </c>
      <c r="CE1698" s="7">
        <v>37256.068573031</v>
      </c>
    </row>
    <row r="1699" spans="1:83" ht="19">
      <c r="A1699" s="2">
        <v>2925</v>
      </c>
      <c r="B1699" s="3">
        <v>16.675000000000001</v>
      </c>
      <c r="C1699" s="4">
        <v>588.12707999999998</v>
      </c>
      <c r="D1699" s="5" t="s">
        <v>2086</v>
      </c>
      <c r="E1699" s="5"/>
      <c r="F1699" s="3">
        <v>2.2799999999999998</v>
      </c>
      <c r="G1699" s="2">
        <v>0</v>
      </c>
      <c r="H1699" s="6"/>
      <c r="I1699" s="3">
        <v>1.045545863222703</v>
      </c>
      <c r="J1699" s="23">
        <v>0.10446035821228609</v>
      </c>
      <c r="K1699" s="2"/>
      <c r="L1699" s="7"/>
      <c r="M1699" s="7">
        <v>7415253.8082285998</v>
      </c>
      <c r="N1699" s="7">
        <v>8313843.4546030797</v>
      </c>
      <c r="O1699" s="7">
        <v>7153947.5055541303</v>
      </c>
      <c r="P1699" s="7">
        <v>7275000.9960130304</v>
      </c>
      <c r="Q1699" s="7">
        <v>6522212.5782726696</v>
      </c>
      <c r="R1699" s="7">
        <v>7348904.0213133302</v>
      </c>
      <c r="S1699" s="7">
        <v>8655977.7290145904</v>
      </c>
      <c r="T1699" s="7">
        <v>7830542.0610872703</v>
      </c>
      <c r="U1699" s="7">
        <v>7062285.8720146501</v>
      </c>
      <c r="V1699" s="7">
        <v>5866218.8076734701</v>
      </c>
      <c r="W1699" s="7">
        <v>6793176.6807171497</v>
      </c>
      <c r="X1699" s="7">
        <v>9413485.3275544792</v>
      </c>
      <c r="Y1699" s="7">
        <v>5863022.0983339204</v>
      </c>
      <c r="Z1699" s="7">
        <v>6209745.6561300196</v>
      </c>
      <c r="AA1699" s="7">
        <v>9411653.0007736199</v>
      </c>
      <c r="AB1699" s="7">
        <v>7731254.5296942899</v>
      </c>
      <c r="AC1699" s="7">
        <v>7923303.9721060796</v>
      </c>
      <c r="AD1699" s="7">
        <v>7276041.2131342199</v>
      </c>
      <c r="AE1699" s="7">
        <v>8441004.3451062609</v>
      </c>
      <c r="AF1699" s="7">
        <v>8399507.9443735704</v>
      </c>
      <c r="AG1699" s="7">
        <v>6779708.4428767804</v>
      </c>
      <c r="AH1699" s="7">
        <v>6844315.4947595196</v>
      </c>
      <c r="AI1699" s="7">
        <v>7546688.1874008998</v>
      </c>
      <c r="AJ1699" s="7">
        <v>7277926.2616851404</v>
      </c>
      <c r="AK1699" s="7">
        <v>7654418.1073423997</v>
      </c>
      <c r="AL1699" s="7">
        <v>6351945.4471595502</v>
      </c>
      <c r="AM1699" s="7">
        <v>7171667.1336872196</v>
      </c>
      <c r="AN1699" s="7">
        <v>7166862.9515809501</v>
      </c>
      <c r="AO1699" s="7">
        <v>7941064.8100369303</v>
      </c>
      <c r="AP1699" s="7">
        <v>5479297.5787725598</v>
      </c>
      <c r="AQ1699" s="7">
        <v>7656307.24959106</v>
      </c>
      <c r="AR1699" s="7">
        <v>8114638.5496016201</v>
      </c>
      <c r="AS1699" s="7">
        <v>6490579.0843915204</v>
      </c>
      <c r="AT1699" s="7">
        <v>6179768.6455053501</v>
      </c>
      <c r="AU1699" s="7">
        <v>5173676.3637129199</v>
      </c>
      <c r="AV1699" s="7">
        <v>8721546.2317157201</v>
      </c>
      <c r="AW1699" s="7">
        <v>7511206.10830261</v>
      </c>
      <c r="AX1699" s="7">
        <v>7194987.4895094</v>
      </c>
      <c r="AY1699" s="7">
        <v>6560572.7510311203</v>
      </c>
      <c r="AZ1699" s="7">
        <v>7327492.8944453504</v>
      </c>
      <c r="BA1699" s="7">
        <v>6685058.9636034304</v>
      </c>
      <c r="BB1699" s="7">
        <v>7738238.1440826999</v>
      </c>
      <c r="BC1699" s="7">
        <v>8045748.3217259999</v>
      </c>
      <c r="BD1699" s="7">
        <v>8289043.2753096595</v>
      </c>
      <c r="BE1699" s="7">
        <v>8044887.5142072998</v>
      </c>
      <c r="BF1699" s="7">
        <v>5947779.63943383</v>
      </c>
      <c r="BG1699" s="7">
        <v>7463658.5773324203</v>
      </c>
      <c r="BH1699" s="7">
        <v>6823622.1015062798</v>
      </c>
      <c r="BI1699" s="7">
        <v>7919725.0764954099</v>
      </c>
      <c r="BJ1699" s="7">
        <v>8212636.5432834104</v>
      </c>
      <c r="BK1699" s="7">
        <v>6556140.6392888399</v>
      </c>
      <c r="BL1699" s="7">
        <v>7047946.3583549503</v>
      </c>
      <c r="BM1699" s="7">
        <v>7608036.1669900799</v>
      </c>
      <c r="BN1699" s="7">
        <v>7861248.2250052299</v>
      </c>
      <c r="BO1699" s="7">
        <v>7266092.6441639196</v>
      </c>
      <c r="BP1699" s="7">
        <v>7301414.6095881499</v>
      </c>
      <c r="BQ1699" s="7">
        <v>8951562.7507593893</v>
      </c>
      <c r="BR1699" s="7">
        <v>7723616.5063584102</v>
      </c>
      <c r="BS1699" s="7">
        <v>8261669.4481677897</v>
      </c>
      <c r="BT1699" s="7">
        <v>7488064.5744596804</v>
      </c>
      <c r="BU1699" s="7">
        <v>6734701.3439918198</v>
      </c>
      <c r="BV1699" s="7">
        <v>8167349.21052163</v>
      </c>
      <c r="BW1699" s="7">
        <v>7705676.69171785</v>
      </c>
      <c r="BX1699" s="7">
        <v>8195728.3634189405</v>
      </c>
      <c r="BY1699" s="7">
        <v>8126490.2395619499</v>
      </c>
      <c r="BZ1699" s="7">
        <v>8012163.57711659</v>
      </c>
      <c r="CA1699" s="7">
        <v>7539488.5286536599</v>
      </c>
      <c r="CB1699" s="7">
        <v>7734322.0120613202</v>
      </c>
      <c r="CC1699" s="7">
        <v>82426875.021572098</v>
      </c>
      <c r="CD1699" s="7">
        <v>229936815.97167799</v>
      </c>
      <c r="CE1699" s="7">
        <v>65035.777953889701</v>
      </c>
    </row>
    <row r="1700" spans="1:83" ht="19">
      <c r="A1700" s="2">
        <v>2427</v>
      </c>
      <c r="B1700" s="3">
        <v>15.366</v>
      </c>
      <c r="C1700" s="4">
        <v>505.21643999999998</v>
      </c>
      <c r="D1700" s="5" t="s">
        <v>1775</v>
      </c>
      <c r="E1700" s="5"/>
      <c r="F1700" s="3">
        <v>3.32</v>
      </c>
      <c r="G1700" s="2">
        <v>0</v>
      </c>
      <c r="H1700" s="6"/>
      <c r="I1700" s="3">
        <v>0.94710912310114614</v>
      </c>
      <c r="J1700" s="23">
        <v>0.1049780974819897</v>
      </c>
      <c r="K1700" s="2"/>
      <c r="L1700" s="7"/>
      <c r="M1700" s="7">
        <v>7002445.1579835098</v>
      </c>
      <c r="N1700" s="7">
        <v>7511738.7357766004</v>
      </c>
      <c r="O1700" s="7">
        <v>7727955.1618647398</v>
      </c>
      <c r="P1700" s="7">
        <v>6308029.8737802599</v>
      </c>
      <c r="Q1700" s="7">
        <v>6762078.028988</v>
      </c>
      <c r="R1700" s="7">
        <v>6018104.2877086801</v>
      </c>
      <c r="S1700" s="7">
        <v>8322347.1676223697</v>
      </c>
      <c r="T1700" s="7">
        <v>6955861.14269449</v>
      </c>
      <c r="U1700" s="7">
        <v>6631664.0745715797</v>
      </c>
      <c r="V1700" s="7">
        <v>5927304.7146261903</v>
      </c>
      <c r="W1700" s="7">
        <v>7218455.5778314704</v>
      </c>
      <c r="X1700" s="7">
        <v>4368845.6191168902</v>
      </c>
      <c r="Y1700" s="7">
        <v>6226321.9101071097</v>
      </c>
      <c r="Z1700" s="7">
        <v>5615853.9155729599</v>
      </c>
      <c r="AA1700" s="7">
        <v>6732113.4856984802</v>
      </c>
      <c r="AB1700" s="7">
        <v>6525593.6946409503</v>
      </c>
      <c r="AC1700" s="7">
        <v>6231558.1534590703</v>
      </c>
      <c r="AD1700" s="7">
        <v>6279883.0658895699</v>
      </c>
      <c r="AE1700" s="7">
        <v>6400836.4366001803</v>
      </c>
      <c r="AF1700" s="7">
        <v>5513564.6525912201</v>
      </c>
      <c r="AG1700" s="7">
        <v>7336905.5680808099</v>
      </c>
      <c r="AH1700" s="7">
        <v>6544681.2835929897</v>
      </c>
      <c r="AI1700" s="7">
        <v>6227955.16926271</v>
      </c>
      <c r="AJ1700" s="7">
        <v>8033095.5961646503</v>
      </c>
      <c r="AK1700" s="7">
        <v>6157502.1857422199</v>
      </c>
      <c r="AL1700" s="7">
        <v>6181322.4126020595</v>
      </c>
      <c r="AM1700" s="7">
        <v>6152948.6960493103</v>
      </c>
      <c r="AN1700" s="7">
        <v>6506922.2071302999</v>
      </c>
      <c r="AO1700" s="7">
        <v>6838773.6605914896</v>
      </c>
      <c r="AP1700" s="7">
        <v>5447947.7594896303</v>
      </c>
      <c r="AQ1700" s="7">
        <v>6151224.4037470501</v>
      </c>
      <c r="AR1700" s="7">
        <v>7247235.7083034301</v>
      </c>
      <c r="AS1700" s="7">
        <v>7671515.2906647399</v>
      </c>
      <c r="AT1700" s="7">
        <v>7432448.8519297699</v>
      </c>
      <c r="AU1700" s="7">
        <v>4865887.1456811</v>
      </c>
      <c r="AV1700" s="7">
        <v>6884849.9065599497</v>
      </c>
      <c r="AW1700" s="7">
        <v>5431153.0740312897</v>
      </c>
      <c r="AX1700" s="7">
        <v>5884878.3438367601</v>
      </c>
      <c r="AY1700" s="7">
        <v>5688117.9613016304</v>
      </c>
      <c r="AZ1700" s="7">
        <v>8728781.4255462307</v>
      </c>
      <c r="BA1700" s="7">
        <v>5695730.96989189</v>
      </c>
      <c r="BB1700" s="7">
        <v>6279258.7608597297</v>
      </c>
      <c r="BC1700" s="7">
        <v>4799102.10431414</v>
      </c>
      <c r="BD1700" s="7">
        <v>6247325.0864716303</v>
      </c>
      <c r="BE1700" s="7">
        <v>7484595.0852872999</v>
      </c>
      <c r="BF1700" s="7">
        <v>5344076.2691829903</v>
      </c>
      <c r="BG1700" s="7">
        <v>6672173.3784429003</v>
      </c>
      <c r="BH1700" s="7">
        <v>5565357.4459123705</v>
      </c>
      <c r="BI1700" s="7">
        <v>6038940.6797193401</v>
      </c>
      <c r="BJ1700" s="7">
        <v>7392105.1405166304</v>
      </c>
      <c r="BK1700" s="7">
        <v>6308667.3615370505</v>
      </c>
      <c r="BL1700" s="7">
        <v>6385698.2744338699</v>
      </c>
      <c r="BM1700" s="7">
        <v>6178992.7591800196</v>
      </c>
      <c r="BN1700" s="7">
        <v>5266990.6680802302</v>
      </c>
      <c r="BO1700" s="7">
        <v>5469936.1229060302</v>
      </c>
      <c r="BP1700" s="7">
        <v>6399370.3738144198</v>
      </c>
      <c r="BQ1700" s="7">
        <v>5635394.8918372001</v>
      </c>
      <c r="BR1700" s="7">
        <v>7035360.4343424402</v>
      </c>
      <c r="BS1700" s="7">
        <v>6387019.3284883304</v>
      </c>
      <c r="BT1700" s="7">
        <v>4586653.0315135904</v>
      </c>
      <c r="BU1700" s="7">
        <v>5371221.5927501498</v>
      </c>
      <c r="BV1700" s="7">
        <v>6465686.00488164</v>
      </c>
      <c r="BW1700" s="7">
        <v>7059161.79186593</v>
      </c>
      <c r="BX1700" s="7">
        <v>6481294.77492519</v>
      </c>
      <c r="BY1700" s="7">
        <v>4194821.03937962</v>
      </c>
      <c r="BZ1700" s="7">
        <v>6516274.3898141999</v>
      </c>
      <c r="CA1700" s="7">
        <v>6216331.5557842003</v>
      </c>
      <c r="CB1700" s="7">
        <v>6077055.2757797502</v>
      </c>
      <c r="CC1700" s="7">
        <v>16447041.030954899</v>
      </c>
      <c r="CD1700" s="7">
        <v>13818915.728948399</v>
      </c>
      <c r="CE1700" s="7">
        <v>152580.63677847799</v>
      </c>
    </row>
    <row r="1701" spans="1:83" ht="19">
      <c r="A1701" s="2">
        <v>3313</v>
      </c>
      <c r="B1701" s="3">
        <v>18.881</v>
      </c>
      <c r="C1701" s="4">
        <v>490.32981000000001</v>
      </c>
      <c r="D1701" s="5" t="s">
        <v>2317</v>
      </c>
      <c r="E1701" s="5"/>
      <c r="F1701" s="3">
        <v>0.75</v>
      </c>
      <c r="G1701" s="2">
        <v>0</v>
      </c>
      <c r="H1701" s="6"/>
      <c r="I1701" s="3">
        <v>0.93789624440920893</v>
      </c>
      <c r="J1701" s="23">
        <v>0.1051133817492127</v>
      </c>
      <c r="K1701" s="2"/>
      <c r="L1701" s="7"/>
      <c r="M1701" s="7">
        <v>6910619.1403318504</v>
      </c>
      <c r="N1701" s="7">
        <v>6808152.0367035</v>
      </c>
      <c r="O1701" s="7">
        <v>5931580.3512880001</v>
      </c>
      <c r="P1701" s="7">
        <v>5732068.6518106097</v>
      </c>
      <c r="Q1701" s="7">
        <v>5884814.6927326703</v>
      </c>
      <c r="R1701" s="7">
        <v>6850812.6940235803</v>
      </c>
      <c r="S1701" s="7">
        <v>6831407.98148527</v>
      </c>
      <c r="T1701" s="7">
        <v>6345594.8402001904</v>
      </c>
      <c r="U1701" s="7">
        <v>7728684.4425078696</v>
      </c>
      <c r="V1701" s="7">
        <v>5162833.06290871</v>
      </c>
      <c r="W1701" s="7">
        <v>4508002.9702598602</v>
      </c>
      <c r="X1701" s="7">
        <v>4395503.1656730799</v>
      </c>
      <c r="Y1701" s="7">
        <v>4577070.6444800999</v>
      </c>
      <c r="Z1701" s="7">
        <v>5596383.5306476299</v>
      </c>
      <c r="AA1701" s="7">
        <v>6971465.0522481697</v>
      </c>
      <c r="AB1701" s="7">
        <v>6034100.4380259598</v>
      </c>
      <c r="AC1701" s="7">
        <v>5043134.09568955</v>
      </c>
      <c r="AD1701" s="7">
        <v>6288912.4665824296</v>
      </c>
      <c r="AE1701" s="7">
        <v>5292798.46363765</v>
      </c>
      <c r="AF1701" s="7">
        <v>5541511.9311238397</v>
      </c>
      <c r="AG1701" s="7">
        <v>6145505.3288693</v>
      </c>
      <c r="AH1701" s="7">
        <v>6296741.56400376</v>
      </c>
      <c r="AI1701" s="7">
        <v>6778768.8618706297</v>
      </c>
      <c r="AJ1701" s="7">
        <v>5769480.8663347298</v>
      </c>
      <c r="AK1701" s="7">
        <v>5964589.1934523396</v>
      </c>
      <c r="AL1701" s="7">
        <v>6939486.79584058</v>
      </c>
      <c r="AM1701" s="7">
        <v>5375813.2936829403</v>
      </c>
      <c r="AN1701" s="7">
        <v>6291769.1803060602</v>
      </c>
      <c r="AO1701" s="7">
        <v>6342538.3094227202</v>
      </c>
      <c r="AP1701" s="7">
        <v>3665841.0835399898</v>
      </c>
      <c r="AQ1701" s="7">
        <v>5907362.7589880703</v>
      </c>
      <c r="AR1701" s="7">
        <v>8408745.7693635505</v>
      </c>
      <c r="AS1701" s="7">
        <v>7036786.1236853898</v>
      </c>
      <c r="AT1701" s="7">
        <v>4496103.8216767097</v>
      </c>
      <c r="AU1701" s="7">
        <v>7606415.7615961097</v>
      </c>
      <c r="AV1701" s="7">
        <v>5598401.8307376597</v>
      </c>
      <c r="AW1701" s="7">
        <v>5541690.09793228</v>
      </c>
      <c r="AX1701" s="7">
        <v>5908174.4482549904</v>
      </c>
      <c r="AY1701" s="7">
        <v>5157484.2572605601</v>
      </c>
      <c r="AZ1701" s="7">
        <v>5666108.11949185</v>
      </c>
      <c r="BA1701" s="7">
        <v>5945148.3700550804</v>
      </c>
      <c r="BB1701" s="7">
        <v>5903127.0841182498</v>
      </c>
      <c r="BC1701" s="7">
        <v>4481841.67160339</v>
      </c>
      <c r="BD1701" s="7">
        <v>5960050.7970095398</v>
      </c>
      <c r="BE1701" s="7">
        <v>5679997.2026192797</v>
      </c>
      <c r="BF1701" s="7">
        <v>6096994.2831606101</v>
      </c>
      <c r="BG1701" s="7">
        <v>7760517.2049203301</v>
      </c>
      <c r="BH1701" s="7">
        <v>4395137.9454526901</v>
      </c>
      <c r="BI1701" s="7">
        <v>4209400.29078741</v>
      </c>
      <c r="BJ1701" s="7">
        <v>4934279.2687713103</v>
      </c>
      <c r="BK1701" s="7">
        <v>5681009.4338309802</v>
      </c>
      <c r="BL1701" s="7">
        <v>4724793.1804574803</v>
      </c>
      <c r="BM1701" s="7">
        <v>6647024.8445576197</v>
      </c>
      <c r="BN1701" s="7">
        <v>5793817.1980298599</v>
      </c>
      <c r="BO1701" s="7">
        <v>6990171.7306186296</v>
      </c>
      <c r="BP1701" s="7">
        <v>6253131.5425018203</v>
      </c>
      <c r="BQ1701" s="7">
        <v>7088550.6497987704</v>
      </c>
      <c r="BR1701" s="7">
        <v>5788620.4199521001</v>
      </c>
      <c r="BS1701" s="7">
        <v>5687108.6199058397</v>
      </c>
      <c r="BT1701" s="7">
        <v>6420932.2940071402</v>
      </c>
      <c r="BU1701" s="7">
        <v>6017970.7947339397</v>
      </c>
      <c r="BV1701" s="7">
        <v>5387230.4273047103</v>
      </c>
      <c r="BW1701" s="7">
        <v>5806548.7582080197</v>
      </c>
      <c r="BX1701" s="7">
        <v>5752735.8446220104</v>
      </c>
      <c r="BY1701" s="7">
        <v>3899590.3509065998</v>
      </c>
      <c r="BZ1701" s="7">
        <v>4212166.4722512998</v>
      </c>
      <c r="CA1701" s="7">
        <v>7098617.6636295198</v>
      </c>
      <c r="CB1701" s="7">
        <v>4916827.1833821302</v>
      </c>
      <c r="CC1701" s="7">
        <v>236135.65734670099</v>
      </c>
      <c r="CD1701" s="7">
        <v>1369309.8942948401</v>
      </c>
      <c r="CE1701" s="7">
        <v>46350.106656130003</v>
      </c>
    </row>
    <row r="1702" spans="1:83" ht="19">
      <c r="A1702" s="2">
        <v>2104</v>
      </c>
      <c r="B1702" s="3">
        <v>14.48</v>
      </c>
      <c r="C1702" s="4">
        <v>566.16390000000001</v>
      </c>
      <c r="D1702" s="5" t="s">
        <v>1577</v>
      </c>
      <c r="E1702" s="5"/>
      <c r="F1702" s="3">
        <v>0.08</v>
      </c>
      <c r="G1702" s="2">
        <v>0</v>
      </c>
      <c r="H1702" s="6"/>
      <c r="I1702" s="3">
        <v>0.92544338067866461</v>
      </c>
      <c r="J1702" s="23">
        <v>0.1052714145352843</v>
      </c>
      <c r="K1702" s="2"/>
      <c r="L1702" s="7"/>
      <c r="M1702" s="7">
        <v>14580227.9386192</v>
      </c>
      <c r="N1702" s="7">
        <v>12976284.7270304</v>
      </c>
      <c r="O1702" s="7">
        <v>8252753.7626048196</v>
      </c>
      <c r="P1702" s="7">
        <v>8969502.5117609203</v>
      </c>
      <c r="Q1702" s="7">
        <v>12465333.1085111</v>
      </c>
      <c r="R1702" s="7">
        <v>9941527.5832591802</v>
      </c>
      <c r="S1702" s="7">
        <v>8497734.3628313206</v>
      </c>
      <c r="T1702" s="7">
        <v>8413978.1283110101</v>
      </c>
      <c r="U1702" s="7">
        <v>14069833.7394138</v>
      </c>
      <c r="V1702" s="7">
        <v>12252754.7703526</v>
      </c>
      <c r="W1702" s="7">
        <v>11724864.3838978</v>
      </c>
      <c r="X1702" s="7">
        <v>13016306.186197</v>
      </c>
      <c r="Y1702" s="7">
        <v>13317405.2479118</v>
      </c>
      <c r="Z1702" s="7">
        <v>11750658.821112899</v>
      </c>
      <c r="AA1702" s="7">
        <v>12856368.116229599</v>
      </c>
      <c r="AB1702" s="7">
        <v>11976417.546215801</v>
      </c>
      <c r="AC1702" s="7">
        <v>11389624.255237799</v>
      </c>
      <c r="AD1702" s="7">
        <v>10183138.799658701</v>
      </c>
      <c r="AE1702" s="7">
        <v>12433613.9373454</v>
      </c>
      <c r="AF1702" s="7">
        <v>13660329.1697187</v>
      </c>
      <c r="AG1702" s="7">
        <v>12132871.169938101</v>
      </c>
      <c r="AH1702" s="7">
        <v>11953824.5654817</v>
      </c>
      <c r="AI1702" s="7">
        <v>12550350.7675333</v>
      </c>
      <c r="AJ1702" s="7">
        <v>13457567.202074699</v>
      </c>
      <c r="AK1702" s="7">
        <v>14139547.1119911</v>
      </c>
      <c r="AL1702" s="7">
        <v>11158236.4724622</v>
      </c>
      <c r="AM1702" s="7">
        <v>8656784.2770417407</v>
      </c>
      <c r="AN1702" s="7">
        <v>8968523.8337073307</v>
      </c>
      <c r="AO1702" s="7">
        <v>16400439.110004099</v>
      </c>
      <c r="AP1702" s="7">
        <v>12543100.5529815</v>
      </c>
      <c r="AQ1702" s="7">
        <v>11355337.2208149</v>
      </c>
      <c r="AR1702" s="7">
        <v>14625841.8435627</v>
      </c>
      <c r="AS1702" s="7">
        <v>9556979.0600910299</v>
      </c>
      <c r="AT1702" s="7">
        <v>13504481.38236</v>
      </c>
      <c r="AU1702" s="7">
        <v>9859194.3870316595</v>
      </c>
      <c r="AV1702" s="7">
        <v>10420063.9503654</v>
      </c>
      <c r="AW1702" s="7">
        <v>13371661.6514931</v>
      </c>
      <c r="AX1702" s="7">
        <v>13829552.1361595</v>
      </c>
      <c r="AY1702" s="7">
        <v>7161217.1605659397</v>
      </c>
      <c r="AZ1702" s="7">
        <v>8903933.6920003295</v>
      </c>
      <c r="BA1702" s="7">
        <v>9917585.4112243205</v>
      </c>
      <c r="BB1702" s="7">
        <v>10837196.7590122</v>
      </c>
      <c r="BC1702" s="7">
        <v>14210551.3271346</v>
      </c>
      <c r="BD1702" s="7">
        <v>10633096.147551101</v>
      </c>
      <c r="BE1702" s="7">
        <v>11789309.489550401</v>
      </c>
      <c r="BF1702" s="7">
        <v>9754322.8801025208</v>
      </c>
      <c r="BG1702" s="7">
        <v>11503218.3092926</v>
      </c>
      <c r="BH1702" s="7">
        <v>10277782.599485399</v>
      </c>
      <c r="BI1702" s="7">
        <v>8186847.1009259904</v>
      </c>
      <c r="BJ1702" s="7">
        <v>12287073.2339007</v>
      </c>
      <c r="BK1702" s="7">
        <v>9637590.4089349303</v>
      </c>
      <c r="BL1702" s="7">
        <v>11093257.3449731</v>
      </c>
      <c r="BM1702" s="7">
        <v>7710909.0311068101</v>
      </c>
      <c r="BN1702" s="7">
        <v>8768531.9997941498</v>
      </c>
      <c r="BO1702" s="7">
        <v>11363898.902555401</v>
      </c>
      <c r="BP1702" s="7">
        <v>12910839.5440237</v>
      </c>
      <c r="BQ1702" s="7">
        <v>11914579.582715901</v>
      </c>
      <c r="BR1702" s="7">
        <v>13712558.585777</v>
      </c>
      <c r="BS1702" s="7">
        <v>12334105.408916101</v>
      </c>
      <c r="BT1702" s="7">
        <v>11341035.769243799</v>
      </c>
      <c r="BU1702" s="7">
        <v>11365010.911237899</v>
      </c>
      <c r="BV1702" s="7">
        <v>7248426.1356772697</v>
      </c>
      <c r="BW1702" s="7">
        <v>12295687.995428</v>
      </c>
      <c r="BX1702" s="7">
        <v>8144117.10512638</v>
      </c>
      <c r="BY1702" s="7">
        <v>13324397.41471</v>
      </c>
      <c r="BZ1702" s="7">
        <v>15467793.7415895</v>
      </c>
      <c r="CA1702" s="7">
        <v>6254147.38360197</v>
      </c>
      <c r="CB1702" s="7">
        <v>6720790.2747018496</v>
      </c>
      <c r="CC1702" s="7">
        <v>22059739.493836101</v>
      </c>
      <c r="CD1702" s="7">
        <v>31480671.3635072</v>
      </c>
      <c r="CE1702" s="7">
        <v>84495.440868378195</v>
      </c>
    </row>
    <row r="1703" spans="1:83" ht="19">
      <c r="A1703" s="2">
        <v>1564</v>
      </c>
      <c r="B1703" s="3">
        <v>12.933999999999999</v>
      </c>
      <c r="C1703" s="4">
        <v>592.12181999999996</v>
      </c>
      <c r="D1703" s="5" t="s">
        <v>1237</v>
      </c>
      <c r="E1703" s="5"/>
      <c r="F1703" s="3">
        <v>1.1299999999999999</v>
      </c>
      <c r="G1703" s="2">
        <v>0</v>
      </c>
      <c r="H1703" s="6"/>
      <c r="I1703" s="3">
        <v>0.83432617284709454</v>
      </c>
      <c r="J1703" s="23">
        <v>0.1053858457485336</v>
      </c>
      <c r="K1703" s="2"/>
      <c r="L1703" s="7"/>
      <c r="M1703" s="7">
        <v>19382885.924261399</v>
      </c>
      <c r="N1703" s="7">
        <v>19969554.384141099</v>
      </c>
      <c r="O1703" s="7">
        <v>21084651.894345801</v>
      </c>
      <c r="P1703" s="7">
        <v>23921593.315064199</v>
      </c>
      <c r="Q1703" s="7">
        <v>20094399.283387698</v>
      </c>
      <c r="R1703" s="7">
        <v>12152091.5979978</v>
      </c>
      <c r="S1703" s="7">
        <v>12153767.2301252</v>
      </c>
      <c r="T1703" s="7">
        <v>10373733.2521227</v>
      </c>
      <c r="U1703" s="7">
        <v>13060445.068478899</v>
      </c>
      <c r="V1703" s="7">
        <v>20632420.917621501</v>
      </c>
      <c r="W1703" s="7">
        <v>19413414.597987801</v>
      </c>
      <c r="X1703" s="7">
        <v>12445444.0696931</v>
      </c>
      <c r="Y1703" s="7">
        <v>21478181.7558956</v>
      </c>
      <c r="Z1703" s="7">
        <v>18164770.819340602</v>
      </c>
      <c r="AA1703" s="7">
        <v>5585075.6207352998</v>
      </c>
      <c r="AB1703" s="7">
        <v>13649328.934700601</v>
      </c>
      <c r="AC1703" s="7">
        <v>5553590.4421372004</v>
      </c>
      <c r="AD1703" s="7">
        <v>6733264.1311342297</v>
      </c>
      <c r="AE1703" s="7">
        <v>5245846.0008004103</v>
      </c>
      <c r="AF1703" s="7">
        <v>10891419.727089001</v>
      </c>
      <c r="AG1703" s="7">
        <v>12074685.7108791</v>
      </c>
      <c r="AH1703" s="7">
        <v>15185149.1777866</v>
      </c>
      <c r="AI1703" s="7">
        <v>18641377.153572399</v>
      </c>
      <c r="AJ1703" s="7">
        <v>17448141.346387502</v>
      </c>
      <c r="AK1703" s="7">
        <v>13398164.581200499</v>
      </c>
      <c r="AL1703" s="7">
        <v>12052213.145131901</v>
      </c>
      <c r="AM1703" s="7">
        <v>18803020.4338472</v>
      </c>
      <c r="AN1703" s="7">
        <v>20186932.448656499</v>
      </c>
      <c r="AO1703" s="7">
        <v>10131825.8342469</v>
      </c>
      <c r="AP1703" s="7">
        <v>17317675.692232098</v>
      </c>
      <c r="AQ1703" s="7">
        <v>20972735.5345794</v>
      </c>
      <c r="AR1703" s="7">
        <v>14807564.2263327</v>
      </c>
      <c r="AS1703" s="7">
        <v>15713102.566908401</v>
      </c>
      <c r="AT1703" s="7">
        <v>14524542.532331901</v>
      </c>
      <c r="AU1703" s="7">
        <v>19870467.4919089</v>
      </c>
      <c r="AV1703" s="7">
        <v>6050036.9317455404</v>
      </c>
      <c r="AW1703" s="7">
        <v>12929534.1539395</v>
      </c>
      <c r="AX1703" s="7">
        <v>7111653.1485960297</v>
      </c>
      <c r="AY1703" s="7">
        <v>14090489.1171064</v>
      </c>
      <c r="AZ1703" s="7">
        <v>5909616.8087575296</v>
      </c>
      <c r="BA1703" s="7">
        <v>4289463.9987115096</v>
      </c>
      <c r="BB1703" s="7">
        <v>5426869.56406115</v>
      </c>
      <c r="BC1703" s="7">
        <v>9620687.8682546504</v>
      </c>
      <c r="BD1703" s="7">
        <v>7028288.8966111401</v>
      </c>
      <c r="BE1703" s="7">
        <v>23559578.830086201</v>
      </c>
      <c r="BF1703" s="7">
        <v>31506627.843601301</v>
      </c>
      <c r="BG1703" s="7">
        <v>11577459.182101101</v>
      </c>
      <c r="BH1703" s="7">
        <v>21740588.154079199</v>
      </c>
      <c r="BI1703" s="7">
        <v>13384294.1793062</v>
      </c>
      <c r="BJ1703" s="7">
        <v>22029354.0847716</v>
      </c>
      <c r="BK1703" s="7">
        <v>20124673.6353289</v>
      </c>
      <c r="BL1703" s="7">
        <v>9979590.0554847699</v>
      </c>
      <c r="BM1703" s="7">
        <v>7130459.5569563704</v>
      </c>
      <c r="BN1703" s="7">
        <v>9194547.9198053796</v>
      </c>
      <c r="BO1703" s="7">
        <v>8749926.8476871401</v>
      </c>
      <c r="BP1703" s="7">
        <v>31570516.877418298</v>
      </c>
      <c r="BQ1703" s="7">
        <v>20446641.956497699</v>
      </c>
      <c r="BR1703" s="7">
        <v>23435454.571463399</v>
      </c>
      <c r="BS1703" s="7">
        <v>9081328.3711437993</v>
      </c>
      <c r="BT1703" s="7">
        <v>19727613.366226401</v>
      </c>
      <c r="BU1703" s="7">
        <v>6718566.6975361099</v>
      </c>
      <c r="BV1703" s="7">
        <v>8449101.3634900507</v>
      </c>
      <c r="BW1703" s="7">
        <v>10551032.680609399</v>
      </c>
      <c r="BX1703" s="7">
        <v>16907106.921046201</v>
      </c>
      <c r="BY1703" s="7">
        <v>6651772.8068297403</v>
      </c>
      <c r="BZ1703" s="7">
        <v>7206196.08301285</v>
      </c>
      <c r="CA1703" s="7">
        <v>14778921.4302049</v>
      </c>
      <c r="CB1703" s="7">
        <v>4911019.1993962396</v>
      </c>
      <c r="CC1703" s="7">
        <v>5848416.2596494304</v>
      </c>
      <c r="CD1703" s="7">
        <v>5710750.4854893498</v>
      </c>
      <c r="CE1703" s="7">
        <v>47641.600016439603</v>
      </c>
    </row>
    <row r="1704" spans="1:83" ht="19">
      <c r="A1704" s="2">
        <v>3402</v>
      </c>
      <c r="B1704" s="3">
        <v>20.006</v>
      </c>
      <c r="C1704" s="4">
        <v>514.29344000000003</v>
      </c>
      <c r="D1704" s="5" t="s">
        <v>2371</v>
      </c>
      <c r="E1704" s="5"/>
      <c r="F1704" s="3">
        <v>0.16</v>
      </c>
      <c r="G1704" s="2">
        <v>0</v>
      </c>
      <c r="H1704" s="6"/>
      <c r="I1704" s="3">
        <v>0.32350364745014493</v>
      </c>
      <c r="J1704" s="23">
        <v>0.1054857980110375</v>
      </c>
      <c r="K1704" s="2"/>
      <c r="L1704" s="7"/>
      <c r="M1704" s="7">
        <v>215405.750465627</v>
      </c>
      <c r="N1704" s="7">
        <v>350486.96573116101</v>
      </c>
      <c r="O1704" s="7">
        <v>264290.42068458698</v>
      </c>
      <c r="P1704" s="7">
        <v>69487.6614235749</v>
      </c>
      <c r="Q1704" s="7">
        <v>74359.527517603696</v>
      </c>
      <c r="R1704" s="7">
        <v>301672.53474773001</v>
      </c>
      <c r="S1704" s="7">
        <v>166550.98488316301</v>
      </c>
      <c r="T1704" s="7">
        <v>79822.852711441403</v>
      </c>
      <c r="U1704" s="7">
        <v>85586.199707783002</v>
      </c>
      <c r="V1704" s="7">
        <v>3757323.4190696399</v>
      </c>
      <c r="W1704" s="7">
        <v>207456.942939211</v>
      </c>
      <c r="X1704" s="7">
        <v>137544.18816898999</v>
      </c>
      <c r="Y1704" s="7">
        <v>69567.758443597399</v>
      </c>
      <c r="Z1704" s="7">
        <v>58225.159152149201</v>
      </c>
      <c r="AA1704" s="7">
        <v>220722.37112949599</v>
      </c>
      <c r="AB1704" s="7">
        <v>298577.78878056502</v>
      </c>
      <c r="AC1704" s="7">
        <v>171794.69377558501</v>
      </c>
      <c r="AD1704" s="7">
        <v>143244.288978078</v>
      </c>
      <c r="AE1704" s="7">
        <v>56848.438177062897</v>
      </c>
      <c r="AF1704" s="7">
        <v>126624.062735024</v>
      </c>
      <c r="AG1704" s="7">
        <v>66637.926086899504</v>
      </c>
      <c r="AH1704" s="7">
        <v>168933.921642798</v>
      </c>
      <c r="AI1704" s="7">
        <v>282491.55384158099</v>
      </c>
      <c r="AJ1704" s="7">
        <v>75947.686821817901</v>
      </c>
      <c r="AK1704" s="7">
        <v>153746.166525754</v>
      </c>
      <c r="AL1704" s="7">
        <v>52334.147269211702</v>
      </c>
      <c r="AM1704" s="7">
        <v>536654.10200464295</v>
      </c>
      <c r="AN1704" s="7">
        <v>50335.742094918402</v>
      </c>
      <c r="AO1704" s="7">
        <v>75998.591976444397</v>
      </c>
      <c r="AP1704" s="7">
        <v>100493.55585867001</v>
      </c>
      <c r="AQ1704" s="7">
        <v>58962.0875352316</v>
      </c>
      <c r="AR1704" s="7">
        <v>115607.893928473</v>
      </c>
      <c r="AS1704" s="7">
        <v>323997.35849428701</v>
      </c>
      <c r="AT1704" s="7">
        <v>4297720.74487687</v>
      </c>
      <c r="AU1704" s="7">
        <v>202029.43774847299</v>
      </c>
      <c r="AV1704" s="7">
        <v>52429.7509932713</v>
      </c>
      <c r="AW1704" s="7">
        <v>232426.14737930999</v>
      </c>
      <c r="AX1704" s="7">
        <v>464855.89071861102</v>
      </c>
      <c r="AY1704" s="7">
        <v>84076.0598736416</v>
      </c>
      <c r="AZ1704" s="7">
        <v>102222.233228631</v>
      </c>
      <c r="BA1704" s="7">
        <v>63000.352033598203</v>
      </c>
      <c r="BB1704" s="7">
        <v>206856.975893767</v>
      </c>
      <c r="BC1704" s="7">
        <v>51782.476626617303</v>
      </c>
      <c r="BD1704" s="7">
        <v>75223.188737148404</v>
      </c>
      <c r="BE1704" s="7">
        <v>81384.2758965104</v>
      </c>
      <c r="BF1704" s="7">
        <v>97207.944781329701</v>
      </c>
      <c r="BG1704" s="7">
        <v>141111.92111766999</v>
      </c>
      <c r="BH1704" s="7">
        <v>62462.192091179197</v>
      </c>
      <c r="BI1704" s="7">
        <v>141475.87706609801</v>
      </c>
      <c r="BJ1704" s="7">
        <v>55282.4459774516</v>
      </c>
      <c r="BK1704" s="7">
        <v>88890.583109208805</v>
      </c>
      <c r="BL1704" s="7">
        <v>220073.974388598</v>
      </c>
      <c r="BM1704" s="7">
        <v>128650.18801556699</v>
      </c>
      <c r="BN1704" s="7">
        <v>159230.39081308499</v>
      </c>
      <c r="BO1704" s="7">
        <v>156229.26318739899</v>
      </c>
      <c r="BP1704" s="7">
        <v>69459.514329338897</v>
      </c>
      <c r="BQ1704" s="7">
        <v>171384.685642959</v>
      </c>
      <c r="BR1704" s="7">
        <v>303302.51879815501</v>
      </c>
      <c r="BS1704" s="7">
        <v>53721.124363171803</v>
      </c>
      <c r="BT1704" s="7">
        <v>161215.61375546901</v>
      </c>
      <c r="BU1704" s="7">
        <v>100609.80387290299</v>
      </c>
      <c r="BV1704" s="7">
        <v>114069.662549641</v>
      </c>
      <c r="BW1704" s="7">
        <v>66187.736055095796</v>
      </c>
      <c r="BX1704" s="7">
        <v>53184.474416281599</v>
      </c>
      <c r="BY1704" s="7">
        <v>161330.20662227899</v>
      </c>
      <c r="BZ1704" s="7">
        <v>63288.592741579501</v>
      </c>
      <c r="CA1704" s="7">
        <v>54779.227313488998</v>
      </c>
      <c r="CB1704" s="7">
        <v>98188.6225980913</v>
      </c>
      <c r="CC1704" s="7">
        <v>3232657.8889997099</v>
      </c>
      <c r="CD1704" s="7">
        <v>4109420.6345802401</v>
      </c>
      <c r="CE1704" s="7">
        <v>41946.336849539599</v>
      </c>
    </row>
    <row r="1705" spans="1:83" ht="19">
      <c r="A1705" s="2">
        <v>420</v>
      </c>
      <c r="B1705" s="3">
        <v>9.0519999999999996</v>
      </c>
      <c r="C1705" s="4">
        <v>297.17896999999999</v>
      </c>
      <c r="D1705" s="5" t="s">
        <v>255</v>
      </c>
      <c r="E1705" s="5"/>
      <c r="F1705" s="3">
        <v>0.73</v>
      </c>
      <c r="G1705" s="2">
        <v>0</v>
      </c>
      <c r="H1705" s="6"/>
      <c r="I1705" s="3">
        <v>1.064993665805759</v>
      </c>
      <c r="J1705" s="23">
        <v>0.10575191703320121</v>
      </c>
      <c r="K1705" s="2"/>
      <c r="L1705" s="7"/>
      <c r="M1705" s="7">
        <v>52413682.112517104</v>
      </c>
      <c r="N1705" s="7">
        <v>57391226.488111697</v>
      </c>
      <c r="O1705" s="7">
        <v>53596764.662403896</v>
      </c>
      <c r="P1705" s="7">
        <v>57892320.254776202</v>
      </c>
      <c r="Q1705" s="7">
        <v>46917789.857345097</v>
      </c>
      <c r="R1705" s="7">
        <v>56229976.650233701</v>
      </c>
      <c r="S1705" s="7">
        <v>51833054.181310602</v>
      </c>
      <c r="T1705" s="7">
        <v>59272656.036735103</v>
      </c>
      <c r="U1705" s="7">
        <v>47760821.877100199</v>
      </c>
      <c r="V1705" s="7">
        <v>44801115.4194538</v>
      </c>
      <c r="W1705" s="7">
        <v>58753663.6243705</v>
      </c>
      <c r="X1705" s="7">
        <v>55497390.499858297</v>
      </c>
      <c r="Y1705" s="7">
        <v>46757843.296256498</v>
      </c>
      <c r="Z1705" s="7">
        <v>46370011.642840602</v>
      </c>
      <c r="AA1705" s="7">
        <v>71870155.443632796</v>
      </c>
      <c r="AB1705" s="7">
        <v>38270098.2835076</v>
      </c>
      <c r="AC1705" s="7">
        <v>52726808.302478999</v>
      </c>
      <c r="AD1705" s="7">
        <v>54127297.411309503</v>
      </c>
      <c r="AE1705" s="7">
        <v>66402432.625133701</v>
      </c>
      <c r="AF1705" s="7">
        <v>58742058.884549603</v>
      </c>
      <c r="AG1705" s="7">
        <v>57307566.437400602</v>
      </c>
      <c r="AH1705" s="7">
        <v>53432875.510076597</v>
      </c>
      <c r="AI1705" s="7">
        <v>59653336.272542797</v>
      </c>
      <c r="AJ1705" s="7">
        <v>53738421.985165603</v>
      </c>
      <c r="AK1705" s="7">
        <v>45707290.210189499</v>
      </c>
      <c r="AL1705" s="7">
        <v>60130005.934758604</v>
      </c>
      <c r="AM1705" s="7">
        <v>52787732.2738906</v>
      </c>
      <c r="AN1705" s="7">
        <v>51462296.398408398</v>
      </c>
      <c r="AO1705" s="7">
        <v>59463773.683122098</v>
      </c>
      <c r="AP1705" s="7">
        <v>41314697.889026903</v>
      </c>
      <c r="AQ1705" s="7">
        <v>66295450.260252804</v>
      </c>
      <c r="AR1705" s="7">
        <v>85520474.7037054</v>
      </c>
      <c r="AS1705" s="7">
        <v>42431375.161641903</v>
      </c>
      <c r="AT1705" s="7">
        <v>43076327.698374003</v>
      </c>
      <c r="AU1705" s="7">
        <v>28617404.376705401</v>
      </c>
      <c r="AV1705" s="7">
        <v>59130445.135568298</v>
      </c>
      <c r="AW1705" s="7">
        <v>52043654.091555901</v>
      </c>
      <c r="AX1705" s="7">
        <v>55597301.392062999</v>
      </c>
      <c r="AY1705" s="7">
        <v>60733825.103983298</v>
      </c>
      <c r="AZ1705" s="7">
        <v>54214553.602508403</v>
      </c>
      <c r="BA1705" s="7">
        <v>42430403.850033902</v>
      </c>
      <c r="BB1705" s="7">
        <v>65849784.045438603</v>
      </c>
      <c r="BC1705" s="7">
        <v>65102638.887687601</v>
      </c>
      <c r="BD1705" s="7">
        <v>64244695.238875397</v>
      </c>
      <c r="BE1705" s="7">
        <v>42082075.019240603</v>
      </c>
      <c r="BF1705" s="7">
        <v>58057666.783607803</v>
      </c>
      <c r="BG1705" s="7">
        <v>61557309.037588097</v>
      </c>
      <c r="BH1705" s="7">
        <v>50692825.385775097</v>
      </c>
      <c r="BI1705" s="7">
        <v>52823336.648818903</v>
      </c>
      <c r="BJ1705" s="7">
        <v>50070442.2912286</v>
      </c>
      <c r="BK1705" s="7">
        <v>50262924.612325899</v>
      </c>
      <c r="BL1705" s="7">
        <v>58931128.634122401</v>
      </c>
      <c r="BM1705" s="7">
        <v>63523356.257007398</v>
      </c>
      <c r="BN1705" s="7">
        <v>55768432.5204212</v>
      </c>
      <c r="BO1705" s="7">
        <v>61644310.651598297</v>
      </c>
      <c r="BP1705" s="7">
        <v>78844830.509107903</v>
      </c>
      <c r="BQ1705" s="7">
        <v>65889751.1902766</v>
      </c>
      <c r="BR1705" s="7">
        <v>49078593.519051597</v>
      </c>
      <c r="BS1705" s="7">
        <v>48753909.6143663</v>
      </c>
      <c r="BT1705" s="7">
        <v>61720327.412935898</v>
      </c>
      <c r="BU1705" s="7">
        <v>59726820.440407097</v>
      </c>
      <c r="BV1705" s="7">
        <v>55118303.1821483</v>
      </c>
      <c r="BW1705" s="7">
        <v>57288738.386491403</v>
      </c>
      <c r="BX1705" s="7">
        <v>54286580.3421904</v>
      </c>
      <c r="BY1705" s="7">
        <v>55359251.9967729</v>
      </c>
      <c r="BZ1705" s="7">
        <v>53353718.423324898</v>
      </c>
      <c r="CA1705" s="7">
        <v>58121272.976695701</v>
      </c>
      <c r="CB1705" s="7">
        <v>55339815.882364199</v>
      </c>
      <c r="CC1705" s="7">
        <v>196625.60338053299</v>
      </c>
      <c r="CD1705" s="7">
        <v>245695.43202020499</v>
      </c>
      <c r="CE1705" s="7">
        <v>38594.839044713903</v>
      </c>
    </row>
    <row r="1706" spans="1:83" ht="19">
      <c r="A1706" s="2">
        <v>1332</v>
      </c>
      <c r="B1706" s="3">
        <v>12.231</v>
      </c>
      <c r="C1706" s="4">
        <v>162.05289999999999</v>
      </c>
      <c r="D1706" s="5" t="s">
        <v>188</v>
      </c>
      <c r="E1706" s="5"/>
      <c r="F1706" s="3">
        <v>0.46</v>
      </c>
      <c r="G1706" s="2">
        <v>0</v>
      </c>
      <c r="H1706" s="6"/>
      <c r="I1706" s="3">
        <v>1.1156170986597791</v>
      </c>
      <c r="J1706" s="23">
        <v>0.1057619078516301</v>
      </c>
      <c r="K1706" s="2"/>
      <c r="L1706" s="7"/>
      <c r="M1706" s="7">
        <v>3914968.4795308202</v>
      </c>
      <c r="N1706" s="7">
        <v>3927772.90042056</v>
      </c>
      <c r="O1706" s="7">
        <v>3969663.1816834002</v>
      </c>
      <c r="P1706" s="7">
        <v>3974700.7300675702</v>
      </c>
      <c r="Q1706" s="7">
        <v>3383692.9874360398</v>
      </c>
      <c r="R1706" s="7">
        <v>5127464.7091752896</v>
      </c>
      <c r="S1706" s="7">
        <v>7871409.9621298499</v>
      </c>
      <c r="T1706" s="7">
        <v>4904901.6171052298</v>
      </c>
      <c r="U1706" s="7">
        <v>3530263.5747766299</v>
      </c>
      <c r="V1706" s="7">
        <v>2250557.8497436</v>
      </c>
      <c r="W1706" s="7">
        <v>3148344.3762597102</v>
      </c>
      <c r="X1706" s="7">
        <v>3977673.4273749199</v>
      </c>
      <c r="Y1706" s="7">
        <v>2289736.8388520302</v>
      </c>
      <c r="Z1706" s="7">
        <v>5606046.0101198005</v>
      </c>
      <c r="AA1706" s="7">
        <v>5413369.5282600196</v>
      </c>
      <c r="AB1706" s="7">
        <v>3543102.5021521798</v>
      </c>
      <c r="AC1706" s="7">
        <v>5906097.5938720005</v>
      </c>
      <c r="AD1706" s="7">
        <v>3510229.0146580501</v>
      </c>
      <c r="AE1706" s="7">
        <v>4097033.8323643999</v>
      </c>
      <c r="AF1706" s="7">
        <v>5010175.6188181704</v>
      </c>
      <c r="AG1706" s="7">
        <v>4246370.1581485299</v>
      </c>
      <c r="AH1706" s="7">
        <v>3856371.89688541</v>
      </c>
      <c r="AI1706" s="7">
        <v>3814831.30907859</v>
      </c>
      <c r="AJ1706" s="7">
        <v>5450732.8210180104</v>
      </c>
      <c r="AK1706" s="7">
        <v>5608972.1347955503</v>
      </c>
      <c r="AL1706" s="7">
        <v>4626699.6783119496</v>
      </c>
      <c r="AM1706" s="7">
        <v>4729395.5915254299</v>
      </c>
      <c r="AN1706" s="7">
        <v>5437803.1828629002</v>
      </c>
      <c r="AO1706" s="7">
        <v>7381226.1352627398</v>
      </c>
      <c r="AP1706" s="7">
        <v>2482759.3870713999</v>
      </c>
      <c r="AQ1706" s="7">
        <v>6418158.5149133699</v>
      </c>
      <c r="AR1706" s="7">
        <v>9109387.8366295993</v>
      </c>
      <c r="AS1706" s="7">
        <v>2729806.9026964898</v>
      </c>
      <c r="AT1706" s="7">
        <v>7790663.5089529203</v>
      </c>
      <c r="AU1706" s="7">
        <v>3323217.4247722002</v>
      </c>
      <c r="AV1706" s="7">
        <v>5476703.7087728903</v>
      </c>
      <c r="AW1706" s="7">
        <v>3249823.93432421</v>
      </c>
      <c r="AX1706" s="7">
        <v>4537707.9942635801</v>
      </c>
      <c r="AY1706" s="7">
        <v>4466539.6922211703</v>
      </c>
      <c r="AZ1706" s="7">
        <v>5210213.4685089299</v>
      </c>
      <c r="BA1706" s="7">
        <v>5371612.0432565501</v>
      </c>
      <c r="BB1706" s="7">
        <v>7666391.8481801702</v>
      </c>
      <c r="BC1706" s="7">
        <v>5376159.2073167898</v>
      </c>
      <c r="BD1706" s="7">
        <v>4807028.7840010701</v>
      </c>
      <c r="BE1706" s="7">
        <v>3696866.68024986</v>
      </c>
      <c r="BF1706" s="7">
        <v>4381777.4985610601</v>
      </c>
      <c r="BG1706" s="7">
        <v>5161791.3259768104</v>
      </c>
      <c r="BH1706" s="7">
        <v>3634304.4575511101</v>
      </c>
      <c r="BI1706" s="7">
        <v>4227743.78526513</v>
      </c>
      <c r="BJ1706" s="7">
        <v>3354952.01526498</v>
      </c>
      <c r="BK1706" s="7">
        <v>5305745.7843007501</v>
      </c>
      <c r="BL1706" s="7">
        <v>5989867.8927962203</v>
      </c>
      <c r="BM1706" s="7">
        <v>4964835.2193315197</v>
      </c>
      <c r="BN1706" s="7">
        <v>6385097.2265017098</v>
      </c>
      <c r="BO1706" s="7">
        <v>6344653.0246394798</v>
      </c>
      <c r="BP1706" s="7">
        <v>6128623.2099486999</v>
      </c>
      <c r="BQ1706" s="7">
        <v>4557237.7258678703</v>
      </c>
      <c r="BR1706" s="7">
        <v>4147655.44798582</v>
      </c>
      <c r="BS1706" s="7">
        <v>5350217.6308681602</v>
      </c>
      <c r="BT1706" s="7">
        <v>4582345.8910682099</v>
      </c>
      <c r="BU1706" s="7">
        <v>4979294.5205289498</v>
      </c>
      <c r="BV1706" s="7">
        <v>5664369.1982095903</v>
      </c>
      <c r="BW1706" s="7">
        <v>6849500.0969714504</v>
      </c>
      <c r="BX1706" s="7">
        <v>5516778.1363690402</v>
      </c>
      <c r="BY1706" s="7">
        <v>4636294.6721539497</v>
      </c>
      <c r="BZ1706" s="7">
        <v>4250988.6727787303</v>
      </c>
      <c r="CA1706" s="7">
        <v>6087874.1920857001</v>
      </c>
      <c r="CB1706" s="7">
        <v>6246972.7768860096</v>
      </c>
      <c r="CC1706" s="7">
        <v>33853532.738276899</v>
      </c>
      <c r="CD1706" s="7">
        <v>41980197.3727061</v>
      </c>
      <c r="CE1706" s="7">
        <v>36252.544221636803</v>
      </c>
    </row>
    <row r="1707" spans="1:83" ht="19">
      <c r="A1707" s="2">
        <v>1158</v>
      </c>
      <c r="B1707" s="3">
        <v>11.81</v>
      </c>
      <c r="C1707" s="4">
        <v>454.09019000000001</v>
      </c>
      <c r="D1707" s="5" t="s">
        <v>946</v>
      </c>
      <c r="E1707" s="5"/>
      <c r="F1707" s="3">
        <v>-2.5299999999999998</v>
      </c>
      <c r="G1707" s="2">
        <v>0</v>
      </c>
      <c r="H1707" s="6"/>
      <c r="I1707" s="3">
        <v>0.91228425920921619</v>
      </c>
      <c r="J1707" s="23">
        <v>0.1059039511179138</v>
      </c>
      <c r="K1707" s="2"/>
      <c r="L1707" s="7"/>
      <c r="M1707" s="7">
        <v>4274207.5218012901</v>
      </c>
      <c r="N1707" s="7">
        <v>4466703.5969137102</v>
      </c>
      <c r="O1707" s="7">
        <v>3623351.6323011802</v>
      </c>
      <c r="P1707" s="7">
        <v>2551018.15191177</v>
      </c>
      <c r="Q1707" s="7">
        <v>2606928.4377875598</v>
      </c>
      <c r="R1707" s="7">
        <v>2847324.40845099</v>
      </c>
      <c r="S1707" s="7">
        <v>3072528.0033822102</v>
      </c>
      <c r="T1707" s="7">
        <v>4275529.8018491296</v>
      </c>
      <c r="U1707" s="7">
        <v>3656024.1037489399</v>
      </c>
      <c r="V1707" s="7">
        <v>2912747.3328813799</v>
      </c>
      <c r="W1707" s="7">
        <v>4089511.3661880102</v>
      </c>
      <c r="X1707" s="7">
        <v>3743235.40975828</v>
      </c>
      <c r="Y1707" s="7">
        <v>3659708.0091977301</v>
      </c>
      <c r="Z1707" s="7">
        <v>4209720.2771335104</v>
      </c>
      <c r="AA1707" s="7">
        <v>6032478.94809845</v>
      </c>
      <c r="AB1707" s="7">
        <v>4224222.0922541805</v>
      </c>
      <c r="AC1707" s="7">
        <v>3567219.94814278</v>
      </c>
      <c r="AD1707" s="7">
        <v>3179547.6260784999</v>
      </c>
      <c r="AE1707" s="7">
        <v>3513976.4795271298</v>
      </c>
      <c r="AF1707" s="7">
        <v>4312477.6594697498</v>
      </c>
      <c r="AG1707" s="7">
        <v>4477324.4511905098</v>
      </c>
      <c r="AH1707" s="7">
        <v>3121584.36312867</v>
      </c>
      <c r="AI1707" s="7">
        <v>3716780.2908186298</v>
      </c>
      <c r="AJ1707" s="7">
        <v>3532641.6733990498</v>
      </c>
      <c r="AK1707" s="7">
        <v>6093667.33501752</v>
      </c>
      <c r="AL1707" s="7">
        <v>4039517.74878337</v>
      </c>
      <c r="AM1707" s="7">
        <v>4552093.6397933802</v>
      </c>
      <c r="AN1707" s="7">
        <v>3361345.1060120598</v>
      </c>
      <c r="AO1707" s="7">
        <v>3114695.5893467399</v>
      </c>
      <c r="AP1707" s="7">
        <v>4759380.9726351704</v>
      </c>
      <c r="AQ1707" s="7">
        <v>3580314.5932215699</v>
      </c>
      <c r="AR1707" s="7">
        <v>5217854.8149013398</v>
      </c>
      <c r="AS1707" s="7">
        <v>3518588.7031831602</v>
      </c>
      <c r="AT1707" s="7">
        <v>5265839.3014379302</v>
      </c>
      <c r="AU1707" s="7">
        <v>2400591.8795650001</v>
      </c>
      <c r="AV1707" s="7">
        <v>4181114.6900313799</v>
      </c>
      <c r="AW1707" s="7">
        <v>3453052.6512573599</v>
      </c>
      <c r="AX1707" s="7">
        <v>4595753.06241336</v>
      </c>
      <c r="AY1707" s="7">
        <v>3779103.85907079</v>
      </c>
      <c r="AZ1707" s="7">
        <v>3730167.6703971201</v>
      </c>
      <c r="BA1707" s="7">
        <v>2987233.5780263501</v>
      </c>
      <c r="BB1707" s="7">
        <v>2244667.77625312</v>
      </c>
      <c r="BC1707" s="7">
        <v>3287409.3516676901</v>
      </c>
      <c r="BD1707" s="7">
        <v>3796369.48400367</v>
      </c>
      <c r="BE1707" s="7">
        <v>3590106.6018345598</v>
      </c>
      <c r="BF1707" s="7">
        <v>2226421.4836848602</v>
      </c>
      <c r="BG1707" s="7">
        <v>5328716.4856991703</v>
      </c>
      <c r="BH1707" s="7">
        <v>2564290.1460913299</v>
      </c>
      <c r="BI1707" s="7">
        <v>2671878.6080576601</v>
      </c>
      <c r="BJ1707" s="7">
        <v>3541451.8509877701</v>
      </c>
      <c r="BK1707" s="7">
        <v>2914464.7147836802</v>
      </c>
      <c r="BL1707" s="7">
        <v>3119140.3050744398</v>
      </c>
      <c r="BM1707" s="7">
        <v>3094233.00463048</v>
      </c>
      <c r="BN1707" s="7">
        <v>4574553.84351754</v>
      </c>
      <c r="BO1707" s="7">
        <v>4109964.27426644</v>
      </c>
      <c r="BP1707" s="7">
        <v>4601383.5631322702</v>
      </c>
      <c r="BQ1707" s="7">
        <v>3159175.6860706601</v>
      </c>
      <c r="BR1707" s="7">
        <v>3211385.4618530902</v>
      </c>
      <c r="BS1707" s="7">
        <v>4198639.6984666698</v>
      </c>
      <c r="BT1707" s="7">
        <v>3396001.4398447899</v>
      </c>
      <c r="BU1707" s="7">
        <v>2665286.8194403802</v>
      </c>
      <c r="BV1707" s="7">
        <v>3084616.83104468</v>
      </c>
      <c r="BW1707" s="7">
        <v>2917066.0564488601</v>
      </c>
      <c r="BX1707" s="7">
        <v>4000775.8425170402</v>
      </c>
      <c r="BY1707" s="7">
        <v>3946202.43496039</v>
      </c>
      <c r="BZ1707" s="7">
        <v>5738048.7391726002</v>
      </c>
      <c r="CA1707" s="7">
        <v>3700554.4110699198</v>
      </c>
      <c r="CB1707" s="7">
        <v>2004351.0964555601</v>
      </c>
      <c r="CC1707" s="7">
        <v>10265289.8498282</v>
      </c>
      <c r="CD1707" s="7">
        <v>11814937.5055835</v>
      </c>
      <c r="CE1707" s="7">
        <v>58019.5192333546</v>
      </c>
    </row>
    <row r="1708" spans="1:83" ht="19">
      <c r="A1708" s="2">
        <v>2273</v>
      </c>
      <c r="B1708" s="3">
        <v>14.952</v>
      </c>
      <c r="C1708" s="4">
        <v>150.10453000000001</v>
      </c>
      <c r="D1708" s="5" t="s">
        <v>1218</v>
      </c>
      <c r="E1708" s="5" t="s">
        <v>1219</v>
      </c>
      <c r="F1708" s="3">
        <v>0.44</v>
      </c>
      <c r="G1708" s="2">
        <v>1</v>
      </c>
      <c r="H1708" s="6">
        <v>62.7</v>
      </c>
      <c r="I1708" s="3">
        <v>1.089010869767788</v>
      </c>
      <c r="J1708" s="23">
        <v>0.1059065470149949</v>
      </c>
      <c r="K1708" s="2"/>
      <c r="L1708" s="7"/>
      <c r="M1708" s="7">
        <v>12400050.8207861</v>
      </c>
      <c r="N1708" s="7">
        <v>11829332.276734101</v>
      </c>
      <c r="O1708" s="7">
        <v>10917171.1437368</v>
      </c>
      <c r="P1708" s="7">
        <v>10274250.5249532</v>
      </c>
      <c r="Q1708" s="7">
        <v>11656828.2238362</v>
      </c>
      <c r="R1708" s="7">
        <v>6390660.5928629199</v>
      </c>
      <c r="S1708" s="7">
        <v>12013992.214396</v>
      </c>
      <c r="T1708" s="7">
        <v>10626176.889004501</v>
      </c>
      <c r="U1708" s="7">
        <v>4904003.0272687702</v>
      </c>
      <c r="V1708" s="7">
        <v>12562185.837766901</v>
      </c>
      <c r="W1708" s="7">
        <v>11892670.5082577</v>
      </c>
      <c r="X1708" s="7">
        <v>11160183.011161201</v>
      </c>
      <c r="Y1708" s="7">
        <v>5146161.8890409898</v>
      </c>
      <c r="Z1708" s="7">
        <v>11624793.659697101</v>
      </c>
      <c r="AA1708" s="7">
        <v>13039510.6083274</v>
      </c>
      <c r="AB1708" s="7">
        <v>11154213.487034099</v>
      </c>
      <c r="AC1708" s="7">
        <v>13300585.9492459</v>
      </c>
      <c r="AD1708" s="7">
        <v>13138564.8327427</v>
      </c>
      <c r="AE1708" s="7">
        <v>7523070.0274334699</v>
      </c>
      <c r="AF1708" s="7">
        <v>11908629.7227119</v>
      </c>
      <c r="AG1708" s="7">
        <v>9622111.53747008</v>
      </c>
      <c r="AH1708" s="7">
        <v>14829462.4301535</v>
      </c>
      <c r="AI1708" s="7">
        <v>11337419.4477646</v>
      </c>
      <c r="AJ1708" s="7">
        <v>14106775.608628299</v>
      </c>
      <c r="AK1708" s="7">
        <v>13965615.5891697</v>
      </c>
      <c r="AL1708" s="7">
        <v>11570236.925175</v>
      </c>
      <c r="AM1708" s="7">
        <v>13501345.880060401</v>
      </c>
      <c r="AN1708" s="7">
        <v>7623400.15028599</v>
      </c>
      <c r="AO1708" s="7">
        <v>15330363.5129354</v>
      </c>
      <c r="AP1708" s="7">
        <v>6698352.0259046704</v>
      </c>
      <c r="AQ1708" s="7">
        <v>10025969.5053296</v>
      </c>
      <c r="AR1708" s="7">
        <v>15621254.053475101</v>
      </c>
      <c r="AS1708" s="7">
        <v>5716587.4542779196</v>
      </c>
      <c r="AT1708" s="7">
        <v>13164794.6271291</v>
      </c>
      <c r="AU1708" s="7">
        <v>4129157.9749132199</v>
      </c>
      <c r="AV1708" s="7">
        <v>11823574.7518644</v>
      </c>
      <c r="AW1708" s="7">
        <v>11515154.5656214</v>
      </c>
      <c r="AX1708" s="7">
        <v>10844928.4026748</v>
      </c>
      <c r="AY1708" s="7">
        <v>11056136.3796358</v>
      </c>
      <c r="AZ1708" s="7">
        <v>12877506.0346939</v>
      </c>
      <c r="BA1708" s="7">
        <v>14612545.324653899</v>
      </c>
      <c r="BB1708" s="7">
        <v>11441655.1286125</v>
      </c>
      <c r="BC1708" s="7">
        <v>12939482.545311101</v>
      </c>
      <c r="BD1708" s="7">
        <v>12444090.5355612</v>
      </c>
      <c r="BE1708" s="7">
        <v>12283830.9332346</v>
      </c>
      <c r="BF1708" s="7">
        <v>11956980.564539</v>
      </c>
      <c r="BG1708" s="7">
        <v>11384698.7250327</v>
      </c>
      <c r="BH1708" s="7">
        <v>6968351.88800791</v>
      </c>
      <c r="BI1708" s="7">
        <v>10989962.5254519</v>
      </c>
      <c r="BJ1708" s="7">
        <v>13838260.2570948</v>
      </c>
      <c r="BK1708" s="7">
        <v>12466198.127750101</v>
      </c>
      <c r="BL1708" s="7">
        <v>12741658.6605925</v>
      </c>
      <c r="BM1708" s="7">
        <v>7393112.3679547096</v>
      </c>
      <c r="BN1708" s="7">
        <v>10707361.118281201</v>
      </c>
      <c r="BO1708" s="7">
        <v>13811768.2972607</v>
      </c>
      <c r="BP1708" s="7">
        <v>11881670.5879918</v>
      </c>
      <c r="BQ1708" s="7">
        <v>11685162.026865499</v>
      </c>
      <c r="BR1708" s="7">
        <v>13030136.3004154</v>
      </c>
      <c r="BS1708" s="7">
        <v>12928049.7938374</v>
      </c>
      <c r="BT1708" s="7">
        <v>11150540.3824088</v>
      </c>
      <c r="BU1708" s="7">
        <v>10584251.2858127</v>
      </c>
      <c r="BV1708" s="7">
        <v>11301199.142340399</v>
      </c>
      <c r="BW1708" s="7">
        <v>15726157.6666735</v>
      </c>
      <c r="BX1708" s="7">
        <v>13209043.5099844</v>
      </c>
      <c r="BY1708" s="7">
        <v>10337629.8456046</v>
      </c>
      <c r="BZ1708" s="7">
        <v>12035316.056675199</v>
      </c>
      <c r="CA1708" s="7">
        <v>11472365.348322099</v>
      </c>
      <c r="CB1708" s="7">
        <v>12202319.2402381</v>
      </c>
      <c r="CC1708" s="7">
        <v>1599962.8304629701</v>
      </c>
      <c r="CD1708" s="7">
        <v>2352698.7697856701</v>
      </c>
      <c r="CE1708" s="7">
        <v>63422.910058467001</v>
      </c>
    </row>
    <row r="1709" spans="1:83" ht="19">
      <c r="A1709" s="2">
        <v>1569</v>
      </c>
      <c r="B1709" s="3">
        <v>12.943</v>
      </c>
      <c r="C1709" s="4">
        <v>358.1628</v>
      </c>
      <c r="D1709" s="5" t="s">
        <v>1133</v>
      </c>
      <c r="E1709" s="5"/>
      <c r="F1709" s="3">
        <v>0.1</v>
      </c>
      <c r="G1709" s="2">
        <v>0</v>
      </c>
      <c r="H1709" s="6"/>
      <c r="I1709" s="3">
        <v>0.95214488802476471</v>
      </c>
      <c r="J1709" s="23">
        <v>0.1061465033557174</v>
      </c>
      <c r="K1709" s="2"/>
      <c r="L1709" s="7"/>
      <c r="M1709" s="7">
        <v>36042802.853455499</v>
      </c>
      <c r="N1709" s="7">
        <v>32113312.348003399</v>
      </c>
      <c r="O1709" s="7">
        <v>24162143.144081499</v>
      </c>
      <c r="P1709" s="7">
        <v>29489429.980843998</v>
      </c>
      <c r="Q1709" s="7">
        <v>26344420.180186398</v>
      </c>
      <c r="R1709" s="7">
        <v>32118171.196371701</v>
      </c>
      <c r="S1709" s="7">
        <v>39685176.1468006</v>
      </c>
      <c r="T1709" s="7">
        <v>34986368.029443301</v>
      </c>
      <c r="U1709" s="7">
        <v>28565200.615920901</v>
      </c>
      <c r="V1709" s="7">
        <v>31389451.1665591</v>
      </c>
      <c r="W1709" s="7">
        <v>26374346.0332045</v>
      </c>
      <c r="X1709" s="7">
        <v>26793033.7518612</v>
      </c>
      <c r="Y1709" s="7">
        <v>24074749.659945201</v>
      </c>
      <c r="Z1709" s="7">
        <v>32134570.788041599</v>
      </c>
      <c r="AA1709" s="7">
        <v>29132254.844429899</v>
      </c>
      <c r="AB1709" s="7">
        <v>28737785.153645501</v>
      </c>
      <c r="AC1709" s="7">
        <v>28261650.729760598</v>
      </c>
      <c r="AD1709" s="7">
        <v>25101461.614440698</v>
      </c>
      <c r="AE1709" s="7">
        <v>26962043.598848902</v>
      </c>
      <c r="AF1709" s="7">
        <v>30303357.835365798</v>
      </c>
      <c r="AG1709" s="7">
        <v>27709055.885189001</v>
      </c>
      <c r="AH1709" s="7">
        <v>26483776.290350001</v>
      </c>
      <c r="AI1709" s="7">
        <v>28149356.605146699</v>
      </c>
      <c r="AJ1709" s="7">
        <v>35823139.202500902</v>
      </c>
      <c r="AK1709" s="7">
        <v>28780310.4922617</v>
      </c>
      <c r="AL1709" s="7">
        <v>30844058.559919</v>
      </c>
      <c r="AM1709" s="7">
        <v>25525888.7865749</v>
      </c>
      <c r="AN1709" s="7">
        <v>28305361.764446501</v>
      </c>
      <c r="AO1709" s="7">
        <v>34962229.453780301</v>
      </c>
      <c r="AP1709" s="7">
        <v>21695220.307152402</v>
      </c>
      <c r="AQ1709" s="7">
        <v>26064073.275679599</v>
      </c>
      <c r="AR1709" s="7">
        <v>34263972.953810804</v>
      </c>
      <c r="AS1709" s="7">
        <v>23928871.564920999</v>
      </c>
      <c r="AT1709" s="7">
        <v>32841960.2140324</v>
      </c>
      <c r="AU1709" s="7">
        <v>20785198.858597402</v>
      </c>
      <c r="AV1709" s="7">
        <v>29613431.489322301</v>
      </c>
      <c r="AW1709" s="7">
        <v>27394961.606424399</v>
      </c>
      <c r="AX1709" s="7">
        <v>23667168.326333702</v>
      </c>
      <c r="AY1709" s="7">
        <v>27670812.8784675</v>
      </c>
      <c r="AZ1709" s="7">
        <v>25989117.6282757</v>
      </c>
      <c r="BA1709" s="7">
        <v>29737395.274333101</v>
      </c>
      <c r="BB1709" s="7">
        <v>26739747.962792099</v>
      </c>
      <c r="BC1709" s="7">
        <v>30693676.2577633</v>
      </c>
      <c r="BD1709" s="7">
        <v>29053773.365612801</v>
      </c>
      <c r="BE1709" s="7">
        <v>29756415.354143601</v>
      </c>
      <c r="BF1709" s="7">
        <v>28946838.407212701</v>
      </c>
      <c r="BG1709" s="7">
        <v>26663240.407742001</v>
      </c>
      <c r="BH1709" s="7">
        <v>27500515.621036898</v>
      </c>
      <c r="BI1709" s="7">
        <v>24743491.610084001</v>
      </c>
      <c r="BJ1709" s="7">
        <v>26025613.231922802</v>
      </c>
      <c r="BK1709" s="7">
        <v>31627407.597853798</v>
      </c>
      <c r="BL1709" s="7">
        <v>23973796.901470799</v>
      </c>
      <c r="BM1709" s="7">
        <v>31421699.134049501</v>
      </c>
      <c r="BN1709" s="7">
        <v>31091189.183143798</v>
      </c>
      <c r="BO1709" s="7">
        <v>29852581.222378202</v>
      </c>
      <c r="BP1709" s="7">
        <v>32419955.660947699</v>
      </c>
      <c r="BQ1709" s="7">
        <v>26524056.938995998</v>
      </c>
      <c r="BR1709" s="7">
        <v>27616832.4642061</v>
      </c>
      <c r="BS1709" s="7">
        <v>25108580.767327201</v>
      </c>
      <c r="BT1709" s="7">
        <v>25035442.290217001</v>
      </c>
      <c r="BU1709" s="7">
        <v>25962060.452465001</v>
      </c>
      <c r="BV1709" s="7">
        <v>25162137.5710725</v>
      </c>
      <c r="BW1709" s="7">
        <v>28430054.7890146</v>
      </c>
      <c r="BX1709" s="7">
        <v>27596497.3039154</v>
      </c>
      <c r="BY1709" s="7">
        <v>27420507.195425998</v>
      </c>
      <c r="BZ1709" s="7">
        <v>27701225.050670799</v>
      </c>
      <c r="CA1709" s="7">
        <v>31905483.1541568</v>
      </c>
      <c r="CB1709" s="7">
        <v>22503618.556811702</v>
      </c>
      <c r="CC1709" s="7">
        <v>902795.56084070797</v>
      </c>
      <c r="CD1709" s="7">
        <v>915226.00642416801</v>
      </c>
      <c r="CE1709" s="7">
        <v>32870.274219247702</v>
      </c>
    </row>
    <row r="1710" spans="1:83" ht="19">
      <c r="A1710" s="2">
        <v>1259</v>
      </c>
      <c r="B1710" s="3">
        <v>12.071</v>
      </c>
      <c r="C1710" s="4">
        <v>449.18991</v>
      </c>
      <c r="D1710" s="5" t="s">
        <v>1021</v>
      </c>
      <c r="E1710" s="5"/>
      <c r="F1710" s="3">
        <v>0.44</v>
      </c>
      <c r="G1710" s="2">
        <v>0</v>
      </c>
      <c r="H1710" s="6"/>
      <c r="I1710" s="3">
        <v>1.0956274076358621</v>
      </c>
      <c r="J1710" s="23">
        <v>0.1065362830060327</v>
      </c>
      <c r="K1710" s="2"/>
      <c r="L1710" s="7"/>
      <c r="M1710" s="7">
        <v>4646390.3166343598</v>
      </c>
      <c r="N1710" s="7">
        <v>3577014.1878007702</v>
      </c>
      <c r="O1710" s="7">
        <v>3600747.17755424</v>
      </c>
      <c r="P1710" s="7">
        <v>4439162.2160579702</v>
      </c>
      <c r="Q1710" s="7">
        <v>4317661.6943911901</v>
      </c>
      <c r="R1710" s="7">
        <v>5153136.2037735898</v>
      </c>
      <c r="S1710" s="7">
        <v>6506302.7416085899</v>
      </c>
      <c r="T1710" s="7">
        <v>4572451.2962541403</v>
      </c>
      <c r="U1710" s="7">
        <v>4077635.5753354998</v>
      </c>
      <c r="V1710" s="7">
        <v>3367081.0328956801</v>
      </c>
      <c r="W1710" s="7">
        <v>3503077.3252505502</v>
      </c>
      <c r="X1710" s="7">
        <v>4989276.7242982201</v>
      </c>
      <c r="Y1710" s="7">
        <v>3353539.2403110499</v>
      </c>
      <c r="Z1710" s="7">
        <v>5618752.1004445096</v>
      </c>
      <c r="AA1710" s="7">
        <v>6254833.1295649298</v>
      </c>
      <c r="AB1710" s="7">
        <v>4178179.6184313102</v>
      </c>
      <c r="AC1710" s="7">
        <v>6046023.1129676504</v>
      </c>
      <c r="AD1710" s="7">
        <v>5425171.3638136797</v>
      </c>
      <c r="AE1710" s="7">
        <v>5278409.3553809198</v>
      </c>
      <c r="AF1710" s="7">
        <v>5580283.9544385998</v>
      </c>
      <c r="AG1710" s="7">
        <v>1394987.1022867199</v>
      </c>
      <c r="AH1710" s="7">
        <v>4019882.0376832499</v>
      </c>
      <c r="AI1710" s="7">
        <v>4858622.5297055403</v>
      </c>
      <c r="AJ1710" s="7">
        <v>3518834.1642004098</v>
      </c>
      <c r="AK1710" s="7">
        <v>4599912.5269681197</v>
      </c>
      <c r="AL1710" s="7">
        <v>3586100.7629186399</v>
      </c>
      <c r="AM1710" s="7">
        <v>4047031.1837910302</v>
      </c>
      <c r="AN1710" s="7">
        <v>3654094.77989503</v>
      </c>
      <c r="AO1710" s="7">
        <v>7923523.8980728798</v>
      </c>
      <c r="AP1710" s="7">
        <v>4102065.3479980002</v>
      </c>
      <c r="AQ1710" s="7">
        <v>4081467.32070731</v>
      </c>
      <c r="AR1710" s="7">
        <v>4820953.2910183901</v>
      </c>
      <c r="AS1710" s="7">
        <v>3154437.63495867</v>
      </c>
      <c r="AT1710" s="7">
        <v>4347175.6815420603</v>
      </c>
      <c r="AU1710" s="7">
        <v>2408980.7215243601</v>
      </c>
      <c r="AV1710" s="7">
        <v>5479550.2704008296</v>
      </c>
      <c r="AW1710" s="7">
        <v>4742021.0942957597</v>
      </c>
      <c r="AX1710" s="7">
        <v>4918223.8413928002</v>
      </c>
      <c r="AY1710" s="7">
        <v>4236178.3310717298</v>
      </c>
      <c r="AZ1710" s="7">
        <v>5651610.1121191699</v>
      </c>
      <c r="BA1710" s="7">
        <v>5969467.5589918997</v>
      </c>
      <c r="BB1710" s="7">
        <v>4863995.21114334</v>
      </c>
      <c r="BC1710" s="7">
        <v>4826714.3565012701</v>
      </c>
      <c r="BD1710" s="7">
        <v>5799060.0513316598</v>
      </c>
      <c r="BE1710" s="7">
        <v>4694044.3829734502</v>
      </c>
      <c r="BF1710" s="7">
        <v>3322129.83341164</v>
      </c>
      <c r="BG1710" s="7">
        <v>4626378.0590414898</v>
      </c>
      <c r="BH1710" s="7">
        <v>4800783.4178630495</v>
      </c>
      <c r="BI1710" s="7">
        <v>5262454.8883856302</v>
      </c>
      <c r="BJ1710" s="7">
        <v>3412753.6498173298</v>
      </c>
      <c r="BK1710" s="7">
        <v>4041153.8973870398</v>
      </c>
      <c r="BL1710" s="7">
        <v>6735485.7254049396</v>
      </c>
      <c r="BM1710" s="7">
        <v>5629711.1561422003</v>
      </c>
      <c r="BN1710" s="7">
        <v>5374891.9260850297</v>
      </c>
      <c r="BO1710" s="7">
        <v>5372917.07043749</v>
      </c>
      <c r="BP1710" s="7">
        <v>6403710.0368373804</v>
      </c>
      <c r="BQ1710" s="7">
        <v>4470696.2300430303</v>
      </c>
      <c r="BR1710" s="7">
        <v>2931412.1809454798</v>
      </c>
      <c r="BS1710" s="7">
        <v>4782883.7684809295</v>
      </c>
      <c r="BT1710" s="7">
        <v>3409005.9748704801</v>
      </c>
      <c r="BU1710" s="7">
        <v>5458981.1846731501</v>
      </c>
      <c r="BV1710" s="7">
        <v>5590050.5682276897</v>
      </c>
      <c r="BW1710" s="7">
        <v>6384353.1023985799</v>
      </c>
      <c r="BX1710" s="7">
        <v>3955435.24007111</v>
      </c>
      <c r="BY1710" s="7">
        <v>4045513.0048253299</v>
      </c>
      <c r="BZ1710" s="7">
        <v>4280170.2782651205</v>
      </c>
      <c r="CA1710" s="7">
        <v>3963349.5141079002</v>
      </c>
      <c r="CB1710" s="7">
        <v>5730334.5923978398</v>
      </c>
      <c r="CC1710" s="7">
        <v>3879145.6776524</v>
      </c>
      <c r="CD1710" s="7">
        <v>4540147.20673237</v>
      </c>
      <c r="CE1710" s="7">
        <v>39955.712378828299</v>
      </c>
    </row>
    <row r="1711" spans="1:83" ht="19">
      <c r="A1711" s="2">
        <v>1856</v>
      </c>
      <c r="B1711" s="3">
        <v>13.726000000000001</v>
      </c>
      <c r="C1711" s="4">
        <v>866.20518000000004</v>
      </c>
      <c r="D1711" s="5" t="s">
        <v>1203</v>
      </c>
      <c r="E1711" s="5"/>
      <c r="F1711" s="3">
        <v>0.68</v>
      </c>
      <c r="G1711" s="2">
        <v>0</v>
      </c>
      <c r="H1711" s="6"/>
      <c r="I1711" s="3">
        <v>0.91913299457186692</v>
      </c>
      <c r="J1711" s="23">
        <v>0.1068181395611604</v>
      </c>
      <c r="K1711" s="2"/>
      <c r="L1711" s="7"/>
      <c r="M1711" s="7">
        <v>26230361.209557101</v>
      </c>
      <c r="N1711" s="7">
        <v>33796226.876416303</v>
      </c>
      <c r="O1711" s="7">
        <v>26601366.799302399</v>
      </c>
      <c r="P1711" s="7">
        <v>23176345.5125902</v>
      </c>
      <c r="Q1711" s="7">
        <v>26586993.687277</v>
      </c>
      <c r="R1711" s="7">
        <v>28376872.148450501</v>
      </c>
      <c r="S1711" s="7">
        <v>31055343.237337001</v>
      </c>
      <c r="T1711" s="7">
        <v>42380671.655733101</v>
      </c>
      <c r="U1711" s="7">
        <v>27675972.742362902</v>
      </c>
      <c r="V1711" s="7">
        <v>23725035.523930799</v>
      </c>
      <c r="W1711" s="7">
        <v>30362750.932579499</v>
      </c>
      <c r="X1711" s="7">
        <v>36211026.770833701</v>
      </c>
      <c r="Y1711" s="7">
        <v>25764381.327851001</v>
      </c>
      <c r="Z1711" s="7">
        <v>26392688.128878601</v>
      </c>
      <c r="AA1711" s="7">
        <v>28435317.496961299</v>
      </c>
      <c r="AB1711" s="7">
        <v>27147566.6770459</v>
      </c>
      <c r="AC1711" s="7">
        <v>27105704.0034751</v>
      </c>
      <c r="AD1711" s="7">
        <v>35597641.435285501</v>
      </c>
      <c r="AE1711" s="7">
        <v>36093477.782736003</v>
      </c>
      <c r="AF1711" s="7">
        <v>29311068.558618098</v>
      </c>
      <c r="AG1711" s="7">
        <v>28733295.571711302</v>
      </c>
      <c r="AH1711" s="7">
        <v>34484308.483350404</v>
      </c>
      <c r="AI1711" s="7">
        <v>30736524.8019116</v>
      </c>
      <c r="AJ1711" s="7">
        <v>26206778.2081687</v>
      </c>
      <c r="AK1711" s="7">
        <v>20493393.356758401</v>
      </c>
      <c r="AL1711" s="7">
        <v>36421548.572409399</v>
      </c>
      <c r="AM1711" s="7">
        <v>48202443.68536</v>
      </c>
      <c r="AN1711" s="7">
        <v>30967352.159396201</v>
      </c>
      <c r="AO1711" s="7">
        <v>25965488.511189502</v>
      </c>
      <c r="AP1711" s="7">
        <v>21218916.750863001</v>
      </c>
      <c r="AQ1711" s="7">
        <v>26253187.806405898</v>
      </c>
      <c r="AR1711" s="7">
        <v>27444782.203047901</v>
      </c>
      <c r="AS1711" s="7">
        <v>35354104.161998697</v>
      </c>
      <c r="AT1711" s="7">
        <v>30307455.057902198</v>
      </c>
      <c r="AU1711" s="7">
        <v>21415690.125385601</v>
      </c>
      <c r="AV1711" s="7">
        <v>37379746.8961365</v>
      </c>
      <c r="AW1711" s="7">
        <v>35521225.504411101</v>
      </c>
      <c r="AX1711" s="7">
        <v>14846308.668409299</v>
      </c>
      <c r="AY1711" s="7">
        <v>18435358.4903671</v>
      </c>
      <c r="AZ1711" s="7">
        <v>26199291.186540399</v>
      </c>
      <c r="BA1711" s="7">
        <v>34036566.178239003</v>
      </c>
      <c r="BB1711" s="7">
        <v>26138169.9120153</v>
      </c>
      <c r="BC1711" s="7">
        <v>21196295.149919402</v>
      </c>
      <c r="BD1711" s="7">
        <v>27622042.3833692</v>
      </c>
      <c r="BE1711" s="7">
        <v>26284621.6005296</v>
      </c>
      <c r="BF1711" s="7">
        <v>26992759.1408097</v>
      </c>
      <c r="BG1711" s="7">
        <v>35190127.984568797</v>
      </c>
      <c r="BH1711" s="7">
        <v>22357655.337269899</v>
      </c>
      <c r="BI1711" s="7">
        <v>22685418.899418999</v>
      </c>
      <c r="BJ1711" s="7">
        <v>27510334.179638401</v>
      </c>
      <c r="BK1711" s="7">
        <v>36019820.775331199</v>
      </c>
      <c r="BL1711" s="7">
        <v>27452223.141236</v>
      </c>
      <c r="BM1711" s="7">
        <v>22897873.4088227</v>
      </c>
      <c r="BN1711" s="7">
        <v>22080000.163842101</v>
      </c>
      <c r="BO1711" s="7">
        <v>20862494.965193499</v>
      </c>
      <c r="BP1711" s="7">
        <v>21320176.616794098</v>
      </c>
      <c r="BQ1711" s="7">
        <v>31406023.962066099</v>
      </c>
      <c r="BR1711" s="7">
        <v>31956261.450730599</v>
      </c>
      <c r="BS1711" s="7">
        <v>31023390.185824201</v>
      </c>
      <c r="BT1711" s="7">
        <v>19012293.578702401</v>
      </c>
      <c r="BU1711" s="7">
        <v>36102792.814462997</v>
      </c>
      <c r="BV1711" s="7">
        <v>33152785.758909401</v>
      </c>
      <c r="BW1711" s="7">
        <v>21761936.582216401</v>
      </c>
      <c r="BX1711" s="7">
        <v>16011532.739892</v>
      </c>
      <c r="BY1711" s="7">
        <v>29607733.3110299</v>
      </c>
      <c r="BZ1711" s="7">
        <v>33700732.410246298</v>
      </c>
      <c r="CA1711" s="7">
        <v>22400850.7735487</v>
      </c>
      <c r="CB1711" s="7">
        <v>38406158.872130603</v>
      </c>
      <c r="CC1711" s="7">
        <v>8084500.0775380097</v>
      </c>
      <c r="CD1711" s="7">
        <v>11498544.827837599</v>
      </c>
      <c r="CE1711" s="7">
        <v>43335.816575527497</v>
      </c>
    </row>
    <row r="1712" spans="1:83" ht="19">
      <c r="A1712" s="2">
        <v>1555</v>
      </c>
      <c r="B1712" s="3">
        <v>12.91</v>
      </c>
      <c r="C1712" s="4">
        <v>576.12711999999999</v>
      </c>
      <c r="D1712" s="5" t="s">
        <v>1109</v>
      </c>
      <c r="E1712" s="5"/>
      <c r="F1712" s="3">
        <v>0.59</v>
      </c>
      <c r="G1712" s="2">
        <v>0</v>
      </c>
      <c r="H1712" s="6"/>
      <c r="I1712" s="3">
        <v>0.82258996621219649</v>
      </c>
      <c r="J1712" s="23">
        <v>0.1073391288686253</v>
      </c>
      <c r="K1712" s="2"/>
      <c r="L1712" s="7"/>
      <c r="M1712" s="7">
        <v>9242594.2579948194</v>
      </c>
      <c r="N1712" s="7">
        <v>12543096.8208549</v>
      </c>
      <c r="O1712" s="7">
        <v>9681920.83314614</v>
      </c>
      <c r="P1712" s="7">
        <v>8513876.0953962207</v>
      </c>
      <c r="Q1712" s="7">
        <v>9213350.5569366291</v>
      </c>
      <c r="R1712" s="7">
        <v>5312497.8236484202</v>
      </c>
      <c r="S1712" s="7">
        <v>8907021.4690088108</v>
      </c>
      <c r="T1712" s="7">
        <v>5775194.3265623804</v>
      </c>
      <c r="U1712" s="7">
        <v>7209021.2897032201</v>
      </c>
      <c r="V1712" s="7">
        <v>8041059.7844440099</v>
      </c>
      <c r="W1712" s="7">
        <v>8928646.9541406799</v>
      </c>
      <c r="X1712" s="7">
        <v>5935203.0286167702</v>
      </c>
      <c r="Y1712" s="7">
        <v>10027913.51684</v>
      </c>
      <c r="Z1712" s="7">
        <v>7954373.3543212004</v>
      </c>
      <c r="AA1712" s="7">
        <v>4536721.1252733096</v>
      </c>
      <c r="AB1712" s="7">
        <v>7081499.8123526797</v>
      </c>
      <c r="AC1712" s="7">
        <v>3362017.7006982402</v>
      </c>
      <c r="AD1712" s="7">
        <v>3456616.1595632099</v>
      </c>
      <c r="AE1712" s="7">
        <v>2516085.4012608202</v>
      </c>
      <c r="AF1712" s="7">
        <v>6773493.2301459899</v>
      </c>
      <c r="AG1712" s="7">
        <v>5211191.17533674</v>
      </c>
      <c r="AH1712" s="7">
        <v>6414871.5112497201</v>
      </c>
      <c r="AI1712" s="7">
        <v>8080559.2782256501</v>
      </c>
      <c r="AJ1712" s="7">
        <v>8597743.5388779603</v>
      </c>
      <c r="AK1712" s="7">
        <v>5853397.0800591996</v>
      </c>
      <c r="AL1712" s="7">
        <v>6028529.1966347201</v>
      </c>
      <c r="AM1712" s="7">
        <v>8756469.7628229503</v>
      </c>
      <c r="AN1712" s="7">
        <v>9600058.6877723597</v>
      </c>
      <c r="AO1712" s="7">
        <v>3943998.5164171201</v>
      </c>
      <c r="AP1712" s="7">
        <v>8452738.9978006408</v>
      </c>
      <c r="AQ1712" s="7">
        <v>12991481.361826301</v>
      </c>
      <c r="AR1712" s="7">
        <v>9876596.8424528595</v>
      </c>
      <c r="AS1712" s="7">
        <v>6312666.90252918</v>
      </c>
      <c r="AT1712" s="7">
        <v>7563630.4332058597</v>
      </c>
      <c r="AU1712" s="7">
        <v>10729654.5080138</v>
      </c>
      <c r="AV1712" s="7">
        <v>2464247.0388093698</v>
      </c>
      <c r="AW1712" s="7">
        <v>6290159.9082590099</v>
      </c>
      <c r="AX1712" s="7">
        <v>2359949.0989825102</v>
      </c>
      <c r="AY1712" s="7">
        <v>5052152.5077796998</v>
      </c>
      <c r="AZ1712" s="7">
        <v>2207154.2238284601</v>
      </c>
      <c r="BA1712" s="7">
        <v>1900032.1694585199</v>
      </c>
      <c r="BB1712" s="7">
        <v>2597241.0539177801</v>
      </c>
      <c r="BC1712" s="7">
        <v>4552007.88609582</v>
      </c>
      <c r="BD1712" s="7">
        <v>5460564.7844886901</v>
      </c>
      <c r="BE1712" s="7">
        <v>13852023.787252299</v>
      </c>
      <c r="BF1712" s="7">
        <v>20418524.838114101</v>
      </c>
      <c r="BG1712" s="7">
        <v>5171556.9206228899</v>
      </c>
      <c r="BH1712" s="7">
        <v>11510422.8752476</v>
      </c>
      <c r="BI1712" s="7">
        <v>6110217.2709527602</v>
      </c>
      <c r="BJ1712" s="7">
        <v>10662321.923359299</v>
      </c>
      <c r="BK1712" s="7">
        <v>8015392.7780935001</v>
      </c>
      <c r="BL1712" s="7">
        <v>4365441.7405210603</v>
      </c>
      <c r="BM1712" s="7">
        <v>4753681.5576156899</v>
      </c>
      <c r="BN1712" s="7">
        <v>2927645.07838448</v>
      </c>
      <c r="BO1712" s="7">
        <v>3530381.8396632099</v>
      </c>
      <c r="BP1712" s="7">
        <v>13511524.0187432</v>
      </c>
      <c r="BQ1712" s="7">
        <v>6491310.0650956798</v>
      </c>
      <c r="BR1712" s="7">
        <v>12280598.240864201</v>
      </c>
      <c r="BS1712" s="7">
        <v>4590762.4927161997</v>
      </c>
      <c r="BT1712" s="7">
        <v>8263784.6588037703</v>
      </c>
      <c r="BU1712" s="7">
        <v>2367988.6579476502</v>
      </c>
      <c r="BV1712" s="7">
        <v>4921141.4899250101</v>
      </c>
      <c r="BW1712" s="7">
        <v>6370815.4667317104</v>
      </c>
      <c r="BX1712" s="7">
        <v>7867008.4966905601</v>
      </c>
      <c r="BY1712" s="7">
        <v>3319926.7088897298</v>
      </c>
      <c r="BZ1712" s="7">
        <v>2784536.4962968002</v>
      </c>
      <c r="CA1712" s="7">
        <v>9284833.5894207191</v>
      </c>
      <c r="CB1712" s="7">
        <v>3190645.8630571999</v>
      </c>
      <c r="CC1712" s="7">
        <v>3144873.4752319101</v>
      </c>
      <c r="CD1712" s="7">
        <v>5646131.1090053003</v>
      </c>
      <c r="CE1712" s="7">
        <v>105203.749684717</v>
      </c>
    </row>
    <row r="1713" spans="1:83" ht="19">
      <c r="A1713" s="2">
        <v>1580</v>
      </c>
      <c r="B1713" s="3">
        <v>13.000999999999999</v>
      </c>
      <c r="C1713" s="4">
        <v>306.07407000000001</v>
      </c>
      <c r="D1713" s="5" t="s">
        <v>527</v>
      </c>
      <c r="E1713" s="5" t="s">
        <v>528</v>
      </c>
      <c r="F1713" s="3">
        <v>0.38</v>
      </c>
      <c r="G1713" s="2">
        <v>1</v>
      </c>
      <c r="H1713" s="6">
        <v>96.1</v>
      </c>
      <c r="I1713" s="3">
        <v>1.028556217281092</v>
      </c>
      <c r="J1713" s="23">
        <v>0.10745781961556521</v>
      </c>
      <c r="K1713" s="2"/>
      <c r="L1713" s="7"/>
      <c r="M1713" s="7">
        <v>665488805.50561798</v>
      </c>
      <c r="N1713" s="7">
        <v>609476684.98822403</v>
      </c>
      <c r="O1713" s="7">
        <v>585226559.04050696</v>
      </c>
      <c r="P1713" s="7">
        <v>626904772.88459504</v>
      </c>
      <c r="Q1713" s="7">
        <v>519986031.07322401</v>
      </c>
      <c r="R1713" s="7">
        <v>653756194.56661797</v>
      </c>
      <c r="S1713" s="7">
        <v>668825426.96890295</v>
      </c>
      <c r="T1713" s="7">
        <v>623872554.55918097</v>
      </c>
      <c r="U1713" s="7">
        <v>641504712.14509702</v>
      </c>
      <c r="V1713" s="7">
        <v>595979040.80895805</v>
      </c>
      <c r="W1713" s="7">
        <v>569273731.87462103</v>
      </c>
      <c r="X1713" s="7">
        <v>647240745.40266001</v>
      </c>
      <c r="Y1713" s="7">
        <v>620445303.85123599</v>
      </c>
      <c r="Z1713" s="7">
        <v>685011667.39492702</v>
      </c>
      <c r="AA1713" s="7">
        <v>660611786.63252294</v>
      </c>
      <c r="AB1713" s="7">
        <v>558735238.003775</v>
      </c>
      <c r="AC1713" s="7">
        <v>705487158.49655199</v>
      </c>
      <c r="AD1713" s="7">
        <v>654425454.11438596</v>
      </c>
      <c r="AE1713" s="7">
        <v>639727527.684623</v>
      </c>
      <c r="AF1713" s="7">
        <v>688662445.88278997</v>
      </c>
      <c r="AG1713" s="7">
        <v>688736855.58160102</v>
      </c>
      <c r="AH1713" s="7">
        <v>561415474.16438305</v>
      </c>
      <c r="AI1713" s="7">
        <v>625441590.61869502</v>
      </c>
      <c r="AJ1713" s="7">
        <v>630728549.42330694</v>
      </c>
      <c r="AK1713" s="7">
        <v>775223479.36509395</v>
      </c>
      <c r="AL1713" s="7">
        <v>659477157.04555404</v>
      </c>
      <c r="AM1713" s="7">
        <v>655126409.07042301</v>
      </c>
      <c r="AN1713" s="7">
        <v>649900551.991014</v>
      </c>
      <c r="AO1713" s="7">
        <v>682852246.27521503</v>
      </c>
      <c r="AP1713" s="7">
        <v>563903950.71323001</v>
      </c>
      <c r="AQ1713" s="7">
        <v>641852725.43093097</v>
      </c>
      <c r="AR1713" s="7">
        <v>632106333.68959701</v>
      </c>
      <c r="AS1713" s="7">
        <v>568433372.85156798</v>
      </c>
      <c r="AT1713" s="7">
        <v>612486057.96818805</v>
      </c>
      <c r="AU1713" s="7">
        <v>567140672.553864</v>
      </c>
      <c r="AV1713" s="7">
        <v>676093047.41807604</v>
      </c>
      <c r="AW1713" s="7">
        <v>640454161.00027502</v>
      </c>
      <c r="AX1713" s="7">
        <v>661230707.80216599</v>
      </c>
      <c r="AY1713" s="7">
        <v>685999897.41627502</v>
      </c>
      <c r="AZ1713" s="7">
        <v>603593763.74352801</v>
      </c>
      <c r="BA1713" s="7">
        <v>697583015.736063</v>
      </c>
      <c r="BB1713" s="7">
        <v>614080534.76552904</v>
      </c>
      <c r="BC1713" s="7">
        <v>700370435.47353995</v>
      </c>
      <c r="BD1713" s="7">
        <v>697400257.62755799</v>
      </c>
      <c r="BE1713" s="7">
        <v>649625850.56150401</v>
      </c>
      <c r="BF1713" s="7">
        <v>520274740.17789102</v>
      </c>
      <c r="BG1713" s="7">
        <v>650110031.25786698</v>
      </c>
      <c r="BH1713" s="7">
        <v>627618675.624928</v>
      </c>
      <c r="BI1713" s="7">
        <v>595499607.605425</v>
      </c>
      <c r="BJ1713" s="7">
        <v>629487317.77805996</v>
      </c>
      <c r="BK1713" s="7">
        <v>654899884.55284703</v>
      </c>
      <c r="BL1713" s="7">
        <v>614949746.03185594</v>
      </c>
      <c r="BM1713" s="7">
        <v>649428747.33677399</v>
      </c>
      <c r="BN1713" s="7">
        <v>701014575.77708304</v>
      </c>
      <c r="BO1713" s="7">
        <v>621527831.73194504</v>
      </c>
      <c r="BP1713" s="7">
        <v>694251133.70685005</v>
      </c>
      <c r="BQ1713" s="7">
        <v>656459382.18999302</v>
      </c>
      <c r="BR1713" s="7">
        <v>630682483.81548202</v>
      </c>
      <c r="BS1713" s="7">
        <v>646335239.09763098</v>
      </c>
      <c r="BT1713" s="7">
        <v>584292365.70550895</v>
      </c>
      <c r="BU1713" s="7">
        <v>665914020.09309804</v>
      </c>
      <c r="BV1713" s="7">
        <v>679548779.35738504</v>
      </c>
      <c r="BW1713" s="7">
        <v>694934463.48255396</v>
      </c>
      <c r="BX1713" s="7">
        <v>660203254.02759397</v>
      </c>
      <c r="BY1713" s="7">
        <v>623212774.182441</v>
      </c>
      <c r="BZ1713" s="7">
        <v>687699733.81454396</v>
      </c>
      <c r="CA1713" s="7">
        <v>613103757.77098095</v>
      </c>
      <c r="CB1713" s="7">
        <v>686655612.44554806</v>
      </c>
      <c r="CC1713" s="7">
        <v>5903650.5416869698</v>
      </c>
      <c r="CD1713" s="7">
        <v>8662754.2554776892</v>
      </c>
      <c r="CE1713" s="7">
        <v>39510.166076517598</v>
      </c>
    </row>
    <row r="1714" spans="1:83" ht="19">
      <c r="A1714" s="2">
        <v>2494</v>
      </c>
      <c r="B1714" s="3">
        <v>15.502000000000001</v>
      </c>
      <c r="C1714" s="4">
        <v>318.07411999999999</v>
      </c>
      <c r="D1714" s="5" t="s">
        <v>543</v>
      </c>
      <c r="E1714" s="5"/>
      <c r="F1714" s="3">
        <v>0.54</v>
      </c>
      <c r="G1714" s="2">
        <v>0</v>
      </c>
      <c r="H1714" s="6"/>
      <c r="I1714" s="3">
        <v>1.183700361273246</v>
      </c>
      <c r="J1714" s="23">
        <v>0.1076551445707282</v>
      </c>
      <c r="K1714" s="2"/>
      <c r="L1714" s="7"/>
      <c r="M1714" s="7">
        <v>4543142.5773009602</v>
      </c>
      <c r="N1714" s="7">
        <v>3907909.63327782</v>
      </c>
      <c r="O1714" s="7">
        <v>1770373.7437978799</v>
      </c>
      <c r="P1714" s="7">
        <v>2779779.2097382201</v>
      </c>
      <c r="Q1714" s="7">
        <v>1931921.0519231099</v>
      </c>
      <c r="R1714" s="7">
        <v>3434303.15068935</v>
      </c>
      <c r="S1714" s="7">
        <v>4748754.9785406003</v>
      </c>
      <c r="T1714" s="7">
        <v>3405179.0382165802</v>
      </c>
      <c r="U1714" s="7">
        <v>1851978.69175715</v>
      </c>
      <c r="V1714" s="7">
        <v>872170.84272288799</v>
      </c>
      <c r="W1714" s="7">
        <v>1554412.8287684601</v>
      </c>
      <c r="X1714" s="7">
        <v>6478899.1488815099</v>
      </c>
      <c r="Y1714" s="7">
        <v>1364441.8533965601</v>
      </c>
      <c r="Z1714" s="7">
        <v>2273380.9997864598</v>
      </c>
      <c r="AA1714" s="7">
        <v>3664135.0313918702</v>
      </c>
      <c r="AB1714" s="7">
        <v>2223432.1481670998</v>
      </c>
      <c r="AC1714" s="7">
        <v>3727050.8413454201</v>
      </c>
      <c r="AD1714" s="7">
        <v>3466424.11511668</v>
      </c>
      <c r="AE1714" s="7">
        <v>4000838.3344865702</v>
      </c>
      <c r="AF1714" s="7">
        <v>5914582.1761974404</v>
      </c>
      <c r="AG1714" s="7">
        <v>3396108.4724713</v>
      </c>
      <c r="AH1714" s="7">
        <v>1637237.6024519701</v>
      </c>
      <c r="AI1714" s="7">
        <v>1907255.5913220199</v>
      </c>
      <c r="AJ1714" s="7">
        <v>4888312.2197165601</v>
      </c>
      <c r="AK1714" s="7">
        <v>3422987.3541255398</v>
      </c>
      <c r="AL1714" s="7">
        <v>3729195.1808395898</v>
      </c>
      <c r="AM1714" s="7">
        <v>2869492.8324578102</v>
      </c>
      <c r="AN1714" s="7">
        <v>4424794.7375681195</v>
      </c>
      <c r="AO1714" s="7">
        <v>5949395.2653269405</v>
      </c>
      <c r="AP1714" s="7">
        <v>1621940.6156337301</v>
      </c>
      <c r="AQ1714" s="7">
        <v>2954973.26768948</v>
      </c>
      <c r="AR1714" s="7">
        <v>4148595.2760367901</v>
      </c>
      <c r="AS1714" s="7">
        <v>2410264.9752988201</v>
      </c>
      <c r="AT1714" s="7">
        <v>1425819.61628736</v>
      </c>
      <c r="AU1714" s="7">
        <v>619315.65787191805</v>
      </c>
      <c r="AV1714" s="7">
        <v>2734634.86442857</v>
      </c>
      <c r="AW1714" s="7">
        <v>4191786.2866139002</v>
      </c>
      <c r="AX1714" s="7">
        <v>4094331.55431695</v>
      </c>
      <c r="AY1714" s="7">
        <v>4254263.8584187897</v>
      </c>
      <c r="AZ1714" s="7">
        <v>3376998.7681924799</v>
      </c>
      <c r="BA1714" s="7">
        <v>3222803.4922537901</v>
      </c>
      <c r="BB1714" s="7">
        <v>4516146.2864597403</v>
      </c>
      <c r="BC1714" s="7">
        <v>1808157.0369822399</v>
      </c>
      <c r="BD1714" s="7">
        <v>5683645.3770507304</v>
      </c>
      <c r="BE1714" s="7">
        <v>4429767.7452440802</v>
      </c>
      <c r="BF1714" s="7">
        <v>482978.01102809602</v>
      </c>
      <c r="BG1714" s="7">
        <v>2091367.1902874601</v>
      </c>
      <c r="BH1714" s="7">
        <v>3549354.2365355301</v>
      </c>
      <c r="BI1714" s="7">
        <v>2345242.8645301801</v>
      </c>
      <c r="BJ1714" s="7">
        <v>3669847.1277521802</v>
      </c>
      <c r="BK1714" s="7">
        <v>3857873.3313047299</v>
      </c>
      <c r="BL1714" s="7">
        <v>3739912.52567469</v>
      </c>
      <c r="BM1714" s="7">
        <v>4113821.6644287598</v>
      </c>
      <c r="BN1714" s="7">
        <v>3037162.6523727002</v>
      </c>
      <c r="BO1714" s="7">
        <v>5746947.8230316397</v>
      </c>
      <c r="BP1714" s="7">
        <v>2665595.4194123601</v>
      </c>
      <c r="BQ1714" s="7">
        <v>2395213.9542703298</v>
      </c>
      <c r="BR1714" s="7">
        <v>1871429.9049132101</v>
      </c>
      <c r="BS1714" s="7">
        <v>2708855.57103616</v>
      </c>
      <c r="BT1714" s="7">
        <v>1569117.50179885</v>
      </c>
      <c r="BU1714" s="7">
        <v>3131054.3032265902</v>
      </c>
      <c r="BV1714" s="7">
        <v>2534838.4435879202</v>
      </c>
      <c r="BW1714" s="7">
        <v>5456299.1245635897</v>
      </c>
      <c r="BX1714" s="7">
        <v>5068372.8026235802</v>
      </c>
      <c r="BY1714" s="7">
        <v>5454389.30111962</v>
      </c>
      <c r="BZ1714" s="7">
        <v>6831011.6297322698</v>
      </c>
      <c r="CA1714" s="7">
        <v>2301816.83345016</v>
      </c>
      <c r="CB1714" s="7">
        <v>5541186.6990418797</v>
      </c>
      <c r="CC1714" s="7">
        <v>1882676.80494201</v>
      </c>
      <c r="CD1714" s="7">
        <v>9394884.9613764901</v>
      </c>
      <c r="CE1714" s="7">
        <v>51745.636449770602</v>
      </c>
    </row>
    <row r="1715" spans="1:83" ht="19">
      <c r="A1715" s="2">
        <v>2162</v>
      </c>
      <c r="B1715" s="3">
        <v>14.686999999999999</v>
      </c>
      <c r="C1715" s="4">
        <v>338.20951000000002</v>
      </c>
      <c r="D1715" s="5" t="s">
        <v>1546</v>
      </c>
      <c r="E1715" s="5"/>
      <c r="F1715" s="3">
        <v>0.56000000000000005</v>
      </c>
      <c r="G1715" s="2">
        <v>0</v>
      </c>
      <c r="H1715" s="6"/>
      <c r="I1715" s="3">
        <v>1.058763881983628</v>
      </c>
      <c r="J1715" s="23">
        <v>0.10784438512294731</v>
      </c>
      <c r="K1715" s="2"/>
      <c r="L1715" s="7"/>
      <c r="M1715" s="7">
        <v>13315043.312278001</v>
      </c>
      <c r="N1715" s="7">
        <v>10111340.6724842</v>
      </c>
      <c r="O1715" s="7">
        <v>10718839.2909438</v>
      </c>
      <c r="P1715" s="7">
        <v>10233178.200834399</v>
      </c>
      <c r="Q1715" s="7">
        <v>11550907.408505401</v>
      </c>
      <c r="R1715" s="7">
        <v>11783552.1828961</v>
      </c>
      <c r="S1715" s="7">
        <v>13465618.725095101</v>
      </c>
      <c r="T1715" s="7">
        <v>12578537.228036201</v>
      </c>
      <c r="U1715" s="7">
        <v>11215653.052316301</v>
      </c>
      <c r="V1715" s="7">
        <v>9698900.2882600892</v>
      </c>
      <c r="W1715" s="7">
        <v>11771163.754424101</v>
      </c>
      <c r="X1715" s="7">
        <v>11671089.161077499</v>
      </c>
      <c r="Y1715" s="7">
        <v>8812579.1585297603</v>
      </c>
      <c r="Z1715" s="7">
        <v>11880247.099981399</v>
      </c>
      <c r="AA1715" s="7">
        <v>12239435.664192799</v>
      </c>
      <c r="AB1715" s="7">
        <v>11368394.816260001</v>
      </c>
      <c r="AC1715" s="7">
        <v>12201166.7080706</v>
      </c>
      <c r="AD1715" s="7">
        <v>12026838.2157223</v>
      </c>
      <c r="AE1715" s="7">
        <v>10834874.6944743</v>
      </c>
      <c r="AF1715" s="7">
        <v>12089349.4319907</v>
      </c>
      <c r="AG1715" s="7">
        <v>10928664.4991877</v>
      </c>
      <c r="AH1715" s="7">
        <v>10550630.6337997</v>
      </c>
      <c r="AI1715" s="7">
        <v>11876851.6539855</v>
      </c>
      <c r="AJ1715" s="7">
        <v>15989000.1181075</v>
      </c>
      <c r="AK1715" s="7">
        <v>15106818.526239499</v>
      </c>
      <c r="AL1715" s="7">
        <v>13185827.8781702</v>
      </c>
      <c r="AM1715" s="7">
        <v>10474770.096422801</v>
      </c>
      <c r="AN1715" s="7">
        <v>13684563.162130401</v>
      </c>
      <c r="AO1715" s="7">
        <v>11530048.0705192</v>
      </c>
      <c r="AP1715" s="7">
        <v>10166070.0066479</v>
      </c>
      <c r="AQ1715" s="7">
        <v>12540573.191952299</v>
      </c>
      <c r="AR1715" s="7">
        <v>18499974.211559001</v>
      </c>
      <c r="AS1715" s="7">
        <v>9769317.9792329296</v>
      </c>
      <c r="AT1715" s="7">
        <v>11986075.6197113</v>
      </c>
      <c r="AU1715" s="7">
        <v>6405244.5831730897</v>
      </c>
      <c r="AV1715" s="7">
        <v>12982413.4613306</v>
      </c>
      <c r="AW1715" s="7">
        <v>11093353.9977163</v>
      </c>
      <c r="AX1715" s="7">
        <v>10996289.1588769</v>
      </c>
      <c r="AY1715" s="7">
        <v>12397601.834743099</v>
      </c>
      <c r="AZ1715" s="7">
        <v>11527912.049483901</v>
      </c>
      <c r="BA1715" s="7">
        <v>13729761.8774112</v>
      </c>
      <c r="BB1715" s="7">
        <v>13216110.7359669</v>
      </c>
      <c r="BC1715" s="7">
        <v>13106115.930345001</v>
      </c>
      <c r="BD1715" s="7">
        <v>12638201.9430051</v>
      </c>
      <c r="BE1715" s="7">
        <v>10824044.4754654</v>
      </c>
      <c r="BF1715" s="7">
        <v>10720184.9712638</v>
      </c>
      <c r="BG1715" s="7">
        <v>12057749.3668232</v>
      </c>
      <c r="BH1715" s="7">
        <v>11424369.937939599</v>
      </c>
      <c r="BI1715" s="7">
        <v>9933695.1889476907</v>
      </c>
      <c r="BJ1715" s="7">
        <v>10967925.4841966</v>
      </c>
      <c r="BK1715" s="7">
        <v>11860551.807719801</v>
      </c>
      <c r="BL1715" s="7">
        <v>14032905.5858259</v>
      </c>
      <c r="BM1715" s="7">
        <v>13786830.7458684</v>
      </c>
      <c r="BN1715" s="7">
        <v>13490900.414005799</v>
      </c>
      <c r="BO1715" s="7">
        <v>13555745.257347399</v>
      </c>
      <c r="BP1715" s="7">
        <v>13734714.629617199</v>
      </c>
      <c r="BQ1715" s="7">
        <v>11492025.914910501</v>
      </c>
      <c r="BR1715" s="7">
        <v>11284139.6722703</v>
      </c>
      <c r="BS1715" s="7">
        <v>13969078.107126299</v>
      </c>
      <c r="BT1715" s="7">
        <v>12355731.2892977</v>
      </c>
      <c r="BU1715" s="7">
        <v>13318692.994945699</v>
      </c>
      <c r="BV1715" s="7">
        <v>11622810.1064231</v>
      </c>
      <c r="BW1715" s="7">
        <v>13441970.8643582</v>
      </c>
      <c r="BX1715" s="7">
        <v>16035968.7321754</v>
      </c>
      <c r="BY1715" s="7">
        <v>10953925.3885251</v>
      </c>
      <c r="BZ1715" s="7">
        <v>11281703.232896401</v>
      </c>
      <c r="CA1715" s="7">
        <v>15853541.936715901</v>
      </c>
      <c r="CB1715" s="7">
        <v>12166795.780307399</v>
      </c>
      <c r="CC1715" s="7">
        <v>6169817.4000659697</v>
      </c>
      <c r="CD1715" s="7">
        <v>7504491.9139401698</v>
      </c>
      <c r="CE1715" s="7">
        <v>39125.479036827703</v>
      </c>
    </row>
    <row r="1716" spans="1:83" ht="19">
      <c r="A1716" s="2">
        <v>81</v>
      </c>
      <c r="B1716" s="3">
        <v>3.617</v>
      </c>
      <c r="C1716" s="4">
        <v>249.03088</v>
      </c>
      <c r="D1716" s="5" t="s">
        <v>130</v>
      </c>
      <c r="E1716" s="5"/>
      <c r="F1716" s="3">
        <v>0.71</v>
      </c>
      <c r="G1716" s="2">
        <v>0</v>
      </c>
      <c r="H1716" s="6"/>
      <c r="I1716" s="3">
        <v>0.87755100844919187</v>
      </c>
      <c r="J1716" s="23">
        <v>0.1080789562006835</v>
      </c>
      <c r="K1716" s="2"/>
      <c r="L1716" s="7"/>
      <c r="M1716" s="7">
        <v>13040960.567607399</v>
      </c>
      <c r="N1716" s="7">
        <v>15168510.6460649</v>
      </c>
      <c r="O1716" s="7">
        <v>14087371.4460926</v>
      </c>
      <c r="P1716" s="7">
        <v>15200002.620947</v>
      </c>
      <c r="Q1716" s="7">
        <v>20830519.043060999</v>
      </c>
      <c r="R1716" s="7">
        <v>13115224.045709601</v>
      </c>
      <c r="S1716" s="7">
        <v>19289822.125877701</v>
      </c>
      <c r="T1716" s="7">
        <v>16070357.7664214</v>
      </c>
      <c r="U1716" s="7">
        <v>16592101.7866106</v>
      </c>
      <c r="V1716" s="7">
        <v>28810279.796248399</v>
      </c>
      <c r="W1716" s="7">
        <v>16449498.8814769</v>
      </c>
      <c r="X1716" s="7">
        <v>12703978.9942191</v>
      </c>
      <c r="Y1716" s="7">
        <v>18659380.341797799</v>
      </c>
      <c r="Z1716" s="7">
        <v>20271697.883743599</v>
      </c>
      <c r="AA1716" s="7">
        <v>12971707.9347027</v>
      </c>
      <c r="AB1716" s="7">
        <v>19788880.161225598</v>
      </c>
      <c r="AC1716" s="7">
        <v>11372335.669312701</v>
      </c>
      <c r="AD1716" s="7">
        <v>20907951.1005073</v>
      </c>
      <c r="AE1716" s="7">
        <v>11931855.210164299</v>
      </c>
      <c r="AF1716" s="7">
        <v>14130837.078781201</v>
      </c>
      <c r="AG1716" s="7">
        <v>14740417.074349999</v>
      </c>
      <c r="AH1716" s="7">
        <v>21459289.239765901</v>
      </c>
      <c r="AI1716" s="7">
        <v>22614830.713746801</v>
      </c>
      <c r="AJ1716" s="7">
        <v>21242657.792687599</v>
      </c>
      <c r="AK1716" s="7">
        <v>30253539.904159401</v>
      </c>
      <c r="AL1716" s="7">
        <v>20203731.737762</v>
      </c>
      <c r="AM1716" s="7">
        <v>14821476.4183407</v>
      </c>
      <c r="AN1716" s="7">
        <v>11775702.610880001</v>
      </c>
      <c r="AO1716" s="7">
        <v>8903966.2798102405</v>
      </c>
      <c r="AP1716" s="7">
        <v>11196152.3890418</v>
      </c>
      <c r="AQ1716" s="7">
        <v>14079321.418737</v>
      </c>
      <c r="AR1716" s="7">
        <v>24612118.310040399</v>
      </c>
      <c r="AS1716" s="7">
        <v>24181660.4778561</v>
      </c>
      <c r="AT1716" s="7">
        <v>13724950.497757001</v>
      </c>
      <c r="AU1716" s="7">
        <v>18237896.133567799</v>
      </c>
      <c r="AV1716" s="7">
        <v>13772184.5538907</v>
      </c>
      <c r="AW1716" s="7">
        <v>16555641.722510399</v>
      </c>
      <c r="AX1716" s="7">
        <v>13851170.232710199</v>
      </c>
      <c r="AY1716" s="7">
        <v>19383447.442816202</v>
      </c>
      <c r="AZ1716" s="7">
        <v>17232516.935894601</v>
      </c>
      <c r="BA1716" s="7">
        <v>15334510.982855501</v>
      </c>
      <c r="BB1716" s="7">
        <v>22985630.8129385</v>
      </c>
      <c r="BC1716" s="7">
        <v>28390616.232566498</v>
      </c>
      <c r="BD1716" s="7">
        <v>15024202.3050704</v>
      </c>
      <c r="BE1716" s="7">
        <v>31198369.648699202</v>
      </c>
      <c r="BF1716" s="7">
        <v>14904200.46479</v>
      </c>
      <c r="BG1716" s="7">
        <v>10921712.061794801</v>
      </c>
      <c r="BH1716" s="7">
        <v>9877468.0934444703</v>
      </c>
      <c r="BI1716" s="7">
        <v>9174507.3734284397</v>
      </c>
      <c r="BJ1716" s="7">
        <v>16234740.3286773</v>
      </c>
      <c r="BK1716" s="7">
        <v>12164548.834204501</v>
      </c>
      <c r="BL1716" s="7">
        <v>12615371.3964012</v>
      </c>
      <c r="BM1716" s="7">
        <v>10740787.9561652</v>
      </c>
      <c r="BN1716" s="7">
        <v>13580185.1296346</v>
      </c>
      <c r="BO1716" s="7">
        <v>13659139.2711036</v>
      </c>
      <c r="BP1716" s="7">
        <v>25368549.405055501</v>
      </c>
      <c r="BQ1716" s="7">
        <v>15161411.931765201</v>
      </c>
      <c r="BR1716" s="7">
        <v>14488098.158903301</v>
      </c>
      <c r="BS1716" s="7">
        <v>14332866.616063399</v>
      </c>
      <c r="BT1716" s="7">
        <v>13503047.2543473</v>
      </c>
      <c r="BU1716" s="7">
        <v>10109099.0714237</v>
      </c>
      <c r="BV1716" s="7">
        <v>11768188.7278396</v>
      </c>
      <c r="BW1716" s="7">
        <v>13290568.619405201</v>
      </c>
      <c r="BX1716" s="7">
        <v>22235690.980774701</v>
      </c>
      <c r="BY1716" s="7">
        <v>10232753.3171748</v>
      </c>
      <c r="BZ1716" s="7">
        <v>6883964.9075737698</v>
      </c>
      <c r="CA1716" s="7">
        <v>24072564.532000799</v>
      </c>
      <c r="CB1716" s="7">
        <v>5291407.3065637304</v>
      </c>
      <c r="CC1716" s="7">
        <v>2809959.8348698299</v>
      </c>
      <c r="CD1716" s="7">
        <v>1079930.4788886099</v>
      </c>
      <c r="CE1716" s="7">
        <v>39116.701370079601</v>
      </c>
    </row>
    <row r="1717" spans="1:83" ht="19">
      <c r="A1717" s="2">
        <v>3643</v>
      </c>
      <c r="B1717" s="3">
        <v>21.954000000000001</v>
      </c>
      <c r="C1717" s="4">
        <v>500.31405000000001</v>
      </c>
      <c r="D1717" s="5" t="s">
        <v>2547</v>
      </c>
      <c r="E1717" s="5"/>
      <c r="F1717" s="3">
        <v>-2.15</v>
      </c>
      <c r="G1717" s="2">
        <v>0</v>
      </c>
      <c r="H1717" s="6"/>
      <c r="I1717" s="3">
        <v>0.90185350975099965</v>
      </c>
      <c r="J1717" s="23">
        <v>0.1082475394068081</v>
      </c>
      <c r="K1717" s="2"/>
      <c r="L1717" s="7"/>
      <c r="M1717" s="7">
        <v>56750093.087304696</v>
      </c>
      <c r="N1717" s="7">
        <v>74522633.467241898</v>
      </c>
      <c r="O1717" s="7">
        <v>39155641.100163899</v>
      </c>
      <c r="P1717" s="7">
        <v>38707811.689013503</v>
      </c>
      <c r="Q1717" s="7">
        <v>70343873.505665898</v>
      </c>
      <c r="R1717" s="7">
        <v>48259280.679960899</v>
      </c>
      <c r="S1717" s="7">
        <v>90885177.213379696</v>
      </c>
      <c r="T1717" s="7">
        <v>44206182.933447197</v>
      </c>
      <c r="U1717" s="7">
        <v>41792921.860683396</v>
      </c>
      <c r="V1717" s="7">
        <v>52335787.762971401</v>
      </c>
      <c r="W1717" s="7">
        <v>54149491.944735602</v>
      </c>
      <c r="X1717" s="7">
        <v>86210383.852522597</v>
      </c>
      <c r="Y1717" s="7">
        <v>53004017.860123701</v>
      </c>
      <c r="Z1717" s="7">
        <v>34198439.7544562</v>
      </c>
      <c r="AA1717" s="7">
        <v>70165565.237102196</v>
      </c>
      <c r="AB1717" s="7">
        <v>46051394.081455097</v>
      </c>
      <c r="AC1717" s="7">
        <v>62231028.0916875</v>
      </c>
      <c r="AD1717" s="7">
        <v>48647921.157162897</v>
      </c>
      <c r="AE1717" s="7">
        <v>53949607.709536403</v>
      </c>
      <c r="AF1717" s="7">
        <v>82040560.728216499</v>
      </c>
      <c r="AG1717" s="7">
        <v>46102104.4638258</v>
      </c>
      <c r="AH1717" s="7">
        <v>66730538.048696697</v>
      </c>
      <c r="AI1717" s="7">
        <v>46423131.497333601</v>
      </c>
      <c r="AJ1717" s="7">
        <v>50888303.523865499</v>
      </c>
      <c r="AK1717" s="7">
        <v>44590511.947726198</v>
      </c>
      <c r="AL1717" s="7">
        <v>65362350.961927503</v>
      </c>
      <c r="AM1717" s="7">
        <v>60566247.842631899</v>
      </c>
      <c r="AN1717" s="7">
        <v>39297790.6089551</v>
      </c>
      <c r="AO1717" s="7">
        <v>37160683.003757603</v>
      </c>
      <c r="AP1717" s="7">
        <v>57718025.024075396</v>
      </c>
      <c r="AQ1717" s="7">
        <v>59849316.652184203</v>
      </c>
      <c r="AR1717" s="7">
        <v>97906071.913337201</v>
      </c>
      <c r="AS1717" s="7">
        <v>55586439.308222502</v>
      </c>
      <c r="AT1717" s="7">
        <v>67957665.087101504</v>
      </c>
      <c r="AU1717" s="7">
        <v>29165396.904413398</v>
      </c>
      <c r="AV1717" s="7">
        <v>48456188.253831796</v>
      </c>
      <c r="AW1717" s="7">
        <v>53033541.110034503</v>
      </c>
      <c r="AX1717" s="7">
        <v>68054481.316969603</v>
      </c>
      <c r="AY1717" s="7">
        <v>38515195.600640103</v>
      </c>
      <c r="AZ1717" s="7">
        <v>41617286.1871977</v>
      </c>
      <c r="BA1717" s="7">
        <v>47605584.115805</v>
      </c>
      <c r="BB1717" s="7">
        <v>52361852.160641797</v>
      </c>
      <c r="BC1717" s="7">
        <v>38093867.255004101</v>
      </c>
      <c r="BD1717" s="7">
        <v>77699126.467757598</v>
      </c>
      <c r="BE1717" s="7">
        <v>50685307.924957</v>
      </c>
      <c r="BF1717" s="7">
        <v>39662098.304125302</v>
      </c>
      <c r="BG1717" s="7">
        <v>35968018.449646398</v>
      </c>
      <c r="BH1717" s="7">
        <v>32443430.083239701</v>
      </c>
      <c r="BI1717" s="7">
        <v>44848800.695873</v>
      </c>
      <c r="BJ1717" s="7">
        <v>57121221.073223703</v>
      </c>
      <c r="BK1717" s="7">
        <v>37245173.757971197</v>
      </c>
      <c r="BL1717" s="7">
        <v>54446383.394392997</v>
      </c>
      <c r="BM1717" s="7">
        <v>47615907.034584001</v>
      </c>
      <c r="BN1717" s="7">
        <v>53475788.526759699</v>
      </c>
      <c r="BO1717" s="7">
        <v>46490468.069330499</v>
      </c>
      <c r="BP1717" s="7">
        <v>58761055.9785861</v>
      </c>
      <c r="BQ1717" s="7">
        <v>62763372.035425998</v>
      </c>
      <c r="BR1717" s="7">
        <v>65991592.151301503</v>
      </c>
      <c r="BS1717" s="7">
        <v>60165901.096408702</v>
      </c>
      <c r="BT1717" s="7">
        <v>58343616.516986497</v>
      </c>
      <c r="BU1717" s="7">
        <v>64120733.900008798</v>
      </c>
      <c r="BV1717" s="7">
        <v>36903495.972146198</v>
      </c>
      <c r="BW1717" s="7">
        <v>65748220.851232201</v>
      </c>
      <c r="BX1717" s="7">
        <v>43868939.482652403</v>
      </c>
      <c r="BY1717" s="7">
        <v>72866202.9424669</v>
      </c>
      <c r="BZ1717" s="7">
        <v>40163937.006974697</v>
      </c>
      <c r="CA1717" s="7">
        <v>41096706.742667198</v>
      </c>
      <c r="CB1717" s="7">
        <v>42172358.260771804</v>
      </c>
      <c r="CC1717" s="7">
        <v>14708541.5820447</v>
      </c>
      <c r="CD1717" s="7">
        <v>15480673.0548831</v>
      </c>
      <c r="CE1717" s="7">
        <v>45499.460522767098</v>
      </c>
    </row>
    <row r="1718" spans="1:83" ht="19">
      <c r="A1718" s="2">
        <v>1567</v>
      </c>
      <c r="B1718" s="3">
        <v>12.942</v>
      </c>
      <c r="C1718" s="4">
        <v>164.04732999999999</v>
      </c>
      <c r="D1718" s="5" t="s">
        <v>412</v>
      </c>
      <c r="E1718" s="5" t="s">
        <v>805</v>
      </c>
      <c r="F1718" s="3">
        <v>-7.0000000000000007E-2</v>
      </c>
      <c r="G1718" s="2">
        <v>2</v>
      </c>
      <c r="H1718" s="6">
        <v>95.5</v>
      </c>
      <c r="I1718" s="3">
        <v>0.82033881435458356</v>
      </c>
      <c r="J1718" s="23">
        <v>0.10858097684727119</v>
      </c>
      <c r="K1718" s="2"/>
      <c r="L1718" s="7"/>
      <c r="M1718" s="7">
        <v>19790555.896543901</v>
      </c>
      <c r="N1718" s="7">
        <v>18311802.5415763</v>
      </c>
      <c r="O1718" s="7">
        <v>19679863.88473</v>
      </c>
      <c r="P1718" s="7">
        <v>22818856.6845644</v>
      </c>
      <c r="Q1718" s="7">
        <v>31800515.0984409</v>
      </c>
      <c r="R1718" s="7">
        <v>16085203.421685999</v>
      </c>
      <c r="S1718" s="7">
        <v>29957987.082654402</v>
      </c>
      <c r="T1718" s="7">
        <v>18764697.859621301</v>
      </c>
      <c r="U1718" s="7">
        <v>42564024.019936398</v>
      </c>
      <c r="V1718" s="7">
        <v>26682987.919084501</v>
      </c>
      <c r="W1718" s="7">
        <v>43782170.972081199</v>
      </c>
      <c r="X1718" s="7">
        <v>22081514.366548501</v>
      </c>
      <c r="Y1718" s="7">
        <v>32393525.322954301</v>
      </c>
      <c r="Z1718" s="7">
        <v>16676085.603175901</v>
      </c>
      <c r="AA1718" s="7">
        <v>21444408.459680598</v>
      </c>
      <c r="AB1718" s="7">
        <v>19804582.2384644</v>
      </c>
      <c r="AC1718" s="7">
        <v>29458102.2765003</v>
      </c>
      <c r="AD1718" s="7">
        <v>27986251.403907299</v>
      </c>
      <c r="AE1718" s="7">
        <v>16870191.047823898</v>
      </c>
      <c r="AF1718" s="7">
        <v>18424668.1807152</v>
      </c>
      <c r="AG1718" s="7">
        <v>16087803.271419499</v>
      </c>
      <c r="AH1718" s="7">
        <v>18637129.7560982</v>
      </c>
      <c r="AI1718" s="7">
        <v>17931359.8100885</v>
      </c>
      <c r="AJ1718" s="7">
        <v>18201205.456645299</v>
      </c>
      <c r="AK1718" s="7">
        <v>18444325.914382</v>
      </c>
      <c r="AL1718" s="7">
        <v>22217425.169948701</v>
      </c>
      <c r="AM1718" s="7">
        <v>20957515.3992442</v>
      </c>
      <c r="AN1718" s="7">
        <v>31377002.827534001</v>
      </c>
      <c r="AO1718" s="7">
        <v>35664690.228633903</v>
      </c>
      <c r="AP1718" s="7">
        <v>16651334.1792887</v>
      </c>
      <c r="AQ1718" s="7">
        <v>26281477.260757498</v>
      </c>
      <c r="AR1718" s="7">
        <v>28213197.986519001</v>
      </c>
      <c r="AS1718" s="7">
        <v>25156788.035782099</v>
      </c>
      <c r="AT1718" s="7">
        <v>12474329.6907326</v>
      </c>
      <c r="AU1718" s="7">
        <v>108626793.156271</v>
      </c>
      <c r="AV1718" s="7">
        <v>22115123.4734267</v>
      </c>
      <c r="AW1718" s="7">
        <v>29253523.7313869</v>
      </c>
      <c r="AX1718" s="7">
        <v>16870153.316812601</v>
      </c>
      <c r="AY1718" s="7">
        <v>21032045.864994999</v>
      </c>
      <c r="AZ1718" s="7">
        <v>22575801.4323272</v>
      </c>
      <c r="BA1718" s="7">
        <v>27546459.463171098</v>
      </c>
      <c r="BB1718" s="7">
        <v>16930495.225981399</v>
      </c>
      <c r="BC1718" s="7">
        <v>29522671.271076899</v>
      </c>
      <c r="BD1718" s="7">
        <v>17311946.088566501</v>
      </c>
      <c r="BE1718" s="7">
        <v>33601431.798564702</v>
      </c>
      <c r="BF1718" s="7">
        <v>24337397.461986799</v>
      </c>
      <c r="BG1718" s="7">
        <v>13727624.5219878</v>
      </c>
      <c r="BH1718" s="7">
        <v>17362240.278393801</v>
      </c>
      <c r="BI1718" s="7">
        <v>17866288.304679099</v>
      </c>
      <c r="BJ1718" s="7">
        <v>21811805.7554732</v>
      </c>
      <c r="BK1718" s="7">
        <v>22615327.052567702</v>
      </c>
      <c r="BL1718" s="7">
        <v>16674386.3593722</v>
      </c>
      <c r="BM1718" s="7">
        <v>18386810.087885998</v>
      </c>
      <c r="BN1718" s="7">
        <v>23802472.2466374</v>
      </c>
      <c r="BO1718" s="7">
        <v>16834955.405563299</v>
      </c>
      <c r="BP1718" s="7">
        <v>25660866.8945648</v>
      </c>
      <c r="BQ1718" s="7">
        <v>25534077.482839901</v>
      </c>
      <c r="BR1718" s="7">
        <v>15847662.4912531</v>
      </c>
      <c r="BS1718" s="7">
        <v>13634565.313097401</v>
      </c>
      <c r="BT1718" s="7">
        <v>17356547.8202224</v>
      </c>
      <c r="BU1718" s="7">
        <v>16148332.3705188</v>
      </c>
      <c r="BV1718" s="7">
        <v>18220803.9504769</v>
      </c>
      <c r="BW1718" s="7">
        <v>24264520.439440899</v>
      </c>
      <c r="BX1718" s="7">
        <v>19921498.142584801</v>
      </c>
      <c r="BY1718" s="7">
        <v>23555785.957425602</v>
      </c>
      <c r="BZ1718" s="7">
        <v>26827280.841447402</v>
      </c>
      <c r="CA1718" s="7">
        <v>19682210.9969148</v>
      </c>
      <c r="CB1718" s="7">
        <v>20801846.674875699</v>
      </c>
      <c r="CC1718" s="7">
        <v>10721795.497352401</v>
      </c>
      <c r="CD1718" s="7">
        <v>11270589.491245501</v>
      </c>
      <c r="CE1718" s="7">
        <v>41692.827692236002</v>
      </c>
    </row>
    <row r="1719" spans="1:83" ht="19">
      <c r="A1719" s="2">
        <v>1174</v>
      </c>
      <c r="B1719" s="3">
        <v>11.852</v>
      </c>
      <c r="C1719" s="4">
        <v>779.16935999999998</v>
      </c>
      <c r="D1719" s="5" t="s">
        <v>957</v>
      </c>
      <c r="E1719" s="5"/>
      <c r="F1719" s="3">
        <v>-0.52</v>
      </c>
      <c r="G1719" s="2">
        <v>0</v>
      </c>
      <c r="H1719" s="6"/>
      <c r="I1719" s="3">
        <v>1.111241360662792</v>
      </c>
      <c r="J1719" s="23">
        <v>0.10880146390856631</v>
      </c>
      <c r="K1719" s="2"/>
      <c r="L1719" s="7"/>
      <c r="M1719" s="7">
        <v>526291683.86372697</v>
      </c>
      <c r="N1719" s="7">
        <v>535510199.29549003</v>
      </c>
      <c r="O1719" s="7">
        <v>300420790.09860897</v>
      </c>
      <c r="P1719" s="7">
        <v>369559254.593499</v>
      </c>
      <c r="Q1719" s="7">
        <v>288379694.99186099</v>
      </c>
      <c r="R1719" s="7">
        <v>436768165.157722</v>
      </c>
      <c r="S1719" s="7">
        <v>424096024.44440502</v>
      </c>
      <c r="T1719" s="7">
        <v>501933559.86199999</v>
      </c>
      <c r="U1719" s="7">
        <v>319598176.95299202</v>
      </c>
      <c r="V1719" s="7">
        <v>156128199.32364401</v>
      </c>
      <c r="W1719" s="7">
        <v>253331277.35747501</v>
      </c>
      <c r="X1719" s="7">
        <v>565413474.94164705</v>
      </c>
      <c r="Y1719" s="7">
        <v>245578695.07433599</v>
      </c>
      <c r="Z1719" s="7">
        <v>337259316.39780301</v>
      </c>
      <c r="AA1719" s="7">
        <v>581872280.66273701</v>
      </c>
      <c r="AB1719" s="7">
        <v>316615632.43400699</v>
      </c>
      <c r="AC1719" s="7">
        <v>527702639.81413603</v>
      </c>
      <c r="AD1719" s="7">
        <v>437055033.44945699</v>
      </c>
      <c r="AE1719" s="7">
        <v>564572570.96686602</v>
      </c>
      <c r="AF1719" s="7">
        <v>578356049.51026106</v>
      </c>
      <c r="AG1719" s="7">
        <v>500605447.15062702</v>
      </c>
      <c r="AH1719" s="7">
        <v>371553058.34663302</v>
      </c>
      <c r="AI1719" s="7">
        <v>294849524.11954099</v>
      </c>
      <c r="AJ1719" s="7">
        <v>437978019.99085701</v>
      </c>
      <c r="AK1719" s="7">
        <v>331684913.47886902</v>
      </c>
      <c r="AL1719" s="7">
        <v>465788602.442563</v>
      </c>
      <c r="AM1719" s="7">
        <v>440876707.12756997</v>
      </c>
      <c r="AN1719" s="7">
        <v>453953763.596955</v>
      </c>
      <c r="AO1719" s="7">
        <v>646293546.74437797</v>
      </c>
      <c r="AP1719" s="7">
        <v>246529084.45407701</v>
      </c>
      <c r="AQ1719" s="7">
        <v>501751817.88777298</v>
      </c>
      <c r="AR1719" s="7">
        <v>507110077.653346</v>
      </c>
      <c r="AS1719" s="7">
        <v>279888695.540061</v>
      </c>
      <c r="AT1719" s="7">
        <v>275491831.86941803</v>
      </c>
      <c r="AU1719" s="7">
        <v>134646133.975061</v>
      </c>
      <c r="AV1719" s="7">
        <v>490403004.75860798</v>
      </c>
      <c r="AW1719" s="7">
        <v>408928447.22785699</v>
      </c>
      <c r="AX1719" s="7">
        <v>505814598.75189298</v>
      </c>
      <c r="AY1719" s="7">
        <v>375781799.55332202</v>
      </c>
      <c r="AZ1719" s="7">
        <v>433811879.33806503</v>
      </c>
      <c r="BA1719" s="7">
        <v>458166584.242374</v>
      </c>
      <c r="BB1719" s="7">
        <v>511140537.59574997</v>
      </c>
      <c r="BC1719" s="7">
        <v>338057870.00997698</v>
      </c>
      <c r="BD1719" s="7">
        <v>641663826.43745804</v>
      </c>
      <c r="BE1719" s="7">
        <v>384438786.499762</v>
      </c>
      <c r="BF1719" s="7">
        <v>186915440.70262501</v>
      </c>
      <c r="BG1719" s="7">
        <v>417557162.53336102</v>
      </c>
      <c r="BH1719" s="7">
        <v>428428651.02863199</v>
      </c>
      <c r="BI1719" s="7">
        <v>419254144.5801</v>
      </c>
      <c r="BJ1719" s="7">
        <v>338534056.607512</v>
      </c>
      <c r="BK1719" s="7">
        <v>389517688.82787198</v>
      </c>
      <c r="BL1719" s="7">
        <v>466864736.09667498</v>
      </c>
      <c r="BM1719" s="7">
        <v>402138270.59210002</v>
      </c>
      <c r="BN1719" s="7">
        <v>397180908.88679302</v>
      </c>
      <c r="BO1719" s="7">
        <v>502745274.63431299</v>
      </c>
      <c r="BP1719" s="7">
        <v>429129275.34794903</v>
      </c>
      <c r="BQ1719" s="7">
        <v>439613190.66712499</v>
      </c>
      <c r="BR1719" s="7">
        <v>429444561.04373401</v>
      </c>
      <c r="BS1719" s="7">
        <v>441660015.73619002</v>
      </c>
      <c r="BT1719" s="7">
        <v>305201819.82251501</v>
      </c>
      <c r="BU1719" s="7">
        <v>462411971.31778502</v>
      </c>
      <c r="BV1719" s="7">
        <v>440156694.29750299</v>
      </c>
      <c r="BW1719" s="7">
        <v>496328005.79818499</v>
      </c>
      <c r="BX1719" s="7">
        <v>400364642.21226901</v>
      </c>
      <c r="BY1719" s="7">
        <v>508802724.279513</v>
      </c>
      <c r="BZ1719" s="7">
        <v>701576929.25702202</v>
      </c>
      <c r="CA1719" s="7">
        <v>382795451.47592998</v>
      </c>
      <c r="CB1719" s="7">
        <v>669751118.93095005</v>
      </c>
      <c r="CC1719" s="7">
        <v>2175906.01977462</v>
      </c>
      <c r="CD1719" s="7">
        <v>3256136.3536387398</v>
      </c>
      <c r="CE1719" s="7">
        <v>40690.647310022599</v>
      </c>
    </row>
    <row r="1720" spans="1:83" ht="19">
      <c r="A1720" s="2">
        <v>484</v>
      </c>
      <c r="B1720" s="3">
        <v>9.375</v>
      </c>
      <c r="C1720" s="4">
        <v>363.18939999999998</v>
      </c>
      <c r="D1720" s="5" t="s">
        <v>468</v>
      </c>
      <c r="E1720" s="5"/>
      <c r="F1720" s="3">
        <v>0.23</v>
      </c>
      <c r="G1720" s="2">
        <v>0</v>
      </c>
      <c r="H1720" s="6"/>
      <c r="I1720" s="3">
        <v>1.0933284789986351</v>
      </c>
      <c r="J1720" s="23">
        <v>0.1088637388060298</v>
      </c>
      <c r="K1720" s="2"/>
      <c r="L1720" s="7"/>
      <c r="M1720" s="7">
        <v>7614197.1508203503</v>
      </c>
      <c r="N1720" s="7">
        <v>7727385.7869478203</v>
      </c>
      <c r="O1720" s="7">
        <v>5099233.2345641796</v>
      </c>
      <c r="P1720" s="7">
        <v>5648989.2083705598</v>
      </c>
      <c r="Q1720" s="7">
        <v>5951742.5114321997</v>
      </c>
      <c r="R1720" s="7">
        <v>9425676.3370338399</v>
      </c>
      <c r="S1720" s="7">
        <v>6148348.19433745</v>
      </c>
      <c r="T1720" s="7">
        <v>7961213.13372509</v>
      </c>
      <c r="U1720" s="7">
        <v>6403992.4330355003</v>
      </c>
      <c r="V1720" s="7">
        <v>3000677.5897806301</v>
      </c>
      <c r="W1720" s="7">
        <v>4360676.96998893</v>
      </c>
      <c r="X1720" s="7">
        <v>8598751.2245201897</v>
      </c>
      <c r="Y1720" s="7">
        <v>4617740.6244757902</v>
      </c>
      <c r="Z1720" s="7">
        <v>5361844.1913526999</v>
      </c>
      <c r="AA1720" s="7">
        <v>9682081.5116834007</v>
      </c>
      <c r="AB1720" s="7">
        <v>5560267.4953729203</v>
      </c>
      <c r="AC1720" s="7">
        <v>7037201.01366028</v>
      </c>
      <c r="AD1720" s="7">
        <v>7893922.8121059202</v>
      </c>
      <c r="AE1720" s="7">
        <v>8132009.4681021897</v>
      </c>
      <c r="AF1720" s="7">
        <v>8847590.7824964691</v>
      </c>
      <c r="AG1720" s="7">
        <v>7425165.3665604303</v>
      </c>
      <c r="AH1720" s="7">
        <v>6088249.3939050501</v>
      </c>
      <c r="AI1720" s="7">
        <v>5952659.2930921698</v>
      </c>
      <c r="AJ1720" s="7">
        <v>4436310.1609952003</v>
      </c>
      <c r="AK1720" s="7">
        <v>6585752.7104349099</v>
      </c>
      <c r="AL1720" s="7">
        <v>6480225.9619808104</v>
      </c>
      <c r="AM1720" s="7">
        <v>7071083.1831582095</v>
      </c>
      <c r="AN1720" s="7">
        <v>7041870.5586666102</v>
      </c>
      <c r="AO1720" s="7">
        <v>7153436.9523617104</v>
      </c>
      <c r="AP1720" s="7">
        <v>4906028.5417848304</v>
      </c>
      <c r="AQ1720" s="7">
        <v>7406441.3845745502</v>
      </c>
      <c r="AR1720" s="7">
        <v>6878540.4158144798</v>
      </c>
      <c r="AS1720" s="7">
        <v>3442863.2714616801</v>
      </c>
      <c r="AT1720" s="7">
        <v>5435780.3822028404</v>
      </c>
      <c r="AU1720" s="7">
        <v>4495402.3325786898</v>
      </c>
      <c r="AV1720" s="7">
        <v>7931984.7013790002</v>
      </c>
      <c r="AW1720" s="7">
        <v>6057027.3223193604</v>
      </c>
      <c r="AX1720" s="7">
        <v>7374133.9046369297</v>
      </c>
      <c r="AY1720" s="7">
        <v>5617638.9881570498</v>
      </c>
      <c r="AZ1720" s="7">
        <v>8094176.2113274997</v>
      </c>
      <c r="BA1720" s="7">
        <v>6638643.6340785101</v>
      </c>
      <c r="BB1720" s="7">
        <v>6544301.8215444097</v>
      </c>
      <c r="BC1720" s="7">
        <v>7406522.7640197901</v>
      </c>
      <c r="BD1720" s="7">
        <v>7708997.32486072</v>
      </c>
      <c r="BE1720" s="7">
        <v>7277555.5330246901</v>
      </c>
      <c r="BF1720" s="7">
        <v>5057858.9319979902</v>
      </c>
      <c r="BG1720" s="7">
        <v>7359057.2039905898</v>
      </c>
      <c r="BH1720" s="7">
        <v>6029665.3747341298</v>
      </c>
      <c r="BI1720" s="7">
        <v>6090405.4182449896</v>
      </c>
      <c r="BJ1720" s="7">
        <v>5410121.70319869</v>
      </c>
      <c r="BK1720" s="7">
        <v>6111321.1132358098</v>
      </c>
      <c r="BL1720" s="7">
        <v>6896749.81060398</v>
      </c>
      <c r="BM1720" s="7">
        <v>7736693.2685383502</v>
      </c>
      <c r="BN1720" s="7">
        <v>7743982.0887899799</v>
      </c>
      <c r="BO1720" s="7">
        <v>7196386.7426028196</v>
      </c>
      <c r="BP1720" s="7">
        <v>7865602.3304844303</v>
      </c>
      <c r="BQ1720" s="7">
        <v>6537371.2952239905</v>
      </c>
      <c r="BR1720" s="7">
        <v>5327034.9504406499</v>
      </c>
      <c r="BS1720" s="7">
        <v>6041773.1977480296</v>
      </c>
      <c r="BT1720" s="7">
        <v>5311439.0529388003</v>
      </c>
      <c r="BU1720" s="7">
        <v>6695608.5453715799</v>
      </c>
      <c r="BV1720" s="7">
        <v>6558491.0065623298</v>
      </c>
      <c r="BW1720" s="7">
        <v>6469862.0533014201</v>
      </c>
      <c r="BX1720" s="7">
        <v>6279237.1224370599</v>
      </c>
      <c r="BY1720" s="7">
        <v>7685600.6558105201</v>
      </c>
      <c r="BZ1720" s="7">
        <v>7327249.1579110604</v>
      </c>
      <c r="CA1720" s="7">
        <v>6250244.2552314103</v>
      </c>
      <c r="CB1720" s="7">
        <v>12808991.756105101</v>
      </c>
      <c r="CC1720" s="7">
        <v>2244200.38888893</v>
      </c>
      <c r="CD1720" s="7">
        <v>2067777.1719641199</v>
      </c>
      <c r="CE1720" s="7">
        <v>35256.740215118603</v>
      </c>
    </row>
    <row r="1721" spans="1:83" ht="19">
      <c r="A1721" s="2">
        <v>1552</v>
      </c>
      <c r="B1721" s="3">
        <v>12.906000000000001</v>
      </c>
      <c r="C1721" s="4">
        <v>564.14823999999999</v>
      </c>
      <c r="D1721" s="5" t="s">
        <v>993</v>
      </c>
      <c r="E1721" s="5" t="s">
        <v>994</v>
      </c>
      <c r="F1721" s="3">
        <v>0.59</v>
      </c>
      <c r="G1721" s="2">
        <v>2</v>
      </c>
      <c r="H1721" s="6">
        <v>85.1</v>
      </c>
      <c r="I1721" s="3">
        <v>0.96018584566848875</v>
      </c>
      <c r="J1721" s="23">
        <v>0.108878409694088</v>
      </c>
      <c r="K1721" s="2"/>
      <c r="L1721" s="7"/>
      <c r="M1721" s="7">
        <v>2457114946.62779</v>
      </c>
      <c r="N1721" s="7">
        <v>2453557811.5601101</v>
      </c>
      <c r="O1721" s="7">
        <v>2147774628.9330101</v>
      </c>
      <c r="P1721" s="7">
        <v>2598876697.9422998</v>
      </c>
      <c r="Q1721" s="7">
        <v>2552608142.6997399</v>
      </c>
      <c r="R1721" s="7">
        <v>2396652335.2145901</v>
      </c>
      <c r="S1721" s="7">
        <v>2639176999.9390202</v>
      </c>
      <c r="T1721" s="7">
        <v>2707830725.00138</v>
      </c>
      <c r="U1721" s="7">
        <v>2344977621.3481798</v>
      </c>
      <c r="V1721" s="7">
        <v>2052999029.1279399</v>
      </c>
      <c r="W1721" s="7">
        <v>2492158465.4026899</v>
      </c>
      <c r="X1721" s="7">
        <v>2619471814.9593401</v>
      </c>
      <c r="Y1721" s="7">
        <v>2232245773.4735498</v>
      </c>
      <c r="Z1721" s="7">
        <v>2359156466.47788</v>
      </c>
      <c r="AA1721" s="7">
        <v>2680494794.1212101</v>
      </c>
      <c r="AB1721" s="7">
        <v>2029429650.82691</v>
      </c>
      <c r="AC1721" s="7">
        <v>2657948426.9032202</v>
      </c>
      <c r="AD1721" s="7">
        <v>2270323050.3553801</v>
      </c>
      <c r="AE1721" s="7">
        <v>2273621046.6854901</v>
      </c>
      <c r="AF1721" s="7">
        <v>2816106564.8704801</v>
      </c>
      <c r="AG1721" s="7">
        <v>2143502760.3573201</v>
      </c>
      <c r="AH1721" s="7">
        <v>2254574601.4984698</v>
      </c>
      <c r="AI1721" s="7">
        <v>2379720009.6213598</v>
      </c>
      <c r="AJ1721" s="7">
        <v>2556867357.6398702</v>
      </c>
      <c r="AK1721" s="7">
        <v>2482167286.0435801</v>
      </c>
      <c r="AL1721" s="7">
        <v>2453545827.6812</v>
      </c>
      <c r="AM1721" s="7">
        <v>2341188076.54917</v>
      </c>
      <c r="AN1721" s="7">
        <v>2457230784.28263</v>
      </c>
      <c r="AO1721" s="7">
        <v>2901074009.49929</v>
      </c>
      <c r="AP1721" s="7">
        <v>2258886470.4096198</v>
      </c>
      <c r="AQ1721" s="7">
        <v>2398871372.9862199</v>
      </c>
      <c r="AR1721" s="7">
        <v>2555558930.1086402</v>
      </c>
      <c r="AS1721" s="7">
        <v>1861465013.98963</v>
      </c>
      <c r="AT1721" s="7">
        <v>2287291862.1982799</v>
      </c>
      <c r="AU1721" s="7">
        <v>2211387004.3008699</v>
      </c>
      <c r="AV1721" s="7">
        <v>2106106701.76633</v>
      </c>
      <c r="AW1721" s="7">
        <v>2282625749.8011498</v>
      </c>
      <c r="AX1721" s="7">
        <v>2154708323.1775198</v>
      </c>
      <c r="AY1721" s="7">
        <v>1989099220.84127</v>
      </c>
      <c r="AZ1721" s="7">
        <v>2346442463.5450902</v>
      </c>
      <c r="BA1721" s="7">
        <v>1728576282.2875199</v>
      </c>
      <c r="BB1721" s="7">
        <v>2261251141.1462402</v>
      </c>
      <c r="BC1721" s="7">
        <v>2410765938.9482698</v>
      </c>
      <c r="BD1721" s="7">
        <v>2205785819.4504399</v>
      </c>
      <c r="BE1721" s="7">
        <v>2566338091.6511798</v>
      </c>
      <c r="BF1721" s="7">
        <v>2547020439.5893698</v>
      </c>
      <c r="BG1721" s="7">
        <v>2008447031.0487001</v>
      </c>
      <c r="BH1721" s="7">
        <v>2092237248.87377</v>
      </c>
      <c r="BI1721" s="7">
        <v>2245605685.5809002</v>
      </c>
      <c r="BJ1721" s="7">
        <v>2244869109.72473</v>
      </c>
      <c r="BK1721" s="7">
        <v>2311970712.5549502</v>
      </c>
      <c r="BL1721" s="7">
        <v>2149375381.28896</v>
      </c>
      <c r="BM1721" s="7">
        <v>2380276977.2653399</v>
      </c>
      <c r="BN1721" s="7">
        <v>2458686516.38976</v>
      </c>
      <c r="BO1721" s="7">
        <v>2613865121.4863501</v>
      </c>
      <c r="BP1721" s="7">
        <v>2817429636.1085701</v>
      </c>
      <c r="BQ1721" s="7">
        <v>2425739119.4535599</v>
      </c>
      <c r="BR1721" s="7">
        <v>2307220543.2978001</v>
      </c>
      <c r="BS1721" s="7">
        <v>2058399010.8389101</v>
      </c>
      <c r="BT1721" s="7">
        <v>2971903461.1932802</v>
      </c>
      <c r="BU1721" s="7">
        <v>2135073235.9684601</v>
      </c>
      <c r="BV1721" s="7">
        <v>2517420578.8046799</v>
      </c>
      <c r="BW1721" s="7">
        <v>2720548402.4667001</v>
      </c>
      <c r="BX1721" s="7">
        <v>2363836129.9102702</v>
      </c>
      <c r="BY1721" s="7">
        <v>1909440756.2813799</v>
      </c>
      <c r="BZ1721" s="7">
        <v>2307136130.9710598</v>
      </c>
      <c r="CA1721" s="7">
        <v>2172119291.5349998</v>
      </c>
      <c r="CB1721" s="7">
        <v>1995679724.4983799</v>
      </c>
      <c r="CC1721" s="7">
        <v>6421390.6394416699</v>
      </c>
      <c r="CD1721" s="7">
        <v>6330579.0990979299</v>
      </c>
      <c r="CE1721" s="7">
        <v>107734.076409224</v>
      </c>
    </row>
    <row r="1722" spans="1:83" ht="19">
      <c r="A1722" s="2">
        <v>61</v>
      </c>
      <c r="B1722" s="3">
        <v>3.4870000000000001</v>
      </c>
      <c r="C1722" s="4">
        <v>349.17381</v>
      </c>
      <c r="D1722" s="5" t="s">
        <v>150</v>
      </c>
      <c r="E1722" s="5"/>
      <c r="F1722" s="3">
        <v>0.42</v>
      </c>
      <c r="G1722" s="2">
        <v>1</v>
      </c>
      <c r="H1722" s="6">
        <v>53.7</v>
      </c>
      <c r="I1722" s="3">
        <v>1.0892428095931039</v>
      </c>
      <c r="J1722" s="23">
        <v>0.1090512627441894</v>
      </c>
      <c r="K1722" s="2"/>
      <c r="L1722" s="7"/>
      <c r="M1722" s="7">
        <v>7768763.9754854096</v>
      </c>
      <c r="N1722" s="7">
        <v>7074822.0193248903</v>
      </c>
      <c r="O1722" s="7">
        <v>7308488.9581524702</v>
      </c>
      <c r="P1722" s="7">
        <v>6992187.4019046603</v>
      </c>
      <c r="Q1722" s="7">
        <v>5513938.5414161403</v>
      </c>
      <c r="R1722" s="7">
        <v>9018794.00785603</v>
      </c>
      <c r="S1722" s="7">
        <v>6839486.4334284803</v>
      </c>
      <c r="T1722" s="7">
        <v>7489491.7698138999</v>
      </c>
      <c r="U1722" s="7">
        <v>7863916.1219522599</v>
      </c>
      <c r="V1722" s="7">
        <v>6022040.2546140002</v>
      </c>
      <c r="W1722" s="7">
        <v>6503337.3301042402</v>
      </c>
      <c r="X1722" s="7">
        <v>7981872.5747345304</v>
      </c>
      <c r="Y1722" s="7">
        <v>6964260.5266167503</v>
      </c>
      <c r="Z1722" s="7">
        <v>5511067.6910593696</v>
      </c>
      <c r="AA1722" s="7">
        <v>6030035.4578460697</v>
      </c>
      <c r="AB1722" s="7">
        <v>6116307.0963715399</v>
      </c>
      <c r="AC1722" s="7">
        <v>7272605.5229113102</v>
      </c>
      <c r="AD1722" s="7">
        <v>7367230.7438201802</v>
      </c>
      <c r="AE1722" s="7">
        <v>6532726.7163758203</v>
      </c>
      <c r="AF1722" s="7">
        <v>7688234.4826773396</v>
      </c>
      <c r="AG1722" s="7">
        <v>9166961.0271663498</v>
      </c>
      <c r="AH1722" s="7">
        <v>7838263.4350279598</v>
      </c>
      <c r="AI1722" s="7">
        <v>9001959.1707105394</v>
      </c>
      <c r="AJ1722" s="7">
        <v>8871244.3934140503</v>
      </c>
      <c r="AK1722" s="7">
        <v>7552422.52313527</v>
      </c>
      <c r="AL1722" s="7">
        <v>5345615.2863987098</v>
      </c>
      <c r="AM1722" s="7">
        <v>9861277.6486994196</v>
      </c>
      <c r="AN1722" s="7">
        <v>5849016.29882761</v>
      </c>
      <c r="AO1722" s="7">
        <v>7953270.9849540703</v>
      </c>
      <c r="AP1722" s="7">
        <v>7475226.5682578497</v>
      </c>
      <c r="AQ1722" s="7">
        <v>9707261.8372613806</v>
      </c>
      <c r="AR1722" s="7">
        <v>12458831.776503701</v>
      </c>
      <c r="AS1722" s="7">
        <v>6327571.9311824301</v>
      </c>
      <c r="AT1722" s="7">
        <v>5227419.9317851504</v>
      </c>
      <c r="AU1722" s="7">
        <v>5042099.4242257904</v>
      </c>
      <c r="AV1722" s="7">
        <v>8456602.6111785192</v>
      </c>
      <c r="AW1722" s="7">
        <v>8855148.6597494092</v>
      </c>
      <c r="AX1722" s="7">
        <v>6351893.6734861704</v>
      </c>
      <c r="AY1722" s="7">
        <v>6284261.5270177098</v>
      </c>
      <c r="AZ1722" s="7">
        <v>9762540.6076010093</v>
      </c>
      <c r="BA1722" s="7">
        <v>6832865.9775910703</v>
      </c>
      <c r="BB1722" s="7">
        <v>7356977.4791708002</v>
      </c>
      <c r="BC1722" s="7">
        <v>6713432.0467130803</v>
      </c>
      <c r="BD1722" s="7">
        <v>9472546.4944853093</v>
      </c>
      <c r="BE1722" s="7">
        <v>12695735.8798021</v>
      </c>
      <c r="BF1722" s="7">
        <v>9023104.1067085806</v>
      </c>
      <c r="BG1722" s="7">
        <v>9665162.1757968999</v>
      </c>
      <c r="BH1722" s="7">
        <v>6582745.3350639697</v>
      </c>
      <c r="BI1722" s="7">
        <v>6651649.7030247003</v>
      </c>
      <c r="BJ1722" s="7">
        <v>5908616.9329891503</v>
      </c>
      <c r="BK1722" s="7">
        <v>8808022.6926887594</v>
      </c>
      <c r="BL1722" s="7">
        <v>7996283.0492473096</v>
      </c>
      <c r="BM1722" s="7">
        <v>5618197.2454370996</v>
      </c>
      <c r="BN1722" s="7">
        <v>8618466.6719055399</v>
      </c>
      <c r="BO1722" s="7">
        <v>7689995.1576569201</v>
      </c>
      <c r="BP1722" s="7">
        <v>9252825.8129458707</v>
      </c>
      <c r="BQ1722" s="7">
        <v>11964398.164572099</v>
      </c>
      <c r="BR1722" s="7">
        <v>10126602.776113501</v>
      </c>
      <c r="BS1722" s="7">
        <v>5638572.8909355402</v>
      </c>
      <c r="BT1722" s="7">
        <v>6395591.5377518497</v>
      </c>
      <c r="BU1722" s="7">
        <v>6920455.1454647901</v>
      </c>
      <c r="BV1722" s="7">
        <v>6150608.7773542497</v>
      </c>
      <c r="BW1722" s="7">
        <v>7036923.4193661604</v>
      </c>
      <c r="BX1722" s="7">
        <v>6636482.2541717403</v>
      </c>
      <c r="BY1722" s="7">
        <v>6483247.1721063899</v>
      </c>
      <c r="BZ1722" s="7">
        <v>9690886.1065197401</v>
      </c>
      <c r="CA1722" s="7">
        <v>7153763.5431627901</v>
      </c>
      <c r="CB1722" s="7">
        <v>8686694.2005728893</v>
      </c>
      <c r="CC1722" s="7">
        <v>49033698.008652598</v>
      </c>
      <c r="CD1722" s="7">
        <v>34459465.540311098</v>
      </c>
      <c r="CE1722" s="7">
        <v>43798.190120007501</v>
      </c>
    </row>
    <row r="1723" spans="1:83" ht="19">
      <c r="A1723" s="2">
        <v>2113</v>
      </c>
      <c r="B1723" s="3">
        <v>14.519</v>
      </c>
      <c r="C1723" s="4">
        <v>260.16399000000001</v>
      </c>
      <c r="D1723" s="5" t="s">
        <v>1261</v>
      </c>
      <c r="E1723" s="5"/>
      <c r="F1723" s="3">
        <v>1.05</v>
      </c>
      <c r="G1723" s="2">
        <v>0</v>
      </c>
      <c r="H1723" s="6"/>
      <c r="I1723" s="3">
        <v>0.90789530081927095</v>
      </c>
      <c r="J1723" s="23">
        <v>0.1092800894517349</v>
      </c>
      <c r="K1723" s="2"/>
      <c r="L1723" s="7"/>
      <c r="M1723" s="7">
        <v>381907959.95670903</v>
      </c>
      <c r="N1723" s="7">
        <v>318176736.53768897</v>
      </c>
      <c r="O1723" s="7">
        <v>404087693.45547003</v>
      </c>
      <c r="P1723" s="7">
        <v>349081124.09797102</v>
      </c>
      <c r="Q1723" s="7">
        <v>318994780.12727499</v>
      </c>
      <c r="R1723" s="7">
        <v>442062468.472229</v>
      </c>
      <c r="S1723" s="7">
        <v>263082491.564841</v>
      </c>
      <c r="T1723" s="7">
        <v>320295300.13540399</v>
      </c>
      <c r="U1723" s="7">
        <v>382728723.75416702</v>
      </c>
      <c r="V1723" s="7">
        <v>486791031.54739302</v>
      </c>
      <c r="W1723" s="7">
        <v>389671445.29312801</v>
      </c>
      <c r="X1723" s="7">
        <v>473636083.16239601</v>
      </c>
      <c r="Y1723" s="7">
        <v>542446934.002967</v>
      </c>
      <c r="Z1723" s="7">
        <v>209021307.96901101</v>
      </c>
      <c r="AA1723" s="7">
        <v>370348914.06612402</v>
      </c>
      <c r="AB1723" s="7">
        <v>338658126.311728</v>
      </c>
      <c r="AC1723" s="7">
        <v>349953335.41765302</v>
      </c>
      <c r="AD1723" s="7">
        <v>476669402.88276702</v>
      </c>
      <c r="AE1723" s="7">
        <v>354320977.29055601</v>
      </c>
      <c r="AF1723" s="7">
        <v>536608653.79562002</v>
      </c>
      <c r="AG1723" s="7">
        <v>375077925.841914</v>
      </c>
      <c r="AH1723" s="7">
        <v>360158685.13604498</v>
      </c>
      <c r="AI1723" s="7">
        <v>561179684.78314805</v>
      </c>
      <c r="AJ1723" s="7">
        <v>368521903.342507</v>
      </c>
      <c r="AK1723" s="7">
        <v>345697097.52042198</v>
      </c>
      <c r="AL1723" s="7">
        <v>299807151.53573197</v>
      </c>
      <c r="AM1723" s="7">
        <v>561451815.47496796</v>
      </c>
      <c r="AN1723" s="7">
        <v>268536415.66102701</v>
      </c>
      <c r="AO1723" s="7">
        <v>689245196.12780702</v>
      </c>
      <c r="AP1723" s="7">
        <v>426091000.87668598</v>
      </c>
      <c r="AQ1723" s="7">
        <v>325598994.79603398</v>
      </c>
      <c r="AR1723" s="7">
        <v>441343200.923186</v>
      </c>
      <c r="AS1723" s="7">
        <v>318631681.14775503</v>
      </c>
      <c r="AT1723" s="7">
        <v>158802263.14046901</v>
      </c>
      <c r="AU1723" s="7">
        <v>476981309.94944298</v>
      </c>
      <c r="AV1723" s="7">
        <v>381157843.99286598</v>
      </c>
      <c r="AW1723" s="7">
        <v>403506277.63507801</v>
      </c>
      <c r="AX1723" s="7">
        <v>441778337.329768</v>
      </c>
      <c r="AY1723" s="7">
        <v>301314307.44965702</v>
      </c>
      <c r="AZ1723" s="7">
        <v>328190182.00802398</v>
      </c>
      <c r="BA1723" s="7">
        <v>262400951.62122899</v>
      </c>
      <c r="BB1723" s="7">
        <v>313524101.76423901</v>
      </c>
      <c r="BC1723" s="7">
        <v>414454733.51141298</v>
      </c>
      <c r="BD1723" s="7">
        <v>333115733.75209498</v>
      </c>
      <c r="BE1723" s="7">
        <v>431238988.22914499</v>
      </c>
      <c r="BF1723" s="7">
        <v>477766911.21708602</v>
      </c>
      <c r="BG1723" s="7">
        <v>452642029.12971902</v>
      </c>
      <c r="BH1723" s="7">
        <v>276712302.42383599</v>
      </c>
      <c r="BI1723" s="7">
        <v>341783272.114124</v>
      </c>
      <c r="BJ1723" s="7">
        <v>379866531.68140399</v>
      </c>
      <c r="BK1723" s="7">
        <v>328888488.10471898</v>
      </c>
      <c r="BL1723" s="7">
        <v>423322898.29790598</v>
      </c>
      <c r="BM1723" s="7">
        <v>446190982.35814399</v>
      </c>
      <c r="BN1723" s="7">
        <v>423179726.74044299</v>
      </c>
      <c r="BO1723" s="7">
        <v>342929229.34886199</v>
      </c>
      <c r="BP1723" s="7">
        <v>426823025.649315</v>
      </c>
      <c r="BQ1723" s="7">
        <v>500820329.63910401</v>
      </c>
      <c r="BR1723" s="7">
        <v>342561589.08919799</v>
      </c>
      <c r="BS1723" s="7">
        <v>343750406.68883002</v>
      </c>
      <c r="BT1723" s="7">
        <v>386560715.36684102</v>
      </c>
      <c r="BU1723" s="7">
        <v>307213739.76382297</v>
      </c>
      <c r="BV1723" s="7">
        <v>287911297.66220897</v>
      </c>
      <c r="BW1723" s="7">
        <v>306689641.49256098</v>
      </c>
      <c r="BX1723" s="7">
        <v>142307279.19121701</v>
      </c>
      <c r="BY1723" s="7">
        <v>309131443.76817203</v>
      </c>
      <c r="BZ1723" s="7">
        <v>411566067.307046</v>
      </c>
      <c r="CA1723" s="7">
        <v>250853899.95243201</v>
      </c>
      <c r="CB1723" s="7">
        <v>280475305.747949</v>
      </c>
      <c r="CC1723" s="7">
        <v>47205677.239612497</v>
      </c>
      <c r="CD1723" s="7">
        <v>60028336.859791704</v>
      </c>
      <c r="CE1723" s="7">
        <v>43690.064955440401</v>
      </c>
    </row>
    <row r="1724" spans="1:83" ht="19">
      <c r="A1724" s="2">
        <v>4</v>
      </c>
      <c r="B1724" s="3">
        <v>3.1539999999999999</v>
      </c>
      <c r="C1724" s="4">
        <v>143.09472</v>
      </c>
      <c r="D1724" s="5" t="s">
        <v>89</v>
      </c>
      <c r="E1724" s="5" t="s">
        <v>90</v>
      </c>
      <c r="F1724" s="3">
        <v>0.67</v>
      </c>
      <c r="G1724" s="2">
        <v>1</v>
      </c>
      <c r="H1724" s="6">
        <v>85.5</v>
      </c>
      <c r="I1724" s="3">
        <v>1.141222329421099</v>
      </c>
      <c r="J1724" s="23">
        <v>0.10951194067703079</v>
      </c>
      <c r="K1724" s="2"/>
      <c r="L1724" s="7"/>
      <c r="M1724" s="7">
        <v>3932397.1239807</v>
      </c>
      <c r="N1724" s="7">
        <v>3790854.9184449301</v>
      </c>
      <c r="O1724" s="7">
        <v>2389718.9554825402</v>
      </c>
      <c r="P1724" s="7">
        <v>3290061.13035898</v>
      </c>
      <c r="Q1724" s="7">
        <v>5080270.2162450701</v>
      </c>
      <c r="R1724" s="7">
        <v>3480701.7114228602</v>
      </c>
      <c r="S1724" s="7">
        <v>3576841.3393236799</v>
      </c>
      <c r="T1724" s="7">
        <v>2682442.1656496199</v>
      </c>
      <c r="U1724" s="7">
        <v>4179110.3802642399</v>
      </c>
      <c r="V1724" s="7">
        <v>4586174.5980687104</v>
      </c>
      <c r="W1724" s="7">
        <v>4790458.4575841101</v>
      </c>
      <c r="X1724" s="7">
        <v>3089808.1130609</v>
      </c>
      <c r="Y1724" s="7">
        <v>7351597.2880535098</v>
      </c>
      <c r="Z1724" s="7">
        <v>3896566.4393110699</v>
      </c>
      <c r="AA1724" s="7">
        <v>2782872.9516210901</v>
      </c>
      <c r="AB1724" s="7">
        <v>3341831.2945413999</v>
      </c>
      <c r="AC1724" s="7">
        <v>2573057.5567792999</v>
      </c>
      <c r="AD1724" s="7">
        <v>3199692.2357635102</v>
      </c>
      <c r="AE1724" s="7">
        <v>2668172.6244210801</v>
      </c>
      <c r="AF1724" s="7">
        <v>3778480.7338872198</v>
      </c>
      <c r="AG1724" s="7">
        <v>3578995.9550759802</v>
      </c>
      <c r="AH1724" s="7">
        <v>2624623.1317232698</v>
      </c>
      <c r="AI1724" s="7">
        <v>4022189.2717914199</v>
      </c>
      <c r="AJ1724" s="7">
        <v>4317565.5798720997</v>
      </c>
      <c r="AK1724" s="7">
        <v>4008031.1924774698</v>
      </c>
      <c r="AL1724" s="7">
        <v>2404113.0918868198</v>
      </c>
      <c r="AM1724" s="7">
        <v>2992893.3910489702</v>
      </c>
      <c r="AN1724" s="7">
        <v>3117252.1997150001</v>
      </c>
      <c r="AO1724" s="7">
        <v>3825669.8411909002</v>
      </c>
      <c r="AP1724" s="7">
        <v>3542783.4799412498</v>
      </c>
      <c r="AQ1724" s="7">
        <v>3501640.4369296301</v>
      </c>
      <c r="AR1724" s="7">
        <v>6149073.8744866801</v>
      </c>
      <c r="AS1724" s="7">
        <v>3113665.4355489998</v>
      </c>
      <c r="AT1724" s="7">
        <v>3193682.0962895402</v>
      </c>
      <c r="AU1724" s="7">
        <v>11109488.339743201</v>
      </c>
      <c r="AV1724" s="7">
        <v>3208923.11373069</v>
      </c>
      <c r="AW1724" s="7">
        <v>4204746.2837351002</v>
      </c>
      <c r="AX1724" s="7">
        <v>3005723.1941559101</v>
      </c>
      <c r="AY1724" s="7">
        <v>5965205.3062135698</v>
      </c>
      <c r="AZ1724" s="7">
        <v>4042633.85150233</v>
      </c>
      <c r="BA1724" s="7">
        <v>4540128.4765267503</v>
      </c>
      <c r="BB1724" s="7">
        <v>4384146.7412692504</v>
      </c>
      <c r="BC1724" s="7">
        <v>5278890.4766268404</v>
      </c>
      <c r="BD1724" s="7">
        <v>5206248.5158384005</v>
      </c>
      <c r="BE1724" s="7">
        <v>7018536.7831407702</v>
      </c>
      <c r="BF1724" s="7">
        <v>5339776.4184451001</v>
      </c>
      <c r="BG1724" s="7">
        <v>2821053.6656532702</v>
      </c>
      <c r="BH1724" s="7">
        <v>3456290.4410508499</v>
      </c>
      <c r="BI1724" s="7">
        <v>3609365.5283724498</v>
      </c>
      <c r="BJ1724" s="7">
        <v>4739498.2317130398</v>
      </c>
      <c r="BK1724" s="7">
        <v>4953043.6884120302</v>
      </c>
      <c r="BL1724" s="7">
        <v>4183371.1830393299</v>
      </c>
      <c r="BM1724" s="7">
        <v>2874595.8594663199</v>
      </c>
      <c r="BN1724" s="7">
        <v>3305115.1655613501</v>
      </c>
      <c r="BO1724" s="7">
        <v>3281120.8080523601</v>
      </c>
      <c r="BP1724" s="7">
        <v>4717419.6928701801</v>
      </c>
      <c r="BQ1724" s="7">
        <v>5434882.40831149</v>
      </c>
      <c r="BR1724" s="7">
        <v>5987612.42803495</v>
      </c>
      <c r="BS1724" s="7">
        <v>3415596.8046252201</v>
      </c>
      <c r="BT1724" s="7">
        <v>3695630.8492567101</v>
      </c>
      <c r="BU1724" s="7">
        <v>3880243.0877851699</v>
      </c>
      <c r="BV1724" s="7">
        <v>4516395.9944321401</v>
      </c>
      <c r="BW1724" s="7">
        <v>4081041.7691705101</v>
      </c>
      <c r="BX1724" s="7">
        <v>5619198.2629626598</v>
      </c>
      <c r="BY1724" s="7">
        <v>3172794.95376737</v>
      </c>
      <c r="BZ1724" s="7">
        <v>4360965.5365320602</v>
      </c>
      <c r="CA1724" s="7">
        <v>6089546.6395282196</v>
      </c>
      <c r="CB1724" s="7">
        <v>3316566.9223974398</v>
      </c>
      <c r="CC1724" s="7">
        <v>5594390.3219466098</v>
      </c>
      <c r="CD1724" s="7">
        <v>7503582.2236187998</v>
      </c>
      <c r="CE1724" s="7">
        <v>64726.264064581803</v>
      </c>
    </row>
    <row r="1725" spans="1:83" ht="19">
      <c r="A1725" s="2">
        <v>311</v>
      </c>
      <c r="B1725" s="3">
        <v>8.2490000000000006</v>
      </c>
      <c r="C1725" s="4">
        <v>383.14109999999999</v>
      </c>
      <c r="D1725" s="5" t="s">
        <v>350</v>
      </c>
      <c r="E1725" s="5"/>
      <c r="F1725" s="3">
        <v>-1.1299999999999999</v>
      </c>
      <c r="G1725" s="2">
        <v>0</v>
      </c>
      <c r="H1725" s="6"/>
      <c r="I1725" s="3">
        <v>1.063004495765971</v>
      </c>
      <c r="J1725" s="23">
        <v>0.1097209698780493</v>
      </c>
      <c r="K1725" s="2"/>
      <c r="L1725" s="7"/>
      <c r="M1725" s="7">
        <v>24861414.044181399</v>
      </c>
      <c r="N1725" s="7">
        <v>21417967.560723498</v>
      </c>
      <c r="O1725" s="7">
        <v>15477739.1749944</v>
      </c>
      <c r="P1725" s="7">
        <v>18580488.6795922</v>
      </c>
      <c r="Q1725" s="7">
        <v>16208679.1665475</v>
      </c>
      <c r="R1725" s="7">
        <v>17385562.8483583</v>
      </c>
      <c r="S1725" s="7">
        <v>21547695.153555699</v>
      </c>
      <c r="T1725" s="7">
        <v>16288456.6092081</v>
      </c>
      <c r="U1725" s="7">
        <v>16353202.7335393</v>
      </c>
      <c r="V1725" s="7">
        <v>20270754.183885001</v>
      </c>
      <c r="W1725" s="7">
        <v>18307452.633798402</v>
      </c>
      <c r="X1725" s="7">
        <v>15991656.4874852</v>
      </c>
      <c r="Y1725" s="7">
        <v>20105894.8359419</v>
      </c>
      <c r="Z1725" s="7">
        <v>18212343.0399279</v>
      </c>
      <c r="AA1725" s="7">
        <v>17392660.3369052</v>
      </c>
      <c r="AB1725" s="7">
        <v>17204083.970212899</v>
      </c>
      <c r="AC1725" s="7">
        <v>15940839.136324</v>
      </c>
      <c r="AD1725" s="7">
        <v>15179308.132365201</v>
      </c>
      <c r="AE1725" s="7">
        <v>16654197.417150101</v>
      </c>
      <c r="AF1725" s="7">
        <v>14489214.309450099</v>
      </c>
      <c r="AG1725" s="7">
        <v>15684429.970481699</v>
      </c>
      <c r="AH1725" s="7">
        <v>17536098.991484299</v>
      </c>
      <c r="AI1725" s="7">
        <v>19715193.7213112</v>
      </c>
      <c r="AJ1725" s="7">
        <v>19720960.7355478</v>
      </c>
      <c r="AK1725" s="7">
        <v>18432505.631710999</v>
      </c>
      <c r="AL1725" s="7">
        <v>13667934.354105501</v>
      </c>
      <c r="AM1725" s="7">
        <v>20854873.451331198</v>
      </c>
      <c r="AN1725" s="7">
        <v>20463007.447180498</v>
      </c>
      <c r="AO1725" s="7">
        <v>28814339.822640199</v>
      </c>
      <c r="AP1725" s="7">
        <v>17988604.875617001</v>
      </c>
      <c r="AQ1725" s="7">
        <v>13583415.097996799</v>
      </c>
      <c r="AR1725" s="7">
        <v>23335441.026741698</v>
      </c>
      <c r="AS1725" s="7">
        <v>17931164.186264299</v>
      </c>
      <c r="AT1725" s="7">
        <v>24541454.315424401</v>
      </c>
      <c r="AU1725" s="7">
        <v>23344164.8476905</v>
      </c>
      <c r="AV1725" s="7">
        <v>17319610.081585199</v>
      </c>
      <c r="AW1725" s="7">
        <v>18215970.875236001</v>
      </c>
      <c r="AX1725" s="7">
        <v>18114816.999187499</v>
      </c>
      <c r="AY1725" s="7">
        <v>17338255.207920399</v>
      </c>
      <c r="AZ1725" s="7">
        <v>19243384.608823899</v>
      </c>
      <c r="BA1725" s="7">
        <v>19380654.800258901</v>
      </c>
      <c r="BB1725" s="7">
        <v>21146288.445670899</v>
      </c>
      <c r="BC1725" s="7">
        <v>22664739.379736599</v>
      </c>
      <c r="BD1725" s="7">
        <v>21312357.358777098</v>
      </c>
      <c r="BE1725" s="7">
        <v>22350942.595163502</v>
      </c>
      <c r="BF1725" s="7">
        <v>21975021.534423899</v>
      </c>
      <c r="BG1725" s="7">
        <v>20942682.734344698</v>
      </c>
      <c r="BH1725" s="7">
        <v>14147275.803781601</v>
      </c>
      <c r="BI1725" s="7">
        <v>15058994.2435144</v>
      </c>
      <c r="BJ1725" s="7">
        <v>23076548.8215109</v>
      </c>
      <c r="BK1725" s="7">
        <v>20543879.114014301</v>
      </c>
      <c r="BL1725" s="7">
        <v>17511248.137626499</v>
      </c>
      <c r="BM1725" s="7">
        <v>18319205.419674501</v>
      </c>
      <c r="BN1725" s="7">
        <v>20756034.5426354</v>
      </c>
      <c r="BO1725" s="7">
        <v>18113124.843611099</v>
      </c>
      <c r="BP1725" s="7">
        <v>21457005.829172</v>
      </c>
      <c r="BQ1725" s="7">
        <v>23411081.547920998</v>
      </c>
      <c r="BR1725" s="7">
        <v>21766088.958237499</v>
      </c>
      <c r="BS1725" s="7">
        <v>20134735.659267101</v>
      </c>
      <c r="BT1725" s="7">
        <v>18429031.510933001</v>
      </c>
      <c r="BU1725" s="7">
        <v>17133549.866719902</v>
      </c>
      <c r="BV1725" s="7">
        <v>18885606.1041141</v>
      </c>
      <c r="BW1725" s="7">
        <v>19876978.9439811</v>
      </c>
      <c r="BX1725" s="7">
        <v>24917410.324300699</v>
      </c>
      <c r="BY1725" s="7">
        <v>18039334.3891652</v>
      </c>
      <c r="BZ1725" s="7">
        <v>18314757.635183599</v>
      </c>
      <c r="CA1725" s="7">
        <v>26693828.918602701</v>
      </c>
      <c r="CB1725" s="7">
        <v>20749230.008844499</v>
      </c>
      <c r="CC1725" s="7">
        <v>1860137.29969996</v>
      </c>
      <c r="CD1725" s="7">
        <v>2225131.8991323402</v>
      </c>
      <c r="CE1725" s="7">
        <v>115395.34111507</v>
      </c>
    </row>
    <row r="1726" spans="1:83" ht="19">
      <c r="A1726" s="2">
        <v>1185</v>
      </c>
      <c r="B1726" s="3">
        <v>11.875</v>
      </c>
      <c r="C1726" s="4">
        <v>762.14272000000005</v>
      </c>
      <c r="D1726" s="5" t="s">
        <v>837</v>
      </c>
      <c r="E1726" s="5"/>
      <c r="F1726" s="3">
        <v>-0.64</v>
      </c>
      <c r="G1726" s="2">
        <v>0</v>
      </c>
      <c r="H1726" s="6"/>
      <c r="I1726" s="3">
        <v>1.11080608342336</v>
      </c>
      <c r="J1726" s="23">
        <v>0.1099434580689188</v>
      </c>
      <c r="K1726" s="2"/>
      <c r="L1726" s="7"/>
      <c r="M1726" s="7">
        <v>522912043.75736499</v>
      </c>
      <c r="N1726" s="7">
        <v>532373566.578291</v>
      </c>
      <c r="O1726" s="7">
        <v>298005666.944502</v>
      </c>
      <c r="P1726" s="7">
        <v>366740439.38142401</v>
      </c>
      <c r="Q1726" s="7">
        <v>286710948.59181398</v>
      </c>
      <c r="R1726" s="7">
        <v>433178132.38123697</v>
      </c>
      <c r="S1726" s="7">
        <v>420626971.29305702</v>
      </c>
      <c r="T1726" s="7">
        <v>498116726.17040801</v>
      </c>
      <c r="U1726" s="7">
        <v>317056792.92877698</v>
      </c>
      <c r="V1726" s="7">
        <v>155372713.76921201</v>
      </c>
      <c r="W1726" s="7">
        <v>251898903.78770301</v>
      </c>
      <c r="X1726" s="7">
        <v>560906946.17627704</v>
      </c>
      <c r="Y1726" s="7">
        <v>244406321.81404799</v>
      </c>
      <c r="Z1726" s="7">
        <v>333871123.70983201</v>
      </c>
      <c r="AA1726" s="7">
        <v>578024821.52009904</v>
      </c>
      <c r="AB1726" s="7">
        <v>314168467.04084998</v>
      </c>
      <c r="AC1726" s="7">
        <v>523261099.18418199</v>
      </c>
      <c r="AD1726" s="7">
        <v>433229377.63734299</v>
      </c>
      <c r="AE1726" s="7">
        <v>559745690.37711895</v>
      </c>
      <c r="AF1726" s="7">
        <v>573614495.03307104</v>
      </c>
      <c r="AG1726" s="7">
        <v>496022639.51365399</v>
      </c>
      <c r="AH1726" s="7">
        <v>368190356.94137198</v>
      </c>
      <c r="AI1726" s="7">
        <v>292717636.85723799</v>
      </c>
      <c r="AJ1726" s="7">
        <v>434623298.37560099</v>
      </c>
      <c r="AK1726" s="7">
        <v>329135295.863594</v>
      </c>
      <c r="AL1726" s="7">
        <v>461705317.223584</v>
      </c>
      <c r="AM1726" s="7">
        <v>437047417.85757601</v>
      </c>
      <c r="AN1726" s="7">
        <v>451003031.76322198</v>
      </c>
      <c r="AO1726" s="7">
        <v>641897025.37362301</v>
      </c>
      <c r="AP1726" s="7">
        <v>244749267.77036101</v>
      </c>
      <c r="AQ1726" s="7">
        <v>498056912.59495997</v>
      </c>
      <c r="AR1726" s="7">
        <v>503948215.33350497</v>
      </c>
      <c r="AS1726" s="7">
        <v>277794981.00231701</v>
      </c>
      <c r="AT1726" s="7">
        <v>273790844.16758198</v>
      </c>
      <c r="AU1726" s="7">
        <v>134066664.798832</v>
      </c>
      <c r="AV1726" s="7">
        <v>486901570.765863</v>
      </c>
      <c r="AW1726" s="7">
        <v>405312890.03098899</v>
      </c>
      <c r="AX1726" s="7">
        <v>501398481.13397801</v>
      </c>
      <c r="AY1726" s="7">
        <v>372590497.60896897</v>
      </c>
      <c r="AZ1726" s="7">
        <v>429870502.93178999</v>
      </c>
      <c r="BA1726" s="7">
        <v>454192214.51644897</v>
      </c>
      <c r="BB1726" s="7">
        <v>506871173.94026798</v>
      </c>
      <c r="BC1726" s="7">
        <v>335538997.75509799</v>
      </c>
      <c r="BD1726" s="7">
        <v>636683109.753721</v>
      </c>
      <c r="BE1726" s="7">
        <v>381352408.09533501</v>
      </c>
      <c r="BF1726" s="7">
        <v>186474968.06955299</v>
      </c>
      <c r="BG1726" s="7">
        <v>414044636.03638202</v>
      </c>
      <c r="BH1726" s="7">
        <v>424955426.19320101</v>
      </c>
      <c r="BI1726" s="7">
        <v>415783164.38663101</v>
      </c>
      <c r="BJ1726" s="7">
        <v>336465319.84793198</v>
      </c>
      <c r="BK1726" s="7">
        <v>386054893.06328398</v>
      </c>
      <c r="BL1726" s="7">
        <v>463151872.039087</v>
      </c>
      <c r="BM1726" s="7">
        <v>397776126.59820998</v>
      </c>
      <c r="BN1726" s="7">
        <v>393884912.21540099</v>
      </c>
      <c r="BO1726" s="7">
        <v>498446598.30836701</v>
      </c>
      <c r="BP1726" s="7">
        <v>425789198.33392203</v>
      </c>
      <c r="BQ1726" s="7">
        <v>436933346.72764301</v>
      </c>
      <c r="BR1726" s="7">
        <v>427325560.98225498</v>
      </c>
      <c r="BS1726" s="7">
        <v>437520697.75276399</v>
      </c>
      <c r="BT1726" s="7">
        <v>303075045.24964899</v>
      </c>
      <c r="BU1726" s="7">
        <v>458631782.72914898</v>
      </c>
      <c r="BV1726" s="7">
        <v>436787768.63987702</v>
      </c>
      <c r="BW1726" s="7">
        <v>492328714.91388702</v>
      </c>
      <c r="BX1726" s="7">
        <v>397033751.721551</v>
      </c>
      <c r="BY1726" s="7">
        <v>504308824.75393403</v>
      </c>
      <c r="BZ1726" s="7">
        <v>695984147.74126303</v>
      </c>
      <c r="CA1726" s="7">
        <v>379743461.42260098</v>
      </c>
      <c r="CB1726" s="7">
        <v>665393236.70967996</v>
      </c>
      <c r="CC1726" s="7">
        <v>6072155.6820813101</v>
      </c>
      <c r="CD1726" s="7">
        <v>30909268.3751061</v>
      </c>
      <c r="CE1726" s="7">
        <v>44730.985044908099</v>
      </c>
    </row>
    <row r="1727" spans="1:83" ht="19">
      <c r="A1727" s="2">
        <v>83</v>
      </c>
      <c r="B1727" s="3">
        <v>3.6560000000000001</v>
      </c>
      <c r="C1727" s="4">
        <v>175.04820000000001</v>
      </c>
      <c r="D1727" s="5" t="s">
        <v>171</v>
      </c>
      <c r="E1727" s="5"/>
      <c r="F1727" s="3">
        <v>0.75</v>
      </c>
      <c r="G1727" s="2">
        <v>0</v>
      </c>
      <c r="H1727" s="6"/>
      <c r="I1727" s="3">
        <v>0.88486079728604583</v>
      </c>
      <c r="J1727" s="23">
        <v>0.11009564498951981</v>
      </c>
      <c r="K1727" s="2"/>
      <c r="L1727" s="7"/>
      <c r="M1727" s="7">
        <v>4693884.3897960596</v>
      </c>
      <c r="N1727" s="7">
        <v>4096391.2277946202</v>
      </c>
      <c r="O1727" s="7">
        <v>4070896.4105729102</v>
      </c>
      <c r="P1727" s="7">
        <v>3582091.14804528</v>
      </c>
      <c r="Q1727" s="7">
        <v>4361076.2181255398</v>
      </c>
      <c r="R1727" s="7">
        <v>5256575.7368095201</v>
      </c>
      <c r="S1727" s="7">
        <v>3850032.0901953899</v>
      </c>
      <c r="T1727" s="7">
        <v>2618553.9483598098</v>
      </c>
      <c r="U1727" s="7">
        <v>4105119.1989914798</v>
      </c>
      <c r="V1727" s="7">
        <v>4092445.36041123</v>
      </c>
      <c r="W1727" s="7">
        <v>848570.744389795</v>
      </c>
      <c r="X1727" s="7">
        <v>2173122.9908278901</v>
      </c>
      <c r="Y1727" s="7">
        <v>3326499.46998874</v>
      </c>
      <c r="Z1727" s="7">
        <v>4223978.5933818799</v>
      </c>
      <c r="AA1727" s="7">
        <v>3868956.7245791098</v>
      </c>
      <c r="AB1727" s="7">
        <v>3032027.5963974101</v>
      </c>
      <c r="AC1727" s="7">
        <v>2482064.86662183</v>
      </c>
      <c r="AD1727" s="7">
        <v>2739139.9672215502</v>
      </c>
      <c r="AE1727" s="7">
        <v>2650475.0249346201</v>
      </c>
      <c r="AF1727" s="7">
        <v>2177802.17464648</v>
      </c>
      <c r="AG1727" s="7">
        <v>5699026.4794484796</v>
      </c>
      <c r="AH1727" s="7">
        <v>4839587.1592160799</v>
      </c>
      <c r="AI1727" s="7">
        <v>6264089.8747954499</v>
      </c>
      <c r="AJ1727" s="7">
        <v>2925389.7108445899</v>
      </c>
      <c r="AK1727" s="7">
        <v>3949523.5183909698</v>
      </c>
      <c r="AL1727" s="7">
        <v>4220678.3993606996</v>
      </c>
      <c r="AM1727" s="7">
        <v>2501792.6335796099</v>
      </c>
      <c r="AN1727" s="7">
        <v>5749996.3652034001</v>
      </c>
      <c r="AO1727" s="7">
        <v>3020929.3589669401</v>
      </c>
      <c r="AP1727" s="7">
        <v>5657913.2988086296</v>
      </c>
      <c r="AQ1727" s="7">
        <v>1719933.78275416</v>
      </c>
      <c r="AR1727" s="7">
        <v>3570787.2411052701</v>
      </c>
      <c r="AS1727" s="7">
        <v>5262605.4434874803</v>
      </c>
      <c r="AT1727" s="7">
        <v>2232368.9888158501</v>
      </c>
      <c r="AU1727" s="7">
        <v>3800910.2816709401</v>
      </c>
      <c r="AV1727" s="7">
        <v>2232546.1715725502</v>
      </c>
      <c r="AW1727" s="7">
        <v>3428242.58343689</v>
      </c>
      <c r="AX1727" s="7">
        <v>2667927.3227134598</v>
      </c>
      <c r="AY1727" s="7">
        <v>2899917.7993636001</v>
      </c>
      <c r="AZ1727" s="7">
        <v>2631039.2906593801</v>
      </c>
      <c r="BA1727" s="7">
        <v>3849084.2191091501</v>
      </c>
      <c r="BB1727" s="7">
        <v>3016443.2807635502</v>
      </c>
      <c r="BC1727" s="7">
        <v>3442790.1006277101</v>
      </c>
      <c r="BD1727" s="7">
        <v>4101439.5064527602</v>
      </c>
      <c r="BE1727" s="7">
        <v>4383237.1800999297</v>
      </c>
      <c r="BF1727" s="7">
        <v>3382461.15343543</v>
      </c>
      <c r="BG1727" s="7">
        <v>3772688.6234841198</v>
      </c>
      <c r="BH1727" s="7">
        <v>2272647.8317801999</v>
      </c>
      <c r="BI1727" s="7">
        <v>1592247.0977547499</v>
      </c>
      <c r="BJ1727" s="7">
        <v>2657885.0121960002</v>
      </c>
      <c r="BK1727" s="7">
        <v>3150677.9096607501</v>
      </c>
      <c r="BL1727" s="7">
        <v>2863125.9337090198</v>
      </c>
      <c r="BM1727" s="7">
        <v>3544111.45084453</v>
      </c>
      <c r="BN1727" s="7">
        <v>2817517.4605816002</v>
      </c>
      <c r="BO1727" s="7">
        <v>2353120.2966505</v>
      </c>
      <c r="BP1727" s="7">
        <v>4312232.58050403</v>
      </c>
      <c r="BQ1727" s="7">
        <v>4134392.4006471499</v>
      </c>
      <c r="BR1727" s="7">
        <v>5672404.9389209999</v>
      </c>
      <c r="BS1727" s="7">
        <v>2327420.47577823</v>
      </c>
      <c r="BT1727" s="7">
        <v>3928169.7952958001</v>
      </c>
      <c r="BU1727" s="7">
        <v>1972293.08908491</v>
      </c>
      <c r="BV1727" s="7">
        <v>4096706.5811137902</v>
      </c>
      <c r="BW1727" s="7">
        <v>3170541.1536781001</v>
      </c>
      <c r="BX1727" s="7">
        <v>4242634.8934366396</v>
      </c>
      <c r="BY1727" s="7">
        <v>1729367.5459674799</v>
      </c>
      <c r="BZ1727" s="7">
        <v>3613120.0940797199</v>
      </c>
      <c r="CA1727" s="7">
        <v>4165110.00936295</v>
      </c>
      <c r="CB1727" s="7">
        <v>3298041.0007940298</v>
      </c>
      <c r="CC1727" s="7">
        <v>1284725705.0436299</v>
      </c>
      <c r="CD1727" s="7">
        <v>1556664209.3822401</v>
      </c>
      <c r="CE1727" s="7">
        <v>521589.01878901798</v>
      </c>
    </row>
    <row r="1728" spans="1:83" ht="19">
      <c r="A1728" s="2">
        <v>2151</v>
      </c>
      <c r="B1728" s="3">
        <v>14.666</v>
      </c>
      <c r="C1728" s="4">
        <v>436.13713000000001</v>
      </c>
      <c r="D1728" s="5" t="s">
        <v>1125</v>
      </c>
      <c r="E1728" s="5"/>
      <c r="F1728" s="3">
        <v>0.41</v>
      </c>
      <c r="G1728" s="2">
        <v>0</v>
      </c>
      <c r="H1728" s="6"/>
      <c r="I1728" s="3">
        <v>1.0888946419283161</v>
      </c>
      <c r="J1728" s="23">
        <v>0.1101161300481386</v>
      </c>
      <c r="K1728" s="2"/>
      <c r="L1728" s="7"/>
      <c r="M1728" s="7">
        <v>33703699.648684397</v>
      </c>
      <c r="N1728" s="7">
        <v>25914057.4912895</v>
      </c>
      <c r="O1728" s="7">
        <v>21968043.962065101</v>
      </c>
      <c r="P1728" s="7">
        <v>26642796.174334701</v>
      </c>
      <c r="Q1728" s="7">
        <v>24902649.446928501</v>
      </c>
      <c r="R1728" s="7">
        <v>29796100.215618301</v>
      </c>
      <c r="S1728" s="7">
        <v>30164139.279901601</v>
      </c>
      <c r="T1728" s="7">
        <v>25348835.370143302</v>
      </c>
      <c r="U1728" s="7">
        <v>22726438.483776402</v>
      </c>
      <c r="V1728" s="7">
        <v>15889668.061296999</v>
      </c>
      <c r="W1728" s="7">
        <v>21703265.503568601</v>
      </c>
      <c r="X1728" s="7">
        <v>40692718.140937403</v>
      </c>
      <c r="Y1728" s="7">
        <v>21392616.106885299</v>
      </c>
      <c r="Z1728" s="7">
        <v>27774269.726908501</v>
      </c>
      <c r="AA1728" s="7">
        <v>33369886.1054896</v>
      </c>
      <c r="AB1728" s="7">
        <v>22593636.7768608</v>
      </c>
      <c r="AC1728" s="7">
        <v>24599817.078666501</v>
      </c>
      <c r="AD1728" s="7">
        <v>32019387.647742201</v>
      </c>
      <c r="AE1728" s="7">
        <v>38525423.753854297</v>
      </c>
      <c r="AF1728" s="7">
        <v>35351460.805639602</v>
      </c>
      <c r="AG1728" s="7">
        <v>23132960.165862702</v>
      </c>
      <c r="AH1728" s="7">
        <v>22001102.176026601</v>
      </c>
      <c r="AI1728" s="7">
        <v>23231169.744942199</v>
      </c>
      <c r="AJ1728" s="7">
        <v>32335346.0982957</v>
      </c>
      <c r="AK1728" s="7">
        <v>25363778.142788298</v>
      </c>
      <c r="AL1728" s="7">
        <v>31673863.373151299</v>
      </c>
      <c r="AM1728" s="7">
        <v>25893954.495071501</v>
      </c>
      <c r="AN1728" s="7">
        <v>34425265.286445796</v>
      </c>
      <c r="AO1728" s="7">
        <v>29417163.7302972</v>
      </c>
      <c r="AP1728" s="7">
        <v>19430392.447852701</v>
      </c>
      <c r="AQ1728" s="7">
        <v>26014474.699086901</v>
      </c>
      <c r="AR1728" s="7">
        <v>36674458.6444325</v>
      </c>
      <c r="AS1728" s="7">
        <v>18041206.485822</v>
      </c>
      <c r="AT1728" s="7">
        <v>25018230.8033094</v>
      </c>
      <c r="AU1728" s="7">
        <v>17236360.713303499</v>
      </c>
      <c r="AV1728" s="7">
        <v>32523720.3450616</v>
      </c>
      <c r="AW1728" s="7">
        <v>25274216.256326899</v>
      </c>
      <c r="AX1728" s="7">
        <v>25176231.908689801</v>
      </c>
      <c r="AY1728" s="7">
        <v>27503988.781890001</v>
      </c>
      <c r="AZ1728" s="7">
        <v>23678560.3861867</v>
      </c>
      <c r="BA1728" s="7">
        <v>26137783.144736301</v>
      </c>
      <c r="BB1728" s="7">
        <v>27055435.562376101</v>
      </c>
      <c r="BC1728" s="7">
        <v>24016466.8521493</v>
      </c>
      <c r="BD1728" s="7">
        <v>37381427.313232601</v>
      </c>
      <c r="BE1728" s="7">
        <v>25719703.276869498</v>
      </c>
      <c r="BF1728" s="7">
        <v>22403784.878490999</v>
      </c>
      <c r="BG1728" s="7">
        <v>23479551.711760201</v>
      </c>
      <c r="BH1728" s="7">
        <v>26415400.4227641</v>
      </c>
      <c r="BI1728" s="7">
        <v>29040252.4298192</v>
      </c>
      <c r="BJ1728" s="7">
        <v>22986066.2173067</v>
      </c>
      <c r="BK1728" s="7">
        <v>24212532.4175823</v>
      </c>
      <c r="BL1728" s="7">
        <v>36058554.838972203</v>
      </c>
      <c r="BM1728" s="7">
        <v>29186683.769551501</v>
      </c>
      <c r="BN1728" s="7">
        <v>24163243.862011999</v>
      </c>
      <c r="BO1728" s="7">
        <v>28954191.8791488</v>
      </c>
      <c r="BP1728" s="7">
        <v>31659810.704643499</v>
      </c>
      <c r="BQ1728" s="7">
        <v>22972226.301995698</v>
      </c>
      <c r="BR1728" s="7">
        <v>23780858.0486097</v>
      </c>
      <c r="BS1728" s="7">
        <v>26204130.288374402</v>
      </c>
      <c r="BT1728" s="7">
        <v>21317592.988145798</v>
      </c>
      <c r="BU1728" s="7">
        <v>32452492.685319401</v>
      </c>
      <c r="BV1728" s="7">
        <v>40271761.442810401</v>
      </c>
      <c r="BW1728" s="7">
        <v>39307306.987819903</v>
      </c>
      <c r="BX1728" s="7">
        <v>33329005.6227942</v>
      </c>
      <c r="BY1728" s="7">
        <v>25320514.3649805</v>
      </c>
      <c r="BZ1728" s="7">
        <v>40577304.913598202</v>
      </c>
      <c r="CA1728" s="7">
        <v>33810050.303219497</v>
      </c>
      <c r="CB1728" s="7">
        <v>35390156.672287598</v>
      </c>
      <c r="CC1728" s="7">
        <v>2691167.63167988</v>
      </c>
      <c r="CD1728" s="7">
        <v>3374785.4743790701</v>
      </c>
      <c r="CE1728" s="7">
        <v>53676.452865803803</v>
      </c>
    </row>
    <row r="1729" spans="1:83" ht="19">
      <c r="A1729" s="2">
        <v>1388</v>
      </c>
      <c r="B1729" s="3">
        <v>12.398</v>
      </c>
      <c r="C1729" s="4">
        <v>581.14696000000004</v>
      </c>
      <c r="D1729" s="5" t="s">
        <v>1124</v>
      </c>
      <c r="E1729" s="5"/>
      <c r="F1729" s="3">
        <v>-2.2599999999999998</v>
      </c>
      <c r="G1729" s="2">
        <v>0</v>
      </c>
      <c r="H1729" s="6"/>
      <c r="I1729" s="3">
        <v>1.064290232325642</v>
      </c>
      <c r="J1729" s="23">
        <v>0.1101536130403547</v>
      </c>
      <c r="K1729" s="2"/>
      <c r="L1729" s="7"/>
      <c r="M1729" s="7">
        <v>26977714.990595698</v>
      </c>
      <c r="N1729" s="7">
        <v>26519868.8160825</v>
      </c>
      <c r="O1729" s="7">
        <v>21135973.729445301</v>
      </c>
      <c r="P1729" s="7">
        <v>28002057.7600106</v>
      </c>
      <c r="Q1729" s="7">
        <v>19838972.342896499</v>
      </c>
      <c r="R1729" s="7">
        <v>24315970.789608199</v>
      </c>
      <c r="S1729" s="7">
        <v>33193779.7412972</v>
      </c>
      <c r="T1729" s="7">
        <v>27405628.7564888</v>
      </c>
      <c r="U1729" s="7">
        <v>23542779.703926101</v>
      </c>
      <c r="V1729" s="7">
        <v>23027669.314825099</v>
      </c>
      <c r="W1729" s="7">
        <v>26976175.3077682</v>
      </c>
      <c r="X1729" s="7">
        <v>31462736.370569199</v>
      </c>
      <c r="Y1729" s="7">
        <v>22680585.548472598</v>
      </c>
      <c r="Z1729" s="7">
        <v>25591808.8360117</v>
      </c>
      <c r="AA1729" s="7">
        <v>24709289.322729498</v>
      </c>
      <c r="AB1729" s="7">
        <v>22467146.4482054</v>
      </c>
      <c r="AC1729" s="7">
        <v>30676713.540070601</v>
      </c>
      <c r="AD1729" s="7">
        <v>20858188.3303454</v>
      </c>
      <c r="AE1729" s="7">
        <v>24653783.1620319</v>
      </c>
      <c r="AF1729" s="7">
        <v>25849734.793266501</v>
      </c>
      <c r="AG1729" s="7">
        <v>24654796.215437699</v>
      </c>
      <c r="AH1729" s="7">
        <v>22757528.977041598</v>
      </c>
      <c r="AI1729" s="7">
        <v>23609025.553453699</v>
      </c>
      <c r="AJ1729" s="7">
        <v>25941601.3996525</v>
      </c>
      <c r="AK1729" s="7">
        <v>31342794.714445598</v>
      </c>
      <c r="AL1729" s="7">
        <v>25228107.443430901</v>
      </c>
      <c r="AM1729" s="7">
        <v>22258057.690276202</v>
      </c>
      <c r="AN1729" s="7">
        <v>28533637.606058501</v>
      </c>
      <c r="AO1729" s="7">
        <v>29689871.190527201</v>
      </c>
      <c r="AP1729" s="7">
        <v>24402896.851895899</v>
      </c>
      <c r="AQ1729" s="7">
        <v>36419091.255907297</v>
      </c>
      <c r="AR1729" s="7">
        <v>37639622.203016497</v>
      </c>
      <c r="AS1729" s="7">
        <v>22201132.098476999</v>
      </c>
      <c r="AT1729" s="7">
        <v>21170801.501613099</v>
      </c>
      <c r="AU1729" s="7">
        <v>17056982.241753001</v>
      </c>
      <c r="AV1729" s="7">
        <v>26139864.934625398</v>
      </c>
      <c r="AW1729" s="7">
        <v>24963519.385668602</v>
      </c>
      <c r="AX1729" s="7">
        <v>22526882.304614998</v>
      </c>
      <c r="AY1729" s="7">
        <v>26550637.551876999</v>
      </c>
      <c r="AZ1729" s="7">
        <v>25775714.7938044</v>
      </c>
      <c r="BA1729" s="7">
        <v>26613105.500671599</v>
      </c>
      <c r="BB1729" s="7">
        <v>27025201.348120101</v>
      </c>
      <c r="BC1729" s="7">
        <v>23344950.969832201</v>
      </c>
      <c r="BD1729" s="7">
        <v>27746192.8204403</v>
      </c>
      <c r="BE1729" s="7">
        <v>30600496.022133801</v>
      </c>
      <c r="BF1729" s="7">
        <v>23582330.578657702</v>
      </c>
      <c r="BG1729" s="7">
        <v>22614875.093196601</v>
      </c>
      <c r="BH1729" s="7">
        <v>30743839.907118499</v>
      </c>
      <c r="BI1729" s="7">
        <v>27889380.235909201</v>
      </c>
      <c r="BJ1729" s="7">
        <v>21137909.548425801</v>
      </c>
      <c r="BK1729" s="7">
        <v>28727026.847872499</v>
      </c>
      <c r="BL1729" s="7">
        <v>30003980.364241999</v>
      </c>
      <c r="BM1729" s="7">
        <v>30276363.910405301</v>
      </c>
      <c r="BN1729" s="7">
        <v>25299505.911442298</v>
      </c>
      <c r="BO1729" s="7">
        <v>27162338.328252099</v>
      </c>
      <c r="BP1729" s="7">
        <v>27692570.428860702</v>
      </c>
      <c r="BQ1729" s="7">
        <v>26876045.265711099</v>
      </c>
      <c r="BR1729" s="7">
        <v>27579985.398449201</v>
      </c>
      <c r="BS1729" s="7">
        <v>29671218.183997501</v>
      </c>
      <c r="BT1729" s="7">
        <v>22856052.631479699</v>
      </c>
      <c r="BU1729" s="7">
        <v>23582914.765279401</v>
      </c>
      <c r="BV1729" s="7">
        <v>30661244.213997699</v>
      </c>
      <c r="BW1729" s="7">
        <v>32153987.786988501</v>
      </c>
      <c r="BX1729" s="7">
        <v>22147924.6917734</v>
      </c>
      <c r="BY1729" s="7">
        <v>28420667.924671099</v>
      </c>
      <c r="BZ1729" s="7">
        <v>24095663.685357999</v>
      </c>
      <c r="CA1729" s="7">
        <v>28824079.038121801</v>
      </c>
      <c r="CB1729" s="7">
        <v>41789454.627519503</v>
      </c>
      <c r="CC1729" s="7">
        <v>895570.61692679999</v>
      </c>
      <c r="CD1729" s="7">
        <v>1387677.6329739101</v>
      </c>
      <c r="CE1729" s="7">
        <v>48494.062435185202</v>
      </c>
    </row>
    <row r="1730" spans="1:83" ht="19">
      <c r="A1730" s="2">
        <v>1794</v>
      </c>
      <c r="B1730" s="3">
        <v>13.599</v>
      </c>
      <c r="C1730" s="4">
        <v>578.16376000000002</v>
      </c>
      <c r="D1730" s="5" t="s">
        <v>1391</v>
      </c>
      <c r="E1730" s="5"/>
      <c r="F1730" s="3">
        <v>0.35</v>
      </c>
      <c r="G1730" s="2">
        <v>0</v>
      </c>
      <c r="H1730" s="6"/>
      <c r="I1730" s="3">
        <v>1.1240116066763579</v>
      </c>
      <c r="J1730" s="23">
        <v>0.1108433291548571</v>
      </c>
      <c r="K1730" s="2"/>
      <c r="L1730" s="7"/>
      <c r="M1730" s="7">
        <v>55005652.790147901</v>
      </c>
      <c r="N1730" s="7">
        <v>71510344.739920706</v>
      </c>
      <c r="O1730" s="7">
        <v>49628765.049565502</v>
      </c>
      <c r="P1730" s="7">
        <v>41407680.637559801</v>
      </c>
      <c r="Q1730" s="7">
        <v>50053989.888109297</v>
      </c>
      <c r="R1730" s="7">
        <v>63096166.722688302</v>
      </c>
      <c r="S1730" s="7">
        <v>42643172.909524098</v>
      </c>
      <c r="T1730" s="7">
        <v>44544300.062254399</v>
      </c>
      <c r="U1730" s="7">
        <v>75367116.031460598</v>
      </c>
      <c r="V1730" s="7">
        <v>65262808.205501899</v>
      </c>
      <c r="W1730" s="7">
        <v>41450978.020688303</v>
      </c>
      <c r="X1730" s="7">
        <v>55721429.444018103</v>
      </c>
      <c r="Y1730" s="7">
        <v>73107109.116329893</v>
      </c>
      <c r="Z1730" s="7">
        <v>94139830.730573997</v>
      </c>
      <c r="AA1730" s="7">
        <v>58447576.2806338</v>
      </c>
      <c r="AB1730" s="7">
        <v>54397763.648592301</v>
      </c>
      <c r="AC1730" s="7">
        <v>82365695.519581199</v>
      </c>
      <c r="AD1730" s="7">
        <v>54863414.326217003</v>
      </c>
      <c r="AE1730" s="7">
        <v>55105402.619430602</v>
      </c>
      <c r="AF1730" s="7">
        <v>51820658.260469899</v>
      </c>
      <c r="AG1730" s="7">
        <v>88764073.435585603</v>
      </c>
      <c r="AH1730" s="7">
        <v>59706641.728556097</v>
      </c>
      <c r="AI1730" s="7">
        <v>79648485.892921403</v>
      </c>
      <c r="AJ1730" s="7">
        <v>82332555.420965001</v>
      </c>
      <c r="AK1730" s="7">
        <v>83089337.401589006</v>
      </c>
      <c r="AL1730" s="7">
        <v>72506710.825784102</v>
      </c>
      <c r="AM1730" s="7">
        <v>35724009.0716094</v>
      </c>
      <c r="AN1730" s="7">
        <v>73552671.4516785</v>
      </c>
      <c r="AO1730" s="7">
        <v>60938034.784976497</v>
      </c>
      <c r="AP1730" s="7">
        <v>71256999.381311804</v>
      </c>
      <c r="AQ1730" s="7">
        <v>31683475.817662999</v>
      </c>
      <c r="AR1730" s="7">
        <v>29109008.533555198</v>
      </c>
      <c r="AS1730" s="7">
        <v>39568868.6045371</v>
      </c>
      <c r="AT1730" s="7">
        <v>43049183.158608198</v>
      </c>
      <c r="AU1730" s="7">
        <v>41365942.049649298</v>
      </c>
      <c r="AV1730" s="7">
        <v>79041393.743251398</v>
      </c>
      <c r="AW1730" s="7">
        <v>47370680.713473603</v>
      </c>
      <c r="AX1730" s="7">
        <v>60122049.6240886</v>
      </c>
      <c r="AY1730" s="7">
        <v>67504234.120595098</v>
      </c>
      <c r="AZ1730" s="7">
        <v>53844242.995539702</v>
      </c>
      <c r="BA1730" s="7">
        <v>67277170.210435495</v>
      </c>
      <c r="BB1730" s="7">
        <v>70478068.988860101</v>
      </c>
      <c r="BC1730" s="7">
        <v>69445427.586102203</v>
      </c>
      <c r="BD1730" s="7">
        <v>54605497.8443942</v>
      </c>
      <c r="BE1730" s="7">
        <v>55116398.916218102</v>
      </c>
      <c r="BF1730" s="7">
        <v>95206798.480692297</v>
      </c>
      <c r="BG1730" s="7">
        <v>78792657.882969603</v>
      </c>
      <c r="BH1730" s="7">
        <v>61554556.375761703</v>
      </c>
      <c r="BI1730" s="7">
        <v>54949645.581240803</v>
      </c>
      <c r="BJ1730" s="7">
        <v>57949463.915529899</v>
      </c>
      <c r="BK1730" s="7">
        <v>58440536.879273497</v>
      </c>
      <c r="BL1730" s="7">
        <v>68812894.305925906</v>
      </c>
      <c r="BM1730" s="7">
        <v>44181780.397210203</v>
      </c>
      <c r="BN1730" s="7">
        <v>47416005.385485902</v>
      </c>
      <c r="BO1730" s="7">
        <v>67386032.743076995</v>
      </c>
      <c r="BP1730" s="7">
        <v>60812348.311928503</v>
      </c>
      <c r="BQ1730" s="7">
        <v>113957893.732816</v>
      </c>
      <c r="BR1730" s="7">
        <v>101947181.055692</v>
      </c>
      <c r="BS1730" s="7">
        <v>67584581.599439204</v>
      </c>
      <c r="BT1730" s="7">
        <v>53571770.578018799</v>
      </c>
      <c r="BU1730" s="7">
        <v>54419594.958870299</v>
      </c>
      <c r="BV1730" s="7">
        <v>44563136.339120701</v>
      </c>
      <c r="BW1730" s="7">
        <v>47931524.405049302</v>
      </c>
      <c r="BX1730" s="7">
        <v>72914011.290274695</v>
      </c>
      <c r="BY1730" s="7">
        <v>36110974.070788696</v>
      </c>
      <c r="BZ1730" s="7">
        <v>94659754.171892405</v>
      </c>
      <c r="CA1730" s="7">
        <v>101193117.954942</v>
      </c>
      <c r="CB1730" s="7">
        <v>60367021.944836803</v>
      </c>
      <c r="CC1730" s="7">
        <v>8571388.3154236507</v>
      </c>
      <c r="CD1730" s="7">
        <v>10038471.808612101</v>
      </c>
      <c r="CE1730" s="7">
        <v>42032.2707571914</v>
      </c>
    </row>
    <row r="1731" spans="1:83" ht="19">
      <c r="A1731" s="2">
        <v>497</v>
      </c>
      <c r="B1731" s="3">
        <v>9.4190000000000005</v>
      </c>
      <c r="C1731" s="4">
        <v>436.10059999999999</v>
      </c>
      <c r="D1731" s="5" t="s">
        <v>478</v>
      </c>
      <c r="E1731" s="5"/>
      <c r="F1731" s="3">
        <v>0.1</v>
      </c>
      <c r="G1731" s="2">
        <v>0</v>
      </c>
      <c r="H1731" s="6"/>
      <c r="I1731" s="3">
        <v>1.156239946913328</v>
      </c>
      <c r="J1731" s="23">
        <v>0.1108596675524674</v>
      </c>
      <c r="K1731" s="2"/>
      <c r="L1731" s="7"/>
      <c r="M1731" s="7">
        <v>3341489.91175998</v>
      </c>
      <c r="N1731" s="7">
        <v>2167899.7624322898</v>
      </c>
      <c r="O1731" s="7">
        <v>1712514.1754914699</v>
      </c>
      <c r="P1731" s="7">
        <v>1849773.78399506</v>
      </c>
      <c r="Q1731" s="7">
        <v>2342446.58816292</v>
      </c>
      <c r="R1731" s="7">
        <v>3186820.7842226098</v>
      </c>
      <c r="S1731" s="7">
        <v>2575740.7736056698</v>
      </c>
      <c r="T1731" s="7">
        <v>2984344.3956057201</v>
      </c>
      <c r="U1731" s="7">
        <v>1978906.02377944</v>
      </c>
      <c r="V1731" s="7">
        <v>1330669.9407284199</v>
      </c>
      <c r="W1731" s="7">
        <v>1142967.1072988701</v>
      </c>
      <c r="X1731" s="7">
        <v>2535674.9012614</v>
      </c>
      <c r="Y1731" s="7">
        <v>1022510.57451872</v>
      </c>
      <c r="Z1731" s="7">
        <v>1874405.4003813099</v>
      </c>
      <c r="AA1731" s="7">
        <v>2895405.5290253898</v>
      </c>
      <c r="AB1731" s="7">
        <v>2090127.1711443099</v>
      </c>
      <c r="AC1731" s="7">
        <v>3622628.2697415301</v>
      </c>
      <c r="AD1731" s="7">
        <v>2933767.6858294499</v>
      </c>
      <c r="AE1731" s="7">
        <v>4048523.9324217802</v>
      </c>
      <c r="AF1731" s="7">
        <v>4007436.8218604699</v>
      </c>
      <c r="AG1731" s="7">
        <v>2069357.4680052199</v>
      </c>
      <c r="AH1731" s="7">
        <v>2433136.91313454</v>
      </c>
      <c r="AI1731" s="7">
        <v>2432101.1223271098</v>
      </c>
      <c r="AJ1731" s="7">
        <v>2853970.2364194002</v>
      </c>
      <c r="AK1731" s="7">
        <v>3426945.2211047602</v>
      </c>
      <c r="AL1731" s="7">
        <v>3441759.4586835401</v>
      </c>
      <c r="AM1731" s="7">
        <v>1895212.91057254</v>
      </c>
      <c r="AN1731" s="7">
        <v>2622404.4775021598</v>
      </c>
      <c r="AO1731" s="7">
        <v>3726891.5728304</v>
      </c>
      <c r="AP1731" s="7">
        <v>1114674.19511695</v>
      </c>
      <c r="AQ1731" s="7">
        <v>4005701.09134473</v>
      </c>
      <c r="AR1731" s="7">
        <v>3945172.3577133999</v>
      </c>
      <c r="AS1731" s="7">
        <v>2150634.4378822902</v>
      </c>
      <c r="AT1731" s="7">
        <v>2260549.4076675498</v>
      </c>
      <c r="AU1731" s="7">
        <v>1059474.0398337301</v>
      </c>
      <c r="AV1731" s="7">
        <v>3483625.4853942399</v>
      </c>
      <c r="AW1731" s="7">
        <v>3655326.0285978098</v>
      </c>
      <c r="AX1731" s="7">
        <v>3262072.6162734199</v>
      </c>
      <c r="AY1731" s="7">
        <v>2373441.2677929499</v>
      </c>
      <c r="AZ1731" s="7">
        <v>2224220.5713197901</v>
      </c>
      <c r="BA1731" s="7">
        <v>3295100.5217496702</v>
      </c>
      <c r="BB1731" s="7">
        <v>3638589.0154811498</v>
      </c>
      <c r="BC1731" s="7">
        <v>3268217.8579220599</v>
      </c>
      <c r="BD1731" s="7">
        <v>3538491.3660660801</v>
      </c>
      <c r="BE1731" s="7">
        <v>2299664.4375409</v>
      </c>
      <c r="BF1731" s="7">
        <v>996136.00080706796</v>
      </c>
      <c r="BG1731" s="7">
        <v>2140459.3745496599</v>
      </c>
      <c r="BH1731" s="7">
        <v>2127564.6927429298</v>
      </c>
      <c r="BI1731" s="7">
        <v>1885128.8768463801</v>
      </c>
      <c r="BJ1731" s="7">
        <v>1707845.20550583</v>
      </c>
      <c r="BK1731" s="7">
        <v>2511842.1780065</v>
      </c>
      <c r="BL1731" s="7">
        <v>2606921.8830986</v>
      </c>
      <c r="BM1731" s="7">
        <v>3009338.50122642</v>
      </c>
      <c r="BN1731" s="7">
        <v>2344695.3932101298</v>
      </c>
      <c r="BO1731" s="7">
        <v>2832808.4105218002</v>
      </c>
      <c r="BP1731" s="7">
        <v>2274741.3261689902</v>
      </c>
      <c r="BQ1731" s="7">
        <v>3364876.91102175</v>
      </c>
      <c r="BR1731" s="7">
        <v>1558090.2829658501</v>
      </c>
      <c r="BS1731" s="7">
        <v>2291211.8701164601</v>
      </c>
      <c r="BT1731" s="7">
        <v>2281970.6750469399</v>
      </c>
      <c r="BU1731" s="7">
        <v>3228117.7785012801</v>
      </c>
      <c r="BV1731" s="7">
        <v>2673428.3052570499</v>
      </c>
      <c r="BW1731" s="7">
        <v>3587123.67697781</v>
      </c>
      <c r="BX1731" s="7">
        <v>3615340.6207674602</v>
      </c>
      <c r="BY1731" s="7">
        <v>2615815.55635538</v>
      </c>
      <c r="BZ1731" s="7">
        <v>5308004.6396390302</v>
      </c>
      <c r="CA1731" s="7">
        <v>2933716.9558864199</v>
      </c>
      <c r="CB1731" s="7">
        <v>7617887.5484493803</v>
      </c>
      <c r="CC1731" s="7">
        <v>13444907.411419399</v>
      </c>
      <c r="CD1731" s="7">
        <v>19391567.848712102</v>
      </c>
      <c r="CE1731" s="7">
        <v>228425.460962982</v>
      </c>
    </row>
    <row r="1732" spans="1:83" ht="19">
      <c r="A1732" s="2">
        <v>2648</v>
      </c>
      <c r="B1732" s="3">
        <v>15.895</v>
      </c>
      <c r="C1732" s="4">
        <v>626.12710000000004</v>
      </c>
      <c r="D1732" s="5" t="s">
        <v>445</v>
      </c>
      <c r="E1732" s="5"/>
      <c r="F1732" s="3">
        <v>-0.11</v>
      </c>
      <c r="G1732" s="2">
        <v>0</v>
      </c>
      <c r="H1732" s="6"/>
      <c r="I1732" s="3">
        <v>1.091658412956942</v>
      </c>
      <c r="J1732" s="23">
        <v>0.1114097332480176</v>
      </c>
      <c r="K1732" s="2"/>
      <c r="L1732" s="7"/>
      <c r="M1732" s="7">
        <v>98002231.107318103</v>
      </c>
      <c r="N1732" s="7">
        <v>78457503.293259606</v>
      </c>
      <c r="O1732" s="7">
        <v>65816267.843759701</v>
      </c>
      <c r="P1732" s="7">
        <v>85847543.585820094</v>
      </c>
      <c r="Q1732" s="7">
        <v>63955692.048393503</v>
      </c>
      <c r="R1732" s="7">
        <v>54911129.325939298</v>
      </c>
      <c r="S1732" s="7">
        <v>93672931.915335193</v>
      </c>
      <c r="T1732" s="7">
        <v>85271716.432385102</v>
      </c>
      <c r="U1732" s="7">
        <v>63128623.109976597</v>
      </c>
      <c r="V1732" s="7">
        <v>69765491.975186303</v>
      </c>
      <c r="W1732" s="7">
        <v>61245983.791408703</v>
      </c>
      <c r="X1732" s="7">
        <v>96500611.658806801</v>
      </c>
      <c r="Y1732" s="7">
        <v>52001741.4265709</v>
      </c>
      <c r="Z1732" s="7">
        <v>85914521.2017629</v>
      </c>
      <c r="AA1732" s="7">
        <v>96278346.880295306</v>
      </c>
      <c r="AB1732" s="7">
        <v>60527921.408401303</v>
      </c>
      <c r="AC1732" s="7">
        <v>93360612.344957396</v>
      </c>
      <c r="AD1732" s="7">
        <v>76166685.686331406</v>
      </c>
      <c r="AE1732" s="7">
        <v>100260702.33585501</v>
      </c>
      <c r="AF1732" s="7">
        <v>88422126.636747301</v>
      </c>
      <c r="AG1732" s="7">
        <v>65132032.272930004</v>
      </c>
      <c r="AH1732" s="7">
        <v>82706840.441617802</v>
      </c>
      <c r="AI1732" s="7">
        <v>62055962.964325503</v>
      </c>
      <c r="AJ1732" s="7">
        <v>105851349.72362199</v>
      </c>
      <c r="AK1732" s="7">
        <v>64754084.620953001</v>
      </c>
      <c r="AL1732" s="7">
        <v>73028223.403725803</v>
      </c>
      <c r="AM1732" s="7">
        <v>71079392.765680194</v>
      </c>
      <c r="AN1732" s="7">
        <v>98133411.377556607</v>
      </c>
      <c r="AO1732" s="7">
        <v>98124394.649719894</v>
      </c>
      <c r="AP1732" s="7">
        <v>43875009.706924699</v>
      </c>
      <c r="AQ1732" s="7">
        <v>109232807.71171799</v>
      </c>
      <c r="AR1732" s="7">
        <v>97433692.625460997</v>
      </c>
      <c r="AS1732" s="7">
        <v>51557863.977539502</v>
      </c>
      <c r="AT1732" s="7">
        <v>53588146.094209403</v>
      </c>
      <c r="AU1732" s="7">
        <v>35957102.0293933</v>
      </c>
      <c r="AV1732" s="7">
        <v>79609354.654770002</v>
      </c>
      <c r="AW1732" s="7">
        <v>67339651.729539901</v>
      </c>
      <c r="AX1732" s="7">
        <v>69802993.505138904</v>
      </c>
      <c r="AY1732" s="7">
        <v>83376510.455260098</v>
      </c>
      <c r="AZ1732" s="7">
        <v>61008238.089290202</v>
      </c>
      <c r="BA1732" s="7">
        <v>94792447.087154001</v>
      </c>
      <c r="BB1732" s="7">
        <v>107038746.54081</v>
      </c>
      <c r="BC1732" s="7">
        <v>79091193.489771903</v>
      </c>
      <c r="BD1732" s="7">
        <v>89447882.226055607</v>
      </c>
      <c r="BE1732" s="7">
        <v>78604701.435573995</v>
      </c>
      <c r="BF1732" s="7">
        <v>82762657.313019395</v>
      </c>
      <c r="BG1732" s="7">
        <v>48110614.626475997</v>
      </c>
      <c r="BH1732" s="7">
        <v>74194084.381074399</v>
      </c>
      <c r="BI1732" s="7">
        <v>65724140.014616899</v>
      </c>
      <c r="BJ1732" s="7">
        <v>59951074.430047899</v>
      </c>
      <c r="BK1732" s="7">
        <v>82333226.244200796</v>
      </c>
      <c r="BL1732" s="7">
        <v>93876165.168920398</v>
      </c>
      <c r="BM1732" s="7">
        <v>77582785.507760599</v>
      </c>
      <c r="BN1732" s="7">
        <v>69306340.117437005</v>
      </c>
      <c r="BO1732" s="7">
        <v>95346728.315536499</v>
      </c>
      <c r="BP1732" s="7">
        <v>84182427.560799196</v>
      </c>
      <c r="BQ1732" s="7">
        <v>102798589.52811</v>
      </c>
      <c r="BR1732" s="7">
        <v>84941901.819627598</v>
      </c>
      <c r="BS1732" s="7">
        <v>76812930.093770295</v>
      </c>
      <c r="BT1732" s="7">
        <v>58433843.802428402</v>
      </c>
      <c r="BU1732" s="7">
        <v>77146273.3308357</v>
      </c>
      <c r="BV1732" s="7">
        <v>65767205.9171836</v>
      </c>
      <c r="BW1732" s="7">
        <v>126224329.50208899</v>
      </c>
      <c r="BX1732" s="7">
        <v>90414257.271627799</v>
      </c>
      <c r="BY1732" s="7">
        <v>111241628.19093899</v>
      </c>
      <c r="BZ1732" s="7">
        <v>110239930.204724</v>
      </c>
      <c r="CA1732" s="7">
        <v>95314254.891869903</v>
      </c>
      <c r="CB1732" s="7">
        <v>103808699.34484001</v>
      </c>
      <c r="CC1732" s="7">
        <v>11549962.534722401</v>
      </c>
      <c r="CD1732" s="7">
        <v>16206560.869125299</v>
      </c>
      <c r="CE1732" s="7">
        <v>81550.033590321007</v>
      </c>
    </row>
    <row r="1733" spans="1:83" ht="19">
      <c r="A1733" s="2">
        <v>1133</v>
      </c>
      <c r="B1733" s="3">
        <v>11.757999999999999</v>
      </c>
      <c r="C1733" s="4">
        <v>226.15694999999999</v>
      </c>
      <c r="D1733" s="5" t="s">
        <v>926</v>
      </c>
      <c r="E1733" s="5"/>
      <c r="F1733" s="3">
        <v>0.24</v>
      </c>
      <c r="G1733" s="2">
        <v>0</v>
      </c>
      <c r="H1733" s="6"/>
      <c r="I1733" s="3">
        <v>0.80285064728587296</v>
      </c>
      <c r="J1733" s="23">
        <v>0.1114207039364524</v>
      </c>
      <c r="K1733" s="2"/>
      <c r="L1733" s="7"/>
      <c r="M1733" s="7">
        <v>2167625.4008571398</v>
      </c>
      <c r="N1733" s="7">
        <v>2685435.3066392299</v>
      </c>
      <c r="O1733" s="7">
        <v>2540087.1242187801</v>
      </c>
      <c r="P1733" s="7">
        <v>2286018.4202313502</v>
      </c>
      <c r="Q1733" s="7">
        <v>7243500.43450794</v>
      </c>
      <c r="R1733" s="7">
        <v>2929896.5243396801</v>
      </c>
      <c r="S1733" s="7">
        <v>3502565.1038239198</v>
      </c>
      <c r="T1733" s="7">
        <v>8763430.4720271695</v>
      </c>
      <c r="U1733" s="7">
        <v>2130668.1987844901</v>
      </c>
      <c r="V1733" s="7">
        <v>2082129.98083635</v>
      </c>
      <c r="W1733" s="7">
        <v>1713849.7160130099</v>
      </c>
      <c r="X1733" s="7">
        <v>1331524.36831569</v>
      </c>
      <c r="Y1733" s="7">
        <v>1734096.16198784</v>
      </c>
      <c r="Z1733" s="7">
        <v>2122901.03953879</v>
      </c>
      <c r="AA1733" s="7">
        <v>2842483.17272504</v>
      </c>
      <c r="AB1733" s="7">
        <v>9135582.2594464105</v>
      </c>
      <c r="AC1733" s="7">
        <v>2327388.3665492702</v>
      </c>
      <c r="AD1733" s="7">
        <v>6443752.9958566502</v>
      </c>
      <c r="AE1733" s="7">
        <v>1759505.18196639</v>
      </c>
      <c r="AF1733" s="7">
        <v>2237880.0474641901</v>
      </c>
      <c r="AG1733" s="7">
        <v>1832660.89386539</v>
      </c>
      <c r="AH1733" s="7">
        <v>2839497.6275393302</v>
      </c>
      <c r="AI1733" s="7">
        <v>5623857.42536275</v>
      </c>
      <c r="AJ1733" s="7">
        <v>4905913.7088107001</v>
      </c>
      <c r="AK1733" s="7">
        <v>2337190.2278045602</v>
      </c>
      <c r="AL1733" s="7">
        <v>2401603.6566128498</v>
      </c>
      <c r="AM1733" s="7">
        <v>3069232.0044106701</v>
      </c>
      <c r="AN1733" s="7">
        <v>1439259.30545451</v>
      </c>
      <c r="AO1733" s="7">
        <v>2346971.7025178601</v>
      </c>
      <c r="AP1733" s="7">
        <v>2443121.2440506602</v>
      </c>
      <c r="AQ1733" s="7">
        <v>1633489.47622315</v>
      </c>
      <c r="AR1733" s="7">
        <v>2493773.7180001</v>
      </c>
      <c r="AS1733" s="7">
        <v>2240848.3549319701</v>
      </c>
      <c r="AT1733" s="7">
        <v>4037558.2725796099</v>
      </c>
      <c r="AU1733" s="7">
        <v>2516967.8590548499</v>
      </c>
      <c r="AV1733" s="7">
        <v>2640404.8828293602</v>
      </c>
      <c r="AW1733" s="7">
        <v>2521243.68983813</v>
      </c>
      <c r="AX1733" s="7">
        <v>2201179.0368930502</v>
      </c>
      <c r="AY1733" s="7">
        <v>2753365.8544968599</v>
      </c>
      <c r="AZ1733" s="7">
        <v>2470265.23935366</v>
      </c>
      <c r="BA1733" s="7">
        <v>2720948.0356390602</v>
      </c>
      <c r="BB1733" s="7">
        <v>2071644.4530624701</v>
      </c>
      <c r="BC1733" s="7">
        <v>6392004.5935903601</v>
      </c>
      <c r="BD1733" s="7">
        <v>2176093.4115786301</v>
      </c>
      <c r="BE1733" s="7">
        <v>3032801.5565394498</v>
      </c>
      <c r="BF1733" s="7">
        <v>2408312.6566246101</v>
      </c>
      <c r="BG1733" s="7">
        <v>3003926.9661169201</v>
      </c>
      <c r="BH1733" s="7">
        <v>1815438.73086339</v>
      </c>
      <c r="BI1733" s="7">
        <v>2101541.6439037598</v>
      </c>
      <c r="BJ1733" s="7">
        <v>2648447.37926073</v>
      </c>
      <c r="BK1733" s="7">
        <v>1953991.20437164</v>
      </c>
      <c r="BL1733" s="7">
        <v>1655263.8951945</v>
      </c>
      <c r="BM1733" s="7">
        <v>2770665.37741557</v>
      </c>
      <c r="BN1733" s="7">
        <v>3418384.8767965701</v>
      </c>
      <c r="BO1733" s="7">
        <v>2581353.9574559</v>
      </c>
      <c r="BP1733" s="7">
        <v>2713693.5126849301</v>
      </c>
      <c r="BQ1733" s="7">
        <v>2356141.5097964499</v>
      </c>
      <c r="BR1733" s="7">
        <v>2621384.5988134202</v>
      </c>
      <c r="BS1733" s="7">
        <v>1872843.2357886599</v>
      </c>
      <c r="BT1733" s="7">
        <v>6042919.17736354</v>
      </c>
      <c r="BU1733" s="7">
        <v>4371303.7976140501</v>
      </c>
      <c r="BV1733" s="7">
        <v>1675370.4956875599</v>
      </c>
      <c r="BW1733" s="7">
        <v>1574536.37852854</v>
      </c>
      <c r="BX1733" s="7">
        <v>1631143.3645486</v>
      </c>
      <c r="BY1733" s="7">
        <v>1552558.47724903</v>
      </c>
      <c r="BZ1733" s="7">
        <v>1555128.5556866401</v>
      </c>
      <c r="CA1733" s="7">
        <v>2366405.8384373998</v>
      </c>
      <c r="CB1733" s="7">
        <v>1185092.65734963</v>
      </c>
      <c r="CC1733" s="7">
        <v>5092728.0086823404</v>
      </c>
      <c r="CD1733" s="7">
        <v>9073117.1911256798</v>
      </c>
      <c r="CE1733" s="7">
        <v>49303.987911674201</v>
      </c>
    </row>
    <row r="1734" spans="1:83" ht="19">
      <c r="A1734" s="2">
        <v>1336</v>
      </c>
      <c r="B1734" s="3">
        <v>12.243</v>
      </c>
      <c r="C1734" s="4">
        <v>464.09575000000001</v>
      </c>
      <c r="D1734" s="5" t="s">
        <v>594</v>
      </c>
      <c r="E1734" s="5" t="s">
        <v>1081</v>
      </c>
      <c r="F1734" s="3">
        <v>0.57999999999999996</v>
      </c>
      <c r="G1734" s="2">
        <v>2</v>
      </c>
      <c r="H1734" s="6">
        <v>84.1</v>
      </c>
      <c r="I1734" s="3">
        <v>1.113012878860663</v>
      </c>
      <c r="J1734" s="23">
        <v>0.1116116440474702</v>
      </c>
      <c r="K1734" s="2"/>
      <c r="L1734" s="7"/>
      <c r="M1734" s="7">
        <v>5153509.0290240599</v>
      </c>
      <c r="N1734" s="7">
        <v>4112873.36763856</v>
      </c>
      <c r="O1734" s="7">
        <v>3357151.7863244298</v>
      </c>
      <c r="P1734" s="7">
        <v>5743843.7728825202</v>
      </c>
      <c r="Q1734" s="7">
        <v>5579247.4381092098</v>
      </c>
      <c r="R1734" s="7">
        <v>4410787.18275363</v>
      </c>
      <c r="S1734" s="7">
        <v>9997185.4367078096</v>
      </c>
      <c r="T1734" s="7">
        <v>4812049.5795992501</v>
      </c>
      <c r="U1734" s="7">
        <v>4344425.6376382401</v>
      </c>
      <c r="V1734" s="7">
        <v>3862893.00144372</v>
      </c>
      <c r="W1734" s="7">
        <v>6787187.3829758</v>
      </c>
      <c r="X1734" s="7">
        <v>4875813.6526221298</v>
      </c>
      <c r="Y1734" s="7">
        <v>6851840.9224203601</v>
      </c>
      <c r="Z1734" s="7">
        <v>7485690.4610618502</v>
      </c>
      <c r="AA1734" s="7">
        <v>5164315.5427912101</v>
      </c>
      <c r="AB1734" s="7">
        <v>5024132.0453267898</v>
      </c>
      <c r="AC1734" s="7">
        <v>5412263.7743620304</v>
      </c>
      <c r="AD1734" s="7">
        <v>3607904.99249152</v>
      </c>
      <c r="AE1734" s="7">
        <v>5435650.9346646201</v>
      </c>
      <c r="AF1734" s="7">
        <v>5558135.2449973896</v>
      </c>
      <c r="AG1734" s="7">
        <v>5675725.8751458796</v>
      </c>
      <c r="AH1734" s="7">
        <v>4534500.5058878902</v>
      </c>
      <c r="AI1734" s="7">
        <v>4369854.6085771797</v>
      </c>
      <c r="AJ1734" s="7">
        <v>7200937.8157885196</v>
      </c>
      <c r="AK1734" s="7">
        <v>7356357.8217500597</v>
      </c>
      <c r="AL1734" s="7">
        <v>6236990.4393233899</v>
      </c>
      <c r="AM1734" s="7">
        <v>3523152.62902332</v>
      </c>
      <c r="AN1734" s="7">
        <v>7373160.1987286201</v>
      </c>
      <c r="AO1734" s="7">
        <v>4173085.0807688399</v>
      </c>
      <c r="AP1734" s="7">
        <v>5190856.8891893299</v>
      </c>
      <c r="AQ1734" s="7">
        <v>5517483.2463380601</v>
      </c>
      <c r="AR1734" s="7">
        <v>8347689.1720248098</v>
      </c>
      <c r="AS1734" s="7">
        <v>4315075.9248020798</v>
      </c>
      <c r="AT1734" s="7">
        <v>4967766.5191900097</v>
      </c>
      <c r="AU1734" s="7">
        <v>3309198.1465348299</v>
      </c>
      <c r="AV1734" s="7">
        <v>6156362.9299967298</v>
      </c>
      <c r="AW1734" s="7">
        <v>3023531.1194688999</v>
      </c>
      <c r="AX1734" s="7">
        <v>3966247.3371663298</v>
      </c>
      <c r="AY1734" s="7">
        <v>5064265.7381583797</v>
      </c>
      <c r="AZ1734" s="7">
        <v>4914775.6601693304</v>
      </c>
      <c r="BA1734" s="7">
        <v>4607298.8022661097</v>
      </c>
      <c r="BB1734" s="7">
        <v>7485937.8569135396</v>
      </c>
      <c r="BC1734" s="7">
        <v>4997686.2447851701</v>
      </c>
      <c r="BD1734" s="7">
        <v>4973181.0933600999</v>
      </c>
      <c r="BE1734" s="7">
        <v>6689823.9660553299</v>
      </c>
      <c r="BF1734" s="7">
        <v>3897617.1673737001</v>
      </c>
      <c r="BG1734" s="7">
        <v>3510597.6999515998</v>
      </c>
      <c r="BH1734" s="7">
        <v>6661705.7061873404</v>
      </c>
      <c r="BI1734" s="7">
        <v>5102495.7541922098</v>
      </c>
      <c r="BJ1734" s="7">
        <v>5918335.9032699503</v>
      </c>
      <c r="BK1734" s="7">
        <v>5929996.2306052502</v>
      </c>
      <c r="BL1734" s="7">
        <v>7266693.1780754598</v>
      </c>
      <c r="BM1734" s="7">
        <v>5802913.8520923099</v>
      </c>
      <c r="BN1734" s="7">
        <v>4873059.8688278301</v>
      </c>
      <c r="BO1734" s="7">
        <v>6016575.8521692203</v>
      </c>
      <c r="BP1734" s="7">
        <v>8307642.5298245596</v>
      </c>
      <c r="BQ1734" s="7">
        <v>4698464.1549195098</v>
      </c>
      <c r="BR1734" s="7">
        <v>5888063.96566837</v>
      </c>
      <c r="BS1734" s="7">
        <v>5168922.2045994401</v>
      </c>
      <c r="BT1734" s="7">
        <v>3181536.4591162</v>
      </c>
      <c r="BU1734" s="7">
        <v>6237483.9661882399</v>
      </c>
      <c r="BV1734" s="7">
        <v>7219729.4832717599</v>
      </c>
      <c r="BW1734" s="7">
        <v>7807581.3299165899</v>
      </c>
      <c r="BX1734" s="7">
        <v>10033801.1930796</v>
      </c>
      <c r="BY1734" s="7">
        <v>5653317.2094495101</v>
      </c>
      <c r="BZ1734" s="7">
        <v>8648113.9918986391</v>
      </c>
      <c r="CA1734" s="7">
        <v>7339042.2593789902</v>
      </c>
      <c r="CB1734" s="7">
        <v>7750266.89743271</v>
      </c>
      <c r="CC1734" s="7">
        <v>1031879.6650732399</v>
      </c>
      <c r="CD1734" s="7">
        <v>946934.30998014705</v>
      </c>
      <c r="CE1734" s="7">
        <v>49633.655863022403</v>
      </c>
    </row>
    <row r="1735" spans="1:83" ht="19">
      <c r="A1735" s="2">
        <v>3534</v>
      </c>
      <c r="B1735" s="3">
        <v>21.33</v>
      </c>
      <c r="C1735" s="4">
        <v>472.35557999999997</v>
      </c>
      <c r="D1735" s="5" t="s">
        <v>2187</v>
      </c>
      <c r="E1735" s="5"/>
      <c r="F1735" s="3">
        <v>0.67</v>
      </c>
      <c r="G1735" s="2">
        <v>0</v>
      </c>
      <c r="H1735" s="6"/>
      <c r="I1735" s="3">
        <v>1.14030186674583</v>
      </c>
      <c r="J1735" s="23">
        <v>0.1118106532696404</v>
      </c>
      <c r="K1735" s="2"/>
      <c r="L1735" s="7"/>
      <c r="M1735" s="7">
        <v>5285511.4196598502</v>
      </c>
      <c r="N1735" s="7">
        <v>6133371.0801550802</v>
      </c>
      <c r="O1735" s="7">
        <v>3780342.4225011501</v>
      </c>
      <c r="P1735" s="7">
        <v>4759369.5515534002</v>
      </c>
      <c r="Q1735" s="7">
        <v>4384482.7147150701</v>
      </c>
      <c r="R1735" s="7">
        <v>4796159.2738010297</v>
      </c>
      <c r="S1735" s="7">
        <v>7780445.9200037001</v>
      </c>
      <c r="T1735" s="7">
        <v>3201548.6896886602</v>
      </c>
      <c r="U1735" s="7">
        <v>5700695.5596341901</v>
      </c>
      <c r="V1735" s="7">
        <v>5086407.5701069701</v>
      </c>
      <c r="W1735" s="7">
        <v>5326051.73869693</v>
      </c>
      <c r="X1735" s="7">
        <v>8915722.3897780403</v>
      </c>
      <c r="Y1735" s="7">
        <v>5162351.1239358801</v>
      </c>
      <c r="Z1735" s="7">
        <v>3541502.2836260898</v>
      </c>
      <c r="AA1735" s="7">
        <v>7266839.9373575598</v>
      </c>
      <c r="AB1735" s="7">
        <v>6023895.24446896</v>
      </c>
      <c r="AC1735" s="7">
        <v>4728236.5119820004</v>
      </c>
      <c r="AD1735" s="7">
        <v>4577200.9997501597</v>
      </c>
      <c r="AE1735" s="7">
        <v>4723636.6656466099</v>
      </c>
      <c r="AF1735" s="7">
        <v>5705811.1997977002</v>
      </c>
      <c r="AG1735" s="7">
        <v>5521581.9814951401</v>
      </c>
      <c r="AH1735" s="7">
        <v>4000986.5523110102</v>
      </c>
      <c r="AI1735" s="7">
        <v>6142386.4418577002</v>
      </c>
      <c r="AJ1735" s="7">
        <v>5062652.9701632503</v>
      </c>
      <c r="AK1735" s="7">
        <v>7944268.7657852601</v>
      </c>
      <c r="AL1735" s="7">
        <v>6914936.5588724604</v>
      </c>
      <c r="AM1735" s="7">
        <v>6342525.9600659497</v>
      </c>
      <c r="AN1735" s="7">
        <v>4786820.4019823298</v>
      </c>
      <c r="AO1735" s="7">
        <v>7552850.7917971499</v>
      </c>
      <c r="AP1735" s="7">
        <v>6499148.4364353996</v>
      </c>
      <c r="AQ1735" s="7">
        <v>7393599.0511749396</v>
      </c>
      <c r="AR1735" s="7">
        <v>12864053.959265299</v>
      </c>
      <c r="AS1735" s="7">
        <v>4390595.0274292296</v>
      </c>
      <c r="AT1735" s="7">
        <v>3638342.87812775</v>
      </c>
      <c r="AU1735" s="7">
        <v>6226574.79982852</v>
      </c>
      <c r="AV1735" s="7">
        <v>5627422.9930122197</v>
      </c>
      <c r="AW1735" s="7">
        <v>6647960.4168030499</v>
      </c>
      <c r="AX1735" s="7">
        <v>4278988.4311854299</v>
      </c>
      <c r="AY1735" s="7">
        <v>6067084.1450361302</v>
      </c>
      <c r="AZ1735" s="7">
        <v>4767377.8307930902</v>
      </c>
      <c r="BA1735" s="7">
        <v>5265288.1018261099</v>
      </c>
      <c r="BB1735" s="7">
        <v>7133832.4145112801</v>
      </c>
      <c r="BC1735" s="7">
        <v>5121686.31726838</v>
      </c>
      <c r="BD1735" s="7">
        <v>7036692.5038120896</v>
      </c>
      <c r="BE1735" s="7">
        <v>7337639.1821108302</v>
      </c>
      <c r="BF1735" s="7">
        <v>6800270.2960894899</v>
      </c>
      <c r="BG1735" s="7">
        <v>6086535.35497454</v>
      </c>
      <c r="BH1735" s="7">
        <v>4732592.4177650902</v>
      </c>
      <c r="BI1735" s="7">
        <v>4118802.2706161002</v>
      </c>
      <c r="BJ1735" s="7">
        <v>5103992.8187101698</v>
      </c>
      <c r="BK1735" s="7">
        <v>9915707.3599673193</v>
      </c>
      <c r="BL1735" s="7">
        <v>5355735.2457760796</v>
      </c>
      <c r="BM1735" s="7">
        <v>3931605.6131203598</v>
      </c>
      <c r="BN1735" s="7">
        <v>7053376.5563700497</v>
      </c>
      <c r="BO1735" s="7">
        <v>6123789.5139290402</v>
      </c>
      <c r="BP1735" s="7">
        <v>8479427.1853604093</v>
      </c>
      <c r="BQ1735" s="7">
        <v>7783773.1415747097</v>
      </c>
      <c r="BR1735" s="7">
        <v>16214998.8133788</v>
      </c>
      <c r="BS1735" s="7">
        <v>8515076.4357487299</v>
      </c>
      <c r="BT1735" s="7">
        <v>5665039.41789765</v>
      </c>
      <c r="BU1735" s="7">
        <v>6547815.6448983196</v>
      </c>
      <c r="BV1735" s="7">
        <v>4566560.9958195304</v>
      </c>
      <c r="BW1735" s="7">
        <v>5824402.78649153</v>
      </c>
      <c r="BX1735" s="7">
        <v>7479562.55956362</v>
      </c>
      <c r="BY1735" s="7">
        <v>4317575.17140212</v>
      </c>
      <c r="BZ1735" s="7">
        <v>7039967.12904415</v>
      </c>
      <c r="CA1735" s="7">
        <v>10359845.81442</v>
      </c>
      <c r="CB1735" s="7">
        <v>4988993.7355820201</v>
      </c>
      <c r="CC1735" s="7">
        <v>2608997.0892747999</v>
      </c>
      <c r="CD1735" s="7">
        <v>1378683.4878529501</v>
      </c>
      <c r="CE1735" s="7">
        <v>40760.216980197598</v>
      </c>
    </row>
    <row r="1736" spans="1:83" ht="19">
      <c r="A1736" s="2">
        <v>1321</v>
      </c>
      <c r="B1736" s="3">
        <v>12.209</v>
      </c>
      <c r="C1736" s="4">
        <v>132.09396000000001</v>
      </c>
      <c r="D1736" s="5" t="s">
        <v>1068</v>
      </c>
      <c r="E1736" s="5"/>
      <c r="F1736" s="3">
        <v>0.42</v>
      </c>
      <c r="G1736" s="2">
        <v>0</v>
      </c>
      <c r="H1736" s="6"/>
      <c r="I1736" s="3">
        <v>1.068714787686361</v>
      </c>
      <c r="J1736" s="23">
        <v>0.1122319681184106</v>
      </c>
      <c r="K1736" s="2"/>
      <c r="L1736" s="7"/>
      <c r="M1736" s="7">
        <v>43660760.391204096</v>
      </c>
      <c r="N1736" s="7">
        <v>49459667.393309101</v>
      </c>
      <c r="O1736" s="7">
        <v>52759009.148618899</v>
      </c>
      <c r="P1736" s="7">
        <v>44360891.0198116</v>
      </c>
      <c r="Q1736" s="7">
        <v>44883512.401597798</v>
      </c>
      <c r="R1736" s="7">
        <v>55274117.2232593</v>
      </c>
      <c r="S1736" s="7">
        <v>55618661.539766498</v>
      </c>
      <c r="T1736" s="7">
        <v>46668594.0724895</v>
      </c>
      <c r="U1736" s="7">
        <v>37693496.928138703</v>
      </c>
      <c r="V1736" s="7">
        <v>48919255.838476002</v>
      </c>
      <c r="W1736" s="7">
        <v>37271934.792855397</v>
      </c>
      <c r="X1736" s="7">
        <v>45126033.1996549</v>
      </c>
      <c r="Y1736" s="7">
        <v>48222534.521466501</v>
      </c>
      <c r="Z1736" s="7">
        <v>44973369.216170996</v>
      </c>
      <c r="AA1736" s="7">
        <v>62946905.8076488</v>
      </c>
      <c r="AB1736" s="7">
        <v>48082279.484375097</v>
      </c>
      <c r="AC1736" s="7">
        <v>63470525.220182501</v>
      </c>
      <c r="AD1736" s="7">
        <v>42664966.889338396</v>
      </c>
      <c r="AE1736" s="7">
        <v>46540548.196434297</v>
      </c>
      <c r="AF1736" s="7">
        <v>52106375.917913102</v>
      </c>
      <c r="AG1736" s="7">
        <v>51033249.502879702</v>
      </c>
      <c r="AH1736" s="7">
        <v>58213118.371626399</v>
      </c>
      <c r="AI1736" s="7">
        <v>66337080.318154097</v>
      </c>
      <c r="AJ1736" s="7">
        <v>51965006.2524857</v>
      </c>
      <c r="AK1736" s="7">
        <v>67296838.175194904</v>
      </c>
      <c r="AL1736" s="7">
        <v>63673869.280592903</v>
      </c>
      <c r="AM1736" s="7">
        <v>46289467.991603099</v>
      </c>
      <c r="AN1736" s="7">
        <v>51267959.649456002</v>
      </c>
      <c r="AO1736" s="7">
        <v>62286826.744688302</v>
      </c>
      <c r="AP1736" s="7">
        <v>31015809.617207799</v>
      </c>
      <c r="AQ1736" s="7">
        <v>49446752.431796297</v>
      </c>
      <c r="AR1736" s="7">
        <v>53456631.013126098</v>
      </c>
      <c r="AS1736" s="7">
        <v>36854590.2830799</v>
      </c>
      <c r="AT1736" s="7">
        <v>41081387.680578001</v>
      </c>
      <c r="AU1736" s="7">
        <v>30194458.890817702</v>
      </c>
      <c r="AV1736" s="7">
        <v>51853566.851521902</v>
      </c>
      <c r="AW1736" s="7">
        <v>43868122.410160601</v>
      </c>
      <c r="AX1736" s="7">
        <v>51328666.733751297</v>
      </c>
      <c r="AY1736" s="7">
        <v>43718249.176640101</v>
      </c>
      <c r="AZ1736" s="7">
        <v>52741919.070258901</v>
      </c>
      <c r="BA1736" s="7">
        <v>46472281.728979401</v>
      </c>
      <c r="BB1736" s="7">
        <v>55566298.090282597</v>
      </c>
      <c r="BC1736" s="7">
        <v>61235638.053388402</v>
      </c>
      <c r="BD1736" s="7">
        <v>48122333.735248901</v>
      </c>
      <c r="BE1736" s="7">
        <v>44067662.038663298</v>
      </c>
      <c r="BF1736" s="7">
        <v>61212796.270015799</v>
      </c>
      <c r="BG1736" s="7">
        <v>46420395.527669899</v>
      </c>
      <c r="BH1736" s="7">
        <v>41838822.494470902</v>
      </c>
      <c r="BI1736" s="7">
        <v>41759489.966346599</v>
      </c>
      <c r="BJ1736" s="7">
        <v>44054858.1628462</v>
      </c>
      <c r="BK1736" s="7">
        <v>46355663.856976502</v>
      </c>
      <c r="BL1736" s="7">
        <v>51197321.714775801</v>
      </c>
      <c r="BM1736" s="7">
        <v>65631027.961425602</v>
      </c>
      <c r="BN1736" s="7">
        <v>48701038.642218001</v>
      </c>
      <c r="BO1736" s="7">
        <v>63023544.704749003</v>
      </c>
      <c r="BP1736" s="7">
        <v>67993418.497665301</v>
      </c>
      <c r="BQ1736" s="7">
        <v>52182611.580876701</v>
      </c>
      <c r="BR1736" s="7">
        <v>50026543.0760919</v>
      </c>
      <c r="BS1736" s="7">
        <v>60929209.571886502</v>
      </c>
      <c r="BT1736" s="7">
        <v>58471471.774336301</v>
      </c>
      <c r="BU1736" s="7">
        <v>58936336.134811699</v>
      </c>
      <c r="BV1736" s="7">
        <v>51123948.793610297</v>
      </c>
      <c r="BW1736" s="7">
        <v>68697580.0403236</v>
      </c>
      <c r="BX1736" s="7">
        <v>69627265.455371201</v>
      </c>
      <c r="BY1736" s="7">
        <v>41235843.289816603</v>
      </c>
      <c r="BZ1736" s="7">
        <v>42145621.542694204</v>
      </c>
      <c r="CA1736" s="7">
        <v>57994808.5113042</v>
      </c>
      <c r="CB1736" s="7">
        <v>55951406.014038302</v>
      </c>
      <c r="CC1736" s="7">
        <v>719048.40456228703</v>
      </c>
      <c r="CD1736" s="7">
        <v>1080593.22090314</v>
      </c>
      <c r="CE1736" s="7">
        <v>90844.849164413099</v>
      </c>
    </row>
    <row r="1737" spans="1:83" ht="19">
      <c r="A1737" s="2">
        <v>168</v>
      </c>
      <c r="B1737" s="3">
        <v>4.7229999999999999</v>
      </c>
      <c r="C1737" s="4">
        <v>226.08411000000001</v>
      </c>
      <c r="D1737" s="5" t="s">
        <v>138</v>
      </c>
      <c r="E1737" s="5"/>
      <c r="F1737" s="3">
        <v>-0.04</v>
      </c>
      <c r="G1737" s="2">
        <v>0</v>
      </c>
      <c r="H1737" s="6"/>
      <c r="I1737" s="3">
        <v>1.0624992299880129</v>
      </c>
      <c r="J1737" s="23">
        <v>0.1130633142512537</v>
      </c>
      <c r="K1737" s="2"/>
      <c r="L1737" s="7"/>
      <c r="M1737" s="7">
        <v>60506545.2627078</v>
      </c>
      <c r="N1737" s="7">
        <v>59734353.797870897</v>
      </c>
      <c r="O1737" s="7">
        <v>52695263.484765902</v>
      </c>
      <c r="P1737" s="7">
        <v>46955914.640782401</v>
      </c>
      <c r="Q1737" s="7">
        <v>44973748.1455018</v>
      </c>
      <c r="R1737" s="7">
        <v>66432928.248631597</v>
      </c>
      <c r="S1737" s="7">
        <v>58660709.1797015</v>
      </c>
      <c r="T1737" s="7">
        <v>52842304.760165997</v>
      </c>
      <c r="U1737" s="7">
        <v>57885744.708992101</v>
      </c>
      <c r="V1737" s="7">
        <v>40892403.374899797</v>
      </c>
      <c r="W1737" s="7">
        <v>49494875.8379822</v>
      </c>
      <c r="X1737" s="7">
        <v>55136399.119862497</v>
      </c>
      <c r="Y1737" s="7">
        <v>44084497.413412698</v>
      </c>
      <c r="Z1737" s="7">
        <v>44588907.731667899</v>
      </c>
      <c r="AA1737" s="7">
        <v>55647356.844148599</v>
      </c>
      <c r="AB1737" s="7">
        <v>44639848.366435297</v>
      </c>
      <c r="AC1737" s="7">
        <v>55080484.140791103</v>
      </c>
      <c r="AD1737" s="7">
        <v>47748608.499947302</v>
      </c>
      <c r="AE1737" s="7">
        <v>48856406.548787497</v>
      </c>
      <c r="AF1737" s="7">
        <v>51336463.605237797</v>
      </c>
      <c r="AG1737" s="7">
        <v>66566012.133411199</v>
      </c>
      <c r="AH1737" s="7">
        <v>53662534.828296803</v>
      </c>
      <c r="AI1737" s="7">
        <v>67397167.3528869</v>
      </c>
      <c r="AJ1737" s="7">
        <v>54454315.686555199</v>
      </c>
      <c r="AK1737" s="7">
        <v>76497947.763486803</v>
      </c>
      <c r="AL1737" s="7">
        <v>55617587.595568798</v>
      </c>
      <c r="AM1737" s="7">
        <v>51133589.050987102</v>
      </c>
      <c r="AN1737" s="7">
        <v>52827955.273813702</v>
      </c>
      <c r="AO1737" s="7">
        <v>56836922.5620097</v>
      </c>
      <c r="AP1737" s="7">
        <v>52239888.386611402</v>
      </c>
      <c r="AQ1737" s="7">
        <v>57559367.617428899</v>
      </c>
      <c r="AR1737" s="7">
        <v>93571553.110558406</v>
      </c>
      <c r="AS1737" s="7">
        <v>44983247.504528299</v>
      </c>
      <c r="AT1737" s="7">
        <v>53383167.128022403</v>
      </c>
      <c r="AU1737" s="7">
        <v>36866473.288845301</v>
      </c>
      <c r="AV1737" s="7">
        <v>58513750.619933501</v>
      </c>
      <c r="AW1737" s="7">
        <v>56618483.682795703</v>
      </c>
      <c r="AX1737" s="7">
        <v>52495441.423910402</v>
      </c>
      <c r="AY1737" s="7">
        <v>48384657.779418699</v>
      </c>
      <c r="AZ1737" s="7">
        <v>59637603.411916398</v>
      </c>
      <c r="BA1737" s="7">
        <v>49181487.922449797</v>
      </c>
      <c r="BB1737" s="7">
        <v>62166692.172790498</v>
      </c>
      <c r="BC1737" s="7">
        <v>51275975.517958</v>
      </c>
      <c r="BD1737" s="7">
        <v>64987152.543742597</v>
      </c>
      <c r="BE1737" s="7">
        <v>58819308.304649398</v>
      </c>
      <c r="BF1737" s="7">
        <v>52689869.891498297</v>
      </c>
      <c r="BG1737" s="7">
        <v>74251015.038946897</v>
      </c>
      <c r="BH1737" s="7">
        <v>51323353.084571503</v>
      </c>
      <c r="BI1737" s="7">
        <v>43659601.925368801</v>
      </c>
      <c r="BJ1737" s="7">
        <v>52087646.623731099</v>
      </c>
      <c r="BK1737" s="7">
        <v>54640301.817071803</v>
      </c>
      <c r="BL1737" s="7">
        <v>57305901.291464597</v>
      </c>
      <c r="BM1737" s="7">
        <v>63439540.139601797</v>
      </c>
      <c r="BN1737" s="7">
        <v>63595897.506352201</v>
      </c>
      <c r="BO1737" s="7">
        <v>65343460.276969098</v>
      </c>
      <c r="BP1737" s="7">
        <v>60781873.795063503</v>
      </c>
      <c r="BQ1737" s="7">
        <v>63945181.1410418</v>
      </c>
      <c r="BR1737" s="7">
        <v>64658509.7510226</v>
      </c>
      <c r="BS1737" s="7">
        <v>47989788.413773499</v>
      </c>
      <c r="BT1737" s="7">
        <v>60275852.849055499</v>
      </c>
      <c r="BU1737" s="7">
        <v>57032414.8696879</v>
      </c>
      <c r="BV1737" s="7">
        <v>60289856.827417403</v>
      </c>
      <c r="BW1737" s="7">
        <v>53150168.280051</v>
      </c>
      <c r="BX1737" s="7">
        <v>53351883.806336597</v>
      </c>
      <c r="BY1737" s="7">
        <v>50259741.720262401</v>
      </c>
      <c r="BZ1737" s="7">
        <v>57463686.745740302</v>
      </c>
      <c r="CA1737" s="7">
        <v>58717522.046248898</v>
      </c>
      <c r="CB1737" s="7">
        <v>67014669.925281897</v>
      </c>
      <c r="CC1737" s="7">
        <v>12419725.99085</v>
      </c>
      <c r="CD1737" s="7">
        <v>9681402.7721067499</v>
      </c>
      <c r="CE1737" s="7">
        <v>45488.1522823329</v>
      </c>
    </row>
    <row r="1738" spans="1:83" ht="19">
      <c r="A1738" s="2">
        <v>3067</v>
      </c>
      <c r="B1738" s="3">
        <v>17.245000000000001</v>
      </c>
      <c r="C1738" s="4">
        <v>508.36156</v>
      </c>
      <c r="D1738" s="5" t="s">
        <v>2175</v>
      </c>
      <c r="E1738" s="5"/>
      <c r="F1738" s="3">
        <v>0.84</v>
      </c>
      <c r="G1738" s="2">
        <v>0</v>
      </c>
      <c r="H1738" s="6"/>
      <c r="I1738" s="3">
        <v>1.0682796757429109</v>
      </c>
      <c r="J1738" s="23">
        <v>0.1130946488640729</v>
      </c>
      <c r="K1738" s="2"/>
      <c r="L1738" s="7"/>
      <c r="M1738" s="7">
        <v>24003409.422115199</v>
      </c>
      <c r="N1738" s="7">
        <v>19505631.945954401</v>
      </c>
      <c r="O1738" s="7">
        <v>19360672.6901461</v>
      </c>
      <c r="P1738" s="7">
        <v>17573243.9683793</v>
      </c>
      <c r="Q1738" s="7">
        <v>20907135.124365501</v>
      </c>
      <c r="R1738" s="7">
        <v>21973599.209832199</v>
      </c>
      <c r="S1738" s="7">
        <v>25152427.975675199</v>
      </c>
      <c r="T1738" s="7">
        <v>18520789.916797299</v>
      </c>
      <c r="U1738" s="7">
        <v>13789354.6165077</v>
      </c>
      <c r="V1738" s="7">
        <v>16515842.996018199</v>
      </c>
      <c r="W1738" s="7">
        <v>15536934.2682776</v>
      </c>
      <c r="X1738" s="7">
        <v>19726062.989326701</v>
      </c>
      <c r="Y1738" s="7">
        <v>12971485.747988399</v>
      </c>
      <c r="Z1738" s="7">
        <v>18593265.851908099</v>
      </c>
      <c r="AA1738" s="7">
        <v>26293940.153350301</v>
      </c>
      <c r="AB1738" s="7">
        <v>18599684.985180698</v>
      </c>
      <c r="AC1738" s="7">
        <v>22522210.847367801</v>
      </c>
      <c r="AD1738" s="7">
        <v>16297526.817187101</v>
      </c>
      <c r="AE1738" s="7">
        <v>17883767.4479618</v>
      </c>
      <c r="AF1738" s="7">
        <v>17859569.558905799</v>
      </c>
      <c r="AG1738" s="7">
        <v>16503852.8813492</v>
      </c>
      <c r="AH1738" s="7">
        <v>21612528.493301298</v>
      </c>
      <c r="AI1738" s="7">
        <v>20173341.498430301</v>
      </c>
      <c r="AJ1738" s="7">
        <v>22212561.333323799</v>
      </c>
      <c r="AK1738" s="7">
        <v>25868131.357167799</v>
      </c>
      <c r="AL1738" s="7">
        <v>16418828.462358</v>
      </c>
      <c r="AM1738" s="7">
        <v>19688676.576678298</v>
      </c>
      <c r="AN1738" s="7">
        <v>20728294.177246999</v>
      </c>
      <c r="AO1738" s="7">
        <v>18950948.851860199</v>
      </c>
      <c r="AP1738" s="7">
        <v>11752444.7677825</v>
      </c>
      <c r="AQ1738" s="7">
        <v>20198043.057816301</v>
      </c>
      <c r="AR1738" s="7">
        <v>28139868.770857502</v>
      </c>
      <c r="AS1738" s="7">
        <v>16401752.284682799</v>
      </c>
      <c r="AT1738" s="7">
        <v>20879325.8917013</v>
      </c>
      <c r="AU1738" s="7">
        <v>9652983.3465244509</v>
      </c>
      <c r="AV1738" s="7">
        <v>17715084.356365599</v>
      </c>
      <c r="AW1738" s="7">
        <v>21094584.903426401</v>
      </c>
      <c r="AX1738" s="7">
        <v>17061861.135021999</v>
      </c>
      <c r="AY1738" s="7">
        <v>20298829.2365743</v>
      </c>
      <c r="AZ1738" s="7">
        <v>16224979.4096263</v>
      </c>
      <c r="BA1738" s="7">
        <v>23167832.180892501</v>
      </c>
      <c r="BB1738" s="7">
        <v>21894759.363259099</v>
      </c>
      <c r="BC1738" s="7">
        <v>19006059.770853799</v>
      </c>
      <c r="BD1738" s="7">
        <v>19746146.926663902</v>
      </c>
      <c r="BE1738" s="7">
        <v>18549179.432334501</v>
      </c>
      <c r="BF1738" s="7">
        <v>20665202.050255898</v>
      </c>
      <c r="BG1738" s="7">
        <v>19858972.9572694</v>
      </c>
      <c r="BH1738" s="7">
        <v>20655980.897608899</v>
      </c>
      <c r="BI1738" s="7">
        <v>16263467.615281699</v>
      </c>
      <c r="BJ1738" s="7">
        <v>19034900.7418954</v>
      </c>
      <c r="BK1738" s="7">
        <v>21024870.948798899</v>
      </c>
      <c r="BL1738" s="7">
        <v>22108237.221579202</v>
      </c>
      <c r="BM1738" s="7">
        <v>21288364.4570271</v>
      </c>
      <c r="BN1738" s="7">
        <v>21674770.332014099</v>
      </c>
      <c r="BO1738" s="7">
        <v>24894451.446671899</v>
      </c>
      <c r="BP1738" s="7">
        <v>20153559.387078799</v>
      </c>
      <c r="BQ1738" s="7">
        <v>19657769.643224198</v>
      </c>
      <c r="BR1738" s="7">
        <v>24104660.597286601</v>
      </c>
      <c r="BS1738" s="7">
        <v>20295456.717739999</v>
      </c>
      <c r="BT1738" s="7">
        <v>16949415.100068901</v>
      </c>
      <c r="BU1738" s="7">
        <v>21740344.009222001</v>
      </c>
      <c r="BV1738" s="7">
        <v>17062630.518550601</v>
      </c>
      <c r="BW1738" s="7">
        <v>24900310.065051202</v>
      </c>
      <c r="BX1738" s="7">
        <v>25753870.588330399</v>
      </c>
      <c r="BY1738" s="7">
        <v>18212328.124840401</v>
      </c>
      <c r="BZ1738" s="7">
        <v>18087268.403067999</v>
      </c>
      <c r="CA1738" s="7">
        <v>19815032.4795072</v>
      </c>
      <c r="CB1738" s="7">
        <v>26796838.399657</v>
      </c>
      <c r="CC1738" s="7">
        <v>1903008972.65959</v>
      </c>
      <c r="CD1738" s="7">
        <v>2344286763.0806198</v>
      </c>
      <c r="CE1738" s="7">
        <v>314993.65838977997</v>
      </c>
    </row>
    <row r="1739" spans="1:83" ht="19">
      <c r="A1739" s="2">
        <v>3354</v>
      </c>
      <c r="B1739" s="3">
        <v>19.364000000000001</v>
      </c>
      <c r="C1739" s="4">
        <v>578.14260000000002</v>
      </c>
      <c r="D1739" s="5" t="s">
        <v>857</v>
      </c>
      <c r="E1739" s="5"/>
      <c r="F1739" s="3">
        <v>0.3</v>
      </c>
      <c r="G1739" s="2">
        <v>0</v>
      </c>
      <c r="H1739" s="6"/>
      <c r="I1739" s="3">
        <v>1.1133736097048019</v>
      </c>
      <c r="J1739" s="23">
        <v>0.113602105842826</v>
      </c>
      <c r="K1739" s="2"/>
      <c r="L1739" s="7"/>
      <c r="M1739" s="7">
        <v>3417158.9392540902</v>
      </c>
      <c r="N1739" s="7">
        <v>3562054.90666572</v>
      </c>
      <c r="O1739" s="7">
        <v>2300857.9278459102</v>
      </c>
      <c r="P1739" s="7">
        <v>4356663.8093881896</v>
      </c>
      <c r="Q1739" s="7">
        <v>2364151.7084880099</v>
      </c>
      <c r="R1739" s="7">
        <v>3124828.3766777101</v>
      </c>
      <c r="S1739" s="7">
        <v>4055845.4912237702</v>
      </c>
      <c r="T1739" s="7">
        <v>2638407.1522380998</v>
      </c>
      <c r="U1739" s="7">
        <v>2723876.2500599101</v>
      </c>
      <c r="V1739" s="7">
        <v>2398489.88229645</v>
      </c>
      <c r="W1739" s="7">
        <v>2848259.05446831</v>
      </c>
      <c r="X1739" s="7">
        <v>4347353.5488304496</v>
      </c>
      <c r="Y1739" s="7">
        <v>2064514.01836047</v>
      </c>
      <c r="Z1739" s="7">
        <v>2634290.1746248198</v>
      </c>
      <c r="AA1739" s="7">
        <v>5056859.3825236401</v>
      </c>
      <c r="AB1739" s="7">
        <v>2046974.83566604</v>
      </c>
      <c r="AC1739" s="7">
        <v>3313945.92269903</v>
      </c>
      <c r="AD1739" s="7">
        <v>3033089.4713093801</v>
      </c>
      <c r="AE1739" s="7">
        <v>4355914.3316380102</v>
      </c>
      <c r="AF1739" s="7">
        <v>2736623.4599697199</v>
      </c>
      <c r="AG1739" s="7">
        <v>2520996.7372168102</v>
      </c>
      <c r="AH1739" s="7">
        <v>2184468.7722411999</v>
      </c>
      <c r="AI1739" s="7">
        <v>1969457.8659985301</v>
      </c>
      <c r="AJ1739" s="7">
        <v>3034534.2549042199</v>
      </c>
      <c r="AK1739" s="7">
        <v>2285305.3828290501</v>
      </c>
      <c r="AL1739" s="7">
        <v>2269205.7080162801</v>
      </c>
      <c r="AM1739" s="7">
        <v>2604723.7653570701</v>
      </c>
      <c r="AN1739" s="7">
        <v>3857847.08658132</v>
      </c>
      <c r="AO1739" s="7">
        <v>5693270.0197284501</v>
      </c>
      <c r="AP1739" s="7">
        <v>1899937.5648739401</v>
      </c>
      <c r="AQ1739" s="7">
        <v>4718885.3508948097</v>
      </c>
      <c r="AR1739" s="7">
        <v>5090939.7591949999</v>
      </c>
      <c r="AS1739" s="7">
        <v>2093264.8101478401</v>
      </c>
      <c r="AT1739" s="7">
        <v>1975489.84062105</v>
      </c>
      <c r="AU1739" s="7">
        <v>3394046.8409690601</v>
      </c>
      <c r="AV1739" s="7">
        <v>3204782.66343104</v>
      </c>
      <c r="AW1739" s="7">
        <v>2765777.7557731699</v>
      </c>
      <c r="AX1739" s="7">
        <v>3150187.1178589398</v>
      </c>
      <c r="AY1739" s="7">
        <v>3486698.0384941702</v>
      </c>
      <c r="AZ1739" s="7">
        <v>2769877.46447356</v>
      </c>
      <c r="BA1739" s="7">
        <v>4693995.2633521799</v>
      </c>
      <c r="BB1739" s="7">
        <v>4003201.5318097202</v>
      </c>
      <c r="BC1739" s="7">
        <v>2747023.8012683298</v>
      </c>
      <c r="BD1739" s="7">
        <v>3516102.3419053699</v>
      </c>
      <c r="BE1739" s="7">
        <v>3356458.9105710201</v>
      </c>
      <c r="BF1739" s="7">
        <v>3513637.1321975798</v>
      </c>
      <c r="BG1739" s="7">
        <v>2425065.8081986499</v>
      </c>
      <c r="BH1739" s="7">
        <v>3325771.0753506999</v>
      </c>
      <c r="BI1739" s="7">
        <v>3126909.0891764001</v>
      </c>
      <c r="BJ1739" s="7">
        <v>3682063.3339639702</v>
      </c>
      <c r="BK1739" s="7">
        <v>4227950.9465092598</v>
      </c>
      <c r="BL1739" s="7">
        <v>3441492.1360927699</v>
      </c>
      <c r="BM1739" s="7">
        <v>3385778.36167293</v>
      </c>
      <c r="BN1739" s="7">
        <v>2790776.7648660601</v>
      </c>
      <c r="BO1739" s="7">
        <v>3867581.2528932001</v>
      </c>
      <c r="BP1739" s="7">
        <v>3765293.28367869</v>
      </c>
      <c r="BQ1739" s="7">
        <v>3515264.5466998299</v>
      </c>
      <c r="BR1739" s="7">
        <v>4234943.1675759796</v>
      </c>
      <c r="BS1739" s="7">
        <v>3253506.0472902199</v>
      </c>
      <c r="BT1739" s="7">
        <v>3249322.2723651598</v>
      </c>
      <c r="BU1739" s="7">
        <v>3703850.4954313701</v>
      </c>
      <c r="BV1739" s="7">
        <v>3349140.08910417</v>
      </c>
      <c r="BW1739" s="7">
        <v>3579416.9072849401</v>
      </c>
      <c r="BX1739" s="7">
        <v>618281.472819724</v>
      </c>
      <c r="BY1739" s="7">
        <v>3142860.9945386802</v>
      </c>
      <c r="BZ1739" s="7">
        <v>4157704.4702669499</v>
      </c>
      <c r="CA1739" s="7">
        <v>2933499.8102146499</v>
      </c>
      <c r="CB1739" s="7">
        <v>4256500.53741033</v>
      </c>
      <c r="CC1739" s="7">
        <v>3626163.6357100802</v>
      </c>
      <c r="CD1739" s="7">
        <v>8744026.2888553701</v>
      </c>
      <c r="CE1739" s="7">
        <v>50647.7794288921</v>
      </c>
    </row>
    <row r="1740" spans="1:83" ht="19">
      <c r="A1740" s="2">
        <v>3053</v>
      </c>
      <c r="B1740" s="3">
        <v>17.221</v>
      </c>
      <c r="C1740" s="4">
        <v>550.22117000000003</v>
      </c>
      <c r="D1740" s="5" t="s">
        <v>2165</v>
      </c>
      <c r="E1740" s="5"/>
      <c r="F1740" s="3">
        <v>-4.51</v>
      </c>
      <c r="G1740" s="2">
        <v>0</v>
      </c>
      <c r="H1740" s="6"/>
      <c r="I1740" s="3">
        <v>0.93439494622919339</v>
      </c>
      <c r="J1740" s="23">
        <v>0.11363847025005561</v>
      </c>
      <c r="K1740" s="2"/>
      <c r="L1740" s="7"/>
      <c r="M1740" s="7">
        <v>5717670.1347217299</v>
      </c>
      <c r="N1740" s="7">
        <v>7136469.9264179599</v>
      </c>
      <c r="O1740" s="7">
        <v>6084944.3279780103</v>
      </c>
      <c r="P1740" s="7">
        <v>6767449.0763482898</v>
      </c>
      <c r="Q1740" s="7">
        <v>5414219.46577112</v>
      </c>
      <c r="R1740" s="7">
        <v>5574566.8342592102</v>
      </c>
      <c r="S1740" s="7">
        <v>6733233.3838098096</v>
      </c>
      <c r="T1740" s="7">
        <v>3944173.5259487201</v>
      </c>
      <c r="U1740" s="7">
        <v>4010963.8437143001</v>
      </c>
      <c r="V1740" s="7">
        <v>4680132.3970456803</v>
      </c>
      <c r="W1740" s="7">
        <v>5527288.21675146</v>
      </c>
      <c r="X1740" s="7">
        <v>7507788.9022430005</v>
      </c>
      <c r="Y1740" s="7">
        <v>5241467.3445163798</v>
      </c>
      <c r="Z1740" s="7">
        <v>4276967.5975315496</v>
      </c>
      <c r="AA1740" s="7">
        <v>7527973.59703153</v>
      </c>
      <c r="AB1740" s="7">
        <v>4708819.1965384502</v>
      </c>
      <c r="AC1740" s="7">
        <v>5935387.5632509002</v>
      </c>
      <c r="AD1740" s="7">
        <v>5381656.2259999402</v>
      </c>
      <c r="AE1740" s="7">
        <v>5545587.6831496097</v>
      </c>
      <c r="AF1740" s="7">
        <v>5539517.7090672096</v>
      </c>
      <c r="AG1740" s="7">
        <v>5731428.6599880196</v>
      </c>
      <c r="AH1740" s="7">
        <v>6932531.3250724999</v>
      </c>
      <c r="AI1740" s="7">
        <v>5259912.3648760198</v>
      </c>
      <c r="AJ1740" s="7">
        <v>4690195.1930271098</v>
      </c>
      <c r="AK1740" s="7">
        <v>6729670.1740469299</v>
      </c>
      <c r="AL1740" s="7">
        <v>6474302.5270598503</v>
      </c>
      <c r="AM1740" s="7">
        <v>5056277.44845796</v>
      </c>
      <c r="AN1740" s="7">
        <v>5093297.6380538903</v>
      </c>
      <c r="AO1740" s="7">
        <v>4822012.7005109601</v>
      </c>
      <c r="AP1740" s="7">
        <v>5011347.0248357598</v>
      </c>
      <c r="AQ1740" s="7">
        <v>7760331.2576776696</v>
      </c>
      <c r="AR1740" s="7">
        <v>6737535.9453551201</v>
      </c>
      <c r="AS1740" s="7">
        <v>5079600.3238067497</v>
      </c>
      <c r="AT1740" s="7">
        <v>4756566.8912797496</v>
      </c>
      <c r="AU1740" s="7">
        <v>5441419.93415365</v>
      </c>
      <c r="AV1740" s="7">
        <v>5066286.4053757004</v>
      </c>
      <c r="AW1740" s="7">
        <v>5083814.8236073898</v>
      </c>
      <c r="AX1740" s="7">
        <v>4876103.5409778403</v>
      </c>
      <c r="AY1740" s="7">
        <v>5174809.9273814401</v>
      </c>
      <c r="AZ1740" s="7">
        <v>4199818.2695255401</v>
      </c>
      <c r="BA1740" s="7">
        <v>4570117.5266867802</v>
      </c>
      <c r="BB1740" s="7">
        <v>5457826.4034070699</v>
      </c>
      <c r="BC1740" s="7">
        <v>4748042.2723511001</v>
      </c>
      <c r="BD1740" s="7">
        <v>5067749.0667998102</v>
      </c>
      <c r="BE1740" s="7">
        <v>5112753.7070086701</v>
      </c>
      <c r="BF1740" s="7">
        <v>5459326.9856513701</v>
      </c>
      <c r="BG1740" s="7">
        <v>4655637.3766756598</v>
      </c>
      <c r="BH1740" s="7">
        <v>4703966.4660465801</v>
      </c>
      <c r="BI1740" s="7">
        <v>4159868.8787239902</v>
      </c>
      <c r="BJ1740" s="7">
        <v>5323622.1638454497</v>
      </c>
      <c r="BK1740" s="7">
        <v>4858223.5957942</v>
      </c>
      <c r="BL1740" s="7">
        <v>5598361.8579320395</v>
      </c>
      <c r="BM1740" s="7">
        <v>5100814.6760568898</v>
      </c>
      <c r="BN1740" s="7">
        <v>4053486.0333539001</v>
      </c>
      <c r="BO1740" s="7">
        <v>5480623.2881105803</v>
      </c>
      <c r="BP1740" s="7">
        <v>5084011.8064651201</v>
      </c>
      <c r="BQ1740" s="7">
        <v>5255699.0097368397</v>
      </c>
      <c r="BR1740" s="7">
        <v>5775291.6701969104</v>
      </c>
      <c r="BS1740" s="7">
        <v>4444397.7299260404</v>
      </c>
      <c r="BT1740" s="7">
        <v>4779955.1006344296</v>
      </c>
      <c r="BU1740" s="7">
        <v>6704382.0478277002</v>
      </c>
      <c r="BV1740" s="7">
        <v>7033510.0661739502</v>
      </c>
      <c r="BW1740" s="7">
        <v>6322986.3761922196</v>
      </c>
      <c r="BX1740" s="7">
        <v>5400097.5289974101</v>
      </c>
      <c r="BY1740" s="7">
        <v>4809462.8999990402</v>
      </c>
      <c r="BZ1740" s="7">
        <v>4520653.8293421604</v>
      </c>
      <c r="CA1740" s="7">
        <v>4924640.8703521704</v>
      </c>
      <c r="CB1740" s="7">
        <v>8649513.0772591494</v>
      </c>
      <c r="CC1740" s="7">
        <v>123579201.816946</v>
      </c>
      <c r="CD1740" s="7">
        <v>143620289.36613101</v>
      </c>
      <c r="CE1740" s="7">
        <v>36453.556319771902</v>
      </c>
    </row>
    <row r="1741" spans="1:83" ht="19">
      <c r="A1741" s="2">
        <v>2463</v>
      </c>
      <c r="B1741" s="3">
        <v>15.454000000000001</v>
      </c>
      <c r="C1741" s="4">
        <v>601.28890999999999</v>
      </c>
      <c r="D1741" s="5" t="s">
        <v>1801</v>
      </c>
      <c r="E1741" s="5"/>
      <c r="F1741" s="3">
        <v>-1.86</v>
      </c>
      <c r="G1741" s="2">
        <v>0</v>
      </c>
      <c r="H1741" s="6"/>
      <c r="I1741" s="3">
        <v>1.058536554489083</v>
      </c>
      <c r="J1741" s="23">
        <v>0.1137866461465286</v>
      </c>
      <c r="K1741" s="2"/>
      <c r="L1741" s="7"/>
      <c r="M1741" s="7">
        <v>9753550.5317416303</v>
      </c>
      <c r="N1741" s="7">
        <v>12316421.843880899</v>
      </c>
      <c r="O1741" s="7">
        <v>10112068.902527001</v>
      </c>
      <c r="P1741" s="7">
        <v>9868783.0628714692</v>
      </c>
      <c r="Q1741" s="7">
        <v>10567337.717234399</v>
      </c>
      <c r="R1741" s="7">
        <v>8883240.9132147897</v>
      </c>
      <c r="S1741" s="7">
        <v>9910103.4455762599</v>
      </c>
      <c r="T1741" s="7">
        <v>10651667.6618718</v>
      </c>
      <c r="U1741" s="7">
        <v>8738529.9975204393</v>
      </c>
      <c r="V1741" s="7">
        <v>10888328.916544201</v>
      </c>
      <c r="W1741" s="7">
        <v>12115442.001422999</v>
      </c>
      <c r="X1741" s="7">
        <v>12715592.4902415</v>
      </c>
      <c r="Y1741" s="7">
        <v>9576693.1861375794</v>
      </c>
      <c r="Z1741" s="7">
        <v>9050808.5431781001</v>
      </c>
      <c r="AA1741" s="7">
        <v>14665672.079620499</v>
      </c>
      <c r="AB1741" s="7">
        <v>9735520.3964324202</v>
      </c>
      <c r="AC1741" s="7">
        <v>10748671.687746899</v>
      </c>
      <c r="AD1741" s="7">
        <v>11119823.482299199</v>
      </c>
      <c r="AE1741" s="7">
        <v>11891126.380673001</v>
      </c>
      <c r="AF1741" s="7">
        <v>9898010.0217069108</v>
      </c>
      <c r="AG1741" s="7">
        <v>12175303.911945701</v>
      </c>
      <c r="AH1741" s="7">
        <v>12250971.787711101</v>
      </c>
      <c r="AI1741" s="7">
        <v>12294630.495045099</v>
      </c>
      <c r="AJ1741" s="7">
        <v>10383417.0124643</v>
      </c>
      <c r="AK1741" s="7">
        <v>10879889.426738201</v>
      </c>
      <c r="AL1741" s="7">
        <v>10795485.922366699</v>
      </c>
      <c r="AM1741" s="7">
        <v>11137158.698805399</v>
      </c>
      <c r="AN1741" s="7">
        <v>13234438.5855176</v>
      </c>
      <c r="AO1741" s="7">
        <v>14061990.551132901</v>
      </c>
      <c r="AP1741" s="7">
        <v>11032185.661538299</v>
      </c>
      <c r="AQ1741" s="7">
        <v>14291011.4035809</v>
      </c>
      <c r="AR1741" s="7">
        <v>13498771.5566858</v>
      </c>
      <c r="AS1741" s="7">
        <v>9186079.4216980599</v>
      </c>
      <c r="AT1741" s="7">
        <v>7487309.2483157497</v>
      </c>
      <c r="AU1741" s="7">
        <v>7750199.81688713</v>
      </c>
      <c r="AV1741" s="7">
        <v>10245850.8697802</v>
      </c>
      <c r="AW1741" s="7">
        <v>9421948.68934476</v>
      </c>
      <c r="AX1741" s="7">
        <v>10339535.5611268</v>
      </c>
      <c r="AY1741" s="7">
        <v>8632832.1879830696</v>
      </c>
      <c r="AZ1741" s="7">
        <v>9122621.1904358007</v>
      </c>
      <c r="BA1741" s="7">
        <v>10220985.378313299</v>
      </c>
      <c r="BB1741" s="7">
        <v>10903995.3370058</v>
      </c>
      <c r="BC1741" s="7">
        <v>13337442.953750901</v>
      </c>
      <c r="BD1741" s="7">
        <v>11566572.968854601</v>
      </c>
      <c r="BE1741" s="7">
        <v>11839390.5665743</v>
      </c>
      <c r="BF1741" s="7">
        <v>12170039.046436699</v>
      </c>
      <c r="BG1741" s="7">
        <v>9115566.5228217207</v>
      </c>
      <c r="BH1741" s="7">
        <v>12076589.918538099</v>
      </c>
      <c r="BI1741" s="7">
        <v>10407473.468573701</v>
      </c>
      <c r="BJ1741" s="7">
        <v>11064246.704873901</v>
      </c>
      <c r="BK1741" s="7">
        <v>10493708.850723499</v>
      </c>
      <c r="BL1741" s="7">
        <v>11465273.9559319</v>
      </c>
      <c r="BM1741" s="7">
        <v>12339364.787272399</v>
      </c>
      <c r="BN1741" s="7">
        <v>12368921.8003523</v>
      </c>
      <c r="BO1741" s="7">
        <v>13069063.813461101</v>
      </c>
      <c r="BP1741" s="7">
        <v>13194994.375203701</v>
      </c>
      <c r="BQ1741" s="7">
        <v>11801154.0529452</v>
      </c>
      <c r="BR1741" s="7">
        <v>10420363.5774833</v>
      </c>
      <c r="BS1741" s="7">
        <v>11286534.247697599</v>
      </c>
      <c r="BT1741" s="7">
        <v>11572506.59436</v>
      </c>
      <c r="BU1741" s="7">
        <v>13426539.561926199</v>
      </c>
      <c r="BV1741" s="7">
        <v>12954957.447128801</v>
      </c>
      <c r="BW1741" s="7">
        <v>14722968.4400071</v>
      </c>
      <c r="BX1741" s="7">
        <v>14414551.7014335</v>
      </c>
      <c r="BY1741" s="7">
        <v>9913623.3044725899</v>
      </c>
      <c r="BZ1741" s="7">
        <v>12433513.398706401</v>
      </c>
      <c r="CA1741" s="7">
        <v>9787535.7321929708</v>
      </c>
      <c r="CB1741" s="7">
        <v>13761253.4383076</v>
      </c>
      <c r="CC1741" s="7">
        <v>8560912.2113486994</v>
      </c>
      <c r="CD1741" s="7">
        <v>5576766.9669371499</v>
      </c>
      <c r="CE1741" s="7">
        <v>50129.691901514598</v>
      </c>
    </row>
    <row r="1742" spans="1:83" ht="19">
      <c r="A1742" s="2">
        <v>3291</v>
      </c>
      <c r="B1742" s="3">
        <v>18.667000000000002</v>
      </c>
      <c r="C1742" s="4">
        <v>500.31401</v>
      </c>
      <c r="D1742" s="5" t="s">
        <v>2306</v>
      </c>
      <c r="E1742" s="5"/>
      <c r="F1742" s="3">
        <v>0.45</v>
      </c>
      <c r="G1742" s="2">
        <v>0</v>
      </c>
      <c r="H1742" s="6"/>
      <c r="I1742" s="3">
        <v>0.72775318052796223</v>
      </c>
      <c r="J1742" s="23">
        <v>0.11382244695873341</v>
      </c>
      <c r="K1742" s="2"/>
      <c r="L1742" s="7"/>
      <c r="M1742" s="7">
        <v>1268653.10234041</v>
      </c>
      <c r="N1742" s="7">
        <v>1336085.2683202301</v>
      </c>
      <c r="O1742" s="7">
        <v>118773.161441084</v>
      </c>
      <c r="P1742" s="7">
        <v>438046.70975511899</v>
      </c>
      <c r="Q1742" s="7">
        <v>397634.40331570298</v>
      </c>
      <c r="R1742" s="7">
        <v>514669.69247172598</v>
      </c>
      <c r="S1742" s="7">
        <v>658261.72473228397</v>
      </c>
      <c r="T1742" s="7">
        <v>523044.21448521601</v>
      </c>
      <c r="U1742" s="7">
        <v>275703.28534920502</v>
      </c>
      <c r="V1742" s="7">
        <v>644724.73087077495</v>
      </c>
      <c r="W1742" s="7">
        <v>781097.34574275103</v>
      </c>
      <c r="X1742" s="7">
        <v>355367.38940187503</v>
      </c>
      <c r="Y1742" s="7">
        <v>379781.723810889</v>
      </c>
      <c r="Z1742" s="7">
        <v>356416.56532939698</v>
      </c>
      <c r="AA1742" s="7">
        <v>636658.94105653104</v>
      </c>
      <c r="AB1742" s="7">
        <v>1086056.93171965</v>
      </c>
      <c r="AC1742" s="7">
        <v>488223.737950154</v>
      </c>
      <c r="AD1742" s="7">
        <v>593107.13815982605</v>
      </c>
      <c r="AE1742" s="7">
        <v>386667.77278454701</v>
      </c>
      <c r="AF1742" s="7">
        <v>101625.444730856</v>
      </c>
      <c r="AG1742" s="7">
        <v>445440.00287368498</v>
      </c>
      <c r="AH1742" s="7">
        <v>1034977.8260400899</v>
      </c>
      <c r="AI1742" s="7">
        <v>558952.12822035805</v>
      </c>
      <c r="AJ1742" s="7">
        <v>402765.20288766199</v>
      </c>
      <c r="AK1742" s="7">
        <v>102961.220541562</v>
      </c>
      <c r="AL1742" s="7">
        <v>304152.10288379103</v>
      </c>
      <c r="AM1742" s="7">
        <v>4065857.9916421701</v>
      </c>
      <c r="AN1742" s="7">
        <v>427030.18690588098</v>
      </c>
      <c r="AO1742" s="7">
        <v>465299.238917924</v>
      </c>
      <c r="AP1742" s="7">
        <v>507718.24750991201</v>
      </c>
      <c r="AQ1742" s="7">
        <v>544533.59265257104</v>
      </c>
      <c r="AR1742" s="7">
        <v>672513.45812332805</v>
      </c>
      <c r="AS1742" s="7">
        <v>1189995.9215140601</v>
      </c>
      <c r="AT1742" s="7">
        <v>1199708.4656797401</v>
      </c>
      <c r="AU1742" s="7">
        <v>904833.55641515995</v>
      </c>
      <c r="AV1742" s="7">
        <v>423102.469351393</v>
      </c>
      <c r="AW1742" s="7">
        <v>525796.05080108996</v>
      </c>
      <c r="AX1742" s="7">
        <v>478698.19967473898</v>
      </c>
      <c r="AY1742" s="7">
        <v>471173.13917949703</v>
      </c>
      <c r="AZ1742" s="7">
        <v>475980.477518556</v>
      </c>
      <c r="BA1742" s="7">
        <v>277516.29258859</v>
      </c>
      <c r="BB1742" s="7">
        <v>615654.37270518695</v>
      </c>
      <c r="BC1742" s="7">
        <v>869382.658359188</v>
      </c>
      <c r="BD1742" s="7">
        <v>655713.65639857401</v>
      </c>
      <c r="BE1742" s="7">
        <v>378238.668891154</v>
      </c>
      <c r="BF1742" s="7">
        <v>466021.700400564</v>
      </c>
      <c r="BG1742" s="7">
        <v>306930.51958738698</v>
      </c>
      <c r="BH1742" s="7">
        <v>398321.88880358101</v>
      </c>
      <c r="BI1742" s="7">
        <v>528822.04469111003</v>
      </c>
      <c r="BJ1742" s="7">
        <v>689201.35881808703</v>
      </c>
      <c r="BK1742" s="7">
        <v>452890.94008754002</v>
      </c>
      <c r="BL1742" s="7">
        <v>522006.31711535598</v>
      </c>
      <c r="BM1742" s="7">
        <v>530731.06873266096</v>
      </c>
      <c r="BN1742" s="7">
        <v>600990.761236149</v>
      </c>
      <c r="BO1742" s="7">
        <v>479712.51505315403</v>
      </c>
      <c r="BP1742" s="7">
        <v>392503.89665510901</v>
      </c>
      <c r="BQ1742" s="7">
        <v>442585.16654049797</v>
      </c>
      <c r="BR1742" s="7">
        <v>489882.82596455299</v>
      </c>
      <c r="BS1742" s="7">
        <v>570737.80582177499</v>
      </c>
      <c r="BT1742" s="7">
        <v>589648.60542329005</v>
      </c>
      <c r="BU1742" s="7">
        <v>655276.26194446604</v>
      </c>
      <c r="BV1742" s="7">
        <v>478492.14022886398</v>
      </c>
      <c r="BW1742" s="7">
        <v>467548.906402155</v>
      </c>
      <c r="BX1742" s="7">
        <v>342286.59398983797</v>
      </c>
      <c r="BY1742" s="7">
        <v>652232.70211926999</v>
      </c>
      <c r="BZ1742" s="7">
        <v>290681.24702327198</v>
      </c>
      <c r="CA1742" s="7">
        <v>890730.431724858</v>
      </c>
      <c r="CB1742" s="7">
        <v>331985.39540408301</v>
      </c>
      <c r="CC1742" s="7">
        <v>9220595.5265700594</v>
      </c>
      <c r="CD1742" s="7">
        <v>4873958.27229934</v>
      </c>
      <c r="CE1742" s="7">
        <v>61100.345034810198</v>
      </c>
    </row>
    <row r="1743" spans="1:83" ht="19">
      <c r="A1743" s="2">
        <v>290</v>
      </c>
      <c r="B1743" s="3">
        <v>7.968</v>
      </c>
      <c r="C1743" s="4">
        <v>497.11723999999998</v>
      </c>
      <c r="D1743" s="5" t="s">
        <v>324</v>
      </c>
      <c r="E1743" s="5"/>
      <c r="F1743" s="3">
        <v>0.6</v>
      </c>
      <c r="G1743" s="2">
        <v>0</v>
      </c>
      <c r="H1743" s="6"/>
      <c r="I1743" s="3">
        <v>0.89885658289277059</v>
      </c>
      <c r="J1743" s="23">
        <v>0.1138260667788757</v>
      </c>
      <c r="K1743" s="2"/>
      <c r="L1743" s="7"/>
      <c r="M1743" s="7">
        <v>128901979.57894599</v>
      </c>
      <c r="N1743" s="7">
        <v>204513927.516653</v>
      </c>
      <c r="O1743" s="7">
        <v>202993468.642115</v>
      </c>
      <c r="P1743" s="7">
        <v>116189679.969916</v>
      </c>
      <c r="Q1743" s="7">
        <v>124086285.8374</v>
      </c>
      <c r="R1743" s="7">
        <v>145147247.435949</v>
      </c>
      <c r="S1743" s="7">
        <v>176605604.49380201</v>
      </c>
      <c r="T1743" s="7">
        <v>141627741.53410399</v>
      </c>
      <c r="U1743" s="7">
        <v>146344352.565052</v>
      </c>
      <c r="V1743" s="7">
        <v>148816275.906308</v>
      </c>
      <c r="W1743" s="7">
        <v>88316307.303744897</v>
      </c>
      <c r="X1743" s="7">
        <v>125468445.72156601</v>
      </c>
      <c r="Y1743" s="7">
        <v>133292416.179271</v>
      </c>
      <c r="Z1743" s="7">
        <v>194846210.40495199</v>
      </c>
      <c r="AA1743" s="7">
        <v>196936531.29649001</v>
      </c>
      <c r="AB1743" s="7">
        <v>148688784.84778699</v>
      </c>
      <c r="AC1743" s="7">
        <v>162316854.50452301</v>
      </c>
      <c r="AD1743" s="7">
        <v>155509776.08050999</v>
      </c>
      <c r="AE1743" s="7">
        <v>126953865.830833</v>
      </c>
      <c r="AF1743" s="7">
        <v>151947207.31788799</v>
      </c>
      <c r="AG1743" s="7">
        <v>111499081.25202601</v>
      </c>
      <c r="AH1743" s="7">
        <v>175141426.890333</v>
      </c>
      <c r="AI1743" s="7">
        <v>190647372.67889699</v>
      </c>
      <c r="AJ1743" s="7">
        <v>173316471.58752701</v>
      </c>
      <c r="AK1743" s="7">
        <v>119697284.91631299</v>
      </c>
      <c r="AL1743" s="7">
        <v>122581519.505348</v>
      </c>
      <c r="AM1743" s="7">
        <v>177694353.79214901</v>
      </c>
      <c r="AN1743" s="7">
        <v>117550407.63942599</v>
      </c>
      <c r="AO1743" s="7">
        <v>177730592.903862</v>
      </c>
      <c r="AP1743" s="7">
        <v>136162188.343757</v>
      </c>
      <c r="AQ1743" s="7">
        <v>211141204.574554</v>
      </c>
      <c r="AR1743" s="7">
        <v>241085907.233147</v>
      </c>
      <c r="AS1743" s="7">
        <v>145511538.17192799</v>
      </c>
      <c r="AT1743" s="7">
        <v>222993836.81632</v>
      </c>
      <c r="AU1743" s="7">
        <v>93929113.819809407</v>
      </c>
      <c r="AV1743" s="7">
        <v>146161181.347148</v>
      </c>
      <c r="AW1743" s="7">
        <v>156431963.93690601</v>
      </c>
      <c r="AX1743" s="7">
        <v>118762435.995426</v>
      </c>
      <c r="AY1743" s="7">
        <v>180322052.106168</v>
      </c>
      <c r="AZ1743" s="7">
        <v>60279235.0730609</v>
      </c>
      <c r="BA1743" s="7">
        <v>90079044.381864995</v>
      </c>
      <c r="BB1743" s="7">
        <v>94298366.338490695</v>
      </c>
      <c r="BC1743" s="7">
        <v>103415716.742571</v>
      </c>
      <c r="BD1743" s="7">
        <v>100214213.49778099</v>
      </c>
      <c r="BE1743" s="7">
        <v>125338425.912057</v>
      </c>
      <c r="BF1743" s="7">
        <v>136301861.81797501</v>
      </c>
      <c r="BG1743" s="7">
        <v>222362638.01993901</v>
      </c>
      <c r="BH1743" s="7">
        <v>185113996.47363299</v>
      </c>
      <c r="BI1743" s="7">
        <v>96244082.387598097</v>
      </c>
      <c r="BJ1743" s="7">
        <v>92085142.130815893</v>
      </c>
      <c r="BK1743" s="7">
        <v>207190630.652192</v>
      </c>
      <c r="BL1743" s="7">
        <v>135698799.477328</v>
      </c>
      <c r="BM1743" s="7">
        <v>167510995.3962</v>
      </c>
      <c r="BN1743" s="7">
        <v>153593140.34834301</v>
      </c>
      <c r="BO1743" s="7">
        <v>154350841.02310801</v>
      </c>
      <c r="BP1743" s="7">
        <v>229360970.05361399</v>
      </c>
      <c r="BQ1743" s="7">
        <v>210295159.611828</v>
      </c>
      <c r="BR1743" s="7">
        <v>108296011.903396</v>
      </c>
      <c r="BS1743" s="7">
        <v>127264273.469146</v>
      </c>
      <c r="BT1743" s="7">
        <v>143552862.75034699</v>
      </c>
      <c r="BU1743" s="7">
        <v>149173386.777946</v>
      </c>
      <c r="BV1743" s="7">
        <v>107153147.849667</v>
      </c>
      <c r="BW1743" s="7">
        <v>243568007.338384</v>
      </c>
      <c r="BX1743" s="7">
        <v>147249392.73759401</v>
      </c>
      <c r="BY1743" s="7">
        <v>130869032.94696601</v>
      </c>
      <c r="BZ1743" s="7">
        <v>97357321.484445393</v>
      </c>
      <c r="CA1743" s="7">
        <v>112525912.457746</v>
      </c>
      <c r="CB1743" s="7">
        <v>156534951.70861599</v>
      </c>
      <c r="CC1743" s="7">
        <v>9001744.8748447001</v>
      </c>
      <c r="CD1743" s="7">
        <v>11404804.1514835</v>
      </c>
      <c r="CE1743" s="7">
        <v>58903.789445363604</v>
      </c>
    </row>
    <row r="1744" spans="1:83" ht="19">
      <c r="A1744" s="2">
        <v>2737</v>
      </c>
      <c r="B1744" s="3">
        <v>16.134</v>
      </c>
      <c r="C1744" s="4">
        <v>238.19338999999999</v>
      </c>
      <c r="D1744" s="5" t="s">
        <v>1976</v>
      </c>
      <c r="E1744" s="5"/>
      <c r="F1744" s="3">
        <v>0.45</v>
      </c>
      <c r="G1744" s="2">
        <v>0</v>
      </c>
      <c r="H1744" s="6"/>
      <c r="I1744" s="3">
        <v>0.85982574249434718</v>
      </c>
      <c r="J1744" s="23">
        <v>0.1138850552695168</v>
      </c>
      <c r="K1744" s="2"/>
      <c r="L1744" s="7"/>
      <c r="M1744" s="7">
        <v>4814438.2624404002</v>
      </c>
      <c r="N1744" s="7">
        <v>2715629.7823793599</v>
      </c>
      <c r="O1744" s="7">
        <v>2161646.5712395399</v>
      </c>
      <c r="P1744" s="7">
        <v>2620340.9171452099</v>
      </c>
      <c r="Q1744" s="7">
        <v>1617731.4725868299</v>
      </c>
      <c r="R1744" s="7">
        <v>1662318.1404583899</v>
      </c>
      <c r="S1744" s="7">
        <v>2457094.3355571702</v>
      </c>
      <c r="T1744" s="7">
        <v>1995730.55565201</v>
      </c>
      <c r="U1744" s="7">
        <v>3850458.4423097302</v>
      </c>
      <c r="V1744" s="7">
        <v>4494168.6359381396</v>
      </c>
      <c r="W1744" s="7">
        <v>2261699.16778976</v>
      </c>
      <c r="X1744" s="7">
        <v>1482357.32712716</v>
      </c>
      <c r="Y1744" s="7">
        <v>2035751.2204134199</v>
      </c>
      <c r="Z1744" s="7">
        <v>1894266.0749518401</v>
      </c>
      <c r="AA1744" s="7">
        <v>1680628.1815253799</v>
      </c>
      <c r="AB1744" s="7">
        <v>2542053.4926987002</v>
      </c>
      <c r="AC1744" s="7">
        <v>1945479.7159837601</v>
      </c>
      <c r="AD1744" s="7">
        <v>1138468.9547846899</v>
      </c>
      <c r="AE1744" s="7">
        <v>1931892.8380169501</v>
      </c>
      <c r="AF1744" s="7">
        <v>1606209.46983573</v>
      </c>
      <c r="AG1744" s="7">
        <v>1142688.6566653801</v>
      </c>
      <c r="AH1744" s="7">
        <v>2521545.5887099998</v>
      </c>
      <c r="AI1744" s="7">
        <v>2360908.7960221102</v>
      </c>
      <c r="AJ1744" s="7">
        <v>2107375.8879127498</v>
      </c>
      <c r="AK1744" s="7">
        <v>3538534.7234744499</v>
      </c>
      <c r="AL1744" s="7">
        <v>1713368.4642779201</v>
      </c>
      <c r="AM1744" s="7">
        <v>2249177.7398009598</v>
      </c>
      <c r="AN1744" s="7">
        <v>2343570.49321141</v>
      </c>
      <c r="AO1744" s="7">
        <v>5402913.3883755496</v>
      </c>
      <c r="AP1744" s="7">
        <v>1676734.3415183299</v>
      </c>
      <c r="AQ1744" s="7">
        <v>2096254.48218151</v>
      </c>
      <c r="AR1744" s="7">
        <v>2770743.79925424</v>
      </c>
      <c r="AS1744" s="7">
        <v>2544098.0854535</v>
      </c>
      <c r="AT1744" s="7">
        <v>2417002.5230581998</v>
      </c>
      <c r="AU1744" s="7">
        <v>4034432.9979371</v>
      </c>
      <c r="AV1744" s="7">
        <v>2135733.9696287299</v>
      </c>
      <c r="AW1744" s="7">
        <v>2839438.8932232298</v>
      </c>
      <c r="AX1744" s="7">
        <v>2066823.8854241199</v>
      </c>
      <c r="AY1744" s="7">
        <v>1939357.6673278001</v>
      </c>
      <c r="AZ1744" s="7">
        <v>1827887.43282342</v>
      </c>
      <c r="BA1744" s="7">
        <v>1731024.22327185</v>
      </c>
      <c r="BB1744" s="7">
        <v>1969703.5448755401</v>
      </c>
      <c r="BC1744" s="7">
        <v>2425118.8750102902</v>
      </c>
      <c r="BD1744" s="7">
        <v>2002482.3141171201</v>
      </c>
      <c r="BE1744" s="7">
        <v>3929976.4084514002</v>
      </c>
      <c r="BF1744" s="7">
        <v>3962218.1393610402</v>
      </c>
      <c r="BG1744" s="7">
        <v>1613391.25215407</v>
      </c>
      <c r="BH1744" s="7">
        <v>1470389.3955175499</v>
      </c>
      <c r="BI1744" s="7">
        <v>1866279.14913158</v>
      </c>
      <c r="BJ1744" s="7">
        <v>2357861.8840859099</v>
      </c>
      <c r="BK1744" s="7">
        <v>2571364.1570995799</v>
      </c>
      <c r="BL1744" s="7">
        <v>1625696.50225721</v>
      </c>
      <c r="BM1744" s="7">
        <v>1313117.8414517499</v>
      </c>
      <c r="BN1744" s="7">
        <v>1726574.88968378</v>
      </c>
      <c r="BO1744" s="7">
        <v>1494015.99089096</v>
      </c>
      <c r="BP1744" s="7">
        <v>2240093.6759271398</v>
      </c>
      <c r="BQ1744" s="7">
        <v>1673814.4001859999</v>
      </c>
      <c r="BR1744" s="7">
        <v>4190602.9297999102</v>
      </c>
      <c r="BS1744" s="7">
        <v>1981187.12263928</v>
      </c>
      <c r="BT1744" s="7">
        <v>2424979.2131481902</v>
      </c>
      <c r="BU1744" s="7">
        <v>1418791.8083821</v>
      </c>
      <c r="BV1744" s="7">
        <v>1168431.3403374299</v>
      </c>
      <c r="BW1744" s="7">
        <v>1776808.9853246801</v>
      </c>
      <c r="BX1744" s="7">
        <v>2363402.1575512402</v>
      </c>
      <c r="BY1744" s="7">
        <v>1150036.64739113</v>
      </c>
      <c r="BZ1744" s="7">
        <v>1455521.55060497</v>
      </c>
      <c r="CA1744" s="7">
        <v>3728370.19166036</v>
      </c>
      <c r="CB1744" s="7">
        <v>2010652.1840335701</v>
      </c>
      <c r="CC1744" s="7">
        <v>19876874.5397579</v>
      </c>
      <c r="CD1744" s="7">
        <v>16805850.045975599</v>
      </c>
      <c r="CE1744" s="7">
        <v>43081.1360866057</v>
      </c>
    </row>
    <row r="1745" spans="1:83" ht="19">
      <c r="A1745" s="2">
        <v>1088</v>
      </c>
      <c r="B1745" s="3">
        <v>11.638999999999999</v>
      </c>
      <c r="C1745" s="4">
        <v>415.09028999999998</v>
      </c>
      <c r="D1745" s="5" t="s">
        <v>894</v>
      </c>
      <c r="E1745" s="5"/>
      <c r="F1745" s="3">
        <v>-3.33</v>
      </c>
      <c r="G1745" s="2">
        <v>0</v>
      </c>
      <c r="H1745" s="6"/>
      <c r="I1745" s="3">
        <v>0.56109021476971488</v>
      </c>
      <c r="J1745" s="23">
        <v>0.11412743259117911</v>
      </c>
      <c r="K1745" s="2"/>
      <c r="L1745" s="7"/>
      <c r="M1745" s="7">
        <v>644504.69367204304</v>
      </c>
      <c r="N1745" s="7">
        <v>463339.14416556503</v>
      </c>
      <c r="O1745" s="7">
        <v>1295192.5504085501</v>
      </c>
      <c r="P1745" s="7">
        <v>504666.96628930402</v>
      </c>
      <c r="Q1745" s="7">
        <v>937830.02808595099</v>
      </c>
      <c r="R1745" s="7">
        <v>618954.26255992195</v>
      </c>
      <c r="S1745" s="7">
        <v>1356943.4351523099</v>
      </c>
      <c r="T1745" s="7">
        <v>334854.12382526702</v>
      </c>
      <c r="U1745" s="7">
        <v>651826.353059883</v>
      </c>
      <c r="V1745" s="7">
        <v>284750.15499119798</v>
      </c>
      <c r="W1745" s="7">
        <v>962933.95174002799</v>
      </c>
      <c r="X1745" s="7">
        <v>268478.78709634201</v>
      </c>
      <c r="Y1745" s="7">
        <v>756866.57685745903</v>
      </c>
      <c r="Z1745" s="7">
        <v>2404435.4753202801</v>
      </c>
      <c r="AA1745" s="7">
        <v>959526.92864178703</v>
      </c>
      <c r="AB1745" s="7">
        <v>242144.200266161</v>
      </c>
      <c r="AC1745" s="7">
        <v>911420.47805544501</v>
      </c>
      <c r="AD1745" s="7">
        <v>1766273.6615478599</v>
      </c>
      <c r="AE1745" s="7">
        <v>308642.12009637197</v>
      </c>
      <c r="AF1745" s="7">
        <v>360170.60559942701</v>
      </c>
      <c r="AG1745" s="7">
        <v>350616.85865186801</v>
      </c>
      <c r="AH1745" s="7">
        <v>1060714.4821230101</v>
      </c>
      <c r="AI1745" s="7">
        <v>728038.35073128296</v>
      </c>
      <c r="AJ1745" s="7">
        <v>448183.591757674</v>
      </c>
      <c r="AK1745" s="7">
        <v>282255.02176979103</v>
      </c>
      <c r="AL1745" s="7">
        <v>327780.884396818</v>
      </c>
      <c r="AM1745" s="7">
        <v>545738.61453084904</v>
      </c>
      <c r="AN1745" s="7">
        <v>5506637.50890298</v>
      </c>
      <c r="AO1745" s="7">
        <v>1177487.90710543</v>
      </c>
      <c r="AP1745" s="7">
        <v>328632.94795589399</v>
      </c>
      <c r="AQ1745" s="7">
        <v>7725014.3932107501</v>
      </c>
      <c r="AR1745" s="7">
        <v>886621.02600078494</v>
      </c>
      <c r="AS1745" s="7">
        <v>369571.01503096602</v>
      </c>
      <c r="AT1745" s="7">
        <v>433003.36639434198</v>
      </c>
      <c r="AU1745" s="7">
        <v>537498.02454571705</v>
      </c>
      <c r="AV1745" s="7">
        <v>464134.75497371098</v>
      </c>
      <c r="AW1745" s="7">
        <v>436953.99608703202</v>
      </c>
      <c r="AX1745" s="7">
        <v>295932.94019531098</v>
      </c>
      <c r="AY1745" s="7">
        <v>549708.06967603299</v>
      </c>
      <c r="AZ1745" s="7">
        <v>335254.84814228601</v>
      </c>
      <c r="BA1745" s="7">
        <v>294299.40379821399</v>
      </c>
      <c r="BB1745" s="7">
        <v>460682.35745959199</v>
      </c>
      <c r="BC1745" s="7">
        <v>437130.31775648898</v>
      </c>
      <c r="BD1745" s="7">
        <v>892096.605227191</v>
      </c>
      <c r="BE1745" s="7">
        <v>305880.07487277599</v>
      </c>
      <c r="BF1745" s="7">
        <v>5136827.50634271</v>
      </c>
      <c r="BG1745" s="7">
        <v>307795.610436783</v>
      </c>
      <c r="BH1745" s="7">
        <v>479016.15083679598</v>
      </c>
      <c r="BI1745" s="7">
        <v>396675.18574733101</v>
      </c>
      <c r="BJ1745" s="7">
        <v>392382.290893742</v>
      </c>
      <c r="BK1745" s="7">
        <v>605912.87522883306</v>
      </c>
      <c r="BL1745" s="7">
        <v>383553.12275402597</v>
      </c>
      <c r="BM1745" s="7">
        <v>642940.24631647801</v>
      </c>
      <c r="BN1745" s="7">
        <v>365769.37691539997</v>
      </c>
      <c r="BO1745" s="7">
        <v>351068.98191443097</v>
      </c>
      <c r="BP1745" s="7">
        <v>322068.21303188999</v>
      </c>
      <c r="BQ1745" s="7">
        <v>438167.28128430602</v>
      </c>
      <c r="BR1745" s="7">
        <v>276755.38012413302</v>
      </c>
      <c r="BS1745" s="7">
        <v>744863.69188140996</v>
      </c>
      <c r="BT1745" s="7">
        <v>258434.10435530799</v>
      </c>
      <c r="BU1745" s="7">
        <v>335160.581643363</v>
      </c>
      <c r="BV1745" s="7">
        <v>784362.01095296605</v>
      </c>
      <c r="BW1745" s="7">
        <v>328642.29475761199</v>
      </c>
      <c r="BX1745" s="7">
        <v>504952.08809442999</v>
      </c>
      <c r="BY1745" s="7">
        <v>328122.04382097098</v>
      </c>
      <c r="BZ1745" s="7">
        <v>323019.68361655303</v>
      </c>
      <c r="CA1745" s="7">
        <v>495733.31224918598</v>
      </c>
      <c r="CB1745" s="7">
        <v>536006.38378430798</v>
      </c>
      <c r="CC1745" s="7">
        <v>3076925.03124103</v>
      </c>
      <c r="CD1745" s="7">
        <v>2445092.88961562</v>
      </c>
      <c r="CE1745" s="7">
        <v>41591.237913208599</v>
      </c>
    </row>
    <row r="1746" spans="1:83" ht="19">
      <c r="A1746" s="2">
        <v>2629</v>
      </c>
      <c r="B1746" s="3">
        <v>15.831</v>
      </c>
      <c r="C1746" s="4">
        <v>198.12560999999999</v>
      </c>
      <c r="D1746" s="5" t="s">
        <v>1914</v>
      </c>
      <c r="E1746" s="5"/>
      <c r="F1746" s="3">
        <v>0.09</v>
      </c>
      <c r="G1746" s="2">
        <v>1</v>
      </c>
      <c r="H1746" s="6">
        <v>57.5</v>
      </c>
      <c r="I1746" s="3">
        <v>0.94214639837337255</v>
      </c>
      <c r="J1746" s="23">
        <v>0.1141707630234076</v>
      </c>
      <c r="K1746" s="2"/>
      <c r="L1746" s="7"/>
      <c r="M1746" s="7">
        <v>9173375.6660539992</v>
      </c>
      <c r="N1746" s="7">
        <v>11678137.8474424</v>
      </c>
      <c r="O1746" s="7">
        <v>7505725.0222013397</v>
      </c>
      <c r="P1746" s="7">
        <v>7844267.7600297499</v>
      </c>
      <c r="Q1746" s="7">
        <v>8252264.3036427395</v>
      </c>
      <c r="R1746" s="7">
        <v>9617362.9457256794</v>
      </c>
      <c r="S1746" s="7">
        <v>10905578.222037099</v>
      </c>
      <c r="T1746" s="7">
        <v>9050654.6591261905</v>
      </c>
      <c r="U1746" s="7">
        <v>10146370.969642101</v>
      </c>
      <c r="V1746" s="7">
        <v>12349082.762881801</v>
      </c>
      <c r="W1746" s="7">
        <v>8544199.9672623593</v>
      </c>
      <c r="X1746" s="7">
        <v>9939464.9029476792</v>
      </c>
      <c r="Y1746" s="7">
        <v>7378089.1786032496</v>
      </c>
      <c r="Z1746" s="7">
        <v>8154115.0863027396</v>
      </c>
      <c r="AA1746" s="7">
        <v>8574903.6480877604</v>
      </c>
      <c r="AB1746" s="7">
        <v>8718579.5805551801</v>
      </c>
      <c r="AC1746" s="7">
        <v>7273887.6766656796</v>
      </c>
      <c r="AD1746" s="7">
        <v>7640637.6383379204</v>
      </c>
      <c r="AE1746" s="7">
        <v>9001417.0819666106</v>
      </c>
      <c r="AF1746" s="7">
        <v>8418213.8235379606</v>
      </c>
      <c r="AG1746" s="7">
        <v>8293656.6395600103</v>
      </c>
      <c r="AH1746" s="7">
        <v>10111534.1992954</v>
      </c>
      <c r="AI1746" s="7">
        <v>9606631.3976414595</v>
      </c>
      <c r="AJ1746" s="7">
        <v>9091918.8396177609</v>
      </c>
      <c r="AK1746" s="7">
        <v>9344312.0301248301</v>
      </c>
      <c r="AL1746" s="7">
        <v>13398786.828963401</v>
      </c>
      <c r="AM1746" s="7">
        <v>10965844.1930175</v>
      </c>
      <c r="AN1746" s="7">
        <v>8189926.84744066</v>
      </c>
      <c r="AO1746" s="7">
        <v>9744715.0540311392</v>
      </c>
      <c r="AP1746" s="7">
        <v>8253734.3802336399</v>
      </c>
      <c r="AQ1746" s="7">
        <v>8130351.5103718704</v>
      </c>
      <c r="AR1746" s="7">
        <v>10284740.0390522</v>
      </c>
      <c r="AS1746" s="7">
        <v>10158107.045995699</v>
      </c>
      <c r="AT1746" s="7">
        <v>10744162.437121199</v>
      </c>
      <c r="AU1746" s="7">
        <v>11000212.8028918</v>
      </c>
      <c r="AV1746" s="7">
        <v>7926752.4941723598</v>
      </c>
      <c r="AW1746" s="7">
        <v>9636207.8821711093</v>
      </c>
      <c r="AX1746" s="7">
        <v>7716342.6000408698</v>
      </c>
      <c r="AY1746" s="7">
        <v>7130042.7557571698</v>
      </c>
      <c r="AZ1746" s="7">
        <v>8228199.22576393</v>
      </c>
      <c r="BA1746" s="7">
        <v>7181916.40903557</v>
      </c>
      <c r="BB1746" s="7">
        <v>8379852.3104965296</v>
      </c>
      <c r="BC1746" s="7">
        <v>9623426.7276310604</v>
      </c>
      <c r="BD1746" s="7">
        <v>9653341.8590552192</v>
      </c>
      <c r="BE1746" s="7">
        <v>9732613.0414874908</v>
      </c>
      <c r="BF1746" s="7">
        <v>8183645.9904778805</v>
      </c>
      <c r="BG1746" s="7">
        <v>9213342.5714774001</v>
      </c>
      <c r="BH1746" s="7">
        <v>8331677.5224145995</v>
      </c>
      <c r="BI1746" s="7">
        <v>6983318.4611332295</v>
      </c>
      <c r="BJ1746" s="7">
        <v>7722269.6426866502</v>
      </c>
      <c r="BK1746" s="7">
        <v>7366903.0889482899</v>
      </c>
      <c r="BL1746" s="7">
        <v>8948402.9328805692</v>
      </c>
      <c r="BM1746" s="7">
        <v>9309827.1843012292</v>
      </c>
      <c r="BN1746" s="7">
        <v>8584849.1097879894</v>
      </c>
      <c r="BO1746" s="7">
        <v>8586944.1921451893</v>
      </c>
      <c r="BP1746" s="7">
        <v>11568403.2174241</v>
      </c>
      <c r="BQ1746" s="7">
        <v>9096853.3334941808</v>
      </c>
      <c r="BR1746" s="7">
        <v>11954781.640484501</v>
      </c>
      <c r="BS1746" s="7">
        <v>9688737.1614627503</v>
      </c>
      <c r="BT1746" s="7">
        <v>6816332.3489865903</v>
      </c>
      <c r="BU1746" s="7">
        <v>7017304.6864956003</v>
      </c>
      <c r="BV1746" s="7">
        <v>7682857.3984682402</v>
      </c>
      <c r="BW1746" s="7">
        <v>9755461.3809623402</v>
      </c>
      <c r="BX1746" s="7">
        <v>9532138.4199684504</v>
      </c>
      <c r="BY1746" s="7">
        <v>9819195.0533722192</v>
      </c>
      <c r="BZ1746" s="7">
        <v>10113365.9532484</v>
      </c>
      <c r="CA1746" s="7">
        <v>10803744.622505</v>
      </c>
      <c r="CB1746" s="7">
        <v>9359540.9756060708</v>
      </c>
      <c r="CC1746" s="7">
        <v>59835123.318944499</v>
      </c>
      <c r="CD1746" s="7">
        <v>58681353.833945498</v>
      </c>
      <c r="CE1746" s="7">
        <v>36056.896822061601</v>
      </c>
    </row>
    <row r="1747" spans="1:83" ht="19">
      <c r="A1747" s="2">
        <v>695</v>
      </c>
      <c r="B1747" s="3">
        <v>10.151</v>
      </c>
      <c r="C1747" s="4">
        <v>594.13761999999997</v>
      </c>
      <c r="D1747" s="5" t="s">
        <v>511</v>
      </c>
      <c r="E1747" s="5"/>
      <c r="F1747" s="3">
        <v>0.47</v>
      </c>
      <c r="G1747" s="2">
        <v>0</v>
      </c>
      <c r="H1747" s="6"/>
      <c r="I1747" s="3">
        <v>1.1290936199352251</v>
      </c>
      <c r="J1747" s="23">
        <v>0.11433446579820999</v>
      </c>
      <c r="K1747" s="2"/>
      <c r="L1747" s="7"/>
      <c r="M1747" s="7">
        <v>9367530.4755941201</v>
      </c>
      <c r="N1747" s="7">
        <v>10347749.156503201</v>
      </c>
      <c r="O1747" s="7">
        <v>6555405.1688921098</v>
      </c>
      <c r="P1747" s="7">
        <v>10701942.469714301</v>
      </c>
      <c r="Q1747" s="7">
        <v>9213110.5486520398</v>
      </c>
      <c r="R1747" s="7">
        <v>13160227.227355599</v>
      </c>
      <c r="S1747" s="7">
        <v>12764257.805669401</v>
      </c>
      <c r="T1747" s="7">
        <v>11056235.477321999</v>
      </c>
      <c r="U1747" s="7">
        <v>9070770.24086136</v>
      </c>
      <c r="V1747" s="7">
        <v>4204558.0103037702</v>
      </c>
      <c r="W1747" s="7">
        <v>6588674.3237504</v>
      </c>
      <c r="X1747" s="7">
        <v>12256006.9651308</v>
      </c>
      <c r="Y1747" s="7">
        <v>7201207.0958378203</v>
      </c>
      <c r="Z1747" s="7">
        <v>8797396.0333192106</v>
      </c>
      <c r="AA1747" s="7">
        <v>11153573.8700459</v>
      </c>
      <c r="AB1747" s="7">
        <v>9502652.7175845504</v>
      </c>
      <c r="AC1747" s="7">
        <v>13362581.5472269</v>
      </c>
      <c r="AD1747" s="7">
        <v>11313477.3099952</v>
      </c>
      <c r="AE1747" s="7">
        <v>13096662.394820999</v>
      </c>
      <c r="AF1747" s="7">
        <v>11596685.765316701</v>
      </c>
      <c r="AG1747" s="7">
        <v>10862802.2832895</v>
      </c>
      <c r="AH1747" s="7">
        <v>10173522.818962</v>
      </c>
      <c r="AI1747" s="7">
        <v>8903337.0511299893</v>
      </c>
      <c r="AJ1747" s="7">
        <v>10311140.7640949</v>
      </c>
      <c r="AK1747" s="7">
        <v>11531195.0638751</v>
      </c>
      <c r="AL1747" s="7">
        <v>9250138.5185194109</v>
      </c>
      <c r="AM1747" s="7">
        <v>8483266.12724448</v>
      </c>
      <c r="AN1747" s="7">
        <v>8756848.9063400906</v>
      </c>
      <c r="AO1747" s="7">
        <v>12275762.2785</v>
      </c>
      <c r="AP1747" s="7">
        <v>6107920.3823514897</v>
      </c>
      <c r="AQ1747" s="7">
        <v>12791826.8108484</v>
      </c>
      <c r="AR1747" s="7">
        <v>14875767.1454014</v>
      </c>
      <c r="AS1747" s="7">
        <v>7072373.1497197701</v>
      </c>
      <c r="AT1747" s="7">
        <v>1386987.21460535</v>
      </c>
      <c r="AU1747" s="7">
        <v>4057866.0311913099</v>
      </c>
      <c r="AV1747" s="7">
        <v>11130348.1960715</v>
      </c>
      <c r="AW1747" s="7">
        <v>12728951.847120401</v>
      </c>
      <c r="AX1747" s="7">
        <v>10447397.065997301</v>
      </c>
      <c r="AY1747" s="7">
        <v>11012949.2260153</v>
      </c>
      <c r="AZ1747" s="7">
        <v>9371675.2948762104</v>
      </c>
      <c r="BA1747" s="7">
        <v>12501039.5130069</v>
      </c>
      <c r="BB1747" s="7">
        <v>15275952.9422324</v>
      </c>
      <c r="BC1747" s="7">
        <v>7070878.3526159599</v>
      </c>
      <c r="BD1747" s="7">
        <v>13099888.493353801</v>
      </c>
      <c r="BE1747" s="7">
        <v>11192016.748815799</v>
      </c>
      <c r="BF1747" s="7">
        <v>2861292.91825146</v>
      </c>
      <c r="BG1747" s="7">
        <v>7911144.2551568197</v>
      </c>
      <c r="BH1747" s="7">
        <v>5885848.0477040699</v>
      </c>
      <c r="BI1747" s="7">
        <v>8059037.2494405098</v>
      </c>
      <c r="BJ1747" s="7">
        <v>7745237.49611603</v>
      </c>
      <c r="BK1747" s="7">
        <v>11881870.896098301</v>
      </c>
      <c r="BL1747" s="7">
        <v>7723917.9547994202</v>
      </c>
      <c r="BM1747" s="7">
        <v>16089277.2966884</v>
      </c>
      <c r="BN1747" s="7">
        <v>9211127.4514997993</v>
      </c>
      <c r="BO1747" s="7">
        <v>11851453.4390765</v>
      </c>
      <c r="BP1747" s="7">
        <v>6638995.4952146104</v>
      </c>
      <c r="BQ1747" s="7">
        <v>10777195.346475201</v>
      </c>
      <c r="BR1747" s="7">
        <v>7354909.0541696101</v>
      </c>
      <c r="BS1747" s="7">
        <v>8396427.1392944902</v>
      </c>
      <c r="BT1747" s="7">
        <v>7520416.8643390303</v>
      </c>
      <c r="BU1747" s="7">
        <v>9941622.3655731007</v>
      </c>
      <c r="BV1747" s="7">
        <v>11720253.4129276</v>
      </c>
      <c r="BW1747" s="7">
        <v>16998359.157974798</v>
      </c>
      <c r="BX1747" s="7">
        <v>10370142.936541401</v>
      </c>
      <c r="BY1747" s="7">
        <v>12496786.427948199</v>
      </c>
      <c r="BZ1747" s="7">
        <v>19057566.953734901</v>
      </c>
      <c r="CA1747" s="7">
        <v>11569164.678196</v>
      </c>
      <c r="CB1747" s="7">
        <v>14128940.3428753</v>
      </c>
      <c r="CC1747" s="7">
        <v>6779425.3370012101</v>
      </c>
      <c r="CD1747" s="7">
        <v>7051013.0272996398</v>
      </c>
      <c r="CE1747" s="7">
        <v>38474.235936811303</v>
      </c>
    </row>
    <row r="1748" spans="1:83" ht="19">
      <c r="A1748" s="2">
        <v>387</v>
      </c>
      <c r="B1748" s="3">
        <v>8.875</v>
      </c>
      <c r="C1748" s="4">
        <v>311.19457</v>
      </c>
      <c r="D1748" s="5" t="s">
        <v>400</v>
      </c>
      <c r="E1748" s="5"/>
      <c r="F1748" s="3">
        <v>0.52</v>
      </c>
      <c r="G1748" s="2">
        <v>0</v>
      </c>
      <c r="H1748" s="6"/>
      <c r="I1748" s="3">
        <v>1.0636049456426351</v>
      </c>
      <c r="J1748" s="23">
        <v>0.1146254660124693</v>
      </c>
      <c r="K1748" s="2"/>
      <c r="L1748" s="7"/>
      <c r="M1748" s="7">
        <v>21012554.4403941</v>
      </c>
      <c r="N1748" s="7">
        <v>23588245.778963599</v>
      </c>
      <c r="O1748" s="7">
        <v>18354014.032090101</v>
      </c>
      <c r="P1748" s="7">
        <v>20468579.8096264</v>
      </c>
      <c r="Q1748" s="7">
        <v>18972980.287431899</v>
      </c>
      <c r="R1748" s="7">
        <v>22643243.878462199</v>
      </c>
      <c r="S1748" s="7">
        <v>21334688.2716043</v>
      </c>
      <c r="T1748" s="7">
        <v>17827444.944291499</v>
      </c>
      <c r="U1748" s="7">
        <v>16833898.7811547</v>
      </c>
      <c r="V1748" s="7">
        <v>14917275.439651299</v>
      </c>
      <c r="W1748" s="7">
        <v>18689112.000935402</v>
      </c>
      <c r="X1748" s="7">
        <v>19015266.037357401</v>
      </c>
      <c r="Y1748" s="7">
        <v>14012417.556682</v>
      </c>
      <c r="Z1748" s="7">
        <v>20153058.1103267</v>
      </c>
      <c r="AA1748" s="7">
        <v>25589733.488612998</v>
      </c>
      <c r="AB1748" s="7">
        <v>17897173.9844306</v>
      </c>
      <c r="AC1748" s="7">
        <v>23586934.2412889</v>
      </c>
      <c r="AD1748" s="7">
        <v>17904975.000728801</v>
      </c>
      <c r="AE1748" s="7">
        <v>23116945.6375302</v>
      </c>
      <c r="AF1748" s="7">
        <v>19427440.5607685</v>
      </c>
      <c r="AG1748" s="7">
        <v>20387742.555633899</v>
      </c>
      <c r="AH1748" s="7">
        <v>17737036.222999401</v>
      </c>
      <c r="AI1748" s="7">
        <v>18194219.6970983</v>
      </c>
      <c r="AJ1748" s="7">
        <v>19836097.611538701</v>
      </c>
      <c r="AK1748" s="7">
        <v>25380974.591063399</v>
      </c>
      <c r="AL1748" s="7">
        <v>21336328.0676613</v>
      </c>
      <c r="AM1748" s="7">
        <v>16200986.3645595</v>
      </c>
      <c r="AN1748" s="7">
        <v>23865039.472272702</v>
      </c>
      <c r="AO1748" s="7">
        <v>21796457.594668001</v>
      </c>
      <c r="AP1748" s="7">
        <v>14215332.3566007</v>
      </c>
      <c r="AQ1748" s="7">
        <v>18995692.034489699</v>
      </c>
      <c r="AR1748" s="7">
        <v>29123807.846856501</v>
      </c>
      <c r="AS1748" s="7">
        <v>19346529.0105558</v>
      </c>
      <c r="AT1748" s="7">
        <v>19877079.153448999</v>
      </c>
      <c r="AU1748" s="7">
        <v>13443290.048200101</v>
      </c>
      <c r="AV1748" s="7">
        <v>23711319.674706299</v>
      </c>
      <c r="AW1748" s="7">
        <v>19939341.320331</v>
      </c>
      <c r="AX1748" s="7">
        <v>18944659.2364222</v>
      </c>
      <c r="AY1748" s="7">
        <v>19946214.675205398</v>
      </c>
      <c r="AZ1748" s="7">
        <v>22291137.500273399</v>
      </c>
      <c r="BA1748" s="7">
        <v>19491482.9725517</v>
      </c>
      <c r="BB1748" s="7">
        <v>20686083.635735501</v>
      </c>
      <c r="BC1748" s="7">
        <v>18804136.772148699</v>
      </c>
      <c r="BD1748" s="7">
        <v>21221967.988863301</v>
      </c>
      <c r="BE1748" s="7">
        <v>17357935.3348279</v>
      </c>
      <c r="BF1748" s="7">
        <v>17128977.056511302</v>
      </c>
      <c r="BG1748" s="7">
        <v>19938288.1012698</v>
      </c>
      <c r="BH1748" s="7">
        <v>16751705.914695499</v>
      </c>
      <c r="BI1748" s="7">
        <v>17793354.988384798</v>
      </c>
      <c r="BJ1748" s="7">
        <v>20670583.352081899</v>
      </c>
      <c r="BK1748" s="7">
        <v>20636301.246970199</v>
      </c>
      <c r="BL1748" s="7">
        <v>18641250.9016538</v>
      </c>
      <c r="BM1748" s="7">
        <v>28697300.539918002</v>
      </c>
      <c r="BN1748" s="7">
        <v>22148726.298383899</v>
      </c>
      <c r="BO1748" s="7">
        <v>24869611.585913099</v>
      </c>
      <c r="BP1748" s="7">
        <v>20175520.352419201</v>
      </c>
      <c r="BQ1748" s="7">
        <v>22413505.400237001</v>
      </c>
      <c r="BR1748" s="7">
        <v>18270141.4540307</v>
      </c>
      <c r="BS1748" s="7">
        <v>22538691.079472899</v>
      </c>
      <c r="BT1748" s="7">
        <v>18629920.400368501</v>
      </c>
      <c r="BU1748" s="7">
        <v>16769929.529351201</v>
      </c>
      <c r="BV1748" s="7">
        <v>26729705.589916799</v>
      </c>
      <c r="BW1748" s="7">
        <v>26768627.395934701</v>
      </c>
      <c r="BX1748" s="7">
        <v>21742613.808007099</v>
      </c>
      <c r="BY1748" s="7">
        <v>26869579.180525899</v>
      </c>
      <c r="BZ1748" s="7">
        <v>20706017.896782599</v>
      </c>
      <c r="CA1748" s="7">
        <v>16971346.8353968</v>
      </c>
      <c r="CB1748" s="7">
        <v>24161759.5742548</v>
      </c>
      <c r="CC1748" s="7">
        <v>79055552.677725598</v>
      </c>
      <c r="CD1748" s="7">
        <v>61011999.286068901</v>
      </c>
      <c r="CE1748" s="7">
        <v>45260.7867526841</v>
      </c>
    </row>
    <row r="1749" spans="1:83" ht="19">
      <c r="A1749" s="2">
        <v>2485</v>
      </c>
      <c r="B1749" s="3">
        <v>15.481999999999999</v>
      </c>
      <c r="C1749" s="4">
        <v>538.22073</v>
      </c>
      <c r="D1749" s="5" t="s">
        <v>1814</v>
      </c>
      <c r="E1749" s="5"/>
      <c r="F1749" s="3">
        <v>0.26</v>
      </c>
      <c r="G1749" s="2">
        <v>0</v>
      </c>
      <c r="H1749" s="6"/>
      <c r="I1749" s="3">
        <v>0.92950199945176604</v>
      </c>
      <c r="J1749" s="23">
        <v>0.11477787458226341</v>
      </c>
      <c r="K1749" s="2"/>
      <c r="L1749" s="7"/>
      <c r="M1749" s="7">
        <v>20895651.4951347</v>
      </c>
      <c r="N1749" s="7">
        <v>15476262.614844801</v>
      </c>
      <c r="O1749" s="7">
        <v>16470182.8857814</v>
      </c>
      <c r="P1749" s="7">
        <v>15701669.1598935</v>
      </c>
      <c r="Q1749" s="7">
        <v>17419974.0450202</v>
      </c>
      <c r="R1749" s="7">
        <v>15029365.218200199</v>
      </c>
      <c r="S1749" s="7">
        <v>20168821.9118792</v>
      </c>
      <c r="T1749" s="7">
        <v>14806736.395392301</v>
      </c>
      <c r="U1749" s="7">
        <v>12751035.5542673</v>
      </c>
      <c r="V1749" s="7">
        <v>14678442.482287601</v>
      </c>
      <c r="W1749" s="7">
        <v>15880556.0496145</v>
      </c>
      <c r="X1749" s="7">
        <v>20031919.0117223</v>
      </c>
      <c r="Y1749" s="7">
        <v>14986427.4211534</v>
      </c>
      <c r="Z1749" s="7">
        <v>14772947.048446</v>
      </c>
      <c r="AA1749" s="7">
        <v>19991632.962649301</v>
      </c>
      <c r="AB1749" s="7">
        <v>11642248.114525201</v>
      </c>
      <c r="AC1749" s="7">
        <v>16530032.9529872</v>
      </c>
      <c r="AD1749" s="7">
        <v>16180151.769832401</v>
      </c>
      <c r="AE1749" s="7">
        <v>14953786.672703501</v>
      </c>
      <c r="AF1749" s="7">
        <v>17878684.905231901</v>
      </c>
      <c r="AG1749" s="7">
        <v>28262786.177073602</v>
      </c>
      <c r="AH1749" s="7">
        <v>16346442.524123</v>
      </c>
      <c r="AI1749" s="7">
        <v>15478433.9712492</v>
      </c>
      <c r="AJ1749" s="7">
        <v>19708359.071355</v>
      </c>
      <c r="AK1749" s="7">
        <v>13218990.887681801</v>
      </c>
      <c r="AL1749" s="7">
        <v>16210917.1327039</v>
      </c>
      <c r="AM1749" s="7">
        <v>17047664.791040599</v>
      </c>
      <c r="AN1749" s="7">
        <v>17558055.877401602</v>
      </c>
      <c r="AO1749" s="7">
        <v>20280317.691338401</v>
      </c>
      <c r="AP1749" s="7">
        <v>11325253.079319101</v>
      </c>
      <c r="AQ1749" s="7">
        <v>16349188.3826188</v>
      </c>
      <c r="AR1749" s="7">
        <v>21021780.380273499</v>
      </c>
      <c r="AS1749" s="7">
        <v>19120578.1045659</v>
      </c>
      <c r="AT1749" s="7">
        <v>10547321.4747472</v>
      </c>
      <c r="AU1749" s="7">
        <v>15531747.0521443</v>
      </c>
      <c r="AV1749" s="7">
        <v>13171446.2933944</v>
      </c>
      <c r="AW1749" s="7">
        <v>11700397.3911964</v>
      </c>
      <c r="AX1749" s="7">
        <v>15462652.226685001</v>
      </c>
      <c r="AY1749" s="7">
        <v>15118681.033043999</v>
      </c>
      <c r="AZ1749" s="7">
        <v>12863225.7367968</v>
      </c>
      <c r="BA1749" s="7">
        <v>14344292.2885745</v>
      </c>
      <c r="BB1749" s="7">
        <v>17199224.129720699</v>
      </c>
      <c r="BC1749" s="7">
        <v>15948306.033972001</v>
      </c>
      <c r="BD1749" s="7">
        <v>15405533.440387901</v>
      </c>
      <c r="BE1749" s="7">
        <v>20182379.074838798</v>
      </c>
      <c r="BF1749" s="7">
        <v>16660574.642442999</v>
      </c>
      <c r="BG1749" s="7">
        <v>7683257.2482337896</v>
      </c>
      <c r="BH1749" s="7">
        <v>14199957.6023327</v>
      </c>
      <c r="BI1749" s="7">
        <v>16282564.942507001</v>
      </c>
      <c r="BJ1749" s="7">
        <v>15073085.532201501</v>
      </c>
      <c r="BK1749" s="7">
        <v>17226205.8759951</v>
      </c>
      <c r="BL1749" s="7">
        <v>14462870.398073399</v>
      </c>
      <c r="BM1749" s="7">
        <v>16498970.3279639</v>
      </c>
      <c r="BN1749" s="7">
        <v>17374502.571295202</v>
      </c>
      <c r="BO1749" s="7">
        <v>17634400.950369298</v>
      </c>
      <c r="BP1749" s="7">
        <v>16817468.351292402</v>
      </c>
      <c r="BQ1749" s="7">
        <v>15942324.2228426</v>
      </c>
      <c r="BR1749" s="7">
        <v>11777151.1899601</v>
      </c>
      <c r="BS1749" s="7">
        <v>13191354.090938101</v>
      </c>
      <c r="BT1749" s="7">
        <v>19469321.3118136</v>
      </c>
      <c r="BU1749" s="7">
        <v>16954163.564086601</v>
      </c>
      <c r="BV1749" s="7">
        <v>16711568.9970652</v>
      </c>
      <c r="BW1749" s="7">
        <v>16393657.6260952</v>
      </c>
      <c r="BX1749" s="7">
        <v>16916409.390659701</v>
      </c>
      <c r="BY1749" s="7">
        <v>9883187.9587857109</v>
      </c>
      <c r="BZ1749" s="7">
        <v>21181842.2300926</v>
      </c>
      <c r="CA1749" s="7">
        <v>15731728.3203656</v>
      </c>
      <c r="CB1749" s="7">
        <v>18035587.812370598</v>
      </c>
      <c r="CC1749" s="7">
        <v>7871864.1954963896</v>
      </c>
      <c r="CD1749" s="7">
        <v>10582571.8888893</v>
      </c>
      <c r="CE1749" s="7">
        <v>53606.621604773703</v>
      </c>
    </row>
    <row r="1750" spans="1:83" ht="19">
      <c r="A1750" s="2">
        <v>1425</v>
      </c>
      <c r="B1750" s="3">
        <v>12.471</v>
      </c>
      <c r="C1750" s="4">
        <v>248.10495</v>
      </c>
      <c r="D1750" s="5" t="s">
        <v>820</v>
      </c>
      <c r="E1750" s="5" t="s">
        <v>821</v>
      </c>
      <c r="F1750" s="3">
        <v>0.37</v>
      </c>
      <c r="G1750" s="2">
        <v>1</v>
      </c>
      <c r="H1750" s="6">
        <v>63.3</v>
      </c>
      <c r="I1750" s="3">
        <v>1.056364277590079</v>
      </c>
      <c r="J1750" s="23">
        <v>0.1148231565533724</v>
      </c>
      <c r="K1750" s="2"/>
      <c r="L1750" s="7"/>
      <c r="M1750" s="7">
        <v>354353552.57727802</v>
      </c>
      <c r="N1750" s="7">
        <v>379531692.36145198</v>
      </c>
      <c r="O1750" s="7">
        <v>318986141.19343299</v>
      </c>
      <c r="P1750" s="7">
        <v>336154376.74488401</v>
      </c>
      <c r="Q1750" s="7">
        <v>297750988.21530598</v>
      </c>
      <c r="R1750" s="7">
        <v>337053442.05143201</v>
      </c>
      <c r="S1750" s="7">
        <v>380096382.711317</v>
      </c>
      <c r="T1750" s="7">
        <v>339669112.61030298</v>
      </c>
      <c r="U1750" s="7">
        <v>376858288.00745898</v>
      </c>
      <c r="V1750" s="7">
        <v>192059542.86344701</v>
      </c>
      <c r="W1750" s="7">
        <v>266808754.62227899</v>
      </c>
      <c r="X1750" s="7">
        <v>368798833.65420502</v>
      </c>
      <c r="Y1750" s="7">
        <v>250028685.300883</v>
      </c>
      <c r="Z1750" s="7">
        <v>323843738.08154202</v>
      </c>
      <c r="AA1750" s="7">
        <v>386015623.70571798</v>
      </c>
      <c r="AB1750" s="7">
        <v>285045353.66488898</v>
      </c>
      <c r="AC1750" s="7">
        <v>326518978.78848201</v>
      </c>
      <c r="AD1750" s="7">
        <v>322218952.87474698</v>
      </c>
      <c r="AE1750" s="7">
        <v>347669925.93744099</v>
      </c>
      <c r="AF1750" s="7">
        <v>343360853.86686403</v>
      </c>
      <c r="AG1750" s="7">
        <v>388053293.14129502</v>
      </c>
      <c r="AH1750" s="7">
        <v>328085381.642847</v>
      </c>
      <c r="AI1750" s="7">
        <v>343029185.93431401</v>
      </c>
      <c r="AJ1750" s="7">
        <v>388964043.85857302</v>
      </c>
      <c r="AK1750" s="7">
        <v>324531562.707937</v>
      </c>
      <c r="AL1750" s="7">
        <v>361594965.314996</v>
      </c>
      <c r="AM1750" s="7">
        <v>339912385.12578201</v>
      </c>
      <c r="AN1750" s="7">
        <v>335386886.78338999</v>
      </c>
      <c r="AO1750" s="7">
        <v>462836074.95086598</v>
      </c>
      <c r="AP1750" s="7">
        <v>282420033.85974503</v>
      </c>
      <c r="AQ1750" s="7">
        <v>382304630.73887801</v>
      </c>
      <c r="AR1750" s="7">
        <v>485156049.53141898</v>
      </c>
      <c r="AS1750" s="7">
        <v>301959032.50824201</v>
      </c>
      <c r="AT1750" s="7">
        <v>303222823.839665</v>
      </c>
      <c r="AU1750" s="7">
        <v>265425882.28195801</v>
      </c>
      <c r="AV1750" s="7">
        <v>361679265.17613298</v>
      </c>
      <c r="AW1750" s="7">
        <v>347323109.88408601</v>
      </c>
      <c r="AX1750" s="7">
        <v>352422804.89345098</v>
      </c>
      <c r="AY1750" s="7">
        <v>336836160.72155201</v>
      </c>
      <c r="AZ1750" s="7">
        <v>349040608.68422902</v>
      </c>
      <c r="BA1750" s="7">
        <v>314052843.42766201</v>
      </c>
      <c r="BB1750" s="7">
        <v>359247172.97669703</v>
      </c>
      <c r="BC1750" s="7">
        <v>243268294.51389799</v>
      </c>
      <c r="BD1750" s="7">
        <v>433734211.46735197</v>
      </c>
      <c r="BE1750" s="7">
        <v>322005965.73225099</v>
      </c>
      <c r="BF1750" s="7">
        <v>261332715.773487</v>
      </c>
      <c r="BG1750" s="7">
        <v>358915614.96684998</v>
      </c>
      <c r="BH1750" s="7">
        <v>372516631.55749202</v>
      </c>
      <c r="BI1750" s="7">
        <v>339046818.01193899</v>
      </c>
      <c r="BJ1750" s="7">
        <v>347178463.6462</v>
      </c>
      <c r="BK1750" s="7">
        <v>337627442.75242102</v>
      </c>
      <c r="BL1750" s="7">
        <v>348252471.60995901</v>
      </c>
      <c r="BM1750" s="7">
        <v>369730771.87246197</v>
      </c>
      <c r="BN1750" s="7">
        <v>315053371.89353198</v>
      </c>
      <c r="BO1750" s="7">
        <v>362288984.48513597</v>
      </c>
      <c r="BP1750" s="7">
        <v>365988085.15190202</v>
      </c>
      <c r="BQ1750" s="7">
        <v>346732890.55044699</v>
      </c>
      <c r="BR1750" s="7">
        <v>391100966.41860199</v>
      </c>
      <c r="BS1750" s="7">
        <v>339370396.582874</v>
      </c>
      <c r="BT1750" s="7">
        <v>321937712.36507601</v>
      </c>
      <c r="BU1750" s="7">
        <v>369975371.58641398</v>
      </c>
      <c r="BV1750" s="7">
        <v>348834185.78256398</v>
      </c>
      <c r="BW1750" s="7">
        <v>398597658.47477102</v>
      </c>
      <c r="BX1750" s="7">
        <v>409459600.36196798</v>
      </c>
      <c r="BY1750" s="7">
        <v>372629086.25264603</v>
      </c>
      <c r="BZ1750" s="7">
        <v>462610097.084122</v>
      </c>
      <c r="CA1750" s="7">
        <v>308772559.08089</v>
      </c>
      <c r="CB1750" s="7">
        <v>386907538.13097799</v>
      </c>
      <c r="CC1750" s="7">
        <v>143565909.33541301</v>
      </c>
      <c r="CD1750" s="7">
        <v>105426315.33579201</v>
      </c>
      <c r="CE1750" s="7">
        <v>75531.027516804097</v>
      </c>
    </row>
    <row r="1751" spans="1:83" ht="19">
      <c r="A1751" s="2">
        <v>1330</v>
      </c>
      <c r="B1751" s="3">
        <v>12.228</v>
      </c>
      <c r="C1751" s="4">
        <v>301.11631999999997</v>
      </c>
      <c r="D1751" s="5" t="s">
        <v>782</v>
      </c>
      <c r="E1751" s="5"/>
      <c r="F1751" s="3">
        <v>0.54</v>
      </c>
      <c r="G1751" s="2">
        <v>0</v>
      </c>
      <c r="H1751" s="6"/>
      <c r="I1751" s="3">
        <v>1.07177583787024</v>
      </c>
      <c r="J1751" s="23">
        <v>0.1149721796904581</v>
      </c>
      <c r="K1751" s="2"/>
      <c r="L1751" s="7"/>
      <c r="M1751" s="7">
        <v>48790033.620599799</v>
      </c>
      <c r="N1751" s="7">
        <v>42498057.826626897</v>
      </c>
      <c r="O1751" s="7">
        <v>43507912.377739497</v>
      </c>
      <c r="P1751" s="7">
        <v>48741016.572412603</v>
      </c>
      <c r="Q1751" s="7">
        <v>37960818.119287103</v>
      </c>
      <c r="R1751" s="7">
        <v>49186670.915652104</v>
      </c>
      <c r="S1751" s="7">
        <v>68714727.140264004</v>
      </c>
      <c r="T1751" s="7">
        <v>44704960.686314903</v>
      </c>
      <c r="U1751" s="7">
        <v>35959744.984577402</v>
      </c>
      <c r="V1751" s="7">
        <v>31334368.340845101</v>
      </c>
      <c r="W1751" s="7">
        <v>33295917.196251102</v>
      </c>
      <c r="X1751" s="7">
        <v>46223471.601118997</v>
      </c>
      <c r="Y1751" s="7">
        <v>26764964.429020699</v>
      </c>
      <c r="Z1751" s="7">
        <v>48702651.390537702</v>
      </c>
      <c r="AA1751" s="7">
        <v>51526305.175170802</v>
      </c>
      <c r="AB1751" s="7">
        <v>39651162.944816999</v>
      </c>
      <c r="AC1751" s="7">
        <v>55024970.059593603</v>
      </c>
      <c r="AD1751" s="7">
        <v>40509681.062071301</v>
      </c>
      <c r="AE1751" s="7">
        <v>46953243.8724491</v>
      </c>
      <c r="AF1751" s="7">
        <v>47144240.458369002</v>
      </c>
      <c r="AG1751" s="7">
        <v>51203302.269204997</v>
      </c>
      <c r="AH1751" s="7">
        <v>47503416.008095898</v>
      </c>
      <c r="AI1751" s="7">
        <v>48318880.586054303</v>
      </c>
      <c r="AJ1751" s="7">
        <v>57584666.979347602</v>
      </c>
      <c r="AK1751" s="7">
        <v>54331623.908684999</v>
      </c>
      <c r="AL1751" s="7">
        <v>51978335.336457103</v>
      </c>
      <c r="AM1751" s="7">
        <v>46201806.780669898</v>
      </c>
      <c r="AN1751" s="7">
        <v>51028099.055009</v>
      </c>
      <c r="AO1751" s="7">
        <v>59084742.094346598</v>
      </c>
      <c r="AP1751" s="7">
        <v>27115740.184414301</v>
      </c>
      <c r="AQ1751" s="7">
        <v>45006782.689771198</v>
      </c>
      <c r="AR1751" s="7">
        <v>68697279.241700605</v>
      </c>
      <c r="AS1751" s="7">
        <v>36465472.976463698</v>
      </c>
      <c r="AT1751" s="7">
        <v>46564441.1125082</v>
      </c>
      <c r="AU1751" s="7">
        <v>20112735.849215701</v>
      </c>
      <c r="AV1751" s="7">
        <v>47783951.797031</v>
      </c>
      <c r="AW1751" s="7">
        <v>39094033.904033698</v>
      </c>
      <c r="AX1751" s="7">
        <v>48323619.553913198</v>
      </c>
      <c r="AY1751" s="7">
        <v>46074653.841067098</v>
      </c>
      <c r="AZ1751" s="7">
        <v>47260885.077574998</v>
      </c>
      <c r="BA1751" s="7">
        <v>49905649.3898414</v>
      </c>
      <c r="BB1751" s="7">
        <v>62747064.0210476</v>
      </c>
      <c r="BC1751" s="7">
        <v>47159322.969876997</v>
      </c>
      <c r="BD1751" s="7">
        <v>48348844.324837796</v>
      </c>
      <c r="BE1751" s="7">
        <v>36271071.810227498</v>
      </c>
      <c r="BF1751" s="7">
        <v>42313631.898560502</v>
      </c>
      <c r="BG1751" s="7">
        <v>51435496.461031102</v>
      </c>
      <c r="BH1751" s="7">
        <v>39483703.849178404</v>
      </c>
      <c r="BI1751" s="7">
        <v>39067803.855294503</v>
      </c>
      <c r="BJ1751" s="7">
        <v>44539248.918844096</v>
      </c>
      <c r="BK1751" s="7">
        <v>52982136.172138602</v>
      </c>
      <c r="BL1751" s="7">
        <v>56090053.895076796</v>
      </c>
      <c r="BM1751" s="7">
        <v>56236554.819022201</v>
      </c>
      <c r="BN1751" s="7">
        <v>54921090.5772558</v>
      </c>
      <c r="BO1751" s="7">
        <v>58547655.107671201</v>
      </c>
      <c r="BP1751" s="7">
        <v>50586236.466200799</v>
      </c>
      <c r="BQ1751" s="7">
        <v>52155693.754879497</v>
      </c>
      <c r="BR1751" s="7">
        <v>43367602.7703344</v>
      </c>
      <c r="BS1751" s="7">
        <v>53486393.122087903</v>
      </c>
      <c r="BT1751" s="7">
        <v>47110226.379851297</v>
      </c>
      <c r="BU1751" s="7">
        <v>56496932.740090802</v>
      </c>
      <c r="BV1751" s="7">
        <v>48657742.4306833</v>
      </c>
      <c r="BW1751" s="7">
        <v>55216565.3299345</v>
      </c>
      <c r="BX1751" s="7">
        <v>53906634.525169499</v>
      </c>
      <c r="BY1751" s="7">
        <v>45404500.021705702</v>
      </c>
      <c r="BZ1751" s="7">
        <v>43787014.846678004</v>
      </c>
      <c r="CA1751" s="7">
        <v>50812355.857895203</v>
      </c>
      <c r="CB1751" s="7">
        <v>50199222.769400001</v>
      </c>
      <c r="CC1751" s="7">
        <v>15307951.734729599</v>
      </c>
      <c r="CD1751" s="7">
        <v>16270897.330055799</v>
      </c>
      <c r="CE1751" s="7">
        <v>85593.158905359902</v>
      </c>
    </row>
    <row r="1752" spans="1:83" ht="19">
      <c r="A1752" s="2">
        <v>766</v>
      </c>
      <c r="B1752" s="3">
        <v>10.503</v>
      </c>
      <c r="C1752" s="4">
        <v>468.12705</v>
      </c>
      <c r="D1752" s="5" t="s">
        <v>423</v>
      </c>
      <c r="E1752" s="5"/>
      <c r="F1752" s="3">
        <v>0.6</v>
      </c>
      <c r="G1752" s="2">
        <v>0</v>
      </c>
      <c r="H1752" s="6"/>
      <c r="I1752" s="3">
        <v>1.117209159827723</v>
      </c>
      <c r="J1752" s="23">
        <v>0.11524936111136121</v>
      </c>
      <c r="K1752" s="2"/>
      <c r="L1752" s="7"/>
      <c r="M1752" s="7">
        <v>19222645.181582201</v>
      </c>
      <c r="N1752" s="7">
        <v>16984368.623855401</v>
      </c>
      <c r="O1752" s="7">
        <v>16046945.472789399</v>
      </c>
      <c r="P1752" s="7">
        <v>17092346.124311499</v>
      </c>
      <c r="Q1752" s="7">
        <v>13222492.131354</v>
      </c>
      <c r="R1752" s="7">
        <v>22203075.5780636</v>
      </c>
      <c r="S1752" s="7">
        <v>22510261.648940299</v>
      </c>
      <c r="T1752" s="7">
        <v>26193760.705418698</v>
      </c>
      <c r="U1752" s="7">
        <v>16074318.9811897</v>
      </c>
      <c r="V1752" s="7">
        <v>6354180.8271107497</v>
      </c>
      <c r="W1752" s="7">
        <v>10874715.3415877</v>
      </c>
      <c r="X1752" s="7">
        <v>19537753.899132401</v>
      </c>
      <c r="Y1752" s="7">
        <v>8724101.9241455402</v>
      </c>
      <c r="Z1752" s="7">
        <v>15332240.817573801</v>
      </c>
      <c r="AA1752" s="7">
        <v>22828467.470406201</v>
      </c>
      <c r="AB1752" s="7">
        <v>14241848.2759727</v>
      </c>
      <c r="AC1752" s="7">
        <v>24164044.6419641</v>
      </c>
      <c r="AD1752" s="7">
        <v>20714773.878076401</v>
      </c>
      <c r="AE1752" s="7">
        <v>27200162.835409001</v>
      </c>
      <c r="AF1752" s="7">
        <v>21560374.926568098</v>
      </c>
      <c r="AG1752" s="7">
        <v>19725685.879918799</v>
      </c>
      <c r="AH1752" s="7">
        <v>21012936.4106391</v>
      </c>
      <c r="AI1752" s="7">
        <v>17089352.789202999</v>
      </c>
      <c r="AJ1752" s="7">
        <v>17909463.547675099</v>
      </c>
      <c r="AK1752" s="7">
        <v>20364464.298915401</v>
      </c>
      <c r="AL1752" s="7">
        <v>20113168.344561599</v>
      </c>
      <c r="AM1752" s="7">
        <v>18902058.730173498</v>
      </c>
      <c r="AN1752" s="7">
        <v>21915675.285772599</v>
      </c>
      <c r="AO1752" s="7">
        <v>36345736.828984998</v>
      </c>
      <c r="AP1752" s="7">
        <v>9467885.8132235408</v>
      </c>
      <c r="AQ1752" s="7">
        <v>18258177.721811201</v>
      </c>
      <c r="AR1752" s="7">
        <v>24856082.9579373</v>
      </c>
      <c r="AS1752" s="7">
        <v>12013673.880408499</v>
      </c>
      <c r="AT1752" s="7">
        <v>17633579.524868801</v>
      </c>
      <c r="AU1752" s="7">
        <v>5373810.5495957602</v>
      </c>
      <c r="AV1752" s="7">
        <v>24980803.3471485</v>
      </c>
      <c r="AW1752" s="7">
        <v>19465991.915700201</v>
      </c>
      <c r="AX1752" s="7">
        <v>23054802.113373999</v>
      </c>
      <c r="AY1752" s="7">
        <v>18399091.066231702</v>
      </c>
      <c r="AZ1752" s="7">
        <v>20487272.458825801</v>
      </c>
      <c r="BA1752" s="7">
        <v>22343925.960320301</v>
      </c>
      <c r="BB1752" s="7">
        <v>19424572.702185798</v>
      </c>
      <c r="BC1752" s="7">
        <v>16623424.933869399</v>
      </c>
      <c r="BD1752" s="7">
        <v>24772133.691840701</v>
      </c>
      <c r="BE1752" s="7">
        <v>15473432.4032492</v>
      </c>
      <c r="BF1752" s="7">
        <v>5884532.0974848596</v>
      </c>
      <c r="BG1752" s="7">
        <v>19983525.3176906</v>
      </c>
      <c r="BH1752" s="7">
        <v>15074515.5966828</v>
      </c>
      <c r="BI1752" s="7">
        <v>16292970.4194449</v>
      </c>
      <c r="BJ1752" s="7">
        <v>13304020.9183021</v>
      </c>
      <c r="BK1752" s="7">
        <v>18781498.1947743</v>
      </c>
      <c r="BL1752" s="7">
        <v>20939395.131147102</v>
      </c>
      <c r="BM1752" s="7">
        <v>21404201.2078676</v>
      </c>
      <c r="BN1752" s="7">
        <v>23051950.588555899</v>
      </c>
      <c r="BO1752" s="7">
        <v>32036893.416082598</v>
      </c>
      <c r="BP1752" s="7">
        <v>17967575.601509601</v>
      </c>
      <c r="BQ1752" s="7">
        <v>23606707.0544209</v>
      </c>
      <c r="BR1752" s="7">
        <v>12733578.5528604</v>
      </c>
      <c r="BS1752" s="7">
        <v>26577274.929512601</v>
      </c>
      <c r="BT1752" s="7">
        <v>18024939.238602798</v>
      </c>
      <c r="BU1752" s="7">
        <v>20889425.700151399</v>
      </c>
      <c r="BV1752" s="7">
        <v>17953239.661068302</v>
      </c>
      <c r="BW1752" s="7">
        <v>27491273.163518701</v>
      </c>
      <c r="BX1752" s="7">
        <v>21491859.525786299</v>
      </c>
      <c r="BY1752" s="7">
        <v>23583209.4042814</v>
      </c>
      <c r="BZ1752" s="7">
        <v>24830704.639747702</v>
      </c>
      <c r="CA1752" s="7">
        <v>17120820.598247599</v>
      </c>
      <c r="CB1752" s="7">
        <v>21993811.157220099</v>
      </c>
      <c r="CC1752" s="7">
        <v>2619664.99961039</v>
      </c>
      <c r="CD1752" s="7">
        <v>1695241.9249798099</v>
      </c>
      <c r="CE1752" s="7">
        <v>70317.952565150801</v>
      </c>
    </row>
    <row r="1753" spans="1:83" ht="19">
      <c r="A1753" s="2">
        <v>757</v>
      </c>
      <c r="B1753" s="3">
        <v>10.468</v>
      </c>
      <c r="C1753" s="4">
        <v>554.17510000000004</v>
      </c>
      <c r="D1753" s="5" t="s">
        <v>667</v>
      </c>
      <c r="E1753" s="5"/>
      <c r="F1753" s="3">
        <v>-2.4300000000000002</v>
      </c>
      <c r="G1753" s="2">
        <v>0</v>
      </c>
      <c r="H1753" s="6"/>
      <c r="I1753" s="3">
        <v>1.1149715584198889</v>
      </c>
      <c r="J1753" s="23">
        <v>0.1153331141536471</v>
      </c>
      <c r="K1753" s="2"/>
      <c r="L1753" s="7"/>
      <c r="M1753" s="7">
        <v>6703573.1692814296</v>
      </c>
      <c r="N1753" s="7">
        <v>6326108.7375951</v>
      </c>
      <c r="O1753" s="7">
        <v>4721466.3449679697</v>
      </c>
      <c r="P1753" s="7">
        <v>4579590.9513146197</v>
      </c>
      <c r="Q1753" s="7">
        <v>2774488.7688457398</v>
      </c>
      <c r="R1753" s="7">
        <v>5324400.9751156801</v>
      </c>
      <c r="S1753" s="7">
        <v>6759193.5141487597</v>
      </c>
      <c r="T1753" s="7">
        <v>7125806.2148947204</v>
      </c>
      <c r="U1753" s="7">
        <v>4384574.66524042</v>
      </c>
      <c r="V1753" s="7">
        <v>2189727.1581100002</v>
      </c>
      <c r="W1753" s="7">
        <v>2681064.0107097002</v>
      </c>
      <c r="X1753" s="7">
        <v>6124082.4448942002</v>
      </c>
      <c r="Y1753" s="7">
        <v>1930215.66088075</v>
      </c>
      <c r="Z1753" s="7">
        <v>6283558.8899334101</v>
      </c>
      <c r="AA1753" s="7">
        <v>8625607.8836526405</v>
      </c>
      <c r="AB1753" s="7">
        <v>2733296.9068471701</v>
      </c>
      <c r="AC1753" s="7">
        <v>5620959.2146284496</v>
      </c>
      <c r="AD1753" s="7">
        <v>5718622.0553151704</v>
      </c>
      <c r="AE1753" s="7">
        <v>5620457.4047709797</v>
      </c>
      <c r="AF1753" s="7">
        <v>6243254.63399381</v>
      </c>
      <c r="AG1753" s="7">
        <v>5757128.3334924802</v>
      </c>
      <c r="AH1753" s="7">
        <v>6358607.3924567401</v>
      </c>
      <c r="AI1753" s="7">
        <v>4632059.6996311601</v>
      </c>
      <c r="AJ1753" s="7">
        <v>6997165.9721708298</v>
      </c>
      <c r="AK1753" s="7">
        <v>4986431.0221577901</v>
      </c>
      <c r="AL1753" s="7">
        <v>5565867.5615935596</v>
      </c>
      <c r="AM1753" s="7">
        <v>5635228.79184613</v>
      </c>
      <c r="AN1753" s="7">
        <v>5836792.5081754904</v>
      </c>
      <c r="AO1753" s="7">
        <v>6697818.6341067096</v>
      </c>
      <c r="AP1753" s="7">
        <v>2244855.4728828799</v>
      </c>
      <c r="AQ1753" s="7">
        <v>6002883.4377015997</v>
      </c>
      <c r="AR1753" s="7">
        <v>8144243.8350468902</v>
      </c>
      <c r="AS1753" s="7">
        <v>3190673.8164101401</v>
      </c>
      <c r="AT1753" s="7">
        <v>5050130.4792958302</v>
      </c>
      <c r="AU1753" s="7">
        <v>2053210.2040865901</v>
      </c>
      <c r="AV1753" s="7">
        <v>7817428.2999557899</v>
      </c>
      <c r="AW1753" s="7">
        <v>5945957.29763884</v>
      </c>
      <c r="AX1753" s="7">
        <v>4901159.3393584797</v>
      </c>
      <c r="AY1753" s="7">
        <v>6803293.58457206</v>
      </c>
      <c r="AZ1753" s="7">
        <v>6135265.1065515801</v>
      </c>
      <c r="BA1753" s="7">
        <v>6873612.5251574898</v>
      </c>
      <c r="BB1753" s="7">
        <v>5555110.3278797604</v>
      </c>
      <c r="BC1753" s="7">
        <v>4926839.1264212402</v>
      </c>
      <c r="BD1753" s="7">
        <v>6334287.7970041102</v>
      </c>
      <c r="BE1753" s="7">
        <v>3273806.1773261698</v>
      </c>
      <c r="BF1753" s="7">
        <v>4047817.61020278</v>
      </c>
      <c r="BG1753" s="7">
        <v>5746279.4742890401</v>
      </c>
      <c r="BH1753" s="7">
        <v>4247416.3238493903</v>
      </c>
      <c r="BI1753" s="7">
        <v>3864513.4253998599</v>
      </c>
      <c r="BJ1753" s="7">
        <v>6467246.9923788998</v>
      </c>
      <c r="BK1753" s="7">
        <v>5348512.8209282001</v>
      </c>
      <c r="BL1753" s="7">
        <v>5515219.9260576097</v>
      </c>
      <c r="BM1753" s="7">
        <v>6122102.6749781901</v>
      </c>
      <c r="BN1753" s="7">
        <v>4837563.4801710304</v>
      </c>
      <c r="BO1753" s="7">
        <v>5857000.3149763402</v>
      </c>
      <c r="BP1753" s="7">
        <v>5523861.4810559899</v>
      </c>
      <c r="BQ1753" s="7">
        <v>6980012.8698662696</v>
      </c>
      <c r="BR1753" s="7">
        <v>5040761.3966645701</v>
      </c>
      <c r="BS1753" s="7">
        <v>7967265.4524646197</v>
      </c>
      <c r="BT1753" s="7">
        <v>3520239.1416021702</v>
      </c>
      <c r="BU1753" s="7">
        <v>6974690.3167443397</v>
      </c>
      <c r="BV1753" s="7">
        <v>6013223.0893309899</v>
      </c>
      <c r="BW1753" s="7">
        <v>6012226.8264214601</v>
      </c>
      <c r="BX1753" s="7">
        <v>5715334.8969219103</v>
      </c>
      <c r="BY1753" s="7">
        <v>3738224.7179130102</v>
      </c>
      <c r="BZ1753" s="7">
        <v>7488131.1412207596</v>
      </c>
      <c r="CA1753" s="7">
        <v>5717708.4131687004</v>
      </c>
      <c r="CB1753" s="7">
        <v>7746276.3067423003</v>
      </c>
      <c r="CC1753" s="7">
        <v>6212855.6284771003</v>
      </c>
      <c r="CD1753" s="7">
        <v>6143607.4521615803</v>
      </c>
      <c r="CE1753" s="7">
        <v>78100.401965057201</v>
      </c>
    </row>
    <row r="1754" spans="1:83" ht="19">
      <c r="A1754" s="2">
        <v>2258</v>
      </c>
      <c r="B1754" s="3">
        <v>14.933</v>
      </c>
      <c r="C1754" s="4">
        <v>206.09438</v>
      </c>
      <c r="D1754" s="5" t="s">
        <v>1023</v>
      </c>
      <c r="E1754" s="5"/>
      <c r="F1754" s="3">
        <v>0.43</v>
      </c>
      <c r="G1754" s="2">
        <v>0</v>
      </c>
      <c r="H1754" s="6"/>
      <c r="I1754" s="3">
        <v>0.95288388085352393</v>
      </c>
      <c r="J1754" s="23">
        <v>0.1157807752083613</v>
      </c>
      <c r="K1754" s="2"/>
      <c r="L1754" s="7"/>
      <c r="M1754" s="7">
        <v>45165456.772979602</v>
      </c>
      <c r="N1754" s="7">
        <v>63250543.186281703</v>
      </c>
      <c r="O1754" s="7">
        <v>45122022.823224999</v>
      </c>
      <c r="P1754" s="7">
        <v>42618745.345786497</v>
      </c>
      <c r="Q1754" s="7">
        <v>43716964.699467704</v>
      </c>
      <c r="R1754" s="7">
        <v>42027420.741359703</v>
      </c>
      <c r="S1754" s="7">
        <v>37398879.237978399</v>
      </c>
      <c r="T1754" s="7">
        <v>48532290.604693301</v>
      </c>
      <c r="U1754" s="7">
        <v>38263247.073337004</v>
      </c>
      <c r="V1754" s="7">
        <v>45350072.049090102</v>
      </c>
      <c r="W1754" s="7">
        <v>49578556.5774327</v>
      </c>
      <c r="X1754" s="7">
        <v>42890071.731082797</v>
      </c>
      <c r="Y1754" s="7">
        <v>49453444.977396399</v>
      </c>
      <c r="Z1754" s="7">
        <v>38108874.395778999</v>
      </c>
      <c r="AA1754" s="7">
        <v>54610986.641560301</v>
      </c>
      <c r="AB1754" s="7">
        <v>46676987.481308497</v>
      </c>
      <c r="AC1754" s="7">
        <v>41170360.279573597</v>
      </c>
      <c r="AD1754" s="7">
        <v>41974341.728173703</v>
      </c>
      <c r="AE1754" s="7">
        <v>46730724.684554502</v>
      </c>
      <c r="AF1754" s="7">
        <v>52912294.7331689</v>
      </c>
      <c r="AG1754" s="7">
        <v>40128357.121497102</v>
      </c>
      <c r="AH1754" s="7">
        <v>43846663.521088898</v>
      </c>
      <c r="AI1754" s="7">
        <v>46649439.516528703</v>
      </c>
      <c r="AJ1754" s="7">
        <v>51555295.6281242</v>
      </c>
      <c r="AK1754" s="7">
        <v>34176118.793935403</v>
      </c>
      <c r="AL1754" s="7">
        <v>44344607.074759103</v>
      </c>
      <c r="AM1754" s="7">
        <v>53087148.303924598</v>
      </c>
      <c r="AN1754" s="7">
        <v>43813528.163105398</v>
      </c>
      <c r="AO1754" s="7">
        <v>47931806.257804997</v>
      </c>
      <c r="AP1754" s="7">
        <v>53445531.719113201</v>
      </c>
      <c r="AQ1754" s="7">
        <v>40020531.063445799</v>
      </c>
      <c r="AR1754" s="7">
        <v>60732066.648645401</v>
      </c>
      <c r="AS1754" s="7">
        <v>45371773.680973902</v>
      </c>
      <c r="AT1754" s="7">
        <v>41636288.484953903</v>
      </c>
      <c r="AU1754" s="7">
        <v>47253193.991087697</v>
      </c>
      <c r="AV1754" s="7">
        <v>43591596.274465203</v>
      </c>
      <c r="AW1754" s="7">
        <v>36819900.914337203</v>
      </c>
      <c r="AX1754" s="7">
        <v>41056742.3051937</v>
      </c>
      <c r="AY1754" s="7">
        <v>36505786.097490497</v>
      </c>
      <c r="AZ1754" s="7">
        <v>42068705.183524802</v>
      </c>
      <c r="BA1754" s="7">
        <v>41655340.846470803</v>
      </c>
      <c r="BB1754" s="7">
        <v>43565881.2542805</v>
      </c>
      <c r="BC1754" s="7">
        <v>46124714.357483096</v>
      </c>
      <c r="BD1754" s="7">
        <v>36010235.087573603</v>
      </c>
      <c r="BE1754" s="7">
        <v>34528030.936811298</v>
      </c>
      <c r="BF1754" s="7">
        <v>52242707.790035702</v>
      </c>
      <c r="BG1754" s="7">
        <v>41146079.479846202</v>
      </c>
      <c r="BH1754" s="7">
        <v>42605910.4576713</v>
      </c>
      <c r="BI1754" s="7">
        <v>43516112.389184102</v>
      </c>
      <c r="BJ1754" s="7">
        <v>41057835.1296729</v>
      </c>
      <c r="BK1754" s="7">
        <v>48834814.4312471</v>
      </c>
      <c r="BL1754" s="7">
        <v>48089355.950929798</v>
      </c>
      <c r="BM1754" s="7">
        <v>37038094.550880298</v>
      </c>
      <c r="BN1754" s="7">
        <v>41081177.4114962</v>
      </c>
      <c r="BO1754" s="7">
        <v>50495992.357216299</v>
      </c>
      <c r="BP1754" s="7">
        <v>52250526.419025697</v>
      </c>
      <c r="BQ1754" s="7">
        <v>47938675.419577003</v>
      </c>
      <c r="BR1754" s="7">
        <v>51372053.798281699</v>
      </c>
      <c r="BS1754" s="7">
        <v>46956183.700533099</v>
      </c>
      <c r="BT1754" s="7">
        <v>44567791.478725903</v>
      </c>
      <c r="BU1754" s="7">
        <v>42263937.312311999</v>
      </c>
      <c r="BV1754" s="7">
        <v>53014517.995713502</v>
      </c>
      <c r="BW1754" s="7">
        <v>43687798.958916903</v>
      </c>
      <c r="BX1754" s="7">
        <v>45849311.804242902</v>
      </c>
      <c r="BY1754" s="7">
        <v>41912626.863776997</v>
      </c>
      <c r="BZ1754" s="7">
        <v>44371768.162425898</v>
      </c>
      <c r="CA1754" s="7">
        <v>36015158.608455002</v>
      </c>
      <c r="CB1754" s="7">
        <v>39391133.202702701</v>
      </c>
      <c r="CC1754" s="7">
        <v>29890695.553279798</v>
      </c>
      <c r="CD1754" s="7">
        <v>27327067.4258116</v>
      </c>
      <c r="CE1754" s="7">
        <v>37590.817497925796</v>
      </c>
    </row>
    <row r="1755" spans="1:83" ht="19">
      <c r="A1755" s="2">
        <v>2557</v>
      </c>
      <c r="B1755" s="3">
        <v>15.65</v>
      </c>
      <c r="C1755" s="4">
        <v>192.07881</v>
      </c>
      <c r="D1755" s="5" t="s">
        <v>790</v>
      </c>
      <c r="E1755" s="5"/>
      <c r="F1755" s="3">
        <v>0.87</v>
      </c>
      <c r="G1755" s="2">
        <v>0</v>
      </c>
      <c r="H1755" s="6"/>
      <c r="I1755" s="3">
        <v>1.0891738303050651</v>
      </c>
      <c r="J1755" s="23">
        <v>0.1158467698047131</v>
      </c>
      <c r="K1755" s="2"/>
      <c r="L1755" s="7"/>
      <c r="M1755" s="7">
        <v>15919038.5740635</v>
      </c>
      <c r="N1755" s="7">
        <v>24248093.854794499</v>
      </c>
      <c r="O1755" s="7">
        <v>22913119.136087202</v>
      </c>
      <c r="P1755" s="7">
        <v>13502207.836815201</v>
      </c>
      <c r="Q1755" s="7">
        <v>17189035.215026502</v>
      </c>
      <c r="R1755" s="7">
        <v>21488153.498069402</v>
      </c>
      <c r="S1755" s="7">
        <v>21775857.796282899</v>
      </c>
      <c r="T1755" s="7">
        <v>20160501.201656301</v>
      </c>
      <c r="U1755" s="7">
        <v>18931439.0387691</v>
      </c>
      <c r="V1755" s="7">
        <v>14090651.083438201</v>
      </c>
      <c r="W1755" s="7">
        <v>20114947.897410199</v>
      </c>
      <c r="X1755" s="7">
        <v>22231986.509284299</v>
      </c>
      <c r="Y1755" s="7">
        <v>17027271.279479802</v>
      </c>
      <c r="Z1755" s="7">
        <v>11884522.8593805</v>
      </c>
      <c r="AA1755" s="7">
        <v>23100688.380873099</v>
      </c>
      <c r="AB1755" s="7">
        <v>18511375.091450401</v>
      </c>
      <c r="AC1755" s="7">
        <v>20464933.530501898</v>
      </c>
      <c r="AD1755" s="7">
        <v>9834110.7111684401</v>
      </c>
      <c r="AE1755" s="7">
        <v>9029266.6003193706</v>
      </c>
      <c r="AF1755" s="7">
        <v>20072824.656956699</v>
      </c>
      <c r="AG1755" s="7">
        <v>21787623.516931701</v>
      </c>
      <c r="AH1755" s="7">
        <v>19845357.383270599</v>
      </c>
      <c r="AI1755" s="7">
        <v>25114055.6605273</v>
      </c>
      <c r="AJ1755" s="7">
        <v>20584812.368707199</v>
      </c>
      <c r="AK1755" s="7">
        <v>25134763.248453598</v>
      </c>
      <c r="AL1755" s="7">
        <v>23177682.874789</v>
      </c>
      <c r="AM1755" s="7">
        <v>23011907.248862099</v>
      </c>
      <c r="AN1755" s="7">
        <v>10580919.9968898</v>
      </c>
      <c r="AO1755" s="7">
        <v>24090110.756126799</v>
      </c>
      <c r="AP1755" s="7">
        <v>21690414.4898238</v>
      </c>
      <c r="AQ1755" s="7">
        <v>24196856.2804671</v>
      </c>
      <c r="AR1755" s="7">
        <v>17883396.697660301</v>
      </c>
      <c r="AS1755" s="7">
        <v>19690887.7840834</v>
      </c>
      <c r="AT1755" s="7">
        <v>22065779.503143702</v>
      </c>
      <c r="AU1755" s="7">
        <v>15185366.648542499</v>
      </c>
      <c r="AV1755" s="7">
        <v>21455156.544056199</v>
      </c>
      <c r="AW1755" s="7">
        <v>21408542.422968201</v>
      </c>
      <c r="AX1755" s="7">
        <v>22001213.841434799</v>
      </c>
      <c r="AY1755" s="7">
        <v>12902057.288939999</v>
      </c>
      <c r="AZ1755" s="7">
        <v>24917958.310012698</v>
      </c>
      <c r="BA1755" s="7">
        <v>11556559.4602149</v>
      </c>
      <c r="BB1755" s="7">
        <v>22740897.0895762</v>
      </c>
      <c r="BC1755" s="7">
        <v>9849588.1089388896</v>
      </c>
      <c r="BD1755" s="7">
        <v>25750664.885000501</v>
      </c>
      <c r="BE1755" s="7">
        <v>26721143.6620497</v>
      </c>
      <c r="BF1755" s="7">
        <v>20747110.752880901</v>
      </c>
      <c r="BG1755" s="7">
        <v>27584433.728327502</v>
      </c>
      <c r="BH1755" s="7">
        <v>22007529.394840401</v>
      </c>
      <c r="BI1755" s="7">
        <v>18072557.8664556</v>
      </c>
      <c r="BJ1755" s="7">
        <v>23123472.357407</v>
      </c>
      <c r="BK1755" s="7">
        <v>22570510.283283599</v>
      </c>
      <c r="BL1755" s="7">
        <v>21078469.718792699</v>
      </c>
      <c r="BM1755" s="7">
        <v>19232273.3760176</v>
      </c>
      <c r="BN1755" s="7">
        <v>22008447.749727599</v>
      </c>
      <c r="BO1755" s="7">
        <v>20968961.152796499</v>
      </c>
      <c r="BP1755" s="7">
        <v>24426412.6338467</v>
      </c>
      <c r="BQ1755" s="7">
        <v>26327588.913989101</v>
      </c>
      <c r="BR1755" s="7">
        <v>28119579.408970501</v>
      </c>
      <c r="BS1755" s="7">
        <v>19480483.780981701</v>
      </c>
      <c r="BT1755" s="7">
        <v>21808321.312321499</v>
      </c>
      <c r="BU1755" s="7">
        <v>19908290.061648201</v>
      </c>
      <c r="BV1755" s="7">
        <v>20726254.742418099</v>
      </c>
      <c r="BW1755" s="7">
        <v>12382743.308103999</v>
      </c>
      <c r="BX1755" s="7">
        <v>26667026.999665499</v>
      </c>
      <c r="BY1755" s="7">
        <v>11659587.733712399</v>
      </c>
      <c r="BZ1755" s="7">
        <v>21772043.203609001</v>
      </c>
      <c r="CA1755" s="7">
        <v>20137762.675268199</v>
      </c>
      <c r="CB1755" s="7">
        <v>21143927.645595402</v>
      </c>
      <c r="CC1755" s="7">
        <v>189571.66764424901</v>
      </c>
      <c r="CD1755" s="7">
        <v>194627.344943</v>
      </c>
      <c r="CE1755" s="7">
        <v>32523.086790957801</v>
      </c>
    </row>
    <row r="1756" spans="1:83" ht="19">
      <c r="A1756" s="2">
        <v>97</v>
      </c>
      <c r="B1756" s="3">
        <v>3.7970000000000002</v>
      </c>
      <c r="C1756" s="4">
        <v>228.14751000000001</v>
      </c>
      <c r="D1756" s="5" t="s">
        <v>180</v>
      </c>
      <c r="E1756" s="5" t="s">
        <v>181</v>
      </c>
      <c r="F1756" s="3">
        <v>0.51</v>
      </c>
      <c r="G1756" s="2">
        <v>3</v>
      </c>
      <c r="H1756" s="6">
        <v>86.9</v>
      </c>
      <c r="I1756" s="3">
        <v>0.34357663697027863</v>
      </c>
      <c r="J1756" s="23">
        <v>0.1167176667586131</v>
      </c>
      <c r="K1756" s="2"/>
      <c r="L1756" s="7"/>
      <c r="M1756" s="7">
        <v>3053012.5836904398</v>
      </c>
      <c r="N1756" s="7">
        <v>2892916.4107948602</v>
      </c>
      <c r="O1756" s="7">
        <v>2120974.9068446001</v>
      </c>
      <c r="P1756" s="7">
        <v>1963356.9224934201</v>
      </c>
      <c r="Q1756" s="7">
        <v>6405978.1603058297</v>
      </c>
      <c r="R1756" s="7">
        <v>1914644.88034858</v>
      </c>
      <c r="S1756" s="7">
        <v>3670372.9207460298</v>
      </c>
      <c r="T1756" s="7">
        <v>3394097.7747033001</v>
      </c>
      <c r="U1756" s="7">
        <v>3617640.89872286</v>
      </c>
      <c r="V1756" s="7">
        <v>45886571.4341034</v>
      </c>
      <c r="W1756" s="7">
        <v>4567943.7620721003</v>
      </c>
      <c r="X1756" s="7">
        <v>2890934.9119680598</v>
      </c>
      <c r="Y1756" s="7">
        <v>4009401.61708793</v>
      </c>
      <c r="Z1756" s="7">
        <v>3511688.9248980698</v>
      </c>
      <c r="AA1756" s="7">
        <v>2822131.5796506898</v>
      </c>
      <c r="AB1756" s="7">
        <v>5969831.8945069797</v>
      </c>
      <c r="AC1756" s="7">
        <v>1958062.69295593</v>
      </c>
      <c r="AD1756" s="7">
        <v>3808915.8234315799</v>
      </c>
      <c r="AE1756" s="7">
        <v>1999555.2653364299</v>
      </c>
      <c r="AF1756" s="7">
        <v>2512471.7781027402</v>
      </c>
      <c r="AG1756" s="7">
        <v>2799400.18246913</v>
      </c>
      <c r="AH1756" s="7">
        <v>1794150.72233496</v>
      </c>
      <c r="AI1756" s="7">
        <v>3474090.8246730398</v>
      </c>
      <c r="AJ1756" s="7">
        <v>2875562.4379133498</v>
      </c>
      <c r="AK1756" s="7">
        <v>2973517.6299774898</v>
      </c>
      <c r="AL1756" s="7">
        <v>2390861.4910196499</v>
      </c>
      <c r="AM1756" s="7">
        <v>2170693.74580323</v>
      </c>
      <c r="AN1756" s="7">
        <v>2578079.8279104601</v>
      </c>
      <c r="AO1756" s="7">
        <v>1323666.76370174</v>
      </c>
      <c r="AP1756" s="7">
        <v>3594731.96049419</v>
      </c>
      <c r="AQ1756" s="7">
        <v>6503383.2741310196</v>
      </c>
      <c r="AR1756" s="7">
        <v>3108761.53298567</v>
      </c>
      <c r="AS1756" s="7">
        <v>5013478.49583642</v>
      </c>
      <c r="AT1756" s="7">
        <v>3574762.7282559401</v>
      </c>
      <c r="AU1756" s="7">
        <v>96431580.639497206</v>
      </c>
      <c r="AV1756" s="7">
        <v>2065328.3026523199</v>
      </c>
      <c r="AW1756" s="7">
        <v>1810698.30781624</v>
      </c>
      <c r="AX1756" s="7">
        <v>1706728.59719069</v>
      </c>
      <c r="AY1756" s="7">
        <v>3055034.4003363098</v>
      </c>
      <c r="AZ1756" s="7">
        <v>1466933.0236321799</v>
      </c>
      <c r="BA1756" s="7">
        <v>1105622.6604780401</v>
      </c>
      <c r="BB1756" s="7">
        <v>2526150.4948493699</v>
      </c>
      <c r="BC1756" s="7">
        <v>4136589.9037438501</v>
      </c>
      <c r="BD1756" s="7">
        <v>2139920.7116257702</v>
      </c>
      <c r="BE1756" s="7">
        <v>5915062.5176293897</v>
      </c>
      <c r="BF1756" s="7">
        <v>3535368.1946430602</v>
      </c>
      <c r="BG1756" s="7">
        <v>2228841.21042128</v>
      </c>
      <c r="BH1756" s="7">
        <v>2493197.1868232298</v>
      </c>
      <c r="BI1756" s="7">
        <v>1105215.80453035</v>
      </c>
      <c r="BJ1756" s="7">
        <v>2751139.0317963599</v>
      </c>
      <c r="BK1756" s="7">
        <v>1629928.1270924299</v>
      </c>
      <c r="BL1756" s="7">
        <v>1190308.4899504799</v>
      </c>
      <c r="BM1756" s="7">
        <v>1854744.5656423401</v>
      </c>
      <c r="BN1756" s="7">
        <v>2205557.0624370701</v>
      </c>
      <c r="BO1756" s="7">
        <v>1755676.12771284</v>
      </c>
      <c r="BP1756" s="7">
        <v>2812570.0475752498</v>
      </c>
      <c r="BQ1756" s="7">
        <v>3440172.1048398199</v>
      </c>
      <c r="BR1756" s="7">
        <v>5386814.4127118699</v>
      </c>
      <c r="BS1756" s="7">
        <v>2160643.9839642202</v>
      </c>
      <c r="BT1756" s="7">
        <v>1118249.16065755</v>
      </c>
      <c r="BU1756" s="7">
        <v>2960032.8864929201</v>
      </c>
      <c r="BV1756" s="7">
        <v>2143426.4447524301</v>
      </c>
      <c r="BW1756" s="7">
        <v>1498461.3889314099</v>
      </c>
      <c r="BX1756" s="7">
        <v>2453896.4839369901</v>
      </c>
      <c r="BY1756" s="7">
        <v>2078352.6337375999</v>
      </c>
      <c r="BZ1756" s="7">
        <v>1626251.3365869999</v>
      </c>
      <c r="CA1756" s="7">
        <v>3182555.5366042498</v>
      </c>
      <c r="CB1756" s="7">
        <v>1728612.6595105401</v>
      </c>
      <c r="CC1756" s="7">
        <v>5640154.9237872502</v>
      </c>
      <c r="CD1756" s="7">
        <v>4047431.1147432802</v>
      </c>
      <c r="CE1756" s="7">
        <v>997588.82949666004</v>
      </c>
    </row>
    <row r="1757" spans="1:83" ht="19">
      <c r="A1757" s="2">
        <v>758</v>
      </c>
      <c r="B1757" s="3">
        <v>10.468999999999999</v>
      </c>
      <c r="C1757" s="4">
        <v>452.13198</v>
      </c>
      <c r="D1757" s="5" t="s">
        <v>668</v>
      </c>
      <c r="E1757" s="5"/>
      <c r="F1757" s="3">
        <v>0.27</v>
      </c>
      <c r="G1757" s="2">
        <v>0</v>
      </c>
      <c r="H1757" s="6"/>
      <c r="I1757" s="3">
        <v>0.9285779803603732</v>
      </c>
      <c r="J1757" s="23">
        <v>0.1169994296746933</v>
      </c>
      <c r="K1757" s="2"/>
      <c r="L1757" s="7"/>
      <c r="M1757" s="7">
        <v>17689824.0278381</v>
      </c>
      <c r="N1757" s="7">
        <v>20832602.115032598</v>
      </c>
      <c r="O1757" s="7">
        <v>15456171.9859937</v>
      </c>
      <c r="P1757" s="7">
        <v>15602233.239750501</v>
      </c>
      <c r="Q1757" s="7">
        <v>20686615.508815501</v>
      </c>
      <c r="R1757" s="7">
        <v>12456985.5668457</v>
      </c>
      <c r="S1757" s="7">
        <v>27751367.925260499</v>
      </c>
      <c r="T1757" s="7">
        <v>25207342.4603022</v>
      </c>
      <c r="U1757" s="7">
        <v>17355906.915410299</v>
      </c>
      <c r="V1757" s="7">
        <v>18256086.2358758</v>
      </c>
      <c r="W1757" s="7">
        <v>17410681.344865199</v>
      </c>
      <c r="X1757" s="7">
        <v>17131414.268222101</v>
      </c>
      <c r="Y1757" s="7">
        <v>18354682.857714701</v>
      </c>
      <c r="Z1757" s="7">
        <v>20421390.035024501</v>
      </c>
      <c r="AA1757" s="7">
        <v>21510679.679698799</v>
      </c>
      <c r="AB1757" s="7">
        <v>20410605.690497801</v>
      </c>
      <c r="AC1757" s="7">
        <v>16848441.955513801</v>
      </c>
      <c r="AD1757" s="7">
        <v>18171153.816860601</v>
      </c>
      <c r="AE1757" s="7">
        <v>23166411.561444901</v>
      </c>
      <c r="AF1757" s="7">
        <v>15717921.6349796</v>
      </c>
      <c r="AG1757" s="7">
        <v>16093833.756996799</v>
      </c>
      <c r="AH1757" s="7">
        <v>21291557.993661098</v>
      </c>
      <c r="AI1757" s="7">
        <v>16284626.0737489</v>
      </c>
      <c r="AJ1757" s="7">
        <v>21078427.691942099</v>
      </c>
      <c r="AK1757" s="7">
        <v>17862457.823920399</v>
      </c>
      <c r="AL1757" s="7">
        <v>15532507.208396699</v>
      </c>
      <c r="AM1757" s="7">
        <v>19093480.9511372</v>
      </c>
      <c r="AN1757" s="7">
        <v>28498337.023417398</v>
      </c>
      <c r="AO1757" s="7">
        <v>22948081.569840301</v>
      </c>
      <c r="AP1757" s="7">
        <v>12688029.185032999</v>
      </c>
      <c r="AQ1757" s="7">
        <v>22905289.834002301</v>
      </c>
      <c r="AR1757" s="7">
        <v>27953266.627921</v>
      </c>
      <c r="AS1757" s="7">
        <v>17238175.012771402</v>
      </c>
      <c r="AT1757" s="7">
        <v>15914438.6712685</v>
      </c>
      <c r="AU1757" s="7">
        <v>13094116.008319199</v>
      </c>
      <c r="AV1757" s="7">
        <v>15004864.6342222</v>
      </c>
      <c r="AW1757" s="7">
        <v>13630486.9015672</v>
      </c>
      <c r="AX1757" s="7">
        <v>14298518.051400799</v>
      </c>
      <c r="AY1757" s="7">
        <v>19087615.4008548</v>
      </c>
      <c r="AZ1757" s="7">
        <v>13370387.2085361</v>
      </c>
      <c r="BA1757" s="7">
        <v>16328946.9117536</v>
      </c>
      <c r="BB1757" s="7">
        <v>16570678.0998013</v>
      </c>
      <c r="BC1757" s="7">
        <v>15443119.299697399</v>
      </c>
      <c r="BD1757" s="7">
        <v>17681670.290906001</v>
      </c>
      <c r="BE1757" s="7">
        <v>16539861.509931101</v>
      </c>
      <c r="BF1757" s="7">
        <v>12861137.5473783</v>
      </c>
      <c r="BG1757" s="7">
        <v>13498441.429154299</v>
      </c>
      <c r="BH1757" s="7">
        <v>15202126.242301499</v>
      </c>
      <c r="BI1757" s="7">
        <v>16141239.521624001</v>
      </c>
      <c r="BJ1757" s="7">
        <v>14507575.9750826</v>
      </c>
      <c r="BK1757" s="7">
        <v>18542085.885419399</v>
      </c>
      <c r="BL1757" s="7">
        <v>19545622.415799402</v>
      </c>
      <c r="BM1757" s="7">
        <v>18376373.434350301</v>
      </c>
      <c r="BN1757" s="7">
        <v>20640230.267999399</v>
      </c>
      <c r="BO1757" s="7">
        <v>20179073.5018632</v>
      </c>
      <c r="BP1757" s="7">
        <v>20750999.285241202</v>
      </c>
      <c r="BQ1757" s="7">
        <v>20961112.514330201</v>
      </c>
      <c r="BR1757" s="7">
        <v>17775216.639309</v>
      </c>
      <c r="BS1757" s="7">
        <v>19224907.395877499</v>
      </c>
      <c r="BT1757" s="7">
        <v>19009722.383063901</v>
      </c>
      <c r="BU1757" s="7">
        <v>21535718.929019999</v>
      </c>
      <c r="BV1757" s="7">
        <v>18013558.9918621</v>
      </c>
      <c r="BW1757" s="7">
        <v>24470795.5511861</v>
      </c>
      <c r="BX1757" s="7">
        <v>21701584.3923807</v>
      </c>
      <c r="BY1757" s="7">
        <v>22401888.1771047</v>
      </c>
      <c r="BZ1757" s="7">
        <v>17635318.3251395</v>
      </c>
      <c r="CA1757" s="7">
        <v>15256782.8160448</v>
      </c>
      <c r="CB1757" s="7">
        <v>16346170.7466453</v>
      </c>
      <c r="CC1757" s="7">
        <v>26829041.380206399</v>
      </c>
      <c r="CD1757" s="7">
        <v>21870355.8135456</v>
      </c>
      <c r="CE1757" s="7">
        <v>50817.182395671101</v>
      </c>
    </row>
    <row r="1758" spans="1:83" ht="19">
      <c r="A1758" s="2">
        <v>1289</v>
      </c>
      <c r="B1758" s="3">
        <v>12.14</v>
      </c>
      <c r="C1758" s="4">
        <v>423.09877</v>
      </c>
      <c r="D1758" s="5" t="s">
        <v>1044</v>
      </c>
      <c r="E1758" s="5"/>
      <c r="F1758" s="3">
        <v>3.3</v>
      </c>
      <c r="G1758" s="2">
        <v>0</v>
      </c>
      <c r="H1758" s="6"/>
      <c r="I1758" s="3">
        <v>0.9232923400190074</v>
      </c>
      <c r="J1758" s="23">
        <v>0.1172223647689602</v>
      </c>
      <c r="K1758" s="2"/>
      <c r="L1758" s="7"/>
      <c r="M1758" s="7">
        <v>17212485.634769101</v>
      </c>
      <c r="N1758" s="7">
        <v>15979941.729189301</v>
      </c>
      <c r="O1758" s="7">
        <v>12534696.4113921</v>
      </c>
      <c r="P1758" s="7">
        <v>12103088.7725376</v>
      </c>
      <c r="Q1758" s="7">
        <v>13062858.888398601</v>
      </c>
      <c r="R1758" s="7">
        <v>11542543.6409918</v>
      </c>
      <c r="S1758" s="7">
        <v>18790289.783624999</v>
      </c>
      <c r="T1758" s="7">
        <v>15285628.308943801</v>
      </c>
      <c r="U1758" s="7">
        <v>11220150.9798887</v>
      </c>
      <c r="V1758" s="7">
        <v>11587811.2646029</v>
      </c>
      <c r="W1758" s="7">
        <v>12388408.3182404</v>
      </c>
      <c r="X1758" s="7">
        <v>18112396.155830398</v>
      </c>
      <c r="Y1758" s="7">
        <v>14553148.2477482</v>
      </c>
      <c r="Z1758" s="7">
        <v>20535782.9514254</v>
      </c>
      <c r="AA1758" s="7">
        <v>14680463.3334492</v>
      </c>
      <c r="AB1758" s="7">
        <v>13292723.658283601</v>
      </c>
      <c r="AC1758" s="7">
        <v>13452006.770341599</v>
      </c>
      <c r="AD1758" s="7">
        <v>12836010.2627958</v>
      </c>
      <c r="AE1758" s="7">
        <v>13829498.947978601</v>
      </c>
      <c r="AF1758" s="7">
        <v>16077719.6487181</v>
      </c>
      <c r="AG1758" s="7">
        <v>10882363.4332173</v>
      </c>
      <c r="AH1758" s="7">
        <v>14827121.160102099</v>
      </c>
      <c r="AI1758" s="7">
        <v>14551477.606076799</v>
      </c>
      <c r="AJ1758" s="7">
        <v>19069925.251674201</v>
      </c>
      <c r="AK1758" s="7">
        <v>16910878.713080902</v>
      </c>
      <c r="AL1758" s="7">
        <v>17992150.368689101</v>
      </c>
      <c r="AM1758" s="7">
        <v>13496009.0478881</v>
      </c>
      <c r="AN1758" s="7">
        <v>17932902.661608301</v>
      </c>
      <c r="AO1758" s="7">
        <v>17888670.007741399</v>
      </c>
      <c r="AP1758" s="7">
        <v>10928757.2841968</v>
      </c>
      <c r="AQ1758" s="7">
        <v>14936023.9708998</v>
      </c>
      <c r="AR1758" s="7">
        <v>22415027.986563899</v>
      </c>
      <c r="AS1758" s="7">
        <v>15087427.084106799</v>
      </c>
      <c r="AT1758" s="7">
        <v>18425745.0101282</v>
      </c>
      <c r="AU1758" s="7">
        <v>8314133.4014950898</v>
      </c>
      <c r="AV1758" s="7">
        <v>11182649.4771573</v>
      </c>
      <c r="AW1758" s="7">
        <v>10311255.042119401</v>
      </c>
      <c r="AX1758" s="7">
        <v>13805345.8180223</v>
      </c>
      <c r="AY1758" s="7">
        <v>13057655.1521242</v>
      </c>
      <c r="AZ1758" s="7">
        <v>11589944.3105209</v>
      </c>
      <c r="BA1758" s="7">
        <v>14790782.138693601</v>
      </c>
      <c r="BB1758" s="7">
        <v>15446143.7874637</v>
      </c>
      <c r="BC1758" s="7">
        <v>15263324.3498041</v>
      </c>
      <c r="BD1758" s="7">
        <v>14933872.8092435</v>
      </c>
      <c r="BE1758" s="7">
        <v>11352578.717568099</v>
      </c>
      <c r="BF1758" s="7">
        <v>8242713.9953851597</v>
      </c>
      <c r="BG1758" s="7">
        <v>10907698.491257099</v>
      </c>
      <c r="BH1758" s="7">
        <v>12013529.790888499</v>
      </c>
      <c r="BI1758" s="7">
        <v>12832166.1156551</v>
      </c>
      <c r="BJ1758" s="7">
        <v>10095209.3453437</v>
      </c>
      <c r="BK1758" s="7">
        <v>12579195.3830446</v>
      </c>
      <c r="BL1758" s="7">
        <v>16044989.481765401</v>
      </c>
      <c r="BM1758" s="7">
        <v>14598639.906128</v>
      </c>
      <c r="BN1758" s="7">
        <v>13856045.5474071</v>
      </c>
      <c r="BO1758" s="7">
        <v>14810224.6029479</v>
      </c>
      <c r="BP1758" s="7">
        <v>14338604.153725199</v>
      </c>
      <c r="BQ1758" s="7">
        <v>13733534.6538765</v>
      </c>
      <c r="BR1758" s="7">
        <v>11016787.080197999</v>
      </c>
      <c r="BS1758" s="7">
        <v>16677155.820361201</v>
      </c>
      <c r="BT1758" s="7">
        <v>10808149.9325458</v>
      </c>
      <c r="BU1758" s="7">
        <v>13776032.0121924</v>
      </c>
      <c r="BV1758" s="7">
        <v>15330458.1244615</v>
      </c>
      <c r="BW1758" s="7">
        <v>16774745.5279317</v>
      </c>
      <c r="BX1758" s="7">
        <v>23642880.990304001</v>
      </c>
      <c r="BY1758" s="7">
        <v>16309376.5332104</v>
      </c>
      <c r="BZ1758" s="7">
        <v>14534831.878212901</v>
      </c>
      <c r="CA1758" s="7">
        <v>19097026.359424599</v>
      </c>
      <c r="CB1758" s="7">
        <v>12271020.824052799</v>
      </c>
      <c r="CC1758" s="7">
        <v>8612320.0055238008</v>
      </c>
      <c r="CD1758" s="7">
        <v>7427528.3592392802</v>
      </c>
      <c r="CE1758" s="7">
        <v>66244.1214972819</v>
      </c>
    </row>
    <row r="1759" spans="1:83" ht="19">
      <c r="A1759" s="2">
        <v>3093</v>
      </c>
      <c r="B1759" s="3">
        <v>17.407</v>
      </c>
      <c r="C1759" s="4">
        <v>578.14266999999995</v>
      </c>
      <c r="D1759" s="5" t="s">
        <v>857</v>
      </c>
      <c r="E1759" s="5"/>
      <c r="F1759" s="3">
        <v>0.42</v>
      </c>
      <c r="G1759" s="2">
        <v>0</v>
      </c>
      <c r="H1759" s="6"/>
      <c r="I1759" s="3">
        <v>0.88103423492085864</v>
      </c>
      <c r="J1759" s="23">
        <v>0.1175412193889805</v>
      </c>
      <c r="K1759" s="2"/>
      <c r="L1759" s="7"/>
      <c r="M1759" s="7">
        <v>3003483.0554560102</v>
      </c>
      <c r="N1759" s="7">
        <v>5069643.3544924296</v>
      </c>
      <c r="O1759" s="7">
        <v>4471765.59301796</v>
      </c>
      <c r="P1759" s="7">
        <v>7250542.1081457399</v>
      </c>
      <c r="Q1759" s="7">
        <v>6609981.65911585</v>
      </c>
      <c r="R1759" s="7">
        <v>3580301.3628660999</v>
      </c>
      <c r="S1759" s="7">
        <v>4630090.4909107899</v>
      </c>
      <c r="T1759" s="7">
        <v>3630876.7278880202</v>
      </c>
      <c r="U1759" s="7">
        <v>3800192.30273424</v>
      </c>
      <c r="V1759" s="7">
        <v>6332693.91898333</v>
      </c>
      <c r="W1759" s="7">
        <v>10539407.039674399</v>
      </c>
      <c r="X1759" s="7">
        <v>5467550.9866542099</v>
      </c>
      <c r="Y1759" s="7">
        <v>9079278.0649670102</v>
      </c>
      <c r="Z1759" s="7">
        <v>3609084.1492024302</v>
      </c>
      <c r="AA1759" s="7">
        <v>6236517.7356642997</v>
      </c>
      <c r="AB1759" s="7">
        <v>4663947.6159900902</v>
      </c>
      <c r="AC1759" s="7">
        <v>4511515.1002366804</v>
      </c>
      <c r="AD1759" s="7">
        <v>5229163.5361144599</v>
      </c>
      <c r="AE1759" s="7">
        <v>5422839.33189194</v>
      </c>
      <c r="AF1759" s="7">
        <v>5011538.5051432997</v>
      </c>
      <c r="AG1759" s="7">
        <v>4013185.2958168299</v>
      </c>
      <c r="AH1759" s="7">
        <v>3854424.1297037401</v>
      </c>
      <c r="AI1759" s="7">
        <v>3262448.3988235998</v>
      </c>
      <c r="AJ1759" s="7">
        <v>4176960.0524457199</v>
      </c>
      <c r="AK1759" s="7">
        <v>5145691.7350730598</v>
      </c>
      <c r="AL1759" s="7">
        <v>3628519.8471129602</v>
      </c>
      <c r="AM1759" s="7">
        <v>2891330.0732526099</v>
      </c>
      <c r="AN1759" s="7">
        <v>2871949.61995595</v>
      </c>
      <c r="AO1759" s="7">
        <v>7580617.8126860103</v>
      </c>
      <c r="AP1759" s="7">
        <v>5337623.8215304296</v>
      </c>
      <c r="AQ1759" s="7">
        <v>5197499.75480456</v>
      </c>
      <c r="AR1759" s="7">
        <v>4937101.5225943802</v>
      </c>
      <c r="AS1759" s="7">
        <v>4393884.5530104795</v>
      </c>
      <c r="AT1759" s="7">
        <v>3975170.1529581202</v>
      </c>
      <c r="AU1759" s="7">
        <v>9792159.9517703801</v>
      </c>
      <c r="AV1759" s="7">
        <v>2974286.3043130799</v>
      </c>
      <c r="AW1759" s="7">
        <v>3393125.4036346101</v>
      </c>
      <c r="AX1759" s="7">
        <v>3739583.3238833998</v>
      </c>
      <c r="AY1759" s="7">
        <v>5395627.5300366096</v>
      </c>
      <c r="AZ1759" s="7">
        <v>3388460.5085450201</v>
      </c>
      <c r="BA1759" s="7">
        <v>3609284.5248471699</v>
      </c>
      <c r="BB1759" s="7">
        <v>3501005.29845447</v>
      </c>
      <c r="BC1759" s="7">
        <v>4643544.1979569597</v>
      </c>
      <c r="BD1759" s="7">
        <v>4335570.4663169598</v>
      </c>
      <c r="BE1759" s="7">
        <v>6711330.7108232202</v>
      </c>
      <c r="BF1759" s="7">
        <v>7684379.1482334398</v>
      </c>
      <c r="BG1759" s="7">
        <v>3083719.28178429</v>
      </c>
      <c r="BH1759" s="7">
        <v>3537814.7176342998</v>
      </c>
      <c r="BI1759" s="7">
        <v>3519206.9813693701</v>
      </c>
      <c r="BJ1759" s="7">
        <v>6020059.4260575697</v>
      </c>
      <c r="BK1759" s="7">
        <v>5796447.5709964801</v>
      </c>
      <c r="BL1759" s="7">
        <v>3905373.5513273198</v>
      </c>
      <c r="BM1759" s="7">
        <v>4307718.9717822196</v>
      </c>
      <c r="BN1759" s="7">
        <v>3624261.0357862501</v>
      </c>
      <c r="BO1759" s="7">
        <v>5179232.4484332204</v>
      </c>
      <c r="BP1759" s="7">
        <v>4587334.8210660396</v>
      </c>
      <c r="BQ1759" s="7">
        <v>5810627.7758544404</v>
      </c>
      <c r="BR1759" s="7">
        <v>4501119.8217490697</v>
      </c>
      <c r="BS1759" s="7">
        <v>3492500.1755917901</v>
      </c>
      <c r="BT1759" s="7">
        <v>6453623.5152148101</v>
      </c>
      <c r="BU1759" s="7">
        <v>4254207.4060040498</v>
      </c>
      <c r="BV1759" s="7">
        <v>6763058.0443103202</v>
      </c>
      <c r="BW1759" s="7">
        <v>5932044.9710025601</v>
      </c>
      <c r="BX1759" s="7">
        <v>2999735.1881125001</v>
      </c>
      <c r="BY1759" s="7">
        <v>2675256.1684416202</v>
      </c>
      <c r="BZ1759" s="7">
        <v>5772774.7708717296</v>
      </c>
      <c r="CA1759" s="7">
        <v>3755412.3127812701</v>
      </c>
      <c r="CB1759" s="7">
        <v>2906495.6923960699</v>
      </c>
      <c r="CC1759" s="7">
        <v>4421024.9331028704</v>
      </c>
      <c r="CD1759" s="7">
        <v>4369158.2307306696</v>
      </c>
      <c r="CE1759" s="7">
        <v>45518.526823934699</v>
      </c>
    </row>
    <row r="1760" spans="1:83" ht="19">
      <c r="A1760" s="2">
        <v>2673</v>
      </c>
      <c r="B1760" s="3">
        <v>15.956</v>
      </c>
      <c r="C1760" s="4">
        <v>344.29280999999997</v>
      </c>
      <c r="D1760" s="5" t="s">
        <v>1826</v>
      </c>
      <c r="E1760" s="5"/>
      <c r="F1760" s="3">
        <v>0.44</v>
      </c>
      <c r="G1760" s="2">
        <v>0</v>
      </c>
      <c r="H1760" s="6"/>
      <c r="I1760" s="3">
        <v>0.92450765686054492</v>
      </c>
      <c r="J1760" s="23">
        <v>0.1175783366268664</v>
      </c>
      <c r="K1760" s="2"/>
      <c r="L1760" s="7"/>
      <c r="M1760" s="7">
        <v>6148159.7490496701</v>
      </c>
      <c r="N1760" s="7">
        <v>5750586.0023535397</v>
      </c>
      <c r="O1760" s="7">
        <v>3726394.3707217998</v>
      </c>
      <c r="P1760" s="7">
        <v>5255296.7413375303</v>
      </c>
      <c r="Q1760" s="7">
        <v>4716139.0961637199</v>
      </c>
      <c r="R1760" s="7">
        <v>5644934.4922781996</v>
      </c>
      <c r="S1760" s="7">
        <v>6174923.9917950798</v>
      </c>
      <c r="T1760" s="7">
        <v>5087519.0110979304</v>
      </c>
      <c r="U1760" s="7">
        <v>3538604.3503879402</v>
      </c>
      <c r="V1760" s="7">
        <v>5359396.5495819999</v>
      </c>
      <c r="W1760" s="7">
        <v>4914204.0481249904</v>
      </c>
      <c r="X1760" s="7">
        <v>4701086.53671047</v>
      </c>
      <c r="Y1760" s="7">
        <v>4443262.3287464399</v>
      </c>
      <c r="Z1760" s="7">
        <v>5475490.1095883297</v>
      </c>
      <c r="AA1760" s="7">
        <v>7737545.6014930904</v>
      </c>
      <c r="AB1760" s="7">
        <v>7273470.5406886498</v>
      </c>
      <c r="AC1760" s="7">
        <v>4341453.64706071</v>
      </c>
      <c r="AD1760" s="7">
        <v>5280345.3569162497</v>
      </c>
      <c r="AE1760" s="7">
        <v>5767192.7671348704</v>
      </c>
      <c r="AF1760" s="7">
        <v>5092136.7759159803</v>
      </c>
      <c r="AG1760" s="7">
        <v>5586474.7501367396</v>
      </c>
      <c r="AH1760" s="7">
        <v>5445875.2190958802</v>
      </c>
      <c r="AI1760" s="7">
        <v>6876679.6326128002</v>
      </c>
      <c r="AJ1760" s="7">
        <v>5744894.8911041897</v>
      </c>
      <c r="AK1760" s="7">
        <v>5023606.5934681399</v>
      </c>
      <c r="AL1760" s="7">
        <v>6763015.21095395</v>
      </c>
      <c r="AM1760" s="7">
        <v>3658393.9264881602</v>
      </c>
      <c r="AN1760" s="7">
        <v>6114593.0849928996</v>
      </c>
      <c r="AO1760" s="7">
        <v>3970292.4031498199</v>
      </c>
      <c r="AP1760" s="7">
        <v>3983246.3799748202</v>
      </c>
      <c r="AQ1760" s="7">
        <v>4799265.2717389604</v>
      </c>
      <c r="AR1760" s="7">
        <v>7540677.97323828</v>
      </c>
      <c r="AS1760" s="7">
        <v>5439540.2590712998</v>
      </c>
      <c r="AT1760" s="7">
        <v>6061665.01166075</v>
      </c>
      <c r="AU1760" s="7">
        <v>3230083.1811545501</v>
      </c>
      <c r="AV1760" s="7">
        <v>3483154.3675520699</v>
      </c>
      <c r="AW1760" s="7">
        <v>3632834.0585638601</v>
      </c>
      <c r="AX1760" s="7">
        <v>3947209.58698205</v>
      </c>
      <c r="AY1760" s="7">
        <v>4735802.7406762298</v>
      </c>
      <c r="AZ1760" s="7">
        <v>4643769.7502370998</v>
      </c>
      <c r="BA1760" s="7">
        <v>4376557.92415764</v>
      </c>
      <c r="BB1760" s="7">
        <v>6011632.0104147196</v>
      </c>
      <c r="BC1760" s="7">
        <v>6427330.8905843897</v>
      </c>
      <c r="BD1760" s="7">
        <v>5165149.9973114403</v>
      </c>
      <c r="BE1760" s="7">
        <v>4871322.9504295001</v>
      </c>
      <c r="BF1760" s="7">
        <v>4943712.5941192303</v>
      </c>
      <c r="BG1760" s="7">
        <v>4609325.9012479903</v>
      </c>
      <c r="BH1760" s="7">
        <v>3848353.67979421</v>
      </c>
      <c r="BI1760" s="7">
        <v>3018405.2413175302</v>
      </c>
      <c r="BJ1760" s="7">
        <v>3330152.1438268898</v>
      </c>
      <c r="BK1760" s="7">
        <v>4854486.7670862405</v>
      </c>
      <c r="BL1760" s="7">
        <v>5423125.6173812002</v>
      </c>
      <c r="BM1760" s="7">
        <v>5257704.6836111899</v>
      </c>
      <c r="BN1760" s="7">
        <v>5751639.6042785998</v>
      </c>
      <c r="BO1760" s="7">
        <v>7149901.2253784603</v>
      </c>
      <c r="BP1760" s="7">
        <v>6039603.0030251201</v>
      </c>
      <c r="BQ1760" s="7">
        <v>4273672.0661600903</v>
      </c>
      <c r="BR1760" s="7">
        <v>5478819.7705276804</v>
      </c>
      <c r="BS1760" s="7">
        <v>5066015.9762694202</v>
      </c>
      <c r="BT1760" s="7">
        <v>4531439.6165160397</v>
      </c>
      <c r="BU1760" s="7">
        <v>4850698.32338107</v>
      </c>
      <c r="BV1760" s="7">
        <v>4976883.6453973101</v>
      </c>
      <c r="BW1760" s="7">
        <v>6272907.2588539599</v>
      </c>
      <c r="BX1760" s="7">
        <v>6484985.2771992702</v>
      </c>
      <c r="BY1760" s="7">
        <v>3665632.8495656298</v>
      </c>
      <c r="BZ1760" s="7">
        <v>3505545.5632140702</v>
      </c>
      <c r="CA1760" s="7">
        <v>6482199.1320178704</v>
      </c>
      <c r="CB1760" s="7">
        <v>5340720.8251301404</v>
      </c>
      <c r="CC1760" s="7">
        <v>1122013.3044219201</v>
      </c>
      <c r="CD1760" s="7">
        <v>1634870.75026109</v>
      </c>
      <c r="CE1760" s="7">
        <v>43587.5398540319</v>
      </c>
    </row>
    <row r="1761" spans="1:83" ht="19">
      <c r="A1761" s="2">
        <v>3541</v>
      </c>
      <c r="B1761" s="3">
        <v>21.452000000000002</v>
      </c>
      <c r="C1761" s="4">
        <v>1289.64066</v>
      </c>
      <c r="D1761" s="5" t="s">
        <v>2478</v>
      </c>
      <c r="E1761" s="5"/>
      <c r="F1761" s="3">
        <v>0.56000000000000005</v>
      </c>
      <c r="G1761" s="2">
        <v>0</v>
      </c>
      <c r="H1761" s="6"/>
      <c r="I1761" s="3">
        <v>0.92202411521286354</v>
      </c>
      <c r="J1761" s="23">
        <v>0.1177347284653532</v>
      </c>
      <c r="K1761" s="2"/>
      <c r="L1761" s="7"/>
      <c r="M1761" s="7">
        <v>7726438.0728130797</v>
      </c>
      <c r="N1761" s="7">
        <v>7009380.3665574696</v>
      </c>
      <c r="O1761" s="7">
        <v>5878710.0423039896</v>
      </c>
      <c r="P1761" s="7">
        <v>6540491.5853329096</v>
      </c>
      <c r="Q1761" s="7">
        <v>8303717.7100390997</v>
      </c>
      <c r="R1761" s="7">
        <v>4971556.4169913903</v>
      </c>
      <c r="S1761" s="7">
        <v>7334554.1605350003</v>
      </c>
      <c r="T1761" s="7">
        <v>5584589.42764566</v>
      </c>
      <c r="U1761" s="7">
        <v>6506426.9504532404</v>
      </c>
      <c r="V1761" s="7">
        <v>6627518.8394935699</v>
      </c>
      <c r="W1761" s="7">
        <v>8588647.9124453291</v>
      </c>
      <c r="X1761" s="7">
        <v>6309078.0626940699</v>
      </c>
      <c r="Y1761" s="7">
        <v>8407862.3804604709</v>
      </c>
      <c r="Z1761" s="7">
        <v>5158945.6397544099</v>
      </c>
      <c r="AA1761" s="7">
        <v>8001563.1666226899</v>
      </c>
      <c r="AB1761" s="7">
        <v>8006054.1422464503</v>
      </c>
      <c r="AC1761" s="7">
        <v>6699947.21423099</v>
      </c>
      <c r="AD1761" s="7">
        <v>8250363.9989225697</v>
      </c>
      <c r="AE1761" s="7">
        <v>8405714.4443125203</v>
      </c>
      <c r="AF1761" s="7">
        <v>9132707.1571517698</v>
      </c>
      <c r="AG1761" s="7">
        <v>6195747.0750994897</v>
      </c>
      <c r="AH1761" s="7">
        <v>4956761.2538158</v>
      </c>
      <c r="AI1761" s="7">
        <v>8241304.7415316999</v>
      </c>
      <c r="AJ1761" s="7">
        <v>8594191.2429370899</v>
      </c>
      <c r="AK1761" s="7">
        <v>11128782.3441207</v>
      </c>
      <c r="AL1761" s="7">
        <v>10050299.1291872</v>
      </c>
      <c r="AM1761" s="7">
        <v>6003248.1851321496</v>
      </c>
      <c r="AN1761" s="7">
        <v>9827442.8335581794</v>
      </c>
      <c r="AO1761" s="7">
        <v>7861786.8794211103</v>
      </c>
      <c r="AP1761" s="7">
        <v>6935014.4152281098</v>
      </c>
      <c r="AQ1761" s="7">
        <v>6021193.7056688396</v>
      </c>
      <c r="AR1761" s="7">
        <v>7886226.3009462701</v>
      </c>
      <c r="AS1761" s="7">
        <v>8388214.7535534399</v>
      </c>
      <c r="AT1761" s="7">
        <v>7169857.8373554498</v>
      </c>
      <c r="AU1761" s="7">
        <v>6827311.8018354997</v>
      </c>
      <c r="AV1761" s="7">
        <v>7458208.9302256098</v>
      </c>
      <c r="AW1761" s="7">
        <v>6134282.3210050296</v>
      </c>
      <c r="AX1761" s="7">
        <v>4366289.0216016704</v>
      </c>
      <c r="AY1761" s="7">
        <v>6568614.92033883</v>
      </c>
      <c r="AZ1761" s="7">
        <v>7668890.8670707401</v>
      </c>
      <c r="BA1761" s="7">
        <v>5678596.92675192</v>
      </c>
      <c r="BB1761" s="7">
        <v>6269132.3933327701</v>
      </c>
      <c r="BC1761" s="7">
        <v>8464051.9995230809</v>
      </c>
      <c r="BD1761" s="7">
        <v>6120418.8321555899</v>
      </c>
      <c r="BE1761" s="7">
        <v>9200679.6705361698</v>
      </c>
      <c r="BF1761" s="7">
        <v>9987747.0612703096</v>
      </c>
      <c r="BG1761" s="7">
        <v>5470630.17906758</v>
      </c>
      <c r="BH1761" s="7">
        <v>7120481.0344994199</v>
      </c>
      <c r="BI1761" s="7">
        <v>6218751.5974188996</v>
      </c>
      <c r="BJ1761" s="7">
        <v>5384915.6512115598</v>
      </c>
      <c r="BK1761" s="7">
        <v>5974646.2986697704</v>
      </c>
      <c r="BL1761" s="7">
        <v>9240603.5141809005</v>
      </c>
      <c r="BM1761" s="7">
        <v>5453276.37211484</v>
      </c>
      <c r="BN1761" s="7">
        <v>6910909.5293487301</v>
      </c>
      <c r="BO1761" s="7">
        <v>6174421.1948049096</v>
      </c>
      <c r="BP1761" s="7">
        <v>9448720.3834882602</v>
      </c>
      <c r="BQ1761" s="7">
        <v>5732678.5668326998</v>
      </c>
      <c r="BR1761" s="7">
        <v>5143208.8159825001</v>
      </c>
      <c r="BS1761" s="7">
        <v>7680717.3934135903</v>
      </c>
      <c r="BT1761" s="7">
        <v>7912506.7379409</v>
      </c>
      <c r="BU1761" s="7">
        <v>7316096.7890808498</v>
      </c>
      <c r="BV1761" s="7">
        <v>9520471.8891368899</v>
      </c>
      <c r="BW1761" s="7">
        <v>7350521.2488347096</v>
      </c>
      <c r="BX1761" s="7">
        <v>9701866.8429051507</v>
      </c>
      <c r="BY1761" s="7">
        <v>4912048.51347363</v>
      </c>
      <c r="BZ1761" s="7">
        <v>7617587.5656146603</v>
      </c>
      <c r="CA1761" s="7">
        <v>6006646.4338336103</v>
      </c>
      <c r="CB1761" s="7">
        <v>3880533.0127018001</v>
      </c>
      <c r="CC1761" s="7">
        <v>17781684.874699801</v>
      </c>
      <c r="CD1761" s="7">
        <v>18702109.3276392</v>
      </c>
      <c r="CE1761" s="7">
        <v>71950.017988965003</v>
      </c>
    </row>
    <row r="1762" spans="1:83" ht="19">
      <c r="A1762" s="2">
        <v>1734</v>
      </c>
      <c r="B1762" s="3">
        <v>13.443</v>
      </c>
      <c r="C1762" s="4">
        <v>696.18996000000004</v>
      </c>
      <c r="D1762" s="5" t="s">
        <v>1343</v>
      </c>
      <c r="E1762" s="5"/>
      <c r="F1762" s="3">
        <v>-1.43</v>
      </c>
      <c r="G1762" s="2">
        <v>0</v>
      </c>
      <c r="H1762" s="6"/>
      <c r="I1762" s="3">
        <v>0.90559465396268946</v>
      </c>
      <c r="J1762" s="23">
        <v>0.1190308655186989</v>
      </c>
      <c r="K1762" s="2"/>
      <c r="L1762" s="7"/>
      <c r="M1762" s="7">
        <v>2588260.6134300302</v>
      </c>
      <c r="N1762" s="7">
        <v>2103813.7436736599</v>
      </c>
      <c r="O1762" s="7">
        <v>2131500.93191037</v>
      </c>
      <c r="P1762" s="7">
        <v>2691845.4500412899</v>
      </c>
      <c r="Q1762" s="7">
        <v>2349860.79634252</v>
      </c>
      <c r="R1762" s="7">
        <v>2245414.7747663399</v>
      </c>
      <c r="S1762" s="7">
        <v>1733253.1945156199</v>
      </c>
      <c r="T1762" s="7">
        <v>2418501.5418519201</v>
      </c>
      <c r="U1762" s="7">
        <v>2079628.3897130101</v>
      </c>
      <c r="V1762" s="7">
        <v>2178956.9711091798</v>
      </c>
      <c r="W1762" s="7">
        <v>1693468.66791193</v>
      </c>
      <c r="X1762" s="7">
        <v>2790899.9693628801</v>
      </c>
      <c r="Y1762" s="7">
        <v>1867525.7910084701</v>
      </c>
      <c r="Z1762" s="7">
        <v>2900822.1117330198</v>
      </c>
      <c r="AA1762" s="7">
        <v>2136356.55119337</v>
      </c>
      <c r="AB1762" s="7">
        <v>2223540.90159227</v>
      </c>
      <c r="AC1762" s="7">
        <v>2792605.7433454501</v>
      </c>
      <c r="AD1762" s="7">
        <v>2647932.6615136699</v>
      </c>
      <c r="AE1762" s="7">
        <v>2450230.1800450599</v>
      </c>
      <c r="AF1762" s="7">
        <v>2195987.3077402399</v>
      </c>
      <c r="AG1762" s="7">
        <v>2201262.8776952</v>
      </c>
      <c r="AH1762" s="7">
        <v>2575328.0259128902</v>
      </c>
      <c r="AI1762" s="7">
        <v>3224468.3503327402</v>
      </c>
      <c r="AJ1762" s="7">
        <v>2539723.9841636401</v>
      </c>
      <c r="AK1762" s="7">
        <v>2360028.6081311</v>
      </c>
      <c r="AL1762" s="7">
        <v>2797519.7893841402</v>
      </c>
      <c r="AM1762" s="7">
        <v>3655161.60245045</v>
      </c>
      <c r="AN1762" s="7">
        <v>2152869.8640723699</v>
      </c>
      <c r="AO1762" s="7">
        <v>2616306.1014245702</v>
      </c>
      <c r="AP1762" s="7">
        <v>2453865.0125175701</v>
      </c>
      <c r="AQ1762" s="7">
        <v>1722835.3427562399</v>
      </c>
      <c r="AR1762" s="7">
        <v>2262633.64416407</v>
      </c>
      <c r="AS1762" s="7">
        <v>2665459.8480740902</v>
      </c>
      <c r="AT1762" s="7">
        <v>2603546.9956229799</v>
      </c>
      <c r="AU1762" s="7">
        <v>1116669.1103527099</v>
      </c>
      <c r="AV1762" s="7">
        <v>1603842.9257842801</v>
      </c>
      <c r="AW1762" s="7">
        <v>2141951.36289573</v>
      </c>
      <c r="AX1762" s="7">
        <v>2980132.54914079</v>
      </c>
      <c r="AY1762" s="7">
        <v>1717729.3743308999</v>
      </c>
      <c r="AZ1762" s="7">
        <v>2404864.6846759198</v>
      </c>
      <c r="BA1762" s="7">
        <v>1359567.2762404799</v>
      </c>
      <c r="BB1762" s="7">
        <v>2484443.4194518202</v>
      </c>
      <c r="BC1762" s="7">
        <v>2155859.8526283898</v>
      </c>
      <c r="BD1762" s="7">
        <v>3083915.6841890798</v>
      </c>
      <c r="BE1762" s="7">
        <v>1542277.35890464</v>
      </c>
      <c r="BF1762" s="7">
        <v>2122417.4926950401</v>
      </c>
      <c r="BG1762" s="7">
        <v>2167952.8073553299</v>
      </c>
      <c r="BH1762" s="7">
        <v>2329350.1160190599</v>
      </c>
      <c r="BI1762" s="7">
        <v>2813293.42907129</v>
      </c>
      <c r="BJ1762" s="7">
        <v>1192001.00024438</v>
      </c>
      <c r="BK1762" s="7">
        <v>1133617.78928031</v>
      </c>
      <c r="BL1762" s="7">
        <v>2007755.76952153</v>
      </c>
      <c r="BM1762" s="7">
        <v>1944573.4531664799</v>
      </c>
      <c r="BN1762" s="7">
        <v>4685157.8181911204</v>
      </c>
      <c r="BO1762" s="7">
        <v>2084375.6967289599</v>
      </c>
      <c r="BP1762" s="7">
        <v>2062610.34441443</v>
      </c>
      <c r="BQ1762" s="7">
        <v>3346178.84932988</v>
      </c>
      <c r="BR1762" s="7">
        <v>2448040.2973728999</v>
      </c>
      <c r="BS1762" s="7">
        <v>2365263.0939376098</v>
      </c>
      <c r="BT1762" s="7">
        <v>1799217.2330960501</v>
      </c>
      <c r="BU1762" s="7">
        <v>2092450.58147944</v>
      </c>
      <c r="BV1762" s="7">
        <v>1614741.04457024</v>
      </c>
      <c r="BW1762" s="7">
        <v>1848948.6585027</v>
      </c>
      <c r="BX1762" s="7">
        <v>2108941.0847130101</v>
      </c>
      <c r="BY1762" s="7">
        <v>2923330.5378811499</v>
      </c>
      <c r="BZ1762" s="7">
        <v>1700132.02907107</v>
      </c>
      <c r="CA1762" s="7">
        <v>1714216.9887747001</v>
      </c>
      <c r="CB1762" s="7">
        <v>1349742.38291446</v>
      </c>
      <c r="CC1762" s="7">
        <v>4834460.1509004598</v>
      </c>
      <c r="CD1762" s="7">
        <v>7273563.8198696198</v>
      </c>
      <c r="CE1762" s="7">
        <v>37987.875700643301</v>
      </c>
    </row>
    <row r="1763" spans="1:83" ht="19">
      <c r="A1763" s="2">
        <v>3159</v>
      </c>
      <c r="B1763" s="3">
        <v>17.722999999999999</v>
      </c>
      <c r="C1763" s="4">
        <v>572.26232000000005</v>
      </c>
      <c r="D1763" s="5" t="s">
        <v>2229</v>
      </c>
      <c r="E1763" s="5"/>
      <c r="F1763" s="3">
        <v>-4.93</v>
      </c>
      <c r="G1763" s="2">
        <v>0</v>
      </c>
      <c r="H1763" s="6"/>
      <c r="I1763" s="3">
        <v>0.93759061150402923</v>
      </c>
      <c r="J1763" s="23">
        <v>0.1190361797521413</v>
      </c>
      <c r="K1763" s="2"/>
      <c r="L1763" s="7"/>
      <c r="M1763" s="7">
        <v>3072709.6299018799</v>
      </c>
      <c r="N1763" s="7">
        <v>3327215.0469842101</v>
      </c>
      <c r="O1763" s="7">
        <v>3123003.8067466998</v>
      </c>
      <c r="P1763" s="7">
        <v>3397351.4056492401</v>
      </c>
      <c r="Q1763" s="7">
        <v>3598210.5048989002</v>
      </c>
      <c r="R1763" s="7">
        <v>3296223.8725239402</v>
      </c>
      <c r="S1763" s="7">
        <v>3635039.2349866801</v>
      </c>
      <c r="T1763" s="7">
        <v>3158936.0950726499</v>
      </c>
      <c r="U1763" s="7">
        <v>2645244.9417272401</v>
      </c>
      <c r="V1763" s="7">
        <v>3081321.7370388601</v>
      </c>
      <c r="W1763" s="7">
        <v>3737176.5913124001</v>
      </c>
      <c r="X1763" s="7">
        <v>4031805.3122118199</v>
      </c>
      <c r="Y1763" s="7">
        <v>3655033.70591213</v>
      </c>
      <c r="Z1763" s="7">
        <v>3805448.4219951201</v>
      </c>
      <c r="AA1763" s="7">
        <v>5598074.1078474103</v>
      </c>
      <c r="AB1763" s="7">
        <v>2847236.6744833002</v>
      </c>
      <c r="AC1763" s="7">
        <v>3363897.4638404599</v>
      </c>
      <c r="AD1763" s="7">
        <v>3235924.4037004798</v>
      </c>
      <c r="AE1763" s="7">
        <v>3315924.6954702102</v>
      </c>
      <c r="AF1763" s="7">
        <v>2710393.4612058201</v>
      </c>
      <c r="AG1763" s="7">
        <v>2710916.8250789698</v>
      </c>
      <c r="AH1763" s="7">
        <v>3296164.2127424399</v>
      </c>
      <c r="AI1763" s="7">
        <v>2991160.6855932502</v>
      </c>
      <c r="AJ1763" s="7">
        <v>3585245.1359729902</v>
      </c>
      <c r="AK1763" s="7">
        <v>3898199.3547857702</v>
      </c>
      <c r="AL1763" s="7">
        <v>3909879.8278359901</v>
      </c>
      <c r="AM1763" s="7">
        <v>2812640.9421217698</v>
      </c>
      <c r="AN1763" s="7">
        <v>4078370.3459916501</v>
      </c>
      <c r="AO1763" s="7">
        <v>4088050.9933449002</v>
      </c>
      <c r="AP1763" s="7">
        <v>3553720.4932481698</v>
      </c>
      <c r="AQ1763" s="7">
        <v>3627513.1180282799</v>
      </c>
      <c r="AR1763" s="7">
        <v>5115485.3557570502</v>
      </c>
      <c r="AS1763" s="7">
        <v>3001427.0237438101</v>
      </c>
      <c r="AT1763" s="7">
        <v>3071482.6546905199</v>
      </c>
      <c r="AU1763" s="7">
        <v>2609959.3083964898</v>
      </c>
      <c r="AV1763" s="7">
        <v>2770459.6782708298</v>
      </c>
      <c r="AW1763" s="7">
        <v>2185665.4043302899</v>
      </c>
      <c r="AX1763" s="7">
        <v>3222395.7513037398</v>
      </c>
      <c r="AY1763" s="7">
        <v>3046180.8457287699</v>
      </c>
      <c r="AZ1763" s="7">
        <v>2538005.4501876798</v>
      </c>
      <c r="BA1763" s="7">
        <v>3332029.7989821699</v>
      </c>
      <c r="BB1763" s="7">
        <v>3934348.1260114601</v>
      </c>
      <c r="BC1763" s="7">
        <v>3721177.9747303701</v>
      </c>
      <c r="BD1763" s="7">
        <v>3033058.3979489501</v>
      </c>
      <c r="BE1763" s="7">
        <v>3857359.1629765602</v>
      </c>
      <c r="BF1763" s="7">
        <v>3511016.6833084798</v>
      </c>
      <c r="BG1763" s="7">
        <v>2326337.8491781298</v>
      </c>
      <c r="BH1763" s="7">
        <v>3052510.8861174402</v>
      </c>
      <c r="BI1763" s="7">
        <v>3040176.3775641699</v>
      </c>
      <c r="BJ1763" s="7">
        <v>3328470.5177153498</v>
      </c>
      <c r="BK1763" s="7">
        <v>3388190.3068760601</v>
      </c>
      <c r="BL1763" s="7">
        <v>3419667.4690161701</v>
      </c>
      <c r="BM1763" s="7">
        <v>3305161.10671937</v>
      </c>
      <c r="BN1763" s="7">
        <v>2609562.2340786802</v>
      </c>
      <c r="BO1763" s="7">
        <v>3252060.5538731599</v>
      </c>
      <c r="BP1763" s="7">
        <v>2797029.4616351202</v>
      </c>
      <c r="BQ1763" s="7">
        <v>3674567.2682879502</v>
      </c>
      <c r="BR1763" s="7">
        <v>3108237.5907238801</v>
      </c>
      <c r="BS1763" s="7">
        <v>3283722.6034206399</v>
      </c>
      <c r="BT1763" s="7">
        <v>3122235.3580402499</v>
      </c>
      <c r="BU1763" s="7">
        <v>3269805.3408582001</v>
      </c>
      <c r="BV1763" s="7">
        <v>4065050.86339255</v>
      </c>
      <c r="BW1763" s="7">
        <v>4570027.2013911204</v>
      </c>
      <c r="BX1763" s="7">
        <v>3783357.76734972</v>
      </c>
      <c r="BY1763" s="7">
        <v>2520453.7992380499</v>
      </c>
      <c r="BZ1763" s="7">
        <v>2958971.5646379599</v>
      </c>
      <c r="CA1763" s="7">
        <v>3644203.0544924</v>
      </c>
      <c r="CB1763" s="7">
        <v>3216861.3177582002</v>
      </c>
      <c r="CC1763" s="7">
        <v>13316929.835368801</v>
      </c>
      <c r="CD1763" s="7">
        <v>21602018.273823999</v>
      </c>
      <c r="CE1763" s="7">
        <v>32203.745038720001</v>
      </c>
    </row>
    <row r="1764" spans="1:83" ht="19">
      <c r="A1764" s="2">
        <v>1996</v>
      </c>
      <c r="B1764" s="3">
        <v>14.141999999999999</v>
      </c>
      <c r="C1764" s="4">
        <v>396.15741000000003</v>
      </c>
      <c r="D1764" s="5" t="s">
        <v>1514</v>
      </c>
      <c r="E1764" s="5"/>
      <c r="F1764" s="3">
        <v>0.3</v>
      </c>
      <c r="G1764" s="2">
        <v>2</v>
      </c>
      <c r="H1764" s="6">
        <v>81.8</v>
      </c>
      <c r="I1764" s="3">
        <v>0.88255341962525569</v>
      </c>
      <c r="J1764" s="23">
        <v>0.1194884652364025</v>
      </c>
      <c r="K1764" s="2"/>
      <c r="L1764" s="7"/>
      <c r="M1764" s="7">
        <v>4943685.6646325402</v>
      </c>
      <c r="N1764" s="7">
        <v>7691153.9063493898</v>
      </c>
      <c r="O1764" s="7">
        <v>6740761.2103606099</v>
      </c>
      <c r="P1764" s="7">
        <v>6956503.8022633903</v>
      </c>
      <c r="Q1764" s="7">
        <v>7728296.3294122498</v>
      </c>
      <c r="R1764" s="7">
        <v>6818486.1945448602</v>
      </c>
      <c r="S1764" s="7">
        <v>3045666.8431356899</v>
      </c>
      <c r="T1764" s="7">
        <v>5359701.6589972498</v>
      </c>
      <c r="U1764" s="7">
        <v>6844046.6052628597</v>
      </c>
      <c r="V1764" s="7">
        <v>8883590.9861945994</v>
      </c>
      <c r="W1764" s="7">
        <v>8884528.5861261096</v>
      </c>
      <c r="X1764" s="7">
        <v>7635258.31631287</v>
      </c>
      <c r="Y1764" s="7">
        <v>5069284.6252562096</v>
      </c>
      <c r="Z1764" s="7">
        <v>5812275.2197985798</v>
      </c>
      <c r="AA1764" s="7">
        <v>4382211.5900375601</v>
      </c>
      <c r="AB1764" s="7">
        <v>7269209.5739238504</v>
      </c>
      <c r="AC1764" s="7">
        <v>5416921.4875754099</v>
      </c>
      <c r="AD1764" s="7">
        <v>3759742.6638553198</v>
      </c>
      <c r="AE1764" s="7">
        <v>3545812.11535744</v>
      </c>
      <c r="AF1764" s="7">
        <v>5248697.8063161299</v>
      </c>
      <c r="AG1764" s="7">
        <v>4554775.3171845498</v>
      </c>
      <c r="AH1764" s="7">
        <v>7049100.8104663398</v>
      </c>
      <c r="AI1764" s="7">
        <v>7130091.4804980103</v>
      </c>
      <c r="AJ1764" s="7">
        <v>6852478.4639673103</v>
      </c>
      <c r="AK1764" s="7">
        <v>4779615.9237814704</v>
      </c>
      <c r="AL1764" s="7">
        <v>8044460.2842906704</v>
      </c>
      <c r="AM1764" s="7">
        <v>7760551.1527016098</v>
      </c>
      <c r="AN1764" s="7">
        <v>2306876.7675481201</v>
      </c>
      <c r="AO1764" s="7">
        <v>2583414.8667254802</v>
      </c>
      <c r="AP1764" s="7">
        <v>4755006.2930012001</v>
      </c>
      <c r="AQ1764" s="7">
        <v>9058772.5839172807</v>
      </c>
      <c r="AR1764" s="7">
        <v>8782781.5650727898</v>
      </c>
      <c r="AS1764" s="7">
        <v>4085144.0780358901</v>
      </c>
      <c r="AT1764" s="7">
        <v>3080619.2676416701</v>
      </c>
      <c r="AU1764" s="7">
        <v>9038910.4814119805</v>
      </c>
      <c r="AV1764" s="7">
        <v>6510645.5380456503</v>
      </c>
      <c r="AW1764" s="7">
        <v>7625330.9219066296</v>
      </c>
      <c r="AX1764" s="7">
        <v>3881273.6245757299</v>
      </c>
      <c r="AY1764" s="7">
        <v>4921444.7024128297</v>
      </c>
      <c r="AZ1764" s="7">
        <v>8449677.3494175505</v>
      </c>
      <c r="BA1764" s="7">
        <v>5056945.2040791204</v>
      </c>
      <c r="BB1764" s="7">
        <v>6009110.3703497099</v>
      </c>
      <c r="BC1764" s="7">
        <v>8717090.7467866</v>
      </c>
      <c r="BD1764" s="7">
        <v>5828582.2856417801</v>
      </c>
      <c r="BE1764" s="7">
        <v>7157856.5753453104</v>
      </c>
      <c r="BF1764" s="7">
        <v>7591814.9124096697</v>
      </c>
      <c r="BG1764" s="7">
        <v>5725117.8319068998</v>
      </c>
      <c r="BH1764" s="7">
        <v>3697990.3599508698</v>
      </c>
      <c r="BI1764" s="7">
        <v>4397744.5795934303</v>
      </c>
      <c r="BJ1764" s="7">
        <v>5697468.8216514597</v>
      </c>
      <c r="BK1764" s="7">
        <v>5035890.6196357301</v>
      </c>
      <c r="BL1764" s="7">
        <v>5597320.4669207102</v>
      </c>
      <c r="BM1764" s="7">
        <v>4236853.79198677</v>
      </c>
      <c r="BN1764" s="7">
        <v>2688046.86280538</v>
      </c>
      <c r="BO1764" s="7">
        <v>5659075.9019246604</v>
      </c>
      <c r="BP1764" s="7">
        <v>4184302.57874989</v>
      </c>
      <c r="BQ1764" s="7">
        <v>4473402.3407159997</v>
      </c>
      <c r="BR1764" s="7">
        <v>9546843.3648639806</v>
      </c>
      <c r="BS1764" s="7">
        <v>3802660.7073614099</v>
      </c>
      <c r="BT1764" s="7">
        <v>6156696.5206456799</v>
      </c>
      <c r="BU1764" s="7">
        <v>7923664.6857348504</v>
      </c>
      <c r="BV1764" s="7">
        <v>5549389.4521816503</v>
      </c>
      <c r="BW1764" s="7">
        <v>6131174.8751332602</v>
      </c>
      <c r="BX1764" s="7">
        <v>3413850.06307264</v>
      </c>
      <c r="BY1764" s="7">
        <v>2856514.0810130602</v>
      </c>
      <c r="BZ1764" s="7">
        <v>3253587.71664315</v>
      </c>
      <c r="CA1764" s="7">
        <v>3058625.3098512199</v>
      </c>
      <c r="CB1764" s="7">
        <v>4342107.3937072298</v>
      </c>
      <c r="CC1764" s="7">
        <v>4800264.5619219504</v>
      </c>
      <c r="CD1764" s="7">
        <v>4799358.3940630602</v>
      </c>
      <c r="CE1764" s="7">
        <v>36496.727001977299</v>
      </c>
    </row>
    <row r="1765" spans="1:83" ht="19">
      <c r="A1765" s="2">
        <v>633</v>
      </c>
      <c r="B1765" s="3">
        <v>9.952</v>
      </c>
      <c r="C1765" s="4">
        <v>772.18448999999998</v>
      </c>
      <c r="D1765" s="5" t="s">
        <v>584</v>
      </c>
      <c r="E1765" s="5"/>
      <c r="F1765" s="3">
        <v>0.83</v>
      </c>
      <c r="G1765" s="2">
        <v>0</v>
      </c>
      <c r="H1765" s="6"/>
      <c r="I1765" s="3">
        <v>1.146057857315844</v>
      </c>
      <c r="J1765" s="23">
        <v>0.12013662779263561</v>
      </c>
      <c r="K1765" s="2"/>
      <c r="L1765" s="7"/>
      <c r="M1765" s="7">
        <v>10017939.725768</v>
      </c>
      <c r="N1765" s="7">
        <v>9546601.0044459701</v>
      </c>
      <c r="O1765" s="7">
        <v>4476576.8878272297</v>
      </c>
      <c r="P1765" s="7">
        <v>8324111.5811095396</v>
      </c>
      <c r="Q1765" s="7">
        <v>5881878.8207954699</v>
      </c>
      <c r="R1765" s="7">
        <v>8440105.8211862296</v>
      </c>
      <c r="S1765" s="7">
        <v>10094196.705117401</v>
      </c>
      <c r="T1765" s="7">
        <v>9377394.5083216298</v>
      </c>
      <c r="U1765" s="7">
        <v>5676250.0965151004</v>
      </c>
      <c r="V1765" s="7">
        <v>1526423.0190835199</v>
      </c>
      <c r="W1765" s="7">
        <v>3421718.0134451599</v>
      </c>
      <c r="X1765" s="7">
        <v>11257428.069158001</v>
      </c>
      <c r="Y1765" s="7">
        <v>4083061.02454506</v>
      </c>
      <c r="Z1765" s="7">
        <v>5933385.9796984298</v>
      </c>
      <c r="AA1765" s="7">
        <v>9567150.5042763501</v>
      </c>
      <c r="AB1765" s="7">
        <v>4313715.1371956998</v>
      </c>
      <c r="AC1765" s="7">
        <v>9372439.0201444793</v>
      </c>
      <c r="AD1765" s="7">
        <v>7602856.8969578901</v>
      </c>
      <c r="AE1765" s="7">
        <v>10113647.8020711</v>
      </c>
      <c r="AF1765" s="7">
        <v>11834398.823034201</v>
      </c>
      <c r="AG1765" s="7">
        <v>9541450.7104642894</v>
      </c>
      <c r="AH1765" s="7">
        <v>6844851.4937012596</v>
      </c>
      <c r="AI1765" s="7">
        <v>5554548.1645888202</v>
      </c>
      <c r="AJ1765" s="7">
        <v>8724080.2960821893</v>
      </c>
      <c r="AK1765" s="7">
        <v>5054659.3301101802</v>
      </c>
      <c r="AL1765" s="7">
        <v>7142467.3919096198</v>
      </c>
      <c r="AM1765" s="7">
        <v>8761126.1026004404</v>
      </c>
      <c r="AN1765" s="7">
        <v>9537770.7531100903</v>
      </c>
      <c r="AO1765" s="7">
        <v>19300531.049835</v>
      </c>
      <c r="AP1765" s="7">
        <v>4351267.6798003102</v>
      </c>
      <c r="AQ1765" s="7">
        <v>11241829.7258112</v>
      </c>
      <c r="AR1765" s="7">
        <v>10867477.321790099</v>
      </c>
      <c r="AS1765" s="7">
        <v>4798484.5160878403</v>
      </c>
      <c r="AT1765" s="7">
        <v>6238846.4893354299</v>
      </c>
      <c r="AU1765" s="7">
        <v>1756120.60912745</v>
      </c>
      <c r="AV1765" s="7">
        <v>8962467.4020955507</v>
      </c>
      <c r="AW1765" s="7">
        <v>8735193.6287649106</v>
      </c>
      <c r="AX1765" s="7">
        <v>7866342.0275713401</v>
      </c>
      <c r="AY1765" s="7">
        <v>6344439.1707665399</v>
      </c>
      <c r="AZ1765" s="7">
        <v>7917992.7795562204</v>
      </c>
      <c r="BA1765" s="7">
        <v>9269123.5795873292</v>
      </c>
      <c r="BB1765" s="7">
        <v>9707299.9576295502</v>
      </c>
      <c r="BC1765" s="7">
        <v>5734116.9602640998</v>
      </c>
      <c r="BD1765" s="7">
        <v>13319849.6057033</v>
      </c>
      <c r="BE1765" s="7">
        <v>7157051.0351966796</v>
      </c>
      <c r="BF1765" s="7">
        <v>2888836.32816632</v>
      </c>
      <c r="BG1765" s="7">
        <v>7683136.07029803</v>
      </c>
      <c r="BH1765" s="7">
        <v>8495081.4002988301</v>
      </c>
      <c r="BI1765" s="7">
        <v>9665357.2857552897</v>
      </c>
      <c r="BJ1765" s="7">
        <v>5811554.7762128096</v>
      </c>
      <c r="BK1765" s="7">
        <v>9842038.5998103209</v>
      </c>
      <c r="BL1765" s="7">
        <v>10741984.392988799</v>
      </c>
      <c r="BM1765" s="7">
        <v>9353247.4114202894</v>
      </c>
      <c r="BN1765" s="7">
        <v>6604066.61754297</v>
      </c>
      <c r="BO1765" s="7">
        <v>9586379.9016442895</v>
      </c>
      <c r="BP1765" s="7">
        <v>8036010.2601248603</v>
      </c>
      <c r="BQ1765" s="7">
        <v>8124459.4064804697</v>
      </c>
      <c r="BR1765" s="7">
        <v>8314791.7656517802</v>
      </c>
      <c r="BS1765" s="7">
        <v>6935284.4072443303</v>
      </c>
      <c r="BT1765" s="7">
        <v>6095932.0502454201</v>
      </c>
      <c r="BU1765" s="7">
        <v>8239919.1971068801</v>
      </c>
      <c r="BV1765" s="7">
        <v>7845844.1335691502</v>
      </c>
      <c r="BW1765" s="7">
        <v>12114996.909473</v>
      </c>
      <c r="BX1765" s="7">
        <v>7530170.3082202701</v>
      </c>
      <c r="BY1765" s="7">
        <v>13757886.850831499</v>
      </c>
      <c r="BZ1765" s="7">
        <v>12870243.6391895</v>
      </c>
      <c r="CA1765" s="7">
        <v>8078420.5412154803</v>
      </c>
      <c r="CB1765" s="7">
        <v>15216290.5051086</v>
      </c>
      <c r="CC1765" s="7">
        <v>38145443.9551434</v>
      </c>
      <c r="CD1765" s="7">
        <v>54028966.689753003</v>
      </c>
      <c r="CE1765" s="7">
        <v>67520.239732081594</v>
      </c>
    </row>
    <row r="1766" spans="1:83" ht="19">
      <c r="A1766" s="2">
        <v>962</v>
      </c>
      <c r="B1766" s="3">
        <v>11.134</v>
      </c>
      <c r="C1766" s="4">
        <v>624.11174000000005</v>
      </c>
      <c r="D1766" s="5" t="s">
        <v>811</v>
      </c>
      <c r="E1766" s="5"/>
      <c r="F1766" s="3">
        <v>-0.42</v>
      </c>
      <c r="G1766" s="2">
        <v>0</v>
      </c>
      <c r="H1766" s="6"/>
      <c r="I1766" s="3">
        <v>0.81846962433805082</v>
      </c>
      <c r="J1766" s="23">
        <v>0.12027130414728029</v>
      </c>
      <c r="K1766" s="2"/>
      <c r="L1766" s="7"/>
      <c r="M1766" s="7">
        <v>4528302.2060871199</v>
      </c>
      <c r="N1766" s="7">
        <v>4886528.6206775196</v>
      </c>
      <c r="O1766" s="7">
        <v>3997045.2303920998</v>
      </c>
      <c r="P1766" s="7">
        <v>8854182.5134513602</v>
      </c>
      <c r="Q1766" s="7">
        <v>5883321.2426653402</v>
      </c>
      <c r="R1766" s="7">
        <v>2473522.04797557</v>
      </c>
      <c r="S1766" s="7">
        <v>2988986.0052170898</v>
      </c>
      <c r="T1766" s="7">
        <v>2686691.1891009999</v>
      </c>
      <c r="U1766" s="7">
        <v>6957409.8029173296</v>
      </c>
      <c r="V1766" s="7">
        <v>5603093.7446109001</v>
      </c>
      <c r="W1766" s="7">
        <v>4483041.47834461</v>
      </c>
      <c r="X1766" s="7">
        <v>3001712.4281910402</v>
      </c>
      <c r="Y1766" s="7">
        <v>5494705.8982498599</v>
      </c>
      <c r="Z1766" s="7">
        <v>3692259.4588998598</v>
      </c>
      <c r="AA1766" s="7">
        <v>2411277.73200671</v>
      </c>
      <c r="AB1766" s="7">
        <v>4255761.85468233</v>
      </c>
      <c r="AC1766" s="7">
        <v>1668254.40835463</v>
      </c>
      <c r="AD1766" s="7">
        <v>4066366.8689870802</v>
      </c>
      <c r="AE1766" s="7">
        <v>1221756.57645868</v>
      </c>
      <c r="AF1766" s="7">
        <v>2371519.09076177</v>
      </c>
      <c r="AG1766" s="7">
        <v>3108749.2481640098</v>
      </c>
      <c r="AH1766" s="7">
        <v>2813910.6518781199</v>
      </c>
      <c r="AI1766" s="7">
        <v>3355549.0300126602</v>
      </c>
      <c r="AJ1766" s="7">
        <v>4305967.0047325101</v>
      </c>
      <c r="AK1766" s="7">
        <v>2216836.4549091598</v>
      </c>
      <c r="AL1766" s="7">
        <v>2295384.5834488599</v>
      </c>
      <c r="AM1766" s="7">
        <v>3513091.52383229</v>
      </c>
      <c r="AN1766" s="7">
        <v>2860346.12546652</v>
      </c>
      <c r="AO1766" s="7">
        <v>1864474.7574415901</v>
      </c>
      <c r="AP1766" s="7">
        <v>3149776.8817894198</v>
      </c>
      <c r="AQ1766" s="7">
        <v>4628048.1474384498</v>
      </c>
      <c r="AR1766" s="7">
        <v>2268952.19500117</v>
      </c>
      <c r="AS1766" s="7">
        <v>3058171.8594033099</v>
      </c>
      <c r="AT1766" s="7">
        <v>3498815.9307940002</v>
      </c>
      <c r="AU1766" s="7">
        <v>3141727.2278495701</v>
      </c>
      <c r="AV1766" s="7">
        <v>1953894.3988341601</v>
      </c>
      <c r="AW1766" s="7">
        <v>7209587.0182709303</v>
      </c>
      <c r="AX1766" s="7">
        <v>2097688.6479914002</v>
      </c>
      <c r="AY1766" s="7">
        <v>2452676.3229064601</v>
      </c>
      <c r="AZ1766" s="7">
        <v>1699284.3051059199</v>
      </c>
      <c r="BA1766" s="7">
        <v>2040240.1341810001</v>
      </c>
      <c r="BB1766" s="7">
        <v>2696755.4174153102</v>
      </c>
      <c r="BC1766" s="7">
        <v>2413731.2106372798</v>
      </c>
      <c r="BD1766" s="7">
        <v>2426635.6516575702</v>
      </c>
      <c r="BE1766" s="7">
        <v>3650781.7714888402</v>
      </c>
      <c r="BF1766" s="7">
        <v>5846533.7097476199</v>
      </c>
      <c r="BG1766" s="7">
        <v>2650863.4659823799</v>
      </c>
      <c r="BH1766" s="7">
        <v>6940880.1538838502</v>
      </c>
      <c r="BI1766" s="7">
        <v>1901020.86080741</v>
      </c>
      <c r="BJ1766" s="7">
        <v>3058959.2360564801</v>
      </c>
      <c r="BK1766" s="7">
        <v>2822992.1137138102</v>
      </c>
      <c r="BL1766" s="7">
        <v>2466995.82636016</v>
      </c>
      <c r="BM1766" s="7">
        <v>2363587.6491122302</v>
      </c>
      <c r="BN1766" s="7">
        <v>1729651.6519909101</v>
      </c>
      <c r="BO1766" s="7">
        <v>1484304.2374831799</v>
      </c>
      <c r="BP1766" s="7">
        <v>2640381.1580569898</v>
      </c>
      <c r="BQ1766" s="7">
        <v>2214977.0050255</v>
      </c>
      <c r="BR1766" s="7">
        <v>10274915.285295401</v>
      </c>
      <c r="BS1766" s="7">
        <v>2415734.7731099799</v>
      </c>
      <c r="BT1766" s="7">
        <v>2406171.3068564101</v>
      </c>
      <c r="BU1766" s="7">
        <v>1888475.84576104</v>
      </c>
      <c r="BV1766" s="7">
        <v>2183720.11190863</v>
      </c>
      <c r="BW1766" s="7">
        <v>2192370.4070999501</v>
      </c>
      <c r="BX1766" s="7">
        <v>1836917.2152853799</v>
      </c>
      <c r="BY1766" s="7">
        <v>2013501.09130381</v>
      </c>
      <c r="BZ1766" s="7">
        <v>1991193.52088184</v>
      </c>
      <c r="CA1766" s="7">
        <v>6277525.2242428698</v>
      </c>
      <c r="CB1766" s="7">
        <v>1708590.2669058</v>
      </c>
      <c r="CC1766" s="7">
        <v>46300114.8917441</v>
      </c>
      <c r="CD1766" s="7">
        <v>43360247.301470503</v>
      </c>
      <c r="CE1766" s="7">
        <v>375782.10329892603</v>
      </c>
    </row>
    <row r="1767" spans="1:83" ht="19">
      <c r="A1767" s="2">
        <v>1063</v>
      </c>
      <c r="B1767" s="3">
        <v>11.542</v>
      </c>
      <c r="C1767" s="4">
        <v>1188.2746</v>
      </c>
      <c r="D1767" s="5" t="s">
        <v>880</v>
      </c>
      <c r="E1767" s="5"/>
      <c r="F1767" s="3">
        <v>-0.51</v>
      </c>
      <c r="G1767" s="2">
        <v>0</v>
      </c>
      <c r="H1767" s="6"/>
      <c r="I1767" s="3">
        <v>1.1455068473633441</v>
      </c>
      <c r="J1767" s="23">
        <v>0.12033357452443449</v>
      </c>
      <c r="K1767" s="2"/>
      <c r="L1767" s="7"/>
      <c r="M1767" s="7">
        <v>25598144.923502799</v>
      </c>
      <c r="N1767" s="7">
        <v>15235969.681435199</v>
      </c>
      <c r="O1767" s="7">
        <v>6673590.6407420402</v>
      </c>
      <c r="P1767" s="7">
        <v>18947746.355987299</v>
      </c>
      <c r="Q1767" s="7">
        <v>12584200.350569</v>
      </c>
      <c r="R1767" s="7">
        <v>18165782.0775868</v>
      </c>
      <c r="S1767" s="7">
        <v>20637353.932146601</v>
      </c>
      <c r="T1767" s="7">
        <v>19038292.570643801</v>
      </c>
      <c r="U1767" s="7">
        <v>12950474.069576001</v>
      </c>
      <c r="V1767" s="7">
        <v>2771859.6888691201</v>
      </c>
      <c r="W1767" s="7">
        <v>7948146.4410917098</v>
      </c>
      <c r="X1767" s="7">
        <v>18593663.272250101</v>
      </c>
      <c r="Y1767" s="7">
        <v>5571589.7919919696</v>
      </c>
      <c r="Z1767" s="7">
        <v>9885510.3825677093</v>
      </c>
      <c r="AA1767" s="7">
        <v>20519735.1364563</v>
      </c>
      <c r="AB1767" s="7">
        <v>10935771.837790299</v>
      </c>
      <c r="AC1767" s="7">
        <v>12507902.3741749</v>
      </c>
      <c r="AD1767" s="7">
        <v>8261084.7065669699</v>
      </c>
      <c r="AE1767" s="7">
        <v>16481314.380937399</v>
      </c>
      <c r="AF1767" s="7">
        <v>18556769.883806702</v>
      </c>
      <c r="AG1767" s="7">
        <v>16217475.4852146</v>
      </c>
      <c r="AH1767" s="7">
        <v>11266867.296204301</v>
      </c>
      <c r="AI1767" s="7">
        <v>8511679.0650363602</v>
      </c>
      <c r="AJ1767" s="7">
        <v>6626727.6446302701</v>
      </c>
      <c r="AK1767" s="7">
        <v>8915989.00669159</v>
      </c>
      <c r="AL1767" s="7">
        <v>13540478.1122435</v>
      </c>
      <c r="AM1767" s="7">
        <v>11884338.4570961</v>
      </c>
      <c r="AN1767" s="7">
        <v>14918553.787164399</v>
      </c>
      <c r="AO1767" s="7">
        <v>11193865.949597901</v>
      </c>
      <c r="AP1767" s="7">
        <v>7308778.1244616499</v>
      </c>
      <c r="AQ1767" s="7">
        <v>20998656.912862599</v>
      </c>
      <c r="AR1767" s="7">
        <v>19306584.694654901</v>
      </c>
      <c r="AS1767" s="7">
        <v>10623272.1299532</v>
      </c>
      <c r="AT1767" s="7">
        <v>5549124.1884495998</v>
      </c>
      <c r="AU1767" s="7">
        <v>3496205.0326038301</v>
      </c>
      <c r="AV1767" s="7">
        <v>10910748.9277316</v>
      </c>
      <c r="AW1767" s="7">
        <v>10835325.5403204</v>
      </c>
      <c r="AX1767" s="7">
        <v>15440991.789410301</v>
      </c>
      <c r="AY1767" s="7">
        <v>13359439.508487299</v>
      </c>
      <c r="AZ1767" s="7">
        <v>17805708.764564801</v>
      </c>
      <c r="BA1767" s="7">
        <v>15588816.223919</v>
      </c>
      <c r="BB1767" s="7">
        <v>15307451.8952027</v>
      </c>
      <c r="BC1767" s="7">
        <v>8624430.8108924292</v>
      </c>
      <c r="BD1767" s="7">
        <v>17925613.969140802</v>
      </c>
      <c r="BE1767" s="7">
        <v>12068751.9127868</v>
      </c>
      <c r="BF1767" s="7">
        <v>6308251.1523178602</v>
      </c>
      <c r="BG1767" s="7">
        <v>7207763.00112186</v>
      </c>
      <c r="BH1767" s="7">
        <v>15275281.610016201</v>
      </c>
      <c r="BI1767" s="7">
        <v>15900665.3485748</v>
      </c>
      <c r="BJ1767" s="7">
        <v>10369343.6128971</v>
      </c>
      <c r="BK1767" s="7">
        <v>19593641.1542201</v>
      </c>
      <c r="BL1767" s="7">
        <v>18692184.473360799</v>
      </c>
      <c r="BM1767" s="7">
        <v>15700448.9397614</v>
      </c>
      <c r="BN1767" s="7">
        <v>13923554.8509758</v>
      </c>
      <c r="BO1767" s="7">
        <v>18054737.221951298</v>
      </c>
      <c r="BP1767" s="7">
        <v>13390370.0040181</v>
      </c>
      <c r="BQ1767" s="7">
        <v>12846798.229246501</v>
      </c>
      <c r="BR1767" s="7">
        <v>10633561.221155699</v>
      </c>
      <c r="BS1767" s="7">
        <v>16193888.4931297</v>
      </c>
      <c r="BT1767" s="7">
        <v>9659848.9016135093</v>
      </c>
      <c r="BU1767" s="7">
        <v>17731910.656157602</v>
      </c>
      <c r="BV1767" s="7">
        <v>17239498.171273399</v>
      </c>
      <c r="BW1767" s="7">
        <v>11665704.180671399</v>
      </c>
      <c r="BX1767" s="7">
        <v>12283903.805440599</v>
      </c>
      <c r="BY1767" s="7">
        <v>16425923.5915472</v>
      </c>
      <c r="BZ1767" s="7">
        <v>21531436.609896202</v>
      </c>
      <c r="CA1767" s="7">
        <v>14969280.898899</v>
      </c>
      <c r="CB1767" s="7">
        <v>25521571.9938314</v>
      </c>
      <c r="CC1767" s="7">
        <v>11667077.282680999</v>
      </c>
      <c r="CD1767" s="7">
        <v>10898175.9111569</v>
      </c>
      <c r="CE1767" s="7">
        <v>51222.306429256401</v>
      </c>
    </row>
    <row r="1768" spans="1:83" ht="19">
      <c r="A1768" s="2">
        <v>1359</v>
      </c>
      <c r="B1768" s="3">
        <v>12.308999999999999</v>
      </c>
      <c r="C1768" s="4">
        <v>508.14868999999999</v>
      </c>
      <c r="D1768" s="5" t="s">
        <v>1101</v>
      </c>
      <c r="E1768" s="5"/>
      <c r="F1768" s="3">
        <v>-4.88</v>
      </c>
      <c r="G1768" s="2">
        <v>0</v>
      </c>
      <c r="H1768" s="6"/>
      <c r="I1768" s="3">
        <v>1.1547414515433021</v>
      </c>
      <c r="J1768" s="23">
        <v>0.1206157824338156</v>
      </c>
      <c r="K1768" s="2"/>
      <c r="L1768" s="7"/>
      <c r="M1768" s="7">
        <v>9797544.1391646899</v>
      </c>
      <c r="N1768" s="7">
        <v>5442612.7696817396</v>
      </c>
      <c r="O1768" s="7">
        <v>7961115.6148629198</v>
      </c>
      <c r="P1768" s="7">
        <v>8755915.4104391392</v>
      </c>
      <c r="Q1768" s="7">
        <v>5880380.6002841899</v>
      </c>
      <c r="R1768" s="7">
        <v>12829666.9365151</v>
      </c>
      <c r="S1768" s="7">
        <v>9296813.3797120303</v>
      </c>
      <c r="T1768" s="7">
        <v>10785781.666615199</v>
      </c>
      <c r="U1768" s="7">
        <v>6224090.4919225704</v>
      </c>
      <c r="V1768" s="7">
        <v>1511365.9745370899</v>
      </c>
      <c r="W1768" s="7">
        <v>4455232.7109516999</v>
      </c>
      <c r="X1768" s="7">
        <v>10570372.194867</v>
      </c>
      <c r="Y1768" s="7">
        <v>3856223.8535539401</v>
      </c>
      <c r="Z1768" s="7">
        <v>7669560.2470597504</v>
      </c>
      <c r="AA1768" s="7">
        <v>8613672.8068649191</v>
      </c>
      <c r="AB1768" s="7">
        <v>6734682.80621811</v>
      </c>
      <c r="AC1768" s="7">
        <v>10959308.3909143</v>
      </c>
      <c r="AD1768" s="7">
        <v>7649125.5895517096</v>
      </c>
      <c r="AE1768" s="7">
        <v>11012881.423051</v>
      </c>
      <c r="AF1768" s="7">
        <v>8852581.2862339299</v>
      </c>
      <c r="AG1768" s="7">
        <v>8895918.1506945007</v>
      </c>
      <c r="AH1768" s="7">
        <v>9189128.4030266292</v>
      </c>
      <c r="AI1768" s="7">
        <v>7635106.5416171597</v>
      </c>
      <c r="AJ1768" s="7">
        <v>12209886.810716599</v>
      </c>
      <c r="AK1768" s="7">
        <v>6663192.0999112502</v>
      </c>
      <c r="AL1768" s="7">
        <v>7791801.9772578003</v>
      </c>
      <c r="AM1768" s="7">
        <v>10241078.3163516</v>
      </c>
      <c r="AN1768" s="7">
        <v>6288971.5391115304</v>
      </c>
      <c r="AO1768" s="7">
        <v>27149243.8482766</v>
      </c>
      <c r="AP1768" s="7">
        <v>5778223.4615615904</v>
      </c>
      <c r="AQ1768" s="7">
        <v>7057461.63652841</v>
      </c>
      <c r="AR1768" s="7">
        <v>12588546.5218981</v>
      </c>
      <c r="AS1768" s="7">
        <v>5484492.2501012897</v>
      </c>
      <c r="AT1768" s="7">
        <v>5747861.2411296004</v>
      </c>
      <c r="AU1768" s="7">
        <v>4260398.94671576</v>
      </c>
      <c r="AV1768" s="7">
        <v>9527716.5480454192</v>
      </c>
      <c r="AW1768" s="7">
        <v>7613311.4183380296</v>
      </c>
      <c r="AX1768" s="7">
        <v>10306891.402762299</v>
      </c>
      <c r="AY1768" s="7">
        <v>8761327.1457738299</v>
      </c>
      <c r="AZ1768" s="7">
        <v>10141355.777047001</v>
      </c>
      <c r="BA1768" s="7">
        <v>6194447.2482652199</v>
      </c>
      <c r="BB1768" s="7">
        <v>13568354.9862903</v>
      </c>
      <c r="BC1768" s="7">
        <v>8773648.3438458107</v>
      </c>
      <c r="BD1768" s="7">
        <v>11923541.6509574</v>
      </c>
      <c r="BE1768" s="7">
        <v>10736134.390045401</v>
      </c>
      <c r="BF1768" s="7">
        <v>4449819.6694814404</v>
      </c>
      <c r="BG1768" s="7">
        <v>10471722.6352321</v>
      </c>
      <c r="BH1768" s="7">
        <v>6688717.8849697001</v>
      </c>
      <c r="BI1768" s="7">
        <v>6604459.2690266101</v>
      </c>
      <c r="BJ1768" s="7">
        <v>7408848.3853678899</v>
      </c>
      <c r="BK1768" s="7">
        <v>13762225.5256327</v>
      </c>
      <c r="BL1768" s="7">
        <v>11219648.0471317</v>
      </c>
      <c r="BM1768" s="7">
        <v>7364583.3084260803</v>
      </c>
      <c r="BN1768" s="7">
        <v>10750946.9944245</v>
      </c>
      <c r="BO1768" s="7">
        <v>10169824.620121799</v>
      </c>
      <c r="BP1768" s="7">
        <v>9593459.6039057206</v>
      </c>
      <c r="BQ1768" s="7">
        <v>8902641.8913840894</v>
      </c>
      <c r="BR1768" s="7">
        <v>4084838.1435064101</v>
      </c>
      <c r="BS1768" s="7">
        <v>9761221.7231499404</v>
      </c>
      <c r="BT1768" s="7">
        <v>6095449.6089702602</v>
      </c>
      <c r="BU1768" s="7">
        <v>9251316.6323376</v>
      </c>
      <c r="BV1768" s="7">
        <v>9592105.4799878895</v>
      </c>
      <c r="BW1768" s="7">
        <v>12068036.401321599</v>
      </c>
      <c r="BX1768" s="7">
        <v>13891041.519691899</v>
      </c>
      <c r="BY1768" s="7">
        <v>12114146.7674737</v>
      </c>
      <c r="BZ1768" s="7">
        <v>10407210.1510571</v>
      </c>
      <c r="CA1768" s="7">
        <v>13373860.913175199</v>
      </c>
      <c r="CB1768" s="7">
        <v>13829023.783159399</v>
      </c>
      <c r="CC1768" s="7">
        <v>6070824.4664763501</v>
      </c>
      <c r="CD1768" s="7">
        <v>6610376.5511407899</v>
      </c>
      <c r="CE1768" s="7">
        <v>112142.311934036</v>
      </c>
    </row>
    <row r="1769" spans="1:83" ht="19">
      <c r="A1769" s="2">
        <v>991</v>
      </c>
      <c r="B1769" s="3">
        <v>11.23</v>
      </c>
      <c r="C1769" s="4">
        <v>610.13234999999997</v>
      </c>
      <c r="D1769" s="5" t="s">
        <v>385</v>
      </c>
      <c r="E1769" s="5"/>
      <c r="F1769" s="3">
        <v>0.16</v>
      </c>
      <c r="G1769" s="2">
        <v>0</v>
      </c>
      <c r="H1769" s="6"/>
      <c r="I1769" s="3">
        <v>1.139173295109426</v>
      </c>
      <c r="J1769" s="23">
        <v>0.1211547847501831</v>
      </c>
      <c r="K1769" s="2"/>
      <c r="L1769" s="7"/>
      <c r="M1769" s="7">
        <v>150101128.01186699</v>
      </c>
      <c r="N1769" s="7">
        <v>124156274.99547499</v>
      </c>
      <c r="O1769" s="7">
        <v>70443142.480785295</v>
      </c>
      <c r="P1769" s="7">
        <v>111668450.459004</v>
      </c>
      <c r="Q1769" s="7">
        <v>106504792.242254</v>
      </c>
      <c r="R1769" s="7">
        <v>123334210.247457</v>
      </c>
      <c r="S1769" s="7">
        <v>151749790.49338999</v>
      </c>
      <c r="T1769" s="7">
        <v>159419797.74359199</v>
      </c>
      <c r="U1769" s="7">
        <v>71287143.383980393</v>
      </c>
      <c r="V1769" s="7">
        <v>15735631.8143715</v>
      </c>
      <c r="W1769" s="7">
        <v>62841862.364547297</v>
      </c>
      <c r="X1769" s="7">
        <v>176619959.41826901</v>
      </c>
      <c r="Y1769" s="7">
        <v>38029301.7760593</v>
      </c>
      <c r="Z1769" s="7">
        <v>96533248.316275403</v>
      </c>
      <c r="AA1769" s="7">
        <v>137089861.04377899</v>
      </c>
      <c r="AB1769" s="7">
        <v>69683306.385695502</v>
      </c>
      <c r="AC1769" s="7">
        <v>148013522.973391</v>
      </c>
      <c r="AD1769" s="7">
        <v>133640028.11782899</v>
      </c>
      <c r="AE1769" s="7">
        <v>139249381.442572</v>
      </c>
      <c r="AF1769" s="7">
        <v>142296930.95450801</v>
      </c>
      <c r="AG1769" s="7">
        <v>114574164.470176</v>
      </c>
      <c r="AH1769" s="7">
        <v>94006145.698924407</v>
      </c>
      <c r="AI1769" s="7">
        <v>76058110.789816499</v>
      </c>
      <c r="AJ1769" s="7">
        <v>126598516.037508</v>
      </c>
      <c r="AK1769" s="7">
        <v>80136772.075022399</v>
      </c>
      <c r="AL1769" s="7">
        <v>115414189.65421499</v>
      </c>
      <c r="AM1769" s="7">
        <v>127206378.695409</v>
      </c>
      <c r="AN1769" s="7">
        <v>126578667.23596001</v>
      </c>
      <c r="AO1769" s="7">
        <v>183588172.36912099</v>
      </c>
      <c r="AP1769" s="7">
        <v>46283923.011484399</v>
      </c>
      <c r="AQ1769" s="7">
        <v>137532542.669231</v>
      </c>
      <c r="AR1769" s="7">
        <v>134545310.66129401</v>
      </c>
      <c r="AS1769" s="7">
        <v>71970448.5110704</v>
      </c>
      <c r="AT1769" s="7">
        <v>66588846.1188678</v>
      </c>
      <c r="AU1769" s="7">
        <v>17404197.259792101</v>
      </c>
      <c r="AV1769" s="7">
        <v>131082546.99612901</v>
      </c>
      <c r="AW1769" s="7">
        <v>119130631.211014</v>
      </c>
      <c r="AX1769" s="7">
        <v>139786628.32956499</v>
      </c>
      <c r="AY1769" s="7">
        <v>100858163.30015901</v>
      </c>
      <c r="AZ1769" s="7">
        <v>111043033.880163</v>
      </c>
      <c r="BA1769" s="7">
        <v>138725876.26473001</v>
      </c>
      <c r="BB1769" s="7">
        <v>145878030.11275101</v>
      </c>
      <c r="BC1769" s="7">
        <v>86130389.661414996</v>
      </c>
      <c r="BD1769" s="7">
        <v>188820091.83302799</v>
      </c>
      <c r="BE1769" s="7">
        <v>98489986.078920498</v>
      </c>
      <c r="BF1769" s="7">
        <v>26753664.857194498</v>
      </c>
      <c r="BG1769" s="7">
        <v>94402550.429935098</v>
      </c>
      <c r="BH1769" s="7">
        <v>99375379.340391397</v>
      </c>
      <c r="BI1769" s="7">
        <v>113497191.193483</v>
      </c>
      <c r="BJ1769" s="7">
        <v>76657721.857427895</v>
      </c>
      <c r="BK1769" s="7">
        <v>132864416.48268101</v>
      </c>
      <c r="BL1769" s="7">
        <v>154760696.046336</v>
      </c>
      <c r="BM1769" s="7">
        <v>119165253.82789201</v>
      </c>
      <c r="BN1769" s="7">
        <v>107777407.422593</v>
      </c>
      <c r="BO1769" s="7">
        <v>106130124.40627401</v>
      </c>
      <c r="BP1769" s="7">
        <v>99610131.073128194</v>
      </c>
      <c r="BQ1769" s="7">
        <v>110145525.577149</v>
      </c>
      <c r="BR1769" s="7">
        <v>90334244.5870388</v>
      </c>
      <c r="BS1769" s="7">
        <v>111955879.454137</v>
      </c>
      <c r="BT1769" s="7">
        <v>71759563.744530603</v>
      </c>
      <c r="BU1769" s="7">
        <v>118150328.768112</v>
      </c>
      <c r="BV1769" s="7">
        <v>115303568.194203</v>
      </c>
      <c r="BW1769" s="7">
        <v>179025055.71339399</v>
      </c>
      <c r="BX1769" s="7">
        <v>95903975.978225693</v>
      </c>
      <c r="BY1769" s="7">
        <v>168833410.605977</v>
      </c>
      <c r="BZ1769" s="7">
        <v>186741927.71823299</v>
      </c>
      <c r="CA1769" s="7">
        <v>115751477.177549</v>
      </c>
      <c r="CB1769" s="7">
        <v>195012555.040315</v>
      </c>
      <c r="CC1769" s="7">
        <v>13150769.1867222</v>
      </c>
      <c r="CD1769" s="7">
        <v>13883102.086662499</v>
      </c>
      <c r="CE1769" s="7">
        <v>33632.783940900998</v>
      </c>
    </row>
    <row r="1770" spans="1:83" ht="19">
      <c r="A1770" s="2">
        <v>3182</v>
      </c>
      <c r="B1770" s="3">
        <v>17.946000000000002</v>
      </c>
      <c r="C1770" s="4">
        <v>526.14793999999995</v>
      </c>
      <c r="D1770" s="5" t="s">
        <v>2239</v>
      </c>
      <c r="E1770" s="5"/>
      <c r="F1770" s="3">
        <v>-4.88</v>
      </c>
      <c r="G1770" s="2">
        <v>0</v>
      </c>
      <c r="H1770" s="6"/>
      <c r="I1770" s="3">
        <v>1.1213583509241349</v>
      </c>
      <c r="J1770" s="23">
        <v>0.1213265242030228</v>
      </c>
      <c r="K1770" s="2"/>
      <c r="L1770" s="7"/>
      <c r="M1770" s="7">
        <v>6217454.8423867999</v>
      </c>
      <c r="N1770" s="7">
        <v>6384992.8955776896</v>
      </c>
      <c r="O1770" s="7">
        <v>3474288.1568274298</v>
      </c>
      <c r="P1770" s="7">
        <v>4778404.5682732305</v>
      </c>
      <c r="Q1770" s="7">
        <v>4388510.1202549599</v>
      </c>
      <c r="R1770" s="7">
        <v>4586980.6281754002</v>
      </c>
      <c r="S1770" s="7">
        <v>7075599.91277791</v>
      </c>
      <c r="T1770" s="7">
        <v>4390780.9992269501</v>
      </c>
      <c r="U1770" s="7">
        <v>3387195.2663511401</v>
      </c>
      <c r="V1770" s="7">
        <v>3689252.7335010502</v>
      </c>
      <c r="W1770" s="7">
        <v>3695238.4841710902</v>
      </c>
      <c r="X1770" s="7">
        <v>5985486.2386040399</v>
      </c>
      <c r="Y1770" s="7">
        <v>3428904.47477637</v>
      </c>
      <c r="Z1770" s="7">
        <v>7094524.0692882901</v>
      </c>
      <c r="AA1770" s="7">
        <v>4337443.5976366699</v>
      </c>
      <c r="AB1770" s="7">
        <v>5164294.0496902699</v>
      </c>
      <c r="AC1770" s="7">
        <v>4296783.4981366703</v>
      </c>
      <c r="AD1770" s="7">
        <v>3617146.48113178</v>
      </c>
      <c r="AE1770" s="7">
        <v>4986028.00450237</v>
      </c>
      <c r="AF1770" s="7">
        <v>4904414.0701414999</v>
      </c>
      <c r="AG1770" s="7">
        <v>5949123.9844501698</v>
      </c>
      <c r="AH1770" s="7">
        <v>4983419.29860669</v>
      </c>
      <c r="AI1770" s="7">
        <v>4274266.7969556097</v>
      </c>
      <c r="AJ1770" s="7">
        <v>8540448.0582215395</v>
      </c>
      <c r="AK1770" s="7">
        <v>6649830.3183308505</v>
      </c>
      <c r="AL1770" s="7">
        <v>5026599.2042624298</v>
      </c>
      <c r="AM1770" s="7">
        <v>3473854.95890217</v>
      </c>
      <c r="AN1770" s="7">
        <v>6882265.99442528</v>
      </c>
      <c r="AO1770" s="7">
        <v>5824470.2749465797</v>
      </c>
      <c r="AP1770" s="7">
        <v>3698481.6184644699</v>
      </c>
      <c r="AQ1770" s="7">
        <v>5576594.45699964</v>
      </c>
      <c r="AR1770" s="7">
        <v>5812639.2490012497</v>
      </c>
      <c r="AS1770" s="7">
        <v>4802153.9700580398</v>
      </c>
      <c r="AT1770" s="7">
        <v>5779874.2665970596</v>
      </c>
      <c r="AU1770" s="7">
        <v>2654899.3418271602</v>
      </c>
      <c r="AV1770" s="7">
        <v>4510268.9609076502</v>
      </c>
      <c r="AW1770" s="7">
        <v>4612838.3484855201</v>
      </c>
      <c r="AX1770" s="7">
        <v>6018435.0971379699</v>
      </c>
      <c r="AY1770" s="7">
        <v>4900393.8405788103</v>
      </c>
      <c r="AZ1770" s="7">
        <v>4276317.8597478904</v>
      </c>
      <c r="BA1770" s="7">
        <v>5764144.9405543199</v>
      </c>
      <c r="BB1770" s="7">
        <v>5467769.60333673</v>
      </c>
      <c r="BC1770" s="7">
        <v>4279227.6290950002</v>
      </c>
      <c r="BD1770" s="7">
        <v>7696068.1913391398</v>
      </c>
      <c r="BE1770" s="7">
        <v>4494834.2004283899</v>
      </c>
      <c r="BF1770" s="7">
        <v>2965189.1131020901</v>
      </c>
      <c r="BG1770" s="7">
        <v>4657886.9689223804</v>
      </c>
      <c r="BH1770" s="7">
        <v>4740899.1899013603</v>
      </c>
      <c r="BI1770" s="7">
        <v>3103002.5208252501</v>
      </c>
      <c r="BJ1770" s="7">
        <v>3494390.3839897099</v>
      </c>
      <c r="BK1770" s="7">
        <v>4592511.6350720897</v>
      </c>
      <c r="BL1770" s="7">
        <v>7488140.4925310099</v>
      </c>
      <c r="BM1770" s="7">
        <v>5834223.8605774799</v>
      </c>
      <c r="BN1770" s="7">
        <v>5532375.4088560799</v>
      </c>
      <c r="BO1770" s="7">
        <v>5558019.1210301695</v>
      </c>
      <c r="BP1770" s="7">
        <v>6121227.20294559</v>
      </c>
      <c r="BQ1770" s="7">
        <v>4375123.9118693704</v>
      </c>
      <c r="BR1770" s="7">
        <v>5325217.1560917301</v>
      </c>
      <c r="BS1770" s="7">
        <v>5904676.4088042099</v>
      </c>
      <c r="BT1770" s="7">
        <v>2638043.21049581</v>
      </c>
      <c r="BU1770" s="7">
        <v>4439332.8621198898</v>
      </c>
      <c r="BV1770" s="7">
        <v>5647755.0434049098</v>
      </c>
      <c r="BW1770" s="7">
        <v>8855213.9039715994</v>
      </c>
      <c r="BX1770" s="7">
        <v>11486254.923647299</v>
      </c>
      <c r="BY1770" s="7">
        <v>5496834.00241898</v>
      </c>
      <c r="BZ1770" s="7">
        <v>7478718.9914064296</v>
      </c>
      <c r="CA1770" s="7">
        <v>5186350.9756749403</v>
      </c>
      <c r="CB1770" s="7">
        <v>9579157.4215589892</v>
      </c>
      <c r="CC1770" s="7">
        <v>182764542.52337101</v>
      </c>
      <c r="CD1770" s="7">
        <v>191206632.491014</v>
      </c>
      <c r="CE1770" s="7">
        <v>143409.60015349599</v>
      </c>
    </row>
    <row r="1771" spans="1:83" ht="19">
      <c r="A1771" s="2">
        <v>1167</v>
      </c>
      <c r="B1771" s="3">
        <v>11.836</v>
      </c>
      <c r="C1771" s="4">
        <v>286.13195000000002</v>
      </c>
      <c r="D1771" s="5" t="s">
        <v>952</v>
      </c>
      <c r="E1771" s="5"/>
      <c r="F1771" s="3">
        <v>0.71</v>
      </c>
      <c r="G1771" s="2">
        <v>0</v>
      </c>
      <c r="H1771" s="6"/>
      <c r="I1771" s="3">
        <v>1.074643297045361</v>
      </c>
      <c r="J1771" s="23">
        <v>0.1213910071815788</v>
      </c>
      <c r="K1771" s="2"/>
      <c r="L1771" s="7"/>
      <c r="M1771" s="7">
        <v>3648414.7342491201</v>
      </c>
      <c r="N1771" s="7">
        <v>3798094.62537373</v>
      </c>
      <c r="O1771" s="7">
        <v>5570282.5340613602</v>
      </c>
      <c r="P1771" s="7">
        <v>3175658.6168120299</v>
      </c>
      <c r="Q1771" s="7">
        <v>3185551.5334301498</v>
      </c>
      <c r="R1771" s="7">
        <v>4112082.6509231799</v>
      </c>
      <c r="S1771" s="7">
        <v>3176365.1608398701</v>
      </c>
      <c r="T1771" s="7">
        <v>4514653.2459906703</v>
      </c>
      <c r="U1771" s="7">
        <v>3414599.5451881201</v>
      </c>
      <c r="V1771" s="7">
        <v>3346552.2942259498</v>
      </c>
      <c r="W1771" s="7">
        <v>2628523.0784756602</v>
      </c>
      <c r="X1771" s="7">
        <v>3305781.2470746199</v>
      </c>
      <c r="Y1771" s="7">
        <v>2502002.37257982</v>
      </c>
      <c r="Z1771" s="7">
        <v>3214600.1240999899</v>
      </c>
      <c r="AA1771" s="7">
        <v>4011204.1911870199</v>
      </c>
      <c r="AB1771" s="7">
        <v>3668076.2245498602</v>
      </c>
      <c r="AC1771" s="7">
        <v>4033136.3912981199</v>
      </c>
      <c r="AD1771" s="7">
        <v>3831707.4688385702</v>
      </c>
      <c r="AE1771" s="7">
        <v>3517056.80547478</v>
      </c>
      <c r="AF1771" s="7">
        <v>4081906.4100858499</v>
      </c>
      <c r="AG1771" s="7">
        <v>3825916.7943476602</v>
      </c>
      <c r="AH1771" s="7">
        <v>4932614.6623713402</v>
      </c>
      <c r="AI1771" s="7">
        <v>4683124.8892082404</v>
      </c>
      <c r="AJ1771" s="7">
        <v>3669053.2073524501</v>
      </c>
      <c r="AK1771" s="7">
        <v>3971856.7701288001</v>
      </c>
      <c r="AL1771" s="7">
        <v>3911658.5273475498</v>
      </c>
      <c r="AM1771" s="7">
        <v>4197786.6208972698</v>
      </c>
      <c r="AN1771" s="7">
        <v>2921928.1984016299</v>
      </c>
      <c r="AO1771" s="7">
        <v>3593384.60218861</v>
      </c>
      <c r="AP1771" s="7">
        <v>2019619.2789533299</v>
      </c>
      <c r="AQ1771" s="7">
        <v>2804959.2565699602</v>
      </c>
      <c r="AR1771" s="7">
        <v>3359535.12851974</v>
      </c>
      <c r="AS1771" s="7">
        <v>3208836.42694422</v>
      </c>
      <c r="AT1771" s="7">
        <v>4289381.2430227203</v>
      </c>
      <c r="AU1771" s="7">
        <v>2127314.4402331701</v>
      </c>
      <c r="AV1771" s="7">
        <v>4776335.3384657903</v>
      </c>
      <c r="AW1771" s="7">
        <v>3992639.6284152502</v>
      </c>
      <c r="AX1771" s="7">
        <v>3763552.6133592399</v>
      </c>
      <c r="AY1771" s="7">
        <v>3865272.55308735</v>
      </c>
      <c r="AZ1771" s="7">
        <v>4937726.2366102496</v>
      </c>
      <c r="BA1771" s="7">
        <v>3282461.9752174099</v>
      </c>
      <c r="BB1771" s="7">
        <v>3622467.0962453401</v>
      </c>
      <c r="BC1771" s="7">
        <v>3663725.9821838201</v>
      </c>
      <c r="BD1771" s="7">
        <v>3498803.53935601</v>
      </c>
      <c r="BE1771" s="7">
        <v>3210239.5446985802</v>
      </c>
      <c r="BF1771" s="7">
        <v>3199780.0589538999</v>
      </c>
      <c r="BG1771" s="7">
        <v>5673418.5474137198</v>
      </c>
      <c r="BH1771" s="7">
        <v>3406848.26973515</v>
      </c>
      <c r="BI1771" s="7">
        <v>3152790.7961732498</v>
      </c>
      <c r="BJ1771" s="7">
        <v>3177416.8555586999</v>
      </c>
      <c r="BK1771" s="7">
        <v>3992894.0204646499</v>
      </c>
      <c r="BL1771" s="7">
        <v>3328451.66820997</v>
      </c>
      <c r="BM1771" s="7">
        <v>5018781.4764608098</v>
      </c>
      <c r="BN1771" s="7">
        <v>4129686.5562309502</v>
      </c>
      <c r="BO1771" s="7">
        <v>4674293.00187275</v>
      </c>
      <c r="BP1771" s="7">
        <v>3594691.7512203702</v>
      </c>
      <c r="BQ1771" s="7">
        <v>4024065.4222045201</v>
      </c>
      <c r="BR1771" s="7">
        <v>3915614.2662047399</v>
      </c>
      <c r="BS1771" s="7">
        <v>3594603.7396709402</v>
      </c>
      <c r="BT1771" s="7">
        <v>4782136.2879487202</v>
      </c>
      <c r="BU1771" s="7">
        <v>3579397.96866557</v>
      </c>
      <c r="BV1771" s="7">
        <v>3676157.8752245698</v>
      </c>
      <c r="BW1771" s="7">
        <v>3774990.5776512302</v>
      </c>
      <c r="BX1771" s="7">
        <v>4652052.1215545097</v>
      </c>
      <c r="BY1771" s="7">
        <v>4414579.48054785</v>
      </c>
      <c r="BZ1771" s="7">
        <v>2960571.67245459</v>
      </c>
      <c r="CA1771" s="7">
        <v>4811321.8737915903</v>
      </c>
      <c r="CB1771" s="7">
        <v>2417722.1019965899</v>
      </c>
      <c r="CC1771" s="7">
        <v>3126214.21937714</v>
      </c>
      <c r="CD1771" s="7">
        <v>4307768.8396552103</v>
      </c>
      <c r="CE1771" s="7">
        <v>35484.884826174697</v>
      </c>
    </row>
    <row r="1772" spans="1:83" ht="19">
      <c r="A1772" s="2">
        <v>2111</v>
      </c>
      <c r="B1772" s="3">
        <v>14.516</v>
      </c>
      <c r="C1772" s="4">
        <v>261.16725000000002</v>
      </c>
      <c r="D1772" s="5" t="s">
        <v>1260</v>
      </c>
      <c r="E1772" s="5"/>
      <c r="F1772" s="3">
        <v>4.1500000000000004</v>
      </c>
      <c r="G1772" s="2">
        <v>0</v>
      </c>
      <c r="H1772" s="6"/>
      <c r="I1772" s="3">
        <v>0.90985343073357294</v>
      </c>
      <c r="J1772" s="23">
        <v>0.1219503542729027</v>
      </c>
      <c r="K1772" s="2"/>
      <c r="L1772" s="7"/>
      <c r="M1772" s="7">
        <v>47267489.115218803</v>
      </c>
      <c r="N1772" s="7">
        <v>42800564.081395902</v>
      </c>
      <c r="O1772" s="7">
        <v>54385814.539063297</v>
      </c>
      <c r="P1772" s="7">
        <v>47928962.961244904</v>
      </c>
      <c r="Q1772" s="7">
        <v>45956115.874854699</v>
      </c>
      <c r="R1772" s="7">
        <v>60375313.891667902</v>
      </c>
      <c r="S1772" s="7">
        <v>35329149.188363202</v>
      </c>
      <c r="T1772" s="7">
        <v>48568925.711302601</v>
      </c>
      <c r="U1772" s="7">
        <v>54073832.370315403</v>
      </c>
      <c r="V1772" s="7">
        <v>65645850.922427498</v>
      </c>
      <c r="W1772" s="7">
        <v>54860522.759204499</v>
      </c>
      <c r="X1772" s="7">
        <v>65524483.015979998</v>
      </c>
      <c r="Y1772" s="7">
        <v>73882346.543813795</v>
      </c>
      <c r="Z1772" s="7">
        <v>26899337.647317301</v>
      </c>
      <c r="AA1772" s="7">
        <v>52642462.137156799</v>
      </c>
      <c r="AB1772" s="7">
        <v>44734494.405564196</v>
      </c>
      <c r="AC1772" s="7">
        <v>52081332.5942747</v>
      </c>
      <c r="AD1772" s="7">
        <v>63194376.627617002</v>
      </c>
      <c r="AE1772" s="7">
        <v>48451695.875722401</v>
      </c>
      <c r="AF1772" s="7">
        <v>72003320.890660003</v>
      </c>
      <c r="AG1772" s="7">
        <v>47880392.056799904</v>
      </c>
      <c r="AH1772" s="7">
        <v>47969539.202624597</v>
      </c>
      <c r="AI1772" s="7">
        <v>70906918.763863802</v>
      </c>
      <c r="AJ1772" s="7">
        <v>50605649.402892001</v>
      </c>
      <c r="AK1772" s="7">
        <v>47595123.839031503</v>
      </c>
      <c r="AL1772" s="7">
        <v>40202624.160655998</v>
      </c>
      <c r="AM1772" s="7">
        <v>73447841.909069806</v>
      </c>
      <c r="AN1772" s="7">
        <v>36474678.045706503</v>
      </c>
      <c r="AO1772" s="7">
        <v>98690230.183586895</v>
      </c>
      <c r="AP1772" s="7">
        <v>62177452.102706797</v>
      </c>
      <c r="AQ1772" s="7">
        <v>44918680.651548997</v>
      </c>
      <c r="AR1772" s="7">
        <v>59133109.137823597</v>
      </c>
      <c r="AS1772" s="7">
        <v>44126953.143192098</v>
      </c>
      <c r="AT1772" s="7">
        <v>22019732.2160738</v>
      </c>
      <c r="AU1772" s="7">
        <v>61704039.503531598</v>
      </c>
      <c r="AV1772" s="7">
        <v>51090573.138273701</v>
      </c>
      <c r="AW1772" s="7">
        <v>49121077.374849603</v>
      </c>
      <c r="AX1772" s="7">
        <v>67128068.965448499</v>
      </c>
      <c r="AY1772" s="7">
        <v>41641560.766029797</v>
      </c>
      <c r="AZ1772" s="7">
        <v>44903599.035628103</v>
      </c>
      <c r="BA1772" s="7">
        <v>31078021.465583801</v>
      </c>
      <c r="BB1772" s="7">
        <v>43708468.643528901</v>
      </c>
      <c r="BC1772" s="7">
        <v>54298006.048682399</v>
      </c>
      <c r="BD1772" s="7">
        <v>43950447.9784723</v>
      </c>
      <c r="BE1772" s="7">
        <v>62246248.042815901</v>
      </c>
      <c r="BF1772" s="7">
        <v>59919856.629693002</v>
      </c>
      <c r="BG1772" s="7">
        <v>58689730.283124201</v>
      </c>
      <c r="BH1772" s="7">
        <v>35769264.887538299</v>
      </c>
      <c r="BI1772" s="7">
        <v>45808471.5729509</v>
      </c>
      <c r="BJ1772" s="7">
        <v>50572340.619274803</v>
      </c>
      <c r="BK1772" s="7">
        <v>48336016.414077997</v>
      </c>
      <c r="BL1772" s="7">
        <v>56232926.765073404</v>
      </c>
      <c r="BM1772" s="7">
        <v>68508138.531634897</v>
      </c>
      <c r="BN1772" s="7">
        <v>52883898.214892</v>
      </c>
      <c r="BO1772" s="7">
        <v>50301612.865742303</v>
      </c>
      <c r="BP1772" s="7">
        <v>62486290.574724004</v>
      </c>
      <c r="BQ1772" s="7">
        <v>67290222.298216194</v>
      </c>
      <c r="BR1772" s="7">
        <v>46096796.256353103</v>
      </c>
      <c r="BS1772" s="7">
        <v>48790171.989005499</v>
      </c>
      <c r="BT1772" s="7">
        <v>51410583.836870201</v>
      </c>
      <c r="BU1772" s="7">
        <v>43794224.9713585</v>
      </c>
      <c r="BV1772" s="7">
        <v>44627254.229414299</v>
      </c>
      <c r="BW1772" s="7">
        <v>44165335.633889399</v>
      </c>
      <c r="BX1772" s="7">
        <v>18806857.006396201</v>
      </c>
      <c r="BY1772" s="7">
        <v>42026226.310439996</v>
      </c>
      <c r="BZ1772" s="7">
        <v>55564602.188082002</v>
      </c>
      <c r="CA1772" s="7">
        <v>31472243.848076399</v>
      </c>
      <c r="CB1772" s="7">
        <v>39569308.969216801</v>
      </c>
      <c r="CC1772" s="7">
        <v>24949031.995681599</v>
      </c>
      <c r="CD1772" s="7">
        <v>26414677.190453801</v>
      </c>
      <c r="CE1772" s="7">
        <v>675458.80771748605</v>
      </c>
    </row>
    <row r="1773" spans="1:83" ht="19">
      <c r="A1773" s="2">
        <v>2172</v>
      </c>
      <c r="B1773" s="3">
        <v>14.727</v>
      </c>
      <c r="C1773" s="4">
        <v>776.15851999999995</v>
      </c>
      <c r="D1773" s="5" t="s">
        <v>1361</v>
      </c>
      <c r="E1773" s="5"/>
      <c r="F1773" s="3">
        <v>-0.57999999999999996</v>
      </c>
      <c r="G1773" s="2">
        <v>0</v>
      </c>
      <c r="H1773" s="6"/>
      <c r="I1773" s="3">
        <v>1.072980540295551</v>
      </c>
      <c r="J1773" s="23">
        <v>0.1220277202741419</v>
      </c>
      <c r="K1773" s="2"/>
      <c r="L1773" s="7"/>
      <c r="M1773" s="7">
        <v>18880602.294888999</v>
      </c>
      <c r="N1773" s="7">
        <v>14539297.5176042</v>
      </c>
      <c r="O1773" s="7">
        <v>18500640.3106112</v>
      </c>
      <c r="P1773" s="7">
        <v>17276342.624067198</v>
      </c>
      <c r="Q1773" s="7">
        <v>14753904.0204027</v>
      </c>
      <c r="R1773" s="7">
        <v>18096580.984968498</v>
      </c>
      <c r="S1773" s="7">
        <v>14697483.0569795</v>
      </c>
      <c r="T1773" s="7">
        <v>18077888.7477515</v>
      </c>
      <c r="U1773" s="7">
        <v>15193667.391330101</v>
      </c>
      <c r="V1773" s="7">
        <v>15979668.545151901</v>
      </c>
      <c r="W1773" s="7">
        <v>12110397.354617599</v>
      </c>
      <c r="X1773" s="7">
        <v>16593141.8907244</v>
      </c>
      <c r="Y1773" s="7">
        <v>12162212.3083003</v>
      </c>
      <c r="Z1773" s="7">
        <v>16337490.0194731</v>
      </c>
      <c r="AA1773" s="7">
        <v>15663584.3954443</v>
      </c>
      <c r="AB1773" s="7">
        <v>14990871.4752627</v>
      </c>
      <c r="AC1773" s="7">
        <v>19214442.0543589</v>
      </c>
      <c r="AD1773" s="7">
        <v>16017527.7284152</v>
      </c>
      <c r="AE1773" s="7">
        <v>16747180.8140138</v>
      </c>
      <c r="AF1773" s="7">
        <v>17982732.869910799</v>
      </c>
      <c r="AG1773" s="7">
        <v>18216257.136853401</v>
      </c>
      <c r="AH1773" s="7">
        <v>21035469.870646201</v>
      </c>
      <c r="AI1773" s="7">
        <v>17728911.060722198</v>
      </c>
      <c r="AJ1773" s="7">
        <v>20722368.701409299</v>
      </c>
      <c r="AK1773" s="7">
        <v>19279277.693665698</v>
      </c>
      <c r="AL1773" s="7">
        <v>17166335.4655338</v>
      </c>
      <c r="AM1773" s="7">
        <v>20926451.198925599</v>
      </c>
      <c r="AN1773" s="7">
        <v>15410287.173914</v>
      </c>
      <c r="AO1773" s="7">
        <v>16490167.8081799</v>
      </c>
      <c r="AP1773" s="7">
        <v>14615142.2875305</v>
      </c>
      <c r="AQ1773" s="7">
        <v>11831434.8546241</v>
      </c>
      <c r="AR1773" s="7">
        <v>13010537.8570204</v>
      </c>
      <c r="AS1773" s="7">
        <v>13922198.476163501</v>
      </c>
      <c r="AT1773" s="7">
        <v>19245163.463243902</v>
      </c>
      <c r="AU1773" s="7">
        <v>6912950.63664083</v>
      </c>
      <c r="AV1773" s="7">
        <v>17660426.469853301</v>
      </c>
      <c r="AW1773" s="7">
        <v>17250006.0551387</v>
      </c>
      <c r="AX1773" s="7">
        <v>23129808.897324499</v>
      </c>
      <c r="AY1773" s="7">
        <v>19150089.647822201</v>
      </c>
      <c r="AZ1773" s="7">
        <v>18136293.560256202</v>
      </c>
      <c r="BA1773" s="7">
        <v>20427876.449124899</v>
      </c>
      <c r="BB1773" s="7">
        <v>13583700.536529699</v>
      </c>
      <c r="BC1773" s="7">
        <v>18741840.835133702</v>
      </c>
      <c r="BD1773" s="7">
        <v>16744277.6425942</v>
      </c>
      <c r="BE1773" s="7">
        <v>15475242.3558931</v>
      </c>
      <c r="BF1773" s="7">
        <v>11867025.363548201</v>
      </c>
      <c r="BG1773" s="7">
        <v>25197814.6362902</v>
      </c>
      <c r="BH1773" s="7">
        <v>12362572.7793917</v>
      </c>
      <c r="BI1773" s="7">
        <v>12534573.0369909</v>
      </c>
      <c r="BJ1773" s="7">
        <v>14681017.631751301</v>
      </c>
      <c r="BK1773" s="7">
        <v>14694842.5537122</v>
      </c>
      <c r="BL1773" s="7">
        <v>17680152.383740101</v>
      </c>
      <c r="BM1773" s="7">
        <v>19710440.871220302</v>
      </c>
      <c r="BN1773" s="7">
        <v>25438063.428916201</v>
      </c>
      <c r="BO1773" s="7">
        <v>17885876.264904499</v>
      </c>
      <c r="BP1773" s="7">
        <v>16226288.299334001</v>
      </c>
      <c r="BQ1773" s="7">
        <v>21606502.910567101</v>
      </c>
      <c r="BR1773" s="7">
        <v>14515544.7942186</v>
      </c>
      <c r="BS1773" s="7">
        <v>16010021.697416101</v>
      </c>
      <c r="BT1773" s="7">
        <v>17922141.438939001</v>
      </c>
      <c r="BU1773" s="7">
        <v>18180266.821573399</v>
      </c>
      <c r="BV1773" s="7">
        <v>12895683.840385901</v>
      </c>
      <c r="BW1773" s="7">
        <v>17392972.7648931</v>
      </c>
      <c r="BX1773" s="7">
        <v>16196330.5628292</v>
      </c>
      <c r="BY1773" s="7">
        <v>21733079.674670499</v>
      </c>
      <c r="BZ1773" s="7">
        <v>18552851.354747601</v>
      </c>
      <c r="CA1773" s="7">
        <v>16265221.744569</v>
      </c>
      <c r="CB1773" s="7">
        <v>21720432.834694501</v>
      </c>
      <c r="CC1773" s="7">
        <v>17406412.994788501</v>
      </c>
      <c r="CD1773" s="7">
        <v>16914167.0827647</v>
      </c>
      <c r="CE1773" s="7">
        <v>42209.325279438999</v>
      </c>
    </row>
    <row r="1774" spans="1:83" ht="19">
      <c r="A1774" s="2">
        <v>917</v>
      </c>
      <c r="B1774" s="3">
        <v>11.002000000000001</v>
      </c>
      <c r="C1774" s="4">
        <v>432.10581999999999</v>
      </c>
      <c r="D1774" s="5" t="s">
        <v>779</v>
      </c>
      <c r="E1774" s="5"/>
      <c r="F1774" s="3">
        <v>0.4</v>
      </c>
      <c r="G1774" s="2">
        <v>0</v>
      </c>
      <c r="H1774" s="6"/>
      <c r="I1774" s="3">
        <v>1.069155534186458</v>
      </c>
      <c r="J1774" s="23">
        <v>0.1220507509630023</v>
      </c>
      <c r="K1774" s="2"/>
      <c r="L1774" s="7"/>
      <c r="M1774" s="7">
        <v>4939827.73276655</v>
      </c>
      <c r="N1774" s="7">
        <v>5828468.0881850095</v>
      </c>
      <c r="O1774" s="7">
        <v>5018425.3564013904</v>
      </c>
      <c r="P1774" s="7">
        <v>6613407.0903672399</v>
      </c>
      <c r="Q1774" s="7">
        <v>4995391.5794391604</v>
      </c>
      <c r="R1774" s="7">
        <v>3757637.38038223</v>
      </c>
      <c r="S1774" s="7">
        <v>4640308.8716737898</v>
      </c>
      <c r="T1774" s="7">
        <v>5362342.4134791503</v>
      </c>
      <c r="U1774" s="7">
        <v>4784246.5021454403</v>
      </c>
      <c r="V1774" s="7">
        <v>7406827.1003884198</v>
      </c>
      <c r="W1774" s="7">
        <v>6982506.3883833196</v>
      </c>
      <c r="X1774" s="7">
        <v>5373218.0296604</v>
      </c>
      <c r="Y1774" s="7">
        <v>6959239.1369110597</v>
      </c>
      <c r="Z1774" s="7">
        <v>7035453.1078110803</v>
      </c>
      <c r="AA1774" s="7">
        <v>6872242.9203933198</v>
      </c>
      <c r="AB1774" s="7">
        <v>6465493.9506628299</v>
      </c>
      <c r="AC1774" s="7">
        <v>5726951.3680114504</v>
      </c>
      <c r="AD1774" s="7">
        <v>5093225.6337787099</v>
      </c>
      <c r="AE1774" s="7">
        <v>6485964.1411286304</v>
      </c>
      <c r="AF1774" s="7">
        <v>6437576.1088779103</v>
      </c>
      <c r="AG1774" s="7">
        <v>5152956.1036398401</v>
      </c>
      <c r="AH1774" s="7">
        <v>6245322.9713050202</v>
      </c>
      <c r="AI1774" s="7">
        <v>6718823.5683357399</v>
      </c>
      <c r="AJ1774" s="7">
        <v>7410575.44809731</v>
      </c>
      <c r="AK1774" s="7">
        <v>6087366.4243454104</v>
      </c>
      <c r="AL1774" s="7">
        <v>5922162.4014791604</v>
      </c>
      <c r="AM1774" s="7">
        <v>5013815.4628439303</v>
      </c>
      <c r="AN1774" s="7">
        <v>5530068.4773819298</v>
      </c>
      <c r="AO1774" s="7">
        <v>8093083.0572631303</v>
      </c>
      <c r="AP1774" s="7">
        <v>7293597.4715171</v>
      </c>
      <c r="AQ1774" s="7">
        <v>4529100.4500454897</v>
      </c>
      <c r="AR1774" s="7">
        <v>8025233.4127141302</v>
      </c>
      <c r="AS1774" s="7">
        <v>3763499.2495144098</v>
      </c>
      <c r="AT1774" s="7">
        <v>8293469.5243348898</v>
      </c>
      <c r="AU1774" s="7">
        <v>4506417.0309049804</v>
      </c>
      <c r="AV1774" s="7">
        <v>6054836.8394268099</v>
      </c>
      <c r="AW1774" s="7">
        <v>5001036.6828496298</v>
      </c>
      <c r="AX1774" s="7">
        <v>6767041.1502842205</v>
      </c>
      <c r="AY1774" s="7">
        <v>5697725.4533166401</v>
      </c>
      <c r="AZ1774" s="7">
        <v>6132035.7928293599</v>
      </c>
      <c r="BA1774" s="7">
        <v>6557777.1866557701</v>
      </c>
      <c r="BB1774" s="7">
        <v>5766401.7337267101</v>
      </c>
      <c r="BC1774" s="7">
        <v>7890859.9198255204</v>
      </c>
      <c r="BD1774" s="7">
        <v>4638806.2245859802</v>
      </c>
      <c r="BE1774" s="7">
        <v>7107984.2992880596</v>
      </c>
      <c r="BF1774" s="7">
        <v>7804648.41018093</v>
      </c>
      <c r="BG1774" s="7">
        <v>5890666.4960679803</v>
      </c>
      <c r="BH1774" s="7">
        <v>4549199.1425099103</v>
      </c>
      <c r="BI1774" s="7">
        <v>6260554.7987259002</v>
      </c>
      <c r="BJ1774" s="7">
        <v>5744246.8771415697</v>
      </c>
      <c r="BK1774" s="7">
        <v>5703873.5182584198</v>
      </c>
      <c r="BL1774" s="7">
        <v>5668544.1176908296</v>
      </c>
      <c r="BM1774" s="7">
        <v>6570000.3986460799</v>
      </c>
      <c r="BN1774" s="7">
        <v>6596820.3225728804</v>
      </c>
      <c r="BO1774" s="7">
        <v>5831857.4215813903</v>
      </c>
      <c r="BP1774" s="7">
        <v>6402139.8408859503</v>
      </c>
      <c r="BQ1774" s="7">
        <v>8836063.9106605202</v>
      </c>
      <c r="BR1774" s="7">
        <v>7759855.9700000696</v>
      </c>
      <c r="BS1774" s="7">
        <v>6723820.2911742302</v>
      </c>
      <c r="BT1774" s="7">
        <v>6702450.0283324197</v>
      </c>
      <c r="BU1774" s="7">
        <v>6341286.4592387602</v>
      </c>
      <c r="BV1774" s="7">
        <v>7734152.0178338801</v>
      </c>
      <c r="BW1774" s="7">
        <v>7634575.0397888003</v>
      </c>
      <c r="BX1774" s="7">
        <v>8025239.2321700798</v>
      </c>
      <c r="BY1774" s="7">
        <v>6034923.7259335397</v>
      </c>
      <c r="BZ1774" s="7">
        <v>4894034.9967719298</v>
      </c>
      <c r="CA1774" s="7">
        <v>6303220.2007204602</v>
      </c>
      <c r="CB1774" s="7">
        <v>5646666.1923286701</v>
      </c>
      <c r="CC1774" s="7">
        <v>85751754.964809507</v>
      </c>
      <c r="CD1774" s="7">
        <v>108024448.081696</v>
      </c>
      <c r="CE1774" s="7">
        <v>542193.51485621301</v>
      </c>
    </row>
    <row r="1775" spans="1:83" ht="19">
      <c r="A1775" s="2">
        <v>688</v>
      </c>
      <c r="B1775" s="3">
        <v>10.124000000000001</v>
      </c>
      <c r="C1775" s="4">
        <v>338.14789000000002</v>
      </c>
      <c r="D1775" s="5" t="s">
        <v>618</v>
      </c>
      <c r="E1775" s="5"/>
      <c r="F1775" s="3">
        <v>0.3</v>
      </c>
      <c r="G1775" s="2">
        <v>1</v>
      </c>
      <c r="H1775" s="6">
        <v>59.4</v>
      </c>
      <c r="I1775" s="3">
        <v>0.94574834456882861</v>
      </c>
      <c r="J1775" s="23">
        <v>0.1230142025843004</v>
      </c>
      <c r="K1775" s="2"/>
      <c r="L1775" s="7"/>
      <c r="M1775" s="7">
        <v>3701318.5568794101</v>
      </c>
      <c r="N1775" s="7">
        <v>3721528.0311313099</v>
      </c>
      <c r="O1775" s="7">
        <v>4800978.9387836</v>
      </c>
      <c r="P1775" s="7">
        <v>3640886.2641679202</v>
      </c>
      <c r="Q1775" s="7">
        <v>3672378.3773951698</v>
      </c>
      <c r="R1775" s="7">
        <v>4126079.7027294599</v>
      </c>
      <c r="S1775" s="7">
        <v>3786231.7861389802</v>
      </c>
      <c r="T1775" s="7">
        <v>4483074.1735324198</v>
      </c>
      <c r="U1775" s="7">
        <v>3542898.1248961198</v>
      </c>
      <c r="V1775" s="7">
        <v>3172912.9504866102</v>
      </c>
      <c r="W1775" s="7">
        <v>2578167.9513396099</v>
      </c>
      <c r="X1775" s="7">
        <v>4222093.7897317298</v>
      </c>
      <c r="Y1775" s="7">
        <v>2695627.7428405802</v>
      </c>
      <c r="Z1775" s="7">
        <v>3139129.9283549502</v>
      </c>
      <c r="AA1775" s="7">
        <v>4320648.1903607296</v>
      </c>
      <c r="AB1775" s="7">
        <v>3592910.0298506301</v>
      </c>
      <c r="AC1775" s="7">
        <v>3921541.9612694099</v>
      </c>
      <c r="AD1775" s="7">
        <v>3695594.08745541</v>
      </c>
      <c r="AE1775" s="7">
        <v>3373906.2832400501</v>
      </c>
      <c r="AF1775" s="7">
        <v>3884263.4549796898</v>
      </c>
      <c r="AG1775" s="7">
        <v>4113394.6207935698</v>
      </c>
      <c r="AH1775" s="7">
        <v>4925382.1501179095</v>
      </c>
      <c r="AI1775" s="7">
        <v>4499797.7178941397</v>
      </c>
      <c r="AJ1775" s="7">
        <v>4003103.23248692</v>
      </c>
      <c r="AK1775" s="7">
        <v>4036648.4922907902</v>
      </c>
      <c r="AL1775" s="7">
        <v>4005428.0512152002</v>
      </c>
      <c r="AM1775" s="7">
        <v>5218052.4106605304</v>
      </c>
      <c r="AN1775" s="7">
        <v>2838773.2436472401</v>
      </c>
      <c r="AO1775" s="7">
        <v>4741992.1140683396</v>
      </c>
      <c r="AP1775" s="7">
        <v>2658535.9909229702</v>
      </c>
      <c r="AQ1775" s="7">
        <v>3712370.7534967698</v>
      </c>
      <c r="AR1775" s="7">
        <v>4225493.8707639398</v>
      </c>
      <c r="AS1775" s="7">
        <v>3788537.36736493</v>
      </c>
      <c r="AT1775" s="7">
        <v>3452978.4029807998</v>
      </c>
      <c r="AU1775" s="7">
        <v>3631393.8305494301</v>
      </c>
      <c r="AV1775" s="7">
        <v>3335420.2538142698</v>
      </c>
      <c r="AW1775" s="7">
        <v>4103624.34568397</v>
      </c>
      <c r="AX1775" s="7">
        <v>3603722.0089405398</v>
      </c>
      <c r="AY1775" s="7">
        <v>3126656.1448939601</v>
      </c>
      <c r="AZ1775" s="7">
        <v>3470603.6512810299</v>
      </c>
      <c r="BA1775" s="7">
        <v>3469101.1648592702</v>
      </c>
      <c r="BB1775" s="7">
        <v>3442169.3784260699</v>
      </c>
      <c r="BC1775" s="7">
        <v>2656205.34153867</v>
      </c>
      <c r="BD1775" s="7">
        <v>3321032.3503708201</v>
      </c>
      <c r="BE1775" s="7">
        <v>3916886.4314775998</v>
      </c>
      <c r="BF1775" s="7">
        <v>3183317.47942614</v>
      </c>
      <c r="BG1775" s="7">
        <v>4923219.7796234097</v>
      </c>
      <c r="BH1775" s="7">
        <v>3340386.0664166398</v>
      </c>
      <c r="BI1775" s="7">
        <v>3021299.8219956001</v>
      </c>
      <c r="BJ1775" s="7">
        <v>3383616.29557449</v>
      </c>
      <c r="BK1775" s="7">
        <v>3855473.4847140401</v>
      </c>
      <c r="BL1775" s="7">
        <v>3982078.07664186</v>
      </c>
      <c r="BM1775" s="7">
        <v>3853671.69284228</v>
      </c>
      <c r="BN1775" s="7">
        <v>4024224.8979360699</v>
      </c>
      <c r="BO1775" s="7">
        <v>4254034.2417427003</v>
      </c>
      <c r="BP1775" s="7">
        <v>3901480.14282264</v>
      </c>
      <c r="BQ1775" s="7">
        <v>4481866.4694765499</v>
      </c>
      <c r="BR1775" s="7">
        <v>4306923.1370297801</v>
      </c>
      <c r="BS1775" s="7">
        <v>3340332.0738670998</v>
      </c>
      <c r="BT1775" s="7">
        <v>3527016.4567800299</v>
      </c>
      <c r="BU1775" s="7">
        <v>3210012.8706509001</v>
      </c>
      <c r="BV1775" s="7">
        <v>3202674.5946162902</v>
      </c>
      <c r="BW1775" s="7">
        <v>4234858.3743713796</v>
      </c>
      <c r="BX1775" s="7">
        <v>3776305.1266725902</v>
      </c>
      <c r="BY1775" s="7">
        <v>3070272.6471979702</v>
      </c>
      <c r="BZ1775" s="7">
        <v>3363959.1119716102</v>
      </c>
      <c r="CA1775" s="7">
        <v>3235015.80257833</v>
      </c>
      <c r="CB1775" s="7">
        <v>3521339.9971070602</v>
      </c>
      <c r="CC1775" s="7">
        <v>4748137.8482893799</v>
      </c>
      <c r="CD1775" s="7">
        <v>5788946.6439857399</v>
      </c>
      <c r="CE1775" s="7">
        <v>64141.545200881701</v>
      </c>
    </row>
    <row r="1776" spans="1:83" ht="19">
      <c r="A1776" s="2">
        <v>2134</v>
      </c>
      <c r="B1776" s="3">
        <v>14.597</v>
      </c>
      <c r="C1776" s="4">
        <v>152.01105999999999</v>
      </c>
      <c r="D1776" s="5" t="s">
        <v>273</v>
      </c>
      <c r="E1776" s="5"/>
      <c r="F1776" s="3">
        <v>0.7</v>
      </c>
      <c r="G1776" s="2">
        <v>0</v>
      </c>
      <c r="H1776" s="6"/>
      <c r="I1776" s="3">
        <v>0.80666015638062516</v>
      </c>
      <c r="J1776" s="23">
        <v>0.1231013261649944</v>
      </c>
      <c r="K1776" s="2"/>
      <c r="L1776" s="7"/>
      <c r="M1776" s="7">
        <v>2714652.4191592298</v>
      </c>
      <c r="N1776" s="7">
        <v>3936925.6942663202</v>
      </c>
      <c r="O1776" s="7">
        <v>2390215.4452117998</v>
      </c>
      <c r="P1776" s="7">
        <v>17120049.2827763</v>
      </c>
      <c r="Q1776" s="7">
        <v>3234759.8854614198</v>
      </c>
      <c r="R1776" s="7">
        <v>2838814.8798706699</v>
      </c>
      <c r="S1776" s="7">
        <v>2697001.9643560499</v>
      </c>
      <c r="T1776" s="7">
        <v>3398572.2658819701</v>
      </c>
      <c r="U1776" s="7">
        <v>2727547.9738111398</v>
      </c>
      <c r="V1776" s="7">
        <v>14118919.5811205</v>
      </c>
      <c r="W1776" s="7">
        <v>4307560.2231580801</v>
      </c>
      <c r="X1776" s="7">
        <v>4418066.92396692</v>
      </c>
      <c r="Y1776" s="7">
        <v>4177766.8502934999</v>
      </c>
      <c r="Z1776" s="7">
        <v>2760421.3689120798</v>
      </c>
      <c r="AA1776" s="7">
        <v>3244278.6796093001</v>
      </c>
      <c r="AB1776" s="7">
        <v>3177253.5767579</v>
      </c>
      <c r="AC1776" s="7">
        <v>3143858.1837236402</v>
      </c>
      <c r="AD1776" s="7">
        <v>3598920.4624310401</v>
      </c>
      <c r="AE1776" s="7">
        <v>4169299.0120933498</v>
      </c>
      <c r="AF1776" s="7">
        <v>5979032.1213758597</v>
      </c>
      <c r="AG1776" s="7">
        <v>3578523.4457541802</v>
      </c>
      <c r="AH1776" s="7">
        <v>5021639.0014653103</v>
      </c>
      <c r="AI1776" s="7">
        <v>3348240.74378881</v>
      </c>
      <c r="AJ1776" s="7">
        <v>3479613.6443921099</v>
      </c>
      <c r="AK1776" s="7">
        <v>2429769.4971985002</v>
      </c>
      <c r="AL1776" s="7">
        <v>2799942.2898666598</v>
      </c>
      <c r="AM1776" s="7">
        <v>3647816.4355325899</v>
      </c>
      <c r="AN1776" s="7">
        <v>3850892.9223377099</v>
      </c>
      <c r="AO1776" s="7">
        <v>4048964.4402347002</v>
      </c>
      <c r="AP1776" s="7">
        <v>3521079.0018856102</v>
      </c>
      <c r="AQ1776" s="7">
        <v>4218299.7020627297</v>
      </c>
      <c r="AR1776" s="7">
        <v>5114785.1128266901</v>
      </c>
      <c r="AS1776" s="7">
        <v>2772941.7901804498</v>
      </c>
      <c r="AT1776" s="7">
        <v>2072101.3169791801</v>
      </c>
      <c r="AU1776" s="7">
        <v>3508664.4366072398</v>
      </c>
      <c r="AV1776" s="7">
        <v>3042590.44841028</v>
      </c>
      <c r="AW1776" s="7">
        <v>3304495.29649862</v>
      </c>
      <c r="AX1776" s="7">
        <v>2959469.03151489</v>
      </c>
      <c r="AY1776" s="7">
        <v>3433389.05413853</v>
      </c>
      <c r="AZ1776" s="7">
        <v>2960385.4350870298</v>
      </c>
      <c r="BA1776" s="7">
        <v>1616785.03625608</v>
      </c>
      <c r="BB1776" s="7">
        <v>3275887.17794551</v>
      </c>
      <c r="BC1776" s="7">
        <v>3347479.8933716202</v>
      </c>
      <c r="BD1776" s="7">
        <v>3383205.5048765899</v>
      </c>
      <c r="BE1776" s="7">
        <v>3377981.0871822801</v>
      </c>
      <c r="BF1776" s="7">
        <v>3042338.9329419201</v>
      </c>
      <c r="BG1776" s="7">
        <v>3191191.54572913</v>
      </c>
      <c r="BH1776" s="7">
        <v>3047729.3500248501</v>
      </c>
      <c r="BI1776" s="7">
        <v>4278619.1284311796</v>
      </c>
      <c r="BJ1776" s="7">
        <v>3510927.72353428</v>
      </c>
      <c r="BK1776" s="7">
        <v>2734148.4041941199</v>
      </c>
      <c r="BL1776" s="7">
        <v>4586649.3146179998</v>
      </c>
      <c r="BM1776" s="7">
        <v>3442920.4187992499</v>
      </c>
      <c r="BN1776" s="7">
        <v>3305421.2483224501</v>
      </c>
      <c r="BO1776" s="7">
        <v>3393833.2589706602</v>
      </c>
      <c r="BP1776" s="7">
        <v>3803583.8008553502</v>
      </c>
      <c r="BQ1776" s="7">
        <v>3223604.9318949799</v>
      </c>
      <c r="BR1776" s="7">
        <v>3350280.9076973898</v>
      </c>
      <c r="BS1776" s="7">
        <v>3246876.8582322602</v>
      </c>
      <c r="BT1776" s="7">
        <v>2059227.99363328</v>
      </c>
      <c r="BU1776" s="7">
        <v>4254534.60239569</v>
      </c>
      <c r="BV1776" s="7">
        <v>5177107.22407752</v>
      </c>
      <c r="BW1776" s="7">
        <v>3385078.30174617</v>
      </c>
      <c r="BX1776" s="7">
        <v>3642688.3517833599</v>
      </c>
      <c r="BY1776" s="7">
        <v>3713182.0911812498</v>
      </c>
      <c r="BZ1776" s="7">
        <v>3867939.5031546098</v>
      </c>
      <c r="CA1776" s="7">
        <v>2942430.6965625202</v>
      </c>
      <c r="CB1776" s="7">
        <v>3828348.3259676402</v>
      </c>
      <c r="CC1776" s="7">
        <v>13041324.7134514</v>
      </c>
      <c r="CD1776" s="7">
        <v>14967594.178720901</v>
      </c>
      <c r="CE1776" s="7">
        <v>45946.5500136513</v>
      </c>
    </row>
    <row r="1777" spans="1:83" ht="19">
      <c r="A1777" s="2">
        <v>1323</v>
      </c>
      <c r="B1777" s="3">
        <v>12.214</v>
      </c>
      <c r="C1777" s="4">
        <v>176.15662</v>
      </c>
      <c r="D1777" s="5" t="s">
        <v>1070</v>
      </c>
      <c r="E1777" s="5"/>
      <c r="F1777" s="3">
        <v>0.69</v>
      </c>
      <c r="G1777" s="2">
        <v>0</v>
      </c>
      <c r="H1777" s="6"/>
      <c r="I1777" s="3">
        <v>1.058805124300952</v>
      </c>
      <c r="J1777" s="23">
        <v>0.1231676917633678</v>
      </c>
      <c r="K1777" s="2"/>
      <c r="L1777" s="7"/>
      <c r="M1777" s="7">
        <v>27996951.081256799</v>
      </c>
      <c r="N1777" s="7">
        <v>32289429.426707301</v>
      </c>
      <c r="O1777" s="7">
        <v>36104675.354543701</v>
      </c>
      <c r="P1777" s="7">
        <v>29588450.8938503</v>
      </c>
      <c r="Q1777" s="7">
        <v>30712214.9197651</v>
      </c>
      <c r="R1777" s="7">
        <v>32685957.982023198</v>
      </c>
      <c r="S1777" s="7">
        <v>35475188.464249201</v>
      </c>
      <c r="T1777" s="7">
        <v>30836643.624897301</v>
      </c>
      <c r="U1777" s="7">
        <v>24488078.2201695</v>
      </c>
      <c r="V1777" s="7">
        <v>26939890.232983202</v>
      </c>
      <c r="W1777" s="7">
        <v>25550625.7750961</v>
      </c>
      <c r="X1777" s="7">
        <v>29147801.637812499</v>
      </c>
      <c r="Y1777" s="7">
        <v>23042096.570301101</v>
      </c>
      <c r="Z1777" s="7">
        <v>27905015.884142298</v>
      </c>
      <c r="AA1777" s="7">
        <v>42589198.607005998</v>
      </c>
      <c r="AB1777" s="7">
        <v>31372170.195831399</v>
      </c>
      <c r="AC1777" s="7">
        <v>35221726.9820446</v>
      </c>
      <c r="AD1777" s="7">
        <v>26945470.4638163</v>
      </c>
      <c r="AE1777" s="7">
        <v>29909619.219356202</v>
      </c>
      <c r="AF1777" s="7">
        <v>30488248.1341074</v>
      </c>
      <c r="AG1777" s="7">
        <v>29900410.702239402</v>
      </c>
      <c r="AH1777" s="7">
        <v>35060191.693364598</v>
      </c>
      <c r="AI1777" s="7">
        <v>37414144.936788499</v>
      </c>
      <c r="AJ1777" s="7">
        <v>34563742.986312099</v>
      </c>
      <c r="AK1777" s="7">
        <v>38154729.365536503</v>
      </c>
      <c r="AL1777" s="7">
        <v>33212462.529435501</v>
      </c>
      <c r="AM1777" s="7">
        <v>34225796.921448298</v>
      </c>
      <c r="AN1777" s="7">
        <v>32795357.117094599</v>
      </c>
      <c r="AO1777" s="7">
        <v>41445249.995213203</v>
      </c>
      <c r="AP1777" s="7">
        <v>20373786.963638801</v>
      </c>
      <c r="AQ1777" s="7">
        <v>33270889.651397601</v>
      </c>
      <c r="AR1777" s="7">
        <v>33755629.611688301</v>
      </c>
      <c r="AS1777" s="7">
        <v>24913391.256307699</v>
      </c>
      <c r="AT1777" s="7">
        <v>28417427.447526101</v>
      </c>
      <c r="AU1777" s="7">
        <v>17123609.4545298</v>
      </c>
      <c r="AV1777" s="7">
        <v>32383294.499679498</v>
      </c>
      <c r="AW1777" s="7">
        <v>27830859.1795718</v>
      </c>
      <c r="AX1777" s="7">
        <v>29870586.4181186</v>
      </c>
      <c r="AY1777" s="7">
        <v>32166681.442521799</v>
      </c>
      <c r="AZ1777" s="7">
        <v>32141408.830370199</v>
      </c>
      <c r="BA1777" s="7">
        <v>32163011.003428701</v>
      </c>
      <c r="BB1777" s="7">
        <v>35720269.489668302</v>
      </c>
      <c r="BC1777" s="7">
        <v>34426706.698517203</v>
      </c>
      <c r="BD1777" s="7">
        <v>31983123.8065302</v>
      </c>
      <c r="BE1777" s="7">
        <v>31444231.407079201</v>
      </c>
      <c r="BF1777" s="7">
        <v>33337539.110139299</v>
      </c>
      <c r="BG1777" s="7">
        <v>30452562.622645099</v>
      </c>
      <c r="BH1777" s="7">
        <v>27801901.2064838</v>
      </c>
      <c r="BI1777" s="7">
        <v>26930159.652125102</v>
      </c>
      <c r="BJ1777" s="7">
        <v>28744707.420156501</v>
      </c>
      <c r="BK1777" s="7">
        <v>31664419.381975699</v>
      </c>
      <c r="BL1777" s="7">
        <v>35459188.044030502</v>
      </c>
      <c r="BM1777" s="7">
        <v>34770969.996906199</v>
      </c>
      <c r="BN1777" s="7">
        <v>31898807.6011074</v>
      </c>
      <c r="BO1777" s="7">
        <v>39660876.605387896</v>
      </c>
      <c r="BP1777" s="7">
        <v>43621564.293130599</v>
      </c>
      <c r="BQ1777" s="7">
        <v>36818806.631288201</v>
      </c>
      <c r="BR1777" s="7">
        <v>31359799.8073023</v>
      </c>
      <c r="BS1777" s="7">
        <v>32685936.625872299</v>
      </c>
      <c r="BT1777" s="7">
        <v>36461257.998478301</v>
      </c>
      <c r="BU1777" s="7">
        <v>34351234.574126102</v>
      </c>
      <c r="BV1777" s="7">
        <v>33433131.5152102</v>
      </c>
      <c r="BW1777" s="7">
        <v>39082842.204290502</v>
      </c>
      <c r="BX1777" s="7">
        <v>42899545.023086801</v>
      </c>
      <c r="BY1777" s="7">
        <v>26782118.9440584</v>
      </c>
      <c r="BZ1777" s="7">
        <v>24527062.436032001</v>
      </c>
      <c r="CA1777" s="7">
        <v>33750391.4285753</v>
      </c>
      <c r="CB1777" s="7">
        <v>30092662.440254599</v>
      </c>
      <c r="CC1777" s="7">
        <v>155893404.873254</v>
      </c>
      <c r="CD1777" s="7">
        <v>163898217.34869999</v>
      </c>
      <c r="CE1777" s="7">
        <v>109310.26210167501</v>
      </c>
    </row>
    <row r="1778" spans="1:83" ht="19">
      <c r="A1778" s="2">
        <v>3692</v>
      </c>
      <c r="B1778" s="3">
        <v>22.591000000000001</v>
      </c>
      <c r="C1778" s="4">
        <v>500.31403999999998</v>
      </c>
      <c r="D1778" s="5" t="s">
        <v>2583</v>
      </c>
      <c r="E1778" s="5"/>
      <c r="F1778" s="3">
        <v>4.2699999999999996</v>
      </c>
      <c r="G1778" s="2">
        <v>0</v>
      </c>
      <c r="H1778" s="6"/>
      <c r="I1778" s="3">
        <v>0.6118080938016065</v>
      </c>
      <c r="J1778" s="23">
        <v>0.1233045767470163</v>
      </c>
      <c r="K1778" s="2"/>
      <c r="L1778" s="7"/>
      <c r="M1778" s="7">
        <v>675501.18815884297</v>
      </c>
      <c r="N1778" s="7">
        <v>1687238.9869932299</v>
      </c>
      <c r="O1778" s="7">
        <v>185697.811305929</v>
      </c>
      <c r="P1778" s="7">
        <v>142500.34299047399</v>
      </c>
      <c r="Q1778" s="7">
        <v>198917.95682475</v>
      </c>
      <c r="R1778" s="7">
        <v>310760.53391955799</v>
      </c>
      <c r="S1778" s="7">
        <v>444388.55158257898</v>
      </c>
      <c r="T1778" s="7">
        <v>322628.33119507099</v>
      </c>
      <c r="U1778" s="7">
        <v>318324.99414291402</v>
      </c>
      <c r="V1778" s="7">
        <v>571462.36406656797</v>
      </c>
      <c r="W1778" s="7">
        <v>3947589.0502052498</v>
      </c>
      <c r="X1778" s="7">
        <v>466581.45419554698</v>
      </c>
      <c r="Y1778" s="7">
        <v>142393.793872938</v>
      </c>
      <c r="Z1778" s="7">
        <v>95570.476601935297</v>
      </c>
      <c r="AA1778" s="7">
        <v>519400.05642830097</v>
      </c>
      <c r="AB1778" s="7">
        <v>561704.24113506603</v>
      </c>
      <c r="AC1778" s="7">
        <v>307857.09304371098</v>
      </c>
      <c r="AD1778" s="7">
        <v>136967.07910951201</v>
      </c>
      <c r="AE1778" s="7">
        <v>164885.858354842</v>
      </c>
      <c r="AF1778" s="7">
        <v>785736.29563952703</v>
      </c>
      <c r="AG1778" s="7">
        <v>63555.939423662203</v>
      </c>
      <c r="AH1778" s="7">
        <v>415129.35135353298</v>
      </c>
      <c r="AI1778" s="7">
        <v>221783.86866121899</v>
      </c>
      <c r="AJ1778" s="7">
        <v>274953.35433581698</v>
      </c>
      <c r="AK1778" s="7">
        <v>82270.972378473598</v>
      </c>
      <c r="AL1778" s="7">
        <v>204240.116056175</v>
      </c>
      <c r="AM1778" s="7">
        <v>1267352.9153330999</v>
      </c>
      <c r="AN1778" s="7">
        <v>166370.231852525</v>
      </c>
      <c r="AO1778" s="7">
        <v>125914.57372221501</v>
      </c>
      <c r="AP1778" s="7">
        <v>526042.673158944</v>
      </c>
      <c r="AQ1778" s="7">
        <v>174148.493681341</v>
      </c>
      <c r="AR1778" s="7">
        <v>461176.178174211</v>
      </c>
      <c r="AS1778" s="7">
        <v>417820.74121826602</v>
      </c>
      <c r="AT1778" s="7">
        <v>1002668.00229957</v>
      </c>
      <c r="AU1778" s="7">
        <v>178296.33168931899</v>
      </c>
      <c r="AV1778" s="7">
        <v>324324.53449181898</v>
      </c>
      <c r="AW1778" s="7">
        <v>548834.26690607204</v>
      </c>
      <c r="AX1778" s="7">
        <v>349736.47559724498</v>
      </c>
      <c r="AY1778" s="7">
        <v>270939.19787057902</v>
      </c>
      <c r="AZ1778" s="7">
        <v>485194.59913887602</v>
      </c>
      <c r="BA1778" s="7">
        <v>53064.394222119103</v>
      </c>
      <c r="BB1778" s="7">
        <v>448151.83759140997</v>
      </c>
      <c r="BC1778" s="7">
        <v>249494.360584023</v>
      </c>
      <c r="BD1778" s="7">
        <v>111630.305619865</v>
      </c>
      <c r="BE1778" s="7">
        <v>355669.73224113602</v>
      </c>
      <c r="BF1778" s="7">
        <v>77051.926429358398</v>
      </c>
      <c r="BG1778" s="7">
        <v>122570.83077263201</v>
      </c>
      <c r="BH1778" s="7">
        <v>105711.54782685199</v>
      </c>
      <c r="BI1778" s="7">
        <v>319571.57520614198</v>
      </c>
      <c r="BJ1778" s="7">
        <v>337936.28274620598</v>
      </c>
      <c r="BK1778" s="7">
        <v>272918.83242626197</v>
      </c>
      <c r="BL1778" s="7">
        <v>224944.333288558</v>
      </c>
      <c r="BM1778" s="7">
        <v>234014.95916208101</v>
      </c>
      <c r="BN1778" s="7">
        <v>310084.11641124601</v>
      </c>
      <c r="BO1778" s="7">
        <v>152298.10227409599</v>
      </c>
      <c r="BP1778" s="7">
        <v>441186.46485471301</v>
      </c>
      <c r="BQ1778" s="7">
        <v>571573.94080788398</v>
      </c>
      <c r="BR1778" s="7">
        <v>769881.47872698901</v>
      </c>
      <c r="BS1778" s="7">
        <v>351060.58488138398</v>
      </c>
      <c r="BT1778" s="7">
        <v>1328068.0460000001</v>
      </c>
      <c r="BU1778" s="7">
        <v>346190.97392604803</v>
      </c>
      <c r="BV1778" s="7">
        <v>148594.39839352999</v>
      </c>
      <c r="BW1778" s="7">
        <v>247835.22614550701</v>
      </c>
      <c r="BX1778" s="7">
        <v>187626.52085515999</v>
      </c>
      <c r="BY1778" s="7">
        <v>275290.79070728202</v>
      </c>
      <c r="BZ1778" s="7">
        <v>50841.936393169803</v>
      </c>
      <c r="CA1778" s="7">
        <v>50412.305724656901</v>
      </c>
      <c r="CB1778" s="7">
        <v>113216.044298976</v>
      </c>
      <c r="CC1778" s="7">
        <v>4274574.2365758801</v>
      </c>
      <c r="CD1778" s="7">
        <v>6322208.9060997702</v>
      </c>
      <c r="CE1778" s="7">
        <v>35551.125555478</v>
      </c>
    </row>
    <row r="1779" spans="1:83" ht="19">
      <c r="A1779" s="2">
        <v>1421</v>
      </c>
      <c r="B1779" s="3">
        <v>12.464</v>
      </c>
      <c r="C1779" s="4">
        <v>266.11559999999997</v>
      </c>
      <c r="D1779" s="5" t="s">
        <v>1145</v>
      </c>
      <c r="E1779" s="5"/>
      <c r="F1779" s="3">
        <v>0.68</v>
      </c>
      <c r="G1779" s="2">
        <v>0</v>
      </c>
      <c r="H1779" s="6"/>
      <c r="I1779" s="3">
        <v>1.054432001469662</v>
      </c>
      <c r="J1779" s="23">
        <v>0.1236010546275694</v>
      </c>
      <c r="K1779" s="2"/>
      <c r="L1779" s="7"/>
      <c r="M1779" s="7">
        <v>372762395.15631503</v>
      </c>
      <c r="N1779" s="7">
        <v>398893552.24705303</v>
      </c>
      <c r="O1779" s="7">
        <v>328031537.36598301</v>
      </c>
      <c r="P1779" s="7">
        <v>353739938.10679698</v>
      </c>
      <c r="Q1779" s="7">
        <v>310620502.561647</v>
      </c>
      <c r="R1779" s="7">
        <v>354827867.48601002</v>
      </c>
      <c r="S1779" s="7">
        <v>398934703.44256997</v>
      </c>
      <c r="T1779" s="7">
        <v>356372911.91666102</v>
      </c>
      <c r="U1779" s="7">
        <v>394822098.501459</v>
      </c>
      <c r="V1779" s="7">
        <v>201476658.989584</v>
      </c>
      <c r="W1779" s="7">
        <v>280489011.33072698</v>
      </c>
      <c r="X1779" s="7">
        <v>388140370.61682498</v>
      </c>
      <c r="Y1779" s="7">
        <v>262217401.13725901</v>
      </c>
      <c r="Z1779" s="7">
        <v>340294067.56504601</v>
      </c>
      <c r="AA1779" s="7">
        <v>403767662.68943298</v>
      </c>
      <c r="AB1779" s="7">
        <v>298577911.50822902</v>
      </c>
      <c r="AC1779" s="7">
        <v>342492701.801911</v>
      </c>
      <c r="AD1779" s="7">
        <v>336353882.34792697</v>
      </c>
      <c r="AE1779" s="7">
        <v>362713553.07403302</v>
      </c>
      <c r="AF1779" s="7">
        <v>359188544.48759598</v>
      </c>
      <c r="AG1779" s="7">
        <v>407375058.05213499</v>
      </c>
      <c r="AH1779" s="7">
        <v>344112776.01056302</v>
      </c>
      <c r="AI1779" s="7">
        <v>356960435.04231203</v>
      </c>
      <c r="AJ1779" s="7">
        <v>406895718.70411497</v>
      </c>
      <c r="AK1779" s="7">
        <v>340238862.73173201</v>
      </c>
      <c r="AL1779" s="7">
        <v>377834600.24927598</v>
      </c>
      <c r="AM1779" s="7">
        <v>355293183.38921899</v>
      </c>
      <c r="AN1779" s="7">
        <v>354606576.378214</v>
      </c>
      <c r="AO1779" s="7">
        <v>480467542.86676699</v>
      </c>
      <c r="AP1779" s="7">
        <v>295627355.12026602</v>
      </c>
      <c r="AQ1779" s="7">
        <v>401742993.44957</v>
      </c>
      <c r="AR1779" s="7">
        <v>500963032.68061799</v>
      </c>
      <c r="AS1779" s="7">
        <v>317371366.900877</v>
      </c>
      <c r="AT1779" s="7">
        <v>316376774.62668902</v>
      </c>
      <c r="AU1779" s="7">
        <v>277420829.87893701</v>
      </c>
      <c r="AV1779" s="7">
        <v>376425489.646056</v>
      </c>
      <c r="AW1779" s="7">
        <v>360567506.45514399</v>
      </c>
      <c r="AX1779" s="7">
        <v>368291816.83006901</v>
      </c>
      <c r="AY1779" s="7">
        <v>351391008.08416897</v>
      </c>
      <c r="AZ1779" s="7">
        <v>361879474.59875</v>
      </c>
      <c r="BA1779" s="7">
        <v>328649112.24340999</v>
      </c>
      <c r="BB1779" s="7">
        <v>374147920.34912902</v>
      </c>
      <c r="BC1779" s="7">
        <v>254601112.73468801</v>
      </c>
      <c r="BD1779" s="7">
        <v>451584845.60461998</v>
      </c>
      <c r="BE1779" s="7">
        <v>336034091.70642</v>
      </c>
      <c r="BF1779" s="7">
        <v>274866033.35713398</v>
      </c>
      <c r="BG1779" s="7">
        <v>377217930.68077499</v>
      </c>
      <c r="BH1779" s="7">
        <v>388028043.21446002</v>
      </c>
      <c r="BI1779" s="7">
        <v>352708711.43103898</v>
      </c>
      <c r="BJ1779" s="7">
        <v>361976499.65499002</v>
      </c>
      <c r="BK1779" s="7">
        <v>354018281.80280101</v>
      </c>
      <c r="BL1779" s="7">
        <v>367086648.88496602</v>
      </c>
      <c r="BM1779" s="7">
        <v>383614894.55559599</v>
      </c>
      <c r="BN1779" s="7">
        <v>332108521.94979602</v>
      </c>
      <c r="BO1779" s="7">
        <v>378634656.30944097</v>
      </c>
      <c r="BP1779" s="7">
        <v>382356956.40623099</v>
      </c>
      <c r="BQ1779" s="7">
        <v>360060056.83635801</v>
      </c>
      <c r="BR1779" s="7">
        <v>408232082.280114</v>
      </c>
      <c r="BS1779" s="7">
        <v>360855137.611803</v>
      </c>
      <c r="BT1779" s="7">
        <v>332886914.611489</v>
      </c>
      <c r="BU1779" s="7">
        <v>386959277.98866302</v>
      </c>
      <c r="BV1779" s="7">
        <v>365345604.006284</v>
      </c>
      <c r="BW1779" s="7">
        <v>417811517.25964999</v>
      </c>
      <c r="BX1779" s="7">
        <v>427945994.89864099</v>
      </c>
      <c r="BY1779" s="7">
        <v>387723624.96038198</v>
      </c>
      <c r="BZ1779" s="7">
        <v>481744466.01109499</v>
      </c>
      <c r="CA1779" s="7">
        <v>323827616.96978098</v>
      </c>
      <c r="CB1779" s="7">
        <v>406034312.87213099</v>
      </c>
      <c r="CC1779" s="7">
        <v>48862751.073402397</v>
      </c>
      <c r="CD1779" s="7">
        <v>53378277.760123797</v>
      </c>
      <c r="CE1779" s="7">
        <v>108354.26855393</v>
      </c>
    </row>
    <row r="1780" spans="1:83" ht="19">
      <c r="A1780" s="2">
        <v>1641</v>
      </c>
      <c r="B1780" s="3">
        <v>13.207000000000001</v>
      </c>
      <c r="C1780" s="4">
        <v>411.21062000000001</v>
      </c>
      <c r="D1780" s="5" t="s">
        <v>1285</v>
      </c>
      <c r="E1780" s="5"/>
      <c r="F1780" s="3">
        <v>0.42</v>
      </c>
      <c r="G1780" s="2">
        <v>0</v>
      </c>
      <c r="H1780" s="6"/>
      <c r="I1780" s="3">
        <v>0.91044341404553808</v>
      </c>
      <c r="J1780" s="23">
        <v>0.1241080398925869</v>
      </c>
      <c r="K1780" s="2"/>
      <c r="L1780" s="7"/>
      <c r="M1780" s="7">
        <v>4607120.6952315299</v>
      </c>
      <c r="N1780" s="7">
        <v>4781927.0420399597</v>
      </c>
      <c r="O1780" s="7">
        <v>4329671.1243331796</v>
      </c>
      <c r="P1780" s="7">
        <v>4127297.4587664101</v>
      </c>
      <c r="Q1780" s="7">
        <v>2632592.0675783302</v>
      </c>
      <c r="R1780" s="7">
        <v>3646214.33925285</v>
      </c>
      <c r="S1780" s="7">
        <v>4816746.29382814</v>
      </c>
      <c r="T1780" s="7">
        <v>3331368.9103087001</v>
      </c>
      <c r="U1780" s="7">
        <v>5923697.2045306303</v>
      </c>
      <c r="V1780" s="7">
        <v>3249800.7294818498</v>
      </c>
      <c r="W1780" s="7">
        <v>4067813.39736056</v>
      </c>
      <c r="X1780" s="7">
        <v>3378305.4364189999</v>
      </c>
      <c r="Y1780" s="7">
        <v>2332211.6924568401</v>
      </c>
      <c r="Z1780" s="7">
        <v>3437238.3159245802</v>
      </c>
      <c r="AA1780" s="7">
        <v>3509822.6236675498</v>
      </c>
      <c r="AB1780" s="7">
        <v>4676489.4011976803</v>
      </c>
      <c r="AC1780" s="7">
        <v>3855768.6231498201</v>
      </c>
      <c r="AD1780" s="7">
        <v>3013678.4276340101</v>
      </c>
      <c r="AE1780" s="7">
        <v>2878573.9022682202</v>
      </c>
      <c r="AF1780" s="7">
        <v>4433047.1408653697</v>
      </c>
      <c r="AG1780" s="7">
        <v>3896526.2882173401</v>
      </c>
      <c r="AH1780" s="7">
        <v>5572661.7547975304</v>
      </c>
      <c r="AI1780" s="7">
        <v>4837009.8069362501</v>
      </c>
      <c r="AJ1780" s="7">
        <v>3241346.20749244</v>
      </c>
      <c r="AK1780" s="7">
        <v>4031934.7548957402</v>
      </c>
      <c r="AL1780" s="7">
        <v>2849108.5268704598</v>
      </c>
      <c r="AM1780" s="7">
        <v>6125773.4525995702</v>
      </c>
      <c r="AN1780" s="7">
        <v>3852612.3797255298</v>
      </c>
      <c r="AO1780" s="7">
        <v>7738237.5886756899</v>
      </c>
      <c r="AP1780" s="7">
        <v>2776690.30501951</v>
      </c>
      <c r="AQ1780" s="7">
        <v>3179114.14758089</v>
      </c>
      <c r="AR1780" s="7">
        <v>2817081.2732034102</v>
      </c>
      <c r="AS1780" s="7">
        <v>3019969.9240288702</v>
      </c>
      <c r="AT1780" s="7">
        <v>4362416.6658704998</v>
      </c>
      <c r="AU1780" s="7">
        <v>4379670.6707971403</v>
      </c>
      <c r="AV1780" s="7">
        <v>4172029.9829191398</v>
      </c>
      <c r="AW1780" s="7">
        <v>3975398.2802924998</v>
      </c>
      <c r="AX1780" s="7">
        <v>5047244.2286488302</v>
      </c>
      <c r="AY1780" s="7">
        <v>3262654.9178802301</v>
      </c>
      <c r="AZ1780" s="7">
        <v>3380009.2917844402</v>
      </c>
      <c r="BA1780" s="7">
        <v>3105902.9792306898</v>
      </c>
      <c r="BB1780" s="7">
        <v>4482278.7209655698</v>
      </c>
      <c r="BC1780" s="7">
        <v>2786720.6826096</v>
      </c>
      <c r="BD1780" s="7">
        <v>4161207.8552332702</v>
      </c>
      <c r="BE1780" s="7">
        <v>4115366.8594427002</v>
      </c>
      <c r="BF1780" s="7">
        <v>3640141.3236189401</v>
      </c>
      <c r="BG1780" s="7">
        <v>5093705.4468126204</v>
      </c>
      <c r="BH1780" s="7">
        <v>2917351.4529264299</v>
      </c>
      <c r="BI1780" s="7">
        <v>4439868.3755773203</v>
      </c>
      <c r="BJ1780" s="7">
        <v>4606546.0663330397</v>
      </c>
      <c r="BK1780" s="7">
        <v>3170237.8348981901</v>
      </c>
      <c r="BL1780" s="7">
        <v>3248842.1567547498</v>
      </c>
      <c r="BM1780" s="7">
        <v>2713729.1129593798</v>
      </c>
      <c r="BN1780" s="7">
        <v>3627134.43190441</v>
      </c>
      <c r="BO1780" s="7">
        <v>4247512.03241139</v>
      </c>
      <c r="BP1780" s="7">
        <v>3387482.8827862502</v>
      </c>
      <c r="BQ1780" s="7">
        <v>3147668.83880853</v>
      </c>
      <c r="BR1780" s="7">
        <v>4890340.4513694104</v>
      </c>
      <c r="BS1780" s="7">
        <v>3451976.6660926002</v>
      </c>
      <c r="BT1780" s="7">
        <v>4475512.8753566099</v>
      </c>
      <c r="BU1780" s="7">
        <v>2630455.2424824699</v>
      </c>
      <c r="BV1780" s="7">
        <v>3505474.1762880199</v>
      </c>
      <c r="BW1780" s="7">
        <v>2247656.4673314402</v>
      </c>
      <c r="BX1780" s="7">
        <v>3457071.3536147298</v>
      </c>
      <c r="BY1780" s="7">
        <v>2939607.89402194</v>
      </c>
      <c r="BZ1780" s="7">
        <v>4346285.3628629604</v>
      </c>
      <c r="CA1780" s="7">
        <v>2814651.2728330502</v>
      </c>
      <c r="CB1780" s="7">
        <v>3184018.43981244</v>
      </c>
      <c r="CC1780" s="7">
        <v>14900222.899206299</v>
      </c>
      <c r="CD1780" s="7">
        <v>12198451.038307199</v>
      </c>
      <c r="CE1780" s="7">
        <v>44875.242072826302</v>
      </c>
    </row>
    <row r="1781" spans="1:83" ht="19">
      <c r="A1781" s="2">
        <v>2010</v>
      </c>
      <c r="B1781" s="3">
        <v>14.178000000000001</v>
      </c>
      <c r="C1781" s="4">
        <v>586.09618</v>
      </c>
      <c r="D1781" s="5" t="s">
        <v>1521</v>
      </c>
      <c r="E1781" s="5"/>
      <c r="F1781" s="3">
        <v>-1.48</v>
      </c>
      <c r="G1781" s="2">
        <v>0</v>
      </c>
      <c r="H1781" s="6"/>
      <c r="I1781" s="3">
        <v>1.1894616703845291</v>
      </c>
      <c r="J1781" s="23">
        <v>0.124167622176878</v>
      </c>
      <c r="K1781" s="2"/>
      <c r="L1781" s="7"/>
      <c r="M1781" s="7">
        <v>2716949.73331535</v>
      </c>
      <c r="N1781" s="7">
        <v>2200366.9090272398</v>
      </c>
      <c r="O1781" s="7">
        <v>2778229.9059337098</v>
      </c>
      <c r="P1781" s="7">
        <v>2486771.3909445801</v>
      </c>
      <c r="Q1781" s="7">
        <v>1629762.7374898901</v>
      </c>
      <c r="R1781" s="7">
        <v>1283769.01392373</v>
      </c>
      <c r="S1781" s="7">
        <v>832270.24565511697</v>
      </c>
      <c r="T1781" s="7">
        <v>1106827.49238242</v>
      </c>
      <c r="U1781" s="7">
        <v>1674619.96265709</v>
      </c>
      <c r="V1781" s="7">
        <v>2016957.1529279801</v>
      </c>
      <c r="W1781" s="7">
        <v>1732993.58785617</v>
      </c>
      <c r="X1781" s="7">
        <v>1676549.52471636</v>
      </c>
      <c r="Y1781" s="7">
        <v>2426937.9354699198</v>
      </c>
      <c r="Z1781" s="7">
        <v>1964949.6929177199</v>
      </c>
      <c r="AA1781" s="7">
        <v>799542.32549062499</v>
      </c>
      <c r="AB1781" s="7">
        <v>1783634.4778622801</v>
      </c>
      <c r="AC1781" s="7">
        <v>999018.44600702205</v>
      </c>
      <c r="AD1781" s="7">
        <v>949474.45369606896</v>
      </c>
      <c r="AE1781" s="7">
        <v>1347339.71947621</v>
      </c>
      <c r="AF1781" s="7">
        <v>1725752.8956187</v>
      </c>
      <c r="AG1781" s="7">
        <v>1226905.7149118399</v>
      </c>
      <c r="AH1781" s="7">
        <v>1762379.59367187</v>
      </c>
      <c r="AI1781" s="7">
        <v>2072627.2762669399</v>
      </c>
      <c r="AJ1781" s="7">
        <v>1237954.3046821</v>
      </c>
      <c r="AK1781" s="7">
        <v>2920546.5841156999</v>
      </c>
      <c r="AL1781" s="7">
        <v>1232417.84702813</v>
      </c>
      <c r="AM1781" s="7">
        <v>1672714.41546753</v>
      </c>
      <c r="AN1781" s="7">
        <v>2998076.6205004398</v>
      </c>
      <c r="AO1781" s="7">
        <v>2091598.5296691901</v>
      </c>
      <c r="AP1781" s="7">
        <v>3291959.0089422502</v>
      </c>
      <c r="AQ1781" s="7">
        <v>3294198.6641289201</v>
      </c>
      <c r="AR1781" s="7">
        <v>3250802.0630109101</v>
      </c>
      <c r="AS1781" s="7">
        <v>2428553.32121759</v>
      </c>
      <c r="AT1781" s="7">
        <v>2597293.1500317501</v>
      </c>
      <c r="AU1781" s="7">
        <v>3518822.6505081402</v>
      </c>
      <c r="AV1781" s="7">
        <v>1293930.8377848</v>
      </c>
      <c r="AW1781" s="7">
        <v>2848707.3866512701</v>
      </c>
      <c r="AX1781" s="7">
        <v>1641135.42882711</v>
      </c>
      <c r="AY1781" s="7">
        <v>2590409.1544283801</v>
      </c>
      <c r="AZ1781" s="7">
        <v>998975.94439048599</v>
      </c>
      <c r="BA1781" s="7">
        <v>798171.46502797795</v>
      </c>
      <c r="BB1781" s="7">
        <v>1512922.5648928699</v>
      </c>
      <c r="BC1781" s="7">
        <v>2383125.8481598701</v>
      </c>
      <c r="BD1781" s="7">
        <v>1796814.1495072299</v>
      </c>
      <c r="BE1781" s="7">
        <v>3294887.0349057401</v>
      </c>
      <c r="BF1781" s="7">
        <v>4754728.7868291596</v>
      </c>
      <c r="BG1781" s="7">
        <v>2008599.57412101</v>
      </c>
      <c r="BH1781" s="7">
        <v>2868342.5107694799</v>
      </c>
      <c r="BI1781" s="7">
        <v>1885564.1009440899</v>
      </c>
      <c r="BJ1781" s="7">
        <v>3960800.8784265402</v>
      </c>
      <c r="BK1781" s="7">
        <v>2091090.1714987899</v>
      </c>
      <c r="BL1781" s="7">
        <v>2315689.6831703</v>
      </c>
      <c r="BM1781" s="7">
        <v>1687821.6180813899</v>
      </c>
      <c r="BN1781" s="7">
        <v>1893838.08394552</v>
      </c>
      <c r="BO1781" s="7">
        <v>1503216.7048485701</v>
      </c>
      <c r="BP1781" s="7">
        <v>5902461.2598016402</v>
      </c>
      <c r="BQ1781" s="7">
        <v>4009543.7834364902</v>
      </c>
      <c r="BR1781" s="7">
        <v>4674812.7160657197</v>
      </c>
      <c r="BS1781" s="7">
        <v>2100291.57841114</v>
      </c>
      <c r="BT1781" s="7">
        <v>3016035.98294221</v>
      </c>
      <c r="BU1781" s="7">
        <v>1694264.38367363</v>
      </c>
      <c r="BV1781" s="7">
        <v>2175883.4942661701</v>
      </c>
      <c r="BW1781" s="7">
        <v>2738132.1907743998</v>
      </c>
      <c r="BX1781" s="7">
        <v>3290540.6885955902</v>
      </c>
      <c r="BY1781" s="7">
        <v>1064734.86707619</v>
      </c>
      <c r="BZ1781" s="7">
        <v>959146.24641986797</v>
      </c>
      <c r="CA1781" s="7">
        <v>3216038.1389725399</v>
      </c>
      <c r="CB1781" s="7">
        <v>742682.20575646905</v>
      </c>
      <c r="CC1781" s="7">
        <v>1464759.0774036199</v>
      </c>
      <c r="CD1781" s="7">
        <v>3173232.7349608098</v>
      </c>
      <c r="CE1781" s="7">
        <v>37864.7728345051</v>
      </c>
    </row>
    <row r="1782" spans="1:83" ht="19">
      <c r="A1782" s="2">
        <v>225</v>
      </c>
      <c r="B1782" s="3">
        <v>5.8780000000000001</v>
      </c>
      <c r="C1782" s="4">
        <v>451.20553999999998</v>
      </c>
      <c r="D1782" s="5" t="s">
        <v>243</v>
      </c>
      <c r="E1782" s="5"/>
      <c r="F1782" s="3">
        <v>0.4</v>
      </c>
      <c r="G1782" s="2">
        <v>1</v>
      </c>
      <c r="H1782" s="6">
        <v>68.099999999999994</v>
      </c>
      <c r="I1782" s="3">
        <v>1.0866056687188379</v>
      </c>
      <c r="J1782" s="23">
        <v>0.1242415087627962</v>
      </c>
      <c r="K1782" s="2"/>
      <c r="L1782" s="7"/>
      <c r="M1782" s="7">
        <v>7401451.2131012604</v>
      </c>
      <c r="N1782" s="7">
        <v>7133824.3193040201</v>
      </c>
      <c r="O1782" s="7">
        <v>5966103.0913525196</v>
      </c>
      <c r="P1782" s="7">
        <v>7427960.9556131801</v>
      </c>
      <c r="Q1782" s="7">
        <v>6854264.7069986202</v>
      </c>
      <c r="R1782" s="7">
        <v>8138540.2997549204</v>
      </c>
      <c r="S1782" s="7">
        <v>6826398.1646199198</v>
      </c>
      <c r="T1782" s="7">
        <v>6714582.2570499899</v>
      </c>
      <c r="U1782" s="7">
        <v>6500961.1677125804</v>
      </c>
      <c r="V1782" s="7">
        <v>5858198.1831811303</v>
      </c>
      <c r="W1782" s="7">
        <v>11321166.118197201</v>
      </c>
      <c r="X1782" s="7">
        <v>6910766.3773157801</v>
      </c>
      <c r="Y1782" s="7">
        <v>7185471.8612091504</v>
      </c>
      <c r="Z1782" s="7">
        <v>5741345.0801438596</v>
      </c>
      <c r="AA1782" s="7">
        <v>4822541.1406684099</v>
      </c>
      <c r="AB1782" s="7">
        <v>5069684.8047089903</v>
      </c>
      <c r="AC1782" s="7">
        <v>6854190.8636900904</v>
      </c>
      <c r="AD1782" s="7">
        <v>5357941.5575435199</v>
      </c>
      <c r="AE1782" s="7">
        <v>6513388.4593566703</v>
      </c>
      <c r="AF1782" s="7">
        <v>6279699.4000064898</v>
      </c>
      <c r="AG1782" s="7">
        <v>7960244.4406847097</v>
      </c>
      <c r="AH1782" s="7">
        <v>9254479.81640484</v>
      </c>
      <c r="AI1782" s="7">
        <v>11458151.3578748</v>
      </c>
      <c r="AJ1782" s="7">
        <v>6156454.8569344096</v>
      </c>
      <c r="AK1782" s="7">
        <v>8272552.0180548504</v>
      </c>
      <c r="AL1782" s="7">
        <v>7444767.4747823495</v>
      </c>
      <c r="AM1782" s="7">
        <v>6136777.6741306698</v>
      </c>
      <c r="AN1782" s="7">
        <v>7145240.5188154997</v>
      </c>
      <c r="AO1782" s="7">
        <v>7012431.8972201897</v>
      </c>
      <c r="AP1782" s="7">
        <v>6655750.8232467296</v>
      </c>
      <c r="AQ1782" s="7">
        <v>7248169.8067125203</v>
      </c>
      <c r="AR1782" s="7">
        <v>9398689.5890940093</v>
      </c>
      <c r="AS1782" s="7">
        <v>6019703.0096573699</v>
      </c>
      <c r="AT1782" s="7">
        <v>5801287.5786445001</v>
      </c>
      <c r="AU1782" s="7">
        <v>3867523.4609197699</v>
      </c>
      <c r="AV1782" s="7">
        <v>7439833.1773064099</v>
      </c>
      <c r="AW1782" s="7">
        <v>7188490.7077990398</v>
      </c>
      <c r="AX1782" s="7">
        <v>6972897.6393009396</v>
      </c>
      <c r="AY1782" s="7">
        <v>6776672.7634698702</v>
      </c>
      <c r="AZ1782" s="7">
        <v>6427961.6022533001</v>
      </c>
      <c r="BA1782" s="7">
        <v>5712987.6918967897</v>
      </c>
      <c r="BB1782" s="7">
        <v>14750047.815192601</v>
      </c>
      <c r="BC1782" s="7">
        <v>6635255.7799767898</v>
      </c>
      <c r="BD1782" s="7">
        <v>7916859.9639094397</v>
      </c>
      <c r="BE1782" s="7">
        <v>7840266.6991033899</v>
      </c>
      <c r="BF1782" s="7">
        <v>5863196.5341743398</v>
      </c>
      <c r="BG1782" s="7">
        <v>8485207.0589013491</v>
      </c>
      <c r="BH1782" s="7">
        <v>6904550.0067339595</v>
      </c>
      <c r="BI1782" s="7">
        <v>6219673.8389232596</v>
      </c>
      <c r="BJ1782" s="7">
        <v>8165003.3291591601</v>
      </c>
      <c r="BK1782" s="7">
        <v>7626331.0667644003</v>
      </c>
      <c r="BL1782" s="7">
        <v>7448927.7016842999</v>
      </c>
      <c r="BM1782" s="7">
        <v>7931974.9035607697</v>
      </c>
      <c r="BN1782" s="7">
        <v>6107308.5829397701</v>
      </c>
      <c r="BO1782" s="7">
        <v>7273483.1651526103</v>
      </c>
      <c r="BP1782" s="7">
        <v>7677605.1443220498</v>
      </c>
      <c r="BQ1782" s="7">
        <v>6530836.5561193796</v>
      </c>
      <c r="BR1782" s="7">
        <v>7465492.0083725099</v>
      </c>
      <c r="BS1782" s="7">
        <v>6253862.8069455205</v>
      </c>
      <c r="BT1782" s="7">
        <v>12136735.9232019</v>
      </c>
      <c r="BU1782" s="7">
        <v>7049130.3016986502</v>
      </c>
      <c r="BV1782" s="7">
        <v>8909024.0036884993</v>
      </c>
      <c r="BW1782" s="7">
        <v>6718604.3339106496</v>
      </c>
      <c r="BX1782" s="7">
        <v>6707546.3562049</v>
      </c>
      <c r="BY1782" s="7">
        <v>7780189.6657101503</v>
      </c>
      <c r="BZ1782" s="7">
        <v>6958116.3178671198</v>
      </c>
      <c r="CA1782" s="7">
        <v>7690062.9452913702</v>
      </c>
      <c r="CB1782" s="7">
        <v>7642707.6587558696</v>
      </c>
      <c r="CC1782" s="7">
        <v>5554669.7437858004</v>
      </c>
      <c r="CD1782" s="7">
        <v>8790238.8701380007</v>
      </c>
      <c r="CE1782" s="7">
        <v>33410.006985947803</v>
      </c>
    </row>
    <row r="1783" spans="1:83" ht="19">
      <c r="A1783" s="2">
        <v>3089</v>
      </c>
      <c r="B1783" s="3">
        <v>17.369</v>
      </c>
      <c r="C1783" s="4">
        <v>418.16289</v>
      </c>
      <c r="D1783" s="5" t="s">
        <v>1640</v>
      </c>
      <c r="E1783" s="5"/>
      <c r="F1783" s="3">
        <v>3.51</v>
      </c>
      <c r="G1783" s="2">
        <v>0</v>
      </c>
      <c r="H1783" s="6"/>
      <c r="I1783" s="3">
        <v>1.123652119067416</v>
      </c>
      <c r="J1783" s="23">
        <v>0.1248275671388458</v>
      </c>
      <c r="K1783" s="2"/>
      <c r="L1783" s="7"/>
      <c r="M1783" s="7">
        <v>1606866.58321369</v>
      </c>
      <c r="N1783" s="7">
        <v>2488884.83153904</v>
      </c>
      <c r="O1783" s="7">
        <v>1718633.3761414301</v>
      </c>
      <c r="P1783" s="7">
        <v>2052007.7255196299</v>
      </c>
      <c r="Q1783" s="7">
        <v>2727434.3996184701</v>
      </c>
      <c r="R1783" s="7">
        <v>1974330.3758435501</v>
      </c>
      <c r="S1783" s="7">
        <v>2478774.4200339802</v>
      </c>
      <c r="T1783" s="7">
        <v>1531322.3369867899</v>
      </c>
      <c r="U1783" s="7">
        <v>1727425.5586158601</v>
      </c>
      <c r="V1783" s="7">
        <v>933688.30531834799</v>
      </c>
      <c r="W1783" s="7">
        <v>1968131.9057714699</v>
      </c>
      <c r="X1783" s="7">
        <v>2494387.4135819301</v>
      </c>
      <c r="Y1783" s="7">
        <v>1392336.8270210801</v>
      </c>
      <c r="Z1783" s="7">
        <v>1551574.4546863399</v>
      </c>
      <c r="AA1783" s="7">
        <v>3074150.4945237599</v>
      </c>
      <c r="AB1783" s="7">
        <v>1589098.8547610999</v>
      </c>
      <c r="AC1783" s="7">
        <v>2307511.5547179398</v>
      </c>
      <c r="AD1783" s="7">
        <v>1568511.2857043999</v>
      </c>
      <c r="AE1783" s="7">
        <v>1751510.25546781</v>
      </c>
      <c r="AF1783" s="7">
        <v>1885936.3332062601</v>
      </c>
      <c r="AG1783" s="7">
        <v>1744161.0853518499</v>
      </c>
      <c r="AH1783" s="7">
        <v>2075135.5952731899</v>
      </c>
      <c r="AI1783" s="7">
        <v>1651927.5366140599</v>
      </c>
      <c r="AJ1783" s="7">
        <v>2116434.56491003</v>
      </c>
      <c r="AK1783" s="7">
        <v>2178928.6895477902</v>
      </c>
      <c r="AL1783" s="7">
        <v>2099736.4952241802</v>
      </c>
      <c r="AM1783" s="7">
        <v>1578467.06527171</v>
      </c>
      <c r="AN1783" s="7">
        <v>1737659.93609039</v>
      </c>
      <c r="AO1783" s="7">
        <v>2211753.11469662</v>
      </c>
      <c r="AP1783" s="7">
        <v>1223477.5931366701</v>
      </c>
      <c r="AQ1783" s="7">
        <v>2564317.5614475198</v>
      </c>
      <c r="AR1783" s="7">
        <v>2652012.0207660999</v>
      </c>
      <c r="AS1783" s="7">
        <v>1885716.9804444099</v>
      </c>
      <c r="AT1783" s="7">
        <v>1247154.6486508499</v>
      </c>
      <c r="AU1783" s="7">
        <v>1822292.3604341201</v>
      </c>
      <c r="AV1783" s="7">
        <v>1526779.5916887</v>
      </c>
      <c r="AW1783" s="7">
        <v>1991940.0837652099</v>
      </c>
      <c r="AX1783" s="7">
        <v>2279381.8029317502</v>
      </c>
      <c r="AY1783" s="7">
        <v>1729570.6966766501</v>
      </c>
      <c r="AZ1783" s="7">
        <v>1747093.4743737499</v>
      </c>
      <c r="BA1783" s="7">
        <v>1807673.0198095599</v>
      </c>
      <c r="BB1783" s="7">
        <v>1960897.3135105299</v>
      </c>
      <c r="BC1783" s="7">
        <v>1630688.05084998</v>
      </c>
      <c r="BD1783" s="7">
        <v>2314539.77834279</v>
      </c>
      <c r="BE1783" s="7">
        <v>2133846.9400601801</v>
      </c>
      <c r="BF1783" s="7">
        <v>1896938.05077867</v>
      </c>
      <c r="BG1783" s="7">
        <v>1391512.7274282901</v>
      </c>
      <c r="BH1783" s="7">
        <v>1846885.1730070401</v>
      </c>
      <c r="BI1783" s="7">
        <v>1805794.24840362</v>
      </c>
      <c r="BJ1783" s="7">
        <v>2200600.4784572101</v>
      </c>
      <c r="BK1783" s="7">
        <v>2468538.9538144302</v>
      </c>
      <c r="BL1783" s="7">
        <v>2097260.6866294299</v>
      </c>
      <c r="BM1783" s="7">
        <v>2037458.94792445</v>
      </c>
      <c r="BN1783" s="7">
        <v>1964979.5129332</v>
      </c>
      <c r="BO1783" s="7">
        <v>2309775.32999217</v>
      </c>
      <c r="BP1783" s="7">
        <v>2107894.4690293102</v>
      </c>
      <c r="BQ1783" s="7">
        <v>2341129.43547545</v>
      </c>
      <c r="BR1783" s="7">
        <v>1845366.89812357</v>
      </c>
      <c r="BS1783" s="7">
        <v>1833909.47495538</v>
      </c>
      <c r="BT1783" s="7">
        <v>2230368.7437508502</v>
      </c>
      <c r="BU1783" s="7">
        <v>2246242.8375116601</v>
      </c>
      <c r="BV1783" s="7">
        <v>2254625.7451429898</v>
      </c>
      <c r="BW1783" s="7">
        <v>2992399.8281399999</v>
      </c>
      <c r="BX1783" s="7">
        <v>2320860.4665423101</v>
      </c>
      <c r="BY1783" s="7">
        <v>1365044.01757965</v>
      </c>
      <c r="BZ1783" s="7">
        <v>6186130.6447741501</v>
      </c>
      <c r="CA1783" s="7">
        <v>2208492.58790268</v>
      </c>
      <c r="CB1783" s="7">
        <v>2508837.1369622699</v>
      </c>
      <c r="CC1783" s="7">
        <v>38876367.187323898</v>
      </c>
      <c r="CD1783" s="7">
        <v>45444156.188853897</v>
      </c>
      <c r="CE1783" s="7">
        <v>34155.179502012703</v>
      </c>
    </row>
    <row r="1784" spans="1:83" ht="19">
      <c r="A1784" s="2">
        <v>1261</v>
      </c>
      <c r="B1784" s="3">
        <v>12.071</v>
      </c>
      <c r="C1784" s="4">
        <v>206.09439</v>
      </c>
      <c r="D1784" s="5" t="s">
        <v>1023</v>
      </c>
      <c r="E1784" s="5"/>
      <c r="F1784" s="3">
        <v>0.44</v>
      </c>
      <c r="G1784" s="2">
        <v>0</v>
      </c>
      <c r="H1784" s="6"/>
      <c r="I1784" s="3">
        <v>1.179884388601812</v>
      </c>
      <c r="J1784" s="23">
        <v>0.1248357280870854</v>
      </c>
      <c r="K1784" s="2"/>
      <c r="L1784" s="7"/>
      <c r="M1784" s="7">
        <v>2916210.5662430702</v>
      </c>
      <c r="N1784" s="7">
        <v>3086538.31092971</v>
      </c>
      <c r="O1784" s="7">
        <v>2301153.8127777898</v>
      </c>
      <c r="P1784" s="7">
        <v>3089925.6720048198</v>
      </c>
      <c r="Q1784" s="7">
        <v>2312326.05181847</v>
      </c>
      <c r="R1784" s="7">
        <v>3340938.8751762402</v>
      </c>
      <c r="S1784" s="7">
        <v>6989059.7761252904</v>
      </c>
      <c r="T1784" s="7">
        <v>2679815.4966644002</v>
      </c>
      <c r="U1784" s="7">
        <v>3329275.6174297002</v>
      </c>
      <c r="V1784" s="7">
        <v>1825827.7012368599</v>
      </c>
      <c r="W1784" s="7">
        <v>2224920.5694236001</v>
      </c>
      <c r="X1784" s="7">
        <v>3933499.6362711499</v>
      </c>
      <c r="Y1784" s="7">
        <v>2392807.7615511902</v>
      </c>
      <c r="Z1784" s="7">
        <v>3133630.38964862</v>
      </c>
      <c r="AA1784" s="7">
        <v>6940396.5975493602</v>
      </c>
      <c r="AB1784" s="7">
        <v>3113108.8504465902</v>
      </c>
      <c r="AC1784" s="7">
        <v>3953024.5150373699</v>
      </c>
      <c r="AD1784" s="7">
        <v>3718906.9104448399</v>
      </c>
      <c r="AE1784" s="7">
        <v>3449661.10693976</v>
      </c>
      <c r="AF1784" s="7">
        <v>3405727.1033825302</v>
      </c>
      <c r="AG1784" s="7">
        <v>2444282.46294019</v>
      </c>
      <c r="AH1784" s="7">
        <v>2252583.2698847302</v>
      </c>
      <c r="AI1784" s="7">
        <v>3468399.2849665601</v>
      </c>
      <c r="AJ1784" s="7">
        <v>2220399.2949592401</v>
      </c>
      <c r="AK1784" s="7">
        <v>2908958.4698426002</v>
      </c>
      <c r="AL1784" s="7">
        <v>3307594.0577193601</v>
      </c>
      <c r="AM1784" s="7">
        <v>2842879.60638134</v>
      </c>
      <c r="AN1784" s="7">
        <v>2231926.6675537401</v>
      </c>
      <c r="AO1784" s="7">
        <v>9435601.9193853103</v>
      </c>
      <c r="AP1784" s="7">
        <v>2751464.0868157502</v>
      </c>
      <c r="AQ1784" s="7">
        <v>7765230.0962981302</v>
      </c>
      <c r="AR1784" s="7">
        <v>3287312.9677951601</v>
      </c>
      <c r="AS1784" s="7">
        <v>2140337.20969404</v>
      </c>
      <c r="AT1784" s="7">
        <v>2945205.0191850299</v>
      </c>
      <c r="AU1784" s="7">
        <v>1970871.98597631</v>
      </c>
      <c r="AV1784" s="7">
        <v>4159057.0806443002</v>
      </c>
      <c r="AW1784" s="7">
        <v>3519458.8642854202</v>
      </c>
      <c r="AX1784" s="7">
        <v>3732821.3828573902</v>
      </c>
      <c r="AY1784" s="7">
        <v>3341565.8100187499</v>
      </c>
      <c r="AZ1784" s="7">
        <v>3527070.4870693102</v>
      </c>
      <c r="BA1784" s="7">
        <v>3691281.2380472398</v>
      </c>
      <c r="BB1784" s="7">
        <v>3310544.9668107098</v>
      </c>
      <c r="BC1784" s="7">
        <v>2614231.2648786302</v>
      </c>
      <c r="BD1784" s="7">
        <v>4240301.6872196402</v>
      </c>
      <c r="BE1784" s="7">
        <v>3633198.9206050402</v>
      </c>
      <c r="BF1784" s="7">
        <v>2561076.7760347002</v>
      </c>
      <c r="BG1784" s="7">
        <v>3530755.3368990901</v>
      </c>
      <c r="BH1784" s="7">
        <v>3758832.92025994</v>
      </c>
      <c r="BI1784" s="7">
        <v>3217697.8979255501</v>
      </c>
      <c r="BJ1784" s="7">
        <v>3105703.5963866101</v>
      </c>
      <c r="BK1784" s="7">
        <v>1869847.10123103</v>
      </c>
      <c r="BL1784" s="7">
        <v>3566819.06255446</v>
      </c>
      <c r="BM1784" s="7">
        <v>3404914.1138682198</v>
      </c>
      <c r="BN1784" s="7">
        <v>3556913.7297496698</v>
      </c>
      <c r="BO1784" s="7">
        <v>3911720.57012197</v>
      </c>
      <c r="BP1784" s="7">
        <v>6232959.4956556</v>
      </c>
      <c r="BQ1784" s="7">
        <v>8114071.7159621399</v>
      </c>
      <c r="BR1784" s="7">
        <v>3617019.8616720699</v>
      </c>
      <c r="BS1784" s="7">
        <v>2771470.9698577998</v>
      </c>
      <c r="BT1784" s="7">
        <v>2523541.2420194298</v>
      </c>
      <c r="BU1784" s="7">
        <v>3435650.1248127399</v>
      </c>
      <c r="BV1784" s="7">
        <v>2286033.0688654399</v>
      </c>
      <c r="BW1784" s="7">
        <v>7181373.7332806699</v>
      </c>
      <c r="BX1784" s="7">
        <v>4585560.3703437401</v>
      </c>
      <c r="BY1784" s="7">
        <v>7142892.4095799401</v>
      </c>
      <c r="BZ1784" s="7">
        <v>3056510.8696762901</v>
      </c>
      <c r="CA1784" s="7">
        <v>3669987.95417833</v>
      </c>
      <c r="CB1784" s="7">
        <v>6638642.9653727496</v>
      </c>
      <c r="CC1784" s="7">
        <v>8957447.5937939808</v>
      </c>
      <c r="CD1784" s="7">
        <v>10449608.848419501</v>
      </c>
      <c r="CE1784" s="7">
        <v>42706.946203771004</v>
      </c>
    </row>
    <row r="1785" spans="1:83" ht="19">
      <c r="A1785" s="2">
        <v>1631</v>
      </c>
      <c r="B1785" s="3">
        <v>13.183</v>
      </c>
      <c r="C1785" s="4">
        <v>340.13123000000002</v>
      </c>
      <c r="D1785" s="5" t="s">
        <v>1034</v>
      </c>
      <c r="E1785" s="5"/>
      <c r="F1785" s="3">
        <v>0.47</v>
      </c>
      <c r="G1785" s="2">
        <v>1</v>
      </c>
      <c r="H1785" s="6">
        <v>57.2</v>
      </c>
      <c r="I1785" s="3">
        <v>1.0637086752494229</v>
      </c>
      <c r="J1785" s="23">
        <v>0.1249879691518733</v>
      </c>
      <c r="K1785" s="2"/>
      <c r="L1785" s="7"/>
      <c r="M1785" s="7">
        <v>13097065.0055163</v>
      </c>
      <c r="N1785" s="7">
        <v>15123453.5302033</v>
      </c>
      <c r="O1785" s="7">
        <v>14162204.724148801</v>
      </c>
      <c r="P1785" s="7">
        <v>12582003.6509479</v>
      </c>
      <c r="Q1785" s="7">
        <v>11262965.475167399</v>
      </c>
      <c r="R1785" s="7">
        <v>9500256.6280263793</v>
      </c>
      <c r="S1785" s="7">
        <v>11584535.7845637</v>
      </c>
      <c r="T1785" s="7">
        <v>10567522.1980721</v>
      </c>
      <c r="U1785" s="7">
        <v>12109642.750418101</v>
      </c>
      <c r="V1785" s="7">
        <v>15900060.375960199</v>
      </c>
      <c r="W1785" s="7">
        <v>14772136.8495229</v>
      </c>
      <c r="X1785" s="7">
        <v>12141764.651022499</v>
      </c>
      <c r="Y1785" s="7">
        <v>11166559.675445899</v>
      </c>
      <c r="Z1785" s="7">
        <v>10580851.038793899</v>
      </c>
      <c r="AA1785" s="7">
        <v>17351481.542650301</v>
      </c>
      <c r="AB1785" s="7">
        <v>10928794.6896809</v>
      </c>
      <c r="AC1785" s="7">
        <v>11747224.9511529</v>
      </c>
      <c r="AD1785" s="7">
        <v>11147069.7777867</v>
      </c>
      <c r="AE1785" s="7">
        <v>12672209.231044101</v>
      </c>
      <c r="AF1785" s="7">
        <v>11154590.963388201</v>
      </c>
      <c r="AG1785" s="7">
        <v>11172937.2751191</v>
      </c>
      <c r="AH1785" s="7">
        <v>12217178.6301875</v>
      </c>
      <c r="AI1785" s="7">
        <v>11952513.761433501</v>
      </c>
      <c r="AJ1785" s="7">
        <v>11647680.981081599</v>
      </c>
      <c r="AK1785" s="7">
        <v>12981545.4613338</v>
      </c>
      <c r="AL1785" s="7">
        <v>9490589.94720334</v>
      </c>
      <c r="AM1785" s="7">
        <v>12768558.9474128</v>
      </c>
      <c r="AN1785" s="7">
        <v>12058096.9696973</v>
      </c>
      <c r="AO1785" s="7">
        <v>16602510.7013433</v>
      </c>
      <c r="AP1785" s="7">
        <v>14453778.0924275</v>
      </c>
      <c r="AQ1785" s="7">
        <v>13509200.0270175</v>
      </c>
      <c r="AR1785" s="7">
        <v>10372745.9834444</v>
      </c>
      <c r="AS1785" s="7">
        <v>12525913.7236668</v>
      </c>
      <c r="AT1785" s="7">
        <v>13277693.267152799</v>
      </c>
      <c r="AU1785" s="7">
        <v>12171839.4819072</v>
      </c>
      <c r="AV1785" s="7">
        <v>10978840.8190664</v>
      </c>
      <c r="AW1785" s="7">
        <v>15777213.0871312</v>
      </c>
      <c r="AX1785" s="7">
        <v>12949896.102910301</v>
      </c>
      <c r="AY1785" s="7">
        <v>10938319.3045715</v>
      </c>
      <c r="AZ1785" s="7">
        <v>14976023.632997399</v>
      </c>
      <c r="BA1785" s="7">
        <v>11168978.2629469</v>
      </c>
      <c r="BB1785" s="7">
        <v>14785185.921913501</v>
      </c>
      <c r="BC1785" s="7">
        <v>20148634.994646002</v>
      </c>
      <c r="BD1785" s="7">
        <v>15931818.718596401</v>
      </c>
      <c r="BE1785" s="7">
        <v>15208113.525536301</v>
      </c>
      <c r="BF1785" s="7">
        <v>14451682.705362599</v>
      </c>
      <c r="BG1785" s="7">
        <v>13777078.633537199</v>
      </c>
      <c r="BH1785" s="7">
        <v>12848768.124716399</v>
      </c>
      <c r="BI1785" s="7">
        <v>10680207.346726101</v>
      </c>
      <c r="BJ1785" s="7">
        <v>16444207.725436701</v>
      </c>
      <c r="BK1785" s="7">
        <v>9707552.8477532603</v>
      </c>
      <c r="BL1785" s="7">
        <v>16132562.6585552</v>
      </c>
      <c r="BM1785" s="7">
        <v>14655753.076199999</v>
      </c>
      <c r="BN1785" s="7">
        <v>14558200.036433101</v>
      </c>
      <c r="BO1785" s="7">
        <v>10882701.8909743</v>
      </c>
      <c r="BP1785" s="7">
        <v>11986726.062010201</v>
      </c>
      <c r="BQ1785" s="7">
        <v>15533938.319999101</v>
      </c>
      <c r="BR1785" s="7">
        <v>17073947.753499102</v>
      </c>
      <c r="BS1785" s="7">
        <v>13988502.0070915</v>
      </c>
      <c r="BT1785" s="7">
        <v>11679441.817104399</v>
      </c>
      <c r="BU1785" s="7">
        <v>10983795.8041458</v>
      </c>
      <c r="BV1785" s="7">
        <v>11943301.3150503</v>
      </c>
      <c r="BW1785" s="7">
        <v>10214954.2523125</v>
      </c>
      <c r="BX1785" s="7">
        <v>12905714.9901125</v>
      </c>
      <c r="BY1785" s="7">
        <v>10997083.0097639</v>
      </c>
      <c r="BZ1785" s="7">
        <v>9886456.7294209003</v>
      </c>
      <c r="CA1785" s="7">
        <v>13498131.112743801</v>
      </c>
      <c r="CB1785" s="7">
        <v>12344430.241544601</v>
      </c>
      <c r="CC1785" s="7">
        <v>5325579.1809523702</v>
      </c>
      <c r="CD1785" s="7">
        <v>4859257.1546967104</v>
      </c>
      <c r="CE1785" s="7">
        <v>47298.372363025701</v>
      </c>
    </row>
    <row r="1786" spans="1:83" ht="19">
      <c r="A1786" s="2">
        <v>1782</v>
      </c>
      <c r="B1786" s="3">
        <v>13.563000000000001</v>
      </c>
      <c r="C1786" s="4">
        <v>274.17953</v>
      </c>
      <c r="D1786" s="5" t="s">
        <v>1381</v>
      </c>
      <c r="E1786" s="5"/>
      <c r="F1786" s="3">
        <v>0.62</v>
      </c>
      <c r="G1786" s="2">
        <v>0</v>
      </c>
      <c r="H1786" s="6"/>
      <c r="I1786" s="3">
        <v>0.91453409995442603</v>
      </c>
      <c r="J1786" s="23">
        <v>0.12501144250722729</v>
      </c>
      <c r="K1786" s="2"/>
      <c r="L1786" s="7"/>
      <c r="M1786" s="7">
        <v>60566492.996763103</v>
      </c>
      <c r="N1786" s="7">
        <v>42130124.540156499</v>
      </c>
      <c r="O1786" s="7">
        <v>56225263.8290729</v>
      </c>
      <c r="P1786" s="7">
        <v>52029219.735016398</v>
      </c>
      <c r="Q1786" s="7">
        <v>39388319.839666098</v>
      </c>
      <c r="R1786" s="7">
        <v>62151686.347379997</v>
      </c>
      <c r="S1786" s="7">
        <v>37827371.5558834</v>
      </c>
      <c r="T1786" s="7">
        <v>43244798.910226502</v>
      </c>
      <c r="U1786" s="7">
        <v>55827887.565561302</v>
      </c>
      <c r="V1786" s="7">
        <v>78815538.012990296</v>
      </c>
      <c r="W1786" s="7">
        <v>49028149.996818803</v>
      </c>
      <c r="X1786" s="7">
        <v>55515039.856889598</v>
      </c>
      <c r="Y1786" s="7">
        <v>85315521.436739698</v>
      </c>
      <c r="Z1786" s="7">
        <v>55396729.435520299</v>
      </c>
      <c r="AA1786" s="7">
        <v>55420976.516620897</v>
      </c>
      <c r="AB1786" s="7">
        <v>52423236.009675801</v>
      </c>
      <c r="AC1786" s="7">
        <v>44709732.647860602</v>
      </c>
      <c r="AD1786" s="7">
        <v>58912792.866975099</v>
      </c>
      <c r="AE1786" s="7">
        <v>47770153.4189201</v>
      </c>
      <c r="AF1786" s="7">
        <v>75702688.576305196</v>
      </c>
      <c r="AG1786" s="7">
        <v>49810421.8752243</v>
      </c>
      <c r="AH1786" s="7">
        <v>62099135.370073102</v>
      </c>
      <c r="AI1786" s="7">
        <v>74806770.597982407</v>
      </c>
      <c r="AJ1786" s="7">
        <v>68738341.8157309</v>
      </c>
      <c r="AK1786" s="7">
        <v>48143016.336257599</v>
      </c>
      <c r="AL1786" s="7">
        <v>51123671.693755999</v>
      </c>
      <c r="AM1786" s="7">
        <v>54241158.915151201</v>
      </c>
      <c r="AN1786" s="7">
        <v>42670711.483377397</v>
      </c>
      <c r="AO1786" s="7">
        <v>88468158.692395404</v>
      </c>
      <c r="AP1786" s="7">
        <v>79395336.847877994</v>
      </c>
      <c r="AQ1786" s="7">
        <v>44853754.992861196</v>
      </c>
      <c r="AR1786" s="7">
        <v>54667166.7247409</v>
      </c>
      <c r="AS1786" s="7">
        <v>40722034.4973097</v>
      </c>
      <c r="AT1786" s="7">
        <v>32944734.977642901</v>
      </c>
      <c r="AU1786" s="7">
        <v>60414992.690738797</v>
      </c>
      <c r="AV1786" s="7">
        <v>53885347.143882401</v>
      </c>
      <c r="AW1786" s="7">
        <v>49014720.467725098</v>
      </c>
      <c r="AX1786" s="7">
        <v>58984143.965282597</v>
      </c>
      <c r="AY1786" s="7">
        <v>57388311.294465497</v>
      </c>
      <c r="AZ1786" s="7">
        <v>47249226.225829802</v>
      </c>
      <c r="BA1786" s="7">
        <v>43050665.646337204</v>
      </c>
      <c r="BB1786" s="7">
        <v>39905333.2141008</v>
      </c>
      <c r="BC1786" s="7">
        <v>52502415.690381698</v>
      </c>
      <c r="BD1786" s="7">
        <v>46762942.643558897</v>
      </c>
      <c r="BE1786" s="7">
        <v>66951975.514678501</v>
      </c>
      <c r="BF1786" s="7">
        <v>86698001.746917203</v>
      </c>
      <c r="BG1786" s="7">
        <v>56856118.380845301</v>
      </c>
      <c r="BH1786" s="7">
        <v>33813323.525196798</v>
      </c>
      <c r="BI1786" s="7">
        <v>46463907.095381901</v>
      </c>
      <c r="BJ1786" s="7">
        <v>59045605.645313799</v>
      </c>
      <c r="BK1786" s="7">
        <v>53359205.608817302</v>
      </c>
      <c r="BL1786" s="7">
        <v>53973392.176569201</v>
      </c>
      <c r="BM1786" s="7">
        <v>58210766.8626047</v>
      </c>
      <c r="BN1786" s="7">
        <v>61264091.673625</v>
      </c>
      <c r="BO1786" s="7">
        <v>51213365.092743002</v>
      </c>
      <c r="BP1786" s="7">
        <v>59800235.931739099</v>
      </c>
      <c r="BQ1786" s="7">
        <v>80292724.734087095</v>
      </c>
      <c r="BR1786" s="7">
        <v>50686405.8164251</v>
      </c>
      <c r="BS1786" s="7">
        <v>45854763.219062097</v>
      </c>
      <c r="BT1786" s="7">
        <v>62730276.453338198</v>
      </c>
      <c r="BU1786" s="7">
        <v>45460445.261573702</v>
      </c>
      <c r="BV1786" s="7">
        <v>38010044.449585803</v>
      </c>
      <c r="BW1786" s="7">
        <v>43545136.420757003</v>
      </c>
      <c r="BX1786" s="7">
        <v>27505773.179085001</v>
      </c>
      <c r="BY1786" s="7">
        <v>39707838.519245103</v>
      </c>
      <c r="BZ1786" s="7">
        <v>55391005.110329002</v>
      </c>
      <c r="CA1786" s="7">
        <v>45621135.523993902</v>
      </c>
      <c r="CB1786" s="7">
        <v>38340504.343374401</v>
      </c>
      <c r="CC1786" s="7">
        <v>2699079.8776652198</v>
      </c>
      <c r="CD1786" s="7">
        <v>2536091.6165249199</v>
      </c>
      <c r="CE1786" s="7">
        <v>38706.418890588</v>
      </c>
    </row>
    <row r="1787" spans="1:83" ht="19">
      <c r="A1787" s="2">
        <v>1012</v>
      </c>
      <c r="B1787" s="3">
        <v>11.342000000000001</v>
      </c>
      <c r="C1787" s="4">
        <v>180.04223999999999</v>
      </c>
      <c r="D1787" s="5" t="s">
        <v>508</v>
      </c>
      <c r="E1787" s="5" t="s">
        <v>509</v>
      </c>
      <c r="F1787" s="3">
        <v>-0.12</v>
      </c>
      <c r="G1787" s="2">
        <v>1</v>
      </c>
      <c r="H1787" s="6">
        <v>86.3</v>
      </c>
      <c r="I1787" s="3">
        <v>1.0511257885732661</v>
      </c>
      <c r="J1787" s="23">
        <v>0.12512028473034531</v>
      </c>
      <c r="K1787" s="2"/>
      <c r="L1787" s="7"/>
      <c r="M1787" s="7">
        <v>158840828.66275999</v>
      </c>
      <c r="N1787" s="7">
        <v>159877206.88072199</v>
      </c>
      <c r="O1787" s="7">
        <v>124876751.541903</v>
      </c>
      <c r="P1787" s="7">
        <v>141405644.91543201</v>
      </c>
      <c r="Q1787" s="7">
        <v>130967664.93814699</v>
      </c>
      <c r="R1787" s="7">
        <v>148177150.34238699</v>
      </c>
      <c r="S1787" s="7">
        <v>147957694.480555</v>
      </c>
      <c r="T1787" s="7">
        <v>154971341.48905101</v>
      </c>
      <c r="U1787" s="7">
        <v>114595017.43752401</v>
      </c>
      <c r="V1787" s="7">
        <v>94277851.721608296</v>
      </c>
      <c r="W1787" s="7">
        <v>124528204.02520201</v>
      </c>
      <c r="X1787" s="7">
        <v>162013553.46996599</v>
      </c>
      <c r="Y1787" s="7">
        <v>112667843.07280301</v>
      </c>
      <c r="Z1787" s="7">
        <v>138754562.37188599</v>
      </c>
      <c r="AA1787" s="7">
        <v>165947181.35356799</v>
      </c>
      <c r="AB1787" s="7">
        <v>129927327.932877</v>
      </c>
      <c r="AC1787" s="7">
        <v>151748753.76538399</v>
      </c>
      <c r="AD1787" s="7">
        <v>155900927.138538</v>
      </c>
      <c r="AE1787" s="7">
        <v>144294085.56269199</v>
      </c>
      <c r="AF1787" s="7">
        <v>163481811.82411399</v>
      </c>
      <c r="AG1787" s="7">
        <v>155921186.080975</v>
      </c>
      <c r="AH1787" s="7">
        <v>143828282.60957399</v>
      </c>
      <c r="AI1787" s="7">
        <v>138223990.74995199</v>
      </c>
      <c r="AJ1787" s="7">
        <v>158210850.639357</v>
      </c>
      <c r="AK1787" s="7">
        <v>163790146.480093</v>
      </c>
      <c r="AL1787" s="7">
        <v>143100799.41517001</v>
      </c>
      <c r="AM1787" s="7">
        <v>155262335.11815599</v>
      </c>
      <c r="AN1787" s="7">
        <v>162378158.69170099</v>
      </c>
      <c r="AO1787" s="7">
        <v>171719565.801705</v>
      </c>
      <c r="AP1787" s="7">
        <v>124842526.302211</v>
      </c>
      <c r="AQ1787" s="7">
        <v>162289854.350997</v>
      </c>
      <c r="AR1787" s="7">
        <v>157866071.53925601</v>
      </c>
      <c r="AS1787" s="7">
        <v>125575074.602947</v>
      </c>
      <c r="AT1787" s="7">
        <v>125767476.67767701</v>
      </c>
      <c r="AU1787" s="7">
        <v>86929254.479631707</v>
      </c>
      <c r="AV1787" s="7">
        <v>140784651.05520299</v>
      </c>
      <c r="AW1787" s="7">
        <v>134973426.561086</v>
      </c>
      <c r="AX1787" s="7">
        <v>156939433.87152699</v>
      </c>
      <c r="AY1787" s="7">
        <v>163016972.57844499</v>
      </c>
      <c r="AZ1787" s="7">
        <v>139473022.477752</v>
      </c>
      <c r="BA1787" s="7">
        <v>165206273.05705801</v>
      </c>
      <c r="BB1787" s="7">
        <v>138232466.79237899</v>
      </c>
      <c r="BC1787" s="7">
        <v>138042601.958738</v>
      </c>
      <c r="BD1787" s="7">
        <v>191612639.57893601</v>
      </c>
      <c r="BE1787" s="7">
        <v>149715704.95864201</v>
      </c>
      <c r="BF1787" s="7">
        <v>102619621.807827</v>
      </c>
      <c r="BG1787" s="7">
        <v>138991239.60005701</v>
      </c>
      <c r="BH1787" s="7">
        <v>123054868.37319501</v>
      </c>
      <c r="BI1787" s="7">
        <v>140184487.48133701</v>
      </c>
      <c r="BJ1787" s="7">
        <v>136770840.76562399</v>
      </c>
      <c r="BK1787" s="7">
        <v>146421771.477943</v>
      </c>
      <c r="BL1787" s="7">
        <v>162481838.340211</v>
      </c>
      <c r="BM1787" s="7">
        <v>150480784.787128</v>
      </c>
      <c r="BN1787" s="7">
        <v>150109129.35152099</v>
      </c>
      <c r="BO1787" s="7">
        <v>162669716.49471101</v>
      </c>
      <c r="BP1787" s="7">
        <v>145146080.79043001</v>
      </c>
      <c r="BQ1787" s="7">
        <v>155665179.964405</v>
      </c>
      <c r="BR1787" s="7">
        <v>110774433.476878</v>
      </c>
      <c r="BS1787" s="7">
        <v>157741835.23067901</v>
      </c>
      <c r="BT1787" s="7">
        <v>145027985.544945</v>
      </c>
      <c r="BU1787" s="7">
        <v>160630034.761475</v>
      </c>
      <c r="BV1787" s="7">
        <v>140840520.79653499</v>
      </c>
      <c r="BW1787" s="7">
        <v>183474423.63420901</v>
      </c>
      <c r="BX1787" s="7">
        <v>155654804.527576</v>
      </c>
      <c r="BY1787" s="7">
        <v>146668295.10689899</v>
      </c>
      <c r="BZ1787" s="7">
        <v>171679507.39030001</v>
      </c>
      <c r="CA1787" s="7">
        <v>137756596.173834</v>
      </c>
      <c r="CB1787" s="7">
        <v>187649857.59377599</v>
      </c>
      <c r="CC1787" s="7">
        <v>1872368.2384254299</v>
      </c>
      <c r="CD1787" s="7">
        <v>2665869.2613510699</v>
      </c>
      <c r="CE1787" s="7">
        <v>40177.384310652502</v>
      </c>
    </row>
    <row r="1788" spans="1:83" ht="19">
      <c r="A1788" s="2">
        <v>608</v>
      </c>
      <c r="B1788" s="3">
        <v>9.83</v>
      </c>
      <c r="C1788" s="4">
        <v>369.20006000000001</v>
      </c>
      <c r="D1788" s="5" t="s">
        <v>567</v>
      </c>
      <c r="E1788" s="5"/>
      <c r="F1788" s="3">
        <v>3.83</v>
      </c>
      <c r="G1788" s="2">
        <v>0</v>
      </c>
      <c r="H1788" s="6"/>
      <c r="I1788" s="3">
        <v>0.92198189755879445</v>
      </c>
      <c r="J1788" s="23">
        <v>0.12521513847664559</v>
      </c>
      <c r="K1788" s="2"/>
      <c r="L1788" s="7"/>
      <c r="M1788" s="7">
        <v>2117269.7420176701</v>
      </c>
      <c r="N1788" s="7">
        <v>2705321.7023292002</v>
      </c>
      <c r="O1788" s="7">
        <v>2339256.22245262</v>
      </c>
      <c r="P1788" s="7">
        <v>2876549.2215572898</v>
      </c>
      <c r="Q1788" s="7">
        <v>2078863.8580543699</v>
      </c>
      <c r="R1788" s="7">
        <v>3152679.64313795</v>
      </c>
      <c r="S1788" s="7">
        <v>2248767.7029591198</v>
      </c>
      <c r="T1788" s="7">
        <v>2734581.5377166001</v>
      </c>
      <c r="U1788" s="7">
        <v>3021926.34982167</v>
      </c>
      <c r="V1788" s="7">
        <v>2216904.89712526</v>
      </c>
      <c r="W1788" s="7">
        <v>2546537.1426394498</v>
      </c>
      <c r="X1788" s="7">
        <v>2527073.1743908399</v>
      </c>
      <c r="Y1788" s="7">
        <v>2378392.7621792401</v>
      </c>
      <c r="Z1788" s="7">
        <v>3434519.06271955</v>
      </c>
      <c r="AA1788" s="7">
        <v>2590252.4808448199</v>
      </c>
      <c r="AB1788" s="7">
        <v>2508755.8417119798</v>
      </c>
      <c r="AC1788" s="7">
        <v>3035674.2503326</v>
      </c>
      <c r="AD1788" s="7">
        <v>2272584.8677008301</v>
      </c>
      <c r="AE1788" s="7">
        <v>2255669.0153713599</v>
      </c>
      <c r="AF1788" s="7">
        <v>3169961.8875061399</v>
      </c>
      <c r="AG1788" s="7">
        <v>2821172.4207625999</v>
      </c>
      <c r="AH1788" s="7">
        <v>2030861.9891061799</v>
      </c>
      <c r="AI1788" s="7">
        <v>2737225.4957208</v>
      </c>
      <c r="AJ1788" s="7">
        <v>2371189.2947843201</v>
      </c>
      <c r="AK1788" s="7">
        <v>2421408.2820909</v>
      </c>
      <c r="AL1788" s="7">
        <v>1870653.4704440699</v>
      </c>
      <c r="AM1788" s="7">
        <v>2366697.8190606199</v>
      </c>
      <c r="AN1788" s="7">
        <v>2984938.2695228802</v>
      </c>
      <c r="AO1788" s="7">
        <v>3230728.1501816101</v>
      </c>
      <c r="AP1788" s="7">
        <v>2550656.2359459698</v>
      </c>
      <c r="AQ1788" s="7">
        <v>4493475.3802565299</v>
      </c>
      <c r="AR1788" s="7">
        <v>2258599.20139634</v>
      </c>
      <c r="AS1788" s="7">
        <v>2647730.8752845102</v>
      </c>
      <c r="AT1788" s="7">
        <v>3705513.3431436499</v>
      </c>
      <c r="AU1788" s="7">
        <v>2069733.1615840399</v>
      </c>
      <c r="AV1788" s="7">
        <v>1672520.55107609</v>
      </c>
      <c r="AW1788" s="7">
        <v>3248556.9618901499</v>
      </c>
      <c r="AX1788" s="7">
        <v>2694908.8722218699</v>
      </c>
      <c r="AY1788" s="7">
        <v>2313614.4347183099</v>
      </c>
      <c r="AZ1788" s="7">
        <v>2143490.4070298499</v>
      </c>
      <c r="BA1788" s="7">
        <v>2036058.36788895</v>
      </c>
      <c r="BB1788" s="7">
        <v>2699519.3465312701</v>
      </c>
      <c r="BC1788" s="7">
        <v>1290072.05841156</v>
      </c>
      <c r="BD1788" s="7">
        <v>2609485.14915417</v>
      </c>
      <c r="BE1788" s="7">
        <v>2194850.96877957</v>
      </c>
      <c r="BF1788" s="7">
        <v>2248102.2350015799</v>
      </c>
      <c r="BG1788" s="7">
        <v>3074346.34641873</v>
      </c>
      <c r="BH1788" s="7">
        <v>1921213.8999922699</v>
      </c>
      <c r="BI1788" s="7">
        <v>2851485.7850780301</v>
      </c>
      <c r="BJ1788" s="7">
        <v>3393625.6088029402</v>
      </c>
      <c r="BK1788" s="7">
        <v>2120089.48433463</v>
      </c>
      <c r="BL1788" s="7">
        <v>2119459.56266814</v>
      </c>
      <c r="BM1788" s="7">
        <v>2089930.2722617099</v>
      </c>
      <c r="BN1788" s="7">
        <v>1749621.22946554</v>
      </c>
      <c r="BO1788" s="7">
        <v>2069465.50178233</v>
      </c>
      <c r="BP1788" s="7">
        <v>2234354.8606947302</v>
      </c>
      <c r="BQ1788" s="7">
        <v>2702562.9243751699</v>
      </c>
      <c r="BR1788" s="7">
        <v>3728963.4849767801</v>
      </c>
      <c r="BS1788" s="7">
        <v>1941987.77186535</v>
      </c>
      <c r="BT1788" s="7">
        <v>1979328.2565071201</v>
      </c>
      <c r="BU1788" s="7">
        <v>2486261.4662878602</v>
      </c>
      <c r="BV1788" s="7">
        <v>2383303.2165613198</v>
      </c>
      <c r="BW1788" s="7">
        <v>2279092.4134920998</v>
      </c>
      <c r="BX1788" s="7">
        <v>3510928.93664141</v>
      </c>
      <c r="BY1788" s="7">
        <v>2807162.3372994</v>
      </c>
      <c r="BZ1788" s="7">
        <v>2938661.6167091401</v>
      </c>
      <c r="CA1788" s="7">
        <v>1782328.9825773099</v>
      </c>
      <c r="CB1788" s="7">
        <v>3621022.9139480498</v>
      </c>
      <c r="CC1788" s="7">
        <v>13261695.242266901</v>
      </c>
      <c r="CD1788" s="7">
        <v>15986675.5072315</v>
      </c>
      <c r="CE1788" s="7">
        <v>142141.14826177299</v>
      </c>
    </row>
    <row r="1789" spans="1:83" ht="19">
      <c r="A1789" s="2">
        <v>3156</v>
      </c>
      <c r="B1789" s="3">
        <v>17.681000000000001</v>
      </c>
      <c r="C1789" s="4">
        <v>508.36162000000002</v>
      </c>
      <c r="D1789" s="5" t="s">
        <v>2175</v>
      </c>
      <c r="E1789" s="5"/>
      <c r="F1789" s="3">
        <v>0.96</v>
      </c>
      <c r="G1789" s="2">
        <v>0</v>
      </c>
      <c r="H1789" s="6"/>
      <c r="I1789" s="3">
        <v>1.066716309854052</v>
      </c>
      <c r="J1789" s="23">
        <v>0.1252190753377721</v>
      </c>
      <c r="K1789" s="2"/>
      <c r="L1789" s="7"/>
      <c r="M1789" s="7">
        <v>5254398.33262775</v>
      </c>
      <c r="N1789" s="7">
        <v>4571696.6399715999</v>
      </c>
      <c r="O1789" s="7">
        <v>3616801.8954268</v>
      </c>
      <c r="P1789" s="7">
        <v>3860265.1826828001</v>
      </c>
      <c r="Q1789" s="7">
        <v>4588221.6919641299</v>
      </c>
      <c r="R1789" s="7">
        <v>5122755.3204563502</v>
      </c>
      <c r="S1789" s="7">
        <v>5565679.8354902295</v>
      </c>
      <c r="T1789" s="7">
        <v>3870849.80983064</v>
      </c>
      <c r="U1789" s="7">
        <v>3450259.3091222299</v>
      </c>
      <c r="V1789" s="7">
        <v>3998964.03661964</v>
      </c>
      <c r="W1789" s="7">
        <v>3177825.83576565</v>
      </c>
      <c r="X1789" s="7">
        <v>4570338.5742457798</v>
      </c>
      <c r="Y1789" s="7">
        <v>2982736.9877875498</v>
      </c>
      <c r="Z1789" s="7">
        <v>4318215.8622589996</v>
      </c>
      <c r="AA1789" s="7">
        <v>5365484.4968715003</v>
      </c>
      <c r="AB1789" s="7">
        <v>4616732.49092694</v>
      </c>
      <c r="AC1789" s="7">
        <v>4556251.6086567296</v>
      </c>
      <c r="AD1789" s="7">
        <v>4149362.2589207999</v>
      </c>
      <c r="AE1789" s="7">
        <v>4057231.79916286</v>
      </c>
      <c r="AF1789" s="7">
        <v>3455288.5279055298</v>
      </c>
      <c r="AG1789" s="7">
        <v>3435441.3686768399</v>
      </c>
      <c r="AH1789" s="7">
        <v>4216827.4368477399</v>
      </c>
      <c r="AI1789" s="7">
        <v>3900862.7049872498</v>
      </c>
      <c r="AJ1789" s="7">
        <v>5181122.5235192198</v>
      </c>
      <c r="AK1789" s="7">
        <v>5610390.9360855501</v>
      </c>
      <c r="AL1789" s="7">
        <v>4033845.9362384202</v>
      </c>
      <c r="AM1789" s="7">
        <v>3915699.19996509</v>
      </c>
      <c r="AN1789" s="7">
        <v>4801957.7171382103</v>
      </c>
      <c r="AO1789" s="7">
        <v>4322252.7680272497</v>
      </c>
      <c r="AP1789" s="7">
        <v>3106932.214708</v>
      </c>
      <c r="AQ1789" s="7">
        <v>4356757.5068237698</v>
      </c>
      <c r="AR1789" s="7">
        <v>6503329.4264030503</v>
      </c>
      <c r="AS1789" s="7">
        <v>3250873.68812472</v>
      </c>
      <c r="AT1789" s="7">
        <v>5676642.9509711601</v>
      </c>
      <c r="AU1789" s="7">
        <v>2428787.78382811</v>
      </c>
      <c r="AV1789" s="7">
        <v>3905358.5648123501</v>
      </c>
      <c r="AW1789" s="7">
        <v>4918762.3140883604</v>
      </c>
      <c r="AX1789" s="7">
        <v>4205541.6923092697</v>
      </c>
      <c r="AY1789" s="7">
        <v>4181498.11234819</v>
      </c>
      <c r="AZ1789" s="7">
        <v>3606610.8458131598</v>
      </c>
      <c r="BA1789" s="7">
        <v>5404716.0319126304</v>
      </c>
      <c r="BB1789" s="7">
        <v>5366326.0795924598</v>
      </c>
      <c r="BC1789" s="7">
        <v>4490340.1186211398</v>
      </c>
      <c r="BD1789" s="7">
        <v>4546681.37757055</v>
      </c>
      <c r="BE1789" s="7">
        <v>3895586.07510042</v>
      </c>
      <c r="BF1789" s="7">
        <v>4575606.2186023304</v>
      </c>
      <c r="BG1789" s="7">
        <v>4196098.2161626201</v>
      </c>
      <c r="BH1789" s="7">
        <v>4310739.2634509699</v>
      </c>
      <c r="BI1789" s="7">
        <v>3446846.0721142199</v>
      </c>
      <c r="BJ1789" s="7">
        <v>4667458.8943351498</v>
      </c>
      <c r="BK1789" s="7">
        <v>4299354.1613245402</v>
      </c>
      <c r="BL1789" s="7">
        <v>3951741.7926721899</v>
      </c>
      <c r="BM1789" s="7">
        <v>5113128.6340902504</v>
      </c>
      <c r="BN1789" s="7">
        <v>4355025.3856348097</v>
      </c>
      <c r="BO1789" s="7">
        <v>4727571.1442581303</v>
      </c>
      <c r="BP1789" s="7">
        <v>4942097.3552473402</v>
      </c>
      <c r="BQ1789" s="7">
        <v>4954749.2901064502</v>
      </c>
      <c r="BR1789" s="7">
        <v>5211063.0495793996</v>
      </c>
      <c r="BS1789" s="7">
        <v>4876406.7022522502</v>
      </c>
      <c r="BT1789" s="7">
        <v>4290047.5772206699</v>
      </c>
      <c r="BU1789" s="7">
        <v>4618649.7380680498</v>
      </c>
      <c r="BV1789" s="7">
        <v>3492156.0676610498</v>
      </c>
      <c r="BW1789" s="7">
        <v>5524380.5416745199</v>
      </c>
      <c r="BX1789" s="7">
        <v>6123911.9639808899</v>
      </c>
      <c r="BY1789" s="7">
        <v>3647383.2964033401</v>
      </c>
      <c r="BZ1789" s="7">
        <v>4116324.8391541401</v>
      </c>
      <c r="CA1789" s="7">
        <v>5324317.9014787599</v>
      </c>
      <c r="CB1789" s="7">
        <v>5153910.1885228297</v>
      </c>
      <c r="CC1789" s="7">
        <v>3438933.72031559</v>
      </c>
      <c r="CD1789" s="7">
        <v>3449076.9970196099</v>
      </c>
      <c r="CE1789" s="7">
        <v>32228.7391959706</v>
      </c>
    </row>
    <row r="1790" spans="1:83" ht="19">
      <c r="A1790" s="2">
        <v>780</v>
      </c>
      <c r="B1790" s="3">
        <v>10.536</v>
      </c>
      <c r="C1790" s="4">
        <v>500.15298999999999</v>
      </c>
      <c r="D1790" s="5" t="s">
        <v>679</v>
      </c>
      <c r="E1790" s="5"/>
      <c r="F1790" s="3">
        <v>-2.67</v>
      </c>
      <c r="G1790" s="2">
        <v>0</v>
      </c>
      <c r="H1790" s="6"/>
      <c r="I1790" s="3">
        <v>1.109665229473491</v>
      </c>
      <c r="J1790" s="23">
        <v>0.12552756508716451</v>
      </c>
      <c r="K1790" s="2"/>
      <c r="L1790" s="7"/>
      <c r="M1790" s="7">
        <v>2845194.8348565702</v>
      </c>
      <c r="N1790" s="7">
        <v>2502672.6093039899</v>
      </c>
      <c r="O1790" s="7">
        <v>1814381.92366489</v>
      </c>
      <c r="P1790" s="7">
        <v>2789278.9351082002</v>
      </c>
      <c r="Q1790" s="7">
        <v>2100473.0257455199</v>
      </c>
      <c r="R1790" s="7">
        <v>2182158.5359006501</v>
      </c>
      <c r="S1790" s="7">
        <v>2746769.61806037</v>
      </c>
      <c r="T1790" s="7">
        <v>2851595.61719529</v>
      </c>
      <c r="U1790" s="7">
        <v>2391014.3043982</v>
      </c>
      <c r="V1790" s="7">
        <v>1686442.3207338301</v>
      </c>
      <c r="W1790" s="7">
        <v>1900531.9117878501</v>
      </c>
      <c r="X1790" s="7">
        <v>3404065.50281556</v>
      </c>
      <c r="Y1790" s="7">
        <v>1735067.8500834701</v>
      </c>
      <c r="Z1790" s="7">
        <v>2589891.4484818801</v>
      </c>
      <c r="AA1790" s="7">
        <v>2897836.4941913402</v>
      </c>
      <c r="AB1790" s="7">
        <v>1619773.6673065301</v>
      </c>
      <c r="AC1790" s="7">
        <v>3309238.3127292902</v>
      </c>
      <c r="AD1790" s="7">
        <v>2875213.8797688601</v>
      </c>
      <c r="AE1790" s="7">
        <v>4727577.0268230801</v>
      </c>
      <c r="AF1790" s="7">
        <v>2674268.8882634901</v>
      </c>
      <c r="AG1790" s="7">
        <v>2292046.8693330302</v>
      </c>
      <c r="AH1790" s="7">
        <v>2262654.6992558399</v>
      </c>
      <c r="AI1790" s="7">
        <v>1797119.0534083501</v>
      </c>
      <c r="AJ1790" s="7">
        <v>2517315.8681542701</v>
      </c>
      <c r="AK1790" s="7">
        <v>2347481.1672799401</v>
      </c>
      <c r="AL1790" s="7">
        <v>2120774.7105336199</v>
      </c>
      <c r="AM1790" s="7">
        <v>2607236.4839133201</v>
      </c>
      <c r="AN1790" s="7">
        <v>3279519.9119902002</v>
      </c>
      <c r="AO1790" s="7">
        <v>3012432.6889965101</v>
      </c>
      <c r="AP1790" s="7">
        <v>1955650.0076847801</v>
      </c>
      <c r="AQ1790" s="7">
        <v>3507175.32405998</v>
      </c>
      <c r="AR1790" s="7">
        <v>3886564.9696634999</v>
      </c>
      <c r="AS1790" s="7">
        <v>1767310.7485767601</v>
      </c>
      <c r="AT1790" s="7">
        <v>1653243.9716441899</v>
      </c>
      <c r="AU1790" s="7">
        <v>952775.43038142798</v>
      </c>
      <c r="AV1790" s="7">
        <v>2983740.82718474</v>
      </c>
      <c r="AW1790" s="7">
        <v>1995505.03195039</v>
      </c>
      <c r="AX1790" s="7">
        <v>2802810.7814318901</v>
      </c>
      <c r="AY1790" s="7">
        <v>2802368.0409654798</v>
      </c>
      <c r="AZ1790" s="7">
        <v>2464532.2676678202</v>
      </c>
      <c r="BA1790" s="7">
        <v>3177730.6303479201</v>
      </c>
      <c r="BB1790" s="7">
        <v>2884026.4480143501</v>
      </c>
      <c r="BC1790" s="7">
        <v>1948634.0816426901</v>
      </c>
      <c r="BD1790" s="7">
        <v>2757021.80075267</v>
      </c>
      <c r="BE1790" s="7">
        <v>2050389.22918474</v>
      </c>
      <c r="BF1790" s="7">
        <v>1640742.5177535601</v>
      </c>
      <c r="BG1790" s="7">
        <v>1902286.8811441599</v>
      </c>
      <c r="BH1790" s="7">
        <v>3266739.1309167999</v>
      </c>
      <c r="BI1790" s="7">
        <v>2987593.40558956</v>
      </c>
      <c r="BJ1790" s="7">
        <v>2066267.70631993</v>
      </c>
      <c r="BK1790" s="7">
        <v>2128310.9082812299</v>
      </c>
      <c r="BL1790" s="7">
        <v>3509160.34662754</v>
      </c>
      <c r="BM1790" s="7">
        <v>1986187.11933565</v>
      </c>
      <c r="BN1790" s="7">
        <v>2205406.4936342798</v>
      </c>
      <c r="BO1790" s="7">
        <v>2878679.6123645999</v>
      </c>
      <c r="BP1790" s="7">
        <v>2574255.1310538799</v>
      </c>
      <c r="BQ1790" s="7">
        <v>4199461.9186000796</v>
      </c>
      <c r="BR1790" s="7">
        <v>2039880.8803273099</v>
      </c>
      <c r="BS1790" s="7">
        <v>2577309.6225918401</v>
      </c>
      <c r="BT1790" s="7">
        <v>1871039.1171657499</v>
      </c>
      <c r="BU1790" s="7">
        <v>2703594.01890036</v>
      </c>
      <c r="BV1790" s="7">
        <v>2988996.1300091702</v>
      </c>
      <c r="BW1790" s="7">
        <v>3992559.41015966</v>
      </c>
      <c r="BX1790" s="7">
        <v>2781972.00604444</v>
      </c>
      <c r="BY1790" s="7">
        <v>3539816.53325052</v>
      </c>
      <c r="BZ1790" s="7">
        <v>4084272.0746840402</v>
      </c>
      <c r="CA1790" s="7">
        <v>1921008.4769442601</v>
      </c>
      <c r="CB1790" s="7">
        <v>3472620.4515328598</v>
      </c>
      <c r="CC1790" s="7">
        <v>2439169.9888943699</v>
      </c>
      <c r="CD1790" s="7">
        <v>2589327.9430367202</v>
      </c>
      <c r="CE1790" s="7">
        <v>46477.424955202398</v>
      </c>
    </row>
    <row r="1791" spans="1:83" ht="19">
      <c r="A1791" s="2">
        <v>1392</v>
      </c>
      <c r="B1791" s="3">
        <v>12.404999999999999</v>
      </c>
      <c r="C1791" s="4">
        <v>178.09943000000001</v>
      </c>
      <c r="D1791" s="5" t="s">
        <v>807</v>
      </c>
      <c r="E1791" s="5"/>
      <c r="F1791" s="3">
        <v>0.28000000000000003</v>
      </c>
      <c r="G1791" s="2">
        <v>0</v>
      </c>
      <c r="H1791" s="6"/>
      <c r="I1791" s="3">
        <v>0.90163099956520854</v>
      </c>
      <c r="J1791" s="23">
        <v>0.12592841626059889</v>
      </c>
      <c r="K1791" s="2"/>
      <c r="L1791" s="7"/>
      <c r="M1791" s="7">
        <v>3675700.4856988401</v>
      </c>
      <c r="N1791" s="7">
        <v>5364495.41880746</v>
      </c>
      <c r="O1791" s="7">
        <v>2392997.0810292601</v>
      </c>
      <c r="P1791" s="7">
        <v>2851540.0127672502</v>
      </c>
      <c r="Q1791" s="7">
        <v>4173343.7247641701</v>
      </c>
      <c r="R1791" s="7">
        <v>3480922.5139004402</v>
      </c>
      <c r="S1791" s="7">
        <v>4048359.1782450001</v>
      </c>
      <c r="T1791" s="7">
        <v>4211436.4641702604</v>
      </c>
      <c r="U1791" s="7">
        <v>4691069.7491681101</v>
      </c>
      <c r="V1791" s="7">
        <v>5007086.4041744499</v>
      </c>
      <c r="W1791" s="7">
        <v>3611180.46045748</v>
      </c>
      <c r="X1791" s="7">
        <v>2887982.4398758598</v>
      </c>
      <c r="Y1791" s="7">
        <v>2650477.72903569</v>
      </c>
      <c r="Z1791" s="7">
        <v>3432492.2678836398</v>
      </c>
      <c r="AA1791" s="7">
        <v>3748582.3972462802</v>
      </c>
      <c r="AB1791" s="7">
        <v>2968045.2303743698</v>
      </c>
      <c r="AC1791" s="7">
        <v>3477895.8942823</v>
      </c>
      <c r="AD1791" s="7">
        <v>3381641.8437802899</v>
      </c>
      <c r="AE1791" s="7">
        <v>2965627.0524957599</v>
      </c>
      <c r="AF1791" s="7">
        <v>3831106.4634390702</v>
      </c>
      <c r="AG1791" s="7">
        <v>2651069.4940582798</v>
      </c>
      <c r="AH1791" s="7">
        <v>3608012.1735282298</v>
      </c>
      <c r="AI1791" s="7">
        <v>2919209.9636689601</v>
      </c>
      <c r="AJ1791" s="7">
        <v>7322636.9412461203</v>
      </c>
      <c r="AK1791" s="7">
        <v>5199967.9535482796</v>
      </c>
      <c r="AL1791" s="7">
        <v>3541797.1557255001</v>
      </c>
      <c r="AM1791" s="7">
        <v>2790269.4179168101</v>
      </c>
      <c r="AN1791" s="7">
        <v>2065186.6180168299</v>
      </c>
      <c r="AO1791" s="7">
        <v>3956668.84533983</v>
      </c>
      <c r="AP1791" s="7">
        <v>2855869.1391347898</v>
      </c>
      <c r="AQ1791" s="7">
        <v>3483728.2624361301</v>
      </c>
      <c r="AR1791" s="7">
        <v>5070464.2403013604</v>
      </c>
      <c r="AS1791" s="7">
        <v>3402643.2242700602</v>
      </c>
      <c r="AT1791" s="7">
        <v>6902847.2618162297</v>
      </c>
      <c r="AU1791" s="7">
        <v>3073422.8141697398</v>
      </c>
      <c r="AV1791" s="7">
        <v>2889779.7358639599</v>
      </c>
      <c r="AW1791" s="7">
        <v>3506642.47349871</v>
      </c>
      <c r="AX1791" s="7">
        <v>3098138.5516728</v>
      </c>
      <c r="AY1791" s="7">
        <v>3921424.9037972698</v>
      </c>
      <c r="AZ1791" s="7">
        <v>4991853.0350243701</v>
      </c>
      <c r="BA1791" s="7">
        <v>2914364.85080685</v>
      </c>
      <c r="BB1791" s="7">
        <v>3811074.1058293199</v>
      </c>
      <c r="BC1791" s="7">
        <v>5237042.2031567404</v>
      </c>
      <c r="BD1791" s="7">
        <v>3065682.0166059202</v>
      </c>
      <c r="BE1791" s="7">
        <v>3315982.2632084498</v>
      </c>
      <c r="BF1791" s="7">
        <v>3447910.6321212398</v>
      </c>
      <c r="BG1791" s="7">
        <v>3625536.5529656601</v>
      </c>
      <c r="BH1791" s="7">
        <v>2233130.9534112099</v>
      </c>
      <c r="BI1791" s="7">
        <v>2400419.8349932302</v>
      </c>
      <c r="BJ1791" s="7">
        <v>2651087.2696334999</v>
      </c>
      <c r="BK1791" s="7">
        <v>3051941.0937389699</v>
      </c>
      <c r="BL1791" s="7">
        <v>2676901.0974924499</v>
      </c>
      <c r="BM1791" s="7">
        <v>3345841.8310282598</v>
      </c>
      <c r="BN1791" s="7">
        <v>4860166.30557252</v>
      </c>
      <c r="BO1791" s="7">
        <v>3805972.8056111401</v>
      </c>
      <c r="BP1791" s="7">
        <v>4508130.9267519005</v>
      </c>
      <c r="BQ1791" s="7">
        <v>4037883.9810137702</v>
      </c>
      <c r="BR1791" s="7">
        <v>3642604.6665161601</v>
      </c>
      <c r="BS1791" s="7">
        <v>3972708.9550257102</v>
      </c>
      <c r="BT1791" s="7">
        <v>3887792.0597932902</v>
      </c>
      <c r="BU1791" s="7">
        <v>2641993.1681329501</v>
      </c>
      <c r="BV1791" s="7">
        <v>2561921.0481106201</v>
      </c>
      <c r="BW1791" s="7">
        <v>3593185.58428609</v>
      </c>
      <c r="BX1791" s="7">
        <v>3955544.9021948199</v>
      </c>
      <c r="BY1791" s="7">
        <v>3367024.6118338099</v>
      </c>
      <c r="BZ1791" s="7">
        <v>2158709.6811814802</v>
      </c>
      <c r="CA1791" s="7">
        <v>4132506.2098480002</v>
      </c>
      <c r="CB1791" s="7">
        <v>3096241.7119685798</v>
      </c>
      <c r="CC1791" s="7">
        <v>15235488.7865627</v>
      </c>
      <c r="CD1791" s="7">
        <v>17629779.154531799</v>
      </c>
      <c r="CE1791" s="7">
        <v>780704.17462149099</v>
      </c>
    </row>
    <row r="1792" spans="1:83" ht="19">
      <c r="A1792" s="2">
        <v>1810</v>
      </c>
      <c r="B1792" s="3">
        <v>13.645</v>
      </c>
      <c r="C1792" s="4">
        <v>548.16453000000001</v>
      </c>
      <c r="D1792" s="5" t="s">
        <v>1401</v>
      </c>
      <c r="E1792" s="5"/>
      <c r="F1792" s="3">
        <v>0.56000000000000005</v>
      </c>
      <c r="G1792" s="2">
        <v>0</v>
      </c>
      <c r="H1792" s="6"/>
      <c r="I1792" s="3">
        <v>1.0658942178079931</v>
      </c>
      <c r="J1792" s="23">
        <v>0.12700726542061691</v>
      </c>
      <c r="K1792" s="2"/>
      <c r="L1792" s="7"/>
      <c r="M1792" s="7">
        <v>12390230.994137101</v>
      </c>
      <c r="N1792" s="7">
        <v>10893020.721043499</v>
      </c>
      <c r="O1792" s="7">
        <v>13460737.8575004</v>
      </c>
      <c r="P1792" s="7">
        <v>10271442.6418005</v>
      </c>
      <c r="Q1792" s="7">
        <v>11158660.932416501</v>
      </c>
      <c r="R1792" s="7">
        <v>11105311.6463969</v>
      </c>
      <c r="S1792" s="7">
        <v>12905144.936863201</v>
      </c>
      <c r="T1792" s="7">
        <v>10822225.283528101</v>
      </c>
      <c r="U1792" s="7">
        <v>10371110.1401405</v>
      </c>
      <c r="V1792" s="7">
        <v>7609871.6771322303</v>
      </c>
      <c r="W1792" s="7">
        <v>9486383.2973746099</v>
      </c>
      <c r="X1792" s="7">
        <v>9544838.8697798997</v>
      </c>
      <c r="Y1792" s="7">
        <v>9513811.7617121805</v>
      </c>
      <c r="Z1792" s="7">
        <v>8997700.5676630605</v>
      </c>
      <c r="AA1792" s="7">
        <v>12154216.072734</v>
      </c>
      <c r="AB1792" s="7">
        <v>10692301.4226838</v>
      </c>
      <c r="AC1792" s="7">
        <v>12202256.8277064</v>
      </c>
      <c r="AD1792" s="7">
        <v>10485335.663708</v>
      </c>
      <c r="AE1792" s="7">
        <v>9030937.63408136</v>
      </c>
      <c r="AF1792" s="7">
        <v>11399860.016088299</v>
      </c>
      <c r="AG1792" s="7">
        <v>9806405.5223037507</v>
      </c>
      <c r="AH1792" s="7">
        <v>9934682.9959945008</v>
      </c>
      <c r="AI1792" s="7">
        <v>9401366.3869165499</v>
      </c>
      <c r="AJ1792" s="7">
        <v>12848260.7982942</v>
      </c>
      <c r="AK1792" s="7">
        <v>14598958.0537754</v>
      </c>
      <c r="AL1792" s="7">
        <v>9502965.5325458199</v>
      </c>
      <c r="AM1792" s="7">
        <v>11741547.4041175</v>
      </c>
      <c r="AN1792" s="7">
        <v>7992373.1397478199</v>
      </c>
      <c r="AO1792" s="7">
        <v>9264046.1052640192</v>
      </c>
      <c r="AP1792" s="7">
        <v>10520300.752987601</v>
      </c>
      <c r="AQ1792" s="7">
        <v>14381999.974980799</v>
      </c>
      <c r="AR1792" s="7">
        <v>19158620.356112398</v>
      </c>
      <c r="AS1792" s="7">
        <v>9965708.9216853809</v>
      </c>
      <c r="AT1792" s="7">
        <v>11495450.495647499</v>
      </c>
      <c r="AU1792" s="7">
        <v>9628643.0485976506</v>
      </c>
      <c r="AV1792" s="7">
        <v>13047068.956152</v>
      </c>
      <c r="AW1792" s="7">
        <v>11015290.4430875</v>
      </c>
      <c r="AX1792" s="7">
        <v>9727264.6392265502</v>
      </c>
      <c r="AY1792" s="7">
        <v>11860871.250148</v>
      </c>
      <c r="AZ1792" s="7">
        <v>11370380.9028129</v>
      </c>
      <c r="BA1792" s="7">
        <v>12766443.287180001</v>
      </c>
      <c r="BB1792" s="7">
        <v>12728329.5706906</v>
      </c>
      <c r="BC1792" s="7">
        <v>12048051.641917801</v>
      </c>
      <c r="BD1792" s="7">
        <v>13246574.845480099</v>
      </c>
      <c r="BE1792" s="7">
        <v>14214877.573887</v>
      </c>
      <c r="BF1792" s="7">
        <v>14873737.637572501</v>
      </c>
      <c r="BG1792" s="7">
        <v>10129892.886355599</v>
      </c>
      <c r="BH1792" s="7">
        <v>9951945.5172883291</v>
      </c>
      <c r="BI1792" s="7">
        <v>10451807.959141299</v>
      </c>
      <c r="BJ1792" s="7">
        <v>12199341.8489569</v>
      </c>
      <c r="BK1792" s="7">
        <v>14004330.857108699</v>
      </c>
      <c r="BL1792" s="7">
        <v>12579908.0467637</v>
      </c>
      <c r="BM1792" s="7">
        <v>9097260.14583968</v>
      </c>
      <c r="BN1792" s="7">
        <v>8701220.0412252694</v>
      </c>
      <c r="BO1792" s="7">
        <v>11940298.175917</v>
      </c>
      <c r="BP1792" s="7">
        <v>11525672.6228317</v>
      </c>
      <c r="BQ1792" s="7">
        <v>14521036.2994358</v>
      </c>
      <c r="BR1792" s="7">
        <v>12346050.5546223</v>
      </c>
      <c r="BS1792" s="7">
        <v>13198001.4856569</v>
      </c>
      <c r="BT1792" s="7">
        <v>13576007.758741399</v>
      </c>
      <c r="BU1792" s="7">
        <v>9414907.60612748</v>
      </c>
      <c r="BV1792" s="7">
        <v>10624209.215673</v>
      </c>
      <c r="BW1792" s="7">
        <v>10986954.514608899</v>
      </c>
      <c r="BX1792" s="7">
        <v>11352447.7355526</v>
      </c>
      <c r="BY1792" s="7">
        <v>9609674.74516307</v>
      </c>
      <c r="BZ1792" s="7">
        <v>11611012.773426199</v>
      </c>
      <c r="CA1792" s="7">
        <v>14807348.0408198</v>
      </c>
      <c r="CB1792" s="7">
        <v>8855906.3775018007</v>
      </c>
      <c r="CC1792" s="7">
        <v>3300158.61671662</v>
      </c>
      <c r="CD1792" s="7">
        <v>2208205.0239273799</v>
      </c>
      <c r="CE1792" s="7">
        <v>32517.614314337599</v>
      </c>
    </row>
    <row r="1793" spans="1:83" ht="19">
      <c r="A1793" s="2">
        <v>817</v>
      </c>
      <c r="B1793" s="3">
        <v>10.675000000000001</v>
      </c>
      <c r="C1793" s="4">
        <v>571.13628000000006</v>
      </c>
      <c r="D1793" s="5" t="s">
        <v>710</v>
      </c>
      <c r="E1793" s="5"/>
      <c r="F1793" s="3">
        <v>-1.67</v>
      </c>
      <c r="G1793" s="2">
        <v>0</v>
      </c>
      <c r="H1793" s="6"/>
      <c r="I1793" s="3">
        <v>1.1090205427833479</v>
      </c>
      <c r="J1793" s="23">
        <v>0.12727557692044339</v>
      </c>
      <c r="K1793" s="2"/>
      <c r="L1793" s="7"/>
      <c r="M1793" s="7">
        <v>2573360.8028418701</v>
      </c>
      <c r="N1793" s="7">
        <v>1487125.4522263799</v>
      </c>
      <c r="O1793" s="7">
        <v>1420803.66689533</v>
      </c>
      <c r="P1793" s="7">
        <v>2364725.4673471502</v>
      </c>
      <c r="Q1793" s="7">
        <v>2871679.6265416099</v>
      </c>
      <c r="R1793" s="7">
        <v>2427573.5249204799</v>
      </c>
      <c r="S1793" s="7">
        <v>3326158.8521658098</v>
      </c>
      <c r="T1793" s="7">
        <v>2369553.9149921699</v>
      </c>
      <c r="U1793" s="7">
        <v>2101117.4624393098</v>
      </c>
      <c r="V1793" s="7">
        <v>1512235.0612510501</v>
      </c>
      <c r="W1793" s="7">
        <v>1761926.67409208</v>
      </c>
      <c r="X1793" s="7">
        <v>1967233.29642633</v>
      </c>
      <c r="Y1793" s="7">
        <v>1944553.7407373299</v>
      </c>
      <c r="Z1793" s="7">
        <v>1793731.68868707</v>
      </c>
      <c r="AA1793" s="7">
        <v>1675872.6136248701</v>
      </c>
      <c r="AB1793" s="7">
        <v>1639764.7812496501</v>
      </c>
      <c r="AC1793" s="7">
        <v>1586468.2941689999</v>
      </c>
      <c r="AD1793" s="7">
        <v>3500881.80309074</v>
      </c>
      <c r="AE1793" s="7">
        <v>2956265.6243876</v>
      </c>
      <c r="AF1793" s="7">
        <v>2422118.84413329</v>
      </c>
      <c r="AG1793" s="7">
        <v>2029981.51062133</v>
      </c>
      <c r="AH1793" s="7">
        <v>2028742.96082167</v>
      </c>
      <c r="AI1793" s="7">
        <v>2242118.9201103998</v>
      </c>
      <c r="AJ1793" s="7">
        <v>2180033.3015836598</v>
      </c>
      <c r="AK1793" s="7">
        <v>3053867.5849049101</v>
      </c>
      <c r="AL1793" s="7">
        <v>1571157.15198489</v>
      </c>
      <c r="AM1793" s="7">
        <v>1418849.32191222</v>
      </c>
      <c r="AN1793" s="7">
        <v>1802958.2232578001</v>
      </c>
      <c r="AO1793" s="7">
        <v>1788244.4953664001</v>
      </c>
      <c r="AP1793" s="7">
        <v>2206369.2170246202</v>
      </c>
      <c r="AQ1793" s="7">
        <v>1160230.8348419</v>
      </c>
      <c r="AR1793" s="7">
        <v>3220099.0610496001</v>
      </c>
      <c r="AS1793" s="7">
        <v>1587986.5539667699</v>
      </c>
      <c r="AT1793" s="7">
        <v>3241055.4912904399</v>
      </c>
      <c r="AU1793" s="7">
        <v>1034027.01686203</v>
      </c>
      <c r="AV1793" s="7">
        <v>2376732.1636877302</v>
      </c>
      <c r="AW1793" s="7">
        <v>1760317.2485807801</v>
      </c>
      <c r="AX1793" s="7">
        <v>3069474.9493510001</v>
      </c>
      <c r="AY1793" s="7">
        <v>2459653.78458359</v>
      </c>
      <c r="AZ1793" s="7">
        <v>2634305.4409386199</v>
      </c>
      <c r="BA1793" s="7">
        <v>3106706.47432729</v>
      </c>
      <c r="BB1793" s="7">
        <v>2269092.66407147</v>
      </c>
      <c r="BC1793" s="7">
        <v>2677371.73384389</v>
      </c>
      <c r="BD1793" s="7">
        <v>3050252.10515424</v>
      </c>
      <c r="BE1793" s="7">
        <v>1662709.2237615599</v>
      </c>
      <c r="BF1793" s="7">
        <v>1283394.63312052</v>
      </c>
      <c r="BG1793" s="7">
        <v>2834354.78695171</v>
      </c>
      <c r="BH1793" s="7">
        <v>2263607.56846142</v>
      </c>
      <c r="BI1793" s="7">
        <v>2967470.4244139302</v>
      </c>
      <c r="BJ1793" s="7">
        <v>2280800.0691327001</v>
      </c>
      <c r="BK1793" s="7">
        <v>1492531.60843393</v>
      </c>
      <c r="BL1793" s="7">
        <v>2729675.1524406099</v>
      </c>
      <c r="BM1793" s="7">
        <v>2205219.2425183398</v>
      </c>
      <c r="BN1793" s="7">
        <v>2640927.9936347599</v>
      </c>
      <c r="BO1793" s="7">
        <v>1711813.9138788199</v>
      </c>
      <c r="BP1793" s="7">
        <v>2798819.5243678899</v>
      </c>
      <c r="BQ1793" s="7">
        <v>3407659.3769661798</v>
      </c>
      <c r="BR1793" s="7">
        <v>2607205.6639857502</v>
      </c>
      <c r="BS1793" s="7">
        <v>2979489.6097206599</v>
      </c>
      <c r="BT1793" s="7">
        <v>1582499.62896231</v>
      </c>
      <c r="BU1793" s="7">
        <v>2056137.90024985</v>
      </c>
      <c r="BV1793" s="7">
        <v>2107538.3097589398</v>
      </c>
      <c r="BW1793" s="7">
        <v>1714604.2574539999</v>
      </c>
      <c r="BX1793" s="7">
        <v>1513870.02677846</v>
      </c>
      <c r="BY1793" s="7">
        <v>2795549.6807440799</v>
      </c>
      <c r="BZ1793" s="7">
        <v>2243925.4388653799</v>
      </c>
      <c r="CA1793" s="7">
        <v>1740512.2225575501</v>
      </c>
      <c r="CB1793" s="7">
        <v>1292598.5052584701</v>
      </c>
      <c r="CC1793" s="7">
        <v>22936242.889507402</v>
      </c>
      <c r="CD1793" s="7">
        <v>22295051.196075398</v>
      </c>
      <c r="CE1793" s="7">
        <v>134803.46350272099</v>
      </c>
    </row>
    <row r="1794" spans="1:83" ht="19">
      <c r="A1794" s="2">
        <v>2406</v>
      </c>
      <c r="B1794" s="3">
        <v>15.304</v>
      </c>
      <c r="C1794" s="4">
        <v>348.08454999999998</v>
      </c>
      <c r="D1794" s="5" t="s">
        <v>1624</v>
      </c>
      <c r="E1794" s="5"/>
      <c r="F1794" s="3">
        <v>0.1</v>
      </c>
      <c r="G1794" s="2">
        <v>0</v>
      </c>
      <c r="H1794" s="6"/>
      <c r="I1794" s="3">
        <v>1.1752738297787619</v>
      </c>
      <c r="J1794" s="23">
        <v>0.12733261388167999</v>
      </c>
      <c r="K1794" s="2"/>
      <c r="L1794" s="7"/>
      <c r="M1794" s="7">
        <v>1640005.5726529299</v>
      </c>
      <c r="N1794" s="7">
        <v>2173056.03276212</v>
      </c>
      <c r="O1794" s="7">
        <v>2154752.56806701</v>
      </c>
      <c r="P1794" s="7">
        <v>1697403.2999955199</v>
      </c>
      <c r="Q1794" s="7">
        <v>2841337.5672139199</v>
      </c>
      <c r="R1794" s="7">
        <v>1673606.2372751399</v>
      </c>
      <c r="S1794" s="7">
        <v>794255.27961365099</v>
      </c>
      <c r="T1794" s="7">
        <v>580970.71730653604</v>
      </c>
      <c r="U1794" s="7">
        <v>2178422.6649473798</v>
      </c>
      <c r="V1794" s="7">
        <v>3203512.57445544</v>
      </c>
      <c r="W1794" s="7">
        <v>2500780.9793308098</v>
      </c>
      <c r="X1794" s="7">
        <v>853495.41210685205</v>
      </c>
      <c r="Y1794" s="7">
        <v>3301365.2970492099</v>
      </c>
      <c r="Z1794" s="7">
        <v>1721533.3328126699</v>
      </c>
      <c r="AA1794" s="7">
        <v>669711.718584797</v>
      </c>
      <c r="AB1794" s="7">
        <v>3158545.8209430198</v>
      </c>
      <c r="AC1794" s="7">
        <v>869710.79453793005</v>
      </c>
      <c r="AD1794" s="7">
        <v>1246851.5816142301</v>
      </c>
      <c r="AE1794" s="7">
        <v>1071034.71669445</v>
      </c>
      <c r="AF1794" s="7">
        <v>690193.47119200102</v>
      </c>
      <c r="AG1794" s="7">
        <v>2018061.7708175599</v>
      </c>
      <c r="AH1794" s="7">
        <v>2116008.5831379201</v>
      </c>
      <c r="AI1794" s="7">
        <v>3184722.4348544599</v>
      </c>
      <c r="AJ1794" s="7">
        <v>1951002.89063634</v>
      </c>
      <c r="AK1794" s="7">
        <v>2974758.3402718902</v>
      </c>
      <c r="AL1794" s="7">
        <v>1569870.8740201099</v>
      </c>
      <c r="AM1794" s="7">
        <v>2900858.5894328002</v>
      </c>
      <c r="AN1794" s="7">
        <v>2386540.7632427099</v>
      </c>
      <c r="AO1794" s="7">
        <v>831232.20982807595</v>
      </c>
      <c r="AP1794" s="7">
        <v>4336178.1511263102</v>
      </c>
      <c r="AQ1794" s="7">
        <v>3573471.0333238798</v>
      </c>
      <c r="AR1794" s="7">
        <v>2675337.2877326999</v>
      </c>
      <c r="AS1794" s="7">
        <v>3669600.3242201698</v>
      </c>
      <c r="AT1794" s="7">
        <v>2155509.3588584298</v>
      </c>
      <c r="AU1794" s="7">
        <v>3024258.7190343402</v>
      </c>
      <c r="AV1794" s="7">
        <v>2020947.6041602001</v>
      </c>
      <c r="AW1794" s="7">
        <v>3798280.16241094</v>
      </c>
      <c r="AX1794" s="7">
        <v>985347.730245788</v>
      </c>
      <c r="AY1794" s="7">
        <v>2040006.0234335901</v>
      </c>
      <c r="AZ1794" s="7">
        <v>1582370.8170978101</v>
      </c>
      <c r="BA1794" s="7">
        <v>1246721.7551271799</v>
      </c>
      <c r="BB1794" s="7">
        <v>2342505.8104410199</v>
      </c>
      <c r="BC1794" s="7">
        <v>3669873.7826900799</v>
      </c>
      <c r="BD1794" s="7">
        <v>1255959.0957476599</v>
      </c>
      <c r="BE1794" s="7">
        <v>4173849.0555560901</v>
      </c>
      <c r="BF1794" s="7">
        <v>5254275.8418090101</v>
      </c>
      <c r="BG1794" s="7">
        <v>2367734.4646067601</v>
      </c>
      <c r="BH1794" s="7">
        <v>3394975.7882145001</v>
      </c>
      <c r="BI1794" s="7">
        <v>2236899.75793587</v>
      </c>
      <c r="BJ1794" s="7">
        <v>3105555.8494583601</v>
      </c>
      <c r="BK1794" s="7">
        <v>2568955.24098951</v>
      </c>
      <c r="BL1794" s="7">
        <v>2032745.6572008801</v>
      </c>
      <c r="BM1794" s="7">
        <v>2336206.6710374602</v>
      </c>
      <c r="BN1794" s="7">
        <v>1253896.9944275599</v>
      </c>
      <c r="BO1794" s="7">
        <v>1847750.98854036</v>
      </c>
      <c r="BP1794" s="7">
        <v>2183524.1568687898</v>
      </c>
      <c r="BQ1794" s="7">
        <v>2032493.5872126699</v>
      </c>
      <c r="BR1794" s="7">
        <v>4135116.5451710098</v>
      </c>
      <c r="BS1794" s="7">
        <v>2460055.5709775002</v>
      </c>
      <c r="BT1794" s="7">
        <v>3884257.6766666202</v>
      </c>
      <c r="BU1794" s="7">
        <v>1690319.4740902099</v>
      </c>
      <c r="BV1794" s="7">
        <v>3261105.4728717799</v>
      </c>
      <c r="BW1794" s="7">
        <v>1668698.21612439</v>
      </c>
      <c r="BX1794" s="7">
        <v>3005526.01267348</v>
      </c>
      <c r="BY1794" s="7">
        <v>1261050.2246374199</v>
      </c>
      <c r="BZ1794" s="7">
        <v>2330711.2474520402</v>
      </c>
      <c r="CA1794" s="7">
        <v>4030146.5641011298</v>
      </c>
      <c r="CB1794" s="7">
        <v>2099592.0522877099</v>
      </c>
      <c r="CC1794" s="7">
        <v>20525118.180179</v>
      </c>
      <c r="CD1794" s="7">
        <v>19324844.970685601</v>
      </c>
      <c r="CE1794" s="7">
        <v>52018.084222416299</v>
      </c>
    </row>
    <row r="1795" spans="1:83" ht="19">
      <c r="A1795" s="2">
        <v>1800</v>
      </c>
      <c r="B1795" s="3">
        <v>13.621</v>
      </c>
      <c r="C1795" s="4">
        <v>212.17767000000001</v>
      </c>
      <c r="D1795" s="5" t="s">
        <v>1395</v>
      </c>
      <c r="E1795" s="5"/>
      <c r="F1795" s="3">
        <v>0.18</v>
      </c>
      <c r="G1795" s="2">
        <v>0</v>
      </c>
      <c r="H1795" s="6"/>
      <c r="I1795" s="3">
        <v>1.070188923669986</v>
      </c>
      <c r="J1795" s="23">
        <v>0.12747039898090151</v>
      </c>
      <c r="K1795" s="2"/>
      <c r="L1795" s="7"/>
      <c r="M1795" s="7">
        <v>3353230.4637229601</v>
      </c>
      <c r="N1795" s="7">
        <v>3512597.9358035098</v>
      </c>
      <c r="O1795" s="7">
        <v>2750832.22519965</v>
      </c>
      <c r="P1795" s="7">
        <v>2731597.0279119802</v>
      </c>
      <c r="Q1795" s="7">
        <v>2889644.4223502302</v>
      </c>
      <c r="R1795" s="7">
        <v>3494221.3520125099</v>
      </c>
      <c r="S1795" s="7">
        <v>3598182.3900520899</v>
      </c>
      <c r="T1795" s="7">
        <v>3370089.5422878601</v>
      </c>
      <c r="U1795" s="7">
        <v>3255346.4075214998</v>
      </c>
      <c r="V1795" s="7">
        <v>3089924.7564181201</v>
      </c>
      <c r="W1795" s="7">
        <v>3342690.4789728802</v>
      </c>
      <c r="X1795" s="7">
        <v>2912671.2354982002</v>
      </c>
      <c r="Y1795" s="7">
        <v>2608084.22706562</v>
      </c>
      <c r="Z1795" s="7">
        <v>3212420.8980045998</v>
      </c>
      <c r="AA1795" s="7">
        <v>3153559.5354022002</v>
      </c>
      <c r="AB1795" s="7">
        <v>3408898.75492761</v>
      </c>
      <c r="AC1795" s="7">
        <v>3782522.8430526899</v>
      </c>
      <c r="AD1795" s="7">
        <v>3146504.7642842499</v>
      </c>
      <c r="AE1795" s="7">
        <v>2615586.1153901499</v>
      </c>
      <c r="AF1795" s="7">
        <v>3094331.4122086698</v>
      </c>
      <c r="AG1795" s="7">
        <v>3578832.4701338299</v>
      </c>
      <c r="AH1795" s="7">
        <v>3135312.55117964</v>
      </c>
      <c r="AI1795" s="7">
        <v>3019935.0253737699</v>
      </c>
      <c r="AJ1795" s="7">
        <v>4238676.8610958997</v>
      </c>
      <c r="AK1795" s="7">
        <v>4194371.3387752902</v>
      </c>
      <c r="AL1795" s="7">
        <v>3822066.4731058599</v>
      </c>
      <c r="AM1795" s="7">
        <v>2279340.3306004601</v>
      </c>
      <c r="AN1795" s="7">
        <v>2528270.7332726</v>
      </c>
      <c r="AO1795" s="7">
        <v>3596000.64729576</v>
      </c>
      <c r="AP1795" s="7">
        <v>2919986.9896448702</v>
      </c>
      <c r="AQ1795" s="7">
        <v>3097157.03690418</v>
      </c>
      <c r="AR1795" s="7">
        <v>4801464.5530649005</v>
      </c>
      <c r="AS1795" s="7">
        <v>3315970.4574640999</v>
      </c>
      <c r="AT1795" s="7">
        <v>4231015.0389366001</v>
      </c>
      <c r="AU1795" s="7">
        <v>1885747.3501182799</v>
      </c>
      <c r="AV1795" s="7">
        <v>3219705.28933889</v>
      </c>
      <c r="AW1795" s="7">
        <v>2892691.29924095</v>
      </c>
      <c r="AX1795" s="7">
        <v>3190714.2603095402</v>
      </c>
      <c r="AY1795" s="7">
        <v>1764728.4902528699</v>
      </c>
      <c r="AZ1795" s="7">
        <v>3876387.3967366498</v>
      </c>
      <c r="BA1795" s="7">
        <v>4822094.3150982</v>
      </c>
      <c r="BB1795" s="7">
        <v>4188081.90639725</v>
      </c>
      <c r="BC1795" s="7">
        <v>3903071.2954866402</v>
      </c>
      <c r="BD1795" s="7">
        <v>4042483.22807479</v>
      </c>
      <c r="BE1795" s="7">
        <v>3244981.4148041098</v>
      </c>
      <c r="BF1795" s="7">
        <v>3293933.2614819501</v>
      </c>
      <c r="BG1795" s="7">
        <v>3513711.0272599701</v>
      </c>
      <c r="BH1795" s="7">
        <v>2808107.2840269702</v>
      </c>
      <c r="BI1795" s="7">
        <v>2897943.18563961</v>
      </c>
      <c r="BJ1795" s="7">
        <v>4225333.3623363804</v>
      </c>
      <c r="BK1795" s="7">
        <v>3247846.76044214</v>
      </c>
      <c r="BL1795" s="7">
        <v>3018056.4008748801</v>
      </c>
      <c r="BM1795" s="7">
        <v>3082737.7049553599</v>
      </c>
      <c r="BN1795" s="7">
        <v>3904217.5208966001</v>
      </c>
      <c r="BO1795" s="7">
        <v>4095056.0219720001</v>
      </c>
      <c r="BP1795" s="7">
        <v>4617723.0119473897</v>
      </c>
      <c r="BQ1795" s="7">
        <v>3470425.5086164302</v>
      </c>
      <c r="BR1795" s="7">
        <v>3767243.88824679</v>
      </c>
      <c r="BS1795" s="7">
        <v>3475072.8544328101</v>
      </c>
      <c r="BT1795" s="7">
        <v>4480784.5433452204</v>
      </c>
      <c r="BU1795" s="7">
        <v>2907388.7453992199</v>
      </c>
      <c r="BV1795" s="7">
        <v>3489399.61305336</v>
      </c>
      <c r="BW1795" s="7">
        <v>3252264.9568065</v>
      </c>
      <c r="BX1795" s="7">
        <v>3637996.8223313298</v>
      </c>
      <c r="BY1795" s="7">
        <v>3803287.42575581</v>
      </c>
      <c r="BZ1795" s="7">
        <v>2631691.3712780699</v>
      </c>
      <c r="CA1795" s="7">
        <v>4088760.41167389</v>
      </c>
      <c r="CB1795" s="7">
        <v>2378192.70789936</v>
      </c>
      <c r="CC1795" s="7">
        <v>38614917.4831343</v>
      </c>
      <c r="CD1795" s="7">
        <v>121073785.463926</v>
      </c>
      <c r="CE1795" s="7">
        <v>38159.382970745603</v>
      </c>
    </row>
    <row r="1796" spans="1:83" ht="19">
      <c r="A1796" s="2">
        <v>2520</v>
      </c>
      <c r="B1796" s="3">
        <v>15.537000000000001</v>
      </c>
      <c r="C1796" s="4">
        <v>439.22050000000002</v>
      </c>
      <c r="D1796" s="5" t="s">
        <v>1845</v>
      </c>
      <c r="E1796" s="5"/>
      <c r="F1796" s="3">
        <v>-0.27</v>
      </c>
      <c r="G1796" s="2">
        <v>0</v>
      </c>
      <c r="H1796" s="6"/>
      <c r="I1796" s="3">
        <v>0.88869296303983192</v>
      </c>
      <c r="J1796" s="23">
        <v>0.12755688304042731</v>
      </c>
      <c r="K1796" s="2"/>
      <c r="L1796" s="7"/>
      <c r="M1796" s="7">
        <v>35418155.472993299</v>
      </c>
      <c r="N1796" s="7">
        <v>42027031.524070397</v>
      </c>
      <c r="O1796" s="7">
        <v>26910904.091659501</v>
      </c>
      <c r="P1796" s="7">
        <v>35486721.167223699</v>
      </c>
      <c r="Q1796" s="7">
        <v>19845110.369438302</v>
      </c>
      <c r="R1796" s="7">
        <v>34788317.569177397</v>
      </c>
      <c r="S1796" s="7">
        <v>21386541.828644902</v>
      </c>
      <c r="T1796" s="7">
        <v>19983677.265639</v>
      </c>
      <c r="U1796" s="7">
        <v>31264684.249317899</v>
      </c>
      <c r="V1796" s="7">
        <v>23806057.511277899</v>
      </c>
      <c r="W1796" s="7">
        <v>23757695.6172099</v>
      </c>
      <c r="X1796" s="7">
        <v>34172971.040079698</v>
      </c>
      <c r="Y1796" s="7">
        <v>24235205.500833102</v>
      </c>
      <c r="Z1796" s="7">
        <v>30500960.622459698</v>
      </c>
      <c r="AA1796" s="7">
        <v>28499184.9501964</v>
      </c>
      <c r="AB1796" s="7">
        <v>36654610.865754098</v>
      </c>
      <c r="AC1796" s="7">
        <v>31255051.802039701</v>
      </c>
      <c r="AD1796" s="7">
        <v>17721072.978802301</v>
      </c>
      <c r="AE1796" s="7">
        <v>20694175.828363098</v>
      </c>
      <c r="AF1796" s="7">
        <v>23627763.340576299</v>
      </c>
      <c r="AG1796" s="7">
        <v>29146193.9606512</v>
      </c>
      <c r="AH1796" s="7">
        <v>23357777.611869</v>
      </c>
      <c r="AI1796" s="7">
        <v>31428511.778852802</v>
      </c>
      <c r="AJ1796" s="7">
        <v>44132718.970488399</v>
      </c>
      <c r="AK1796" s="7">
        <v>26109469.5340508</v>
      </c>
      <c r="AL1796" s="7">
        <v>26690959.785805698</v>
      </c>
      <c r="AM1796" s="7">
        <v>30406925.007233601</v>
      </c>
      <c r="AN1796" s="7">
        <v>24794406.549786799</v>
      </c>
      <c r="AO1796" s="7">
        <v>30653382.766064201</v>
      </c>
      <c r="AP1796" s="7">
        <v>24601811.147356201</v>
      </c>
      <c r="AQ1796" s="7">
        <v>47853559.8431582</v>
      </c>
      <c r="AR1796" s="7">
        <v>28111024.974211302</v>
      </c>
      <c r="AS1796" s="7">
        <v>22726527.443442099</v>
      </c>
      <c r="AT1796" s="7">
        <v>18939033.397954602</v>
      </c>
      <c r="AU1796" s="7">
        <v>26995579.3504573</v>
      </c>
      <c r="AV1796" s="7">
        <v>16558809.356827</v>
      </c>
      <c r="AW1796" s="7">
        <v>26598863.392218102</v>
      </c>
      <c r="AX1796" s="7">
        <v>24015557.138947502</v>
      </c>
      <c r="AY1796" s="7">
        <v>29470119.744008001</v>
      </c>
      <c r="AZ1796" s="7">
        <v>18840357.1700828</v>
      </c>
      <c r="BA1796" s="7">
        <v>26131164.247150298</v>
      </c>
      <c r="BB1796" s="7">
        <v>18172698.186758898</v>
      </c>
      <c r="BC1796" s="7">
        <v>20790521.2946232</v>
      </c>
      <c r="BD1796" s="7">
        <v>25757325.256968901</v>
      </c>
      <c r="BE1796" s="7">
        <v>52282049.963163704</v>
      </c>
      <c r="BF1796" s="7">
        <v>47879848.150080502</v>
      </c>
      <c r="BG1796" s="7">
        <v>17121480.974788502</v>
      </c>
      <c r="BH1796" s="7">
        <v>26892387.1130368</v>
      </c>
      <c r="BI1796" s="7">
        <v>25102452.794077799</v>
      </c>
      <c r="BJ1796" s="7">
        <v>44810142.510967702</v>
      </c>
      <c r="BK1796" s="7">
        <v>28340934.233915899</v>
      </c>
      <c r="BL1796" s="7">
        <v>24167544.6386199</v>
      </c>
      <c r="BM1796" s="7">
        <v>15819922.8695102</v>
      </c>
      <c r="BN1796" s="7">
        <v>14314405.790109601</v>
      </c>
      <c r="BO1796" s="7">
        <v>24865908.6528311</v>
      </c>
      <c r="BP1796" s="7">
        <v>31438911.2848849</v>
      </c>
      <c r="BQ1796" s="7">
        <v>24907996.218299098</v>
      </c>
      <c r="BR1796" s="7">
        <v>38205919.273218296</v>
      </c>
      <c r="BS1796" s="7">
        <v>20945780.5961635</v>
      </c>
      <c r="BT1796" s="7">
        <v>30935681.139235999</v>
      </c>
      <c r="BU1796" s="7">
        <v>18529479.206247199</v>
      </c>
      <c r="BV1796" s="7">
        <v>18642427.640897699</v>
      </c>
      <c r="BW1796" s="7">
        <v>15930198.5576846</v>
      </c>
      <c r="BX1796" s="7">
        <v>23377016.097748902</v>
      </c>
      <c r="BY1796" s="7">
        <v>14548731.3816888</v>
      </c>
      <c r="BZ1796" s="7">
        <v>21244951.387465101</v>
      </c>
      <c r="CA1796" s="7">
        <v>45718587.120297201</v>
      </c>
      <c r="CB1796" s="7">
        <v>13746094.9631573</v>
      </c>
      <c r="CC1796" s="7">
        <v>9578995.39841724</v>
      </c>
      <c r="CD1796" s="7">
        <v>9425997.2074125297</v>
      </c>
      <c r="CE1796" s="7">
        <v>37837.490290595902</v>
      </c>
    </row>
    <row r="1797" spans="1:83" ht="19">
      <c r="A1797" s="2">
        <v>130</v>
      </c>
      <c r="B1797" s="3">
        <v>4.2409999999999997</v>
      </c>
      <c r="C1797" s="4">
        <v>369.20150000000001</v>
      </c>
      <c r="D1797" s="5" t="s">
        <v>210</v>
      </c>
      <c r="E1797" s="5"/>
      <c r="F1797" s="3">
        <v>-3.71</v>
      </c>
      <c r="G1797" s="2">
        <v>0</v>
      </c>
      <c r="H1797" s="6"/>
      <c r="I1797" s="3">
        <v>0.92784289270888842</v>
      </c>
      <c r="J1797" s="23">
        <v>0.12793213501638739</v>
      </c>
      <c r="K1797" s="2"/>
      <c r="L1797" s="7"/>
      <c r="M1797" s="7">
        <v>6351390.8987719901</v>
      </c>
      <c r="N1797" s="7">
        <v>5255162.4180659298</v>
      </c>
      <c r="O1797" s="7">
        <v>4598276.3975125598</v>
      </c>
      <c r="P1797" s="7">
        <v>3916379.64077918</v>
      </c>
      <c r="Q1797" s="7">
        <v>4695410.7641182998</v>
      </c>
      <c r="R1797" s="7">
        <v>6089706.2399756098</v>
      </c>
      <c r="S1797" s="7">
        <v>6209963.9235617202</v>
      </c>
      <c r="T1797" s="7">
        <v>7151096.0102656102</v>
      </c>
      <c r="U1797" s="7">
        <v>5027416.0109629901</v>
      </c>
      <c r="V1797" s="7">
        <v>4175785.5664864299</v>
      </c>
      <c r="W1797" s="7">
        <v>5917271.4215765996</v>
      </c>
      <c r="X1797" s="7">
        <v>7862178.3721839301</v>
      </c>
      <c r="Y1797" s="7">
        <v>4867822.7751685604</v>
      </c>
      <c r="Z1797" s="7">
        <v>5633609.2969668098</v>
      </c>
      <c r="AA1797" s="7">
        <v>7550012.6175792003</v>
      </c>
      <c r="AB1797" s="7">
        <v>4914539.0887529897</v>
      </c>
      <c r="AC1797" s="7">
        <v>6185450.7498741504</v>
      </c>
      <c r="AD1797" s="7">
        <v>5838276.2200932996</v>
      </c>
      <c r="AE1797" s="7">
        <v>6350876.4458824703</v>
      </c>
      <c r="AF1797" s="7">
        <v>5461316.7699199496</v>
      </c>
      <c r="AG1797" s="7">
        <v>5585830.6523980601</v>
      </c>
      <c r="AH1797" s="7">
        <v>6547675.1753575196</v>
      </c>
      <c r="AI1797" s="7">
        <v>6191583.3565481501</v>
      </c>
      <c r="AJ1797" s="7">
        <v>8511285.5873007793</v>
      </c>
      <c r="AK1797" s="7">
        <v>6976765.7931026397</v>
      </c>
      <c r="AL1797" s="7">
        <v>6450722.7209778298</v>
      </c>
      <c r="AM1797" s="7">
        <v>6245264.8433901696</v>
      </c>
      <c r="AN1797" s="7">
        <v>6585790.4531686604</v>
      </c>
      <c r="AO1797" s="7">
        <v>7955444.9800841501</v>
      </c>
      <c r="AP1797" s="7">
        <v>4625916.8040078003</v>
      </c>
      <c r="AQ1797" s="7">
        <v>6741505.6882161601</v>
      </c>
      <c r="AR1797" s="7">
        <v>9320676.5929872897</v>
      </c>
      <c r="AS1797" s="7">
        <v>4526348.4518975597</v>
      </c>
      <c r="AT1797" s="7">
        <v>6172311.0150280604</v>
      </c>
      <c r="AU1797" s="7">
        <v>2415640.5258766501</v>
      </c>
      <c r="AV1797" s="7">
        <v>4822899.3253431004</v>
      </c>
      <c r="AW1797" s="7">
        <v>4501692.4091839902</v>
      </c>
      <c r="AX1797" s="7">
        <v>5360673.9183525499</v>
      </c>
      <c r="AY1797" s="7">
        <v>4833739.1855705297</v>
      </c>
      <c r="AZ1797" s="7">
        <v>4663973.1251637004</v>
      </c>
      <c r="BA1797" s="7">
        <v>5516005.48260633</v>
      </c>
      <c r="BB1797" s="7">
        <v>5804987.2688803002</v>
      </c>
      <c r="BC1797" s="7">
        <v>4965632.7869343702</v>
      </c>
      <c r="BD1797" s="7">
        <v>7189374.2847520802</v>
      </c>
      <c r="BE1797" s="7">
        <v>5475871.5752507597</v>
      </c>
      <c r="BF1797" s="7">
        <v>3769392.6963233599</v>
      </c>
      <c r="BG1797" s="7">
        <v>5690381.3713881904</v>
      </c>
      <c r="BH1797" s="7">
        <v>4375181.7571548298</v>
      </c>
      <c r="BI1797" s="7">
        <v>4870721.0558590395</v>
      </c>
      <c r="BJ1797" s="7">
        <v>4904979.4621212799</v>
      </c>
      <c r="BK1797" s="7">
        <v>5447258.3128833603</v>
      </c>
      <c r="BL1797" s="7">
        <v>5166870.2450553197</v>
      </c>
      <c r="BM1797" s="7">
        <v>5410863.2596160704</v>
      </c>
      <c r="BN1797" s="7">
        <v>6579317.2836061697</v>
      </c>
      <c r="BO1797" s="7">
        <v>6506654.5514963698</v>
      </c>
      <c r="BP1797" s="7">
        <v>6607003.6325580301</v>
      </c>
      <c r="BQ1797" s="7">
        <v>6616575.6678259503</v>
      </c>
      <c r="BR1797" s="7">
        <v>6039322.34120401</v>
      </c>
      <c r="BS1797" s="7">
        <v>4681960.0651880195</v>
      </c>
      <c r="BT1797" s="7">
        <v>3762347.9482483501</v>
      </c>
      <c r="BU1797" s="7">
        <v>5387717.6604159996</v>
      </c>
      <c r="BV1797" s="7">
        <v>6047854.8200891605</v>
      </c>
      <c r="BW1797" s="7">
        <v>6653811.9040658502</v>
      </c>
      <c r="BX1797" s="7">
        <v>6569278.6948985402</v>
      </c>
      <c r="BY1797" s="7">
        <v>5936926.8365881201</v>
      </c>
      <c r="BZ1797" s="7">
        <v>6621369.5427254196</v>
      </c>
      <c r="CA1797" s="7">
        <v>4452321.3074630201</v>
      </c>
      <c r="CB1797" s="7">
        <v>5427768.9675106397</v>
      </c>
      <c r="CC1797" s="7">
        <v>10199421.755186001</v>
      </c>
      <c r="CD1797" s="7">
        <v>12393406.125216</v>
      </c>
      <c r="CE1797" s="7">
        <v>82599.599824455203</v>
      </c>
    </row>
    <row r="1798" spans="1:83" ht="19">
      <c r="A1798" s="2">
        <v>1019</v>
      </c>
      <c r="B1798" s="3">
        <v>11.387</v>
      </c>
      <c r="C1798" s="4">
        <v>629.17426999999998</v>
      </c>
      <c r="D1798" s="5" t="s">
        <v>855</v>
      </c>
      <c r="E1798" s="5"/>
      <c r="F1798" s="3">
        <v>-2.42</v>
      </c>
      <c r="G1798" s="2">
        <v>0</v>
      </c>
      <c r="H1798" s="6"/>
      <c r="I1798" s="3">
        <v>0.92226833040906875</v>
      </c>
      <c r="J1798" s="23">
        <v>0.12816343324575619</v>
      </c>
      <c r="K1798" s="2"/>
      <c r="L1798" s="7"/>
      <c r="M1798" s="7">
        <v>14843610.186269499</v>
      </c>
      <c r="N1798" s="7">
        <v>14640214.557458401</v>
      </c>
      <c r="O1798" s="7">
        <v>9638891.2585538793</v>
      </c>
      <c r="P1798" s="7">
        <v>15162002.304143701</v>
      </c>
      <c r="Q1798" s="7">
        <v>11087629.1445363</v>
      </c>
      <c r="R1798" s="7">
        <v>10250578.373580299</v>
      </c>
      <c r="S1798" s="7">
        <v>12892394.998459499</v>
      </c>
      <c r="T1798" s="7">
        <v>10558485.189635299</v>
      </c>
      <c r="U1798" s="7">
        <v>13216150.0828456</v>
      </c>
      <c r="V1798" s="7">
        <v>12818456.3654033</v>
      </c>
      <c r="W1798" s="7">
        <v>12936655.748193899</v>
      </c>
      <c r="X1798" s="7">
        <v>9241620.3700482901</v>
      </c>
      <c r="Y1798" s="7">
        <v>10608102.9533103</v>
      </c>
      <c r="Z1798" s="7">
        <v>13590738.257766699</v>
      </c>
      <c r="AA1798" s="7">
        <v>9452594.6294912994</v>
      </c>
      <c r="AB1798" s="7">
        <v>11099884.687447</v>
      </c>
      <c r="AC1798" s="7">
        <v>11237780.579118799</v>
      </c>
      <c r="AD1798" s="7">
        <v>17195148.790119801</v>
      </c>
      <c r="AE1798" s="7">
        <v>8947515.7569881901</v>
      </c>
      <c r="AF1798" s="7">
        <v>12727937.3794623</v>
      </c>
      <c r="AG1798" s="7">
        <v>9907178.8838635795</v>
      </c>
      <c r="AH1798" s="7">
        <v>9938162.3553588707</v>
      </c>
      <c r="AI1798" s="7">
        <v>10784159.978871001</v>
      </c>
      <c r="AJ1798" s="7">
        <v>8048701.7665373897</v>
      </c>
      <c r="AK1798" s="7">
        <v>10929567.0610398</v>
      </c>
      <c r="AL1798" s="7">
        <v>9904045.7595636602</v>
      </c>
      <c r="AM1798" s="7">
        <v>7684701.2323477203</v>
      </c>
      <c r="AN1798" s="7">
        <v>8443944.3065967597</v>
      </c>
      <c r="AO1798" s="7">
        <v>5978761.7487902697</v>
      </c>
      <c r="AP1798" s="7">
        <v>12563798.5851031</v>
      </c>
      <c r="AQ1798" s="7">
        <v>8199183.8846997097</v>
      </c>
      <c r="AR1798" s="7">
        <v>10208043.058584901</v>
      </c>
      <c r="AS1798" s="7">
        <v>12969027.085515499</v>
      </c>
      <c r="AT1798" s="7">
        <v>7557799.1024091598</v>
      </c>
      <c r="AU1798" s="7">
        <v>11192596.1743633</v>
      </c>
      <c r="AV1798" s="7">
        <v>6893596.8049197001</v>
      </c>
      <c r="AW1798" s="7">
        <v>11962914.3031075</v>
      </c>
      <c r="AX1798" s="7">
        <v>13029781.1157366</v>
      </c>
      <c r="AY1798" s="7">
        <v>10119127.908407399</v>
      </c>
      <c r="AZ1798" s="7">
        <v>13444021.2101046</v>
      </c>
      <c r="BA1798" s="7">
        <v>8716630.5798007902</v>
      </c>
      <c r="BB1798" s="7">
        <v>8701774.4383682106</v>
      </c>
      <c r="BC1798" s="7">
        <v>10682620.402398899</v>
      </c>
      <c r="BD1798" s="7">
        <v>8067382.32667132</v>
      </c>
      <c r="BE1798" s="7">
        <v>14692748.449796701</v>
      </c>
      <c r="BF1798" s="7">
        <v>7214420.7390021104</v>
      </c>
      <c r="BG1798" s="7">
        <v>11888748.841972699</v>
      </c>
      <c r="BH1798" s="7">
        <v>11374665.7875278</v>
      </c>
      <c r="BI1798" s="7">
        <v>10166425.2854366</v>
      </c>
      <c r="BJ1798" s="7">
        <v>13122436.7160428</v>
      </c>
      <c r="BK1798" s="7">
        <v>13218550.123679901</v>
      </c>
      <c r="BL1798" s="7">
        <v>12990122.843601299</v>
      </c>
      <c r="BM1798" s="7">
        <v>11907829.257673699</v>
      </c>
      <c r="BN1798" s="7">
        <v>8512445.2643240206</v>
      </c>
      <c r="BO1798" s="7">
        <v>7025110.6920175403</v>
      </c>
      <c r="BP1798" s="7">
        <v>9325377.2564090695</v>
      </c>
      <c r="BQ1798" s="7">
        <v>11063918.386162501</v>
      </c>
      <c r="BR1798" s="7">
        <v>9621077.9923994001</v>
      </c>
      <c r="BS1798" s="7">
        <v>13263260.688145</v>
      </c>
      <c r="BT1798" s="7">
        <v>11861334.6951949</v>
      </c>
      <c r="BU1798" s="7">
        <v>10030565.5788044</v>
      </c>
      <c r="BV1798" s="7">
        <v>7657512.5208378602</v>
      </c>
      <c r="BW1798" s="7">
        <v>10374665.5646124</v>
      </c>
      <c r="BX1798" s="7">
        <v>7161240.7084253104</v>
      </c>
      <c r="BY1798" s="7">
        <v>8119275.4535517301</v>
      </c>
      <c r="BZ1798" s="7">
        <v>8951022.2285090405</v>
      </c>
      <c r="CA1798" s="7">
        <v>9199307.3940184601</v>
      </c>
      <c r="CB1798" s="7">
        <v>8833936.3844353892</v>
      </c>
      <c r="CC1798" s="7">
        <v>10378234.0340585</v>
      </c>
      <c r="CD1798" s="7">
        <v>8672103.36755093</v>
      </c>
      <c r="CE1798" s="7">
        <v>51718.368580287402</v>
      </c>
    </row>
    <row r="1799" spans="1:83" ht="19">
      <c r="A1799" s="2">
        <v>1083</v>
      </c>
      <c r="B1799" s="3">
        <v>11.617000000000001</v>
      </c>
      <c r="C1799" s="4">
        <v>264.14764000000002</v>
      </c>
      <c r="D1799" s="5" t="s">
        <v>892</v>
      </c>
      <c r="E1799" s="5"/>
      <c r="F1799" s="3">
        <v>0.93</v>
      </c>
      <c r="G1799" s="2">
        <v>0</v>
      </c>
      <c r="H1799" s="6"/>
      <c r="I1799" s="3">
        <v>0.7205078026081293</v>
      </c>
      <c r="J1799" s="23">
        <v>0.12869424338554339</v>
      </c>
      <c r="K1799" s="2"/>
      <c r="L1799" s="7"/>
      <c r="M1799" s="7">
        <v>2231488.6806101701</v>
      </c>
      <c r="N1799" s="7">
        <v>13911670.3284429</v>
      </c>
      <c r="O1799" s="7">
        <v>2566945.2297270899</v>
      </c>
      <c r="P1799" s="7">
        <v>1624565.9471549101</v>
      </c>
      <c r="Q1799" s="7">
        <v>7095895.4189403905</v>
      </c>
      <c r="R1799" s="7">
        <v>1143791.23130331</v>
      </c>
      <c r="S1799" s="7">
        <v>1306456.25240669</v>
      </c>
      <c r="T1799" s="7">
        <v>2239088.4148081299</v>
      </c>
      <c r="U1799" s="7">
        <v>4375482.1319124298</v>
      </c>
      <c r="V1799" s="7">
        <v>5831639.8955715504</v>
      </c>
      <c r="W1799" s="7">
        <v>6243227.7561651096</v>
      </c>
      <c r="X1799" s="7">
        <v>1792705.94024665</v>
      </c>
      <c r="Y1799" s="7">
        <v>3601434.8010196402</v>
      </c>
      <c r="Z1799" s="7">
        <v>1576106.6533993401</v>
      </c>
      <c r="AA1799" s="7">
        <v>1090590.0208807499</v>
      </c>
      <c r="AB1799" s="7">
        <v>2392478.3741071499</v>
      </c>
      <c r="AC1799" s="7">
        <v>1089378.8386910299</v>
      </c>
      <c r="AD1799" s="7">
        <v>1657441.7378095801</v>
      </c>
      <c r="AE1799" s="7">
        <v>1047957.52928766</v>
      </c>
      <c r="AF1799" s="7">
        <v>942710.849046699</v>
      </c>
      <c r="AG1799" s="7">
        <v>1927164.7281643201</v>
      </c>
      <c r="AH1799" s="7">
        <v>1296297.36368802</v>
      </c>
      <c r="AI1799" s="7">
        <v>2523705.51690022</v>
      </c>
      <c r="AJ1799" s="7">
        <v>1867250.42271574</v>
      </c>
      <c r="AK1799" s="7">
        <v>2053485.4200055299</v>
      </c>
      <c r="AL1799" s="7">
        <v>1578538.8829388299</v>
      </c>
      <c r="AM1799" s="7">
        <v>5226701.2983017797</v>
      </c>
      <c r="AN1799" s="7">
        <v>1107834.54835827</v>
      </c>
      <c r="AO1799" s="7">
        <v>759195.29303897696</v>
      </c>
      <c r="AP1799" s="7">
        <v>2323751.54190807</v>
      </c>
      <c r="AQ1799" s="7">
        <v>2186460.5991752101</v>
      </c>
      <c r="AR1799" s="7">
        <v>1644280.32982823</v>
      </c>
      <c r="AS1799" s="7">
        <v>7431324.55226894</v>
      </c>
      <c r="AT1799" s="7">
        <v>2653054.85334905</v>
      </c>
      <c r="AU1799" s="7">
        <v>5056480.9343059296</v>
      </c>
      <c r="AV1799" s="7">
        <v>1158781.7748314</v>
      </c>
      <c r="AW1799" s="7">
        <v>2855430.2808779399</v>
      </c>
      <c r="AX1799" s="7">
        <v>989405.66802984499</v>
      </c>
      <c r="AY1799" s="7">
        <v>1712196.1976101799</v>
      </c>
      <c r="AZ1799" s="7">
        <v>2112447.4123924701</v>
      </c>
      <c r="BA1799" s="7">
        <v>3939413.0476721702</v>
      </c>
      <c r="BB1799" s="7">
        <v>4245403.3030059403</v>
      </c>
      <c r="BC1799" s="7">
        <v>9155903.3404360395</v>
      </c>
      <c r="BD1799" s="7">
        <v>882847.90647172695</v>
      </c>
      <c r="BE1799" s="7">
        <v>5690080.4740669504</v>
      </c>
      <c r="BF1799" s="7">
        <v>1801945.7119905599</v>
      </c>
      <c r="BG1799" s="7">
        <v>1759863.89838362</v>
      </c>
      <c r="BH1799" s="7">
        <v>1410269.61079771</v>
      </c>
      <c r="BI1799" s="7">
        <v>1302620.3811005901</v>
      </c>
      <c r="BJ1799" s="7">
        <v>3558703.82829708</v>
      </c>
      <c r="BK1799" s="7">
        <v>1712080.6315925501</v>
      </c>
      <c r="BL1799" s="7">
        <v>1072654.18884042</v>
      </c>
      <c r="BM1799" s="7">
        <v>4781753.73938464</v>
      </c>
      <c r="BN1799" s="7">
        <v>2283321.7014756398</v>
      </c>
      <c r="BO1799" s="7">
        <v>1099023.6650096099</v>
      </c>
      <c r="BP1799" s="7">
        <v>1823242.82283861</v>
      </c>
      <c r="BQ1799" s="7">
        <v>2181818.18876132</v>
      </c>
      <c r="BR1799" s="7">
        <v>3651604.7117895801</v>
      </c>
      <c r="BS1799" s="7">
        <v>1112774.4790342001</v>
      </c>
      <c r="BT1799" s="7">
        <v>2140263.46880661</v>
      </c>
      <c r="BU1799" s="7">
        <v>979361.31678444496</v>
      </c>
      <c r="BV1799" s="7">
        <v>598059.10786089802</v>
      </c>
      <c r="BW1799" s="7">
        <v>743654.42872274399</v>
      </c>
      <c r="BX1799" s="7">
        <v>956406.60204326501</v>
      </c>
      <c r="BY1799" s="7">
        <v>582420.55018219701</v>
      </c>
      <c r="BZ1799" s="7">
        <v>1031337.21960462</v>
      </c>
      <c r="CA1799" s="7">
        <v>1324983.60037906</v>
      </c>
      <c r="CB1799" s="7">
        <v>610895.59875945898</v>
      </c>
      <c r="CC1799" s="7">
        <v>7435614.5263561001</v>
      </c>
      <c r="CD1799" s="7">
        <v>9652311.8887851108</v>
      </c>
      <c r="CE1799" s="7">
        <v>47627.576948916598</v>
      </c>
    </row>
    <row r="1800" spans="1:83" ht="19">
      <c r="A1800" s="2">
        <v>2809</v>
      </c>
      <c r="B1800" s="3">
        <v>16.309999999999999</v>
      </c>
      <c r="C1800" s="4">
        <v>744.16867999999999</v>
      </c>
      <c r="D1800" s="5" t="s">
        <v>1767</v>
      </c>
      <c r="E1800" s="5"/>
      <c r="F1800" s="3">
        <v>-0.47</v>
      </c>
      <c r="G1800" s="2">
        <v>0</v>
      </c>
      <c r="H1800" s="6"/>
      <c r="I1800" s="3">
        <v>1.078077192704108</v>
      </c>
      <c r="J1800" s="23">
        <v>0.1293988148620854</v>
      </c>
      <c r="K1800" s="2"/>
      <c r="L1800" s="7"/>
      <c r="M1800" s="7">
        <v>6142286.1618314004</v>
      </c>
      <c r="N1800" s="7">
        <v>6999672.8547843201</v>
      </c>
      <c r="O1800" s="7">
        <v>5703077.8619993804</v>
      </c>
      <c r="P1800" s="7">
        <v>4519622.6420856602</v>
      </c>
      <c r="Q1800" s="7">
        <v>5782169.12499981</v>
      </c>
      <c r="R1800" s="7">
        <v>5758590.5009024404</v>
      </c>
      <c r="S1800" s="7">
        <v>5724260.5347411605</v>
      </c>
      <c r="T1800" s="7">
        <v>6265354.7059077602</v>
      </c>
      <c r="U1800" s="7">
        <v>3741696.1318465401</v>
      </c>
      <c r="V1800" s="7">
        <v>3528866.2177186399</v>
      </c>
      <c r="W1800" s="7">
        <v>4388708.3498119405</v>
      </c>
      <c r="X1800" s="7">
        <v>6051652.2492027301</v>
      </c>
      <c r="Y1800" s="7">
        <v>4754333.4792760303</v>
      </c>
      <c r="Z1800" s="7">
        <v>5039752.8380385898</v>
      </c>
      <c r="AA1800" s="7">
        <v>6832532.1459503202</v>
      </c>
      <c r="AB1800" s="7">
        <v>5059717.8906602301</v>
      </c>
      <c r="AC1800" s="7">
        <v>5619923.5145397503</v>
      </c>
      <c r="AD1800" s="7">
        <v>3355790.5587003999</v>
      </c>
      <c r="AE1800" s="7">
        <v>4741305.6105810301</v>
      </c>
      <c r="AF1800" s="7">
        <v>4868753.3391283797</v>
      </c>
      <c r="AG1800" s="7">
        <v>5585900.6580030499</v>
      </c>
      <c r="AH1800" s="7">
        <v>4959011.3083764696</v>
      </c>
      <c r="AI1800" s="7">
        <v>4675643.0971213002</v>
      </c>
      <c r="AJ1800" s="7">
        <v>3848682.5482861302</v>
      </c>
      <c r="AK1800" s="7">
        <v>5009436.1736874999</v>
      </c>
      <c r="AL1800" s="7">
        <v>6736478.6394597301</v>
      </c>
      <c r="AM1800" s="7">
        <v>5919254.6581741497</v>
      </c>
      <c r="AN1800" s="7">
        <v>5351566.85063197</v>
      </c>
      <c r="AO1800" s="7">
        <v>4286877.6140342597</v>
      </c>
      <c r="AP1800" s="7">
        <v>4691465.1779805897</v>
      </c>
      <c r="AQ1800" s="7">
        <v>5737662.0314979004</v>
      </c>
      <c r="AR1800" s="7">
        <v>7350199.2447028002</v>
      </c>
      <c r="AS1800" s="7">
        <v>5184189.9196320502</v>
      </c>
      <c r="AT1800" s="7">
        <v>7037351.7319294699</v>
      </c>
      <c r="AU1800" s="7">
        <v>3991479.9356175601</v>
      </c>
      <c r="AV1800" s="7">
        <v>6257337.2924920497</v>
      </c>
      <c r="AW1800" s="7">
        <v>4734572.7431689901</v>
      </c>
      <c r="AX1800" s="7">
        <v>5797203.6507489504</v>
      </c>
      <c r="AY1800" s="7">
        <v>5793049.9076973097</v>
      </c>
      <c r="AZ1800" s="7">
        <v>5112456.16934889</v>
      </c>
      <c r="BA1800" s="7">
        <v>4119925.4170717602</v>
      </c>
      <c r="BB1800" s="7">
        <v>5865355.8815706903</v>
      </c>
      <c r="BC1800" s="7">
        <v>5076618.7806883501</v>
      </c>
      <c r="BD1800" s="7">
        <v>5470372.7861887999</v>
      </c>
      <c r="BE1800" s="7">
        <v>6023760.9952138104</v>
      </c>
      <c r="BF1800" s="7">
        <v>3540851.8862430202</v>
      </c>
      <c r="BG1800" s="7">
        <v>4751899.2135667503</v>
      </c>
      <c r="BH1800" s="7">
        <v>4490240.2364024604</v>
      </c>
      <c r="BI1800" s="7">
        <v>5394851.76099665</v>
      </c>
      <c r="BJ1800" s="7">
        <v>5760882.8612046801</v>
      </c>
      <c r="BK1800" s="7">
        <v>5375840.8156748898</v>
      </c>
      <c r="BL1800" s="7">
        <v>6252918.3131323596</v>
      </c>
      <c r="BM1800" s="7">
        <v>6770655.57120331</v>
      </c>
      <c r="BN1800" s="7">
        <v>5012349.4879176104</v>
      </c>
      <c r="BO1800" s="7">
        <v>5490733.9807230402</v>
      </c>
      <c r="BP1800" s="7">
        <v>5931793.84804851</v>
      </c>
      <c r="BQ1800" s="7">
        <v>4540423.6177728297</v>
      </c>
      <c r="BR1800" s="7">
        <v>5070706.7919876399</v>
      </c>
      <c r="BS1800" s="7">
        <v>5325752.6545694899</v>
      </c>
      <c r="BT1800" s="7">
        <v>4957502.9992148904</v>
      </c>
      <c r="BU1800" s="7">
        <v>4818689.3454676196</v>
      </c>
      <c r="BV1800" s="7">
        <v>6966836.6793146804</v>
      </c>
      <c r="BW1800" s="7">
        <v>5786030.7107044496</v>
      </c>
      <c r="BX1800" s="7">
        <v>6445374.3659416502</v>
      </c>
      <c r="BY1800" s="7">
        <v>5800192.9247818897</v>
      </c>
      <c r="BZ1800" s="7">
        <v>6547542.8629050497</v>
      </c>
      <c r="CA1800" s="7">
        <v>5739020.8349035503</v>
      </c>
      <c r="CB1800" s="7">
        <v>10713023.8268288</v>
      </c>
      <c r="CC1800" s="7">
        <v>17271797.0882212</v>
      </c>
      <c r="CD1800" s="7">
        <v>21732510.765414599</v>
      </c>
      <c r="CE1800" s="7">
        <v>519989.61953212298</v>
      </c>
    </row>
    <row r="1801" spans="1:83" ht="19">
      <c r="A1801" s="2">
        <v>3276</v>
      </c>
      <c r="B1801" s="3">
        <v>18.587</v>
      </c>
      <c r="C1801" s="4">
        <v>600.40282000000002</v>
      </c>
      <c r="D1801" s="5" t="s">
        <v>2297</v>
      </c>
      <c r="E1801" s="5"/>
      <c r="F1801" s="3">
        <v>2.08</v>
      </c>
      <c r="G1801" s="2">
        <v>0</v>
      </c>
      <c r="H1801" s="6"/>
      <c r="I1801" s="3">
        <v>0.85754198686755367</v>
      </c>
      <c r="J1801" s="23">
        <v>0.12952488952468619</v>
      </c>
      <c r="K1801" s="2"/>
      <c r="L1801" s="7"/>
      <c r="M1801" s="7">
        <v>2602779.3395770499</v>
      </c>
      <c r="N1801" s="7">
        <v>3359493.74197751</v>
      </c>
      <c r="O1801" s="7">
        <v>1307702.82259221</v>
      </c>
      <c r="P1801" s="7">
        <v>1568411.7031618999</v>
      </c>
      <c r="Q1801" s="7">
        <v>2795938.4628292602</v>
      </c>
      <c r="R1801" s="7">
        <v>2770853.4358913498</v>
      </c>
      <c r="S1801" s="7">
        <v>3893401.3365610102</v>
      </c>
      <c r="T1801" s="7">
        <v>2585284.6554113799</v>
      </c>
      <c r="U1801" s="7">
        <v>1617658.61037085</v>
      </c>
      <c r="V1801" s="7">
        <v>658699.39945058199</v>
      </c>
      <c r="W1801" s="7">
        <v>1265349.7752668499</v>
      </c>
      <c r="X1801" s="7">
        <v>3136537.4386129202</v>
      </c>
      <c r="Y1801" s="7">
        <v>837908.35922851996</v>
      </c>
      <c r="Z1801" s="7">
        <v>1584125.9834069901</v>
      </c>
      <c r="AA1801" s="7">
        <v>3163315.3923913101</v>
      </c>
      <c r="AB1801" s="7">
        <v>2163687.6780105499</v>
      </c>
      <c r="AC1801" s="7">
        <v>1664354.61871334</v>
      </c>
      <c r="AD1801" s="7">
        <v>2350550.1015252802</v>
      </c>
      <c r="AE1801" s="7">
        <v>3033997.5006351699</v>
      </c>
      <c r="AF1801" s="7">
        <v>2131706.1711070398</v>
      </c>
      <c r="AG1801" s="7">
        <v>2267910.6479773899</v>
      </c>
      <c r="AH1801" s="7">
        <v>3593869.2375703999</v>
      </c>
      <c r="AI1801" s="7">
        <v>2118282.1075832602</v>
      </c>
      <c r="AJ1801" s="7">
        <v>2545934.7138917102</v>
      </c>
      <c r="AK1801" s="7">
        <v>779818.85641493904</v>
      </c>
      <c r="AL1801" s="7">
        <v>2769205.2210142799</v>
      </c>
      <c r="AM1801" s="7">
        <v>2912313.9383361698</v>
      </c>
      <c r="AN1801" s="7">
        <v>1917706.5971228101</v>
      </c>
      <c r="AO1801" s="7">
        <v>5244569.1024121204</v>
      </c>
      <c r="AP1801" s="7">
        <v>1296603.6432572</v>
      </c>
      <c r="AQ1801" s="7">
        <v>3630038.21888634</v>
      </c>
      <c r="AR1801" s="7">
        <v>2113560.4005865599</v>
      </c>
      <c r="AS1801" s="7">
        <v>1989101.6470296599</v>
      </c>
      <c r="AT1801" s="7">
        <v>1727719.4622130999</v>
      </c>
      <c r="AU1801" s="7">
        <v>384843.20312451199</v>
      </c>
      <c r="AV1801" s="7">
        <v>1185795.0427000199</v>
      </c>
      <c r="AW1801" s="7">
        <v>1486599.28090164</v>
      </c>
      <c r="AX1801" s="7">
        <v>2132522.2383443299</v>
      </c>
      <c r="AY1801" s="7">
        <v>1353632.8171008001</v>
      </c>
      <c r="AZ1801" s="7">
        <v>1504513.36974097</v>
      </c>
      <c r="BA1801" s="7">
        <v>2387985.3750984501</v>
      </c>
      <c r="BB1801" s="7">
        <v>2153642.9936942598</v>
      </c>
      <c r="BC1801" s="7">
        <v>1857680.1316959299</v>
      </c>
      <c r="BD1801" s="7">
        <v>3976422.8180909301</v>
      </c>
      <c r="BE1801" s="7">
        <v>1702870.27850617</v>
      </c>
      <c r="BF1801" s="7">
        <v>716150.53721650003</v>
      </c>
      <c r="BG1801" s="7">
        <v>2661622.5605004202</v>
      </c>
      <c r="BH1801" s="7">
        <v>3477647.9289510199</v>
      </c>
      <c r="BI1801" s="7">
        <v>1520783.59181008</v>
      </c>
      <c r="BJ1801" s="7">
        <v>2396880.0791856102</v>
      </c>
      <c r="BK1801" s="7">
        <v>1966431.45935702</v>
      </c>
      <c r="BL1801" s="7">
        <v>1126515.4113060101</v>
      </c>
      <c r="BM1801" s="7">
        <v>2790328.6968614599</v>
      </c>
      <c r="BN1801" s="7">
        <v>1071589.7520409401</v>
      </c>
      <c r="BO1801" s="7">
        <v>1739665.5525762199</v>
      </c>
      <c r="BP1801" s="7">
        <v>2280557.9787210301</v>
      </c>
      <c r="BQ1801" s="7">
        <v>2827258.17374143</v>
      </c>
      <c r="BR1801" s="7">
        <v>3004366.6193824899</v>
      </c>
      <c r="BS1801" s="7">
        <v>2237207.2897207402</v>
      </c>
      <c r="BT1801" s="7">
        <v>2194260.6578791798</v>
      </c>
      <c r="BU1801" s="7">
        <v>1773972.0171362001</v>
      </c>
      <c r="BV1801" s="7">
        <v>1509395.0345634499</v>
      </c>
      <c r="BW1801" s="7">
        <v>2280253.16384095</v>
      </c>
      <c r="BX1801" s="7">
        <v>557749.10305428901</v>
      </c>
      <c r="BY1801" s="7">
        <v>1889204.6596923899</v>
      </c>
      <c r="BZ1801" s="7">
        <v>1835741.57430242</v>
      </c>
      <c r="CA1801" s="7">
        <v>1865062.62342712</v>
      </c>
      <c r="CB1801" s="7">
        <v>1496877.7133935399</v>
      </c>
      <c r="CC1801" s="7">
        <v>2862284.14521283</v>
      </c>
      <c r="CD1801" s="7">
        <v>3871914.2184710102</v>
      </c>
      <c r="CE1801" s="7">
        <v>173942.501285006</v>
      </c>
    </row>
    <row r="1802" spans="1:83" ht="19">
      <c r="A1802" s="2">
        <v>2304</v>
      </c>
      <c r="B1802" s="3">
        <v>15.068</v>
      </c>
      <c r="C1802" s="4">
        <v>774.14328</v>
      </c>
      <c r="D1802" s="5" t="s">
        <v>1696</v>
      </c>
      <c r="E1802" s="5"/>
      <c r="F1802" s="3">
        <v>-0.06</v>
      </c>
      <c r="G1802" s="2">
        <v>0</v>
      </c>
      <c r="H1802" s="6"/>
      <c r="I1802" s="3">
        <v>0.69974689322992323</v>
      </c>
      <c r="J1802" s="23">
        <v>0.12962704132268349</v>
      </c>
      <c r="K1802" s="2"/>
      <c r="L1802" s="7"/>
      <c r="M1802" s="7">
        <v>1334909.65352705</v>
      </c>
      <c r="N1802" s="7">
        <v>3224337.2400370301</v>
      </c>
      <c r="O1802" s="7">
        <v>2361982.8447765601</v>
      </c>
      <c r="P1802" s="7">
        <v>2485630.0156697799</v>
      </c>
      <c r="Q1802" s="7">
        <v>1238906.4599701399</v>
      </c>
      <c r="R1802" s="7">
        <v>1140964.9095558</v>
      </c>
      <c r="S1802" s="7">
        <v>432731.52354001498</v>
      </c>
      <c r="T1802" s="7">
        <v>377040.54098355398</v>
      </c>
      <c r="U1802" s="7">
        <v>2544599.825464</v>
      </c>
      <c r="V1802" s="7">
        <v>6527745.2445651703</v>
      </c>
      <c r="W1802" s="7">
        <v>2855978.6948898002</v>
      </c>
      <c r="X1802" s="7">
        <v>570434.29756115901</v>
      </c>
      <c r="Y1802" s="7">
        <v>5720941.0064381901</v>
      </c>
      <c r="Z1802" s="7">
        <v>1320826.5361820101</v>
      </c>
      <c r="AA1802" s="7">
        <v>429483.60472880298</v>
      </c>
      <c r="AB1802" s="7">
        <v>2010667.1867903499</v>
      </c>
      <c r="AC1802" s="7">
        <v>286480.69132336997</v>
      </c>
      <c r="AD1802" s="7">
        <v>539028.27265511395</v>
      </c>
      <c r="AE1802" s="7">
        <v>423698.82719693898</v>
      </c>
      <c r="AF1802" s="7">
        <v>328812.430684614</v>
      </c>
      <c r="AG1802" s="7">
        <v>833701.45069802704</v>
      </c>
      <c r="AH1802" s="7">
        <v>706032.88242292195</v>
      </c>
      <c r="AI1802" s="7">
        <v>1438976.4034812299</v>
      </c>
      <c r="AJ1802" s="7">
        <v>532023.568377577</v>
      </c>
      <c r="AK1802" s="7">
        <v>2297272.5475063701</v>
      </c>
      <c r="AL1802" s="7">
        <v>547671.86572102597</v>
      </c>
      <c r="AM1802" s="7">
        <v>1457586.2525307101</v>
      </c>
      <c r="AN1802" s="7">
        <v>306981.96961556101</v>
      </c>
      <c r="AO1802" s="7">
        <v>334086.14457241498</v>
      </c>
      <c r="AP1802" s="7">
        <v>1734775.8948579</v>
      </c>
      <c r="AQ1802" s="7">
        <v>645242.98763016297</v>
      </c>
      <c r="AR1802" s="7">
        <v>418428.25477313797</v>
      </c>
      <c r="AS1802" s="7">
        <v>1456896.1813944301</v>
      </c>
      <c r="AT1802" s="7">
        <v>479378.809457772</v>
      </c>
      <c r="AU1802" s="7">
        <v>1629178.9286566</v>
      </c>
      <c r="AV1802" s="7">
        <v>2988627.6152663198</v>
      </c>
      <c r="AW1802" s="7">
        <v>3163276.44925773</v>
      </c>
      <c r="AX1802" s="7">
        <v>519980.03485254501</v>
      </c>
      <c r="AY1802" s="7">
        <v>1434689.0101149699</v>
      </c>
      <c r="AZ1802" s="7">
        <v>407842.58516016998</v>
      </c>
      <c r="BA1802" s="7">
        <v>537410.28949397802</v>
      </c>
      <c r="BB1802" s="7">
        <v>1624483.0341028599</v>
      </c>
      <c r="BC1802" s="7">
        <v>2061885.64830036</v>
      </c>
      <c r="BD1802" s="7">
        <v>756529.22576118796</v>
      </c>
      <c r="BE1802" s="7">
        <v>2738462.1301655201</v>
      </c>
      <c r="BF1802" s="7">
        <v>2335276.84381815</v>
      </c>
      <c r="BG1802" s="7">
        <v>512381.52974882699</v>
      </c>
      <c r="BH1802" s="7">
        <v>1766681.4368412399</v>
      </c>
      <c r="BI1802" s="7">
        <v>1229722.1236600601</v>
      </c>
      <c r="BJ1802" s="7">
        <v>782044.43885829195</v>
      </c>
      <c r="BK1802" s="7">
        <v>572069.04426634801</v>
      </c>
      <c r="BL1802" s="7">
        <v>551104.94646028802</v>
      </c>
      <c r="BM1802" s="7">
        <v>467860.38430420402</v>
      </c>
      <c r="BN1802" s="7">
        <v>312200.56378839398</v>
      </c>
      <c r="BO1802" s="7">
        <v>353996.80660918902</v>
      </c>
      <c r="BP1802" s="7">
        <v>462049.738160896</v>
      </c>
      <c r="BQ1802" s="7">
        <v>364464.45667189802</v>
      </c>
      <c r="BR1802" s="7">
        <v>2964355.6873589801</v>
      </c>
      <c r="BS1802" s="7">
        <v>482955.79326309997</v>
      </c>
      <c r="BT1802" s="7">
        <v>1216619.5745131599</v>
      </c>
      <c r="BU1802" s="7">
        <v>637276.662236184</v>
      </c>
      <c r="BV1802" s="7">
        <v>295130.44938161201</v>
      </c>
      <c r="BW1802" s="7">
        <v>435779.790913751</v>
      </c>
      <c r="BX1802" s="7">
        <v>362918.25785035797</v>
      </c>
      <c r="BY1802" s="7">
        <v>1004089.17981172</v>
      </c>
      <c r="BZ1802" s="7">
        <v>405244.617892496</v>
      </c>
      <c r="CA1802" s="7">
        <v>873409.76926464005</v>
      </c>
      <c r="CB1802" s="7">
        <v>304472.43025396299</v>
      </c>
      <c r="CC1802" s="7">
        <v>8106321.4611562798</v>
      </c>
      <c r="CD1802" s="7">
        <v>11987239.768165899</v>
      </c>
      <c r="CE1802" s="7">
        <v>37924.916351636202</v>
      </c>
    </row>
    <row r="1803" spans="1:83" ht="19">
      <c r="A1803" s="2">
        <v>3098</v>
      </c>
      <c r="B1803" s="3">
        <v>17.428000000000001</v>
      </c>
      <c r="C1803" s="4">
        <v>638.38730999999996</v>
      </c>
      <c r="D1803" s="5" t="s">
        <v>2192</v>
      </c>
      <c r="E1803" s="5"/>
      <c r="F1803" s="3">
        <v>-1.1599999999999999</v>
      </c>
      <c r="G1803" s="2">
        <v>0</v>
      </c>
      <c r="H1803" s="6"/>
      <c r="I1803" s="3">
        <v>0.90636669160075367</v>
      </c>
      <c r="J1803" s="23">
        <v>0.12971796176106279</v>
      </c>
      <c r="K1803" s="2"/>
      <c r="L1803" s="7"/>
      <c r="M1803" s="7">
        <v>2509491.9372124099</v>
      </c>
      <c r="N1803" s="7">
        <v>2012848.7541651099</v>
      </c>
      <c r="O1803" s="7">
        <v>1642087.1970174301</v>
      </c>
      <c r="P1803" s="7">
        <v>2247678.8746715002</v>
      </c>
      <c r="Q1803" s="7">
        <v>2005128.9783864201</v>
      </c>
      <c r="R1803" s="7">
        <v>3237832.1377934702</v>
      </c>
      <c r="S1803" s="7">
        <v>2531307.7773510101</v>
      </c>
      <c r="T1803" s="7">
        <v>2870625.4160024002</v>
      </c>
      <c r="U1803" s="7">
        <v>2236567.1313810302</v>
      </c>
      <c r="V1803" s="7">
        <v>1401541.2006457399</v>
      </c>
      <c r="W1803" s="7">
        <v>1552401.84803816</v>
      </c>
      <c r="X1803" s="7">
        <v>1932258.74739441</v>
      </c>
      <c r="Y1803" s="7">
        <v>1528673.7469131199</v>
      </c>
      <c r="Z1803" s="7">
        <v>1390574.00608934</v>
      </c>
      <c r="AA1803" s="7">
        <v>3396514.2831876599</v>
      </c>
      <c r="AB1803" s="7">
        <v>2673656.4637547601</v>
      </c>
      <c r="AC1803" s="7">
        <v>1922822.2816037501</v>
      </c>
      <c r="AD1803" s="7">
        <v>2346298.6413007402</v>
      </c>
      <c r="AE1803" s="7">
        <v>3327480.4186398201</v>
      </c>
      <c r="AF1803" s="7">
        <v>2851566.7076440202</v>
      </c>
      <c r="AG1803" s="7">
        <v>1782136.99121963</v>
      </c>
      <c r="AH1803" s="7">
        <v>2298942.0706059602</v>
      </c>
      <c r="AI1803" s="7">
        <v>2093874.9662963899</v>
      </c>
      <c r="AJ1803" s="7">
        <v>2385714.3006003499</v>
      </c>
      <c r="AK1803" s="7">
        <v>1938252.0659725999</v>
      </c>
      <c r="AL1803" s="7">
        <v>2801535.0776257198</v>
      </c>
      <c r="AM1803" s="7">
        <v>2244852.3894082</v>
      </c>
      <c r="AN1803" s="7">
        <v>2421885.3462795098</v>
      </c>
      <c r="AO1803" s="7">
        <v>4084421.9318386801</v>
      </c>
      <c r="AP1803" s="7">
        <v>1318233.4050390001</v>
      </c>
      <c r="AQ1803" s="7">
        <v>2076475.97703063</v>
      </c>
      <c r="AR1803" s="7">
        <v>3894560.8437694199</v>
      </c>
      <c r="AS1803" s="7">
        <v>2010495.24342141</v>
      </c>
      <c r="AT1803" s="7">
        <v>3413679.0806705402</v>
      </c>
      <c r="AU1803" s="7">
        <v>902726.85498564097</v>
      </c>
      <c r="AV1803" s="7">
        <v>1992447.61823091</v>
      </c>
      <c r="AW1803" s="7">
        <v>2870334.8320560302</v>
      </c>
      <c r="AX1803" s="7">
        <v>2075725.7928329201</v>
      </c>
      <c r="AY1803" s="7">
        <v>2078611.4981514299</v>
      </c>
      <c r="AZ1803" s="7">
        <v>2073800.8009723099</v>
      </c>
      <c r="BA1803" s="7">
        <v>2429184.84778941</v>
      </c>
      <c r="BB1803" s="7">
        <v>1445090.2616075899</v>
      </c>
      <c r="BC1803" s="7">
        <v>2008355.70341786</v>
      </c>
      <c r="BD1803" s="7">
        <v>2377722.5784064801</v>
      </c>
      <c r="BE1803" s="7">
        <v>1647726.04593491</v>
      </c>
      <c r="BF1803" s="7">
        <v>1915549.6797353299</v>
      </c>
      <c r="BG1803" s="7">
        <v>2223446.29715897</v>
      </c>
      <c r="BH1803" s="7">
        <v>1574084.2709124901</v>
      </c>
      <c r="BI1803" s="7">
        <v>1722735.3622141101</v>
      </c>
      <c r="BJ1803" s="7">
        <v>1826946.37806637</v>
      </c>
      <c r="BK1803" s="7">
        <v>2066358.86840015</v>
      </c>
      <c r="BL1803" s="7">
        <v>1724087.4271845899</v>
      </c>
      <c r="BM1803" s="7">
        <v>2199634.6277914299</v>
      </c>
      <c r="BN1803" s="7">
        <v>2131819.4967563902</v>
      </c>
      <c r="BO1803" s="7">
        <v>2551162.4391377498</v>
      </c>
      <c r="BP1803" s="7">
        <v>2642611.0873725899</v>
      </c>
      <c r="BQ1803" s="7">
        <v>2434738.0496678702</v>
      </c>
      <c r="BR1803" s="7">
        <v>1756472.3545554399</v>
      </c>
      <c r="BS1803" s="7">
        <v>2282937.9412953001</v>
      </c>
      <c r="BT1803" s="7">
        <v>1495208.2622004701</v>
      </c>
      <c r="BU1803" s="7">
        <v>1877776.0081964601</v>
      </c>
      <c r="BV1803" s="7">
        <v>1564714.7898037101</v>
      </c>
      <c r="BW1803" s="7">
        <v>2251758.5583480699</v>
      </c>
      <c r="BX1803" s="7">
        <v>1894293.08746036</v>
      </c>
      <c r="BY1803" s="7">
        <v>3266363.5852965498</v>
      </c>
      <c r="BZ1803" s="7">
        <v>2604341.9729713001</v>
      </c>
      <c r="CA1803" s="7">
        <v>2330095.8601819202</v>
      </c>
      <c r="CB1803" s="7">
        <v>2122561.9381023399</v>
      </c>
      <c r="CC1803" s="7">
        <v>5087729.1305970801</v>
      </c>
      <c r="CD1803" s="7">
        <v>4050667.50584576</v>
      </c>
      <c r="CE1803" s="7">
        <v>175607.53641468199</v>
      </c>
    </row>
    <row r="1804" spans="1:83" ht="19">
      <c r="A1804" s="2">
        <v>2631</v>
      </c>
      <c r="B1804" s="3">
        <v>15.834</v>
      </c>
      <c r="C1804" s="4">
        <v>294.25610999999998</v>
      </c>
      <c r="D1804" s="5" t="s">
        <v>1915</v>
      </c>
      <c r="E1804" s="5"/>
      <c r="F1804" s="3">
        <v>0.79</v>
      </c>
      <c r="G1804" s="2">
        <v>1</v>
      </c>
      <c r="H1804" s="6">
        <v>68.400000000000006</v>
      </c>
      <c r="I1804" s="3">
        <v>0.93351121696646033</v>
      </c>
      <c r="J1804" s="23">
        <v>0.1303567091749519</v>
      </c>
      <c r="K1804" s="2"/>
      <c r="L1804" s="7"/>
      <c r="M1804" s="7">
        <v>2016021.38281629</v>
      </c>
      <c r="N1804" s="7">
        <v>2435317.0611438402</v>
      </c>
      <c r="O1804" s="7">
        <v>1877127.80873183</v>
      </c>
      <c r="P1804" s="7">
        <v>2025239.5554178299</v>
      </c>
      <c r="Q1804" s="7">
        <v>2097474.84579784</v>
      </c>
      <c r="R1804" s="7">
        <v>2106751.3320221901</v>
      </c>
      <c r="S1804" s="7">
        <v>3748733.4554534899</v>
      </c>
      <c r="T1804" s="7">
        <v>2107494.5216806098</v>
      </c>
      <c r="U1804" s="7">
        <v>2019927.81455935</v>
      </c>
      <c r="V1804" s="7">
        <v>1960094.29492319</v>
      </c>
      <c r="W1804" s="7">
        <v>1837710.55527665</v>
      </c>
      <c r="X1804" s="7">
        <v>2523478.63248266</v>
      </c>
      <c r="Y1804" s="7">
        <v>1881536.83493132</v>
      </c>
      <c r="Z1804" s="7">
        <v>2374273.68882355</v>
      </c>
      <c r="AA1804" s="7">
        <v>2149605.4400023902</v>
      </c>
      <c r="AB1804" s="7">
        <v>3204427.87039018</v>
      </c>
      <c r="AC1804" s="7">
        <v>2061408.8949627201</v>
      </c>
      <c r="AD1804" s="7">
        <v>1952538.7227225299</v>
      </c>
      <c r="AE1804" s="7">
        <v>2162844.87326458</v>
      </c>
      <c r="AF1804" s="7">
        <v>1752429.8221142499</v>
      </c>
      <c r="AG1804" s="7">
        <v>2001863.84526191</v>
      </c>
      <c r="AH1804" s="7">
        <v>2614693.2072949</v>
      </c>
      <c r="AI1804" s="7">
        <v>2453396.9571847799</v>
      </c>
      <c r="AJ1804" s="7">
        <v>2252897.5234494898</v>
      </c>
      <c r="AK1804" s="7">
        <v>2509114.8771703001</v>
      </c>
      <c r="AL1804" s="7">
        <v>2768362.1754937498</v>
      </c>
      <c r="AM1804" s="7">
        <v>2420613.15533716</v>
      </c>
      <c r="AN1804" s="7">
        <v>2293841.9864765098</v>
      </c>
      <c r="AO1804" s="7">
        <v>2423113.6783089601</v>
      </c>
      <c r="AP1804" s="7">
        <v>2165790.53786316</v>
      </c>
      <c r="AQ1804" s="7">
        <v>2063155.92742176</v>
      </c>
      <c r="AR1804" s="7">
        <v>2668321.21119344</v>
      </c>
      <c r="AS1804" s="7">
        <v>2262773.62804928</v>
      </c>
      <c r="AT1804" s="7">
        <v>2171911.05103104</v>
      </c>
      <c r="AU1804" s="7">
        <v>1783269.74161343</v>
      </c>
      <c r="AV1804" s="7">
        <v>2119335.3565518502</v>
      </c>
      <c r="AW1804" s="7">
        <v>2153318.2344643702</v>
      </c>
      <c r="AX1804" s="7">
        <v>1918154.35392545</v>
      </c>
      <c r="AY1804" s="7">
        <v>1922885.04447293</v>
      </c>
      <c r="AZ1804" s="7">
        <v>1935641.3990071299</v>
      </c>
      <c r="BA1804" s="7">
        <v>1824839.6774762401</v>
      </c>
      <c r="BB1804" s="7">
        <v>2562610.2321145199</v>
      </c>
      <c r="BC1804" s="7">
        <v>2134379.9104280001</v>
      </c>
      <c r="BD1804" s="7">
        <v>1964696.4142869201</v>
      </c>
      <c r="BE1804" s="7">
        <v>1754277.5531711199</v>
      </c>
      <c r="BF1804" s="7">
        <v>2027045.1178393699</v>
      </c>
      <c r="BG1804" s="7">
        <v>2002845.32762665</v>
      </c>
      <c r="BH1804" s="7">
        <v>1524752.9653539199</v>
      </c>
      <c r="BI1804" s="7">
        <v>1804573.01277085</v>
      </c>
      <c r="BJ1804" s="7">
        <v>2064900.2385060601</v>
      </c>
      <c r="BK1804" s="7">
        <v>1911303.7933652599</v>
      </c>
      <c r="BL1804" s="7">
        <v>1874434.53219382</v>
      </c>
      <c r="BM1804" s="7">
        <v>2560057.5103102298</v>
      </c>
      <c r="BN1804" s="7">
        <v>2177914.24849565</v>
      </c>
      <c r="BO1804" s="7">
        <v>2461199.11478463</v>
      </c>
      <c r="BP1804" s="7">
        <v>2411718.7519928101</v>
      </c>
      <c r="BQ1804" s="7">
        <v>2251744.19721488</v>
      </c>
      <c r="BR1804" s="7">
        <v>1935803.0519850701</v>
      </c>
      <c r="BS1804" s="7">
        <v>1976264.05944355</v>
      </c>
      <c r="BT1804" s="7">
        <v>2152825.1084995898</v>
      </c>
      <c r="BU1804" s="7">
        <v>1564666.4564294999</v>
      </c>
      <c r="BV1804" s="7">
        <v>1948638.6735588899</v>
      </c>
      <c r="BW1804" s="7">
        <v>2416136.2253564</v>
      </c>
      <c r="BX1804" s="7">
        <v>2229559.8386485102</v>
      </c>
      <c r="BY1804" s="7">
        <v>2231548.6579531799</v>
      </c>
      <c r="BZ1804" s="7">
        <v>1993343.5955373</v>
      </c>
      <c r="CA1804" s="7">
        <v>4003525.55543563</v>
      </c>
      <c r="CB1804" s="7">
        <v>2225338.8585186899</v>
      </c>
      <c r="CC1804" s="7">
        <v>5284323.5565826697</v>
      </c>
      <c r="CD1804" s="7">
        <v>6601611.6790251099</v>
      </c>
      <c r="CE1804" s="7">
        <v>46323.825404424497</v>
      </c>
    </row>
    <row r="1805" spans="1:83" ht="19">
      <c r="A1805" s="2">
        <v>761</v>
      </c>
      <c r="B1805" s="3">
        <v>10.47</v>
      </c>
      <c r="C1805" s="4">
        <v>576.12705000000005</v>
      </c>
      <c r="D1805" s="5" t="s">
        <v>512</v>
      </c>
      <c r="E1805" s="5"/>
      <c r="F1805" s="3">
        <v>-1.85</v>
      </c>
      <c r="G1805" s="2">
        <v>0</v>
      </c>
      <c r="H1805" s="6"/>
      <c r="I1805" s="3">
        <v>0.8050660806311748</v>
      </c>
      <c r="J1805" s="23">
        <v>0.13064097368646971</v>
      </c>
      <c r="K1805" s="2"/>
      <c r="L1805" s="7"/>
      <c r="M1805" s="7">
        <v>13479808.5285873</v>
      </c>
      <c r="N1805" s="7">
        <v>23372202.6027642</v>
      </c>
      <c r="O1805" s="7">
        <v>17771578.234535299</v>
      </c>
      <c r="P1805" s="7">
        <v>16756820.7576997</v>
      </c>
      <c r="Q1805" s="7">
        <v>13785694.7027847</v>
      </c>
      <c r="R1805" s="7">
        <v>10832995.744059701</v>
      </c>
      <c r="S1805" s="7">
        <v>8151240.1615061499</v>
      </c>
      <c r="T1805" s="7">
        <v>5404594.6018802105</v>
      </c>
      <c r="U1805" s="7">
        <v>17863181.634557601</v>
      </c>
      <c r="V1805" s="7">
        <v>27386968.522764102</v>
      </c>
      <c r="W1805" s="7">
        <v>25802888.409425799</v>
      </c>
      <c r="X1805" s="7">
        <v>8877245.3945668302</v>
      </c>
      <c r="Y1805" s="7">
        <v>28927487.739556801</v>
      </c>
      <c r="Z1805" s="7">
        <v>13418839.5596304</v>
      </c>
      <c r="AA1805" s="7">
        <v>6845282.4533858504</v>
      </c>
      <c r="AB1805" s="7">
        <v>17663463.516491599</v>
      </c>
      <c r="AC1805" s="7">
        <v>5153510.9114234298</v>
      </c>
      <c r="AD1805" s="7">
        <v>6903471.6300725201</v>
      </c>
      <c r="AE1805" s="7">
        <v>4901804.9040612103</v>
      </c>
      <c r="AF1805" s="7">
        <v>6563840.4249873301</v>
      </c>
      <c r="AG1805" s="7">
        <v>10785294.635534501</v>
      </c>
      <c r="AH1805" s="7">
        <v>12627351.172919899</v>
      </c>
      <c r="AI1805" s="7">
        <v>19594145.4839333</v>
      </c>
      <c r="AJ1805" s="7">
        <v>11360182.6160156</v>
      </c>
      <c r="AK1805" s="7">
        <v>15920936.91147</v>
      </c>
      <c r="AL1805" s="7">
        <v>8190614.2161198603</v>
      </c>
      <c r="AM1805" s="7">
        <v>14563685.069065001</v>
      </c>
      <c r="AN1805" s="7">
        <v>12373239.0108914</v>
      </c>
      <c r="AO1805" s="7">
        <v>6397913.9886547904</v>
      </c>
      <c r="AP1805" s="7">
        <v>23904437.0380788</v>
      </c>
      <c r="AQ1805" s="7">
        <v>23422979.902421501</v>
      </c>
      <c r="AR1805" s="7">
        <v>12844132.4396325</v>
      </c>
      <c r="AS1805" s="7">
        <v>15437194.309407299</v>
      </c>
      <c r="AT1805" s="7">
        <v>15511595.365207501</v>
      </c>
      <c r="AU1805" s="7">
        <v>30455515.1226619</v>
      </c>
      <c r="AV1805" s="7">
        <v>8823875.2971610893</v>
      </c>
      <c r="AW1805" s="7">
        <v>19865213.3696419</v>
      </c>
      <c r="AX1805" s="7">
        <v>6226350.1061597401</v>
      </c>
      <c r="AY1805" s="7">
        <v>16765952.5574928</v>
      </c>
      <c r="AZ1805" s="7">
        <v>5734647.7623707699</v>
      </c>
      <c r="BA1805" s="7">
        <v>4235490.9630692499</v>
      </c>
      <c r="BB1805" s="7">
        <v>11158921.922718599</v>
      </c>
      <c r="BC1805" s="7">
        <v>14585659.767160499</v>
      </c>
      <c r="BD1805" s="7">
        <v>9096005.01118204</v>
      </c>
      <c r="BE1805" s="7">
        <v>21611023.323199201</v>
      </c>
      <c r="BF1805" s="7">
        <v>39888893.032350101</v>
      </c>
      <c r="BG1805" s="7">
        <v>8016637.6035607401</v>
      </c>
      <c r="BH1805" s="7">
        <v>17559183.685088702</v>
      </c>
      <c r="BI1805" s="7">
        <v>11957942.5539892</v>
      </c>
      <c r="BJ1805" s="7">
        <v>15239915.9906119</v>
      </c>
      <c r="BK1805" s="7">
        <v>8182206.5059807496</v>
      </c>
      <c r="BL1805" s="7">
        <v>6610682.5628068401</v>
      </c>
      <c r="BM1805" s="7">
        <v>6986098.4224213101</v>
      </c>
      <c r="BN1805" s="7">
        <v>6196251.8409614796</v>
      </c>
      <c r="BO1805" s="7">
        <v>4245263.1000247803</v>
      </c>
      <c r="BP1805" s="7">
        <v>15074376.7285133</v>
      </c>
      <c r="BQ1805" s="7">
        <v>14654553.774349</v>
      </c>
      <c r="BR1805" s="7">
        <v>37152206.1624927</v>
      </c>
      <c r="BS1805" s="7">
        <v>8170241.1328500696</v>
      </c>
      <c r="BT1805" s="7">
        <v>18304947.899776898</v>
      </c>
      <c r="BU1805" s="7">
        <v>6585602.8351006797</v>
      </c>
      <c r="BV1805" s="7">
        <v>8413322.0116309505</v>
      </c>
      <c r="BW1805" s="7">
        <v>5438170.6925125401</v>
      </c>
      <c r="BX1805" s="7">
        <v>11951459.603711801</v>
      </c>
      <c r="BY1805" s="7">
        <v>9307254.7191391904</v>
      </c>
      <c r="BZ1805" s="7">
        <v>2506869.4137393101</v>
      </c>
      <c r="CA1805" s="7">
        <v>17038566.225931901</v>
      </c>
      <c r="CB1805" s="7">
        <v>3573537.1499036802</v>
      </c>
      <c r="CC1805" s="7">
        <v>858167535.75049102</v>
      </c>
      <c r="CD1805" s="7">
        <v>878395480.96960497</v>
      </c>
      <c r="CE1805" s="7">
        <v>156557.42822098301</v>
      </c>
    </row>
    <row r="1806" spans="1:83" ht="19">
      <c r="A1806" s="2">
        <v>3705</v>
      </c>
      <c r="B1806" s="3">
        <v>22.908999999999999</v>
      </c>
      <c r="C1806" s="4">
        <v>342.03771999999998</v>
      </c>
      <c r="D1806" s="5" t="s">
        <v>2590</v>
      </c>
      <c r="E1806" s="5"/>
      <c r="F1806" s="3">
        <v>0.44</v>
      </c>
      <c r="G1806" s="2">
        <v>3</v>
      </c>
      <c r="H1806" s="6">
        <v>89.4</v>
      </c>
      <c r="I1806" s="3">
        <v>1.104385732836531</v>
      </c>
      <c r="J1806" s="23">
        <v>0.1306418598881981</v>
      </c>
      <c r="K1806" s="2"/>
      <c r="L1806" s="7"/>
      <c r="M1806" s="7">
        <v>117633468.643224</v>
      </c>
      <c r="N1806" s="7">
        <v>173929286.27109399</v>
      </c>
      <c r="O1806" s="7">
        <v>110894648.227945</v>
      </c>
      <c r="P1806" s="7">
        <v>127489713.733043</v>
      </c>
      <c r="Q1806" s="7">
        <v>100404953.13368</v>
      </c>
      <c r="R1806" s="7">
        <v>104452588.731978</v>
      </c>
      <c r="S1806" s="7">
        <v>141172237.31301099</v>
      </c>
      <c r="T1806" s="7">
        <v>100941726.89379901</v>
      </c>
      <c r="U1806" s="7">
        <v>95587653.479275897</v>
      </c>
      <c r="V1806" s="7">
        <v>65717129.803266101</v>
      </c>
      <c r="W1806" s="7">
        <v>85640885.209323898</v>
      </c>
      <c r="X1806" s="7">
        <v>155200931.44939199</v>
      </c>
      <c r="Y1806" s="7">
        <v>79068284.447252706</v>
      </c>
      <c r="Z1806" s="7">
        <v>73389026.619281799</v>
      </c>
      <c r="AA1806" s="7">
        <v>168927585.47000599</v>
      </c>
      <c r="AB1806" s="7">
        <v>91306707.634305194</v>
      </c>
      <c r="AC1806" s="7">
        <v>134387260.36682099</v>
      </c>
      <c r="AD1806" s="7">
        <v>86713587.529981494</v>
      </c>
      <c r="AE1806" s="7">
        <v>130541780.542702</v>
      </c>
      <c r="AF1806" s="7">
        <v>189605000.59967899</v>
      </c>
      <c r="AG1806" s="7">
        <v>107856555.108935</v>
      </c>
      <c r="AH1806" s="7">
        <v>110777589.67667399</v>
      </c>
      <c r="AI1806" s="7">
        <v>79751117.315925702</v>
      </c>
      <c r="AJ1806" s="7">
        <v>62128115.836090401</v>
      </c>
      <c r="AK1806" s="7">
        <v>108145174.08565</v>
      </c>
      <c r="AL1806" s="7">
        <v>127223946.471848</v>
      </c>
      <c r="AM1806" s="7">
        <v>115488092.11013401</v>
      </c>
      <c r="AN1806" s="7">
        <v>138238408.36756399</v>
      </c>
      <c r="AO1806" s="7">
        <v>121316725.734704</v>
      </c>
      <c r="AP1806" s="7">
        <v>78635725.577698305</v>
      </c>
      <c r="AQ1806" s="7">
        <v>127403655.79907601</v>
      </c>
      <c r="AR1806" s="7">
        <v>116041278.87265199</v>
      </c>
      <c r="AS1806" s="7">
        <v>89314758.624374896</v>
      </c>
      <c r="AT1806" s="7">
        <v>68120520.015676901</v>
      </c>
      <c r="AU1806" s="7">
        <v>66742737.485643603</v>
      </c>
      <c r="AV1806" s="7">
        <v>107086850.99119601</v>
      </c>
      <c r="AW1806" s="7">
        <v>107928848.959601</v>
      </c>
      <c r="AX1806" s="7">
        <v>99218075.382909805</v>
      </c>
      <c r="AY1806" s="7">
        <v>62411202.099353403</v>
      </c>
      <c r="AZ1806" s="7">
        <v>88712620.882850096</v>
      </c>
      <c r="BA1806" s="7">
        <v>65284673.148182899</v>
      </c>
      <c r="BB1806" s="7">
        <v>127583405.68115</v>
      </c>
      <c r="BC1806" s="7">
        <v>65945825.979319103</v>
      </c>
      <c r="BD1806" s="7">
        <v>124653640.55976599</v>
      </c>
      <c r="BE1806" s="7">
        <v>121388111.607686</v>
      </c>
      <c r="BF1806" s="7">
        <v>111371981.03126299</v>
      </c>
      <c r="BG1806" s="7">
        <v>132022975.403035</v>
      </c>
      <c r="BH1806" s="7">
        <v>77428526.410384804</v>
      </c>
      <c r="BI1806" s="7">
        <v>125365284.72145</v>
      </c>
      <c r="BJ1806" s="7">
        <v>113476636.055641</v>
      </c>
      <c r="BK1806" s="7">
        <v>130453724.276696</v>
      </c>
      <c r="BL1806" s="7">
        <v>126875030.908105</v>
      </c>
      <c r="BM1806" s="7">
        <v>131700142.99354</v>
      </c>
      <c r="BN1806" s="7">
        <v>115056882.41978</v>
      </c>
      <c r="BO1806" s="7">
        <v>142625254.752112</v>
      </c>
      <c r="BP1806" s="7">
        <v>123729400.258123</v>
      </c>
      <c r="BQ1806" s="7">
        <v>125579606.447577</v>
      </c>
      <c r="BR1806" s="7">
        <v>178700636.08695599</v>
      </c>
      <c r="BS1806" s="7">
        <v>111542606.05999801</v>
      </c>
      <c r="BT1806" s="7">
        <v>116082388.21166</v>
      </c>
      <c r="BU1806" s="7">
        <v>124096895.499029</v>
      </c>
      <c r="BV1806" s="7">
        <v>192547273.30085501</v>
      </c>
      <c r="BW1806" s="7">
        <v>118204711.627987</v>
      </c>
      <c r="BX1806" s="7">
        <v>116937041.027578</v>
      </c>
      <c r="BY1806" s="7">
        <v>95793830.472981498</v>
      </c>
      <c r="BZ1806" s="7">
        <v>121713157.49619099</v>
      </c>
      <c r="CA1806" s="7">
        <v>140809800.251035</v>
      </c>
      <c r="CB1806" s="7">
        <v>184825596.30603799</v>
      </c>
      <c r="CC1806" s="7">
        <v>12644677.634775201</v>
      </c>
      <c r="CD1806" s="7">
        <v>12620304.219420699</v>
      </c>
      <c r="CE1806" s="7">
        <v>66719.025482918703</v>
      </c>
    </row>
    <row r="1807" spans="1:83" ht="19">
      <c r="A1807" s="2">
        <v>1314</v>
      </c>
      <c r="B1807" s="3">
        <v>12.196999999999999</v>
      </c>
      <c r="C1807" s="4">
        <v>372.21489000000003</v>
      </c>
      <c r="D1807" s="5" t="s">
        <v>1063</v>
      </c>
      <c r="E1807" s="5"/>
      <c r="F1807" s="3">
        <v>0.24</v>
      </c>
      <c r="G1807" s="2">
        <v>0</v>
      </c>
      <c r="H1807" s="6"/>
      <c r="I1807" s="3">
        <v>0.93225529147681341</v>
      </c>
      <c r="J1807" s="23">
        <v>0.1307552646239428</v>
      </c>
      <c r="K1807" s="2"/>
      <c r="L1807" s="7"/>
      <c r="M1807" s="7">
        <v>3849053.8781042201</v>
      </c>
      <c r="N1807" s="7">
        <v>4313535.3762891199</v>
      </c>
      <c r="O1807" s="7">
        <v>3307240.0510601699</v>
      </c>
      <c r="P1807" s="7">
        <v>2832210.2693699799</v>
      </c>
      <c r="Q1807" s="7">
        <v>3260882.65627302</v>
      </c>
      <c r="R1807" s="7">
        <v>4182661.9871629998</v>
      </c>
      <c r="S1807" s="7">
        <v>4693691.6032270798</v>
      </c>
      <c r="T1807" s="7">
        <v>3552752.51635681</v>
      </c>
      <c r="U1807" s="7">
        <v>2474738.5853593601</v>
      </c>
      <c r="V1807" s="7">
        <v>2545072.0090009798</v>
      </c>
      <c r="W1807" s="7">
        <v>2904203.4118253202</v>
      </c>
      <c r="X1807" s="7">
        <v>2897575.6516284202</v>
      </c>
      <c r="Y1807" s="7">
        <v>3017563.8252184102</v>
      </c>
      <c r="Z1807" s="7">
        <v>2119795.3469549501</v>
      </c>
      <c r="AA1807" s="7">
        <v>5065669.4372479096</v>
      </c>
      <c r="AB1807" s="7">
        <v>2820665.30493727</v>
      </c>
      <c r="AC1807" s="7">
        <v>3441080.2057727901</v>
      </c>
      <c r="AD1807" s="7">
        <v>2915598.8103564</v>
      </c>
      <c r="AE1807" s="7">
        <v>3420992.1880448698</v>
      </c>
      <c r="AF1807" s="7">
        <v>3151994.8358867699</v>
      </c>
      <c r="AG1807" s="7">
        <v>3082788.4873883901</v>
      </c>
      <c r="AH1807" s="7">
        <v>2219576.39665194</v>
      </c>
      <c r="AI1807" s="7">
        <v>3633205.50293739</v>
      </c>
      <c r="AJ1807" s="7">
        <v>3866175.3578344998</v>
      </c>
      <c r="AK1807" s="7">
        <v>3217914.3924344699</v>
      </c>
      <c r="AL1807" s="7">
        <v>3285917.1539488202</v>
      </c>
      <c r="AM1807" s="7">
        <v>2602200.3377008201</v>
      </c>
      <c r="AN1807" s="7">
        <v>2982577.7767769</v>
      </c>
      <c r="AO1807" s="7">
        <v>3977593.0484045702</v>
      </c>
      <c r="AP1807" s="7">
        <v>2257462.9409270999</v>
      </c>
      <c r="AQ1807" s="7">
        <v>2893586.3876080802</v>
      </c>
      <c r="AR1807" s="7">
        <v>3621756.33408541</v>
      </c>
      <c r="AS1807" s="7">
        <v>2495827.2683920199</v>
      </c>
      <c r="AT1807" s="7">
        <v>3862415.9203846501</v>
      </c>
      <c r="AU1807" s="7">
        <v>2726325.7371455701</v>
      </c>
      <c r="AV1807" s="7">
        <v>3113580.10348057</v>
      </c>
      <c r="AW1807" s="7">
        <v>2766010.6339642801</v>
      </c>
      <c r="AX1807" s="7">
        <v>3270632.0206647702</v>
      </c>
      <c r="AY1807" s="7">
        <v>2973891.72196911</v>
      </c>
      <c r="AZ1807" s="7">
        <v>3370956.3070019698</v>
      </c>
      <c r="BA1807" s="7">
        <v>3658588.9745874698</v>
      </c>
      <c r="BB1807" s="7">
        <v>2581602.42784156</v>
      </c>
      <c r="BC1807" s="7">
        <v>3434850.27524549</v>
      </c>
      <c r="BD1807" s="7">
        <v>2616809.2644109898</v>
      </c>
      <c r="BE1807" s="7">
        <v>2802761.9657218601</v>
      </c>
      <c r="BF1807" s="7">
        <v>2989185.5691651399</v>
      </c>
      <c r="BG1807" s="7">
        <v>2975522.77899074</v>
      </c>
      <c r="BH1807" s="7">
        <v>2110850.0878930702</v>
      </c>
      <c r="BI1807" s="7">
        <v>2748228.2152471901</v>
      </c>
      <c r="BJ1807" s="7">
        <v>3151220.8512290702</v>
      </c>
      <c r="BK1807" s="7">
        <v>3325063.8735746699</v>
      </c>
      <c r="BL1807" s="7">
        <v>3751770.6832965501</v>
      </c>
      <c r="BM1807" s="7">
        <v>3167193.1702570501</v>
      </c>
      <c r="BN1807" s="7">
        <v>2598800.8408156498</v>
      </c>
      <c r="BO1807" s="7">
        <v>3199761.0693839798</v>
      </c>
      <c r="BP1807" s="7">
        <v>3206775.0975899398</v>
      </c>
      <c r="BQ1807" s="7">
        <v>3022008.7667754302</v>
      </c>
      <c r="BR1807" s="7">
        <v>3685610.76676371</v>
      </c>
      <c r="BS1807" s="7">
        <v>2737031.9767636699</v>
      </c>
      <c r="BT1807" s="7">
        <v>2080942.44586867</v>
      </c>
      <c r="BU1807" s="7">
        <v>2997112.1331091002</v>
      </c>
      <c r="BV1807" s="7">
        <v>2544651.7359940801</v>
      </c>
      <c r="BW1807" s="7">
        <v>4597851.5270547196</v>
      </c>
      <c r="BX1807" s="7">
        <v>3135345.0802929401</v>
      </c>
      <c r="BY1807" s="7">
        <v>2365252.7097027898</v>
      </c>
      <c r="BZ1807" s="7">
        <v>2237443.9913065298</v>
      </c>
      <c r="CA1807" s="7">
        <v>3099742.28951929</v>
      </c>
      <c r="CB1807" s="7">
        <v>3278725.5641669398</v>
      </c>
      <c r="CC1807" s="7">
        <v>4085681.1998334602</v>
      </c>
      <c r="CD1807" s="7">
        <v>1564463.36784125</v>
      </c>
      <c r="CE1807" s="7">
        <v>64285.4126636328</v>
      </c>
    </row>
    <row r="1808" spans="1:83" ht="19">
      <c r="A1808" s="2">
        <v>1037</v>
      </c>
      <c r="B1808" s="3">
        <v>11.483000000000001</v>
      </c>
      <c r="C1808" s="4">
        <v>419.15816000000001</v>
      </c>
      <c r="D1808" s="5" t="s">
        <v>867</v>
      </c>
      <c r="E1808" s="5"/>
      <c r="F1808" s="3">
        <v>0.35</v>
      </c>
      <c r="G1808" s="2">
        <v>0</v>
      </c>
      <c r="H1808" s="6"/>
      <c r="I1808" s="3">
        <v>0.71820849882082571</v>
      </c>
      <c r="J1808" s="23">
        <v>0.13114634123449259</v>
      </c>
      <c r="K1808" s="2"/>
      <c r="L1808" s="7"/>
      <c r="M1808" s="7">
        <v>2235263.3311874801</v>
      </c>
      <c r="N1808" s="7">
        <v>4075546.21727383</v>
      </c>
      <c r="O1808" s="7">
        <v>18973565.058407798</v>
      </c>
      <c r="P1808" s="7">
        <v>4730707.1557548102</v>
      </c>
      <c r="Q1808" s="7">
        <v>6747223.4395613903</v>
      </c>
      <c r="R1808" s="7">
        <v>3526631.7173128398</v>
      </c>
      <c r="S1808" s="7">
        <v>3182619.8681467599</v>
      </c>
      <c r="T1808" s="7">
        <v>3245145.0752017498</v>
      </c>
      <c r="U1808" s="7">
        <v>1877424.4660354301</v>
      </c>
      <c r="V1808" s="7">
        <v>1198492.0036098401</v>
      </c>
      <c r="W1808" s="7">
        <v>2802409.1771338498</v>
      </c>
      <c r="X1808" s="7">
        <v>5871075.0088269804</v>
      </c>
      <c r="Y1808" s="7">
        <v>12605045.847591501</v>
      </c>
      <c r="Z1808" s="7">
        <v>3078744.82096521</v>
      </c>
      <c r="AA1808" s="7">
        <v>1731166.9402423501</v>
      </c>
      <c r="AB1808" s="7">
        <v>3031403.2254777201</v>
      </c>
      <c r="AC1808" s="7">
        <v>3952186.9993617898</v>
      </c>
      <c r="AD1808" s="7">
        <v>3933813.8483452699</v>
      </c>
      <c r="AE1808" s="7">
        <v>9062007.8560716398</v>
      </c>
      <c r="AF1808" s="7">
        <v>12855703.8832519</v>
      </c>
      <c r="AG1808" s="7">
        <v>3551933.6510546799</v>
      </c>
      <c r="AH1808" s="7">
        <v>7585174.3181076497</v>
      </c>
      <c r="AI1808" s="7">
        <v>1998492.26284479</v>
      </c>
      <c r="AJ1808" s="7">
        <v>2452726.30915664</v>
      </c>
      <c r="AK1808" s="7">
        <v>7836102.2790790498</v>
      </c>
      <c r="AL1808" s="7">
        <v>5436072.8621953102</v>
      </c>
      <c r="AM1808" s="7">
        <v>960301.74240644404</v>
      </c>
      <c r="AN1808" s="7">
        <v>1456989.3595698101</v>
      </c>
      <c r="AO1808" s="7">
        <v>1791162.94524021</v>
      </c>
      <c r="AP1808" s="7">
        <v>6910125.1176506802</v>
      </c>
      <c r="AQ1808" s="7">
        <v>17051994.770138599</v>
      </c>
      <c r="AR1808" s="7">
        <v>2506046.0179750002</v>
      </c>
      <c r="AS1808" s="7">
        <v>3149987.2601392101</v>
      </c>
      <c r="AT1808" s="7">
        <v>3846275.9100567899</v>
      </c>
      <c r="AU1808" s="7">
        <v>1855294.57199369</v>
      </c>
      <c r="AV1808" s="7">
        <v>3163339.8897744198</v>
      </c>
      <c r="AW1808" s="7">
        <v>7561817.6404613098</v>
      </c>
      <c r="AX1808" s="7">
        <v>7892511.1361881997</v>
      </c>
      <c r="AY1808" s="7">
        <v>8472950.3696391303</v>
      </c>
      <c r="AZ1808" s="7">
        <v>2016876.7908350499</v>
      </c>
      <c r="BA1808" s="7">
        <v>392171.26184097101</v>
      </c>
      <c r="BB1808" s="7">
        <v>648928.93291945895</v>
      </c>
      <c r="BC1808" s="7">
        <v>1383234.47304925</v>
      </c>
      <c r="BD1808" s="7">
        <v>5591123.5455363998</v>
      </c>
      <c r="BE1808" s="7">
        <v>7874746.1384390797</v>
      </c>
      <c r="BF1808" s="7">
        <v>7733190.3238179497</v>
      </c>
      <c r="BG1808" s="7">
        <v>4819411.2011347804</v>
      </c>
      <c r="BH1808" s="7">
        <v>3172465.6072538299</v>
      </c>
      <c r="BI1808" s="7">
        <v>1352219.7881783301</v>
      </c>
      <c r="BJ1808" s="7">
        <v>520431.06106483599</v>
      </c>
      <c r="BK1808" s="7">
        <v>522289.42118096602</v>
      </c>
      <c r="BL1808" s="7">
        <v>448491.20964132302</v>
      </c>
      <c r="BM1808" s="7">
        <v>2786506.0528329602</v>
      </c>
      <c r="BN1808" s="7">
        <v>3363379.4250097401</v>
      </c>
      <c r="BO1808" s="7">
        <v>3909856.5940209101</v>
      </c>
      <c r="BP1808" s="7">
        <v>13498709.2614346</v>
      </c>
      <c r="BQ1808" s="7">
        <v>7032300.4830928501</v>
      </c>
      <c r="BR1808" s="7">
        <v>7439097.6327393502</v>
      </c>
      <c r="BS1808" s="7">
        <v>929512.19469888601</v>
      </c>
      <c r="BT1808" s="7">
        <v>1218254.37325042</v>
      </c>
      <c r="BU1808" s="7">
        <v>3907295.5553477099</v>
      </c>
      <c r="BV1808" s="7">
        <v>1425719.12881965</v>
      </c>
      <c r="BW1808" s="7">
        <v>7462223.5513114501</v>
      </c>
      <c r="BX1808" s="7">
        <v>7619826.9423759198</v>
      </c>
      <c r="BY1808" s="7">
        <v>247282.494032933</v>
      </c>
      <c r="BZ1808" s="7">
        <v>367527.19124411902</v>
      </c>
      <c r="CA1808" s="7">
        <v>483482.77935458702</v>
      </c>
      <c r="CB1808" s="7">
        <v>317373.06926987699</v>
      </c>
      <c r="CC1808" s="7">
        <v>5811515.3099258104</v>
      </c>
      <c r="CD1808" s="7">
        <v>2817329.82737051</v>
      </c>
      <c r="CE1808" s="7">
        <v>118201.801275005</v>
      </c>
    </row>
    <row r="1809" spans="1:83" ht="19">
      <c r="A1809" s="2">
        <v>1030</v>
      </c>
      <c r="B1809" s="3">
        <v>11.465</v>
      </c>
      <c r="C1809" s="4">
        <v>569.15355</v>
      </c>
      <c r="D1809" s="5" t="s">
        <v>861</v>
      </c>
      <c r="E1809" s="5"/>
      <c r="F1809" s="3">
        <v>-0.14000000000000001</v>
      </c>
      <c r="G1809" s="2">
        <v>0</v>
      </c>
      <c r="H1809" s="6"/>
      <c r="I1809" s="3">
        <v>0.55631445313023875</v>
      </c>
      <c r="J1809" s="23">
        <v>0.1311699609586317</v>
      </c>
      <c r="K1809" s="2"/>
      <c r="L1809" s="7"/>
      <c r="M1809" s="7">
        <v>607176.13876226905</v>
      </c>
      <c r="N1809" s="7">
        <v>680377.16317044199</v>
      </c>
      <c r="O1809" s="7">
        <v>400220.786303562</v>
      </c>
      <c r="P1809" s="7">
        <v>461120.98752970499</v>
      </c>
      <c r="Q1809" s="7">
        <v>2279647.6073400299</v>
      </c>
      <c r="R1809" s="7">
        <v>512375.432547401</v>
      </c>
      <c r="S1809" s="7">
        <v>455053.68612978002</v>
      </c>
      <c r="T1809" s="7">
        <v>456904.39473620901</v>
      </c>
      <c r="U1809" s="7">
        <v>555162.42546793097</v>
      </c>
      <c r="V1809" s="7">
        <v>436296.64277928602</v>
      </c>
      <c r="W1809" s="7">
        <v>467066.10439179</v>
      </c>
      <c r="X1809" s="7">
        <v>570369.52568188601</v>
      </c>
      <c r="Y1809" s="7">
        <v>925183.34759629995</v>
      </c>
      <c r="Z1809" s="7">
        <v>388766.45616592001</v>
      </c>
      <c r="AA1809" s="7">
        <v>540140.89033193095</v>
      </c>
      <c r="AB1809" s="7">
        <v>358822.09258057101</v>
      </c>
      <c r="AC1809" s="7">
        <v>516161.995877693</v>
      </c>
      <c r="AD1809" s="7">
        <v>1705039.3642313101</v>
      </c>
      <c r="AE1809" s="7">
        <v>493483.528266165</v>
      </c>
      <c r="AF1809" s="7">
        <v>431722.69164645299</v>
      </c>
      <c r="AG1809" s="7">
        <v>479955.72458402597</v>
      </c>
      <c r="AH1809" s="7">
        <v>401416.12906501698</v>
      </c>
      <c r="AI1809" s="7">
        <v>457248.41504732898</v>
      </c>
      <c r="AJ1809" s="7">
        <v>523021.36105678702</v>
      </c>
      <c r="AK1809" s="7">
        <v>432754.70355743699</v>
      </c>
      <c r="AL1809" s="7">
        <v>433887.82983196102</v>
      </c>
      <c r="AM1809" s="7">
        <v>519102.69987590302</v>
      </c>
      <c r="AN1809" s="7">
        <v>554158.18109971797</v>
      </c>
      <c r="AO1809" s="7">
        <v>529644.08696822205</v>
      </c>
      <c r="AP1809" s="7">
        <v>495807.20308231399</v>
      </c>
      <c r="AQ1809" s="7">
        <v>469463.824138558</v>
      </c>
      <c r="AR1809" s="7">
        <v>442193.835174273</v>
      </c>
      <c r="AS1809" s="7">
        <v>434832.86317918397</v>
      </c>
      <c r="AT1809" s="7">
        <v>467467.13204801502</v>
      </c>
      <c r="AU1809" s="7">
        <v>8381887.0078509497</v>
      </c>
      <c r="AV1809" s="7">
        <v>445368.35898637399</v>
      </c>
      <c r="AW1809" s="7">
        <v>420371.043788246</v>
      </c>
      <c r="AX1809" s="7">
        <v>406610.92749015603</v>
      </c>
      <c r="AY1809" s="7">
        <v>414849.99817652901</v>
      </c>
      <c r="AZ1809" s="7">
        <v>424450.69673594099</v>
      </c>
      <c r="BA1809" s="7">
        <v>467457.71348378999</v>
      </c>
      <c r="BB1809" s="7">
        <v>446137.39977667399</v>
      </c>
      <c r="BC1809" s="7">
        <v>458836.24005241599</v>
      </c>
      <c r="BD1809" s="7">
        <v>503377.86663228099</v>
      </c>
      <c r="BE1809" s="7">
        <v>563023.60663225304</v>
      </c>
      <c r="BF1809" s="7">
        <v>416989.649442391</v>
      </c>
      <c r="BG1809" s="7">
        <v>446795.39933406899</v>
      </c>
      <c r="BH1809" s="7">
        <v>319755.95123382303</v>
      </c>
      <c r="BI1809" s="7">
        <v>586002.64434055402</v>
      </c>
      <c r="BJ1809" s="7">
        <v>411599.77307867497</v>
      </c>
      <c r="BK1809" s="7">
        <v>410131.84202029801</v>
      </c>
      <c r="BL1809" s="7">
        <v>491690.511163341</v>
      </c>
      <c r="BM1809" s="7">
        <v>482647.040780893</v>
      </c>
      <c r="BN1809" s="7">
        <v>455363.50913919898</v>
      </c>
      <c r="BO1809" s="7">
        <v>544242.02033768396</v>
      </c>
      <c r="BP1809" s="7">
        <v>371534.14536472701</v>
      </c>
      <c r="BQ1809" s="7">
        <v>417026.58894522302</v>
      </c>
      <c r="BR1809" s="7">
        <v>463043.48809343699</v>
      </c>
      <c r="BS1809" s="7">
        <v>443762.61069686897</v>
      </c>
      <c r="BT1809" s="7">
        <v>413694.35834498098</v>
      </c>
      <c r="BU1809" s="7">
        <v>517665.78393291502</v>
      </c>
      <c r="BV1809" s="7">
        <v>407661.30597771303</v>
      </c>
      <c r="BW1809" s="7">
        <v>371204.17343968502</v>
      </c>
      <c r="BX1809" s="7">
        <v>426202.55228492199</v>
      </c>
      <c r="BY1809" s="7">
        <v>442069.85195440898</v>
      </c>
      <c r="BZ1809" s="7">
        <v>513222.88441944303</v>
      </c>
      <c r="CA1809" s="7">
        <v>442506.44320999598</v>
      </c>
      <c r="CB1809" s="7">
        <v>468149.006481294</v>
      </c>
      <c r="CC1809" s="7">
        <v>3092936.0681853001</v>
      </c>
      <c r="CD1809" s="7">
        <v>4369158.2307306696</v>
      </c>
      <c r="CE1809" s="7">
        <v>39192.684665646702</v>
      </c>
    </row>
    <row r="1810" spans="1:83" ht="19">
      <c r="A1810" s="2">
        <v>904</v>
      </c>
      <c r="B1810" s="3">
        <v>10.956</v>
      </c>
      <c r="C1810" s="4">
        <v>289.06679000000003</v>
      </c>
      <c r="D1810" s="5" t="s">
        <v>771</v>
      </c>
      <c r="E1810" s="5"/>
      <c r="F1810" s="3">
        <v>-2.46</v>
      </c>
      <c r="G1810" s="2">
        <v>0</v>
      </c>
      <c r="H1810" s="6"/>
      <c r="I1810" s="3">
        <v>1.145409422186064</v>
      </c>
      <c r="J1810" s="23">
        <v>0.131448611143789</v>
      </c>
      <c r="K1810" s="2"/>
      <c r="L1810" s="7"/>
      <c r="M1810" s="7">
        <v>1776311.2224822701</v>
      </c>
      <c r="N1810" s="7">
        <v>1936670.96419616</v>
      </c>
      <c r="O1810" s="7">
        <v>2159647.22995394</v>
      </c>
      <c r="P1810" s="7">
        <v>1885512.6375365099</v>
      </c>
      <c r="Q1810" s="7">
        <v>1963100.9321353801</v>
      </c>
      <c r="R1810" s="7">
        <v>2080825.39796399</v>
      </c>
      <c r="S1810" s="7">
        <v>1879763.84864998</v>
      </c>
      <c r="T1810" s="7">
        <v>3288031.5859176</v>
      </c>
      <c r="U1810" s="7">
        <v>1676442.49254419</v>
      </c>
      <c r="V1810" s="7">
        <v>2725144.1921557998</v>
      </c>
      <c r="W1810" s="7">
        <v>2142245.9843887198</v>
      </c>
      <c r="X1810" s="7">
        <v>1384672.5028759399</v>
      </c>
      <c r="Y1810" s="7">
        <v>1756181.59462904</v>
      </c>
      <c r="Z1810" s="7">
        <v>1853812.86174844</v>
      </c>
      <c r="AA1810" s="7">
        <v>1753521.3509752301</v>
      </c>
      <c r="AB1810" s="7">
        <v>1577621.65308151</v>
      </c>
      <c r="AC1810" s="7">
        <v>1431716.3163670299</v>
      </c>
      <c r="AD1810" s="7">
        <v>3035278.2134855399</v>
      </c>
      <c r="AE1810" s="7">
        <v>1350984.3323922199</v>
      </c>
      <c r="AF1810" s="7">
        <v>1662017.4869776799</v>
      </c>
      <c r="AG1810" s="7">
        <v>1637672.1410829599</v>
      </c>
      <c r="AH1810" s="7">
        <v>2098663.3383538499</v>
      </c>
      <c r="AI1810" s="7">
        <v>2300698.7360010599</v>
      </c>
      <c r="AJ1810" s="7">
        <v>2214607.3797652498</v>
      </c>
      <c r="AK1810" s="7">
        <v>2552932.5259297201</v>
      </c>
      <c r="AL1810" s="7">
        <v>1717884.1442609199</v>
      </c>
      <c r="AM1810" s="7">
        <v>2031996.21796987</v>
      </c>
      <c r="AN1810" s="7">
        <v>2491743.23904267</v>
      </c>
      <c r="AO1810" s="7">
        <v>4653441.7377148401</v>
      </c>
      <c r="AP1810" s="7">
        <v>2063320.0512246599</v>
      </c>
      <c r="AQ1810" s="7">
        <v>3488563.9001588998</v>
      </c>
      <c r="AR1810" s="7">
        <v>2843249.1273801401</v>
      </c>
      <c r="AS1810" s="7">
        <v>1971573.59621452</v>
      </c>
      <c r="AT1810" s="7">
        <v>2660292.4407436899</v>
      </c>
      <c r="AU1810" s="7">
        <v>1930535.30353184</v>
      </c>
      <c r="AV1810" s="7">
        <v>2020986.9315798201</v>
      </c>
      <c r="AW1810" s="7">
        <v>3550619.0477086599</v>
      </c>
      <c r="AX1810" s="7">
        <v>1602667.0695418101</v>
      </c>
      <c r="AY1810" s="7">
        <v>1847436.4621275901</v>
      </c>
      <c r="AZ1810" s="7">
        <v>1614776.2998665001</v>
      </c>
      <c r="BA1810" s="7">
        <v>3792144.6248208201</v>
      </c>
      <c r="BB1810" s="7">
        <v>1513414.8672267001</v>
      </c>
      <c r="BC1810" s="7">
        <v>1758747.3562400499</v>
      </c>
      <c r="BD1810" s="7">
        <v>1625793.6987917901</v>
      </c>
      <c r="BE1810" s="7">
        <v>1833323.42461331</v>
      </c>
      <c r="BF1810" s="7">
        <v>1722952.72727247</v>
      </c>
      <c r="BG1810" s="7">
        <v>2237163.5100203701</v>
      </c>
      <c r="BH1810" s="7">
        <v>3360885.8143855701</v>
      </c>
      <c r="BI1810" s="7">
        <v>1531424.65518637</v>
      </c>
      <c r="BJ1810" s="7">
        <v>1762078.48490966</v>
      </c>
      <c r="BK1810" s="7">
        <v>3094174.3088253699</v>
      </c>
      <c r="BL1810" s="7">
        <v>3553485.0462955702</v>
      </c>
      <c r="BM1810" s="7">
        <v>1652266.2553272301</v>
      </c>
      <c r="BN1810" s="7">
        <v>2464471.7395662102</v>
      </c>
      <c r="BO1810" s="7">
        <v>2947072.1459284802</v>
      </c>
      <c r="BP1810" s="7">
        <v>2187401.6872211699</v>
      </c>
      <c r="BQ1810" s="7">
        <v>3256790.9720361899</v>
      </c>
      <c r="BR1810" s="7">
        <v>2075715.0962423999</v>
      </c>
      <c r="BS1810" s="7">
        <v>2433735.7106857798</v>
      </c>
      <c r="BT1810" s="7">
        <v>2546052.3092017099</v>
      </c>
      <c r="BU1810" s="7">
        <v>1401436.4835189399</v>
      </c>
      <c r="BV1810" s="7">
        <v>1547500.3776688101</v>
      </c>
      <c r="BW1810" s="7">
        <v>4466805.4336237302</v>
      </c>
      <c r="BX1810" s="7">
        <v>1950472.1367074901</v>
      </c>
      <c r="BY1810" s="7">
        <v>3329850.2282829401</v>
      </c>
      <c r="BZ1810" s="7">
        <v>5313859.4815589301</v>
      </c>
      <c r="CA1810" s="7">
        <v>2784215.7714388701</v>
      </c>
      <c r="CB1810" s="7">
        <v>4771485.3667170899</v>
      </c>
      <c r="CC1810" s="7">
        <v>1958678.7650474601</v>
      </c>
      <c r="CD1810" s="7">
        <v>974236.89475062804</v>
      </c>
      <c r="CE1810" s="7">
        <v>36551.444442119602</v>
      </c>
    </row>
    <row r="1811" spans="1:83" ht="19">
      <c r="A1811" s="2">
        <v>894</v>
      </c>
      <c r="B1811" s="3">
        <v>10.92</v>
      </c>
      <c r="C1811" s="4">
        <v>663.19518000000005</v>
      </c>
      <c r="D1811" s="5" t="s">
        <v>762</v>
      </c>
      <c r="E1811" s="5"/>
      <c r="F1811" s="3">
        <v>1.83</v>
      </c>
      <c r="G1811" s="2">
        <v>0</v>
      </c>
      <c r="H1811" s="6"/>
      <c r="I1811" s="3">
        <v>0.85931319181513866</v>
      </c>
      <c r="J1811" s="23">
        <v>0.1318011433353963</v>
      </c>
      <c r="K1811" s="2"/>
      <c r="L1811" s="7"/>
      <c r="M1811" s="7">
        <v>1094818.87218319</v>
      </c>
      <c r="N1811" s="7">
        <v>1254199.1348922499</v>
      </c>
      <c r="O1811" s="7">
        <v>837145.70961210399</v>
      </c>
      <c r="P1811" s="7">
        <v>1026998.62298958</v>
      </c>
      <c r="Q1811" s="7">
        <v>2084439.06463348</v>
      </c>
      <c r="R1811" s="7">
        <v>1119976.35656613</v>
      </c>
      <c r="S1811" s="7">
        <v>1726817.8185809499</v>
      </c>
      <c r="T1811" s="7">
        <v>1225982.00397165</v>
      </c>
      <c r="U1811" s="7">
        <v>964152.15503270901</v>
      </c>
      <c r="V1811" s="7">
        <v>741953.03157566499</v>
      </c>
      <c r="W1811" s="7">
        <v>902690.95439649501</v>
      </c>
      <c r="X1811" s="7">
        <v>695632.24377309904</v>
      </c>
      <c r="Y1811" s="7">
        <v>489216.91217266198</v>
      </c>
      <c r="Z1811" s="7">
        <v>830563.54939971003</v>
      </c>
      <c r="AA1811" s="7">
        <v>1239825.6980409401</v>
      </c>
      <c r="AB1811" s="7">
        <v>983977.98785486305</v>
      </c>
      <c r="AC1811" s="7">
        <v>1025385.3954739</v>
      </c>
      <c r="AD1811" s="7">
        <v>1842119.0467063</v>
      </c>
      <c r="AE1811" s="7">
        <v>1281404.2919521399</v>
      </c>
      <c r="AF1811" s="7">
        <v>536468.53926084901</v>
      </c>
      <c r="AG1811" s="7">
        <v>1274929.8819768799</v>
      </c>
      <c r="AH1811" s="7">
        <v>1590042.80226239</v>
      </c>
      <c r="AI1811" s="7">
        <v>811120.90501815896</v>
      </c>
      <c r="AJ1811" s="7">
        <v>1167440.2870611099</v>
      </c>
      <c r="AK1811" s="7">
        <v>1197977.4961818501</v>
      </c>
      <c r="AL1811" s="7">
        <v>1198560.7989465001</v>
      </c>
      <c r="AM1811" s="7">
        <v>733074.58614287199</v>
      </c>
      <c r="AN1811" s="7">
        <v>3611484.6312209</v>
      </c>
      <c r="AO1811" s="7">
        <v>1527720.9835767499</v>
      </c>
      <c r="AP1811" s="7">
        <v>586411.67403815198</v>
      </c>
      <c r="AQ1811" s="7">
        <v>1192730.69184973</v>
      </c>
      <c r="AR1811" s="7">
        <v>1470376.55436041</v>
      </c>
      <c r="AS1811" s="7">
        <v>1026612.47642124</v>
      </c>
      <c r="AT1811" s="7">
        <v>528023.78124285</v>
      </c>
      <c r="AU1811" s="7">
        <v>528576.56968666404</v>
      </c>
      <c r="AV1811" s="7">
        <v>1012182.58728078</v>
      </c>
      <c r="AW1811" s="7">
        <v>1182499.86493741</v>
      </c>
      <c r="AX1811" s="7">
        <v>934752.69996488595</v>
      </c>
      <c r="AY1811" s="7">
        <v>929126.51093348197</v>
      </c>
      <c r="AZ1811" s="7">
        <v>758567.197654107</v>
      </c>
      <c r="BA1811" s="7">
        <v>1168663.0895519699</v>
      </c>
      <c r="BB1811" s="7">
        <v>991891.33368159202</v>
      </c>
      <c r="BC1811" s="7">
        <v>675540.62512190198</v>
      </c>
      <c r="BD1811" s="7">
        <v>1688634.0672305999</v>
      </c>
      <c r="BE1811" s="7">
        <v>695250.78712239803</v>
      </c>
      <c r="BF1811" s="7">
        <v>527893.10608886497</v>
      </c>
      <c r="BG1811" s="7">
        <v>1243504.15108437</v>
      </c>
      <c r="BH1811" s="7">
        <v>879539.693383598</v>
      </c>
      <c r="BI1811" s="7">
        <v>1050503.9502043501</v>
      </c>
      <c r="BJ1811" s="7">
        <v>701274.87529136206</v>
      </c>
      <c r="BK1811" s="7">
        <v>1415006.5311441401</v>
      </c>
      <c r="BL1811" s="7">
        <v>735235.21683539602</v>
      </c>
      <c r="BM1811" s="7">
        <v>960209.34780611796</v>
      </c>
      <c r="BN1811" s="7">
        <v>971595.100534625</v>
      </c>
      <c r="BO1811" s="7">
        <v>1217065.53733322</v>
      </c>
      <c r="BP1811" s="7">
        <v>1204747.5602108701</v>
      </c>
      <c r="BQ1811" s="7">
        <v>1016660.48845569</v>
      </c>
      <c r="BR1811" s="7">
        <v>974334.37888156797</v>
      </c>
      <c r="BS1811" s="7">
        <v>665861.877489498</v>
      </c>
      <c r="BT1811" s="7">
        <v>1211349.2938953999</v>
      </c>
      <c r="BU1811" s="7">
        <v>905262.95645558101</v>
      </c>
      <c r="BV1811" s="7">
        <v>772396.73557710601</v>
      </c>
      <c r="BW1811" s="7">
        <v>835864.46708808502</v>
      </c>
      <c r="BX1811" s="7">
        <v>765745.02308838605</v>
      </c>
      <c r="BY1811" s="7">
        <v>805563.34110643202</v>
      </c>
      <c r="BZ1811" s="7">
        <v>1456511.02502674</v>
      </c>
      <c r="CA1811" s="7">
        <v>1010895.01654201</v>
      </c>
      <c r="CB1811" s="7">
        <v>1208754.30968782</v>
      </c>
      <c r="CC1811" s="7">
        <v>11180155.715297099</v>
      </c>
      <c r="CD1811" s="7">
        <v>10524372.564699201</v>
      </c>
      <c r="CE1811" s="7">
        <v>45442.925147370799</v>
      </c>
    </row>
    <row r="1812" spans="1:83" ht="19">
      <c r="A1812" s="2">
        <v>78</v>
      </c>
      <c r="B1812" s="3">
        <v>3.5790000000000002</v>
      </c>
      <c r="C1812" s="4">
        <v>255.12208999999999</v>
      </c>
      <c r="D1812" s="5" t="s">
        <v>169</v>
      </c>
      <c r="E1812" s="5"/>
      <c r="F1812" s="3">
        <v>0.7</v>
      </c>
      <c r="G1812" s="2">
        <v>0</v>
      </c>
      <c r="H1812" s="6"/>
      <c r="I1812" s="3">
        <v>0.94366967979811911</v>
      </c>
      <c r="J1812" s="23">
        <v>0.13242594465651741</v>
      </c>
      <c r="K1812" s="2"/>
      <c r="L1812" s="7"/>
      <c r="M1812" s="7">
        <v>3605679.2054005498</v>
      </c>
      <c r="N1812" s="7">
        <v>3992332.1836065901</v>
      </c>
      <c r="O1812" s="7">
        <v>4381674.8809293797</v>
      </c>
      <c r="P1812" s="7">
        <v>4117186.3223820501</v>
      </c>
      <c r="Q1812" s="7">
        <v>2930657.02804772</v>
      </c>
      <c r="R1812" s="7">
        <v>4035321.6450990899</v>
      </c>
      <c r="S1812" s="7">
        <v>3361655.3899593502</v>
      </c>
      <c r="T1812" s="7">
        <v>3455499.51287776</v>
      </c>
      <c r="U1812" s="7">
        <v>3400967.42276316</v>
      </c>
      <c r="V1812" s="7">
        <v>2980180.9803206301</v>
      </c>
      <c r="W1812" s="7">
        <v>3418070.48087729</v>
      </c>
      <c r="X1812" s="7">
        <v>4274127.7477682997</v>
      </c>
      <c r="Y1812" s="7">
        <v>3215172.00333085</v>
      </c>
      <c r="Z1812" s="7">
        <v>3365788.8479237799</v>
      </c>
      <c r="AA1812" s="7">
        <v>4292749.1984352898</v>
      </c>
      <c r="AB1812" s="7">
        <v>3978454.3359105899</v>
      </c>
      <c r="AC1812" s="7">
        <v>3785763.9247829299</v>
      </c>
      <c r="AD1812" s="7">
        <v>3850528.4071992901</v>
      </c>
      <c r="AE1812" s="7">
        <v>3167375.0014705001</v>
      </c>
      <c r="AF1812" s="7">
        <v>2944017.3788623</v>
      </c>
      <c r="AG1812" s="7">
        <v>3708519.1130535398</v>
      </c>
      <c r="AH1812" s="7">
        <v>4001195.4619492898</v>
      </c>
      <c r="AI1812" s="7">
        <v>3569756.2962243301</v>
      </c>
      <c r="AJ1812" s="7">
        <v>4197650.1653357605</v>
      </c>
      <c r="AK1812" s="7">
        <v>3309706.3743182099</v>
      </c>
      <c r="AL1812" s="7">
        <v>3884879.5805367501</v>
      </c>
      <c r="AM1812" s="7">
        <v>3860292.4258354902</v>
      </c>
      <c r="AN1812" s="7">
        <v>3689793.14141405</v>
      </c>
      <c r="AO1812" s="7">
        <v>5654300.5855221897</v>
      </c>
      <c r="AP1812" s="7">
        <v>3223357.0131348898</v>
      </c>
      <c r="AQ1812" s="7">
        <v>4397753.5581647204</v>
      </c>
      <c r="AR1812" s="7">
        <v>5190623.2422593497</v>
      </c>
      <c r="AS1812" s="7">
        <v>4416748.0664501404</v>
      </c>
      <c r="AT1812" s="7">
        <v>3376072.2713943301</v>
      </c>
      <c r="AU1812" s="7">
        <v>3811150.7897705398</v>
      </c>
      <c r="AV1812" s="7">
        <v>3658382.7203005902</v>
      </c>
      <c r="AW1812" s="7">
        <v>3111966.94722501</v>
      </c>
      <c r="AX1812" s="7">
        <v>3108153.4901428898</v>
      </c>
      <c r="AY1812" s="7">
        <v>3113429.4778586398</v>
      </c>
      <c r="AZ1812" s="7">
        <v>3528974.6757553802</v>
      </c>
      <c r="BA1812" s="7">
        <v>3376377.1080629299</v>
      </c>
      <c r="BB1812" s="7">
        <v>4397936.6364543904</v>
      </c>
      <c r="BC1812" s="7">
        <v>2877640.0167716998</v>
      </c>
      <c r="BD1812" s="7">
        <v>4593242.7376951203</v>
      </c>
      <c r="BE1812" s="7">
        <v>4494502.1878873101</v>
      </c>
      <c r="BF1812" s="7">
        <v>2798300.2731351699</v>
      </c>
      <c r="BG1812" s="7">
        <v>3494014.8159161899</v>
      </c>
      <c r="BH1812" s="7">
        <v>2777720.6002142602</v>
      </c>
      <c r="BI1812" s="7">
        <v>3399796.6809093901</v>
      </c>
      <c r="BJ1812" s="7">
        <v>3478569.88743447</v>
      </c>
      <c r="BK1812" s="7">
        <v>3229741.6534714401</v>
      </c>
      <c r="BL1812" s="7">
        <v>3253468.6838574498</v>
      </c>
      <c r="BM1812" s="7">
        <v>3651357.8665239499</v>
      </c>
      <c r="BN1812" s="7">
        <v>3159373.6728462498</v>
      </c>
      <c r="BO1812" s="7">
        <v>4346904.1530579096</v>
      </c>
      <c r="BP1812" s="7">
        <v>2941634.8128684899</v>
      </c>
      <c r="BQ1812" s="7">
        <v>4361622.62460161</v>
      </c>
      <c r="BR1812" s="7">
        <v>3954271.9158834</v>
      </c>
      <c r="BS1812" s="7">
        <v>3445481.5533433598</v>
      </c>
      <c r="BT1812" s="7">
        <v>3108834.2695859699</v>
      </c>
      <c r="BU1812" s="7">
        <v>4024083.3020751998</v>
      </c>
      <c r="BV1812" s="7">
        <v>3628416.1181826801</v>
      </c>
      <c r="BW1812" s="7">
        <v>5036091.6294310596</v>
      </c>
      <c r="BX1812" s="7">
        <v>4096136.7712987098</v>
      </c>
      <c r="BY1812" s="7">
        <v>3075555.4721408398</v>
      </c>
      <c r="BZ1812" s="7">
        <v>2736760.9376803502</v>
      </c>
      <c r="CA1812" s="7">
        <v>3469207.0458266102</v>
      </c>
      <c r="CB1812" s="7">
        <v>3603203.455023</v>
      </c>
      <c r="CC1812" s="7">
        <v>3118701.4674021299</v>
      </c>
      <c r="CD1812" s="7">
        <v>1831548.8663568201</v>
      </c>
      <c r="CE1812" s="7">
        <v>43213.654321615002</v>
      </c>
    </row>
    <row r="1813" spans="1:83" ht="19">
      <c r="A1813" s="2">
        <v>3038</v>
      </c>
      <c r="B1813" s="3">
        <v>17.196999999999999</v>
      </c>
      <c r="C1813" s="4">
        <v>436.11597999999998</v>
      </c>
      <c r="D1813" s="5" t="s">
        <v>1815</v>
      </c>
      <c r="E1813" s="5"/>
      <c r="F1813" s="3">
        <v>0.38</v>
      </c>
      <c r="G1813" s="2">
        <v>0</v>
      </c>
      <c r="H1813" s="6"/>
      <c r="I1813" s="3">
        <v>1.173226338027783</v>
      </c>
      <c r="J1813" s="23">
        <v>0.13256670605950041</v>
      </c>
      <c r="K1813" s="2"/>
      <c r="L1813" s="7"/>
      <c r="M1813" s="7">
        <v>4247355.90227162</v>
      </c>
      <c r="N1813" s="7">
        <v>8995087.3959707692</v>
      </c>
      <c r="O1813" s="7">
        <v>7650510.5443364298</v>
      </c>
      <c r="P1813" s="7">
        <v>1421752.54179784</v>
      </c>
      <c r="Q1813" s="7">
        <v>6899309.5624432601</v>
      </c>
      <c r="R1813" s="7">
        <v>6954962.4199893</v>
      </c>
      <c r="S1813" s="7">
        <v>7174362.5151102999</v>
      </c>
      <c r="T1813" s="7">
        <v>8387913.1251364602</v>
      </c>
      <c r="U1813" s="7">
        <v>7280909.7339338204</v>
      </c>
      <c r="V1813" s="7">
        <v>6506007.0798644498</v>
      </c>
      <c r="W1813" s="7">
        <v>690993.36605144804</v>
      </c>
      <c r="X1813" s="7">
        <v>10133191.5262907</v>
      </c>
      <c r="Y1813" s="7">
        <v>9041993.7661630698</v>
      </c>
      <c r="Z1813" s="7">
        <v>7896042.3493831502</v>
      </c>
      <c r="AA1813" s="7">
        <v>8349289.2497307397</v>
      </c>
      <c r="AB1813" s="7">
        <v>5861104.0939964196</v>
      </c>
      <c r="AC1813" s="7">
        <v>8950382.7278965004</v>
      </c>
      <c r="AD1813" s="7">
        <v>6708401.0200934904</v>
      </c>
      <c r="AE1813" s="7">
        <v>8664967.0578687396</v>
      </c>
      <c r="AF1813" s="7">
        <v>8200408.9578060796</v>
      </c>
      <c r="AG1813" s="7">
        <v>7225814.2697525099</v>
      </c>
      <c r="AH1813" s="7">
        <v>8192230.3845207896</v>
      </c>
      <c r="AI1813" s="7">
        <v>1438519.5257023701</v>
      </c>
      <c r="AJ1813" s="7">
        <v>7466135.9499305999</v>
      </c>
      <c r="AK1813" s="7">
        <v>3117634.7912021698</v>
      </c>
      <c r="AL1813" s="7">
        <v>6821125.9180128397</v>
      </c>
      <c r="AM1813" s="7">
        <v>7965921.9251584802</v>
      </c>
      <c r="AN1813" s="7">
        <v>10236048.7761421</v>
      </c>
      <c r="AO1813" s="7">
        <v>8935447.2249460295</v>
      </c>
      <c r="AP1813" s="7">
        <v>7662940.9791172501</v>
      </c>
      <c r="AQ1813" s="7">
        <v>8395918.5492305104</v>
      </c>
      <c r="AR1813" s="7">
        <v>7803969.03838595</v>
      </c>
      <c r="AS1813" s="7">
        <v>5988729.0774251604</v>
      </c>
      <c r="AT1813" s="7">
        <v>6155453.4517582096</v>
      </c>
      <c r="AU1813" s="7">
        <v>6931097.8351785801</v>
      </c>
      <c r="AV1813" s="7">
        <v>9582872.3157818504</v>
      </c>
      <c r="AW1813" s="7">
        <v>10393175.3472682</v>
      </c>
      <c r="AX1813" s="7">
        <v>1566916.3806032401</v>
      </c>
      <c r="AY1813" s="7">
        <v>4842876.5902030095</v>
      </c>
      <c r="AZ1813" s="7">
        <v>6024424.7935683196</v>
      </c>
      <c r="BA1813" s="7">
        <v>6133277.5752094397</v>
      </c>
      <c r="BB1813" s="7">
        <v>4022694.3609560202</v>
      </c>
      <c r="BC1813" s="7">
        <v>11033406.9075536</v>
      </c>
      <c r="BD1813" s="7">
        <v>11924421.465515999</v>
      </c>
      <c r="BE1813" s="7">
        <v>1105897.3508910199</v>
      </c>
      <c r="BF1813" s="7">
        <v>10987594.189256901</v>
      </c>
      <c r="BG1813" s="7">
        <v>1611684.7577804299</v>
      </c>
      <c r="BH1813" s="7">
        <v>8402664.5374180507</v>
      </c>
      <c r="BI1813" s="7">
        <v>7057394.5546863005</v>
      </c>
      <c r="BJ1813" s="7">
        <v>10162556.9435446</v>
      </c>
      <c r="BK1813" s="7">
        <v>8607371.3366779499</v>
      </c>
      <c r="BL1813" s="7">
        <v>10832400.816461001</v>
      </c>
      <c r="BM1813" s="7">
        <v>10244527.727212399</v>
      </c>
      <c r="BN1813" s="7">
        <v>6634206.6115065804</v>
      </c>
      <c r="BO1813" s="7">
        <v>1313952.7141950701</v>
      </c>
      <c r="BP1813" s="7">
        <v>8712550.2668269202</v>
      </c>
      <c r="BQ1813" s="7">
        <v>9665542.5738915801</v>
      </c>
      <c r="BR1813" s="7">
        <v>9477528.5774818808</v>
      </c>
      <c r="BS1813" s="7">
        <v>1603746.51244383</v>
      </c>
      <c r="BT1813" s="7">
        <v>10315341.512409899</v>
      </c>
      <c r="BU1813" s="7">
        <v>12338629.7770302</v>
      </c>
      <c r="BV1813" s="7">
        <v>13246178.269970501</v>
      </c>
      <c r="BW1813" s="7">
        <v>15785818.840516601</v>
      </c>
      <c r="BX1813" s="7">
        <v>4144268.3609324601</v>
      </c>
      <c r="BY1813" s="7">
        <v>9638221.0332936607</v>
      </c>
      <c r="BZ1813" s="7">
        <v>9077696.3392131403</v>
      </c>
      <c r="CA1813" s="7">
        <v>13120467.8046319</v>
      </c>
      <c r="CB1813" s="7">
        <v>14471720.9795528</v>
      </c>
      <c r="CC1813" s="7">
        <v>1741872.0732865799</v>
      </c>
      <c r="CD1813" s="7">
        <v>606361.81597680401</v>
      </c>
      <c r="CE1813" s="7">
        <v>73301.919084988098</v>
      </c>
    </row>
    <row r="1814" spans="1:83" ht="19">
      <c r="A1814" s="2">
        <v>1065</v>
      </c>
      <c r="B1814" s="3">
        <v>11.545</v>
      </c>
      <c r="C1814" s="4">
        <v>1063.2957200000001</v>
      </c>
      <c r="D1814" s="5" t="s">
        <v>881</v>
      </c>
      <c r="E1814" s="5"/>
      <c r="F1814" s="3">
        <v>-0.49</v>
      </c>
      <c r="G1814" s="2">
        <v>0</v>
      </c>
      <c r="H1814" s="6"/>
      <c r="I1814" s="3">
        <v>0.92696155240125366</v>
      </c>
      <c r="J1814" s="23">
        <v>0.1328936401618189</v>
      </c>
      <c r="K1814" s="2"/>
      <c r="L1814" s="7"/>
      <c r="M1814" s="7">
        <v>14116363.9431802</v>
      </c>
      <c r="N1814" s="7">
        <v>11863917.735129699</v>
      </c>
      <c r="O1814" s="7">
        <v>9722828.5350204706</v>
      </c>
      <c r="P1814" s="7">
        <v>10115326.5114679</v>
      </c>
      <c r="Q1814" s="7">
        <v>9490867.5099678896</v>
      </c>
      <c r="R1814" s="7">
        <v>11842852.4211316</v>
      </c>
      <c r="S1814" s="7">
        <v>14723484.153209001</v>
      </c>
      <c r="T1814" s="7">
        <v>12892300.8872739</v>
      </c>
      <c r="U1814" s="7">
        <v>7247700.5467257798</v>
      </c>
      <c r="V1814" s="7">
        <v>5368729.2258180398</v>
      </c>
      <c r="W1814" s="7">
        <v>6452475.4538069395</v>
      </c>
      <c r="X1814" s="7">
        <v>10537396.2973589</v>
      </c>
      <c r="Y1814" s="7">
        <v>8210140.03796787</v>
      </c>
      <c r="Z1814" s="7">
        <v>6906559.7719948599</v>
      </c>
      <c r="AA1814" s="7">
        <v>10297399.1538026</v>
      </c>
      <c r="AB1814" s="7">
        <v>10557770.002662299</v>
      </c>
      <c r="AC1814" s="7">
        <v>7610506.84286178</v>
      </c>
      <c r="AD1814" s="7">
        <v>11037944.495128499</v>
      </c>
      <c r="AE1814" s="7">
        <v>10662004.9718059</v>
      </c>
      <c r="AF1814" s="7">
        <v>11555951.845553501</v>
      </c>
      <c r="AG1814" s="7">
        <v>12416256.227861401</v>
      </c>
      <c r="AH1814" s="7">
        <v>7588970.5003170799</v>
      </c>
      <c r="AI1814" s="7">
        <v>9669430.7388852704</v>
      </c>
      <c r="AJ1814" s="7">
        <v>10072805.742379701</v>
      </c>
      <c r="AK1814" s="7">
        <v>10003925.191956099</v>
      </c>
      <c r="AL1814" s="7">
        <v>11576797.679854</v>
      </c>
      <c r="AM1814" s="7">
        <v>9954370.6375293601</v>
      </c>
      <c r="AN1814" s="7">
        <v>9485003.9576771203</v>
      </c>
      <c r="AO1814" s="7">
        <v>8555408.0586974397</v>
      </c>
      <c r="AP1814" s="7">
        <v>8091139.8199426504</v>
      </c>
      <c r="AQ1814" s="7">
        <v>10187974.068113999</v>
      </c>
      <c r="AR1814" s="7">
        <v>11281733.7344086</v>
      </c>
      <c r="AS1814" s="7">
        <v>9269982.6712458208</v>
      </c>
      <c r="AT1814" s="7">
        <v>9656680.7647086605</v>
      </c>
      <c r="AU1814" s="7">
        <v>4838239.9772175299</v>
      </c>
      <c r="AV1814" s="7">
        <v>7636759.6096839895</v>
      </c>
      <c r="AW1814" s="7">
        <v>8564652.2509323191</v>
      </c>
      <c r="AX1814" s="7">
        <v>8916996.6234409101</v>
      </c>
      <c r="AY1814" s="7">
        <v>8123613.7507005902</v>
      </c>
      <c r="AZ1814" s="7">
        <v>11708828.937077999</v>
      </c>
      <c r="BA1814" s="7">
        <v>8250825.0627508396</v>
      </c>
      <c r="BB1814" s="7">
        <v>8852146.0898192897</v>
      </c>
      <c r="BC1814" s="7">
        <v>8020063.0154044703</v>
      </c>
      <c r="BD1814" s="7">
        <v>9838765.2509903591</v>
      </c>
      <c r="BE1814" s="7">
        <v>9553689.6668622307</v>
      </c>
      <c r="BF1814" s="7">
        <v>6247389.6305495501</v>
      </c>
      <c r="BG1814" s="7">
        <v>8518555.6659312509</v>
      </c>
      <c r="BH1814" s="7">
        <v>5539529.3831589697</v>
      </c>
      <c r="BI1814" s="7">
        <v>9540897.5726917405</v>
      </c>
      <c r="BJ1814" s="7">
        <v>8725010.2826008406</v>
      </c>
      <c r="BK1814" s="7">
        <v>9729463.8149298895</v>
      </c>
      <c r="BL1814" s="7">
        <v>12600164.9947132</v>
      </c>
      <c r="BM1814" s="7">
        <v>10436060.767082701</v>
      </c>
      <c r="BN1814" s="7">
        <v>7118917.2006630702</v>
      </c>
      <c r="BO1814" s="7">
        <v>7868832.1693509798</v>
      </c>
      <c r="BP1814" s="7">
        <v>11738829.7351149</v>
      </c>
      <c r="BQ1814" s="7">
        <v>8782859.6149789505</v>
      </c>
      <c r="BR1814" s="7">
        <v>8127619.9842710802</v>
      </c>
      <c r="BS1814" s="7">
        <v>8558855.6431770306</v>
      </c>
      <c r="BT1814" s="7">
        <v>7540609.2854185002</v>
      </c>
      <c r="BU1814" s="7">
        <v>13294370.2906489</v>
      </c>
      <c r="BV1814" s="7">
        <v>9241770.4762712009</v>
      </c>
      <c r="BW1814" s="7">
        <v>9869491.1749100592</v>
      </c>
      <c r="BX1814" s="7">
        <v>6640047.0315900603</v>
      </c>
      <c r="BY1814" s="7">
        <v>11511930.838004099</v>
      </c>
      <c r="BZ1814" s="7">
        <v>9844017.1590317804</v>
      </c>
      <c r="CA1814" s="7">
        <v>9643689.5771543998</v>
      </c>
      <c r="CB1814" s="7">
        <v>8965057.8135203607</v>
      </c>
      <c r="CC1814" s="7">
        <v>10818086.4204068</v>
      </c>
      <c r="CD1814" s="7">
        <v>8765721.0089623109</v>
      </c>
      <c r="CE1814" s="7">
        <v>68757.6805872197</v>
      </c>
    </row>
    <row r="1815" spans="1:83" ht="19">
      <c r="A1815" s="2">
        <v>2088</v>
      </c>
      <c r="B1815" s="3">
        <v>14.417999999999999</v>
      </c>
      <c r="C1815" s="4">
        <v>150.10453999999999</v>
      </c>
      <c r="D1815" s="5" t="s">
        <v>1218</v>
      </c>
      <c r="E1815" s="5"/>
      <c r="F1815" s="3">
        <v>0.47</v>
      </c>
      <c r="G1815" s="2">
        <v>0</v>
      </c>
      <c r="H1815" s="6"/>
      <c r="I1815" s="3">
        <v>0.92442972318008554</v>
      </c>
      <c r="J1815" s="23">
        <v>0.13311817876971749</v>
      </c>
      <c r="K1815" s="2"/>
      <c r="L1815" s="7"/>
      <c r="M1815" s="7">
        <v>81208669.135069996</v>
      </c>
      <c r="N1815" s="7">
        <v>30313312.005501099</v>
      </c>
      <c r="O1815" s="7">
        <v>65877710.070019998</v>
      </c>
      <c r="P1815" s="7">
        <v>68393346.669881001</v>
      </c>
      <c r="Q1815" s="7">
        <v>67167656.069813401</v>
      </c>
      <c r="R1815" s="7">
        <v>67920567.666290194</v>
      </c>
      <c r="S1815" s="7">
        <v>23590857.556798</v>
      </c>
      <c r="T1815" s="7">
        <v>86744408.397423595</v>
      </c>
      <c r="U1815" s="7">
        <v>64018604.6709968</v>
      </c>
      <c r="V1815" s="7">
        <v>64351611.700863399</v>
      </c>
      <c r="W1815" s="7">
        <v>59095080.144887298</v>
      </c>
      <c r="X1815" s="7">
        <v>81079972.651502699</v>
      </c>
      <c r="Y1815" s="7">
        <v>55563234.542452</v>
      </c>
      <c r="Z1815" s="7">
        <v>59351215.928291403</v>
      </c>
      <c r="AA1815" s="7">
        <v>25265667.223753698</v>
      </c>
      <c r="AB1815" s="7">
        <v>67290388.9547759</v>
      </c>
      <c r="AC1815" s="7">
        <v>70188591.172184199</v>
      </c>
      <c r="AD1815" s="7">
        <v>53796806.995533697</v>
      </c>
      <c r="AE1815" s="7">
        <v>63619558.271232598</v>
      </c>
      <c r="AF1815" s="7">
        <v>79972366.327376604</v>
      </c>
      <c r="AG1815" s="7">
        <v>59047105.119499803</v>
      </c>
      <c r="AH1815" s="7">
        <v>81973892.5731325</v>
      </c>
      <c r="AI1815" s="7">
        <v>84654132.043143302</v>
      </c>
      <c r="AJ1815" s="7">
        <v>81645838.333338901</v>
      </c>
      <c r="AK1815" s="7">
        <v>64244546.066243701</v>
      </c>
      <c r="AL1815" s="7">
        <v>90566291.934897795</v>
      </c>
      <c r="AM1815" s="7">
        <v>77765646.066891402</v>
      </c>
      <c r="AN1815" s="7">
        <v>74376602.283079505</v>
      </c>
      <c r="AO1815" s="7">
        <v>82815761.895604402</v>
      </c>
      <c r="AP1815" s="7">
        <v>54169550.668396398</v>
      </c>
      <c r="AQ1815" s="7">
        <v>75912584.750465602</v>
      </c>
      <c r="AR1815" s="7">
        <v>77094554.305177793</v>
      </c>
      <c r="AS1815" s="7">
        <v>70846222.234276593</v>
      </c>
      <c r="AT1815" s="7">
        <v>34143877.7331907</v>
      </c>
      <c r="AU1815" s="7">
        <v>49644951.305080198</v>
      </c>
      <c r="AV1815" s="7">
        <v>51466770.3209766</v>
      </c>
      <c r="AW1815" s="7">
        <v>75375534.228758603</v>
      </c>
      <c r="AX1815" s="7">
        <v>57845211.415607996</v>
      </c>
      <c r="AY1815" s="7">
        <v>43684463.707215697</v>
      </c>
      <c r="AZ1815" s="7">
        <v>62770055.020961799</v>
      </c>
      <c r="BA1815" s="7">
        <v>50350776.2291677</v>
      </c>
      <c r="BB1815" s="7">
        <v>69157694.5699099</v>
      </c>
      <c r="BC1815" s="7">
        <v>53544283.111448303</v>
      </c>
      <c r="BD1815" s="7">
        <v>76807303.474426001</v>
      </c>
      <c r="BE1815" s="7">
        <v>51972325.356184699</v>
      </c>
      <c r="BF1815" s="7">
        <v>53207708.5861983</v>
      </c>
      <c r="BG1815" s="7">
        <v>59122361.4062846</v>
      </c>
      <c r="BH1815" s="7">
        <v>55133385.0578508</v>
      </c>
      <c r="BI1815" s="7">
        <v>50536191.327344596</v>
      </c>
      <c r="BJ1815" s="7">
        <v>45555845.431979403</v>
      </c>
      <c r="BK1815" s="7">
        <v>58481582.521524496</v>
      </c>
      <c r="BL1815" s="7">
        <v>64180071.6181098</v>
      </c>
      <c r="BM1815" s="7">
        <v>54651676.749249697</v>
      </c>
      <c r="BN1815" s="7">
        <v>69090549.255311295</v>
      </c>
      <c r="BO1815" s="7">
        <v>65674180.9110405</v>
      </c>
      <c r="BP1815" s="7">
        <v>67840869.2094962</v>
      </c>
      <c r="BQ1815" s="7">
        <v>63516777.567019798</v>
      </c>
      <c r="BR1815" s="7">
        <v>78309611.662068397</v>
      </c>
      <c r="BS1815" s="7">
        <v>56718755.515776701</v>
      </c>
      <c r="BT1815" s="7">
        <v>56371144.632505603</v>
      </c>
      <c r="BU1815" s="7">
        <v>59763128.404724501</v>
      </c>
      <c r="BV1815" s="7">
        <v>49483155.137978598</v>
      </c>
      <c r="BW1815" s="7">
        <v>71788302.476959407</v>
      </c>
      <c r="BX1815" s="7">
        <v>71670353.172250003</v>
      </c>
      <c r="BY1815" s="7">
        <v>62743884.242950797</v>
      </c>
      <c r="BZ1815" s="7">
        <v>61063291.051637501</v>
      </c>
      <c r="CA1815" s="7">
        <v>63290610.3057703</v>
      </c>
      <c r="CB1815" s="7">
        <v>69879414.791280597</v>
      </c>
      <c r="CC1815" s="7">
        <v>10924481.2968075</v>
      </c>
      <c r="CD1815" s="7">
        <v>3531119.3937344002</v>
      </c>
      <c r="CE1815" s="7">
        <v>82447.810699602094</v>
      </c>
    </row>
    <row r="1816" spans="1:83" ht="19">
      <c r="A1816" s="2">
        <v>1232</v>
      </c>
      <c r="B1816" s="3">
        <v>12.007999999999999</v>
      </c>
      <c r="C1816" s="4">
        <v>452.13198</v>
      </c>
      <c r="D1816" s="5" t="s">
        <v>668</v>
      </c>
      <c r="E1816" s="5"/>
      <c r="F1816" s="3">
        <v>0.27</v>
      </c>
      <c r="G1816" s="2">
        <v>0</v>
      </c>
      <c r="H1816" s="6"/>
      <c r="I1816" s="3">
        <v>0.92588165907751518</v>
      </c>
      <c r="J1816" s="23">
        <v>0.13375081739659381</v>
      </c>
      <c r="K1816" s="2"/>
      <c r="L1816" s="7"/>
      <c r="M1816" s="7">
        <v>107176926.3554</v>
      </c>
      <c r="N1816" s="7">
        <v>113513049.24993099</v>
      </c>
      <c r="O1816" s="7">
        <v>69428892.576464504</v>
      </c>
      <c r="P1816" s="7">
        <v>83930415.536840901</v>
      </c>
      <c r="Q1816" s="7">
        <v>107319458.84857699</v>
      </c>
      <c r="R1816" s="7">
        <v>103336954.693947</v>
      </c>
      <c r="S1816" s="7">
        <v>135910102.669507</v>
      </c>
      <c r="T1816" s="7">
        <v>114012808.565851</v>
      </c>
      <c r="U1816" s="7">
        <v>84315056.884205505</v>
      </c>
      <c r="V1816" s="7">
        <v>63514250.4650613</v>
      </c>
      <c r="W1816" s="7">
        <v>85526087.752415106</v>
      </c>
      <c r="X1816" s="7">
        <v>114349043.725936</v>
      </c>
      <c r="Y1816" s="7">
        <v>76357700.884045795</v>
      </c>
      <c r="Z1816" s="7">
        <v>97931979.862904698</v>
      </c>
      <c r="AA1816" s="7">
        <v>124618240.48107301</v>
      </c>
      <c r="AB1816" s="7">
        <v>100462975.41220801</v>
      </c>
      <c r="AC1816" s="7">
        <v>102435021.65315001</v>
      </c>
      <c r="AD1816" s="7">
        <v>77982224.781868994</v>
      </c>
      <c r="AE1816" s="7">
        <v>113954385.594254</v>
      </c>
      <c r="AF1816" s="7">
        <v>107735849.198566</v>
      </c>
      <c r="AG1816" s="7">
        <v>98342416.967075005</v>
      </c>
      <c r="AH1816" s="7">
        <v>90551171.749808505</v>
      </c>
      <c r="AI1816" s="7">
        <v>116082704.724786</v>
      </c>
      <c r="AJ1816" s="7">
        <v>104480450.759976</v>
      </c>
      <c r="AK1816" s="7">
        <v>94126861.389563501</v>
      </c>
      <c r="AL1816" s="7">
        <v>115117985.858334</v>
      </c>
      <c r="AM1816" s="7">
        <v>84400359.007735804</v>
      </c>
      <c r="AN1816" s="7">
        <v>116495503.98349801</v>
      </c>
      <c r="AO1816" s="7">
        <v>105611687.606374</v>
      </c>
      <c r="AP1816" s="7">
        <v>71774870.346599296</v>
      </c>
      <c r="AQ1816" s="7">
        <v>105260375.650084</v>
      </c>
      <c r="AR1816" s="7">
        <v>183545729.01458299</v>
      </c>
      <c r="AS1816" s="7">
        <v>84311073.835981697</v>
      </c>
      <c r="AT1816" s="7">
        <v>132147310.21412399</v>
      </c>
      <c r="AU1816" s="7">
        <v>52226503.363302201</v>
      </c>
      <c r="AV1816" s="7">
        <v>92066539.620997295</v>
      </c>
      <c r="AW1816" s="7">
        <v>82582308.558876604</v>
      </c>
      <c r="AX1816" s="7">
        <v>89358431.997038603</v>
      </c>
      <c r="AY1816" s="7">
        <v>82166244.889366105</v>
      </c>
      <c r="AZ1816" s="7">
        <v>104493016.245525</v>
      </c>
      <c r="BA1816" s="7">
        <v>76365294.905458793</v>
      </c>
      <c r="BB1816" s="7">
        <v>102174941.19369</v>
      </c>
      <c r="BC1816" s="7">
        <v>67214676.9962143</v>
      </c>
      <c r="BD1816" s="7">
        <v>103942529.77493601</v>
      </c>
      <c r="BE1816" s="7">
        <v>78137225.337238401</v>
      </c>
      <c r="BF1816" s="7">
        <v>52990779.396102801</v>
      </c>
      <c r="BG1816" s="7">
        <v>89243647.989879906</v>
      </c>
      <c r="BH1816" s="7">
        <v>72223169.667069703</v>
      </c>
      <c r="BI1816" s="7">
        <v>95628956.235255897</v>
      </c>
      <c r="BJ1816" s="7">
        <v>82160058.667203799</v>
      </c>
      <c r="BK1816" s="7">
        <v>72242251.674814597</v>
      </c>
      <c r="BL1816" s="7">
        <v>110709912.90327901</v>
      </c>
      <c r="BM1816" s="7">
        <v>107010287.59788699</v>
      </c>
      <c r="BN1816" s="7">
        <v>94661732.681685403</v>
      </c>
      <c r="BO1816" s="7">
        <v>110922559.595544</v>
      </c>
      <c r="BP1816" s="7">
        <v>115300136.841094</v>
      </c>
      <c r="BQ1816" s="7">
        <v>105218934.32813901</v>
      </c>
      <c r="BR1816" s="7">
        <v>80457236.958977297</v>
      </c>
      <c r="BS1816" s="7">
        <v>103952198.337238</v>
      </c>
      <c r="BT1816" s="7">
        <v>67562388.889788896</v>
      </c>
      <c r="BU1816" s="7">
        <v>89731811.221141607</v>
      </c>
      <c r="BV1816" s="7">
        <v>93703359.341329604</v>
      </c>
      <c r="BW1816" s="7">
        <v>100696311.690973</v>
      </c>
      <c r="BX1816" s="7">
        <v>98486590.045650497</v>
      </c>
      <c r="BY1816" s="7">
        <v>113810636.819481</v>
      </c>
      <c r="BZ1816" s="7">
        <v>102419120.71624801</v>
      </c>
      <c r="CA1816" s="7">
        <v>96164281.508270696</v>
      </c>
      <c r="CB1816" s="7">
        <v>103688193.746114</v>
      </c>
      <c r="CC1816" s="7">
        <v>9778355.8201358095</v>
      </c>
      <c r="CD1816" s="7">
        <v>8978789.1057317406</v>
      </c>
      <c r="CE1816" s="7">
        <v>125002.88262561501</v>
      </c>
    </row>
    <row r="1817" spans="1:83" ht="19">
      <c r="A1817" s="2">
        <v>1490</v>
      </c>
      <c r="B1817" s="3">
        <v>12.643000000000001</v>
      </c>
      <c r="C1817" s="4">
        <v>435.28334000000001</v>
      </c>
      <c r="D1817" s="5" t="s">
        <v>1054</v>
      </c>
      <c r="E1817" s="5"/>
      <c r="F1817" s="3">
        <v>0.28999999999999998</v>
      </c>
      <c r="G1817" s="2">
        <v>0</v>
      </c>
      <c r="H1817" s="6"/>
      <c r="I1817" s="3">
        <v>0.90397100291094823</v>
      </c>
      <c r="J1817" s="23">
        <v>0.13421765421673251</v>
      </c>
      <c r="K1817" s="2"/>
      <c r="L1817" s="7"/>
      <c r="M1817" s="7">
        <v>2046472.53003375</v>
      </c>
      <c r="N1817" s="7">
        <v>2350698.3146951301</v>
      </c>
      <c r="O1817" s="7">
        <v>3369001.7318693898</v>
      </c>
      <c r="P1817" s="7">
        <v>3517993.59135286</v>
      </c>
      <c r="Q1817" s="7">
        <v>4036603.3852522699</v>
      </c>
      <c r="R1817" s="7">
        <v>2691894.1042347299</v>
      </c>
      <c r="S1817" s="7">
        <v>2535072.39086744</v>
      </c>
      <c r="T1817" s="7">
        <v>2506198.7626214102</v>
      </c>
      <c r="U1817" s="7">
        <v>1777611.6279977399</v>
      </c>
      <c r="V1817" s="7">
        <v>4230245.6594723295</v>
      </c>
      <c r="W1817" s="7">
        <v>2818433.5135286199</v>
      </c>
      <c r="X1817" s="7">
        <v>1724723.35595203</v>
      </c>
      <c r="Y1817" s="7">
        <v>2512934.2442477499</v>
      </c>
      <c r="Z1817" s="7">
        <v>2662889.5276415301</v>
      </c>
      <c r="AA1817" s="7">
        <v>3408542.00134141</v>
      </c>
      <c r="AB1817" s="7">
        <v>2895145.99400762</v>
      </c>
      <c r="AC1817" s="7">
        <v>2553901.3642613199</v>
      </c>
      <c r="AD1817" s="7">
        <v>2668439.4411521899</v>
      </c>
      <c r="AE1817" s="7">
        <v>2162343.6097919499</v>
      </c>
      <c r="AF1817" s="7">
        <v>3503200.6151487199</v>
      </c>
      <c r="AG1817" s="7">
        <v>2766366.0517994701</v>
      </c>
      <c r="AH1817" s="7">
        <v>5307926.7600093903</v>
      </c>
      <c r="AI1817" s="7">
        <v>2726770.3785333601</v>
      </c>
      <c r="AJ1817" s="7">
        <v>3039858.79720663</v>
      </c>
      <c r="AK1817" s="7">
        <v>3932017.45390891</v>
      </c>
      <c r="AL1817" s="7">
        <v>4551210.0093118902</v>
      </c>
      <c r="AM1817" s="7">
        <v>2293554.87188459</v>
      </c>
      <c r="AN1817" s="7">
        <v>2206233.0555553799</v>
      </c>
      <c r="AO1817" s="7">
        <v>2141554.12905723</v>
      </c>
      <c r="AP1817" s="7">
        <v>2228537.75682833</v>
      </c>
      <c r="AQ1817" s="7">
        <v>1884328.3348061901</v>
      </c>
      <c r="AR1817" s="7">
        <v>2786178.2066381299</v>
      </c>
      <c r="AS1817" s="7">
        <v>2825993.7135956902</v>
      </c>
      <c r="AT1817" s="7">
        <v>2495049.9255756098</v>
      </c>
      <c r="AU1817" s="7">
        <v>2535527.6132318098</v>
      </c>
      <c r="AV1817" s="7">
        <v>2186320.1940907398</v>
      </c>
      <c r="AW1817" s="7">
        <v>2280162.6420779601</v>
      </c>
      <c r="AX1817" s="7">
        <v>2394294.63456641</v>
      </c>
      <c r="AY1817" s="7">
        <v>3733761.76576233</v>
      </c>
      <c r="AZ1817" s="7">
        <v>2424176.4595019398</v>
      </c>
      <c r="BA1817" s="7">
        <v>1929889.5072613701</v>
      </c>
      <c r="BB1817" s="7">
        <v>2894349.9167045299</v>
      </c>
      <c r="BC1817" s="7">
        <v>3087441.93145255</v>
      </c>
      <c r="BD1817" s="7">
        <v>3787659.64756063</v>
      </c>
      <c r="BE1817" s="7">
        <v>2683668.9334143801</v>
      </c>
      <c r="BF1817" s="7">
        <v>3302572.5205946998</v>
      </c>
      <c r="BG1817" s="7">
        <v>2774366.4448057301</v>
      </c>
      <c r="BH1817" s="7">
        <v>1814741.8806630999</v>
      </c>
      <c r="BI1817" s="7">
        <v>2966467.3894416001</v>
      </c>
      <c r="BJ1817" s="7">
        <v>2342171.4385638102</v>
      </c>
      <c r="BK1817" s="7">
        <v>1857809.9886112099</v>
      </c>
      <c r="BL1817" s="7">
        <v>2473858.5171939698</v>
      </c>
      <c r="BM1817" s="7">
        <v>2359435.7323076101</v>
      </c>
      <c r="BN1817" s="7">
        <v>2371940.4440399199</v>
      </c>
      <c r="BO1817" s="7">
        <v>2477951.1311748601</v>
      </c>
      <c r="BP1817" s="7">
        <v>3084869.4280183199</v>
      </c>
      <c r="BQ1817" s="7">
        <v>2817427.98088759</v>
      </c>
      <c r="BR1817" s="7">
        <v>2670060.32683666</v>
      </c>
      <c r="BS1817" s="7">
        <v>2591617.3775639101</v>
      </c>
      <c r="BT1817" s="7">
        <v>2819052.1923549101</v>
      </c>
      <c r="BU1817" s="7">
        <v>1988956.61826528</v>
      </c>
      <c r="BV1817" s="7">
        <v>1835849.41924186</v>
      </c>
      <c r="BW1817" s="7">
        <v>4209139.5643191198</v>
      </c>
      <c r="BX1817" s="7">
        <v>4320736.3865982397</v>
      </c>
      <c r="BY1817" s="7">
        <v>2174599.8146792902</v>
      </c>
      <c r="BZ1817" s="7">
        <v>1527711.5997411001</v>
      </c>
      <c r="CA1817" s="7">
        <v>2930617.2516163099</v>
      </c>
      <c r="CB1817" s="7">
        <v>1733239.3050587999</v>
      </c>
      <c r="CC1817" s="7">
        <v>3198408.1712337099</v>
      </c>
      <c r="CD1817" s="7">
        <v>3993850.88630402</v>
      </c>
      <c r="CE1817" s="7">
        <v>52593.083958363903</v>
      </c>
    </row>
    <row r="1818" spans="1:83" ht="19">
      <c r="A1818" s="2">
        <v>2289</v>
      </c>
      <c r="B1818" s="3">
        <v>14.997999999999999</v>
      </c>
      <c r="C1818" s="4">
        <v>290.26112999999998</v>
      </c>
      <c r="D1818" s="5" t="s">
        <v>1685</v>
      </c>
      <c r="E1818" s="5"/>
      <c r="F1818" s="3">
        <v>0.55000000000000004</v>
      </c>
      <c r="G1818" s="2">
        <v>0</v>
      </c>
      <c r="H1818" s="6"/>
      <c r="I1818" s="3">
        <v>0.93399094505000346</v>
      </c>
      <c r="J1818" s="23">
        <v>0.13434598717585669</v>
      </c>
      <c r="K1818" s="2"/>
      <c r="L1818" s="7"/>
      <c r="M1818" s="7">
        <v>4099387.4723540298</v>
      </c>
      <c r="N1818" s="7">
        <v>3901648.70034935</v>
      </c>
      <c r="O1818" s="7">
        <v>3755477.41241486</v>
      </c>
      <c r="P1818" s="7">
        <v>3258359.3455288401</v>
      </c>
      <c r="Q1818" s="7">
        <v>4263195.8385031996</v>
      </c>
      <c r="R1818" s="7">
        <v>4618408.6223937897</v>
      </c>
      <c r="S1818" s="7">
        <v>5587672.8581406502</v>
      </c>
      <c r="T1818" s="7">
        <v>4601156.4332350502</v>
      </c>
      <c r="U1818" s="7">
        <v>3988500.9082885198</v>
      </c>
      <c r="V1818" s="7">
        <v>3445813.6667162799</v>
      </c>
      <c r="W1818" s="7">
        <v>3153425.2272927798</v>
      </c>
      <c r="X1818" s="7">
        <v>3692765.1468979102</v>
      </c>
      <c r="Y1818" s="7">
        <v>2693985.6975447601</v>
      </c>
      <c r="Z1818" s="7">
        <v>4031231.8504552902</v>
      </c>
      <c r="AA1818" s="7">
        <v>4732007.4503730396</v>
      </c>
      <c r="AB1818" s="7">
        <v>3760499.35551424</v>
      </c>
      <c r="AC1818" s="7">
        <v>3493487.5028839698</v>
      </c>
      <c r="AD1818" s="7">
        <v>3473088.2890452198</v>
      </c>
      <c r="AE1818" s="7">
        <v>3727159.3806068599</v>
      </c>
      <c r="AF1818" s="7">
        <v>3368449.4163971301</v>
      </c>
      <c r="AG1818" s="7">
        <v>3728303.1460611001</v>
      </c>
      <c r="AH1818" s="7">
        <v>4500507.9677616097</v>
      </c>
      <c r="AI1818" s="7">
        <v>4124636.9189353702</v>
      </c>
      <c r="AJ1818" s="7">
        <v>4417671.20439626</v>
      </c>
      <c r="AK1818" s="7">
        <v>4478766.6552584702</v>
      </c>
      <c r="AL1818" s="7">
        <v>4097617.9144874802</v>
      </c>
      <c r="AM1818" s="7">
        <v>3926831.2515057698</v>
      </c>
      <c r="AN1818" s="7">
        <v>4324596.77021184</v>
      </c>
      <c r="AO1818" s="7">
        <v>4314465.5701929303</v>
      </c>
      <c r="AP1818" s="7">
        <v>3244835.03533189</v>
      </c>
      <c r="AQ1818" s="7">
        <v>3683632.4712300701</v>
      </c>
      <c r="AR1818" s="7">
        <v>4494243.20206194</v>
      </c>
      <c r="AS1818" s="7">
        <v>3916545.0668967399</v>
      </c>
      <c r="AT1818" s="7">
        <v>4592820.3026344003</v>
      </c>
      <c r="AU1818" s="7">
        <v>2203869.7286862498</v>
      </c>
      <c r="AV1818" s="7">
        <v>3496690.2569356998</v>
      </c>
      <c r="AW1818" s="7">
        <v>3693175.8587572901</v>
      </c>
      <c r="AX1818" s="7">
        <v>3413215.5425927802</v>
      </c>
      <c r="AY1818" s="7">
        <v>3615029.2200761298</v>
      </c>
      <c r="AZ1818" s="7">
        <v>3769865.9068443198</v>
      </c>
      <c r="BA1818" s="7">
        <v>3716368.7908898299</v>
      </c>
      <c r="BB1818" s="7">
        <v>260277.116643963</v>
      </c>
      <c r="BC1818" s="7">
        <v>4035859.6098748702</v>
      </c>
      <c r="BD1818" s="7">
        <v>3415674.1108124298</v>
      </c>
      <c r="BE1818" s="7">
        <v>3379149.2593871402</v>
      </c>
      <c r="BF1818" s="7">
        <v>3881419.7845395599</v>
      </c>
      <c r="BG1818" s="7">
        <v>4656673.1519017396</v>
      </c>
      <c r="BH1818" s="7">
        <v>3485785.0634195302</v>
      </c>
      <c r="BI1818" s="7">
        <v>2634522.94046045</v>
      </c>
      <c r="BJ1818" s="7">
        <v>2974469.7426070301</v>
      </c>
      <c r="BK1818" s="7">
        <v>4067349.1770378998</v>
      </c>
      <c r="BL1818" s="7">
        <v>3729634.1108359899</v>
      </c>
      <c r="BM1818" s="7">
        <v>4692344.6033991696</v>
      </c>
      <c r="BN1818" s="7">
        <v>3866755.2750295699</v>
      </c>
      <c r="BO1818" s="7">
        <v>4492748.0735886302</v>
      </c>
      <c r="BP1818" s="7">
        <v>3871432.2114674598</v>
      </c>
      <c r="BQ1818" s="7">
        <v>3482591.5139979501</v>
      </c>
      <c r="BR1818" s="7">
        <v>4450457.4018378798</v>
      </c>
      <c r="BS1818" s="7">
        <v>3838485.1245438401</v>
      </c>
      <c r="BT1818" s="7">
        <v>3418273.1803025999</v>
      </c>
      <c r="BU1818" s="7">
        <v>3694618.4793378399</v>
      </c>
      <c r="BV1818" s="7">
        <v>3029878.4431620198</v>
      </c>
      <c r="BW1818" s="7">
        <v>4691290.1423013499</v>
      </c>
      <c r="BX1818" s="7">
        <v>5079242.1747481497</v>
      </c>
      <c r="BY1818" s="7">
        <v>3933856.36733294</v>
      </c>
      <c r="BZ1818" s="7">
        <v>3258648.49449063</v>
      </c>
      <c r="CA1818" s="7">
        <v>3944389.6811429202</v>
      </c>
      <c r="CB1818" s="7">
        <v>3540921.0538234902</v>
      </c>
      <c r="CC1818" s="7">
        <v>3003129.5665102201</v>
      </c>
      <c r="CD1818" s="7">
        <v>3100071.11885974</v>
      </c>
      <c r="CE1818" s="7">
        <v>60121.114949540002</v>
      </c>
    </row>
    <row r="1819" spans="1:83" ht="19">
      <c r="A1819" s="2">
        <v>2765</v>
      </c>
      <c r="B1819" s="3">
        <v>16.193999999999999</v>
      </c>
      <c r="C1819" s="4">
        <v>498.15285999999998</v>
      </c>
      <c r="D1819" s="5" t="s">
        <v>1996</v>
      </c>
      <c r="E1819" s="5"/>
      <c r="F1819" s="3">
        <v>-2.16</v>
      </c>
      <c r="G1819" s="2">
        <v>0</v>
      </c>
      <c r="H1819" s="6"/>
      <c r="I1819" s="3">
        <v>0.76852350498512567</v>
      </c>
      <c r="J1819" s="23">
        <v>0.13469223335166131</v>
      </c>
      <c r="K1819" s="2"/>
      <c r="L1819" s="7"/>
      <c r="M1819" s="7">
        <v>15094122.6512153</v>
      </c>
      <c r="N1819" s="7">
        <v>6938805.94568008</v>
      </c>
      <c r="O1819" s="7">
        <v>3766450.9315193701</v>
      </c>
      <c r="P1819" s="7">
        <v>11169919.540847801</v>
      </c>
      <c r="Q1819" s="7">
        <v>5759037.4020094797</v>
      </c>
      <c r="R1819" s="7">
        <v>17193880.538138799</v>
      </c>
      <c r="S1819" s="7">
        <v>14321606.934997501</v>
      </c>
      <c r="T1819" s="7">
        <v>18642251.705380101</v>
      </c>
      <c r="U1819" s="7">
        <v>5684337.9609212</v>
      </c>
      <c r="V1819" s="7">
        <v>1409488.36090403</v>
      </c>
      <c r="W1819" s="7">
        <v>4567860.6373299602</v>
      </c>
      <c r="X1819" s="7">
        <v>20971077.428396199</v>
      </c>
      <c r="Y1819" s="7">
        <v>3148636.7121240902</v>
      </c>
      <c r="Z1819" s="7">
        <v>8669161.1353066098</v>
      </c>
      <c r="AA1819" s="7">
        <v>20540236.199391399</v>
      </c>
      <c r="AB1819" s="7">
        <v>6302614.5652197096</v>
      </c>
      <c r="AC1819" s="7">
        <v>16702237.0502373</v>
      </c>
      <c r="AD1819" s="7">
        <v>10305430.716659</v>
      </c>
      <c r="AE1819" s="7">
        <v>19351481.374264099</v>
      </c>
      <c r="AF1819" s="7">
        <v>13064427.7185154</v>
      </c>
      <c r="AG1819" s="7">
        <v>12895674.351741999</v>
      </c>
      <c r="AH1819" s="7">
        <v>5528969.3441168703</v>
      </c>
      <c r="AI1819" s="7">
        <v>2477155.6332628601</v>
      </c>
      <c r="AJ1819" s="7">
        <v>10444609.9578228</v>
      </c>
      <c r="AK1819" s="7">
        <v>4153376.7695055301</v>
      </c>
      <c r="AL1819" s="7">
        <v>7047877.0241290601</v>
      </c>
      <c r="AM1819" s="7">
        <v>4100145.8936264501</v>
      </c>
      <c r="AN1819" s="7">
        <v>4377648.8408255996</v>
      </c>
      <c r="AO1819" s="7">
        <v>12877423.3076781</v>
      </c>
      <c r="AP1819" s="7">
        <v>343795.15323220502</v>
      </c>
      <c r="AQ1819" s="7">
        <v>1910468.6816537499</v>
      </c>
      <c r="AR1819" s="7">
        <v>4222944.1738374596</v>
      </c>
      <c r="AS1819" s="7">
        <v>328985.25503662502</v>
      </c>
      <c r="AT1819" s="7">
        <v>777232.76617563702</v>
      </c>
      <c r="AU1819" s="7">
        <v>529875.723804757</v>
      </c>
      <c r="AV1819" s="7">
        <v>13019285.132399101</v>
      </c>
      <c r="AW1819" s="7">
        <v>4411497.4920160798</v>
      </c>
      <c r="AX1819" s="7">
        <v>11848077.4761352</v>
      </c>
      <c r="AY1819" s="7">
        <v>6131541.2810862502</v>
      </c>
      <c r="AZ1819" s="7">
        <v>10706382.315393301</v>
      </c>
      <c r="BA1819" s="7">
        <v>14024598.1488591</v>
      </c>
      <c r="BB1819" s="7">
        <v>7903812.1700334102</v>
      </c>
      <c r="BC1819" s="7">
        <v>3570396.5017594602</v>
      </c>
      <c r="BD1819" s="7">
        <v>14187864.674444599</v>
      </c>
      <c r="BE1819" s="7">
        <v>2241334.8794622002</v>
      </c>
      <c r="BF1819" s="7">
        <v>157424.443507043</v>
      </c>
      <c r="BG1819" s="7">
        <v>6808897.1730766399</v>
      </c>
      <c r="BH1819" s="7">
        <v>3522543.3805601699</v>
      </c>
      <c r="BI1819" s="7">
        <v>4884072.6025507096</v>
      </c>
      <c r="BJ1819" s="7">
        <v>1777919.64668198</v>
      </c>
      <c r="BK1819" s="7">
        <v>5515544.27307849</v>
      </c>
      <c r="BL1819" s="7">
        <v>6477076.2080269</v>
      </c>
      <c r="BM1819" s="7">
        <v>6760678.2167988103</v>
      </c>
      <c r="BN1819" s="7">
        <v>6615364.8474602299</v>
      </c>
      <c r="BO1819" s="7">
        <v>8785509.3145684395</v>
      </c>
      <c r="BP1819" s="7">
        <v>849576.90578340297</v>
      </c>
      <c r="BQ1819" s="7">
        <v>2443877.8620495601</v>
      </c>
      <c r="BR1819" s="7">
        <v>503110.90750726999</v>
      </c>
      <c r="BS1819" s="7">
        <v>5387226.0084873699</v>
      </c>
      <c r="BT1819" s="7">
        <v>855508.07538136002</v>
      </c>
      <c r="BU1819" s="7">
        <v>8140675.7173159197</v>
      </c>
      <c r="BV1819" s="7">
        <v>4794457.1162306499</v>
      </c>
      <c r="BW1819" s="7">
        <v>8033564.9720936697</v>
      </c>
      <c r="BX1819" s="7">
        <v>3789080.6174831199</v>
      </c>
      <c r="BY1819" s="7">
        <v>8691925.1319072898</v>
      </c>
      <c r="BZ1819" s="7">
        <v>15411905.424094001</v>
      </c>
      <c r="CA1819" s="7">
        <v>1417418.27078026</v>
      </c>
      <c r="CB1819" s="7">
        <v>12562839.613011699</v>
      </c>
      <c r="CC1819" s="7">
        <v>34955082.448124103</v>
      </c>
      <c r="CD1819" s="7">
        <v>46346048.7256248</v>
      </c>
      <c r="CE1819" s="7">
        <v>130725.82303003701</v>
      </c>
    </row>
    <row r="1820" spans="1:83" ht="19">
      <c r="A1820" s="2">
        <v>2624</v>
      </c>
      <c r="B1820" s="3">
        <v>15.818</v>
      </c>
      <c r="C1820" s="4">
        <v>212.10487000000001</v>
      </c>
      <c r="D1820" s="5" t="s">
        <v>960</v>
      </c>
      <c r="E1820" s="5"/>
      <c r="F1820" s="3">
        <v>0.05</v>
      </c>
      <c r="G1820" s="2">
        <v>0</v>
      </c>
      <c r="H1820" s="6"/>
      <c r="I1820" s="3">
        <v>0.85336063282980779</v>
      </c>
      <c r="J1820" s="23">
        <v>0.13510077765962489</v>
      </c>
      <c r="K1820" s="2"/>
      <c r="L1820" s="7"/>
      <c r="M1820" s="7">
        <v>3419676.6589150899</v>
      </c>
      <c r="N1820" s="7">
        <v>10000044.6421794</v>
      </c>
      <c r="O1820" s="7">
        <v>3301506.6297314698</v>
      </c>
      <c r="P1820" s="7">
        <v>2814177.4589895001</v>
      </c>
      <c r="Q1820" s="7">
        <v>5702132.8519618101</v>
      </c>
      <c r="R1820" s="7">
        <v>4180954.3770610201</v>
      </c>
      <c r="S1820" s="7">
        <v>4073517.93648266</v>
      </c>
      <c r="T1820" s="7">
        <v>4400409.2109503699</v>
      </c>
      <c r="U1820" s="7">
        <v>2942923.1496739201</v>
      </c>
      <c r="V1820" s="7">
        <v>3309003.3373600598</v>
      </c>
      <c r="W1820" s="7">
        <v>3437616.63158258</v>
      </c>
      <c r="X1820" s="7">
        <v>4670304.0047415504</v>
      </c>
      <c r="Y1820" s="7">
        <v>3958815.6675339499</v>
      </c>
      <c r="Z1820" s="7">
        <v>1812995.7865625999</v>
      </c>
      <c r="AA1820" s="7">
        <v>5188593.1400424801</v>
      </c>
      <c r="AB1820" s="7">
        <v>2385545.2542600799</v>
      </c>
      <c r="AC1820" s="7">
        <v>3005390.1057330798</v>
      </c>
      <c r="AD1820" s="7">
        <v>4112684.1891288999</v>
      </c>
      <c r="AE1820" s="7">
        <v>3308058.3584893299</v>
      </c>
      <c r="AF1820" s="7">
        <v>4743323.4926960897</v>
      </c>
      <c r="AG1820" s="7">
        <v>2989000.5335551999</v>
      </c>
      <c r="AH1820" s="7">
        <v>2678663.3267652998</v>
      </c>
      <c r="AI1820" s="7">
        <v>3522027.7874116101</v>
      </c>
      <c r="AJ1820" s="7">
        <v>3298663.6264423002</v>
      </c>
      <c r="AK1820" s="7">
        <v>3414480.5835222402</v>
      </c>
      <c r="AL1820" s="7">
        <v>5599258.0170442397</v>
      </c>
      <c r="AM1820" s="7">
        <v>3055084.3742353101</v>
      </c>
      <c r="AN1820" s="7">
        <v>4533822.0084933098</v>
      </c>
      <c r="AO1820" s="7">
        <v>5625148.3101730701</v>
      </c>
      <c r="AP1820" s="7">
        <v>4104157.6512471898</v>
      </c>
      <c r="AQ1820" s="7">
        <v>3594102.6015000502</v>
      </c>
      <c r="AR1820" s="7">
        <v>2317752.0053160498</v>
      </c>
      <c r="AS1820" s="7">
        <v>7971755.6970848404</v>
      </c>
      <c r="AT1820" s="7">
        <v>6523057.56610585</v>
      </c>
      <c r="AU1820" s="7">
        <v>11152310.090282699</v>
      </c>
      <c r="AV1820" s="7">
        <v>6130591.9702769797</v>
      </c>
      <c r="AW1820" s="7">
        <v>3510162.70528684</v>
      </c>
      <c r="AX1820" s="7">
        <v>6854766.68402775</v>
      </c>
      <c r="AY1820" s="7">
        <v>3377335.1232548901</v>
      </c>
      <c r="AZ1820" s="7">
        <v>3320811.2721511</v>
      </c>
      <c r="BA1820" s="7">
        <v>3394525.6445142198</v>
      </c>
      <c r="BB1820" s="7">
        <v>3477841.83961466</v>
      </c>
      <c r="BC1820" s="7">
        <v>2384104.7151398198</v>
      </c>
      <c r="BD1820" s="7">
        <v>5531688.8382781697</v>
      </c>
      <c r="BE1820" s="7">
        <v>3981604.4088022802</v>
      </c>
      <c r="BF1820" s="7">
        <v>4031257.7529020701</v>
      </c>
      <c r="BG1820" s="7">
        <v>3257775.7270653499</v>
      </c>
      <c r="BH1820" s="7">
        <v>4456636.8666137997</v>
      </c>
      <c r="BI1820" s="7">
        <v>2569060.2876800699</v>
      </c>
      <c r="BJ1820" s="7">
        <v>2460484.4102246598</v>
      </c>
      <c r="BK1820" s="7">
        <v>3170335.9411741402</v>
      </c>
      <c r="BL1820" s="7">
        <v>2657532.8412339701</v>
      </c>
      <c r="BM1820" s="7">
        <v>2545065.2520172498</v>
      </c>
      <c r="BN1820" s="7">
        <v>2895305.3178669098</v>
      </c>
      <c r="BO1820" s="7">
        <v>1640160.43893739</v>
      </c>
      <c r="BP1820" s="7">
        <v>2729488.2947726399</v>
      </c>
      <c r="BQ1820" s="7">
        <v>1585699.2163510399</v>
      </c>
      <c r="BR1820" s="7">
        <v>5470272.84399404</v>
      </c>
      <c r="BS1820" s="7">
        <v>2144889.1185470098</v>
      </c>
      <c r="BT1820" s="7">
        <v>1555631.8667023</v>
      </c>
      <c r="BU1820" s="7">
        <v>6327801.3157121697</v>
      </c>
      <c r="BV1820" s="7">
        <v>5933180.2951545604</v>
      </c>
      <c r="BW1820" s="7">
        <v>3014943.0573312701</v>
      </c>
      <c r="BX1820" s="7">
        <v>4312950.3033022704</v>
      </c>
      <c r="BY1820" s="7">
        <v>4149615.6949981698</v>
      </c>
      <c r="BZ1820" s="7">
        <v>4405853.8350649299</v>
      </c>
      <c r="CA1820" s="7">
        <v>2603144.9743188899</v>
      </c>
      <c r="CB1820" s="7">
        <v>3330440.5626585102</v>
      </c>
      <c r="CC1820" s="7">
        <v>11845638.9907798</v>
      </c>
      <c r="CD1820" s="7">
        <v>9165605.2203457002</v>
      </c>
      <c r="CE1820" s="7">
        <v>1282311.63962677</v>
      </c>
    </row>
    <row r="1821" spans="1:83" ht="19">
      <c r="A1821" s="2">
        <v>3205</v>
      </c>
      <c r="B1821" s="3">
        <v>18.163</v>
      </c>
      <c r="C1821" s="4">
        <v>551.40378999999996</v>
      </c>
      <c r="D1821" s="5" t="s">
        <v>2257</v>
      </c>
      <c r="E1821" s="5"/>
      <c r="F1821" s="3">
        <v>-4.59</v>
      </c>
      <c r="G1821" s="2">
        <v>0</v>
      </c>
      <c r="H1821" s="6"/>
      <c r="I1821" s="3">
        <v>1.1183795808568771</v>
      </c>
      <c r="J1821" s="23">
        <v>0.1356339799884827</v>
      </c>
      <c r="K1821" s="2"/>
      <c r="L1821" s="7"/>
      <c r="M1821" s="7">
        <v>1883070.9072044799</v>
      </c>
      <c r="N1821" s="7">
        <v>1999367.6545668</v>
      </c>
      <c r="O1821" s="7">
        <v>1917969.2861844299</v>
      </c>
      <c r="P1821" s="7">
        <v>2376768.5020530098</v>
      </c>
      <c r="Q1821" s="7">
        <v>2316067.7629260998</v>
      </c>
      <c r="R1821" s="7">
        <v>1865446.42588556</v>
      </c>
      <c r="S1821" s="7">
        <v>3267865.1122941398</v>
      </c>
      <c r="T1821" s="7">
        <v>2139713.7173782201</v>
      </c>
      <c r="U1821" s="7">
        <v>1865551.0440342301</v>
      </c>
      <c r="V1821" s="7">
        <v>1990950.5494318099</v>
      </c>
      <c r="W1821" s="7">
        <v>1711805.5995074301</v>
      </c>
      <c r="X1821" s="7">
        <v>3820396.3781252601</v>
      </c>
      <c r="Y1821" s="7">
        <v>1443356.4952501601</v>
      </c>
      <c r="Z1821" s="7">
        <v>2434138.8256570301</v>
      </c>
      <c r="AA1821" s="7">
        <v>2793882.0903833602</v>
      </c>
      <c r="AB1821" s="7">
        <v>2098468.1266629901</v>
      </c>
      <c r="AC1821" s="7">
        <v>2982539.5178630599</v>
      </c>
      <c r="AD1821" s="7">
        <v>2486304.6409338601</v>
      </c>
      <c r="AE1821" s="7">
        <v>2552975.4164080601</v>
      </c>
      <c r="AF1821" s="7">
        <v>2040263.4120692201</v>
      </c>
      <c r="AG1821" s="7">
        <v>2621131.9559754399</v>
      </c>
      <c r="AH1821" s="7">
        <v>1998609.79706355</v>
      </c>
      <c r="AI1821" s="7">
        <v>2076982.22129493</v>
      </c>
      <c r="AJ1821" s="7">
        <v>2899905.03718318</v>
      </c>
      <c r="AK1821" s="7">
        <v>2606912.5375204999</v>
      </c>
      <c r="AL1821" s="7">
        <v>2735828.67210851</v>
      </c>
      <c r="AM1821" s="7">
        <v>2463881.8615420498</v>
      </c>
      <c r="AN1821" s="7">
        <v>3165994.2868552902</v>
      </c>
      <c r="AO1821" s="7">
        <v>4774379.5839862702</v>
      </c>
      <c r="AP1821" s="7">
        <v>2334124.7291718498</v>
      </c>
      <c r="AQ1821" s="7">
        <v>3414581.8651226698</v>
      </c>
      <c r="AR1821" s="7">
        <v>6415147.2926027598</v>
      </c>
      <c r="AS1821" s="7">
        <v>2162817.5546352798</v>
      </c>
      <c r="AT1821" s="7">
        <v>3018583.6979183401</v>
      </c>
      <c r="AU1821" s="7">
        <v>1688965.6488745899</v>
      </c>
      <c r="AV1821" s="7">
        <v>2560743.6115835798</v>
      </c>
      <c r="AW1821" s="7">
        <v>2558519.6673740898</v>
      </c>
      <c r="AX1821" s="7">
        <v>2425102.8265560502</v>
      </c>
      <c r="AY1821" s="7">
        <v>2268279.1103878301</v>
      </c>
      <c r="AZ1821" s="7">
        <v>2139624.7075397298</v>
      </c>
      <c r="BA1821" s="7">
        <v>2920524.0040988601</v>
      </c>
      <c r="BB1821" s="7">
        <v>2918660.93891729</v>
      </c>
      <c r="BC1821" s="7">
        <v>2589276.02957871</v>
      </c>
      <c r="BD1821" s="7">
        <v>2833429.1080560801</v>
      </c>
      <c r="BE1821" s="7">
        <v>2529839.6180664399</v>
      </c>
      <c r="BF1821" s="7">
        <v>1901181.2429792101</v>
      </c>
      <c r="BG1821" s="7">
        <v>1977738.36020816</v>
      </c>
      <c r="BH1821" s="7">
        <v>2234174.1640086202</v>
      </c>
      <c r="BI1821" s="7">
        <v>2052124.77328373</v>
      </c>
      <c r="BJ1821" s="7">
        <v>2817453.9354134002</v>
      </c>
      <c r="BK1821" s="7">
        <v>2031471.7130467</v>
      </c>
      <c r="BL1821" s="7">
        <v>2654479.4370178999</v>
      </c>
      <c r="BM1821" s="7">
        <v>2823979.4468719498</v>
      </c>
      <c r="BN1821" s="7">
        <v>2797453.0615174999</v>
      </c>
      <c r="BO1821" s="7">
        <v>2900839.3399079</v>
      </c>
      <c r="BP1821" s="7">
        <v>2947773.0969741</v>
      </c>
      <c r="BQ1821" s="7">
        <v>2423483.5884668399</v>
      </c>
      <c r="BR1821" s="7">
        <v>3331134.68361445</v>
      </c>
      <c r="BS1821" s="7">
        <v>3303687.2131537599</v>
      </c>
      <c r="BT1821" s="7">
        <v>2298876.47207127</v>
      </c>
      <c r="BU1821" s="7">
        <v>3422630.8782733898</v>
      </c>
      <c r="BV1821" s="7">
        <v>2546000.52236707</v>
      </c>
      <c r="BW1821" s="7">
        <v>3742354.4836200699</v>
      </c>
      <c r="BX1821" s="7">
        <v>4750325.0804227497</v>
      </c>
      <c r="BY1821" s="7">
        <v>2858473.2535222401</v>
      </c>
      <c r="BZ1821" s="7">
        <v>3439941.3574676602</v>
      </c>
      <c r="CA1821" s="7">
        <v>3650858.3946429398</v>
      </c>
      <c r="CB1821" s="7">
        <v>3978602.5775582399</v>
      </c>
      <c r="CC1821" s="7">
        <v>118488814.86118899</v>
      </c>
      <c r="CD1821" s="7">
        <v>97669386.660906807</v>
      </c>
      <c r="CE1821" s="7">
        <v>38510.382185999399</v>
      </c>
    </row>
    <row r="1822" spans="1:83" ht="19">
      <c r="A1822" s="2">
        <v>2029</v>
      </c>
      <c r="B1822" s="3">
        <v>14.236000000000001</v>
      </c>
      <c r="C1822" s="4">
        <v>326.15190999999999</v>
      </c>
      <c r="D1822" s="5" t="s">
        <v>1376</v>
      </c>
      <c r="E1822" s="5"/>
      <c r="F1822" s="3">
        <v>0.3</v>
      </c>
      <c r="G1822" s="2">
        <v>0</v>
      </c>
      <c r="H1822" s="6"/>
      <c r="I1822" s="3">
        <v>0.92394189672703553</v>
      </c>
      <c r="J1822" s="23">
        <v>0.1356896362714208</v>
      </c>
      <c r="K1822" s="2"/>
      <c r="L1822" s="7"/>
      <c r="M1822" s="7">
        <v>49788763.287825003</v>
      </c>
      <c r="N1822" s="7">
        <v>67578457.961555898</v>
      </c>
      <c r="O1822" s="7">
        <v>48536508.764104597</v>
      </c>
      <c r="P1822" s="7">
        <v>50918591.292253897</v>
      </c>
      <c r="Q1822" s="7">
        <v>55586228.059441499</v>
      </c>
      <c r="R1822" s="7">
        <v>60665929.185967699</v>
      </c>
      <c r="S1822" s="7">
        <v>39727832.309721701</v>
      </c>
      <c r="T1822" s="7">
        <v>63211558.361629598</v>
      </c>
      <c r="U1822" s="7">
        <v>47747787.3006083</v>
      </c>
      <c r="V1822" s="7">
        <v>45616750.287505902</v>
      </c>
      <c r="W1822" s="7">
        <v>54675836.374769002</v>
      </c>
      <c r="X1822" s="7">
        <v>47734269.871127799</v>
      </c>
      <c r="Y1822" s="7">
        <v>48461518.801241197</v>
      </c>
      <c r="Z1822" s="7">
        <v>42044630.2702282</v>
      </c>
      <c r="AA1822" s="7">
        <v>62395304.218049601</v>
      </c>
      <c r="AB1822" s="7">
        <v>40163382.692423902</v>
      </c>
      <c r="AC1822" s="7">
        <v>49573432.475603297</v>
      </c>
      <c r="AD1822" s="7">
        <v>5305534.3443359798</v>
      </c>
      <c r="AE1822" s="7">
        <v>49053753.972901501</v>
      </c>
      <c r="AF1822" s="7">
        <v>58509866.582085401</v>
      </c>
      <c r="AG1822" s="7">
        <v>62080293.412854701</v>
      </c>
      <c r="AH1822" s="7">
        <v>55784321.982078001</v>
      </c>
      <c r="AI1822" s="7">
        <v>56496053.335545197</v>
      </c>
      <c r="AJ1822" s="7">
        <v>69719262.179742694</v>
      </c>
      <c r="AK1822" s="7">
        <v>52035717.004312903</v>
      </c>
      <c r="AL1822" s="7">
        <v>61701718.434135601</v>
      </c>
      <c r="AM1822" s="7">
        <v>84470324.613010705</v>
      </c>
      <c r="AN1822" s="7">
        <v>48930254.932997197</v>
      </c>
      <c r="AO1822" s="7">
        <v>57119587.427791797</v>
      </c>
      <c r="AP1822" s="7">
        <v>50692846.533345103</v>
      </c>
      <c r="AQ1822" s="7">
        <v>54915692.118953198</v>
      </c>
      <c r="AR1822" s="7">
        <v>61618837.840206198</v>
      </c>
      <c r="AS1822" s="7">
        <v>53166799.1812938</v>
      </c>
      <c r="AT1822" s="7">
        <v>43279392.103512101</v>
      </c>
      <c r="AU1822" s="7">
        <v>36474153.735579699</v>
      </c>
      <c r="AV1822" s="7">
        <v>48295122.9935809</v>
      </c>
      <c r="AW1822" s="7">
        <v>60336912.5800974</v>
      </c>
      <c r="AX1822" s="7">
        <v>44503054.739598699</v>
      </c>
      <c r="AY1822" s="7">
        <v>38962339.677512199</v>
      </c>
      <c r="AZ1822" s="7">
        <v>51892854.845759198</v>
      </c>
      <c r="BA1822" s="7">
        <v>31759502.8416931</v>
      </c>
      <c r="BB1822" s="7">
        <v>47024762.365508899</v>
      </c>
      <c r="BC1822" s="7">
        <v>33454303.2516739</v>
      </c>
      <c r="BD1822" s="7">
        <v>68670471.318551198</v>
      </c>
      <c r="BE1822" s="7">
        <v>63393289.147589602</v>
      </c>
      <c r="BF1822" s="7">
        <v>45431013.9174264</v>
      </c>
      <c r="BG1822" s="7">
        <v>42040769.459823802</v>
      </c>
      <c r="BH1822" s="7">
        <v>45904382.882085897</v>
      </c>
      <c r="BI1822" s="7">
        <v>54934724.009870701</v>
      </c>
      <c r="BJ1822" s="7">
        <v>39343530.598816998</v>
      </c>
      <c r="BK1822" s="7">
        <v>39490444.598977603</v>
      </c>
      <c r="BL1822" s="7">
        <v>48508951.180079803</v>
      </c>
      <c r="BM1822" s="7">
        <v>41253854.321546197</v>
      </c>
      <c r="BN1822" s="7">
        <v>55478471.853807703</v>
      </c>
      <c r="BO1822" s="7">
        <v>57049902.370536402</v>
      </c>
      <c r="BP1822" s="7">
        <v>55487941.982956201</v>
      </c>
      <c r="BQ1822" s="7">
        <v>43485028.097582802</v>
      </c>
      <c r="BR1822" s="7">
        <v>55594197.675048798</v>
      </c>
      <c r="BS1822" s="7">
        <v>44226708.518217199</v>
      </c>
      <c r="BT1822" s="7">
        <v>47616717.171312198</v>
      </c>
      <c r="BU1822" s="7">
        <v>41304904.996734299</v>
      </c>
      <c r="BV1822" s="7">
        <v>47151437.300789103</v>
      </c>
      <c r="BW1822" s="7">
        <v>70475200.652440101</v>
      </c>
      <c r="BX1822" s="7">
        <v>40936738.967347503</v>
      </c>
      <c r="BY1822" s="7">
        <v>39423608.137213297</v>
      </c>
      <c r="BZ1822" s="7">
        <v>37481626.237149</v>
      </c>
      <c r="CA1822" s="7">
        <v>50698267.997668698</v>
      </c>
      <c r="CB1822" s="7">
        <v>57384869.358746797</v>
      </c>
      <c r="CC1822" s="7">
        <v>8876679.5934571307</v>
      </c>
      <c r="CD1822" s="7">
        <v>5597866.8585901204</v>
      </c>
      <c r="CE1822" s="7">
        <v>282658.16971369402</v>
      </c>
    </row>
    <row r="1823" spans="1:83" ht="19">
      <c r="A1823" s="2">
        <v>327</v>
      </c>
      <c r="B1823" s="3">
        <v>8.4819999999999993</v>
      </c>
      <c r="C1823" s="4">
        <v>491.16548</v>
      </c>
      <c r="D1823" s="5" t="s">
        <v>361</v>
      </c>
      <c r="E1823" s="5"/>
      <c r="F1823" s="3">
        <v>-0.34</v>
      </c>
      <c r="G1823" s="2">
        <v>0</v>
      </c>
      <c r="H1823" s="6"/>
      <c r="I1823" s="3">
        <v>1.074054932544926</v>
      </c>
      <c r="J1823" s="23">
        <v>0.1357769317594465</v>
      </c>
      <c r="K1823" s="2"/>
      <c r="L1823" s="7"/>
      <c r="M1823" s="7">
        <v>3701377.1332062599</v>
      </c>
      <c r="N1823" s="7">
        <v>4101993.4562729299</v>
      </c>
      <c r="O1823" s="7">
        <v>2793534.9570145002</v>
      </c>
      <c r="P1823" s="7">
        <v>3426552.4456032701</v>
      </c>
      <c r="Q1823" s="7">
        <v>2909858.8935724902</v>
      </c>
      <c r="R1823" s="7">
        <v>4633002.9118558401</v>
      </c>
      <c r="S1823" s="7">
        <v>2661722.6513670399</v>
      </c>
      <c r="T1823" s="7">
        <v>3040148.5592575301</v>
      </c>
      <c r="U1823" s="7">
        <v>2981155.4405845101</v>
      </c>
      <c r="V1823" s="7">
        <v>1665897.40840054</v>
      </c>
      <c r="W1823" s="7">
        <v>2347973.5155718201</v>
      </c>
      <c r="X1823" s="7">
        <v>3589320.3573133401</v>
      </c>
      <c r="Y1823" s="7">
        <v>2435254.5229944801</v>
      </c>
      <c r="Z1823" s="7">
        <v>2704446.0946781901</v>
      </c>
      <c r="AA1823" s="7">
        <v>3412440.0259615001</v>
      </c>
      <c r="AB1823" s="7">
        <v>2224261.48810898</v>
      </c>
      <c r="AC1823" s="7">
        <v>2833808.4807790099</v>
      </c>
      <c r="AD1823" s="7">
        <v>2873060.5303415698</v>
      </c>
      <c r="AE1823" s="7">
        <v>3398457.04132195</v>
      </c>
      <c r="AF1823" s="7">
        <v>3002223.1558163902</v>
      </c>
      <c r="AG1823" s="7">
        <v>3557675.4986391799</v>
      </c>
      <c r="AH1823" s="7">
        <v>2917406.9549120101</v>
      </c>
      <c r="AI1823" s="7">
        <v>3228255.0688479198</v>
      </c>
      <c r="AJ1823" s="7">
        <v>2464358.3011087701</v>
      </c>
      <c r="AK1823" s="7">
        <v>3465139.04791496</v>
      </c>
      <c r="AL1823" s="7">
        <v>3056107.29260549</v>
      </c>
      <c r="AM1823" s="7">
        <v>3360977.1453535901</v>
      </c>
      <c r="AN1823" s="7">
        <v>3135450.0576529698</v>
      </c>
      <c r="AO1823" s="7">
        <v>5195169.4570645401</v>
      </c>
      <c r="AP1823" s="7">
        <v>3381037.2478764998</v>
      </c>
      <c r="AQ1823" s="7">
        <v>3576808.1669791699</v>
      </c>
      <c r="AR1823" s="7">
        <v>4016105.2249634098</v>
      </c>
      <c r="AS1823" s="7">
        <v>2555552.7344231298</v>
      </c>
      <c r="AT1823" s="7">
        <v>1894392.4564946501</v>
      </c>
      <c r="AU1823" s="7">
        <v>2863602.0481076702</v>
      </c>
      <c r="AV1823" s="7">
        <v>2914750.2071892102</v>
      </c>
      <c r="AW1823" s="7">
        <v>3240219.4379885602</v>
      </c>
      <c r="AX1823" s="7">
        <v>2978198.69586313</v>
      </c>
      <c r="AY1823" s="7">
        <v>2251730.0449496098</v>
      </c>
      <c r="AZ1823" s="7">
        <v>3518898.2802203898</v>
      </c>
      <c r="BA1823" s="7">
        <v>3233466.1031397199</v>
      </c>
      <c r="BB1823" s="7">
        <v>3217125.7559812102</v>
      </c>
      <c r="BC1823" s="7">
        <v>2230301.1771225999</v>
      </c>
      <c r="BD1823" s="7">
        <v>4024366.8870589002</v>
      </c>
      <c r="BE1823" s="7">
        <v>3779251.4123619702</v>
      </c>
      <c r="BF1823" s="7">
        <v>3280312.1917984299</v>
      </c>
      <c r="BG1823" s="7">
        <v>4062163.1883079102</v>
      </c>
      <c r="BH1823" s="7">
        <v>2904731.6724049398</v>
      </c>
      <c r="BI1823" s="7">
        <v>2925024.2686159299</v>
      </c>
      <c r="BJ1823" s="7">
        <v>2629964.62751078</v>
      </c>
      <c r="BK1823" s="7">
        <v>3572295.6452519302</v>
      </c>
      <c r="BL1823" s="7">
        <v>3172622.95706981</v>
      </c>
      <c r="BM1823" s="7">
        <v>3311197.8824805701</v>
      </c>
      <c r="BN1823" s="7">
        <v>3442052.42956493</v>
      </c>
      <c r="BO1823" s="7">
        <v>3930735.6284289402</v>
      </c>
      <c r="BP1823" s="7">
        <v>3386998.2747172001</v>
      </c>
      <c r="BQ1823" s="7">
        <v>3959578.1650850801</v>
      </c>
      <c r="BR1823" s="7">
        <v>3708976.71065317</v>
      </c>
      <c r="BS1823" s="7">
        <v>2621437.36179617</v>
      </c>
      <c r="BT1823" s="7">
        <v>2641969.7290176102</v>
      </c>
      <c r="BU1823" s="7">
        <v>3088934.6490526702</v>
      </c>
      <c r="BV1823" s="7">
        <v>3122213.9779979899</v>
      </c>
      <c r="BW1823" s="7">
        <v>3588332.5463187601</v>
      </c>
      <c r="BX1823" s="7">
        <v>2968478.0308378302</v>
      </c>
      <c r="BY1823" s="7">
        <v>3463988.19581579</v>
      </c>
      <c r="BZ1823" s="7">
        <v>4421842.6797799403</v>
      </c>
      <c r="CA1823" s="7">
        <v>3078778.4448950598</v>
      </c>
      <c r="CB1823" s="7">
        <v>4352427.1262675095</v>
      </c>
      <c r="CC1823" s="7">
        <v>28423877.1390462</v>
      </c>
      <c r="CD1823" s="7">
        <v>45580244.045931198</v>
      </c>
      <c r="CE1823" s="7">
        <v>129119.47240605101</v>
      </c>
    </row>
    <row r="1824" spans="1:83" ht="19">
      <c r="A1824" s="2">
        <v>50</v>
      </c>
      <c r="B1824" s="3">
        <v>3.3820000000000001</v>
      </c>
      <c r="C1824" s="4">
        <v>226.08407</v>
      </c>
      <c r="D1824" s="5" t="s">
        <v>138</v>
      </c>
      <c r="E1824" s="5"/>
      <c r="F1824" s="3">
        <v>-0.22</v>
      </c>
      <c r="G1824" s="2">
        <v>0</v>
      </c>
      <c r="H1824" s="6"/>
      <c r="I1824" s="3">
        <v>1.232474261166324</v>
      </c>
      <c r="J1824" s="23">
        <v>0.13610100693991131</v>
      </c>
      <c r="K1824" s="2"/>
      <c r="L1824" s="7"/>
      <c r="M1824" s="7">
        <v>25239958.655061498</v>
      </c>
      <c r="N1824" s="7">
        <v>8007158.22608623</v>
      </c>
      <c r="O1824" s="7">
        <v>9406084.2546451092</v>
      </c>
      <c r="P1824" s="7">
        <v>6117862.8767541097</v>
      </c>
      <c r="Q1824" s="7">
        <v>7529527.6547830999</v>
      </c>
      <c r="R1824" s="7">
        <v>7842472.5494801402</v>
      </c>
      <c r="S1824" s="7">
        <v>6159630.2649765303</v>
      </c>
      <c r="T1824" s="7">
        <v>5865084.7769295499</v>
      </c>
      <c r="U1824" s="7">
        <v>7811866.1475231703</v>
      </c>
      <c r="V1824" s="7">
        <v>5581860.36159427</v>
      </c>
      <c r="W1824" s="7">
        <v>8957132.8339778092</v>
      </c>
      <c r="X1824" s="7">
        <v>13495378.210245</v>
      </c>
      <c r="Y1824" s="7">
        <v>9409889.5709444303</v>
      </c>
      <c r="Z1824" s="7">
        <v>5829516.1910377396</v>
      </c>
      <c r="AA1824" s="7">
        <v>5271604.48434994</v>
      </c>
      <c r="AB1824" s="7">
        <v>4589057.98767957</v>
      </c>
      <c r="AC1824" s="7">
        <v>6990515.51162731</v>
      </c>
      <c r="AD1824" s="7">
        <v>5298381.2199480701</v>
      </c>
      <c r="AE1824" s="7">
        <v>4540562.1364318598</v>
      </c>
      <c r="AF1824" s="7">
        <v>6066236.0144779496</v>
      </c>
      <c r="AG1824" s="7">
        <v>9199812.3780485895</v>
      </c>
      <c r="AH1824" s="7">
        <v>9281285.0666170307</v>
      </c>
      <c r="AI1824" s="7">
        <v>15187186.145811999</v>
      </c>
      <c r="AJ1824" s="7">
        <v>15937284.9294296</v>
      </c>
      <c r="AK1824" s="7">
        <v>21460150.725529399</v>
      </c>
      <c r="AL1824" s="7">
        <v>8035188.17333005</v>
      </c>
      <c r="AM1824" s="7">
        <v>8238626.4867110299</v>
      </c>
      <c r="AN1824" s="7">
        <v>10687173.0796814</v>
      </c>
      <c r="AO1824" s="7">
        <v>15655840.9886388</v>
      </c>
      <c r="AP1824" s="7">
        <v>15579261.653072599</v>
      </c>
      <c r="AQ1824" s="7">
        <v>19199713.5241188</v>
      </c>
      <c r="AR1824" s="7">
        <v>39370302.532529302</v>
      </c>
      <c r="AS1824" s="7">
        <v>23849581.960482899</v>
      </c>
      <c r="AT1824" s="7">
        <v>24224474.479139499</v>
      </c>
      <c r="AU1824" s="7">
        <v>12391101.161206501</v>
      </c>
      <c r="AV1824" s="7">
        <v>8165257.5164448703</v>
      </c>
      <c r="AW1824" s="7">
        <v>6948011.4032028904</v>
      </c>
      <c r="AX1824" s="7">
        <v>5940562.4779165098</v>
      </c>
      <c r="AY1824" s="7">
        <v>5570063.5073727798</v>
      </c>
      <c r="AZ1824" s="7">
        <v>6594973.1254185997</v>
      </c>
      <c r="BA1824" s="7">
        <v>7168315.9817353701</v>
      </c>
      <c r="BB1824" s="7">
        <v>25014111.238204502</v>
      </c>
      <c r="BC1824" s="7">
        <v>10309177.2677058</v>
      </c>
      <c r="BD1824" s="7">
        <v>18389700.8586675</v>
      </c>
      <c r="BE1824" s="7">
        <v>30656050.086756099</v>
      </c>
      <c r="BF1824" s="7">
        <v>16739714.201321701</v>
      </c>
      <c r="BG1824" s="7">
        <v>12335234.748758901</v>
      </c>
      <c r="BH1824" s="7">
        <v>5769707.7858338598</v>
      </c>
      <c r="BI1824" s="7">
        <v>9435444.8115105107</v>
      </c>
      <c r="BJ1824" s="7">
        <v>7066770.8035777202</v>
      </c>
      <c r="BK1824" s="7">
        <v>7258237.9265778698</v>
      </c>
      <c r="BL1824" s="7">
        <v>9282618.1821483802</v>
      </c>
      <c r="BM1824" s="7">
        <v>12687687.864647601</v>
      </c>
      <c r="BN1824" s="7">
        <v>14869639.201171201</v>
      </c>
      <c r="BO1824" s="7">
        <v>15349933.892869201</v>
      </c>
      <c r="BP1824" s="7">
        <v>17818379.386383701</v>
      </c>
      <c r="BQ1824" s="7">
        <v>18491346.117103599</v>
      </c>
      <c r="BR1824" s="7">
        <v>16833330.496661101</v>
      </c>
      <c r="BS1824" s="7">
        <v>20303807.471071899</v>
      </c>
      <c r="BT1824" s="7">
        <v>12434751.4675794</v>
      </c>
      <c r="BU1824" s="7">
        <v>9553432.0458676592</v>
      </c>
      <c r="BV1824" s="7">
        <v>33942700.921967097</v>
      </c>
      <c r="BW1824" s="7">
        <v>13569437.2775445</v>
      </c>
      <c r="BX1824" s="7">
        <v>18330879.172935899</v>
      </c>
      <c r="BY1824" s="7">
        <v>7925454.3001235696</v>
      </c>
      <c r="BZ1824" s="7">
        <v>12336717.8700084</v>
      </c>
      <c r="CA1824" s="7">
        <v>14064123.805580299</v>
      </c>
      <c r="CB1824" s="7">
        <v>21469978.085153598</v>
      </c>
      <c r="CC1824" s="7">
        <v>8140898.5008891104</v>
      </c>
      <c r="CD1824" s="7">
        <v>4698305.3459609598</v>
      </c>
      <c r="CE1824" s="7">
        <v>39159.089632647003</v>
      </c>
    </row>
    <row r="1825" spans="1:83" ht="19">
      <c r="A1825" s="2">
        <v>2750</v>
      </c>
      <c r="B1825" s="3">
        <v>16.149999999999999</v>
      </c>
      <c r="C1825" s="4">
        <v>424.07954999999998</v>
      </c>
      <c r="D1825" s="5" t="s">
        <v>407</v>
      </c>
      <c r="E1825" s="5"/>
      <c r="F1825" s="3">
        <v>0.27</v>
      </c>
      <c r="G1825" s="2">
        <v>0</v>
      </c>
      <c r="H1825" s="6"/>
      <c r="I1825" s="3">
        <v>1.0804180648635111</v>
      </c>
      <c r="J1825" s="23">
        <v>0.13647134699238661</v>
      </c>
      <c r="K1825" s="2"/>
      <c r="L1825" s="7"/>
      <c r="M1825" s="7">
        <v>7064990.2457792601</v>
      </c>
      <c r="N1825" s="7">
        <v>7349848.8242431702</v>
      </c>
      <c r="O1825" s="7">
        <v>5356846.9882854298</v>
      </c>
      <c r="P1825" s="7">
        <v>7183265.08979409</v>
      </c>
      <c r="Q1825" s="7">
        <v>5531663.2035289202</v>
      </c>
      <c r="R1825" s="7">
        <v>4980106.2866772199</v>
      </c>
      <c r="S1825" s="7">
        <v>7590572.5623038597</v>
      </c>
      <c r="T1825" s="7">
        <v>7284770.1097177397</v>
      </c>
      <c r="U1825" s="7">
        <v>4566070.3543929299</v>
      </c>
      <c r="V1825" s="7">
        <v>3939902.9363425002</v>
      </c>
      <c r="W1825" s="7">
        <v>7077741.2954476597</v>
      </c>
      <c r="X1825" s="7">
        <v>8061231.2796021504</v>
      </c>
      <c r="Y1825" s="7">
        <v>7255907.3762947498</v>
      </c>
      <c r="Z1825" s="7">
        <v>6708287.1459238697</v>
      </c>
      <c r="AA1825" s="7">
        <v>7039824.29343771</v>
      </c>
      <c r="AB1825" s="7">
        <v>4970636.1169782104</v>
      </c>
      <c r="AC1825" s="7">
        <v>5979635.01914143</v>
      </c>
      <c r="AD1825" s="7">
        <v>6982969.0368607203</v>
      </c>
      <c r="AE1825" s="7">
        <v>9198825.6328873094</v>
      </c>
      <c r="AF1825" s="7">
        <v>8558415.9489665795</v>
      </c>
      <c r="AG1825" s="7">
        <v>6610933.8134694202</v>
      </c>
      <c r="AH1825" s="7">
        <v>5544530.6456803903</v>
      </c>
      <c r="AI1825" s="7">
        <v>5688708.9906938598</v>
      </c>
      <c r="AJ1825" s="7">
        <v>5537423.4218085101</v>
      </c>
      <c r="AK1825" s="7">
        <v>6431578.0824376503</v>
      </c>
      <c r="AL1825" s="7">
        <v>4748664.5247166296</v>
      </c>
      <c r="AM1825" s="7">
        <v>5435135.5033589099</v>
      </c>
      <c r="AN1825" s="7">
        <v>8037603.2078684</v>
      </c>
      <c r="AO1825" s="7">
        <v>9176149.6069635097</v>
      </c>
      <c r="AP1825" s="7">
        <v>7733225.0237973696</v>
      </c>
      <c r="AQ1825" s="7">
        <v>8532446.3727014102</v>
      </c>
      <c r="AR1825" s="7">
        <v>9972634.3654954992</v>
      </c>
      <c r="AS1825" s="7">
        <v>6417671.07502981</v>
      </c>
      <c r="AT1825" s="7">
        <v>4739658.6537343599</v>
      </c>
      <c r="AU1825" s="7">
        <v>6300004.1282758201</v>
      </c>
      <c r="AV1825" s="7">
        <v>6444242.7312303903</v>
      </c>
      <c r="AW1825" s="7">
        <v>5729704.1239805901</v>
      </c>
      <c r="AX1825" s="7">
        <v>6595476.06104392</v>
      </c>
      <c r="AY1825" s="7">
        <v>5310440.9956511399</v>
      </c>
      <c r="AZ1825" s="7">
        <v>6067548.2175924098</v>
      </c>
      <c r="BA1825" s="7">
        <v>5660559.4960357202</v>
      </c>
      <c r="BB1825" s="7">
        <v>7636292.5403298996</v>
      </c>
      <c r="BC1825" s="7">
        <v>5743557.1058042403</v>
      </c>
      <c r="BD1825" s="7">
        <v>8380350.5384323001</v>
      </c>
      <c r="BE1825" s="7">
        <v>5939192.65047283</v>
      </c>
      <c r="BF1825" s="7">
        <v>5198287.2114649601</v>
      </c>
      <c r="BG1825" s="7">
        <v>5605694.2909919303</v>
      </c>
      <c r="BH1825" s="7">
        <v>7586837.7982710097</v>
      </c>
      <c r="BI1825" s="7">
        <v>7512380.5775719797</v>
      </c>
      <c r="BJ1825" s="7">
        <v>8017046.9637286197</v>
      </c>
      <c r="BK1825" s="7">
        <v>6975009.1692373203</v>
      </c>
      <c r="BL1825" s="7">
        <v>8174794.7026758501</v>
      </c>
      <c r="BM1825" s="7">
        <v>7121117.4441593299</v>
      </c>
      <c r="BN1825" s="7">
        <v>5976596.0395442704</v>
      </c>
      <c r="BO1825" s="7">
        <v>7426626.4373152098</v>
      </c>
      <c r="BP1825" s="7">
        <v>7696701.0780106196</v>
      </c>
      <c r="BQ1825" s="7">
        <v>5129959.8295744704</v>
      </c>
      <c r="BR1825" s="7">
        <v>6702577.3407089701</v>
      </c>
      <c r="BS1825" s="7">
        <v>8396942.1933733597</v>
      </c>
      <c r="BT1825" s="7">
        <v>6472323.8192536896</v>
      </c>
      <c r="BU1825" s="7">
        <v>7736066.4018729804</v>
      </c>
      <c r="BV1825" s="7">
        <v>11134132.7576348</v>
      </c>
      <c r="BW1825" s="7">
        <v>6230828.1946426798</v>
      </c>
      <c r="BX1825" s="7">
        <v>9349249.0164655093</v>
      </c>
      <c r="BY1825" s="7">
        <v>6192575.4692644002</v>
      </c>
      <c r="BZ1825" s="7">
        <v>7762395.3519974397</v>
      </c>
      <c r="CA1825" s="7">
        <v>7354679.8945642896</v>
      </c>
      <c r="CB1825" s="7">
        <v>9557406.4777153097</v>
      </c>
      <c r="CC1825" s="7">
        <v>6212924.3689957699</v>
      </c>
      <c r="CD1825" s="7">
        <v>3526415.4302029298</v>
      </c>
      <c r="CE1825" s="7">
        <v>154016.98220547399</v>
      </c>
    </row>
    <row r="1826" spans="1:83" ht="19">
      <c r="A1826" s="2">
        <v>1775</v>
      </c>
      <c r="B1826" s="3">
        <v>13.548</v>
      </c>
      <c r="C1826" s="4">
        <v>617.26840000000004</v>
      </c>
      <c r="D1826" s="5" t="s">
        <v>1375</v>
      </c>
      <c r="E1826" s="5"/>
      <c r="F1826" s="3">
        <v>-2.09</v>
      </c>
      <c r="G1826" s="2">
        <v>0</v>
      </c>
      <c r="H1826" s="6"/>
      <c r="I1826" s="3">
        <v>1.061409991232112</v>
      </c>
      <c r="J1826" s="23">
        <v>0.13786524463559061</v>
      </c>
      <c r="K1826" s="2"/>
      <c r="L1826" s="7"/>
      <c r="M1826" s="7">
        <v>10312524.7747752</v>
      </c>
      <c r="N1826" s="7">
        <v>11694331.093962099</v>
      </c>
      <c r="O1826" s="7">
        <v>9637105.6847365107</v>
      </c>
      <c r="P1826" s="7">
        <v>11379294.626323899</v>
      </c>
      <c r="Q1826" s="7">
        <v>8720863.2035019398</v>
      </c>
      <c r="R1826" s="7">
        <v>12206274.458076401</v>
      </c>
      <c r="S1826" s="7">
        <v>10917989.747146601</v>
      </c>
      <c r="T1826" s="7">
        <v>10575910.951221799</v>
      </c>
      <c r="U1826" s="7">
        <v>9141369.4728117008</v>
      </c>
      <c r="V1826" s="7">
        <v>7044254.5716597</v>
      </c>
      <c r="W1826" s="7">
        <v>10995526.960601499</v>
      </c>
      <c r="X1826" s="7">
        <v>12577900.9722223</v>
      </c>
      <c r="Y1826" s="7">
        <v>11088605.8816386</v>
      </c>
      <c r="Z1826" s="7">
        <v>9987468.8083273899</v>
      </c>
      <c r="AA1826" s="7">
        <v>14144453.7794673</v>
      </c>
      <c r="AB1826" s="7">
        <v>9759791.4903087206</v>
      </c>
      <c r="AC1826" s="7">
        <v>11057117.0777869</v>
      </c>
      <c r="AD1826" s="7">
        <v>9721215.9719572496</v>
      </c>
      <c r="AE1826" s="7">
        <v>11984416.8709294</v>
      </c>
      <c r="AF1826" s="7">
        <v>12019975.4157381</v>
      </c>
      <c r="AG1826" s="7">
        <v>11788182.9678903</v>
      </c>
      <c r="AH1826" s="7">
        <v>10653269.6764729</v>
      </c>
      <c r="AI1826" s="7">
        <v>10149168.9757502</v>
      </c>
      <c r="AJ1826" s="7">
        <v>10833483.155251</v>
      </c>
      <c r="AK1826" s="7">
        <v>9231944.4921139199</v>
      </c>
      <c r="AL1826" s="7">
        <v>11541919.061121499</v>
      </c>
      <c r="AM1826" s="7">
        <v>10412705.606555101</v>
      </c>
      <c r="AN1826" s="7">
        <v>11795471.8476908</v>
      </c>
      <c r="AO1826" s="7">
        <v>7954944.2660504803</v>
      </c>
      <c r="AP1826" s="7">
        <v>10025465.818348501</v>
      </c>
      <c r="AQ1826" s="7">
        <v>15619480.228536701</v>
      </c>
      <c r="AR1826" s="7">
        <v>15365563.4082554</v>
      </c>
      <c r="AS1826" s="7">
        <v>8165060.6507890299</v>
      </c>
      <c r="AT1826" s="7">
        <v>5845191.8077904005</v>
      </c>
      <c r="AU1826" s="7">
        <v>8493871.7906139195</v>
      </c>
      <c r="AV1826" s="7">
        <v>11310991.213329</v>
      </c>
      <c r="AW1826" s="7">
        <v>11496585.4480887</v>
      </c>
      <c r="AX1826" s="7">
        <v>11221953.3226337</v>
      </c>
      <c r="AY1826" s="7">
        <v>9239221.5765919592</v>
      </c>
      <c r="AZ1826" s="7">
        <v>13079033.3677557</v>
      </c>
      <c r="BA1826" s="7">
        <v>9169431.9281342309</v>
      </c>
      <c r="BB1826" s="7">
        <v>11733784.7194856</v>
      </c>
      <c r="BC1826" s="7">
        <v>7907662.9359254604</v>
      </c>
      <c r="BD1826" s="7">
        <v>12644509.371393699</v>
      </c>
      <c r="BE1826" s="7">
        <v>10181423.531992299</v>
      </c>
      <c r="BF1826" s="7">
        <v>7889153.0370400697</v>
      </c>
      <c r="BG1826" s="7">
        <v>12104811.439259401</v>
      </c>
      <c r="BH1826" s="7">
        <v>10570978.391185001</v>
      </c>
      <c r="BI1826" s="7">
        <v>11448962.493906699</v>
      </c>
      <c r="BJ1826" s="7">
        <v>10999892.578088</v>
      </c>
      <c r="BK1826" s="7">
        <v>11627194.032716</v>
      </c>
      <c r="BL1826" s="7">
        <v>14006604.188880701</v>
      </c>
      <c r="BM1826" s="7">
        <v>10904912.886786699</v>
      </c>
      <c r="BN1826" s="7">
        <v>10963545.2818777</v>
      </c>
      <c r="BO1826" s="7">
        <v>13347524.0215535</v>
      </c>
      <c r="BP1826" s="7">
        <v>12272215.419546301</v>
      </c>
      <c r="BQ1826" s="7">
        <v>9905356.1293174792</v>
      </c>
      <c r="BR1826" s="7">
        <v>11084755.962476</v>
      </c>
      <c r="BS1826" s="7">
        <v>10756954.434646299</v>
      </c>
      <c r="BT1826" s="7">
        <v>10265349.713714199</v>
      </c>
      <c r="BU1826" s="7">
        <v>12662295.668195199</v>
      </c>
      <c r="BV1826" s="7">
        <v>13128954.9692316</v>
      </c>
      <c r="BW1826" s="7">
        <v>10886269.0594921</v>
      </c>
      <c r="BX1826" s="7">
        <v>12643498.1262428</v>
      </c>
      <c r="BY1826" s="7">
        <v>10661225.1438553</v>
      </c>
      <c r="BZ1826" s="7">
        <v>11020897.3584667</v>
      </c>
      <c r="CA1826" s="7">
        <v>9099018.3781697899</v>
      </c>
      <c r="CB1826" s="7">
        <v>11494461.592169199</v>
      </c>
      <c r="CC1826" s="7">
        <v>11612384.9136305</v>
      </c>
      <c r="CD1826" s="7">
        <v>5812007.3611444999</v>
      </c>
      <c r="CE1826" s="7">
        <v>325640.424146779</v>
      </c>
    </row>
    <row r="1827" spans="1:83" ht="19">
      <c r="A1827" s="2">
        <v>3511</v>
      </c>
      <c r="B1827" s="3">
        <v>21.178999999999998</v>
      </c>
      <c r="C1827" s="4">
        <v>1108.54546</v>
      </c>
      <c r="D1827" s="5" t="s">
        <v>2456</v>
      </c>
      <c r="E1827" s="5"/>
      <c r="F1827" s="3">
        <v>0.5</v>
      </c>
      <c r="G1827" s="2">
        <v>0</v>
      </c>
      <c r="H1827" s="6"/>
      <c r="I1827" s="3">
        <v>0.94727918741195116</v>
      </c>
      <c r="J1827" s="23">
        <v>0.137869969355985</v>
      </c>
      <c r="K1827" s="2"/>
      <c r="L1827" s="7"/>
      <c r="M1827" s="7">
        <v>8306962.2211150397</v>
      </c>
      <c r="N1827" s="7">
        <v>9217541.6994229294</v>
      </c>
      <c r="O1827" s="7">
        <v>8615543.3658813797</v>
      </c>
      <c r="P1827" s="7">
        <v>12124223.282653</v>
      </c>
      <c r="Q1827" s="7">
        <v>8511681.6820992194</v>
      </c>
      <c r="R1827" s="7">
        <v>8315848.4082262199</v>
      </c>
      <c r="S1827" s="7">
        <v>10862648.7682427</v>
      </c>
      <c r="T1827" s="7">
        <v>8070042.3821534105</v>
      </c>
      <c r="U1827" s="7">
        <v>8710966.8169694003</v>
      </c>
      <c r="V1827" s="7">
        <v>9163891.2696865406</v>
      </c>
      <c r="W1827" s="7">
        <v>11539145.1625243</v>
      </c>
      <c r="X1827" s="7">
        <v>11291868.086428599</v>
      </c>
      <c r="Y1827" s="7">
        <v>9693932.5186144505</v>
      </c>
      <c r="Z1827" s="7">
        <v>7480002.1002651602</v>
      </c>
      <c r="AA1827" s="7">
        <v>11196893.6320465</v>
      </c>
      <c r="AB1827" s="7">
        <v>8208530.3071789397</v>
      </c>
      <c r="AC1827" s="7">
        <v>9834054.1078827903</v>
      </c>
      <c r="AD1827" s="7">
        <v>12040740.9248365</v>
      </c>
      <c r="AE1827" s="7">
        <v>9620677.2149194907</v>
      </c>
      <c r="AF1827" s="7">
        <v>9933792.3736581299</v>
      </c>
      <c r="AG1827" s="7">
        <v>8715250.1528018992</v>
      </c>
      <c r="AH1827" s="7">
        <v>8722736.8694173098</v>
      </c>
      <c r="AI1827" s="7">
        <v>8973062.9803712107</v>
      </c>
      <c r="AJ1827" s="7">
        <v>8342066.6228442397</v>
      </c>
      <c r="AK1827" s="7">
        <v>9116442.8540013991</v>
      </c>
      <c r="AL1827" s="7">
        <v>11149846.7259012</v>
      </c>
      <c r="AM1827" s="7">
        <v>9620130.6847583093</v>
      </c>
      <c r="AN1827" s="7">
        <v>9089328.1103333607</v>
      </c>
      <c r="AO1827" s="7">
        <v>11575712.2255856</v>
      </c>
      <c r="AP1827" s="7">
        <v>9368006.96685661</v>
      </c>
      <c r="AQ1827" s="7">
        <v>11582214.692929599</v>
      </c>
      <c r="AR1827" s="7">
        <v>14761731.974287201</v>
      </c>
      <c r="AS1827" s="7">
        <v>8407526.2999522109</v>
      </c>
      <c r="AT1827" s="7">
        <v>7889204.9886391396</v>
      </c>
      <c r="AU1827" s="7">
        <v>7764829.4900627499</v>
      </c>
      <c r="AV1827" s="7">
        <v>9121669.5248681791</v>
      </c>
      <c r="AW1827" s="7">
        <v>8672522.8676694408</v>
      </c>
      <c r="AX1827" s="7">
        <v>9383721.1920041498</v>
      </c>
      <c r="AY1827" s="7">
        <v>6899268.1718522301</v>
      </c>
      <c r="AZ1827" s="7">
        <v>8665520.8931936901</v>
      </c>
      <c r="BA1827" s="7">
        <v>9234888.7921628896</v>
      </c>
      <c r="BB1827" s="7">
        <v>10402696.884356501</v>
      </c>
      <c r="BC1827" s="7">
        <v>8604705.0353402197</v>
      </c>
      <c r="BD1827" s="7">
        <v>9577039.5895115398</v>
      </c>
      <c r="BE1827" s="7">
        <v>8996077.1713421196</v>
      </c>
      <c r="BF1827" s="7">
        <v>10510606.750587299</v>
      </c>
      <c r="BG1827" s="7">
        <v>8740433.2291082703</v>
      </c>
      <c r="BH1827" s="7">
        <v>8334110.6408104002</v>
      </c>
      <c r="BI1827" s="7">
        <v>9264594.00725298</v>
      </c>
      <c r="BJ1827" s="7">
        <v>8522415.6173131</v>
      </c>
      <c r="BK1827" s="7">
        <v>9820055.6226028409</v>
      </c>
      <c r="BL1827" s="7">
        <v>9362775.4624064397</v>
      </c>
      <c r="BM1827" s="7">
        <v>8334300.68722896</v>
      </c>
      <c r="BN1827" s="7">
        <v>10269912.7623573</v>
      </c>
      <c r="BO1827" s="7">
        <v>9243246.9058737904</v>
      </c>
      <c r="BP1827" s="7">
        <v>9971820.2927322201</v>
      </c>
      <c r="BQ1827" s="7">
        <v>13086791.6463343</v>
      </c>
      <c r="BR1827" s="7">
        <v>6803149.2390660504</v>
      </c>
      <c r="BS1827" s="7">
        <v>9842358.7647089809</v>
      </c>
      <c r="BT1827" s="7">
        <v>7618893.8163225502</v>
      </c>
      <c r="BU1827" s="7">
        <v>9781669.8867619298</v>
      </c>
      <c r="BV1827" s="7">
        <v>8853797.38505885</v>
      </c>
      <c r="BW1827" s="7">
        <v>10928916.645846101</v>
      </c>
      <c r="BX1827" s="7">
        <v>8488479.8807504307</v>
      </c>
      <c r="BY1827" s="7">
        <v>8466559.1104951892</v>
      </c>
      <c r="BZ1827" s="7">
        <v>9246932.0439218301</v>
      </c>
      <c r="CA1827" s="7">
        <v>8085902.9543065997</v>
      </c>
      <c r="CB1827" s="7">
        <v>7301324.5242856704</v>
      </c>
      <c r="CC1827" s="7">
        <v>123217452.62588701</v>
      </c>
      <c r="CD1827" s="7">
        <v>105049804.941935</v>
      </c>
      <c r="CE1827" s="7">
        <v>80458.889460738093</v>
      </c>
    </row>
    <row r="1828" spans="1:83" ht="19">
      <c r="A1828" s="2">
        <v>263</v>
      </c>
      <c r="B1828" s="3">
        <v>7.0339999999999998</v>
      </c>
      <c r="C1828" s="4">
        <v>393.16363000000001</v>
      </c>
      <c r="D1828" s="5" t="s">
        <v>310</v>
      </c>
      <c r="E1828" s="5"/>
      <c r="F1828" s="3">
        <v>-3.05</v>
      </c>
      <c r="G1828" s="2">
        <v>0</v>
      </c>
      <c r="H1828" s="6"/>
      <c r="I1828" s="3">
        <v>1.095099221027275</v>
      </c>
      <c r="J1828" s="23">
        <v>0.1379368125356755</v>
      </c>
      <c r="K1828" s="2"/>
      <c r="L1828" s="7"/>
      <c r="M1828" s="7">
        <v>14968932.324733799</v>
      </c>
      <c r="N1828" s="7">
        <v>15644339.200693</v>
      </c>
      <c r="O1828" s="7">
        <v>21286638.572923198</v>
      </c>
      <c r="P1828" s="7">
        <v>15300381.916692499</v>
      </c>
      <c r="Q1828" s="7">
        <v>10129216.876400501</v>
      </c>
      <c r="R1828" s="7">
        <v>12796932.749677099</v>
      </c>
      <c r="S1828" s="7">
        <v>15182671.8419233</v>
      </c>
      <c r="T1828" s="7">
        <v>17641093.855395801</v>
      </c>
      <c r="U1828" s="7">
        <v>14997421.440484401</v>
      </c>
      <c r="V1828" s="7">
        <v>11861387.779973101</v>
      </c>
      <c r="W1828" s="7">
        <v>11419248.773575</v>
      </c>
      <c r="X1828" s="7">
        <v>13225162.146935999</v>
      </c>
      <c r="Y1828" s="7">
        <v>7289094.3053677296</v>
      </c>
      <c r="Z1828" s="7">
        <v>11769995.4621062</v>
      </c>
      <c r="AA1828" s="7">
        <v>20261153.921899199</v>
      </c>
      <c r="AB1828" s="7">
        <v>13470310.0339262</v>
      </c>
      <c r="AC1828" s="7">
        <v>12670691.495366</v>
      </c>
      <c r="AD1828" s="7">
        <v>15303549.0803684</v>
      </c>
      <c r="AE1828" s="7">
        <v>15262017.3195557</v>
      </c>
      <c r="AF1828" s="7">
        <v>15855881.853390999</v>
      </c>
      <c r="AG1828" s="7">
        <v>12068987.8960976</v>
      </c>
      <c r="AH1828" s="7">
        <v>17767093.086283602</v>
      </c>
      <c r="AI1828" s="7">
        <v>15206319.0447936</v>
      </c>
      <c r="AJ1828" s="7">
        <v>15059375.402557099</v>
      </c>
      <c r="AK1828" s="7">
        <v>14003813.0295099</v>
      </c>
      <c r="AL1828" s="7">
        <v>18010723.328598101</v>
      </c>
      <c r="AM1828" s="7">
        <v>13072039.3672047</v>
      </c>
      <c r="AN1828" s="7">
        <v>10490377.5691415</v>
      </c>
      <c r="AO1828" s="7">
        <v>12048578.0814007</v>
      </c>
      <c r="AP1828" s="7">
        <v>8852786.2083582394</v>
      </c>
      <c r="AQ1828" s="7">
        <v>17732230.573194399</v>
      </c>
      <c r="AR1828" s="7">
        <v>28817384.969240401</v>
      </c>
      <c r="AS1828" s="7">
        <v>17531100.4518978</v>
      </c>
      <c r="AT1828" s="7">
        <v>13525865.650443301</v>
      </c>
      <c r="AU1828" s="7">
        <v>9586436.2100761905</v>
      </c>
      <c r="AV1828" s="7">
        <v>17640548.735451501</v>
      </c>
      <c r="AW1828" s="7">
        <v>9471397.2691127304</v>
      </c>
      <c r="AX1828" s="7">
        <v>16237759.3651843</v>
      </c>
      <c r="AY1828" s="7">
        <v>9873507.0451855902</v>
      </c>
      <c r="AZ1828" s="7">
        <v>16066296.807274099</v>
      </c>
      <c r="BA1828" s="7">
        <v>15537802.834480399</v>
      </c>
      <c r="BB1828" s="7">
        <v>22486145.8942306</v>
      </c>
      <c r="BC1828" s="7">
        <v>15207198.038200101</v>
      </c>
      <c r="BD1828" s="7">
        <v>11678120.0415188</v>
      </c>
      <c r="BE1828" s="7">
        <v>18913575.630452901</v>
      </c>
      <c r="BF1828" s="7">
        <v>9806544.15603243</v>
      </c>
      <c r="BG1828" s="7">
        <v>13645148.427244799</v>
      </c>
      <c r="BH1828" s="7">
        <v>15577084.0502591</v>
      </c>
      <c r="BI1828" s="7">
        <v>14010745.943684001</v>
      </c>
      <c r="BJ1828" s="7">
        <v>15450649.8413464</v>
      </c>
      <c r="BK1828" s="7">
        <v>16002816.5587391</v>
      </c>
      <c r="BL1828" s="7">
        <v>16377833.890027801</v>
      </c>
      <c r="BM1828" s="7">
        <v>23592771.153532799</v>
      </c>
      <c r="BN1828" s="7">
        <v>16760090.737435199</v>
      </c>
      <c r="BO1828" s="7">
        <v>23479211.415160399</v>
      </c>
      <c r="BP1828" s="7">
        <v>12465324.7190383</v>
      </c>
      <c r="BQ1828" s="7">
        <v>12608714.5900524</v>
      </c>
      <c r="BR1828" s="7">
        <v>13741365.101048401</v>
      </c>
      <c r="BS1828" s="7">
        <v>16147565.179146901</v>
      </c>
      <c r="BT1828" s="7">
        <v>17319952.047262099</v>
      </c>
      <c r="BU1828" s="7">
        <v>13678751.543347299</v>
      </c>
      <c r="BV1828" s="7">
        <v>18349383.6584309</v>
      </c>
      <c r="BW1828" s="7">
        <v>16996310.8510697</v>
      </c>
      <c r="BX1828" s="7">
        <v>18696823.124067601</v>
      </c>
      <c r="BY1828" s="7">
        <v>13407062.430588501</v>
      </c>
      <c r="BZ1828" s="7">
        <v>15834426.350426501</v>
      </c>
      <c r="CA1828" s="7">
        <v>11243016.268307799</v>
      </c>
      <c r="CB1828" s="7">
        <v>20107981.700843599</v>
      </c>
      <c r="CC1828" s="7">
        <v>6021234.8613198204</v>
      </c>
      <c r="CD1828" s="7">
        <v>4286737.2243568599</v>
      </c>
      <c r="CE1828" s="7">
        <v>84838.664702098205</v>
      </c>
    </row>
    <row r="1829" spans="1:83" ht="19">
      <c r="A1829" s="2">
        <v>1180</v>
      </c>
      <c r="B1829" s="3">
        <v>11.858000000000001</v>
      </c>
      <c r="C1829" s="4">
        <v>226.08412000000001</v>
      </c>
      <c r="D1829" s="5" t="s">
        <v>138</v>
      </c>
      <c r="E1829" s="5"/>
      <c r="F1829" s="3">
        <v>-0.02</v>
      </c>
      <c r="G1829" s="2">
        <v>0</v>
      </c>
      <c r="H1829" s="6"/>
      <c r="I1829" s="3">
        <v>1.044779129095178</v>
      </c>
      <c r="J1829" s="23">
        <v>0.13825516540471511</v>
      </c>
      <c r="K1829" s="2"/>
      <c r="L1829" s="7"/>
      <c r="M1829" s="7">
        <v>43394816.188768603</v>
      </c>
      <c r="N1829" s="7">
        <v>52827983.2022053</v>
      </c>
      <c r="O1829" s="7">
        <v>43043235.188562699</v>
      </c>
      <c r="P1829" s="7">
        <v>43711151.779377803</v>
      </c>
      <c r="Q1829" s="7">
        <v>41464911.007866703</v>
      </c>
      <c r="R1829" s="7">
        <v>48373459.072119497</v>
      </c>
      <c r="S1829" s="7">
        <v>49601863.329632796</v>
      </c>
      <c r="T1829" s="7">
        <v>37789856.514489502</v>
      </c>
      <c r="U1829" s="7">
        <v>43459063.888263904</v>
      </c>
      <c r="V1829" s="7">
        <v>35458211.628839202</v>
      </c>
      <c r="W1829" s="7">
        <v>45085453.440316997</v>
      </c>
      <c r="X1829" s="7">
        <v>48567982.154686697</v>
      </c>
      <c r="Y1829" s="7">
        <v>35012505.529797301</v>
      </c>
      <c r="Z1829" s="7">
        <v>40182414.958523802</v>
      </c>
      <c r="AA1829" s="7">
        <v>53362398.6031553</v>
      </c>
      <c r="AB1829" s="7">
        <v>40774224.649007097</v>
      </c>
      <c r="AC1829" s="7">
        <v>46597471.692426696</v>
      </c>
      <c r="AD1829" s="7">
        <v>44088019.592990398</v>
      </c>
      <c r="AE1829" s="7">
        <v>45975257.515072703</v>
      </c>
      <c r="AF1829" s="7">
        <v>42377717.706432298</v>
      </c>
      <c r="AG1829" s="7">
        <v>49881960.784968197</v>
      </c>
      <c r="AH1829" s="7">
        <v>41676491.265615597</v>
      </c>
      <c r="AI1829" s="7">
        <v>52836413.790685102</v>
      </c>
      <c r="AJ1829" s="7">
        <v>46064774.252933703</v>
      </c>
      <c r="AK1829" s="7">
        <v>50799704.626749098</v>
      </c>
      <c r="AL1829" s="7">
        <v>39823105.056344897</v>
      </c>
      <c r="AM1829" s="7">
        <v>48488433.927143902</v>
      </c>
      <c r="AN1829" s="7">
        <v>39215157.493639201</v>
      </c>
      <c r="AO1829" s="7">
        <v>47331695.615856901</v>
      </c>
      <c r="AP1829" s="7">
        <v>54998108.518762402</v>
      </c>
      <c r="AQ1829" s="7">
        <v>43748135.618087299</v>
      </c>
      <c r="AR1829" s="7">
        <v>54405499.849901497</v>
      </c>
      <c r="AS1829" s="7">
        <v>32767435.524525501</v>
      </c>
      <c r="AT1829" s="7">
        <v>45671820.873592697</v>
      </c>
      <c r="AU1829" s="7">
        <v>40228996.9556012</v>
      </c>
      <c r="AV1829" s="7">
        <v>41284386.781713597</v>
      </c>
      <c r="AW1829" s="7">
        <v>39217252.6859437</v>
      </c>
      <c r="AX1829" s="7">
        <v>45745663.395587102</v>
      </c>
      <c r="AY1829" s="7">
        <v>41779413.354169197</v>
      </c>
      <c r="AZ1829" s="7">
        <v>54197406.2058025</v>
      </c>
      <c r="BA1829" s="7">
        <v>39607279.0669524</v>
      </c>
      <c r="BB1829" s="7">
        <v>45923708.320318401</v>
      </c>
      <c r="BC1829" s="7">
        <v>52584509.142817803</v>
      </c>
      <c r="BD1829" s="7">
        <v>45595105.074328303</v>
      </c>
      <c r="BE1829" s="7">
        <v>49322756.196440503</v>
      </c>
      <c r="BF1829" s="7">
        <v>49384742.434769802</v>
      </c>
      <c r="BG1829" s="7">
        <v>45793830.295371801</v>
      </c>
      <c r="BH1829" s="7">
        <v>45842531.019833997</v>
      </c>
      <c r="BI1829" s="7">
        <v>40986603.194077</v>
      </c>
      <c r="BJ1829" s="7">
        <v>46354982.567494899</v>
      </c>
      <c r="BK1829" s="7">
        <v>45478469.908384703</v>
      </c>
      <c r="BL1829" s="7">
        <v>49686733.813792102</v>
      </c>
      <c r="BM1829" s="7">
        <v>51862249.085862599</v>
      </c>
      <c r="BN1829" s="7">
        <v>45480952.722770996</v>
      </c>
      <c r="BO1829" s="7">
        <v>48179884.573457003</v>
      </c>
      <c r="BP1829" s="7">
        <v>47677384.565842003</v>
      </c>
      <c r="BQ1829" s="7">
        <v>44676718.479383402</v>
      </c>
      <c r="BR1829" s="7">
        <v>47810706.573275603</v>
      </c>
      <c r="BS1829" s="7">
        <v>46580136.837721303</v>
      </c>
      <c r="BT1829" s="7">
        <v>43762491.010598302</v>
      </c>
      <c r="BU1829" s="7">
        <v>42504818.759497203</v>
      </c>
      <c r="BV1829" s="7">
        <v>55230331.572708599</v>
      </c>
      <c r="BW1829" s="7">
        <v>46605555.830303803</v>
      </c>
      <c r="BX1829" s="7">
        <v>47327785.945887297</v>
      </c>
      <c r="BY1829" s="7">
        <v>38075122.642661802</v>
      </c>
      <c r="BZ1829" s="7">
        <v>35340699.311591603</v>
      </c>
      <c r="CA1829" s="7">
        <v>47943885.7712432</v>
      </c>
      <c r="CB1829" s="7">
        <v>63724887.744475402</v>
      </c>
      <c r="CC1829" s="7">
        <v>8012368.5619304404</v>
      </c>
      <c r="CD1829" s="7">
        <v>6904317.7958096899</v>
      </c>
      <c r="CE1829" s="7">
        <v>37565.587088950102</v>
      </c>
    </row>
    <row r="1830" spans="1:83" ht="19">
      <c r="A1830" s="2">
        <v>1208</v>
      </c>
      <c r="B1830" s="3">
        <v>11.928000000000001</v>
      </c>
      <c r="C1830" s="4">
        <v>449.13234</v>
      </c>
      <c r="D1830" s="5" t="s">
        <v>980</v>
      </c>
      <c r="E1830" s="5"/>
      <c r="F1830" s="3">
        <v>0.32</v>
      </c>
      <c r="G1830" s="2">
        <v>0</v>
      </c>
      <c r="H1830" s="6"/>
      <c r="I1830" s="3">
        <v>1.1271468355240639</v>
      </c>
      <c r="J1830" s="23">
        <v>0.13832986757643839</v>
      </c>
      <c r="K1830" s="2"/>
      <c r="L1830" s="7"/>
      <c r="M1830" s="7">
        <v>22733661.540536501</v>
      </c>
      <c r="N1830" s="7">
        <v>16324600.882735601</v>
      </c>
      <c r="O1830" s="7">
        <v>18284499.380627401</v>
      </c>
      <c r="P1830" s="7">
        <v>13407211.7094237</v>
      </c>
      <c r="Q1830" s="7">
        <v>14916378.442173401</v>
      </c>
      <c r="R1830" s="7">
        <v>20990152.946954399</v>
      </c>
      <c r="S1830" s="7">
        <v>18110461.131421302</v>
      </c>
      <c r="T1830" s="7">
        <v>17573021.777783301</v>
      </c>
      <c r="U1830" s="7">
        <v>16277632.031585</v>
      </c>
      <c r="V1830" s="7">
        <v>17270292.0698229</v>
      </c>
      <c r="W1830" s="7">
        <v>11028533.7057053</v>
      </c>
      <c r="X1830" s="7">
        <v>16056367.176413</v>
      </c>
      <c r="Y1830" s="7">
        <v>8802404.0254642293</v>
      </c>
      <c r="Z1830" s="7">
        <v>23498125.663630899</v>
      </c>
      <c r="AA1830" s="7">
        <v>21598943.414958701</v>
      </c>
      <c r="AB1830" s="7">
        <v>13951292.303267</v>
      </c>
      <c r="AC1830" s="7">
        <v>17797424.2843454</v>
      </c>
      <c r="AD1830" s="7">
        <v>20438064.326811399</v>
      </c>
      <c r="AE1830" s="7">
        <v>23896774.8113718</v>
      </c>
      <c r="AF1830" s="7">
        <v>16720332.4217146</v>
      </c>
      <c r="AG1830" s="7">
        <v>21849018.887114</v>
      </c>
      <c r="AH1830" s="7">
        <v>24521414.0456229</v>
      </c>
      <c r="AI1830" s="7">
        <v>20019319.192906398</v>
      </c>
      <c r="AJ1830" s="7">
        <v>41031842.235611297</v>
      </c>
      <c r="AK1830" s="7">
        <v>20553080.279363401</v>
      </c>
      <c r="AL1830" s="7">
        <v>29363460.337654401</v>
      </c>
      <c r="AM1830" s="7">
        <v>17717447.433379699</v>
      </c>
      <c r="AN1830" s="7">
        <v>28963148.492635</v>
      </c>
      <c r="AO1830" s="7">
        <v>14093782.061687101</v>
      </c>
      <c r="AP1830" s="7">
        <v>12229346.6885076</v>
      </c>
      <c r="AQ1830" s="7">
        <v>17804401.841465998</v>
      </c>
      <c r="AR1830" s="7">
        <v>34176699.393243998</v>
      </c>
      <c r="AS1830" s="7">
        <v>19489774.8496642</v>
      </c>
      <c r="AT1830" s="7">
        <v>17316089.324865799</v>
      </c>
      <c r="AU1830" s="7">
        <v>6357138.3370712502</v>
      </c>
      <c r="AV1830" s="7">
        <v>19024608.441260599</v>
      </c>
      <c r="AW1830" s="7">
        <v>17290134.320713099</v>
      </c>
      <c r="AX1830" s="7">
        <v>23756736.518147402</v>
      </c>
      <c r="AY1830" s="7">
        <v>23456993.136538502</v>
      </c>
      <c r="AZ1830" s="7">
        <v>22236059.075695399</v>
      </c>
      <c r="BA1830" s="7">
        <v>20037288.786125299</v>
      </c>
      <c r="BB1830" s="7">
        <v>25171960.176868699</v>
      </c>
      <c r="BC1830" s="7">
        <v>22354185.6654181</v>
      </c>
      <c r="BD1830" s="7">
        <v>26787651.568790998</v>
      </c>
      <c r="BE1830" s="7">
        <v>22049865.101347499</v>
      </c>
      <c r="BF1830" s="7">
        <v>16346156.347480001</v>
      </c>
      <c r="BG1830" s="7">
        <v>18717145.9408806</v>
      </c>
      <c r="BH1830" s="7">
        <v>12712019.605952499</v>
      </c>
      <c r="BI1830" s="7">
        <v>10103244.524614301</v>
      </c>
      <c r="BJ1830" s="7">
        <v>13108604.3965452</v>
      </c>
      <c r="BK1830" s="7">
        <v>14092858.440904399</v>
      </c>
      <c r="BL1830" s="7">
        <v>20301855.707485199</v>
      </c>
      <c r="BM1830" s="7">
        <v>22010992.4072663</v>
      </c>
      <c r="BN1830" s="7">
        <v>28336276.543885201</v>
      </c>
      <c r="BO1830" s="7">
        <v>29528337.508772898</v>
      </c>
      <c r="BP1830" s="7">
        <v>35972901.9043248</v>
      </c>
      <c r="BQ1830" s="7">
        <v>28004058.7364734</v>
      </c>
      <c r="BR1830" s="7">
        <v>15018845.478162</v>
      </c>
      <c r="BS1830" s="7">
        <v>29071749.446866501</v>
      </c>
      <c r="BT1830" s="7">
        <v>12302778.735817</v>
      </c>
      <c r="BU1830" s="7">
        <v>28543951.091742899</v>
      </c>
      <c r="BV1830" s="7">
        <v>13640425.0381734</v>
      </c>
      <c r="BW1830" s="7">
        <v>25565808.9556855</v>
      </c>
      <c r="BX1830" s="7">
        <v>41094358.926193699</v>
      </c>
      <c r="BY1830" s="7">
        <v>18259207.3177015</v>
      </c>
      <c r="BZ1830" s="7">
        <v>15001710.705418199</v>
      </c>
      <c r="CA1830" s="7">
        <v>20556177.982324</v>
      </c>
      <c r="CB1830" s="7">
        <v>20091909.162324902</v>
      </c>
      <c r="CC1830" s="7">
        <v>14031528.6319717</v>
      </c>
      <c r="CD1830" s="7">
        <v>13771337.750453699</v>
      </c>
      <c r="CE1830" s="7">
        <v>35832.049276861901</v>
      </c>
    </row>
    <row r="1831" spans="1:83" ht="19">
      <c r="A1831" s="2">
        <v>3500</v>
      </c>
      <c r="B1831" s="3">
        <v>21.175999999999998</v>
      </c>
      <c r="C1831" s="4">
        <v>994.51307999999995</v>
      </c>
      <c r="D1831" s="5" t="s">
        <v>2448</v>
      </c>
      <c r="E1831" s="5"/>
      <c r="F1831" s="3">
        <v>-0.14000000000000001</v>
      </c>
      <c r="G1831" s="2">
        <v>0</v>
      </c>
      <c r="H1831" s="6"/>
      <c r="I1831" s="3">
        <v>0.9174233531910615</v>
      </c>
      <c r="J1831" s="23">
        <v>0.13861703735413919</v>
      </c>
      <c r="K1831" s="2"/>
      <c r="L1831" s="7"/>
      <c r="M1831" s="7">
        <v>10616417.3319542</v>
      </c>
      <c r="N1831" s="7">
        <v>16126642.1937728</v>
      </c>
      <c r="O1831" s="7">
        <v>9785270.0175270904</v>
      </c>
      <c r="P1831" s="7">
        <v>16504394.7465207</v>
      </c>
      <c r="Q1831" s="7">
        <v>9966896.5871395804</v>
      </c>
      <c r="R1831" s="7">
        <v>9951291.3743188698</v>
      </c>
      <c r="S1831" s="7">
        <v>15292301.5766514</v>
      </c>
      <c r="T1831" s="7">
        <v>8199659.3655773001</v>
      </c>
      <c r="U1831" s="7">
        <v>10179423.0162473</v>
      </c>
      <c r="V1831" s="7">
        <v>10890798.1003918</v>
      </c>
      <c r="W1831" s="7">
        <v>13545766.1807635</v>
      </c>
      <c r="X1831" s="7">
        <v>15395208.9399436</v>
      </c>
      <c r="Y1831" s="7">
        <v>9705931.7658707909</v>
      </c>
      <c r="Z1831" s="7">
        <v>6684064.8143843701</v>
      </c>
      <c r="AA1831" s="7">
        <v>14006113.913293401</v>
      </c>
      <c r="AB1831" s="7">
        <v>8586020.6570817698</v>
      </c>
      <c r="AC1831" s="7">
        <v>9706580.9908744395</v>
      </c>
      <c r="AD1831" s="7">
        <v>13283975.6316898</v>
      </c>
      <c r="AE1831" s="7">
        <v>14831586.611896301</v>
      </c>
      <c r="AF1831" s="7">
        <v>11523293.100705801</v>
      </c>
      <c r="AG1831" s="7">
        <v>9687339.9570247903</v>
      </c>
      <c r="AH1831" s="7">
        <v>10933890.511650801</v>
      </c>
      <c r="AI1831" s="7">
        <v>10901871.535362801</v>
      </c>
      <c r="AJ1831" s="7">
        <v>9438267.6150428709</v>
      </c>
      <c r="AK1831" s="7">
        <v>10738099.0730337</v>
      </c>
      <c r="AL1831" s="7">
        <v>13358347.2054417</v>
      </c>
      <c r="AM1831" s="7">
        <v>12451443.3808269</v>
      </c>
      <c r="AN1831" s="7">
        <v>10547932.392788099</v>
      </c>
      <c r="AO1831" s="7">
        <v>20106122.408174399</v>
      </c>
      <c r="AP1831" s="7">
        <v>10457993.759927301</v>
      </c>
      <c r="AQ1831" s="7">
        <v>13309649.082594899</v>
      </c>
      <c r="AR1831" s="7">
        <v>20130681.583438899</v>
      </c>
      <c r="AS1831" s="7">
        <v>12052501.587327501</v>
      </c>
      <c r="AT1831" s="7">
        <v>7439861.8289079498</v>
      </c>
      <c r="AU1831" s="7">
        <v>9165302.8836189397</v>
      </c>
      <c r="AV1831" s="7">
        <v>10706480.548117099</v>
      </c>
      <c r="AW1831" s="7">
        <v>8835461.1742209792</v>
      </c>
      <c r="AX1831" s="7">
        <v>11721559.642792501</v>
      </c>
      <c r="AY1831" s="7">
        <v>6497146.0700018397</v>
      </c>
      <c r="AZ1831" s="7">
        <v>10098499.4025792</v>
      </c>
      <c r="BA1831" s="7">
        <v>10548129.9233646</v>
      </c>
      <c r="BB1831" s="7">
        <v>11991510.2966926</v>
      </c>
      <c r="BC1831" s="7">
        <v>8950781.9759581201</v>
      </c>
      <c r="BD1831" s="7">
        <v>13208351.2293499</v>
      </c>
      <c r="BE1831" s="7">
        <v>11353693.395269001</v>
      </c>
      <c r="BF1831" s="7">
        <v>12439557.513728101</v>
      </c>
      <c r="BG1831" s="7">
        <v>10169092.7504427</v>
      </c>
      <c r="BH1831" s="7">
        <v>10766366.381276401</v>
      </c>
      <c r="BI1831" s="7">
        <v>10254099.9100789</v>
      </c>
      <c r="BJ1831" s="7">
        <v>9329630.8927669004</v>
      </c>
      <c r="BK1831" s="7">
        <v>10466435.9589548</v>
      </c>
      <c r="BL1831" s="7">
        <v>9983385.2447644603</v>
      </c>
      <c r="BM1831" s="7">
        <v>8304912.8934446704</v>
      </c>
      <c r="BN1831" s="7">
        <v>11937168.565145999</v>
      </c>
      <c r="BO1831" s="7">
        <v>10250118.860498801</v>
      </c>
      <c r="BP1831" s="7">
        <v>12193092.7659666</v>
      </c>
      <c r="BQ1831" s="7">
        <v>16332675.248334801</v>
      </c>
      <c r="BR1831" s="7">
        <v>9832621.0721806306</v>
      </c>
      <c r="BS1831" s="7">
        <v>13850597.1764518</v>
      </c>
      <c r="BT1831" s="7">
        <v>9950692.7428965792</v>
      </c>
      <c r="BU1831" s="7">
        <v>10534505.6229093</v>
      </c>
      <c r="BV1831" s="7">
        <v>9760369.5666818302</v>
      </c>
      <c r="BW1831" s="7">
        <v>16941914.070238601</v>
      </c>
      <c r="BX1831" s="7">
        <v>11359739.2482286</v>
      </c>
      <c r="BY1831" s="7">
        <v>9452024.3002110198</v>
      </c>
      <c r="BZ1831" s="7">
        <v>9938233.7499992792</v>
      </c>
      <c r="CA1831" s="7">
        <v>9306780.9913096894</v>
      </c>
      <c r="CB1831" s="7">
        <v>7390118.62176059</v>
      </c>
      <c r="CC1831" s="7">
        <v>9264258.2065489795</v>
      </c>
      <c r="CD1831" s="7">
        <v>5115102.54296197</v>
      </c>
      <c r="CE1831" s="7">
        <v>2178943.94914881</v>
      </c>
    </row>
    <row r="1832" spans="1:83" ht="19">
      <c r="A1832" s="2">
        <v>58</v>
      </c>
      <c r="B1832" s="3">
        <v>3.4550000000000001</v>
      </c>
      <c r="C1832" s="4">
        <v>201.06378000000001</v>
      </c>
      <c r="D1832" s="5" t="s">
        <v>146</v>
      </c>
      <c r="E1832" s="5"/>
      <c r="F1832" s="3">
        <v>0.3</v>
      </c>
      <c r="G1832" s="2">
        <v>0</v>
      </c>
      <c r="H1832" s="6"/>
      <c r="I1832" s="3">
        <v>1.0523238388570251</v>
      </c>
      <c r="J1832" s="23">
        <v>0.1388936142753682</v>
      </c>
      <c r="K1832" s="2"/>
      <c r="L1832" s="7"/>
      <c r="M1832" s="7">
        <v>7260629.5804996099</v>
      </c>
      <c r="N1832" s="7">
        <v>5439292.3095913604</v>
      </c>
      <c r="O1832" s="7">
        <v>6065310.80879144</v>
      </c>
      <c r="P1832" s="7">
        <v>5682641.51480758</v>
      </c>
      <c r="Q1832" s="7">
        <v>5318714.9838429699</v>
      </c>
      <c r="R1832" s="7">
        <v>6918442.3100514002</v>
      </c>
      <c r="S1832" s="7">
        <v>6392308.1504852297</v>
      </c>
      <c r="T1832" s="7">
        <v>6105784.79297553</v>
      </c>
      <c r="U1832" s="7">
        <v>6536244.3973765401</v>
      </c>
      <c r="V1832" s="7">
        <v>5059823.1255054502</v>
      </c>
      <c r="W1832" s="7">
        <v>5346853.3100047205</v>
      </c>
      <c r="X1832" s="7">
        <v>4393190.8814572496</v>
      </c>
      <c r="Y1832" s="7">
        <v>4610360.5651986096</v>
      </c>
      <c r="Z1832" s="7">
        <v>5456555.5095668603</v>
      </c>
      <c r="AA1832" s="7">
        <v>7042514.0473340601</v>
      </c>
      <c r="AB1832" s="7">
        <v>4886488.5591665199</v>
      </c>
      <c r="AC1832" s="7">
        <v>5607215.1493351199</v>
      </c>
      <c r="AD1832" s="7">
        <v>5643367.4853287898</v>
      </c>
      <c r="AE1832" s="7">
        <v>5656895.7226975802</v>
      </c>
      <c r="AF1832" s="7">
        <v>4874146.9433779595</v>
      </c>
      <c r="AG1832" s="7">
        <v>5697151.91472062</v>
      </c>
      <c r="AH1832" s="7">
        <v>5346524.07744525</v>
      </c>
      <c r="AI1832" s="7">
        <v>5832017.5155610899</v>
      </c>
      <c r="AJ1832" s="7">
        <v>6997311.6638041101</v>
      </c>
      <c r="AK1832" s="7">
        <v>8044094.8088767296</v>
      </c>
      <c r="AL1832" s="7">
        <v>6016921.9851331301</v>
      </c>
      <c r="AM1832" s="7">
        <v>4250844.5546156904</v>
      </c>
      <c r="AN1832" s="7">
        <v>5943233.6350922203</v>
      </c>
      <c r="AO1832" s="7">
        <v>6430397.5998613797</v>
      </c>
      <c r="AP1832" s="7">
        <v>4755382.4237697897</v>
      </c>
      <c r="AQ1832" s="7">
        <v>5764677.7154406104</v>
      </c>
      <c r="AR1832" s="7">
        <v>7967750.6548923701</v>
      </c>
      <c r="AS1832" s="7">
        <v>4733284.2642662302</v>
      </c>
      <c r="AT1832" s="7">
        <v>5916453.1254114397</v>
      </c>
      <c r="AU1832" s="7">
        <v>4327812.7089161603</v>
      </c>
      <c r="AV1832" s="7">
        <v>6279929.6782887699</v>
      </c>
      <c r="AW1832" s="7">
        <v>5420427.3196955901</v>
      </c>
      <c r="AX1832" s="7">
        <v>6282731.3501108196</v>
      </c>
      <c r="AY1832" s="7">
        <v>5720757.0130640296</v>
      </c>
      <c r="AZ1832" s="7">
        <v>6088850.8892445704</v>
      </c>
      <c r="BA1832" s="7">
        <v>7624753.9968342297</v>
      </c>
      <c r="BB1832" s="7">
        <v>5475257.4271458797</v>
      </c>
      <c r="BC1832" s="7">
        <v>5678743.8729529204</v>
      </c>
      <c r="BD1832" s="7">
        <v>7032338.8223984502</v>
      </c>
      <c r="BE1832" s="7">
        <v>6292633.1112162601</v>
      </c>
      <c r="BF1832" s="7">
        <v>5767371.0412560198</v>
      </c>
      <c r="BG1832" s="7">
        <v>6688468.8279798701</v>
      </c>
      <c r="BH1832" s="7">
        <v>6359846.5617713304</v>
      </c>
      <c r="BI1832" s="7">
        <v>5862771.9724049997</v>
      </c>
      <c r="BJ1832" s="7">
        <v>6282643.2338428702</v>
      </c>
      <c r="BK1832" s="7">
        <v>6047612.5921027102</v>
      </c>
      <c r="BL1832" s="7">
        <v>5947118.4457035</v>
      </c>
      <c r="BM1832" s="7">
        <v>7458756.2499072803</v>
      </c>
      <c r="BN1832" s="7">
        <v>5865103.6460315902</v>
      </c>
      <c r="BO1832" s="7">
        <v>6722311.2910133898</v>
      </c>
      <c r="BP1832" s="7">
        <v>6152678.1062378297</v>
      </c>
      <c r="BQ1832" s="7">
        <v>6352904.1052587898</v>
      </c>
      <c r="BR1832" s="7">
        <v>6286658.9283538004</v>
      </c>
      <c r="BS1832" s="7">
        <v>5816859.1920759501</v>
      </c>
      <c r="BT1832" s="7">
        <v>5502816.00691937</v>
      </c>
      <c r="BU1832" s="7">
        <v>6020435.6042116396</v>
      </c>
      <c r="BV1832" s="7">
        <v>6394148.3984600296</v>
      </c>
      <c r="BW1832" s="7">
        <v>6704637.5123635698</v>
      </c>
      <c r="BX1832" s="7">
        <v>6512911.1127412301</v>
      </c>
      <c r="BY1832" s="7">
        <v>4611903.18660523</v>
      </c>
      <c r="BZ1832" s="7">
        <v>6667357.7897255598</v>
      </c>
      <c r="CA1832" s="7">
        <v>5837922.9049406899</v>
      </c>
      <c r="CB1832" s="7">
        <v>3915541.0281246002</v>
      </c>
      <c r="CC1832" s="7">
        <v>5725633.4241259499</v>
      </c>
      <c r="CD1832" s="7">
        <v>9059728.3367577307</v>
      </c>
      <c r="CE1832" s="7">
        <v>37874.534577670398</v>
      </c>
    </row>
    <row r="1833" spans="1:83" ht="19">
      <c r="A1833" s="2">
        <v>2395</v>
      </c>
      <c r="B1833" s="3">
        <v>15.282</v>
      </c>
      <c r="C1833" s="4">
        <v>458.19666000000001</v>
      </c>
      <c r="D1833" s="5" t="s">
        <v>1755</v>
      </c>
      <c r="E1833" s="5"/>
      <c r="F1833" s="3">
        <v>2.74</v>
      </c>
      <c r="G1833" s="2">
        <v>0</v>
      </c>
      <c r="H1833" s="6"/>
      <c r="I1833" s="3">
        <v>1.0709203029930741</v>
      </c>
      <c r="J1833" s="23">
        <v>0.13897025232199839</v>
      </c>
      <c r="K1833" s="2"/>
      <c r="L1833" s="7"/>
      <c r="M1833" s="7">
        <v>6840280.4289506897</v>
      </c>
      <c r="N1833" s="7">
        <v>8725167.2680444904</v>
      </c>
      <c r="O1833" s="7">
        <v>5108681.1057500504</v>
      </c>
      <c r="P1833" s="7">
        <v>6968714.69638927</v>
      </c>
      <c r="Q1833" s="7">
        <v>6079549.8552059596</v>
      </c>
      <c r="R1833" s="7">
        <v>6980431.4926738897</v>
      </c>
      <c r="S1833" s="7">
        <v>6691467.3412858602</v>
      </c>
      <c r="T1833" s="7">
        <v>4836195.8445390901</v>
      </c>
      <c r="U1833" s="7">
        <v>5057089.0473697996</v>
      </c>
      <c r="V1833" s="7">
        <v>5496738.6310647</v>
      </c>
      <c r="W1833" s="7">
        <v>4417237.8888715599</v>
      </c>
      <c r="X1833" s="7">
        <v>8234259.7071828004</v>
      </c>
      <c r="Y1833" s="7">
        <v>4960508.4443715801</v>
      </c>
      <c r="Z1833" s="7">
        <v>6544994.5195840904</v>
      </c>
      <c r="AA1833" s="7">
        <v>6135303.1417565299</v>
      </c>
      <c r="AB1833" s="7">
        <v>5178485.2088599196</v>
      </c>
      <c r="AC1833" s="7">
        <v>5017260.1125544403</v>
      </c>
      <c r="AD1833" s="7">
        <v>6297317.8128003804</v>
      </c>
      <c r="AE1833" s="7">
        <v>6067585.8601056002</v>
      </c>
      <c r="AF1833" s="7">
        <v>5008015.8297746396</v>
      </c>
      <c r="AG1833" s="7">
        <v>5516469.3922771402</v>
      </c>
      <c r="AH1833" s="7">
        <v>5467666.0102397902</v>
      </c>
      <c r="AI1833" s="7">
        <v>7445302.1383650796</v>
      </c>
      <c r="AJ1833" s="7">
        <v>5269965.9656060599</v>
      </c>
      <c r="AK1833" s="7">
        <v>6832263.9772942103</v>
      </c>
      <c r="AL1833" s="7">
        <v>3901747.6570839998</v>
      </c>
      <c r="AM1833" s="7">
        <v>5806829.8831931604</v>
      </c>
      <c r="AN1833" s="7">
        <v>5917395.4606677601</v>
      </c>
      <c r="AO1833" s="7">
        <v>8459509.7411207501</v>
      </c>
      <c r="AP1833" s="7">
        <v>5252687.6782724699</v>
      </c>
      <c r="AQ1833" s="7">
        <v>7700915.3721223697</v>
      </c>
      <c r="AR1833" s="7">
        <v>8053849.3341252496</v>
      </c>
      <c r="AS1833" s="7">
        <v>5510291.1952227103</v>
      </c>
      <c r="AT1833" s="7">
        <v>6260095.6500542602</v>
      </c>
      <c r="AU1833" s="7">
        <v>5197633.8507992597</v>
      </c>
      <c r="AV1833" s="7">
        <v>6293928.8791180197</v>
      </c>
      <c r="AW1833" s="7">
        <v>4802550.0048440797</v>
      </c>
      <c r="AX1833" s="7">
        <v>6003774.8529040301</v>
      </c>
      <c r="AY1833" s="7">
        <v>5486024.5961668501</v>
      </c>
      <c r="AZ1833" s="7">
        <v>5353273.1734279199</v>
      </c>
      <c r="BA1833" s="7">
        <v>6168767.3592100199</v>
      </c>
      <c r="BB1833" s="7">
        <v>6990274.2436721902</v>
      </c>
      <c r="BC1833" s="7">
        <v>9975407.1535055395</v>
      </c>
      <c r="BD1833" s="7">
        <v>5796706.5074771196</v>
      </c>
      <c r="BE1833" s="7">
        <v>5810032.8843999701</v>
      </c>
      <c r="BF1833" s="7">
        <v>6710130.2574999798</v>
      </c>
      <c r="BG1833" s="7">
        <v>6666658.6679249899</v>
      </c>
      <c r="BH1833" s="7">
        <v>6062426.2593930596</v>
      </c>
      <c r="BI1833" s="7">
        <v>5017099.45816899</v>
      </c>
      <c r="BJ1833" s="7">
        <v>6412701.0406161202</v>
      </c>
      <c r="BK1833" s="7">
        <v>4703724.8424343998</v>
      </c>
      <c r="BL1833" s="7">
        <v>6431746.3904256197</v>
      </c>
      <c r="BM1833" s="7">
        <v>8182550.0081688799</v>
      </c>
      <c r="BN1833" s="7">
        <v>6436242.8059410602</v>
      </c>
      <c r="BO1833" s="7">
        <v>5706550.8016536301</v>
      </c>
      <c r="BP1833" s="7">
        <v>8889966.6782901492</v>
      </c>
      <c r="BQ1833" s="7">
        <v>7107462.7632774599</v>
      </c>
      <c r="BR1833" s="7">
        <v>7707492.2865180103</v>
      </c>
      <c r="BS1833" s="7">
        <v>6707874.3028784404</v>
      </c>
      <c r="BT1833" s="7">
        <v>5924302.9544405304</v>
      </c>
      <c r="BU1833" s="7">
        <v>7846329.8140163999</v>
      </c>
      <c r="BV1833" s="7">
        <v>5277184.6000566604</v>
      </c>
      <c r="BW1833" s="7">
        <v>7841337.4751311801</v>
      </c>
      <c r="BX1833" s="7">
        <v>7120316.4994486403</v>
      </c>
      <c r="BY1833" s="7">
        <v>4575109.1034289403</v>
      </c>
      <c r="BZ1833" s="7">
        <v>6274466.5707291998</v>
      </c>
      <c r="CA1833" s="7">
        <v>6979191.8044600496</v>
      </c>
      <c r="CB1833" s="7">
        <v>8675889.5316746999</v>
      </c>
      <c r="CC1833" s="7">
        <v>46128140.411030002</v>
      </c>
      <c r="CD1833" s="7">
        <v>69184465.237450406</v>
      </c>
      <c r="CE1833" s="7">
        <v>154731.83660493599</v>
      </c>
    </row>
    <row r="1834" spans="1:83" ht="19">
      <c r="A1834" s="2">
        <v>2397</v>
      </c>
      <c r="B1834" s="3">
        <v>15.29</v>
      </c>
      <c r="C1834" s="4">
        <v>480.17869999999999</v>
      </c>
      <c r="D1834" s="5" t="s">
        <v>1393</v>
      </c>
      <c r="E1834" s="5"/>
      <c r="F1834" s="3">
        <v>2.74</v>
      </c>
      <c r="G1834" s="2">
        <v>0</v>
      </c>
      <c r="H1834" s="6"/>
      <c r="I1834" s="3">
        <v>1.067263107609802</v>
      </c>
      <c r="J1834" s="23">
        <v>0.13909368232957681</v>
      </c>
      <c r="K1834" s="2"/>
      <c r="L1834" s="7"/>
      <c r="M1834" s="7">
        <v>6840280.4289506897</v>
      </c>
      <c r="N1834" s="7">
        <v>8725167.2680444904</v>
      </c>
      <c r="O1834" s="7">
        <v>5108681.1057500504</v>
      </c>
      <c r="P1834" s="7">
        <v>6968714.69638927</v>
      </c>
      <c r="Q1834" s="7">
        <v>6079549.8552059596</v>
      </c>
      <c r="R1834" s="7">
        <v>6980431.4926738897</v>
      </c>
      <c r="S1834" s="7">
        <v>6691467.3412858602</v>
      </c>
      <c r="T1834" s="7">
        <v>4836195.8445390901</v>
      </c>
      <c r="U1834" s="7">
        <v>5057089.0473697996</v>
      </c>
      <c r="V1834" s="7">
        <v>5496738.6310647</v>
      </c>
      <c r="W1834" s="7">
        <v>4946754.9806163404</v>
      </c>
      <c r="X1834" s="7">
        <v>8234259.7071828004</v>
      </c>
      <c r="Y1834" s="7">
        <v>4960508.4443715801</v>
      </c>
      <c r="Z1834" s="7">
        <v>6544994.5195840904</v>
      </c>
      <c r="AA1834" s="7">
        <v>6135303.1417565299</v>
      </c>
      <c r="AB1834" s="7">
        <v>5178485.2088599196</v>
      </c>
      <c r="AC1834" s="7">
        <v>5017260.1125544403</v>
      </c>
      <c r="AD1834" s="7">
        <v>6297317.8128003804</v>
      </c>
      <c r="AE1834" s="7">
        <v>6067585.8601056002</v>
      </c>
      <c r="AF1834" s="7">
        <v>5008015.8297746396</v>
      </c>
      <c r="AG1834" s="7">
        <v>5516469.3922771402</v>
      </c>
      <c r="AH1834" s="7">
        <v>5467666.0102397902</v>
      </c>
      <c r="AI1834" s="7">
        <v>7445302.1383650796</v>
      </c>
      <c r="AJ1834" s="7">
        <v>5269965.9656060599</v>
      </c>
      <c r="AK1834" s="7">
        <v>6832263.9772942103</v>
      </c>
      <c r="AL1834" s="7">
        <v>5164294.0188456196</v>
      </c>
      <c r="AM1834" s="7">
        <v>5806829.8831931604</v>
      </c>
      <c r="AN1834" s="7">
        <v>5917395.4606677601</v>
      </c>
      <c r="AO1834" s="7">
        <v>8459509.7411207501</v>
      </c>
      <c r="AP1834" s="7">
        <v>5252687.6782724699</v>
      </c>
      <c r="AQ1834" s="7">
        <v>7700915.3721223697</v>
      </c>
      <c r="AR1834" s="7">
        <v>8053849.3341252496</v>
      </c>
      <c r="AS1834" s="7">
        <v>5510291.1952227103</v>
      </c>
      <c r="AT1834" s="7">
        <v>6260095.6500542602</v>
      </c>
      <c r="AU1834" s="7">
        <v>5197633.8507992597</v>
      </c>
      <c r="AV1834" s="7">
        <v>6293928.8791180197</v>
      </c>
      <c r="AW1834" s="7">
        <v>4802550.0048440797</v>
      </c>
      <c r="AX1834" s="7">
        <v>6003774.8529040301</v>
      </c>
      <c r="AY1834" s="7">
        <v>5486024.5961668501</v>
      </c>
      <c r="AZ1834" s="7">
        <v>5353273.1734279199</v>
      </c>
      <c r="BA1834" s="7">
        <v>6168767.3592100199</v>
      </c>
      <c r="BB1834" s="7">
        <v>6990274.2436721902</v>
      </c>
      <c r="BC1834" s="7">
        <v>9975407.1535055395</v>
      </c>
      <c r="BD1834" s="7">
        <v>5796706.5074771196</v>
      </c>
      <c r="BE1834" s="7">
        <v>5810032.8843999701</v>
      </c>
      <c r="BF1834" s="7">
        <v>6710130.2574999798</v>
      </c>
      <c r="BG1834" s="7">
        <v>6666658.6679249899</v>
      </c>
      <c r="BH1834" s="7">
        <v>6062426.2593930596</v>
      </c>
      <c r="BI1834" s="7">
        <v>5017099.45816899</v>
      </c>
      <c r="BJ1834" s="7">
        <v>6412701.0406161202</v>
      </c>
      <c r="BK1834" s="7">
        <v>5836475.3618504899</v>
      </c>
      <c r="BL1834" s="7">
        <v>6431746.3904256197</v>
      </c>
      <c r="BM1834" s="7">
        <v>8182550.0081688799</v>
      </c>
      <c r="BN1834" s="7">
        <v>6436242.8059410602</v>
      </c>
      <c r="BO1834" s="7">
        <v>5706550.8016536301</v>
      </c>
      <c r="BP1834" s="7">
        <v>8889966.6782901492</v>
      </c>
      <c r="BQ1834" s="7">
        <v>7107462.7632774599</v>
      </c>
      <c r="BR1834" s="7">
        <v>7707492.2865180103</v>
      </c>
      <c r="BS1834" s="7">
        <v>6707874.3028784404</v>
      </c>
      <c r="BT1834" s="7">
        <v>5924302.9544405304</v>
      </c>
      <c r="BU1834" s="7">
        <v>7846329.8140163999</v>
      </c>
      <c r="BV1834" s="7">
        <v>5277184.6000566604</v>
      </c>
      <c r="BW1834" s="7">
        <v>7841337.4751311801</v>
      </c>
      <c r="BX1834" s="7">
        <v>7120316.4994486403</v>
      </c>
      <c r="BY1834" s="7">
        <v>4575109.1034289403</v>
      </c>
      <c r="BZ1834" s="7">
        <v>6274466.5707291998</v>
      </c>
      <c r="CA1834" s="7">
        <v>6979191.8044600496</v>
      </c>
      <c r="CB1834" s="7">
        <v>8675889.5316746999</v>
      </c>
      <c r="CC1834" s="7">
        <v>1491280.04451182</v>
      </c>
      <c r="CD1834" s="7">
        <v>3745187.6362939901</v>
      </c>
      <c r="CE1834" s="7">
        <v>56036.645884113801</v>
      </c>
    </row>
    <row r="1835" spans="1:83" ht="19">
      <c r="A1835" s="2">
        <v>927</v>
      </c>
      <c r="B1835" s="3">
        <v>11.034000000000001</v>
      </c>
      <c r="C1835" s="4">
        <v>638.09078</v>
      </c>
      <c r="D1835" s="5" t="s">
        <v>787</v>
      </c>
      <c r="E1835" s="5"/>
      <c r="F1835" s="3">
        <v>-0.17</v>
      </c>
      <c r="G1835" s="2">
        <v>0</v>
      </c>
      <c r="H1835" s="6"/>
      <c r="I1835" s="3">
        <v>0.66245928068225568</v>
      </c>
      <c r="J1835" s="23">
        <v>0.1391366397029131</v>
      </c>
      <c r="K1835" s="2"/>
      <c r="L1835" s="7"/>
      <c r="M1835" s="7">
        <v>1256235.3836880899</v>
      </c>
      <c r="N1835" s="7">
        <v>1344153.13541012</v>
      </c>
      <c r="O1835" s="7">
        <v>1089271.35778814</v>
      </c>
      <c r="P1835" s="7">
        <v>1204196.0408423899</v>
      </c>
      <c r="Q1835" s="7">
        <v>1941037.31157288</v>
      </c>
      <c r="R1835" s="7">
        <v>629127.87975369499</v>
      </c>
      <c r="S1835" s="7">
        <v>1068486.01731833</v>
      </c>
      <c r="T1835" s="7">
        <v>446624.28492837102</v>
      </c>
      <c r="U1835" s="7">
        <v>1357889.90016219</v>
      </c>
      <c r="V1835" s="7">
        <v>3468859.04501579</v>
      </c>
      <c r="W1835" s="7">
        <v>3174994.9939452</v>
      </c>
      <c r="X1835" s="7">
        <v>491535.49138356798</v>
      </c>
      <c r="Y1835" s="7">
        <v>4515986.3896230003</v>
      </c>
      <c r="Z1835" s="7">
        <v>898656.37222889601</v>
      </c>
      <c r="AA1835" s="7">
        <v>543331.95084114699</v>
      </c>
      <c r="AB1835" s="7">
        <v>1034722.0152756399</v>
      </c>
      <c r="AC1835" s="7">
        <v>160264.51711460701</v>
      </c>
      <c r="AD1835" s="7">
        <v>394773.31941186701</v>
      </c>
      <c r="AE1835" s="7">
        <v>345364.12614607799</v>
      </c>
      <c r="AF1835" s="7">
        <v>333935.07702719601</v>
      </c>
      <c r="AG1835" s="7">
        <v>351782.87286611699</v>
      </c>
      <c r="AH1835" s="7">
        <v>388114.62037326198</v>
      </c>
      <c r="AI1835" s="7">
        <v>541331.81119233498</v>
      </c>
      <c r="AJ1835" s="7">
        <v>466377.80185743299</v>
      </c>
      <c r="AK1835" s="7">
        <v>635457.73364661704</v>
      </c>
      <c r="AL1835" s="7">
        <v>152865.59627952299</v>
      </c>
      <c r="AM1835" s="7">
        <v>565561.64761675999</v>
      </c>
      <c r="AN1835" s="7">
        <v>799264.09769366297</v>
      </c>
      <c r="AO1835" s="7">
        <v>125299.841355597</v>
      </c>
      <c r="AP1835" s="7">
        <v>1520905.8688088499</v>
      </c>
      <c r="AQ1835" s="7">
        <v>648185.03543291602</v>
      </c>
      <c r="AR1835" s="7">
        <v>371215.19921926199</v>
      </c>
      <c r="AS1835" s="7">
        <v>1261799.6450289499</v>
      </c>
      <c r="AT1835" s="7">
        <v>906925.36782873003</v>
      </c>
      <c r="AU1835" s="7">
        <v>4038130.4437183398</v>
      </c>
      <c r="AV1835" s="7">
        <v>113805.640434905</v>
      </c>
      <c r="AW1835" s="7">
        <v>391453.576978967</v>
      </c>
      <c r="AX1835" s="7">
        <v>160550.29934312199</v>
      </c>
      <c r="AY1835" s="7">
        <v>564648.528764772</v>
      </c>
      <c r="AZ1835" s="7">
        <v>118491.00050287299</v>
      </c>
      <c r="BA1835" s="7">
        <v>161281.80797372499</v>
      </c>
      <c r="BB1835" s="7">
        <v>246021.544759949</v>
      </c>
      <c r="BC1835" s="7">
        <v>662522.33039674</v>
      </c>
      <c r="BD1835" s="7">
        <v>232129.54388169001</v>
      </c>
      <c r="BE1835" s="7">
        <v>1481748.52739601</v>
      </c>
      <c r="BF1835" s="7">
        <v>5661144.6874448499</v>
      </c>
      <c r="BG1835" s="7">
        <v>575443.03157449502</v>
      </c>
      <c r="BH1835" s="7">
        <v>1224452.49723906</v>
      </c>
      <c r="BI1835" s="7">
        <v>690064.804645892</v>
      </c>
      <c r="BJ1835" s="7">
        <v>1888488.64581905</v>
      </c>
      <c r="BK1835" s="7">
        <v>535965.92631159397</v>
      </c>
      <c r="BL1835" s="7">
        <v>355105.49058007798</v>
      </c>
      <c r="BM1835" s="7">
        <v>379791.55183343199</v>
      </c>
      <c r="BN1835" s="7">
        <v>207674.33974828399</v>
      </c>
      <c r="BO1835" s="7">
        <v>184198.396971448</v>
      </c>
      <c r="BP1835" s="7">
        <v>958128.99698246701</v>
      </c>
      <c r="BQ1835" s="7">
        <v>844116.38008516806</v>
      </c>
      <c r="BR1835" s="7">
        <v>2022334.0440156099</v>
      </c>
      <c r="BS1835" s="7">
        <v>567762.29860643903</v>
      </c>
      <c r="BT1835" s="7">
        <v>924546.99681708799</v>
      </c>
      <c r="BU1835" s="7">
        <v>176666.81366525299</v>
      </c>
      <c r="BV1835" s="7">
        <v>427326.11427157902</v>
      </c>
      <c r="BW1835" s="7">
        <v>166329.94221073101</v>
      </c>
      <c r="BX1835" s="7">
        <v>675024.32830138295</v>
      </c>
      <c r="BY1835" s="7">
        <v>371270.64449106302</v>
      </c>
      <c r="BZ1835" s="7">
        <v>355647.560964462</v>
      </c>
      <c r="CA1835" s="7">
        <v>1158036.7597801101</v>
      </c>
      <c r="CB1835" s="7">
        <v>271163.29303201899</v>
      </c>
      <c r="CC1835" s="7">
        <v>2176645.8007662902</v>
      </c>
      <c r="CD1835" s="7">
        <v>1350515.1582395199</v>
      </c>
      <c r="CE1835" s="7">
        <v>112999.547959922</v>
      </c>
    </row>
    <row r="1836" spans="1:83" ht="19">
      <c r="A1836" s="2">
        <v>2401</v>
      </c>
      <c r="B1836" s="3">
        <v>15.295999999999999</v>
      </c>
      <c r="C1836" s="4">
        <v>342.27715000000001</v>
      </c>
      <c r="D1836" s="5" t="s">
        <v>1758</v>
      </c>
      <c r="E1836" s="5"/>
      <c r="F1836" s="3">
        <v>0.41</v>
      </c>
      <c r="G1836" s="2">
        <v>0</v>
      </c>
      <c r="H1836" s="6"/>
      <c r="I1836" s="3">
        <v>1.0670528786904321</v>
      </c>
      <c r="J1836" s="23">
        <v>0.13923831820204799</v>
      </c>
      <c r="K1836" s="2"/>
      <c r="L1836" s="7"/>
      <c r="M1836" s="7">
        <v>6296384.2728840001</v>
      </c>
      <c r="N1836" s="7">
        <v>3479244.9505426101</v>
      </c>
      <c r="O1836" s="7">
        <v>5035921.7211301904</v>
      </c>
      <c r="P1836" s="7">
        <v>5130200.6932183001</v>
      </c>
      <c r="Q1836" s="7">
        <v>5604391.36044758</v>
      </c>
      <c r="R1836" s="7">
        <v>6513366.1829626299</v>
      </c>
      <c r="S1836" s="7">
        <v>6820668.6805991</v>
      </c>
      <c r="T1836" s="7">
        <v>5422900.5729866503</v>
      </c>
      <c r="U1836" s="7">
        <v>5084364.4896808397</v>
      </c>
      <c r="V1836" s="7">
        <v>4551116.2047986099</v>
      </c>
      <c r="W1836" s="7">
        <v>4907009.6816199599</v>
      </c>
      <c r="X1836" s="7">
        <v>5970647.3362978296</v>
      </c>
      <c r="Y1836" s="7">
        <v>3309276.4429584998</v>
      </c>
      <c r="Z1836" s="7">
        <v>5520704.84775599</v>
      </c>
      <c r="AA1836" s="7">
        <v>5528105.6997728301</v>
      </c>
      <c r="AB1836" s="7">
        <v>5851308.8534562001</v>
      </c>
      <c r="AC1836" s="7">
        <v>5429177.4899889296</v>
      </c>
      <c r="AD1836" s="7">
        <v>5192644.8596695298</v>
      </c>
      <c r="AE1836" s="7">
        <v>3579047.2753086099</v>
      </c>
      <c r="AF1836" s="7">
        <v>5354256.7670719801</v>
      </c>
      <c r="AG1836" s="7">
        <v>6203719.5677960701</v>
      </c>
      <c r="AH1836" s="7">
        <v>4131374.54349885</v>
      </c>
      <c r="AI1836" s="7">
        <v>6903302.7351212697</v>
      </c>
      <c r="AJ1836" s="7">
        <v>7586390.1361199301</v>
      </c>
      <c r="AK1836" s="7">
        <v>6673894.04687047</v>
      </c>
      <c r="AL1836" s="7">
        <v>5901333.6018326702</v>
      </c>
      <c r="AM1836" s="7">
        <v>3243901.7147462401</v>
      </c>
      <c r="AN1836" s="7">
        <v>5912374.0152923902</v>
      </c>
      <c r="AO1836" s="7">
        <v>5585930.0479301596</v>
      </c>
      <c r="AP1836" s="7">
        <v>5760862.5838703299</v>
      </c>
      <c r="AQ1836" s="7">
        <v>5492495.0011721402</v>
      </c>
      <c r="AR1836" s="7">
        <v>7410146.0833846098</v>
      </c>
      <c r="AS1836" s="7">
        <v>5293027.2757546399</v>
      </c>
      <c r="AT1836" s="7">
        <v>5296732.0312635005</v>
      </c>
      <c r="AU1836" s="7">
        <v>2762551.20150101</v>
      </c>
      <c r="AV1836" s="7">
        <v>5206996.8177471198</v>
      </c>
      <c r="AW1836" s="7">
        <v>5327771.1859420901</v>
      </c>
      <c r="AX1836" s="7">
        <v>5422436.0214497102</v>
      </c>
      <c r="AY1836" s="7">
        <v>5107846.9283828503</v>
      </c>
      <c r="AZ1836" s="7">
        <v>6201645.5209262697</v>
      </c>
      <c r="BA1836" s="7">
        <v>5569734.0408881996</v>
      </c>
      <c r="BB1836" s="7">
        <v>8079084.8181739403</v>
      </c>
      <c r="BC1836" s="7">
        <v>5773966.4452691702</v>
      </c>
      <c r="BD1836" s="7">
        <v>7103880.2623453001</v>
      </c>
      <c r="BE1836" s="7">
        <v>5257821.5126051297</v>
      </c>
      <c r="BF1836" s="7">
        <v>5685394.6414203504</v>
      </c>
      <c r="BG1836" s="7">
        <v>6534884.2450994998</v>
      </c>
      <c r="BH1836" s="7">
        <v>4494022.7561206603</v>
      </c>
      <c r="BI1836" s="7">
        <v>4412605.0489356704</v>
      </c>
      <c r="BJ1836" s="7">
        <v>4982902.3891438199</v>
      </c>
      <c r="BK1836" s="7">
        <v>5389817.0455352096</v>
      </c>
      <c r="BL1836" s="7">
        <v>5387036.6414157897</v>
      </c>
      <c r="BM1836" s="7">
        <v>6051247.06513259</v>
      </c>
      <c r="BN1836" s="7">
        <v>7600725.5574405296</v>
      </c>
      <c r="BO1836" s="7">
        <v>5889549.5386627503</v>
      </c>
      <c r="BP1836" s="7">
        <v>5705794.2052031998</v>
      </c>
      <c r="BQ1836" s="7">
        <v>5339671.4542982597</v>
      </c>
      <c r="BR1836" s="7">
        <v>5408107.6825829204</v>
      </c>
      <c r="BS1836" s="7">
        <v>6124828.3580977004</v>
      </c>
      <c r="BT1836" s="7">
        <v>5599964.2588726301</v>
      </c>
      <c r="BU1836" s="7">
        <v>5671441.4654612504</v>
      </c>
      <c r="BV1836" s="7">
        <v>5109493.6039421801</v>
      </c>
      <c r="BW1836" s="7">
        <v>6433695.0000693696</v>
      </c>
      <c r="BX1836" s="7">
        <v>7331576.4951754604</v>
      </c>
      <c r="BY1836" s="7">
        <v>5603511.6871279003</v>
      </c>
      <c r="BZ1836" s="7">
        <v>5198506.1938128704</v>
      </c>
      <c r="CA1836" s="7">
        <v>6925821.0829614298</v>
      </c>
      <c r="CB1836" s="7">
        <v>4736012.7306483798</v>
      </c>
      <c r="CC1836" s="7">
        <v>5084805.6113523804</v>
      </c>
      <c r="CD1836" s="7">
        <v>6786282.1292502396</v>
      </c>
      <c r="CE1836" s="7">
        <v>61996.156131617703</v>
      </c>
    </row>
    <row r="1837" spans="1:83" ht="19">
      <c r="A1837" s="2">
        <v>1632</v>
      </c>
      <c r="B1837" s="3">
        <v>13.183999999999999</v>
      </c>
      <c r="C1837" s="4">
        <v>358.14179000000001</v>
      </c>
      <c r="D1837" s="5" t="s">
        <v>1277</v>
      </c>
      <c r="E1837" s="5" t="s">
        <v>1278</v>
      </c>
      <c r="F1837" s="3">
        <v>0.43</v>
      </c>
      <c r="G1837" s="2">
        <v>1</v>
      </c>
      <c r="H1837" s="6">
        <v>75.599999999999994</v>
      </c>
      <c r="I1837" s="3">
        <v>1.0548505678515021</v>
      </c>
      <c r="J1837" s="23">
        <v>0.13932869509007631</v>
      </c>
      <c r="K1837" s="2"/>
      <c r="L1837" s="7"/>
      <c r="M1837" s="7">
        <v>16063960.2996259</v>
      </c>
      <c r="N1837" s="7">
        <v>19293087.6863214</v>
      </c>
      <c r="O1837" s="7">
        <v>15866289.117818199</v>
      </c>
      <c r="P1837" s="7">
        <v>15017668.706929199</v>
      </c>
      <c r="Q1837" s="7">
        <v>13451946.8694914</v>
      </c>
      <c r="R1837" s="7">
        <v>11559244.981716899</v>
      </c>
      <c r="S1837" s="7">
        <v>14106194.6885697</v>
      </c>
      <c r="T1837" s="7">
        <v>13730143.792354001</v>
      </c>
      <c r="U1837" s="7">
        <v>13994113.7369879</v>
      </c>
      <c r="V1837" s="7">
        <v>18534800.502453599</v>
      </c>
      <c r="W1837" s="7">
        <v>16029432.6939553</v>
      </c>
      <c r="X1837" s="7">
        <v>15717254.1179589</v>
      </c>
      <c r="Y1837" s="7">
        <v>13105098.3928142</v>
      </c>
      <c r="Z1837" s="7">
        <v>12701463.883319501</v>
      </c>
      <c r="AA1837" s="7">
        <v>20542469.958372001</v>
      </c>
      <c r="AB1837" s="7">
        <v>13178861.8683367</v>
      </c>
      <c r="AC1837" s="7">
        <v>15435070.0219294</v>
      </c>
      <c r="AD1837" s="7">
        <v>14572049.7912683</v>
      </c>
      <c r="AE1837" s="7">
        <v>15594086.6367599</v>
      </c>
      <c r="AF1837" s="7">
        <v>13923475.735706599</v>
      </c>
      <c r="AG1837" s="7">
        <v>13264051.5629059</v>
      </c>
      <c r="AH1837" s="7">
        <v>14554760.528360199</v>
      </c>
      <c r="AI1837" s="7">
        <v>14786568.4820581</v>
      </c>
      <c r="AJ1837" s="7">
        <v>13973296.907084201</v>
      </c>
      <c r="AK1837" s="7">
        <v>15508274.2727954</v>
      </c>
      <c r="AL1837" s="7">
        <v>12232160.948878899</v>
      </c>
      <c r="AM1837" s="7">
        <v>15509062.311344899</v>
      </c>
      <c r="AN1837" s="7">
        <v>13999214.4139282</v>
      </c>
      <c r="AO1837" s="7">
        <v>18647103.622887298</v>
      </c>
      <c r="AP1837" s="7">
        <v>17109995.5769375</v>
      </c>
      <c r="AQ1837" s="7">
        <v>16206711.0474091</v>
      </c>
      <c r="AR1837" s="7">
        <v>16107218.217333499</v>
      </c>
      <c r="AS1837" s="7">
        <v>15016819.5360981</v>
      </c>
      <c r="AT1837" s="7">
        <v>15718554.192658501</v>
      </c>
      <c r="AU1837" s="7">
        <v>14096930.9664301</v>
      </c>
      <c r="AV1837" s="7">
        <v>14570772.898961199</v>
      </c>
      <c r="AW1837" s="7">
        <v>20031845.8048396</v>
      </c>
      <c r="AX1837" s="7">
        <v>15235255.469759701</v>
      </c>
      <c r="AY1837" s="7">
        <v>14006186.756447401</v>
      </c>
      <c r="AZ1837" s="7">
        <v>17733939.132442001</v>
      </c>
      <c r="BA1837" s="7">
        <v>14789813.199941499</v>
      </c>
      <c r="BB1837" s="7">
        <v>17042971.924261201</v>
      </c>
      <c r="BC1837" s="7">
        <v>22959493.350165199</v>
      </c>
      <c r="BD1837" s="7">
        <v>18070861.605955299</v>
      </c>
      <c r="BE1837" s="7">
        <v>17411959.806757402</v>
      </c>
      <c r="BF1837" s="7">
        <v>15816079.688063299</v>
      </c>
      <c r="BG1837" s="7">
        <v>16112179.268810799</v>
      </c>
      <c r="BH1837" s="7">
        <v>15220125.4501347</v>
      </c>
      <c r="BI1837" s="7">
        <v>13252080.592238899</v>
      </c>
      <c r="BJ1837" s="7">
        <v>19909086.099645</v>
      </c>
      <c r="BK1837" s="7">
        <v>12357825.0376796</v>
      </c>
      <c r="BL1837" s="7">
        <v>19750635.962889399</v>
      </c>
      <c r="BM1837" s="7">
        <v>17977168.1244369</v>
      </c>
      <c r="BN1837" s="7">
        <v>17757985.670565799</v>
      </c>
      <c r="BO1837" s="7">
        <v>13671621.091839399</v>
      </c>
      <c r="BP1837" s="7">
        <v>14165594.7502729</v>
      </c>
      <c r="BQ1837" s="7">
        <v>17732533.1807971</v>
      </c>
      <c r="BR1837" s="7">
        <v>20793065.927271299</v>
      </c>
      <c r="BS1837" s="7">
        <v>16718567.278840199</v>
      </c>
      <c r="BT1837" s="7">
        <v>12433958.0521296</v>
      </c>
      <c r="BU1837" s="7">
        <v>13644104.045631301</v>
      </c>
      <c r="BV1837" s="7">
        <v>15034966.4429099</v>
      </c>
      <c r="BW1837" s="7">
        <v>13294953.213879401</v>
      </c>
      <c r="BX1837" s="7">
        <v>14008478.579244999</v>
      </c>
      <c r="BY1837" s="7">
        <v>13015996.7101897</v>
      </c>
      <c r="BZ1837" s="7">
        <v>12122867.649036</v>
      </c>
      <c r="CA1837" s="7">
        <v>16041242.259243401</v>
      </c>
      <c r="CB1837" s="7">
        <v>14646272.745074101</v>
      </c>
      <c r="CC1837" s="7">
        <v>2763217.8274459001</v>
      </c>
      <c r="CD1837" s="7">
        <v>2587752.2768312399</v>
      </c>
      <c r="CE1837" s="7">
        <v>48798.731275228798</v>
      </c>
    </row>
    <row r="1838" spans="1:83" ht="19">
      <c r="A1838" s="2">
        <v>473</v>
      </c>
      <c r="B1838" s="3">
        <v>9.3140000000000001</v>
      </c>
      <c r="C1838" s="4">
        <v>165.06558000000001</v>
      </c>
      <c r="D1838" s="5" t="s">
        <v>211</v>
      </c>
      <c r="E1838" s="5"/>
      <c r="F1838" s="3">
        <v>3.17</v>
      </c>
      <c r="G1838" s="2">
        <v>0</v>
      </c>
      <c r="H1838" s="6"/>
      <c r="I1838" s="3">
        <v>0.9331653656256288</v>
      </c>
      <c r="J1838" s="23">
        <v>0.13942096012126889</v>
      </c>
      <c r="K1838" s="2"/>
      <c r="L1838" s="7"/>
      <c r="M1838" s="7">
        <v>3877396.89635371</v>
      </c>
      <c r="N1838" s="7">
        <v>3292993.2360673998</v>
      </c>
      <c r="O1838" s="7">
        <v>4152988.4242468402</v>
      </c>
      <c r="P1838" s="7">
        <v>3765224.3879678599</v>
      </c>
      <c r="Q1838" s="7">
        <v>3402722.3656188198</v>
      </c>
      <c r="R1838" s="7">
        <v>3821998.6316622002</v>
      </c>
      <c r="S1838" s="7">
        <v>3757982.7937872498</v>
      </c>
      <c r="T1838" s="7">
        <v>5262435.3691424401</v>
      </c>
      <c r="U1838" s="7">
        <v>3676084.6165847401</v>
      </c>
      <c r="V1838" s="7">
        <v>5395676.6092849001</v>
      </c>
      <c r="W1838" s="7">
        <v>3007000.3746662699</v>
      </c>
      <c r="X1838" s="7">
        <v>3819871.6629234999</v>
      </c>
      <c r="Y1838" s="7">
        <v>3282301.3677520598</v>
      </c>
      <c r="Z1838" s="7">
        <v>3827503.9420022801</v>
      </c>
      <c r="AA1838" s="7">
        <v>3201915.4163846299</v>
      </c>
      <c r="AB1838" s="7">
        <v>4977158.8676600996</v>
      </c>
      <c r="AC1838" s="7">
        <v>3012949.27676494</v>
      </c>
      <c r="AD1838" s="7">
        <v>3528688.0937610702</v>
      </c>
      <c r="AE1838" s="7">
        <v>2702351.2240756699</v>
      </c>
      <c r="AF1838" s="7">
        <v>3146914.7208882002</v>
      </c>
      <c r="AG1838" s="7">
        <v>3687158.8750350098</v>
      </c>
      <c r="AH1838" s="7">
        <v>4158241.4707516399</v>
      </c>
      <c r="AI1838" s="7">
        <v>4665126.1000358798</v>
      </c>
      <c r="AJ1838" s="7">
        <v>5022442.1901413696</v>
      </c>
      <c r="AK1838" s="7">
        <v>4203648.15403252</v>
      </c>
      <c r="AL1838" s="7">
        <v>3664416.3717139601</v>
      </c>
      <c r="AM1838" s="7">
        <v>4097619.17889803</v>
      </c>
      <c r="AN1838" s="7">
        <v>3698526.9986292599</v>
      </c>
      <c r="AO1838" s="7">
        <v>2675291.2435839102</v>
      </c>
      <c r="AP1838" s="7">
        <v>2993373.0023576301</v>
      </c>
      <c r="AQ1838" s="7">
        <v>3142384.13698899</v>
      </c>
      <c r="AR1838" s="7">
        <v>4132113.7997533702</v>
      </c>
      <c r="AS1838" s="7">
        <v>5379625.8853813801</v>
      </c>
      <c r="AT1838" s="7">
        <v>5494329.1541113704</v>
      </c>
      <c r="AU1838" s="7">
        <v>4129931.0923961098</v>
      </c>
      <c r="AV1838" s="7">
        <v>3551439.51705067</v>
      </c>
      <c r="AW1838" s="7">
        <v>3550790.3922850098</v>
      </c>
      <c r="AX1838" s="7">
        <v>4346250.2342664404</v>
      </c>
      <c r="AY1838" s="7">
        <v>3422490.3032198399</v>
      </c>
      <c r="AZ1838" s="7">
        <v>3532183.2526076101</v>
      </c>
      <c r="BA1838" s="7">
        <v>4741350.3147798199</v>
      </c>
      <c r="BB1838" s="7">
        <v>3919305.0151407998</v>
      </c>
      <c r="BC1838" s="7">
        <v>4750152.2252959805</v>
      </c>
      <c r="BD1838" s="7">
        <v>3244635.26177919</v>
      </c>
      <c r="BE1838" s="7">
        <v>3076026.2103599501</v>
      </c>
      <c r="BF1838" s="7">
        <v>3390729.3187098899</v>
      </c>
      <c r="BG1838" s="7">
        <v>4734429.9944266202</v>
      </c>
      <c r="BH1838" s="7">
        <v>2980522.01114095</v>
      </c>
      <c r="BI1838" s="7">
        <v>2758166.7014933899</v>
      </c>
      <c r="BJ1838" s="7">
        <v>2689953.4529729998</v>
      </c>
      <c r="BK1838" s="7">
        <v>2797718.47062734</v>
      </c>
      <c r="BL1838" s="7">
        <v>3003879.7772036102</v>
      </c>
      <c r="BM1838" s="7">
        <v>3850129.60785789</v>
      </c>
      <c r="BN1838" s="7">
        <v>4570928.05596059</v>
      </c>
      <c r="BO1838" s="7">
        <v>4037210.9112923602</v>
      </c>
      <c r="BP1838" s="7">
        <v>3736345.0542756701</v>
      </c>
      <c r="BQ1838" s="7">
        <v>3924238.66918264</v>
      </c>
      <c r="BR1838" s="7">
        <v>3477528.2746832799</v>
      </c>
      <c r="BS1838" s="7">
        <v>4208414.1658077696</v>
      </c>
      <c r="BT1838" s="7">
        <v>3797095.976185</v>
      </c>
      <c r="BU1838" s="7">
        <v>3145797.29445507</v>
      </c>
      <c r="BV1838" s="7">
        <v>3199508.7552550398</v>
      </c>
      <c r="BW1838" s="7">
        <v>4091420.6232075598</v>
      </c>
      <c r="BX1838" s="7">
        <v>4597832.3025816102</v>
      </c>
      <c r="BY1838" s="7">
        <v>3504789.15069531</v>
      </c>
      <c r="BZ1838" s="7">
        <v>3000687.5708449902</v>
      </c>
      <c r="CA1838" s="7">
        <v>4857943.9302448696</v>
      </c>
      <c r="CB1838" s="7">
        <v>2740461.9193661199</v>
      </c>
      <c r="CC1838" s="7">
        <v>1316644.1661096599</v>
      </c>
      <c r="CD1838" s="7">
        <v>1951507.7547055499</v>
      </c>
      <c r="CE1838" s="7">
        <v>92741.833693418201</v>
      </c>
    </row>
    <row r="1839" spans="1:83" ht="19">
      <c r="A1839" s="2">
        <v>3444</v>
      </c>
      <c r="B1839" s="3">
        <v>20.617999999999999</v>
      </c>
      <c r="C1839" s="4">
        <v>778.37708999999995</v>
      </c>
      <c r="D1839" s="5" t="s">
        <v>2405</v>
      </c>
      <c r="E1839" s="5"/>
      <c r="F1839" s="3">
        <v>0.09</v>
      </c>
      <c r="G1839" s="2">
        <v>0</v>
      </c>
      <c r="H1839" s="6"/>
      <c r="I1839" s="3">
        <v>1.073001506924814</v>
      </c>
      <c r="J1839" s="23">
        <v>0.13959860321956721</v>
      </c>
      <c r="K1839" s="2"/>
      <c r="L1839" s="7"/>
      <c r="M1839" s="7">
        <v>3366362.8198441002</v>
      </c>
      <c r="N1839" s="7">
        <v>3304148.2933786302</v>
      </c>
      <c r="O1839" s="7">
        <v>3965520.0931760799</v>
      </c>
      <c r="P1839" s="7">
        <v>2605346.8047786299</v>
      </c>
      <c r="Q1839" s="7">
        <v>2639512.7788106399</v>
      </c>
      <c r="R1839" s="7">
        <v>3438663.39345109</v>
      </c>
      <c r="S1839" s="7">
        <v>3600543.19631611</v>
      </c>
      <c r="T1839" s="7">
        <v>3402421.5921025299</v>
      </c>
      <c r="U1839" s="7">
        <v>3226957.1215282399</v>
      </c>
      <c r="V1839" s="7">
        <v>2555569.5234416001</v>
      </c>
      <c r="W1839" s="7">
        <v>2910927.3627056601</v>
      </c>
      <c r="X1839" s="7">
        <v>3018099.0232772999</v>
      </c>
      <c r="Y1839" s="7">
        <v>3104055.49112705</v>
      </c>
      <c r="Z1839" s="7">
        <v>2625920.8525609602</v>
      </c>
      <c r="AA1839" s="7">
        <v>3090444.4427277502</v>
      </c>
      <c r="AB1839" s="7">
        <v>2587942.6991667501</v>
      </c>
      <c r="AC1839" s="7">
        <v>3358567.0342673901</v>
      </c>
      <c r="AD1839" s="7">
        <v>2325998.3564814301</v>
      </c>
      <c r="AE1839" s="7">
        <v>2347032.3110771598</v>
      </c>
      <c r="AF1839" s="7">
        <v>3080856.2463144702</v>
      </c>
      <c r="AG1839" s="7">
        <v>3748353.9020502898</v>
      </c>
      <c r="AH1839" s="7">
        <v>4035599.9212683202</v>
      </c>
      <c r="AI1839" s="7">
        <v>4664191.3915451197</v>
      </c>
      <c r="AJ1839" s="7">
        <v>2460030.1433342099</v>
      </c>
      <c r="AK1839" s="7">
        <v>3978066.0925481101</v>
      </c>
      <c r="AL1839" s="7">
        <v>2987500.15030115</v>
      </c>
      <c r="AM1839" s="7">
        <v>4323127.7567390399</v>
      </c>
      <c r="AN1839" s="7">
        <v>2491441.2683846699</v>
      </c>
      <c r="AO1839" s="7">
        <v>3809679.5838658102</v>
      </c>
      <c r="AP1839" s="7">
        <v>3089981.97609952</v>
      </c>
      <c r="AQ1839" s="7">
        <v>2236753.11085212</v>
      </c>
      <c r="AR1839" s="7">
        <v>3599006.9696806301</v>
      </c>
      <c r="AS1839" s="7">
        <v>2675837.0037683202</v>
      </c>
      <c r="AT1839" s="7">
        <v>3098755.4635899402</v>
      </c>
      <c r="AU1839" s="7">
        <v>3077409.3061041599</v>
      </c>
      <c r="AV1839" s="7">
        <v>3657091.64866663</v>
      </c>
      <c r="AW1839" s="7">
        <v>3600313.53211316</v>
      </c>
      <c r="AX1839" s="7">
        <v>3396752.1426408798</v>
      </c>
      <c r="AY1839" s="7">
        <v>3161999.53113773</v>
      </c>
      <c r="AZ1839" s="7">
        <v>4013440.9000741099</v>
      </c>
      <c r="BA1839" s="7">
        <v>2572593.88980657</v>
      </c>
      <c r="BB1839" s="7">
        <v>3253255.4894908699</v>
      </c>
      <c r="BC1839" s="7">
        <v>3598947.4770981902</v>
      </c>
      <c r="BD1839" s="7">
        <v>3676808.1211863202</v>
      </c>
      <c r="BE1839" s="7">
        <v>3368876.6991131902</v>
      </c>
      <c r="BF1839" s="7">
        <v>3685961.5238176002</v>
      </c>
      <c r="BG1839" s="7">
        <v>3923036.90965534</v>
      </c>
      <c r="BH1839" s="7">
        <v>2087130.2031660399</v>
      </c>
      <c r="BI1839" s="7">
        <v>2854787.4023121502</v>
      </c>
      <c r="BJ1839" s="7">
        <v>3522368.1657675798</v>
      </c>
      <c r="BK1839" s="7">
        <v>2740278.4392014001</v>
      </c>
      <c r="BL1839" s="7">
        <v>3466704.6603645799</v>
      </c>
      <c r="BM1839" s="7">
        <v>3447555.8211107501</v>
      </c>
      <c r="BN1839" s="7">
        <v>3891263.3949375702</v>
      </c>
      <c r="BO1839" s="7">
        <v>3049985.2085193</v>
      </c>
      <c r="BP1839" s="7">
        <v>4284343.3758590296</v>
      </c>
      <c r="BQ1839" s="7">
        <v>5116832.2572516399</v>
      </c>
      <c r="BR1839" s="7">
        <v>4701887.25392251</v>
      </c>
      <c r="BS1839" s="7">
        <v>3009521.6906886902</v>
      </c>
      <c r="BT1839" s="7">
        <v>4315941.8931201696</v>
      </c>
      <c r="BU1839" s="7">
        <v>3156441.0498664002</v>
      </c>
      <c r="BV1839" s="7">
        <v>3160365.2140232902</v>
      </c>
      <c r="BW1839" s="7">
        <v>3184184.014159</v>
      </c>
      <c r="BX1839" s="7">
        <v>4023843.25698392</v>
      </c>
      <c r="BY1839" s="7">
        <v>3777055.00076993</v>
      </c>
      <c r="BZ1839" s="7">
        <v>2113435.3691479298</v>
      </c>
      <c r="CA1839" s="7">
        <v>3724924.0192749701</v>
      </c>
      <c r="CB1839" s="7">
        <v>2103481.6535133501</v>
      </c>
      <c r="CC1839" s="7">
        <v>252833.650636582</v>
      </c>
      <c r="CD1839" s="7">
        <v>633722.95588737598</v>
      </c>
      <c r="CE1839" s="7">
        <v>37912.209480451304</v>
      </c>
    </row>
    <row r="1840" spans="1:83" ht="19">
      <c r="A1840" s="2">
        <v>990</v>
      </c>
      <c r="B1840" s="3">
        <v>11.227</v>
      </c>
      <c r="C1840" s="4">
        <v>915.19276000000002</v>
      </c>
      <c r="D1840" s="5" t="s">
        <v>833</v>
      </c>
      <c r="E1840" s="5"/>
      <c r="F1840" s="3">
        <v>1.06</v>
      </c>
      <c r="G1840" s="2">
        <v>0</v>
      </c>
      <c r="H1840" s="6"/>
      <c r="I1840" s="3">
        <v>1.124037032476082</v>
      </c>
      <c r="J1840" s="23">
        <v>0.13987969712505441</v>
      </c>
      <c r="K1840" s="2"/>
      <c r="L1840" s="7"/>
      <c r="M1840" s="7">
        <v>5241595.7172719697</v>
      </c>
      <c r="N1840" s="7">
        <v>4748259.1682798499</v>
      </c>
      <c r="O1840" s="7">
        <v>2843001.41690548</v>
      </c>
      <c r="P1840" s="7">
        <v>7025541.9139251402</v>
      </c>
      <c r="Q1840" s="7">
        <v>3438112.28227629</v>
      </c>
      <c r="R1840" s="7">
        <v>4240962.8587034503</v>
      </c>
      <c r="S1840" s="7">
        <v>4459592.5185409496</v>
      </c>
      <c r="T1840" s="7">
        <v>4766055.1289919103</v>
      </c>
      <c r="U1840" s="7">
        <v>3201272.2051935098</v>
      </c>
      <c r="V1840" s="7">
        <v>2353832.48268324</v>
      </c>
      <c r="W1840" s="7">
        <v>1506367.0526713899</v>
      </c>
      <c r="X1840" s="7">
        <v>6944906.1899171704</v>
      </c>
      <c r="Y1840" s="7">
        <v>2978663.9246238</v>
      </c>
      <c r="Z1840" s="7">
        <v>3307591.2937864601</v>
      </c>
      <c r="AA1840" s="7">
        <v>3810734.19019891</v>
      </c>
      <c r="AB1840" s="7">
        <v>3308492.2177593298</v>
      </c>
      <c r="AC1840" s="7">
        <v>3737958.4923954499</v>
      </c>
      <c r="AD1840" s="7">
        <v>3163677.11606465</v>
      </c>
      <c r="AE1840" s="7">
        <v>3929083.8586955001</v>
      </c>
      <c r="AF1840" s="7">
        <v>4074130.3623607899</v>
      </c>
      <c r="AG1840" s="7">
        <v>3659910.1188372001</v>
      </c>
      <c r="AH1840" s="7">
        <v>2972119.5017315201</v>
      </c>
      <c r="AI1840" s="7">
        <v>2718391.8044836302</v>
      </c>
      <c r="AJ1840" s="7">
        <v>3098441.1391745</v>
      </c>
      <c r="AK1840" s="7">
        <v>1856849.9745177</v>
      </c>
      <c r="AL1840" s="7">
        <v>3766854.9851898099</v>
      </c>
      <c r="AM1840" s="7">
        <v>3767685.2854060698</v>
      </c>
      <c r="AN1840" s="7">
        <v>6367108.8932222901</v>
      </c>
      <c r="AO1840" s="7">
        <v>5937028.3525699396</v>
      </c>
      <c r="AP1840" s="7">
        <v>2501585.9766692198</v>
      </c>
      <c r="AQ1840" s="7">
        <v>5462439.0334817404</v>
      </c>
      <c r="AR1840" s="7">
        <v>4254424.0500727603</v>
      </c>
      <c r="AS1840" s="7">
        <v>2050647.37997781</v>
      </c>
      <c r="AT1840" s="7">
        <v>2140689.52653065</v>
      </c>
      <c r="AU1840" s="7">
        <v>3560923.27979548</v>
      </c>
      <c r="AV1840" s="7">
        <v>3886191.1358207799</v>
      </c>
      <c r="AW1840" s="7">
        <v>4304420.1082243696</v>
      </c>
      <c r="AX1840" s="7">
        <v>2811793.2608000501</v>
      </c>
      <c r="AY1840" s="7">
        <v>2588435.20864985</v>
      </c>
      <c r="AZ1840" s="7">
        <v>4619808.55935934</v>
      </c>
      <c r="BA1840" s="7">
        <v>4080686.0517982701</v>
      </c>
      <c r="BB1840" s="7">
        <v>5607428.6191171603</v>
      </c>
      <c r="BC1840" s="7">
        <v>3699000.3059525401</v>
      </c>
      <c r="BD1840" s="7">
        <v>5962679.41794331</v>
      </c>
      <c r="BE1840" s="7">
        <v>3415474.3817324298</v>
      </c>
      <c r="BF1840" s="7">
        <v>3973863.2858497798</v>
      </c>
      <c r="BG1840" s="7">
        <v>3541417.9887864501</v>
      </c>
      <c r="BH1840" s="7">
        <v>4470956.9634678802</v>
      </c>
      <c r="BI1840" s="7">
        <v>3691313.1630997499</v>
      </c>
      <c r="BJ1840" s="7">
        <v>3046929.1203715601</v>
      </c>
      <c r="BK1840" s="7">
        <v>4796558.0516318297</v>
      </c>
      <c r="BL1840" s="7">
        <v>4957125.8668077802</v>
      </c>
      <c r="BM1840" s="7">
        <v>3145710.99851707</v>
      </c>
      <c r="BN1840" s="7">
        <v>2495049.8343124599</v>
      </c>
      <c r="BO1840" s="7">
        <v>3294729.8443314298</v>
      </c>
      <c r="BP1840" s="7">
        <v>7617487.4931795401</v>
      </c>
      <c r="BQ1840" s="7">
        <v>4348819.5708057797</v>
      </c>
      <c r="BR1840" s="7">
        <v>6420139.7142909598</v>
      </c>
      <c r="BS1840" s="7">
        <v>2764453.8219378199</v>
      </c>
      <c r="BT1840" s="7">
        <v>2493773.5472790999</v>
      </c>
      <c r="BU1840" s="7">
        <v>3235116.6414372302</v>
      </c>
      <c r="BV1840" s="7">
        <v>5006819.3140141601</v>
      </c>
      <c r="BW1840" s="7">
        <v>4883289.5647120001</v>
      </c>
      <c r="BX1840" s="7">
        <v>2808906.3403834901</v>
      </c>
      <c r="BY1840" s="7">
        <v>4826687.9214166403</v>
      </c>
      <c r="BZ1840" s="7">
        <v>6507554.8331704102</v>
      </c>
      <c r="CA1840" s="7">
        <v>4615350.0630526301</v>
      </c>
      <c r="CB1840" s="7">
        <v>6028181.6123994198</v>
      </c>
      <c r="CC1840" s="7">
        <v>8685377.34138388</v>
      </c>
      <c r="CD1840" s="7">
        <v>12024341.4554538</v>
      </c>
      <c r="CE1840" s="7">
        <v>53837.157716050897</v>
      </c>
    </row>
    <row r="1841" spans="1:83" ht="19">
      <c r="A1841" s="2">
        <v>2845</v>
      </c>
      <c r="B1841" s="3">
        <v>16.396000000000001</v>
      </c>
      <c r="C1841" s="4">
        <v>354.14675999999997</v>
      </c>
      <c r="D1841" s="5" t="s">
        <v>1661</v>
      </c>
      <c r="E1841" s="5"/>
      <c r="F1841" s="3">
        <v>0.09</v>
      </c>
      <c r="G1841" s="2">
        <v>0</v>
      </c>
      <c r="H1841" s="6"/>
      <c r="I1841" s="3">
        <v>1.0702350091440771</v>
      </c>
      <c r="J1841" s="23">
        <v>0.14016797911011539</v>
      </c>
      <c r="K1841" s="2"/>
      <c r="L1841" s="7"/>
      <c r="M1841" s="7">
        <v>4098656.1419944302</v>
      </c>
      <c r="N1841" s="7">
        <v>5171399.5235266099</v>
      </c>
      <c r="O1841" s="7">
        <v>4516429.3534777798</v>
      </c>
      <c r="P1841" s="7">
        <v>4029729.54236374</v>
      </c>
      <c r="Q1841" s="7">
        <v>4404888.2032356504</v>
      </c>
      <c r="R1841" s="7">
        <v>4253141.3899102798</v>
      </c>
      <c r="S1841" s="7">
        <v>4433645.3685584804</v>
      </c>
      <c r="T1841" s="7">
        <v>5281096.6988988901</v>
      </c>
      <c r="U1841" s="7">
        <v>3216458.17121873</v>
      </c>
      <c r="V1841" s="7">
        <v>3482515.4921162301</v>
      </c>
      <c r="W1841" s="7">
        <v>4813209.5396057498</v>
      </c>
      <c r="X1841" s="7">
        <v>5710091.0804037703</v>
      </c>
      <c r="Y1841" s="7">
        <v>3902208.3718056399</v>
      </c>
      <c r="Z1841" s="7">
        <v>4365129.4640983902</v>
      </c>
      <c r="AA1841" s="7">
        <v>6533079.0789303901</v>
      </c>
      <c r="AB1841" s="7">
        <v>4311113.4746290203</v>
      </c>
      <c r="AC1841" s="7">
        <v>5246028.6906149602</v>
      </c>
      <c r="AD1841" s="7">
        <v>5202066.3071013195</v>
      </c>
      <c r="AE1841" s="7">
        <v>5254762.6244980097</v>
      </c>
      <c r="AF1841" s="7">
        <v>5012369.4059901498</v>
      </c>
      <c r="AG1841" s="7">
        <v>4868828.2192216897</v>
      </c>
      <c r="AH1841" s="7">
        <v>5571433.9828032805</v>
      </c>
      <c r="AI1841" s="7">
        <v>5774194.50037931</v>
      </c>
      <c r="AJ1841" s="7">
        <v>5655995.5260525197</v>
      </c>
      <c r="AK1841" s="7">
        <v>4525006.7813079404</v>
      </c>
      <c r="AL1841" s="7">
        <v>5573555.4860110199</v>
      </c>
      <c r="AM1841" s="7">
        <v>5270483.1354922503</v>
      </c>
      <c r="AN1841" s="7">
        <v>5234225.8197975904</v>
      </c>
      <c r="AO1841" s="7">
        <v>4395640.5313259996</v>
      </c>
      <c r="AP1841" s="7">
        <v>4942754.6468207296</v>
      </c>
      <c r="AQ1841" s="7">
        <v>3835495.7786468798</v>
      </c>
      <c r="AR1841" s="7">
        <v>7207899.5890472103</v>
      </c>
      <c r="AS1841" s="7">
        <v>3327646.48968729</v>
      </c>
      <c r="AT1841" s="7">
        <v>4835226.7769026104</v>
      </c>
      <c r="AU1841" s="7">
        <v>4643156.2555571496</v>
      </c>
      <c r="AV1841" s="7">
        <v>4829013.3859896902</v>
      </c>
      <c r="AW1841" s="7">
        <v>3989168.71063809</v>
      </c>
      <c r="AX1841" s="7">
        <v>4554024.2326718904</v>
      </c>
      <c r="AY1841" s="7">
        <v>3740215.8971508001</v>
      </c>
      <c r="AZ1841" s="7">
        <v>5157445.0267706504</v>
      </c>
      <c r="BA1841" s="7">
        <v>4764730.37074662</v>
      </c>
      <c r="BB1841" s="7">
        <v>4678961.03525359</v>
      </c>
      <c r="BC1841" s="7">
        <v>5587415.5342294602</v>
      </c>
      <c r="BD1841" s="7">
        <v>4877448.4977412</v>
      </c>
      <c r="BE1841" s="7">
        <v>4761734.7713914104</v>
      </c>
      <c r="BF1841" s="7">
        <v>4544489.3019576101</v>
      </c>
      <c r="BG1841" s="7">
        <v>4565177.7632257501</v>
      </c>
      <c r="BH1841" s="7">
        <v>3922403.72562163</v>
      </c>
      <c r="BI1841" s="7">
        <v>4535697.5650858898</v>
      </c>
      <c r="BJ1841" s="7">
        <v>4957303.2679987503</v>
      </c>
      <c r="BK1841" s="7">
        <v>4877722.5336290197</v>
      </c>
      <c r="BL1841" s="7">
        <v>6806459.79848947</v>
      </c>
      <c r="BM1841" s="7">
        <v>5487981.4554460002</v>
      </c>
      <c r="BN1841" s="7">
        <v>4674395.85147723</v>
      </c>
      <c r="BO1841" s="7">
        <v>5512911.3616289301</v>
      </c>
      <c r="BP1841" s="7">
        <v>5156449.2876327001</v>
      </c>
      <c r="BQ1841" s="7">
        <v>5207564.0137167899</v>
      </c>
      <c r="BR1841" s="7">
        <v>4894668.4946629796</v>
      </c>
      <c r="BS1841" s="7">
        <v>4334422.7557154503</v>
      </c>
      <c r="BT1841" s="7">
        <v>5435991.2821243703</v>
      </c>
      <c r="BU1841" s="7">
        <v>5606949.3514851602</v>
      </c>
      <c r="BV1841" s="7">
        <v>9398212.1658453997</v>
      </c>
      <c r="BW1841" s="7">
        <v>6985266.7909187702</v>
      </c>
      <c r="BX1841" s="7">
        <v>6618684.2342988104</v>
      </c>
      <c r="BY1841" s="7">
        <v>4497972.9861288099</v>
      </c>
      <c r="BZ1841" s="7">
        <v>5216729.2587692104</v>
      </c>
      <c r="CA1841" s="7">
        <v>4588481.1483894801</v>
      </c>
      <c r="CB1841" s="7">
        <v>5278106.5574188698</v>
      </c>
      <c r="CC1841" s="7">
        <v>11154307.1263177</v>
      </c>
      <c r="CD1841" s="7">
        <v>11883857.690562701</v>
      </c>
      <c r="CE1841" s="7">
        <v>89246.568737021196</v>
      </c>
    </row>
    <row r="1842" spans="1:83" ht="19">
      <c r="A1842" s="2">
        <v>2086</v>
      </c>
      <c r="B1842" s="3">
        <v>14.404999999999999</v>
      </c>
      <c r="C1842" s="4">
        <v>418.09206999999998</v>
      </c>
      <c r="D1842" s="5" t="s">
        <v>1566</v>
      </c>
      <c r="E1842" s="5"/>
      <c r="F1842" s="3">
        <v>-1.44</v>
      </c>
      <c r="G1842" s="2">
        <v>0</v>
      </c>
      <c r="H1842" s="6"/>
      <c r="I1842" s="3">
        <v>0.95390433773359062</v>
      </c>
      <c r="J1842" s="23">
        <v>0.14030113173114039</v>
      </c>
      <c r="K1842" s="2"/>
      <c r="L1842" s="7"/>
      <c r="M1842" s="7">
        <v>8326753.0585101796</v>
      </c>
      <c r="N1842" s="7">
        <v>7916331.5980598098</v>
      </c>
      <c r="O1842" s="7">
        <v>6472881.0285053197</v>
      </c>
      <c r="P1842" s="7">
        <v>7608941.8170869704</v>
      </c>
      <c r="Q1842" s="7">
        <v>7445178.4248061301</v>
      </c>
      <c r="R1842" s="7">
        <v>7322718.6895838203</v>
      </c>
      <c r="S1842" s="7">
        <v>7752723.3763560196</v>
      </c>
      <c r="T1842" s="7">
        <v>8169059.2335601198</v>
      </c>
      <c r="U1842" s="7">
        <v>8318648.4161262298</v>
      </c>
      <c r="V1842" s="7">
        <v>8038013.4385393402</v>
      </c>
      <c r="W1842" s="7">
        <v>9999542.0138015393</v>
      </c>
      <c r="X1842" s="7">
        <v>7450039.6582493698</v>
      </c>
      <c r="Y1842" s="7">
        <v>8050032.8735022303</v>
      </c>
      <c r="Z1842" s="7">
        <v>7496178.1633919301</v>
      </c>
      <c r="AA1842" s="7">
        <v>8292965.3308846503</v>
      </c>
      <c r="AB1842" s="7">
        <v>7524199.2049807301</v>
      </c>
      <c r="AC1842" s="7">
        <v>7949969.5093049202</v>
      </c>
      <c r="AD1842" s="7">
        <v>8491703.8522068504</v>
      </c>
      <c r="AE1842" s="7">
        <v>7017282.0880302796</v>
      </c>
      <c r="AF1842" s="7">
        <v>8302739.5872952901</v>
      </c>
      <c r="AG1842" s="7">
        <v>7063664.4620046299</v>
      </c>
      <c r="AH1842" s="7">
        <v>6677648.8057253296</v>
      </c>
      <c r="AI1842" s="7">
        <v>6587629.7728497302</v>
      </c>
      <c r="AJ1842" s="7">
        <v>6318061.5883497596</v>
      </c>
      <c r="AK1842" s="7">
        <v>6886701.0710875904</v>
      </c>
      <c r="AL1842" s="7">
        <v>5860183.8520432701</v>
      </c>
      <c r="AM1842" s="7">
        <v>6554131.0475777499</v>
      </c>
      <c r="AN1842" s="7">
        <v>7812805.7661069501</v>
      </c>
      <c r="AO1842" s="7">
        <v>7297771.4171709605</v>
      </c>
      <c r="AP1842" s="7">
        <v>8459742.1099743005</v>
      </c>
      <c r="AQ1842" s="7">
        <v>8340633.4856193401</v>
      </c>
      <c r="AR1842" s="7">
        <v>6270175.3029942596</v>
      </c>
      <c r="AS1842" s="7">
        <v>6633945.6955782901</v>
      </c>
      <c r="AT1842" s="7">
        <v>7443014.9259465998</v>
      </c>
      <c r="AU1842" s="7">
        <v>6831849.7103249198</v>
      </c>
      <c r="AV1842" s="7">
        <v>9187416.6061685905</v>
      </c>
      <c r="AW1842" s="7">
        <v>9325253.9359855801</v>
      </c>
      <c r="AX1842" s="7">
        <v>7005383.6123759504</v>
      </c>
      <c r="AY1842" s="7">
        <v>6121419.1860562004</v>
      </c>
      <c r="AZ1842" s="7">
        <v>7217286.7591245696</v>
      </c>
      <c r="BA1842" s="7">
        <v>6652483.7733856896</v>
      </c>
      <c r="BB1842" s="7">
        <v>6464450.7968882797</v>
      </c>
      <c r="BC1842" s="7">
        <v>8774300.7052075304</v>
      </c>
      <c r="BD1842" s="7">
        <v>8501023.4819257297</v>
      </c>
      <c r="BE1842" s="7">
        <v>7538000.4094012296</v>
      </c>
      <c r="BF1842" s="7">
        <v>7024690.5523312101</v>
      </c>
      <c r="BG1842" s="7">
        <v>4476512.11560087</v>
      </c>
      <c r="BH1842" s="7">
        <v>6468891.34615352</v>
      </c>
      <c r="BI1842" s="7">
        <v>7054759.8570217798</v>
      </c>
      <c r="BJ1842" s="7">
        <v>6952751.9187995298</v>
      </c>
      <c r="BK1842" s="7">
        <v>7936095.98544461</v>
      </c>
      <c r="BL1842" s="7">
        <v>6280385.6063660504</v>
      </c>
      <c r="BM1842" s="7">
        <v>6882912.4580204701</v>
      </c>
      <c r="BN1842" s="7">
        <v>7319998.7801531004</v>
      </c>
      <c r="BO1842" s="7">
        <v>6465267.29910478</v>
      </c>
      <c r="BP1842" s="7">
        <v>5982677.28107215</v>
      </c>
      <c r="BQ1842" s="7">
        <v>7681734.2985373205</v>
      </c>
      <c r="BR1842" s="7">
        <v>8737381.1948958095</v>
      </c>
      <c r="BS1842" s="7">
        <v>7022343.7825469999</v>
      </c>
      <c r="BT1842" s="7">
        <v>5395941.6572382702</v>
      </c>
      <c r="BU1842" s="7">
        <v>6671924.3253937904</v>
      </c>
      <c r="BV1842" s="7">
        <v>6372659.8911585798</v>
      </c>
      <c r="BW1842" s="7">
        <v>6831439.3323782198</v>
      </c>
      <c r="BX1842" s="7">
        <v>5849461.8147354396</v>
      </c>
      <c r="BY1842" s="7">
        <v>8221178.5681442702</v>
      </c>
      <c r="BZ1842" s="7">
        <v>7550695.8474806901</v>
      </c>
      <c r="CA1842" s="7">
        <v>6784943.1549847703</v>
      </c>
      <c r="CB1842" s="7">
        <v>8227884.9824473299</v>
      </c>
      <c r="CC1842" s="7">
        <v>1046939.61432143</v>
      </c>
      <c r="CD1842" s="7">
        <v>1338632.09331823</v>
      </c>
      <c r="CE1842" s="7">
        <v>37178.215525505999</v>
      </c>
    </row>
    <row r="1843" spans="1:83" ht="19">
      <c r="A1843" s="2">
        <v>2892</v>
      </c>
      <c r="B1843" s="3">
        <v>16.527000000000001</v>
      </c>
      <c r="C1843" s="4">
        <v>462.11633999999998</v>
      </c>
      <c r="D1843" s="5" t="s">
        <v>995</v>
      </c>
      <c r="E1843" s="5"/>
      <c r="F1843" s="3">
        <v>3.2</v>
      </c>
      <c r="G1843" s="2">
        <v>0</v>
      </c>
      <c r="H1843" s="6"/>
      <c r="I1843" s="3">
        <v>1.0550896322200489</v>
      </c>
      <c r="J1843" s="23">
        <v>0.14081302407681939</v>
      </c>
      <c r="K1843" s="2"/>
      <c r="L1843" s="7"/>
      <c r="M1843" s="7">
        <v>4076535.75713947</v>
      </c>
      <c r="N1843" s="7">
        <v>5002743.93826582</v>
      </c>
      <c r="O1843" s="7">
        <v>3745597.0040736599</v>
      </c>
      <c r="P1843" s="7">
        <v>4462443.6031333096</v>
      </c>
      <c r="Q1843" s="7">
        <v>3769467.60537731</v>
      </c>
      <c r="R1843" s="7">
        <v>4087179.8862012401</v>
      </c>
      <c r="S1843" s="7">
        <v>4842866.3466533497</v>
      </c>
      <c r="T1843" s="7">
        <v>3896744.69455007</v>
      </c>
      <c r="U1843" s="7">
        <v>3763512.0522308</v>
      </c>
      <c r="V1843" s="7">
        <v>3496888.9004254201</v>
      </c>
      <c r="W1843" s="7">
        <v>2953364.63056025</v>
      </c>
      <c r="X1843" s="7">
        <v>4384188.93096672</v>
      </c>
      <c r="Y1843" s="7">
        <v>3155723.6560913799</v>
      </c>
      <c r="Z1843" s="7">
        <v>3750917.5038393601</v>
      </c>
      <c r="AA1843" s="7">
        <v>5470357.5717888204</v>
      </c>
      <c r="AB1843" s="7">
        <v>4520772.9015272604</v>
      </c>
      <c r="AC1843" s="7">
        <v>4284290.7351563396</v>
      </c>
      <c r="AD1843" s="7">
        <v>4220710.3189452803</v>
      </c>
      <c r="AE1843" s="7">
        <v>5087566.4635932203</v>
      </c>
      <c r="AF1843" s="7">
        <v>4588776.3138194103</v>
      </c>
      <c r="AG1843" s="7">
        <v>3899180.46722179</v>
      </c>
      <c r="AH1843" s="7">
        <v>5013063.52034357</v>
      </c>
      <c r="AI1843" s="7">
        <v>4938484.0736157103</v>
      </c>
      <c r="AJ1843" s="7">
        <v>4081565.2868840401</v>
      </c>
      <c r="AK1843" s="7">
        <v>4738903.0339706996</v>
      </c>
      <c r="AL1843" s="7">
        <v>3967882.23211721</v>
      </c>
      <c r="AM1843" s="7">
        <v>3670278.6508004498</v>
      </c>
      <c r="AN1843" s="7">
        <v>4436992.3431633897</v>
      </c>
      <c r="AO1843" s="7">
        <v>6433211.9354478596</v>
      </c>
      <c r="AP1843" s="7">
        <v>3941549.5194340502</v>
      </c>
      <c r="AQ1843" s="7">
        <v>4477633.8440901702</v>
      </c>
      <c r="AR1843" s="7">
        <v>5410823.7689605504</v>
      </c>
      <c r="AS1843" s="7">
        <v>3134613.9955210402</v>
      </c>
      <c r="AT1843" s="7">
        <v>3253447.8255044799</v>
      </c>
      <c r="AU1843" s="7">
        <v>3440368.0314966901</v>
      </c>
      <c r="AV1843" s="7">
        <v>3816332.5639415998</v>
      </c>
      <c r="AW1843" s="7">
        <v>3991203.78674208</v>
      </c>
      <c r="AX1843" s="7">
        <v>4767740.5920933597</v>
      </c>
      <c r="AY1843" s="7">
        <v>4097662.3674907298</v>
      </c>
      <c r="AZ1843" s="7">
        <v>4026954.9443530701</v>
      </c>
      <c r="BA1843" s="7">
        <v>4207878.8843531404</v>
      </c>
      <c r="BB1843" s="7">
        <v>5075038.5391950998</v>
      </c>
      <c r="BC1843" s="7">
        <v>4136607.9955498301</v>
      </c>
      <c r="BD1843" s="7">
        <v>4784773.7441542698</v>
      </c>
      <c r="BE1843" s="7">
        <v>4488818.8361116396</v>
      </c>
      <c r="BF1843" s="7">
        <v>4454214.7104711197</v>
      </c>
      <c r="BG1843" s="7">
        <v>4169887.5982076498</v>
      </c>
      <c r="BH1843" s="7">
        <v>4266020.8206785098</v>
      </c>
      <c r="BI1843" s="7">
        <v>4443550.0377930403</v>
      </c>
      <c r="BJ1843" s="7">
        <v>3929295.88079454</v>
      </c>
      <c r="BK1843" s="7">
        <v>4124582.9431082401</v>
      </c>
      <c r="BL1843" s="7">
        <v>4087152.1619607401</v>
      </c>
      <c r="BM1843" s="7">
        <v>4363746.8576287702</v>
      </c>
      <c r="BN1843" s="7">
        <v>4286283.3342527598</v>
      </c>
      <c r="BO1843" s="7">
        <v>5017341.9010806102</v>
      </c>
      <c r="BP1843" s="7">
        <v>4778050.6892876802</v>
      </c>
      <c r="BQ1843" s="7">
        <v>5552342.1730923699</v>
      </c>
      <c r="BR1843" s="7">
        <v>5929186.3300397396</v>
      </c>
      <c r="BS1843" s="7">
        <v>4135165.8093475001</v>
      </c>
      <c r="BT1843" s="7">
        <v>3789374.08736515</v>
      </c>
      <c r="BU1843" s="7">
        <v>4233141.9106959403</v>
      </c>
      <c r="BV1843" s="7">
        <v>5196651.6202246603</v>
      </c>
      <c r="BW1843" s="7">
        <v>5471642.4068452604</v>
      </c>
      <c r="BX1843" s="7">
        <v>4364986.4449700704</v>
      </c>
      <c r="BY1843" s="7">
        <v>3280504.0311161801</v>
      </c>
      <c r="BZ1843" s="7">
        <v>4796726.0397285502</v>
      </c>
      <c r="CA1843" s="7">
        <v>4750253.61575054</v>
      </c>
      <c r="CB1843" s="7">
        <v>4583254.6959258104</v>
      </c>
      <c r="CC1843" s="7">
        <v>8484468.7959084399</v>
      </c>
      <c r="CD1843" s="7">
        <v>92741255.705760494</v>
      </c>
      <c r="CE1843" s="7">
        <v>36135.0945695052</v>
      </c>
    </row>
    <row r="1844" spans="1:83" ht="19">
      <c r="A1844" s="2">
        <v>1749</v>
      </c>
      <c r="B1844" s="3">
        <v>13.47</v>
      </c>
      <c r="C1844" s="4">
        <v>422.19414999999998</v>
      </c>
      <c r="D1844" s="5" t="s">
        <v>1358</v>
      </c>
      <c r="E1844" s="5"/>
      <c r="F1844" s="3">
        <v>0.18</v>
      </c>
      <c r="G1844" s="2">
        <v>0</v>
      </c>
      <c r="H1844" s="6"/>
      <c r="I1844" s="3">
        <v>1.1004807660247551</v>
      </c>
      <c r="J1844" s="23">
        <v>0.14123606149323781</v>
      </c>
      <c r="K1844" s="2"/>
      <c r="L1844" s="7"/>
      <c r="M1844" s="7">
        <v>92061901.730917796</v>
      </c>
      <c r="N1844" s="7">
        <v>110859285.968391</v>
      </c>
      <c r="O1844" s="7">
        <v>78414331.850306898</v>
      </c>
      <c r="P1844" s="7">
        <v>91442167.283776402</v>
      </c>
      <c r="Q1844" s="7">
        <v>73181155.221109703</v>
      </c>
      <c r="R1844" s="7">
        <v>124726762.875835</v>
      </c>
      <c r="S1844" s="7">
        <v>89840815.3706135</v>
      </c>
      <c r="T1844" s="7">
        <v>92431261.199677601</v>
      </c>
      <c r="U1844" s="7">
        <v>107215268.78677499</v>
      </c>
      <c r="V1844" s="7">
        <v>33437165.013543501</v>
      </c>
      <c r="W1844" s="7">
        <v>55296580.025229998</v>
      </c>
      <c r="X1844" s="7">
        <v>113048429.062351</v>
      </c>
      <c r="Y1844" s="7">
        <v>55606370.113806598</v>
      </c>
      <c r="Z1844" s="7">
        <v>57379276.076008998</v>
      </c>
      <c r="AA1844" s="7">
        <v>126621660.775677</v>
      </c>
      <c r="AB1844" s="7">
        <v>82194791.115330502</v>
      </c>
      <c r="AC1844" s="7">
        <v>114547934.682615</v>
      </c>
      <c r="AD1844" s="7">
        <v>108472334.66713899</v>
      </c>
      <c r="AE1844" s="7">
        <v>89254302.107753694</v>
      </c>
      <c r="AF1844" s="7">
        <v>110232244.854724</v>
      </c>
      <c r="AG1844" s="7">
        <v>107057780.607428</v>
      </c>
      <c r="AH1844" s="7">
        <v>96788854.055211797</v>
      </c>
      <c r="AI1844" s="7">
        <v>87774469.777818501</v>
      </c>
      <c r="AJ1844" s="7">
        <v>71016584.061374694</v>
      </c>
      <c r="AK1844" s="7">
        <v>60550893.086155899</v>
      </c>
      <c r="AL1844" s="7">
        <v>85252474.713377103</v>
      </c>
      <c r="AM1844" s="7">
        <v>91178578.909363598</v>
      </c>
      <c r="AN1844" s="7">
        <v>79876286.247047603</v>
      </c>
      <c r="AO1844" s="7">
        <v>166304283.60214901</v>
      </c>
      <c r="AP1844" s="7">
        <v>51896361.377741501</v>
      </c>
      <c r="AQ1844" s="7">
        <v>123947826.36682799</v>
      </c>
      <c r="AR1844" s="7">
        <v>120868414.59491</v>
      </c>
      <c r="AS1844" s="7">
        <v>66023334.998076297</v>
      </c>
      <c r="AT1844" s="7">
        <v>49539747.888108701</v>
      </c>
      <c r="AU1844" s="7">
        <v>41363436.543678597</v>
      </c>
      <c r="AV1844" s="7">
        <v>97480108.781593904</v>
      </c>
      <c r="AW1844" s="7">
        <v>110427296.273486</v>
      </c>
      <c r="AX1844" s="7">
        <v>102043749.784468</v>
      </c>
      <c r="AY1844" s="7">
        <v>49845714.580414496</v>
      </c>
      <c r="AZ1844" s="7">
        <v>107867374.612561</v>
      </c>
      <c r="BA1844" s="7">
        <v>77949215.865355</v>
      </c>
      <c r="BB1844" s="7">
        <v>84913551.553824306</v>
      </c>
      <c r="BC1844" s="7">
        <v>45879315.228551298</v>
      </c>
      <c r="BD1844" s="7">
        <v>108938350.849786</v>
      </c>
      <c r="BE1844" s="7">
        <v>93333193.541158393</v>
      </c>
      <c r="BF1844" s="7">
        <v>68496908.115714997</v>
      </c>
      <c r="BG1844" s="7">
        <v>124050225.187289</v>
      </c>
      <c r="BH1844" s="7">
        <v>113181047.365952</v>
      </c>
      <c r="BI1844" s="7">
        <v>97362583.623360902</v>
      </c>
      <c r="BJ1844" s="7">
        <v>110070075.49284001</v>
      </c>
      <c r="BK1844" s="7">
        <v>105931740.005678</v>
      </c>
      <c r="BL1844" s="7">
        <v>110690760.991612</v>
      </c>
      <c r="BM1844" s="7">
        <v>93967139.335811496</v>
      </c>
      <c r="BN1844" s="7">
        <v>82996471.091196999</v>
      </c>
      <c r="BO1844" s="7">
        <v>125203087.541034</v>
      </c>
      <c r="BP1844" s="7">
        <v>90975299.113828197</v>
      </c>
      <c r="BQ1844" s="7">
        <v>85923958.258326396</v>
      </c>
      <c r="BR1844" s="7">
        <v>130700024.24360199</v>
      </c>
      <c r="BS1844" s="7">
        <v>90558129.280020699</v>
      </c>
      <c r="BT1844" s="7">
        <v>97715331.952958897</v>
      </c>
      <c r="BU1844" s="7">
        <v>111500489.691139</v>
      </c>
      <c r="BV1844" s="7">
        <v>97098814.284880504</v>
      </c>
      <c r="BW1844" s="7">
        <v>80993335.397001594</v>
      </c>
      <c r="BX1844" s="7">
        <v>74729375.060270503</v>
      </c>
      <c r="BY1844" s="7">
        <v>97480069.255311996</v>
      </c>
      <c r="BZ1844" s="7">
        <v>116564302.62071</v>
      </c>
      <c r="CA1844" s="7">
        <v>73659074.626644894</v>
      </c>
      <c r="CB1844" s="7">
        <v>110248480.555501</v>
      </c>
      <c r="CC1844" s="7">
        <v>943805.81400764699</v>
      </c>
      <c r="CD1844" s="7">
        <v>3972563.9747306001</v>
      </c>
      <c r="CE1844" s="7">
        <v>39004.475228748503</v>
      </c>
    </row>
    <row r="1845" spans="1:83" ht="19">
      <c r="A1845" s="2">
        <v>253</v>
      </c>
      <c r="B1845" s="3">
        <v>6.7439999999999998</v>
      </c>
      <c r="C1845" s="4">
        <v>484.20934999999997</v>
      </c>
      <c r="D1845" s="5" t="s">
        <v>303</v>
      </c>
      <c r="E1845" s="5"/>
      <c r="F1845" s="3">
        <v>-2.0299999999999998</v>
      </c>
      <c r="G1845" s="2">
        <v>0</v>
      </c>
      <c r="H1845" s="6"/>
      <c r="I1845" s="3">
        <v>1.073093090506708</v>
      </c>
      <c r="J1845" s="23">
        <v>0.14130173430380541</v>
      </c>
      <c r="K1845" s="2"/>
      <c r="L1845" s="7"/>
      <c r="M1845" s="7">
        <v>6193486.8073672103</v>
      </c>
      <c r="N1845" s="7">
        <v>5840995.9633901697</v>
      </c>
      <c r="O1845" s="7">
        <v>5621270.8169579003</v>
      </c>
      <c r="P1845" s="7">
        <v>5074758.1015202198</v>
      </c>
      <c r="Q1845" s="7">
        <v>4149527.11588684</v>
      </c>
      <c r="R1845" s="7">
        <v>5944853.0618432704</v>
      </c>
      <c r="S1845" s="7">
        <v>5043318.4710234003</v>
      </c>
      <c r="T1845" s="7">
        <v>5761436.6133740796</v>
      </c>
      <c r="U1845" s="7">
        <v>4625034.7406230103</v>
      </c>
      <c r="V1845" s="7">
        <v>2851295.5026886798</v>
      </c>
      <c r="W1845" s="7">
        <v>3259716.25975041</v>
      </c>
      <c r="X1845" s="7">
        <v>6215699.0035751304</v>
      </c>
      <c r="Y1845" s="7">
        <v>3321746.6651759502</v>
      </c>
      <c r="Z1845" s="7">
        <v>4247187.9150900701</v>
      </c>
      <c r="AA1845" s="7">
        <v>6988513.04185904</v>
      </c>
      <c r="AB1845" s="7">
        <v>4181360.5390217798</v>
      </c>
      <c r="AC1845" s="7">
        <v>5454417.1990351602</v>
      </c>
      <c r="AD1845" s="7">
        <v>4594196.1060935901</v>
      </c>
      <c r="AE1845" s="7">
        <v>5327544.6329098102</v>
      </c>
      <c r="AF1845" s="7">
        <v>5576211.5094658397</v>
      </c>
      <c r="AG1845" s="7">
        <v>4995117.0251847403</v>
      </c>
      <c r="AH1845" s="7">
        <v>5897609.5075462097</v>
      </c>
      <c r="AI1845" s="7">
        <v>6259298.5046439702</v>
      </c>
      <c r="AJ1845" s="7">
        <v>5954512.3049291903</v>
      </c>
      <c r="AK1845" s="7">
        <v>5753982.5163602</v>
      </c>
      <c r="AL1845" s="7">
        <v>5117007.6511236299</v>
      </c>
      <c r="AM1845" s="7">
        <v>5841427.8881282201</v>
      </c>
      <c r="AN1845" s="7">
        <v>5313196.9081470696</v>
      </c>
      <c r="AO1845" s="7">
        <v>7754971.0123162698</v>
      </c>
      <c r="AP1845" s="7">
        <v>3630310.9672308699</v>
      </c>
      <c r="AQ1845" s="7">
        <v>6142253.8342859596</v>
      </c>
      <c r="AR1845" s="7">
        <v>7280988.1444383096</v>
      </c>
      <c r="AS1845" s="7">
        <v>3838864.9331393801</v>
      </c>
      <c r="AT1845" s="7">
        <v>4702532.9274214301</v>
      </c>
      <c r="AU1845" s="7">
        <v>2706395.9387364001</v>
      </c>
      <c r="AV1845" s="7">
        <v>4597923.9722825</v>
      </c>
      <c r="AW1845" s="7">
        <v>5525721.1188507099</v>
      </c>
      <c r="AX1845" s="7">
        <v>5259757.3901821403</v>
      </c>
      <c r="AY1845" s="7">
        <v>4786159.80239785</v>
      </c>
      <c r="AZ1845" s="7">
        <v>5468076.6264017997</v>
      </c>
      <c r="BA1845" s="7">
        <v>5516504.7480162801</v>
      </c>
      <c r="BB1845" s="7">
        <v>5691052.2605944499</v>
      </c>
      <c r="BC1845" s="7">
        <v>3221750.9148304299</v>
      </c>
      <c r="BD1845" s="7">
        <v>6551231.0924632195</v>
      </c>
      <c r="BE1845" s="7">
        <v>5393449.6490929704</v>
      </c>
      <c r="BF1845" s="7">
        <v>4811602.0040871203</v>
      </c>
      <c r="BG1845" s="7">
        <v>6749858.1507889098</v>
      </c>
      <c r="BH1845" s="7">
        <v>4312463.9563378096</v>
      </c>
      <c r="BI1845" s="7">
        <v>4133860.0588259599</v>
      </c>
      <c r="BJ1845" s="7">
        <v>5289809.0487047397</v>
      </c>
      <c r="BK1845" s="7">
        <v>5665947.0202844702</v>
      </c>
      <c r="BL1845" s="7">
        <v>5524744.4067508597</v>
      </c>
      <c r="BM1845" s="7">
        <v>6176050.90644297</v>
      </c>
      <c r="BN1845" s="7">
        <v>5793696.6056390302</v>
      </c>
      <c r="BO1845" s="7">
        <v>6897626.3160240799</v>
      </c>
      <c r="BP1845" s="7">
        <v>5705423.0360386902</v>
      </c>
      <c r="BQ1845" s="7">
        <v>6415318.4232302401</v>
      </c>
      <c r="BR1845" s="7">
        <v>7139305.2320421198</v>
      </c>
      <c r="BS1845" s="7">
        <v>4888535.38662061</v>
      </c>
      <c r="BT1845" s="7">
        <v>5188646.5979766799</v>
      </c>
      <c r="BU1845" s="7">
        <v>5064891.17871767</v>
      </c>
      <c r="BV1845" s="7">
        <v>4739541.6480006604</v>
      </c>
      <c r="BW1845" s="7">
        <v>6356275.0852649799</v>
      </c>
      <c r="BX1845" s="7">
        <v>4890048.9994193995</v>
      </c>
      <c r="BY1845" s="7">
        <v>5069128.7256673696</v>
      </c>
      <c r="BZ1845" s="7">
        <v>6485147.3009067001</v>
      </c>
      <c r="CA1845" s="7">
        <v>5055623.2653657896</v>
      </c>
      <c r="CB1845" s="7">
        <v>6942018.9799554497</v>
      </c>
      <c r="CC1845" s="7">
        <v>11140327.916007901</v>
      </c>
      <c r="CD1845" s="7">
        <v>11304572.0823722</v>
      </c>
      <c r="CE1845" s="7">
        <v>78615.047694181601</v>
      </c>
    </row>
    <row r="1846" spans="1:83" ht="19">
      <c r="A1846" s="2">
        <v>1264</v>
      </c>
      <c r="B1846" s="3">
        <v>12.090999999999999</v>
      </c>
      <c r="C1846" s="4">
        <v>664.20015000000001</v>
      </c>
      <c r="D1846" s="5" t="s">
        <v>1026</v>
      </c>
      <c r="E1846" s="5"/>
      <c r="F1846" s="3">
        <v>2.0499999999999998</v>
      </c>
      <c r="G1846" s="2">
        <v>0</v>
      </c>
      <c r="H1846" s="6"/>
      <c r="I1846" s="3">
        <v>1.112960137616769</v>
      </c>
      <c r="J1846" s="23">
        <v>0.14150332098806909</v>
      </c>
      <c r="K1846" s="2"/>
      <c r="L1846" s="7"/>
      <c r="M1846" s="7">
        <v>2851834.06447946</v>
      </c>
      <c r="N1846" s="7">
        <v>2825938.9873692598</v>
      </c>
      <c r="O1846" s="7">
        <v>5447627.4609908899</v>
      </c>
      <c r="P1846" s="7">
        <v>3290283.4285928598</v>
      </c>
      <c r="Q1846" s="7">
        <v>1924404.89047236</v>
      </c>
      <c r="R1846" s="7">
        <v>2561426.0888819699</v>
      </c>
      <c r="S1846" s="7">
        <v>2704560.7688866798</v>
      </c>
      <c r="T1846" s="7">
        <v>2617627.3741366402</v>
      </c>
      <c r="U1846" s="7">
        <v>1970299.3287722301</v>
      </c>
      <c r="V1846" s="7">
        <v>1172547.82010603</v>
      </c>
      <c r="W1846" s="7">
        <v>1347450.2911992699</v>
      </c>
      <c r="X1846" s="7">
        <v>2901437.7565772799</v>
      </c>
      <c r="Y1846" s="7">
        <v>1364388.31768013</v>
      </c>
      <c r="Z1846" s="7">
        <v>2206274.5302215298</v>
      </c>
      <c r="AA1846" s="7">
        <v>3127750.1673001</v>
      </c>
      <c r="AB1846" s="7">
        <v>1797057.1105641399</v>
      </c>
      <c r="AC1846" s="7">
        <v>2813296.95722936</v>
      </c>
      <c r="AD1846" s="7">
        <v>2273810.4303907198</v>
      </c>
      <c r="AE1846" s="7">
        <v>2660461.0024337298</v>
      </c>
      <c r="AF1846" s="7">
        <v>2735293.1331562502</v>
      </c>
      <c r="AG1846" s="7">
        <v>3798093.21137051</v>
      </c>
      <c r="AH1846" s="7">
        <v>2094730.3249194899</v>
      </c>
      <c r="AI1846" s="7">
        <v>2525393.68624403</v>
      </c>
      <c r="AJ1846" s="7">
        <v>2932400.15911229</v>
      </c>
      <c r="AK1846" s="7">
        <v>2978318.6835171701</v>
      </c>
      <c r="AL1846" s="7">
        <v>3182241.4786021002</v>
      </c>
      <c r="AM1846" s="7">
        <v>2869473.0953991301</v>
      </c>
      <c r="AN1846" s="7">
        <v>2250829.5792140202</v>
      </c>
      <c r="AO1846" s="7">
        <v>3318264.4036892802</v>
      </c>
      <c r="AP1846" s="7">
        <v>1395747.8556532401</v>
      </c>
      <c r="AQ1846" s="7">
        <v>2192428.2791620302</v>
      </c>
      <c r="AR1846" s="7">
        <v>3293049.2454821598</v>
      </c>
      <c r="AS1846" s="7">
        <v>1890954.27748169</v>
      </c>
      <c r="AT1846" s="7">
        <v>2014289.2549161999</v>
      </c>
      <c r="AU1846" s="7">
        <v>497893.75212304702</v>
      </c>
      <c r="AV1846" s="7">
        <v>2625503.6632034001</v>
      </c>
      <c r="AW1846" s="7">
        <v>2430472.5313838301</v>
      </c>
      <c r="AX1846" s="7">
        <v>3306941.2759204102</v>
      </c>
      <c r="AY1846" s="7">
        <v>2767888.1992259701</v>
      </c>
      <c r="AZ1846" s="7">
        <v>2951129.3365099099</v>
      </c>
      <c r="BA1846" s="7">
        <v>2946896.31191584</v>
      </c>
      <c r="BB1846" s="7">
        <v>2756007.97614461</v>
      </c>
      <c r="BC1846" s="7">
        <v>2056531.74414887</v>
      </c>
      <c r="BD1846" s="7">
        <v>3390584.7549625402</v>
      </c>
      <c r="BE1846" s="7">
        <v>1934197.3970399201</v>
      </c>
      <c r="BF1846" s="7">
        <v>901312.22636210802</v>
      </c>
      <c r="BG1846" s="7">
        <v>3056961.2722544</v>
      </c>
      <c r="BH1846" s="7">
        <v>1972747.8562710499</v>
      </c>
      <c r="BI1846" s="7">
        <v>2181449.9477589</v>
      </c>
      <c r="BJ1846" s="7">
        <v>1820067.8465517</v>
      </c>
      <c r="BK1846" s="7">
        <v>2704845.0741677298</v>
      </c>
      <c r="BL1846" s="7">
        <v>2889842.5174527098</v>
      </c>
      <c r="BM1846" s="7">
        <v>3308707.02246487</v>
      </c>
      <c r="BN1846" s="7">
        <v>3056505.4557263502</v>
      </c>
      <c r="BO1846" s="7">
        <v>3782511.7693635798</v>
      </c>
      <c r="BP1846" s="7">
        <v>2753137.10463322</v>
      </c>
      <c r="BQ1846" s="7">
        <v>3450782.95460852</v>
      </c>
      <c r="BR1846" s="7">
        <v>2048960.08380189</v>
      </c>
      <c r="BS1846" s="7">
        <v>2496985.07604005</v>
      </c>
      <c r="BT1846" s="7">
        <v>1928667.9609890799</v>
      </c>
      <c r="BU1846" s="7">
        <v>3208659.4574290598</v>
      </c>
      <c r="BV1846" s="7">
        <v>2898440.7863693698</v>
      </c>
      <c r="BW1846" s="7">
        <v>3512836.7625861201</v>
      </c>
      <c r="BX1846" s="7">
        <v>3240627.8752673101</v>
      </c>
      <c r="BY1846" s="7">
        <v>4114099.0613800301</v>
      </c>
      <c r="BZ1846" s="7">
        <v>2659819.4711980899</v>
      </c>
      <c r="CA1846" s="7">
        <v>2197355.15760729</v>
      </c>
      <c r="CB1846" s="7">
        <v>2777787.8195844102</v>
      </c>
      <c r="CC1846" s="7">
        <v>29132662.684939802</v>
      </c>
      <c r="CD1846" s="7">
        <v>33226872.7960026</v>
      </c>
      <c r="CE1846" s="7">
        <v>76705.741623556605</v>
      </c>
    </row>
    <row r="1847" spans="1:83" ht="19">
      <c r="A1847" s="2">
        <v>2904</v>
      </c>
      <c r="B1847" s="3">
        <v>16.585999999999999</v>
      </c>
      <c r="C1847" s="4">
        <v>482.15800000000002</v>
      </c>
      <c r="D1847" s="5" t="s">
        <v>2071</v>
      </c>
      <c r="E1847" s="5"/>
      <c r="F1847" s="3">
        <v>2.0099999999999998</v>
      </c>
      <c r="G1847" s="2">
        <v>0</v>
      </c>
      <c r="H1847" s="6"/>
      <c r="I1847" s="3">
        <v>0.83945150958769565</v>
      </c>
      <c r="J1847" s="23">
        <v>0.14156013036436921</v>
      </c>
      <c r="K1847" s="2"/>
      <c r="L1847" s="7"/>
      <c r="M1847" s="7">
        <v>8273216.9790490502</v>
      </c>
      <c r="N1847" s="7">
        <v>4450330.7477998799</v>
      </c>
      <c r="O1847" s="7">
        <v>3866047.3502798402</v>
      </c>
      <c r="P1847" s="7">
        <v>5971850.1935421498</v>
      </c>
      <c r="Q1847" s="7">
        <v>3934349.4073972302</v>
      </c>
      <c r="R1847" s="7">
        <v>9715437.2100150306</v>
      </c>
      <c r="S1847" s="7">
        <v>7411505.5646031704</v>
      </c>
      <c r="T1847" s="7">
        <v>8553352.9617842995</v>
      </c>
      <c r="U1847" s="7">
        <v>4470568.1931784796</v>
      </c>
      <c r="V1847" s="7">
        <v>2325728.15472282</v>
      </c>
      <c r="W1847" s="7">
        <v>3166316.4187298799</v>
      </c>
      <c r="X1847" s="7">
        <v>9958683.0143046305</v>
      </c>
      <c r="Y1847" s="7">
        <v>6578260.8797029303</v>
      </c>
      <c r="Z1847" s="7">
        <v>7058522.4089090005</v>
      </c>
      <c r="AA1847" s="7">
        <v>11844917.4473015</v>
      </c>
      <c r="AB1847" s="7">
        <v>4862230.8083323399</v>
      </c>
      <c r="AC1847" s="7">
        <v>9096683.7622417193</v>
      </c>
      <c r="AD1847" s="7">
        <v>5688443.4022388998</v>
      </c>
      <c r="AE1847" s="7">
        <v>10116238.517046601</v>
      </c>
      <c r="AF1847" s="7">
        <v>8286288.8380327597</v>
      </c>
      <c r="AG1847" s="7">
        <v>6922080.0917127701</v>
      </c>
      <c r="AH1847" s="7">
        <v>4215119.1236401899</v>
      </c>
      <c r="AI1847" s="7">
        <v>3473314.1650709901</v>
      </c>
      <c r="AJ1847" s="7">
        <v>3415618.3840621002</v>
      </c>
      <c r="AK1847" s="7">
        <v>4002347.9263955401</v>
      </c>
      <c r="AL1847" s="7">
        <v>5676229.67864394</v>
      </c>
      <c r="AM1847" s="7">
        <v>2946601.8181725098</v>
      </c>
      <c r="AN1847" s="7">
        <v>3384823.5544465501</v>
      </c>
      <c r="AO1847" s="7">
        <v>5052192.3233529804</v>
      </c>
      <c r="AP1847" s="7">
        <v>1753899.04696104</v>
      </c>
      <c r="AQ1847" s="7">
        <v>2316899.5682822498</v>
      </c>
      <c r="AR1847" s="7">
        <v>2049847.91410142</v>
      </c>
      <c r="AS1847" s="7">
        <v>1997935.1345230399</v>
      </c>
      <c r="AT1847" s="7">
        <v>2905690.3391364398</v>
      </c>
      <c r="AU1847" s="7">
        <v>1760005.85573802</v>
      </c>
      <c r="AV1847" s="7">
        <v>6365549.3150181603</v>
      </c>
      <c r="AW1847" s="7">
        <v>7290508.9725684104</v>
      </c>
      <c r="AX1847" s="7">
        <v>6445786.3158890996</v>
      </c>
      <c r="AY1847" s="7">
        <v>4178828.85135409</v>
      </c>
      <c r="AZ1847" s="7">
        <v>6238931.8871141998</v>
      </c>
      <c r="BA1847" s="7">
        <v>8197654.2191554299</v>
      </c>
      <c r="BB1847" s="7">
        <v>5673471.10375058</v>
      </c>
      <c r="BC1847" s="7">
        <v>3763651.6622847999</v>
      </c>
      <c r="BD1847" s="7">
        <v>7010325.0185141796</v>
      </c>
      <c r="BE1847" s="7">
        <v>1265697.20670819</v>
      </c>
      <c r="BF1847" s="7">
        <v>1252645.9629655301</v>
      </c>
      <c r="BG1847" s="7">
        <v>1701801.8170765799</v>
      </c>
      <c r="BH1847" s="7">
        <v>2972634.8100642702</v>
      </c>
      <c r="BI1847" s="7">
        <v>3667330.9272864298</v>
      </c>
      <c r="BJ1847" s="7">
        <v>2463481.5944972001</v>
      </c>
      <c r="BK1847" s="7">
        <v>3861135.0297158998</v>
      </c>
      <c r="BL1847" s="7">
        <v>4833731.1124524297</v>
      </c>
      <c r="BM1847" s="7">
        <v>4556053.8284568898</v>
      </c>
      <c r="BN1847" s="7">
        <v>5171748.6186878998</v>
      </c>
      <c r="BO1847" s="7">
        <v>5651421.3269793298</v>
      </c>
      <c r="BP1847" s="7">
        <v>2332876.4936862499</v>
      </c>
      <c r="BQ1847" s="7">
        <v>3060527.87883216</v>
      </c>
      <c r="BR1847" s="7">
        <v>2531416.2835042798</v>
      </c>
      <c r="BS1847" s="7">
        <v>4136091.3048984399</v>
      </c>
      <c r="BT1847" s="7">
        <v>1843966.6277212701</v>
      </c>
      <c r="BU1847" s="7">
        <v>4614288.0643075705</v>
      </c>
      <c r="BV1847" s="7">
        <v>4326513.9119859003</v>
      </c>
      <c r="BW1847" s="7">
        <v>5478268.4954798101</v>
      </c>
      <c r="BX1847" s="7">
        <v>2921565.4909570101</v>
      </c>
      <c r="BY1847" s="7">
        <v>4572786.3119375296</v>
      </c>
      <c r="BZ1847" s="7">
        <v>8548873.5058784708</v>
      </c>
      <c r="CA1847" s="7">
        <v>2652371.3128581201</v>
      </c>
      <c r="CB1847" s="7">
        <v>6341198.8381036697</v>
      </c>
      <c r="CC1847" s="7">
        <v>20068837.666887101</v>
      </c>
      <c r="CD1847" s="7">
        <v>15912635.285464</v>
      </c>
      <c r="CE1847" s="7">
        <v>53145.919705631997</v>
      </c>
    </row>
    <row r="1848" spans="1:83" ht="19">
      <c r="A1848" s="2">
        <v>1163</v>
      </c>
      <c r="B1848" s="3">
        <v>11.82</v>
      </c>
      <c r="C1848" s="4">
        <v>208.07364999999999</v>
      </c>
      <c r="D1848" s="5" t="s">
        <v>949</v>
      </c>
      <c r="E1848" s="5"/>
      <c r="F1848" s="3">
        <v>0.46</v>
      </c>
      <c r="G1848" s="2">
        <v>0</v>
      </c>
      <c r="H1848" s="6"/>
      <c r="I1848" s="3">
        <v>1.056549527169558</v>
      </c>
      <c r="J1848" s="23">
        <v>0.14159744179645159</v>
      </c>
      <c r="K1848" s="2"/>
      <c r="L1848" s="7"/>
      <c r="M1848" s="7">
        <v>18299079.1181066</v>
      </c>
      <c r="N1848" s="7">
        <v>25392654.845685098</v>
      </c>
      <c r="O1848" s="7">
        <v>16475202.896180499</v>
      </c>
      <c r="P1848" s="7">
        <v>21091653.583274499</v>
      </c>
      <c r="Q1848" s="7">
        <v>16638551.3784228</v>
      </c>
      <c r="R1848" s="7">
        <v>20778410.149254698</v>
      </c>
      <c r="S1848" s="7">
        <v>22373038.265128501</v>
      </c>
      <c r="T1848" s="7">
        <v>15150834.6900547</v>
      </c>
      <c r="U1848" s="7">
        <v>16906530.772225</v>
      </c>
      <c r="V1848" s="7">
        <v>16739460.228925901</v>
      </c>
      <c r="W1848" s="7">
        <v>21991529.605612502</v>
      </c>
      <c r="X1848" s="7">
        <v>22542698.001122601</v>
      </c>
      <c r="Y1848" s="7">
        <v>14064052.598373899</v>
      </c>
      <c r="Z1848" s="7">
        <v>16781340.439367</v>
      </c>
      <c r="AA1848" s="7">
        <v>24191534.4386467</v>
      </c>
      <c r="AB1848" s="7">
        <v>20209423.627950501</v>
      </c>
      <c r="AC1848" s="7">
        <v>21634953.7940295</v>
      </c>
      <c r="AD1848" s="7">
        <v>21810338.956135601</v>
      </c>
      <c r="AE1848" s="7">
        <v>19460144.927023102</v>
      </c>
      <c r="AF1848" s="7">
        <v>19423339.5868834</v>
      </c>
      <c r="AG1848" s="7">
        <v>23048336.817838401</v>
      </c>
      <c r="AH1848" s="7">
        <v>18882944.739525199</v>
      </c>
      <c r="AI1848" s="7">
        <v>25176385.555787001</v>
      </c>
      <c r="AJ1848" s="7">
        <v>22551173.8378001</v>
      </c>
      <c r="AK1848" s="7">
        <v>21313235.8103167</v>
      </c>
      <c r="AL1848" s="7">
        <v>15561226.961801199</v>
      </c>
      <c r="AM1848" s="7">
        <v>20747342.170581501</v>
      </c>
      <c r="AN1848" s="7">
        <v>15466776.0125519</v>
      </c>
      <c r="AO1848" s="7">
        <v>23074895.580458999</v>
      </c>
      <c r="AP1848" s="7">
        <v>21829232.934243999</v>
      </c>
      <c r="AQ1848" s="7">
        <v>21220738.463387299</v>
      </c>
      <c r="AR1848" s="7">
        <v>21720910.687127098</v>
      </c>
      <c r="AS1848" s="7">
        <v>13227718.8275456</v>
      </c>
      <c r="AT1848" s="7">
        <v>21316107.6531264</v>
      </c>
      <c r="AU1848" s="7">
        <v>19847021.245500099</v>
      </c>
      <c r="AV1848" s="7">
        <v>16655191.644597899</v>
      </c>
      <c r="AW1848" s="7">
        <v>15525660.190840799</v>
      </c>
      <c r="AX1848" s="7">
        <v>21927705.095885601</v>
      </c>
      <c r="AY1848" s="7">
        <v>17027276.938685399</v>
      </c>
      <c r="AZ1848" s="7">
        <v>24677518.5722952</v>
      </c>
      <c r="BA1848" s="7">
        <v>20082499.258461099</v>
      </c>
      <c r="BB1848" s="7">
        <v>21532462.4759553</v>
      </c>
      <c r="BC1848" s="7">
        <v>24166033.7019483</v>
      </c>
      <c r="BD1848" s="7">
        <v>22190783.950236998</v>
      </c>
      <c r="BE1848" s="7">
        <v>23134059.347860899</v>
      </c>
      <c r="BF1848" s="7">
        <v>24177190.167158399</v>
      </c>
      <c r="BG1848" s="7">
        <v>19571209.002308</v>
      </c>
      <c r="BH1848" s="7">
        <v>21812502.4321853</v>
      </c>
      <c r="BI1848" s="7">
        <v>18477475.076985002</v>
      </c>
      <c r="BJ1848" s="7">
        <v>19676284.719177298</v>
      </c>
      <c r="BK1848" s="7">
        <v>20035168.131186798</v>
      </c>
      <c r="BL1848" s="7">
        <v>23117666.324897699</v>
      </c>
      <c r="BM1848" s="7">
        <v>24413223.5506813</v>
      </c>
      <c r="BN1848" s="7">
        <v>19582818.8599981</v>
      </c>
      <c r="BO1848" s="7">
        <v>19417699.311269399</v>
      </c>
      <c r="BP1848" s="7">
        <v>20017134.272133999</v>
      </c>
      <c r="BQ1848" s="7">
        <v>20035323.7972847</v>
      </c>
      <c r="BR1848" s="7">
        <v>22042973.939642601</v>
      </c>
      <c r="BS1848" s="7">
        <v>22836280.353829499</v>
      </c>
      <c r="BT1848" s="7">
        <v>17469149.491680399</v>
      </c>
      <c r="BU1848" s="7">
        <v>18373965.279734202</v>
      </c>
      <c r="BV1848" s="7">
        <v>26505150.657476202</v>
      </c>
      <c r="BW1848" s="7">
        <v>22120952.749571599</v>
      </c>
      <c r="BX1848" s="7">
        <v>19430865.414580401</v>
      </c>
      <c r="BY1848" s="7">
        <v>16476439.7610905</v>
      </c>
      <c r="BZ1848" s="7">
        <v>13690442.960186999</v>
      </c>
      <c r="CA1848" s="7">
        <v>25238039.295147698</v>
      </c>
      <c r="CB1848" s="7">
        <v>24318225.1113941</v>
      </c>
      <c r="CC1848" s="7">
        <v>138964026.95376101</v>
      </c>
      <c r="CD1848" s="7">
        <v>348408524.12401402</v>
      </c>
      <c r="CE1848" s="7">
        <v>82816.129284080904</v>
      </c>
    </row>
    <row r="1849" spans="1:83" ht="19">
      <c r="A1849" s="2">
        <v>2096</v>
      </c>
      <c r="B1849" s="3">
        <v>14.438000000000001</v>
      </c>
      <c r="C1849" s="4">
        <v>415.09057999999999</v>
      </c>
      <c r="D1849" s="5" t="s">
        <v>1573</v>
      </c>
      <c r="E1849" s="5"/>
      <c r="F1849" s="3">
        <v>0.59</v>
      </c>
      <c r="G1849" s="2">
        <v>0</v>
      </c>
      <c r="H1849" s="6"/>
      <c r="I1849" s="3">
        <v>0.71310054928191013</v>
      </c>
      <c r="J1849" s="23">
        <v>0.14164230550649931</v>
      </c>
      <c r="K1849" s="2"/>
      <c r="L1849" s="7"/>
      <c r="M1849" s="7">
        <v>8081685.4303157497</v>
      </c>
      <c r="N1849" s="7">
        <v>4528660.8978963401</v>
      </c>
      <c r="O1849" s="7">
        <v>12685694.269876599</v>
      </c>
      <c r="P1849" s="7">
        <v>4892124.0277245501</v>
      </c>
      <c r="Q1849" s="7">
        <v>9339699.5175417997</v>
      </c>
      <c r="R1849" s="7">
        <v>6381509.1676092697</v>
      </c>
      <c r="S1849" s="7">
        <v>12872099.4838943</v>
      </c>
      <c r="T1849" s="7">
        <v>4868713.92202524</v>
      </c>
      <c r="U1849" s="7">
        <v>5299440.5441198098</v>
      </c>
      <c r="V1849" s="7">
        <v>5175867.2113114903</v>
      </c>
      <c r="W1849" s="7">
        <v>8844082.7106854692</v>
      </c>
      <c r="X1849" s="7">
        <v>5511855.1332991105</v>
      </c>
      <c r="Y1849" s="7">
        <v>6540125.3435775097</v>
      </c>
      <c r="Z1849" s="7">
        <v>17106778.9795403</v>
      </c>
      <c r="AA1849" s="7">
        <v>7112798.2616445897</v>
      </c>
      <c r="AB1849" s="7">
        <v>3697694.5533795999</v>
      </c>
      <c r="AC1849" s="7">
        <v>5314260.6827498702</v>
      </c>
      <c r="AD1849" s="7">
        <v>14360052.328133499</v>
      </c>
      <c r="AE1849" s="7">
        <v>5011007.6309906403</v>
      </c>
      <c r="AF1849" s="7">
        <v>5380127.1427849699</v>
      </c>
      <c r="AG1849" s="7">
        <v>4139792.2000730699</v>
      </c>
      <c r="AH1849" s="7">
        <v>11489743.0850216</v>
      </c>
      <c r="AI1849" s="7">
        <v>4739672.6963654002</v>
      </c>
      <c r="AJ1849" s="7">
        <v>5928765.6812682496</v>
      </c>
      <c r="AK1849" s="7">
        <v>4582747.1477236804</v>
      </c>
      <c r="AL1849" s="7">
        <v>2913633.7272487399</v>
      </c>
      <c r="AM1849" s="7">
        <v>3814847.9547365499</v>
      </c>
      <c r="AN1849" s="7">
        <v>39323479.857227497</v>
      </c>
      <c r="AO1849" s="7">
        <v>7248534.9170526098</v>
      </c>
      <c r="AP1849" s="7">
        <v>4503119.2635267498</v>
      </c>
      <c r="AQ1849" s="7">
        <v>47017113.378595002</v>
      </c>
      <c r="AR1849" s="7">
        <v>10319143.4395003</v>
      </c>
      <c r="AS1849" s="7">
        <v>3773798.3677953701</v>
      </c>
      <c r="AT1849" s="7">
        <v>4284170.6206058003</v>
      </c>
      <c r="AU1849" s="7">
        <v>2959050.6896776701</v>
      </c>
      <c r="AV1849" s="7">
        <v>3761337.9043962099</v>
      </c>
      <c r="AW1849" s="7">
        <v>4363433.7956443103</v>
      </c>
      <c r="AX1849" s="7">
        <v>4943988.59954492</v>
      </c>
      <c r="AY1849" s="7">
        <v>5669180.4374098396</v>
      </c>
      <c r="AZ1849" s="7">
        <v>4528708.2524728598</v>
      </c>
      <c r="BA1849" s="7">
        <v>5533560.74351341</v>
      </c>
      <c r="BB1849" s="7">
        <v>7616827.0816325499</v>
      </c>
      <c r="BC1849" s="7">
        <v>6591783.26758519</v>
      </c>
      <c r="BD1849" s="7">
        <v>13469037.932631901</v>
      </c>
      <c r="BE1849" s="7">
        <v>5976100.8821512498</v>
      </c>
      <c r="BF1849" s="7">
        <v>24277161.752366599</v>
      </c>
      <c r="BG1849" s="7">
        <v>4095742.3897085101</v>
      </c>
      <c r="BH1849" s="7">
        <v>3472698.3002113099</v>
      </c>
      <c r="BI1849" s="7">
        <v>3586148.6708692401</v>
      </c>
      <c r="BJ1849" s="7">
        <v>4919639.4447575398</v>
      </c>
      <c r="BK1849" s="7">
        <v>5349454.4976253696</v>
      </c>
      <c r="BL1849" s="7">
        <v>5064995.5993069597</v>
      </c>
      <c r="BM1849" s="7">
        <v>5959522.9920580098</v>
      </c>
      <c r="BN1849" s="7">
        <v>5684536.6607102798</v>
      </c>
      <c r="BO1849" s="7">
        <v>5668079.9514816804</v>
      </c>
      <c r="BP1849" s="7">
        <v>4372135.2014536597</v>
      </c>
      <c r="BQ1849" s="7">
        <v>6107289.1043938901</v>
      </c>
      <c r="BR1849" s="7">
        <v>6475941.3207169799</v>
      </c>
      <c r="BS1849" s="7">
        <v>9919568.1496267207</v>
      </c>
      <c r="BT1849" s="7">
        <v>3725218.6529542198</v>
      </c>
      <c r="BU1849" s="7">
        <v>3238273.6937371702</v>
      </c>
      <c r="BV1849" s="7">
        <v>3552496.5178324799</v>
      </c>
      <c r="BW1849" s="7">
        <v>5339275.7917018104</v>
      </c>
      <c r="BX1849" s="7">
        <v>4987216.7735607196</v>
      </c>
      <c r="BY1849" s="7">
        <v>5302149.1088003796</v>
      </c>
      <c r="BZ1849" s="7">
        <v>6265881.2769798404</v>
      </c>
      <c r="CA1849" s="7">
        <v>7538656.7603119202</v>
      </c>
      <c r="CB1849" s="7">
        <v>5971832.3313007997</v>
      </c>
      <c r="CC1849" s="7">
        <v>2727850.4079626999</v>
      </c>
      <c r="CD1849" s="7">
        <v>3832558.3368416601</v>
      </c>
      <c r="CE1849" s="7">
        <v>99815.809073190801</v>
      </c>
    </row>
    <row r="1850" spans="1:83" ht="19">
      <c r="A1850" s="2">
        <v>2951</v>
      </c>
      <c r="B1850" s="3">
        <v>16.753</v>
      </c>
      <c r="C1850" s="4">
        <v>902.24760000000003</v>
      </c>
      <c r="D1850" s="5" t="s">
        <v>2037</v>
      </c>
      <c r="E1850" s="5"/>
      <c r="F1850" s="3">
        <v>-0.64</v>
      </c>
      <c r="G1850" s="2">
        <v>0</v>
      </c>
      <c r="H1850" s="6"/>
      <c r="I1850" s="3">
        <v>0.84949035218571656</v>
      </c>
      <c r="J1850" s="23">
        <v>0.14176849962018731</v>
      </c>
      <c r="K1850" s="2"/>
      <c r="L1850" s="7"/>
      <c r="M1850" s="7">
        <v>6018773.7096837303</v>
      </c>
      <c r="N1850" s="7">
        <v>25474320.5754884</v>
      </c>
      <c r="O1850" s="7">
        <v>13576887.290080899</v>
      </c>
      <c r="P1850" s="7">
        <v>19843812.909582999</v>
      </c>
      <c r="Q1850" s="7">
        <v>11503912.403941</v>
      </c>
      <c r="R1850" s="7">
        <v>12069050.556844501</v>
      </c>
      <c r="S1850" s="7">
        <v>23115453.876851302</v>
      </c>
      <c r="T1850" s="7">
        <v>28954025.7611093</v>
      </c>
      <c r="U1850" s="7">
        <v>9689399.9302127007</v>
      </c>
      <c r="V1850" s="7">
        <v>9986241.0152764302</v>
      </c>
      <c r="W1850" s="7">
        <v>16978243.433324501</v>
      </c>
      <c r="X1850" s="7">
        <v>37472368.398306198</v>
      </c>
      <c r="Y1850" s="7">
        <v>5974810.6168279098</v>
      </c>
      <c r="Z1850" s="7">
        <v>12220582.6187518</v>
      </c>
      <c r="AA1850" s="7">
        <v>21739609.7828415</v>
      </c>
      <c r="AB1850" s="7">
        <v>10056465.543672699</v>
      </c>
      <c r="AC1850" s="7">
        <v>7063354.3177646603</v>
      </c>
      <c r="AD1850" s="7">
        <v>11163286.0812256</v>
      </c>
      <c r="AE1850" s="7">
        <v>15385930.523224</v>
      </c>
      <c r="AF1850" s="7">
        <v>20791499.7713526</v>
      </c>
      <c r="AG1850" s="7">
        <v>12525154.591234799</v>
      </c>
      <c r="AH1850" s="7">
        <v>15564780.615341101</v>
      </c>
      <c r="AI1850" s="7">
        <v>13334303.3217168</v>
      </c>
      <c r="AJ1850" s="7">
        <v>13890504.525044801</v>
      </c>
      <c r="AK1850" s="7">
        <v>8070393.9752230998</v>
      </c>
      <c r="AL1850" s="7">
        <v>16539289.187394699</v>
      </c>
      <c r="AM1850" s="7">
        <v>7959214.0797693003</v>
      </c>
      <c r="AN1850" s="7">
        <v>16005591.9829459</v>
      </c>
      <c r="AO1850" s="7">
        <v>26337759.103904601</v>
      </c>
      <c r="AP1850" s="7">
        <v>10505527.6895868</v>
      </c>
      <c r="AQ1850" s="7">
        <v>7139394.6041115299</v>
      </c>
      <c r="AR1850" s="7">
        <v>20125961.400598299</v>
      </c>
      <c r="AS1850" s="7">
        <v>4643495.7050756896</v>
      </c>
      <c r="AT1850" s="7">
        <v>11669160.4829004</v>
      </c>
      <c r="AU1850" s="7">
        <v>10052865.938228101</v>
      </c>
      <c r="AV1850" s="7">
        <v>3889171.6615396701</v>
      </c>
      <c r="AW1850" s="7">
        <v>8765400.3514500894</v>
      </c>
      <c r="AX1850" s="7">
        <v>20424034.968125399</v>
      </c>
      <c r="AY1850" s="7">
        <v>9749481.8786590192</v>
      </c>
      <c r="AZ1850" s="7">
        <v>11865675.4642461</v>
      </c>
      <c r="BA1850" s="7">
        <v>10579093.122481899</v>
      </c>
      <c r="BB1850" s="7">
        <v>12990306.139425799</v>
      </c>
      <c r="BC1850" s="7">
        <v>10468501.3789883</v>
      </c>
      <c r="BD1850" s="7">
        <v>17907511.066130001</v>
      </c>
      <c r="BE1850" s="7">
        <v>10459634.727523999</v>
      </c>
      <c r="BF1850" s="7">
        <v>20689244.912239701</v>
      </c>
      <c r="BG1850" s="7">
        <v>11838813.216894699</v>
      </c>
      <c r="BH1850" s="7">
        <v>8103080.68050001</v>
      </c>
      <c r="BI1850" s="7">
        <v>5972368.5729096904</v>
      </c>
      <c r="BJ1850" s="7">
        <v>28441412.723195601</v>
      </c>
      <c r="BK1850" s="7">
        <v>11246323.872876899</v>
      </c>
      <c r="BL1850" s="7">
        <v>9026045.6552057192</v>
      </c>
      <c r="BM1850" s="7">
        <v>13185029.824890601</v>
      </c>
      <c r="BN1850" s="7">
        <v>13601967.798040699</v>
      </c>
      <c r="BO1850" s="7">
        <v>8069169.1795733199</v>
      </c>
      <c r="BP1850" s="7">
        <v>11203027.9471382</v>
      </c>
      <c r="BQ1850" s="7">
        <v>7227868.30214795</v>
      </c>
      <c r="BR1850" s="7">
        <v>13650037.079056</v>
      </c>
      <c r="BS1850" s="7">
        <v>8200737.0743468096</v>
      </c>
      <c r="BT1850" s="7">
        <v>8293078.7401746698</v>
      </c>
      <c r="BU1850" s="7">
        <v>15049310.341367999</v>
      </c>
      <c r="BV1850" s="7">
        <v>9548654.20895073</v>
      </c>
      <c r="BW1850" s="7">
        <v>10511121.523171</v>
      </c>
      <c r="BX1850" s="7">
        <v>19654104.5425785</v>
      </c>
      <c r="BY1850" s="7">
        <v>14547168.279579399</v>
      </c>
      <c r="BZ1850" s="7">
        <v>11251162.469709201</v>
      </c>
      <c r="CA1850" s="7">
        <v>12263121.538386101</v>
      </c>
      <c r="CB1850" s="7">
        <v>14373759.6259454</v>
      </c>
      <c r="CC1850" s="7">
        <v>3568112.5218766802</v>
      </c>
      <c r="CD1850" s="7">
        <v>4808896.4412641702</v>
      </c>
      <c r="CE1850" s="7">
        <v>32468.794126423301</v>
      </c>
    </row>
    <row r="1851" spans="1:83" ht="19">
      <c r="A1851" s="2">
        <v>2969</v>
      </c>
      <c r="B1851" s="3">
        <v>16.809000000000001</v>
      </c>
      <c r="C1851" s="4">
        <v>634.13219000000004</v>
      </c>
      <c r="D1851" s="5" t="s">
        <v>2117</v>
      </c>
      <c r="E1851" s="5"/>
      <c r="F1851" s="3">
        <v>0.25</v>
      </c>
      <c r="G1851" s="2">
        <v>0</v>
      </c>
      <c r="H1851" s="6"/>
      <c r="I1851" s="3">
        <v>1.069662637059976</v>
      </c>
      <c r="J1851" s="23">
        <v>0.14217779390521959</v>
      </c>
      <c r="K1851" s="2"/>
      <c r="L1851" s="7"/>
      <c r="M1851" s="7">
        <v>3259801.09183277</v>
      </c>
      <c r="N1851" s="7">
        <v>2379505.8126151799</v>
      </c>
      <c r="O1851" s="7">
        <v>3014871.8708158401</v>
      </c>
      <c r="P1851" s="7">
        <v>2431374.9583400898</v>
      </c>
      <c r="Q1851" s="7">
        <v>2386995.4261187701</v>
      </c>
      <c r="R1851" s="7">
        <v>2175492.81749829</v>
      </c>
      <c r="S1851" s="7">
        <v>3023380.3631779002</v>
      </c>
      <c r="T1851" s="7">
        <v>3137191.7759976098</v>
      </c>
      <c r="U1851" s="7">
        <v>2904980.8205194399</v>
      </c>
      <c r="V1851" s="7">
        <v>2102422.1966739101</v>
      </c>
      <c r="W1851" s="7">
        <v>2158325.3616179801</v>
      </c>
      <c r="X1851" s="7">
        <v>2228221.1332470998</v>
      </c>
      <c r="Y1851" s="7">
        <v>2070682.8471235801</v>
      </c>
      <c r="Z1851" s="7">
        <v>2208179.7609284702</v>
      </c>
      <c r="AA1851" s="7">
        <v>2785917.98421387</v>
      </c>
      <c r="AB1851" s="7">
        <v>2532488.0494900499</v>
      </c>
      <c r="AC1851" s="7">
        <v>2624264.2081670398</v>
      </c>
      <c r="AD1851" s="7">
        <v>2696522.3305808101</v>
      </c>
      <c r="AE1851" s="7">
        <v>2063825.28019653</v>
      </c>
      <c r="AF1851" s="7">
        <v>2274247.82717821</v>
      </c>
      <c r="AG1851" s="7">
        <v>2950224.0528827999</v>
      </c>
      <c r="AH1851" s="7">
        <v>2417785.2323348001</v>
      </c>
      <c r="AI1851" s="7">
        <v>3064396.7562972102</v>
      </c>
      <c r="AJ1851" s="7">
        <v>2373319.2457719399</v>
      </c>
      <c r="AK1851" s="7">
        <v>3188950.6860768301</v>
      </c>
      <c r="AL1851" s="7">
        <v>2413100.0033901501</v>
      </c>
      <c r="AM1851" s="7">
        <v>3019302.5338419098</v>
      </c>
      <c r="AN1851" s="7">
        <v>2304585.4859817401</v>
      </c>
      <c r="AO1851" s="7">
        <v>2758760.8798976298</v>
      </c>
      <c r="AP1851" s="7">
        <v>1545897.8008643801</v>
      </c>
      <c r="AQ1851" s="7">
        <v>2005525.6445917599</v>
      </c>
      <c r="AR1851" s="7">
        <v>2132609.30520812</v>
      </c>
      <c r="AS1851" s="7">
        <v>2663120.6421680902</v>
      </c>
      <c r="AT1851" s="7">
        <v>2699216.80215132</v>
      </c>
      <c r="AU1851" s="7">
        <v>1706845.0981980599</v>
      </c>
      <c r="AV1851" s="7">
        <v>2905610.6254674899</v>
      </c>
      <c r="AW1851" s="7">
        <v>2957441.69237056</v>
      </c>
      <c r="AX1851" s="7">
        <v>3736244.8233295698</v>
      </c>
      <c r="AY1851" s="7">
        <v>2853278.9400717798</v>
      </c>
      <c r="AZ1851" s="7">
        <v>2761231.9780033599</v>
      </c>
      <c r="BA1851" s="7">
        <v>3307076.69192045</v>
      </c>
      <c r="BB1851" s="7">
        <v>2400808.9235663698</v>
      </c>
      <c r="BC1851" s="7">
        <v>2722548.1271040598</v>
      </c>
      <c r="BD1851" s="7">
        <v>2498755.0822126302</v>
      </c>
      <c r="BE1851" s="7">
        <v>3127454.66366809</v>
      </c>
      <c r="BF1851" s="7">
        <v>2779807.23008409</v>
      </c>
      <c r="BG1851" s="7">
        <v>3519184.88446924</v>
      </c>
      <c r="BH1851" s="7">
        <v>2331045.9207460601</v>
      </c>
      <c r="BI1851" s="7">
        <v>2148062.7517093099</v>
      </c>
      <c r="BJ1851" s="7">
        <v>2315261.32167238</v>
      </c>
      <c r="BK1851" s="7">
        <v>2614155.6339853099</v>
      </c>
      <c r="BL1851" s="7">
        <v>1879583.3808085099</v>
      </c>
      <c r="BM1851" s="7">
        <v>2925548.8627986</v>
      </c>
      <c r="BN1851" s="7">
        <v>4268792.8688066499</v>
      </c>
      <c r="BO1851" s="7">
        <v>2573830.3534605298</v>
      </c>
      <c r="BP1851" s="7">
        <v>3210530.9794067298</v>
      </c>
      <c r="BQ1851" s="7">
        <v>2776641.38823919</v>
      </c>
      <c r="BR1851" s="7">
        <v>2288025.8641137099</v>
      </c>
      <c r="BS1851" s="7">
        <v>2476423.2416572901</v>
      </c>
      <c r="BT1851" s="7">
        <v>3546038.47304196</v>
      </c>
      <c r="BU1851" s="7">
        <v>2409870.5195581801</v>
      </c>
      <c r="BV1851" s="7">
        <v>1826777.22408709</v>
      </c>
      <c r="BW1851" s="7">
        <v>2434169.5961035001</v>
      </c>
      <c r="BX1851" s="7">
        <v>2382802.7390927998</v>
      </c>
      <c r="BY1851" s="7">
        <v>2785508.1124634501</v>
      </c>
      <c r="BZ1851" s="7">
        <v>2082963.76685595</v>
      </c>
      <c r="CA1851" s="7">
        <v>2507926.1437076</v>
      </c>
      <c r="CB1851" s="7">
        <v>1756800.74379776</v>
      </c>
      <c r="CC1851" s="7">
        <v>10738423.470372399</v>
      </c>
      <c r="CD1851" s="7">
        <v>10254765.813169099</v>
      </c>
      <c r="CE1851" s="7">
        <v>90170.240496850005</v>
      </c>
    </row>
    <row r="1852" spans="1:83" ht="19">
      <c r="A1852" s="2">
        <v>1966</v>
      </c>
      <c r="B1852" s="3">
        <v>14.061</v>
      </c>
      <c r="C1852" s="4">
        <v>228.17267000000001</v>
      </c>
      <c r="D1852" s="5" t="s">
        <v>783</v>
      </c>
      <c r="E1852" s="5"/>
      <c r="F1852" s="3">
        <v>0.56000000000000005</v>
      </c>
      <c r="G1852" s="2">
        <v>0</v>
      </c>
      <c r="H1852" s="6"/>
      <c r="I1852" s="3">
        <v>1.07408403730088</v>
      </c>
      <c r="J1852" s="23">
        <v>0.14229637373043541</v>
      </c>
      <c r="K1852" s="2"/>
      <c r="L1852" s="7"/>
      <c r="M1852" s="7">
        <v>8708521.9981667902</v>
      </c>
      <c r="N1852" s="7">
        <v>7067573.97741054</v>
      </c>
      <c r="O1852" s="7">
        <v>7755474.6942152204</v>
      </c>
      <c r="P1852" s="7">
        <v>5855643.0709513603</v>
      </c>
      <c r="Q1852" s="7">
        <v>7597198.2340126401</v>
      </c>
      <c r="R1852" s="7">
        <v>6876437.4528551605</v>
      </c>
      <c r="S1852" s="7">
        <v>5136488.9592488501</v>
      </c>
      <c r="T1852" s="7">
        <v>6789910.0346780196</v>
      </c>
      <c r="U1852" s="7">
        <v>6234856.6790500702</v>
      </c>
      <c r="V1852" s="7">
        <v>8705365.9572710507</v>
      </c>
      <c r="W1852" s="7">
        <v>6503391.6680556396</v>
      </c>
      <c r="X1852" s="7">
        <v>6820712.2329827799</v>
      </c>
      <c r="Y1852" s="7">
        <v>6667476.0400516903</v>
      </c>
      <c r="Z1852" s="7">
        <v>6218216.1420900803</v>
      </c>
      <c r="AA1852" s="7">
        <v>7336383.1523075299</v>
      </c>
      <c r="AB1852" s="7">
        <v>6937267.0146020995</v>
      </c>
      <c r="AC1852" s="7">
        <v>5723652.3266528202</v>
      </c>
      <c r="AD1852" s="7">
        <v>5988548.3617807999</v>
      </c>
      <c r="AE1852" s="7">
        <v>5484993.7107100496</v>
      </c>
      <c r="AF1852" s="7">
        <v>5065005.5393493604</v>
      </c>
      <c r="AG1852" s="7">
        <v>5529269.58647402</v>
      </c>
      <c r="AH1852" s="7">
        <v>6268427.1716823196</v>
      </c>
      <c r="AI1852" s="7">
        <v>6465706.5164996097</v>
      </c>
      <c r="AJ1852" s="7">
        <v>8280901.8693767702</v>
      </c>
      <c r="AK1852" s="7">
        <v>6892887.4034633497</v>
      </c>
      <c r="AL1852" s="7">
        <v>6492494.7967463201</v>
      </c>
      <c r="AM1852" s="7">
        <v>7395167.2758412203</v>
      </c>
      <c r="AN1852" s="7">
        <v>5769855.1782050598</v>
      </c>
      <c r="AO1852" s="7">
        <v>7950567.44166061</v>
      </c>
      <c r="AP1852" s="7">
        <v>5895517.3835142897</v>
      </c>
      <c r="AQ1852" s="7">
        <v>4951231.4507451896</v>
      </c>
      <c r="AR1852" s="7">
        <v>7776495.1807674896</v>
      </c>
      <c r="AS1852" s="7">
        <v>7534617.4062666502</v>
      </c>
      <c r="AT1852" s="7">
        <v>7401401.1055166395</v>
      </c>
      <c r="AU1852" s="7">
        <v>6458576.1401626701</v>
      </c>
      <c r="AV1852" s="7">
        <v>10634766.1866537</v>
      </c>
      <c r="AW1852" s="7">
        <v>6070313.5568773104</v>
      </c>
      <c r="AX1852" s="7">
        <v>6091816.3536277497</v>
      </c>
      <c r="AY1852" s="7">
        <v>5577961.1142649697</v>
      </c>
      <c r="AZ1852" s="7">
        <v>4942050.7903142003</v>
      </c>
      <c r="BA1852" s="7">
        <v>6181086.2787193004</v>
      </c>
      <c r="BB1852" s="7">
        <v>6060789.3737092298</v>
      </c>
      <c r="BC1852" s="7">
        <v>6589583.3484602403</v>
      </c>
      <c r="BD1852" s="7">
        <v>6456071.00048305</v>
      </c>
      <c r="BE1852" s="7">
        <v>4478629.2531540701</v>
      </c>
      <c r="BF1852" s="7">
        <v>9169725.0901150405</v>
      </c>
      <c r="BG1852" s="7">
        <v>7440546.1495737499</v>
      </c>
      <c r="BH1852" s="7">
        <v>6387762.7258754596</v>
      </c>
      <c r="BI1852" s="7">
        <v>8827874.4798324909</v>
      </c>
      <c r="BJ1852" s="7">
        <v>7102621.1153817801</v>
      </c>
      <c r="BK1852" s="7">
        <v>11782463.698690999</v>
      </c>
      <c r="BL1852" s="7">
        <v>5799772.6106669595</v>
      </c>
      <c r="BM1852" s="7">
        <v>7171261.2464067703</v>
      </c>
      <c r="BN1852" s="7">
        <v>7680218.2938210396</v>
      </c>
      <c r="BO1852" s="7">
        <v>6447530.1735474402</v>
      </c>
      <c r="BP1852" s="7">
        <v>7860890.4864421003</v>
      </c>
      <c r="BQ1852" s="7">
        <v>8213229.3137533497</v>
      </c>
      <c r="BR1852" s="7">
        <v>6857753.4428836498</v>
      </c>
      <c r="BS1852" s="7">
        <v>6365442.7833685102</v>
      </c>
      <c r="BT1852" s="7">
        <v>6723361.3359545805</v>
      </c>
      <c r="BU1852" s="7">
        <v>11636013.600188499</v>
      </c>
      <c r="BV1852" s="7">
        <v>6340079.5538801104</v>
      </c>
      <c r="BW1852" s="7">
        <v>5994191.4772647601</v>
      </c>
      <c r="BX1852" s="7">
        <v>7002434.6784742801</v>
      </c>
      <c r="BY1852" s="7">
        <v>9544222.7307297401</v>
      </c>
      <c r="BZ1852" s="7">
        <v>5837158.5374787599</v>
      </c>
      <c r="CA1852" s="7">
        <v>6764459.6634830302</v>
      </c>
      <c r="CB1852" s="7">
        <v>8781334.3856947608</v>
      </c>
      <c r="CC1852" s="7">
        <v>61645245.758823097</v>
      </c>
      <c r="CD1852" s="7">
        <v>68342153.091848806</v>
      </c>
      <c r="CE1852" s="7">
        <v>377367.99776248803</v>
      </c>
    </row>
    <row r="1853" spans="1:83" ht="19">
      <c r="A1853" s="2">
        <v>2922</v>
      </c>
      <c r="B1853" s="3">
        <v>16.658000000000001</v>
      </c>
      <c r="C1853" s="4">
        <v>666.15832999999998</v>
      </c>
      <c r="D1853" s="5" t="s">
        <v>2085</v>
      </c>
      <c r="E1853" s="5"/>
      <c r="F1853" s="3">
        <v>-0.67</v>
      </c>
      <c r="G1853" s="2">
        <v>0</v>
      </c>
      <c r="H1853" s="6"/>
      <c r="I1853" s="3">
        <v>1.1983213188482429</v>
      </c>
      <c r="J1853" s="23">
        <v>0.14238064810589779</v>
      </c>
      <c r="K1853" s="2"/>
      <c r="L1853" s="7"/>
      <c r="M1853" s="7">
        <v>4169813.0300866598</v>
      </c>
      <c r="N1853" s="7">
        <v>3343183.4367851801</v>
      </c>
      <c r="O1853" s="7">
        <v>1159199.4236832301</v>
      </c>
      <c r="P1853" s="7">
        <v>2728158.05137914</v>
      </c>
      <c r="Q1853" s="7">
        <v>2094030.82690238</v>
      </c>
      <c r="R1853" s="7">
        <v>4895311.6196926199</v>
      </c>
      <c r="S1853" s="7">
        <v>7651582.3986871904</v>
      </c>
      <c r="T1853" s="7">
        <v>3804773.4261294799</v>
      </c>
      <c r="U1853" s="7">
        <v>1996452.2055447199</v>
      </c>
      <c r="V1853" s="7">
        <v>1234786.2626617099</v>
      </c>
      <c r="W1853" s="7">
        <v>3043214.6023794999</v>
      </c>
      <c r="X1853" s="7">
        <v>4405282.9993075896</v>
      </c>
      <c r="Y1853" s="7">
        <v>1774326.4270003999</v>
      </c>
      <c r="Z1853" s="7">
        <v>3061378.5696060802</v>
      </c>
      <c r="AA1853" s="7">
        <v>4520352.9407095797</v>
      </c>
      <c r="AB1853" s="7">
        <v>2855143.1936106202</v>
      </c>
      <c r="AC1853" s="7">
        <v>5256518.5772895804</v>
      </c>
      <c r="AD1853" s="7">
        <v>3125919.1490341001</v>
      </c>
      <c r="AE1853" s="7">
        <v>4648718.7892482504</v>
      </c>
      <c r="AF1853" s="7">
        <v>4740682.0864547295</v>
      </c>
      <c r="AG1853" s="7">
        <v>4022663.9452056498</v>
      </c>
      <c r="AH1853" s="7">
        <v>2063521.6784965899</v>
      </c>
      <c r="AI1853" s="7">
        <v>1995658.2236561601</v>
      </c>
      <c r="AJ1853" s="7">
        <v>3496908.64051972</v>
      </c>
      <c r="AK1853" s="7">
        <v>1957284.2657650199</v>
      </c>
      <c r="AL1853" s="7">
        <v>3890450.9931082702</v>
      </c>
      <c r="AM1853" s="7">
        <v>1636104.5874613801</v>
      </c>
      <c r="AN1853" s="7">
        <v>4246960.7369412901</v>
      </c>
      <c r="AO1853" s="7">
        <v>3229588.4687782899</v>
      </c>
      <c r="AP1853" s="7">
        <v>1031427.89331442</v>
      </c>
      <c r="AQ1853" s="7">
        <v>1283426.4122774899</v>
      </c>
      <c r="AR1853" s="7">
        <v>2707033.6566207898</v>
      </c>
      <c r="AS1853" s="7">
        <v>1235065.2370479</v>
      </c>
      <c r="AT1853" s="7">
        <v>2256582.5823317501</v>
      </c>
      <c r="AU1853" s="7">
        <v>1016216.19435198</v>
      </c>
      <c r="AV1853" s="7">
        <v>5816620.3913045703</v>
      </c>
      <c r="AW1853" s="7">
        <v>3083170.1243170798</v>
      </c>
      <c r="AX1853" s="7">
        <v>4240188.35650652</v>
      </c>
      <c r="AY1853" s="7">
        <v>2053951.4319269401</v>
      </c>
      <c r="AZ1853" s="7">
        <v>5163967.3048740504</v>
      </c>
      <c r="BA1853" s="7">
        <v>4152571.80242015</v>
      </c>
      <c r="BB1853" s="7">
        <v>3297503.0467149601</v>
      </c>
      <c r="BC1853" s="7">
        <v>1443371.89052204</v>
      </c>
      <c r="BD1853" s="7">
        <v>4847718.6948196599</v>
      </c>
      <c r="BE1853" s="7">
        <v>2171952.58675458</v>
      </c>
      <c r="BF1853" s="7">
        <v>957484.70797359396</v>
      </c>
      <c r="BG1853" s="7">
        <v>4244861.78775879</v>
      </c>
      <c r="BH1853" s="7">
        <v>1983006.6381117201</v>
      </c>
      <c r="BI1853" s="7">
        <v>3153181.20992589</v>
      </c>
      <c r="BJ1853" s="7">
        <v>2340614.0173413199</v>
      </c>
      <c r="BK1853" s="7">
        <v>3038764.98896772</v>
      </c>
      <c r="BL1853" s="7">
        <v>4111619.13123505</v>
      </c>
      <c r="BM1853" s="7">
        <v>4750372.7004179005</v>
      </c>
      <c r="BN1853" s="7">
        <v>3321335.1073541199</v>
      </c>
      <c r="BO1853" s="7">
        <v>5521683.0454659099</v>
      </c>
      <c r="BP1853" s="7">
        <v>1681465.14947433</v>
      </c>
      <c r="BQ1853" s="7">
        <v>1454649.61992616</v>
      </c>
      <c r="BR1853" s="7">
        <v>1826012.5377601101</v>
      </c>
      <c r="BS1853" s="7">
        <v>4005004.8324915799</v>
      </c>
      <c r="BT1853" s="7">
        <v>1068435.09174967</v>
      </c>
      <c r="BU1853" s="7">
        <v>3922095.8387027802</v>
      </c>
      <c r="BV1853" s="7">
        <v>3612169.8479295098</v>
      </c>
      <c r="BW1853" s="7">
        <v>3814827.6851610201</v>
      </c>
      <c r="BX1853" s="7">
        <v>2307597.99250837</v>
      </c>
      <c r="BY1853" s="7">
        <v>4725860.5179415597</v>
      </c>
      <c r="BZ1853" s="7">
        <v>9084973.3168774508</v>
      </c>
      <c r="CA1853" s="7">
        <v>2043088.87477643</v>
      </c>
      <c r="CB1853" s="7">
        <v>8824281.9900623709</v>
      </c>
      <c r="CC1853" s="7">
        <v>15350503.3240771</v>
      </c>
      <c r="CD1853" s="7">
        <v>15220825.2213744</v>
      </c>
      <c r="CE1853" s="7">
        <v>37586.716903319902</v>
      </c>
    </row>
    <row r="1854" spans="1:83" ht="19">
      <c r="A1854" s="2">
        <v>1295</v>
      </c>
      <c r="B1854" s="3">
        <v>12.169</v>
      </c>
      <c r="C1854" s="4">
        <v>760.12699999999995</v>
      </c>
      <c r="D1854" s="5" t="s">
        <v>1046</v>
      </c>
      <c r="E1854" s="5"/>
      <c r="F1854" s="3">
        <v>0.62</v>
      </c>
      <c r="G1854" s="2">
        <v>0</v>
      </c>
      <c r="H1854" s="6"/>
      <c r="I1854" s="3">
        <v>0.80875452073137022</v>
      </c>
      <c r="J1854" s="23">
        <v>0.14269861924493721</v>
      </c>
      <c r="K1854" s="2"/>
      <c r="L1854" s="7"/>
      <c r="M1854" s="7">
        <v>1705950.01312295</v>
      </c>
      <c r="N1854" s="7">
        <v>2300883.3988765501</v>
      </c>
      <c r="O1854" s="7">
        <v>1893097.7994051401</v>
      </c>
      <c r="P1854" s="7">
        <v>1962368.6204019301</v>
      </c>
      <c r="Q1854" s="7">
        <v>2434670.6924229502</v>
      </c>
      <c r="R1854" s="7">
        <v>1388231.96349736</v>
      </c>
      <c r="S1854" s="7">
        <v>622081.94476481597</v>
      </c>
      <c r="T1854" s="7">
        <v>822241.53968147596</v>
      </c>
      <c r="U1854" s="7">
        <v>2508164.3724383502</v>
      </c>
      <c r="V1854" s="7">
        <v>4157780.1409349502</v>
      </c>
      <c r="W1854" s="7">
        <v>3203768.0216900199</v>
      </c>
      <c r="X1854" s="7">
        <v>1195909.71372229</v>
      </c>
      <c r="Y1854" s="7">
        <v>7305714.2288295496</v>
      </c>
      <c r="Z1854" s="7">
        <v>1673440.98111337</v>
      </c>
      <c r="AA1854" s="7">
        <v>870466.74114433501</v>
      </c>
      <c r="AB1854" s="7">
        <v>2026030.6703822</v>
      </c>
      <c r="AC1854" s="7">
        <v>804967.80418002</v>
      </c>
      <c r="AD1854" s="7">
        <v>1032008.92230324</v>
      </c>
      <c r="AE1854" s="7">
        <v>1077985.3393002599</v>
      </c>
      <c r="AF1854" s="7">
        <v>1093507.97345187</v>
      </c>
      <c r="AG1854" s="7">
        <v>992812.49402798002</v>
      </c>
      <c r="AH1854" s="7">
        <v>1173770.2878415601</v>
      </c>
      <c r="AI1854" s="7">
        <v>1893933.7212559099</v>
      </c>
      <c r="AJ1854" s="7">
        <v>1699951.7992217799</v>
      </c>
      <c r="AK1854" s="7">
        <v>1437969.15142837</v>
      </c>
      <c r="AL1854" s="7">
        <v>832387.39492268197</v>
      </c>
      <c r="AM1854" s="7">
        <v>1668465.1149537901</v>
      </c>
      <c r="AN1854" s="7">
        <v>1728873.7522218199</v>
      </c>
      <c r="AO1854" s="7">
        <v>805659.09980617999</v>
      </c>
      <c r="AP1854" s="7">
        <v>3636499.8698406299</v>
      </c>
      <c r="AQ1854" s="7">
        <v>1702155.85122388</v>
      </c>
      <c r="AR1854" s="7">
        <v>1357909.16505065</v>
      </c>
      <c r="AS1854" s="7">
        <v>2670801.6539424499</v>
      </c>
      <c r="AT1854" s="7">
        <v>1664775.1651302499</v>
      </c>
      <c r="AU1854" s="7">
        <v>3522920.62981353</v>
      </c>
      <c r="AV1854" s="7">
        <v>1118631.2013139201</v>
      </c>
      <c r="AW1854" s="7">
        <v>2081181.53176996</v>
      </c>
      <c r="AX1854" s="7">
        <v>890868.14961853996</v>
      </c>
      <c r="AY1854" s="7">
        <v>1876823.53043193</v>
      </c>
      <c r="AZ1854" s="7">
        <v>852456.14546214999</v>
      </c>
      <c r="BA1854" s="7">
        <v>1163857.2837883199</v>
      </c>
      <c r="BB1854" s="7">
        <v>973579.83672313695</v>
      </c>
      <c r="BC1854" s="7">
        <v>2555399.2288269899</v>
      </c>
      <c r="BD1854" s="7">
        <v>1196794.4436411699</v>
      </c>
      <c r="BE1854" s="7">
        <v>2664350.29134381</v>
      </c>
      <c r="BF1854" s="7">
        <v>2064132.17449311</v>
      </c>
      <c r="BG1854" s="7">
        <v>1643332.2144347599</v>
      </c>
      <c r="BH1854" s="7">
        <v>2174182.2834461299</v>
      </c>
      <c r="BI1854" s="7">
        <v>2104713.6986561799</v>
      </c>
      <c r="BJ1854" s="7">
        <v>3201789.99915535</v>
      </c>
      <c r="BK1854" s="7">
        <v>1254833.1662608399</v>
      </c>
      <c r="BL1854" s="7">
        <v>1437254.3853776499</v>
      </c>
      <c r="BM1854" s="7">
        <v>1178953.0064286999</v>
      </c>
      <c r="BN1854" s="7">
        <v>1064600.0169170201</v>
      </c>
      <c r="BO1854" s="7">
        <v>827074.24337727402</v>
      </c>
      <c r="BP1854" s="7">
        <v>2380274.8259843402</v>
      </c>
      <c r="BQ1854" s="7">
        <v>2316353.3305239799</v>
      </c>
      <c r="BR1854" s="7">
        <v>981212.303737176</v>
      </c>
      <c r="BS1854" s="7">
        <v>1371162.4118846699</v>
      </c>
      <c r="BT1854" s="7">
        <v>3086600.4181685601</v>
      </c>
      <c r="BU1854" s="7">
        <v>1072474.0118380301</v>
      </c>
      <c r="BV1854" s="7">
        <v>1414802.63081892</v>
      </c>
      <c r="BW1854" s="7">
        <v>731287.37387507805</v>
      </c>
      <c r="BX1854" s="7">
        <v>1495507.9493672799</v>
      </c>
      <c r="BY1854" s="7">
        <v>1166143.41910712</v>
      </c>
      <c r="BZ1854" s="7">
        <v>678514.36595652299</v>
      </c>
      <c r="CA1854" s="7">
        <v>2131062.5388017199</v>
      </c>
      <c r="CB1854" s="7">
        <v>903121.68530385103</v>
      </c>
      <c r="CC1854" s="7">
        <v>117724633.773757</v>
      </c>
      <c r="CD1854" s="7">
        <v>123512800.27156501</v>
      </c>
      <c r="CE1854" s="7">
        <v>301389.92384046002</v>
      </c>
    </row>
    <row r="1855" spans="1:83" ht="19">
      <c r="A1855" s="2">
        <v>3711</v>
      </c>
      <c r="B1855" s="3">
        <v>23.094000000000001</v>
      </c>
      <c r="C1855" s="4">
        <v>530.32480999999996</v>
      </c>
      <c r="D1855" s="5" t="s">
        <v>2597</v>
      </c>
      <c r="E1855" s="5"/>
      <c r="F1855" s="3">
        <v>-1.66</v>
      </c>
      <c r="G1855" s="2">
        <v>0</v>
      </c>
      <c r="H1855" s="6"/>
      <c r="I1855" s="3">
        <v>0.78255555740168925</v>
      </c>
      <c r="J1855" s="23">
        <v>0.14291995540893221</v>
      </c>
      <c r="K1855" s="2"/>
      <c r="L1855" s="7"/>
      <c r="M1855" s="7">
        <v>1696018.5795775999</v>
      </c>
      <c r="N1855" s="7">
        <v>4567881.47073464</v>
      </c>
      <c r="O1855" s="7">
        <v>1271686.8425972899</v>
      </c>
      <c r="P1855" s="7">
        <v>1494686.6096852301</v>
      </c>
      <c r="Q1855" s="7">
        <v>2272426.1637025201</v>
      </c>
      <c r="R1855" s="7">
        <v>1895924.84480566</v>
      </c>
      <c r="S1855" s="7">
        <v>1548094.8865788099</v>
      </c>
      <c r="T1855" s="7">
        <v>1267284.82317397</v>
      </c>
      <c r="U1855" s="7">
        <v>2619785.1663730801</v>
      </c>
      <c r="V1855" s="7">
        <v>4488318.0049652001</v>
      </c>
      <c r="W1855" s="7">
        <v>4115607.61263446</v>
      </c>
      <c r="X1855" s="7">
        <v>1334461.1549161901</v>
      </c>
      <c r="Y1855" s="7">
        <v>1672253.4575280601</v>
      </c>
      <c r="Z1855" s="7">
        <v>568013.30274598196</v>
      </c>
      <c r="AA1855" s="7">
        <v>1136507.51244081</v>
      </c>
      <c r="AB1855" s="7">
        <v>2013972.9632414</v>
      </c>
      <c r="AC1855" s="7">
        <v>1063389.32531836</v>
      </c>
      <c r="AD1855" s="7">
        <v>1936999.0966775699</v>
      </c>
      <c r="AE1855" s="7">
        <v>858623.49739926006</v>
      </c>
      <c r="AF1855" s="7">
        <v>2045527.9523923199</v>
      </c>
      <c r="AG1855" s="7">
        <v>891785.16224952403</v>
      </c>
      <c r="AH1855" s="7">
        <v>1541955.7793755101</v>
      </c>
      <c r="AI1855" s="7">
        <v>1431772.80602197</v>
      </c>
      <c r="AJ1855" s="7">
        <v>769284.57027837704</v>
      </c>
      <c r="AK1855" s="7">
        <v>1712974.9572836999</v>
      </c>
      <c r="AL1855" s="7">
        <v>1646426.0995628301</v>
      </c>
      <c r="AM1855" s="7">
        <v>1375957.9727515699</v>
      </c>
      <c r="AN1855" s="7">
        <v>797628.66396673897</v>
      </c>
      <c r="AO1855" s="7">
        <v>566415.20564828499</v>
      </c>
      <c r="AP1855" s="7">
        <v>1476956.5943559699</v>
      </c>
      <c r="AQ1855" s="7">
        <v>892766.70036780497</v>
      </c>
      <c r="AR1855" s="7">
        <v>1454143.0774040299</v>
      </c>
      <c r="AS1855" s="7">
        <v>1969031.5112060599</v>
      </c>
      <c r="AT1855" s="7">
        <v>4455455.9283559704</v>
      </c>
      <c r="AU1855" s="7">
        <v>1107159.00175912</v>
      </c>
      <c r="AV1855" s="7">
        <v>1129623.1681510501</v>
      </c>
      <c r="AW1855" s="7">
        <v>2636289.8193099</v>
      </c>
      <c r="AX1855" s="7">
        <v>726068.80290665198</v>
      </c>
      <c r="AY1855" s="7">
        <v>625773.46878700505</v>
      </c>
      <c r="AZ1855" s="7">
        <v>1433907.5535327301</v>
      </c>
      <c r="BA1855" s="7">
        <v>686375.85191808594</v>
      </c>
      <c r="BB1855" s="7">
        <v>838159.70484761999</v>
      </c>
      <c r="BC1855" s="7">
        <v>6082585.4004445197</v>
      </c>
      <c r="BD1855" s="7">
        <v>1387320.9028564601</v>
      </c>
      <c r="BE1855" s="7">
        <v>1288119.8214841201</v>
      </c>
      <c r="BF1855" s="7">
        <v>1479584.53482405</v>
      </c>
      <c r="BG1855" s="7">
        <v>1137375.84041086</v>
      </c>
      <c r="BH1855" s="7">
        <v>577738.66744285903</v>
      </c>
      <c r="BI1855" s="7">
        <v>2349604.3403265602</v>
      </c>
      <c r="BJ1855" s="7">
        <v>861881.06705181499</v>
      </c>
      <c r="BK1855" s="7">
        <v>844901.332496193</v>
      </c>
      <c r="BL1855" s="7">
        <v>1009085.66660545</v>
      </c>
      <c r="BM1855" s="7">
        <v>1068302.8179272199</v>
      </c>
      <c r="BN1855" s="7">
        <v>1606932.6900869501</v>
      </c>
      <c r="BO1855" s="7">
        <v>598956.95242629503</v>
      </c>
      <c r="BP1855" s="7">
        <v>2677647.0945811002</v>
      </c>
      <c r="BQ1855" s="7">
        <v>1977576.04406557</v>
      </c>
      <c r="BR1855" s="7">
        <v>3232331.3269439801</v>
      </c>
      <c r="BS1855" s="7">
        <v>1316445.1326029301</v>
      </c>
      <c r="BT1855" s="7">
        <v>2672242.3350309501</v>
      </c>
      <c r="BU1855" s="7">
        <v>1064706.1082603901</v>
      </c>
      <c r="BV1855" s="7">
        <v>200475.69198825699</v>
      </c>
      <c r="BW1855" s="7">
        <v>730012.15410301497</v>
      </c>
      <c r="BX1855" s="7">
        <v>661804.90258965397</v>
      </c>
      <c r="BY1855" s="7">
        <v>1784633.8094820699</v>
      </c>
      <c r="BZ1855" s="7">
        <v>417696.012876903</v>
      </c>
      <c r="CA1855" s="7">
        <v>1287057.0361502699</v>
      </c>
      <c r="CB1855" s="7">
        <v>221271.926411586</v>
      </c>
      <c r="CC1855" s="7">
        <v>1975565.86378694</v>
      </c>
      <c r="CD1855" s="7">
        <v>1730878.2650499099</v>
      </c>
      <c r="CE1855" s="7">
        <v>180282.00523829501</v>
      </c>
    </row>
    <row r="1856" spans="1:83" ht="19">
      <c r="A1856" s="2">
        <v>2660</v>
      </c>
      <c r="B1856" s="3">
        <v>15.935</v>
      </c>
      <c r="C1856" s="4">
        <v>308.08976000000001</v>
      </c>
      <c r="D1856" s="5" t="s">
        <v>1762</v>
      </c>
      <c r="E1856" s="5"/>
      <c r="F1856" s="3">
        <v>0.52</v>
      </c>
      <c r="G1856" s="2">
        <v>0</v>
      </c>
      <c r="H1856" s="6"/>
      <c r="I1856" s="3">
        <v>1.085896260730135</v>
      </c>
      <c r="J1856" s="23">
        <v>0.14296546031643409</v>
      </c>
      <c r="K1856" s="2"/>
      <c r="L1856" s="7"/>
      <c r="M1856" s="7">
        <v>6360467.7644884903</v>
      </c>
      <c r="N1856" s="7">
        <v>7230462.6605406497</v>
      </c>
      <c r="O1856" s="7">
        <v>6083948.5781400604</v>
      </c>
      <c r="P1856" s="7">
        <v>9784637.3465331998</v>
      </c>
      <c r="Q1856" s="7">
        <v>7400475.6862960104</v>
      </c>
      <c r="R1856" s="7">
        <v>5877264.0138996104</v>
      </c>
      <c r="S1856" s="7">
        <v>9712486.8627353609</v>
      </c>
      <c r="T1856" s="7">
        <v>7413362.44730251</v>
      </c>
      <c r="U1856" s="7">
        <v>6445756.1333157197</v>
      </c>
      <c r="V1856" s="7">
        <v>8031816.7573982701</v>
      </c>
      <c r="W1856" s="7">
        <v>6619807.5467597796</v>
      </c>
      <c r="X1856" s="7">
        <v>10103455.7853627</v>
      </c>
      <c r="Y1856" s="7">
        <v>8135171.4829783104</v>
      </c>
      <c r="Z1856" s="7">
        <v>7115830.5667239903</v>
      </c>
      <c r="AA1856" s="7">
        <v>9327575.8140351996</v>
      </c>
      <c r="AB1856" s="7">
        <v>5719766.6955657303</v>
      </c>
      <c r="AC1856" s="7">
        <v>9614084.7043058407</v>
      </c>
      <c r="AD1856" s="7">
        <v>7556712.0246882802</v>
      </c>
      <c r="AE1856" s="7">
        <v>6854684.5346245999</v>
      </c>
      <c r="AF1856" s="7">
        <v>8609185.0841422193</v>
      </c>
      <c r="AG1856" s="7">
        <v>8655965.6720472705</v>
      </c>
      <c r="AH1856" s="7">
        <v>8847900.8969165497</v>
      </c>
      <c r="AI1856" s="7">
        <v>8153541.0822300101</v>
      </c>
      <c r="AJ1856" s="7">
        <v>10383912.584083101</v>
      </c>
      <c r="AK1856" s="7">
        <v>4834977.8649455998</v>
      </c>
      <c r="AL1856" s="7">
        <v>6999848.7010175996</v>
      </c>
      <c r="AM1856" s="7">
        <v>3737952.4519335199</v>
      </c>
      <c r="AN1856" s="7">
        <v>10026054.506014001</v>
      </c>
      <c r="AO1856" s="7">
        <v>10271557.7531249</v>
      </c>
      <c r="AP1856" s="7">
        <v>4537791.0776660498</v>
      </c>
      <c r="AQ1856" s="7">
        <v>10242394.194788</v>
      </c>
      <c r="AR1856" s="7">
        <v>8268555.9953857698</v>
      </c>
      <c r="AS1856" s="7">
        <v>6326136.2011262299</v>
      </c>
      <c r="AT1856" s="7">
        <v>6304076.4296442298</v>
      </c>
      <c r="AU1856" s="7">
        <v>7096510.6267300602</v>
      </c>
      <c r="AV1856" s="7">
        <v>7468563.5228533996</v>
      </c>
      <c r="AW1856" s="7">
        <v>6759390.9385372195</v>
      </c>
      <c r="AX1856" s="7">
        <v>7112868.6652723895</v>
      </c>
      <c r="AY1856" s="7">
        <v>10114190.609778101</v>
      </c>
      <c r="AZ1856" s="7">
        <v>6935600.67669746</v>
      </c>
      <c r="BA1856" s="7">
        <v>6317359.6815634901</v>
      </c>
      <c r="BB1856" s="7">
        <v>6969717.9657153804</v>
      </c>
      <c r="BC1856" s="7">
        <v>5458733.2828532597</v>
      </c>
      <c r="BD1856" s="7">
        <v>9291032.2799583692</v>
      </c>
      <c r="BE1856" s="7">
        <v>9650327.9615273792</v>
      </c>
      <c r="BF1856" s="7">
        <v>9206245.8853137903</v>
      </c>
      <c r="BG1856" s="7">
        <v>3292136.83268819</v>
      </c>
      <c r="BH1856" s="7">
        <v>7785130.2383204298</v>
      </c>
      <c r="BI1856" s="7">
        <v>7445788.8067103503</v>
      </c>
      <c r="BJ1856" s="7">
        <v>7969226.2794192703</v>
      </c>
      <c r="BK1856" s="7">
        <v>7820379.7981226901</v>
      </c>
      <c r="BL1856" s="7">
        <v>6084460.0825483399</v>
      </c>
      <c r="BM1856" s="7">
        <v>7035918.6982909404</v>
      </c>
      <c r="BN1856" s="7">
        <v>7192361.0879474496</v>
      </c>
      <c r="BO1856" s="7">
        <v>9614725.4716087896</v>
      </c>
      <c r="BP1856" s="7">
        <v>6431958.4545412604</v>
      </c>
      <c r="BQ1856" s="7">
        <v>9148895.0447902307</v>
      </c>
      <c r="BR1856" s="7">
        <v>11535007.556459701</v>
      </c>
      <c r="BS1856" s="7">
        <v>8958877.6045937091</v>
      </c>
      <c r="BT1856" s="7">
        <v>6672977.3529180596</v>
      </c>
      <c r="BU1856" s="7">
        <v>8144709.5430865204</v>
      </c>
      <c r="BV1856" s="7">
        <v>8314104.2094059102</v>
      </c>
      <c r="BW1856" s="7">
        <v>11602814.320945701</v>
      </c>
      <c r="BX1856" s="7">
        <v>7679526.2038323302</v>
      </c>
      <c r="BY1856" s="7">
        <v>10771869.1200263</v>
      </c>
      <c r="BZ1856" s="7">
        <v>11320033.719518701</v>
      </c>
      <c r="CA1856" s="7">
        <v>10977082.4959978</v>
      </c>
      <c r="CB1856" s="7">
        <v>11530538.842877399</v>
      </c>
      <c r="CC1856" s="7">
        <v>7700464.2494500801</v>
      </c>
      <c r="CD1856" s="7">
        <v>5601868.3442964097</v>
      </c>
      <c r="CE1856" s="7">
        <v>36081.468588729498</v>
      </c>
    </row>
    <row r="1857" spans="1:83" ht="19">
      <c r="A1857" s="2">
        <v>3168</v>
      </c>
      <c r="B1857" s="3">
        <v>17.832000000000001</v>
      </c>
      <c r="C1857" s="4">
        <v>440.32924000000003</v>
      </c>
      <c r="D1857" s="5" t="s">
        <v>2233</v>
      </c>
      <c r="E1857" s="5"/>
      <c r="F1857" s="3">
        <v>2.79</v>
      </c>
      <c r="G1857" s="2">
        <v>0</v>
      </c>
      <c r="H1857" s="6"/>
      <c r="I1857" s="3">
        <v>0.85153210013600977</v>
      </c>
      <c r="J1857" s="23">
        <v>0.14322421485828171</v>
      </c>
      <c r="K1857" s="2"/>
      <c r="L1857" s="7"/>
      <c r="M1857" s="7">
        <v>1129400.5644956499</v>
      </c>
      <c r="N1857" s="7">
        <v>752402.17970520596</v>
      </c>
      <c r="O1857" s="7">
        <v>856943.82299891603</v>
      </c>
      <c r="P1857" s="7">
        <v>863141.47524514794</v>
      </c>
      <c r="Q1857" s="7">
        <v>1558029.6173568401</v>
      </c>
      <c r="R1857" s="7">
        <v>1877857.0283450701</v>
      </c>
      <c r="S1857" s="7">
        <v>2094998.0531971599</v>
      </c>
      <c r="T1857" s="7">
        <v>1318733.4703708601</v>
      </c>
      <c r="U1857" s="7">
        <v>1492563.7357162</v>
      </c>
      <c r="V1857" s="7">
        <v>3220679.87016701</v>
      </c>
      <c r="W1857" s="7">
        <v>930223.66523774096</v>
      </c>
      <c r="X1857" s="7">
        <v>1267205.69841881</v>
      </c>
      <c r="Y1857" s="7">
        <v>1343071.3131606099</v>
      </c>
      <c r="Z1857" s="7">
        <v>1034589.77672959</v>
      </c>
      <c r="AA1857" s="7">
        <v>1287362.1920360699</v>
      </c>
      <c r="AB1857" s="7">
        <v>1862233.9046672799</v>
      </c>
      <c r="AC1857" s="7">
        <v>1052057.3901792699</v>
      </c>
      <c r="AD1857" s="7">
        <v>1099286.18675629</v>
      </c>
      <c r="AE1857" s="7">
        <v>732022.10459668795</v>
      </c>
      <c r="AF1857" s="7">
        <v>1447513.48202119</v>
      </c>
      <c r="AG1857" s="7">
        <v>1213937.3568491</v>
      </c>
      <c r="AH1857" s="7">
        <v>1257558.7708789201</v>
      </c>
      <c r="AI1857" s="7">
        <v>1782208.7318293301</v>
      </c>
      <c r="AJ1857" s="7">
        <v>1196585.70459381</v>
      </c>
      <c r="AK1857" s="7">
        <v>1137352.91299312</v>
      </c>
      <c r="AL1857" s="7">
        <v>1622840.65545802</v>
      </c>
      <c r="AM1857" s="7">
        <v>1595067.0896908799</v>
      </c>
      <c r="AN1857" s="7">
        <v>501356.56068843202</v>
      </c>
      <c r="AO1857" s="7">
        <v>1256163.0675681401</v>
      </c>
      <c r="AP1857" s="7">
        <v>1411551.3005406701</v>
      </c>
      <c r="AQ1857" s="7">
        <v>590974.60802308598</v>
      </c>
      <c r="AR1857" s="7">
        <v>1874496.3739095801</v>
      </c>
      <c r="AS1857" s="7">
        <v>2070857.83364209</v>
      </c>
      <c r="AT1857" s="7">
        <v>2376854.0711628501</v>
      </c>
      <c r="AU1857" s="7">
        <v>3180161.5261118799</v>
      </c>
      <c r="AV1857" s="7">
        <v>1092806.5841568401</v>
      </c>
      <c r="AW1857" s="7">
        <v>1441183.4722142401</v>
      </c>
      <c r="AX1857" s="7">
        <v>788543.20197718695</v>
      </c>
      <c r="AY1857" s="7">
        <v>834080.20129366801</v>
      </c>
      <c r="AZ1857" s="7">
        <v>1077104.04783271</v>
      </c>
      <c r="BA1857" s="7">
        <v>588247.82804339298</v>
      </c>
      <c r="BB1857" s="7">
        <v>1089593.8444530701</v>
      </c>
      <c r="BC1857" s="7">
        <v>1688576.7473804599</v>
      </c>
      <c r="BD1857" s="7">
        <v>1359200.9348196101</v>
      </c>
      <c r="BE1857" s="7">
        <v>1007561.31623419</v>
      </c>
      <c r="BF1857" s="7">
        <v>1287060.0816923899</v>
      </c>
      <c r="BG1857" s="7">
        <v>1403433.6343807799</v>
      </c>
      <c r="BH1857" s="7">
        <v>783132.59698604699</v>
      </c>
      <c r="BI1857" s="7">
        <v>1011010.27955069</v>
      </c>
      <c r="BJ1857" s="7">
        <v>1050756.3844491099</v>
      </c>
      <c r="BK1857" s="7">
        <v>1663833.0759967</v>
      </c>
      <c r="BL1857" s="7">
        <v>1033012.31108457</v>
      </c>
      <c r="BM1857" s="7">
        <v>819714.33498336398</v>
      </c>
      <c r="BN1857" s="7">
        <v>1207452.6310733701</v>
      </c>
      <c r="BO1857" s="7">
        <v>997993.82766654901</v>
      </c>
      <c r="BP1857" s="7">
        <v>1686404.2438226801</v>
      </c>
      <c r="BQ1857" s="7">
        <v>1188941.46595227</v>
      </c>
      <c r="BR1857" s="7">
        <v>1869311.3539915399</v>
      </c>
      <c r="BS1857" s="7">
        <v>1189784.95605838</v>
      </c>
      <c r="BT1857" s="7">
        <v>1272612.8416538199</v>
      </c>
      <c r="BU1857" s="7">
        <v>1127679.15040686</v>
      </c>
      <c r="BV1857" s="7">
        <v>440153.42277670198</v>
      </c>
      <c r="BW1857" s="7">
        <v>1489969.1678248099</v>
      </c>
      <c r="BX1857" s="7">
        <v>752474.35569578502</v>
      </c>
      <c r="BY1857" s="7">
        <v>1406714.8786522001</v>
      </c>
      <c r="BZ1857" s="7">
        <v>797638.78982177004</v>
      </c>
      <c r="CA1857" s="7">
        <v>4030523.3999130498</v>
      </c>
      <c r="CB1857" s="7">
        <v>938843.00878539495</v>
      </c>
      <c r="CC1857" s="7">
        <v>28577459.558970898</v>
      </c>
      <c r="CD1857" s="7">
        <v>26286633.984574001</v>
      </c>
      <c r="CE1857" s="7">
        <v>102715.431883392</v>
      </c>
    </row>
    <row r="1858" spans="1:83" ht="19">
      <c r="A1858" s="2">
        <v>1519</v>
      </c>
      <c r="B1858" s="3">
        <v>12.714</v>
      </c>
      <c r="C1858" s="4">
        <v>882.20002999999997</v>
      </c>
      <c r="D1858" s="5" t="s">
        <v>789</v>
      </c>
      <c r="E1858" s="5"/>
      <c r="F1858" s="3">
        <v>0.25</v>
      </c>
      <c r="G1858" s="2">
        <v>0</v>
      </c>
      <c r="H1858" s="6"/>
      <c r="I1858" s="3">
        <v>1.239832080699611</v>
      </c>
      <c r="J1858" s="23">
        <v>0.14348983612226629</v>
      </c>
      <c r="K1858" s="2"/>
      <c r="L1858" s="7"/>
      <c r="M1858" s="7">
        <v>2360865.97425377</v>
      </c>
      <c r="N1858" s="7">
        <v>2273513.24152325</v>
      </c>
      <c r="O1858" s="7">
        <v>3932592.0619024802</v>
      </c>
      <c r="P1858" s="7">
        <v>6533844.4092029501</v>
      </c>
      <c r="Q1858" s="7">
        <v>1531163.3094270099</v>
      </c>
      <c r="R1858" s="7">
        <v>7082558.2829830404</v>
      </c>
      <c r="S1858" s="7">
        <v>2895500.6076946598</v>
      </c>
      <c r="T1858" s="7">
        <v>8129830.7656827001</v>
      </c>
      <c r="U1858" s="7">
        <v>2383964.2871717098</v>
      </c>
      <c r="V1858" s="7">
        <v>1109635.8155166099</v>
      </c>
      <c r="W1858" s="7">
        <v>3324072.4824257698</v>
      </c>
      <c r="X1858" s="7">
        <v>5369896.65289676</v>
      </c>
      <c r="Y1858" s="7">
        <v>1714696.7667822901</v>
      </c>
      <c r="Z1858" s="7">
        <v>2085577.38833482</v>
      </c>
      <c r="AA1858" s="7">
        <v>3214027.7360484102</v>
      </c>
      <c r="AB1858" s="7">
        <v>4021469.5069717201</v>
      </c>
      <c r="AC1858" s="7">
        <v>2844670.10990516</v>
      </c>
      <c r="AD1858" s="7">
        <v>2503431.6773634702</v>
      </c>
      <c r="AE1858" s="7">
        <v>5044163.2900213804</v>
      </c>
      <c r="AF1858" s="7">
        <v>2915700.9558279901</v>
      </c>
      <c r="AG1858" s="7">
        <v>1789539.2638704199</v>
      </c>
      <c r="AH1858" s="7">
        <v>5356238.2984318202</v>
      </c>
      <c r="AI1858" s="7">
        <v>1439278.4912590899</v>
      </c>
      <c r="AJ1858" s="7">
        <v>2127179.8001097902</v>
      </c>
      <c r="AK1858" s="7">
        <v>1270402.9482222199</v>
      </c>
      <c r="AL1858" s="7">
        <v>1578548.8072653499</v>
      </c>
      <c r="AM1858" s="7">
        <v>3635152.70606913</v>
      </c>
      <c r="AN1858" s="7">
        <v>2043846.8028446301</v>
      </c>
      <c r="AO1858" s="7">
        <v>2647419.7959808898</v>
      </c>
      <c r="AP1858" s="7">
        <v>1327631.87126164</v>
      </c>
      <c r="AQ1858" s="7">
        <v>2381750.2532778098</v>
      </c>
      <c r="AR1858" s="7">
        <v>3590154.23781547</v>
      </c>
      <c r="AS1858" s="7">
        <v>2401877.7581306398</v>
      </c>
      <c r="AT1858" s="7">
        <v>1344668.96008285</v>
      </c>
      <c r="AU1858" s="7">
        <v>1266751.68974091</v>
      </c>
      <c r="AV1858" s="7">
        <v>2444870.9096713001</v>
      </c>
      <c r="AW1858" s="7">
        <v>6544493.9574972698</v>
      </c>
      <c r="AX1858" s="7">
        <v>3886156.9006187902</v>
      </c>
      <c r="AY1858" s="7">
        <v>1253597.34711102</v>
      </c>
      <c r="AZ1858" s="7">
        <v>10755548.772401899</v>
      </c>
      <c r="BA1858" s="7">
        <v>4878506.9310396798</v>
      </c>
      <c r="BB1858" s="7">
        <v>8746226.0561716892</v>
      </c>
      <c r="BC1858" s="7">
        <v>1317553.61138131</v>
      </c>
      <c r="BD1858" s="7">
        <v>3625128.1807640698</v>
      </c>
      <c r="BE1858" s="7">
        <v>2635032.4992093798</v>
      </c>
      <c r="BF1858" s="7">
        <v>3056111.66355142</v>
      </c>
      <c r="BG1858" s="7">
        <v>2445159.5262559298</v>
      </c>
      <c r="BH1858" s="7">
        <v>1984516.54165711</v>
      </c>
      <c r="BI1858" s="7">
        <v>5286909.0177530404</v>
      </c>
      <c r="BJ1858" s="7">
        <v>2311573.7496829801</v>
      </c>
      <c r="BK1858" s="7">
        <v>7697016.8081831597</v>
      </c>
      <c r="BL1858" s="7">
        <v>2651967.62949995</v>
      </c>
      <c r="BM1858" s="7">
        <v>7076706.5932110101</v>
      </c>
      <c r="BN1858" s="7">
        <v>6667336.6438298495</v>
      </c>
      <c r="BO1858" s="7">
        <v>2251035.9463283401</v>
      </c>
      <c r="BP1858" s="7">
        <v>2690803.0529843802</v>
      </c>
      <c r="BQ1858" s="7">
        <v>2452040.1632668301</v>
      </c>
      <c r="BR1858" s="7">
        <v>2209649.14292575</v>
      </c>
      <c r="BS1858" s="7">
        <v>2253740.5131178699</v>
      </c>
      <c r="BT1858" s="7">
        <v>2263029.2158528999</v>
      </c>
      <c r="BU1858" s="7">
        <v>2413689.8575754901</v>
      </c>
      <c r="BV1858" s="7">
        <v>1086250.5250824001</v>
      </c>
      <c r="BW1858" s="7">
        <v>3300066.7041635402</v>
      </c>
      <c r="BX1858" s="7">
        <v>2244157.8074566</v>
      </c>
      <c r="BY1858" s="7">
        <v>3610359.3180982298</v>
      </c>
      <c r="BZ1858" s="7">
        <v>2789244.1403721701</v>
      </c>
      <c r="CA1858" s="7">
        <v>6775284.3091790499</v>
      </c>
      <c r="CB1858" s="7">
        <v>2368548.0940121999</v>
      </c>
      <c r="CC1858" s="7">
        <v>4085878.8139541699</v>
      </c>
      <c r="CD1858" s="7">
        <v>4714566.3346808404</v>
      </c>
      <c r="CE1858" s="7">
        <v>69172.1720216783</v>
      </c>
    </row>
    <row r="1859" spans="1:83" ht="19">
      <c r="A1859" s="2">
        <v>864</v>
      </c>
      <c r="B1859" s="3">
        <v>10.813000000000001</v>
      </c>
      <c r="C1859" s="4">
        <v>162.03165000000001</v>
      </c>
      <c r="D1859" s="5" t="s">
        <v>406</v>
      </c>
      <c r="E1859" s="5" t="s">
        <v>745</v>
      </c>
      <c r="F1859" s="3">
        <v>-0.28000000000000003</v>
      </c>
      <c r="G1859" s="2">
        <v>2</v>
      </c>
      <c r="H1859" s="6">
        <v>63.1</v>
      </c>
      <c r="I1859" s="3">
        <v>1.13076299880209</v>
      </c>
      <c r="J1859" s="23">
        <v>0.1435046205026399</v>
      </c>
      <c r="K1859" s="2"/>
      <c r="L1859" s="7"/>
      <c r="M1859" s="7">
        <v>2139671.0410806201</v>
      </c>
      <c r="N1859" s="7">
        <v>2641338.73258809</v>
      </c>
      <c r="O1859" s="7">
        <v>4933831.1653937995</v>
      </c>
      <c r="P1859" s="7">
        <v>3817625.21128444</v>
      </c>
      <c r="Q1859" s="7">
        <v>2450318.8865819401</v>
      </c>
      <c r="R1859" s="7">
        <v>3418952.7812884599</v>
      </c>
      <c r="S1859" s="7">
        <v>4999748.3166943798</v>
      </c>
      <c r="T1859" s="7">
        <v>3865887.0842391499</v>
      </c>
      <c r="U1859" s="7">
        <v>2587533.8451181198</v>
      </c>
      <c r="V1859" s="7">
        <v>3208183.5116634602</v>
      </c>
      <c r="W1859" s="7">
        <v>3272872.3492542501</v>
      </c>
      <c r="X1859" s="7">
        <v>4848984.4077164903</v>
      </c>
      <c r="Y1859" s="7">
        <v>2437056.2008497599</v>
      </c>
      <c r="Z1859" s="7">
        <v>1431944.3641951501</v>
      </c>
      <c r="AA1859" s="7">
        <v>4087325.78850155</v>
      </c>
      <c r="AB1859" s="7">
        <v>4277878.0087530697</v>
      </c>
      <c r="AC1859" s="7">
        <v>1672630.4035565299</v>
      </c>
      <c r="AD1859" s="7">
        <v>5157565.2839520602</v>
      </c>
      <c r="AE1859" s="7">
        <v>1941234.9895878499</v>
      </c>
      <c r="AF1859" s="7">
        <v>1995733.1810520401</v>
      </c>
      <c r="AG1859" s="7">
        <v>2312356.5992399999</v>
      </c>
      <c r="AH1859" s="7">
        <v>1944964.83738107</v>
      </c>
      <c r="AI1859" s="7">
        <v>2065529.5837800901</v>
      </c>
      <c r="AJ1859" s="7">
        <v>1488667.6679998001</v>
      </c>
      <c r="AK1859" s="7">
        <v>2927589.8230662402</v>
      </c>
      <c r="AL1859" s="7">
        <v>3934079.03955448</v>
      </c>
      <c r="AM1859" s="7">
        <v>4032546.99224211</v>
      </c>
      <c r="AN1859" s="7">
        <v>2469332.3921792102</v>
      </c>
      <c r="AO1859" s="7">
        <v>4321208.3143126098</v>
      </c>
      <c r="AP1859" s="7">
        <v>1711082.0908590099</v>
      </c>
      <c r="AQ1859" s="7">
        <v>3720668.9468781701</v>
      </c>
      <c r="AR1859" s="7">
        <v>5062941.5501920804</v>
      </c>
      <c r="AS1859" s="7">
        <v>1990077.13712466</v>
      </c>
      <c r="AT1859" s="7">
        <v>2193513.3369910098</v>
      </c>
      <c r="AU1859" s="7">
        <v>6837850.7839345699</v>
      </c>
      <c r="AV1859" s="7">
        <v>3505325.2351005301</v>
      </c>
      <c r="AW1859" s="7">
        <v>3463222.0591358598</v>
      </c>
      <c r="AX1859" s="7">
        <v>1676408.56081223</v>
      </c>
      <c r="AY1859" s="7">
        <v>3882745.69938108</v>
      </c>
      <c r="AZ1859" s="7">
        <v>3933828.50418919</v>
      </c>
      <c r="BA1859" s="7">
        <v>3656051.4031740301</v>
      </c>
      <c r="BB1859" s="7">
        <v>1934099.96562766</v>
      </c>
      <c r="BC1859" s="7">
        <v>4728930.3529377002</v>
      </c>
      <c r="BD1859" s="7">
        <v>3998458.7768981201</v>
      </c>
      <c r="BE1859" s="7">
        <v>4638920.7347104596</v>
      </c>
      <c r="BF1859" s="7">
        <v>2327389.8464893699</v>
      </c>
      <c r="BG1859" s="7">
        <v>4283503.78275989</v>
      </c>
      <c r="BH1859" s="7">
        <v>3427283.7959602899</v>
      </c>
      <c r="BI1859" s="7">
        <v>3535882.5196861499</v>
      </c>
      <c r="BJ1859" s="7">
        <v>2184822.9319472802</v>
      </c>
      <c r="BK1859" s="7">
        <v>3104811.9768792498</v>
      </c>
      <c r="BL1859" s="7">
        <v>4453420.0556982998</v>
      </c>
      <c r="BM1859" s="7">
        <v>5123846.6261162702</v>
      </c>
      <c r="BN1859" s="7">
        <v>3801537.9797808598</v>
      </c>
      <c r="BO1859" s="7">
        <v>4447479.5362296104</v>
      </c>
      <c r="BP1859" s="7">
        <v>4403343.4370818399</v>
      </c>
      <c r="BQ1859" s="7">
        <v>4915323.1032083798</v>
      </c>
      <c r="BR1859" s="7">
        <v>5151703.8151719803</v>
      </c>
      <c r="BS1859" s="7">
        <v>3874778.1751216999</v>
      </c>
      <c r="BT1859" s="7">
        <v>2440663.1508693602</v>
      </c>
      <c r="BU1859" s="7">
        <v>1973878.0604759101</v>
      </c>
      <c r="BV1859" s="7">
        <v>2209284.3735769899</v>
      </c>
      <c r="BW1859" s="7">
        <v>3909504.2087757601</v>
      </c>
      <c r="BX1859" s="7">
        <v>2417114.4771342799</v>
      </c>
      <c r="BY1859" s="7">
        <v>4749906.0278716199</v>
      </c>
      <c r="BZ1859" s="7">
        <v>3845173.0081980499</v>
      </c>
      <c r="CA1859" s="7">
        <v>5391462.8585398197</v>
      </c>
      <c r="CB1859" s="7">
        <v>3731941.1349136</v>
      </c>
      <c r="CC1859" s="7">
        <v>11140327.916007901</v>
      </c>
      <c r="CD1859" s="7">
        <v>11304572.0823722</v>
      </c>
      <c r="CE1859" s="7">
        <v>64173.827290170899</v>
      </c>
    </row>
    <row r="1860" spans="1:83" ht="19">
      <c r="A1860" s="2">
        <v>3271</v>
      </c>
      <c r="B1860" s="3">
        <v>18.577999999999999</v>
      </c>
      <c r="C1860" s="4">
        <v>140.01098999999999</v>
      </c>
      <c r="D1860" s="5" t="s">
        <v>2291</v>
      </c>
      <c r="E1860" s="5"/>
      <c r="F1860" s="3">
        <v>0.21</v>
      </c>
      <c r="G1860" s="2">
        <v>0</v>
      </c>
      <c r="H1860" s="6"/>
      <c r="I1860" s="3">
        <v>0.81806458445135</v>
      </c>
      <c r="J1860" s="23">
        <v>0.1435482617261534</v>
      </c>
      <c r="K1860" s="2"/>
      <c r="L1860" s="7"/>
      <c r="M1860" s="7">
        <v>1507277.1607753099</v>
      </c>
      <c r="N1860" s="7">
        <v>3310140.9605924399</v>
      </c>
      <c r="O1860" s="7">
        <v>1507479.3560133399</v>
      </c>
      <c r="P1860" s="7">
        <v>1994583.9946663301</v>
      </c>
      <c r="Q1860" s="7">
        <v>1389581.77273911</v>
      </c>
      <c r="R1860" s="7">
        <v>2178825.74541914</v>
      </c>
      <c r="S1860" s="7">
        <v>1933562.27098338</v>
      </c>
      <c r="T1860" s="7">
        <v>2606866.2757582599</v>
      </c>
      <c r="U1860" s="7">
        <v>853647.72094947204</v>
      </c>
      <c r="V1860" s="7">
        <v>655412.24706143094</v>
      </c>
      <c r="W1860" s="7">
        <v>1011532.47170776</v>
      </c>
      <c r="X1860" s="7">
        <v>2078559.6038627201</v>
      </c>
      <c r="Y1860" s="7">
        <v>995030.71902896999</v>
      </c>
      <c r="Z1860" s="7">
        <v>1386713.1054546901</v>
      </c>
      <c r="AA1860" s="7">
        <v>2693724.7774538998</v>
      </c>
      <c r="AB1860" s="7">
        <v>1495194.9497841001</v>
      </c>
      <c r="AC1860" s="7">
        <v>1559704.2349834801</v>
      </c>
      <c r="AD1860" s="7">
        <v>7306447.5654523401</v>
      </c>
      <c r="AE1860" s="7">
        <v>2909197.0029515601</v>
      </c>
      <c r="AF1860" s="7">
        <v>1709412.47096011</v>
      </c>
      <c r="AG1860" s="7">
        <v>1740667.6816275299</v>
      </c>
      <c r="AH1860" s="7">
        <v>3132242.53865632</v>
      </c>
      <c r="AI1860" s="7">
        <v>1236029.2164221001</v>
      </c>
      <c r="AJ1860" s="7">
        <v>1591385.5416586199</v>
      </c>
      <c r="AK1860" s="7">
        <v>971663.76630503498</v>
      </c>
      <c r="AL1860" s="7">
        <v>1867289.8658105501</v>
      </c>
      <c r="AM1860" s="7">
        <v>1439777.5648499699</v>
      </c>
      <c r="AN1860" s="7">
        <v>1790701.08499067</v>
      </c>
      <c r="AO1860" s="7">
        <v>4116363.3203446399</v>
      </c>
      <c r="AP1860" s="7">
        <v>673140.45228608395</v>
      </c>
      <c r="AQ1860" s="7">
        <v>1335258.18711612</v>
      </c>
      <c r="AR1860" s="7">
        <v>1171809.9961473399</v>
      </c>
      <c r="AS1860" s="7">
        <v>1190315.2938721499</v>
      </c>
      <c r="AT1860" s="7">
        <v>504324.42651287001</v>
      </c>
      <c r="AU1860" s="7">
        <v>2958232.6028854302</v>
      </c>
      <c r="AV1860" s="7">
        <v>1167945.82547136</v>
      </c>
      <c r="AW1860" s="7">
        <v>1274109.3692947901</v>
      </c>
      <c r="AX1860" s="7">
        <v>1460786.0550427199</v>
      </c>
      <c r="AY1860" s="7">
        <v>1260549.14896603</v>
      </c>
      <c r="AZ1860" s="7">
        <v>1357247.2531293901</v>
      </c>
      <c r="BA1860" s="7">
        <v>1841328.18517604</v>
      </c>
      <c r="BB1860" s="7">
        <v>1240081.35734684</v>
      </c>
      <c r="BC1860" s="7">
        <v>941297.71793626598</v>
      </c>
      <c r="BD1860" s="7">
        <v>1948446.10511346</v>
      </c>
      <c r="BE1860" s="7">
        <v>1727631.33355611</v>
      </c>
      <c r="BF1860" s="7">
        <v>995470.05554484995</v>
      </c>
      <c r="BG1860" s="7">
        <v>1628079.23598906</v>
      </c>
      <c r="BH1860" s="7">
        <v>3047876.2914836402</v>
      </c>
      <c r="BI1860" s="7">
        <v>1575931.57145406</v>
      </c>
      <c r="BJ1860" s="7">
        <v>2695285.2963118702</v>
      </c>
      <c r="BK1860" s="7">
        <v>1489345.26525665</v>
      </c>
      <c r="BL1860" s="7">
        <v>1127486.2948942201</v>
      </c>
      <c r="BM1860" s="7">
        <v>1392127.83814529</v>
      </c>
      <c r="BN1860" s="7">
        <v>941859.63070895802</v>
      </c>
      <c r="BO1860" s="7">
        <v>2357630.3438095199</v>
      </c>
      <c r="BP1860" s="7">
        <v>1679223.8307723801</v>
      </c>
      <c r="BQ1860" s="7">
        <v>3037186.2587094898</v>
      </c>
      <c r="BR1860" s="7">
        <v>1747207.9914984801</v>
      </c>
      <c r="BS1860" s="7">
        <v>2750032.0525106401</v>
      </c>
      <c r="BT1860" s="7">
        <v>1655206.2925922901</v>
      </c>
      <c r="BU1860" s="7">
        <v>1318717.7217422901</v>
      </c>
      <c r="BV1860" s="7">
        <v>1553619.8513412799</v>
      </c>
      <c r="BW1860" s="7">
        <v>1786297.0184237401</v>
      </c>
      <c r="BX1860" s="7">
        <v>613285.69780684798</v>
      </c>
      <c r="BY1860" s="7">
        <v>1057773.67161943</v>
      </c>
      <c r="BZ1860" s="7">
        <v>1016425.97387243</v>
      </c>
      <c r="CA1860" s="7">
        <v>1109050.0823540899</v>
      </c>
      <c r="CB1860" s="7">
        <v>1324794.9562272199</v>
      </c>
      <c r="CC1860" s="7">
        <v>11061435.5176055</v>
      </c>
      <c r="CD1860" s="7">
        <v>9905921.46159398</v>
      </c>
      <c r="CE1860" s="7">
        <v>99803.270266788095</v>
      </c>
    </row>
    <row r="1861" spans="1:83" ht="19">
      <c r="A1861" s="2">
        <v>3055</v>
      </c>
      <c r="B1861" s="3">
        <v>17.224</v>
      </c>
      <c r="C1861" s="4">
        <v>388.15226000000001</v>
      </c>
      <c r="D1861" s="5" t="s">
        <v>1405</v>
      </c>
      <c r="E1861" s="5"/>
      <c r="F1861" s="3">
        <v>2.8</v>
      </c>
      <c r="G1861" s="2">
        <v>0</v>
      </c>
      <c r="H1861" s="6"/>
      <c r="I1861" s="3">
        <v>0.94450415606619509</v>
      </c>
      <c r="J1861" s="23">
        <v>0.1437375447688482</v>
      </c>
      <c r="K1861" s="2"/>
      <c r="L1861" s="7"/>
      <c r="M1861" s="7">
        <v>32406471.414464898</v>
      </c>
      <c r="N1861" s="7">
        <v>35391758.751453601</v>
      </c>
      <c r="O1861" s="7">
        <v>31331847.679084901</v>
      </c>
      <c r="P1861" s="7">
        <v>29508964.2969843</v>
      </c>
      <c r="Q1861" s="7">
        <v>29877001.654517401</v>
      </c>
      <c r="R1861" s="7">
        <v>25317298.163839001</v>
      </c>
      <c r="S1861" s="7">
        <v>36021059.868865103</v>
      </c>
      <c r="T1861" s="7">
        <v>25442615.334338401</v>
      </c>
      <c r="U1861" s="7">
        <v>24210435.233091801</v>
      </c>
      <c r="V1861" s="7">
        <v>29029729.667114001</v>
      </c>
      <c r="W1861" s="7">
        <v>30536064.038263101</v>
      </c>
      <c r="X1861" s="7">
        <v>38072423.596387401</v>
      </c>
      <c r="Y1861" s="7">
        <v>28835735.255515099</v>
      </c>
      <c r="Z1861" s="7">
        <v>26848968.003019899</v>
      </c>
      <c r="AA1861" s="7">
        <v>34877661.935194999</v>
      </c>
      <c r="AB1861" s="7">
        <v>25233763.764026899</v>
      </c>
      <c r="AC1861" s="7">
        <v>31062484.191590302</v>
      </c>
      <c r="AD1861" s="7">
        <v>26268891.011461198</v>
      </c>
      <c r="AE1861" s="7">
        <v>27394979.427210301</v>
      </c>
      <c r="AF1861" s="7">
        <v>29053154.4419728</v>
      </c>
      <c r="AG1861" s="7">
        <v>24357450.3414292</v>
      </c>
      <c r="AH1861" s="7">
        <v>33301376.8499077</v>
      </c>
      <c r="AI1861" s="7">
        <v>27742852.147800099</v>
      </c>
      <c r="AJ1861" s="7">
        <v>25615503.303607501</v>
      </c>
      <c r="AK1861" s="7">
        <v>32874059.6683282</v>
      </c>
      <c r="AL1861" s="7">
        <v>28714159.658986598</v>
      </c>
      <c r="AM1861" s="7">
        <v>24841243.205219101</v>
      </c>
      <c r="AN1861" s="7">
        <v>30137407.245048098</v>
      </c>
      <c r="AO1861" s="7">
        <v>23508504.0213851</v>
      </c>
      <c r="AP1861" s="7">
        <v>29340599.4578171</v>
      </c>
      <c r="AQ1861" s="7">
        <v>42564388.489633799</v>
      </c>
      <c r="AR1861" s="7">
        <v>33358478.608442798</v>
      </c>
      <c r="AS1861" s="7">
        <v>38579957.475405298</v>
      </c>
      <c r="AT1861" s="7">
        <v>21995634.4096938</v>
      </c>
      <c r="AU1861" s="7">
        <v>32401924.8965724</v>
      </c>
      <c r="AV1861" s="7">
        <v>24041476.8461757</v>
      </c>
      <c r="AW1861" s="7">
        <v>23005348.638374601</v>
      </c>
      <c r="AX1861" s="7">
        <v>25345034.006522998</v>
      </c>
      <c r="AY1861" s="7">
        <v>29410267.130018499</v>
      </c>
      <c r="AZ1861" s="7">
        <v>23796332.7252407</v>
      </c>
      <c r="BA1861" s="7">
        <v>26367169.157992501</v>
      </c>
      <c r="BB1861" s="7">
        <v>29120793.4643276</v>
      </c>
      <c r="BC1861" s="7">
        <v>28532258.024673998</v>
      </c>
      <c r="BD1861" s="7">
        <v>24615848.338093799</v>
      </c>
      <c r="BE1861" s="7">
        <v>31976601.798648998</v>
      </c>
      <c r="BF1861" s="7">
        <v>32600356.343377899</v>
      </c>
      <c r="BG1861" s="7">
        <v>26493114.933798201</v>
      </c>
      <c r="BH1861" s="7">
        <v>24268534.0910437</v>
      </c>
      <c r="BI1861" s="7">
        <v>23059469.904898599</v>
      </c>
      <c r="BJ1861" s="7">
        <v>28240590.255116802</v>
      </c>
      <c r="BK1861" s="7">
        <v>26324306.292589001</v>
      </c>
      <c r="BL1861" s="7">
        <v>26779499.9315015</v>
      </c>
      <c r="BM1861" s="7">
        <v>26935770.183178201</v>
      </c>
      <c r="BN1861" s="7">
        <v>20289076.648205899</v>
      </c>
      <c r="BO1861" s="7">
        <v>29216238.6942349</v>
      </c>
      <c r="BP1861" s="7">
        <v>28957814.789769098</v>
      </c>
      <c r="BQ1861" s="7">
        <v>31366366.142500602</v>
      </c>
      <c r="BR1861" s="7">
        <v>29582309.257040601</v>
      </c>
      <c r="BS1861" s="7">
        <v>24267240.876826301</v>
      </c>
      <c r="BT1861" s="7">
        <v>26198091.991552498</v>
      </c>
      <c r="BU1861" s="7">
        <v>29206868.255299099</v>
      </c>
      <c r="BV1861" s="7">
        <v>32760784.769140601</v>
      </c>
      <c r="BW1861" s="7">
        <v>33330529.830540702</v>
      </c>
      <c r="BX1861" s="7">
        <v>28634114.6227942</v>
      </c>
      <c r="BY1861" s="7">
        <v>18918607.093784299</v>
      </c>
      <c r="BZ1861" s="7">
        <v>29290887.198460799</v>
      </c>
      <c r="CA1861" s="7">
        <v>33001271.536757</v>
      </c>
      <c r="CB1861" s="7">
        <v>43677477.082730703</v>
      </c>
      <c r="CC1861" s="7">
        <v>18649048.055516899</v>
      </c>
      <c r="CD1861" s="7">
        <v>20101344.375244599</v>
      </c>
      <c r="CE1861" s="7">
        <v>298681.26310794603</v>
      </c>
    </row>
    <row r="1862" spans="1:83" ht="19">
      <c r="A1862" s="2">
        <v>2814</v>
      </c>
      <c r="B1862" s="3">
        <v>16.327000000000002</v>
      </c>
      <c r="C1862" s="4">
        <v>122.03679</v>
      </c>
      <c r="D1862" s="5" t="s">
        <v>380</v>
      </c>
      <c r="E1862" s="5" t="s">
        <v>571</v>
      </c>
      <c r="F1862" s="3">
        <v>0.08</v>
      </c>
      <c r="G1862" s="2">
        <v>1</v>
      </c>
      <c r="H1862" s="6">
        <v>51.6</v>
      </c>
      <c r="I1862" s="3">
        <v>1.047333244872177</v>
      </c>
      <c r="J1862" s="23">
        <v>0.1440015175584182</v>
      </c>
      <c r="K1862" s="2"/>
      <c r="L1862" s="7"/>
      <c r="M1862" s="7">
        <v>14358555.8767615</v>
      </c>
      <c r="N1862" s="7">
        <v>15174335.2808554</v>
      </c>
      <c r="O1862" s="7">
        <v>12601812.5808254</v>
      </c>
      <c r="P1862" s="7">
        <v>11892655.6464382</v>
      </c>
      <c r="Q1862" s="7">
        <v>15373968.1730539</v>
      </c>
      <c r="R1862" s="7">
        <v>11068936.652654899</v>
      </c>
      <c r="S1862" s="7">
        <v>13573427.027883399</v>
      </c>
      <c r="T1862" s="7">
        <v>12898283.0145946</v>
      </c>
      <c r="U1862" s="7">
        <v>11623597.228325499</v>
      </c>
      <c r="V1862" s="7">
        <v>11423121.245400799</v>
      </c>
      <c r="W1862" s="7">
        <v>13002388.409061</v>
      </c>
      <c r="X1862" s="7">
        <v>15446912.2071553</v>
      </c>
      <c r="Y1862" s="7">
        <v>13767121.1718638</v>
      </c>
      <c r="Z1862" s="7">
        <v>12786090.429050701</v>
      </c>
      <c r="AA1862" s="7">
        <v>12705204.802829601</v>
      </c>
      <c r="AB1862" s="7">
        <v>12355231.3333879</v>
      </c>
      <c r="AC1862" s="7">
        <v>12503255.5737023</v>
      </c>
      <c r="AD1862" s="7">
        <v>9627069.1817536708</v>
      </c>
      <c r="AE1862" s="7">
        <v>11150388.679668499</v>
      </c>
      <c r="AF1862" s="7">
        <v>14342277.95958</v>
      </c>
      <c r="AG1862" s="7">
        <v>12359404.5652474</v>
      </c>
      <c r="AH1862" s="7">
        <v>12983720.3409795</v>
      </c>
      <c r="AI1862" s="7">
        <v>12504996.535225</v>
      </c>
      <c r="AJ1862" s="7">
        <v>11741206.5748304</v>
      </c>
      <c r="AK1862" s="7">
        <v>12487375.863033799</v>
      </c>
      <c r="AL1862" s="7">
        <v>11502216.1996057</v>
      </c>
      <c r="AM1862" s="7">
        <v>12809217.631935401</v>
      </c>
      <c r="AN1862" s="7">
        <v>15064153.871696699</v>
      </c>
      <c r="AO1862" s="7">
        <v>10322425.938391101</v>
      </c>
      <c r="AP1862" s="7">
        <v>17005236.262306102</v>
      </c>
      <c r="AQ1862" s="7">
        <v>13883846.566820901</v>
      </c>
      <c r="AR1862" s="7">
        <v>14532456.543004001</v>
      </c>
      <c r="AS1862" s="7">
        <v>11875620.873952501</v>
      </c>
      <c r="AT1862" s="7">
        <v>14174952.475570001</v>
      </c>
      <c r="AU1862" s="7">
        <v>12229181.995962201</v>
      </c>
      <c r="AV1862" s="7">
        <v>11681454.325868299</v>
      </c>
      <c r="AW1862" s="7">
        <v>14428798.378733</v>
      </c>
      <c r="AX1862" s="7">
        <v>12731640.406454001</v>
      </c>
      <c r="AY1862" s="7">
        <v>12479947.6636014</v>
      </c>
      <c r="AZ1862" s="7">
        <v>12718154.065517399</v>
      </c>
      <c r="BA1862" s="7">
        <v>9971573.4223210402</v>
      </c>
      <c r="BB1862" s="7">
        <v>13188149.151238199</v>
      </c>
      <c r="BC1862" s="7">
        <v>12438183.055059901</v>
      </c>
      <c r="BD1862" s="7">
        <v>12385905.907225</v>
      </c>
      <c r="BE1862" s="7">
        <v>15352375.999661099</v>
      </c>
      <c r="BF1862" s="7">
        <v>10846554.8608608</v>
      </c>
      <c r="BG1862" s="7">
        <v>15149288.752141099</v>
      </c>
      <c r="BH1862" s="7">
        <v>12052820.0224756</v>
      </c>
      <c r="BI1862" s="7">
        <v>12457683.162358399</v>
      </c>
      <c r="BJ1862" s="7">
        <v>15709968.3518402</v>
      </c>
      <c r="BK1862" s="7">
        <v>14710417.8036204</v>
      </c>
      <c r="BL1862" s="7">
        <v>12649294.504929099</v>
      </c>
      <c r="BM1862" s="7">
        <v>12632558.6982593</v>
      </c>
      <c r="BN1862" s="7">
        <v>11268839.002885399</v>
      </c>
      <c r="BO1862" s="7">
        <v>12781956.8326276</v>
      </c>
      <c r="BP1862" s="7">
        <v>14063280.5953288</v>
      </c>
      <c r="BQ1862" s="7">
        <v>12751055.4772425</v>
      </c>
      <c r="BR1862" s="7">
        <v>13575852.2498626</v>
      </c>
      <c r="BS1862" s="7">
        <v>13113851.433177499</v>
      </c>
      <c r="BT1862" s="7">
        <v>12886653.247470099</v>
      </c>
      <c r="BU1862" s="7">
        <v>13637365.7457576</v>
      </c>
      <c r="BV1862" s="7">
        <v>13192132.7963</v>
      </c>
      <c r="BW1862" s="7">
        <v>14789269.5167787</v>
      </c>
      <c r="BX1862" s="7">
        <v>13874722.932431299</v>
      </c>
      <c r="BY1862" s="7">
        <v>13648355.424404999</v>
      </c>
      <c r="BZ1862" s="7">
        <v>13503009.323015001</v>
      </c>
      <c r="CA1862" s="7">
        <v>18079662.1406301</v>
      </c>
      <c r="CB1862" s="7">
        <v>18712532.7699969</v>
      </c>
      <c r="CC1862" s="7">
        <v>2903308.4003959699</v>
      </c>
      <c r="CD1862" s="7">
        <v>4072255.03937408</v>
      </c>
      <c r="CE1862" s="7">
        <v>34741.248193764397</v>
      </c>
    </row>
    <row r="1863" spans="1:83" ht="19">
      <c r="A1863" s="2">
        <v>397</v>
      </c>
      <c r="B1863" s="3">
        <v>8.9220000000000006</v>
      </c>
      <c r="C1863" s="4">
        <v>260.0324</v>
      </c>
      <c r="D1863" s="5" t="s">
        <v>409</v>
      </c>
      <c r="E1863" s="5"/>
      <c r="F1863" s="3">
        <v>1.19</v>
      </c>
      <c r="G1863" s="2">
        <v>0</v>
      </c>
      <c r="H1863" s="6"/>
      <c r="I1863" s="3">
        <v>0.82030767311821018</v>
      </c>
      <c r="J1863" s="23">
        <v>0.14433563606727429</v>
      </c>
      <c r="K1863" s="2"/>
      <c r="L1863" s="7"/>
      <c r="M1863" s="7">
        <v>3164813.58368089</v>
      </c>
      <c r="N1863" s="7">
        <v>4377393.17960227</v>
      </c>
      <c r="O1863" s="7">
        <v>3278289.2990960502</v>
      </c>
      <c r="P1863" s="7">
        <v>4506778.4138995502</v>
      </c>
      <c r="Q1863" s="7">
        <v>3472817.0841337601</v>
      </c>
      <c r="R1863" s="7">
        <v>1805333.4543695699</v>
      </c>
      <c r="S1863" s="7">
        <v>1524463.62625363</v>
      </c>
      <c r="T1863" s="7">
        <v>1517670.2319343099</v>
      </c>
      <c r="U1863" s="7">
        <v>4460744.0013293801</v>
      </c>
      <c r="V1863" s="7">
        <v>6998478.4883399298</v>
      </c>
      <c r="W1863" s="7">
        <v>4663820.2430849299</v>
      </c>
      <c r="X1863" s="7">
        <v>3232823.5885612802</v>
      </c>
      <c r="Y1863" s="7">
        <v>6439240.3570891405</v>
      </c>
      <c r="Z1863" s="7">
        <v>2436263.5812158901</v>
      </c>
      <c r="AA1863" s="7">
        <v>1332938.05523173</v>
      </c>
      <c r="AB1863" s="7">
        <v>3739844.6337112798</v>
      </c>
      <c r="AC1863" s="7">
        <v>1367907.79995105</v>
      </c>
      <c r="AD1863" s="7">
        <v>1912131.8808993001</v>
      </c>
      <c r="AE1863" s="7">
        <v>1465110.93982364</v>
      </c>
      <c r="AF1863" s="7">
        <v>1756112.2334022799</v>
      </c>
      <c r="AG1863" s="7">
        <v>3087522.1345551801</v>
      </c>
      <c r="AH1863" s="7">
        <v>3474677.9704276701</v>
      </c>
      <c r="AI1863" s="7">
        <v>4321486.1714877496</v>
      </c>
      <c r="AJ1863" s="7">
        <v>4636073.1040190803</v>
      </c>
      <c r="AK1863" s="7">
        <v>3472412.2757737199</v>
      </c>
      <c r="AL1863" s="7">
        <v>2258572.37316798</v>
      </c>
      <c r="AM1863" s="7">
        <v>3636633.1065966999</v>
      </c>
      <c r="AN1863" s="7">
        <v>4567917.0538451402</v>
      </c>
      <c r="AO1863" s="7">
        <v>1950882.54898164</v>
      </c>
      <c r="AP1863" s="7">
        <v>7602311.5389161697</v>
      </c>
      <c r="AQ1863" s="7">
        <v>5229028.1299904203</v>
      </c>
      <c r="AR1863" s="7">
        <v>3815361.9766636598</v>
      </c>
      <c r="AS1863" s="7">
        <v>4666084.6491616201</v>
      </c>
      <c r="AT1863" s="7">
        <v>4356697.3184355497</v>
      </c>
      <c r="AU1863" s="7">
        <v>6203494.8193664402</v>
      </c>
      <c r="AV1863" s="7">
        <v>1145499.0760279</v>
      </c>
      <c r="AW1863" s="7">
        <v>2873050.09179061</v>
      </c>
      <c r="AX1863" s="7">
        <v>1526777.46797372</v>
      </c>
      <c r="AY1863" s="7">
        <v>2240159.8788071699</v>
      </c>
      <c r="AZ1863" s="7">
        <v>991363.81188086397</v>
      </c>
      <c r="BA1863" s="7">
        <v>1129656.66763696</v>
      </c>
      <c r="BB1863" s="7">
        <v>1907877.14596885</v>
      </c>
      <c r="BC1863" s="7">
        <v>3235512.2814897201</v>
      </c>
      <c r="BD1863" s="7">
        <v>1881252.14231135</v>
      </c>
      <c r="BE1863" s="7">
        <v>4172261.4943915601</v>
      </c>
      <c r="BF1863" s="7">
        <v>11289035.802497599</v>
      </c>
      <c r="BG1863" s="7">
        <v>2370051.6314353398</v>
      </c>
      <c r="BH1863" s="7">
        <v>4439405.8731183996</v>
      </c>
      <c r="BI1863" s="7">
        <v>3176938.4676107899</v>
      </c>
      <c r="BJ1863" s="7">
        <v>4709681.6418338902</v>
      </c>
      <c r="BK1863" s="7">
        <v>2029550.40611149</v>
      </c>
      <c r="BL1863" s="7">
        <v>1720962.2808196601</v>
      </c>
      <c r="BM1863" s="7">
        <v>2168502.86311736</v>
      </c>
      <c r="BN1863" s="7">
        <v>2141308.3221546998</v>
      </c>
      <c r="BO1863" s="7">
        <v>1900316.6603329999</v>
      </c>
      <c r="BP1863" s="7">
        <v>4696230.1249291804</v>
      </c>
      <c r="BQ1863" s="7">
        <v>4481352.3684106302</v>
      </c>
      <c r="BR1863" s="7">
        <v>7967911.1073217699</v>
      </c>
      <c r="BS1863" s="7">
        <v>2499867.0603837701</v>
      </c>
      <c r="BT1863" s="7">
        <v>3550537.4467057399</v>
      </c>
      <c r="BU1863" s="7">
        <v>1964147.21815307</v>
      </c>
      <c r="BV1863" s="7">
        <v>3151335.6136361398</v>
      </c>
      <c r="BW1863" s="7">
        <v>1638504.7110474401</v>
      </c>
      <c r="BX1863" s="7">
        <v>2757193.3936179099</v>
      </c>
      <c r="BY1863" s="7">
        <v>2429760.41737008</v>
      </c>
      <c r="BZ1863" s="7">
        <v>1509045.8086842999</v>
      </c>
      <c r="CA1863" s="7">
        <v>4396729.1674990403</v>
      </c>
      <c r="CB1863" s="7">
        <v>1530375.58244815</v>
      </c>
      <c r="CC1863" s="7">
        <v>10020927.6098409</v>
      </c>
      <c r="CD1863" s="7">
        <v>14387636.2502215</v>
      </c>
      <c r="CE1863" s="7">
        <v>35822.557693871902</v>
      </c>
    </row>
    <row r="1864" spans="1:83" ht="19">
      <c r="A1864" s="2">
        <v>2883</v>
      </c>
      <c r="B1864" s="3">
        <v>16.506</v>
      </c>
      <c r="C1864" s="4">
        <v>537.31530999999995</v>
      </c>
      <c r="D1864" s="5" t="s">
        <v>2059</v>
      </c>
      <c r="E1864" s="5"/>
      <c r="F1864" s="3">
        <v>0.75</v>
      </c>
      <c r="G1864" s="2">
        <v>0</v>
      </c>
      <c r="H1864" s="6"/>
      <c r="I1864" s="3">
        <v>1.088537071257905</v>
      </c>
      <c r="J1864" s="23">
        <v>0.14469604902837099</v>
      </c>
      <c r="K1864" s="2"/>
      <c r="L1864" s="7"/>
      <c r="M1864" s="7">
        <v>3378694.77235258</v>
      </c>
      <c r="N1864" s="7">
        <v>2572400.5130961402</v>
      </c>
      <c r="O1864" s="7">
        <v>1742338.2414599999</v>
      </c>
      <c r="P1864" s="7">
        <v>2468289.3935393202</v>
      </c>
      <c r="Q1864" s="7">
        <v>1977784.42747994</v>
      </c>
      <c r="R1864" s="7">
        <v>2765710.9342784099</v>
      </c>
      <c r="S1864" s="7">
        <v>2485427.1582227601</v>
      </c>
      <c r="T1864" s="7">
        <v>2665835.35775918</v>
      </c>
      <c r="U1864" s="7">
        <v>2080027.03536683</v>
      </c>
      <c r="V1864" s="7">
        <v>1404890.4147097799</v>
      </c>
      <c r="W1864" s="7">
        <v>1223353.0007448299</v>
      </c>
      <c r="X1864" s="7">
        <v>2610901.4779040199</v>
      </c>
      <c r="Y1864" s="7">
        <v>960209.64932068705</v>
      </c>
      <c r="Z1864" s="7">
        <v>2047199.0006556599</v>
      </c>
      <c r="AA1864" s="7">
        <v>2958121.0643943599</v>
      </c>
      <c r="AB1864" s="7">
        <v>1922572.7905463499</v>
      </c>
      <c r="AC1864" s="7">
        <v>3291584.1950723701</v>
      </c>
      <c r="AD1864" s="7">
        <v>2557941.3449928099</v>
      </c>
      <c r="AE1864" s="7">
        <v>2856939.8655328201</v>
      </c>
      <c r="AF1864" s="7">
        <v>3312835.9850163301</v>
      </c>
      <c r="AG1864" s="7">
        <v>2890445.33841545</v>
      </c>
      <c r="AH1864" s="7">
        <v>2564108.40081954</v>
      </c>
      <c r="AI1864" s="7">
        <v>2377529.0703678601</v>
      </c>
      <c r="AJ1864" s="7">
        <v>2465113.7560770898</v>
      </c>
      <c r="AK1864" s="7">
        <v>2306816.4853694099</v>
      </c>
      <c r="AL1864" s="7">
        <v>2702349.0441545802</v>
      </c>
      <c r="AM1864" s="7">
        <v>2471631.0764971902</v>
      </c>
      <c r="AN1864" s="7">
        <v>2515591.34858419</v>
      </c>
      <c r="AO1864" s="7">
        <v>4805069.1510853097</v>
      </c>
      <c r="AP1864" s="7">
        <v>1502911.80784925</v>
      </c>
      <c r="AQ1864" s="7">
        <v>2688646.87047859</v>
      </c>
      <c r="AR1864" s="7">
        <v>3879125.7877619402</v>
      </c>
      <c r="AS1864" s="7">
        <v>2033412.53442164</v>
      </c>
      <c r="AT1864" s="7">
        <v>2421240.3247506898</v>
      </c>
      <c r="AU1864" s="7">
        <v>1036731.37451091</v>
      </c>
      <c r="AV1864" s="7">
        <v>2832147.7386520901</v>
      </c>
      <c r="AW1864" s="7">
        <v>2528024.0010212599</v>
      </c>
      <c r="AX1864" s="7">
        <v>2549234.1782742902</v>
      </c>
      <c r="AY1864" s="7">
        <v>1853196.2852982299</v>
      </c>
      <c r="AZ1864" s="7">
        <v>2661329.4183447901</v>
      </c>
      <c r="BA1864" s="7">
        <v>2881623.5466714501</v>
      </c>
      <c r="BB1864" s="7">
        <v>2642451.6873850501</v>
      </c>
      <c r="BC1864" s="7">
        <v>1648303.50656364</v>
      </c>
      <c r="BD1864" s="7">
        <v>3192698.9980496699</v>
      </c>
      <c r="BE1864" s="7">
        <v>2625677.4412543098</v>
      </c>
      <c r="BF1864" s="7">
        <v>2503465.6925267801</v>
      </c>
      <c r="BG1864" s="7">
        <v>2821519.7130025299</v>
      </c>
      <c r="BH1864" s="7">
        <v>2605484.82822333</v>
      </c>
      <c r="BI1864" s="7">
        <v>2342898.25748306</v>
      </c>
      <c r="BJ1864" s="7">
        <v>2293891.9583419901</v>
      </c>
      <c r="BK1864" s="7">
        <v>2712005.1017702101</v>
      </c>
      <c r="BL1864" s="7">
        <v>2473845.4057849501</v>
      </c>
      <c r="BM1864" s="7">
        <v>2575293.4795321901</v>
      </c>
      <c r="BN1864" s="7">
        <v>3027476.8007008298</v>
      </c>
      <c r="BO1864" s="7">
        <v>2945195.5233629299</v>
      </c>
      <c r="BP1864" s="7">
        <v>2689463.8383350801</v>
      </c>
      <c r="BQ1864" s="7">
        <v>3056131.5163769098</v>
      </c>
      <c r="BR1864" s="7">
        <v>2537811.84532907</v>
      </c>
      <c r="BS1864" s="7">
        <v>2678415.6559337699</v>
      </c>
      <c r="BT1864" s="7">
        <v>2104136.7900539902</v>
      </c>
      <c r="BU1864" s="7">
        <v>2371379.4525687499</v>
      </c>
      <c r="BV1864" s="7">
        <v>2392381.0004690099</v>
      </c>
      <c r="BW1864" s="7">
        <v>3174849.65203956</v>
      </c>
      <c r="BX1864" s="7">
        <v>2979682.7088449001</v>
      </c>
      <c r="BY1864" s="7">
        <v>2709110.7856491902</v>
      </c>
      <c r="BZ1864" s="7">
        <v>3114254.9792476101</v>
      </c>
      <c r="CA1864" s="7">
        <v>2257480.5332471002</v>
      </c>
      <c r="CB1864" s="7">
        <v>3838834.8884666301</v>
      </c>
      <c r="CC1864" s="7">
        <v>5659724.7531803604</v>
      </c>
      <c r="CD1864" s="7">
        <v>8706835.3473001309</v>
      </c>
      <c r="CE1864" s="7">
        <v>79612.832303264004</v>
      </c>
    </row>
    <row r="1865" spans="1:83" ht="19">
      <c r="A1865" s="2">
        <v>524</v>
      </c>
      <c r="B1865" s="3">
        <v>9.5239999999999991</v>
      </c>
      <c r="C1865" s="4">
        <v>333.14247</v>
      </c>
      <c r="D1865" s="5" t="s">
        <v>381</v>
      </c>
      <c r="E1865" s="5"/>
      <c r="F1865" s="3">
        <v>0.3</v>
      </c>
      <c r="G1865" s="2">
        <v>0</v>
      </c>
      <c r="H1865" s="6"/>
      <c r="I1865" s="3">
        <v>1.0649639563634841</v>
      </c>
      <c r="J1865" s="23">
        <v>0.14516266925332341</v>
      </c>
      <c r="K1865" s="2"/>
      <c r="L1865" s="7"/>
      <c r="M1865" s="7">
        <v>8676824.2250053808</v>
      </c>
      <c r="N1865" s="7">
        <v>8960916.7301601209</v>
      </c>
      <c r="O1865" s="7">
        <v>7529419.6955090202</v>
      </c>
      <c r="P1865" s="7">
        <v>7928746.9892367302</v>
      </c>
      <c r="Q1865" s="7">
        <v>8026049.6081309998</v>
      </c>
      <c r="R1865" s="7">
        <v>8671861.3580768593</v>
      </c>
      <c r="S1865" s="7">
        <v>11906034.8487614</v>
      </c>
      <c r="T1865" s="7">
        <v>8946292.5942420606</v>
      </c>
      <c r="U1865" s="7">
        <v>7707019.1787736798</v>
      </c>
      <c r="V1865" s="7">
        <v>5729586.2829737999</v>
      </c>
      <c r="W1865" s="7">
        <v>6794132.0205459399</v>
      </c>
      <c r="X1865" s="7">
        <v>9689449.6677212697</v>
      </c>
      <c r="Y1865" s="7">
        <v>6439426.7690392602</v>
      </c>
      <c r="Z1865" s="7">
        <v>8970975.7871053293</v>
      </c>
      <c r="AA1865" s="7">
        <v>8439046.1994568501</v>
      </c>
      <c r="AB1865" s="7">
        <v>7033329.8642782597</v>
      </c>
      <c r="AC1865" s="7">
        <v>8502726.6458918806</v>
      </c>
      <c r="AD1865" s="7">
        <v>7119333.92969839</v>
      </c>
      <c r="AE1865" s="7">
        <v>8936989.0322020296</v>
      </c>
      <c r="AF1865" s="7">
        <v>9401310.5151168797</v>
      </c>
      <c r="AG1865" s="7">
        <v>7621739.2126224898</v>
      </c>
      <c r="AH1865" s="7">
        <v>8023842.9416876202</v>
      </c>
      <c r="AI1865" s="7">
        <v>7352836.9374608202</v>
      </c>
      <c r="AJ1865" s="7">
        <v>8983245.63683776</v>
      </c>
      <c r="AK1865" s="7">
        <v>8825178.0737648699</v>
      </c>
      <c r="AL1865" s="7">
        <v>11181011.5502127</v>
      </c>
      <c r="AM1865" s="7">
        <v>7102776.6329739699</v>
      </c>
      <c r="AN1865" s="7">
        <v>9162322.3908268195</v>
      </c>
      <c r="AO1865" s="7">
        <v>10762936.7071345</v>
      </c>
      <c r="AP1865" s="7">
        <v>5527032.5622178698</v>
      </c>
      <c r="AQ1865" s="7">
        <v>7996923.0544192698</v>
      </c>
      <c r="AR1865" s="7">
        <v>11711333.1136855</v>
      </c>
      <c r="AS1865" s="7">
        <v>6403814.7198971296</v>
      </c>
      <c r="AT1865" s="7">
        <v>6727337.0515222298</v>
      </c>
      <c r="AU1865" s="7">
        <v>5267100.3392736102</v>
      </c>
      <c r="AV1865" s="7">
        <v>9254178.6803461295</v>
      </c>
      <c r="AW1865" s="7">
        <v>7592955.5028912397</v>
      </c>
      <c r="AX1865" s="7">
        <v>8809205.2037365809</v>
      </c>
      <c r="AY1865" s="7">
        <v>8741487.1625478491</v>
      </c>
      <c r="AZ1865" s="7">
        <v>8085592.44929423</v>
      </c>
      <c r="BA1865" s="7">
        <v>11524704.5947605</v>
      </c>
      <c r="BB1865" s="7">
        <v>8306584.4693602398</v>
      </c>
      <c r="BC1865" s="7">
        <v>7789608.0562717104</v>
      </c>
      <c r="BD1865" s="7">
        <v>10432858.5311318</v>
      </c>
      <c r="BE1865" s="7">
        <v>7910011.6442159703</v>
      </c>
      <c r="BF1865" s="7">
        <v>7405392.7459813897</v>
      </c>
      <c r="BG1865" s="7">
        <v>8961094.1820494793</v>
      </c>
      <c r="BH1865" s="7">
        <v>8061584.4353935597</v>
      </c>
      <c r="BI1865" s="7">
        <v>7065059.1905236496</v>
      </c>
      <c r="BJ1865" s="7">
        <v>8593510.6732693892</v>
      </c>
      <c r="BK1865" s="7">
        <v>8557841.5056468695</v>
      </c>
      <c r="BL1865" s="7">
        <v>8526108.4940304309</v>
      </c>
      <c r="BM1865" s="7">
        <v>9267205.5544436201</v>
      </c>
      <c r="BN1865" s="7">
        <v>9192274.2950975709</v>
      </c>
      <c r="BO1865" s="7">
        <v>10024134.2727724</v>
      </c>
      <c r="BP1865" s="7">
        <v>8633085.4267186001</v>
      </c>
      <c r="BQ1865" s="7">
        <v>9113595.5093345195</v>
      </c>
      <c r="BR1865" s="7">
        <v>7067158.4813370602</v>
      </c>
      <c r="BS1865" s="7">
        <v>8402793.5310308505</v>
      </c>
      <c r="BT1865" s="7">
        <v>5018101.7199028498</v>
      </c>
      <c r="BU1865" s="7">
        <v>8952947.9240377806</v>
      </c>
      <c r="BV1865" s="7">
        <v>8671757.2137244698</v>
      </c>
      <c r="BW1865" s="7">
        <v>9993413.4793896191</v>
      </c>
      <c r="BX1865" s="7">
        <v>9064471.2133272905</v>
      </c>
      <c r="BY1865" s="7">
        <v>6262239.50905474</v>
      </c>
      <c r="BZ1865" s="7">
        <v>12185523.7940636</v>
      </c>
      <c r="CA1865" s="7">
        <v>7982453.68730943</v>
      </c>
      <c r="CB1865" s="7">
        <v>11220600.253419099</v>
      </c>
      <c r="CC1865" s="7">
        <v>2666900.6143932901</v>
      </c>
      <c r="CD1865" s="7">
        <v>3743896.4595968798</v>
      </c>
      <c r="CE1865" s="7">
        <v>35778.802571608801</v>
      </c>
    </row>
    <row r="1866" spans="1:83" ht="19">
      <c r="A1866" s="2">
        <v>2496</v>
      </c>
      <c r="B1866" s="3">
        <v>15.502000000000001</v>
      </c>
      <c r="C1866" s="4">
        <v>468.14237000000003</v>
      </c>
      <c r="D1866" s="5" t="s">
        <v>1823</v>
      </c>
      <c r="E1866" s="5"/>
      <c r="F1866" s="3">
        <v>0.73</v>
      </c>
      <c r="G1866" s="2">
        <v>0</v>
      </c>
      <c r="H1866" s="6"/>
      <c r="I1866" s="3">
        <v>1.1414458775497991</v>
      </c>
      <c r="J1866" s="23">
        <v>0.1452337077988419</v>
      </c>
      <c r="K1866" s="2"/>
      <c r="L1866" s="7"/>
      <c r="M1866" s="7">
        <v>4979610.1967430701</v>
      </c>
      <c r="N1866" s="7">
        <v>5428449.3237572797</v>
      </c>
      <c r="O1866" s="7">
        <v>2369451.78011121</v>
      </c>
      <c r="P1866" s="7">
        <v>4600721.5971574103</v>
      </c>
      <c r="Q1866" s="7">
        <v>2884351.7613548702</v>
      </c>
      <c r="R1866" s="7">
        <v>4383671.3747217897</v>
      </c>
      <c r="S1866" s="7">
        <v>5760950.4747988796</v>
      </c>
      <c r="T1866" s="7">
        <v>6054348.8487597201</v>
      </c>
      <c r="U1866" s="7">
        <v>2571423.34396437</v>
      </c>
      <c r="V1866" s="7">
        <v>1684122.5714782099</v>
      </c>
      <c r="W1866" s="7">
        <v>1809452.64057037</v>
      </c>
      <c r="X1866" s="7">
        <v>6555779.4198455298</v>
      </c>
      <c r="Y1866" s="7">
        <v>1862836.12158355</v>
      </c>
      <c r="Z1866" s="7">
        <v>4715017.12753167</v>
      </c>
      <c r="AA1866" s="7">
        <v>6783838.7056774497</v>
      </c>
      <c r="AB1866" s="7">
        <v>3240832.9619910298</v>
      </c>
      <c r="AC1866" s="7">
        <v>5575113.8387259701</v>
      </c>
      <c r="AD1866" s="7">
        <v>4362450.2315344503</v>
      </c>
      <c r="AE1866" s="7">
        <v>7052037.7919226903</v>
      </c>
      <c r="AF1866" s="7">
        <v>5972201.1069403002</v>
      </c>
      <c r="AG1866" s="7">
        <v>8863096.0672428906</v>
      </c>
      <c r="AH1866" s="7">
        <v>2640543.3138852599</v>
      </c>
      <c r="AI1866" s="7">
        <v>3761816.6773257698</v>
      </c>
      <c r="AJ1866" s="7">
        <v>6304142.6110192398</v>
      </c>
      <c r="AK1866" s="7">
        <v>4461217.2408182304</v>
      </c>
      <c r="AL1866" s="7">
        <v>5850320.1966500003</v>
      </c>
      <c r="AM1866" s="7">
        <v>7004103.0713592404</v>
      </c>
      <c r="AN1866" s="7">
        <v>6986012.0009585395</v>
      </c>
      <c r="AO1866" s="7">
        <v>11317827.575123999</v>
      </c>
      <c r="AP1866" s="7">
        <v>3970509.25606752</v>
      </c>
      <c r="AQ1866" s="7">
        <v>8094058.2539742803</v>
      </c>
      <c r="AR1866" s="7">
        <v>9378355.8102760501</v>
      </c>
      <c r="AS1866" s="7">
        <v>2988649.7066930798</v>
      </c>
      <c r="AT1866" s="7">
        <v>2645988.0245062802</v>
      </c>
      <c r="AU1866" s="7">
        <v>1464695.8367985201</v>
      </c>
      <c r="AV1866" s="7">
        <v>4950270.2288685003</v>
      </c>
      <c r="AW1866" s="7">
        <v>5540596.3843244296</v>
      </c>
      <c r="AX1866" s="7">
        <v>3801030.42207372</v>
      </c>
      <c r="AY1866" s="7">
        <v>4180398.8330679</v>
      </c>
      <c r="AZ1866" s="7">
        <v>3553667.9573957999</v>
      </c>
      <c r="BA1866" s="7">
        <v>5720608.7166066999</v>
      </c>
      <c r="BB1866" s="7">
        <v>5380528.6750262203</v>
      </c>
      <c r="BC1866" s="7">
        <v>4639122.7819709703</v>
      </c>
      <c r="BD1866" s="7">
        <v>8552268.5759218298</v>
      </c>
      <c r="BE1866" s="7">
        <v>5763697.8430629503</v>
      </c>
      <c r="BF1866" s="7">
        <v>3516271.93901189</v>
      </c>
      <c r="BG1866" s="7">
        <v>5454924.6875621304</v>
      </c>
      <c r="BH1866" s="7">
        <v>4022708.1865660502</v>
      </c>
      <c r="BI1866" s="7">
        <v>4325225.7026426401</v>
      </c>
      <c r="BJ1866" s="7">
        <v>4576349.94335566</v>
      </c>
      <c r="BK1866" s="7">
        <v>5096626.4161813296</v>
      </c>
      <c r="BL1866" s="7">
        <v>6647411.5238756398</v>
      </c>
      <c r="BM1866" s="7">
        <v>5738968.1646398697</v>
      </c>
      <c r="BN1866" s="7">
        <v>6815100.6862314101</v>
      </c>
      <c r="BO1866" s="7">
        <v>7407416.9196045697</v>
      </c>
      <c r="BP1866" s="7">
        <v>4535679.1880964302</v>
      </c>
      <c r="BQ1866" s="7">
        <v>5542199.1166909998</v>
      </c>
      <c r="BR1866" s="7">
        <v>5641060.8727854099</v>
      </c>
      <c r="BS1866" s="7">
        <v>5529303.1243991703</v>
      </c>
      <c r="BT1866" s="7">
        <v>3001270.3291607099</v>
      </c>
      <c r="BU1866" s="7">
        <v>5296878.1456821105</v>
      </c>
      <c r="BV1866" s="7">
        <v>7255263.4448314197</v>
      </c>
      <c r="BW1866" s="7">
        <v>6722349.0379055999</v>
      </c>
      <c r="BX1866" s="7">
        <v>5702553.9517071201</v>
      </c>
      <c r="BY1866" s="7">
        <v>6729819.8101504399</v>
      </c>
      <c r="BZ1866" s="7">
        <v>8782125.2161440607</v>
      </c>
      <c r="CA1866" s="7">
        <v>4225848.67564975</v>
      </c>
      <c r="CB1866" s="7">
        <v>8374885.43801424</v>
      </c>
      <c r="CC1866" s="7">
        <v>6789044.8064633403</v>
      </c>
      <c r="CD1866" s="7">
        <v>7375175.22008311</v>
      </c>
      <c r="CE1866" s="7">
        <v>82294.865489575503</v>
      </c>
    </row>
    <row r="1867" spans="1:83" ht="19">
      <c r="A1867" s="2">
        <v>3551</v>
      </c>
      <c r="B1867" s="3">
        <v>21.484999999999999</v>
      </c>
      <c r="C1867" s="4">
        <v>406.32362999999998</v>
      </c>
      <c r="D1867" s="5" t="s">
        <v>2287</v>
      </c>
      <c r="E1867" s="5"/>
      <c r="F1867" s="3">
        <v>2.69</v>
      </c>
      <c r="G1867" s="2">
        <v>0</v>
      </c>
      <c r="H1867" s="6"/>
      <c r="I1867" s="3">
        <v>0.93751175489553029</v>
      </c>
      <c r="J1867" s="23">
        <v>0.14532344162506919</v>
      </c>
      <c r="K1867" s="2"/>
      <c r="L1867" s="7"/>
      <c r="M1867" s="7">
        <v>15680042.530277301</v>
      </c>
      <c r="N1867" s="7">
        <v>20538752.959048402</v>
      </c>
      <c r="O1867" s="7">
        <v>15729538.9442311</v>
      </c>
      <c r="P1867" s="7">
        <v>21313378.887859002</v>
      </c>
      <c r="Q1867" s="7">
        <v>20483255.3829627</v>
      </c>
      <c r="R1867" s="7">
        <v>16777179.879834799</v>
      </c>
      <c r="S1867" s="7">
        <v>25843467.720570501</v>
      </c>
      <c r="T1867" s="7">
        <v>12158196.007397899</v>
      </c>
      <c r="U1867" s="7">
        <v>19124962.032949101</v>
      </c>
      <c r="V1867" s="7">
        <v>24627556.274707898</v>
      </c>
      <c r="W1867" s="7">
        <v>27147383.494703598</v>
      </c>
      <c r="X1867" s="7">
        <v>20290097.3520387</v>
      </c>
      <c r="Y1867" s="7">
        <v>23255066.903165098</v>
      </c>
      <c r="Z1867" s="7">
        <v>15796268.812283101</v>
      </c>
      <c r="AA1867" s="7">
        <v>23636813.381567601</v>
      </c>
      <c r="AB1867" s="7">
        <v>19189931.886575699</v>
      </c>
      <c r="AC1867" s="7">
        <v>19996326.782113101</v>
      </c>
      <c r="AD1867" s="7">
        <v>23211061.2265881</v>
      </c>
      <c r="AE1867" s="7">
        <v>21714034.455616601</v>
      </c>
      <c r="AF1867" s="7">
        <v>20319869.5058771</v>
      </c>
      <c r="AG1867" s="7">
        <v>22472686.523579899</v>
      </c>
      <c r="AH1867" s="7">
        <v>21094586.923401501</v>
      </c>
      <c r="AI1867" s="7">
        <v>19594493.596244</v>
      </c>
      <c r="AJ1867" s="7">
        <v>20144154.853845399</v>
      </c>
      <c r="AK1867" s="7">
        <v>23854108.199653901</v>
      </c>
      <c r="AL1867" s="7">
        <v>23612181.617788501</v>
      </c>
      <c r="AM1867" s="7">
        <v>19902276.0309598</v>
      </c>
      <c r="AN1867" s="7">
        <v>22674165.720079299</v>
      </c>
      <c r="AO1867" s="7">
        <v>31890539.6227616</v>
      </c>
      <c r="AP1867" s="7">
        <v>23843009.747975402</v>
      </c>
      <c r="AQ1867" s="7">
        <v>21721548.212861899</v>
      </c>
      <c r="AR1867" s="7">
        <v>31697081.651844401</v>
      </c>
      <c r="AS1867" s="7">
        <v>20958011.622359499</v>
      </c>
      <c r="AT1867" s="7">
        <v>16243719.7999059</v>
      </c>
      <c r="AU1867" s="7">
        <v>19246969.0405595</v>
      </c>
      <c r="AV1867" s="7">
        <v>17875442.780322298</v>
      </c>
      <c r="AW1867" s="7">
        <v>18101126.604701899</v>
      </c>
      <c r="AX1867" s="7">
        <v>17696068.164954402</v>
      </c>
      <c r="AY1867" s="7">
        <v>14428621.8619383</v>
      </c>
      <c r="AZ1867" s="7">
        <v>18336340.101769</v>
      </c>
      <c r="BA1867" s="7">
        <v>21835173.3276744</v>
      </c>
      <c r="BB1867" s="7">
        <v>23605868.890762001</v>
      </c>
      <c r="BC1867" s="7">
        <v>23915219.399158798</v>
      </c>
      <c r="BD1867" s="7">
        <v>20391287.382714499</v>
      </c>
      <c r="BE1867" s="7">
        <v>22445150.494082201</v>
      </c>
      <c r="BF1867" s="7">
        <v>28470525.936181098</v>
      </c>
      <c r="BG1867" s="7">
        <v>17776895.433847699</v>
      </c>
      <c r="BH1867" s="7">
        <v>19307465.204837501</v>
      </c>
      <c r="BI1867" s="7">
        <v>18319569.4726514</v>
      </c>
      <c r="BJ1867" s="7">
        <v>22303864.071403202</v>
      </c>
      <c r="BK1867" s="7">
        <v>16827424.637051102</v>
      </c>
      <c r="BL1867" s="7">
        <v>19292618.933062099</v>
      </c>
      <c r="BM1867" s="7">
        <v>16109105.5510017</v>
      </c>
      <c r="BN1867" s="7">
        <v>17258592.8925898</v>
      </c>
      <c r="BO1867" s="7">
        <v>18398456.117867298</v>
      </c>
      <c r="BP1867" s="7">
        <v>23232780.421147</v>
      </c>
      <c r="BQ1867" s="7">
        <v>25400572.615026601</v>
      </c>
      <c r="BR1867" s="7">
        <v>16938823.452535801</v>
      </c>
      <c r="BS1867" s="7">
        <v>21869065.705237001</v>
      </c>
      <c r="BT1867" s="7">
        <v>20138300.995833602</v>
      </c>
      <c r="BU1867" s="7">
        <v>22631396.496332299</v>
      </c>
      <c r="BV1867" s="7">
        <v>19439432.011872102</v>
      </c>
      <c r="BW1867" s="7">
        <v>25980243.0453058</v>
      </c>
      <c r="BX1867" s="7">
        <v>23654658.114505999</v>
      </c>
      <c r="BY1867" s="7">
        <v>16870251.0269887</v>
      </c>
      <c r="BZ1867" s="7">
        <v>17317160.128811602</v>
      </c>
      <c r="CA1867" s="7">
        <v>20913916.723237801</v>
      </c>
      <c r="CB1867" s="7">
        <v>11828745.300796499</v>
      </c>
      <c r="CC1867" s="7">
        <v>37150984.392379597</v>
      </c>
      <c r="CD1867" s="7">
        <v>35594219.2252023</v>
      </c>
      <c r="CE1867" s="7">
        <v>60475.240905067098</v>
      </c>
    </row>
    <row r="1868" spans="1:83" ht="19">
      <c r="A1868" s="2">
        <v>3278</v>
      </c>
      <c r="B1868" s="3">
        <v>18.588999999999999</v>
      </c>
      <c r="C1868" s="4">
        <v>894.49708999999996</v>
      </c>
      <c r="D1868" s="5" t="s">
        <v>2299</v>
      </c>
      <c r="E1868" s="5"/>
      <c r="F1868" s="3">
        <v>0.49</v>
      </c>
      <c r="G1868" s="2">
        <v>0</v>
      </c>
      <c r="H1868" s="6"/>
      <c r="I1868" s="3">
        <v>0.88211159409452977</v>
      </c>
      <c r="J1868" s="23">
        <v>0.1456841227375209</v>
      </c>
      <c r="K1868" s="2"/>
      <c r="L1868" s="7"/>
      <c r="M1868" s="7">
        <v>4396768.5322634298</v>
      </c>
      <c r="N1868" s="7">
        <v>4835558.2016576603</v>
      </c>
      <c r="O1868" s="7">
        <v>2441963.0740372501</v>
      </c>
      <c r="P1868" s="7">
        <v>3458708.6270685098</v>
      </c>
      <c r="Q1868" s="7">
        <v>3369925.4724697201</v>
      </c>
      <c r="R1868" s="7">
        <v>4173676.4362190301</v>
      </c>
      <c r="S1868" s="7">
        <v>5818084.9894519998</v>
      </c>
      <c r="T1868" s="7">
        <v>4671160.3150232304</v>
      </c>
      <c r="U1868" s="7">
        <v>2507097.0233134902</v>
      </c>
      <c r="V1868" s="7">
        <v>1336482.20944824</v>
      </c>
      <c r="W1868" s="7">
        <v>2200034.50521333</v>
      </c>
      <c r="X1868" s="7">
        <v>5282269.6420396902</v>
      </c>
      <c r="Y1868" s="7">
        <v>1613440.57116515</v>
      </c>
      <c r="Z1868" s="7">
        <v>2444499.2250559698</v>
      </c>
      <c r="AA1868" s="7">
        <v>4173571.21043402</v>
      </c>
      <c r="AB1868" s="7">
        <v>3139361.4353489</v>
      </c>
      <c r="AC1868" s="7">
        <v>3186099.2835833598</v>
      </c>
      <c r="AD1868" s="7">
        <v>4059258.7099631899</v>
      </c>
      <c r="AE1868" s="7">
        <v>4259715.6560706403</v>
      </c>
      <c r="AF1868" s="7">
        <v>3660423.1548512401</v>
      </c>
      <c r="AG1868" s="7">
        <v>3231288.2676835801</v>
      </c>
      <c r="AH1868" s="7">
        <v>4874562.7111668298</v>
      </c>
      <c r="AI1868" s="7">
        <v>2738545.35051559</v>
      </c>
      <c r="AJ1868" s="7">
        <v>3539702.9818948898</v>
      </c>
      <c r="AK1868" s="7">
        <v>1171767.15249693</v>
      </c>
      <c r="AL1868" s="7">
        <v>3428627.9508294701</v>
      </c>
      <c r="AM1868" s="7">
        <v>4350906.1256096503</v>
      </c>
      <c r="AN1868" s="7">
        <v>3006915.7953125299</v>
      </c>
      <c r="AO1868" s="7">
        <v>6543703.8902097801</v>
      </c>
      <c r="AP1868" s="7">
        <v>1595218.6813739799</v>
      </c>
      <c r="AQ1868" s="7">
        <v>4045652.4467176101</v>
      </c>
      <c r="AR1868" s="7">
        <v>3698677.4257326</v>
      </c>
      <c r="AS1868" s="7">
        <v>3437992.8166158502</v>
      </c>
      <c r="AT1868" s="7">
        <v>1958608.41832042</v>
      </c>
      <c r="AU1868" s="7">
        <v>872403.93170867197</v>
      </c>
      <c r="AV1868" s="7">
        <v>1949883.43968271</v>
      </c>
      <c r="AW1868" s="7">
        <v>2682511.7297062599</v>
      </c>
      <c r="AX1868" s="7">
        <v>3616785.7327308101</v>
      </c>
      <c r="AY1868" s="7">
        <v>1814371.2225995101</v>
      </c>
      <c r="AZ1868" s="7">
        <v>2133399.2932239901</v>
      </c>
      <c r="BA1868" s="7">
        <v>3307739.5438500601</v>
      </c>
      <c r="BB1868" s="7">
        <v>3095122.3977323002</v>
      </c>
      <c r="BC1868" s="7">
        <v>2667681.6184094902</v>
      </c>
      <c r="BD1868" s="7">
        <v>5546291.8731965702</v>
      </c>
      <c r="BE1868" s="7">
        <v>3064006.6617245199</v>
      </c>
      <c r="BF1868" s="7">
        <v>1364075.2903856901</v>
      </c>
      <c r="BG1868" s="7">
        <v>3578116.6764791901</v>
      </c>
      <c r="BH1868" s="7">
        <v>4300504.58237145</v>
      </c>
      <c r="BI1868" s="7">
        <v>2573815.7699667402</v>
      </c>
      <c r="BJ1868" s="7">
        <v>3674976.9157918501</v>
      </c>
      <c r="BK1868" s="7">
        <v>4020854.2677670699</v>
      </c>
      <c r="BL1868" s="7">
        <v>1973517.9206417899</v>
      </c>
      <c r="BM1868" s="7">
        <v>3553227.4679548</v>
      </c>
      <c r="BN1868" s="7">
        <v>2039012.58051972</v>
      </c>
      <c r="BO1868" s="7">
        <v>3262633.6100270301</v>
      </c>
      <c r="BP1868" s="7">
        <v>4147773.2803305602</v>
      </c>
      <c r="BQ1868" s="7">
        <v>3985862.1948174299</v>
      </c>
      <c r="BR1868" s="7">
        <v>3731940.37061527</v>
      </c>
      <c r="BS1868" s="7">
        <v>4200205.9742680797</v>
      </c>
      <c r="BT1868" s="7">
        <v>2889479.2911107698</v>
      </c>
      <c r="BU1868" s="7">
        <v>2678443.1709614401</v>
      </c>
      <c r="BV1868" s="7">
        <v>3270784.4688015999</v>
      </c>
      <c r="BW1868" s="7">
        <v>3878414.14397234</v>
      </c>
      <c r="BX1868" s="7">
        <v>991149.35529928398</v>
      </c>
      <c r="BY1868" s="7">
        <v>3062334.9310933501</v>
      </c>
      <c r="BZ1868" s="7">
        <v>2425434.6471518902</v>
      </c>
      <c r="CA1868" s="7">
        <v>2473259.2041135002</v>
      </c>
      <c r="CB1868" s="7">
        <v>2607810.8565008598</v>
      </c>
      <c r="CC1868" s="7">
        <v>19878101.306750301</v>
      </c>
      <c r="CD1868" s="7">
        <v>19274377.080906302</v>
      </c>
      <c r="CE1868" s="7">
        <v>39343.316289832997</v>
      </c>
    </row>
    <row r="1869" spans="1:83" ht="19">
      <c r="A1869" s="2">
        <v>3200</v>
      </c>
      <c r="B1869" s="3">
        <v>18.085000000000001</v>
      </c>
      <c r="C1869" s="4">
        <v>748.43920000000003</v>
      </c>
      <c r="D1869" s="5" t="s">
        <v>2254</v>
      </c>
      <c r="E1869" s="5"/>
      <c r="F1869" s="3">
        <v>-3.13</v>
      </c>
      <c r="G1869" s="2">
        <v>0</v>
      </c>
      <c r="H1869" s="6"/>
      <c r="I1869" s="3">
        <v>0.90535034781162038</v>
      </c>
      <c r="J1869" s="23">
        <v>0.14593732997301689</v>
      </c>
      <c r="K1869" s="2"/>
      <c r="L1869" s="7"/>
      <c r="M1869" s="7">
        <v>2560124.0387174198</v>
      </c>
      <c r="N1869" s="7">
        <v>3594312.3415804198</v>
      </c>
      <c r="O1869" s="7">
        <v>2205835.9165453301</v>
      </c>
      <c r="P1869" s="7">
        <v>3022489.5719539002</v>
      </c>
      <c r="Q1869" s="7">
        <v>2479027.9870017902</v>
      </c>
      <c r="R1869" s="7">
        <v>3365023.0733884401</v>
      </c>
      <c r="S1869" s="7">
        <v>2749059.0730564399</v>
      </c>
      <c r="T1869" s="7">
        <v>3130734.3313239198</v>
      </c>
      <c r="U1869" s="7">
        <v>2034644.7243649</v>
      </c>
      <c r="V1869" s="7">
        <v>2130518.6495724302</v>
      </c>
      <c r="W1869" s="7">
        <v>2160777.2203747602</v>
      </c>
      <c r="X1869" s="7">
        <v>3524268.51003122</v>
      </c>
      <c r="Y1869" s="7">
        <v>1756370.2405216</v>
      </c>
      <c r="Z1869" s="7">
        <v>3026954.7380620399</v>
      </c>
      <c r="AA1869" s="7">
        <v>3193322.51533711</v>
      </c>
      <c r="AB1869" s="7">
        <v>2695577.5985286301</v>
      </c>
      <c r="AC1869" s="7">
        <v>2258613.5473572798</v>
      </c>
      <c r="AD1869" s="7">
        <v>3512070.0054585501</v>
      </c>
      <c r="AE1869" s="7">
        <v>2712870.1516580698</v>
      </c>
      <c r="AF1869" s="7">
        <v>2646630.1732395799</v>
      </c>
      <c r="AG1869" s="7">
        <v>2380256.6144539299</v>
      </c>
      <c r="AH1869" s="7">
        <v>2690778.67248875</v>
      </c>
      <c r="AI1869" s="7">
        <v>2278092.8859721199</v>
      </c>
      <c r="AJ1869" s="7">
        <v>4215879.67401498</v>
      </c>
      <c r="AK1869" s="7">
        <v>1911311.57641199</v>
      </c>
      <c r="AL1869" s="7">
        <v>2938109.3944123001</v>
      </c>
      <c r="AM1869" s="7">
        <v>3024831.1304563899</v>
      </c>
      <c r="AN1869" s="7">
        <v>2088209.67380756</v>
      </c>
      <c r="AO1869" s="7">
        <v>7373651.6828153403</v>
      </c>
      <c r="AP1869" s="7">
        <v>2060699.9801026699</v>
      </c>
      <c r="AQ1869" s="7">
        <v>3890337.02229694</v>
      </c>
      <c r="AR1869" s="7">
        <v>3414907.8498591301</v>
      </c>
      <c r="AS1869" s="7">
        <v>2528104.3805579799</v>
      </c>
      <c r="AT1869" s="7">
        <v>2718814.7992248698</v>
      </c>
      <c r="AU1869" s="7">
        <v>1711632.0701139099</v>
      </c>
      <c r="AV1869" s="7">
        <v>2594371.2278281199</v>
      </c>
      <c r="AW1869" s="7">
        <v>2889849.3076262199</v>
      </c>
      <c r="AX1869" s="7">
        <v>2290451.7990808799</v>
      </c>
      <c r="AY1869" s="7">
        <v>2218260.74924892</v>
      </c>
      <c r="AZ1869" s="7">
        <v>2407870.4562630998</v>
      </c>
      <c r="BA1869" s="7">
        <v>3005034.25010256</v>
      </c>
      <c r="BB1869" s="7">
        <v>2683516.6151904399</v>
      </c>
      <c r="BC1869" s="7">
        <v>2163319.3691630298</v>
      </c>
      <c r="BD1869" s="7">
        <v>3033804.5058134901</v>
      </c>
      <c r="BE1869" s="7">
        <v>2830852.1221370301</v>
      </c>
      <c r="BF1869" s="7">
        <v>1983513.5457516001</v>
      </c>
      <c r="BG1869" s="7">
        <v>2807987.89453144</v>
      </c>
      <c r="BH1869" s="7">
        <v>3072406.4336385801</v>
      </c>
      <c r="BI1869" s="7">
        <v>2480408.9141856502</v>
      </c>
      <c r="BJ1869" s="7">
        <v>2260878.4525852799</v>
      </c>
      <c r="BK1869" s="7">
        <v>2993990.1971716098</v>
      </c>
      <c r="BL1869" s="7">
        <v>2441491.44726673</v>
      </c>
      <c r="BM1869" s="7">
        <v>2073348.47854969</v>
      </c>
      <c r="BN1869" s="7">
        <v>2422674.6635936899</v>
      </c>
      <c r="BO1869" s="7">
        <v>2362994.7266156501</v>
      </c>
      <c r="BP1869" s="7">
        <v>2566395.3002060298</v>
      </c>
      <c r="BQ1869" s="7">
        <v>2930852.1009789701</v>
      </c>
      <c r="BR1869" s="7">
        <v>3542434.3031405401</v>
      </c>
      <c r="BS1869" s="7">
        <v>2965602.8598883301</v>
      </c>
      <c r="BT1869" s="7">
        <v>1845607.6044370499</v>
      </c>
      <c r="BU1869" s="7">
        <v>2354543.41041297</v>
      </c>
      <c r="BV1869" s="7">
        <v>2624058.9552931599</v>
      </c>
      <c r="BW1869" s="7">
        <v>3155019.8923903299</v>
      </c>
      <c r="BX1869" s="7">
        <v>2365947.5114149898</v>
      </c>
      <c r="BY1869" s="7">
        <v>2210182.1436965801</v>
      </c>
      <c r="BZ1869" s="7">
        <v>2029781.3396425201</v>
      </c>
      <c r="CA1869" s="7">
        <v>2686402.1647649799</v>
      </c>
      <c r="CB1869" s="7">
        <v>3438678.97531144</v>
      </c>
      <c r="CC1869" s="7">
        <v>28564575.341054302</v>
      </c>
      <c r="CD1869" s="7">
        <v>38966028.672002397</v>
      </c>
      <c r="CE1869" s="7">
        <v>41099.423238361298</v>
      </c>
    </row>
    <row r="1870" spans="1:83" ht="19">
      <c r="A1870" s="2">
        <v>1717</v>
      </c>
      <c r="B1870" s="3">
        <v>13.401999999999999</v>
      </c>
      <c r="C1870" s="4">
        <v>440.11104</v>
      </c>
      <c r="D1870" s="5" t="s">
        <v>1331</v>
      </c>
      <c r="E1870" s="5"/>
      <c r="F1870" s="3">
        <v>-1.28</v>
      </c>
      <c r="G1870" s="2">
        <v>0</v>
      </c>
      <c r="H1870" s="6"/>
      <c r="I1870" s="3">
        <v>0.93994448056611157</v>
      </c>
      <c r="J1870" s="23">
        <v>0.1460179109125615</v>
      </c>
      <c r="K1870" s="2"/>
      <c r="L1870" s="7"/>
      <c r="M1870" s="7">
        <v>14826944.528778801</v>
      </c>
      <c r="N1870" s="7">
        <v>14969435.3419763</v>
      </c>
      <c r="O1870" s="7">
        <v>13147632.2886023</v>
      </c>
      <c r="P1870" s="7">
        <v>12292971.592101401</v>
      </c>
      <c r="Q1870" s="7">
        <v>12288954.183592601</v>
      </c>
      <c r="R1870" s="7">
        <v>14270997.787246499</v>
      </c>
      <c r="S1870" s="7">
        <v>14486372.282882299</v>
      </c>
      <c r="T1870" s="7">
        <v>16314319.4920047</v>
      </c>
      <c r="U1870" s="7">
        <v>10229525.8907021</v>
      </c>
      <c r="V1870" s="7">
        <v>7945340.8176757004</v>
      </c>
      <c r="W1870" s="7">
        <v>7507293.7676462997</v>
      </c>
      <c r="X1870" s="7">
        <v>16472517.1376066</v>
      </c>
      <c r="Y1870" s="7">
        <v>9551741.5410158709</v>
      </c>
      <c r="Z1870" s="7">
        <v>14576389.0780003</v>
      </c>
      <c r="AA1870" s="7">
        <v>16764641.166657999</v>
      </c>
      <c r="AB1870" s="7">
        <v>12435725.3538622</v>
      </c>
      <c r="AC1870" s="7">
        <v>15566554.4444371</v>
      </c>
      <c r="AD1870" s="7">
        <v>13546230.4911943</v>
      </c>
      <c r="AE1870" s="7">
        <v>13437713.759466499</v>
      </c>
      <c r="AF1870" s="7">
        <v>15139287.249104099</v>
      </c>
      <c r="AG1870" s="7">
        <v>14341935.021093599</v>
      </c>
      <c r="AH1870" s="7">
        <v>16415212.019695099</v>
      </c>
      <c r="AI1870" s="7">
        <v>13914181.3793667</v>
      </c>
      <c r="AJ1870" s="7">
        <v>12796550.9698063</v>
      </c>
      <c r="AK1870" s="7">
        <v>13343791.8095094</v>
      </c>
      <c r="AL1870" s="7">
        <v>15525945.4719138</v>
      </c>
      <c r="AM1870" s="7">
        <v>14100130.259069599</v>
      </c>
      <c r="AN1870" s="7">
        <v>14209754.273675101</v>
      </c>
      <c r="AO1870" s="7">
        <v>14033384.5325551</v>
      </c>
      <c r="AP1870" s="7">
        <v>10417190.370866099</v>
      </c>
      <c r="AQ1870" s="7">
        <v>16602922.751684399</v>
      </c>
      <c r="AR1870" s="7">
        <v>11997690.1075451</v>
      </c>
      <c r="AS1870" s="7">
        <v>13878465.234949199</v>
      </c>
      <c r="AT1870" s="7">
        <v>15590979.710709499</v>
      </c>
      <c r="AU1870" s="7">
        <v>7428854.1725024804</v>
      </c>
      <c r="AV1870" s="7">
        <v>14471930.963023599</v>
      </c>
      <c r="AW1870" s="7">
        <v>13200436.173692999</v>
      </c>
      <c r="AX1870" s="7">
        <v>16182802.570016701</v>
      </c>
      <c r="AY1870" s="7">
        <v>12973047.121584199</v>
      </c>
      <c r="AZ1870" s="7">
        <v>11693237.331693999</v>
      </c>
      <c r="BA1870" s="7">
        <v>11528201.908046599</v>
      </c>
      <c r="BB1870" s="7">
        <v>13748568.885445399</v>
      </c>
      <c r="BC1870" s="7">
        <v>10488609.8242491</v>
      </c>
      <c r="BD1870" s="7">
        <v>12415824.4350919</v>
      </c>
      <c r="BE1870" s="7">
        <v>11305565.0510392</v>
      </c>
      <c r="BF1870" s="7">
        <v>7295073.1791191101</v>
      </c>
      <c r="BG1870" s="7">
        <v>16489769.3810421</v>
      </c>
      <c r="BH1870" s="7">
        <v>10684244.272233499</v>
      </c>
      <c r="BI1870" s="7">
        <v>11238558.590286899</v>
      </c>
      <c r="BJ1870" s="7">
        <v>9638008.0827351995</v>
      </c>
      <c r="BK1870" s="7">
        <v>12168848.389074</v>
      </c>
      <c r="BL1870" s="7">
        <v>15262008.557484601</v>
      </c>
      <c r="BM1870" s="7">
        <v>14531932.7116055</v>
      </c>
      <c r="BN1870" s="7">
        <v>14134842.298666099</v>
      </c>
      <c r="BO1870" s="7">
        <v>14591652.339505799</v>
      </c>
      <c r="BP1870" s="7">
        <v>13771337.6169389</v>
      </c>
      <c r="BQ1870" s="7">
        <v>11098805.6411817</v>
      </c>
      <c r="BR1870" s="7">
        <v>9153018.7927633096</v>
      </c>
      <c r="BS1870" s="7">
        <v>11697776.8361548</v>
      </c>
      <c r="BT1870" s="7">
        <v>10711452.8486111</v>
      </c>
      <c r="BU1870" s="7">
        <v>13365133.0368992</v>
      </c>
      <c r="BV1870" s="7">
        <v>12647526.0355071</v>
      </c>
      <c r="BW1870" s="7">
        <v>15514808.5067722</v>
      </c>
      <c r="BX1870" s="7">
        <v>13080749.79057</v>
      </c>
      <c r="BY1870" s="7">
        <v>14491302.4875692</v>
      </c>
      <c r="BZ1870" s="7">
        <v>13452809.961268799</v>
      </c>
      <c r="CA1870" s="7">
        <v>13174759.157697</v>
      </c>
      <c r="CB1870" s="7">
        <v>13924379.395003499</v>
      </c>
      <c r="CC1870" s="7">
        <v>5884425.0314114597</v>
      </c>
      <c r="CD1870" s="7">
        <v>10651161.946709299</v>
      </c>
      <c r="CE1870" s="7">
        <v>36294.381852821702</v>
      </c>
    </row>
    <row r="1871" spans="1:83" ht="19">
      <c r="A1871" s="2">
        <v>1837</v>
      </c>
      <c r="B1871" s="3">
        <v>13.69</v>
      </c>
      <c r="C1871" s="4">
        <v>606.10113000000001</v>
      </c>
      <c r="D1871" s="5" t="s">
        <v>1415</v>
      </c>
      <c r="E1871" s="5"/>
      <c r="F1871" s="3">
        <v>0.66</v>
      </c>
      <c r="G1871" s="2">
        <v>0</v>
      </c>
      <c r="H1871" s="6"/>
      <c r="I1871" s="3">
        <v>0.76184311981920072</v>
      </c>
      <c r="J1871" s="23">
        <v>0.14615195967743161</v>
      </c>
      <c r="K1871" s="2"/>
      <c r="L1871" s="7"/>
      <c r="M1871" s="7">
        <v>2093861.4093969001</v>
      </c>
      <c r="N1871" s="7">
        <v>2383606.9961358602</v>
      </c>
      <c r="O1871" s="7">
        <v>2381846.9997911099</v>
      </c>
      <c r="P1871" s="7">
        <v>1634176.24949554</v>
      </c>
      <c r="Q1871" s="7">
        <v>5140752.7906716401</v>
      </c>
      <c r="R1871" s="7">
        <v>1718014.93144821</v>
      </c>
      <c r="S1871" s="7">
        <v>1912364.3876672401</v>
      </c>
      <c r="T1871" s="7">
        <v>1196700.57375896</v>
      </c>
      <c r="U1871" s="7">
        <v>2201833.5938589801</v>
      </c>
      <c r="V1871" s="7">
        <v>5689057.4842432896</v>
      </c>
      <c r="W1871" s="7">
        <v>4274243.70936104</v>
      </c>
      <c r="X1871" s="7">
        <v>1104865.13281054</v>
      </c>
      <c r="Y1871" s="7">
        <v>7929090.9692998203</v>
      </c>
      <c r="Z1871" s="7">
        <v>2827956.24872453</v>
      </c>
      <c r="AA1871" s="7">
        <v>1491804.9272557299</v>
      </c>
      <c r="AB1871" s="7">
        <v>1584159.7550397001</v>
      </c>
      <c r="AC1871" s="7">
        <v>551603.38770463201</v>
      </c>
      <c r="AD1871" s="7">
        <v>1716928.8211606999</v>
      </c>
      <c r="AE1871" s="7">
        <v>289995.05190592399</v>
      </c>
      <c r="AF1871" s="7">
        <v>1987854.78929204</v>
      </c>
      <c r="AG1871" s="7">
        <v>1636547.1465837699</v>
      </c>
      <c r="AH1871" s="7">
        <v>1460957.6290802001</v>
      </c>
      <c r="AI1871" s="7">
        <v>3379243.8613394201</v>
      </c>
      <c r="AJ1871" s="7">
        <v>2900678.2119657001</v>
      </c>
      <c r="AK1871" s="7">
        <v>2017608.2601008001</v>
      </c>
      <c r="AL1871" s="7">
        <v>1934354.1100022199</v>
      </c>
      <c r="AM1871" s="7">
        <v>1742058.63561672</v>
      </c>
      <c r="AN1871" s="7">
        <v>1786831.06074313</v>
      </c>
      <c r="AO1871" s="7">
        <v>437355.97952842998</v>
      </c>
      <c r="AP1871" s="7">
        <v>5946667.6111111902</v>
      </c>
      <c r="AQ1871" s="7">
        <v>4904084.9666460697</v>
      </c>
      <c r="AR1871" s="7">
        <v>1775714.79397137</v>
      </c>
      <c r="AS1871" s="7">
        <v>3946693.9955064198</v>
      </c>
      <c r="AT1871" s="7">
        <v>2359408.3190434198</v>
      </c>
      <c r="AU1871" s="7">
        <v>10410747.1227809</v>
      </c>
      <c r="AV1871" s="7">
        <v>1317579.5832160399</v>
      </c>
      <c r="AW1871" s="7">
        <v>2218160.5763123902</v>
      </c>
      <c r="AX1871" s="7">
        <v>368843.33968442102</v>
      </c>
      <c r="AY1871" s="7">
        <v>1829915.9034769901</v>
      </c>
      <c r="AZ1871" s="7">
        <v>532995.00165003003</v>
      </c>
      <c r="BA1871" s="7">
        <v>530508.60297213297</v>
      </c>
      <c r="BB1871" s="7">
        <v>1943037.9907865501</v>
      </c>
      <c r="BC1871" s="7">
        <v>3017141.1894149599</v>
      </c>
      <c r="BD1871" s="7">
        <v>1494386.10910216</v>
      </c>
      <c r="BE1871" s="7">
        <v>3673372.3382737502</v>
      </c>
      <c r="BF1871" s="7">
        <v>8722395.7625925802</v>
      </c>
      <c r="BG1871" s="7">
        <v>1249507.2603299599</v>
      </c>
      <c r="BH1871" s="7">
        <v>2183748.2776135998</v>
      </c>
      <c r="BI1871" s="7">
        <v>1766871.2894248599</v>
      </c>
      <c r="BJ1871" s="7">
        <v>3015597.8621427501</v>
      </c>
      <c r="BK1871" s="7">
        <v>2682629.8239128399</v>
      </c>
      <c r="BL1871" s="7">
        <v>1635388.8638735199</v>
      </c>
      <c r="BM1871" s="7">
        <v>1513045.74037776</v>
      </c>
      <c r="BN1871" s="7">
        <v>879536.02731273999</v>
      </c>
      <c r="BO1871" s="7">
        <v>1303726.2298787399</v>
      </c>
      <c r="BP1871" s="7">
        <v>2819678.8291987302</v>
      </c>
      <c r="BQ1871" s="7">
        <v>2242621.5055935699</v>
      </c>
      <c r="BR1871" s="7">
        <v>5948592.7232119897</v>
      </c>
      <c r="BS1871" s="7">
        <v>2103619.1665507602</v>
      </c>
      <c r="BT1871" s="7">
        <v>3094372.8296491602</v>
      </c>
      <c r="BU1871" s="7">
        <v>1294544.5350033201</v>
      </c>
      <c r="BV1871" s="7">
        <v>1471309.8064480999</v>
      </c>
      <c r="BW1871" s="7">
        <v>1009632.09395744</v>
      </c>
      <c r="BX1871" s="7">
        <v>2128847.4931654502</v>
      </c>
      <c r="BY1871" s="7">
        <v>2075709.51121864</v>
      </c>
      <c r="BZ1871" s="7">
        <v>1260628.2199102901</v>
      </c>
      <c r="CA1871" s="7">
        <v>2159797.0114840302</v>
      </c>
      <c r="CB1871" s="7">
        <v>952176.949474414</v>
      </c>
      <c r="CC1871" s="7">
        <v>7012661.9585186103</v>
      </c>
      <c r="CD1871" s="7">
        <v>6649199.8083516499</v>
      </c>
      <c r="CE1871" s="7">
        <v>59066.1420035103</v>
      </c>
    </row>
    <row r="1872" spans="1:83" ht="19">
      <c r="A1872" s="2">
        <v>1233</v>
      </c>
      <c r="B1872" s="3">
        <v>12.007999999999999</v>
      </c>
      <c r="C1872" s="4">
        <v>469.15854000000002</v>
      </c>
      <c r="D1872" s="5" t="s">
        <v>999</v>
      </c>
      <c r="E1872" s="5"/>
      <c r="F1872" s="3">
        <v>0.28000000000000003</v>
      </c>
      <c r="G1872" s="2">
        <v>0</v>
      </c>
      <c r="H1872" s="6"/>
      <c r="I1872" s="3">
        <v>0.92900840673303031</v>
      </c>
      <c r="J1872" s="23">
        <v>0.14650745402265911</v>
      </c>
      <c r="K1872" s="2"/>
      <c r="L1872" s="7"/>
      <c r="M1872" s="7">
        <v>72858809.829020202</v>
      </c>
      <c r="N1872" s="7">
        <v>88190390.359227896</v>
      </c>
      <c r="O1872" s="7">
        <v>53321740.983006902</v>
      </c>
      <c r="P1872" s="7">
        <v>66459652.214369603</v>
      </c>
      <c r="Q1872" s="7">
        <v>78304121.701282293</v>
      </c>
      <c r="R1872" s="7">
        <v>81213609.731894702</v>
      </c>
      <c r="S1872" s="7">
        <v>111632096.51218</v>
      </c>
      <c r="T1872" s="7">
        <v>89466699.494719997</v>
      </c>
      <c r="U1872" s="7">
        <v>64133050.464629799</v>
      </c>
      <c r="V1872" s="7">
        <v>46219209.463650197</v>
      </c>
      <c r="W1872" s="7">
        <v>66398003.0643913</v>
      </c>
      <c r="X1872" s="7">
        <v>84202502.523338795</v>
      </c>
      <c r="Y1872" s="7">
        <v>60908668.244320102</v>
      </c>
      <c r="Z1872" s="7">
        <v>75495321.338484898</v>
      </c>
      <c r="AA1872" s="7">
        <v>89719754.989094406</v>
      </c>
      <c r="AB1872" s="7">
        <v>77389733.688295603</v>
      </c>
      <c r="AC1872" s="7">
        <v>73098046.351435095</v>
      </c>
      <c r="AD1872" s="7">
        <v>58581854.919600502</v>
      </c>
      <c r="AE1872" s="7">
        <v>80542361.388309702</v>
      </c>
      <c r="AF1872" s="7">
        <v>81888785.273681</v>
      </c>
      <c r="AG1872" s="7">
        <v>73383443.197377697</v>
      </c>
      <c r="AH1872" s="7">
        <v>67418823.721188098</v>
      </c>
      <c r="AI1872" s="7">
        <v>84213771.189094901</v>
      </c>
      <c r="AJ1872" s="7">
        <v>79406558.059852302</v>
      </c>
      <c r="AK1872" s="7">
        <v>74934600.562281996</v>
      </c>
      <c r="AL1872" s="7">
        <v>92599689.257045805</v>
      </c>
      <c r="AM1872" s="7">
        <v>63402513.513118699</v>
      </c>
      <c r="AN1872" s="7">
        <v>86896852.830784902</v>
      </c>
      <c r="AO1872" s="7">
        <v>71312231.751388699</v>
      </c>
      <c r="AP1872" s="7">
        <v>57595307.179473497</v>
      </c>
      <c r="AQ1872" s="7">
        <v>71457740.116271093</v>
      </c>
      <c r="AR1872" s="7">
        <v>136951755.89562899</v>
      </c>
      <c r="AS1872" s="7">
        <v>63171223.537606403</v>
      </c>
      <c r="AT1872" s="7">
        <v>92102977.559530899</v>
      </c>
      <c r="AU1872" s="7">
        <v>40704195.075579002</v>
      </c>
      <c r="AV1872" s="7">
        <v>67936535.690418795</v>
      </c>
      <c r="AW1872" s="7">
        <v>64846433.250278302</v>
      </c>
      <c r="AX1872" s="7">
        <v>67544717.324448705</v>
      </c>
      <c r="AY1872" s="7">
        <v>60168968.525883302</v>
      </c>
      <c r="AZ1872" s="7">
        <v>78963778.6707322</v>
      </c>
      <c r="BA1872" s="7">
        <v>58982304.865426503</v>
      </c>
      <c r="BB1872" s="7">
        <v>77593074.246791005</v>
      </c>
      <c r="BC1872" s="7">
        <v>52122563.699357703</v>
      </c>
      <c r="BD1872" s="7">
        <v>79472667.556386605</v>
      </c>
      <c r="BE1872" s="7">
        <v>61072289.523777403</v>
      </c>
      <c r="BF1872" s="7">
        <v>40916738.900216296</v>
      </c>
      <c r="BG1872" s="7">
        <v>63912871.330614299</v>
      </c>
      <c r="BH1872" s="7">
        <v>56548674.963937998</v>
      </c>
      <c r="BI1872" s="7">
        <v>71019056.984251395</v>
      </c>
      <c r="BJ1872" s="7">
        <v>65193814.089589097</v>
      </c>
      <c r="BK1872" s="7">
        <v>50605515.626753099</v>
      </c>
      <c r="BL1872" s="7">
        <v>80359447.6137041</v>
      </c>
      <c r="BM1872" s="7">
        <v>81588298.367443606</v>
      </c>
      <c r="BN1872" s="7">
        <v>71211569.783611</v>
      </c>
      <c r="BO1872" s="7">
        <v>85665260.671935305</v>
      </c>
      <c r="BP1872" s="7">
        <v>85923114.541204199</v>
      </c>
      <c r="BQ1872" s="7">
        <v>80164386.173713401</v>
      </c>
      <c r="BR1872" s="7">
        <v>69677004.070051</v>
      </c>
      <c r="BS1872" s="7">
        <v>73701794.285569206</v>
      </c>
      <c r="BT1872" s="7">
        <v>47676735.110634796</v>
      </c>
      <c r="BU1872" s="7">
        <v>67952693.197529703</v>
      </c>
      <c r="BV1872" s="7">
        <v>70261044.639607996</v>
      </c>
      <c r="BW1872" s="7">
        <v>76065884.999538004</v>
      </c>
      <c r="BX1872" s="7">
        <v>75237959.898363605</v>
      </c>
      <c r="BY1872" s="7">
        <v>86654624.888770595</v>
      </c>
      <c r="BZ1872" s="7">
        <v>76923964.323950604</v>
      </c>
      <c r="CA1872" s="7">
        <v>68118767.373716101</v>
      </c>
      <c r="CB1872" s="7">
        <v>73255510.253330499</v>
      </c>
      <c r="CC1872" s="7">
        <v>122890005.316746</v>
      </c>
      <c r="CD1872" s="7">
        <v>154066178.99768499</v>
      </c>
      <c r="CE1872" s="7">
        <v>29628.7693845744</v>
      </c>
    </row>
    <row r="1873" spans="1:83" ht="19">
      <c r="A1873" s="2">
        <v>632</v>
      </c>
      <c r="B1873" s="3">
        <v>9.9390000000000001</v>
      </c>
      <c r="C1873" s="4">
        <v>219.11085</v>
      </c>
      <c r="D1873" s="5" t="s">
        <v>547</v>
      </c>
      <c r="E1873" s="5"/>
      <c r="F1873" s="3">
        <v>0.8</v>
      </c>
      <c r="G1873" s="2">
        <v>0</v>
      </c>
      <c r="H1873" s="6"/>
      <c r="I1873" s="3">
        <v>1.071338102828814</v>
      </c>
      <c r="J1873" s="23">
        <v>0.1468394051841431</v>
      </c>
      <c r="K1873" s="2"/>
      <c r="L1873" s="7"/>
      <c r="M1873" s="7">
        <v>34955254.126026802</v>
      </c>
      <c r="N1873" s="7">
        <v>58127107.843268603</v>
      </c>
      <c r="O1873" s="7">
        <v>46467819.216479003</v>
      </c>
      <c r="P1873" s="7">
        <v>37506455.613981403</v>
      </c>
      <c r="Q1873" s="7">
        <v>34730573.1014916</v>
      </c>
      <c r="R1873" s="7">
        <v>47484208.579677001</v>
      </c>
      <c r="S1873" s="7">
        <v>44236450.3040521</v>
      </c>
      <c r="T1873" s="7">
        <v>51637767.890606098</v>
      </c>
      <c r="U1873" s="7">
        <v>41810412.876146898</v>
      </c>
      <c r="V1873" s="7">
        <v>22737119.194901802</v>
      </c>
      <c r="W1873" s="7">
        <v>39538851.614753202</v>
      </c>
      <c r="X1873" s="7">
        <v>51670806.359385602</v>
      </c>
      <c r="Y1873" s="7">
        <v>34296223.1018418</v>
      </c>
      <c r="Z1873" s="7">
        <v>39054125.688768201</v>
      </c>
      <c r="AA1873" s="7">
        <v>52655394.603889003</v>
      </c>
      <c r="AB1873" s="7">
        <v>34357501.137965597</v>
      </c>
      <c r="AC1873" s="7">
        <v>49924709.5700958</v>
      </c>
      <c r="AD1873" s="7">
        <v>40933508.818812802</v>
      </c>
      <c r="AE1873" s="7">
        <v>58697875.049969099</v>
      </c>
      <c r="AF1873" s="7">
        <v>50739899.326660097</v>
      </c>
      <c r="AG1873" s="7">
        <v>46232421.429207198</v>
      </c>
      <c r="AH1873" s="7">
        <v>40532409.535310797</v>
      </c>
      <c r="AI1873" s="7">
        <v>44908161.9192762</v>
      </c>
      <c r="AJ1873" s="7">
        <v>42176504.4291059</v>
      </c>
      <c r="AK1873" s="7">
        <v>63328252.018270001</v>
      </c>
      <c r="AL1873" s="7">
        <v>36896062.514545903</v>
      </c>
      <c r="AM1873" s="7">
        <v>47160958.715570599</v>
      </c>
      <c r="AN1873" s="7">
        <v>58215849.189652801</v>
      </c>
      <c r="AO1873" s="7">
        <v>74444709.154796004</v>
      </c>
      <c r="AP1873" s="7">
        <v>36534779.9066066</v>
      </c>
      <c r="AQ1873" s="7">
        <v>42131632.347982198</v>
      </c>
      <c r="AR1873" s="7">
        <v>70066243.674175799</v>
      </c>
      <c r="AS1873" s="7">
        <v>32487348.562732302</v>
      </c>
      <c r="AT1873" s="7">
        <v>41002894.183178797</v>
      </c>
      <c r="AU1873" s="7">
        <v>20668148.042206999</v>
      </c>
      <c r="AV1873" s="7">
        <v>46409870.247626297</v>
      </c>
      <c r="AW1873" s="7">
        <v>47082970.948008701</v>
      </c>
      <c r="AX1873" s="7">
        <v>42918657.258991599</v>
      </c>
      <c r="AY1873" s="7">
        <v>49200843.900911599</v>
      </c>
      <c r="AZ1873" s="7">
        <v>51153295.587939397</v>
      </c>
      <c r="BA1873" s="7">
        <v>38859526.730643399</v>
      </c>
      <c r="BB1873" s="7">
        <v>47861467.583091304</v>
      </c>
      <c r="BC1873" s="7">
        <v>46262516.144957103</v>
      </c>
      <c r="BD1873" s="7">
        <v>58440900.727487899</v>
      </c>
      <c r="BE1873" s="7">
        <v>50595131.181994401</v>
      </c>
      <c r="BF1873" s="7">
        <v>43068694.456554703</v>
      </c>
      <c r="BG1873" s="7">
        <v>55047284.941533402</v>
      </c>
      <c r="BH1873" s="7">
        <v>49231814.192868397</v>
      </c>
      <c r="BI1873" s="7">
        <v>51575899.9047639</v>
      </c>
      <c r="BJ1873" s="7">
        <v>49226224.005806498</v>
      </c>
      <c r="BK1873" s="7">
        <v>40567758.309500404</v>
      </c>
      <c r="BL1873" s="7">
        <v>46321390.875234902</v>
      </c>
      <c r="BM1873" s="7">
        <v>46493290.596520603</v>
      </c>
      <c r="BN1873" s="7">
        <v>53194940.534480199</v>
      </c>
      <c r="BO1873" s="7">
        <v>44655836.6853147</v>
      </c>
      <c r="BP1873" s="7">
        <v>57466787.372759499</v>
      </c>
      <c r="BQ1873" s="7">
        <v>55033468.792615101</v>
      </c>
      <c r="BR1873" s="7">
        <v>47862283.891351297</v>
      </c>
      <c r="BS1873" s="7">
        <v>49577538.618035004</v>
      </c>
      <c r="BT1873" s="7">
        <v>41654810.484986603</v>
      </c>
      <c r="BU1873" s="7">
        <v>44319991.421119601</v>
      </c>
      <c r="BV1873" s="7">
        <v>55079147.488553099</v>
      </c>
      <c r="BW1873" s="7">
        <v>40840742.6268932</v>
      </c>
      <c r="BX1873" s="7">
        <v>51555378.654143602</v>
      </c>
      <c r="BY1873" s="7">
        <v>56467669.6895255</v>
      </c>
      <c r="BZ1873" s="7">
        <v>49921924.243477501</v>
      </c>
      <c r="CA1873" s="7">
        <v>38372994.260078996</v>
      </c>
      <c r="CB1873" s="7">
        <v>42163416.944769002</v>
      </c>
      <c r="CC1873" s="7">
        <v>2968367.5346994302</v>
      </c>
      <c r="CD1873" s="7">
        <v>3832564.9805398402</v>
      </c>
      <c r="CE1873" s="7">
        <v>93223.805551876299</v>
      </c>
    </row>
    <row r="1874" spans="1:83" ht="19">
      <c r="A1874" s="2">
        <v>52</v>
      </c>
      <c r="B1874" s="3">
        <v>3.3889999999999998</v>
      </c>
      <c r="C1874" s="4">
        <v>423.17412999999999</v>
      </c>
      <c r="D1874" s="5" t="s">
        <v>140</v>
      </c>
      <c r="E1874" s="5"/>
      <c r="F1874" s="3">
        <v>0.16</v>
      </c>
      <c r="G1874" s="2">
        <v>1</v>
      </c>
      <c r="H1874" s="6">
        <v>50.4</v>
      </c>
      <c r="I1874" s="3">
        <v>1.2433297864475841</v>
      </c>
      <c r="J1874" s="23">
        <v>0.14689003211155779</v>
      </c>
      <c r="K1874" s="2"/>
      <c r="L1874" s="7"/>
      <c r="M1874" s="7">
        <v>9677677.3688315395</v>
      </c>
      <c r="N1874" s="7">
        <v>7524362.7052535899</v>
      </c>
      <c r="O1874" s="7">
        <v>3945313.02320862</v>
      </c>
      <c r="P1874" s="7">
        <v>2847634.21495345</v>
      </c>
      <c r="Q1874" s="7">
        <v>2717662.4143710099</v>
      </c>
      <c r="R1874" s="7">
        <v>6016557.2887407597</v>
      </c>
      <c r="S1874" s="7">
        <v>3061030.0847448399</v>
      </c>
      <c r="T1874" s="7">
        <v>2789283.8167919298</v>
      </c>
      <c r="U1874" s="7">
        <v>3840575.1969181602</v>
      </c>
      <c r="V1874" s="7">
        <v>2451958.3888923102</v>
      </c>
      <c r="W1874" s="7">
        <v>3637320.8881391501</v>
      </c>
      <c r="X1874" s="7">
        <v>5609055.5688590696</v>
      </c>
      <c r="Y1874" s="7">
        <v>4409540.5847608801</v>
      </c>
      <c r="Z1874" s="7">
        <v>2273016.1186929499</v>
      </c>
      <c r="AA1874" s="7">
        <v>1640434.2553821299</v>
      </c>
      <c r="AB1874" s="7">
        <v>1822100.0432750101</v>
      </c>
      <c r="AC1874" s="7">
        <v>2638364.6095922999</v>
      </c>
      <c r="AD1874" s="7">
        <v>2506695.7903336901</v>
      </c>
      <c r="AE1874" s="7">
        <v>2704563.0312633798</v>
      </c>
      <c r="AF1874" s="7">
        <v>2570317.6580497501</v>
      </c>
      <c r="AG1874" s="7">
        <v>4286980.27305518</v>
      </c>
      <c r="AH1874" s="7">
        <v>5264695.3140094597</v>
      </c>
      <c r="AI1874" s="7">
        <v>6387482.2881275797</v>
      </c>
      <c r="AJ1874" s="7">
        <v>8245329.0278707696</v>
      </c>
      <c r="AK1874" s="7">
        <v>7319091.6805218402</v>
      </c>
      <c r="AL1874" s="7">
        <v>3792099.94295771</v>
      </c>
      <c r="AM1874" s="7">
        <v>4267398.5611656699</v>
      </c>
      <c r="AN1874" s="7">
        <v>5624456.0206211498</v>
      </c>
      <c r="AO1874" s="7">
        <v>5503827.7481316803</v>
      </c>
      <c r="AP1874" s="7">
        <v>8471969.9726608209</v>
      </c>
      <c r="AQ1874" s="7">
        <v>9621369.5215949807</v>
      </c>
      <c r="AR1874" s="7">
        <v>9274013.5324736107</v>
      </c>
      <c r="AS1874" s="7">
        <v>5372193.1261081602</v>
      </c>
      <c r="AT1874" s="7">
        <v>8182813.6137837302</v>
      </c>
      <c r="AU1874" s="7">
        <v>5958118.0197790004</v>
      </c>
      <c r="AV1874" s="7">
        <v>4435900.64978409</v>
      </c>
      <c r="AW1874" s="7">
        <v>3016203.38091176</v>
      </c>
      <c r="AX1874" s="7">
        <v>3456447.5982429101</v>
      </c>
      <c r="AY1874" s="7">
        <v>2558422.2699466599</v>
      </c>
      <c r="AZ1874" s="7">
        <v>3222488.0665414301</v>
      </c>
      <c r="BA1874" s="7">
        <v>3183724.1660822998</v>
      </c>
      <c r="BB1874" s="7">
        <v>4775725.5532375304</v>
      </c>
      <c r="BC1874" s="7">
        <v>4748211.3603091501</v>
      </c>
      <c r="BD1874" s="7">
        <v>8234269.7640909003</v>
      </c>
      <c r="BE1874" s="7">
        <v>9210047.1475368701</v>
      </c>
      <c r="BF1874" s="7">
        <v>6906976.6551045701</v>
      </c>
      <c r="BG1874" s="7">
        <v>5197336.7245632</v>
      </c>
      <c r="BH1874" s="7">
        <v>4055924.10916116</v>
      </c>
      <c r="BI1874" s="7">
        <v>4180671.65213728</v>
      </c>
      <c r="BJ1874" s="7">
        <v>2841849.9197892998</v>
      </c>
      <c r="BK1874" s="7">
        <v>4170588.3828560999</v>
      </c>
      <c r="BL1874" s="7">
        <v>4720653.9748273101</v>
      </c>
      <c r="BM1874" s="7">
        <v>5672128.6025030697</v>
      </c>
      <c r="BN1874" s="7">
        <v>5129159.4639697103</v>
      </c>
      <c r="BO1874" s="7">
        <v>7580345.55134237</v>
      </c>
      <c r="BP1874" s="7">
        <v>6034059.2461240999</v>
      </c>
      <c r="BQ1874" s="7">
        <v>4633556.8786675604</v>
      </c>
      <c r="BR1874" s="7">
        <v>5934911.63060172</v>
      </c>
      <c r="BS1874" s="7">
        <v>4645581.6463228799</v>
      </c>
      <c r="BT1874" s="7">
        <v>3286745.1227375101</v>
      </c>
      <c r="BU1874" s="7">
        <v>4659252.1853561103</v>
      </c>
      <c r="BV1874" s="7">
        <v>8259089.9749020897</v>
      </c>
      <c r="BW1874" s="7">
        <v>6080887.8925241502</v>
      </c>
      <c r="BX1874" s="7">
        <v>6759608.4603142403</v>
      </c>
      <c r="BY1874" s="7">
        <v>3466768.9500560299</v>
      </c>
      <c r="BZ1874" s="7">
        <v>6503898.2776699299</v>
      </c>
      <c r="CA1874" s="7">
        <v>4423072.5288902996</v>
      </c>
      <c r="CB1874" s="7">
        <v>18605151.960556801</v>
      </c>
      <c r="CC1874" s="7">
        <v>426332723.34296697</v>
      </c>
      <c r="CD1874" s="7">
        <v>486141138.524086</v>
      </c>
      <c r="CE1874" s="7">
        <v>88465.556381708797</v>
      </c>
    </row>
    <row r="1875" spans="1:83" ht="19">
      <c r="A1875" s="2">
        <v>2961</v>
      </c>
      <c r="B1875" s="3">
        <v>16.77</v>
      </c>
      <c r="C1875" s="4">
        <v>302.07913000000002</v>
      </c>
      <c r="D1875" s="5" t="s">
        <v>704</v>
      </c>
      <c r="E1875" s="5"/>
      <c r="F1875" s="3">
        <v>0.3</v>
      </c>
      <c r="G1875" s="2">
        <v>0</v>
      </c>
      <c r="H1875" s="6"/>
      <c r="I1875" s="3">
        <v>1.140995293779596</v>
      </c>
      <c r="J1875" s="23">
        <v>0.14700462061782771</v>
      </c>
      <c r="K1875" s="2"/>
      <c r="L1875" s="7"/>
      <c r="M1875" s="7">
        <v>1644784.5808399899</v>
      </c>
      <c r="N1875" s="7">
        <v>2028043.7819342599</v>
      </c>
      <c r="O1875" s="7">
        <v>1053229.75455262</v>
      </c>
      <c r="P1875" s="7">
        <v>1507965.68034894</v>
      </c>
      <c r="Q1875" s="7">
        <v>893681.04971402395</v>
      </c>
      <c r="R1875" s="7">
        <v>1582334.9784830699</v>
      </c>
      <c r="S1875" s="7">
        <v>2784169.4227236402</v>
      </c>
      <c r="T1875" s="7">
        <v>1916783.5828633599</v>
      </c>
      <c r="U1875" s="7">
        <v>1103515.98674233</v>
      </c>
      <c r="V1875" s="7">
        <v>519752.56745988899</v>
      </c>
      <c r="W1875" s="7">
        <v>1253504.72225367</v>
      </c>
      <c r="X1875" s="7">
        <v>1965522.0265860599</v>
      </c>
      <c r="Y1875" s="7">
        <v>1253882.92324387</v>
      </c>
      <c r="Z1875" s="7">
        <v>1199637.6060115299</v>
      </c>
      <c r="AA1875" s="7">
        <v>2296629.1215736498</v>
      </c>
      <c r="AB1875" s="7">
        <v>1317861.85208987</v>
      </c>
      <c r="AC1875" s="7">
        <v>1645377.0950067199</v>
      </c>
      <c r="AD1875" s="7">
        <v>1168612.6262592799</v>
      </c>
      <c r="AE1875" s="7">
        <v>1790451.60840975</v>
      </c>
      <c r="AF1875" s="7">
        <v>1885613.96251534</v>
      </c>
      <c r="AG1875" s="7">
        <v>2044282.4735280899</v>
      </c>
      <c r="AH1875" s="7">
        <v>991459.89534348994</v>
      </c>
      <c r="AI1875" s="7">
        <v>1224332.76223599</v>
      </c>
      <c r="AJ1875" s="7">
        <v>1315450.2370312901</v>
      </c>
      <c r="AK1875" s="7">
        <v>1022571.67952727</v>
      </c>
      <c r="AL1875" s="7">
        <v>1383812.6059454801</v>
      </c>
      <c r="AM1875" s="7">
        <v>1589056.36323695</v>
      </c>
      <c r="AN1875" s="7">
        <v>1488406.7105425501</v>
      </c>
      <c r="AO1875" s="7">
        <v>1880854.75777411</v>
      </c>
      <c r="AP1875" s="7">
        <v>1176287.12917491</v>
      </c>
      <c r="AQ1875" s="7">
        <v>2103196.9591512699</v>
      </c>
      <c r="AR1875" s="7">
        <v>2249196.2663933998</v>
      </c>
      <c r="AS1875" s="7">
        <v>1363010.26657537</v>
      </c>
      <c r="AT1875" s="7">
        <v>892523.91794806696</v>
      </c>
      <c r="AU1875" s="7">
        <v>627943.39295801497</v>
      </c>
      <c r="AV1875" s="7">
        <v>1804595.57256938</v>
      </c>
      <c r="AW1875" s="7">
        <v>1250805.34721135</v>
      </c>
      <c r="AX1875" s="7">
        <v>1348430.00772049</v>
      </c>
      <c r="AY1875" s="7">
        <v>1060321.3212124801</v>
      </c>
      <c r="AZ1875" s="7">
        <v>1371239.0363169799</v>
      </c>
      <c r="BA1875" s="7">
        <v>1450556.89627901</v>
      </c>
      <c r="BB1875" s="7">
        <v>1344467.3837365899</v>
      </c>
      <c r="BC1875" s="7">
        <v>1125420.1697610901</v>
      </c>
      <c r="BD1875" s="7">
        <v>2102781.18765119</v>
      </c>
      <c r="BE1875" s="7">
        <v>1743438.3541518799</v>
      </c>
      <c r="BF1875" s="7">
        <v>747913.97266917001</v>
      </c>
      <c r="BG1875" s="7">
        <v>1316214.0150908099</v>
      </c>
      <c r="BH1875" s="7">
        <v>2200194.5398516501</v>
      </c>
      <c r="BI1875" s="7">
        <v>1549314.40683475</v>
      </c>
      <c r="BJ1875" s="7">
        <v>1522101.22605816</v>
      </c>
      <c r="BK1875" s="7">
        <v>1415929.96260478</v>
      </c>
      <c r="BL1875" s="7">
        <v>1821012.6302825201</v>
      </c>
      <c r="BM1875" s="7">
        <v>1318918.9603748301</v>
      </c>
      <c r="BN1875" s="7">
        <v>1200269.3636753999</v>
      </c>
      <c r="BO1875" s="7">
        <v>1974150.2722470099</v>
      </c>
      <c r="BP1875" s="7">
        <v>2257698.6590016801</v>
      </c>
      <c r="BQ1875" s="7">
        <v>1246951.8286290399</v>
      </c>
      <c r="BR1875" s="7">
        <v>1441672.88667624</v>
      </c>
      <c r="BS1875" s="7">
        <v>1274682.34836837</v>
      </c>
      <c r="BT1875" s="7">
        <v>915599.05675364798</v>
      </c>
      <c r="BU1875" s="7">
        <v>1497763.97432891</v>
      </c>
      <c r="BV1875" s="7">
        <v>1614738.12922155</v>
      </c>
      <c r="BW1875" s="7">
        <v>1704395.9293210199</v>
      </c>
      <c r="BX1875" s="7">
        <v>1608573.67740941</v>
      </c>
      <c r="BY1875" s="7">
        <v>1917798.0244871799</v>
      </c>
      <c r="BZ1875" s="7">
        <v>3514067.1613042401</v>
      </c>
      <c r="CA1875" s="7">
        <v>1348576.0977016799</v>
      </c>
      <c r="CB1875" s="7">
        <v>3532743.42883325</v>
      </c>
      <c r="CC1875" s="7">
        <v>13455263.638191801</v>
      </c>
      <c r="CD1875" s="7">
        <v>13749369.9767878</v>
      </c>
      <c r="CE1875" s="7">
        <v>43106.586326606703</v>
      </c>
    </row>
    <row r="1876" spans="1:83" ht="19">
      <c r="A1876" s="2">
        <v>3327</v>
      </c>
      <c r="B1876" s="3">
        <v>19.05</v>
      </c>
      <c r="C1876" s="4">
        <v>238.15699000000001</v>
      </c>
      <c r="D1876" s="5" t="s">
        <v>1853</v>
      </c>
      <c r="E1876" s="5"/>
      <c r="F1876" s="3">
        <v>0.42</v>
      </c>
      <c r="G1876" s="2">
        <v>0</v>
      </c>
      <c r="H1876" s="6"/>
      <c r="I1876" s="3">
        <v>0.73549068902368597</v>
      </c>
      <c r="J1876" s="23">
        <v>0.1474639462095185</v>
      </c>
      <c r="K1876" s="2"/>
      <c r="L1876" s="7"/>
      <c r="M1876" s="7">
        <v>1425790.6543862</v>
      </c>
      <c r="N1876" s="7">
        <v>1069272.8488686699</v>
      </c>
      <c r="O1876" s="7">
        <v>952241.17082019302</v>
      </c>
      <c r="P1876" s="7">
        <v>851822.56524492102</v>
      </c>
      <c r="Q1876" s="7">
        <v>829796.77959938406</v>
      </c>
      <c r="R1876" s="7">
        <v>714639.15176961699</v>
      </c>
      <c r="S1876" s="7">
        <v>471533.95524198102</v>
      </c>
      <c r="T1876" s="7">
        <v>1119750.9308493</v>
      </c>
      <c r="U1876" s="7">
        <v>855100.64120292198</v>
      </c>
      <c r="V1876" s="7">
        <v>1265857.1190609799</v>
      </c>
      <c r="W1876" s="7">
        <v>1050786.5674962699</v>
      </c>
      <c r="X1876" s="7">
        <v>854728.51134798001</v>
      </c>
      <c r="Y1876" s="7">
        <v>1085568.4768960499</v>
      </c>
      <c r="Z1876" s="7">
        <v>828377.15204076795</v>
      </c>
      <c r="AA1876" s="7">
        <v>1154255.86550847</v>
      </c>
      <c r="AB1876" s="7">
        <v>6595403.3016045298</v>
      </c>
      <c r="AC1876" s="7">
        <v>675984.20607218705</v>
      </c>
      <c r="AD1876" s="7">
        <v>483669.61304371699</v>
      </c>
      <c r="AE1876" s="7">
        <v>546309.19850903703</v>
      </c>
      <c r="AF1876" s="7">
        <v>784448.46990732895</v>
      </c>
      <c r="AG1876" s="7">
        <v>557553.97282388899</v>
      </c>
      <c r="AH1876" s="7">
        <v>489254.762189375</v>
      </c>
      <c r="AI1876" s="7">
        <v>705600.82330071903</v>
      </c>
      <c r="AJ1876" s="7">
        <v>1153872.3835181999</v>
      </c>
      <c r="AK1876" s="7">
        <v>582790.66898981598</v>
      </c>
      <c r="AL1876" s="7">
        <v>649108.60299662605</v>
      </c>
      <c r="AM1876" s="7">
        <v>985874.74349675502</v>
      </c>
      <c r="AN1876" s="7">
        <v>825833.85280734999</v>
      </c>
      <c r="AO1876" s="7">
        <v>566156.34631916601</v>
      </c>
      <c r="AP1876" s="7">
        <v>729159.53550713696</v>
      </c>
      <c r="AQ1876" s="7">
        <v>788669.80371613696</v>
      </c>
      <c r="AR1876" s="7">
        <v>710530.49743839598</v>
      </c>
      <c r="AS1876" s="7">
        <v>345760.04055992397</v>
      </c>
      <c r="AT1876" s="7">
        <v>154895.52674895999</v>
      </c>
      <c r="AU1876" s="7">
        <v>1212654.8940769101</v>
      </c>
      <c r="AV1876" s="7">
        <v>714684.23892261798</v>
      </c>
      <c r="AW1876" s="7">
        <v>650318.51456879405</v>
      </c>
      <c r="AX1876" s="7">
        <v>536652.02030130802</v>
      </c>
      <c r="AY1876" s="7">
        <v>594879.97763620398</v>
      </c>
      <c r="AZ1876" s="7">
        <v>479294.85425765999</v>
      </c>
      <c r="BA1876" s="7">
        <v>640756.53193115501</v>
      </c>
      <c r="BB1876" s="7">
        <v>583763.66806849104</v>
      </c>
      <c r="BC1876" s="7">
        <v>659929.03904659301</v>
      </c>
      <c r="BD1876" s="7">
        <v>637622.24362643203</v>
      </c>
      <c r="BE1876" s="7">
        <v>453679.76616100199</v>
      </c>
      <c r="BF1876" s="7">
        <v>991586.27359126695</v>
      </c>
      <c r="BG1876" s="7">
        <v>883729.19475990697</v>
      </c>
      <c r="BH1876" s="7">
        <v>787359.77781007497</v>
      </c>
      <c r="BI1876" s="7">
        <v>788861.90963639901</v>
      </c>
      <c r="BJ1876" s="7">
        <v>850967.25896040804</v>
      </c>
      <c r="BK1876" s="7">
        <v>837337.95542187104</v>
      </c>
      <c r="BL1876" s="7">
        <v>932367.32568885805</v>
      </c>
      <c r="BM1876" s="7">
        <v>677233.28008825995</v>
      </c>
      <c r="BN1876" s="7">
        <v>818917.90088366298</v>
      </c>
      <c r="BO1876" s="7">
        <v>438399.26440609602</v>
      </c>
      <c r="BP1876" s="7">
        <v>929216.92071738699</v>
      </c>
      <c r="BQ1876" s="7">
        <v>645947.72954155796</v>
      </c>
      <c r="BR1876" s="7">
        <v>1050068.2942210999</v>
      </c>
      <c r="BS1876" s="7">
        <v>861958.15257959405</v>
      </c>
      <c r="BT1876" s="7">
        <v>659151.85614524398</v>
      </c>
      <c r="BU1876" s="7">
        <v>773213.67543973099</v>
      </c>
      <c r="BV1876" s="7">
        <v>551769.48827895406</v>
      </c>
      <c r="BW1876" s="7">
        <v>851956.92479568301</v>
      </c>
      <c r="BX1876" s="7">
        <v>728926.49341668398</v>
      </c>
      <c r="BY1876" s="7">
        <v>646017.77121360297</v>
      </c>
      <c r="BZ1876" s="7">
        <v>858428.31258520496</v>
      </c>
      <c r="CA1876" s="7">
        <v>778182.37057834503</v>
      </c>
      <c r="CB1876" s="7">
        <v>517775.861975612</v>
      </c>
      <c r="CC1876" s="7">
        <v>22656266.574358001</v>
      </c>
      <c r="CD1876" s="7">
        <v>27965049.737040699</v>
      </c>
      <c r="CE1876" s="7">
        <v>86556.598384049095</v>
      </c>
    </row>
    <row r="1877" spans="1:83" ht="19">
      <c r="A1877" s="2">
        <v>719</v>
      </c>
      <c r="B1877" s="3">
        <v>10.244</v>
      </c>
      <c r="C1877" s="4">
        <v>393.14242999999999</v>
      </c>
      <c r="D1877" s="5" t="s">
        <v>640</v>
      </c>
      <c r="E1877" s="5"/>
      <c r="F1877" s="3">
        <v>0.17</v>
      </c>
      <c r="G1877" s="2">
        <v>0</v>
      </c>
      <c r="H1877" s="6"/>
      <c r="I1877" s="3">
        <v>1.2222424381461361</v>
      </c>
      <c r="J1877" s="23">
        <v>0.1474749327278054</v>
      </c>
      <c r="K1877" s="2"/>
      <c r="L1877" s="7"/>
      <c r="M1877" s="7">
        <v>3710693.42840093</v>
      </c>
      <c r="N1877" s="7">
        <v>5680276.6006174302</v>
      </c>
      <c r="O1877" s="7">
        <v>6771263.7064099498</v>
      </c>
      <c r="P1877" s="7">
        <v>6363669.1562666204</v>
      </c>
      <c r="Q1877" s="7">
        <v>5056434.8655041903</v>
      </c>
      <c r="R1877" s="7">
        <v>4862615.0275455499</v>
      </c>
      <c r="S1877" s="7">
        <v>5007396.1328851702</v>
      </c>
      <c r="T1877" s="7">
        <v>3082241.3122914298</v>
      </c>
      <c r="U1877" s="7">
        <v>4089653.3954320699</v>
      </c>
      <c r="V1877" s="7">
        <v>2607615.7111587399</v>
      </c>
      <c r="W1877" s="7">
        <v>4061837.2880428</v>
      </c>
      <c r="X1877" s="7">
        <v>9306796.8087383509</v>
      </c>
      <c r="Y1877" s="7">
        <v>6045775.4139073696</v>
      </c>
      <c r="Z1877" s="7">
        <v>4728701.0540026603</v>
      </c>
      <c r="AA1877" s="7">
        <v>1620125.6525890101</v>
      </c>
      <c r="AB1877" s="7">
        <v>3790100.4009924899</v>
      </c>
      <c r="AC1877" s="7">
        <v>4725480.6072998596</v>
      </c>
      <c r="AD1877" s="7">
        <v>5413489.70432314</v>
      </c>
      <c r="AE1877" s="7">
        <v>7802533.34402542</v>
      </c>
      <c r="AF1877" s="7">
        <v>9398417.9720829092</v>
      </c>
      <c r="AG1877" s="7">
        <v>7274592.77661628</v>
      </c>
      <c r="AH1877" s="7">
        <v>7539481.5847819</v>
      </c>
      <c r="AI1877" s="7">
        <v>2990809.26056829</v>
      </c>
      <c r="AJ1877" s="7">
        <v>4111941.0608183998</v>
      </c>
      <c r="AK1877" s="7">
        <v>6416112.3381971</v>
      </c>
      <c r="AL1877" s="7">
        <v>5782367.4375715898</v>
      </c>
      <c r="AM1877" s="7">
        <v>3716540.0037392201</v>
      </c>
      <c r="AN1877" s="7">
        <v>2971318.0444850898</v>
      </c>
      <c r="AO1877" s="7">
        <v>13919271.593893601</v>
      </c>
      <c r="AP1877" s="7">
        <v>5872630.4675854202</v>
      </c>
      <c r="AQ1877" s="7">
        <v>14934709.6167164</v>
      </c>
      <c r="AR1877" s="7">
        <v>6601802.2169364402</v>
      </c>
      <c r="AS1877" s="7">
        <v>3491111.7896504798</v>
      </c>
      <c r="AT1877" s="7">
        <v>3347787.5501350299</v>
      </c>
      <c r="AU1877" s="7">
        <v>1902650.5665639499</v>
      </c>
      <c r="AV1877" s="7">
        <v>5343273.1417038301</v>
      </c>
      <c r="AW1877" s="7">
        <v>6935432.8534997096</v>
      </c>
      <c r="AX1877" s="7">
        <v>12269118.4709107</v>
      </c>
      <c r="AY1877" s="7">
        <v>12127313.135938499</v>
      </c>
      <c r="AZ1877" s="7">
        <v>5681094.47720725</v>
      </c>
      <c r="BA1877" s="7">
        <v>4354524.5648471396</v>
      </c>
      <c r="BB1877" s="7">
        <v>4331092.9935964504</v>
      </c>
      <c r="BC1877" s="7">
        <v>6184553.84876059</v>
      </c>
      <c r="BD1877" s="7">
        <v>11548084.5644683</v>
      </c>
      <c r="BE1877" s="7">
        <v>9322692.0044243094</v>
      </c>
      <c r="BF1877" s="7">
        <v>6876434.1836593803</v>
      </c>
      <c r="BG1877" s="7">
        <v>5729465.2129789498</v>
      </c>
      <c r="BH1877" s="7">
        <v>2585494.2410003599</v>
      </c>
      <c r="BI1877" s="7">
        <v>1513257.0538248499</v>
      </c>
      <c r="BJ1877" s="7">
        <v>4279360.2802989297</v>
      </c>
      <c r="BK1877" s="7">
        <v>2903752.7704981398</v>
      </c>
      <c r="BL1877" s="7">
        <v>4839912.6929010404</v>
      </c>
      <c r="BM1877" s="7">
        <v>6765972.0039515598</v>
      </c>
      <c r="BN1877" s="7">
        <v>11620739.084415101</v>
      </c>
      <c r="BO1877" s="7">
        <v>8577818.3020510506</v>
      </c>
      <c r="BP1877" s="7">
        <v>16425562.7280233</v>
      </c>
      <c r="BQ1877" s="7">
        <v>11471119.732984699</v>
      </c>
      <c r="BR1877" s="7">
        <v>7344617.3896112097</v>
      </c>
      <c r="BS1877" s="7">
        <v>4312410.3673940301</v>
      </c>
      <c r="BT1877" s="7">
        <v>4050428.9525069399</v>
      </c>
      <c r="BU1877" s="7">
        <v>7818334.14795224</v>
      </c>
      <c r="BV1877" s="7">
        <v>6731346.0943593401</v>
      </c>
      <c r="BW1877" s="7">
        <v>14010533.083297599</v>
      </c>
      <c r="BX1877" s="7">
        <v>15680673.592216499</v>
      </c>
      <c r="BY1877" s="7">
        <v>2515680.7862832998</v>
      </c>
      <c r="BZ1877" s="7">
        <v>3486510.93830175</v>
      </c>
      <c r="CA1877" s="7">
        <v>2444991.9258716102</v>
      </c>
      <c r="CB1877" s="7">
        <v>2783748.2051692498</v>
      </c>
      <c r="CC1877" s="7">
        <v>2761784.8452715101</v>
      </c>
      <c r="CD1877" s="7">
        <v>5488633.7506787302</v>
      </c>
      <c r="CE1877" s="7">
        <v>39801.868825530597</v>
      </c>
    </row>
    <row r="1878" spans="1:83" ht="19">
      <c r="A1878" s="2">
        <v>3323</v>
      </c>
      <c r="B1878" s="3">
        <v>19.029</v>
      </c>
      <c r="C1878" s="4">
        <v>642.37666999999999</v>
      </c>
      <c r="D1878" s="5" t="s">
        <v>2324</v>
      </c>
      <c r="E1878" s="5"/>
      <c r="F1878" s="3">
        <v>1.43</v>
      </c>
      <c r="G1878" s="2">
        <v>0</v>
      </c>
      <c r="H1878" s="6"/>
      <c r="I1878" s="3">
        <v>0.92448634650299422</v>
      </c>
      <c r="J1878" s="23">
        <v>0.1476285646157269</v>
      </c>
      <c r="K1878" s="2"/>
      <c r="L1878" s="7"/>
      <c r="M1878" s="7">
        <v>2261087.0893585999</v>
      </c>
      <c r="N1878" s="7">
        <v>3045104.6361801201</v>
      </c>
      <c r="O1878" s="7">
        <v>2188899.5136079099</v>
      </c>
      <c r="P1878" s="7">
        <v>2725001.63536521</v>
      </c>
      <c r="Q1878" s="7">
        <v>2271483.6378449001</v>
      </c>
      <c r="R1878" s="7">
        <v>1902102.37878882</v>
      </c>
      <c r="S1878" s="7">
        <v>2729508.3229724402</v>
      </c>
      <c r="T1878" s="7">
        <v>2245644.1874736198</v>
      </c>
      <c r="U1878" s="7">
        <v>2230933.5100982799</v>
      </c>
      <c r="V1878" s="7">
        <v>2687186.1744759399</v>
      </c>
      <c r="W1878" s="7">
        <v>3177563.3834872399</v>
      </c>
      <c r="X1878" s="7">
        <v>2585772.9890624802</v>
      </c>
      <c r="Y1878" s="7">
        <v>3232571.2972721201</v>
      </c>
      <c r="Z1878" s="7">
        <v>1887458.76864805</v>
      </c>
      <c r="AA1878" s="7">
        <v>3882849.25625906</v>
      </c>
      <c r="AB1878" s="7">
        <v>2408025.04938496</v>
      </c>
      <c r="AC1878" s="7">
        <v>2334050.7595706601</v>
      </c>
      <c r="AD1878" s="7">
        <v>3479661.82832075</v>
      </c>
      <c r="AE1878" s="7">
        <v>2918032.2700579902</v>
      </c>
      <c r="AF1878" s="7">
        <v>2236946.21946589</v>
      </c>
      <c r="AG1878" s="7">
        <v>1899368.3636217399</v>
      </c>
      <c r="AH1878" s="7">
        <v>2426857.31848802</v>
      </c>
      <c r="AI1878" s="7">
        <v>2256989.5449502799</v>
      </c>
      <c r="AJ1878" s="7">
        <v>2699337.1681701401</v>
      </c>
      <c r="AK1878" s="7">
        <v>2484643.5510054198</v>
      </c>
      <c r="AL1878" s="7">
        <v>2752822.3304866399</v>
      </c>
      <c r="AM1878" s="7">
        <v>2792393.28511474</v>
      </c>
      <c r="AN1878" s="7">
        <v>2566614.87598314</v>
      </c>
      <c r="AO1878" s="7">
        <v>5504443.9736216301</v>
      </c>
      <c r="AP1878" s="7">
        <v>2340291.66936719</v>
      </c>
      <c r="AQ1878" s="7">
        <v>2684985.8954011402</v>
      </c>
      <c r="AR1878" s="7">
        <v>3472163.68775653</v>
      </c>
      <c r="AS1878" s="7">
        <v>2636986.9001991302</v>
      </c>
      <c r="AT1878" s="7">
        <v>2469298.9491608199</v>
      </c>
      <c r="AU1878" s="7">
        <v>3580027.0595805598</v>
      </c>
      <c r="AV1878" s="7">
        <v>2589215.8684314298</v>
      </c>
      <c r="AW1878" s="7">
        <v>2073749.0661474899</v>
      </c>
      <c r="AX1878" s="7">
        <v>2799244.5787482401</v>
      </c>
      <c r="AY1878" s="7">
        <v>2167070.4860287602</v>
      </c>
      <c r="AZ1878" s="7">
        <v>2583602.6713611102</v>
      </c>
      <c r="BA1878" s="7">
        <v>2254893.0760908299</v>
      </c>
      <c r="BB1878" s="7">
        <v>2462930.6293748599</v>
      </c>
      <c r="BC1878" s="7">
        <v>2439571.90478276</v>
      </c>
      <c r="BD1878" s="7">
        <v>2637058.5479696798</v>
      </c>
      <c r="BE1878" s="7">
        <v>2870313.4821525202</v>
      </c>
      <c r="BF1878" s="7">
        <v>2818674.8416735302</v>
      </c>
      <c r="BG1878" s="7">
        <v>1732069.99185726</v>
      </c>
      <c r="BH1878" s="7">
        <v>2205481.27483895</v>
      </c>
      <c r="BI1878" s="7">
        <v>2804791.0770131499</v>
      </c>
      <c r="BJ1878" s="7">
        <v>2446711.11262155</v>
      </c>
      <c r="BK1878" s="7">
        <v>2388574.3624154199</v>
      </c>
      <c r="BL1878" s="7">
        <v>2406655.1947219502</v>
      </c>
      <c r="BM1878" s="7">
        <v>2094613.9790707801</v>
      </c>
      <c r="BN1878" s="7">
        <v>2552881.1027866998</v>
      </c>
      <c r="BO1878" s="7">
        <v>2982822.0437340802</v>
      </c>
      <c r="BP1878" s="7">
        <v>2057006.65561837</v>
      </c>
      <c r="BQ1878" s="7">
        <v>2926439.59194338</v>
      </c>
      <c r="BR1878" s="7">
        <v>1762631.1477078099</v>
      </c>
      <c r="BS1878" s="7">
        <v>2210254.0406342898</v>
      </c>
      <c r="BT1878" s="7">
        <v>2219941.1102282801</v>
      </c>
      <c r="BU1878" s="7">
        <v>2292074.3457211</v>
      </c>
      <c r="BV1878" s="7">
        <v>3532463.6106952899</v>
      </c>
      <c r="BW1878" s="7">
        <v>3809525.4334244798</v>
      </c>
      <c r="BX1878" s="7">
        <v>2601471.0340381199</v>
      </c>
      <c r="BY1878" s="7">
        <v>2022994.81616282</v>
      </c>
      <c r="BZ1878" s="7">
        <v>2338857.9717093799</v>
      </c>
      <c r="CA1878" s="7">
        <v>2308279.7789942101</v>
      </c>
      <c r="CB1878" s="7">
        <v>2031334.8953991099</v>
      </c>
      <c r="CC1878" s="7">
        <v>6347179.1038162904</v>
      </c>
      <c r="CD1878" s="7">
        <v>7661259.2449778104</v>
      </c>
      <c r="CE1878" s="7">
        <v>73618.160794655894</v>
      </c>
    </row>
    <row r="1879" spans="1:83" ht="19">
      <c r="A1879" s="2">
        <v>3604</v>
      </c>
      <c r="B1879" s="3">
        <v>21.623000000000001</v>
      </c>
      <c r="C1879" s="4">
        <v>472.35559000000001</v>
      </c>
      <c r="D1879" s="5" t="s">
        <v>2187</v>
      </c>
      <c r="E1879" s="5"/>
      <c r="F1879" s="3">
        <v>0.71</v>
      </c>
      <c r="G1879" s="2">
        <v>0</v>
      </c>
      <c r="H1879" s="6"/>
      <c r="I1879" s="3">
        <v>0.88054233813350791</v>
      </c>
      <c r="J1879" s="23">
        <v>0.14802265072267601</v>
      </c>
      <c r="K1879" s="2"/>
      <c r="L1879" s="7"/>
      <c r="M1879" s="7">
        <v>8045408.4716512701</v>
      </c>
      <c r="N1879" s="7">
        <v>9226468.1357305795</v>
      </c>
      <c r="O1879" s="7">
        <v>5035296.8575709602</v>
      </c>
      <c r="P1879" s="7">
        <v>7570865.2435091902</v>
      </c>
      <c r="Q1879" s="7">
        <v>9149679.4203507993</v>
      </c>
      <c r="R1879" s="7">
        <v>7941601.8475225</v>
      </c>
      <c r="S1879" s="7">
        <v>11462914.018855199</v>
      </c>
      <c r="T1879" s="7">
        <v>3811489.8848101702</v>
      </c>
      <c r="U1879" s="7">
        <v>9327515.982539</v>
      </c>
      <c r="V1879" s="7">
        <v>22172065.030656502</v>
      </c>
      <c r="W1879" s="7">
        <v>13147125.1645847</v>
      </c>
      <c r="X1879" s="7">
        <v>10631798.067300299</v>
      </c>
      <c r="Y1879" s="7">
        <v>14550236.4700446</v>
      </c>
      <c r="Z1879" s="7">
        <v>9469794.3702658806</v>
      </c>
      <c r="AA1879" s="7">
        <v>12311361.501131499</v>
      </c>
      <c r="AB1879" s="7">
        <v>10967514.603139</v>
      </c>
      <c r="AC1879" s="7">
        <v>6332243.2541128797</v>
      </c>
      <c r="AD1879" s="7">
        <v>8251166.3064836701</v>
      </c>
      <c r="AE1879" s="7">
        <v>6306431.1872218503</v>
      </c>
      <c r="AF1879" s="7">
        <v>8313533.2476080097</v>
      </c>
      <c r="AG1879" s="7">
        <v>7249285.3379586302</v>
      </c>
      <c r="AH1879" s="7">
        <v>7923681.92913038</v>
      </c>
      <c r="AI1879" s="7">
        <v>8935280.3220746703</v>
      </c>
      <c r="AJ1879" s="7">
        <v>10858703.3792344</v>
      </c>
      <c r="AK1879" s="7">
        <v>12616232.436800901</v>
      </c>
      <c r="AL1879" s="7">
        <v>11279828.529219</v>
      </c>
      <c r="AM1879" s="7">
        <v>10092119.0901877</v>
      </c>
      <c r="AN1879" s="7">
        <v>7927758.07585919</v>
      </c>
      <c r="AO1879" s="7">
        <v>8131761.6005918002</v>
      </c>
      <c r="AP1879" s="7">
        <v>12021603.5067358</v>
      </c>
      <c r="AQ1879" s="7">
        <v>9577202.5130142607</v>
      </c>
      <c r="AR1879" s="7">
        <v>18462271.7977226</v>
      </c>
      <c r="AS1879" s="7">
        <v>8542490.1036708597</v>
      </c>
      <c r="AT1879" s="7">
        <v>6511850.42859706</v>
      </c>
      <c r="AU1879" s="7">
        <v>15973861.351054899</v>
      </c>
      <c r="AV1879" s="7">
        <v>6266340.2873763498</v>
      </c>
      <c r="AW1879" s="7">
        <v>8482663.1505902391</v>
      </c>
      <c r="AX1879" s="7">
        <v>9186543.7133502308</v>
      </c>
      <c r="AY1879" s="7">
        <v>8194532.2910450501</v>
      </c>
      <c r="AZ1879" s="7">
        <v>7281373.0809895899</v>
      </c>
      <c r="BA1879" s="7">
        <v>12619418.6465443</v>
      </c>
      <c r="BB1879" s="7">
        <v>8924578.74493449</v>
      </c>
      <c r="BC1879" s="7">
        <v>9889751.9743603207</v>
      </c>
      <c r="BD1879" s="7">
        <v>10060444.1089375</v>
      </c>
      <c r="BE1879" s="7">
        <v>9745594.7112655304</v>
      </c>
      <c r="BF1879" s="7">
        <v>15731017.379186001</v>
      </c>
      <c r="BG1879" s="7">
        <v>6314292.2926088003</v>
      </c>
      <c r="BH1879" s="7">
        <v>4907181.4109716304</v>
      </c>
      <c r="BI1879" s="7">
        <v>6274453.40594602</v>
      </c>
      <c r="BJ1879" s="7">
        <v>10937476.0365918</v>
      </c>
      <c r="BK1879" s="7">
        <v>9023584.79848646</v>
      </c>
      <c r="BL1879" s="7">
        <v>7743547.9293299196</v>
      </c>
      <c r="BM1879" s="7">
        <v>4558721.1796626803</v>
      </c>
      <c r="BN1879" s="7">
        <v>7404804.8725749301</v>
      </c>
      <c r="BO1879" s="7">
        <v>7405371.6233665599</v>
      </c>
      <c r="BP1879" s="7">
        <v>11119963.770644801</v>
      </c>
      <c r="BQ1879" s="7">
        <v>16315738.739759</v>
      </c>
      <c r="BR1879" s="7">
        <v>13222346.887415901</v>
      </c>
      <c r="BS1879" s="7">
        <v>9418382.2777831294</v>
      </c>
      <c r="BT1879" s="7">
        <v>11350321.6922649</v>
      </c>
      <c r="BU1879" s="7">
        <v>9033716.7168558594</v>
      </c>
      <c r="BV1879" s="7">
        <v>4319942.1368042901</v>
      </c>
      <c r="BW1879" s="7">
        <v>7991598.9683744796</v>
      </c>
      <c r="BX1879" s="7">
        <v>11050472.3079578</v>
      </c>
      <c r="BY1879" s="7">
        <v>5874879.2275053896</v>
      </c>
      <c r="BZ1879" s="7">
        <v>7174125.69740183</v>
      </c>
      <c r="CA1879" s="7">
        <v>13755102.1013317</v>
      </c>
      <c r="CB1879" s="7">
        <v>3372141.6654475299</v>
      </c>
      <c r="CC1879" s="7">
        <v>4777902.3385656197</v>
      </c>
      <c r="CD1879" s="7">
        <v>4067635.2152652498</v>
      </c>
      <c r="CE1879" s="7">
        <v>89457.651320688004</v>
      </c>
    </row>
    <row r="1880" spans="1:83" ht="19">
      <c r="A1880" s="2">
        <v>1869</v>
      </c>
      <c r="B1880" s="3">
        <v>13.765000000000001</v>
      </c>
      <c r="C1880" s="4">
        <v>594.15884000000005</v>
      </c>
      <c r="D1880" s="5" t="s">
        <v>1099</v>
      </c>
      <c r="E1880" s="5" t="s">
        <v>1430</v>
      </c>
      <c r="F1880" s="3">
        <v>0.62</v>
      </c>
      <c r="G1880" s="2">
        <v>3</v>
      </c>
      <c r="H1880" s="6">
        <v>91.7</v>
      </c>
      <c r="I1880" s="3">
        <v>0.90338233305329929</v>
      </c>
      <c r="J1880" s="23">
        <v>0.14864923620032941</v>
      </c>
      <c r="K1880" s="2"/>
      <c r="L1880" s="7"/>
      <c r="M1880" s="7">
        <v>10013957.480945701</v>
      </c>
      <c r="N1880" s="7">
        <v>11409422.6367885</v>
      </c>
      <c r="O1880" s="7">
        <v>5744674.3411699599</v>
      </c>
      <c r="P1880" s="7">
        <v>9313967.3055495191</v>
      </c>
      <c r="Q1880" s="7">
        <v>9672171.7972204108</v>
      </c>
      <c r="R1880" s="7">
        <v>13772242.396519801</v>
      </c>
      <c r="S1880" s="7">
        <v>7178985.0859726202</v>
      </c>
      <c r="T1880" s="7">
        <v>5628892.2601487497</v>
      </c>
      <c r="U1880" s="7">
        <v>9091986.6526008192</v>
      </c>
      <c r="V1880" s="7">
        <v>9292696.4723279607</v>
      </c>
      <c r="W1880" s="7">
        <v>6907444.8010297799</v>
      </c>
      <c r="X1880" s="7">
        <v>11501811.783511899</v>
      </c>
      <c r="Y1880" s="7">
        <v>12987793.200011</v>
      </c>
      <c r="Z1880" s="7">
        <v>9166808.2269734703</v>
      </c>
      <c r="AA1880" s="7">
        <v>10839624.6096709</v>
      </c>
      <c r="AB1880" s="7">
        <v>10923855.575000299</v>
      </c>
      <c r="AC1880" s="7">
        <v>9651250.2413294204</v>
      </c>
      <c r="AD1880" s="7">
        <v>10632207.8649447</v>
      </c>
      <c r="AE1880" s="7">
        <v>6631391.9169601901</v>
      </c>
      <c r="AF1880" s="7">
        <v>7295470.2507205801</v>
      </c>
      <c r="AG1880" s="7">
        <v>11296974.935555</v>
      </c>
      <c r="AH1880" s="7">
        <v>5751610.2160933902</v>
      </c>
      <c r="AI1880" s="7">
        <v>9148248.3363771308</v>
      </c>
      <c r="AJ1880" s="7">
        <v>12313916.6987748</v>
      </c>
      <c r="AK1880" s="7">
        <v>10441451.1698143</v>
      </c>
      <c r="AL1880" s="7">
        <v>9593354.9275525007</v>
      </c>
      <c r="AM1880" s="7">
        <v>7054890.4355493197</v>
      </c>
      <c r="AN1880" s="7">
        <v>11206742.485210899</v>
      </c>
      <c r="AO1880" s="7">
        <v>8011932.1286928598</v>
      </c>
      <c r="AP1880" s="7">
        <v>9142597.3101180699</v>
      </c>
      <c r="AQ1880" s="7">
        <v>6217334.5870933495</v>
      </c>
      <c r="AR1880" s="7">
        <v>7888762.80474055</v>
      </c>
      <c r="AS1880" s="7">
        <v>7424153.1921752198</v>
      </c>
      <c r="AT1880" s="7">
        <v>12526970.9383408</v>
      </c>
      <c r="AU1880" s="7">
        <v>11931784.597780099</v>
      </c>
      <c r="AV1880" s="7">
        <v>5587931.7986197099</v>
      </c>
      <c r="AW1880" s="7">
        <v>7223582.9085714202</v>
      </c>
      <c r="AX1880" s="7">
        <v>4506580.3759046104</v>
      </c>
      <c r="AY1880" s="7">
        <v>9738197.9548432808</v>
      </c>
      <c r="AZ1880" s="7">
        <v>7645939.2976184003</v>
      </c>
      <c r="BA1880" s="7">
        <v>10561310.455033399</v>
      </c>
      <c r="BB1880" s="7">
        <v>12684546.6466737</v>
      </c>
      <c r="BC1880" s="7">
        <v>6342193.9616543297</v>
      </c>
      <c r="BD1880" s="7">
        <v>11961620.395058099</v>
      </c>
      <c r="BE1880" s="7">
        <v>11100283.309107</v>
      </c>
      <c r="BF1880" s="7">
        <v>10020403.2989938</v>
      </c>
      <c r="BG1880" s="7">
        <v>9890690.9833600707</v>
      </c>
      <c r="BH1880" s="7">
        <v>5841402.2272096602</v>
      </c>
      <c r="BI1880" s="7">
        <v>10941919.550431101</v>
      </c>
      <c r="BJ1880" s="7">
        <v>11856918.9705598</v>
      </c>
      <c r="BK1880" s="7">
        <v>4054471.0242351498</v>
      </c>
      <c r="BL1880" s="7">
        <v>10281932.1918563</v>
      </c>
      <c r="BM1880" s="7">
        <v>5940458.9122273903</v>
      </c>
      <c r="BN1880" s="7">
        <v>5549162.4032025998</v>
      </c>
      <c r="BO1880" s="7">
        <v>5367361.7144611804</v>
      </c>
      <c r="BP1880" s="7">
        <v>9189748.8144698795</v>
      </c>
      <c r="BQ1880" s="7">
        <v>13144276.688405899</v>
      </c>
      <c r="BR1880" s="7">
        <v>5594748.4500621604</v>
      </c>
      <c r="BS1880" s="7">
        <v>6758785.3735173997</v>
      </c>
      <c r="BT1880" s="7">
        <v>4177978.9806715199</v>
      </c>
      <c r="BU1880" s="7">
        <v>6560317.52540622</v>
      </c>
      <c r="BV1880" s="7">
        <v>6434867.7075979197</v>
      </c>
      <c r="BW1880" s="7">
        <v>6272063.9771219799</v>
      </c>
      <c r="BX1880" s="7">
        <v>12761074.4225826</v>
      </c>
      <c r="BY1880" s="7">
        <v>6136042.1493042298</v>
      </c>
      <c r="BZ1880" s="7">
        <v>11188959.4718864</v>
      </c>
      <c r="CA1880" s="7">
        <v>13604059.441687001</v>
      </c>
      <c r="CB1880" s="7">
        <v>10499300.605223</v>
      </c>
      <c r="CC1880" s="7">
        <v>15401495.8269902</v>
      </c>
      <c r="CD1880" s="7">
        <v>18522847.6131658</v>
      </c>
      <c r="CE1880" s="7">
        <v>68976.247483974905</v>
      </c>
    </row>
    <row r="1881" spans="1:83" ht="19">
      <c r="A1881" s="2">
        <v>925</v>
      </c>
      <c r="B1881" s="3">
        <v>11.013</v>
      </c>
      <c r="C1881" s="4">
        <v>346.14177000000001</v>
      </c>
      <c r="D1881" s="5" t="s">
        <v>785</v>
      </c>
      <c r="E1881" s="5"/>
      <c r="F1881" s="3">
        <v>0.38</v>
      </c>
      <c r="G1881" s="2">
        <v>0</v>
      </c>
      <c r="H1881" s="6"/>
      <c r="I1881" s="3">
        <v>0.92271510616786656</v>
      </c>
      <c r="J1881" s="23">
        <v>0.14893743365190459</v>
      </c>
      <c r="K1881" s="2"/>
      <c r="L1881" s="7"/>
      <c r="M1881" s="7">
        <v>3015512.8728839601</v>
      </c>
      <c r="N1881" s="7">
        <v>2732594.0153793399</v>
      </c>
      <c r="O1881" s="7">
        <v>2298942.7998468601</v>
      </c>
      <c r="P1881" s="7">
        <v>3168346.86135642</v>
      </c>
      <c r="Q1881" s="7">
        <v>3049764.62079752</v>
      </c>
      <c r="R1881" s="7">
        <v>2776423.0241419999</v>
      </c>
      <c r="S1881" s="7">
        <v>2709708.3482402801</v>
      </c>
      <c r="T1881" s="7">
        <v>2382047.49243114</v>
      </c>
      <c r="U1881" s="7">
        <v>2392919.4715771601</v>
      </c>
      <c r="V1881" s="7">
        <v>3138674.3622257099</v>
      </c>
      <c r="W1881" s="7">
        <v>3345396.7206713799</v>
      </c>
      <c r="X1881" s="7">
        <v>3654190.0833769902</v>
      </c>
      <c r="Y1881" s="7">
        <v>3054399.1876453799</v>
      </c>
      <c r="Z1881" s="7">
        <v>3149984.9922117698</v>
      </c>
      <c r="AA1881" s="7">
        <v>2189963.8577709398</v>
      </c>
      <c r="AB1881" s="7">
        <v>2644337.4827996101</v>
      </c>
      <c r="AC1881" s="7">
        <v>2405974.8310914598</v>
      </c>
      <c r="AD1881" s="7">
        <v>2318353.30362465</v>
      </c>
      <c r="AE1881" s="7">
        <v>2539711.8873855998</v>
      </c>
      <c r="AF1881" s="7">
        <v>1600196.0761228199</v>
      </c>
      <c r="AG1881" s="7">
        <v>4276096.35526725</v>
      </c>
      <c r="AH1881" s="7">
        <v>2668050.7832137998</v>
      </c>
      <c r="AI1881" s="7">
        <v>3425755.4170225998</v>
      </c>
      <c r="AJ1881" s="7">
        <v>3052833.9828703101</v>
      </c>
      <c r="AK1881" s="7">
        <v>3956767.27295822</v>
      </c>
      <c r="AL1881" s="7">
        <v>2018711.3192261499</v>
      </c>
      <c r="AM1881" s="7">
        <v>3356430.8088746499</v>
      </c>
      <c r="AN1881" s="7">
        <v>2486197.7970214798</v>
      </c>
      <c r="AO1881" s="7">
        <v>4114906.84864118</v>
      </c>
      <c r="AP1881" s="7">
        <v>3135915.4462036099</v>
      </c>
      <c r="AQ1881" s="7">
        <v>2320783.2314133602</v>
      </c>
      <c r="AR1881" s="7">
        <v>3076860.7519417698</v>
      </c>
      <c r="AS1881" s="7">
        <v>1473464.9881653399</v>
      </c>
      <c r="AT1881" s="7">
        <v>4097639.2256663898</v>
      </c>
      <c r="AU1881" s="7">
        <v>1978499.2517246199</v>
      </c>
      <c r="AV1881" s="7">
        <v>2512811.4026522902</v>
      </c>
      <c r="AW1881" s="7">
        <v>2036432.11610576</v>
      </c>
      <c r="AX1881" s="7">
        <v>2441050.6449220502</v>
      </c>
      <c r="AY1881" s="7">
        <v>3300234.7545152898</v>
      </c>
      <c r="AZ1881" s="7">
        <v>2644286.6986943302</v>
      </c>
      <c r="BA1881" s="7">
        <v>2357407.8220810601</v>
      </c>
      <c r="BB1881" s="7">
        <v>2577980.4091116101</v>
      </c>
      <c r="BC1881" s="7">
        <v>4393967.1922314502</v>
      </c>
      <c r="BD1881" s="7">
        <v>1694642.4366731099</v>
      </c>
      <c r="BE1881" s="7">
        <v>2519750.2814655299</v>
      </c>
      <c r="BF1881" s="7">
        <v>2105309.3838554998</v>
      </c>
      <c r="BG1881" s="7">
        <v>2942867.7576912101</v>
      </c>
      <c r="BH1881" s="7">
        <v>2640062.8300505201</v>
      </c>
      <c r="BI1881" s="7">
        <v>2144177.39274575</v>
      </c>
      <c r="BJ1881" s="7">
        <v>2305410.7272717599</v>
      </c>
      <c r="BK1881" s="7">
        <v>2361640.4133558902</v>
      </c>
      <c r="BL1881" s="7">
        <v>2511404.70469015</v>
      </c>
      <c r="BM1881" s="7">
        <v>2263114.8555616201</v>
      </c>
      <c r="BN1881" s="7">
        <v>3075047.2007160601</v>
      </c>
      <c r="BO1881" s="7">
        <v>2810081.7535025198</v>
      </c>
      <c r="BP1881" s="7">
        <v>3244724.3316764501</v>
      </c>
      <c r="BQ1881" s="7">
        <v>3379407.76306711</v>
      </c>
      <c r="BR1881" s="7">
        <v>2849498.8002449898</v>
      </c>
      <c r="BS1881" s="7">
        <v>2599134.6189645701</v>
      </c>
      <c r="BT1881" s="7">
        <v>1971238.23804482</v>
      </c>
      <c r="BU1881" s="7">
        <v>2653033.1463036099</v>
      </c>
      <c r="BV1881" s="7">
        <v>2112269.0965379798</v>
      </c>
      <c r="BW1881" s="7">
        <v>3398576.8826783602</v>
      </c>
      <c r="BX1881" s="7">
        <v>4031599.26606829</v>
      </c>
      <c r="BY1881" s="7">
        <v>1967944.3171012001</v>
      </c>
      <c r="BZ1881" s="7">
        <v>2163163.83864437</v>
      </c>
      <c r="CA1881" s="7">
        <v>2116716.4078434999</v>
      </c>
      <c r="CB1881" s="7">
        <v>3149016.2294699699</v>
      </c>
      <c r="CC1881" s="7">
        <v>3779280.1898334702</v>
      </c>
      <c r="CD1881" s="7">
        <v>4152683.18874428</v>
      </c>
      <c r="CE1881" s="7">
        <v>65613.501536798096</v>
      </c>
    </row>
    <row r="1882" spans="1:83" ht="19">
      <c r="A1882" s="2">
        <v>1108</v>
      </c>
      <c r="B1882" s="3">
        <v>11.708</v>
      </c>
      <c r="C1882" s="4">
        <v>928.20594000000006</v>
      </c>
      <c r="D1882" s="5" t="s">
        <v>907</v>
      </c>
      <c r="E1882" s="5"/>
      <c r="F1882" s="3">
        <v>0.08</v>
      </c>
      <c r="G1882" s="2">
        <v>0</v>
      </c>
      <c r="H1882" s="6"/>
      <c r="I1882" s="3">
        <v>1.107554950332021</v>
      </c>
      <c r="J1882" s="23">
        <v>0.1489395348985961</v>
      </c>
      <c r="K1882" s="2"/>
      <c r="L1882" s="7"/>
      <c r="M1882" s="7">
        <v>5174132.0938755302</v>
      </c>
      <c r="N1882" s="7">
        <v>4070338.1484709098</v>
      </c>
      <c r="O1882" s="7">
        <v>3250773.0746001699</v>
      </c>
      <c r="P1882" s="7">
        <v>3498032.2452963698</v>
      </c>
      <c r="Q1882" s="7">
        <v>3353360.4004358398</v>
      </c>
      <c r="R1882" s="7">
        <v>3622371.9385894998</v>
      </c>
      <c r="S1882" s="7">
        <v>3731385.7477263301</v>
      </c>
      <c r="T1882" s="7">
        <v>6180590.43070128</v>
      </c>
      <c r="U1882" s="7">
        <v>2448905.3746357998</v>
      </c>
      <c r="V1882" s="7">
        <v>1337756.4575596401</v>
      </c>
      <c r="W1882" s="7">
        <v>1633462.7931659</v>
      </c>
      <c r="X1882" s="7">
        <v>4013309.5981551101</v>
      </c>
      <c r="Y1882" s="7">
        <v>1851373.59951647</v>
      </c>
      <c r="Z1882" s="7">
        <v>2826613.1938840901</v>
      </c>
      <c r="AA1882" s="7">
        <v>4166397.4002863099</v>
      </c>
      <c r="AB1882" s="7">
        <v>4161262.52434316</v>
      </c>
      <c r="AC1882" s="7">
        <v>3922120.9270444401</v>
      </c>
      <c r="AD1882" s="7">
        <v>3684980.2815093701</v>
      </c>
      <c r="AE1882" s="7">
        <v>3616892.8886603201</v>
      </c>
      <c r="AF1882" s="7">
        <v>3585131.96950167</v>
      </c>
      <c r="AG1882" s="7">
        <v>3170995.4157587099</v>
      </c>
      <c r="AH1882" s="7">
        <v>3490046.22737758</v>
      </c>
      <c r="AI1882" s="7">
        <v>2979425.8586959802</v>
      </c>
      <c r="AJ1882" s="7">
        <v>4190327.17944251</v>
      </c>
      <c r="AK1882" s="7">
        <v>2266241.0368859</v>
      </c>
      <c r="AL1882" s="7">
        <v>3576764.40444841</v>
      </c>
      <c r="AM1882" s="7">
        <v>4573816.4134324696</v>
      </c>
      <c r="AN1882" s="7">
        <v>3074225.0164237898</v>
      </c>
      <c r="AO1882" s="7">
        <v>5217891.4234447004</v>
      </c>
      <c r="AP1882" s="7">
        <v>1888710.9779610999</v>
      </c>
      <c r="AQ1882" s="7">
        <v>4043049.74774674</v>
      </c>
      <c r="AR1882" s="7">
        <v>3646104.8078094502</v>
      </c>
      <c r="AS1882" s="7">
        <v>3149175.7643086198</v>
      </c>
      <c r="AT1882" s="7">
        <v>2811066.3108211299</v>
      </c>
      <c r="AU1882" s="7">
        <v>1364790.1673776801</v>
      </c>
      <c r="AV1882" s="7">
        <v>3247776.23076978</v>
      </c>
      <c r="AW1882" s="7">
        <v>3496921.8479862302</v>
      </c>
      <c r="AX1882" s="7">
        <v>4038058.2831341601</v>
      </c>
      <c r="AY1882" s="7">
        <v>3481911.14443492</v>
      </c>
      <c r="AZ1882" s="7">
        <v>3137617.0214497601</v>
      </c>
      <c r="BA1882" s="7">
        <v>3843012.3034367501</v>
      </c>
      <c r="BB1882" s="7">
        <v>4905159.2897243099</v>
      </c>
      <c r="BC1882" s="7">
        <v>2543740.4097377299</v>
      </c>
      <c r="BD1882" s="7">
        <v>5046679.5310910298</v>
      </c>
      <c r="BE1882" s="7">
        <v>2388219.4491288802</v>
      </c>
      <c r="BF1882" s="7">
        <v>1511025.3420281899</v>
      </c>
      <c r="BG1882" s="7">
        <v>3884852.2885253401</v>
      </c>
      <c r="BH1882" s="7">
        <v>3647816.3517285502</v>
      </c>
      <c r="BI1882" s="7">
        <v>3058720.7873474602</v>
      </c>
      <c r="BJ1882" s="7">
        <v>2820800.62507215</v>
      </c>
      <c r="BK1882" s="7">
        <v>3649342.3421371798</v>
      </c>
      <c r="BL1882" s="7">
        <v>4794203.9454157604</v>
      </c>
      <c r="BM1882" s="7">
        <v>3758893.8165110401</v>
      </c>
      <c r="BN1882" s="7">
        <v>3044357.81604684</v>
      </c>
      <c r="BO1882" s="7">
        <v>4031930.6421743999</v>
      </c>
      <c r="BP1882" s="7">
        <v>3433707.8597774901</v>
      </c>
      <c r="BQ1882" s="7">
        <v>3568611.0157399499</v>
      </c>
      <c r="BR1882" s="7">
        <v>3371954.6080073402</v>
      </c>
      <c r="BS1882" s="7">
        <v>3542190.0065550902</v>
      </c>
      <c r="BT1882" s="7">
        <v>2415111.1439916701</v>
      </c>
      <c r="BU1882" s="7">
        <v>4148619.46761441</v>
      </c>
      <c r="BV1882" s="7">
        <v>3229511.4702960202</v>
      </c>
      <c r="BW1882" s="7">
        <v>5245405.57178762</v>
      </c>
      <c r="BX1882" s="7">
        <v>3372560.08225383</v>
      </c>
      <c r="BY1882" s="7">
        <v>4300716.63131491</v>
      </c>
      <c r="BZ1882" s="7">
        <v>6215866.5573979402</v>
      </c>
      <c r="CA1882" s="7">
        <v>4390638.4400987197</v>
      </c>
      <c r="CB1882" s="7">
        <v>6844450.5240870304</v>
      </c>
      <c r="CC1882" s="7">
        <v>37026685.979156896</v>
      </c>
      <c r="CD1882" s="7">
        <v>35493052.795153603</v>
      </c>
      <c r="CE1882" s="7">
        <v>129577.71714604599</v>
      </c>
    </row>
    <row r="1883" spans="1:83" ht="19">
      <c r="A1883" s="2">
        <v>1246</v>
      </c>
      <c r="B1883" s="3">
        <v>12.053000000000001</v>
      </c>
      <c r="C1883" s="4">
        <v>290.07918000000001</v>
      </c>
      <c r="D1883" s="5" t="s">
        <v>666</v>
      </c>
      <c r="E1883" s="5"/>
      <c r="F1883" s="3">
        <v>0.49</v>
      </c>
      <c r="G1883" s="2">
        <v>0</v>
      </c>
      <c r="H1883" s="6"/>
      <c r="I1883" s="3">
        <v>1.0837230751065181</v>
      </c>
      <c r="J1883" s="23">
        <v>0.14915854034826651</v>
      </c>
      <c r="K1883" s="2"/>
      <c r="L1883" s="7"/>
      <c r="M1883" s="7">
        <v>435502210.16732299</v>
      </c>
      <c r="N1883" s="7">
        <v>517214359.91644102</v>
      </c>
      <c r="O1883" s="7">
        <v>284845871.54913998</v>
      </c>
      <c r="P1883" s="7">
        <v>315841625.97169799</v>
      </c>
      <c r="Q1883" s="7">
        <v>288547738.83769202</v>
      </c>
      <c r="R1883" s="7">
        <v>325551060.55899602</v>
      </c>
      <c r="S1883" s="7">
        <v>428683718.04264802</v>
      </c>
      <c r="T1883" s="7">
        <v>422348934.55179101</v>
      </c>
      <c r="U1883" s="7">
        <v>296221609.12233198</v>
      </c>
      <c r="V1883" s="7">
        <v>171559949.82750201</v>
      </c>
      <c r="W1883" s="7">
        <v>222934720.98594701</v>
      </c>
      <c r="X1883" s="7">
        <v>482748825.00218999</v>
      </c>
      <c r="Y1883" s="7">
        <v>312858966.19263399</v>
      </c>
      <c r="Z1883" s="7">
        <v>337922882.30021298</v>
      </c>
      <c r="AA1883" s="7">
        <v>486137288.94648999</v>
      </c>
      <c r="AB1883" s="7">
        <v>390857396.84055197</v>
      </c>
      <c r="AC1883" s="7">
        <v>384399801.38074601</v>
      </c>
      <c r="AD1883" s="7">
        <v>299657863.56684798</v>
      </c>
      <c r="AE1883" s="7">
        <v>454305288.066459</v>
      </c>
      <c r="AF1883" s="7">
        <v>475630002.44232202</v>
      </c>
      <c r="AG1883" s="7">
        <v>339972097.461007</v>
      </c>
      <c r="AH1883" s="7">
        <v>309758075.20230401</v>
      </c>
      <c r="AI1883" s="7">
        <v>271495097.68633801</v>
      </c>
      <c r="AJ1883" s="7">
        <v>299373538.09852999</v>
      </c>
      <c r="AK1883" s="7">
        <v>274254549.66622299</v>
      </c>
      <c r="AL1883" s="7">
        <v>351138097.89335901</v>
      </c>
      <c r="AM1883" s="7">
        <v>325949351.52940798</v>
      </c>
      <c r="AN1883" s="7">
        <v>369526248.49439001</v>
      </c>
      <c r="AO1883" s="7">
        <v>478959821.18636</v>
      </c>
      <c r="AP1883" s="7">
        <v>223965167.07278699</v>
      </c>
      <c r="AQ1883" s="7">
        <v>471857879.70839602</v>
      </c>
      <c r="AR1883" s="7">
        <v>432876475.46130699</v>
      </c>
      <c r="AS1883" s="7">
        <v>294507043.52315199</v>
      </c>
      <c r="AT1883" s="7">
        <v>240035847.91526699</v>
      </c>
      <c r="AU1883" s="7">
        <v>198390566.64546201</v>
      </c>
      <c r="AV1883" s="7">
        <v>385072448.16964298</v>
      </c>
      <c r="AW1883" s="7">
        <v>322900333.334207</v>
      </c>
      <c r="AX1883" s="7">
        <v>340770220.73708302</v>
      </c>
      <c r="AY1883" s="7">
        <v>286722842.91480201</v>
      </c>
      <c r="AZ1883" s="7">
        <v>310330254.96740299</v>
      </c>
      <c r="BA1883" s="7">
        <v>370286177.12365699</v>
      </c>
      <c r="BB1883" s="7">
        <v>408252161.42640901</v>
      </c>
      <c r="BC1883" s="7">
        <v>306338211.89018899</v>
      </c>
      <c r="BD1883" s="7">
        <v>422549650.03014201</v>
      </c>
      <c r="BE1883" s="7">
        <v>415498985.55501997</v>
      </c>
      <c r="BF1883" s="7">
        <v>333911944.11927098</v>
      </c>
      <c r="BG1883" s="7">
        <v>322491100.24054402</v>
      </c>
      <c r="BH1883" s="7">
        <v>351898170.28393298</v>
      </c>
      <c r="BI1883" s="7">
        <v>387913876.59662497</v>
      </c>
      <c r="BJ1883" s="7">
        <v>317302110.53816199</v>
      </c>
      <c r="BK1883" s="7">
        <v>375362883.94493902</v>
      </c>
      <c r="BL1883" s="7">
        <v>351334536.12858802</v>
      </c>
      <c r="BM1883" s="7">
        <v>414182790.85181499</v>
      </c>
      <c r="BN1883" s="7">
        <v>311492060.55823201</v>
      </c>
      <c r="BO1883" s="7">
        <v>357744541.86657703</v>
      </c>
      <c r="BP1883" s="7">
        <v>367710412.75945002</v>
      </c>
      <c r="BQ1883" s="7">
        <v>364649769.54969299</v>
      </c>
      <c r="BR1883" s="7">
        <v>343903332.447294</v>
      </c>
      <c r="BS1883" s="7">
        <v>318859746.91372299</v>
      </c>
      <c r="BT1883" s="7">
        <v>280036442.666547</v>
      </c>
      <c r="BU1883" s="7">
        <v>333736610.88596898</v>
      </c>
      <c r="BV1883" s="7">
        <v>371124839.18161899</v>
      </c>
      <c r="BW1883" s="7">
        <v>422674660.35439003</v>
      </c>
      <c r="BX1883" s="7">
        <v>281689906.52764201</v>
      </c>
      <c r="BY1883" s="7">
        <v>507856082.25796402</v>
      </c>
      <c r="BZ1883" s="7">
        <v>574924056.16541302</v>
      </c>
      <c r="CA1883" s="7">
        <v>472722408.833978</v>
      </c>
      <c r="CB1883" s="7">
        <v>564578992.2651</v>
      </c>
      <c r="CC1883" s="7">
        <v>8656465.9073133394</v>
      </c>
      <c r="CD1883" s="7">
        <v>8089281.7625275496</v>
      </c>
      <c r="CE1883" s="7">
        <v>63617.140996378002</v>
      </c>
    </row>
    <row r="1884" spans="1:83" ht="19">
      <c r="A1884" s="2">
        <v>3545</v>
      </c>
      <c r="B1884" s="3">
        <v>21.481000000000002</v>
      </c>
      <c r="C1884" s="4">
        <v>754.42859999999996</v>
      </c>
      <c r="D1884" s="5" t="s">
        <v>2481</v>
      </c>
      <c r="E1884" s="5"/>
      <c r="F1884" s="3">
        <v>0.81</v>
      </c>
      <c r="G1884" s="2">
        <v>0</v>
      </c>
      <c r="H1884" s="6"/>
      <c r="I1884" s="3">
        <v>0.93415027161812125</v>
      </c>
      <c r="J1884" s="23">
        <v>0.1492239933826229</v>
      </c>
      <c r="K1884" s="2"/>
      <c r="L1884" s="7"/>
      <c r="M1884" s="7">
        <v>5343122.57766381</v>
      </c>
      <c r="N1884" s="7">
        <v>7761183.2772464603</v>
      </c>
      <c r="O1884" s="7">
        <v>6056994.88537932</v>
      </c>
      <c r="P1884" s="7">
        <v>7520917.2667836798</v>
      </c>
      <c r="Q1884" s="7">
        <v>6202365.9286706597</v>
      </c>
      <c r="R1884" s="7">
        <v>5177433.6872875402</v>
      </c>
      <c r="S1884" s="7">
        <v>9791991.2105782907</v>
      </c>
      <c r="T1884" s="7">
        <v>4870621.8575968202</v>
      </c>
      <c r="U1884" s="7">
        <v>5881205.6544253305</v>
      </c>
      <c r="V1884" s="7">
        <v>6528099.3079607002</v>
      </c>
      <c r="W1884" s="7">
        <v>7258884.2728192396</v>
      </c>
      <c r="X1884" s="7">
        <v>7801880.6860578898</v>
      </c>
      <c r="Y1884" s="7">
        <v>7466529.0889192997</v>
      </c>
      <c r="Z1884" s="7">
        <v>4964041.3832743298</v>
      </c>
      <c r="AA1884" s="7">
        <v>8978076.4344529696</v>
      </c>
      <c r="AB1884" s="7">
        <v>6209177.2494619796</v>
      </c>
      <c r="AC1884" s="7">
        <v>7144071.3431221498</v>
      </c>
      <c r="AD1884" s="7">
        <v>10112986.2768983</v>
      </c>
      <c r="AE1884" s="7">
        <v>7343077.7836140804</v>
      </c>
      <c r="AF1884" s="7">
        <v>7801963.3328989604</v>
      </c>
      <c r="AG1884" s="7">
        <v>6033014.8860714603</v>
      </c>
      <c r="AH1884" s="7">
        <v>5966491.4342133403</v>
      </c>
      <c r="AI1884" s="7">
        <v>6574288.7800575905</v>
      </c>
      <c r="AJ1884" s="7">
        <v>7988187.3775971904</v>
      </c>
      <c r="AK1884" s="7">
        <v>7065266.1835138099</v>
      </c>
      <c r="AL1884" s="7">
        <v>8331096.21149382</v>
      </c>
      <c r="AM1884" s="7">
        <v>7106518.4161858</v>
      </c>
      <c r="AN1884" s="7">
        <v>6787475.4472642299</v>
      </c>
      <c r="AO1884" s="7">
        <v>11764270.0915615</v>
      </c>
      <c r="AP1884" s="7">
        <v>6710775.6679449696</v>
      </c>
      <c r="AQ1884" s="7">
        <v>7213022.8560319198</v>
      </c>
      <c r="AR1884" s="7">
        <v>10171901.429815</v>
      </c>
      <c r="AS1884" s="7">
        <v>7065167.0762412399</v>
      </c>
      <c r="AT1884" s="7">
        <v>5276268.3865563599</v>
      </c>
      <c r="AU1884" s="7">
        <v>5958870.0894529196</v>
      </c>
      <c r="AV1884" s="7">
        <v>6501352.7753538704</v>
      </c>
      <c r="AW1884" s="7">
        <v>6095194.1981357997</v>
      </c>
      <c r="AX1884" s="7">
        <v>5887203.4353839401</v>
      </c>
      <c r="AY1884" s="7">
        <v>4705191.5866758702</v>
      </c>
      <c r="AZ1884" s="7">
        <v>5796519.7468550401</v>
      </c>
      <c r="BA1884" s="7">
        <v>6325565.0543993497</v>
      </c>
      <c r="BB1884" s="7">
        <v>6940477.1880511502</v>
      </c>
      <c r="BC1884" s="7">
        <v>6824382.9084105901</v>
      </c>
      <c r="BD1884" s="7">
        <v>6382691.13039611</v>
      </c>
      <c r="BE1884" s="7">
        <v>7499242.2777689099</v>
      </c>
      <c r="BF1884" s="7">
        <v>6798171.5823104698</v>
      </c>
      <c r="BG1884" s="7">
        <v>6651590.19749902</v>
      </c>
      <c r="BH1884" s="7">
        <v>7491656.9156619301</v>
      </c>
      <c r="BI1884" s="7">
        <v>6396763.16948306</v>
      </c>
      <c r="BJ1884" s="7">
        <v>7760825.6071133101</v>
      </c>
      <c r="BK1884" s="7">
        <v>6433137.3932599202</v>
      </c>
      <c r="BL1884" s="7">
        <v>6588249.7437539799</v>
      </c>
      <c r="BM1884" s="7">
        <v>5431543.3778855996</v>
      </c>
      <c r="BN1884" s="7">
        <v>5631511.0589650497</v>
      </c>
      <c r="BO1884" s="7">
        <v>7141264.3409605203</v>
      </c>
      <c r="BP1884" s="7">
        <v>8077913.5687367497</v>
      </c>
      <c r="BQ1884" s="7">
        <v>7857017.7464490896</v>
      </c>
      <c r="BR1884" s="7">
        <v>5700264.7292027296</v>
      </c>
      <c r="BS1884" s="7">
        <v>6834398.7987706596</v>
      </c>
      <c r="BT1884" s="7">
        <v>6385376.3166637896</v>
      </c>
      <c r="BU1884" s="7">
        <v>7285133.6056933301</v>
      </c>
      <c r="BV1884" s="7">
        <v>7721791.0679467702</v>
      </c>
      <c r="BW1884" s="7">
        <v>10020624.036493599</v>
      </c>
      <c r="BX1884" s="7">
        <v>6890279.6564776301</v>
      </c>
      <c r="BY1884" s="7">
        <v>5149984.6439238796</v>
      </c>
      <c r="BZ1884" s="7">
        <v>7671187.7331551304</v>
      </c>
      <c r="CA1884" s="7">
        <v>6476875.8293917803</v>
      </c>
      <c r="CB1884" s="7">
        <v>4276723.9259112403</v>
      </c>
      <c r="CC1884" s="7">
        <v>6069360826.9354696</v>
      </c>
      <c r="CD1884" s="7">
        <v>6139676648.0333004</v>
      </c>
      <c r="CE1884" s="7">
        <v>2901226.2670294</v>
      </c>
    </row>
    <row r="1885" spans="1:83" ht="19">
      <c r="A1885" s="2">
        <v>2776</v>
      </c>
      <c r="B1885" s="3">
        <v>16.222999999999999</v>
      </c>
      <c r="C1885" s="4">
        <v>322.25094999999999</v>
      </c>
      <c r="D1885" s="5" t="s">
        <v>1532</v>
      </c>
      <c r="E1885" s="5" t="s">
        <v>1533</v>
      </c>
      <c r="F1885" s="3">
        <v>0.47</v>
      </c>
      <c r="G1885" s="2">
        <v>2</v>
      </c>
      <c r="H1885" s="6">
        <v>68</v>
      </c>
      <c r="I1885" s="3">
        <v>0.943907900427013</v>
      </c>
      <c r="J1885" s="23">
        <v>0.14928282274015531</v>
      </c>
      <c r="K1885" s="2"/>
      <c r="L1885" s="7"/>
      <c r="M1885" s="7">
        <v>21747482.9909885</v>
      </c>
      <c r="N1885" s="7">
        <v>21285128.575026099</v>
      </c>
      <c r="O1885" s="7">
        <v>16921285.773832899</v>
      </c>
      <c r="P1885" s="7">
        <v>19999690.186017301</v>
      </c>
      <c r="Q1885" s="7">
        <v>20551881.501184199</v>
      </c>
      <c r="R1885" s="7">
        <v>24857149.471265901</v>
      </c>
      <c r="S1885" s="7">
        <v>23802763.031782001</v>
      </c>
      <c r="T1885" s="7">
        <v>20988097.450914901</v>
      </c>
      <c r="U1885" s="7">
        <v>17306571.407707099</v>
      </c>
      <c r="V1885" s="7">
        <v>18276256.319894001</v>
      </c>
      <c r="W1885" s="7">
        <v>18171914.2853164</v>
      </c>
      <c r="X1885" s="7">
        <v>18008383.702461101</v>
      </c>
      <c r="Y1885" s="7">
        <v>20248228.071424201</v>
      </c>
      <c r="Z1885" s="7">
        <v>16029365.6513895</v>
      </c>
      <c r="AA1885" s="7">
        <v>24332774.394140501</v>
      </c>
      <c r="AB1885" s="7">
        <v>19586423.472300701</v>
      </c>
      <c r="AC1885" s="7">
        <v>16945592.551049899</v>
      </c>
      <c r="AD1885" s="7">
        <v>16100542.7697342</v>
      </c>
      <c r="AE1885" s="7">
        <v>13674872.5355106</v>
      </c>
      <c r="AF1885" s="7">
        <v>20851696.479781099</v>
      </c>
      <c r="AG1885" s="7">
        <v>21241182.097789001</v>
      </c>
      <c r="AH1885" s="7">
        <v>22024750.007636201</v>
      </c>
      <c r="AI1885" s="7">
        <v>22546344.744218402</v>
      </c>
      <c r="AJ1885" s="7">
        <v>23736247.671676699</v>
      </c>
      <c r="AK1885" s="7">
        <v>21462209.802673999</v>
      </c>
      <c r="AL1885" s="7">
        <v>22473068.622688498</v>
      </c>
      <c r="AM1885" s="7">
        <v>21343004.801477101</v>
      </c>
      <c r="AN1885" s="7">
        <v>24907591.609032001</v>
      </c>
      <c r="AO1885" s="7">
        <v>22457430.559251402</v>
      </c>
      <c r="AP1885" s="7">
        <v>14138705.063394399</v>
      </c>
      <c r="AQ1885" s="7">
        <v>22090428.597277801</v>
      </c>
      <c r="AR1885" s="7">
        <v>25378058.281502999</v>
      </c>
      <c r="AS1885" s="7">
        <v>23306278.6760724</v>
      </c>
      <c r="AT1885" s="7">
        <v>27028372.508666601</v>
      </c>
      <c r="AU1885" s="7">
        <v>13439177.0672569</v>
      </c>
      <c r="AV1885" s="7">
        <v>19623414.957989801</v>
      </c>
      <c r="AW1885" s="7">
        <v>16798793.953556702</v>
      </c>
      <c r="AX1885" s="7">
        <v>21580334.675536901</v>
      </c>
      <c r="AY1885" s="7">
        <v>20430421.852519099</v>
      </c>
      <c r="AZ1885" s="7">
        <v>21293940.2108091</v>
      </c>
      <c r="BA1885" s="7">
        <v>17671765.590915602</v>
      </c>
      <c r="BB1885" s="7">
        <v>21243257.679262899</v>
      </c>
      <c r="BC1885" s="7">
        <v>20644803.7385442</v>
      </c>
      <c r="BD1885" s="7">
        <v>20293716.2514286</v>
      </c>
      <c r="BE1885" s="7">
        <v>21632368.3086426</v>
      </c>
      <c r="BF1885" s="7">
        <v>18996177.210389901</v>
      </c>
      <c r="BG1885" s="7">
        <v>21853265.244113401</v>
      </c>
      <c r="BH1885" s="7">
        <v>16169110.578923</v>
      </c>
      <c r="BI1885" s="7">
        <v>13436240.063513899</v>
      </c>
      <c r="BJ1885" s="7">
        <v>15694612.710250899</v>
      </c>
      <c r="BK1885" s="7">
        <v>19283438.128353201</v>
      </c>
      <c r="BL1885" s="7">
        <v>13872500.382176099</v>
      </c>
      <c r="BM1885" s="7">
        <v>25647820.199161101</v>
      </c>
      <c r="BN1885" s="7">
        <v>21878638.655118998</v>
      </c>
      <c r="BO1885" s="7">
        <v>20376029.637634799</v>
      </c>
      <c r="BP1885" s="7">
        <v>23616489.3096577</v>
      </c>
      <c r="BQ1885" s="7">
        <v>24266301.291475601</v>
      </c>
      <c r="BR1885" s="7">
        <v>18948107.2072904</v>
      </c>
      <c r="BS1885" s="7">
        <v>17617159.400175899</v>
      </c>
      <c r="BT1885" s="7">
        <v>16771455.347763499</v>
      </c>
      <c r="BU1885" s="7">
        <v>18168962.313200701</v>
      </c>
      <c r="BV1885" s="7">
        <v>17842033.230785001</v>
      </c>
      <c r="BW1885" s="7">
        <v>21077017.854881201</v>
      </c>
      <c r="BX1885" s="7">
        <v>22866133.812030099</v>
      </c>
      <c r="BY1885" s="7">
        <v>18505905.5861932</v>
      </c>
      <c r="BZ1885" s="7">
        <v>13988223.103822401</v>
      </c>
      <c r="CA1885" s="7">
        <v>24850102.973456401</v>
      </c>
      <c r="CB1885" s="7">
        <v>15277097.670737101</v>
      </c>
      <c r="CC1885" s="7">
        <v>19232689.0904065</v>
      </c>
      <c r="CD1885" s="7">
        <v>24900083.448173299</v>
      </c>
      <c r="CE1885" s="7">
        <v>41129.8736241277</v>
      </c>
    </row>
    <row r="1886" spans="1:83" ht="19">
      <c r="A1886" s="2">
        <v>281</v>
      </c>
      <c r="B1886" s="3">
        <v>7.7910000000000004</v>
      </c>
      <c r="C1886" s="4">
        <v>297.17896999999999</v>
      </c>
      <c r="D1886" s="5" t="s">
        <v>255</v>
      </c>
      <c r="E1886" s="5"/>
      <c r="F1886" s="3">
        <v>0.72</v>
      </c>
      <c r="G1886" s="2">
        <v>0</v>
      </c>
      <c r="H1886" s="6"/>
      <c r="I1886" s="3">
        <v>1.065738419596888</v>
      </c>
      <c r="J1886" s="23">
        <v>0.1499108753895893</v>
      </c>
      <c r="K1886" s="2"/>
      <c r="L1886" s="7"/>
      <c r="M1886" s="7">
        <v>38866257.259957202</v>
      </c>
      <c r="N1886" s="7">
        <v>29161194.301440202</v>
      </c>
      <c r="O1886" s="7">
        <v>40519965.045729198</v>
      </c>
      <c r="P1886" s="7">
        <v>31512516.8405746</v>
      </c>
      <c r="Q1886" s="7">
        <v>42629911.324007101</v>
      </c>
      <c r="R1886" s="7">
        <v>35035535.823980898</v>
      </c>
      <c r="S1886" s="7">
        <v>58043516.240740903</v>
      </c>
      <c r="T1886" s="7">
        <v>50181070.221764199</v>
      </c>
      <c r="U1886" s="7">
        <v>37808152.898493797</v>
      </c>
      <c r="V1886" s="7">
        <v>27768514.3757485</v>
      </c>
      <c r="W1886" s="7">
        <v>24734616.7546256</v>
      </c>
      <c r="X1886" s="7">
        <v>29425699.746102698</v>
      </c>
      <c r="Y1886" s="7">
        <v>34109228.199317701</v>
      </c>
      <c r="Z1886" s="7">
        <v>31044163.3205713</v>
      </c>
      <c r="AA1886" s="7">
        <v>45124361.981997401</v>
      </c>
      <c r="AB1886" s="7">
        <v>41702701.385277301</v>
      </c>
      <c r="AC1886" s="7">
        <v>41962159.153182201</v>
      </c>
      <c r="AD1886" s="7">
        <v>39446745.0405581</v>
      </c>
      <c r="AE1886" s="7">
        <v>45056173.951734602</v>
      </c>
      <c r="AF1886" s="7">
        <v>42739420.080995597</v>
      </c>
      <c r="AG1886" s="7">
        <v>38075326.978718698</v>
      </c>
      <c r="AH1886" s="7">
        <v>48367802.856268004</v>
      </c>
      <c r="AI1886" s="7">
        <v>32764824.344689298</v>
      </c>
      <c r="AJ1886" s="7">
        <v>47414640.107267499</v>
      </c>
      <c r="AK1886" s="7">
        <v>29727296.208427299</v>
      </c>
      <c r="AL1886" s="7">
        <v>28990060.046904299</v>
      </c>
      <c r="AM1886" s="7">
        <v>43017282.523053899</v>
      </c>
      <c r="AN1886" s="7">
        <v>33699128.053310402</v>
      </c>
      <c r="AO1886" s="7">
        <v>38622493.570036098</v>
      </c>
      <c r="AP1886" s="7">
        <v>25677093.576302901</v>
      </c>
      <c r="AQ1886" s="7">
        <v>30135765.681936398</v>
      </c>
      <c r="AR1886" s="7">
        <v>51203638.674338803</v>
      </c>
      <c r="AS1886" s="7">
        <v>44365985.2301967</v>
      </c>
      <c r="AT1886" s="7">
        <v>46671210.158405602</v>
      </c>
      <c r="AU1886" s="7">
        <v>25136228.719063502</v>
      </c>
      <c r="AV1886" s="7">
        <v>31869475.090535302</v>
      </c>
      <c r="AW1886" s="7">
        <v>39264931.061553903</v>
      </c>
      <c r="AX1886" s="7">
        <v>41339603.545595199</v>
      </c>
      <c r="AY1886" s="7">
        <v>31436303.347949799</v>
      </c>
      <c r="AZ1886" s="7">
        <v>42964939.451568</v>
      </c>
      <c r="BA1886" s="7">
        <v>41738712.254185103</v>
      </c>
      <c r="BB1886" s="7">
        <v>32119413.0796002</v>
      </c>
      <c r="BC1886" s="7">
        <v>32229968.4655369</v>
      </c>
      <c r="BD1886" s="7">
        <v>36792771.875119098</v>
      </c>
      <c r="BE1886" s="7">
        <v>41810282.613852397</v>
      </c>
      <c r="BF1886" s="7">
        <v>40883109.098656997</v>
      </c>
      <c r="BG1886" s="7">
        <v>39074536.786182702</v>
      </c>
      <c r="BH1886" s="7">
        <v>34216105.836274602</v>
      </c>
      <c r="BI1886" s="7">
        <v>36832446.765410997</v>
      </c>
      <c r="BJ1886" s="7">
        <v>43225920.543423504</v>
      </c>
      <c r="BK1886" s="7">
        <v>40262828.513668798</v>
      </c>
      <c r="BL1886" s="7">
        <v>43901122.451449104</v>
      </c>
      <c r="BM1886" s="7">
        <v>45719125.965025701</v>
      </c>
      <c r="BN1886" s="7">
        <v>33093984.222891901</v>
      </c>
      <c r="BO1886" s="7">
        <v>47364633.583729997</v>
      </c>
      <c r="BP1886" s="7">
        <v>50607847.231073603</v>
      </c>
      <c r="BQ1886" s="7">
        <v>42044294.7482104</v>
      </c>
      <c r="BR1886" s="7">
        <v>40533080.682166398</v>
      </c>
      <c r="BS1886" s="7">
        <v>46591318.401837803</v>
      </c>
      <c r="BT1886" s="7">
        <v>42685422.582921498</v>
      </c>
      <c r="BU1886" s="7">
        <v>54019174.151056103</v>
      </c>
      <c r="BV1886" s="7">
        <v>41621759.809556097</v>
      </c>
      <c r="BW1886" s="7">
        <v>46472228.017500199</v>
      </c>
      <c r="BX1886" s="7">
        <v>36244016.160193197</v>
      </c>
      <c r="BY1886" s="7">
        <v>34562202.834981903</v>
      </c>
      <c r="BZ1886" s="7">
        <v>34999828.294542097</v>
      </c>
      <c r="CA1886" s="7">
        <v>43830081.6865917</v>
      </c>
      <c r="CB1886" s="7">
        <v>41317196.479556501</v>
      </c>
      <c r="CC1886" s="7">
        <v>34015166.941507399</v>
      </c>
      <c r="CD1886" s="7">
        <v>41504770.581219301</v>
      </c>
      <c r="CE1886" s="7">
        <v>88704.421564902994</v>
      </c>
    </row>
    <row r="1887" spans="1:83" ht="19">
      <c r="A1887" s="2">
        <v>2898</v>
      </c>
      <c r="B1887" s="3">
        <v>16.553000000000001</v>
      </c>
      <c r="C1887" s="4">
        <v>551.10676999999998</v>
      </c>
      <c r="D1887" s="5" t="s">
        <v>2067</v>
      </c>
      <c r="E1887" s="5"/>
      <c r="F1887" s="3">
        <v>0.71</v>
      </c>
      <c r="G1887" s="2">
        <v>0</v>
      </c>
      <c r="H1887" s="6"/>
      <c r="I1887" s="3">
        <v>0.6472505221145971</v>
      </c>
      <c r="J1887" s="23">
        <v>0.1508813439210992</v>
      </c>
      <c r="K1887" s="2"/>
      <c r="L1887" s="7"/>
      <c r="M1887" s="7">
        <v>2158370.6060346998</v>
      </c>
      <c r="N1887" s="7">
        <v>997985.42417288001</v>
      </c>
      <c r="O1887" s="7">
        <v>4350724.81629756</v>
      </c>
      <c r="P1887" s="7">
        <v>651905.19083456998</v>
      </c>
      <c r="Q1887" s="7">
        <v>2597246.7797877202</v>
      </c>
      <c r="R1887" s="7">
        <v>1973141.88825566</v>
      </c>
      <c r="S1887" s="7">
        <v>3103322.52300851</v>
      </c>
      <c r="T1887" s="7">
        <v>1213474.68063574</v>
      </c>
      <c r="U1887" s="7">
        <v>1263216.7171537301</v>
      </c>
      <c r="V1887" s="7">
        <v>736993.65165633999</v>
      </c>
      <c r="W1887" s="7">
        <v>2618072.9428304699</v>
      </c>
      <c r="X1887" s="7">
        <v>1126629.5789963</v>
      </c>
      <c r="Y1887" s="7">
        <v>1600900.10392282</v>
      </c>
      <c r="Z1887" s="7">
        <v>3801504.7907010601</v>
      </c>
      <c r="AA1887" s="7">
        <v>1710150.64907733</v>
      </c>
      <c r="AB1887" s="7">
        <v>810632.30696045305</v>
      </c>
      <c r="AC1887" s="7">
        <v>1388894.1043070999</v>
      </c>
      <c r="AD1887" s="7">
        <v>3159638.0600653701</v>
      </c>
      <c r="AE1887" s="7">
        <v>1321436.5917436001</v>
      </c>
      <c r="AF1887" s="7">
        <v>1032887.4817689999</v>
      </c>
      <c r="AG1887" s="7">
        <v>974125.85690466198</v>
      </c>
      <c r="AH1887" s="7">
        <v>3382882.90589392</v>
      </c>
      <c r="AI1887" s="7">
        <v>956022.11931245902</v>
      </c>
      <c r="AJ1887" s="7">
        <v>819621.24935579498</v>
      </c>
      <c r="AK1887" s="7">
        <v>836019.64688803803</v>
      </c>
      <c r="AL1887" s="7">
        <v>846759.86829383404</v>
      </c>
      <c r="AM1887" s="7">
        <v>721112.59394173604</v>
      </c>
      <c r="AN1887" s="7">
        <v>9911233.5748694204</v>
      </c>
      <c r="AO1887" s="7">
        <v>1025059.5951284301</v>
      </c>
      <c r="AP1887" s="7">
        <v>712595.470604131</v>
      </c>
      <c r="AQ1887" s="7">
        <v>16843367.342208199</v>
      </c>
      <c r="AR1887" s="7">
        <v>3808502.0172473402</v>
      </c>
      <c r="AS1887" s="7">
        <v>534905.33057816199</v>
      </c>
      <c r="AT1887" s="7">
        <v>1057914.25582707</v>
      </c>
      <c r="AU1887" s="7">
        <v>886305.318087199</v>
      </c>
      <c r="AV1887" s="7">
        <v>955772.61799036304</v>
      </c>
      <c r="AW1887" s="7">
        <v>918378.97128573305</v>
      </c>
      <c r="AX1887" s="7">
        <v>774884.79941014806</v>
      </c>
      <c r="AY1887" s="7">
        <v>1334625.9109229201</v>
      </c>
      <c r="AZ1887" s="7">
        <v>866402.88343821</v>
      </c>
      <c r="BA1887" s="7">
        <v>739415.93654188002</v>
      </c>
      <c r="BB1887" s="7">
        <v>2195181.8043236602</v>
      </c>
      <c r="BC1887" s="7">
        <v>1465042.9394167101</v>
      </c>
      <c r="BD1887" s="7">
        <v>2675712.2016396401</v>
      </c>
      <c r="BE1887" s="7">
        <v>1056838.48901225</v>
      </c>
      <c r="BF1887" s="7">
        <v>6875781.0457384204</v>
      </c>
      <c r="BG1887" s="7">
        <v>659798.97216497804</v>
      </c>
      <c r="BH1887" s="7">
        <v>912050.71345096198</v>
      </c>
      <c r="BI1887" s="7">
        <v>617785.523602325</v>
      </c>
      <c r="BJ1887" s="7">
        <v>931683.27025434596</v>
      </c>
      <c r="BK1887" s="7">
        <v>1174335.74822221</v>
      </c>
      <c r="BL1887" s="7">
        <v>973741.639712826</v>
      </c>
      <c r="BM1887" s="7">
        <v>2075527.91194498</v>
      </c>
      <c r="BN1887" s="7">
        <v>1048204.57472397</v>
      </c>
      <c r="BO1887" s="7">
        <v>1222672.88734701</v>
      </c>
      <c r="BP1887" s="7">
        <v>1343701.6577673201</v>
      </c>
      <c r="BQ1887" s="7">
        <v>988649.75185968203</v>
      </c>
      <c r="BR1887" s="7">
        <v>961020.78516196797</v>
      </c>
      <c r="BS1887" s="7">
        <v>3153777.8410371998</v>
      </c>
      <c r="BT1887" s="7">
        <v>556582.78870633896</v>
      </c>
      <c r="BU1887" s="7">
        <v>921866.67841816205</v>
      </c>
      <c r="BV1887" s="7">
        <v>940629.66150992597</v>
      </c>
      <c r="BW1887" s="7">
        <v>1019630.6234922</v>
      </c>
      <c r="BX1887" s="7">
        <v>1202181.3328227701</v>
      </c>
      <c r="BY1887" s="7">
        <v>883170.52632776101</v>
      </c>
      <c r="BZ1887" s="7">
        <v>1564035.74211774</v>
      </c>
      <c r="CA1887" s="7">
        <v>2241445.0672702799</v>
      </c>
      <c r="CB1887" s="7">
        <v>1743769.3333489799</v>
      </c>
      <c r="CC1887" s="7">
        <v>18900188.301855698</v>
      </c>
      <c r="CD1887" s="7">
        <v>20836409.017804001</v>
      </c>
      <c r="CE1887" s="7">
        <v>54650.179658562498</v>
      </c>
    </row>
    <row r="1888" spans="1:83" ht="19">
      <c r="A1888" s="2">
        <v>1182</v>
      </c>
      <c r="B1888" s="3">
        <v>11.869</v>
      </c>
      <c r="C1888" s="4">
        <v>154.14700999999999</v>
      </c>
      <c r="D1888" s="5" t="s">
        <v>963</v>
      </c>
      <c r="E1888" s="5"/>
      <c r="F1888" s="3">
        <v>0.09</v>
      </c>
      <c r="G1888" s="2">
        <v>0</v>
      </c>
      <c r="H1888" s="6"/>
      <c r="I1888" s="3">
        <v>0.87678912189821301</v>
      </c>
      <c r="J1888" s="23">
        <v>0.1522036072812406</v>
      </c>
      <c r="K1888" s="2"/>
      <c r="L1888" s="7"/>
      <c r="M1888" s="7">
        <v>48754418.550342597</v>
      </c>
      <c r="N1888" s="7">
        <v>35102748.7998311</v>
      </c>
      <c r="O1888" s="7">
        <v>25551084.491849001</v>
      </c>
      <c r="P1888" s="7">
        <v>28511067.125153501</v>
      </c>
      <c r="Q1888" s="7">
        <v>35682863.494764</v>
      </c>
      <c r="R1888" s="7">
        <v>24134086.8633621</v>
      </c>
      <c r="S1888" s="7">
        <v>46309738.050307602</v>
      </c>
      <c r="T1888" s="7">
        <v>38367766.694299497</v>
      </c>
      <c r="U1888" s="7">
        <v>39976397.276186801</v>
      </c>
      <c r="V1888" s="7">
        <v>56909238.630343497</v>
      </c>
      <c r="W1888" s="7">
        <v>62782808.753528699</v>
      </c>
      <c r="X1888" s="7">
        <v>51624999.240230799</v>
      </c>
      <c r="Y1888" s="7">
        <v>47651675.138023302</v>
      </c>
      <c r="Z1888" s="7">
        <v>53144746.221595399</v>
      </c>
      <c r="AA1888" s="7">
        <v>38898993.576953202</v>
      </c>
      <c r="AB1888" s="7">
        <v>78224281.985787407</v>
      </c>
      <c r="AC1888" s="7">
        <v>42532389.249438003</v>
      </c>
      <c r="AD1888" s="7">
        <v>50925284.2418091</v>
      </c>
      <c r="AE1888" s="7">
        <v>36566670.296176903</v>
      </c>
      <c r="AF1888" s="7">
        <v>40538469.498540998</v>
      </c>
      <c r="AG1888" s="7">
        <v>56383214.530385002</v>
      </c>
      <c r="AH1888" s="7">
        <v>77202094.132110402</v>
      </c>
      <c r="AI1888" s="7">
        <v>61800827.693627901</v>
      </c>
      <c r="AJ1888" s="7">
        <v>81097806.822058603</v>
      </c>
      <c r="AK1888" s="7">
        <v>61063079.224086799</v>
      </c>
      <c r="AL1888" s="7">
        <v>50695778.344950803</v>
      </c>
      <c r="AM1888" s="7">
        <v>36636223.931260303</v>
      </c>
      <c r="AN1888" s="7">
        <v>56726301.2967114</v>
      </c>
      <c r="AO1888" s="7">
        <v>25064286.8767079</v>
      </c>
      <c r="AP1888" s="7">
        <v>50208728.958151497</v>
      </c>
      <c r="AQ1888" s="7">
        <v>40015369.7857458</v>
      </c>
      <c r="AR1888" s="7">
        <v>24816215.642459199</v>
      </c>
      <c r="AS1888" s="7">
        <v>75883168.605144307</v>
      </c>
      <c r="AT1888" s="7">
        <v>81223000.414131507</v>
      </c>
      <c r="AU1888" s="7">
        <v>109461304.21239901</v>
      </c>
      <c r="AV1888" s="7">
        <v>31378258.7633265</v>
      </c>
      <c r="AW1888" s="7">
        <v>49858848.123485602</v>
      </c>
      <c r="AX1888" s="7">
        <v>59722300.047240697</v>
      </c>
      <c r="AY1888" s="7">
        <v>51489942.668213204</v>
      </c>
      <c r="AZ1888" s="7">
        <v>21238778.217697501</v>
      </c>
      <c r="BA1888" s="7">
        <v>28223787.7954612</v>
      </c>
      <c r="BB1888" s="7">
        <v>35139229.644736901</v>
      </c>
      <c r="BC1888" s="7">
        <v>42238371.211368598</v>
      </c>
      <c r="BD1888" s="7">
        <v>56134839.736407802</v>
      </c>
      <c r="BE1888" s="7">
        <v>69212055.842072204</v>
      </c>
      <c r="BF1888" s="7">
        <v>60367235.196677297</v>
      </c>
      <c r="BG1888" s="7">
        <v>41341468.173931703</v>
      </c>
      <c r="BH1888" s="7">
        <v>34926492.939398102</v>
      </c>
      <c r="BI1888" s="7">
        <v>28041011.055327099</v>
      </c>
      <c r="BJ1888" s="7">
        <v>54190684.681041203</v>
      </c>
      <c r="BK1888" s="7">
        <v>39209529.910842501</v>
      </c>
      <c r="BL1888" s="7">
        <v>35533204.632135399</v>
      </c>
      <c r="BM1888" s="7">
        <v>36305029.232392997</v>
      </c>
      <c r="BN1888" s="7">
        <v>48175615.108088396</v>
      </c>
      <c r="BO1888" s="7">
        <v>47929815.656692497</v>
      </c>
      <c r="BP1888" s="7">
        <v>44281192.992977403</v>
      </c>
      <c r="BQ1888" s="7">
        <v>54645175.945273601</v>
      </c>
      <c r="BR1888" s="7">
        <v>89279377.412587702</v>
      </c>
      <c r="BS1888" s="7">
        <v>45259682.632982202</v>
      </c>
      <c r="BT1888" s="7">
        <v>50047067.7293332</v>
      </c>
      <c r="BU1888" s="7">
        <v>32393591.884896498</v>
      </c>
      <c r="BV1888" s="7">
        <v>72905523.288203001</v>
      </c>
      <c r="BW1888" s="7">
        <v>35695901.652702302</v>
      </c>
      <c r="BX1888" s="7">
        <v>51525324.116682202</v>
      </c>
      <c r="BY1888" s="7">
        <v>27098762.651948299</v>
      </c>
      <c r="BZ1888" s="7">
        <v>17517778.708859999</v>
      </c>
      <c r="CA1888" s="7">
        <v>73685227.614689499</v>
      </c>
      <c r="CB1888" s="7">
        <v>27459106.0617036</v>
      </c>
      <c r="CC1888" s="7">
        <v>10528810.410910601</v>
      </c>
      <c r="CD1888" s="7">
        <v>12060467.791025599</v>
      </c>
      <c r="CE1888" s="7">
        <v>614590.49903142604</v>
      </c>
    </row>
    <row r="1889" spans="1:83" ht="19">
      <c r="A1889" s="2">
        <v>2191</v>
      </c>
      <c r="B1889" s="3">
        <v>14.762</v>
      </c>
      <c r="C1889" s="4">
        <v>401.24149</v>
      </c>
      <c r="D1889" s="5" t="s">
        <v>1627</v>
      </c>
      <c r="E1889" s="5"/>
      <c r="F1889" s="3">
        <v>0.34</v>
      </c>
      <c r="G1889" s="2">
        <v>0</v>
      </c>
      <c r="H1889" s="6"/>
      <c r="I1889" s="3">
        <v>1.0560754211391219</v>
      </c>
      <c r="J1889" s="23">
        <v>0.15273260036590389</v>
      </c>
      <c r="K1889" s="2"/>
      <c r="L1889" s="7"/>
      <c r="M1889" s="7">
        <v>29403906.234503001</v>
      </c>
      <c r="N1889" s="7">
        <v>24731212.5501009</v>
      </c>
      <c r="O1889" s="7">
        <v>23421413.418761</v>
      </c>
      <c r="P1889" s="7">
        <v>24498455.4080038</v>
      </c>
      <c r="Q1889" s="7">
        <v>23508264.620002799</v>
      </c>
      <c r="R1889" s="7">
        <v>24965110.386128601</v>
      </c>
      <c r="S1889" s="7">
        <v>29871349.750850599</v>
      </c>
      <c r="T1889" s="7">
        <v>22667517.4907851</v>
      </c>
      <c r="U1889" s="7">
        <v>20708612.104378901</v>
      </c>
      <c r="V1889" s="7">
        <v>18574691.349827401</v>
      </c>
      <c r="W1889" s="7">
        <v>21820874.677480999</v>
      </c>
      <c r="X1889" s="7">
        <v>27579943.935631499</v>
      </c>
      <c r="Y1889" s="7">
        <v>17256580.354926199</v>
      </c>
      <c r="Z1889" s="7">
        <v>26483901.695965599</v>
      </c>
      <c r="AA1889" s="7">
        <v>25184314.4624754</v>
      </c>
      <c r="AB1889" s="7">
        <v>22311665.7378252</v>
      </c>
      <c r="AC1889" s="7">
        <v>27578900.412771098</v>
      </c>
      <c r="AD1889" s="7">
        <v>22324319.4909079</v>
      </c>
      <c r="AE1889" s="7">
        <v>22418401.744252</v>
      </c>
      <c r="AF1889" s="7">
        <v>24129169.7325592</v>
      </c>
      <c r="AG1889" s="7">
        <v>25719105.179836102</v>
      </c>
      <c r="AH1889" s="7">
        <v>24086867.7218422</v>
      </c>
      <c r="AI1889" s="7">
        <v>23209392.878045902</v>
      </c>
      <c r="AJ1889" s="7">
        <v>31911233.3712712</v>
      </c>
      <c r="AK1889" s="7">
        <v>33256890.2563629</v>
      </c>
      <c r="AL1889" s="7">
        <v>27729110.043342199</v>
      </c>
      <c r="AM1889" s="7">
        <v>20115050.2003498</v>
      </c>
      <c r="AN1889" s="7">
        <v>26189838.895787001</v>
      </c>
      <c r="AO1889" s="7">
        <v>23621192.264316499</v>
      </c>
      <c r="AP1889" s="7">
        <v>18674859.1867484</v>
      </c>
      <c r="AQ1889" s="7">
        <v>24140321.6970261</v>
      </c>
      <c r="AR1889" s="7">
        <v>32062566.225808799</v>
      </c>
      <c r="AS1889" s="7">
        <v>18890512.114827301</v>
      </c>
      <c r="AT1889" s="7">
        <v>28194182.529942598</v>
      </c>
      <c r="AU1889" s="7">
        <v>10152906.5565458</v>
      </c>
      <c r="AV1889" s="7">
        <v>28573726.860505201</v>
      </c>
      <c r="AW1889" s="7">
        <v>23060289.840288799</v>
      </c>
      <c r="AX1889" s="7">
        <v>25585363.6763767</v>
      </c>
      <c r="AY1889" s="7">
        <v>27227604.932567898</v>
      </c>
      <c r="AZ1889" s="7">
        <v>24187638.498341199</v>
      </c>
      <c r="BA1889" s="7">
        <v>31101716.432990901</v>
      </c>
      <c r="BB1889" s="7">
        <v>31087504.8590956</v>
      </c>
      <c r="BC1889" s="7">
        <v>21977965.660829801</v>
      </c>
      <c r="BD1889" s="7">
        <v>24682870.295952</v>
      </c>
      <c r="BE1889" s="7">
        <v>21742723.084216401</v>
      </c>
      <c r="BF1889" s="7">
        <v>21966275.733364899</v>
      </c>
      <c r="BG1889" s="7">
        <v>25261468.623049699</v>
      </c>
      <c r="BH1889" s="7">
        <v>21949703.201726999</v>
      </c>
      <c r="BI1889" s="7">
        <v>20235386.7676722</v>
      </c>
      <c r="BJ1889" s="7">
        <v>24510149.635809999</v>
      </c>
      <c r="BK1889" s="7">
        <v>25986621.676882599</v>
      </c>
      <c r="BL1889" s="7">
        <v>28602471.196745299</v>
      </c>
      <c r="BM1889" s="7">
        <v>31732274.610438801</v>
      </c>
      <c r="BN1889" s="7">
        <v>29118265.250572801</v>
      </c>
      <c r="BO1889" s="7">
        <v>30718688.404684</v>
      </c>
      <c r="BP1889" s="7">
        <v>27506219.797557902</v>
      </c>
      <c r="BQ1889" s="7">
        <v>21582671.283439402</v>
      </c>
      <c r="BR1889" s="7">
        <v>24066727.546946201</v>
      </c>
      <c r="BS1889" s="7">
        <v>22313050.798047699</v>
      </c>
      <c r="BT1889" s="7">
        <v>24048343.811141498</v>
      </c>
      <c r="BU1889" s="7">
        <v>25212098.4555858</v>
      </c>
      <c r="BV1889" s="7">
        <v>22437759.528555799</v>
      </c>
      <c r="BW1889" s="7">
        <v>29111572.4448555</v>
      </c>
      <c r="BX1889" s="7">
        <v>28338757.9339833</v>
      </c>
      <c r="BY1889" s="7">
        <v>22835023.0598794</v>
      </c>
      <c r="BZ1889" s="7">
        <v>24129026.660668898</v>
      </c>
      <c r="CA1889" s="7">
        <v>26077179.771127</v>
      </c>
      <c r="CB1889" s="7">
        <v>27887184.1687156</v>
      </c>
      <c r="CC1889" s="7">
        <v>8603432.54803898</v>
      </c>
      <c r="CD1889" s="7">
        <v>5351933.8162038699</v>
      </c>
      <c r="CE1889" s="7">
        <v>118084.660110282</v>
      </c>
    </row>
    <row r="1890" spans="1:83" ht="19">
      <c r="A1890" s="2">
        <v>1901</v>
      </c>
      <c r="B1890" s="3">
        <v>13.920999999999999</v>
      </c>
      <c r="C1890" s="4">
        <v>778.13761999999997</v>
      </c>
      <c r="D1890" s="5" t="s">
        <v>1453</v>
      </c>
      <c r="E1890" s="5"/>
      <c r="F1890" s="3">
        <v>0.3</v>
      </c>
      <c r="G1890" s="2">
        <v>0</v>
      </c>
      <c r="H1890" s="6"/>
      <c r="I1890" s="3">
        <v>0.71154753893575395</v>
      </c>
      <c r="J1890" s="23">
        <v>0.15311459797689531</v>
      </c>
      <c r="K1890" s="2"/>
      <c r="L1890" s="7"/>
      <c r="M1890" s="7">
        <v>2907901.50055876</v>
      </c>
      <c r="N1890" s="7">
        <v>2542821.4733454701</v>
      </c>
      <c r="O1890" s="7">
        <v>3959572.0534570199</v>
      </c>
      <c r="P1890" s="7">
        <v>3125456.2499465998</v>
      </c>
      <c r="Q1890" s="7">
        <v>3681266.9644475998</v>
      </c>
      <c r="R1890" s="7">
        <v>1372920.97156952</v>
      </c>
      <c r="S1890" s="7">
        <v>752497.430887572</v>
      </c>
      <c r="T1890" s="7">
        <v>742758.67413708998</v>
      </c>
      <c r="U1890" s="7">
        <v>3650853.4191320702</v>
      </c>
      <c r="V1890" s="7">
        <v>12133278.2893347</v>
      </c>
      <c r="W1890" s="7">
        <v>8718136.9752534498</v>
      </c>
      <c r="X1890" s="7">
        <v>1185164.22694974</v>
      </c>
      <c r="Y1890" s="7">
        <v>10929206.529478</v>
      </c>
      <c r="Z1890" s="7">
        <v>1857636.9156589201</v>
      </c>
      <c r="AA1890" s="7">
        <v>727538.67269285803</v>
      </c>
      <c r="AB1890" s="7">
        <v>3723989.6104117101</v>
      </c>
      <c r="AC1890" s="7">
        <v>712289.94912012306</v>
      </c>
      <c r="AD1890" s="7">
        <v>1624154.75144336</v>
      </c>
      <c r="AE1890" s="7">
        <v>806565.03044080595</v>
      </c>
      <c r="AF1890" s="7">
        <v>811151.95026296796</v>
      </c>
      <c r="AG1890" s="7">
        <v>1380352.63036528</v>
      </c>
      <c r="AH1890" s="7">
        <v>1122794.1746843599</v>
      </c>
      <c r="AI1890" s="7">
        <v>3041214.8208412202</v>
      </c>
      <c r="AJ1890" s="7">
        <v>2361809.5575884799</v>
      </c>
      <c r="AK1890" s="7">
        <v>1276431.46705787</v>
      </c>
      <c r="AL1890" s="7">
        <v>991506.81671974796</v>
      </c>
      <c r="AM1890" s="7">
        <v>2200608.5366531298</v>
      </c>
      <c r="AN1890" s="7">
        <v>2183350.0613034102</v>
      </c>
      <c r="AO1890" s="7">
        <v>901832.948543804</v>
      </c>
      <c r="AP1890" s="7">
        <v>8273632.43235345</v>
      </c>
      <c r="AQ1890" s="7">
        <v>3224935.5230129301</v>
      </c>
      <c r="AR1890" s="7">
        <v>2027976.11710262</v>
      </c>
      <c r="AS1890" s="7">
        <v>4250091.0109868301</v>
      </c>
      <c r="AT1890" s="7">
        <v>2380912.06047825</v>
      </c>
      <c r="AU1890" s="7">
        <v>6181775.2419646801</v>
      </c>
      <c r="AV1890" s="7">
        <v>982689.661734269</v>
      </c>
      <c r="AW1890" s="7">
        <v>2286954.9448135202</v>
      </c>
      <c r="AX1890" s="7">
        <v>1047427.03638758</v>
      </c>
      <c r="AY1890" s="7">
        <v>2176177.5009694099</v>
      </c>
      <c r="AZ1890" s="7">
        <v>685127.84175429295</v>
      </c>
      <c r="BA1890" s="7">
        <v>764726.61201134499</v>
      </c>
      <c r="BB1890" s="7">
        <v>823166.76184106898</v>
      </c>
      <c r="BC1890" s="7">
        <v>2119945.8425656501</v>
      </c>
      <c r="BD1890" s="7">
        <v>979182.47249591094</v>
      </c>
      <c r="BE1890" s="7">
        <v>2854588.3800359098</v>
      </c>
      <c r="BF1890" s="7">
        <v>10270207.390142299</v>
      </c>
      <c r="BG1890" s="7">
        <v>1695199.65676703</v>
      </c>
      <c r="BH1890" s="7">
        <v>3611708.1358630201</v>
      </c>
      <c r="BI1890" s="7">
        <v>2727752.02748717</v>
      </c>
      <c r="BJ1890" s="7">
        <v>5516101.87804267</v>
      </c>
      <c r="BK1890" s="7">
        <v>1428791.01008527</v>
      </c>
      <c r="BL1890" s="7">
        <v>1194987.9376791499</v>
      </c>
      <c r="BM1890" s="7">
        <v>1809667.57522915</v>
      </c>
      <c r="BN1890" s="7">
        <v>910732.27805075701</v>
      </c>
      <c r="BO1890" s="7">
        <v>882897.38543140399</v>
      </c>
      <c r="BP1890" s="7">
        <v>2331744.71288398</v>
      </c>
      <c r="BQ1890" s="7">
        <v>3648103.1650357</v>
      </c>
      <c r="BR1890" s="7">
        <v>9644115.0613353495</v>
      </c>
      <c r="BS1890" s="7">
        <v>1519889.2777519</v>
      </c>
      <c r="BT1890" s="7">
        <v>2560478.7793421401</v>
      </c>
      <c r="BU1890" s="7">
        <v>955882.99214632297</v>
      </c>
      <c r="BV1890" s="7">
        <v>1294780.1670717399</v>
      </c>
      <c r="BW1890" s="7">
        <v>940309.63811211998</v>
      </c>
      <c r="BX1890" s="7">
        <v>834231.90160187497</v>
      </c>
      <c r="BY1890" s="7">
        <v>1086161.67502835</v>
      </c>
      <c r="BZ1890" s="7">
        <v>915747.98982343799</v>
      </c>
      <c r="CA1890" s="7">
        <v>3465502.6154040601</v>
      </c>
      <c r="CB1890" s="7">
        <v>924595.42187388602</v>
      </c>
      <c r="CC1890" s="7">
        <v>3375298.4968438102</v>
      </c>
      <c r="CD1890" s="7">
        <v>4592953.8994570104</v>
      </c>
      <c r="CE1890" s="7">
        <v>86703.999418559193</v>
      </c>
    </row>
    <row r="1891" spans="1:83" ht="19">
      <c r="A1891" s="2">
        <v>69</v>
      </c>
      <c r="B1891" s="3">
        <v>3.5219999999999998</v>
      </c>
      <c r="C1891" s="4">
        <v>273.08501000000001</v>
      </c>
      <c r="D1891" s="5" t="s">
        <v>160</v>
      </c>
      <c r="E1891" s="5"/>
      <c r="F1891" s="3">
        <v>-0.54</v>
      </c>
      <c r="G1891" s="2">
        <v>0</v>
      </c>
      <c r="H1891" s="6"/>
      <c r="I1891" s="3">
        <v>0.94730408550069767</v>
      </c>
      <c r="J1891" s="23">
        <v>0.15363621138536029</v>
      </c>
      <c r="K1891" s="2"/>
      <c r="L1891" s="7"/>
      <c r="M1891" s="7">
        <v>5407403.8095627902</v>
      </c>
      <c r="N1891" s="7">
        <v>4777120.4414449902</v>
      </c>
      <c r="O1891" s="7">
        <v>4362314.2783836704</v>
      </c>
      <c r="P1891" s="7">
        <v>4357077.5218767598</v>
      </c>
      <c r="Q1891" s="7">
        <v>4128573.56538114</v>
      </c>
      <c r="R1891" s="7">
        <v>5904459.8211251004</v>
      </c>
      <c r="S1891" s="7">
        <v>4339067.15920131</v>
      </c>
      <c r="T1891" s="7">
        <v>5247935.6887032203</v>
      </c>
      <c r="U1891" s="7">
        <v>5773773.4494597297</v>
      </c>
      <c r="V1891" s="7">
        <v>4335897.4504902996</v>
      </c>
      <c r="W1891" s="7">
        <v>3634125.6655288702</v>
      </c>
      <c r="X1891" s="7">
        <v>4981674.58814093</v>
      </c>
      <c r="Y1891" s="7">
        <v>4543931.4116160804</v>
      </c>
      <c r="Z1891" s="7">
        <v>4481159.6799876597</v>
      </c>
      <c r="AA1891" s="7">
        <v>5565846.3390291603</v>
      </c>
      <c r="AB1891" s="7">
        <v>4798790.8528703703</v>
      </c>
      <c r="AC1891" s="7">
        <v>5041652.7577034803</v>
      </c>
      <c r="AD1891" s="7">
        <v>4836448.4198905705</v>
      </c>
      <c r="AE1891" s="7">
        <v>4840223.9674100196</v>
      </c>
      <c r="AF1891" s="7">
        <v>4694881.4939496601</v>
      </c>
      <c r="AG1891" s="7">
        <v>4159927.2713313</v>
      </c>
      <c r="AH1891" s="7">
        <v>5450757.0503726602</v>
      </c>
      <c r="AI1891" s="7">
        <v>5658039.5141028101</v>
      </c>
      <c r="AJ1891" s="7">
        <v>4795110.6068789503</v>
      </c>
      <c r="AK1891" s="7">
        <v>4849988.6171738598</v>
      </c>
      <c r="AL1891" s="7">
        <v>4111968.1063764901</v>
      </c>
      <c r="AM1891" s="7">
        <v>5431195.1738245701</v>
      </c>
      <c r="AN1891" s="7">
        <v>4955615.3180919504</v>
      </c>
      <c r="AO1891" s="7">
        <v>8753672.6397491693</v>
      </c>
      <c r="AP1891" s="7">
        <v>4655734.1018970199</v>
      </c>
      <c r="AQ1891" s="7">
        <v>4400373.4473347198</v>
      </c>
      <c r="AR1891" s="7">
        <v>5816863.80610877</v>
      </c>
      <c r="AS1891" s="7">
        <v>4155373.9547084202</v>
      </c>
      <c r="AT1891" s="7">
        <v>4166539.9709956399</v>
      </c>
      <c r="AU1891" s="7">
        <v>4709470.8009472396</v>
      </c>
      <c r="AV1891" s="7">
        <v>4495575.4678648403</v>
      </c>
      <c r="AW1891" s="7">
        <v>5074363.1426322004</v>
      </c>
      <c r="AX1891" s="7">
        <v>4720913.8868131097</v>
      </c>
      <c r="AY1891" s="7">
        <v>4196226.4073967701</v>
      </c>
      <c r="AZ1891" s="7">
        <v>5605199.5305196298</v>
      </c>
      <c r="BA1891" s="7">
        <v>4409613.3280101204</v>
      </c>
      <c r="BB1891" s="7">
        <v>3930701.8645360898</v>
      </c>
      <c r="BC1891" s="7">
        <v>4086253.8390639699</v>
      </c>
      <c r="BD1891" s="7">
        <v>5392693.1844684202</v>
      </c>
      <c r="BE1891" s="7">
        <v>4242171.5041985298</v>
      </c>
      <c r="BF1891" s="7">
        <v>4128880.68662968</v>
      </c>
      <c r="BG1891" s="7">
        <v>5769266.53355294</v>
      </c>
      <c r="BH1891" s="7">
        <v>4702407.4415199095</v>
      </c>
      <c r="BI1891" s="7">
        <v>5202422.0715862401</v>
      </c>
      <c r="BJ1891" s="7">
        <v>5003997.2951225499</v>
      </c>
      <c r="BK1891" s="7">
        <v>4677270.9158789702</v>
      </c>
      <c r="BL1891" s="7">
        <v>4647167.0120238904</v>
      </c>
      <c r="BM1891" s="7">
        <v>4778172.1118057398</v>
      </c>
      <c r="BN1891" s="7">
        <v>4449596.8068877701</v>
      </c>
      <c r="BO1891" s="7">
        <v>4477139.2440215601</v>
      </c>
      <c r="BP1891" s="7">
        <v>4378199.4140606001</v>
      </c>
      <c r="BQ1891" s="7">
        <v>5947785.6025992902</v>
      </c>
      <c r="BR1891" s="7">
        <v>5369044.7406985704</v>
      </c>
      <c r="BS1891" s="7">
        <v>3988026.8833324499</v>
      </c>
      <c r="BT1891" s="7">
        <v>3645802.43402569</v>
      </c>
      <c r="BU1891" s="7">
        <v>3842215.2774490202</v>
      </c>
      <c r="BV1891" s="7">
        <v>4440842.5042636804</v>
      </c>
      <c r="BW1891" s="7">
        <v>4715244.9821196599</v>
      </c>
      <c r="BX1891" s="7">
        <v>4624405.8857055102</v>
      </c>
      <c r="BY1891" s="7">
        <v>4384436.5120395403</v>
      </c>
      <c r="BZ1891" s="7">
        <v>5265777.6133176796</v>
      </c>
      <c r="CA1891" s="7">
        <v>3718225.5989315198</v>
      </c>
      <c r="CB1891" s="7">
        <v>4512926.7865165202</v>
      </c>
      <c r="CC1891" s="7">
        <v>11998962.071977699</v>
      </c>
      <c r="CD1891" s="7">
        <v>10784983.391313801</v>
      </c>
      <c r="CE1891" s="7">
        <v>40520.879021034103</v>
      </c>
    </row>
    <row r="1892" spans="1:83" ht="19">
      <c r="A1892" s="2">
        <v>3516</v>
      </c>
      <c r="B1892" s="3">
        <v>21.184000000000001</v>
      </c>
      <c r="C1892" s="4">
        <v>1275.6246699999999</v>
      </c>
      <c r="D1892" s="5" t="s">
        <v>2461</v>
      </c>
      <c r="E1892" s="5"/>
      <c r="F1892" s="3">
        <v>0.62</v>
      </c>
      <c r="G1892" s="2">
        <v>0</v>
      </c>
      <c r="H1892" s="6"/>
      <c r="I1892" s="3">
        <v>0.96109670490050425</v>
      </c>
      <c r="J1892" s="23">
        <v>0.15429238722543831</v>
      </c>
      <c r="K1892" s="2"/>
      <c r="L1892" s="7"/>
      <c r="M1892" s="7">
        <v>15870628.480567601</v>
      </c>
      <c r="N1892" s="7">
        <v>14994537.134048499</v>
      </c>
      <c r="O1892" s="7">
        <v>18063951.506612699</v>
      </c>
      <c r="P1892" s="7">
        <v>16121379.2868638</v>
      </c>
      <c r="Q1892" s="7">
        <v>15290452.045486299</v>
      </c>
      <c r="R1892" s="7">
        <v>14094610.183504401</v>
      </c>
      <c r="S1892" s="7">
        <v>15313199.624794099</v>
      </c>
      <c r="T1892" s="7">
        <v>14742305.909557899</v>
      </c>
      <c r="U1892" s="7">
        <v>16575756.4359197</v>
      </c>
      <c r="V1892" s="7">
        <v>16986090.661128201</v>
      </c>
      <c r="W1892" s="7">
        <v>17776738.193699099</v>
      </c>
      <c r="X1892" s="7">
        <v>17276055.791112602</v>
      </c>
      <c r="Y1892" s="7">
        <v>16183459.266164601</v>
      </c>
      <c r="Z1892" s="7">
        <v>12047327.9325429</v>
      </c>
      <c r="AA1892" s="7">
        <v>13248644.652566699</v>
      </c>
      <c r="AB1892" s="7">
        <v>13818268.9100111</v>
      </c>
      <c r="AC1892" s="7">
        <v>13318584.4420825</v>
      </c>
      <c r="AD1892" s="7">
        <v>16035634.0683701</v>
      </c>
      <c r="AE1892" s="7">
        <v>12202207.561345199</v>
      </c>
      <c r="AF1892" s="7">
        <v>13763543.8756717</v>
      </c>
      <c r="AG1892" s="7">
        <v>14104308.5844811</v>
      </c>
      <c r="AH1892" s="7">
        <v>11825141.806441899</v>
      </c>
      <c r="AI1892" s="7">
        <v>13278621.4061468</v>
      </c>
      <c r="AJ1892" s="7">
        <v>11955184.953094101</v>
      </c>
      <c r="AK1892" s="7">
        <v>14210169.945832601</v>
      </c>
      <c r="AL1892" s="7">
        <v>16618319.7052586</v>
      </c>
      <c r="AM1892" s="7">
        <v>14346544.8164295</v>
      </c>
      <c r="AN1892" s="7">
        <v>13082373.412957899</v>
      </c>
      <c r="AO1892" s="7">
        <v>11670422.5102596</v>
      </c>
      <c r="AP1892" s="7">
        <v>13271825.2598268</v>
      </c>
      <c r="AQ1892" s="7">
        <v>15148866.243380601</v>
      </c>
      <c r="AR1892" s="7">
        <v>15260407.9452889</v>
      </c>
      <c r="AS1892" s="7">
        <v>12044834.672410401</v>
      </c>
      <c r="AT1892" s="7">
        <v>14726169.9115048</v>
      </c>
      <c r="AU1892" s="7">
        <v>13633544.444142301</v>
      </c>
      <c r="AV1892" s="7">
        <v>15579971.2701241</v>
      </c>
      <c r="AW1892" s="7">
        <v>11319743.4207139</v>
      </c>
      <c r="AX1892" s="7">
        <v>13354195.873013901</v>
      </c>
      <c r="AY1892" s="7">
        <v>11960013.150173699</v>
      </c>
      <c r="AZ1892" s="7">
        <v>14502662.6251016</v>
      </c>
      <c r="BA1892" s="7">
        <v>12588964.944179799</v>
      </c>
      <c r="BB1892" s="7">
        <v>15514192.068295199</v>
      </c>
      <c r="BC1892" s="7">
        <v>15307380.6326876</v>
      </c>
      <c r="BD1892" s="7">
        <v>14636507.837827399</v>
      </c>
      <c r="BE1892" s="7">
        <v>14583837.791304899</v>
      </c>
      <c r="BF1892" s="7">
        <v>14997915.005414501</v>
      </c>
      <c r="BG1892" s="7">
        <v>15625655.6426188</v>
      </c>
      <c r="BH1892" s="7">
        <v>15263930.5739679</v>
      </c>
      <c r="BI1892" s="7">
        <v>12332546.3352948</v>
      </c>
      <c r="BJ1892" s="7">
        <v>15392196.838972099</v>
      </c>
      <c r="BK1892" s="7">
        <v>13307452.017812099</v>
      </c>
      <c r="BL1892" s="7">
        <v>13006087.4793981</v>
      </c>
      <c r="BM1892" s="7">
        <v>13472420.189027799</v>
      </c>
      <c r="BN1892" s="7">
        <v>15174583.572845999</v>
      </c>
      <c r="BO1892" s="7">
        <v>12871562.531387599</v>
      </c>
      <c r="BP1892" s="7">
        <v>13891533.207478</v>
      </c>
      <c r="BQ1892" s="7">
        <v>14138301.1226549</v>
      </c>
      <c r="BR1892" s="7">
        <v>10726360.955212301</v>
      </c>
      <c r="BS1892" s="7">
        <v>13119350.124461399</v>
      </c>
      <c r="BT1892" s="7">
        <v>11179204.634884801</v>
      </c>
      <c r="BU1892" s="7">
        <v>14302560.691700799</v>
      </c>
      <c r="BV1892" s="7">
        <v>13124761.5492981</v>
      </c>
      <c r="BW1892" s="7">
        <v>16542460.369930699</v>
      </c>
      <c r="BX1892" s="7">
        <v>12511320.4010057</v>
      </c>
      <c r="BY1892" s="7">
        <v>15424630.9375298</v>
      </c>
      <c r="BZ1892" s="7">
        <v>15143586.1346108</v>
      </c>
      <c r="CA1892" s="7">
        <v>14884348.856362401</v>
      </c>
      <c r="CB1892" s="7">
        <v>13580396.7451302</v>
      </c>
      <c r="CC1892" s="7">
        <v>4930133.1399807101</v>
      </c>
      <c r="CD1892" s="7">
        <v>4720616.0788694602</v>
      </c>
      <c r="CE1892" s="7">
        <v>53861.192196972297</v>
      </c>
    </row>
    <row r="1893" spans="1:83" ht="19">
      <c r="A1893" s="2">
        <v>705</v>
      </c>
      <c r="B1893" s="3">
        <v>10.199999999999999</v>
      </c>
      <c r="C1893" s="4">
        <v>619.19011</v>
      </c>
      <c r="D1893" s="5" t="s">
        <v>633</v>
      </c>
      <c r="E1893" s="5"/>
      <c r="F1893" s="3">
        <v>-0.48</v>
      </c>
      <c r="G1893" s="2">
        <v>0</v>
      </c>
      <c r="H1893" s="6"/>
      <c r="I1893" s="3">
        <v>0.926489926320201</v>
      </c>
      <c r="J1893" s="23">
        <v>0.154460954531458</v>
      </c>
      <c r="K1893" s="2"/>
      <c r="L1893" s="7"/>
      <c r="M1893" s="7">
        <v>2704572.4807686601</v>
      </c>
      <c r="N1893" s="7">
        <v>2976710.4633446299</v>
      </c>
      <c r="O1893" s="7">
        <v>2799046.3842415502</v>
      </c>
      <c r="P1893" s="7">
        <v>2732993.1336205401</v>
      </c>
      <c r="Q1893" s="7">
        <v>4041573.4393324102</v>
      </c>
      <c r="R1893" s="7">
        <v>2709426.6120317401</v>
      </c>
      <c r="S1893" s="7">
        <v>2259254.2028818899</v>
      </c>
      <c r="T1893" s="7">
        <v>3385411.9204164501</v>
      </c>
      <c r="U1893" s="7">
        <v>2411730.0868743001</v>
      </c>
      <c r="V1893" s="7">
        <v>2434635.68770051</v>
      </c>
      <c r="W1893" s="7">
        <v>2592751.2675302001</v>
      </c>
      <c r="X1893" s="7">
        <v>2340847.9585545398</v>
      </c>
      <c r="Y1893" s="7">
        <v>2126437.4560480402</v>
      </c>
      <c r="Z1893" s="7">
        <v>2309558.1495232699</v>
      </c>
      <c r="AA1893" s="7">
        <v>3818168.2570273899</v>
      </c>
      <c r="AB1893" s="7">
        <v>2299420.8438666002</v>
      </c>
      <c r="AC1893" s="7">
        <v>4100238.9350192598</v>
      </c>
      <c r="AD1893" s="7">
        <v>3900991.9673550702</v>
      </c>
      <c r="AE1893" s="7">
        <v>1960355.2540049199</v>
      </c>
      <c r="AF1893" s="7">
        <v>2426824.3901748499</v>
      </c>
      <c r="AG1893" s="7">
        <v>2505452.4281770899</v>
      </c>
      <c r="AH1893" s="7">
        <v>3335248.39204408</v>
      </c>
      <c r="AI1893" s="7">
        <v>4193542.3880229201</v>
      </c>
      <c r="AJ1893" s="7">
        <v>3143400.7816471499</v>
      </c>
      <c r="AK1893" s="7">
        <v>3187284.29559993</v>
      </c>
      <c r="AL1893" s="7">
        <v>3246835.0320133599</v>
      </c>
      <c r="AM1893" s="7">
        <v>3916493.7882123701</v>
      </c>
      <c r="AN1893" s="7">
        <v>2432519.7858616202</v>
      </c>
      <c r="AO1893" s="7">
        <v>4618770.8966621701</v>
      </c>
      <c r="AP1893" s="7">
        <v>2312838.3468646999</v>
      </c>
      <c r="AQ1893" s="7">
        <v>2176816.0488654599</v>
      </c>
      <c r="AR1893" s="7">
        <v>2536040.3195095798</v>
      </c>
      <c r="AS1893" s="7">
        <v>3315007.2262974102</v>
      </c>
      <c r="AT1893" s="7">
        <v>4167073.5310181999</v>
      </c>
      <c r="AU1893" s="7">
        <v>1917775.4928330299</v>
      </c>
      <c r="AV1893" s="7">
        <v>2605654.9932271899</v>
      </c>
      <c r="AW1893" s="7">
        <v>2632341.0556311598</v>
      </c>
      <c r="AX1893" s="7">
        <v>3064173.2103282399</v>
      </c>
      <c r="AY1893" s="7">
        <v>1958189.26386171</v>
      </c>
      <c r="AZ1893" s="7">
        <v>2683454.5786938602</v>
      </c>
      <c r="BA1893" s="7">
        <v>2755256.5364010902</v>
      </c>
      <c r="BB1893" s="7">
        <v>3124955.08864142</v>
      </c>
      <c r="BC1893" s="7">
        <v>2956050.07715399</v>
      </c>
      <c r="BD1893" s="7">
        <v>2483668.7473760499</v>
      </c>
      <c r="BE1893" s="7">
        <v>2643088.3262644201</v>
      </c>
      <c r="BF1893" s="7">
        <v>2594867.5720630898</v>
      </c>
      <c r="BG1893" s="7">
        <v>3071261.3828644399</v>
      </c>
      <c r="BH1893" s="7">
        <v>2339795.7510317098</v>
      </c>
      <c r="BI1893" s="7">
        <v>2757679.6286102501</v>
      </c>
      <c r="BJ1893" s="7">
        <v>2731767.41682425</v>
      </c>
      <c r="BK1893" s="7">
        <v>2585852.40888137</v>
      </c>
      <c r="BL1893" s="7">
        <v>2676844.85991428</v>
      </c>
      <c r="BM1893" s="7">
        <v>3431041.5837890701</v>
      </c>
      <c r="BN1893" s="7">
        <v>3290680.3276109602</v>
      </c>
      <c r="BO1893" s="7">
        <v>3818976.6675382201</v>
      </c>
      <c r="BP1893" s="7">
        <v>2790459.3268899899</v>
      </c>
      <c r="BQ1893" s="7">
        <v>3464279.8431357001</v>
      </c>
      <c r="BR1893" s="7">
        <v>2612533.2129786499</v>
      </c>
      <c r="BS1893" s="7">
        <v>2799071.7590424502</v>
      </c>
      <c r="BT1893" s="7">
        <v>3628618.0561780701</v>
      </c>
      <c r="BU1893" s="7">
        <v>2455843.9794591502</v>
      </c>
      <c r="BV1893" s="7">
        <v>2525476.94386061</v>
      </c>
      <c r="BW1893" s="7">
        <v>3385838.8360188198</v>
      </c>
      <c r="BX1893" s="7">
        <v>3126230.2922714902</v>
      </c>
      <c r="BY1893" s="7">
        <v>1915697.82334066</v>
      </c>
      <c r="BZ1893" s="7">
        <v>1951793.40463082</v>
      </c>
      <c r="CA1893" s="7">
        <v>2800826.9739607698</v>
      </c>
      <c r="CB1893" s="7">
        <v>2143274.1298772902</v>
      </c>
      <c r="CC1893" s="7">
        <v>7114050.3636814598</v>
      </c>
      <c r="CD1893" s="7">
        <v>6976945.2216823203</v>
      </c>
      <c r="CE1893" s="7">
        <v>63110.791121558097</v>
      </c>
    </row>
    <row r="1894" spans="1:83" ht="19">
      <c r="A1894" s="2">
        <v>1153</v>
      </c>
      <c r="B1894" s="3">
        <v>11.802</v>
      </c>
      <c r="C1894" s="4">
        <v>624.14796999999999</v>
      </c>
      <c r="D1894" s="5" t="s">
        <v>944</v>
      </c>
      <c r="E1894" s="5"/>
      <c r="F1894" s="3">
        <v>0.11</v>
      </c>
      <c r="G1894" s="2">
        <v>0</v>
      </c>
      <c r="H1894" s="6"/>
      <c r="I1894" s="3">
        <v>1.114609023010773</v>
      </c>
      <c r="J1894" s="23">
        <v>0.1547465278085203</v>
      </c>
      <c r="K1894" s="2"/>
      <c r="L1894" s="7"/>
      <c r="M1894" s="7">
        <v>9686781.8226896897</v>
      </c>
      <c r="N1894" s="7">
        <v>8773939.2481755707</v>
      </c>
      <c r="O1894" s="7">
        <v>5182915.9334182804</v>
      </c>
      <c r="P1894" s="7">
        <v>6516971.4955500597</v>
      </c>
      <c r="Q1894" s="7">
        <v>5569149.1304976502</v>
      </c>
      <c r="R1894" s="7">
        <v>8649001.4927354995</v>
      </c>
      <c r="S1894" s="7">
        <v>7597983.1830351399</v>
      </c>
      <c r="T1894" s="7">
        <v>11241869.218703501</v>
      </c>
      <c r="U1894" s="7">
        <v>4476561.9601378404</v>
      </c>
      <c r="V1894" s="7">
        <v>3049595.23959846</v>
      </c>
      <c r="W1894" s="7">
        <v>3833602.5311952098</v>
      </c>
      <c r="X1894" s="7">
        <v>11522092.627055001</v>
      </c>
      <c r="Y1894" s="7">
        <v>2493462.4044675999</v>
      </c>
      <c r="Z1894" s="7">
        <v>6846880.28153612</v>
      </c>
      <c r="AA1894" s="7">
        <v>9184981.1273641102</v>
      </c>
      <c r="AB1894" s="7">
        <v>7812033.1529290397</v>
      </c>
      <c r="AC1894" s="7">
        <v>9430757.1305262502</v>
      </c>
      <c r="AD1894" s="7">
        <v>9743660.0275549404</v>
      </c>
      <c r="AE1894" s="7">
        <v>9460329.2827330492</v>
      </c>
      <c r="AF1894" s="7">
        <v>9560589.9493836407</v>
      </c>
      <c r="AG1894" s="7">
        <v>9316974.3362398203</v>
      </c>
      <c r="AH1894" s="7">
        <v>9102503.2239040807</v>
      </c>
      <c r="AI1894" s="7">
        <v>6548251.7390403803</v>
      </c>
      <c r="AJ1894" s="7">
        <v>9677402.6786361095</v>
      </c>
      <c r="AK1894" s="7">
        <v>6922889.1341442699</v>
      </c>
      <c r="AL1894" s="7">
        <v>8681426.5497185607</v>
      </c>
      <c r="AM1894" s="7">
        <v>10063726.7913504</v>
      </c>
      <c r="AN1894" s="7">
        <v>5834723.69268905</v>
      </c>
      <c r="AO1894" s="7">
        <v>12861711.144574899</v>
      </c>
      <c r="AP1894" s="7">
        <v>2895969.9257473098</v>
      </c>
      <c r="AQ1894" s="7">
        <v>6180665.1823753202</v>
      </c>
      <c r="AR1894" s="7">
        <v>6680461.0011270503</v>
      </c>
      <c r="AS1894" s="7">
        <v>4883703.3175268704</v>
      </c>
      <c r="AT1894" s="7">
        <v>6760156.9344632104</v>
      </c>
      <c r="AU1894" s="7">
        <v>2246786.31913165</v>
      </c>
      <c r="AV1894" s="7">
        <v>5753987.08858776</v>
      </c>
      <c r="AW1894" s="7">
        <v>6511226.7531767003</v>
      </c>
      <c r="AX1894" s="7">
        <v>11399294.2878155</v>
      </c>
      <c r="AY1894" s="7">
        <v>9841021.9001500104</v>
      </c>
      <c r="AZ1894" s="7">
        <v>7153896.8664313303</v>
      </c>
      <c r="BA1894" s="7">
        <v>10453318.309641801</v>
      </c>
      <c r="BB1894" s="7">
        <v>8967782.1948536709</v>
      </c>
      <c r="BC1894" s="7">
        <v>8458934.7399187703</v>
      </c>
      <c r="BD1894" s="7">
        <v>12025915.8186769</v>
      </c>
      <c r="BE1894" s="7">
        <v>8140996.0873152604</v>
      </c>
      <c r="BF1894" s="7">
        <v>2876363.0225445</v>
      </c>
      <c r="BG1894" s="7">
        <v>9247600.8355056103</v>
      </c>
      <c r="BH1894" s="7">
        <v>7496566.1316677397</v>
      </c>
      <c r="BI1894" s="7">
        <v>6269679.4099062104</v>
      </c>
      <c r="BJ1894" s="7">
        <v>3797334.4935564199</v>
      </c>
      <c r="BK1894" s="7">
        <v>9393344.1429650802</v>
      </c>
      <c r="BL1894" s="7">
        <v>8360624.0710746497</v>
      </c>
      <c r="BM1894" s="7">
        <v>9602688.0610104501</v>
      </c>
      <c r="BN1894" s="7">
        <v>9693361.8114474695</v>
      </c>
      <c r="BO1894" s="7">
        <v>10403680.5905222</v>
      </c>
      <c r="BP1894" s="7">
        <v>8188403.29148624</v>
      </c>
      <c r="BQ1894" s="7">
        <v>10022150.010432299</v>
      </c>
      <c r="BR1894" s="7">
        <v>5934716.0890827999</v>
      </c>
      <c r="BS1894" s="7">
        <v>7657775.8642838998</v>
      </c>
      <c r="BT1894" s="7">
        <v>3944823.6540148701</v>
      </c>
      <c r="BU1894" s="7">
        <v>7493982.95964472</v>
      </c>
      <c r="BV1894" s="7">
        <v>7178168.5359840104</v>
      </c>
      <c r="BW1894" s="7">
        <v>11379798.072673099</v>
      </c>
      <c r="BX1894" s="7">
        <v>9306922.66063869</v>
      </c>
      <c r="BY1894" s="7">
        <v>10476725.8548308</v>
      </c>
      <c r="BZ1894" s="7">
        <v>10805610.937818</v>
      </c>
      <c r="CA1894" s="7">
        <v>8439176.8769986406</v>
      </c>
      <c r="CB1894" s="7">
        <v>8708950.6092292592</v>
      </c>
      <c r="CC1894" s="7">
        <v>3315221.3174309302</v>
      </c>
      <c r="CD1894" s="7">
        <v>2419689.48047945</v>
      </c>
      <c r="CE1894" s="7">
        <v>54405.421235378497</v>
      </c>
    </row>
    <row r="1895" spans="1:83" ht="19">
      <c r="A1895" s="2">
        <v>1830</v>
      </c>
      <c r="B1895" s="3">
        <v>13.679</v>
      </c>
      <c r="C1895" s="4">
        <v>166.13587000000001</v>
      </c>
      <c r="D1895" s="5" t="s">
        <v>1411</v>
      </c>
      <c r="E1895" s="5"/>
      <c r="F1895" s="3">
        <v>0.65</v>
      </c>
      <c r="G1895" s="2">
        <v>0</v>
      </c>
      <c r="H1895" s="6"/>
      <c r="I1895" s="3">
        <v>0.86013646677663158</v>
      </c>
      <c r="J1895" s="23">
        <v>0.15491608037514851</v>
      </c>
      <c r="K1895" s="2"/>
      <c r="L1895" s="7"/>
      <c r="M1895" s="7">
        <v>12038748.2996582</v>
      </c>
      <c r="N1895" s="7">
        <v>11010772.581129501</v>
      </c>
      <c r="O1895" s="7">
        <v>10235377.0265307</v>
      </c>
      <c r="P1895" s="7">
        <v>6657919.6896781595</v>
      </c>
      <c r="Q1895" s="7">
        <v>5846881.47023605</v>
      </c>
      <c r="R1895" s="7">
        <v>11464917.228197601</v>
      </c>
      <c r="S1895" s="7">
        <v>9750430.4881616905</v>
      </c>
      <c r="T1895" s="7">
        <v>7912031.3759538196</v>
      </c>
      <c r="U1895" s="7">
        <v>10584580.843361299</v>
      </c>
      <c r="V1895" s="7">
        <v>7227054.1191256503</v>
      </c>
      <c r="W1895" s="7">
        <v>8241804.4163913596</v>
      </c>
      <c r="X1895" s="7">
        <v>7532945.7227107501</v>
      </c>
      <c r="Y1895" s="7">
        <v>9574716.2210462801</v>
      </c>
      <c r="Z1895" s="7">
        <v>7757256.6244280199</v>
      </c>
      <c r="AA1895" s="7">
        <v>6523171.9655510699</v>
      </c>
      <c r="AB1895" s="7">
        <v>9821430.3175029699</v>
      </c>
      <c r="AC1895" s="7">
        <v>8908366.9749605805</v>
      </c>
      <c r="AD1895" s="7">
        <v>7963257.0499775</v>
      </c>
      <c r="AE1895" s="7">
        <v>6275538.6204995299</v>
      </c>
      <c r="AF1895" s="7">
        <v>4850987.5563727301</v>
      </c>
      <c r="AG1895" s="7">
        <v>6967364.8719075099</v>
      </c>
      <c r="AH1895" s="7">
        <v>15638064.351962101</v>
      </c>
      <c r="AI1895" s="7">
        <v>14697702.0528396</v>
      </c>
      <c r="AJ1895" s="7">
        <v>10777734.999515399</v>
      </c>
      <c r="AK1895" s="7">
        <v>7254613.66723359</v>
      </c>
      <c r="AL1895" s="7">
        <v>7243677.8775513396</v>
      </c>
      <c r="AM1895" s="7">
        <v>14174327.7771364</v>
      </c>
      <c r="AN1895" s="7">
        <v>10435543.080367001</v>
      </c>
      <c r="AO1895" s="7">
        <v>35387068.866169602</v>
      </c>
      <c r="AP1895" s="7">
        <v>6381163.0658301404</v>
      </c>
      <c r="AQ1895" s="7">
        <v>7050022.8832428697</v>
      </c>
      <c r="AR1895" s="7">
        <v>9697114.2943080291</v>
      </c>
      <c r="AS1895" s="7">
        <v>10775719.6082932</v>
      </c>
      <c r="AT1895" s="7">
        <v>11242049.056113901</v>
      </c>
      <c r="AU1895" s="7">
        <v>6158348.4385917196</v>
      </c>
      <c r="AV1895" s="7">
        <v>10273360.0160992</v>
      </c>
      <c r="AW1895" s="7">
        <v>8416381.9314898103</v>
      </c>
      <c r="AX1895" s="7">
        <v>6967841.3455501003</v>
      </c>
      <c r="AY1895" s="7">
        <v>5782718.7378286803</v>
      </c>
      <c r="AZ1895" s="7">
        <v>8446874.5084417704</v>
      </c>
      <c r="BA1895" s="7">
        <v>10752282.655597899</v>
      </c>
      <c r="BB1895" s="7">
        <v>6208177.9749473399</v>
      </c>
      <c r="BC1895" s="7">
        <v>6400440.9280576399</v>
      </c>
      <c r="BD1895" s="7">
        <v>12933475.6154927</v>
      </c>
      <c r="BE1895" s="7">
        <v>8684971.17914588</v>
      </c>
      <c r="BF1895" s="7">
        <v>6601769.8631269401</v>
      </c>
      <c r="BG1895" s="7">
        <v>11401746.9613418</v>
      </c>
      <c r="BH1895" s="7">
        <v>6026603.3131201603</v>
      </c>
      <c r="BI1895" s="7">
        <v>8594392.2938012406</v>
      </c>
      <c r="BJ1895" s="7">
        <v>7617254.4488056898</v>
      </c>
      <c r="BK1895" s="7">
        <v>7513730.9500976503</v>
      </c>
      <c r="BL1895" s="7">
        <v>10433081.553259101</v>
      </c>
      <c r="BM1895" s="7">
        <v>6086295.1110672699</v>
      </c>
      <c r="BN1895" s="7">
        <v>11368934.153240699</v>
      </c>
      <c r="BO1895" s="7">
        <v>7949056.9192446303</v>
      </c>
      <c r="BP1895" s="7">
        <v>8737981.4963335209</v>
      </c>
      <c r="BQ1895" s="7">
        <v>7979340.76463312</v>
      </c>
      <c r="BR1895" s="7">
        <v>15525136.5521779</v>
      </c>
      <c r="BS1895" s="7">
        <v>8801374.6127736699</v>
      </c>
      <c r="BT1895" s="7">
        <v>10230002.9605061</v>
      </c>
      <c r="BU1895" s="7">
        <v>6919014.5483067203</v>
      </c>
      <c r="BV1895" s="7">
        <v>7100809.9113847502</v>
      </c>
      <c r="BW1895" s="7">
        <v>5313896.8596196398</v>
      </c>
      <c r="BX1895" s="7">
        <v>8712785.1328770798</v>
      </c>
      <c r="BY1895" s="7">
        <v>8248926.0847419295</v>
      </c>
      <c r="BZ1895" s="7">
        <v>11186158.87236</v>
      </c>
      <c r="CA1895" s="7">
        <v>6269089.2422762597</v>
      </c>
      <c r="CB1895" s="7">
        <v>8074169.3299592203</v>
      </c>
      <c r="CC1895" s="7">
        <v>10007956.641207701</v>
      </c>
      <c r="CD1895" s="7">
        <v>7006027.8536207899</v>
      </c>
      <c r="CE1895" s="7">
        <v>136130.24719173301</v>
      </c>
    </row>
    <row r="1896" spans="1:83" ht="19">
      <c r="A1896" s="2">
        <v>874</v>
      </c>
      <c r="B1896" s="3">
        <v>10.849</v>
      </c>
      <c r="C1896" s="4">
        <v>606.10117000000002</v>
      </c>
      <c r="D1896" s="5" t="s">
        <v>751</v>
      </c>
      <c r="E1896" s="5"/>
      <c r="F1896" s="3">
        <v>-1.48</v>
      </c>
      <c r="G1896" s="2">
        <v>0</v>
      </c>
      <c r="H1896" s="6"/>
      <c r="I1896" s="3">
        <v>1.0492750658584951</v>
      </c>
      <c r="J1896" s="23">
        <v>0.15499760511135011</v>
      </c>
      <c r="K1896" s="2"/>
      <c r="L1896" s="7"/>
      <c r="M1896" s="7">
        <v>5609176.4154588999</v>
      </c>
      <c r="N1896" s="7">
        <v>6162695.8184617497</v>
      </c>
      <c r="O1896" s="7">
        <v>5705905.8512480697</v>
      </c>
      <c r="P1896" s="7">
        <v>5582275.5675547104</v>
      </c>
      <c r="Q1896" s="7">
        <v>5261582.6925273798</v>
      </c>
      <c r="R1896" s="7">
        <v>5497581.9363477798</v>
      </c>
      <c r="S1896" s="7">
        <v>5018222.1228273604</v>
      </c>
      <c r="T1896" s="7">
        <v>5951342.9120183103</v>
      </c>
      <c r="U1896" s="7">
        <v>5295156.08931081</v>
      </c>
      <c r="V1896" s="7">
        <v>7427084.5029207403</v>
      </c>
      <c r="W1896" s="7">
        <v>4271234.4293871196</v>
      </c>
      <c r="X1896" s="7">
        <v>5135802.9460594803</v>
      </c>
      <c r="Y1896" s="7">
        <v>4621313.0469786599</v>
      </c>
      <c r="Z1896" s="7">
        <v>4471516.6951191602</v>
      </c>
      <c r="AA1896" s="7">
        <v>5177683.7694848003</v>
      </c>
      <c r="AB1896" s="7">
        <v>5140333.6423098799</v>
      </c>
      <c r="AC1896" s="7">
        <v>5625858.5526418099</v>
      </c>
      <c r="AD1896" s="7">
        <v>5345336.5046074502</v>
      </c>
      <c r="AE1896" s="7">
        <v>6699835.4845059002</v>
      </c>
      <c r="AF1896" s="7">
        <v>5226866.2418571897</v>
      </c>
      <c r="AG1896" s="7">
        <v>5293751.52530842</v>
      </c>
      <c r="AH1896" s="7">
        <v>5805046.6554865995</v>
      </c>
      <c r="AI1896" s="7">
        <v>5577879.36148143</v>
      </c>
      <c r="AJ1896" s="7">
        <v>4673773.4109154101</v>
      </c>
      <c r="AK1896" s="7">
        <v>5478899.4611777402</v>
      </c>
      <c r="AL1896" s="7">
        <v>5265617.6945726397</v>
      </c>
      <c r="AM1896" s="7">
        <v>5288594.05188601</v>
      </c>
      <c r="AN1896" s="7">
        <v>5391518.86858836</v>
      </c>
      <c r="AO1896" s="7">
        <v>5131979.7571594203</v>
      </c>
      <c r="AP1896" s="7">
        <v>8047925.3041372998</v>
      </c>
      <c r="AQ1896" s="7">
        <v>5642507.2757881396</v>
      </c>
      <c r="AR1896" s="7">
        <v>4210035.3027794296</v>
      </c>
      <c r="AS1896" s="7">
        <v>5441346.3397700097</v>
      </c>
      <c r="AT1896" s="7">
        <v>4508564.7154818699</v>
      </c>
      <c r="AU1896" s="7">
        <v>5289467.5473514404</v>
      </c>
      <c r="AV1896" s="7">
        <v>6398259.8493757099</v>
      </c>
      <c r="AW1896" s="7">
        <v>5975096.9071528697</v>
      </c>
      <c r="AX1896" s="7">
        <v>5414705.0567996698</v>
      </c>
      <c r="AY1896" s="7">
        <v>5151290.97778688</v>
      </c>
      <c r="AZ1896" s="7">
        <v>5194011.6508068098</v>
      </c>
      <c r="BA1896" s="7">
        <v>6371316.6745251901</v>
      </c>
      <c r="BB1896" s="7">
        <v>5734339.4129320597</v>
      </c>
      <c r="BC1896" s="7">
        <v>6340469.2745944802</v>
      </c>
      <c r="BD1896" s="7">
        <v>5577818.2498364002</v>
      </c>
      <c r="BE1896" s="7">
        <v>6248826.8088074801</v>
      </c>
      <c r="BF1896" s="7">
        <v>8630439.9584177695</v>
      </c>
      <c r="BG1896" s="7">
        <v>5368432.2271310501</v>
      </c>
      <c r="BH1896" s="7">
        <v>4808205.9065855499</v>
      </c>
      <c r="BI1896" s="7">
        <v>5266833.1224714201</v>
      </c>
      <c r="BJ1896" s="7">
        <v>5120225.3933169805</v>
      </c>
      <c r="BK1896" s="7">
        <v>4828713.94513343</v>
      </c>
      <c r="BL1896" s="7">
        <v>4948352.3838646198</v>
      </c>
      <c r="BM1896" s="7">
        <v>5986736.4885328999</v>
      </c>
      <c r="BN1896" s="7">
        <v>4891505.9807881499</v>
      </c>
      <c r="BO1896" s="7">
        <v>6491277.6868558498</v>
      </c>
      <c r="BP1896" s="7">
        <v>5184517.7096378002</v>
      </c>
      <c r="BQ1896" s="7">
        <v>4762648.9800448203</v>
      </c>
      <c r="BR1896" s="7">
        <v>5248470.5404839097</v>
      </c>
      <c r="BS1896" s="7">
        <v>5201869.5229605697</v>
      </c>
      <c r="BT1896" s="7">
        <v>6270684.4594415603</v>
      </c>
      <c r="BU1896" s="7">
        <v>5764881.5852987804</v>
      </c>
      <c r="BV1896" s="7">
        <v>6024201.6305435197</v>
      </c>
      <c r="BW1896" s="7">
        <v>5570401.1415006304</v>
      </c>
      <c r="BX1896" s="7">
        <v>6463507.4160430403</v>
      </c>
      <c r="BY1896" s="7">
        <v>5252216.7326687099</v>
      </c>
      <c r="BZ1896" s="7">
        <v>5828876.3894628501</v>
      </c>
      <c r="CA1896" s="7">
        <v>4734607.2615994699</v>
      </c>
      <c r="CB1896" s="7">
        <v>6714908.69932748</v>
      </c>
      <c r="CC1896" s="7">
        <v>367564.64329234301</v>
      </c>
      <c r="CD1896" s="7">
        <v>297050.18402428098</v>
      </c>
      <c r="CE1896" s="7">
        <v>39927.631451628004</v>
      </c>
    </row>
    <row r="1897" spans="1:83" ht="19">
      <c r="A1897" s="2">
        <v>922</v>
      </c>
      <c r="B1897" s="3">
        <v>11.010999999999999</v>
      </c>
      <c r="C1897" s="4">
        <v>228.17263</v>
      </c>
      <c r="D1897" s="5" t="s">
        <v>783</v>
      </c>
      <c r="E1897" s="5"/>
      <c r="F1897" s="3">
        <v>0.39</v>
      </c>
      <c r="G1897" s="2">
        <v>0</v>
      </c>
      <c r="H1897" s="6"/>
      <c r="I1897" s="3">
        <v>0.93205847372563067</v>
      </c>
      <c r="J1897" s="23">
        <v>0.1550178861704935</v>
      </c>
      <c r="K1897" s="2"/>
      <c r="L1897" s="7"/>
      <c r="M1897" s="7">
        <v>2963449.07049311</v>
      </c>
      <c r="N1897" s="7">
        <v>3041725.82648913</v>
      </c>
      <c r="O1897" s="7">
        <v>4041185.3151275902</v>
      </c>
      <c r="P1897" s="7">
        <v>2610361.5776230702</v>
      </c>
      <c r="Q1897" s="7">
        <v>2234109.9612145498</v>
      </c>
      <c r="R1897" s="7">
        <v>3177157.1445363001</v>
      </c>
      <c r="S1897" s="7">
        <v>3924090.8067467199</v>
      </c>
      <c r="T1897" s="7">
        <v>3311010.7647553501</v>
      </c>
      <c r="U1897" s="7">
        <v>3884759.0753153102</v>
      </c>
      <c r="V1897" s="7">
        <v>2657278.5826592701</v>
      </c>
      <c r="W1897" s="7">
        <v>2982916.66445293</v>
      </c>
      <c r="X1897" s="7">
        <v>3507737.4800369199</v>
      </c>
      <c r="Y1897" s="7">
        <v>2292604.1918648002</v>
      </c>
      <c r="Z1897" s="7">
        <v>3770434.5012131399</v>
      </c>
      <c r="AA1897" s="7">
        <v>3365911.8186133299</v>
      </c>
      <c r="AB1897" s="7">
        <v>3024537.0211982899</v>
      </c>
      <c r="AC1897" s="7">
        <v>3268286.5743666398</v>
      </c>
      <c r="AD1897" s="7">
        <v>2725550.3412885899</v>
      </c>
      <c r="AE1897" s="7">
        <v>2803211.9593362301</v>
      </c>
      <c r="AF1897" s="7">
        <v>2891156.7933780001</v>
      </c>
      <c r="AG1897" s="7">
        <v>3619861.6155759902</v>
      </c>
      <c r="AH1897" s="7">
        <v>4420446.1220598398</v>
      </c>
      <c r="AI1897" s="7">
        <v>3050018.5845980998</v>
      </c>
      <c r="AJ1897" s="7">
        <v>3345216.0140650701</v>
      </c>
      <c r="AK1897" s="7">
        <v>3127608.6357223801</v>
      </c>
      <c r="AL1897" s="7">
        <v>2885657.1475432999</v>
      </c>
      <c r="AM1897" s="7">
        <v>3028191.3037855402</v>
      </c>
      <c r="AN1897" s="7">
        <v>3117596.7559031998</v>
      </c>
      <c r="AO1897" s="7">
        <v>3102764.4471777398</v>
      </c>
      <c r="AP1897" s="7">
        <v>2493218.22505512</v>
      </c>
      <c r="AQ1897" s="7">
        <v>1928196.86321822</v>
      </c>
      <c r="AR1897" s="7">
        <v>5188015.2447099797</v>
      </c>
      <c r="AS1897" s="7">
        <v>2294954.5598122701</v>
      </c>
      <c r="AT1897" s="7">
        <v>3593120.4555053199</v>
      </c>
      <c r="AU1897" s="7">
        <v>1487121.0086834701</v>
      </c>
      <c r="AV1897" s="7">
        <v>3017303.3210568</v>
      </c>
      <c r="AW1897" s="7">
        <v>3065774.37464434</v>
      </c>
      <c r="AX1897" s="7">
        <v>2733224.3295120802</v>
      </c>
      <c r="AY1897" s="7">
        <v>2708681.2257247102</v>
      </c>
      <c r="AZ1897" s="7">
        <v>3052680.9780873898</v>
      </c>
      <c r="BA1897" s="7">
        <v>2787455.8193692602</v>
      </c>
      <c r="BB1897" s="7">
        <v>2565581.8475516299</v>
      </c>
      <c r="BC1897" s="7">
        <v>2301493.8572024498</v>
      </c>
      <c r="BD1897" s="7">
        <v>2982619.4752109898</v>
      </c>
      <c r="BE1897" s="7">
        <v>2565500.4915495398</v>
      </c>
      <c r="BF1897" s="7">
        <v>2772205.1744156098</v>
      </c>
      <c r="BG1897" s="7">
        <v>3322779.7346506501</v>
      </c>
      <c r="BH1897" s="7">
        <v>2932186.5109466999</v>
      </c>
      <c r="BI1897" s="7">
        <v>2427558.9456593702</v>
      </c>
      <c r="BJ1897" s="7">
        <v>2258020.9951179302</v>
      </c>
      <c r="BK1897" s="7">
        <v>2275274.2830143999</v>
      </c>
      <c r="BL1897" s="7">
        <v>2460761.0175739299</v>
      </c>
      <c r="BM1897" s="7">
        <v>4158574.0193452202</v>
      </c>
      <c r="BN1897" s="7">
        <v>4541530.8107205899</v>
      </c>
      <c r="BO1897" s="7">
        <v>2935586.98848966</v>
      </c>
      <c r="BP1897" s="7">
        <v>2785849.2593425298</v>
      </c>
      <c r="BQ1897" s="7">
        <v>3512003.32275351</v>
      </c>
      <c r="BR1897" s="7">
        <v>3079586.7069229302</v>
      </c>
      <c r="BS1897" s="7">
        <v>2983982.4319433402</v>
      </c>
      <c r="BT1897" s="7">
        <v>2445980.0039130398</v>
      </c>
      <c r="BU1897" s="7">
        <v>3099456.4041466801</v>
      </c>
      <c r="BV1897" s="7">
        <v>2402128.3762253998</v>
      </c>
      <c r="BW1897" s="7">
        <v>3677437.3261193899</v>
      </c>
      <c r="BX1897" s="7">
        <v>3448315.5474995002</v>
      </c>
      <c r="BY1897" s="7">
        <v>3255122.09445637</v>
      </c>
      <c r="BZ1897" s="7">
        <v>2755932.4160889098</v>
      </c>
      <c r="CA1897" s="7">
        <v>2945478.5198126999</v>
      </c>
      <c r="CB1897" s="7">
        <v>2288081.1883703098</v>
      </c>
      <c r="CC1897" s="7">
        <v>716136.02998059895</v>
      </c>
      <c r="CD1897" s="7">
        <v>618742.13319630898</v>
      </c>
      <c r="CE1897" s="7">
        <v>46135.279348193297</v>
      </c>
    </row>
    <row r="1898" spans="1:83" ht="19">
      <c r="A1898" s="2">
        <v>2306</v>
      </c>
      <c r="B1898" s="3">
        <v>15.084</v>
      </c>
      <c r="C1898" s="4">
        <v>388.11590000000001</v>
      </c>
      <c r="D1898" s="5" t="s">
        <v>1698</v>
      </c>
      <c r="E1898" s="5"/>
      <c r="F1898" s="3">
        <v>2.88</v>
      </c>
      <c r="G1898" s="2">
        <v>0</v>
      </c>
      <c r="H1898" s="6"/>
      <c r="I1898" s="3">
        <v>0.88346293566766521</v>
      </c>
      <c r="J1898" s="23">
        <v>0.155241527290504</v>
      </c>
      <c r="K1898" s="2"/>
      <c r="L1898" s="7"/>
      <c r="M1898" s="7">
        <v>5355444.1881632898</v>
      </c>
      <c r="N1898" s="7">
        <v>4590805.8272995399</v>
      </c>
      <c r="O1898" s="7">
        <v>4185640.8397530401</v>
      </c>
      <c r="P1898" s="7">
        <v>5348249.8218477098</v>
      </c>
      <c r="Q1898" s="7">
        <v>2971002.1909829001</v>
      </c>
      <c r="R1898" s="7">
        <v>5755672.4971648101</v>
      </c>
      <c r="S1898" s="7">
        <v>7797042.0132032502</v>
      </c>
      <c r="T1898" s="7">
        <v>5680000.0812921003</v>
      </c>
      <c r="U1898" s="7">
        <v>10664632.9083152</v>
      </c>
      <c r="V1898" s="7">
        <v>3741202.1908806302</v>
      </c>
      <c r="W1898" s="7">
        <v>4782649.2648440599</v>
      </c>
      <c r="X1898" s="7">
        <v>4163349.5280263899</v>
      </c>
      <c r="Y1898" s="7">
        <v>3739448.7445688602</v>
      </c>
      <c r="Z1898" s="7">
        <v>3380022.1633228199</v>
      </c>
      <c r="AA1898" s="7">
        <v>4276638.4616608499</v>
      </c>
      <c r="AB1898" s="7">
        <v>6917380.4857645398</v>
      </c>
      <c r="AC1898" s="7">
        <v>4679516.6037235102</v>
      </c>
      <c r="AD1898" s="7">
        <v>3479097.41453226</v>
      </c>
      <c r="AE1898" s="7">
        <v>3661067.0242448398</v>
      </c>
      <c r="AF1898" s="7">
        <v>4858370.3463338995</v>
      </c>
      <c r="AG1898" s="7">
        <v>4123101.5635796101</v>
      </c>
      <c r="AH1898" s="7">
        <v>5076866.6928242696</v>
      </c>
      <c r="AI1898" s="7">
        <v>3994726.9504899099</v>
      </c>
      <c r="AJ1898" s="7">
        <v>3453000.6531076399</v>
      </c>
      <c r="AK1898" s="7">
        <v>5753426.4861516599</v>
      </c>
      <c r="AL1898" s="7">
        <v>3930785.0035129501</v>
      </c>
      <c r="AM1898" s="7">
        <v>5585111.0770540098</v>
      </c>
      <c r="AN1898" s="7">
        <v>3388216.2095403601</v>
      </c>
      <c r="AO1898" s="7">
        <v>12907273.517000999</v>
      </c>
      <c r="AP1898" s="7">
        <v>2741362.1500840099</v>
      </c>
      <c r="AQ1898" s="7">
        <v>6011119.4013585104</v>
      </c>
      <c r="AR1898" s="7">
        <v>8994250.1346846092</v>
      </c>
      <c r="AS1898" s="7">
        <v>6445582.71452918</v>
      </c>
      <c r="AT1898" s="7">
        <v>4322679.9930449799</v>
      </c>
      <c r="AU1898" s="7">
        <v>3848453.4116524002</v>
      </c>
      <c r="AV1898" s="7">
        <v>6721474.7379914401</v>
      </c>
      <c r="AW1898" s="7">
        <v>6352028.6593772396</v>
      </c>
      <c r="AX1898" s="7">
        <v>5835635.6470688498</v>
      </c>
      <c r="AY1898" s="7">
        <v>3750559.3632768099</v>
      </c>
      <c r="AZ1898" s="7">
        <v>6543366.1102332603</v>
      </c>
      <c r="BA1898" s="7">
        <v>4097270.3236626601</v>
      </c>
      <c r="BB1898" s="7">
        <v>4780536.1670645103</v>
      </c>
      <c r="BC1898" s="7">
        <v>2961140.9157378599</v>
      </c>
      <c r="BD1898" s="7">
        <v>5182792.25211519</v>
      </c>
      <c r="BE1898" s="7">
        <v>4882503.3432187401</v>
      </c>
      <c r="BF1898" s="7">
        <v>3873325.1725593698</v>
      </c>
      <c r="BG1898" s="7">
        <v>4493300.6515416102</v>
      </c>
      <c r="BH1898" s="7">
        <v>3637559.8602551101</v>
      </c>
      <c r="BI1898" s="7">
        <v>5770349.9592623999</v>
      </c>
      <c r="BJ1898" s="7">
        <v>5338203.0428436399</v>
      </c>
      <c r="BK1898" s="7">
        <v>5961714.4260347802</v>
      </c>
      <c r="BL1898" s="7">
        <v>3489020.5142765199</v>
      </c>
      <c r="BM1898" s="7">
        <v>4683465.7398831304</v>
      </c>
      <c r="BN1898" s="7">
        <v>2961493.17356038</v>
      </c>
      <c r="BO1898" s="7">
        <v>4432422.6349723097</v>
      </c>
      <c r="BP1898" s="7">
        <v>3824075.64100789</v>
      </c>
      <c r="BQ1898" s="7">
        <v>3934062.3719844599</v>
      </c>
      <c r="BR1898" s="7">
        <v>7334364.5944188097</v>
      </c>
      <c r="BS1898" s="7">
        <v>3374989.0000089202</v>
      </c>
      <c r="BT1898" s="7">
        <v>4142468.0931958798</v>
      </c>
      <c r="BU1898" s="7">
        <v>3627632.6872602999</v>
      </c>
      <c r="BV1898" s="7">
        <v>2985066.0824893899</v>
      </c>
      <c r="BW1898" s="7">
        <v>3615473.3520075199</v>
      </c>
      <c r="BX1898" s="7">
        <v>3903566.49953866</v>
      </c>
      <c r="BY1898" s="7">
        <v>3196408.01754187</v>
      </c>
      <c r="BZ1898" s="7">
        <v>2846663.20011209</v>
      </c>
      <c r="CA1898" s="7">
        <v>5153058.2417224301</v>
      </c>
      <c r="CB1898" s="7">
        <v>4628479.8836804302</v>
      </c>
      <c r="CC1898" s="7">
        <v>843720.42249522498</v>
      </c>
      <c r="CD1898" s="7">
        <v>1417280.8642728501</v>
      </c>
      <c r="CE1898" s="7">
        <v>43714.450386654797</v>
      </c>
    </row>
    <row r="1899" spans="1:83" ht="19">
      <c r="A1899" s="2">
        <v>3118</v>
      </c>
      <c r="B1899" s="3">
        <v>17.558</v>
      </c>
      <c r="C1899" s="4">
        <v>630.19484999999997</v>
      </c>
      <c r="D1899" s="5" t="s">
        <v>2207</v>
      </c>
      <c r="E1899" s="5"/>
      <c r="F1899" s="3">
        <v>1.63</v>
      </c>
      <c r="G1899" s="2">
        <v>0</v>
      </c>
      <c r="H1899" s="6"/>
      <c r="I1899" s="3">
        <v>1.0989471674017901</v>
      </c>
      <c r="J1899" s="23">
        <v>0.1553233026202312</v>
      </c>
      <c r="K1899" s="2"/>
      <c r="L1899" s="7"/>
      <c r="M1899" s="7">
        <v>9066636.8964684997</v>
      </c>
      <c r="N1899" s="7">
        <v>9955001.99885647</v>
      </c>
      <c r="O1899" s="7">
        <v>6049721.0051313899</v>
      </c>
      <c r="P1899" s="7">
        <v>7916887.1774000702</v>
      </c>
      <c r="Q1899" s="7">
        <v>4308960.5370698497</v>
      </c>
      <c r="R1899" s="7">
        <v>6812796.50308182</v>
      </c>
      <c r="S1899" s="7">
        <v>11632126.7981616</v>
      </c>
      <c r="T1899" s="7">
        <v>6698351.3700104598</v>
      </c>
      <c r="U1899" s="7">
        <v>8024367.4402387803</v>
      </c>
      <c r="V1899" s="7">
        <v>4818968.4264354603</v>
      </c>
      <c r="W1899" s="7">
        <v>6210787.4879644299</v>
      </c>
      <c r="X1899" s="7">
        <v>9065577.6053780802</v>
      </c>
      <c r="Y1899" s="7">
        <v>6103781.692946</v>
      </c>
      <c r="Z1899" s="7">
        <v>8155533.8900145805</v>
      </c>
      <c r="AA1899" s="7">
        <v>6036343.7223042604</v>
      </c>
      <c r="AB1899" s="7">
        <v>7537028.5147337299</v>
      </c>
      <c r="AC1899" s="7">
        <v>5098948.4650811497</v>
      </c>
      <c r="AD1899" s="7">
        <v>5626334.0853669597</v>
      </c>
      <c r="AE1899" s="7">
        <v>9943783.9603370894</v>
      </c>
      <c r="AF1899" s="7">
        <v>7108847.9063109104</v>
      </c>
      <c r="AG1899" s="7">
        <v>7883082.5118262498</v>
      </c>
      <c r="AH1899" s="7">
        <v>6532244.2994004004</v>
      </c>
      <c r="AI1899" s="7">
        <v>7243636.1344713299</v>
      </c>
      <c r="AJ1899" s="7">
        <v>5555967.2417791001</v>
      </c>
      <c r="AK1899" s="7">
        <v>9385355.8235043306</v>
      </c>
      <c r="AL1899" s="7">
        <v>4805800.3818542901</v>
      </c>
      <c r="AM1899" s="7">
        <v>4985486.6067852098</v>
      </c>
      <c r="AN1899" s="7">
        <v>11105542.4233247</v>
      </c>
      <c r="AO1899" s="7">
        <v>8858564.8919214308</v>
      </c>
      <c r="AP1899" s="7">
        <v>4049573.0943700401</v>
      </c>
      <c r="AQ1899" s="7">
        <v>8600650.4175104909</v>
      </c>
      <c r="AR1899" s="7">
        <v>12162863.0855466</v>
      </c>
      <c r="AS1899" s="7">
        <v>5667700.5787419397</v>
      </c>
      <c r="AT1899" s="7">
        <v>3996235.1681742002</v>
      </c>
      <c r="AU1899" s="7">
        <v>8513480.9083961993</v>
      </c>
      <c r="AV1899" s="7">
        <v>8668975.6482499093</v>
      </c>
      <c r="AW1899" s="7">
        <v>8553523.0105634704</v>
      </c>
      <c r="AX1899" s="7">
        <v>4948285.6133722104</v>
      </c>
      <c r="AY1899" s="7">
        <v>7317378.8260160703</v>
      </c>
      <c r="AZ1899" s="7">
        <v>6270490.5411985004</v>
      </c>
      <c r="BA1899" s="7">
        <v>6786643.3141092099</v>
      </c>
      <c r="BB1899" s="7">
        <v>8530592.9031435698</v>
      </c>
      <c r="BC1899" s="7">
        <v>5613521.4059037799</v>
      </c>
      <c r="BD1899" s="7">
        <v>8492901.6115010493</v>
      </c>
      <c r="BE1899" s="7">
        <v>9278395.6696675308</v>
      </c>
      <c r="BF1899" s="7">
        <v>6248570.9211194701</v>
      </c>
      <c r="BG1899" s="7">
        <v>6607834.6881507104</v>
      </c>
      <c r="BH1899" s="7">
        <v>5671240.1876447797</v>
      </c>
      <c r="BI1899" s="7">
        <v>4784174.9273717897</v>
      </c>
      <c r="BJ1899" s="7">
        <v>7049981.7410704801</v>
      </c>
      <c r="BK1899" s="7">
        <v>7942828.4568284601</v>
      </c>
      <c r="BL1899" s="7">
        <v>9295642.6313208509</v>
      </c>
      <c r="BM1899" s="7">
        <v>8227788.95429001</v>
      </c>
      <c r="BN1899" s="7">
        <v>6834454.8280110601</v>
      </c>
      <c r="BO1899" s="7">
        <v>6940263.0879773898</v>
      </c>
      <c r="BP1899" s="7">
        <v>8970512.7558101807</v>
      </c>
      <c r="BQ1899" s="7">
        <v>6292944.0506596304</v>
      </c>
      <c r="BR1899" s="7">
        <v>8889968.2345748693</v>
      </c>
      <c r="BS1899" s="7">
        <v>8461484.5454895999</v>
      </c>
      <c r="BT1899" s="7">
        <v>6068886.6988980696</v>
      </c>
      <c r="BU1899" s="7">
        <v>6342642.0251019597</v>
      </c>
      <c r="BV1899" s="7">
        <v>6596624.9537701001</v>
      </c>
      <c r="BW1899" s="7">
        <v>8508154.9115989208</v>
      </c>
      <c r="BX1899" s="7">
        <v>12562885.9764178</v>
      </c>
      <c r="BY1899" s="7">
        <v>10509058.8959575</v>
      </c>
      <c r="BZ1899" s="7">
        <v>11900313.2912744</v>
      </c>
      <c r="CA1899" s="7">
        <v>10082090.482782099</v>
      </c>
      <c r="CB1899" s="7">
        <v>8277593.3658511098</v>
      </c>
      <c r="CC1899" s="7">
        <v>19388171.656429499</v>
      </c>
      <c r="CD1899" s="7">
        <v>10165036.9227982</v>
      </c>
      <c r="CE1899" s="7">
        <v>38218.858473638102</v>
      </c>
    </row>
    <row r="1900" spans="1:83" ht="19">
      <c r="A1900" s="2">
        <v>3562</v>
      </c>
      <c r="B1900" s="3">
        <v>21.495000000000001</v>
      </c>
      <c r="C1900" s="4">
        <v>158.02153000000001</v>
      </c>
      <c r="D1900" s="5" t="s">
        <v>2491</v>
      </c>
      <c r="E1900" s="5"/>
      <c r="F1900" s="3">
        <v>0.05</v>
      </c>
      <c r="G1900" s="2">
        <v>0</v>
      </c>
      <c r="H1900" s="6"/>
      <c r="I1900" s="3">
        <v>0.89581978948369767</v>
      </c>
      <c r="J1900" s="23">
        <v>0.156510236220013</v>
      </c>
      <c r="K1900" s="2"/>
      <c r="L1900" s="7"/>
      <c r="M1900" s="7">
        <v>9501476.7767549492</v>
      </c>
      <c r="N1900" s="7">
        <v>25180963.766031802</v>
      </c>
      <c r="O1900" s="7">
        <v>8065418.0778836804</v>
      </c>
      <c r="P1900" s="7">
        <v>15388685.609592199</v>
      </c>
      <c r="Q1900" s="7">
        <v>9971181.9519664608</v>
      </c>
      <c r="R1900" s="7">
        <v>8663932.8351308294</v>
      </c>
      <c r="S1900" s="7">
        <v>15176512.529283401</v>
      </c>
      <c r="T1900" s="7">
        <v>11234029.8447935</v>
      </c>
      <c r="U1900" s="7">
        <v>10094509.7172723</v>
      </c>
      <c r="V1900" s="7">
        <v>9196250.1551126204</v>
      </c>
      <c r="W1900" s="7">
        <v>8411327.6707242597</v>
      </c>
      <c r="X1900" s="7">
        <v>13943696.5610398</v>
      </c>
      <c r="Y1900" s="7">
        <v>9629307.5275383797</v>
      </c>
      <c r="Z1900" s="7">
        <v>9632439.9783899002</v>
      </c>
      <c r="AA1900" s="7">
        <v>14270709.8515683</v>
      </c>
      <c r="AB1900" s="7">
        <v>12738954.4384997</v>
      </c>
      <c r="AC1900" s="7">
        <v>20906779.664065599</v>
      </c>
      <c r="AD1900" s="7">
        <v>23064334.185391199</v>
      </c>
      <c r="AE1900" s="7">
        <v>11697997.4726757</v>
      </c>
      <c r="AF1900" s="7">
        <v>11192774.4176118</v>
      </c>
      <c r="AG1900" s="7">
        <v>19626114.136613999</v>
      </c>
      <c r="AH1900" s="7">
        <v>18306479.230944201</v>
      </c>
      <c r="AI1900" s="7">
        <v>14716107.751755601</v>
      </c>
      <c r="AJ1900" s="7">
        <v>8665273.9869655706</v>
      </c>
      <c r="AK1900" s="7">
        <v>14199742.0422072</v>
      </c>
      <c r="AL1900" s="7">
        <v>11954344.115766499</v>
      </c>
      <c r="AM1900" s="7">
        <v>13787762.2991591</v>
      </c>
      <c r="AN1900" s="7">
        <v>10415984.7658311</v>
      </c>
      <c r="AO1900" s="7">
        <v>21708175.246882401</v>
      </c>
      <c r="AP1900" s="7">
        <v>7341720.7358146897</v>
      </c>
      <c r="AQ1900" s="7">
        <v>10862051.6044285</v>
      </c>
      <c r="AR1900" s="7">
        <v>10399616.4337545</v>
      </c>
      <c r="AS1900" s="7">
        <v>12409330.1219898</v>
      </c>
      <c r="AT1900" s="7">
        <v>9375525.7882809509</v>
      </c>
      <c r="AU1900" s="7">
        <v>8336502.0427323701</v>
      </c>
      <c r="AV1900" s="7">
        <v>10180602.9138349</v>
      </c>
      <c r="AW1900" s="7">
        <v>12827523.684097501</v>
      </c>
      <c r="AX1900" s="7">
        <v>11757281.6456914</v>
      </c>
      <c r="AY1900" s="7">
        <v>8374083.4926872002</v>
      </c>
      <c r="AZ1900" s="7">
        <v>11724011.9321169</v>
      </c>
      <c r="BA1900" s="7">
        <v>13897162.0705519</v>
      </c>
      <c r="BB1900" s="7">
        <v>11798299.0501019</v>
      </c>
      <c r="BC1900" s="7">
        <v>9408415.3989491798</v>
      </c>
      <c r="BD1900" s="7">
        <v>10478264.9835281</v>
      </c>
      <c r="BE1900" s="7">
        <v>11363361.529267</v>
      </c>
      <c r="BF1900" s="7">
        <v>10423327.950017</v>
      </c>
      <c r="BG1900" s="7">
        <v>10399119.8051346</v>
      </c>
      <c r="BH1900" s="7">
        <v>10283621.832463801</v>
      </c>
      <c r="BI1900" s="7">
        <v>12164411.221674601</v>
      </c>
      <c r="BJ1900" s="7">
        <v>16993683.653521199</v>
      </c>
      <c r="BK1900" s="7">
        <v>11079015.810651699</v>
      </c>
      <c r="BL1900" s="7">
        <v>7281996.7479504002</v>
      </c>
      <c r="BM1900" s="7">
        <v>10019295.821009001</v>
      </c>
      <c r="BN1900" s="7">
        <v>10588245.135185201</v>
      </c>
      <c r="BO1900" s="7">
        <v>18363331.4053775</v>
      </c>
      <c r="BP1900" s="7">
        <v>10377398.013499601</v>
      </c>
      <c r="BQ1900" s="7">
        <v>11860055.553156899</v>
      </c>
      <c r="BR1900" s="7">
        <v>20701209.970997199</v>
      </c>
      <c r="BS1900" s="7">
        <v>9242103.1132364199</v>
      </c>
      <c r="BT1900" s="7">
        <v>8883852.3705599401</v>
      </c>
      <c r="BU1900" s="7">
        <v>12082566.011040101</v>
      </c>
      <c r="BV1900" s="7">
        <v>11360695.4396361</v>
      </c>
      <c r="BW1900" s="7">
        <v>17544541.1332817</v>
      </c>
      <c r="BX1900" s="7">
        <v>10023884.4375693</v>
      </c>
      <c r="BY1900" s="7">
        <v>10054443.0114129</v>
      </c>
      <c r="BZ1900" s="7">
        <v>9657953.6828200798</v>
      </c>
      <c r="CA1900" s="7">
        <v>10671091.1148727</v>
      </c>
      <c r="CB1900" s="7">
        <v>6603903.6025751</v>
      </c>
      <c r="CC1900" s="7">
        <v>1302146.0096112399</v>
      </c>
      <c r="CD1900" s="7">
        <v>1487297.3673886401</v>
      </c>
      <c r="CE1900" s="7">
        <v>84135.806186854694</v>
      </c>
    </row>
    <row r="1901" spans="1:83" ht="19">
      <c r="A1901" s="2">
        <v>2008</v>
      </c>
      <c r="B1901" s="3">
        <v>14.172000000000001</v>
      </c>
      <c r="C1901" s="4">
        <v>440.07456000000002</v>
      </c>
      <c r="D1901" s="5" t="s">
        <v>1043</v>
      </c>
      <c r="E1901" s="5"/>
      <c r="F1901" s="3">
        <v>0.49</v>
      </c>
      <c r="G1901" s="2">
        <v>0</v>
      </c>
      <c r="H1901" s="6"/>
      <c r="I1901" s="3">
        <v>0.93739702085781873</v>
      </c>
      <c r="J1901" s="23">
        <v>0.1569390169637441</v>
      </c>
      <c r="K1901" s="2"/>
      <c r="L1901" s="7"/>
      <c r="M1901" s="7">
        <v>11391962.1242365</v>
      </c>
      <c r="N1901" s="7">
        <v>13055709.152176499</v>
      </c>
      <c r="O1901" s="7">
        <v>16023496.408358101</v>
      </c>
      <c r="P1901" s="7">
        <v>16028622.2380233</v>
      </c>
      <c r="Q1901" s="7">
        <v>12677177.930358799</v>
      </c>
      <c r="R1901" s="7">
        <v>11404988.392178901</v>
      </c>
      <c r="S1901" s="7">
        <v>10024076.979707399</v>
      </c>
      <c r="T1901" s="7">
        <v>12078907.2812587</v>
      </c>
      <c r="U1901" s="7">
        <v>14937513.8900139</v>
      </c>
      <c r="V1901" s="7">
        <v>16905932.2449545</v>
      </c>
      <c r="W1901" s="7">
        <v>19503876.381693501</v>
      </c>
      <c r="X1901" s="7">
        <v>15248111.4915139</v>
      </c>
      <c r="Y1901" s="7">
        <v>19842224.294330101</v>
      </c>
      <c r="Z1901" s="7">
        <v>15536409.504641101</v>
      </c>
      <c r="AA1901" s="7">
        <v>16116754.8750875</v>
      </c>
      <c r="AB1901" s="7">
        <v>16307917.306104001</v>
      </c>
      <c r="AC1901" s="7">
        <v>11097759.738048</v>
      </c>
      <c r="AD1901" s="7">
        <v>14717463.3577148</v>
      </c>
      <c r="AE1901" s="7">
        <v>10881345.050672799</v>
      </c>
      <c r="AF1901" s="7">
        <v>15508162.1297806</v>
      </c>
      <c r="AG1901" s="7">
        <v>14131423.616689701</v>
      </c>
      <c r="AH1901" s="7">
        <v>12910593.613659101</v>
      </c>
      <c r="AI1901" s="7">
        <v>13816553.873649901</v>
      </c>
      <c r="AJ1901" s="7">
        <v>11735120.6308858</v>
      </c>
      <c r="AK1901" s="7">
        <v>16071118.840209199</v>
      </c>
      <c r="AL1901" s="7">
        <v>13846893.484362399</v>
      </c>
      <c r="AM1901" s="7">
        <v>15520234.256356601</v>
      </c>
      <c r="AN1901" s="7">
        <v>14333560.2457934</v>
      </c>
      <c r="AO1901" s="7">
        <v>14082989.356084</v>
      </c>
      <c r="AP1901" s="7">
        <v>14976986.9547373</v>
      </c>
      <c r="AQ1901" s="7">
        <v>11885931.292424301</v>
      </c>
      <c r="AR1901" s="7">
        <v>16696333.9419819</v>
      </c>
      <c r="AS1901" s="7">
        <v>16506076.8213172</v>
      </c>
      <c r="AT1901" s="7">
        <v>15912598.2201533</v>
      </c>
      <c r="AU1901" s="7">
        <v>28677713.427291699</v>
      </c>
      <c r="AV1901" s="7">
        <v>10284845.139554</v>
      </c>
      <c r="AW1901" s="7">
        <v>10980402.9711891</v>
      </c>
      <c r="AX1901" s="7">
        <v>15098492.320377599</v>
      </c>
      <c r="AY1901" s="7">
        <v>18803184.522810999</v>
      </c>
      <c r="AZ1901" s="7">
        <v>13890590.828846101</v>
      </c>
      <c r="BA1901" s="7">
        <v>12198172.164189201</v>
      </c>
      <c r="BB1901" s="7">
        <v>12868345.8216525</v>
      </c>
      <c r="BC1901" s="7">
        <v>15982230.0151079</v>
      </c>
      <c r="BD1901" s="7">
        <v>15083976.8822606</v>
      </c>
      <c r="BE1901" s="7">
        <v>15991781.1289915</v>
      </c>
      <c r="BF1901" s="7">
        <v>13619211.2113367</v>
      </c>
      <c r="BG1901" s="7">
        <v>11773675.0024205</v>
      </c>
      <c r="BH1901" s="7">
        <v>12116828.533666501</v>
      </c>
      <c r="BI1901" s="7">
        <v>12256395.028579</v>
      </c>
      <c r="BJ1901" s="7">
        <v>16813112.243659101</v>
      </c>
      <c r="BK1901" s="7">
        <v>11041748.3979501</v>
      </c>
      <c r="BL1901" s="7">
        <v>11728042.433668399</v>
      </c>
      <c r="BM1901" s="7">
        <v>11317463.867299801</v>
      </c>
      <c r="BN1901" s="7">
        <v>15288164.029157801</v>
      </c>
      <c r="BO1901" s="7">
        <v>14565400.7160758</v>
      </c>
      <c r="BP1901" s="7">
        <v>14661030.1968931</v>
      </c>
      <c r="BQ1901" s="7">
        <v>14862400.352048701</v>
      </c>
      <c r="BR1901" s="7">
        <v>14854062.665461499</v>
      </c>
      <c r="BS1901" s="7">
        <v>13906429.4346477</v>
      </c>
      <c r="BT1901" s="7">
        <v>12974090.045135099</v>
      </c>
      <c r="BU1901" s="7">
        <v>15646240.747220799</v>
      </c>
      <c r="BV1901" s="7">
        <v>16525146.558832901</v>
      </c>
      <c r="BW1901" s="7">
        <v>13403731.1765546</v>
      </c>
      <c r="BX1901" s="7">
        <v>14339680.4591166</v>
      </c>
      <c r="BY1901" s="7">
        <v>12858616.419336701</v>
      </c>
      <c r="BZ1901" s="7">
        <v>15799490.3287035</v>
      </c>
      <c r="CA1901" s="7">
        <v>14619542.9403449</v>
      </c>
      <c r="CB1901" s="7">
        <v>12851047.246412599</v>
      </c>
      <c r="CC1901" s="7">
        <v>3836785.9086363399</v>
      </c>
      <c r="CD1901" s="7">
        <v>5937848.1797998501</v>
      </c>
      <c r="CE1901" s="7">
        <v>61067.4215388386</v>
      </c>
    </row>
    <row r="1902" spans="1:83" ht="19">
      <c r="A1902" s="2">
        <v>3048</v>
      </c>
      <c r="B1902" s="3">
        <v>17.219000000000001</v>
      </c>
      <c r="C1902" s="4">
        <v>617.28363999999999</v>
      </c>
      <c r="D1902" s="5" t="s">
        <v>2162</v>
      </c>
      <c r="E1902" s="5"/>
      <c r="F1902" s="3">
        <v>-4.8</v>
      </c>
      <c r="G1902" s="2">
        <v>0</v>
      </c>
      <c r="H1902" s="6"/>
      <c r="I1902" s="3">
        <v>1.062783358338226</v>
      </c>
      <c r="J1902" s="23">
        <v>0.15740350689622859</v>
      </c>
      <c r="K1902" s="2"/>
      <c r="L1902" s="7"/>
      <c r="M1902" s="7">
        <v>5909448.4612449799</v>
      </c>
      <c r="N1902" s="7">
        <v>6674669.7121652896</v>
      </c>
      <c r="O1902" s="7">
        <v>6791194.9065141901</v>
      </c>
      <c r="P1902" s="7">
        <v>6755707.16253844</v>
      </c>
      <c r="Q1902" s="7">
        <v>6420564.4186633602</v>
      </c>
      <c r="R1902" s="7">
        <v>4889118.25662247</v>
      </c>
      <c r="S1902" s="7">
        <v>5615315.00795501</v>
      </c>
      <c r="T1902" s="7">
        <v>5481153.4459526902</v>
      </c>
      <c r="U1902" s="7">
        <v>5792022.5078893602</v>
      </c>
      <c r="V1902" s="7">
        <v>5561686.4585693097</v>
      </c>
      <c r="W1902" s="7">
        <v>7532660.8193145199</v>
      </c>
      <c r="X1902" s="7">
        <v>8747626.04998805</v>
      </c>
      <c r="Y1902" s="7">
        <v>6362648.6203491399</v>
      </c>
      <c r="Z1902" s="7">
        <v>5459063.7264292296</v>
      </c>
      <c r="AA1902" s="7">
        <v>8107036.5537905702</v>
      </c>
      <c r="AB1902" s="7">
        <v>4823711.2337892801</v>
      </c>
      <c r="AC1902" s="7">
        <v>6912692.9575520698</v>
      </c>
      <c r="AD1902" s="7">
        <v>6898342.2363709202</v>
      </c>
      <c r="AE1902" s="7">
        <v>7237367.1017513499</v>
      </c>
      <c r="AF1902" s="7">
        <v>7178324.3347044103</v>
      </c>
      <c r="AG1902" s="7">
        <v>6512860.0031462796</v>
      </c>
      <c r="AH1902" s="7">
        <v>5747175.2350473898</v>
      </c>
      <c r="AI1902" s="7">
        <v>5238307.7244452704</v>
      </c>
      <c r="AJ1902" s="7">
        <v>6242405.8160581198</v>
      </c>
      <c r="AK1902" s="7">
        <v>7458105.9434110001</v>
      </c>
      <c r="AL1902" s="7">
        <v>6962088.2466487996</v>
      </c>
      <c r="AM1902" s="7">
        <v>5727675.0061612902</v>
      </c>
      <c r="AN1902" s="7">
        <v>6700358.5795670003</v>
      </c>
      <c r="AO1902" s="7">
        <v>5734513.4928679103</v>
      </c>
      <c r="AP1902" s="7">
        <v>7035507.3257499998</v>
      </c>
      <c r="AQ1902" s="7">
        <v>9647650.3794710506</v>
      </c>
      <c r="AR1902" s="7">
        <v>7374233.3763381699</v>
      </c>
      <c r="AS1902" s="7">
        <v>6023018.6577900797</v>
      </c>
      <c r="AT1902" s="7">
        <v>3373305.4916428002</v>
      </c>
      <c r="AU1902" s="7">
        <v>5188312.1997678196</v>
      </c>
      <c r="AV1902" s="7">
        <v>5624524.1972340597</v>
      </c>
      <c r="AW1902" s="7">
        <v>5637118.5544051304</v>
      </c>
      <c r="AX1902" s="7">
        <v>6694004.6835844601</v>
      </c>
      <c r="AY1902" s="7">
        <v>6549033.3472650396</v>
      </c>
      <c r="AZ1902" s="7">
        <v>5386225.2622887399</v>
      </c>
      <c r="BA1902" s="7">
        <v>5973216.5268463399</v>
      </c>
      <c r="BB1902" s="7">
        <v>7192054.09347462</v>
      </c>
      <c r="BC1902" s="7">
        <v>6693091.6762487898</v>
      </c>
      <c r="BD1902" s="7">
        <v>7110177.0891185598</v>
      </c>
      <c r="BE1902" s="7">
        <v>7150208.3978928998</v>
      </c>
      <c r="BF1902" s="7">
        <v>8067618.6106425598</v>
      </c>
      <c r="BG1902" s="7">
        <v>6144739.9196067797</v>
      </c>
      <c r="BH1902" s="7">
        <v>6387787.5320900902</v>
      </c>
      <c r="BI1902" s="7">
        <v>5937964.6157270903</v>
      </c>
      <c r="BJ1902" s="7">
        <v>7044112.9809669601</v>
      </c>
      <c r="BK1902" s="7">
        <v>7292556.1330425199</v>
      </c>
      <c r="BL1902" s="7">
        <v>7217522.7149805399</v>
      </c>
      <c r="BM1902" s="7">
        <v>7548804.7312040096</v>
      </c>
      <c r="BN1902" s="7">
        <v>5070060.2511769095</v>
      </c>
      <c r="BO1902" s="7">
        <v>7415894.8285489902</v>
      </c>
      <c r="BP1902" s="7">
        <v>5639174.7528649997</v>
      </c>
      <c r="BQ1902" s="7">
        <v>6954235.7079318101</v>
      </c>
      <c r="BR1902" s="7">
        <v>5387606.3227832401</v>
      </c>
      <c r="BS1902" s="7">
        <v>5914735.5414174898</v>
      </c>
      <c r="BT1902" s="7">
        <v>6128565.1807095399</v>
      </c>
      <c r="BU1902" s="7">
        <v>7329939.2527220696</v>
      </c>
      <c r="BV1902" s="7">
        <v>8972411.4901392702</v>
      </c>
      <c r="BW1902" s="7">
        <v>8332293.0614671102</v>
      </c>
      <c r="BX1902" s="7">
        <v>6865398.4365932997</v>
      </c>
      <c r="BY1902" s="7">
        <v>4238261.5511988001</v>
      </c>
      <c r="BZ1902" s="7">
        <v>6993771.3657787601</v>
      </c>
      <c r="CA1902" s="7">
        <v>6911770.3390361499</v>
      </c>
      <c r="CB1902" s="7">
        <v>9785303.2944395207</v>
      </c>
      <c r="CC1902" s="7">
        <v>785236.78865040105</v>
      </c>
      <c r="CD1902" s="7">
        <v>1004670.44339696</v>
      </c>
      <c r="CE1902" s="7">
        <v>79158.6527049867</v>
      </c>
    </row>
    <row r="1903" spans="1:83" ht="19">
      <c r="A1903" s="2">
        <v>2215</v>
      </c>
      <c r="B1903" s="3">
        <v>14.845000000000001</v>
      </c>
      <c r="C1903" s="4">
        <v>400.15237000000002</v>
      </c>
      <c r="D1903" s="5" t="s">
        <v>1097</v>
      </c>
      <c r="E1903" s="5"/>
      <c r="F1903" s="3">
        <v>0.42</v>
      </c>
      <c r="G1903" s="2">
        <v>0</v>
      </c>
      <c r="H1903" s="6"/>
      <c r="I1903" s="3">
        <v>0.93033051451649795</v>
      </c>
      <c r="J1903" s="23">
        <v>0.15748253961813891</v>
      </c>
      <c r="K1903" s="2"/>
      <c r="L1903" s="7"/>
      <c r="M1903" s="7">
        <v>38741101.264034398</v>
      </c>
      <c r="N1903" s="7">
        <v>25682517.015086401</v>
      </c>
      <c r="O1903" s="7">
        <v>25381928.446674701</v>
      </c>
      <c r="P1903" s="7">
        <v>27037544.268192898</v>
      </c>
      <c r="Q1903" s="7">
        <v>34572150.135813899</v>
      </c>
      <c r="R1903" s="7">
        <v>37015256.834420599</v>
      </c>
      <c r="S1903" s="7">
        <v>21621221.540626299</v>
      </c>
      <c r="T1903" s="7">
        <v>35627763.812171496</v>
      </c>
      <c r="U1903" s="7">
        <v>37890538.563021801</v>
      </c>
      <c r="V1903" s="7">
        <v>13075828.771420101</v>
      </c>
      <c r="W1903" s="7">
        <v>30535544.1841348</v>
      </c>
      <c r="X1903" s="7">
        <v>38673245.388472199</v>
      </c>
      <c r="Y1903" s="7">
        <v>30026194.3224135</v>
      </c>
      <c r="Z1903" s="7">
        <v>20408978.161190599</v>
      </c>
      <c r="AA1903" s="7">
        <v>36528563.861017399</v>
      </c>
      <c r="AB1903" s="7">
        <v>33657315.783403903</v>
      </c>
      <c r="AC1903" s="7">
        <v>34513970.030678503</v>
      </c>
      <c r="AD1903" s="7">
        <v>34653721.7345827</v>
      </c>
      <c r="AE1903" s="7">
        <v>27322778.512846399</v>
      </c>
      <c r="AF1903" s="7">
        <v>24057820.363035399</v>
      </c>
      <c r="AG1903" s="7">
        <v>29199967.321008399</v>
      </c>
      <c r="AH1903" s="7">
        <v>37191564.825490601</v>
      </c>
      <c r="AI1903" s="7">
        <v>45842281.1424293</v>
      </c>
      <c r="AJ1903" s="7">
        <v>33651518.188584201</v>
      </c>
      <c r="AK1903" s="7">
        <v>37522839.386587597</v>
      </c>
      <c r="AL1903" s="7">
        <v>34547204.994682796</v>
      </c>
      <c r="AM1903" s="7">
        <v>22653229.139454599</v>
      </c>
      <c r="AN1903" s="7">
        <v>39321117.6587632</v>
      </c>
      <c r="AO1903" s="7">
        <v>33801835.344333403</v>
      </c>
      <c r="AP1903" s="7">
        <v>35096870.918680497</v>
      </c>
      <c r="AQ1903" s="7">
        <v>44219993.9045614</v>
      </c>
      <c r="AR1903" s="7">
        <v>32013367.2376405</v>
      </c>
      <c r="AS1903" s="7">
        <v>41921734.966454402</v>
      </c>
      <c r="AT1903" s="7">
        <v>42856974.874026902</v>
      </c>
      <c r="AU1903" s="7">
        <v>47300547.872343302</v>
      </c>
      <c r="AV1903" s="7">
        <v>27749935.7644489</v>
      </c>
      <c r="AW1903" s="7">
        <v>43935952.718944997</v>
      </c>
      <c r="AX1903" s="7">
        <v>32871723.9340216</v>
      </c>
      <c r="AY1903" s="7">
        <v>22694892.107491601</v>
      </c>
      <c r="AZ1903" s="7">
        <v>38996022.457286596</v>
      </c>
      <c r="BA1903" s="7">
        <v>29246344.996254701</v>
      </c>
      <c r="BB1903" s="7">
        <v>32690244.800160699</v>
      </c>
      <c r="BC1903" s="7">
        <v>16876589.726517301</v>
      </c>
      <c r="BD1903" s="7">
        <v>44183657.983053498</v>
      </c>
      <c r="BE1903" s="7">
        <v>30837614.5856102</v>
      </c>
      <c r="BF1903" s="7">
        <v>23099270.672350101</v>
      </c>
      <c r="BG1903" s="7">
        <v>31279559.988935199</v>
      </c>
      <c r="BH1903" s="7">
        <v>23895146.157299802</v>
      </c>
      <c r="BI1903" s="7">
        <v>29821952.263389502</v>
      </c>
      <c r="BJ1903" s="7">
        <v>35993022.891586803</v>
      </c>
      <c r="BK1903" s="7">
        <v>33954357.757003099</v>
      </c>
      <c r="BL1903" s="7">
        <v>35464889.418047696</v>
      </c>
      <c r="BM1903" s="7">
        <v>28343404.518625401</v>
      </c>
      <c r="BN1903" s="7">
        <v>31021054.821394701</v>
      </c>
      <c r="BO1903" s="7">
        <v>32613807.156672299</v>
      </c>
      <c r="BP1903" s="7">
        <v>26343670.170233801</v>
      </c>
      <c r="BQ1903" s="7">
        <v>34378703.054592401</v>
      </c>
      <c r="BR1903" s="7">
        <v>26718808.0633123</v>
      </c>
      <c r="BS1903" s="7">
        <v>29691106.637035899</v>
      </c>
      <c r="BT1903" s="7">
        <v>29550027.167438801</v>
      </c>
      <c r="BU1903" s="7">
        <v>25657994.593444999</v>
      </c>
      <c r="BV1903" s="7">
        <v>30395703.308219299</v>
      </c>
      <c r="BW1903" s="7">
        <v>29770279.791984402</v>
      </c>
      <c r="BX1903" s="7">
        <v>24952991.374907199</v>
      </c>
      <c r="BY1903" s="7">
        <v>32666351.604791999</v>
      </c>
      <c r="BZ1903" s="7">
        <v>31493648.968156699</v>
      </c>
      <c r="CA1903" s="7">
        <v>24898870.063098598</v>
      </c>
      <c r="CB1903" s="7">
        <v>34155065.2552571</v>
      </c>
      <c r="CC1903" s="7">
        <v>1989479.2099687499</v>
      </c>
      <c r="CD1903" s="7">
        <v>2357455.80520075</v>
      </c>
      <c r="CE1903" s="7">
        <v>118703.01001487199</v>
      </c>
    </row>
    <row r="1904" spans="1:83" ht="19">
      <c r="A1904" s="2">
        <v>306</v>
      </c>
      <c r="B1904" s="3">
        <v>8.1929999999999996</v>
      </c>
      <c r="C1904" s="4">
        <v>309.17890999999997</v>
      </c>
      <c r="D1904" s="5" t="s">
        <v>345</v>
      </c>
      <c r="E1904" s="5"/>
      <c r="F1904" s="3">
        <v>0.52</v>
      </c>
      <c r="G1904" s="2">
        <v>0</v>
      </c>
      <c r="H1904" s="6"/>
      <c r="I1904" s="3">
        <v>1.0641794808146401</v>
      </c>
      <c r="J1904" s="23">
        <v>0.15762519428583349</v>
      </c>
      <c r="K1904" s="2"/>
      <c r="L1904" s="7"/>
      <c r="M1904" s="7">
        <v>73462091.256963596</v>
      </c>
      <c r="N1904" s="7">
        <v>68209090.622262999</v>
      </c>
      <c r="O1904" s="7">
        <v>60594759.515231803</v>
      </c>
      <c r="P1904" s="7">
        <v>63464451.547888502</v>
      </c>
      <c r="Q1904" s="7">
        <v>83682100.776128694</v>
      </c>
      <c r="R1904" s="7">
        <v>73552108.7674025</v>
      </c>
      <c r="S1904" s="7">
        <v>70572391.611942202</v>
      </c>
      <c r="T1904" s="7">
        <v>85567224.192211404</v>
      </c>
      <c r="U1904" s="7">
        <v>62367078.017032899</v>
      </c>
      <c r="V1904" s="7">
        <v>77246190.937332198</v>
      </c>
      <c r="W1904" s="7">
        <v>53343869.424800299</v>
      </c>
      <c r="X1904" s="7">
        <v>56628551.973192297</v>
      </c>
      <c r="Y1904" s="7">
        <v>52913266.261899002</v>
      </c>
      <c r="Z1904" s="7">
        <v>79481480.938031495</v>
      </c>
      <c r="AA1904" s="7">
        <v>64997029.525499001</v>
      </c>
      <c r="AB1904" s="7">
        <v>70022931.465029404</v>
      </c>
      <c r="AC1904" s="7">
        <v>88692136.90433</v>
      </c>
      <c r="AD1904" s="7">
        <v>64485941.942330599</v>
      </c>
      <c r="AE1904" s="7">
        <v>62821368.119840398</v>
      </c>
      <c r="AF1904" s="7">
        <v>69432454.544561207</v>
      </c>
      <c r="AG1904" s="7">
        <v>64003872.440412901</v>
      </c>
      <c r="AH1904" s="7">
        <v>93559353.677471504</v>
      </c>
      <c r="AI1904" s="7">
        <v>67644709.157272503</v>
      </c>
      <c r="AJ1904" s="7">
        <v>83120279.744684696</v>
      </c>
      <c r="AK1904" s="7">
        <v>74184461.555677995</v>
      </c>
      <c r="AL1904" s="7">
        <v>81143590.381093994</v>
      </c>
      <c r="AM1904" s="7">
        <v>70845656.700070202</v>
      </c>
      <c r="AN1904" s="7">
        <v>58940290.313387997</v>
      </c>
      <c r="AO1904" s="7">
        <v>67936670.395066395</v>
      </c>
      <c r="AP1904" s="7">
        <v>46023182.139866501</v>
      </c>
      <c r="AQ1904" s="7">
        <v>45656611.640123598</v>
      </c>
      <c r="AR1904" s="7">
        <v>56983437.109404497</v>
      </c>
      <c r="AS1904" s="7">
        <v>56764824.848588496</v>
      </c>
      <c r="AT1904" s="7">
        <v>84213123.167077199</v>
      </c>
      <c r="AU1904" s="7">
        <v>34386784.600469403</v>
      </c>
      <c r="AV1904" s="7">
        <v>65070123.752427399</v>
      </c>
      <c r="AW1904" s="7">
        <v>84018007.058021501</v>
      </c>
      <c r="AX1904" s="7">
        <v>93339682.911709502</v>
      </c>
      <c r="AY1904" s="7">
        <v>83172073.7003126</v>
      </c>
      <c r="AZ1904" s="7">
        <v>72602510.972426996</v>
      </c>
      <c r="BA1904" s="7">
        <v>100808550.79071499</v>
      </c>
      <c r="BB1904" s="7">
        <v>84555619.251884505</v>
      </c>
      <c r="BC1904" s="7">
        <v>87195328.016401201</v>
      </c>
      <c r="BD1904" s="7">
        <v>62809240.663515799</v>
      </c>
      <c r="BE1904" s="7">
        <v>61491634.485326499</v>
      </c>
      <c r="BF1904" s="7">
        <v>72760077.906730905</v>
      </c>
      <c r="BG1904" s="7">
        <v>73970981.633817896</v>
      </c>
      <c r="BH1904" s="7">
        <v>55377818.012635998</v>
      </c>
      <c r="BI1904" s="7">
        <v>58737272.134248398</v>
      </c>
      <c r="BJ1904" s="7">
        <v>73339762.615775004</v>
      </c>
      <c r="BK1904" s="7">
        <v>68044467.599954098</v>
      </c>
      <c r="BL1904" s="7">
        <v>61009097.551723599</v>
      </c>
      <c r="BM1904" s="7">
        <v>83781230.2660705</v>
      </c>
      <c r="BN1904" s="7">
        <v>75597783.311676294</v>
      </c>
      <c r="BO1904" s="7">
        <v>77726702.145848796</v>
      </c>
      <c r="BP1904" s="7">
        <v>71357587.876521498</v>
      </c>
      <c r="BQ1904" s="7">
        <v>79949493.876959696</v>
      </c>
      <c r="BR1904" s="7">
        <v>53808499.486632802</v>
      </c>
      <c r="BS1904" s="7">
        <v>83697766.383067206</v>
      </c>
      <c r="BT1904" s="7">
        <v>70459317.873064503</v>
      </c>
      <c r="BU1904" s="7">
        <v>70508365.506461695</v>
      </c>
      <c r="BV1904" s="7">
        <v>62695298.537331998</v>
      </c>
      <c r="BW1904" s="7">
        <v>81586416.715100795</v>
      </c>
      <c r="BX1904" s="7">
        <v>83234734.700428396</v>
      </c>
      <c r="BY1904" s="7">
        <v>68646312.388507396</v>
      </c>
      <c r="BZ1904" s="7">
        <v>50420243.120284498</v>
      </c>
      <c r="CA1904" s="7">
        <v>79462236.631243601</v>
      </c>
      <c r="CB1904" s="7">
        <v>59147424.476778299</v>
      </c>
      <c r="CC1904" s="7">
        <v>4841097.3369064704</v>
      </c>
      <c r="CD1904" s="7">
        <v>5176098.1982501904</v>
      </c>
      <c r="CE1904" s="7">
        <v>47692.713058133297</v>
      </c>
    </row>
    <row r="1905" spans="1:83" ht="19">
      <c r="A1905" s="2">
        <v>646</v>
      </c>
      <c r="B1905" s="3">
        <v>9.9710000000000001</v>
      </c>
      <c r="C1905" s="4">
        <v>450.11635000000001</v>
      </c>
      <c r="D1905" s="5" t="s">
        <v>593</v>
      </c>
      <c r="E1905" s="5"/>
      <c r="F1905" s="3">
        <v>0.31</v>
      </c>
      <c r="G1905" s="2">
        <v>0</v>
      </c>
      <c r="H1905" s="6"/>
      <c r="I1905" s="3">
        <v>0.93121876942719495</v>
      </c>
      <c r="J1905" s="23">
        <v>0.15865887969265871</v>
      </c>
      <c r="K1905" s="2"/>
      <c r="L1905" s="7"/>
      <c r="M1905" s="7">
        <v>4728893.6928979903</v>
      </c>
      <c r="N1905" s="7">
        <v>5499806.8270471897</v>
      </c>
      <c r="O1905" s="7">
        <v>4484148.4629117697</v>
      </c>
      <c r="P1905" s="7">
        <v>4196454.4265787303</v>
      </c>
      <c r="Q1905" s="7">
        <v>4372668.8122777101</v>
      </c>
      <c r="R1905" s="7">
        <v>3826589.4153936701</v>
      </c>
      <c r="S1905" s="7">
        <v>6066516.43988322</v>
      </c>
      <c r="T1905" s="7">
        <v>5003368.5317240199</v>
      </c>
      <c r="U1905" s="7">
        <v>4764791.58952442</v>
      </c>
      <c r="V1905" s="7">
        <v>6214464.6730874497</v>
      </c>
      <c r="W1905" s="7">
        <v>4650006.55686343</v>
      </c>
      <c r="X1905" s="7">
        <v>4911188.3552490203</v>
      </c>
      <c r="Y1905" s="7">
        <v>4428741.0901272995</v>
      </c>
      <c r="Z1905" s="7">
        <v>4934436.8694338696</v>
      </c>
      <c r="AA1905" s="7">
        <v>4240605.2038293304</v>
      </c>
      <c r="AB1905" s="7">
        <v>5058798.99133211</v>
      </c>
      <c r="AC1905" s="7">
        <v>5260852.7068296196</v>
      </c>
      <c r="AD1905" s="7">
        <v>3613979.7077965098</v>
      </c>
      <c r="AE1905" s="7">
        <v>3545350.8694343702</v>
      </c>
      <c r="AF1905" s="7">
        <v>5290030.0558697497</v>
      </c>
      <c r="AG1905" s="7">
        <v>5421845.0706656296</v>
      </c>
      <c r="AH1905" s="7">
        <v>6062460.0594701702</v>
      </c>
      <c r="AI1905" s="7">
        <v>6931274.1297794497</v>
      </c>
      <c r="AJ1905" s="7">
        <v>5240604.9212482097</v>
      </c>
      <c r="AK1905" s="7">
        <v>4722070.7619010098</v>
      </c>
      <c r="AL1905" s="7">
        <v>4603406.1773747299</v>
      </c>
      <c r="AM1905" s="7">
        <v>5451051.8586264104</v>
      </c>
      <c r="AN1905" s="7">
        <v>5434532.62386363</v>
      </c>
      <c r="AO1905" s="7">
        <v>6671233.4661237197</v>
      </c>
      <c r="AP1905" s="7">
        <v>5408263.1120273098</v>
      </c>
      <c r="AQ1905" s="7">
        <v>4931388.3866386795</v>
      </c>
      <c r="AR1905" s="7">
        <v>5957884.8806157801</v>
      </c>
      <c r="AS1905" s="7">
        <v>4646310.1281182598</v>
      </c>
      <c r="AT1905" s="7">
        <v>6640505.42526419</v>
      </c>
      <c r="AU1905" s="7">
        <v>2751667.3972990098</v>
      </c>
      <c r="AV1905" s="7">
        <v>3973041.4949447</v>
      </c>
      <c r="AW1905" s="7">
        <v>4915956.3064177297</v>
      </c>
      <c r="AX1905" s="7">
        <v>5985771.32097797</v>
      </c>
      <c r="AY1905" s="7">
        <v>5014696.6899665603</v>
      </c>
      <c r="AZ1905" s="7">
        <v>3526737.1181382001</v>
      </c>
      <c r="BA1905" s="7">
        <v>3770903.5275008599</v>
      </c>
      <c r="BB1905" s="7">
        <v>5141423.6938324198</v>
      </c>
      <c r="BC1905" s="7">
        <v>4856699.7463983502</v>
      </c>
      <c r="BD1905" s="7">
        <v>5834998.1731303902</v>
      </c>
      <c r="BE1905" s="7">
        <v>4837876.7163230302</v>
      </c>
      <c r="BF1905" s="7">
        <v>3399959.8186123902</v>
      </c>
      <c r="BG1905" s="7">
        <v>4640088.4839409301</v>
      </c>
      <c r="BH1905" s="7">
        <v>3270581.4131951202</v>
      </c>
      <c r="BI1905" s="7">
        <v>4249953.16457994</v>
      </c>
      <c r="BJ1905" s="7">
        <v>3652276.0894805701</v>
      </c>
      <c r="BK1905" s="7">
        <v>4079625.1602635798</v>
      </c>
      <c r="BL1905" s="7">
        <v>4534609.9905127799</v>
      </c>
      <c r="BM1905" s="7">
        <v>4256890.2758764103</v>
      </c>
      <c r="BN1905" s="7">
        <v>7192477.1311994903</v>
      </c>
      <c r="BO1905" s="7">
        <v>3388209.5397220701</v>
      </c>
      <c r="BP1905" s="7">
        <v>4612414.2008544598</v>
      </c>
      <c r="BQ1905" s="7">
        <v>6657392.0074644797</v>
      </c>
      <c r="BR1905" s="7">
        <v>4619271.0128766997</v>
      </c>
      <c r="BS1905" s="7">
        <v>4299229.1030729497</v>
      </c>
      <c r="BT1905" s="7">
        <v>4943821.9240475995</v>
      </c>
      <c r="BU1905" s="7">
        <v>5409584.6268051099</v>
      </c>
      <c r="BV1905" s="7">
        <v>4384106.0851125</v>
      </c>
      <c r="BW1905" s="7">
        <v>4595250.5605790298</v>
      </c>
      <c r="BX1905" s="7">
        <v>5324054.0592227504</v>
      </c>
      <c r="BY1905" s="7">
        <v>8030897.5111292601</v>
      </c>
      <c r="BZ1905" s="7">
        <v>3790790.43415472</v>
      </c>
      <c r="CA1905" s="7">
        <v>5380708.4036689196</v>
      </c>
      <c r="CB1905" s="7">
        <v>3407317.29040694</v>
      </c>
      <c r="CC1905" s="7">
        <v>2203277.8373324801</v>
      </c>
      <c r="CD1905" s="7">
        <v>2234604.2299179202</v>
      </c>
      <c r="CE1905" s="7">
        <v>92539.728397370694</v>
      </c>
    </row>
    <row r="1906" spans="1:83" ht="19">
      <c r="A1906" s="2">
        <v>440</v>
      </c>
      <c r="B1906" s="3">
        <v>9.19</v>
      </c>
      <c r="C1906" s="4">
        <v>140.04736</v>
      </c>
      <c r="D1906" s="5" t="s">
        <v>390</v>
      </c>
      <c r="E1906" s="5" t="s">
        <v>391</v>
      </c>
      <c r="F1906" s="3">
        <v>0.11</v>
      </c>
      <c r="G1906" s="2">
        <v>1</v>
      </c>
      <c r="H1906" s="6">
        <v>59.3</v>
      </c>
      <c r="I1906" s="3">
        <v>1.051693448423751</v>
      </c>
      <c r="J1906" s="23">
        <v>0.15897709944879429</v>
      </c>
      <c r="K1906" s="2"/>
      <c r="L1906" s="7"/>
      <c r="M1906" s="7">
        <v>15094179.029083</v>
      </c>
      <c r="N1906" s="7">
        <v>15959928.5377892</v>
      </c>
      <c r="O1906" s="7">
        <v>13480587.703696299</v>
      </c>
      <c r="P1906" s="7">
        <v>16022479.139109399</v>
      </c>
      <c r="Q1906" s="7">
        <v>18898771.175528102</v>
      </c>
      <c r="R1906" s="7">
        <v>22300899.6041415</v>
      </c>
      <c r="S1906" s="7">
        <v>20937718.1235562</v>
      </c>
      <c r="T1906" s="7">
        <v>17897234.823493101</v>
      </c>
      <c r="U1906" s="7">
        <v>18880612.4977808</v>
      </c>
      <c r="V1906" s="7">
        <v>12409539.203031201</v>
      </c>
      <c r="W1906" s="7">
        <v>17333546.1402952</v>
      </c>
      <c r="X1906" s="7">
        <v>23283012.0099205</v>
      </c>
      <c r="Y1906" s="7">
        <v>14900480.659221999</v>
      </c>
      <c r="Z1906" s="7">
        <v>16216785.9959151</v>
      </c>
      <c r="AA1906" s="7">
        <v>21803778.9429789</v>
      </c>
      <c r="AB1906" s="7">
        <v>18810026.043903802</v>
      </c>
      <c r="AC1906" s="7">
        <v>20752112.224194899</v>
      </c>
      <c r="AD1906" s="7">
        <v>19793691.8545339</v>
      </c>
      <c r="AE1906" s="7">
        <v>20788220.637959901</v>
      </c>
      <c r="AF1906" s="7">
        <v>20941940.963589001</v>
      </c>
      <c r="AG1906" s="7">
        <v>18530540.4666881</v>
      </c>
      <c r="AH1906" s="7">
        <v>18769563.730581898</v>
      </c>
      <c r="AI1906" s="7">
        <v>25378444.608848602</v>
      </c>
      <c r="AJ1906" s="7">
        <v>21286441.4920392</v>
      </c>
      <c r="AK1906" s="7">
        <v>24561096.2919892</v>
      </c>
      <c r="AL1906" s="7">
        <v>22047056.506166101</v>
      </c>
      <c r="AM1906" s="7">
        <v>16677708.358599201</v>
      </c>
      <c r="AN1906" s="7">
        <v>17407604.108147901</v>
      </c>
      <c r="AO1906" s="7">
        <v>23440750.6348923</v>
      </c>
      <c r="AP1906" s="7">
        <v>15868509.0549233</v>
      </c>
      <c r="AQ1906" s="7">
        <v>17530763.151785001</v>
      </c>
      <c r="AR1906" s="7">
        <v>25275827.334913701</v>
      </c>
      <c r="AS1906" s="7">
        <v>17827730.370214701</v>
      </c>
      <c r="AT1906" s="7">
        <v>15602467.102259999</v>
      </c>
      <c r="AU1906" s="7">
        <v>17872281.358562998</v>
      </c>
      <c r="AV1906" s="7">
        <v>19481537.085839801</v>
      </c>
      <c r="AW1906" s="7">
        <v>17652855.2479073</v>
      </c>
      <c r="AX1906" s="7">
        <v>19441599.612510599</v>
      </c>
      <c r="AY1906" s="7">
        <v>17647252.994454801</v>
      </c>
      <c r="AZ1906" s="7">
        <v>24138112.3823683</v>
      </c>
      <c r="BA1906" s="7">
        <v>23021924.3290748</v>
      </c>
      <c r="BB1906" s="7">
        <v>20056698.635433499</v>
      </c>
      <c r="BC1906" s="7">
        <v>19550239.197160501</v>
      </c>
      <c r="BD1906" s="7">
        <v>21835689.314229701</v>
      </c>
      <c r="BE1906" s="7">
        <v>19964312.673974399</v>
      </c>
      <c r="BF1906" s="7">
        <v>17600593.632360298</v>
      </c>
      <c r="BG1906" s="7">
        <v>19545150.9974069</v>
      </c>
      <c r="BH1906" s="7">
        <v>15411931.243279301</v>
      </c>
      <c r="BI1906" s="7">
        <v>18971803.7964007</v>
      </c>
      <c r="BJ1906" s="7">
        <v>19870146.839226902</v>
      </c>
      <c r="BK1906" s="7">
        <v>20604310.2005607</v>
      </c>
      <c r="BL1906" s="7">
        <v>20468643.903968599</v>
      </c>
      <c r="BM1906" s="7">
        <v>19838608.3706058</v>
      </c>
      <c r="BN1906" s="7">
        <v>20490548.520831499</v>
      </c>
      <c r="BO1906" s="7">
        <v>16871144.156385701</v>
      </c>
      <c r="BP1906" s="7">
        <v>20243348.619364999</v>
      </c>
      <c r="BQ1906" s="7">
        <v>20086974.7011455</v>
      </c>
      <c r="BR1906" s="7">
        <v>16949608.0474631</v>
      </c>
      <c r="BS1906" s="7">
        <v>17074256.403093401</v>
      </c>
      <c r="BT1906" s="7">
        <v>18499191.493691001</v>
      </c>
      <c r="BU1906" s="7">
        <v>20994445.494715601</v>
      </c>
      <c r="BV1906" s="7">
        <v>26078075.961263102</v>
      </c>
      <c r="BW1906" s="7">
        <v>24118299.645856898</v>
      </c>
      <c r="BX1906" s="7">
        <v>20103113.884270199</v>
      </c>
      <c r="BY1906" s="7">
        <v>16953247.5267478</v>
      </c>
      <c r="BZ1906" s="7">
        <v>19499597.8447746</v>
      </c>
      <c r="CA1906" s="7">
        <v>18320509.061239701</v>
      </c>
      <c r="CB1906" s="7">
        <v>21337711.141199499</v>
      </c>
      <c r="CC1906" s="7">
        <v>4819186.5239484496</v>
      </c>
      <c r="CD1906" s="7">
        <v>4529388.46533312</v>
      </c>
      <c r="CE1906" s="7">
        <v>565777.78433933796</v>
      </c>
    </row>
    <row r="1907" spans="1:83" ht="19">
      <c r="A1907" s="2">
        <v>1105</v>
      </c>
      <c r="B1907" s="3">
        <v>11.686</v>
      </c>
      <c r="C1907" s="4">
        <v>351.09554000000003</v>
      </c>
      <c r="D1907" s="5" t="s">
        <v>905</v>
      </c>
      <c r="E1907" s="5"/>
      <c r="F1907" s="3">
        <v>0.34</v>
      </c>
      <c r="G1907" s="2">
        <v>0</v>
      </c>
      <c r="H1907" s="6"/>
      <c r="I1907" s="3">
        <v>1.1765502644627071</v>
      </c>
      <c r="J1907" s="23">
        <v>0.15916910102364951</v>
      </c>
      <c r="K1907" s="2"/>
      <c r="L1907" s="7"/>
      <c r="M1907" s="7">
        <v>1385176.9906081301</v>
      </c>
      <c r="N1907" s="7">
        <v>1309071.9062476801</v>
      </c>
      <c r="O1907" s="7">
        <v>1027381.12255225</v>
      </c>
      <c r="P1907" s="7">
        <v>1099530.07938436</v>
      </c>
      <c r="Q1907" s="7">
        <v>1302290.20279557</v>
      </c>
      <c r="R1907" s="7">
        <v>1475944.1728671701</v>
      </c>
      <c r="S1907" s="7">
        <v>1088355.25349555</v>
      </c>
      <c r="T1907" s="7">
        <v>184801.39635666201</v>
      </c>
      <c r="U1907" s="7">
        <v>1111455.8805573501</v>
      </c>
      <c r="V1907" s="7">
        <v>1154831.0997303501</v>
      </c>
      <c r="W1907" s="7">
        <v>1021090.01267648</v>
      </c>
      <c r="X1907" s="7">
        <v>137151.737360517</v>
      </c>
      <c r="Y1907" s="7">
        <v>1004711.94656677</v>
      </c>
      <c r="Z1907" s="7">
        <v>1139485.48930278</v>
      </c>
      <c r="AA1907" s="7">
        <v>1824211.9612447501</v>
      </c>
      <c r="AB1907" s="7">
        <v>3143879.5289340601</v>
      </c>
      <c r="AC1907" s="7">
        <v>1068282.8805877699</v>
      </c>
      <c r="AD1907" s="7">
        <v>1121538.6831996699</v>
      </c>
      <c r="AE1907" s="7">
        <v>1119796.46131301</v>
      </c>
      <c r="AF1907" s="7">
        <v>953965.29725070996</v>
      </c>
      <c r="AG1907" s="7">
        <v>1317083.8654994599</v>
      </c>
      <c r="AH1907" s="7">
        <v>1164112.4595175199</v>
      </c>
      <c r="AI1907" s="7">
        <v>1641393.4071841401</v>
      </c>
      <c r="AJ1907" s="7">
        <v>1181481.79991734</v>
      </c>
      <c r="AK1907" s="7">
        <v>1552857.46617303</v>
      </c>
      <c r="AL1907" s="7">
        <v>1396709.8740035701</v>
      </c>
      <c r="AM1907" s="7">
        <v>1213480.4891113001</v>
      </c>
      <c r="AN1907" s="7">
        <v>1315822.4694470901</v>
      </c>
      <c r="AO1907" s="7">
        <v>1202339.7984994301</v>
      </c>
      <c r="AP1907" s="7">
        <v>1141190.96585375</v>
      </c>
      <c r="AQ1907" s="7">
        <v>1289921.7181013599</v>
      </c>
      <c r="AR1907" s="7">
        <v>1542700.1143251101</v>
      </c>
      <c r="AS1907" s="7">
        <v>1260530.51648692</v>
      </c>
      <c r="AT1907" s="7">
        <v>1140569.1112927101</v>
      </c>
      <c r="AU1907" s="7">
        <v>821593.83553531102</v>
      </c>
      <c r="AV1907" s="7">
        <v>1443489.0251275101</v>
      </c>
      <c r="AW1907" s="7">
        <v>1510320.76243706</v>
      </c>
      <c r="AX1907" s="7">
        <v>1011356.48355325</v>
      </c>
      <c r="AY1907" s="7">
        <v>1106807.51316313</v>
      </c>
      <c r="AZ1907" s="7">
        <v>1353777.7940132499</v>
      </c>
      <c r="BA1907" s="7">
        <v>1135666.04881135</v>
      </c>
      <c r="BB1907" s="7">
        <v>1193713.04252305</v>
      </c>
      <c r="BC1907" s="7">
        <v>248365.629108447</v>
      </c>
      <c r="BD1907" s="7">
        <v>1360303.72753457</v>
      </c>
      <c r="BE1907" s="7">
        <v>1454029.3378125399</v>
      </c>
      <c r="BF1907" s="7">
        <v>1521093.26341628</v>
      </c>
      <c r="BG1907" s="7">
        <v>1325098.4392349201</v>
      </c>
      <c r="BH1907" s="7">
        <v>1135400.7854067199</v>
      </c>
      <c r="BI1907" s="7">
        <v>943864.42594472796</v>
      </c>
      <c r="BJ1907" s="7">
        <v>1540456.99561504</v>
      </c>
      <c r="BK1907" s="7">
        <v>1316564.75113144</v>
      </c>
      <c r="BL1907" s="7">
        <v>1527388.7872098701</v>
      </c>
      <c r="BM1907" s="7">
        <v>1414675.7397266401</v>
      </c>
      <c r="BN1907" s="7">
        <v>5522704.4928812403</v>
      </c>
      <c r="BO1907" s="7">
        <v>1493863.3582753299</v>
      </c>
      <c r="BP1907" s="7">
        <v>1185443.02095795</v>
      </c>
      <c r="BQ1907" s="7">
        <v>1473737.37539087</v>
      </c>
      <c r="BR1907" s="7">
        <v>1303102.8163412099</v>
      </c>
      <c r="BS1907" s="7">
        <v>1398118.0149294101</v>
      </c>
      <c r="BT1907" s="7">
        <v>877076.00661627098</v>
      </c>
      <c r="BU1907" s="7">
        <v>1203475.5653873</v>
      </c>
      <c r="BV1907" s="7">
        <v>1593615.76236792</v>
      </c>
      <c r="BW1907" s="7">
        <v>1621103.8461056901</v>
      </c>
      <c r="BX1907" s="7">
        <v>1653704.0701125599</v>
      </c>
      <c r="BY1907" s="7">
        <v>1103698.59559214</v>
      </c>
      <c r="BZ1907" s="7">
        <v>1314968.2774133801</v>
      </c>
      <c r="CA1907" s="7">
        <v>1093759.93266701</v>
      </c>
      <c r="CB1907" s="7">
        <v>1743808.18545298</v>
      </c>
      <c r="CC1907" s="7">
        <v>49473035.231479399</v>
      </c>
      <c r="CD1907" s="7">
        <v>53800087.581041403</v>
      </c>
      <c r="CE1907" s="7">
        <v>57659.331554907498</v>
      </c>
    </row>
    <row r="1908" spans="1:83" ht="19">
      <c r="A1908" s="2">
        <v>538</v>
      </c>
      <c r="B1908" s="3">
        <v>9.6170000000000009</v>
      </c>
      <c r="C1908" s="4">
        <v>394.09014000000002</v>
      </c>
      <c r="D1908" s="5" t="s">
        <v>503</v>
      </c>
      <c r="E1908" s="5"/>
      <c r="F1908" s="3">
        <v>-4.78</v>
      </c>
      <c r="G1908" s="2">
        <v>0</v>
      </c>
      <c r="H1908" s="6"/>
      <c r="I1908" s="3">
        <v>0.7733958538112049</v>
      </c>
      <c r="J1908" s="23">
        <v>0.1591749669191192</v>
      </c>
      <c r="K1908" s="2"/>
      <c r="L1908" s="7"/>
      <c r="M1908" s="7">
        <v>912153.85813852795</v>
      </c>
      <c r="N1908" s="7">
        <v>1379494.1924510701</v>
      </c>
      <c r="O1908" s="7">
        <v>1837561.1924857199</v>
      </c>
      <c r="P1908" s="7">
        <v>1233155.59308235</v>
      </c>
      <c r="Q1908" s="7">
        <v>1242128.52117411</v>
      </c>
      <c r="R1908" s="7">
        <v>699387.62832936598</v>
      </c>
      <c r="S1908" s="7">
        <v>381200.80855734303</v>
      </c>
      <c r="T1908" s="7">
        <v>271183.03987106599</v>
      </c>
      <c r="U1908" s="7">
        <v>1658507.02512942</v>
      </c>
      <c r="V1908" s="7">
        <v>3946386.3931895299</v>
      </c>
      <c r="W1908" s="7">
        <v>2207199.8779877201</v>
      </c>
      <c r="X1908" s="7">
        <v>631770.79702357098</v>
      </c>
      <c r="Y1908" s="7">
        <v>3808969.0453878799</v>
      </c>
      <c r="Z1908" s="7">
        <v>1550210.6443600799</v>
      </c>
      <c r="AA1908" s="7">
        <v>309889.46771298401</v>
      </c>
      <c r="AB1908" s="7">
        <v>2217660.3024363802</v>
      </c>
      <c r="AC1908" s="7">
        <v>233110.798885639</v>
      </c>
      <c r="AD1908" s="7">
        <v>677596.54079872405</v>
      </c>
      <c r="AE1908" s="7">
        <v>187875.65006736101</v>
      </c>
      <c r="AF1908" s="7">
        <v>542084.26832081296</v>
      </c>
      <c r="AG1908" s="7">
        <v>951354.686682428</v>
      </c>
      <c r="AH1908" s="7">
        <v>1214570.8657891201</v>
      </c>
      <c r="AI1908" s="7">
        <v>1760297.55032442</v>
      </c>
      <c r="AJ1908" s="7">
        <v>1667421.79811346</v>
      </c>
      <c r="AK1908" s="7">
        <v>1467773.1375712301</v>
      </c>
      <c r="AL1908" s="7">
        <v>951837.85688040603</v>
      </c>
      <c r="AM1908" s="7">
        <v>1008819.44914824</v>
      </c>
      <c r="AN1908" s="7">
        <v>1161188.53457047</v>
      </c>
      <c r="AO1908" s="7">
        <v>182473.50249734</v>
      </c>
      <c r="AP1908" s="7">
        <v>3538275.3610108099</v>
      </c>
      <c r="AQ1908" s="7">
        <v>2387788.95786383</v>
      </c>
      <c r="AR1908" s="7">
        <v>2288858.3070274</v>
      </c>
      <c r="AS1908" s="7">
        <v>2402529.9820040199</v>
      </c>
      <c r="AT1908" s="7">
        <v>837222.64232631098</v>
      </c>
      <c r="AU1908" s="7">
        <v>2607600.2025112398</v>
      </c>
      <c r="AV1908" s="7">
        <v>447208.41172772698</v>
      </c>
      <c r="AW1908" s="7">
        <v>1423248.30182062</v>
      </c>
      <c r="AX1908" s="7">
        <v>275161.61932751001</v>
      </c>
      <c r="AY1908" s="7">
        <v>1387810.5073355001</v>
      </c>
      <c r="AZ1908" s="7">
        <v>349200.685060427</v>
      </c>
      <c r="BA1908" s="7">
        <v>440777.97008741298</v>
      </c>
      <c r="BB1908" s="7">
        <v>540482.87580503197</v>
      </c>
      <c r="BC1908" s="7">
        <v>1738257.7040122601</v>
      </c>
      <c r="BD1908" s="7">
        <v>454134.51783816901</v>
      </c>
      <c r="BE1908" s="7">
        <v>2905948.5066940798</v>
      </c>
      <c r="BF1908" s="7">
        <v>4623115.4916056199</v>
      </c>
      <c r="BG1908" s="7">
        <v>1155589.8982352801</v>
      </c>
      <c r="BH1908" s="7">
        <v>1628612.3252457799</v>
      </c>
      <c r="BI1908" s="7">
        <v>972029.29245977802</v>
      </c>
      <c r="BJ1908" s="7">
        <v>1771446.79265663</v>
      </c>
      <c r="BK1908" s="7">
        <v>1083434.0353981999</v>
      </c>
      <c r="BL1908" s="7">
        <v>655038.97952791105</v>
      </c>
      <c r="BM1908" s="7">
        <v>773964.34152603196</v>
      </c>
      <c r="BN1908" s="7">
        <v>568993.59695035603</v>
      </c>
      <c r="BO1908" s="7">
        <v>506048.757505471</v>
      </c>
      <c r="BP1908" s="7">
        <v>1694114.49163847</v>
      </c>
      <c r="BQ1908" s="7">
        <v>1200845.21974804</v>
      </c>
      <c r="BR1908" s="7">
        <v>2324739.4236494098</v>
      </c>
      <c r="BS1908" s="7">
        <v>735215.93354289699</v>
      </c>
      <c r="BT1908" s="7">
        <v>2319275.4720673598</v>
      </c>
      <c r="BU1908" s="7">
        <v>426471.17232904502</v>
      </c>
      <c r="BV1908" s="7">
        <v>913919.63106429798</v>
      </c>
      <c r="BW1908" s="7">
        <v>586162.19951815403</v>
      </c>
      <c r="BX1908" s="7">
        <v>1369697.8226303</v>
      </c>
      <c r="BY1908" s="7">
        <v>234015.84226007201</v>
      </c>
      <c r="BZ1908" s="7">
        <v>336611.37067283998</v>
      </c>
      <c r="CA1908" s="7">
        <v>1758895.69932944</v>
      </c>
      <c r="CB1908" s="7">
        <v>393588.78832865797</v>
      </c>
      <c r="CC1908" s="7">
        <v>190958883.67863801</v>
      </c>
      <c r="CD1908" s="7">
        <v>193901274.80380401</v>
      </c>
      <c r="CE1908" s="7">
        <v>105787.793802278</v>
      </c>
    </row>
    <row r="1909" spans="1:83" ht="19">
      <c r="A1909" s="2">
        <v>3174</v>
      </c>
      <c r="B1909" s="3">
        <v>17.870999999999999</v>
      </c>
      <c r="C1909" s="4">
        <v>120.09394</v>
      </c>
      <c r="D1909" s="5" t="s">
        <v>2236</v>
      </c>
      <c r="E1909" s="5"/>
      <c r="F1909" s="3">
        <v>0.33</v>
      </c>
      <c r="G1909" s="2">
        <v>0</v>
      </c>
      <c r="H1909" s="6"/>
      <c r="I1909" s="3">
        <v>0.85660448547291601</v>
      </c>
      <c r="J1909" s="23">
        <v>0.1593736634776278</v>
      </c>
      <c r="K1909" s="2"/>
      <c r="L1909" s="7"/>
      <c r="M1909" s="7">
        <v>26795516.8517741</v>
      </c>
      <c r="N1909" s="7">
        <v>27340050.007406201</v>
      </c>
      <c r="O1909" s="7">
        <v>23875811.3392758</v>
      </c>
      <c r="P1909" s="7">
        <v>21885216.725995</v>
      </c>
      <c r="Q1909" s="7">
        <v>28090197.5966787</v>
      </c>
      <c r="R1909" s="7">
        <v>17851145.699651498</v>
      </c>
      <c r="S1909" s="7">
        <v>11883275.4955885</v>
      </c>
      <c r="T1909" s="7">
        <v>13909351.282418</v>
      </c>
      <c r="U1909" s="7">
        <v>19726742.634398799</v>
      </c>
      <c r="V1909" s="7">
        <v>36318699.562388599</v>
      </c>
      <c r="W1909" s="7">
        <v>25033074.741087001</v>
      </c>
      <c r="X1909" s="7">
        <v>18497326.292167202</v>
      </c>
      <c r="Y1909" s="7">
        <v>29433726.724259201</v>
      </c>
      <c r="Z1909" s="7">
        <v>20333648.405581702</v>
      </c>
      <c r="AA1909" s="7">
        <v>10528178.8135261</v>
      </c>
      <c r="AB1909" s="7">
        <v>22443813.468601599</v>
      </c>
      <c r="AC1909" s="7">
        <v>10537912.152040301</v>
      </c>
      <c r="AD1909" s="7">
        <v>12219102.382854501</v>
      </c>
      <c r="AE1909" s="7">
        <v>6012691.1681717401</v>
      </c>
      <c r="AF1909" s="7">
        <v>7291463.7505890699</v>
      </c>
      <c r="AG1909" s="7">
        <v>11420263.7243979</v>
      </c>
      <c r="AH1909" s="7">
        <v>15262791.7274852</v>
      </c>
      <c r="AI1909" s="7">
        <v>19909407.948305901</v>
      </c>
      <c r="AJ1909" s="7">
        <v>14021935.062609</v>
      </c>
      <c r="AK1909" s="7">
        <v>10816662.867625101</v>
      </c>
      <c r="AL1909" s="7">
        <v>9331793.6218035892</v>
      </c>
      <c r="AM1909" s="7">
        <v>27742837.2645519</v>
      </c>
      <c r="AN1909" s="7">
        <v>20091709.5001707</v>
      </c>
      <c r="AO1909" s="7">
        <v>13247584.661224</v>
      </c>
      <c r="AP1909" s="7">
        <v>22505418.4049692</v>
      </c>
      <c r="AQ1909" s="7">
        <v>15232282.240589101</v>
      </c>
      <c r="AR1909" s="7">
        <v>10896411.7151802</v>
      </c>
      <c r="AS1909" s="7">
        <v>26749969.326493401</v>
      </c>
      <c r="AT1909" s="7">
        <v>23354669.136994801</v>
      </c>
      <c r="AU1909" s="7">
        <v>31332310.973789301</v>
      </c>
      <c r="AV1909" s="7">
        <v>6195244.6044802498</v>
      </c>
      <c r="AW1909" s="7">
        <v>8802898.4793365803</v>
      </c>
      <c r="AX1909" s="7">
        <v>8339827.0478083398</v>
      </c>
      <c r="AY1909" s="7">
        <v>10460757.3636485</v>
      </c>
      <c r="AZ1909" s="7">
        <v>7451025.9631932201</v>
      </c>
      <c r="BA1909" s="7">
        <v>9609392.65778731</v>
      </c>
      <c r="BB1909" s="7">
        <v>9714713.0819818601</v>
      </c>
      <c r="BC1909" s="7">
        <v>11367735.2291645</v>
      </c>
      <c r="BD1909" s="7">
        <v>9072825.33850771</v>
      </c>
      <c r="BE1909" s="7">
        <v>8089273.4828873696</v>
      </c>
      <c r="BF1909" s="7">
        <v>39460621.882717699</v>
      </c>
      <c r="BG1909" s="7">
        <v>26632228.4203231</v>
      </c>
      <c r="BH1909" s="7">
        <v>25108177.5020831</v>
      </c>
      <c r="BI1909" s="7">
        <v>22730689.884995401</v>
      </c>
      <c r="BJ1909" s="7">
        <v>23229858.146895599</v>
      </c>
      <c r="BK1909" s="7">
        <v>25271262.779157799</v>
      </c>
      <c r="BL1909" s="7">
        <v>16338126.915809199</v>
      </c>
      <c r="BM1909" s="7">
        <v>16002376.8125298</v>
      </c>
      <c r="BN1909" s="7">
        <v>16950267.699072</v>
      </c>
      <c r="BO1909" s="7">
        <v>14550479.3764544</v>
      </c>
      <c r="BP1909" s="7">
        <v>21697073.597632401</v>
      </c>
      <c r="BQ1909" s="7">
        <v>24736390.089141302</v>
      </c>
      <c r="BR1909" s="7">
        <v>40533143.656441003</v>
      </c>
      <c r="BS1909" s="7">
        <v>16330027.5228421</v>
      </c>
      <c r="BT1909" s="7">
        <v>19502135.692302398</v>
      </c>
      <c r="BU1909" s="7">
        <v>14442406.6412217</v>
      </c>
      <c r="BV1909" s="7">
        <v>16291678.977135601</v>
      </c>
      <c r="BW1909" s="7">
        <v>13370870.4933699</v>
      </c>
      <c r="BX1909" s="7">
        <v>15411062.5004966</v>
      </c>
      <c r="BY1909" s="7">
        <v>12344963.061407199</v>
      </c>
      <c r="BZ1909" s="7">
        <v>8334399.2495611897</v>
      </c>
      <c r="CA1909" s="7">
        <v>17128263.278524201</v>
      </c>
      <c r="CB1909" s="7">
        <v>11283446.7667704</v>
      </c>
      <c r="CC1909" s="7">
        <v>676062.41129159101</v>
      </c>
      <c r="CD1909" s="7">
        <v>2192048.3219410898</v>
      </c>
      <c r="CE1909" s="7">
        <v>48181.237768486702</v>
      </c>
    </row>
    <row r="1910" spans="1:83" ht="19">
      <c r="A1910" s="2">
        <v>1319</v>
      </c>
      <c r="B1910" s="3">
        <v>12.206</v>
      </c>
      <c r="C1910" s="4">
        <v>192.15159</v>
      </c>
      <c r="D1910" s="5" t="s">
        <v>1067</v>
      </c>
      <c r="E1910" s="5"/>
      <c r="F1910" s="3">
        <v>0.91</v>
      </c>
      <c r="G1910" s="2">
        <v>0</v>
      </c>
      <c r="H1910" s="6"/>
      <c r="I1910" s="3">
        <v>1.049810560799209</v>
      </c>
      <c r="J1910" s="23">
        <v>0.1595791259145207</v>
      </c>
      <c r="K1910" s="2"/>
      <c r="L1910" s="7"/>
      <c r="M1910" s="7">
        <v>97301720.878691897</v>
      </c>
      <c r="N1910" s="7">
        <v>110268030.49799199</v>
      </c>
      <c r="O1910" s="7">
        <v>117901411.477677</v>
      </c>
      <c r="P1910" s="7">
        <v>104733482.49207</v>
      </c>
      <c r="Q1910" s="7">
        <v>100751655.88352001</v>
      </c>
      <c r="R1910" s="7">
        <v>112931172.791197</v>
      </c>
      <c r="S1910" s="7">
        <v>119523277.445521</v>
      </c>
      <c r="T1910" s="7">
        <v>99372472.043615997</v>
      </c>
      <c r="U1910" s="7">
        <v>83270587.639579698</v>
      </c>
      <c r="V1910" s="7">
        <v>88372472.290233597</v>
      </c>
      <c r="W1910" s="7">
        <v>82681017.229802102</v>
      </c>
      <c r="X1910" s="7">
        <v>103374997.882925</v>
      </c>
      <c r="Y1910" s="7">
        <v>82442715.376494303</v>
      </c>
      <c r="Z1910" s="7">
        <v>96998691.344703004</v>
      </c>
      <c r="AA1910" s="7">
        <v>142782019.13343</v>
      </c>
      <c r="AB1910" s="7">
        <v>110310750.67795099</v>
      </c>
      <c r="AC1910" s="7">
        <v>105346379.55011401</v>
      </c>
      <c r="AD1910" s="7">
        <v>93129216.808797598</v>
      </c>
      <c r="AE1910" s="7">
        <v>90053934.802407801</v>
      </c>
      <c r="AF1910" s="7">
        <v>110673091.38607</v>
      </c>
      <c r="AG1910" s="7">
        <v>101945716.14403801</v>
      </c>
      <c r="AH1910" s="7">
        <v>124350458.08368599</v>
      </c>
      <c r="AI1910" s="7">
        <v>119943547.067798</v>
      </c>
      <c r="AJ1910" s="7">
        <v>122198490.18078101</v>
      </c>
      <c r="AK1910" s="7">
        <v>124193979.46160699</v>
      </c>
      <c r="AL1910" s="7">
        <v>113336161.31861401</v>
      </c>
      <c r="AM1910" s="7">
        <v>111052035.442066</v>
      </c>
      <c r="AN1910" s="7">
        <v>121816588.679093</v>
      </c>
      <c r="AO1910" s="7">
        <v>154520522.52700001</v>
      </c>
      <c r="AP1910" s="7">
        <v>78552013.660746202</v>
      </c>
      <c r="AQ1910" s="7">
        <v>107628550.49313501</v>
      </c>
      <c r="AR1910" s="7">
        <v>109801169.817632</v>
      </c>
      <c r="AS1910" s="7">
        <v>89702569.9326002</v>
      </c>
      <c r="AT1910" s="7">
        <v>96992842.2608926</v>
      </c>
      <c r="AU1910" s="7">
        <v>59195564.814844303</v>
      </c>
      <c r="AV1910" s="7">
        <v>106802207.60901099</v>
      </c>
      <c r="AW1910" s="7">
        <v>94671674.524054199</v>
      </c>
      <c r="AX1910" s="7">
        <v>114862939.08941901</v>
      </c>
      <c r="AY1910" s="7">
        <v>95855961.370359197</v>
      </c>
      <c r="AZ1910" s="7">
        <v>112733361.622297</v>
      </c>
      <c r="BA1910" s="7">
        <v>104873193.760481</v>
      </c>
      <c r="BB1910" s="7">
        <v>118939180.71897399</v>
      </c>
      <c r="BC1910" s="7">
        <v>110381544.79401401</v>
      </c>
      <c r="BD1910" s="7">
        <v>116728869.130574</v>
      </c>
      <c r="BE1910" s="7">
        <v>102440152.96763401</v>
      </c>
      <c r="BF1910" s="7">
        <v>119865463.555678</v>
      </c>
      <c r="BG1910" s="7">
        <v>106406824.351218</v>
      </c>
      <c r="BH1910" s="7">
        <v>95822619.677353099</v>
      </c>
      <c r="BI1910" s="7">
        <v>97862676.688335806</v>
      </c>
      <c r="BJ1910" s="7">
        <v>100494477.060541</v>
      </c>
      <c r="BK1910" s="7">
        <v>104072057.846082</v>
      </c>
      <c r="BL1910" s="7">
        <v>112604023.921367</v>
      </c>
      <c r="BM1910" s="7">
        <v>129360065.609887</v>
      </c>
      <c r="BN1910" s="7">
        <v>108216412.548078</v>
      </c>
      <c r="BO1910" s="7">
        <v>126909298.76302201</v>
      </c>
      <c r="BP1910" s="7">
        <v>128502897.808192</v>
      </c>
      <c r="BQ1910" s="7">
        <v>114366750.96066</v>
      </c>
      <c r="BR1910" s="7">
        <v>108744882.05931699</v>
      </c>
      <c r="BS1910" s="7">
        <v>118027331.26062299</v>
      </c>
      <c r="BT1910" s="7">
        <v>126082429.34013399</v>
      </c>
      <c r="BU1910" s="7">
        <v>124111512.68807399</v>
      </c>
      <c r="BV1910" s="7">
        <v>112296837.515471</v>
      </c>
      <c r="BW1910" s="7">
        <v>127113750.805003</v>
      </c>
      <c r="BX1910" s="7">
        <v>130309959.377463</v>
      </c>
      <c r="BY1910" s="7">
        <v>89788617.871382102</v>
      </c>
      <c r="BZ1910" s="7">
        <v>84667549.565284401</v>
      </c>
      <c r="CA1910" s="7">
        <v>104871519.771336</v>
      </c>
      <c r="CB1910" s="7">
        <v>111734939.25504801</v>
      </c>
      <c r="CC1910" s="7">
        <v>4506571.5519219497</v>
      </c>
      <c r="CD1910" s="7">
        <v>612036.36676819297</v>
      </c>
      <c r="CE1910" s="7">
        <v>42512.849925773298</v>
      </c>
    </row>
    <row r="1911" spans="1:83" ht="19">
      <c r="A1911" s="2">
        <v>3325</v>
      </c>
      <c r="B1911" s="3">
        <v>19.033000000000001</v>
      </c>
      <c r="C1911" s="4">
        <v>466.34491000000003</v>
      </c>
      <c r="D1911" s="5" t="s">
        <v>2326</v>
      </c>
      <c r="E1911" s="5"/>
      <c r="F1911" s="3">
        <v>0.45</v>
      </c>
      <c r="G1911" s="2">
        <v>0</v>
      </c>
      <c r="H1911" s="6"/>
      <c r="I1911" s="3">
        <v>0.94078444025020569</v>
      </c>
      <c r="J1911" s="23">
        <v>0.15974833861362309</v>
      </c>
      <c r="K1911" s="2"/>
      <c r="L1911" s="7"/>
      <c r="M1911" s="7">
        <v>4222555.2450467097</v>
      </c>
      <c r="N1911" s="7">
        <v>4827102.9936622102</v>
      </c>
      <c r="O1911" s="7">
        <v>4104854.5436493098</v>
      </c>
      <c r="P1911" s="7">
        <v>5185690.2520005703</v>
      </c>
      <c r="Q1911" s="7">
        <v>4265524.8194743004</v>
      </c>
      <c r="R1911" s="7">
        <v>3977499.85695602</v>
      </c>
      <c r="S1911" s="7">
        <v>5204051.2610655604</v>
      </c>
      <c r="T1911" s="7">
        <v>4265929.2627572501</v>
      </c>
      <c r="U1911" s="7">
        <v>3962008.49119859</v>
      </c>
      <c r="V1911" s="7">
        <v>4790567.9608443603</v>
      </c>
      <c r="W1911" s="7">
        <v>5515874.8498840099</v>
      </c>
      <c r="X1911" s="7">
        <v>4807859.8277752697</v>
      </c>
      <c r="Y1911" s="7">
        <v>5344266.5883788001</v>
      </c>
      <c r="Z1911" s="7">
        <v>3751514.1542974599</v>
      </c>
      <c r="AA1911" s="7">
        <v>5689601.7842980502</v>
      </c>
      <c r="AB1911" s="7">
        <v>4106455.7301234999</v>
      </c>
      <c r="AC1911" s="7">
        <v>4748578.6522052502</v>
      </c>
      <c r="AD1911" s="7">
        <v>5420763.9508948401</v>
      </c>
      <c r="AE1911" s="7">
        <v>5010377.1932444796</v>
      </c>
      <c r="AF1911" s="7">
        <v>4495274.4009790402</v>
      </c>
      <c r="AG1911" s="7">
        <v>3808551.7845620802</v>
      </c>
      <c r="AH1911" s="7">
        <v>4253986.6323689502</v>
      </c>
      <c r="AI1911" s="7">
        <v>3862133.33794118</v>
      </c>
      <c r="AJ1911" s="7">
        <v>5340234.0567953903</v>
      </c>
      <c r="AK1911" s="7">
        <v>4502700.3493048502</v>
      </c>
      <c r="AL1911" s="7">
        <v>4663964.2444649898</v>
      </c>
      <c r="AM1911" s="7">
        <v>4674991.0277185002</v>
      </c>
      <c r="AN1911" s="7">
        <v>4662985.8798875697</v>
      </c>
      <c r="AO1911" s="7">
        <v>8539089.0369782094</v>
      </c>
      <c r="AP1911" s="7">
        <v>4057884.8623979599</v>
      </c>
      <c r="AQ1911" s="7">
        <v>4884139.5801089797</v>
      </c>
      <c r="AR1911" s="7">
        <v>6300949.9829869596</v>
      </c>
      <c r="AS1911" s="7">
        <v>4648395.2429307904</v>
      </c>
      <c r="AT1911" s="7">
        <v>4114632.5032739602</v>
      </c>
      <c r="AU1911" s="7">
        <v>6441820.95642538</v>
      </c>
      <c r="AV1911" s="7">
        <v>4764556.48290125</v>
      </c>
      <c r="AW1911" s="7">
        <v>3467277.2561013498</v>
      </c>
      <c r="AX1911" s="7">
        <v>4519180.4117155597</v>
      </c>
      <c r="AY1911" s="7">
        <v>4327253.4985668799</v>
      </c>
      <c r="AZ1911" s="7">
        <v>4623746.2080485998</v>
      </c>
      <c r="BA1911" s="7">
        <v>4149905.9258188498</v>
      </c>
      <c r="BB1911" s="7">
        <v>4843854.9992316002</v>
      </c>
      <c r="BC1911" s="7">
        <v>4704620.3962318003</v>
      </c>
      <c r="BD1911" s="7">
        <v>4788600.6271084696</v>
      </c>
      <c r="BE1911" s="7">
        <v>4854881.4934145501</v>
      </c>
      <c r="BF1911" s="7">
        <v>5158868.2974718502</v>
      </c>
      <c r="BG1911" s="7">
        <v>3586262.9486845001</v>
      </c>
      <c r="BH1911" s="7">
        <v>4447837.0987255499</v>
      </c>
      <c r="BI1911" s="7">
        <v>5732012.0724881599</v>
      </c>
      <c r="BJ1911" s="7">
        <v>4195793.0518811196</v>
      </c>
      <c r="BK1911" s="7">
        <v>4712680.8907347303</v>
      </c>
      <c r="BL1911" s="7">
        <v>4186625.4281505099</v>
      </c>
      <c r="BM1911" s="7">
        <v>3784761.05760379</v>
      </c>
      <c r="BN1911" s="7">
        <v>4622102.9765183097</v>
      </c>
      <c r="BO1911" s="7">
        <v>5026856.96880941</v>
      </c>
      <c r="BP1911" s="7">
        <v>4463545.63535883</v>
      </c>
      <c r="BQ1911" s="7">
        <v>5178355.05791975</v>
      </c>
      <c r="BR1911" s="7">
        <v>2499418.1333012301</v>
      </c>
      <c r="BS1911" s="7">
        <v>3906556.7630228898</v>
      </c>
      <c r="BT1911" s="7">
        <v>4387464.0168826599</v>
      </c>
      <c r="BU1911" s="7">
        <v>4574552.8510228498</v>
      </c>
      <c r="BV1911" s="7">
        <v>5219356.0891749896</v>
      </c>
      <c r="BW1911" s="7">
        <v>6524925.5670464896</v>
      </c>
      <c r="BX1911" s="7">
        <v>4671492.89959832</v>
      </c>
      <c r="BY1911" s="7">
        <v>4096247.1654842999</v>
      </c>
      <c r="BZ1911" s="7">
        <v>3904541.49109902</v>
      </c>
      <c r="CA1911" s="7">
        <v>4314471.3064833404</v>
      </c>
      <c r="CB1911" s="7">
        <v>3407490.18278621</v>
      </c>
      <c r="CC1911" s="7">
        <v>15431627.796761399</v>
      </c>
      <c r="CD1911" s="7">
        <v>14293835.210421899</v>
      </c>
      <c r="CE1911" s="7">
        <v>145403.977823831</v>
      </c>
    </row>
    <row r="1912" spans="1:83" ht="19">
      <c r="A1912" s="2">
        <v>44</v>
      </c>
      <c r="B1912" s="3">
        <v>3.3730000000000002</v>
      </c>
      <c r="C1912" s="4">
        <v>408.01211000000001</v>
      </c>
      <c r="D1912" s="5" t="s">
        <v>132</v>
      </c>
      <c r="E1912" s="5"/>
      <c r="F1912" s="3">
        <v>-0.64</v>
      </c>
      <c r="G1912" s="2">
        <v>0</v>
      </c>
      <c r="H1912" s="6"/>
      <c r="I1912" s="3">
        <v>1.183712230412798</v>
      </c>
      <c r="J1912" s="23">
        <v>0.15985029451293351</v>
      </c>
      <c r="K1912" s="2"/>
      <c r="L1912" s="7"/>
      <c r="M1912" s="7">
        <v>10653289.463031</v>
      </c>
      <c r="N1912" s="7">
        <v>7509305.7873936696</v>
      </c>
      <c r="O1912" s="7">
        <v>14776914.468557799</v>
      </c>
      <c r="P1912" s="7">
        <v>10368158.2708879</v>
      </c>
      <c r="Q1912" s="7">
        <v>18563653.967313599</v>
      </c>
      <c r="R1912" s="7">
        <v>13128031.290574299</v>
      </c>
      <c r="S1912" s="7">
        <v>8458968.4229792897</v>
      </c>
      <c r="T1912" s="7">
        <v>13102306.9893125</v>
      </c>
      <c r="U1912" s="7">
        <v>10532616.6596235</v>
      </c>
      <c r="V1912" s="7">
        <v>19769304.816908501</v>
      </c>
      <c r="W1912" s="7">
        <v>8506674.1737097297</v>
      </c>
      <c r="X1912" s="7">
        <v>8314170.0150741301</v>
      </c>
      <c r="Y1912" s="7">
        <v>12501631.6562555</v>
      </c>
      <c r="Z1912" s="7">
        <v>11210791.655814899</v>
      </c>
      <c r="AA1912" s="7">
        <v>3716285.2903713202</v>
      </c>
      <c r="AB1912" s="7">
        <v>17836514.172695201</v>
      </c>
      <c r="AC1912" s="7">
        <v>4557816.88079374</v>
      </c>
      <c r="AD1912" s="7">
        <v>10370360.6507595</v>
      </c>
      <c r="AE1912" s="7">
        <v>6399196.18270416</v>
      </c>
      <c r="AF1912" s="7">
        <v>5957434.6257103402</v>
      </c>
      <c r="AG1912" s="7">
        <v>8992258.3684272598</v>
      </c>
      <c r="AH1912" s="7">
        <v>13532708.3021165</v>
      </c>
      <c r="AI1912" s="7">
        <v>17091639.316531301</v>
      </c>
      <c r="AJ1912" s="7">
        <v>13248629.4407223</v>
      </c>
      <c r="AK1912" s="7">
        <v>17723163.233921401</v>
      </c>
      <c r="AL1912" s="7">
        <v>13630079.611110101</v>
      </c>
      <c r="AM1912" s="7">
        <v>5966343.8676804202</v>
      </c>
      <c r="AN1912" s="7">
        <v>11344089.380672099</v>
      </c>
      <c r="AO1912" s="7">
        <v>1360330.96281466</v>
      </c>
      <c r="AP1912" s="7">
        <v>11643415.368658001</v>
      </c>
      <c r="AQ1912" s="7">
        <v>14539505.775642101</v>
      </c>
      <c r="AR1912" s="7">
        <v>28630689.9208229</v>
      </c>
      <c r="AS1912" s="7">
        <v>18168002.977660399</v>
      </c>
      <c r="AT1912" s="7">
        <v>10772664.129187301</v>
      </c>
      <c r="AU1912" s="7">
        <v>20101959.369732201</v>
      </c>
      <c r="AV1912" s="7">
        <v>10338743.363504</v>
      </c>
      <c r="AW1912" s="7">
        <v>12687034.074753201</v>
      </c>
      <c r="AX1912" s="7">
        <v>9652495.1388789807</v>
      </c>
      <c r="AY1912" s="7">
        <v>14360925.6467815</v>
      </c>
      <c r="AZ1912" s="7">
        <v>11208978.0768923</v>
      </c>
      <c r="BA1912" s="7">
        <v>15586996.394738</v>
      </c>
      <c r="BB1912" s="7">
        <v>20887928.130058002</v>
      </c>
      <c r="BC1912" s="7">
        <v>21380064.614153799</v>
      </c>
      <c r="BD1912" s="7">
        <v>9579499.2680464499</v>
      </c>
      <c r="BE1912" s="7">
        <v>22067753.977219999</v>
      </c>
      <c r="BF1912" s="7">
        <v>29570169.088392001</v>
      </c>
      <c r="BG1912" s="7">
        <v>15689884.7419746</v>
      </c>
      <c r="BH1912" s="7">
        <v>10596929.687050199</v>
      </c>
      <c r="BI1912" s="7">
        <v>5341212.6219560802</v>
      </c>
      <c r="BJ1912" s="7">
        <v>11969831.443151601</v>
      </c>
      <c r="BK1912" s="7">
        <v>19047708.6358223</v>
      </c>
      <c r="BL1912" s="7">
        <v>11379924.372557299</v>
      </c>
      <c r="BM1912" s="7">
        <v>17310570.3840639</v>
      </c>
      <c r="BN1912" s="7">
        <v>8724083.5629413705</v>
      </c>
      <c r="BO1912" s="7">
        <v>11437852.9841474</v>
      </c>
      <c r="BP1912" s="7">
        <v>17640324.5752577</v>
      </c>
      <c r="BQ1912" s="7">
        <v>11661041.787185101</v>
      </c>
      <c r="BR1912" s="7">
        <v>13166636.844868399</v>
      </c>
      <c r="BS1912" s="7">
        <v>19338832.775616799</v>
      </c>
      <c r="BT1912" s="7">
        <v>25188979.447813999</v>
      </c>
      <c r="BU1912" s="7">
        <v>11942557.7837335</v>
      </c>
      <c r="BV1912" s="7">
        <v>19934586.947923001</v>
      </c>
      <c r="BW1912" s="7">
        <v>13863211.4070278</v>
      </c>
      <c r="BX1912" s="7">
        <v>36008428.559711397</v>
      </c>
      <c r="BY1912" s="7">
        <v>3215647.1557030501</v>
      </c>
      <c r="BZ1912" s="7">
        <v>3352438.2627207199</v>
      </c>
      <c r="CA1912" s="7">
        <v>21543234.972519599</v>
      </c>
      <c r="CB1912" s="7">
        <v>2465847.24139409</v>
      </c>
      <c r="CC1912" s="7">
        <v>7949823.9299082998</v>
      </c>
      <c r="CD1912" s="7">
        <v>9755952.4706840497</v>
      </c>
      <c r="CE1912" s="7">
        <v>42435.268327168596</v>
      </c>
    </row>
    <row r="1913" spans="1:83" ht="19">
      <c r="A1913" s="2">
        <v>2200</v>
      </c>
      <c r="B1913" s="3">
        <v>14.801</v>
      </c>
      <c r="C1913" s="4">
        <v>220.14643000000001</v>
      </c>
      <c r="D1913" s="5" t="s">
        <v>1523</v>
      </c>
      <c r="E1913" s="5"/>
      <c r="F1913" s="3">
        <v>0.43</v>
      </c>
      <c r="G1913" s="2">
        <v>0</v>
      </c>
      <c r="H1913" s="6"/>
      <c r="I1913" s="3">
        <v>0.92272467116876111</v>
      </c>
      <c r="J1913" s="23">
        <v>0.16029017165118961</v>
      </c>
      <c r="K1913" s="2"/>
      <c r="L1913" s="7"/>
      <c r="M1913" s="7">
        <v>5979041.2017827397</v>
      </c>
      <c r="N1913" s="7">
        <v>8531476.8527754508</v>
      </c>
      <c r="O1913" s="7">
        <v>4451291.5956313703</v>
      </c>
      <c r="P1913" s="7">
        <v>4703335.6180387298</v>
      </c>
      <c r="Q1913" s="7">
        <v>4553804.4078728799</v>
      </c>
      <c r="R1913" s="7">
        <v>4641801.7879745504</v>
      </c>
      <c r="S1913" s="7">
        <v>5331592.6437903401</v>
      </c>
      <c r="T1913" s="7">
        <v>5367295.7564873202</v>
      </c>
      <c r="U1913" s="7">
        <v>5211578.8074462302</v>
      </c>
      <c r="V1913" s="7">
        <v>5868398.4797662301</v>
      </c>
      <c r="W1913" s="7">
        <v>3929481.1475593098</v>
      </c>
      <c r="X1913" s="7">
        <v>4469200.1172419498</v>
      </c>
      <c r="Y1913" s="7">
        <v>4036531.7965460001</v>
      </c>
      <c r="Z1913" s="7">
        <v>4152432.88245739</v>
      </c>
      <c r="AA1913" s="7">
        <v>8474963.3038863707</v>
      </c>
      <c r="AB1913" s="7">
        <v>3989084.6443754798</v>
      </c>
      <c r="AC1913" s="7">
        <v>4838498.6284576198</v>
      </c>
      <c r="AD1913" s="7">
        <v>3893506.7934476999</v>
      </c>
      <c r="AE1913" s="7">
        <v>2052818.51200967</v>
      </c>
      <c r="AF1913" s="7">
        <v>5209167.3215040201</v>
      </c>
      <c r="AG1913" s="7">
        <v>4314188.72503612</v>
      </c>
      <c r="AH1913" s="7">
        <v>3880156.3592543299</v>
      </c>
      <c r="AI1913" s="7">
        <v>4613380.3667885698</v>
      </c>
      <c r="AJ1913" s="7">
        <v>3684732.4955851398</v>
      </c>
      <c r="AK1913" s="7">
        <v>6830047.1801446397</v>
      </c>
      <c r="AL1913" s="7">
        <v>4803033.7168872301</v>
      </c>
      <c r="AM1913" s="7">
        <v>7127572.0270031402</v>
      </c>
      <c r="AN1913" s="7">
        <v>4240108.5837812703</v>
      </c>
      <c r="AO1913" s="7">
        <v>3657162.0177261401</v>
      </c>
      <c r="AP1913" s="7">
        <v>4485159.40900084</v>
      </c>
      <c r="AQ1913" s="7">
        <v>4830568.6290408699</v>
      </c>
      <c r="AR1913" s="7">
        <v>4535618.2297150297</v>
      </c>
      <c r="AS1913" s="7">
        <v>4911110.7071573203</v>
      </c>
      <c r="AT1913" s="7">
        <v>4034961.9083634401</v>
      </c>
      <c r="AU1913" s="7">
        <v>3929559.6408614898</v>
      </c>
      <c r="AV1913" s="7">
        <v>5891619.9370371504</v>
      </c>
      <c r="AW1913" s="7">
        <v>3929130.3365937201</v>
      </c>
      <c r="AX1913" s="7">
        <v>4144425.2561715902</v>
      </c>
      <c r="AY1913" s="7">
        <v>5009835.7345737303</v>
      </c>
      <c r="AZ1913" s="7">
        <v>3802830.2263581599</v>
      </c>
      <c r="BA1913" s="7">
        <v>3620328.8001136002</v>
      </c>
      <c r="BB1913" s="7">
        <v>4594521.9519258998</v>
      </c>
      <c r="BC1913" s="7">
        <v>5163698.3442576397</v>
      </c>
      <c r="BD1913" s="7">
        <v>4602130.9093003497</v>
      </c>
      <c r="BE1913" s="7">
        <v>4485568.9464540901</v>
      </c>
      <c r="BF1913" s="7">
        <v>5126281.7178522097</v>
      </c>
      <c r="BG1913" s="7">
        <v>4882634.8486018796</v>
      </c>
      <c r="BH1913" s="7">
        <v>4104632.9666955899</v>
      </c>
      <c r="BI1913" s="7">
        <v>3101472.52694757</v>
      </c>
      <c r="BJ1913" s="7">
        <v>3427208.9927777098</v>
      </c>
      <c r="BK1913" s="7">
        <v>3187814.5070065102</v>
      </c>
      <c r="BL1913" s="7">
        <v>4170356.6222824599</v>
      </c>
      <c r="BM1913" s="7">
        <v>3974706.8298073299</v>
      </c>
      <c r="BN1913" s="7">
        <v>2828452.6270901901</v>
      </c>
      <c r="BO1913" s="7">
        <v>4325494.7796602501</v>
      </c>
      <c r="BP1913" s="7">
        <v>3062813.6886957102</v>
      </c>
      <c r="BQ1913" s="7">
        <v>4141210.03422254</v>
      </c>
      <c r="BR1913" s="7">
        <v>5721347.7751841601</v>
      </c>
      <c r="BS1913" s="7">
        <v>3539157.0929203699</v>
      </c>
      <c r="BT1913" s="7">
        <v>3888514.0325088901</v>
      </c>
      <c r="BU1913" s="7">
        <v>4966453.1480408097</v>
      </c>
      <c r="BV1913" s="7">
        <v>6289918.9899686696</v>
      </c>
      <c r="BW1913" s="7">
        <v>5075085.1383286202</v>
      </c>
      <c r="BX1913" s="7">
        <v>5372905.4890167098</v>
      </c>
      <c r="BY1913" s="7">
        <v>4202263.7781297602</v>
      </c>
      <c r="BZ1913" s="7">
        <v>5051210.4694052804</v>
      </c>
      <c r="CA1913" s="7">
        <v>4856443.9894661196</v>
      </c>
      <c r="CB1913" s="7">
        <v>4770637.9161260603</v>
      </c>
      <c r="CC1913" s="7">
        <v>11680945.0632452</v>
      </c>
      <c r="CD1913" s="7">
        <v>10372540.017864199</v>
      </c>
      <c r="CE1913" s="7">
        <v>57489.9652468313</v>
      </c>
    </row>
    <row r="1914" spans="1:83" ht="19">
      <c r="A1914" s="2">
        <v>2506</v>
      </c>
      <c r="B1914" s="3">
        <v>15.510999999999999</v>
      </c>
      <c r="C1914" s="4">
        <v>190.13578999999999</v>
      </c>
      <c r="D1914" s="5" t="s">
        <v>1832</v>
      </c>
      <c r="E1914" s="5" t="s">
        <v>1833</v>
      </c>
      <c r="F1914" s="3">
        <v>0.14000000000000001</v>
      </c>
      <c r="G1914" s="2">
        <v>1</v>
      </c>
      <c r="H1914" s="6">
        <v>54.1</v>
      </c>
      <c r="I1914" s="3">
        <v>0.87466327067649363</v>
      </c>
      <c r="J1914" s="23">
        <v>0.16055671738097371</v>
      </c>
      <c r="K1914" s="2"/>
      <c r="L1914" s="7"/>
      <c r="M1914" s="7">
        <v>4520402.56314814</v>
      </c>
      <c r="N1914" s="7">
        <v>3951910.5690949699</v>
      </c>
      <c r="O1914" s="7">
        <v>3844586.2790373899</v>
      </c>
      <c r="P1914" s="7">
        <v>4205813.5908586904</v>
      </c>
      <c r="Q1914" s="7">
        <v>8046587.18513213</v>
      </c>
      <c r="R1914" s="7">
        <v>3861513.1182144899</v>
      </c>
      <c r="S1914" s="7">
        <v>4776904.0302850697</v>
      </c>
      <c r="T1914" s="7">
        <v>8726869.5952654295</v>
      </c>
      <c r="U1914" s="7">
        <v>6737202.8880482204</v>
      </c>
      <c r="V1914" s="7">
        <v>7096239.0730218198</v>
      </c>
      <c r="W1914" s="7">
        <v>6165128.22357958</v>
      </c>
      <c r="X1914" s="7">
        <v>9643678.31770996</v>
      </c>
      <c r="Y1914" s="7">
        <v>7124705.6912187897</v>
      </c>
      <c r="Z1914" s="7">
        <v>8694339.1005545594</v>
      </c>
      <c r="AA1914" s="7">
        <v>5478793.2182050599</v>
      </c>
      <c r="AB1914" s="7">
        <v>7740138.6121684099</v>
      </c>
      <c r="AC1914" s="7">
        <v>6071937.1768059004</v>
      </c>
      <c r="AD1914" s="7">
        <v>4186093.60602492</v>
      </c>
      <c r="AE1914" s="7">
        <v>3641098.4582080902</v>
      </c>
      <c r="AF1914" s="7">
        <v>4371170.5995124998</v>
      </c>
      <c r="AG1914" s="7">
        <v>4699227.16748932</v>
      </c>
      <c r="AH1914" s="7">
        <v>4352541.4214232303</v>
      </c>
      <c r="AI1914" s="7">
        <v>8961457.0889822692</v>
      </c>
      <c r="AJ1914" s="7">
        <v>10831302.695077799</v>
      </c>
      <c r="AK1914" s="7">
        <v>10735503.0385853</v>
      </c>
      <c r="AL1914" s="7">
        <v>5411552.6425999496</v>
      </c>
      <c r="AM1914" s="7">
        <v>7677242.1201312104</v>
      </c>
      <c r="AN1914" s="7">
        <v>10482916.970156901</v>
      </c>
      <c r="AO1914" s="7">
        <v>3890832.3996804398</v>
      </c>
      <c r="AP1914" s="7">
        <v>7114160.72095419</v>
      </c>
      <c r="AQ1914" s="7">
        <v>8082311.69082148</v>
      </c>
      <c r="AR1914" s="7">
        <v>10898284.852535199</v>
      </c>
      <c r="AS1914" s="7">
        <v>4037015.5230445899</v>
      </c>
      <c r="AT1914" s="7">
        <v>13308956.7488239</v>
      </c>
      <c r="AU1914" s="7">
        <v>2190489.4887953098</v>
      </c>
      <c r="AV1914" s="7">
        <v>3886224.64394149</v>
      </c>
      <c r="AW1914" s="7">
        <v>4187894.1566762901</v>
      </c>
      <c r="AX1914" s="7">
        <v>3823655.6351905898</v>
      </c>
      <c r="AY1914" s="7">
        <v>8326720.5263553401</v>
      </c>
      <c r="AZ1914" s="7">
        <v>3968566.40248222</v>
      </c>
      <c r="BA1914" s="7">
        <v>5607842.6784404702</v>
      </c>
      <c r="BB1914" s="7">
        <v>7956357.3587368997</v>
      </c>
      <c r="BC1914" s="7">
        <v>8433167.2137712203</v>
      </c>
      <c r="BD1914" s="7">
        <v>7736021.5345705897</v>
      </c>
      <c r="BE1914" s="7">
        <v>3584440.8110333402</v>
      </c>
      <c r="BF1914" s="7">
        <v>3728567.9166875798</v>
      </c>
      <c r="BG1914" s="7">
        <v>3189318.0817239298</v>
      </c>
      <c r="BH1914" s="7">
        <v>3657261.72903514</v>
      </c>
      <c r="BI1914" s="7">
        <v>3585906.9751804098</v>
      </c>
      <c r="BJ1914" s="7">
        <v>7632714.8655844303</v>
      </c>
      <c r="BK1914" s="7">
        <v>4635977.5149184996</v>
      </c>
      <c r="BL1914" s="7">
        <v>9012474.7928788401</v>
      </c>
      <c r="BM1914" s="7">
        <v>4812855.2169591701</v>
      </c>
      <c r="BN1914" s="7">
        <v>5348284.3909565397</v>
      </c>
      <c r="BO1914" s="7">
        <v>6729204.3574667303</v>
      </c>
      <c r="BP1914" s="7">
        <v>7618430.6098905699</v>
      </c>
      <c r="BQ1914" s="7">
        <v>3731588.1481078202</v>
      </c>
      <c r="BR1914" s="7">
        <v>3989793.9288314399</v>
      </c>
      <c r="BS1914" s="7">
        <v>4134612.73233556</v>
      </c>
      <c r="BT1914" s="7">
        <v>4449251.72291255</v>
      </c>
      <c r="BU1914" s="7">
        <v>8782727.5464254897</v>
      </c>
      <c r="BV1914" s="7">
        <v>8192235.32917477</v>
      </c>
      <c r="BW1914" s="7">
        <v>9211341.6013573892</v>
      </c>
      <c r="BX1914" s="7">
        <v>10406815.2944334</v>
      </c>
      <c r="BY1914" s="7">
        <v>3805753.2504068799</v>
      </c>
      <c r="BZ1914" s="7">
        <v>4306911.6196270501</v>
      </c>
      <c r="CA1914" s="7">
        <v>7854583.6727638599</v>
      </c>
      <c r="CB1914" s="7">
        <v>4340377.6646737698</v>
      </c>
      <c r="CC1914" s="7">
        <v>1981050.92533778</v>
      </c>
      <c r="CD1914" s="7">
        <v>2264855.3660782198</v>
      </c>
      <c r="CE1914" s="7">
        <v>38072.395536988501</v>
      </c>
    </row>
    <row r="1915" spans="1:83" ht="19">
      <c r="A1915" s="2">
        <v>2547</v>
      </c>
      <c r="B1915" s="3">
        <v>15.635</v>
      </c>
      <c r="C1915" s="4">
        <v>474.21041000000002</v>
      </c>
      <c r="D1915" s="5" t="s">
        <v>1518</v>
      </c>
      <c r="E1915" s="5"/>
      <c r="F1915" s="3">
        <v>0.63</v>
      </c>
      <c r="G1915" s="2">
        <v>0</v>
      </c>
      <c r="H1915" s="6"/>
      <c r="I1915" s="3">
        <v>0.93944297190423831</v>
      </c>
      <c r="J1915" s="23">
        <v>0.16062237471017279</v>
      </c>
      <c r="K1915" s="2"/>
      <c r="L1915" s="7"/>
      <c r="M1915" s="7">
        <v>13278032.1494934</v>
      </c>
      <c r="N1915" s="7">
        <v>11430764.129507201</v>
      </c>
      <c r="O1915" s="7">
        <v>9197792.0828773696</v>
      </c>
      <c r="P1915" s="7">
        <v>8315194.03848032</v>
      </c>
      <c r="Q1915" s="7">
        <v>12054388.007164201</v>
      </c>
      <c r="R1915" s="7">
        <v>13631320.107576899</v>
      </c>
      <c r="S1915" s="7">
        <v>14653246.1999005</v>
      </c>
      <c r="T1915" s="7">
        <v>10245455.7601812</v>
      </c>
      <c r="U1915" s="7">
        <v>10568233.660668001</v>
      </c>
      <c r="V1915" s="7">
        <v>7154667.4135172302</v>
      </c>
      <c r="W1915" s="7">
        <v>7825018.9580975501</v>
      </c>
      <c r="X1915" s="7">
        <v>9206291.73218829</v>
      </c>
      <c r="Y1915" s="7">
        <v>8923291.0375581793</v>
      </c>
      <c r="Z1915" s="7">
        <v>7938577.2451796597</v>
      </c>
      <c r="AA1915" s="7">
        <v>11339761.7478684</v>
      </c>
      <c r="AB1915" s="7">
        <v>11148594.155599801</v>
      </c>
      <c r="AC1915" s="7">
        <v>10629667.8572652</v>
      </c>
      <c r="AD1915" s="7">
        <v>13844864.9175264</v>
      </c>
      <c r="AE1915" s="7">
        <v>12214856.779284799</v>
      </c>
      <c r="AF1915" s="7">
        <v>9677578.1270886697</v>
      </c>
      <c r="AG1915" s="7">
        <v>9101900.5283627901</v>
      </c>
      <c r="AH1915" s="7">
        <v>9633311.9064636808</v>
      </c>
      <c r="AI1915" s="7">
        <v>9436560.3933981992</v>
      </c>
      <c r="AJ1915" s="7">
        <v>10291177.638473401</v>
      </c>
      <c r="AK1915" s="7">
        <v>12956013.171905801</v>
      </c>
      <c r="AL1915" s="7">
        <v>11066024.6567028</v>
      </c>
      <c r="AM1915" s="7">
        <v>8010787.7994158901</v>
      </c>
      <c r="AN1915" s="7">
        <v>9292107.0642428007</v>
      </c>
      <c r="AO1915" s="7">
        <v>11958686.637974</v>
      </c>
      <c r="AP1915" s="7">
        <v>7514718.2629236104</v>
      </c>
      <c r="AQ1915" s="7">
        <v>9771197.0762427803</v>
      </c>
      <c r="AR1915" s="7">
        <v>16107541.703154299</v>
      </c>
      <c r="AS1915" s="7">
        <v>10592849.966995601</v>
      </c>
      <c r="AT1915" s="7">
        <v>12641324.5740523</v>
      </c>
      <c r="AU1915" s="7">
        <v>6751454.1700764904</v>
      </c>
      <c r="AV1915" s="7">
        <v>11654538.0813947</v>
      </c>
      <c r="AW1915" s="7">
        <v>10786995.8855191</v>
      </c>
      <c r="AX1915" s="7">
        <v>8885490.5613278802</v>
      </c>
      <c r="AY1915" s="7">
        <v>7591666.8544164104</v>
      </c>
      <c r="AZ1915" s="7">
        <v>11206240.444620799</v>
      </c>
      <c r="BA1915" s="7">
        <v>10468372.363120001</v>
      </c>
      <c r="BB1915" s="7">
        <v>11544793.831433401</v>
      </c>
      <c r="BC1915" s="7">
        <v>11009104.2535748</v>
      </c>
      <c r="BD1915" s="7">
        <v>11843507.161815099</v>
      </c>
      <c r="BE1915" s="7">
        <v>9133385.9983926192</v>
      </c>
      <c r="BF1915" s="7">
        <v>9611346.1619047392</v>
      </c>
      <c r="BG1915" s="7">
        <v>10752296.9086415</v>
      </c>
      <c r="BH1915" s="7">
        <v>7333493.7988473997</v>
      </c>
      <c r="BI1915" s="7">
        <v>9708594.0238959603</v>
      </c>
      <c r="BJ1915" s="7">
        <v>11020471.865830701</v>
      </c>
      <c r="BK1915" s="7">
        <v>12109785.610301699</v>
      </c>
      <c r="BL1915" s="7">
        <v>10019997.7038351</v>
      </c>
      <c r="BM1915" s="7">
        <v>9078282.0918030906</v>
      </c>
      <c r="BN1915" s="7">
        <v>9148380.7151024695</v>
      </c>
      <c r="BO1915" s="7">
        <v>7764932.9720317498</v>
      </c>
      <c r="BP1915" s="7">
        <v>11439020.863721799</v>
      </c>
      <c r="BQ1915" s="7">
        <v>10798509.2257518</v>
      </c>
      <c r="BR1915" s="7">
        <v>9851781.4851430804</v>
      </c>
      <c r="BS1915" s="7">
        <v>9815564.5704180691</v>
      </c>
      <c r="BT1915" s="7">
        <v>11649530.6582816</v>
      </c>
      <c r="BU1915" s="7">
        <v>9173426.4774318598</v>
      </c>
      <c r="BV1915" s="7">
        <v>9356902.2566253394</v>
      </c>
      <c r="BW1915" s="7">
        <v>9020412.3581257295</v>
      </c>
      <c r="BX1915" s="7">
        <v>10279306.4911006</v>
      </c>
      <c r="BY1915" s="7">
        <v>6958983.4367628898</v>
      </c>
      <c r="BZ1915" s="7">
        <v>7807732.9814406401</v>
      </c>
      <c r="CA1915" s="7">
        <v>11436656.0481102</v>
      </c>
      <c r="CB1915" s="7">
        <v>8173386.2925716499</v>
      </c>
      <c r="CC1915" s="7">
        <v>13727002.1847743</v>
      </c>
      <c r="CD1915" s="7">
        <v>3057801.0205265302</v>
      </c>
      <c r="CE1915" s="7">
        <v>117247.603688645</v>
      </c>
    </row>
    <row r="1916" spans="1:83" ht="19">
      <c r="A1916" s="2">
        <v>1141</v>
      </c>
      <c r="B1916" s="3">
        <v>11.779</v>
      </c>
      <c r="C1916" s="4">
        <v>164.04740000000001</v>
      </c>
      <c r="D1916" s="5" t="s">
        <v>412</v>
      </c>
      <c r="E1916" s="5"/>
      <c r="F1916" s="3">
        <v>0.36</v>
      </c>
      <c r="G1916" s="2">
        <v>0</v>
      </c>
      <c r="H1916" s="6"/>
      <c r="I1916" s="3">
        <v>0.92769401429008935</v>
      </c>
      <c r="J1916" s="23">
        <v>0.1609088970852538</v>
      </c>
      <c r="K1916" s="2"/>
      <c r="L1916" s="7"/>
      <c r="M1916" s="7">
        <v>48154611.129821703</v>
      </c>
      <c r="N1916" s="7">
        <v>46664466.735094801</v>
      </c>
      <c r="O1916" s="7">
        <v>44479762.0085169</v>
      </c>
      <c r="P1916" s="7">
        <v>46299051.450898699</v>
      </c>
      <c r="Q1916" s="7">
        <v>59620287.620791197</v>
      </c>
      <c r="R1916" s="7">
        <v>36230621.592452496</v>
      </c>
      <c r="S1916" s="7">
        <v>39829644.666778199</v>
      </c>
      <c r="T1916" s="7">
        <v>38648710.806592003</v>
      </c>
      <c r="U1916" s="7">
        <v>47533173.974272601</v>
      </c>
      <c r="V1916" s="7">
        <v>51384066.689157501</v>
      </c>
      <c r="W1916" s="7">
        <v>71327564.667352498</v>
      </c>
      <c r="X1916" s="7">
        <v>48620459.711439498</v>
      </c>
      <c r="Y1916" s="7">
        <v>56905138.823927902</v>
      </c>
      <c r="Z1916" s="7">
        <v>41790794.708172098</v>
      </c>
      <c r="AA1916" s="7">
        <v>43349602.934737302</v>
      </c>
      <c r="AB1916" s="7">
        <v>44225393.418750197</v>
      </c>
      <c r="AC1916" s="7">
        <v>40504943.406984001</v>
      </c>
      <c r="AD1916" s="7">
        <v>55436713.3548747</v>
      </c>
      <c r="AE1916" s="7">
        <v>47270607.977939598</v>
      </c>
      <c r="AF1916" s="7">
        <v>44663322.0905862</v>
      </c>
      <c r="AG1916" s="7">
        <v>38175663.726662204</v>
      </c>
      <c r="AH1916" s="7">
        <v>41290108.561875299</v>
      </c>
      <c r="AI1916" s="7">
        <v>37131791.179230303</v>
      </c>
      <c r="AJ1916" s="7">
        <v>42937499.671261802</v>
      </c>
      <c r="AK1916" s="7">
        <v>49172749.057904497</v>
      </c>
      <c r="AL1916" s="7">
        <v>37601964.985346697</v>
      </c>
      <c r="AM1916" s="7">
        <v>47285954.531468503</v>
      </c>
      <c r="AN1916" s="7">
        <v>42404302.799433202</v>
      </c>
      <c r="AO1916" s="7">
        <v>48659839.753863797</v>
      </c>
      <c r="AP1916" s="7">
        <v>46991039.967728697</v>
      </c>
      <c r="AQ1916" s="7">
        <v>49478669.901135303</v>
      </c>
      <c r="AR1916" s="7">
        <v>48057669.618987598</v>
      </c>
      <c r="AS1916" s="7">
        <v>56980625.928111799</v>
      </c>
      <c r="AT1916" s="7">
        <v>36522236.838617899</v>
      </c>
      <c r="AU1916" s="7">
        <v>113590223.211665</v>
      </c>
      <c r="AV1916" s="7">
        <v>45050587.5464954</v>
      </c>
      <c r="AW1916" s="7">
        <v>40976893.447149098</v>
      </c>
      <c r="AX1916" s="7">
        <v>41454334.6312951</v>
      </c>
      <c r="AY1916" s="7">
        <v>49180261.992904201</v>
      </c>
      <c r="AZ1916" s="7">
        <v>38240221.441452697</v>
      </c>
      <c r="BA1916" s="7">
        <v>43666356.344299696</v>
      </c>
      <c r="BB1916" s="7">
        <v>42786049.191096596</v>
      </c>
      <c r="BC1916" s="7">
        <v>57138346.6932327</v>
      </c>
      <c r="BD1916" s="7">
        <v>39993033.095788397</v>
      </c>
      <c r="BE1916" s="7">
        <v>54456753.737795398</v>
      </c>
      <c r="BF1916" s="7">
        <v>50895630.923444003</v>
      </c>
      <c r="BG1916" s="7">
        <v>40733436.153676897</v>
      </c>
      <c r="BH1916" s="7">
        <v>39746135.499489598</v>
      </c>
      <c r="BI1916" s="7">
        <v>38319374.945917599</v>
      </c>
      <c r="BJ1916" s="7">
        <v>45634983.285217799</v>
      </c>
      <c r="BK1916" s="7">
        <v>44175764.388375297</v>
      </c>
      <c r="BL1916" s="7">
        <v>41283507.753123403</v>
      </c>
      <c r="BM1916" s="7">
        <v>38188707.428574502</v>
      </c>
      <c r="BN1916" s="7">
        <v>40570366.245839998</v>
      </c>
      <c r="BO1916" s="7">
        <v>38097093.98962</v>
      </c>
      <c r="BP1916" s="7">
        <v>44753376.265476197</v>
      </c>
      <c r="BQ1916" s="7">
        <v>52002100.297052801</v>
      </c>
      <c r="BR1916" s="7">
        <v>49157236.462137602</v>
      </c>
      <c r="BS1916" s="7">
        <v>47368456.608812697</v>
      </c>
      <c r="BT1916" s="7">
        <v>44496102.038514502</v>
      </c>
      <c r="BU1916" s="7">
        <v>39538959.518234201</v>
      </c>
      <c r="BV1916" s="7">
        <v>48180719.308637299</v>
      </c>
      <c r="BW1916" s="7">
        <v>48888111.862043597</v>
      </c>
      <c r="BX1916" s="7">
        <v>49501928.067951098</v>
      </c>
      <c r="BY1916" s="7">
        <v>38670025.222818702</v>
      </c>
      <c r="BZ1916" s="7">
        <v>47884117.637923501</v>
      </c>
      <c r="CA1916" s="7">
        <v>41970900.251942404</v>
      </c>
      <c r="CB1916" s="7">
        <v>42341400.599983402</v>
      </c>
      <c r="CC1916" s="7">
        <v>11620257.9317791</v>
      </c>
      <c r="CD1916" s="7">
        <v>8452579.8679037709</v>
      </c>
      <c r="CE1916" s="7">
        <v>80362.670225317095</v>
      </c>
    </row>
    <row r="1917" spans="1:83" ht="19">
      <c r="A1917" s="2">
        <v>2816</v>
      </c>
      <c r="B1917" s="3">
        <v>16.327000000000002</v>
      </c>
      <c r="C1917" s="4">
        <v>272.06869999999998</v>
      </c>
      <c r="D1917" s="5" t="s">
        <v>1007</v>
      </c>
      <c r="E1917" s="5"/>
      <c r="F1917" s="3">
        <v>0.85</v>
      </c>
      <c r="G1917" s="2">
        <v>0</v>
      </c>
      <c r="H1917" s="6"/>
      <c r="I1917" s="3">
        <v>1.054717458663347</v>
      </c>
      <c r="J1917" s="23">
        <v>0.16111401921561619</v>
      </c>
      <c r="K1917" s="2"/>
      <c r="L1917" s="7"/>
      <c r="M1917" s="7">
        <v>11981130.414168</v>
      </c>
      <c r="N1917" s="7">
        <v>12961736.0425105</v>
      </c>
      <c r="O1917" s="7">
        <v>9473452.5680489894</v>
      </c>
      <c r="P1917" s="7">
        <v>9473239.1723209005</v>
      </c>
      <c r="Q1917" s="7">
        <v>9459208.9419272393</v>
      </c>
      <c r="R1917" s="7">
        <v>10208635.18118</v>
      </c>
      <c r="S1917" s="7">
        <v>13377489.0414348</v>
      </c>
      <c r="T1917" s="7">
        <v>11012013.920758501</v>
      </c>
      <c r="U1917" s="7">
        <v>9173090.1254008394</v>
      </c>
      <c r="V1917" s="7">
        <v>7380239.0279452</v>
      </c>
      <c r="W1917" s="7">
        <v>9585672.1872439105</v>
      </c>
      <c r="X1917" s="7">
        <v>13379015.1345277</v>
      </c>
      <c r="Y1917" s="7">
        <v>10601554.0324126</v>
      </c>
      <c r="Z1917" s="7">
        <v>14288614.013087999</v>
      </c>
      <c r="AA1917" s="7">
        <v>10962776.5467434</v>
      </c>
      <c r="AB1917" s="7">
        <v>9309444.5839791596</v>
      </c>
      <c r="AC1917" s="7">
        <v>10630845.5463455</v>
      </c>
      <c r="AD1917" s="7">
        <v>7525286.0527518801</v>
      </c>
      <c r="AE1917" s="7">
        <v>11229102.6825398</v>
      </c>
      <c r="AF1917" s="7">
        <v>11856890.888611799</v>
      </c>
      <c r="AG1917" s="7">
        <v>11602950.5723495</v>
      </c>
      <c r="AH1917" s="7">
        <v>9633659.24800805</v>
      </c>
      <c r="AI1917" s="7">
        <v>8704796.7209891193</v>
      </c>
      <c r="AJ1917" s="7">
        <v>9830155.0805177893</v>
      </c>
      <c r="AK1917" s="7">
        <v>10285813.2956286</v>
      </c>
      <c r="AL1917" s="7">
        <v>10078198.7529022</v>
      </c>
      <c r="AM1917" s="7">
        <v>11307759.443125101</v>
      </c>
      <c r="AN1917" s="7">
        <v>13038163.2927415</v>
      </c>
      <c r="AO1917" s="7">
        <v>9663647.7198572103</v>
      </c>
      <c r="AP1917" s="7">
        <v>10026248.959877601</v>
      </c>
      <c r="AQ1917" s="7">
        <v>14649122.3571741</v>
      </c>
      <c r="AR1917" s="7">
        <v>13756332.361996301</v>
      </c>
      <c r="AS1917" s="7">
        <v>11441306.288358601</v>
      </c>
      <c r="AT1917" s="7">
        <v>10443662.0735591</v>
      </c>
      <c r="AU1917" s="7">
        <v>10030429.6661468</v>
      </c>
      <c r="AV1917" s="7">
        <v>10237539.612051399</v>
      </c>
      <c r="AW1917" s="7">
        <v>9337736.5341724809</v>
      </c>
      <c r="AX1917" s="7">
        <v>11329032.914170001</v>
      </c>
      <c r="AY1917" s="7">
        <v>11112483.191253699</v>
      </c>
      <c r="AZ1917" s="7">
        <v>9226029.9366334006</v>
      </c>
      <c r="BA1917" s="7">
        <v>8947834.9575703293</v>
      </c>
      <c r="BB1917" s="7">
        <v>12799994.5629784</v>
      </c>
      <c r="BC1917" s="7">
        <v>10031975.116033399</v>
      </c>
      <c r="BD1917" s="7">
        <v>11844593.983619099</v>
      </c>
      <c r="BE1917" s="7">
        <v>13555483.203802399</v>
      </c>
      <c r="BF1917" s="7">
        <v>9954402.3340410199</v>
      </c>
      <c r="BG1917" s="7">
        <v>10276449.8601097</v>
      </c>
      <c r="BH1917" s="7">
        <v>10903627.815440601</v>
      </c>
      <c r="BI1917" s="7">
        <v>10633006.555719299</v>
      </c>
      <c r="BJ1917" s="7">
        <v>11931707.449743399</v>
      </c>
      <c r="BK1917" s="7">
        <v>9386093.6448948309</v>
      </c>
      <c r="BL1917" s="7">
        <v>12689243.197543999</v>
      </c>
      <c r="BM1917" s="7">
        <v>12475124.2336875</v>
      </c>
      <c r="BN1917" s="7">
        <v>9810663.2123293895</v>
      </c>
      <c r="BO1917" s="7">
        <v>10527587.0783448</v>
      </c>
      <c r="BP1917" s="7">
        <v>10661641.759652499</v>
      </c>
      <c r="BQ1917" s="7">
        <v>11745463.694104601</v>
      </c>
      <c r="BR1917" s="7">
        <v>10924401.694592601</v>
      </c>
      <c r="BS1917" s="7">
        <v>10479516.7124941</v>
      </c>
      <c r="BT1917" s="7">
        <v>10270521.7300405</v>
      </c>
      <c r="BU1917" s="7">
        <v>10997878.3561271</v>
      </c>
      <c r="BV1917" s="7">
        <v>13336498.6818114</v>
      </c>
      <c r="BW1917" s="7">
        <v>12748522.8211211</v>
      </c>
      <c r="BX1917" s="7">
        <v>12230998.9755797</v>
      </c>
      <c r="BY1917" s="7">
        <v>10178280.4494379</v>
      </c>
      <c r="BZ1917" s="7">
        <v>13386274.500697</v>
      </c>
      <c r="CA1917" s="7">
        <v>11267550.813165501</v>
      </c>
      <c r="CB1917" s="7">
        <v>16140255.2068712</v>
      </c>
      <c r="CC1917" s="7">
        <v>194331.308504838</v>
      </c>
      <c r="CD1917" s="7">
        <v>175647.303495267</v>
      </c>
      <c r="CE1917" s="7">
        <v>43896.936272403203</v>
      </c>
    </row>
    <row r="1918" spans="1:83" ht="19">
      <c r="A1918" s="2">
        <v>941</v>
      </c>
      <c r="B1918" s="3">
        <v>11.071999999999999</v>
      </c>
      <c r="C1918" s="4">
        <v>180.07866000000001</v>
      </c>
      <c r="D1918" s="5" t="s">
        <v>481</v>
      </c>
      <c r="E1918" s="5" t="s">
        <v>799</v>
      </c>
      <c r="F1918" s="3">
        <v>0.08</v>
      </c>
      <c r="G1918" s="2">
        <v>2</v>
      </c>
      <c r="H1918" s="6">
        <v>53.8</v>
      </c>
      <c r="I1918" s="3">
        <v>1.0678123025596149</v>
      </c>
      <c r="J1918" s="23">
        <v>0.16122133454100121</v>
      </c>
      <c r="K1918" s="2"/>
      <c r="L1918" s="7"/>
      <c r="M1918" s="7">
        <v>6906615.2654795796</v>
      </c>
      <c r="N1918" s="7">
        <v>7758099.7039787499</v>
      </c>
      <c r="O1918" s="7">
        <v>4914110.14587986</v>
      </c>
      <c r="P1918" s="7">
        <v>4744538.31992306</v>
      </c>
      <c r="Q1918" s="7">
        <v>4665623.4846700104</v>
      </c>
      <c r="R1918" s="7">
        <v>7341601.51693644</v>
      </c>
      <c r="S1918" s="7">
        <v>6886561.9384633796</v>
      </c>
      <c r="T1918" s="7">
        <v>6923238.70397742</v>
      </c>
      <c r="U1918" s="7">
        <v>7312446.3560002604</v>
      </c>
      <c r="V1918" s="7">
        <v>3133636.15818372</v>
      </c>
      <c r="W1918" s="7">
        <v>4453888.3049360197</v>
      </c>
      <c r="X1918" s="7">
        <v>7139452.9440834802</v>
      </c>
      <c r="Y1918" s="7">
        <v>4025931.0979487202</v>
      </c>
      <c r="Z1918" s="7">
        <v>5332502.6376673197</v>
      </c>
      <c r="AA1918" s="7">
        <v>6869978.0877001099</v>
      </c>
      <c r="AB1918" s="7">
        <v>5295535.4262341298</v>
      </c>
      <c r="AC1918" s="7">
        <v>5338820.9598793704</v>
      </c>
      <c r="AD1918" s="7">
        <v>5688381.82134376</v>
      </c>
      <c r="AE1918" s="7">
        <v>5526362.3280503796</v>
      </c>
      <c r="AF1918" s="7">
        <v>6035681.8667350598</v>
      </c>
      <c r="AG1918" s="7">
        <v>8179893.8994183196</v>
      </c>
      <c r="AH1918" s="7">
        <v>5223302.0802231096</v>
      </c>
      <c r="AI1918" s="7">
        <v>6924324.5659070602</v>
      </c>
      <c r="AJ1918" s="7">
        <v>8333730.3664751099</v>
      </c>
      <c r="AK1918" s="7">
        <v>8735195.5656485297</v>
      </c>
      <c r="AL1918" s="7">
        <v>5778964.6422983399</v>
      </c>
      <c r="AM1918" s="7">
        <v>5829866.1040735804</v>
      </c>
      <c r="AN1918" s="7">
        <v>5185019.2228004597</v>
      </c>
      <c r="AO1918" s="7">
        <v>6452203.5193725899</v>
      </c>
      <c r="AP1918" s="7">
        <v>5979176.7811406301</v>
      </c>
      <c r="AQ1918" s="7">
        <v>6540808.7851882502</v>
      </c>
      <c r="AR1918" s="7">
        <v>10216505.905020401</v>
      </c>
      <c r="AS1918" s="7">
        <v>6091713.1152293095</v>
      </c>
      <c r="AT1918" s="7">
        <v>7851899.2777697397</v>
      </c>
      <c r="AU1918" s="7">
        <v>4393408.9289675299</v>
      </c>
      <c r="AV1918" s="7">
        <v>6038605.91624685</v>
      </c>
      <c r="AW1918" s="7">
        <v>5583676.0326907402</v>
      </c>
      <c r="AX1918" s="7">
        <v>6279710.2578857299</v>
      </c>
      <c r="AY1918" s="7">
        <v>6587946.0782223102</v>
      </c>
      <c r="AZ1918" s="7">
        <v>9147012.1842772905</v>
      </c>
      <c r="BA1918" s="7">
        <v>5697545.24161663</v>
      </c>
      <c r="BB1918" s="7">
        <v>6219906.0116857998</v>
      </c>
      <c r="BC1918" s="7">
        <v>5960415.4648267999</v>
      </c>
      <c r="BD1918" s="7">
        <v>7331240.6068560202</v>
      </c>
      <c r="BE1918" s="7">
        <v>6272099.2771842703</v>
      </c>
      <c r="BF1918" s="7">
        <v>5553933.7659678096</v>
      </c>
      <c r="BG1918" s="7">
        <v>7695429.5647977898</v>
      </c>
      <c r="BH1918" s="7">
        <v>6094414.4347771397</v>
      </c>
      <c r="BI1918" s="7">
        <v>5212116.6422826201</v>
      </c>
      <c r="BJ1918" s="7">
        <v>7000139.4441967905</v>
      </c>
      <c r="BK1918" s="7">
        <v>6969898.1775216302</v>
      </c>
      <c r="BL1918" s="7">
        <v>7769037.7419978203</v>
      </c>
      <c r="BM1918" s="7">
        <v>6022229.9173378702</v>
      </c>
      <c r="BN1918" s="7">
        <v>7030106.6845405996</v>
      </c>
      <c r="BO1918" s="7">
        <v>6522698.3882982396</v>
      </c>
      <c r="BP1918" s="7">
        <v>7642022.2740878901</v>
      </c>
      <c r="BQ1918" s="7">
        <v>5318314.3307719901</v>
      </c>
      <c r="BR1918" s="7">
        <v>7775012.6525567695</v>
      </c>
      <c r="BS1918" s="7">
        <v>5594336.7309390698</v>
      </c>
      <c r="BT1918" s="7">
        <v>5702119.2710037697</v>
      </c>
      <c r="BU1918" s="7">
        <v>6055478.6809158996</v>
      </c>
      <c r="BV1918" s="7">
        <v>6118042.8825472798</v>
      </c>
      <c r="BW1918" s="7">
        <v>6104030.7338130902</v>
      </c>
      <c r="BX1918" s="7">
        <v>8263709.8640969303</v>
      </c>
      <c r="BY1918" s="7">
        <v>6479466.2902898798</v>
      </c>
      <c r="BZ1918" s="7">
        <v>6972265.0304332804</v>
      </c>
      <c r="CA1918" s="7">
        <v>8613126.7301961798</v>
      </c>
      <c r="CB1918" s="7">
        <v>7006022.4028855497</v>
      </c>
      <c r="CC1918" s="7">
        <v>332663.46757856198</v>
      </c>
      <c r="CD1918" s="7">
        <v>760092.57331700297</v>
      </c>
      <c r="CE1918" s="7">
        <v>34835.794595336803</v>
      </c>
    </row>
    <row r="1919" spans="1:83" ht="19">
      <c r="A1919" s="2">
        <v>3543</v>
      </c>
      <c r="B1919" s="3">
        <v>21.48</v>
      </c>
      <c r="C1919" s="4">
        <v>560.38684000000001</v>
      </c>
      <c r="D1919" s="5" t="s">
        <v>2479</v>
      </c>
      <c r="E1919" s="5"/>
      <c r="F1919" s="3">
        <v>0.5</v>
      </c>
      <c r="G1919" s="2">
        <v>0</v>
      </c>
      <c r="H1919" s="6"/>
      <c r="I1919" s="3">
        <v>0.92746376747721426</v>
      </c>
      <c r="J1919" s="23">
        <v>0.1613965004649606</v>
      </c>
      <c r="K1919" s="2"/>
      <c r="L1919" s="7"/>
      <c r="M1919" s="7">
        <v>4671737.2991672</v>
      </c>
      <c r="N1919" s="7">
        <v>6545233.6167898504</v>
      </c>
      <c r="O1919" s="7">
        <v>3973346.6616250998</v>
      </c>
      <c r="P1919" s="7">
        <v>5685215.6040342199</v>
      </c>
      <c r="Q1919" s="7">
        <v>5137980.18446289</v>
      </c>
      <c r="R1919" s="7">
        <v>4830285.1826538099</v>
      </c>
      <c r="S1919" s="7">
        <v>7119537.88810944</v>
      </c>
      <c r="T1919" s="7">
        <v>2656776.3679952198</v>
      </c>
      <c r="U1919" s="7">
        <v>3922073.4214999299</v>
      </c>
      <c r="V1919" s="7">
        <v>4839020.5349461604</v>
      </c>
      <c r="W1919" s="7">
        <v>4972658.5005161501</v>
      </c>
      <c r="X1919" s="7">
        <v>6183088.1442064503</v>
      </c>
      <c r="Y1919" s="7">
        <v>6093741.9492739998</v>
      </c>
      <c r="Z1919" s="7">
        <v>4225212.4591537695</v>
      </c>
      <c r="AA1919" s="7">
        <v>6383668.3911045603</v>
      </c>
      <c r="AB1919" s="7">
        <v>4325870.9866925199</v>
      </c>
      <c r="AC1919" s="7">
        <v>5919117.1389734698</v>
      </c>
      <c r="AD1919" s="7">
        <v>6453027.3221624102</v>
      </c>
      <c r="AE1919" s="7">
        <v>6654598.5239013303</v>
      </c>
      <c r="AF1919" s="7">
        <v>5499128.3768402301</v>
      </c>
      <c r="AG1919" s="7">
        <v>6303792.2358669899</v>
      </c>
      <c r="AH1919" s="7">
        <v>5141352.1086740298</v>
      </c>
      <c r="AI1919" s="7">
        <v>5285008.1039483901</v>
      </c>
      <c r="AJ1919" s="7">
        <v>4646765.6392059298</v>
      </c>
      <c r="AK1919" s="7">
        <v>5167676.5289604804</v>
      </c>
      <c r="AL1919" s="7">
        <v>6275677.2118808096</v>
      </c>
      <c r="AM1919" s="7">
        <v>5177736.70361064</v>
      </c>
      <c r="AN1919" s="7">
        <v>6574841.4252236197</v>
      </c>
      <c r="AO1919" s="7">
        <v>9069522.32188976</v>
      </c>
      <c r="AP1919" s="7">
        <v>5731314.2354019396</v>
      </c>
      <c r="AQ1919" s="7">
        <v>5646805.9824239202</v>
      </c>
      <c r="AR1919" s="7">
        <v>8349347.8899069699</v>
      </c>
      <c r="AS1919" s="7">
        <v>5676537.6037367899</v>
      </c>
      <c r="AT1919" s="7">
        <v>3612665.2229594602</v>
      </c>
      <c r="AU1919" s="7">
        <v>3777962.2222812101</v>
      </c>
      <c r="AV1919" s="7">
        <v>4142035.9514732198</v>
      </c>
      <c r="AW1919" s="7">
        <v>4691701.0662459098</v>
      </c>
      <c r="AX1919" s="7">
        <v>5097389.5859917896</v>
      </c>
      <c r="AY1919" s="7">
        <v>3508052.5886573899</v>
      </c>
      <c r="AZ1919" s="7">
        <v>3627211.30325509</v>
      </c>
      <c r="BA1919" s="7">
        <v>5736651.7601595297</v>
      </c>
      <c r="BB1919" s="7">
        <v>6316840.0326619502</v>
      </c>
      <c r="BC1919" s="7">
        <v>5751569.80632497</v>
      </c>
      <c r="BD1919" s="7">
        <v>5384531.6088196198</v>
      </c>
      <c r="BE1919" s="7">
        <v>6178740.3683089698</v>
      </c>
      <c r="BF1919" s="7">
        <v>5055016.3832445703</v>
      </c>
      <c r="BG1919" s="7">
        <v>4947916.9336750396</v>
      </c>
      <c r="BH1919" s="7">
        <v>4985329.7612002902</v>
      </c>
      <c r="BI1919" s="7">
        <v>5634175.7070163097</v>
      </c>
      <c r="BJ1919" s="7">
        <v>5815059.4442606298</v>
      </c>
      <c r="BK1919" s="7">
        <v>3582513.8760781698</v>
      </c>
      <c r="BL1919" s="7">
        <v>5413025.1891460102</v>
      </c>
      <c r="BM1919" s="7">
        <v>3952531.3649015599</v>
      </c>
      <c r="BN1919" s="7">
        <v>5172108.2553045498</v>
      </c>
      <c r="BO1919" s="7">
        <v>5419408.4068094501</v>
      </c>
      <c r="BP1919" s="7">
        <v>4997020.34866462</v>
      </c>
      <c r="BQ1919" s="7">
        <v>5967907.79940648</v>
      </c>
      <c r="BR1919" s="7">
        <v>4972191.1474721301</v>
      </c>
      <c r="BS1919" s="7">
        <v>6355444.8218374597</v>
      </c>
      <c r="BT1919" s="7">
        <v>4896489.4840359502</v>
      </c>
      <c r="BU1919" s="7">
        <v>6127352.9702212503</v>
      </c>
      <c r="BV1919" s="7">
        <v>5486685.7589977803</v>
      </c>
      <c r="BW1919" s="7">
        <v>6776781.1588329999</v>
      </c>
      <c r="BX1919" s="7">
        <v>5642505.2619174402</v>
      </c>
      <c r="BY1919" s="7">
        <v>3196934.5225316999</v>
      </c>
      <c r="BZ1919" s="7">
        <v>5768279.3310308699</v>
      </c>
      <c r="CA1919" s="7">
        <v>5669994.4828721201</v>
      </c>
      <c r="CB1919" s="7">
        <v>2071392.4606729101</v>
      </c>
      <c r="CC1919" s="7">
        <v>1418532.5310510499</v>
      </c>
      <c r="CD1919" s="7">
        <v>1292311.41867353</v>
      </c>
      <c r="CE1919" s="7">
        <v>46655.883947449896</v>
      </c>
    </row>
    <row r="1920" spans="1:83" ht="19">
      <c r="A1920" s="2">
        <v>2480</v>
      </c>
      <c r="B1920" s="3">
        <v>15.478999999999999</v>
      </c>
      <c r="C1920" s="4">
        <v>552.12716</v>
      </c>
      <c r="D1920" s="5" t="s">
        <v>1810</v>
      </c>
      <c r="E1920" s="5"/>
      <c r="F1920" s="3">
        <v>-3.18</v>
      </c>
      <c r="G1920" s="2">
        <v>0</v>
      </c>
      <c r="H1920" s="6"/>
      <c r="I1920" s="3">
        <v>0.75316837762478528</v>
      </c>
      <c r="J1920" s="23">
        <v>0.16172703051194939</v>
      </c>
      <c r="K1920" s="2"/>
      <c r="L1920" s="7"/>
      <c r="M1920" s="7">
        <v>2728092.6898629302</v>
      </c>
      <c r="N1920" s="7">
        <v>3485963.5528110601</v>
      </c>
      <c r="O1920" s="7">
        <v>3372350.82701828</v>
      </c>
      <c r="P1920" s="7">
        <v>4617511.2825806197</v>
      </c>
      <c r="Q1920" s="7">
        <v>4132661.2576099001</v>
      </c>
      <c r="R1920" s="7">
        <v>916931.28412471502</v>
      </c>
      <c r="S1920" s="7">
        <v>2045126.49304948</v>
      </c>
      <c r="T1920" s="7">
        <v>1152116.558928</v>
      </c>
      <c r="U1920" s="7">
        <v>3524556.06268099</v>
      </c>
      <c r="V1920" s="7">
        <v>6248096.4861665899</v>
      </c>
      <c r="W1920" s="7">
        <v>6149749.5901329396</v>
      </c>
      <c r="X1920" s="7">
        <v>1984957.55859808</v>
      </c>
      <c r="Y1920" s="7">
        <v>10084542.5938411</v>
      </c>
      <c r="Z1920" s="7">
        <v>2189739.7744212099</v>
      </c>
      <c r="AA1920" s="7">
        <v>1026069.34016745</v>
      </c>
      <c r="AB1920" s="7">
        <v>3496854.5061365198</v>
      </c>
      <c r="AC1920" s="7">
        <v>707220.13525945903</v>
      </c>
      <c r="AD1920" s="7">
        <v>2618839.2484387001</v>
      </c>
      <c r="AE1920" s="7">
        <v>1007420.2438966701</v>
      </c>
      <c r="AF1920" s="7">
        <v>1617913.2079890401</v>
      </c>
      <c r="AG1920" s="7">
        <v>1573545.58958345</v>
      </c>
      <c r="AH1920" s="7">
        <v>3026884.7113540601</v>
      </c>
      <c r="AI1920" s="7">
        <v>5540864.1657610098</v>
      </c>
      <c r="AJ1920" s="7">
        <v>3059967.3409968498</v>
      </c>
      <c r="AK1920" s="7">
        <v>3386942.4298511199</v>
      </c>
      <c r="AL1920" s="7">
        <v>2091491.21685798</v>
      </c>
      <c r="AM1920" s="7">
        <v>2687740.9831948201</v>
      </c>
      <c r="AN1920" s="7">
        <v>3494461.7509753201</v>
      </c>
      <c r="AO1920" s="7">
        <v>718156.16531173699</v>
      </c>
      <c r="AP1920" s="7">
        <v>8148118.13680101</v>
      </c>
      <c r="AQ1920" s="7">
        <v>6273437.5112717999</v>
      </c>
      <c r="AR1920" s="7">
        <v>2482066.7798237898</v>
      </c>
      <c r="AS1920" s="7">
        <v>5787318.60824404</v>
      </c>
      <c r="AT1920" s="7">
        <v>4171535.4729613401</v>
      </c>
      <c r="AU1920" s="7">
        <v>8782393.3359048702</v>
      </c>
      <c r="AV1920" s="7">
        <v>783062.02228435199</v>
      </c>
      <c r="AW1920" s="7">
        <v>4686491.5057842396</v>
      </c>
      <c r="AX1920" s="7">
        <v>1075698.5354333101</v>
      </c>
      <c r="AY1920" s="7">
        <v>4395217.3273160905</v>
      </c>
      <c r="AZ1920" s="7">
        <v>639865.27832904796</v>
      </c>
      <c r="BA1920" s="7">
        <v>897838.27678659698</v>
      </c>
      <c r="BB1920" s="7">
        <v>1216002.72071576</v>
      </c>
      <c r="BC1920" s="7">
        <v>2980096.0479798098</v>
      </c>
      <c r="BD1920" s="7">
        <v>1882612.30611098</v>
      </c>
      <c r="BE1920" s="7">
        <v>5605720.0948960902</v>
      </c>
      <c r="BF1920" s="7">
        <v>14883977.5160437</v>
      </c>
      <c r="BG1920" s="7">
        <v>1387527.9269555199</v>
      </c>
      <c r="BH1920" s="7">
        <v>3673730.28953698</v>
      </c>
      <c r="BI1920" s="7">
        <v>2278290.0462728902</v>
      </c>
      <c r="BJ1920" s="7">
        <v>4577579.0784371803</v>
      </c>
      <c r="BK1920" s="7">
        <v>2356630.1053838502</v>
      </c>
      <c r="BL1920" s="7">
        <v>1658564.1626319699</v>
      </c>
      <c r="BM1920" s="7">
        <v>1074780.91198647</v>
      </c>
      <c r="BN1920" s="7">
        <v>777318.15239397495</v>
      </c>
      <c r="BO1920" s="7">
        <v>961284.80549413001</v>
      </c>
      <c r="BP1920" s="7">
        <v>6115932.4037022004</v>
      </c>
      <c r="BQ1920" s="7">
        <v>5005882.1007679999</v>
      </c>
      <c r="BR1920" s="7">
        <v>7167690.7497626003</v>
      </c>
      <c r="BS1920" s="7">
        <v>1209548.11612008</v>
      </c>
      <c r="BT1920" s="7">
        <v>4445838.4983676001</v>
      </c>
      <c r="BU1920" s="7">
        <v>961000.56213075004</v>
      </c>
      <c r="BV1920" s="7">
        <v>1277730.35151579</v>
      </c>
      <c r="BW1920" s="7">
        <v>647955.39745028305</v>
      </c>
      <c r="BX1920" s="7">
        <v>2413617.1881606402</v>
      </c>
      <c r="BY1920" s="7">
        <v>800895.13375536702</v>
      </c>
      <c r="BZ1920" s="7">
        <v>359728.27089289197</v>
      </c>
      <c r="CA1920" s="7">
        <v>3442986.3565577902</v>
      </c>
      <c r="CB1920" s="7">
        <v>541573.14770082606</v>
      </c>
      <c r="CC1920" s="7">
        <v>3534196.0421186001</v>
      </c>
      <c r="CD1920" s="7">
        <v>3583299.2689306499</v>
      </c>
      <c r="CE1920" s="7">
        <v>59240.2230387081</v>
      </c>
    </row>
    <row r="1921" spans="1:83" ht="19">
      <c r="A1921" s="2">
        <v>859</v>
      </c>
      <c r="B1921" s="3">
        <v>10.802</v>
      </c>
      <c r="C1921" s="4">
        <v>316.05855000000003</v>
      </c>
      <c r="D1921" s="5" t="s">
        <v>741</v>
      </c>
      <c r="E1921" s="5"/>
      <c r="F1921" s="3">
        <v>0.77</v>
      </c>
      <c r="G1921" s="2">
        <v>0</v>
      </c>
      <c r="H1921" s="6"/>
      <c r="I1921" s="3">
        <v>1.1223300658802631</v>
      </c>
      <c r="J1921" s="23">
        <v>0.16190878792231411</v>
      </c>
      <c r="K1921" s="2"/>
      <c r="L1921" s="7"/>
      <c r="M1921" s="7">
        <v>3698800.41076884</v>
      </c>
      <c r="N1921" s="7">
        <v>3754021.3691489599</v>
      </c>
      <c r="O1921" s="7">
        <v>2924716.2783244499</v>
      </c>
      <c r="P1921" s="7">
        <v>3583206.0070969099</v>
      </c>
      <c r="Q1921" s="7">
        <v>3133487.3649090999</v>
      </c>
      <c r="R1921" s="7">
        <v>3699989.3508492401</v>
      </c>
      <c r="S1921" s="7">
        <v>4136685.5744598499</v>
      </c>
      <c r="T1921" s="7">
        <v>4336261.3763435101</v>
      </c>
      <c r="U1921" s="7">
        <v>2550076.0438779602</v>
      </c>
      <c r="V1921" s="7">
        <v>1135279.9348949699</v>
      </c>
      <c r="W1921" s="7">
        <v>1773761.49232579</v>
      </c>
      <c r="X1921" s="7">
        <v>3894575.96042783</v>
      </c>
      <c r="Y1921" s="7">
        <v>1447728.8612880099</v>
      </c>
      <c r="Z1921" s="7">
        <v>2469921.0609880998</v>
      </c>
      <c r="AA1921" s="7">
        <v>4641005.6552085998</v>
      </c>
      <c r="AB1921" s="7">
        <v>2350712.9535264699</v>
      </c>
      <c r="AC1921" s="7">
        <v>3973772.7030557501</v>
      </c>
      <c r="AD1921" s="7">
        <v>3811382.08987431</v>
      </c>
      <c r="AE1921" s="7">
        <v>3850114.6328962999</v>
      </c>
      <c r="AF1921" s="7">
        <v>4656744.25968148</v>
      </c>
      <c r="AG1921" s="7">
        <v>3649495.5710049798</v>
      </c>
      <c r="AH1921" s="7">
        <v>2897068.9054868999</v>
      </c>
      <c r="AI1921" s="7">
        <v>2340675.6200454999</v>
      </c>
      <c r="AJ1921" s="7">
        <v>3487358.7658672999</v>
      </c>
      <c r="AK1921" s="7">
        <v>2069757.97071971</v>
      </c>
      <c r="AL1921" s="7">
        <v>3280023.2818665099</v>
      </c>
      <c r="AM1921" s="7">
        <v>4151633.0777376001</v>
      </c>
      <c r="AN1921" s="7">
        <v>4064134.4090060499</v>
      </c>
      <c r="AO1921" s="7">
        <v>6869087.8683213498</v>
      </c>
      <c r="AP1921" s="7">
        <v>1359583.40412903</v>
      </c>
      <c r="AQ1921" s="7">
        <v>4623767.2314138198</v>
      </c>
      <c r="AR1921" s="7">
        <v>4949602.46391939</v>
      </c>
      <c r="AS1921" s="7">
        <v>1734306.3755964499</v>
      </c>
      <c r="AT1921" s="7">
        <v>1915393.69531924</v>
      </c>
      <c r="AU1921" s="7">
        <v>927728.68184102594</v>
      </c>
      <c r="AV1921" s="7">
        <v>3708219.8793466398</v>
      </c>
      <c r="AW1921" s="7">
        <v>2850369.5283033801</v>
      </c>
      <c r="AX1921" s="7">
        <v>3501066.11526126</v>
      </c>
      <c r="AY1921" s="7">
        <v>2987944.0851040501</v>
      </c>
      <c r="AZ1921" s="7">
        <v>3269934.2483651098</v>
      </c>
      <c r="BA1921" s="7">
        <v>4400076.1520968098</v>
      </c>
      <c r="BB1921" s="7">
        <v>4081495.2411897201</v>
      </c>
      <c r="BC1921" s="7">
        <v>2658910.0988138299</v>
      </c>
      <c r="BD1921" s="7">
        <v>5951775.5448400397</v>
      </c>
      <c r="BE1921" s="7">
        <v>3029944.9861616399</v>
      </c>
      <c r="BF1921" s="7">
        <v>1247510.5079281901</v>
      </c>
      <c r="BG1921" s="7">
        <v>2797668.93746165</v>
      </c>
      <c r="BH1921" s="7">
        <v>3508869.0402122</v>
      </c>
      <c r="BI1921" s="7">
        <v>3799587.7954693302</v>
      </c>
      <c r="BJ1921" s="7">
        <v>2113088.4646163201</v>
      </c>
      <c r="BK1921" s="7">
        <v>3782273.10718913</v>
      </c>
      <c r="BL1921" s="7">
        <v>3313421.6999211898</v>
      </c>
      <c r="BM1921" s="7">
        <v>3607990.45651819</v>
      </c>
      <c r="BN1921" s="7">
        <v>2695979.6171639399</v>
      </c>
      <c r="BO1921" s="7">
        <v>4342145.3870484401</v>
      </c>
      <c r="BP1921" s="7">
        <v>2982991.1479825601</v>
      </c>
      <c r="BQ1921" s="7">
        <v>3563766.3820604999</v>
      </c>
      <c r="BR1921" s="7">
        <v>2917531.1475937902</v>
      </c>
      <c r="BS1921" s="7">
        <v>3401775.5504206601</v>
      </c>
      <c r="BT1921" s="7">
        <v>2478491.1245811898</v>
      </c>
      <c r="BU1921" s="7">
        <v>4852757.4365883498</v>
      </c>
      <c r="BV1921" s="7">
        <v>3559950.2878067298</v>
      </c>
      <c r="BW1921" s="7">
        <v>4377699.1888443902</v>
      </c>
      <c r="BX1921" s="7">
        <v>2991091.1461799499</v>
      </c>
      <c r="BY1921" s="7">
        <v>4188961.5167133701</v>
      </c>
      <c r="BZ1921" s="7">
        <v>6291120.2377295103</v>
      </c>
      <c r="CA1921" s="7">
        <v>3261319.7296136902</v>
      </c>
      <c r="CB1921" s="7">
        <v>5335293.6326535204</v>
      </c>
      <c r="CC1921" s="7">
        <v>56603719.141140603</v>
      </c>
      <c r="CD1921" s="7">
        <v>56567073.950398698</v>
      </c>
      <c r="CE1921" s="7">
        <v>50984.700674399697</v>
      </c>
    </row>
    <row r="1922" spans="1:83" ht="19">
      <c r="A1922" s="2">
        <v>3206</v>
      </c>
      <c r="B1922" s="3">
        <v>18.164000000000001</v>
      </c>
      <c r="C1922" s="4">
        <v>506.34586000000002</v>
      </c>
      <c r="D1922" s="5" t="s">
        <v>1824</v>
      </c>
      <c r="E1922" s="5"/>
      <c r="F1922" s="3">
        <v>0.14000000000000001</v>
      </c>
      <c r="G1922" s="2">
        <v>0</v>
      </c>
      <c r="H1922" s="6"/>
      <c r="I1922" s="3">
        <v>0.94267998208209669</v>
      </c>
      <c r="J1922" s="23">
        <v>0.16311122510288101</v>
      </c>
      <c r="K1922" s="2"/>
      <c r="L1922" s="7"/>
      <c r="M1922" s="7">
        <v>63704231.566941999</v>
      </c>
      <c r="N1922" s="7">
        <v>60106091.374032997</v>
      </c>
      <c r="O1922" s="7">
        <v>49810000.347159997</v>
      </c>
      <c r="P1922" s="7">
        <v>49757719.773561798</v>
      </c>
      <c r="Q1922" s="7">
        <v>57020369.287774302</v>
      </c>
      <c r="R1922" s="7">
        <v>56123524.970725298</v>
      </c>
      <c r="S1922" s="7">
        <v>68189606.494688004</v>
      </c>
      <c r="T1922" s="7">
        <v>47533348.990102999</v>
      </c>
      <c r="U1922" s="7">
        <v>41650692.996314697</v>
      </c>
      <c r="V1922" s="7">
        <v>49538427.267651998</v>
      </c>
      <c r="W1922" s="7">
        <v>46913774.938531302</v>
      </c>
      <c r="X1922" s="7">
        <v>70798215.938064307</v>
      </c>
      <c r="Y1922" s="7">
        <v>40313281.309684299</v>
      </c>
      <c r="Z1922" s="7">
        <v>53078164.241568998</v>
      </c>
      <c r="AA1922" s="7">
        <v>75181043.041545495</v>
      </c>
      <c r="AB1922" s="7">
        <v>55175033.484926701</v>
      </c>
      <c r="AC1922" s="7">
        <v>55100394.290782601</v>
      </c>
      <c r="AD1922" s="7">
        <v>48307852.300841503</v>
      </c>
      <c r="AE1922" s="7">
        <v>51208597.576193899</v>
      </c>
      <c r="AF1922" s="7">
        <v>56690330.3203701</v>
      </c>
      <c r="AG1922" s="7">
        <v>53109045.409539998</v>
      </c>
      <c r="AH1922" s="7">
        <v>54532145.135867797</v>
      </c>
      <c r="AI1922" s="7">
        <v>60186108.786254801</v>
      </c>
      <c r="AJ1922" s="7">
        <v>68676911.267389402</v>
      </c>
      <c r="AK1922" s="7">
        <v>67497293.996993497</v>
      </c>
      <c r="AL1922" s="7">
        <v>56805558.9730042</v>
      </c>
      <c r="AM1922" s="7">
        <v>48338689.1387835</v>
      </c>
      <c r="AN1922" s="7">
        <v>56792258.223274402</v>
      </c>
      <c r="AO1922" s="7">
        <v>54841723.684853598</v>
      </c>
      <c r="AP1922" s="7">
        <v>46827808.758849703</v>
      </c>
      <c r="AQ1922" s="7">
        <v>57499284.085066698</v>
      </c>
      <c r="AR1922" s="7">
        <v>88718279.658315003</v>
      </c>
      <c r="AS1922" s="7">
        <v>41007302.369721301</v>
      </c>
      <c r="AT1922" s="7">
        <v>61278653.577820599</v>
      </c>
      <c r="AU1922" s="7">
        <v>29573392.586013898</v>
      </c>
      <c r="AV1922" s="7">
        <v>49353694.621067502</v>
      </c>
      <c r="AW1922" s="7">
        <v>52384689.332961701</v>
      </c>
      <c r="AX1922" s="7">
        <v>49532636.696696699</v>
      </c>
      <c r="AY1922" s="7">
        <v>50654539.594044499</v>
      </c>
      <c r="AZ1922" s="7">
        <v>43306266.939349703</v>
      </c>
      <c r="BA1922" s="7">
        <v>59462188.491835803</v>
      </c>
      <c r="BB1922" s="7">
        <v>60372928.4912837</v>
      </c>
      <c r="BC1922" s="7">
        <v>48594294.485784501</v>
      </c>
      <c r="BD1922" s="7">
        <v>60267621.722396299</v>
      </c>
      <c r="BE1922" s="7">
        <v>51139424.532328397</v>
      </c>
      <c r="BF1922" s="7">
        <v>48966279.138992697</v>
      </c>
      <c r="BG1922" s="7">
        <v>49929094.412075698</v>
      </c>
      <c r="BH1922" s="7">
        <v>46410382.052540697</v>
      </c>
      <c r="BI1922" s="7">
        <v>40852785.227995098</v>
      </c>
      <c r="BJ1922" s="7">
        <v>47469393.7725247</v>
      </c>
      <c r="BK1922" s="7">
        <v>47085528.972397901</v>
      </c>
      <c r="BL1922" s="7">
        <v>46154974.3398702</v>
      </c>
      <c r="BM1922" s="7">
        <v>51765318.698711298</v>
      </c>
      <c r="BN1922" s="7">
        <v>55313988.092350803</v>
      </c>
      <c r="BO1922" s="7">
        <v>59588629.673790202</v>
      </c>
      <c r="BP1922" s="7">
        <v>66140116.405226797</v>
      </c>
      <c r="BQ1922" s="7">
        <v>48185509.546396799</v>
      </c>
      <c r="BR1922" s="7">
        <v>58301849.060982198</v>
      </c>
      <c r="BS1922" s="7">
        <v>58083461.015300401</v>
      </c>
      <c r="BT1922" s="7">
        <v>48868513.387211099</v>
      </c>
      <c r="BU1922" s="7">
        <v>64540096.996089302</v>
      </c>
      <c r="BV1922" s="7">
        <v>39832353.175099403</v>
      </c>
      <c r="BW1922" s="7">
        <v>54013038.916200601</v>
      </c>
      <c r="BX1922" s="7">
        <v>67403458.903364003</v>
      </c>
      <c r="BY1922" s="7">
        <v>44511236.872729801</v>
      </c>
      <c r="BZ1922" s="7">
        <v>43333363.460796103</v>
      </c>
      <c r="CA1922" s="7">
        <v>64113461.098307401</v>
      </c>
      <c r="CB1922" s="7">
        <v>55232911.237469502</v>
      </c>
      <c r="CC1922" s="7">
        <v>6074231.7991577797</v>
      </c>
      <c r="CD1922" s="7">
        <v>5079836.4315118603</v>
      </c>
      <c r="CE1922" s="7">
        <v>37721.208287477602</v>
      </c>
    </row>
    <row r="1923" spans="1:83" ht="19">
      <c r="A1923" s="2">
        <v>1977</v>
      </c>
      <c r="B1923" s="3">
        <v>14.077</v>
      </c>
      <c r="C1923" s="4">
        <v>740.21671000000003</v>
      </c>
      <c r="D1923" s="5" t="s">
        <v>1354</v>
      </c>
      <c r="E1923" s="5" t="s">
        <v>1355</v>
      </c>
      <c r="F1923" s="3">
        <v>0.45</v>
      </c>
      <c r="G1923" s="2">
        <v>2</v>
      </c>
      <c r="H1923" s="6">
        <v>92.1</v>
      </c>
      <c r="I1923" s="3">
        <v>0.94130082929723213</v>
      </c>
      <c r="J1923" s="23">
        <v>0.1632775327308181</v>
      </c>
      <c r="K1923" s="2"/>
      <c r="L1923" s="7"/>
      <c r="M1923" s="7">
        <v>2452859.5140529401</v>
      </c>
      <c r="N1923" s="7">
        <v>4013867.6242715199</v>
      </c>
      <c r="O1923" s="7">
        <v>3292732.84355762</v>
      </c>
      <c r="P1923" s="7">
        <v>3132277.23724443</v>
      </c>
      <c r="Q1923" s="7">
        <v>3313857.96327995</v>
      </c>
      <c r="R1923" s="7">
        <v>2872610.5016055899</v>
      </c>
      <c r="S1923" s="7">
        <v>2684195.66883153</v>
      </c>
      <c r="T1923" s="7">
        <v>2919801.57786944</v>
      </c>
      <c r="U1923" s="7">
        <v>2405929.9599645501</v>
      </c>
      <c r="V1923" s="7">
        <v>2602354.6224123999</v>
      </c>
      <c r="W1923" s="7">
        <v>3789618.6405622498</v>
      </c>
      <c r="X1923" s="7">
        <v>4178013.69770901</v>
      </c>
      <c r="Y1923" s="7">
        <v>3206951.6992800999</v>
      </c>
      <c r="Z1923" s="7">
        <v>2271869.58951532</v>
      </c>
      <c r="AA1923" s="7">
        <v>3270076.0969098401</v>
      </c>
      <c r="AB1923" s="7">
        <v>2581728.7159834402</v>
      </c>
      <c r="AC1923" s="7">
        <v>2446032.09144152</v>
      </c>
      <c r="AD1923" s="7">
        <v>2633679.6327458201</v>
      </c>
      <c r="AE1923" s="7">
        <v>2687652.8504324802</v>
      </c>
      <c r="AF1923" s="7">
        <v>3328335.7518307902</v>
      </c>
      <c r="AG1923" s="7">
        <v>2915139.05145548</v>
      </c>
      <c r="AH1923" s="7">
        <v>2745422.9712172002</v>
      </c>
      <c r="AI1923" s="7">
        <v>3047162.1624984401</v>
      </c>
      <c r="AJ1923" s="7">
        <v>2608927.4171603299</v>
      </c>
      <c r="AK1923" s="7">
        <v>3156969.0726671</v>
      </c>
      <c r="AL1923" s="7">
        <v>2608068.5733830798</v>
      </c>
      <c r="AM1923" s="7">
        <v>2643152.1327471398</v>
      </c>
      <c r="AN1923" s="7">
        <v>1983081.4059724</v>
      </c>
      <c r="AO1923" s="7">
        <v>4283513.4852321995</v>
      </c>
      <c r="AP1923" s="7">
        <v>2575266.4619138301</v>
      </c>
      <c r="AQ1923" s="7">
        <v>2950844.2399955001</v>
      </c>
      <c r="AR1923" s="7">
        <v>3747471.91186663</v>
      </c>
      <c r="AS1923" s="7">
        <v>2845315.2555720001</v>
      </c>
      <c r="AT1923" s="7">
        <v>1792087.68595673</v>
      </c>
      <c r="AU1923" s="7">
        <v>4150150.2761725499</v>
      </c>
      <c r="AV1923" s="7">
        <v>2434112.6369181899</v>
      </c>
      <c r="AW1923" s="7">
        <v>2787130.7809087802</v>
      </c>
      <c r="AX1923" s="7">
        <v>3069139.26371592</v>
      </c>
      <c r="AY1923" s="7">
        <v>3366791.3368787002</v>
      </c>
      <c r="AZ1923" s="7">
        <v>2437636.5151704801</v>
      </c>
      <c r="BA1923" s="7">
        <v>2677478.85244179</v>
      </c>
      <c r="BB1923" s="7">
        <v>3239535.48677749</v>
      </c>
      <c r="BC1923" s="7">
        <v>2559139.4872077401</v>
      </c>
      <c r="BD1923" s="7">
        <v>3264767.6226290702</v>
      </c>
      <c r="BE1923" s="7">
        <v>3036665.2670550998</v>
      </c>
      <c r="BF1923" s="7">
        <v>2235159.7907535201</v>
      </c>
      <c r="BG1923" s="7">
        <v>3105520.9491851898</v>
      </c>
      <c r="BH1923" s="7">
        <v>2862340.0750333001</v>
      </c>
      <c r="BI1923" s="7">
        <v>2932734.91357446</v>
      </c>
      <c r="BJ1923" s="7">
        <v>2423500.1708123302</v>
      </c>
      <c r="BK1923" s="7">
        <v>2442760.47335864</v>
      </c>
      <c r="BL1923" s="7">
        <v>2160526.6061359602</v>
      </c>
      <c r="BM1923" s="7">
        <v>2381136.00353962</v>
      </c>
      <c r="BN1923" s="7">
        <v>3295702.87835187</v>
      </c>
      <c r="BO1923" s="7">
        <v>2530654.0164175699</v>
      </c>
      <c r="BP1923" s="7">
        <v>2568586.5707320799</v>
      </c>
      <c r="BQ1923" s="7">
        <v>3017673.38202823</v>
      </c>
      <c r="BR1923" s="7">
        <v>3673892.0984104699</v>
      </c>
      <c r="BS1923" s="7">
        <v>2732696.8656879901</v>
      </c>
      <c r="BT1923" s="7">
        <v>2383970.91276835</v>
      </c>
      <c r="BU1923" s="7">
        <v>3822560.7978588999</v>
      </c>
      <c r="BV1923" s="7">
        <v>3311403.20737423</v>
      </c>
      <c r="BW1923" s="7">
        <v>2670002.5258142799</v>
      </c>
      <c r="BX1923" s="7">
        <v>2448860.8408862399</v>
      </c>
      <c r="BY1923" s="7">
        <v>2323884.4864885001</v>
      </c>
      <c r="BZ1923" s="7">
        <v>3233781.22524788</v>
      </c>
      <c r="CA1923" s="7">
        <v>2475576.078584</v>
      </c>
      <c r="CB1923" s="7">
        <v>2738631.5836590501</v>
      </c>
      <c r="CC1923" s="7">
        <v>216966209.09788999</v>
      </c>
      <c r="CD1923" s="7">
        <v>205459596.63575199</v>
      </c>
      <c r="CE1923" s="7">
        <v>41180.960804921102</v>
      </c>
    </row>
    <row r="1924" spans="1:83" ht="19">
      <c r="A1924" s="2">
        <v>1375</v>
      </c>
      <c r="B1924" s="3">
        <v>12.362</v>
      </c>
      <c r="C1924" s="4">
        <v>320.05338999999998</v>
      </c>
      <c r="D1924" s="5" t="s">
        <v>770</v>
      </c>
      <c r="E1924" s="5"/>
      <c r="F1924" s="3">
        <v>0.53</v>
      </c>
      <c r="G1924" s="2">
        <v>0</v>
      </c>
      <c r="H1924" s="6"/>
      <c r="I1924" s="3">
        <v>1.0556631004488211</v>
      </c>
      <c r="J1924" s="23">
        <v>0.16363674517644769</v>
      </c>
      <c r="K1924" s="2"/>
      <c r="L1924" s="7"/>
      <c r="M1924" s="7">
        <v>10001577.616038101</v>
      </c>
      <c r="N1924" s="7">
        <v>7859485.7026749598</v>
      </c>
      <c r="O1924" s="7">
        <v>7419876.3476590496</v>
      </c>
      <c r="P1924" s="7">
        <v>10396187.950078599</v>
      </c>
      <c r="Q1924" s="7">
        <v>6488634.4933812004</v>
      </c>
      <c r="R1924" s="7">
        <v>7594060.3797891103</v>
      </c>
      <c r="S1924" s="7">
        <v>8519695.2625188902</v>
      </c>
      <c r="T1924" s="7">
        <v>8242280.1962549696</v>
      </c>
      <c r="U1924" s="7">
        <v>8785241.0428521596</v>
      </c>
      <c r="V1924" s="7">
        <v>11097111.1059976</v>
      </c>
      <c r="W1924" s="7">
        <v>8861574.0308179595</v>
      </c>
      <c r="X1924" s="7">
        <v>10712871.5121837</v>
      </c>
      <c r="Y1924" s="7">
        <v>10437884.369886201</v>
      </c>
      <c r="Z1924" s="7">
        <v>13012528.022116801</v>
      </c>
      <c r="AA1924" s="7">
        <v>8531244.5977372807</v>
      </c>
      <c r="AB1924" s="7">
        <v>7503265.3009592602</v>
      </c>
      <c r="AC1924" s="7">
        <v>9547479.4226157703</v>
      </c>
      <c r="AD1924" s="7">
        <v>9588397.5275764205</v>
      </c>
      <c r="AE1924" s="7">
        <v>8792168.0360639598</v>
      </c>
      <c r="AF1924" s="7">
        <v>9907621.2602525707</v>
      </c>
      <c r="AG1924" s="7">
        <v>8486109.2877554893</v>
      </c>
      <c r="AH1924" s="7">
        <v>7619575.0303982003</v>
      </c>
      <c r="AI1924" s="7">
        <v>7338915.7463076999</v>
      </c>
      <c r="AJ1924" s="7">
        <v>10447242.4553254</v>
      </c>
      <c r="AK1924" s="7">
        <v>9471096.6154673509</v>
      </c>
      <c r="AL1924" s="7">
        <v>7043204.0961865401</v>
      </c>
      <c r="AM1924" s="7">
        <v>7695711.26817906</v>
      </c>
      <c r="AN1924" s="7">
        <v>9913555.8906877302</v>
      </c>
      <c r="AO1924" s="7">
        <v>10832347.511835899</v>
      </c>
      <c r="AP1924" s="7">
        <v>8242481.6752068596</v>
      </c>
      <c r="AQ1924" s="7">
        <v>9367980.0432292297</v>
      </c>
      <c r="AR1924" s="7">
        <v>10428029.540825101</v>
      </c>
      <c r="AS1924" s="7">
        <v>6575931.3617387703</v>
      </c>
      <c r="AT1924" s="7">
        <v>11904484.8045379</v>
      </c>
      <c r="AU1924" s="7">
        <v>4874309.3719854197</v>
      </c>
      <c r="AV1924" s="7">
        <v>7419858.2997273104</v>
      </c>
      <c r="AW1924" s="7">
        <v>8263900.0416683098</v>
      </c>
      <c r="AX1924" s="7">
        <v>8842759.4321885295</v>
      </c>
      <c r="AY1924" s="7">
        <v>9736870.7904288005</v>
      </c>
      <c r="AZ1924" s="7">
        <v>7989704.6971003199</v>
      </c>
      <c r="BA1924" s="7">
        <v>10283117.735156</v>
      </c>
      <c r="BB1924" s="7">
        <v>10759963.7820524</v>
      </c>
      <c r="BC1924" s="7">
        <v>9780419.3818903193</v>
      </c>
      <c r="BD1924" s="7">
        <v>9709478.3505547699</v>
      </c>
      <c r="BE1924" s="7">
        <v>9383766.7498325203</v>
      </c>
      <c r="BF1924" s="7">
        <v>10346144.2071099</v>
      </c>
      <c r="BG1924" s="7">
        <v>6798690.2502540303</v>
      </c>
      <c r="BH1924" s="7">
        <v>9330192.2488990296</v>
      </c>
      <c r="BI1924" s="7">
        <v>10295122.1538781</v>
      </c>
      <c r="BJ1924" s="7">
        <v>10221056.388045199</v>
      </c>
      <c r="BK1924" s="7">
        <v>8183202.9682742096</v>
      </c>
      <c r="BL1924" s="7">
        <v>9120503.5625758003</v>
      </c>
      <c r="BM1924" s="7">
        <v>9174755.1303013302</v>
      </c>
      <c r="BN1924" s="7">
        <v>7562036.3683171896</v>
      </c>
      <c r="BO1924" s="7">
        <v>10919373.386445699</v>
      </c>
      <c r="BP1924" s="7">
        <v>9816973.5256562494</v>
      </c>
      <c r="BQ1924" s="7">
        <v>10514152.0956279</v>
      </c>
      <c r="BR1924" s="7">
        <v>10209451.500796899</v>
      </c>
      <c r="BS1924" s="7">
        <v>9636857.6964147501</v>
      </c>
      <c r="BT1924" s="7">
        <v>7966858.4230728904</v>
      </c>
      <c r="BU1924" s="7">
        <v>9286669.6232709195</v>
      </c>
      <c r="BV1924" s="7">
        <v>9031566.8402162604</v>
      </c>
      <c r="BW1924" s="7">
        <v>11132724.165485799</v>
      </c>
      <c r="BX1924" s="7">
        <v>12187786.0798897</v>
      </c>
      <c r="BY1924" s="7">
        <v>10050604.2612091</v>
      </c>
      <c r="BZ1924" s="7">
        <v>10186211.2140128</v>
      </c>
      <c r="CA1924" s="7">
        <v>7941925.4092558604</v>
      </c>
      <c r="CB1924" s="7">
        <v>11826053.1286324</v>
      </c>
      <c r="CC1924" s="7">
        <v>7032399.1454484304</v>
      </c>
      <c r="CD1924" s="7">
        <v>6354541.9163236702</v>
      </c>
      <c r="CE1924" s="7">
        <v>40277.999333888802</v>
      </c>
    </row>
    <row r="1925" spans="1:83" ht="19">
      <c r="A1925" s="2">
        <v>3690</v>
      </c>
      <c r="B1925" s="3">
        <v>22.481999999999999</v>
      </c>
      <c r="C1925" s="4">
        <v>202.17231000000001</v>
      </c>
      <c r="D1925" s="5" t="s">
        <v>1360</v>
      </c>
      <c r="E1925" s="5"/>
      <c r="F1925" s="3">
        <v>0.8</v>
      </c>
      <c r="G1925" s="2">
        <v>0</v>
      </c>
      <c r="H1925" s="6"/>
      <c r="I1925" s="3">
        <v>0.80462981239289977</v>
      </c>
      <c r="J1925" s="23">
        <v>0.16367128340488921</v>
      </c>
      <c r="K1925" s="2"/>
      <c r="L1925" s="7"/>
      <c r="M1925" s="7">
        <v>4820127.1502664797</v>
      </c>
      <c r="N1925" s="7">
        <v>4955894.0220832797</v>
      </c>
      <c r="O1925" s="7">
        <v>2261545.3057906898</v>
      </c>
      <c r="P1925" s="7">
        <v>3266305.8186570001</v>
      </c>
      <c r="Q1925" s="7">
        <v>3500362.16749667</v>
      </c>
      <c r="R1925" s="7">
        <v>1767823.8473142199</v>
      </c>
      <c r="S1925" s="7">
        <v>2010141.5505911501</v>
      </c>
      <c r="T1925" s="7">
        <v>613340.22545597504</v>
      </c>
      <c r="U1925" s="7">
        <v>5053767.3274014303</v>
      </c>
      <c r="V1925" s="7">
        <v>10255307.7539989</v>
      </c>
      <c r="W1925" s="7">
        <v>5521631.6802215297</v>
      </c>
      <c r="X1925" s="7">
        <v>2340590.4871976101</v>
      </c>
      <c r="Y1925" s="7">
        <v>5071163.3274862496</v>
      </c>
      <c r="Z1925" s="7">
        <v>2420129.67017951</v>
      </c>
      <c r="AA1925" s="7">
        <v>1195231.3839094799</v>
      </c>
      <c r="AB1925" s="7">
        <v>4268291.5924023902</v>
      </c>
      <c r="AC1925" s="7">
        <v>1334119.8706467</v>
      </c>
      <c r="AD1925" s="7">
        <v>1239002.6773701301</v>
      </c>
      <c r="AE1925" s="7">
        <v>948619.42688265804</v>
      </c>
      <c r="AF1925" s="7">
        <v>958093.11305978603</v>
      </c>
      <c r="AG1925" s="7">
        <v>1336377.21530894</v>
      </c>
      <c r="AH1925" s="7">
        <v>2124488.6250767</v>
      </c>
      <c r="AI1925" s="7">
        <v>3030626.3387060999</v>
      </c>
      <c r="AJ1925" s="7">
        <v>1528528.7562957101</v>
      </c>
      <c r="AK1925" s="7">
        <v>2931626.8984620199</v>
      </c>
      <c r="AL1925" s="7">
        <v>1237680.3583106301</v>
      </c>
      <c r="AM1925" s="7">
        <v>4049758.1708690599</v>
      </c>
      <c r="AN1925" s="7">
        <v>3179065.3214071998</v>
      </c>
      <c r="AO1925" s="7">
        <v>3309516.92174464</v>
      </c>
      <c r="AP1925" s="7">
        <v>4325793.4157780102</v>
      </c>
      <c r="AQ1925" s="7">
        <v>2229618.0849078</v>
      </c>
      <c r="AR1925" s="7">
        <v>2258227.1122761602</v>
      </c>
      <c r="AS1925" s="7">
        <v>3146416.6688413401</v>
      </c>
      <c r="AT1925" s="7">
        <v>3649587.55899614</v>
      </c>
      <c r="AU1925" s="7">
        <v>6239008.0968924398</v>
      </c>
      <c r="AV1925" s="7">
        <v>1281863.7053769201</v>
      </c>
      <c r="AW1925" s="7">
        <v>2595146.4356676498</v>
      </c>
      <c r="AX1925" s="7">
        <v>1823760.8616370901</v>
      </c>
      <c r="AY1925" s="7">
        <v>1379597.7959706499</v>
      </c>
      <c r="AZ1925" s="7">
        <v>934222.03546566702</v>
      </c>
      <c r="BA1925" s="7">
        <v>1735665.6831913299</v>
      </c>
      <c r="BB1925" s="7">
        <v>1713526.44202161</v>
      </c>
      <c r="BC1925" s="7">
        <v>1913854.3516897</v>
      </c>
      <c r="BD1925" s="7">
        <v>2103097.48173251</v>
      </c>
      <c r="BE1925" s="7">
        <v>2956950.6843052302</v>
      </c>
      <c r="BF1925" s="7">
        <v>6882650.4494645903</v>
      </c>
      <c r="BG1925" s="7">
        <v>2704305.99460591</v>
      </c>
      <c r="BH1925" s="7">
        <v>2650595.1646808502</v>
      </c>
      <c r="BI1925" s="7">
        <v>2341229.68791749</v>
      </c>
      <c r="BJ1925" s="7">
        <v>5080686.2260669405</v>
      </c>
      <c r="BK1925" s="7">
        <v>3073245.4869232802</v>
      </c>
      <c r="BL1925" s="7">
        <v>2586651.6451138202</v>
      </c>
      <c r="BM1925" s="7">
        <v>1126254.7967932399</v>
      </c>
      <c r="BN1925" s="7">
        <v>1650584.66737169</v>
      </c>
      <c r="BO1925" s="7">
        <v>1296004.4893700599</v>
      </c>
      <c r="BP1925" s="7">
        <v>3186213.2050109701</v>
      </c>
      <c r="BQ1925" s="7">
        <v>3514910.0689926702</v>
      </c>
      <c r="BR1925" s="7">
        <v>8635308.1326678693</v>
      </c>
      <c r="BS1925" s="7">
        <v>2397740.0419193599</v>
      </c>
      <c r="BT1925" s="7">
        <v>3636933.5518952799</v>
      </c>
      <c r="BU1925" s="7">
        <v>1881058.1548877601</v>
      </c>
      <c r="BV1925" s="7">
        <v>1240327.5646945799</v>
      </c>
      <c r="BW1925" s="7">
        <v>1427913.38524535</v>
      </c>
      <c r="BX1925" s="7">
        <v>2491234.6285866401</v>
      </c>
      <c r="BY1925" s="7">
        <v>1216772.3628118001</v>
      </c>
      <c r="BZ1925" s="7">
        <v>1403681.9765714901</v>
      </c>
      <c r="CA1925" s="7">
        <v>4417461.7138276398</v>
      </c>
      <c r="CB1925" s="7">
        <v>1511076.2329223</v>
      </c>
      <c r="CC1925" s="7">
        <v>8790258.7821202297</v>
      </c>
      <c r="CD1925" s="7">
        <v>8172675.2162170596</v>
      </c>
      <c r="CE1925" s="7">
        <v>71068.431672642095</v>
      </c>
    </row>
    <row r="1926" spans="1:83" ht="19">
      <c r="A1926" s="2">
        <v>1055</v>
      </c>
      <c r="B1926" s="3">
        <v>11.518000000000001</v>
      </c>
      <c r="C1926" s="4">
        <v>594.13760000000002</v>
      </c>
      <c r="D1926" s="5" t="s">
        <v>511</v>
      </c>
      <c r="E1926" s="5"/>
      <c r="F1926" s="3">
        <v>0.44</v>
      </c>
      <c r="G1926" s="2">
        <v>0</v>
      </c>
      <c r="H1926" s="6"/>
      <c r="I1926" s="3">
        <v>1.0750457781809339</v>
      </c>
      <c r="J1926" s="23">
        <v>0.1640222214513074</v>
      </c>
      <c r="K1926" s="2"/>
      <c r="L1926" s="7"/>
      <c r="M1926" s="7">
        <v>2682797213.4667201</v>
      </c>
      <c r="N1926" s="7">
        <v>2530976534.0518398</v>
      </c>
      <c r="O1926" s="7">
        <v>1694632150.59498</v>
      </c>
      <c r="P1926" s="7">
        <v>2351284873.4520302</v>
      </c>
      <c r="Q1926" s="7">
        <v>2153089594.4341602</v>
      </c>
      <c r="R1926" s="7">
        <v>2259164067.6780601</v>
      </c>
      <c r="S1926" s="7">
        <v>2659816478.7163601</v>
      </c>
      <c r="T1926" s="7">
        <v>2710483226.93612</v>
      </c>
      <c r="U1926" s="7">
        <v>2111135695.94222</v>
      </c>
      <c r="V1926" s="7">
        <v>837851845.59432399</v>
      </c>
      <c r="W1926" s="7">
        <v>1574982044.3616099</v>
      </c>
      <c r="X1926" s="7">
        <v>2739711753.4393902</v>
      </c>
      <c r="Y1926" s="7">
        <v>1386640605.1038799</v>
      </c>
      <c r="Z1926" s="7">
        <v>2017540596.8330801</v>
      </c>
      <c r="AA1926" s="7">
        <v>2962975222.2976198</v>
      </c>
      <c r="AB1926" s="7">
        <v>2091005525.85185</v>
      </c>
      <c r="AC1926" s="7">
        <v>3039850720.7666702</v>
      </c>
      <c r="AD1926" s="7">
        <v>2188179682.0322599</v>
      </c>
      <c r="AE1926" s="7">
        <v>2701661583.0843</v>
      </c>
      <c r="AF1926" s="7">
        <v>2640747835.3055902</v>
      </c>
      <c r="AG1926" s="7">
        <v>2381214186.6125398</v>
      </c>
      <c r="AH1926" s="7">
        <v>2085568886.50791</v>
      </c>
      <c r="AI1926" s="7">
        <v>1768559032.5815599</v>
      </c>
      <c r="AJ1926" s="7">
        <v>2099971344.90698</v>
      </c>
      <c r="AK1926" s="7">
        <v>1827054478.41254</v>
      </c>
      <c r="AL1926" s="7">
        <v>2297857649.0699401</v>
      </c>
      <c r="AM1926" s="7">
        <v>2098289224.2976</v>
      </c>
      <c r="AN1926" s="7">
        <v>2575619546.8242602</v>
      </c>
      <c r="AO1926" s="7">
        <v>2840077009.1713099</v>
      </c>
      <c r="AP1926" s="7">
        <v>1616402726.3090799</v>
      </c>
      <c r="AQ1926" s="7">
        <v>2776587257.84446</v>
      </c>
      <c r="AR1926" s="7">
        <v>2979049201.9487801</v>
      </c>
      <c r="AS1926" s="7">
        <v>1934488543.7511599</v>
      </c>
      <c r="AT1926" s="7">
        <v>1446757965.6428199</v>
      </c>
      <c r="AU1926" s="7">
        <v>978924191.64016795</v>
      </c>
      <c r="AV1926" s="7">
        <v>2488394132.74435</v>
      </c>
      <c r="AW1926" s="7">
        <v>2201387805.7814202</v>
      </c>
      <c r="AX1926" s="7">
        <v>2116339271.92186</v>
      </c>
      <c r="AY1926" s="7">
        <v>1961098233.40218</v>
      </c>
      <c r="AZ1926" s="7">
        <v>2286719550.4906402</v>
      </c>
      <c r="BA1926" s="7">
        <v>2253390008.33324</v>
      </c>
      <c r="BB1926" s="7">
        <v>2560848352.0872102</v>
      </c>
      <c r="BC1926" s="7">
        <v>1753713886.8692</v>
      </c>
      <c r="BD1926" s="7">
        <v>2761158158.7898502</v>
      </c>
      <c r="BE1926" s="7">
        <v>2175375862.5237999</v>
      </c>
      <c r="BF1926" s="7">
        <v>1419839624.05355</v>
      </c>
      <c r="BG1926" s="7">
        <v>1856811353.7101099</v>
      </c>
      <c r="BH1926" s="7">
        <v>2344855374.32622</v>
      </c>
      <c r="BI1926" s="7">
        <v>2319061618.3025799</v>
      </c>
      <c r="BJ1926" s="7">
        <v>1841024110.72665</v>
      </c>
      <c r="BK1926" s="7">
        <v>2551089236.0198498</v>
      </c>
      <c r="BL1926" s="7">
        <v>2774529210.0672302</v>
      </c>
      <c r="BM1926" s="7">
        <v>2416571036.2098198</v>
      </c>
      <c r="BN1926" s="7">
        <v>2052732647.9043801</v>
      </c>
      <c r="BO1926" s="7">
        <v>2785701723.3329</v>
      </c>
      <c r="BP1926" s="7">
        <v>2278376544.8492599</v>
      </c>
      <c r="BQ1926" s="7">
        <v>2387884087.9345398</v>
      </c>
      <c r="BR1926" s="7">
        <v>2068605809.22648</v>
      </c>
      <c r="BS1926" s="7">
        <v>2181558956.7647099</v>
      </c>
      <c r="BT1926" s="7">
        <v>1732093841.86393</v>
      </c>
      <c r="BU1926" s="7">
        <v>2753286355.0178699</v>
      </c>
      <c r="BV1926" s="7">
        <v>2435608039.8249798</v>
      </c>
      <c r="BW1926" s="7">
        <v>2878954227.9970102</v>
      </c>
      <c r="BX1926" s="7">
        <v>2163267749.3178401</v>
      </c>
      <c r="BY1926" s="7">
        <v>2410727396.1664701</v>
      </c>
      <c r="BZ1926" s="7">
        <v>3234482805.14432</v>
      </c>
      <c r="CA1926" s="7">
        <v>2410251791.06144</v>
      </c>
      <c r="CB1926" s="7">
        <v>3329016216.18154</v>
      </c>
      <c r="CC1926" s="7">
        <v>21927247.232591201</v>
      </c>
      <c r="CD1926" s="7">
        <v>21615672.975575302</v>
      </c>
      <c r="CE1926" s="7">
        <v>51575.188435645898</v>
      </c>
    </row>
    <row r="1927" spans="1:83" ht="19">
      <c r="A1927" s="2">
        <v>1465</v>
      </c>
      <c r="B1927" s="3">
        <v>12.55</v>
      </c>
      <c r="C1927" s="4">
        <v>624.11171999999999</v>
      </c>
      <c r="D1927" s="5" t="s">
        <v>1025</v>
      </c>
      <c r="E1927" s="5"/>
      <c r="F1927" s="3">
        <v>-0.17</v>
      </c>
      <c r="G1927" s="2">
        <v>0</v>
      </c>
      <c r="H1927" s="6"/>
      <c r="I1927" s="3">
        <v>0.837642531561686</v>
      </c>
      <c r="J1927" s="23">
        <v>0.16415643004375949</v>
      </c>
      <c r="K1927" s="2"/>
      <c r="L1927" s="7"/>
      <c r="M1927" s="7">
        <v>4797180.2139589498</v>
      </c>
      <c r="N1927" s="7">
        <v>5518435.0286661005</v>
      </c>
      <c r="O1927" s="7">
        <v>6386876.5202632397</v>
      </c>
      <c r="P1927" s="7">
        <v>4847798.7525036801</v>
      </c>
      <c r="Q1927" s="7">
        <v>8256031.8878681203</v>
      </c>
      <c r="R1927" s="7">
        <v>2266004.7324946299</v>
      </c>
      <c r="S1927" s="7">
        <v>2525674.2013061601</v>
      </c>
      <c r="T1927" s="7">
        <v>1253492.0126152099</v>
      </c>
      <c r="U1927" s="7">
        <v>4090145.79462509</v>
      </c>
      <c r="V1927" s="7">
        <v>9438880.5472696293</v>
      </c>
      <c r="W1927" s="7">
        <v>6866611.3240597397</v>
      </c>
      <c r="X1927" s="7">
        <v>2352083.0378631102</v>
      </c>
      <c r="Y1927" s="7">
        <v>8667340.3763114307</v>
      </c>
      <c r="Z1927" s="7">
        <v>3343426.2854211498</v>
      </c>
      <c r="AA1927" s="7">
        <v>1152428.9069482</v>
      </c>
      <c r="AB1927" s="7">
        <v>6152097.5537806302</v>
      </c>
      <c r="AC1927" s="7">
        <v>1398171.3832505399</v>
      </c>
      <c r="AD1927" s="7">
        <v>1818562.41238665</v>
      </c>
      <c r="AE1927" s="7">
        <v>1395470.8779645599</v>
      </c>
      <c r="AF1927" s="7">
        <v>1888153.8547096299</v>
      </c>
      <c r="AG1927" s="7">
        <v>2796887.34592635</v>
      </c>
      <c r="AH1927" s="7">
        <v>3494458.3014562498</v>
      </c>
      <c r="AI1927" s="7">
        <v>3652953.8266256601</v>
      </c>
      <c r="AJ1927" s="7">
        <v>4203875.6371456804</v>
      </c>
      <c r="AK1927" s="7">
        <v>5359640.2020334098</v>
      </c>
      <c r="AL1927" s="7">
        <v>2438717.7622831701</v>
      </c>
      <c r="AM1927" s="7">
        <v>4150363.7696386902</v>
      </c>
      <c r="AN1927" s="7">
        <v>4039279.3269994198</v>
      </c>
      <c r="AO1927" s="7">
        <v>564570.57213312003</v>
      </c>
      <c r="AP1927" s="7">
        <v>6065125.8707108498</v>
      </c>
      <c r="AQ1927" s="7">
        <v>2960698.6013376601</v>
      </c>
      <c r="AR1927" s="7">
        <v>3388396.15011631</v>
      </c>
      <c r="AS1927" s="7">
        <v>4627557.4963408997</v>
      </c>
      <c r="AT1927" s="7">
        <v>5041449.8361769496</v>
      </c>
      <c r="AU1927" s="7">
        <v>5055850.7898554299</v>
      </c>
      <c r="AV1927" s="7">
        <v>2105048.8143385299</v>
      </c>
      <c r="AW1927" s="7">
        <v>4943435.4453272503</v>
      </c>
      <c r="AX1927" s="7">
        <v>1082712.86633589</v>
      </c>
      <c r="AY1927" s="7">
        <v>3945144.68522391</v>
      </c>
      <c r="AZ1927" s="7">
        <v>1371576.1960956601</v>
      </c>
      <c r="BA1927" s="7">
        <v>1477107.6665386299</v>
      </c>
      <c r="BB1927" s="7">
        <v>3019193.6979930401</v>
      </c>
      <c r="BC1927" s="7">
        <v>5570088.4561503297</v>
      </c>
      <c r="BD1927" s="7">
        <v>1358728.3711538401</v>
      </c>
      <c r="BE1927" s="7">
        <v>6393785.6389536997</v>
      </c>
      <c r="BF1927" s="7">
        <v>7199877.2941589896</v>
      </c>
      <c r="BG1927" s="7">
        <v>2862432.29460129</v>
      </c>
      <c r="BH1927" s="7">
        <v>5164135.3486913303</v>
      </c>
      <c r="BI1927" s="7">
        <v>4457490.1179214297</v>
      </c>
      <c r="BJ1927" s="7">
        <v>5533813.8003976</v>
      </c>
      <c r="BK1927" s="7">
        <v>4083576.9794950299</v>
      </c>
      <c r="BL1927" s="7">
        <v>3541815.2953354199</v>
      </c>
      <c r="BM1927" s="7">
        <v>2804171.7075021099</v>
      </c>
      <c r="BN1927" s="7">
        <v>1778901.5221569899</v>
      </c>
      <c r="BO1927" s="7">
        <v>2671486.0479606502</v>
      </c>
      <c r="BP1927" s="7">
        <v>4626367.5330772102</v>
      </c>
      <c r="BQ1927" s="7">
        <v>3253938.4874126101</v>
      </c>
      <c r="BR1927" s="7">
        <v>6500802.8340978604</v>
      </c>
      <c r="BS1927" s="7">
        <v>3776267.4530418701</v>
      </c>
      <c r="BT1927" s="7">
        <v>6127406.93489799</v>
      </c>
      <c r="BU1927" s="7">
        <v>1783787.2154977401</v>
      </c>
      <c r="BV1927" s="7">
        <v>3349850.2304281001</v>
      </c>
      <c r="BW1927" s="7">
        <v>2323948.0617318498</v>
      </c>
      <c r="BX1927" s="7">
        <v>2190484.0885193902</v>
      </c>
      <c r="BY1927" s="7">
        <v>1603159.32824505</v>
      </c>
      <c r="BZ1927" s="7">
        <v>1826972.87686042</v>
      </c>
      <c r="CA1927" s="7">
        <v>3727744.67467544</v>
      </c>
      <c r="CB1927" s="7">
        <v>1937732.6063808</v>
      </c>
      <c r="CC1927" s="7">
        <v>57386929.079979099</v>
      </c>
      <c r="CD1927" s="7">
        <v>64052729.469456904</v>
      </c>
      <c r="CE1927" s="7">
        <v>34260.844398467903</v>
      </c>
    </row>
    <row r="1928" spans="1:83" ht="19">
      <c r="A1928" s="2">
        <v>767</v>
      </c>
      <c r="B1928" s="3">
        <v>10.503</v>
      </c>
      <c r="C1928" s="4">
        <v>466.11147999999997</v>
      </c>
      <c r="D1928" s="5" t="s">
        <v>673</v>
      </c>
      <c r="E1928" s="5"/>
      <c r="F1928" s="3">
        <v>2.98</v>
      </c>
      <c r="G1928" s="2">
        <v>0</v>
      </c>
      <c r="H1928" s="6"/>
      <c r="I1928" s="3">
        <v>1.1332015244871201</v>
      </c>
      <c r="J1928" s="23">
        <v>0.16424990392727151</v>
      </c>
      <c r="K1928" s="2"/>
      <c r="L1928" s="7"/>
      <c r="M1928" s="7">
        <v>3039955.5988007099</v>
      </c>
      <c r="N1928" s="7">
        <v>1693511.77623023</v>
      </c>
      <c r="O1928" s="7">
        <v>1872639.2394970399</v>
      </c>
      <c r="P1928" s="7">
        <v>2070101.9869522101</v>
      </c>
      <c r="Q1928" s="7">
        <v>1279035.2494139201</v>
      </c>
      <c r="R1928" s="7">
        <v>3452131.9660017798</v>
      </c>
      <c r="S1928" s="7">
        <v>3169987.5210404098</v>
      </c>
      <c r="T1928" s="7">
        <v>3614436.62798208</v>
      </c>
      <c r="U1928" s="7">
        <v>1667699.5981234901</v>
      </c>
      <c r="V1928" s="7">
        <v>951773.417099774</v>
      </c>
      <c r="W1928" s="7">
        <v>1084844.3004097999</v>
      </c>
      <c r="X1928" s="7">
        <v>4142445.0258004498</v>
      </c>
      <c r="Y1928" s="7">
        <v>839949.62086952</v>
      </c>
      <c r="Z1928" s="7">
        <v>1954608.67852646</v>
      </c>
      <c r="AA1928" s="7">
        <v>2008206.3081380599</v>
      </c>
      <c r="AB1928" s="7">
        <v>1487410.3454533101</v>
      </c>
      <c r="AC1928" s="7">
        <v>3389805.1733816499</v>
      </c>
      <c r="AD1928" s="7">
        <v>3292944.3002273901</v>
      </c>
      <c r="AE1928" s="7">
        <v>2650268.0330046401</v>
      </c>
      <c r="AF1928" s="7">
        <v>2020235.4872369701</v>
      </c>
      <c r="AG1928" s="7">
        <v>2226447.0395016698</v>
      </c>
      <c r="AH1928" s="7">
        <v>2544897.11224102</v>
      </c>
      <c r="AI1928" s="7">
        <v>2112283.2812582599</v>
      </c>
      <c r="AJ1928" s="7">
        <v>1852560.14537754</v>
      </c>
      <c r="AK1928" s="7">
        <v>2443683.2685839999</v>
      </c>
      <c r="AL1928" s="7">
        <v>2987574.4871604298</v>
      </c>
      <c r="AM1928" s="7">
        <v>1887619.66899068</v>
      </c>
      <c r="AN1928" s="7">
        <v>3070569.7521103299</v>
      </c>
      <c r="AO1928" s="7">
        <v>4071263.11337821</v>
      </c>
      <c r="AP1928" s="7">
        <v>1124822.23248413</v>
      </c>
      <c r="AQ1928" s="7">
        <v>1898660.68958576</v>
      </c>
      <c r="AR1928" s="7">
        <v>3202744.9667078601</v>
      </c>
      <c r="AS1928" s="7">
        <v>1189156.5123876</v>
      </c>
      <c r="AT1928" s="7">
        <v>1597328.5305695401</v>
      </c>
      <c r="AU1928" s="7">
        <v>431277.94868892099</v>
      </c>
      <c r="AV1928" s="7">
        <v>3630376.8066119598</v>
      </c>
      <c r="AW1928" s="7">
        <v>2169323.7947175698</v>
      </c>
      <c r="AX1928" s="7">
        <v>3340638.8148310399</v>
      </c>
      <c r="AY1928" s="7">
        <v>2316126.5584463999</v>
      </c>
      <c r="AZ1928" s="7">
        <v>3354749.7921788702</v>
      </c>
      <c r="BA1928" s="7">
        <v>3725257.2717521801</v>
      </c>
      <c r="BB1928" s="7">
        <v>3036771.9690879402</v>
      </c>
      <c r="BC1928" s="7">
        <v>1904668.1878488001</v>
      </c>
      <c r="BD1928" s="7">
        <v>3645571.0638337401</v>
      </c>
      <c r="BE1928" s="7">
        <v>1775910.0737075701</v>
      </c>
      <c r="BF1928" s="7">
        <v>488732.99797629402</v>
      </c>
      <c r="BG1928" s="7">
        <v>2155741.6543496298</v>
      </c>
      <c r="BH1928" s="7">
        <v>2033682.00580241</v>
      </c>
      <c r="BI1928" s="7">
        <v>1860493.6710331701</v>
      </c>
      <c r="BJ1928" s="7">
        <v>1400636.7232999301</v>
      </c>
      <c r="BK1928" s="7">
        <v>1974961.0393643</v>
      </c>
      <c r="BL1928" s="7">
        <v>2519030.0869542402</v>
      </c>
      <c r="BM1928" s="7">
        <v>3097542.5743628498</v>
      </c>
      <c r="BN1928" s="7">
        <v>3449003.4089390198</v>
      </c>
      <c r="BO1928" s="7">
        <v>3942434.03906844</v>
      </c>
      <c r="BP1928" s="7">
        <v>1925460.5151025199</v>
      </c>
      <c r="BQ1928" s="7">
        <v>3477270.8367052702</v>
      </c>
      <c r="BR1928" s="7">
        <v>993633.72809961997</v>
      </c>
      <c r="BS1928" s="7">
        <v>2351251.4648092198</v>
      </c>
      <c r="BT1928" s="7">
        <v>1941131.95528623</v>
      </c>
      <c r="BU1928" s="7">
        <v>2456633.4938776898</v>
      </c>
      <c r="BV1928" s="7">
        <v>2177306.0595659199</v>
      </c>
      <c r="BW1928" s="7">
        <v>3526913.7302701101</v>
      </c>
      <c r="BX1928" s="7">
        <v>2479583.49061793</v>
      </c>
      <c r="BY1928" s="7">
        <v>2587310.33420743</v>
      </c>
      <c r="BZ1928" s="7">
        <v>3226172.7201577402</v>
      </c>
      <c r="CA1928" s="7">
        <v>1918933.9601557101</v>
      </c>
      <c r="CB1928" s="7">
        <v>2687738.2001711898</v>
      </c>
      <c r="CC1928" s="7">
        <v>221329155.00971401</v>
      </c>
      <c r="CD1928" s="7">
        <v>247486152.55007499</v>
      </c>
      <c r="CE1928" s="7">
        <v>53373.635176887197</v>
      </c>
    </row>
    <row r="1929" spans="1:83" ht="19">
      <c r="A1929" s="2">
        <v>1744</v>
      </c>
      <c r="B1929" s="3">
        <v>13.455</v>
      </c>
      <c r="C1929" s="4">
        <v>758.18483000000003</v>
      </c>
      <c r="D1929" s="5" t="s">
        <v>1352</v>
      </c>
      <c r="E1929" s="5"/>
      <c r="F1929" s="3">
        <v>-0.21</v>
      </c>
      <c r="G1929" s="2">
        <v>0</v>
      </c>
      <c r="H1929" s="6"/>
      <c r="I1929" s="3">
        <v>0.91384988470389361</v>
      </c>
      <c r="J1929" s="23">
        <v>0.1644366595943863</v>
      </c>
      <c r="K1929" s="2"/>
      <c r="L1929" s="7"/>
      <c r="M1929" s="7">
        <v>4230091.7424879903</v>
      </c>
      <c r="N1929" s="7">
        <v>4141815.1467492301</v>
      </c>
      <c r="O1929" s="7">
        <v>3860735.9844852202</v>
      </c>
      <c r="P1929" s="7">
        <v>4105795.5547116902</v>
      </c>
      <c r="Q1929" s="7">
        <v>3563888.1517805802</v>
      </c>
      <c r="R1929" s="7">
        <v>4594395.0761492597</v>
      </c>
      <c r="S1929" s="7">
        <v>3062058.5047001299</v>
      </c>
      <c r="T1929" s="7">
        <v>4014202.23635587</v>
      </c>
      <c r="U1929" s="7">
        <v>3368316.7295237598</v>
      </c>
      <c r="V1929" s="7">
        <v>2765142.1777026998</v>
      </c>
      <c r="W1929" s="7">
        <v>1769694.20632207</v>
      </c>
      <c r="X1929" s="7">
        <v>4345066.7092073997</v>
      </c>
      <c r="Y1929" s="7">
        <v>3021623.8976167501</v>
      </c>
      <c r="Z1929" s="7">
        <v>4764989.0409812201</v>
      </c>
      <c r="AA1929" s="7">
        <v>5006942.7333382098</v>
      </c>
      <c r="AB1929" s="7">
        <v>3350819.0698007699</v>
      </c>
      <c r="AC1929" s="7">
        <v>4165566.86226848</v>
      </c>
      <c r="AD1929" s="7">
        <v>5532154.0037384396</v>
      </c>
      <c r="AE1929" s="7">
        <v>4689950.5051767798</v>
      </c>
      <c r="AF1929" s="7">
        <v>4397714.66887201</v>
      </c>
      <c r="AG1929" s="7">
        <v>4268022.6667197598</v>
      </c>
      <c r="AH1929" s="7">
        <v>5609707.5394436596</v>
      </c>
      <c r="AI1929" s="7">
        <v>3943742.1300922302</v>
      </c>
      <c r="AJ1929" s="7">
        <v>5173207.1940502301</v>
      </c>
      <c r="AK1929" s="7">
        <v>3668066.4005199801</v>
      </c>
      <c r="AL1929" s="7">
        <v>3790386.5354269599</v>
      </c>
      <c r="AM1929" s="7">
        <v>5125920.5295956302</v>
      </c>
      <c r="AN1929" s="7">
        <v>2891166.03157312</v>
      </c>
      <c r="AO1929" s="7">
        <v>5727912.0620974097</v>
      </c>
      <c r="AP1929" s="7">
        <v>3395556.8267908902</v>
      </c>
      <c r="AQ1929" s="7">
        <v>3366532.7397213401</v>
      </c>
      <c r="AR1929" s="7">
        <v>3065105.2869194602</v>
      </c>
      <c r="AS1929" s="7">
        <v>3297141.7956749699</v>
      </c>
      <c r="AT1929" s="7">
        <v>3212645.0930876802</v>
      </c>
      <c r="AU1929" s="7">
        <v>1561862.3729290101</v>
      </c>
      <c r="AV1929" s="7">
        <v>4244981.6674315203</v>
      </c>
      <c r="AW1929" s="7">
        <v>3573805.9730269299</v>
      </c>
      <c r="AX1929" s="7">
        <v>6494391.3280132702</v>
      </c>
      <c r="AY1929" s="7">
        <v>4567272.2830067901</v>
      </c>
      <c r="AZ1929" s="7">
        <v>4405128.5138623901</v>
      </c>
      <c r="BA1929" s="7">
        <v>4720429.0268331701</v>
      </c>
      <c r="BB1929" s="7">
        <v>2799949.4931745701</v>
      </c>
      <c r="BC1929" s="7">
        <v>3819042.58509502</v>
      </c>
      <c r="BD1929" s="7">
        <v>4520634.1667654999</v>
      </c>
      <c r="BE1929" s="7">
        <v>2859010.0896841302</v>
      </c>
      <c r="BF1929" s="7">
        <v>1331204.37742138</v>
      </c>
      <c r="BG1929" s="7">
        <v>3955996.6909782002</v>
      </c>
      <c r="BH1929" s="7">
        <v>3573807.1876578298</v>
      </c>
      <c r="BI1929" s="7">
        <v>3970144.5374038098</v>
      </c>
      <c r="BJ1929" s="7">
        <v>3656391.4071666901</v>
      </c>
      <c r="BK1929" s="7">
        <v>2294628.7346485402</v>
      </c>
      <c r="BL1929" s="7">
        <v>3544200.2362409402</v>
      </c>
      <c r="BM1929" s="7">
        <v>3756029.04405449</v>
      </c>
      <c r="BN1929" s="7">
        <v>4638469.55763538</v>
      </c>
      <c r="BO1929" s="7">
        <v>3736649.0165856602</v>
      </c>
      <c r="BP1929" s="7">
        <v>2536397.6136933099</v>
      </c>
      <c r="BQ1929" s="7">
        <v>5295589.7458428796</v>
      </c>
      <c r="BR1929" s="7">
        <v>2990884.8105012299</v>
      </c>
      <c r="BS1929" s="7">
        <v>3577094.6264437502</v>
      </c>
      <c r="BT1929" s="7">
        <v>3338337.3885841002</v>
      </c>
      <c r="BU1929" s="7">
        <v>4178504.4312296701</v>
      </c>
      <c r="BV1929" s="7">
        <v>2627927.82104968</v>
      </c>
      <c r="BW1929" s="7">
        <v>3996821.3363958402</v>
      </c>
      <c r="BX1929" s="7">
        <v>3083021.0171541101</v>
      </c>
      <c r="BY1929" s="7">
        <v>4055658.04694829</v>
      </c>
      <c r="BZ1929" s="7">
        <v>3598947.4664626801</v>
      </c>
      <c r="CA1929" s="7">
        <v>1783930.8796910101</v>
      </c>
      <c r="CB1929" s="7">
        <v>2011173.5305375</v>
      </c>
      <c r="CC1929" s="7">
        <v>26293018.047063801</v>
      </c>
      <c r="CD1929" s="7">
        <v>29511270.625852801</v>
      </c>
      <c r="CE1929" s="7">
        <v>52027.493480286299</v>
      </c>
    </row>
    <row r="1930" spans="1:83" ht="19">
      <c r="A1930" s="2">
        <v>543</v>
      </c>
      <c r="B1930" s="3">
        <v>9.6240000000000006</v>
      </c>
      <c r="C1930" s="4">
        <v>312.04822000000001</v>
      </c>
      <c r="D1930" s="5" t="s">
        <v>337</v>
      </c>
      <c r="E1930" s="5"/>
      <c r="F1930" s="3">
        <v>0.28999999999999998</v>
      </c>
      <c r="G1930" s="2">
        <v>0</v>
      </c>
      <c r="H1930" s="6"/>
      <c r="I1930" s="3">
        <v>1.0901651851833021</v>
      </c>
      <c r="J1930" s="23">
        <v>0.1644730013400964</v>
      </c>
      <c r="K1930" s="2"/>
      <c r="L1930" s="7"/>
      <c r="M1930" s="7">
        <v>5593199.1938682096</v>
      </c>
      <c r="N1930" s="7">
        <v>4824026.95481194</v>
      </c>
      <c r="O1930" s="7">
        <v>3631405.3123561698</v>
      </c>
      <c r="P1930" s="7">
        <v>3826398.7092878399</v>
      </c>
      <c r="Q1930" s="7">
        <v>2809586.8101185998</v>
      </c>
      <c r="R1930" s="7">
        <v>5813536.6714292504</v>
      </c>
      <c r="S1930" s="7">
        <v>4967031.5500378301</v>
      </c>
      <c r="T1930" s="7">
        <v>5283612.1237190599</v>
      </c>
      <c r="U1930" s="7">
        <v>2928844.9963968899</v>
      </c>
      <c r="V1930" s="7">
        <v>2560771.8088165699</v>
      </c>
      <c r="W1930" s="7">
        <v>2624911.69716956</v>
      </c>
      <c r="X1930" s="7">
        <v>5567159.6317966199</v>
      </c>
      <c r="Y1930" s="7">
        <v>2479568.5604886399</v>
      </c>
      <c r="Z1930" s="7">
        <v>4553281.46148411</v>
      </c>
      <c r="AA1930" s="7">
        <v>4979165.7796284501</v>
      </c>
      <c r="AB1930" s="7">
        <v>4373321.02478253</v>
      </c>
      <c r="AC1930" s="7">
        <v>4590768.8790276796</v>
      </c>
      <c r="AD1930" s="7">
        <v>5574262.5677974802</v>
      </c>
      <c r="AE1930" s="7">
        <v>4905608.0533015896</v>
      </c>
      <c r="AF1930" s="7">
        <v>5834102.2296582703</v>
      </c>
      <c r="AG1930" s="7">
        <v>4336240.4880137304</v>
      </c>
      <c r="AH1930" s="7">
        <v>4523467.36642347</v>
      </c>
      <c r="AI1930" s="7">
        <v>3970339.4237472499</v>
      </c>
      <c r="AJ1930" s="7">
        <v>6469367.8248029398</v>
      </c>
      <c r="AK1930" s="7">
        <v>4487554.7728000404</v>
      </c>
      <c r="AL1930" s="7">
        <v>4819280.7337691197</v>
      </c>
      <c r="AM1930" s="7">
        <v>6311981.9729300104</v>
      </c>
      <c r="AN1930" s="7">
        <v>5479703.1738555701</v>
      </c>
      <c r="AO1930" s="7">
        <v>6412529.0013601901</v>
      </c>
      <c r="AP1930" s="7">
        <v>3044521.6104049999</v>
      </c>
      <c r="AQ1930" s="7">
        <v>7199454.8463893104</v>
      </c>
      <c r="AR1930" s="7">
        <v>6889098.4239555104</v>
      </c>
      <c r="AS1930" s="7">
        <v>3543689.2080226401</v>
      </c>
      <c r="AT1930" s="7">
        <v>4418903.9910807898</v>
      </c>
      <c r="AU1930" s="7">
        <v>1452482.5297741899</v>
      </c>
      <c r="AV1930" s="7">
        <v>3388603.5172292702</v>
      </c>
      <c r="AW1930" s="7">
        <v>3903927.5299031599</v>
      </c>
      <c r="AX1930" s="7">
        <v>5681883.0993006397</v>
      </c>
      <c r="AY1930" s="7">
        <v>4405007.9538549399</v>
      </c>
      <c r="AZ1930" s="7">
        <v>2691412.0183953899</v>
      </c>
      <c r="BA1930" s="7">
        <v>4120579.2297525001</v>
      </c>
      <c r="BB1930" s="7">
        <v>5609888.3755301703</v>
      </c>
      <c r="BC1930" s="7">
        <v>3041419.2553378502</v>
      </c>
      <c r="BD1930" s="7">
        <v>6304794.9491697401</v>
      </c>
      <c r="BE1930" s="7">
        <v>4126104.86656242</v>
      </c>
      <c r="BF1930" s="7">
        <v>2825856.1191919399</v>
      </c>
      <c r="BG1930" s="7">
        <v>5520633.3306225603</v>
      </c>
      <c r="BH1930" s="7">
        <v>5973930.1835712399</v>
      </c>
      <c r="BI1930" s="7">
        <v>5295037.8243888495</v>
      </c>
      <c r="BJ1930" s="7">
        <v>4320660.4843989499</v>
      </c>
      <c r="BK1930" s="7">
        <v>6049414.5076665897</v>
      </c>
      <c r="BL1930" s="7">
        <v>5599027.0582102099</v>
      </c>
      <c r="BM1930" s="7">
        <v>5577534.1659711199</v>
      </c>
      <c r="BN1930" s="7">
        <v>4835751.79105883</v>
      </c>
      <c r="BO1930" s="7">
        <v>5051201.7761083497</v>
      </c>
      <c r="BP1930" s="7">
        <v>4658915.1635186803</v>
      </c>
      <c r="BQ1930" s="7">
        <v>6149736.5835561203</v>
      </c>
      <c r="BR1930" s="7">
        <v>4573310.0359150004</v>
      </c>
      <c r="BS1930" s="7">
        <v>6609994.0894912304</v>
      </c>
      <c r="BT1930" s="7">
        <v>4087837.5636588698</v>
      </c>
      <c r="BU1930" s="7">
        <v>5425989.6351759601</v>
      </c>
      <c r="BV1930" s="7">
        <v>5512176.2609014399</v>
      </c>
      <c r="BW1930" s="7">
        <v>7517820.8139292598</v>
      </c>
      <c r="BX1930" s="7">
        <v>5874731.1476968098</v>
      </c>
      <c r="BY1930" s="7">
        <v>4220622.7021280099</v>
      </c>
      <c r="BZ1930" s="7">
        <v>5623694.5364079801</v>
      </c>
      <c r="CA1930" s="7">
        <v>5464890.2770516202</v>
      </c>
      <c r="CB1930" s="7">
        <v>5316248.2306924704</v>
      </c>
      <c r="CC1930" s="7">
        <v>6461953.1951426603</v>
      </c>
      <c r="CD1930" s="7">
        <v>6919376.1463088896</v>
      </c>
      <c r="CE1930" s="7">
        <v>80095.820168610793</v>
      </c>
    </row>
    <row r="1931" spans="1:83" ht="19">
      <c r="A1931" s="2">
        <v>2208</v>
      </c>
      <c r="B1931" s="3">
        <v>14.836</v>
      </c>
      <c r="C1931" s="4">
        <v>600.11154999999997</v>
      </c>
      <c r="D1931" s="5" t="s">
        <v>1575</v>
      </c>
      <c r="E1931" s="5"/>
      <c r="F1931" s="3">
        <v>-2.19</v>
      </c>
      <c r="G1931" s="2">
        <v>0</v>
      </c>
      <c r="H1931" s="6"/>
      <c r="I1931" s="3">
        <v>1.0662375279748371</v>
      </c>
      <c r="J1931" s="23">
        <v>0.1648806121442325</v>
      </c>
      <c r="K1931" s="2"/>
      <c r="L1931" s="7"/>
      <c r="M1931" s="7">
        <v>104037537.508402</v>
      </c>
      <c r="N1931" s="7">
        <v>69301074.1640497</v>
      </c>
      <c r="O1931" s="7">
        <v>74691844.406830505</v>
      </c>
      <c r="P1931" s="7">
        <v>87845464.802194104</v>
      </c>
      <c r="Q1931" s="7">
        <v>72387901.776019201</v>
      </c>
      <c r="R1931" s="7">
        <v>78377946.091015697</v>
      </c>
      <c r="S1931" s="7">
        <v>92025024.242849201</v>
      </c>
      <c r="T1931" s="7">
        <v>90749639.064158499</v>
      </c>
      <c r="U1931" s="7">
        <v>77918450.901299506</v>
      </c>
      <c r="V1931" s="7">
        <v>63467316.141851902</v>
      </c>
      <c r="W1931" s="7">
        <v>66536070.879770599</v>
      </c>
      <c r="X1931" s="7">
        <v>96976549.216874093</v>
      </c>
      <c r="Y1931" s="7">
        <v>66702206.6742668</v>
      </c>
      <c r="Z1931" s="7">
        <v>81156456.6013183</v>
      </c>
      <c r="AA1931" s="7">
        <v>111168995.61835299</v>
      </c>
      <c r="AB1931" s="7">
        <v>67368825.033067495</v>
      </c>
      <c r="AC1931" s="7">
        <v>87721577.491858095</v>
      </c>
      <c r="AD1931" s="7">
        <v>85068806.793571293</v>
      </c>
      <c r="AE1931" s="7">
        <v>115637416.711814</v>
      </c>
      <c r="AF1931" s="7">
        <v>82099150.840322003</v>
      </c>
      <c r="AG1931" s="7">
        <v>65562485.565014601</v>
      </c>
      <c r="AH1931" s="7">
        <v>71701300.189123303</v>
      </c>
      <c r="AI1931" s="7">
        <v>65599161.919489101</v>
      </c>
      <c r="AJ1931" s="7">
        <v>81942234.318028599</v>
      </c>
      <c r="AK1931" s="7">
        <v>79863677.326150596</v>
      </c>
      <c r="AL1931" s="7">
        <v>80174118.800764501</v>
      </c>
      <c r="AM1931" s="7">
        <v>56964786.6266082</v>
      </c>
      <c r="AN1931" s="7">
        <v>101464832.27041499</v>
      </c>
      <c r="AO1931" s="7">
        <v>94700198.934960693</v>
      </c>
      <c r="AP1931" s="7">
        <v>48864016.260975897</v>
      </c>
      <c r="AQ1931" s="7">
        <v>106984174.11291</v>
      </c>
      <c r="AR1931" s="7">
        <v>118387479.21543001</v>
      </c>
      <c r="AS1931" s="7">
        <v>57061312.479953296</v>
      </c>
      <c r="AT1931" s="7">
        <v>69713400.016689196</v>
      </c>
      <c r="AU1931" s="7">
        <v>53699311.845649399</v>
      </c>
      <c r="AV1931" s="7">
        <v>88820694.034885302</v>
      </c>
      <c r="AW1931" s="7">
        <v>84944420.667514399</v>
      </c>
      <c r="AX1931" s="7">
        <v>68198550.936149806</v>
      </c>
      <c r="AY1931" s="7">
        <v>90337942.159378394</v>
      </c>
      <c r="AZ1931" s="7">
        <v>72512195.366702706</v>
      </c>
      <c r="BA1931" s="7">
        <v>101546221.68171699</v>
      </c>
      <c r="BB1931" s="7">
        <v>89883132.618356198</v>
      </c>
      <c r="BC1931" s="7">
        <v>75611786.335785493</v>
      </c>
      <c r="BD1931" s="7">
        <v>89777091.895399496</v>
      </c>
      <c r="BE1931" s="7">
        <v>88857334.861106694</v>
      </c>
      <c r="BF1931" s="7">
        <v>72980452.413227201</v>
      </c>
      <c r="BG1931" s="7">
        <v>67958237.566626906</v>
      </c>
      <c r="BH1931" s="7">
        <v>79437076.174631104</v>
      </c>
      <c r="BI1931" s="7">
        <v>61505398.357133798</v>
      </c>
      <c r="BJ1931" s="7">
        <v>79174375.7503867</v>
      </c>
      <c r="BK1931" s="7">
        <v>86469996.711761296</v>
      </c>
      <c r="BL1931" s="7">
        <v>78639175.802419499</v>
      </c>
      <c r="BM1931" s="7">
        <v>86777845.589953199</v>
      </c>
      <c r="BN1931" s="7">
        <v>84662956.362971902</v>
      </c>
      <c r="BO1931" s="7">
        <v>97693228.824499995</v>
      </c>
      <c r="BP1931" s="7">
        <v>82940668.395326599</v>
      </c>
      <c r="BQ1931" s="7">
        <v>96383890.622519806</v>
      </c>
      <c r="BR1931" s="7">
        <v>71520805.173399106</v>
      </c>
      <c r="BS1931" s="7">
        <v>82538423.609969899</v>
      </c>
      <c r="BT1931" s="7">
        <v>67876291.584746197</v>
      </c>
      <c r="BU1931" s="7">
        <v>72658720.818255395</v>
      </c>
      <c r="BV1931" s="7">
        <v>82903218.922213405</v>
      </c>
      <c r="BW1931" s="7">
        <v>100443127.912871</v>
      </c>
      <c r="BX1931" s="7">
        <v>83830425.723698005</v>
      </c>
      <c r="BY1931" s="7">
        <v>89017561.299886793</v>
      </c>
      <c r="BZ1931" s="7">
        <v>112386417.56946</v>
      </c>
      <c r="CA1931" s="7">
        <v>82751588.819061905</v>
      </c>
      <c r="CB1931" s="7">
        <v>124427416.087791</v>
      </c>
      <c r="CC1931" s="7">
        <v>740215072.60029602</v>
      </c>
      <c r="CD1931" s="7">
        <v>750318181.44149494</v>
      </c>
      <c r="CE1931" s="7">
        <v>131115.81454282199</v>
      </c>
    </row>
    <row r="1932" spans="1:83" ht="19">
      <c r="A1932" s="2">
        <v>3483</v>
      </c>
      <c r="B1932" s="3">
        <v>21.15</v>
      </c>
      <c r="C1932" s="4">
        <v>1289.64077</v>
      </c>
      <c r="D1932" s="5" t="s">
        <v>2434</v>
      </c>
      <c r="E1932" s="5"/>
      <c r="F1932" s="3">
        <v>-0.66</v>
      </c>
      <c r="G1932" s="2">
        <v>0</v>
      </c>
      <c r="H1932" s="6"/>
      <c r="I1932" s="3">
        <v>0.95644194404512872</v>
      </c>
      <c r="J1932" s="23">
        <v>0.1651333659038032</v>
      </c>
      <c r="K1932" s="2"/>
      <c r="L1932" s="7"/>
      <c r="M1932" s="7">
        <v>6349858.0527382297</v>
      </c>
      <c r="N1932" s="7">
        <v>6233597.77476577</v>
      </c>
      <c r="O1932" s="7">
        <v>6431120.18743324</v>
      </c>
      <c r="P1932" s="7">
        <v>7668880.6592638297</v>
      </c>
      <c r="Q1932" s="7">
        <v>6879826.9733114699</v>
      </c>
      <c r="R1932" s="7">
        <v>5992686.0604381599</v>
      </c>
      <c r="S1932" s="7">
        <v>5603356.24186642</v>
      </c>
      <c r="T1932" s="7">
        <v>5696913.8518862398</v>
      </c>
      <c r="U1932" s="7">
        <v>5815135.0824451204</v>
      </c>
      <c r="V1932" s="7">
        <v>5805941.43555554</v>
      </c>
      <c r="W1932" s="7">
        <v>7138275.7459861096</v>
      </c>
      <c r="X1932" s="7">
        <v>6825888.4311502296</v>
      </c>
      <c r="Y1932" s="7">
        <v>6423420.8245713599</v>
      </c>
      <c r="Z1932" s="7">
        <v>5021535.4148184499</v>
      </c>
      <c r="AA1932" s="7">
        <v>7786135.2972180201</v>
      </c>
      <c r="AB1932" s="7">
        <v>5895432.1671569301</v>
      </c>
      <c r="AC1932" s="7">
        <v>6300060.9519850099</v>
      </c>
      <c r="AD1932" s="7">
        <v>6580558.7212811699</v>
      </c>
      <c r="AE1932" s="7">
        <v>6734748.8368332898</v>
      </c>
      <c r="AF1932" s="7">
        <v>5865842.8705797801</v>
      </c>
      <c r="AG1932" s="7">
        <v>6575141.9297006102</v>
      </c>
      <c r="AH1932" s="7">
        <v>5993636.0016696602</v>
      </c>
      <c r="AI1932" s="7">
        <v>5723069.4396836003</v>
      </c>
      <c r="AJ1932" s="7">
        <v>6474286.3001618404</v>
      </c>
      <c r="AK1932" s="7">
        <v>5929648.3514859201</v>
      </c>
      <c r="AL1932" s="7">
        <v>7008025.4716679798</v>
      </c>
      <c r="AM1932" s="7">
        <v>6265697.7839499498</v>
      </c>
      <c r="AN1932" s="7">
        <v>6733016.6254067998</v>
      </c>
      <c r="AO1932" s="7">
        <v>8247243.4104006505</v>
      </c>
      <c r="AP1932" s="7">
        <v>7273876.0857074801</v>
      </c>
      <c r="AQ1932" s="7">
        <v>7346108.9709512303</v>
      </c>
      <c r="AR1932" s="7">
        <v>6403459.2039358905</v>
      </c>
      <c r="AS1932" s="7">
        <v>6223897.34781083</v>
      </c>
      <c r="AT1932" s="7">
        <v>5249344.3331809603</v>
      </c>
      <c r="AU1932" s="7">
        <v>6186791.5597078605</v>
      </c>
      <c r="AV1932" s="7">
        <v>6124055.6631469103</v>
      </c>
      <c r="AW1932" s="7">
        <v>6174810.42922913</v>
      </c>
      <c r="AX1932" s="7">
        <v>5759696.0434619104</v>
      </c>
      <c r="AY1932" s="7">
        <v>5018410.9825574504</v>
      </c>
      <c r="AZ1932" s="7">
        <v>6465322.6741492301</v>
      </c>
      <c r="BA1932" s="7">
        <v>5482611.2744396897</v>
      </c>
      <c r="BB1932" s="7">
        <v>7638821.7521275403</v>
      </c>
      <c r="BC1932" s="7">
        <v>5496611.8933232399</v>
      </c>
      <c r="BD1932" s="7">
        <v>6225131.7549818195</v>
      </c>
      <c r="BE1932" s="7">
        <v>6468139.9959110897</v>
      </c>
      <c r="BF1932" s="7">
        <v>6255217.01657198</v>
      </c>
      <c r="BG1932" s="7">
        <v>5443865.2830916103</v>
      </c>
      <c r="BH1932" s="7">
        <v>6206694.8167312704</v>
      </c>
      <c r="BI1932" s="7">
        <v>5833040.2879021401</v>
      </c>
      <c r="BJ1932" s="7">
        <v>6156376.6232014699</v>
      </c>
      <c r="BK1932" s="7">
        <v>7163686.9718725998</v>
      </c>
      <c r="BL1932" s="7">
        <v>6360956.91460713</v>
      </c>
      <c r="BM1932" s="7">
        <v>5946329.9089928297</v>
      </c>
      <c r="BN1932" s="7">
        <v>6497460.7770708902</v>
      </c>
      <c r="BO1932" s="7">
        <v>7363331.6079604896</v>
      </c>
      <c r="BP1932" s="7">
        <v>6877321.73832752</v>
      </c>
      <c r="BQ1932" s="7">
        <v>7269654.0651550498</v>
      </c>
      <c r="BR1932" s="7">
        <v>4724970.3796219304</v>
      </c>
      <c r="BS1932" s="7">
        <v>4600657.3557562204</v>
      </c>
      <c r="BT1932" s="7">
        <v>5290978.8299683603</v>
      </c>
      <c r="BU1932" s="7">
        <v>7089475.69824153</v>
      </c>
      <c r="BV1932" s="7">
        <v>6253814.7409523996</v>
      </c>
      <c r="BW1932" s="7">
        <v>7420339.0844142502</v>
      </c>
      <c r="BX1932" s="7">
        <v>4379509.9779933197</v>
      </c>
      <c r="BY1932" s="7">
        <v>5462291.9855319401</v>
      </c>
      <c r="BZ1932" s="7">
        <v>6116376.9307768596</v>
      </c>
      <c r="CA1932" s="7">
        <v>4957164.8616510201</v>
      </c>
      <c r="CB1932" s="7">
        <v>4853635.0886645699</v>
      </c>
      <c r="CC1932" s="7">
        <v>11455435.306950601</v>
      </c>
      <c r="CD1932" s="7">
        <v>11451795.668607401</v>
      </c>
      <c r="CE1932" s="7">
        <v>42325.287347913902</v>
      </c>
    </row>
    <row r="1933" spans="1:83" ht="19">
      <c r="A1933" s="2">
        <v>167</v>
      </c>
      <c r="B1933" s="3">
        <v>4.7229999999999999</v>
      </c>
      <c r="C1933" s="4">
        <v>176.04743999999999</v>
      </c>
      <c r="D1933" s="5" t="s">
        <v>244</v>
      </c>
      <c r="E1933" s="5"/>
      <c r="F1933" s="3">
        <v>0.55000000000000004</v>
      </c>
      <c r="G1933" s="2">
        <v>0</v>
      </c>
      <c r="H1933" s="6"/>
      <c r="I1933" s="3">
        <v>1.0747083552052921</v>
      </c>
      <c r="J1933" s="23">
        <v>0.16544369709100781</v>
      </c>
      <c r="K1933" s="2"/>
      <c r="L1933" s="7"/>
      <c r="M1933" s="7">
        <v>4763213.8909875602</v>
      </c>
      <c r="N1933" s="7">
        <v>5106260.3128922004</v>
      </c>
      <c r="O1933" s="7">
        <v>4592620.3631167999</v>
      </c>
      <c r="P1933" s="7">
        <v>3746181.5198818399</v>
      </c>
      <c r="Q1933" s="7">
        <v>3784378.8515050299</v>
      </c>
      <c r="R1933" s="7">
        <v>5497608.0197715797</v>
      </c>
      <c r="S1933" s="7">
        <v>5365051.7499118503</v>
      </c>
      <c r="T1933" s="7">
        <v>4777321.3503419999</v>
      </c>
      <c r="U1933" s="7">
        <v>4651851.4539148202</v>
      </c>
      <c r="V1933" s="7">
        <v>3277809.6028352799</v>
      </c>
      <c r="W1933" s="7">
        <v>3940236.3956425199</v>
      </c>
      <c r="X1933" s="7">
        <v>4443538.8166995803</v>
      </c>
      <c r="Y1933" s="7">
        <v>3345797.44092482</v>
      </c>
      <c r="Z1933" s="7">
        <v>3783803.5782324402</v>
      </c>
      <c r="AA1933" s="7">
        <v>4673035.1075993897</v>
      </c>
      <c r="AB1933" s="7">
        <v>3613949.2208623602</v>
      </c>
      <c r="AC1933" s="7">
        <v>4669929.0369678997</v>
      </c>
      <c r="AD1933" s="7">
        <v>3748379.1801457298</v>
      </c>
      <c r="AE1933" s="7">
        <v>3755169.8312204299</v>
      </c>
      <c r="AF1933" s="7">
        <v>4042599.43245797</v>
      </c>
      <c r="AG1933" s="7">
        <v>5810277.2703155903</v>
      </c>
      <c r="AH1933" s="7">
        <v>4948468.0499580903</v>
      </c>
      <c r="AI1933" s="7">
        <v>5963140.5454219896</v>
      </c>
      <c r="AJ1933" s="7">
        <v>4448938.7241543103</v>
      </c>
      <c r="AK1933" s="7">
        <v>6886227.5378551297</v>
      </c>
      <c r="AL1933" s="7">
        <v>4403501.0647029905</v>
      </c>
      <c r="AM1933" s="7">
        <v>4102252.8331025899</v>
      </c>
      <c r="AN1933" s="7">
        <v>4122310.3170497799</v>
      </c>
      <c r="AO1933" s="7">
        <v>5362604.98627818</v>
      </c>
      <c r="AP1933" s="7">
        <v>4044968.03095834</v>
      </c>
      <c r="AQ1933" s="7">
        <v>5422994.3129606601</v>
      </c>
      <c r="AR1933" s="7">
        <v>9036819.1764638592</v>
      </c>
      <c r="AS1933" s="7">
        <v>3380177.15420991</v>
      </c>
      <c r="AT1933" s="7">
        <v>4164126.1708384599</v>
      </c>
      <c r="AU1933" s="7">
        <v>3156416.2909109299</v>
      </c>
      <c r="AV1933" s="7">
        <v>5178259.8762302101</v>
      </c>
      <c r="AW1933" s="7">
        <v>4423091.0530708004</v>
      </c>
      <c r="AX1933" s="7">
        <v>3994977.0109954998</v>
      </c>
      <c r="AY1933" s="7">
        <v>3626729.17617307</v>
      </c>
      <c r="AZ1933" s="7">
        <v>5486697.0450612698</v>
      </c>
      <c r="BA1933" s="7">
        <v>4261990.5094435699</v>
      </c>
      <c r="BB1933" s="7">
        <v>4711120.9889738401</v>
      </c>
      <c r="BC1933" s="7">
        <v>3867199.6209195401</v>
      </c>
      <c r="BD1933" s="7">
        <v>6000551.0811592499</v>
      </c>
      <c r="BE1933" s="7">
        <v>5123254.0416033203</v>
      </c>
      <c r="BF1933" s="7">
        <v>4303208.60116308</v>
      </c>
      <c r="BG1933" s="7">
        <v>7045223.6027448103</v>
      </c>
      <c r="BH1933" s="7">
        <v>3928545.3696522699</v>
      </c>
      <c r="BI1933" s="7">
        <v>3624991.0968587101</v>
      </c>
      <c r="BJ1933" s="7">
        <v>4162450.4605896701</v>
      </c>
      <c r="BK1933" s="7">
        <v>4183122.8881820901</v>
      </c>
      <c r="BL1933" s="7">
        <v>5249645.7803557198</v>
      </c>
      <c r="BM1933" s="7">
        <v>5403508.3007497704</v>
      </c>
      <c r="BN1933" s="7">
        <v>5428857.5711191399</v>
      </c>
      <c r="BO1933" s="7">
        <v>4805749.0729389004</v>
      </c>
      <c r="BP1933" s="7">
        <v>5454905.0919372002</v>
      </c>
      <c r="BQ1933" s="7">
        <v>5970101.6692048404</v>
      </c>
      <c r="BR1933" s="7">
        <v>5890883.4135423005</v>
      </c>
      <c r="BS1933" s="7">
        <v>3833574.2158669401</v>
      </c>
      <c r="BT1933" s="7">
        <v>5079437.7599624097</v>
      </c>
      <c r="BU1933" s="7">
        <v>4338550.2657669699</v>
      </c>
      <c r="BV1933" s="7">
        <v>5218969.5232090196</v>
      </c>
      <c r="BW1933" s="7">
        <v>4095699.4588878201</v>
      </c>
      <c r="BX1933" s="7">
        <v>4556283.51832039</v>
      </c>
      <c r="BY1933" s="7">
        <v>4440242.3786026398</v>
      </c>
      <c r="BZ1933" s="7">
        <v>4845522.1276995596</v>
      </c>
      <c r="CA1933" s="7">
        <v>5307954.2062422698</v>
      </c>
      <c r="CB1933" s="7">
        <v>6026296.93998734</v>
      </c>
      <c r="CC1933" s="7">
        <v>11404675.4494256</v>
      </c>
      <c r="CD1933" s="7">
        <v>12304857.3874787</v>
      </c>
      <c r="CE1933" s="7">
        <v>68782.199324196903</v>
      </c>
    </row>
    <row r="1934" spans="1:83" ht="19">
      <c r="A1934" s="2">
        <v>2958</v>
      </c>
      <c r="B1934" s="3">
        <v>16.760000000000002</v>
      </c>
      <c r="C1934" s="4">
        <v>604.12189000000001</v>
      </c>
      <c r="D1934" s="5" t="s">
        <v>1884</v>
      </c>
      <c r="E1934" s="5"/>
      <c r="F1934" s="3">
        <v>-1.89</v>
      </c>
      <c r="G1934" s="2">
        <v>0</v>
      </c>
      <c r="H1934" s="6"/>
      <c r="I1934" s="3">
        <v>1.0471479077217489</v>
      </c>
      <c r="J1934" s="23">
        <v>0.16559147657979009</v>
      </c>
      <c r="K1934" s="2"/>
      <c r="L1934" s="7"/>
      <c r="M1934" s="7">
        <v>10386216.8931142</v>
      </c>
      <c r="N1934" s="7">
        <v>10387521.1621399</v>
      </c>
      <c r="O1934" s="7">
        <v>10145872.760348</v>
      </c>
      <c r="P1934" s="7">
        <v>10668364.424987599</v>
      </c>
      <c r="Q1934" s="7">
        <v>8068443.8349430999</v>
      </c>
      <c r="R1934" s="7">
        <v>10104874.7996617</v>
      </c>
      <c r="S1934" s="7">
        <v>13595525.5536194</v>
      </c>
      <c r="T1934" s="7">
        <v>10422449.7392928</v>
      </c>
      <c r="U1934" s="7">
        <v>8950599.3445580304</v>
      </c>
      <c r="V1934" s="7">
        <v>7927176.7767828899</v>
      </c>
      <c r="W1934" s="7">
        <v>9126154.9018040802</v>
      </c>
      <c r="X1934" s="7">
        <v>10534451.312411301</v>
      </c>
      <c r="Y1934" s="7">
        <v>7140788.2672524098</v>
      </c>
      <c r="Z1934" s="7">
        <v>9948794.25444871</v>
      </c>
      <c r="AA1934" s="7">
        <v>12121937.6467939</v>
      </c>
      <c r="AB1934" s="7">
        <v>10241556.367466301</v>
      </c>
      <c r="AC1934" s="7">
        <v>11585022.913633101</v>
      </c>
      <c r="AD1934" s="7">
        <v>9313454.1456853691</v>
      </c>
      <c r="AE1934" s="7">
        <v>10667813.2589014</v>
      </c>
      <c r="AF1934" s="7">
        <v>11627389.0376263</v>
      </c>
      <c r="AG1934" s="7">
        <v>9905383.8592553008</v>
      </c>
      <c r="AH1934" s="7">
        <v>9934973.8146163896</v>
      </c>
      <c r="AI1934" s="7">
        <v>10047668.3555147</v>
      </c>
      <c r="AJ1934" s="7">
        <v>9609716.3207182605</v>
      </c>
      <c r="AK1934" s="7">
        <v>11442093.1580729</v>
      </c>
      <c r="AL1934" s="7">
        <v>9524875.6261573993</v>
      </c>
      <c r="AM1934" s="7">
        <v>9609046.6135373395</v>
      </c>
      <c r="AN1934" s="7">
        <v>9488094.5738517102</v>
      </c>
      <c r="AO1934" s="7">
        <v>11297535.6257047</v>
      </c>
      <c r="AP1934" s="7">
        <v>7057669.3748314902</v>
      </c>
      <c r="AQ1934" s="7">
        <v>8640712.1605883595</v>
      </c>
      <c r="AR1934" s="7">
        <v>9548286.2976357099</v>
      </c>
      <c r="AS1934" s="7">
        <v>8120754.3457424901</v>
      </c>
      <c r="AT1934" s="7">
        <v>8995394.5141221397</v>
      </c>
      <c r="AU1934" s="7">
        <v>6250341.1217373498</v>
      </c>
      <c r="AV1934" s="7">
        <v>10902560.337594399</v>
      </c>
      <c r="AW1934" s="7">
        <v>10340299.291097</v>
      </c>
      <c r="AX1934" s="7">
        <v>11723108.497131901</v>
      </c>
      <c r="AY1934" s="7">
        <v>10468377.637904599</v>
      </c>
      <c r="AZ1934" s="7">
        <v>9927581.9763072394</v>
      </c>
      <c r="BA1934" s="7">
        <v>11811854.146991501</v>
      </c>
      <c r="BB1934" s="7">
        <v>8815043.4463996403</v>
      </c>
      <c r="BC1934" s="7">
        <v>10297384.156238999</v>
      </c>
      <c r="BD1934" s="7">
        <v>12678772.612897299</v>
      </c>
      <c r="BE1934" s="7">
        <v>10572701.0432084</v>
      </c>
      <c r="BF1934" s="7">
        <v>8143499.6328429095</v>
      </c>
      <c r="BG1934" s="7">
        <v>11305948.8406286</v>
      </c>
      <c r="BH1934" s="7">
        <v>8871861.0458070002</v>
      </c>
      <c r="BI1934" s="7">
        <v>9894841.4328892697</v>
      </c>
      <c r="BJ1934" s="7">
        <v>10252851.0890387</v>
      </c>
      <c r="BK1934" s="7">
        <v>7627358.9032834899</v>
      </c>
      <c r="BL1934" s="7">
        <v>8826628.7000245992</v>
      </c>
      <c r="BM1934" s="7">
        <v>9821797.8758284505</v>
      </c>
      <c r="BN1934" s="7">
        <v>12604263.0944336</v>
      </c>
      <c r="BO1934" s="7">
        <v>10929381.938035401</v>
      </c>
      <c r="BP1934" s="7">
        <v>11667141.079538999</v>
      </c>
      <c r="BQ1934" s="7">
        <v>10731867.1419555</v>
      </c>
      <c r="BR1934" s="7">
        <v>9910991.4118917193</v>
      </c>
      <c r="BS1934" s="7">
        <v>9810646.4301754497</v>
      </c>
      <c r="BT1934" s="7">
        <v>8834657.3237711005</v>
      </c>
      <c r="BU1934" s="7">
        <v>9695638.8015212808</v>
      </c>
      <c r="BV1934" s="7">
        <v>9555673.6079522502</v>
      </c>
      <c r="BW1934" s="7">
        <v>9576557.6310779694</v>
      </c>
      <c r="BX1934" s="7">
        <v>12448018.9370584</v>
      </c>
      <c r="BY1934" s="7">
        <v>10560120.6496835</v>
      </c>
      <c r="BZ1934" s="7">
        <v>10323857.978842299</v>
      </c>
      <c r="CA1934" s="7">
        <v>9942319.7153291404</v>
      </c>
      <c r="CB1934" s="7">
        <v>8188538.3312133001</v>
      </c>
      <c r="CC1934" s="7">
        <v>104418003.65871499</v>
      </c>
      <c r="CD1934" s="7">
        <v>121166680.149106</v>
      </c>
      <c r="CE1934" s="7">
        <v>1490626.25052738</v>
      </c>
    </row>
    <row r="1935" spans="1:83" ht="19">
      <c r="A1935" s="2">
        <v>310</v>
      </c>
      <c r="B1935" s="3">
        <v>8.2420000000000009</v>
      </c>
      <c r="C1935" s="4">
        <v>382.13765000000001</v>
      </c>
      <c r="D1935" s="5" t="s">
        <v>349</v>
      </c>
      <c r="E1935" s="5"/>
      <c r="F1935" s="3">
        <v>0.08</v>
      </c>
      <c r="G1935" s="2">
        <v>0</v>
      </c>
      <c r="H1935" s="6"/>
      <c r="I1935" s="3">
        <v>1.0589785712220441</v>
      </c>
      <c r="J1935" s="23">
        <v>0.1657418560413412</v>
      </c>
      <c r="K1935" s="2"/>
      <c r="L1935" s="7"/>
      <c r="M1935" s="7">
        <v>142887507.15422699</v>
      </c>
      <c r="N1935" s="7">
        <v>118067596.034251</v>
      </c>
      <c r="O1935" s="7">
        <v>88350344.519044995</v>
      </c>
      <c r="P1935" s="7">
        <v>108005501.66967399</v>
      </c>
      <c r="Q1935" s="7">
        <v>93812830.902106702</v>
      </c>
      <c r="R1935" s="7">
        <v>101553895.15414201</v>
      </c>
      <c r="S1935" s="7">
        <v>124320776.40947799</v>
      </c>
      <c r="T1935" s="7">
        <v>95716226.430013895</v>
      </c>
      <c r="U1935" s="7">
        <v>94947116.030471593</v>
      </c>
      <c r="V1935" s="7">
        <v>114866412.729114</v>
      </c>
      <c r="W1935" s="7">
        <v>103733012.298996</v>
      </c>
      <c r="X1935" s="7">
        <v>91125684.680899203</v>
      </c>
      <c r="Y1935" s="7">
        <v>104973741.326784</v>
      </c>
      <c r="Z1935" s="7">
        <v>104439326.097234</v>
      </c>
      <c r="AA1935" s="7">
        <v>102003041.534481</v>
      </c>
      <c r="AB1935" s="7">
        <v>99190534.162442803</v>
      </c>
      <c r="AC1935" s="7">
        <v>90385064.2366191</v>
      </c>
      <c r="AD1935" s="7">
        <v>89930000.970228106</v>
      </c>
      <c r="AE1935" s="7">
        <v>92716583.801835105</v>
      </c>
      <c r="AF1935" s="7">
        <v>84080899.431850493</v>
      </c>
      <c r="AG1935" s="7">
        <v>91072917.137339294</v>
      </c>
      <c r="AH1935" s="7">
        <v>97967081.051957905</v>
      </c>
      <c r="AI1935" s="7">
        <v>115418557.268949</v>
      </c>
      <c r="AJ1935" s="7">
        <v>112971469.004829</v>
      </c>
      <c r="AK1935" s="7">
        <v>107576398.000459</v>
      </c>
      <c r="AL1935" s="7">
        <v>76249461.294816703</v>
      </c>
      <c r="AM1935" s="7">
        <v>118518060.922094</v>
      </c>
      <c r="AN1935" s="7">
        <v>113136887.742855</v>
      </c>
      <c r="AO1935" s="7">
        <v>168607509.40690699</v>
      </c>
      <c r="AP1935" s="7">
        <v>85356089.322318897</v>
      </c>
      <c r="AQ1935" s="7">
        <v>80933563.0227696</v>
      </c>
      <c r="AR1935" s="7">
        <v>134068792.671362</v>
      </c>
      <c r="AS1935" s="7">
        <v>103785002.46393099</v>
      </c>
      <c r="AT1935" s="7">
        <v>147035847.914875</v>
      </c>
      <c r="AU1935" s="7">
        <v>132063951.996161</v>
      </c>
      <c r="AV1935" s="7">
        <v>99185224.7487064</v>
      </c>
      <c r="AW1935" s="7">
        <v>101349865.380712</v>
      </c>
      <c r="AX1935" s="7">
        <v>109180731.187593</v>
      </c>
      <c r="AY1935" s="7">
        <v>65586830.151050501</v>
      </c>
      <c r="AZ1935" s="7">
        <v>109953858.492393</v>
      </c>
      <c r="BA1935" s="7">
        <v>113142059.341479</v>
      </c>
      <c r="BB1935" s="7">
        <v>120975506.72875901</v>
      </c>
      <c r="BC1935" s="7">
        <v>135028390.70952401</v>
      </c>
      <c r="BD1935" s="7">
        <v>118353615.734248</v>
      </c>
      <c r="BE1935" s="7">
        <v>128619564.35982899</v>
      </c>
      <c r="BF1935" s="7">
        <v>122726839.89347</v>
      </c>
      <c r="BG1935" s="7">
        <v>119020117.17439</v>
      </c>
      <c r="BH1935" s="7">
        <v>80178006.733938202</v>
      </c>
      <c r="BI1935" s="7">
        <v>86411464.031704903</v>
      </c>
      <c r="BJ1935" s="7">
        <v>125940556.695824</v>
      </c>
      <c r="BK1935" s="7">
        <v>118841960.42835701</v>
      </c>
      <c r="BL1935" s="7">
        <v>101489461.14744601</v>
      </c>
      <c r="BM1935" s="7">
        <v>102942266.65372901</v>
      </c>
      <c r="BN1935" s="7">
        <v>118427737.884973</v>
      </c>
      <c r="BO1935" s="7">
        <v>103725641.17038</v>
      </c>
      <c r="BP1935" s="7">
        <v>124336242.4515</v>
      </c>
      <c r="BQ1935" s="7">
        <v>132564554.536276</v>
      </c>
      <c r="BR1935" s="7">
        <v>129709685.540952</v>
      </c>
      <c r="BS1935" s="7">
        <v>116148707.614268</v>
      </c>
      <c r="BT1935" s="7">
        <v>103476186.39816301</v>
      </c>
      <c r="BU1935" s="7">
        <v>92894537.957756296</v>
      </c>
      <c r="BV1935" s="7">
        <v>104935645.732601</v>
      </c>
      <c r="BW1935" s="7">
        <v>113598379.87410399</v>
      </c>
      <c r="BX1935" s="7">
        <v>145384598.57729101</v>
      </c>
      <c r="BY1935" s="7">
        <v>103234860.447749</v>
      </c>
      <c r="BZ1935" s="7">
        <v>108745465.242002</v>
      </c>
      <c r="CA1935" s="7">
        <v>154269757.48069501</v>
      </c>
      <c r="CB1935" s="7">
        <v>119965561.59209201</v>
      </c>
      <c r="CC1935" s="7">
        <v>5363958.5080494303</v>
      </c>
      <c r="CD1935" s="7">
        <v>4266182.1719752904</v>
      </c>
      <c r="CE1935" s="7">
        <v>179571.77776353399</v>
      </c>
    </row>
    <row r="1936" spans="1:83" ht="19">
      <c r="A1936" s="2">
        <v>2616</v>
      </c>
      <c r="B1936" s="3">
        <v>15.794</v>
      </c>
      <c r="C1936" s="4">
        <v>620.11657000000002</v>
      </c>
      <c r="D1936" s="5" t="s">
        <v>1906</v>
      </c>
      <c r="E1936" s="5"/>
      <c r="F1936" s="3">
        <v>1.92</v>
      </c>
      <c r="G1936" s="2">
        <v>0</v>
      </c>
      <c r="H1936" s="6"/>
      <c r="I1936" s="3">
        <v>1.0445524346170409</v>
      </c>
      <c r="J1936" s="23">
        <v>0.16715373292682301</v>
      </c>
      <c r="K1936" s="2"/>
      <c r="L1936" s="7"/>
      <c r="M1936" s="7">
        <v>5928893.74197195</v>
      </c>
      <c r="N1936" s="7">
        <v>6456888.0771276196</v>
      </c>
      <c r="O1936" s="7">
        <v>5686619.9861360304</v>
      </c>
      <c r="P1936" s="7">
        <v>6442190.2176987203</v>
      </c>
      <c r="Q1936" s="7">
        <v>5345797.2993491199</v>
      </c>
      <c r="R1936" s="7">
        <v>5717364.5275863502</v>
      </c>
      <c r="S1936" s="7">
        <v>6472138.5917513799</v>
      </c>
      <c r="T1936" s="7">
        <v>5674997.6490735002</v>
      </c>
      <c r="U1936" s="7">
        <v>6081132.1788015002</v>
      </c>
      <c r="V1936" s="7">
        <v>4197112.4407538697</v>
      </c>
      <c r="W1936" s="7">
        <v>5032553.97549114</v>
      </c>
      <c r="X1936" s="7">
        <v>7036930.4078508904</v>
      </c>
      <c r="Y1936" s="7">
        <v>4724307.4584617298</v>
      </c>
      <c r="Z1936" s="7">
        <v>5830845.2186968196</v>
      </c>
      <c r="AA1936" s="7">
        <v>7027822.6849800702</v>
      </c>
      <c r="AB1936" s="7">
        <v>5506002.2852184903</v>
      </c>
      <c r="AC1936" s="7">
        <v>6776496.0764450599</v>
      </c>
      <c r="AD1936" s="7">
        <v>6190297.6631118003</v>
      </c>
      <c r="AE1936" s="7">
        <v>6102694.4168668399</v>
      </c>
      <c r="AF1936" s="7">
        <v>6040190.2618819596</v>
      </c>
      <c r="AG1936" s="7">
        <v>6120916.8283497998</v>
      </c>
      <c r="AH1936" s="7">
        <v>5891196.0473195501</v>
      </c>
      <c r="AI1936" s="7">
        <v>5980299.7333379705</v>
      </c>
      <c r="AJ1936" s="7">
        <v>4654882.3090217896</v>
      </c>
      <c r="AK1936" s="7">
        <v>6774912.1202999</v>
      </c>
      <c r="AL1936" s="7">
        <v>6504554.6886626501</v>
      </c>
      <c r="AM1936" s="7">
        <v>6155753.7617887203</v>
      </c>
      <c r="AN1936" s="7">
        <v>7943449.9623292796</v>
      </c>
      <c r="AO1936" s="7">
        <v>5677163.30123227</v>
      </c>
      <c r="AP1936" s="7">
        <v>5104141.5148807997</v>
      </c>
      <c r="AQ1936" s="7">
        <v>5566219.01652232</v>
      </c>
      <c r="AR1936" s="7">
        <v>6243713.7774051996</v>
      </c>
      <c r="AS1936" s="7">
        <v>5729793.3377197096</v>
      </c>
      <c r="AT1936" s="7">
        <v>4759772.4037245503</v>
      </c>
      <c r="AU1936" s="7">
        <v>4040889.23679474</v>
      </c>
      <c r="AV1936" s="7">
        <v>6990199.2981476104</v>
      </c>
      <c r="AW1936" s="7">
        <v>6222885.0542365303</v>
      </c>
      <c r="AX1936" s="7">
        <v>6545311.0366212297</v>
      </c>
      <c r="AY1936" s="7">
        <v>5604095.1459176596</v>
      </c>
      <c r="AZ1936" s="7">
        <v>5827484.4589707498</v>
      </c>
      <c r="BA1936" s="7">
        <v>6447613.6824434698</v>
      </c>
      <c r="BB1936" s="7">
        <v>6168005.8480833303</v>
      </c>
      <c r="BC1936" s="7">
        <v>6596278.5275109103</v>
      </c>
      <c r="BD1936" s="7">
        <v>6661963.1042445404</v>
      </c>
      <c r="BE1936" s="7">
        <v>6620475.1740898099</v>
      </c>
      <c r="BF1936" s="7">
        <v>3719985.7780010002</v>
      </c>
      <c r="BG1936" s="7">
        <v>6477191.5317754503</v>
      </c>
      <c r="BH1936" s="7">
        <v>5298996.9261350203</v>
      </c>
      <c r="BI1936" s="7">
        <v>6589751.3482451998</v>
      </c>
      <c r="BJ1936" s="7">
        <v>5606189.1248342898</v>
      </c>
      <c r="BK1936" s="7">
        <v>6237803.7234494602</v>
      </c>
      <c r="BL1936" s="7">
        <v>5123212.9987039696</v>
      </c>
      <c r="BM1936" s="7">
        <v>5272235.7556241704</v>
      </c>
      <c r="BN1936" s="7">
        <v>6768813.26412265</v>
      </c>
      <c r="BO1936" s="7">
        <v>6798769.5411439296</v>
      </c>
      <c r="BP1936" s="7">
        <v>7061530.5623286599</v>
      </c>
      <c r="BQ1936" s="7">
        <v>6411570.5947481003</v>
      </c>
      <c r="BR1936" s="7">
        <v>5309055.6417266</v>
      </c>
      <c r="BS1936" s="7">
        <v>5749136.9882520298</v>
      </c>
      <c r="BT1936" s="7">
        <v>5652881.8162831496</v>
      </c>
      <c r="BU1936" s="7">
        <v>5202977.8083063597</v>
      </c>
      <c r="BV1936" s="7">
        <v>6125816.4507366</v>
      </c>
      <c r="BW1936" s="7">
        <v>5896750.5182662699</v>
      </c>
      <c r="BX1936" s="7">
        <v>7034620.1564136101</v>
      </c>
      <c r="BY1936" s="7">
        <v>6906476.8953319099</v>
      </c>
      <c r="BZ1936" s="7">
        <v>7251966.69299939</v>
      </c>
      <c r="CA1936" s="7">
        <v>6569785.4700549999</v>
      </c>
      <c r="CB1936" s="7">
        <v>6133031.0690123001</v>
      </c>
      <c r="CC1936" s="7">
        <v>4373975.6019976102</v>
      </c>
      <c r="CD1936" s="7">
        <v>7034363.1958605302</v>
      </c>
      <c r="CE1936" s="7">
        <v>62207.665427251297</v>
      </c>
    </row>
    <row r="1937" spans="1:83" ht="19">
      <c r="A1937" s="2">
        <v>100</v>
      </c>
      <c r="B1937" s="3">
        <v>3.8140000000000001</v>
      </c>
      <c r="C1937" s="4">
        <v>144.04235</v>
      </c>
      <c r="D1937" s="5" t="s">
        <v>114</v>
      </c>
      <c r="E1937" s="5"/>
      <c r="F1937" s="3">
        <v>0.63</v>
      </c>
      <c r="G1937" s="2">
        <v>0</v>
      </c>
      <c r="H1937" s="6"/>
      <c r="I1937" s="3">
        <v>0.93477772439397122</v>
      </c>
      <c r="J1937" s="23">
        <v>0.1671832214443274</v>
      </c>
      <c r="K1937" s="2"/>
      <c r="L1937" s="7"/>
      <c r="M1937" s="7">
        <v>8447702.9219391197</v>
      </c>
      <c r="N1937" s="7">
        <v>6110865.4915821403</v>
      </c>
      <c r="O1937" s="7">
        <v>4405953.2788856002</v>
      </c>
      <c r="P1937" s="7">
        <v>4882230.3285902599</v>
      </c>
      <c r="Q1937" s="7">
        <v>6921846.0113994302</v>
      </c>
      <c r="R1937" s="7">
        <v>7704419.1783626601</v>
      </c>
      <c r="S1937" s="7">
        <v>6737127.2956165699</v>
      </c>
      <c r="T1937" s="7">
        <v>7362991.2095550401</v>
      </c>
      <c r="U1937" s="7">
        <v>4867671.3203788605</v>
      </c>
      <c r="V1937" s="7">
        <v>6518970.8276147395</v>
      </c>
      <c r="W1937" s="7">
        <v>6398401.0303520598</v>
      </c>
      <c r="X1937" s="7">
        <v>5966518.0438382896</v>
      </c>
      <c r="Y1937" s="7">
        <v>4770136.6815995397</v>
      </c>
      <c r="Z1937" s="7">
        <v>7075616.1530081201</v>
      </c>
      <c r="AA1937" s="7">
        <v>7668175.4518614197</v>
      </c>
      <c r="AB1937" s="7">
        <v>5944623.8674792098</v>
      </c>
      <c r="AC1937" s="7">
        <v>6487701.5281378198</v>
      </c>
      <c r="AD1937" s="7">
        <v>6946777.7102900203</v>
      </c>
      <c r="AE1937" s="7">
        <v>7030933.5521222502</v>
      </c>
      <c r="AF1937" s="7">
        <v>6459567.3816197598</v>
      </c>
      <c r="AG1937" s="7">
        <v>7475938.0858048899</v>
      </c>
      <c r="AH1937" s="7">
        <v>7270917.8359184097</v>
      </c>
      <c r="AI1937" s="7">
        <v>5938607.0641433001</v>
      </c>
      <c r="AJ1937" s="7">
        <v>7240939.2659484502</v>
      </c>
      <c r="AK1937" s="7">
        <v>7051955.0243960898</v>
      </c>
      <c r="AL1937" s="7">
        <v>7760031.2510409402</v>
      </c>
      <c r="AM1937" s="7">
        <v>7145372.8729181997</v>
      </c>
      <c r="AN1937" s="7">
        <v>3651237.3254914298</v>
      </c>
      <c r="AO1937" s="7">
        <v>6387118.6764423596</v>
      </c>
      <c r="AP1937" s="7">
        <v>6520579.7010097997</v>
      </c>
      <c r="AQ1937" s="7">
        <v>6613953.6513426797</v>
      </c>
      <c r="AR1937" s="7">
        <v>8768054.1837715991</v>
      </c>
      <c r="AS1937" s="7">
        <v>5311383.3061416699</v>
      </c>
      <c r="AT1937" s="7">
        <v>7261474.7193787396</v>
      </c>
      <c r="AU1937" s="7">
        <v>2638955.3721799399</v>
      </c>
      <c r="AV1937" s="7">
        <v>3852147.6256380202</v>
      </c>
      <c r="AW1937" s="7">
        <v>5221717.5911753299</v>
      </c>
      <c r="AX1937" s="7">
        <v>6014636.4364553802</v>
      </c>
      <c r="AY1937" s="7">
        <v>6356417.3650384499</v>
      </c>
      <c r="AZ1937" s="7">
        <v>5847933.82913044</v>
      </c>
      <c r="BA1937" s="7">
        <v>6866894.52128019</v>
      </c>
      <c r="BB1937" s="7">
        <v>8611233.0084754508</v>
      </c>
      <c r="BC1937" s="7">
        <v>6455724.1731497301</v>
      </c>
      <c r="BD1937" s="7">
        <v>7920742.7114790604</v>
      </c>
      <c r="BE1937" s="7">
        <v>7421571.34643229</v>
      </c>
      <c r="BF1937" s="7">
        <v>6598248.9227168197</v>
      </c>
      <c r="BG1937" s="7">
        <v>5893728.1632365696</v>
      </c>
      <c r="BH1937" s="7">
        <v>5584323.4536602497</v>
      </c>
      <c r="BI1937" s="7">
        <v>4037949.5492820102</v>
      </c>
      <c r="BJ1937" s="7">
        <v>6234373.2613855097</v>
      </c>
      <c r="BK1937" s="7">
        <v>5738252.28232734</v>
      </c>
      <c r="BL1937" s="7">
        <v>5026953.9013178898</v>
      </c>
      <c r="BM1937" s="7">
        <v>4814835.1735854102</v>
      </c>
      <c r="BN1937" s="7">
        <v>7128065.0253140097</v>
      </c>
      <c r="BO1937" s="7">
        <v>3651424.8156545302</v>
      </c>
      <c r="BP1937" s="7">
        <v>8222838.8405378303</v>
      </c>
      <c r="BQ1937" s="7">
        <v>6013876.9278236199</v>
      </c>
      <c r="BR1937" s="7">
        <v>6365996.8117592996</v>
      </c>
      <c r="BS1937" s="7">
        <v>7218233.9378536902</v>
      </c>
      <c r="BT1937" s="7">
        <v>6392044.1475823</v>
      </c>
      <c r="BU1937" s="7">
        <v>4892763.5651227199</v>
      </c>
      <c r="BV1937" s="7">
        <v>5712468.9590897104</v>
      </c>
      <c r="BW1937" s="7">
        <v>6587686.7394266604</v>
      </c>
      <c r="BX1937" s="7">
        <v>7109011.35023057</v>
      </c>
      <c r="BY1937" s="7">
        <v>6300031.95812394</v>
      </c>
      <c r="BZ1937" s="7">
        <v>4806884.7951851999</v>
      </c>
      <c r="CA1937" s="7">
        <v>7152830.9447718104</v>
      </c>
      <c r="CB1937" s="7">
        <v>5052152.3824730096</v>
      </c>
      <c r="CC1937" s="7">
        <v>4071517.8530782401</v>
      </c>
      <c r="CD1937" s="7">
        <v>2755438.9947064398</v>
      </c>
      <c r="CE1937" s="7">
        <v>39366.035747575501</v>
      </c>
    </row>
    <row r="1938" spans="1:83" ht="19">
      <c r="A1938" s="2">
        <v>775</v>
      </c>
      <c r="B1938" s="3">
        <v>10.519</v>
      </c>
      <c r="C1938" s="4">
        <v>470.08524</v>
      </c>
      <c r="D1938" s="5" t="s">
        <v>675</v>
      </c>
      <c r="E1938" s="5"/>
      <c r="F1938" s="3">
        <v>-2.14</v>
      </c>
      <c r="G1938" s="2">
        <v>0</v>
      </c>
      <c r="H1938" s="6"/>
      <c r="I1938" s="3">
        <v>0.93201467409612082</v>
      </c>
      <c r="J1938" s="23">
        <v>0.16746971494923399</v>
      </c>
      <c r="K1938" s="2"/>
      <c r="L1938" s="7"/>
      <c r="M1938" s="7">
        <v>3514799.1035219999</v>
      </c>
      <c r="N1938" s="7">
        <v>2532165.4318406601</v>
      </c>
      <c r="O1938" s="7">
        <v>2645638.2964498401</v>
      </c>
      <c r="P1938" s="7">
        <v>2365922.7305819099</v>
      </c>
      <c r="Q1938" s="7">
        <v>2231467.29875169</v>
      </c>
      <c r="R1938" s="7">
        <v>2859165.8526269998</v>
      </c>
      <c r="S1938" s="7">
        <v>3346090.9308591899</v>
      </c>
      <c r="T1938" s="7">
        <v>3155043.8927661399</v>
      </c>
      <c r="U1938" s="7">
        <v>2828138.0223061298</v>
      </c>
      <c r="V1938" s="7">
        <v>2342227.2527256799</v>
      </c>
      <c r="W1938" s="7">
        <v>2806557.57291173</v>
      </c>
      <c r="X1938" s="7">
        <v>3567857.6726812501</v>
      </c>
      <c r="Y1938" s="7">
        <v>2183276.4185282001</v>
      </c>
      <c r="Z1938" s="7">
        <v>2974341.87012849</v>
      </c>
      <c r="AA1938" s="7">
        <v>2713600.74785983</v>
      </c>
      <c r="AB1938" s="7">
        <v>3544812.0347895399</v>
      </c>
      <c r="AC1938" s="7">
        <v>3031736.58679371</v>
      </c>
      <c r="AD1938" s="7">
        <v>2440528.1665255302</v>
      </c>
      <c r="AE1938" s="7">
        <v>2753170.7671181601</v>
      </c>
      <c r="AF1938" s="7">
        <v>2311007.2480546399</v>
      </c>
      <c r="AG1938" s="7">
        <v>3852845.4125973098</v>
      </c>
      <c r="AH1938" s="7">
        <v>3400431.9370483002</v>
      </c>
      <c r="AI1938" s="7">
        <v>3534673.3121896698</v>
      </c>
      <c r="AJ1938" s="7">
        <v>4247470.1506417999</v>
      </c>
      <c r="AK1938" s="7">
        <v>3944461.9245897499</v>
      </c>
      <c r="AL1938" s="7">
        <v>3058538.6738847801</v>
      </c>
      <c r="AM1938" s="7">
        <v>3164048.5111838598</v>
      </c>
      <c r="AN1938" s="7">
        <v>2535303.4088902301</v>
      </c>
      <c r="AO1938" s="7">
        <v>2933880.7840623301</v>
      </c>
      <c r="AP1938" s="7">
        <v>2596471.7456548</v>
      </c>
      <c r="AQ1938" s="7">
        <v>2227985.2500153799</v>
      </c>
      <c r="AR1938" s="7">
        <v>3356695.0238588601</v>
      </c>
      <c r="AS1938" s="7">
        <v>2494889.5431468599</v>
      </c>
      <c r="AT1938" s="7">
        <v>3491675.6094004898</v>
      </c>
      <c r="AU1938" s="7">
        <v>2406885.5857669702</v>
      </c>
      <c r="AV1938" s="7">
        <v>2873068.9385646498</v>
      </c>
      <c r="AW1938" s="7">
        <v>2350469.6592658702</v>
      </c>
      <c r="AX1938" s="7">
        <v>3843005.6647774898</v>
      </c>
      <c r="AY1938" s="7">
        <v>3571771.4967628298</v>
      </c>
      <c r="AZ1938" s="7">
        <v>2700746.6142588002</v>
      </c>
      <c r="BA1938" s="7">
        <v>3766576.4099177201</v>
      </c>
      <c r="BB1938" s="7">
        <v>2159248.79016187</v>
      </c>
      <c r="BC1938" s="7">
        <v>2476843.4857288501</v>
      </c>
      <c r="BD1938" s="7">
        <v>3628087.2069388302</v>
      </c>
      <c r="BE1938" s="7">
        <v>2157919.5200507101</v>
      </c>
      <c r="BF1938" s="7">
        <v>1170104.65765146</v>
      </c>
      <c r="BG1938" s="7">
        <v>3670073.0189178102</v>
      </c>
      <c r="BH1938" s="7">
        <v>1803923.84955957</v>
      </c>
      <c r="BI1938" s="7">
        <v>2144953.1027336698</v>
      </c>
      <c r="BJ1938" s="7">
        <v>2406964.3418440502</v>
      </c>
      <c r="BK1938" s="7">
        <v>2138571.99300894</v>
      </c>
      <c r="BL1938" s="7">
        <v>2623257.0056428001</v>
      </c>
      <c r="BM1938" s="7">
        <v>2488240.7225788101</v>
      </c>
      <c r="BN1938" s="7">
        <v>4449873.4330430701</v>
      </c>
      <c r="BO1938" s="7">
        <v>2661140.0133809601</v>
      </c>
      <c r="BP1938" s="7">
        <v>2626789.2141818302</v>
      </c>
      <c r="BQ1938" s="7">
        <v>3076691.9210727098</v>
      </c>
      <c r="BR1938" s="7">
        <v>2055404.1216903201</v>
      </c>
      <c r="BS1938" s="7">
        <v>3233688.39202049</v>
      </c>
      <c r="BT1938" s="7">
        <v>2531629.7644286398</v>
      </c>
      <c r="BU1938" s="7">
        <v>2861994.17909561</v>
      </c>
      <c r="BV1938" s="7">
        <v>2115087.2519443799</v>
      </c>
      <c r="BW1938" s="7">
        <v>2743025.5545604802</v>
      </c>
      <c r="BX1938" s="7">
        <v>3234918.6602290799</v>
      </c>
      <c r="BY1938" s="7">
        <v>2993262.0247474699</v>
      </c>
      <c r="BZ1938" s="7">
        <v>3190013.0143881198</v>
      </c>
      <c r="CA1938" s="7">
        <v>2727513.2104364699</v>
      </c>
      <c r="CB1938" s="7">
        <v>2685926.6783736502</v>
      </c>
      <c r="CC1938" s="7">
        <v>6222877.5566362198</v>
      </c>
      <c r="CD1938" s="7">
        <v>6208057.3005305696</v>
      </c>
      <c r="CE1938" s="7">
        <v>36569.124329099897</v>
      </c>
    </row>
    <row r="1939" spans="1:83" ht="19">
      <c r="A1939" s="2">
        <v>704</v>
      </c>
      <c r="B1939" s="3">
        <v>10.194000000000001</v>
      </c>
      <c r="C1939" s="4">
        <v>592.12201000000005</v>
      </c>
      <c r="D1939" s="5" t="s">
        <v>632</v>
      </c>
      <c r="E1939" s="5"/>
      <c r="F1939" s="3">
        <v>-1.03</v>
      </c>
      <c r="G1939" s="2">
        <v>0</v>
      </c>
      <c r="H1939" s="6"/>
      <c r="I1939" s="3">
        <v>0.76434852169964751</v>
      </c>
      <c r="J1939" s="23">
        <v>0.1676746651669008</v>
      </c>
      <c r="K1939" s="2"/>
      <c r="L1939" s="7"/>
      <c r="M1939" s="7">
        <v>3448383.78496985</v>
      </c>
      <c r="N1939" s="7">
        <v>8491312.4932502192</v>
      </c>
      <c r="O1939" s="7">
        <v>4580197.1362959398</v>
      </c>
      <c r="P1939" s="7">
        <v>2557998.2524159201</v>
      </c>
      <c r="Q1939" s="7">
        <v>4746154.6370007005</v>
      </c>
      <c r="R1939" s="7">
        <v>1390385.7028957999</v>
      </c>
      <c r="S1939" s="7">
        <v>989142.04922139004</v>
      </c>
      <c r="T1939" s="7">
        <v>441139.66131689597</v>
      </c>
      <c r="U1939" s="7">
        <v>3757220.1411410398</v>
      </c>
      <c r="V1939" s="7">
        <v>7492258.8255964098</v>
      </c>
      <c r="W1939" s="7">
        <v>7565060.4499995196</v>
      </c>
      <c r="X1939" s="7">
        <v>2122137.5760570401</v>
      </c>
      <c r="Y1939" s="7">
        <v>9658468.4245297909</v>
      </c>
      <c r="Z1939" s="7">
        <v>6191342.0462269103</v>
      </c>
      <c r="AA1939" s="7">
        <v>2709743.52914654</v>
      </c>
      <c r="AB1939" s="7">
        <v>6014199.7000963204</v>
      </c>
      <c r="AC1939" s="7">
        <v>941989.01593808399</v>
      </c>
      <c r="AD1939" s="7">
        <v>958596.59208727698</v>
      </c>
      <c r="AE1939" s="7">
        <v>2901798.4490847699</v>
      </c>
      <c r="AF1939" s="7">
        <v>504788.003283097</v>
      </c>
      <c r="AG1939" s="7">
        <v>1803027.0837548401</v>
      </c>
      <c r="AH1939" s="7">
        <v>4352536.7997888401</v>
      </c>
      <c r="AI1939" s="7">
        <v>6502809.1938567702</v>
      </c>
      <c r="AJ1939" s="7">
        <v>7033436.7590646604</v>
      </c>
      <c r="AK1939" s="7">
        <v>1692958.3910081999</v>
      </c>
      <c r="AL1939" s="7">
        <v>2111044.65025181</v>
      </c>
      <c r="AM1939" s="7">
        <v>7114485.9449250996</v>
      </c>
      <c r="AN1939" s="7">
        <v>9850048.7752386909</v>
      </c>
      <c r="AO1939" s="7">
        <v>2465351.88959911</v>
      </c>
      <c r="AP1939" s="7">
        <v>7829835.0698908297</v>
      </c>
      <c r="AQ1939" s="7">
        <v>8292562.8478503199</v>
      </c>
      <c r="AR1939" s="7">
        <v>3305454.8298118101</v>
      </c>
      <c r="AS1939" s="7">
        <v>6066525.28440414</v>
      </c>
      <c r="AT1939" s="7">
        <v>2093744.8998166299</v>
      </c>
      <c r="AU1939" s="7">
        <v>7091795.7943468597</v>
      </c>
      <c r="AV1939" s="7">
        <v>2895951.3444129499</v>
      </c>
      <c r="AW1939" s="7">
        <v>8236274.5771841798</v>
      </c>
      <c r="AX1939" s="7">
        <v>2057413.47718104</v>
      </c>
      <c r="AY1939" s="7">
        <v>1312921.66316839</v>
      </c>
      <c r="AZ1939" s="7">
        <v>217116.72219205799</v>
      </c>
      <c r="BA1939" s="7">
        <v>1883742.8897029699</v>
      </c>
      <c r="BB1939" s="7">
        <v>1035215.40596012</v>
      </c>
      <c r="BC1939" s="7">
        <v>2247380.04474574</v>
      </c>
      <c r="BD1939" s="7">
        <v>526751.667364856</v>
      </c>
      <c r="BE1939" s="7">
        <v>6427652.4966604002</v>
      </c>
      <c r="BF1939" s="7">
        <v>11392026.7298506</v>
      </c>
      <c r="BG1939" s="7">
        <v>1839765.25783139</v>
      </c>
      <c r="BH1939" s="7">
        <v>8144648.5552348904</v>
      </c>
      <c r="BI1939" s="7">
        <v>3877342.79057519</v>
      </c>
      <c r="BJ1939" s="7">
        <v>6375219.7025895398</v>
      </c>
      <c r="BK1939" s="7">
        <v>2035336.8484404101</v>
      </c>
      <c r="BL1939" s="7">
        <v>1174302.2346839199</v>
      </c>
      <c r="BM1939" s="7">
        <v>1907706.6411267701</v>
      </c>
      <c r="BN1939" s="7">
        <v>1756397.3305315401</v>
      </c>
      <c r="BO1939" s="7">
        <v>771799.35590039298</v>
      </c>
      <c r="BP1939" s="7">
        <v>6136835.4894966101</v>
      </c>
      <c r="BQ1939" s="7">
        <v>4990432.1649799403</v>
      </c>
      <c r="BR1939" s="7">
        <v>13651753.02045</v>
      </c>
      <c r="BS1939" s="7">
        <v>1376815.0007289499</v>
      </c>
      <c r="BT1939" s="7">
        <v>6190691.9267643802</v>
      </c>
      <c r="BU1939" s="7">
        <v>940801.45985494403</v>
      </c>
      <c r="BV1939" s="7">
        <v>2505348.2488311199</v>
      </c>
      <c r="BW1939" s="7">
        <v>688961.42369732296</v>
      </c>
      <c r="BX1939" s="7">
        <v>1459111.7597314401</v>
      </c>
      <c r="BY1939" s="7">
        <v>1251308.9152249</v>
      </c>
      <c r="BZ1939" s="7">
        <v>1250932.31295004</v>
      </c>
      <c r="CA1939" s="7">
        <v>9276041.8866828494</v>
      </c>
      <c r="CB1939" s="7">
        <v>334463.38724026701</v>
      </c>
      <c r="CC1939" s="7">
        <v>15531586.075325301</v>
      </c>
      <c r="CD1939" s="7">
        <v>17408886.711874802</v>
      </c>
      <c r="CE1939" s="7">
        <v>73238.661566999799</v>
      </c>
    </row>
    <row r="1940" spans="1:83" ht="19">
      <c r="A1940" s="2">
        <v>1715</v>
      </c>
      <c r="B1940" s="3">
        <v>13.397</v>
      </c>
      <c r="C1940" s="4">
        <v>480.17687000000001</v>
      </c>
      <c r="D1940" s="5" t="s">
        <v>1329</v>
      </c>
      <c r="E1940" s="5"/>
      <c r="F1940" s="3">
        <v>-2.76</v>
      </c>
      <c r="G1940" s="2">
        <v>0</v>
      </c>
      <c r="H1940" s="6"/>
      <c r="I1940" s="3">
        <v>0.88510651054650102</v>
      </c>
      <c r="J1940" s="23">
        <v>0.16774789979980451</v>
      </c>
      <c r="K1940" s="2"/>
      <c r="L1940" s="7"/>
      <c r="M1940" s="7">
        <v>4199723.1903765202</v>
      </c>
      <c r="N1940" s="7">
        <v>3467264.9347191099</v>
      </c>
      <c r="O1940" s="7">
        <v>5276209.3887128802</v>
      </c>
      <c r="P1940" s="7">
        <v>3573183.4422287601</v>
      </c>
      <c r="Q1940" s="7">
        <v>4240616.0068070404</v>
      </c>
      <c r="R1940" s="7">
        <v>3883527.59516333</v>
      </c>
      <c r="S1940" s="7">
        <v>2600969.03904483</v>
      </c>
      <c r="T1940" s="7">
        <v>2532568.0197057799</v>
      </c>
      <c r="U1940" s="7">
        <v>3595830.1424181298</v>
      </c>
      <c r="V1940" s="7">
        <v>4840063.1277994597</v>
      </c>
      <c r="W1940" s="7">
        <v>1466335.48467521</v>
      </c>
      <c r="X1940" s="7">
        <v>2471960.6403961298</v>
      </c>
      <c r="Y1940" s="7">
        <v>5393581.8499327796</v>
      </c>
      <c r="Z1940" s="7">
        <v>2920268.4018048402</v>
      </c>
      <c r="AA1940" s="7">
        <v>3340760.79143336</v>
      </c>
      <c r="AB1940" s="7">
        <v>3850941.6569649298</v>
      </c>
      <c r="AC1940" s="7">
        <v>4026555.8796200301</v>
      </c>
      <c r="AD1940" s="7">
        <v>4501082.3615158703</v>
      </c>
      <c r="AE1940" s="7">
        <v>2873278.7158732298</v>
      </c>
      <c r="AF1940" s="7">
        <v>5593347.1077397596</v>
      </c>
      <c r="AG1940" s="7">
        <v>3471374.5534915398</v>
      </c>
      <c r="AH1940" s="7">
        <v>3247144.7982616401</v>
      </c>
      <c r="AI1940" s="7">
        <v>5545441.1931463899</v>
      </c>
      <c r="AJ1940" s="7">
        <v>4103653.6900136601</v>
      </c>
      <c r="AK1940" s="7">
        <v>5860505.1341361199</v>
      </c>
      <c r="AL1940" s="7">
        <v>6683580.55932255</v>
      </c>
      <c r="AM1940" s="7">
        <v>4916965.4577082703</v>
      </c>
      <c r="AN1940" s="7">
        <v>2347426.1991963</v>
      </c>
      <c r="AO1940" s="7">
        <v>5806424.4826595197</v>
      </c>
      <c r="AP1940" s="7">
        <v>4303589.6172354901</v>
      </c>
      <c r="AQ1940" s="7">
        <v>4087348.6813205499</v>
      </c>
      <c r="AR1940" s="7">
        <v>2475390.87213375</v>
      </c>
      <c r="AS1940" s="7">
        <v>2463619.1732982001</v>
      </c>
      <c r="AT1940" s="7">
        <v>4398187.0058995597</v>
      </c>
      <c r="AU1940" s="7">
        <v>6616152.849382</v>
      </c>
      <c r="AV1940" s="7">
        <v>3189979.6131233801</v>
      </c>
      <c r="AW1940" s="7">
        <v>4553218.0662858197</v>
      </c>
      <c r="AX1940" s="7">
        <v>3954722.7388188401</v>
      </c>
      <c r="AY1940" s="7">
        <v>1971656.4865752901</v>
      </c>
      <c r="AZ1940" s="7">
        <v>4107021.2650919701</v>
      </c>
      <c r="BA1940" s="7">
        <v>3229548.82772048</v>
      </c>
      <c r="BB1940" s="7">
        <v>2833700.0650970498</v>
      </c>
      <c r="BC1940" s="7">
        <v>4749548.35944538</v>
      </c>
      <c r="BD1940" s="7">
        <v>1019819.14112472</v>
      </c>
      <c r="BE1940" s="7">
        <v>2797596.7863546298</v>
      </c>
      <c r="BF1940" s="7">
        <v>3656429.0790607799</v>
      </c>
      <c r="BG1940" s="7">
        <v>3876321.4640276399</v>
      </c>
      <c r="BH1940" s="7">
        <v>5949404.8296765201</v>
      </c>
      <c r="BI1940" s="7">
        <v>2550060.1808671202</v>
      </c>
      <c r="BJ1940" s="7">
        <v>4033552.2956324802</v>
      </c>
      <c r="BK1940" s="7">
        <v>2010548.6629897801</v>
      </c>
      <c r="BL1940" s="7">
        <v>6415286.3590790601</v>
      </c>
      <c r="BM1940" s="7">
        <v>6843379.8870112495</v>
      </c>
      <c r="BN1940" s="7">
        <v>5862462.2651648102</v>
      </c>
      <c r="BO1940" s="7">
        <v>3303287.04619104</v>
      </c>
      <c r="BP1940" s="7">
        <v>6327249.24803288</v>
      </c>
      <c r="BQ1940" s="7">
        <v>3505378.3434504899</v>
      </c>
      <c r="BR1940" s="7">
        <v>2861832.8451958601</v>
      </c>
      <c r="BS1940" s="7">
        <v>2649800.6258483301</v>
      </c>
      <c r="BT1940" s="7">
        <v>5097740.91919656</v>
      </c>
      <c r="BU1940" s="7">
        <v>3712736.7346172798</v>
      </c>
      <c r="BV1940" s="7">
        <v>1703538.9599768401</v>
      </c>
      <c r="BW1940" s="7">
        <v>3491982.9030971699</v>
      </c>
      <c r="BX1940" s="7">
        <v>3187238.60472957</v>
      </c>
      <c r="BY1940" s="7">
        <v>2697800.4827179699</v>
      </c>
      <c r="BZ1940" s="7">
        <v>2340764.1476757401</v>
      </c>
      <c r="CA1940" s="7">
        <v>4589265.6256819703</v>
      </c>
      <c r="CB1940" s="7">
        <v>1815013.8964089199</v>
      </c>
      <c r="CC1940" s="7">
        <v>1230249.6165108201</v>
      </c>
      <c r="CD1940" s="7">
        <v>2430438.29351675</v>
      </c>
      <c r="CE1940" s="7">
        <v>79067.2760316145</v>
      </c>
    </row>
    <row r="1941" spans="1:83" ht="19">
      <c r="A1941" s="2">
        <v>3710</v>
      </c>
      <c r="B1941" s="3">
        <v>23.009</v>
      </c>
      <c r="C1941" s="4">
        <v>294.21978000000001</v>
      </c>
      <c r="D1941" s="5" t="s">
        <v>2595</v>
      </c>
      <c r="E1941" s="5" t="s">
        <v>2596</v>
      </c>
      <c r="F1941" s="3">
        <v>0.99</v>
      </c>
      <c r="G1941" s="2">
        <v>3</v>
      </c>
      <c r="H1941" s="6">
        <v>78.599999999999994</v>
      </c>
      <c r="I1941" s="3">
        <v>0.81313868076096896</v>
      </c>
      <c r="J1941" s="23">
        <v>0.168854364755573</v>
      </c>
      <c r="K1941" s="2"/>
      <c r="L1941" s="7"/>
      <c r="M1941" s="7">
        <v>1574356.3358390001</v>
      </c>
      <c r="N1941" s="7">
        <v>1669549.9681373499</v>
      </c>
      <c r="O1941" s="7">
        <v>1758874.22122843</v>
      </c>
      <c r="P1941" s="7">
        <v>1999582.3416784799</v>
      </c>
      <c r="Q1941" s="7">
        <v>2236023.8894862798</v>
      </c>
      <c r="R1941" s="7">
        <v>1754592.4898952099</v>
      </c>
      <c r="S1941" s="7">
        <v>2043447.9131539499</v>
      </c>
      <c r="T1941" s="7">
        <v>2005212.8292739401</v>
      </c>
      <c r="U1941" s="7">
        <v>1920643.3987742499</v>
      </c>
      <c r="V1941" s="7">
        <v>2114252.0685458598</v>
      </c>
      <c r="W1941" s="7">
        <v>2550211.2506540599</v>
      </c>
      <c r="X1941" s="7">
        <v>2353458.09806003</v>
      </c>
      <c r="Y1941" s="7">
        <v>2686978.8714606999</v>
      </c>
      <c r="Z1941" s="7">
        <v>1570709.1798988699</v>
      </c>
      <c r="AA1941" s="7">
        <v>1752694.3002046701</v>
      </c>
      <c r="AB1941" s="7">
        <v>12948437.1882092</v>
      </c>
      <c r="AC1941" s="7">
        <v>1791820.70260384</v>
      </c>
      <c r="AD1941" s="7">
        <v>1721793.70944053</v>
      </c>
      <c r="AE1941" s="7">
        <v>1505802.39021113</v>
      </c>
      <c r="AF1941" s="7">
        <v>1881795.66429855</v>
      </c>
      <c r="AG1941" s="7">
        <v>2030944.38716447</v>
      </c>
      <c r="AH1941" s="7">
        <v>2221148.9511009501</v>
      </c>
      <c r="AI1941" s="7">
        <v>2016168.56090028</v>
      </c>
      <c r="AJ1941" s="7">
        <v>2562114.5272290199</v>
      </c>
      <c r="AK1941" s="7">
        <v>2848895.9331189198</v>
      </c>
      <c r="AL1941" s="7">
        <v>2291261.78819001</v>
      </c>
      <c r="AM1941" s="7">
        <v>2062350.68687708</v>
      </c>
      <c r="AN1941" s="7">
        <v>1667871.61637585</v>
      </c>
      <c r="AO1941" s="7">
        <v>1981094.6491886301</v>
      </c>
      <c r="AP1941" s="7">
        <v>2556957.3175594099</v>
      </c>
      <c r="AQ1941" s="7">
        <v>3299527.6288263602</v>
      </c>
      <c r="AR1941" s="7">
        <v>2884126.3440738199</v>
      </c>
      <c r="AS1941" s="7">
        <v>2033449.01207918</v>
      </c>
      <c r="AT1941" s="7">
        <v>1877166.6383847201</v>
      </c>
      <c r="AU1941" s="7">
        <v>2044752.9889788299</v>
      </c>
      <c r="AV1941" s="7">
        <v>1696453.4837859101</v>
      </c>
      <c r="AW1941" s="7">
        <v>1903617.5712365799</v>
      </c>
      <c r="AX1941" s="7">
        <v>1790727.9090293299</v>
      </c>
      <c r="AY1941" s="7">
        <v>1836300.2438483499</v>
      </c>
      <c r="AZ1941" s="7">
        <v>1826035.7035105301</v>
      </c>
      <c r="BA1941" s="7">
        <v>1542565.2235727799</v>
      </c>
      <c r="BB1941" s="7">
        <v>2031789.2740754599</v>
      </c>
      <c r="BC1941" s="7">
        <v>2147161.1615375499</v>
      </c>
      <c r="BD1941" s="7">
        <v>2170476.31145863</v>
      </c>
      <c r="BE1941" s="7">
        <v>1902114.2364246401</v>
      </c>
      <c r="BF1941" s="7">
        <v>2350966.1102</v>
      </c>
      <c r="BG1941" s="7">
        <v>1883807.02180104</v>
      </c>
      <c r="BH1941" s="7">
        <v>1430311.1002626601</v>
      </c>
      <c r="BI1941" s="7">
        <v>2046844.0808055899</v>
      </c>
      <c r="BJ1941" s="7">
        <v>2210706.7443541698</v>
      </c>
      <c r="BK1941" s="7">
        <v>1778821.32354792</v>
      </c>
      <c r="BL1941" s="7">
        <v>1874755.6600653301</v>
      </c>
      <c r="BM1941" s="7">
        <v>2296364.4570883899</v>
      </c>
      <c r="BN1941" s="7">
        <v>2223039.0223853202</v>
      </c>
      <c r="BO1941" s="7">
        <v>1929907.19334481</v>
      </c>
      <c r="BP1941" s="7">
        <v>2113845.7936505801</v>
      </c>
      <c r="BQ1941" s="7">
        <v>1952399.41305566</v>
      </c>
      <c r="BR1941" s="7">
        <v>2072876.5851378399</v>
      </c>
      <c r="BS1941" s="7">
        <v>1740428.2704423601</v>
      </c>
      <c r="BT1941" s="7">
        <v>1780394.9694123899</v>
      </c>
      <c r="BU1941" s="7">
        <v>2115216.3051061798</v>
      </c>
      <c r="BV1941" s="7">
        <v>2476333.24391757</v>
      </c>
      <c r="BW1941" s="7">
        <v>1771318.7015484001</v>
      </c>
      <c r="BX1941" s="7">
        <v>2170668.13938194</v>
      </c>
      <c r="BY1941" s="7">
        <v>1903333.3590371499</v>
      </c>
      <c r="BZ1941" s="7">
        <v>1752864.18449604</v>
      </c>
      <c r="CA1941" s="7">
        <v>2072869.0123311901</v>
      </c>
      <c r="CB1941" s="7">
        <v>1904817.1513716099</v>
      </c>
      <c r="CC1941" s="7">
        <v>13336260.8875573</v>
      </c>
      <c r="CD1941" s="7">
        <v>15040871.136763601</v>
      </c>
      <c r="CE1941" s="7">
        <v>42998.588308407503</v>
      </c>
    </row>
    <row r="1942" spans="1:83" ht="19">
      <c r="A1942" s="2">
        <v>2827</v>
      </c>
      <c r="B1942" s="3">
        <v>16.376999999999999</v>
      </c>
      <c r="C1942" s="4">
        <v>455.25209999999998</v>
      </c>
      <c r="D1942" s="5" t="s">
        <v>2028</v>
      </c>
      <c r="E1942" s="5"/>
      <c r="F1942" s="3">
        <v>-1.51</v>
      </c>
      <c r="G1942" s="2">
        <v>0</v>
      </c>
      <c r="H1942" s="6"/>
      <c r="I1942" s="3">
        <v>1.0827451231002261</v>
      </c>
      <c r="J1942" s="23">
        <v>0.1689530989614649</v>
      </c>
      <c r="K1942" s="2"/>
      <c r="L1942" s="7"/>
      <c r="M1942" s="7">
        <v>3416380.5909048398</v>
      </c>
      <c r="N1942" s="7">
        <v>3838863.99984426</v>
      </c>
      <c r="O1942" s="7">
        <v>3873927.5249990202</v>
      </c>
      <c r="P1942" s="7">
        <v>3739601.4829817601</v>
      </c>
      <c r="Q1942" s="7">
        <v>4308553.4208423598</v>
      </c>
      <c r="R1942" s="7">
        <v>5219858.6023250101</v>
      </c>
      <c r="S1942" s="7">
        <v>4313361.2538766097</v>
      </c>
      <c r="T1942" s="7">
        <v>5452595.9966605799</v>
      </c>
      <c r="U1942" s="7">
        <v>4579478.2461156501</v>
      </c>
      <c r="V1942" s="7">
        <v>2763086.1619528201</v>
      </c>
      <c r="W1942" s="7">
        <v>3988373.1822381099</v>
      </c>
      <c r="X1942" s="7">
        <v>5435062.8786399504</v>
      </c>
      <c r="Y1942" s="7">
        <v>2584353.6460994501</v>
      </c>
      <c r="Z1942" s="7">
        <v>3449643.4609108502</v>
      </c>
      <c r="AA1942" s="7">
        <v>5869226.4668249805</v>
      </c>
      <c r="AB1942" s="7">
        <v>3933426.0474898899</v>
      </c>
      <c r="AC1942" s="7">
        <v>5762084.9603032302</v>
      </c>
      <c r="AD1942" s="7">
        <v>4718458.2978736302</v>
      </c>
      <c r="AE1942" s="7">
        <v>6352942.0301275002</v>
      </c>
      <c r="AF1942" s="7">
        <v>5343192.6046510097</v>
      </c>
      <c r="AG1942" s="7">
        <v>5396268.1759917904</v>
      </c>
      <c r="AH1942" s="7">
        <v>4811372.2472979799</v>
      </c>
      <c r="AI1942" s="7">
        <v>4468472.0902352603</v>
      </c>
      <c r="AJ1942" s="7">
        <v>5606685.74428361</v>
      </c>
      <c r="AK1942" s="7">
        <v>5924154.8514396204</v>
      </c>
      <c r="AL1942" s="7">
        <v>5108359.6289199302</v>
      </c>
      <c r="AM1942" s="7">
        <v>4465048.3809536695</v>
      </c>
      <c r="AN1942" s="7">
        <v>5856587.0623450698</v>
      </c>
      <c r="AO1942" s="7">
        <v>7041612.0636589099</v>
      </c>
      <c r="AP1942" s="7">
        <v>3712894.8892323999</v>
      </c>
      <c r="AQ1942" s="7">
        <v>5025953.5068145301</v>
      </c>
      <c r="AR1942" s="7">
        <v>7915498.6190331196</v>
      </c>
      <c r="AS1942" s="7">
        <v>2709007.0928752902</v>
      </c>
      <c r="AT1942" s="7">
        <v>4292536.9861858701</v>
      </c>
      <c r="AU1942" s="7">
        <v>3038000.5702968398</v>
      </c>
      <c r="AV1942" s="7">
        <v>6589837.0064914403</v>
      </c>
      <c r="AW1942" s="7">
        <v>4204208.5072699999</v>
      </c>
      <c r="AX1942" s="7">
        <v>4567731.7844437901</v>
      </c>
      <c r="AY1942" s="7">
        <v>4454121.87369431</v>
      </c>
      <c r="AZ1942" s="7">
        <v>5087601.4820149196</v>
      </c>
      <c r="BA1942" s="7">
        <v>6305978.8776421295</v>
      </c>
      <c r="BB1942" s="7">
        <v>5286883.4170254003</v>
      </c>
      <c r="BC1942" s="7">
        <v>3597589.2351303501</v>
      </c>
      <c r="BD1942" s="7">
        <v>5813598.3368897298</v>
      </c>
      <c r="BE1942" s="7">
        <v>3072826.3393927002</v>
      </c>
      <c r="BF1942" s="7">
        <v>2654751.1698015202</v>
      </c>
      <c r="BG1942" s="7">
        <v>4329105.8829803504</v>
      </c>
      <c r="BH1942" s="7">
        <v>3722097.5838751299</v>
      </c>
      <c r="BI1942" s="7">
        <v>4864378.7439506697</v>
      </c>
      <c r="BJ1942" s="7">
        <v>3915796.5221272199</v>
      </c>
      <c r="BK1942" s="7">
        <v>5347223.0267372103</v>
      </c>
      <c r="BL1942" s="7">
        <v>6214346.6851003803</v>
      </c>
      <c r="BM1942" s="7">
        <v>5011396.0389448097</v>
      </c>
      <c r="BN1942" s="7">
        <v>4513040.6107483003</v>
      </c>
      <c r="BO1942" s="7">
        <v>6316389.9911024403</v>
      </c>
      <c r="BP1942" s="7">
        <v>5440603.9824874597</v>
      </c>
      <c r="BQ1942" s="7">
        <v>5363983.8136495398</v>
      </c>
      <c r="BR1942" s="7">
        <v>3791484.4053524202</v>
      </c>
      <c r="BS1942" s="7">
        <v>4317994.8181378897</v>
      </c>
      <c r="BT1942" s="7">
        <v>4463155.5556901097</v>
      </c>
      <c r="BU1942" s="7">
        <v>5454943.4952464402</v>
      </c>
      <c r="BV1942" s="7">
        <v>5775656.1325724004</v>
      </c>
      <c r="BW1942" s="7">
        <v>6080997.5257069701</v>
      </c>
      <c r="BX1942" s="7">
        <v>4262084.15708414</v>
      </c>
      <c r="BY1942" s="7">
        <v>5259786.2474823697</v>
      </c>
      <c r="BZ1942" s="7">
        <v>7979303.5912854904</v>
      </c>
      <c r="CA1942" s="7">
        <v>5327235.4736364502</v>
      </c>
      <c r="CB1942" s="7">
        <v>5766241.5241648601</v>
      </c>
      <c r="CC1942" s="7">
        <v>166971.43656883301</v>
      </c>
      <c r="CD1942" s="7">
        <v>185337.01204708</v>
      </c>
      <c r="CE1942" s="7">
        <v>33975.100900476697</v>
      </c>
    </row>
    <row r="1943" spans="1:83" ht="19">
      <c r="A1943" s="2">
        <v>6</v>
      </c>
      <c r="B1943" s="3">
        <v>3.165</v>
      </c>
      <c r="C1943" s="4">
        <v>269.11128000000002</v>
      </c>
      <c r="D1943" s="5" t="s">
        <v>92</v>
      </c>
      <c r="E1943" s="5"/>
      <c r="F1943" s="3">
        <v>0.81</v>
      </c>
      <c r="G1943" s="2">
        <v>0</v>
      </c>
      <c r="H1943" s="6"/>
      <c r="I1943" s="3">
        <v>1.2100223322020449</v>
      </c>
      <c r="J1943" s="23">
        <v>0.1694742074822741</v>
      </c>
      <c r="K1943" s="2"/>
      <c r="L1943" s="7"/>
      <c r="M1943" s="7">
        <v>621286.80931982095</v>
      </c>
      <c r="N1943" s="7">
        <v>722496.78217511903</v>
      </c>
      <c r="O1943" s="7">
        <v>698957.68903349701</v>
      </c>
      <c r="P1943" s="7">
        <v>586607.80404446903</v>
      </c>
      <c r="Q1943" s="7">
        <v>1161429.0571306699</v>
      </c>
      <c r="R1943" s="7">
        <v>456875.56294543197</v>
      </c>
      <c r="S1943" s="7">
        <v>747612.43868514104</v>
      </c>
      <c r="T1943" s="7">
        <v>742606.40794529405</v>
      </c>
      <c r="U1943" s="7">
        <v>933121.78915798105</v>
      </c>
      <c r="V1943" s="7">
        <v>1133299.28119452</v>
      </c>
      <c r="W1943" s="7">
        <v>1712148.2581803999</v>
      </c>
      <c r="X1943" s="7">
        <v>1262072.5699076499</v>
      </c>
      <c r="Y1943" s="7">
        <v>754581.89735752495</v>
      </c>
      <c r="Z1943" s="7">
        <v>912764.46578590397</v>
      </c>
      <c r="AA1943" s="7">
        <v>638882.37539999501</v>
      </c>
      <c r="AB1943" s="7">
        <v>965998.93529503001</v>
      </c>
      <c r="AC1943" s="7">
        <v>960391.19323700399</v>
      </c>
      <c r="AD1943" s="7">
        <v>689620.73732839106</v>
      </c>
      <c r="AE1943" s="7">
        <v>819926.34994709899</v>
      </c>
      <c r="AF1943" s="7">
        <v>521087.65064267302</v>
      </c>
      <c r="AG1943" s="7">
        <v>795532.96162732202</v>
      </c>
      <c r="AH1943" s="7">
        <v>642546.86907188699</v>
      </c>
      <c r="AI1943" s="7">
        <v>648028.54903525696</v>
      </c>
      <c r="AJ1943" s="7">
        <v>1001981.20294259</v>
      </c>
      <c r="AK1943" s="7">
        <v>649608.217165182</v>
      </c>
      <c r="AL1943" s="7">
        <v>1046981.58861768</v>
      </c>
      <c r="AM1943" s="7">
        <v>1055991.87059704</v>
      </c>
      <c r="AN1943" s="7">
        <v>701553.62335231295</v>
      </c>
      <c r="AO1943" s="7">
        <v>568040.04904866603</v>
      </c>
      <c r="AP1943" s="7">
        <v>890882.56560929399</v>
      </c>
      <c r="AQ1943" s="7">
        <v>1515087.79392215</v>
      </c>
      <c r="AR1943" s="7">
        <v>1294160.27543683</v>
      </c>
      <c r="AS1943" s="7">
        <v>1308975.09200061</v>
      </c>
      <c r="AT1943" s="7">
        <v>762675.85210300505</v>
      </c>
      <c r="AU1943" s="7">
        <v>2234019.9708368299</v>
      </c>
      <c r="AV1943" s="7">
        <v>1306583.0309320099</v>
      </c>
      <c r="AW1943" s="7">
        <v>1130214.11982007</v>
      </c>
      <c r="AX1943" s="7">
        <v>764674.87376111199</v>
      </c>
      <c r="AY1943" s="7">
        <v>974839.37679928599</v>
      </c>
      <c r="AZ1943" s="7">
        <v>1117230.55494837</v>
      </c>
      <c r="BA1943" s="7">
        <v>4726477.4040426696</v>
      </c>
      <c r="BB1943" s="7">
        <v>1402078.0568667799</v>
      </c>
      <c r="BC1943" s="7">
        <v>1397825.52825004</v>
      </c>
      <c r="BD1943" s="7">
        <v>1193899.5881765101</v>
      </c>
      <c r="BE1943" s="7">
        <v>904365.64125335997</v>
      </c>
      <c r="BF1943" s="7">
        <v>597450.85735946498</v>
      </c>
      <c r="BG1943" s="7">
        <v>674595.43852937501</v>
      </c>
      <c r="BH1943" s="7">
        <v>476681.67547388899</v>
      </c>
      <c r="BI1943" s="7">
        <v>1207347.4608229599</v>
      </c>
      <c r="BJ1943" s="7">
        <v>992672.17377627001</v>
      </c>
      <c r="BK1943" s="7">
        <v>1864539.5468089301</v>
      </c>
      <c r="BL1943" s="7">
        <v>1164145.71619193</v>
      </c>
      <c r="BM1943" s="7">
        <v>1278128.3664164499</v>
      </c>
      <c r="BN1943" s="7">
        <v>1536357.1750895299</v>
      </c>
      <c r="BO1943" s="7">
        <v>1253984.5068077401</v>
      </c>
      <c r="BP1943" s="7">
        <v>652989.02501284203</v>
      </c>
      <c r="BQ1943" s="7">
        <v>621157.13586707297</v>
      </c>
      <c r="BR1943" s="7">
        <v>342865.64710269799</v>
      </c>
      <c r="BS1943" s="7">
        <v>1189767.4207957501</v>
      </c>
      <c r="BT1943" s="7">
        <v>1461167.3328493999</v>
      </c>
      <c r="BU1943" s="7">
        <v>1394230.8834726601</v>
      </c>
      <c r="BV1943" s="7">
        <v>1550588.32294927</v>
      </c>
      <c r="BW1943" s="7">
        <v>557184.93869018694</v>
      </c>
      <c r="BX1943" s="7">
        <v>459609.957346885</v>
      </c>
      <c r="BY1943" s="7">
        <v>841139.83963281498</v>
      </c>
      <c r="BZ1943" s="7">
        <v>747640.04740049201</v>
      </c>
      <c r="CA1943" s="7">
        <v>483184.06029888598</v>
      </c>
      <c r="CB1943" s="7">
        <v>822796.72404916002</v>
      </c>
      <c r="CC1943" s="7">
        <v>4711951.7990337899</v>
      </c>
      <c r="CD1943" s="7">
        <v>3503102.12977455</v>
      </c>
      <c r="CE1943" s="7">
        <v>34947.874948381999</v>
      </c>
    </row>
    <row r="1944" spans="1:83" ht="19">
      <c r="A1944" s="2">
        <v>1699</v>
      </c>
      <c r="B1944" s="3">
        <v>13.359</v>
      </c>
      <c r="C1944" s="4">
        <v>206.09439</v>
      </c>
      <c r="D1944" s="5" t="s">
        <v>1023</v>
      </c>
      <c r="E1944" s="5"/>
      <c r="F1944" s="3">
        <v>0.46</v>
      </c>
      <c r="G1944" s="2">
        <v>0</v>
      </c>
      <c r="H1944" s="6"/>
      <c r="I1944" s="3">
        <v>0.93747029685826699</v>
      </c>
      <c r="J1944" s="23">
        <v>0.16952681673318121</v>
      </c>
      <c r="K1944" s="2"/>
      <c r="L1944" s="7"/>
      <c r="M1944" s="7">
        <v>17184365.458004199</v>
      </c>
      <c r="N1944" s="7">
        <v>22149966.329098798</v>
      </c>
      <c r="O1944" s="7">
        <v>19965761.533506501</v>
      </c>
      <c r="P1944" s="7">
        <v>12735781.435729699</v>
      </c>
      <c r="Q1944" s="7">
        <v>10831633.641150201</v>
      </c>
      <c r="R1944" s="7">
        <v>16785048.764320001</v>
      </c>
      <c r="S1944" s="7">
        <v>17572436.661945801</v>
      </c>
      <c r="T1944" s="7">
        <v>17161062.270706601</v>
      </c>
      <c r="U1944" s="7">
        <v>16863976.681288999</v>
      </c>
      <c r="V1944" s="7">
        <v>15296631.0524243</v>
      </c>
      <c r="W1944" s="7">
        <v>16032514.3939663</v>
      </c>
      <c r="X1944" s="7">
        <v>18133352.070382901</v>
      </c>
      <c r="Y1944" s="7">
        <v>16090072.882369099</v>
      </c>
      <c r="Z1944" s="7">
        <v>11400298.8962404</v>
      </c>
      <c r="AA1944" s="7">
        <v>19551388.2513717</v>
      </c>
      <c r="AB1944" s="7">
        <v>9908309.5919266306</v>
      </c>
      <c r="AC1944" s="7">
        <v>18809644.4051839</v>
      </c>
      <c r="AD1944" s="7">
        <v>20736051.413943399</v>
      </c>
      <c r="AE1944" s="7">
        <v>17517756.304407999</v>
      </c>
      <c r="AF1944" s="7">
        <v>19504963.630302899</v>
      </c>
      <c r="AG1944" s="7">
        <v>19444438.7293103</v>
      </c>
      <c r="AH1944" s="7">
        <v>13869803.438949101</v>
      </c>
      <c r="AI1944" s="7">
        <v>11905108.808490399</v>
      </c>
      <c r="AJ1944" s="7">
        <v>18553927.1921653</v>
      </c>
      <c r="AK1944" s="7">
        <v>18034902.141849399</v>
      </c>
      <c r="AL1944" s="7">
        <v>17783002.5540732</v>
      </c>
      <c r="AM1944" s="7">
        <v>20859245.371432699</v>
      </c>
      <c r="AN1944" s="7">
        <v>24774053.2584305</v>
      </c>
      <c r="AO1944" s="7">
        <v>22391480.528982598</v>
      </c>
      <c r="AP1944" s="7">
        <v>18261525.341772199</v>
      </c>
      <c r="AQ1944" s="7">
        <v>17980051.562915999</v>
      </c>
      <c r="AR1944" s="7">
        <v>13318972.723942099</v>
      </c>
      <c r="AS1944" s="7">
        <v>16515435.1521648</v>
      </c>
      <c r="AT1944" s="7">
        <v>13017409.413827101</v>
      </c>
      <c r="AU1944" s="7">
        <v>13546666.2493969</v>
      </c>
      <c r="AV1944" s="7">
        <v>15076681.393598801</v>
      </c>
      <c r="AW1944" s="7">
        <v>18420774.352814302</v>
      </c>
      <c r="AX1944" s="7">
        <v>20280615.278432298</v>
      </c>
      <c r="AY1944" s="7">
        <v>10527742.495398199</v>
      </c>
      <c r="AZ1944" s="7">
        <v>16796697.547800601</v>
      </c>
      <c r="BA1944" s="7">
        <v>9394149.6369966008</v>
      </c>
      <c r="BB1944" s="7">
        <v>14872306.3316027</v>
      </c>
      <c r="BC1944" s="7">
        <v>15710881.9110658</v>
      </c>
      <c r="BD1944" s="7">
        <v>16990631.317701001</v>
      </c>
      <c r="BE1944" s="7">
        <v>19962869.106515601</v>
      </c>
      <c r="BF1944" s="7">
        <v>14085398.427838</v>
      </c>
      <c r="BG1944" s="7">
        <v>19636980.277426202</v>
      </c>
      <c r="BH1944" s="7">
        <v>14131136.3338867</v>
      </c>
      <c r="BI1944" s="7">
        <v>18131517.5106191</v>
      </c>
      <c r="BJ1944" s="7">
        <v>18496613.445760701</v>
      </c>
      <c r="BK1944" s="7">
        <v>9478758.1029056609</v>
      </c>
      <c r="BL1944" s="7">
        <v>14805986.6835049</v>
      </c>
      <c r="BM1944" s="7">
        <v>19265467.134393901</v>
      </c>
      <c r="BN1944" s="7">
        <v>16557965.955925601</v>
      </c>
      <c r="BO1944" s="7">
        <v>18570077.383411601</v>
      </c>
      <c r="BP1944" s="7">
        <v>18852607.340305299</v>
      </c>
      <c r="BQ1944" s="7">
        <v>16122507.730232701</v>
      </c>
      <c r="BR1944" s="7">
        <v>21457897.087308899</v>
      </c>
      <c r="BS1944" s="7">
        <v>15434682.459361499</v>
      </c>
      <c r="BT1944" s="7">
        <v>16848561.435312901</v>
      </c>
      <c r="BU1944" s="7">
        <v>15568472.775486199</v>
      </c>
      <c r="BV1944" s="7">
        <v>16881231.133044198</v>
      </c>
      <c r="BW1944" s="7">
        <v>13785964.740253599</v>
      </c>
      <c r="BX1944" s="7">
        <v>11289794.7636966</v>
      </c>
      <c r="BY1944" s="7">
        <v>15842422.4769057</v>
      </c>
      <c r="BZ1944" s="7">
        <v>16202546.675011</v>
      </c>
      <c r="CA1944" s="7">
        <v>13890066.3349116</v>
      </c>
      <c r="CB1944" s="7">
        <v>13677977.7803906</v>
      </c>
      <c r="CC1944" s="7">
        <v>34948722.138407104</v>
      </c>
      <c r="CD1944" s="7">
        <v>42565540.255852602</v>
      </c>
      <c r="CE1944" s="7">
        <v>46206.037375810301</v>
      </c>
    </row>
    <row r="1945" spans="1:83" ht="19">
      <c r="A1945" s="2">
        <v>527</v>
      </c>
      <c r="B1945" s="3">
        <v>9.5410000000000004</v>
      </c>
      <c r="C1945" s="4">
        <v>155.05824999999999</v>
      </c>
      <c r="D1945" s="5" t="s">
        <v>287</v>
      </c>
      <c r="E1945" s="5"/>
      <c r="F1945" s="3">
        <v>7.0000000000000007E-2</v>
      </c>
      <c r="G1945" s="2">
        <v>0</v>
      </c>
      <c r="H1945" s="6"/>
      <c r="I1945" s="3">
        <v>0.9505940070360035</v>
      </c>
      <c r="J1945" s="23">
        <v>0.16970699685594481</v>
      </c>
      <c r="K1945" s="2"/>
      <c r="L1945" s="7"/>
      <c r="M1945" s="7">
        <v>4277969.2686529504</v>
      </c>
      <c r="N1945" s="7">
        <v>4476719.6442257902</v>
      </c>
      <c r="O1945" s="7">
        <v>3861101.4052418699</v>
      </c>
      <c r="P1945" s="7">
        <v>3240668.78156297</v>
      </c>
      <c r="Q1945" s="7">
        <v>3887036.5995887099</v>
      </c>
      <c r="R1945" s="7">
        <v>3751327.6434068801</v>
      </c>
      <c r="S1945" s="7">
        <v>4452366.3437270103</v>
      </c>
      <c r="T1945" s="7">
        <v>4754892.4800078999</v>
      </c>
      <c r="U1945" s="7">
        <v>4897455.2683819002</v>
      </c>
      <c r="V1945" s="7">
        <v>4304617.8094285596</v>
      </c>
      <c r="W1945" s="7">
        <v>4083280.66381711</v>
      </c>
      <c r="X1945" s="7">
        <v>3836047.8055359102</v>
      </c>
      <c r="Y1945" s="7">
        <v>3766082.81819813</v>
      </c>
      <c r="Z1945" s="7">
        <v>4428702.2719453499</v>
      </c>
      <c r="AA1945" s="7">
        <v>3819689.5501643098</v>
      </c>
      <c r="AB1945" s="7">
        <v>4241728.8740909398</v>
      </c>
      <c r="AC1945" s="7">
        <v>3683781.8159272899</v>
      </c>
      <c r="AD1945" s="7">
        <v>3675451.5868371101</v>
      </c>
      <c r="AE1945" s="7">
        <v>3695971.3012166498</v>
      </c>
      <c r="AF1945" s="7">
        <v>3732602.8769724402</v>
      </c>
      <c r="AG1945" s="7">
        <v>4101427.4448740501</v>
      </c>
      <c r="AH1945" s="7">
        <v>4540509.8768625697</v>
      </c>
      <c r="AI1945" s="7">
        <v>4816682.4150444902</v>
      </c>
      <c r="AJ1945" s="7">
        <v>4958864.4693543697</v>
      </c>
      <c r="AK1945" s="7">
        <v>4918139.9745818703</v>
      </c>
      <c r="AL1945" s="7">
        <v>4701753.01532098</v>
      </c>
      <c r="AM1945" s="7">
        <v>4118240.8818296199</v>
      </c>
      <c r="AN1945" s="7">
        <v>3957227.9139457699</v>
      </c>
      <c r="AO1945" s="7">
        <v>4860099.3978178799</v>
      </c>
      <c r="AP1945" s="7">
        <v>2872581.5872163898</v>
      </c>
      <c r="AQ1945" s="7">
        <v>3890982.7028961498</v>
      </c>
      <c r="AR1945" s="7">
        <v>4715377.2911007702</v>
      </c>
      <c r="AS1945" s="7">
        <v>3880726.3969998001</v>
      </c>
      <c r="AT1945" s="7">
        <v>4336657.9198176898</v>
      </c>
      <c r="AU1945" s="7">
        <v>4204771.5966121797</v>
      </c>
      <c r="AV1945" s="7">
        <v>3818906.7105563702</v>
      </c>
      <c r="AW1945" s="7">
        <v>3855241.37152013</v>
      </c>
      <c r="AX1945" s="7">
        <v>3657005.8231949098</v>
      </c>
      <c r="AY1945" s="7">
        <v>3945132.3458821699</v>
      </c>
      <c r="AZ1945" s="7">
        <v>4441735.07172227</v>
      </c>
      <c r="BA1945" s="7">
        <v>4125478.5367386802</v>
      </c>
      <c r="BB1945" s="7">
        <v>4097010.06744088</v>
      </c>
      <c r="BC1945" s="7">
        <v>5858127.2063411698</v>
      </c>
      <c r="BD1945" s="7">
        <v>4739566.3642381402</v>
      </c>
      <c r="BE1945" s="7">
        <v>4227786.7995831203</v>
      </c>
      <c r="BF1945" s="7">
        <v>4321460.7605079701</v>
      </c>
      <c r="BG1945" s="7">
        <v>3789327.7806669399</v>
      </c>
      <c r="BH1945" s="7">
        <v>2990614.0328305098</v>
      </c>
      <c r="BI1945" s="7">
        <v>3162163.8154375199</v>
      </c>
      <c r="BJ1945" s="7">
        <v>3681037.6572900601</v>
      </c>
      <c r="BK1945" s="7">
        <v>4266335.2439961098</v>
      </c>
      <c r="BL1945" s="7">
        <v>4104742.1895917598</v>
      </c>
      <c r="BM1945" s="7">
        <v>3915911.5077611399</v>
      </c>
      <c r="BN1945" s="7">
        <v>4777877.3006526399</v>
      </c>
      <c r="BO1945" s="7">
        <v>4132037.0523662101</v>
      </c>
      <c r="BP1945" s="7">
        <v>4310983.0943212695</v>
      </c>
      <c r="BQ1945" s="7">
        <v>4280883.6662993897</v>
      </c>
      <c r="BR1945" s="7">
        <v>3908650.2292110198</v>
      </c>
      <c r="BS1945" s="7">
        <v>3415719.5378209301</v>
      </c>
      <c r="BT1945" s="7">
        <v>3693722.4781416799</v>
      </c>
      <c r="BU1945" s="7">
        <v>3652258.89080923</v>
      </c>
      <c r="BV1945" s="7">
        <v>3311968.7509470899</v>
      </c>
      <c r="BW1945" s="7">
        <v>4218814.1201210199</v>
      </c>
      <c r="BX1945" s="7">
        <v>6316907.2875359496</v>
      </c>
      <c r="BY1945" s="7">
        <v>3200240.6390635301</v>
      </c>
      <c r="BZ1945" s="7">
        <v>3167960.4106066101</v>
      </c>
      <c r="CA1945" s="7">
        <v>3814517.3205156</v>
      </c>
      <c r="CB1945" s="7">
        <v>2731940.2094173599</v>
      </c>
      <c r="CC1945" s="7">
        <v>6891655.2362673404</v>
      </c>
      <c r="CD1945" s="7">
        <v>6653275.7806114499</v>
      </c>
      <c r="CE1945" s="7">
        <v>120234.06703733301</v>
      </c>
    </row>
    <row r="1946" spans="1:83" ht="19">
      <c r="A1946" s="2">
        <v>961</v>
      </c>
      <c r="B1946" s="3">
        <v>11.131</v>
      </c>
      <c r="C1946" s="4">
        <v>604.10664999999995</v>
      </c>
      <c r="D1946" s="5" t="s">
        <v>810</v>
      </c>
      <c r="E1946" s="5"/>
      <c r="F1946" s="3">
        <v>0.18</v>
      </c>
      <c r="G1946" s="2">
        <v>0</v>
      </c>
      <c r="H1946" s="6"/>
      <c r="I1946" s="3">
        <v>1.132712219266373</v>
      </c>
      <c r="J1946" s="23">
        <v>0.16980860642895709</v>
      </c>
      <c r="K1946" s="2"/>
      <c r="L1946" s="7"/>
      <c r="M1946" s="7">
        <v>9618128.4661232401</v>
      </c>
      <c r="N1946" s="7">
        <v>5312984.63859927</v>
      </c>
      <c r="O1946" s="7">
        <v>8312088.3816246996</v>
      </c>
      <c r="P1946" s="7">
        <v>7576926.6355814999</v>
      </c>
      <c r="Q1946" s="7">
        <v>4799542.17647589</v>
      </c>
      <c r="R1946" s="7">
        <v>6759461.5747239003</v>
      </c>
      <c r="S1946" s="7">
        <v>5759370.1299171699</v>
      </c>
      <c r="T1946" s="7">
        <v>6928447.4929035502</v>
      </c>
      <c r="U1946" s="7">
        <v>5175550.5802351199</v>
      </c>
      <c r="V1946" s="7">
        <v>6912159.77665284</v>
      </c>
      <c r="W1946" s="7">
        <v>3412142.7101868498</v>
      </c>
      <c r="X1946" s="7">
        <v>5024314.9967706902</v>
      </c>
      <c r="Y1946" s="7">
        <v>5342331.7154858103</v>
      </c>
      <c r="Z1946" s="7">
        <v>8607784.6001392007</v>
      </c>
      <c r="AA1946" s="7">
        <v>6737577.1794187799</v>
      </c>
      <c r="AB1946" s="7">
        <v>7202032.1865214501</v>
      </c>
      <c r="AC1946" s="7">
        <v>5282280.6538431998</v>
      </c>
      <c r="AD1946" s="7">
        <v>8116190.1284666499</v>
      </c>
      <c r="AE1946" s="7">
        <v>9235325.70343652</v>
      </c>
      <c r="AF1946" s="7">
        <v>9297448.7413915098</v>
      </c>
      <c r="AG1946" s="7">
        <v>6657972.525223</v>
      </c>
      <c r="AH1946" s="7">
        <v>8950171.3609717693</v>
      </c>
      <c r="AI1946" s="7">
        <v>9774144.7233395409</v>
      </c>
      <c r="AJ1946" s="7">
        <v>9843582.6298540197</v>
      </c>
      <c r="AK1946" s="7">
        <v>15703760.5784868</v>
      </c>
      <c r="AL1946" s="7">
        <v>7202214.2857669396</v>
      </c>
      <c r="AM1946" s="7">
        <v>7051008.7536836704</v>
      </c>
      <c r="AN1946" s="7">
        <v>12236886.6220647</v>
      </c>
      <c r="AO1946" s="7">
        <v>9530254.9915855303</v>
      </c>
      <c r="AP1946" s="7">
        <v>7622119.8454187503</v>
      </c>
      <c r="AQ1946" s="7">
        <v>14548303.0054185</v>
      </c>
      <c r="AR1946" s="7">
        <v>10927702.0017053</v>
      </c>
      <c r="AS1946" s="7">
        <v>7898519.8349116901</v>
      </c>
      <c r="AT1946" s="7">
        <v>16357794.090866899</v>
      </c>
      <c r="AU1946" s="7">
        <v>9654036.2705630101</v>
      </c>
      <c r="AV1946" s="7">
        <v>6886804.6578196604</v>
      </c>
      <c r="AW1946" s="7">
        <v>9406407.7704749107</v>
      </c>
      <c r="AX1946" s="7">
        <v>11819389.783542</v>
      </c>
      <c r="AY1946" s="7">
        <v>14183139.8730435</v>
      </c>
      <c r="AZ1946" s="7">
        <v>5107934.3201715499</v>
      </c>
      <c r="BA1946" s="7">
        <v>10029710.0582272</v>
      </c>
      <c r="BB1946" s="7">
        <v>9086636.9571193103</v>
      </c>
      <c r="BC1946" s="7">
        <v>8263495.2634183001</v>
      </c>
      <c r="BD1946" s="7">
        <v>9197879.5144218896</v>
      </c>
      <c r="BE1946" s="7">
        <v>8473766.6481799409</v>
      </c>
      <c r="BF1946" s="7">
        <v>6614426.1527916901</v>
      </c>
      <c r="BG1946" s="7">
        <v>10349398.8473526</v>
      </c>
      <c r="BH1946" s="7">
        <v>7667962.1216189498</v>
      </c>
      <c r="BI1946" s="7">
        <v>5301024.59079648</v>
      </c>
      <c r="BJ1946" s="7">
        <v>9026485.7434228901</v>
      </c>
      <c r="BK1946" s="7">
        <v>6954321.8959405897</v>
      </c>
      <c r="BL1946" s="7">
        <v>7790006.1350414604</v>
      </c>
      <c r="BM1946" s="7">
        <v>8150352.81034825</v>
      </c>
      <c r="BN1946" s="7">
        <v>7170379.4489865098</v>
      </c>
      <c r="BO1946" s="7">
        <v>7703677.5942313597</v>
      </c>
      <c r="BP1946" s="7">
        <v>16185634.296314601</v>
      </c>
      <c r="BQ1946" s="7">
        <v>15912800.625873201</v>
      </c>
      <c r="BR1946" s="7">
        <v>7582347.9324920503</v>
      </c>
      <c r="BS1946" s="7">
        <v>10213031.437813399</v>
      </c>
      <c r="BT1946" s="7">
        <v>7139940.9160859399</v>
      </c>
      <c r="BU1946" s="7">
        <v>7287789.96750376</v>
      </c>
      <c r="BV1946" s="7">
        <v>9372072.7303635497</v>
      </c>
      <c r="BW1946" s="7">
        <v>10872549.5099943</v>
      </c>
      <c r="BX1946" s="7">
        <v>22011307.621111099</v>
      </c>
      <c r="BY1946" s="7">
        <v>4243006.6711857598</v>
      </c>
      <c r="BZ1946" s="7">
        <v>7462179.6304929703</v>
      </c>
      <c r="CA1946" s="7">
        <v>15504423.169499399</v>
      </c>
      <c r="CB1946" s="7">
        <v>6655601.88505047</v>
      </c>
      <c r="CC1946" s="7">
        <v>326191821.97293198</v>
      </c>
      <c r="CD1946" s="7">
        <v>226551714.637326</v>
      </c>
      <c r="CE1946" s="7">
        <v>160751.10681022701</v>
      </c>
    </row>
    <row r="1947" spans="1:83" ht="19">
      <c r="A1947" s="2">
        <v>786</v>
      </c>
      <c r="B1947" s="3">
        <v>10.548</v>
      </c>
      <c r="C1947" s="4">
        <v>435.15309000000002</v>
      </c>
      <c r="D1947" s="5" t="s">
        <v>683</v>
      </c>
      <c r="E1947" s="5"/>
      <c r="F1947" s="3">
        <v>0.38</v>
      </c>
      <c r="G1947" s="2">
        <v>0</v>
      </c>
      <c r="H1947" s="6"/>
      <c r="I1947" s="3">
        <v>0.74520670581745174</v>
      </c>
      <c r="J1947" s="23">
        <v>0.1699530330307967</v>
      </c>
      <c r="K1947" s="2"/>
      <c r="L1947" s="7"/>
      <c r="M1947" s="7">
        <v>3916283.42776151</v>
      </c>
      <c r="N1947" s="7">
        <v>6688675.6795373</v>
      </c>
      <c r="O1947" s="7">
        <v>27934290.987438999</v>
      </c>
      <c r="P1947" s="7">
        <v>8190186.80590792</v>
      </c>
      <c r="Q1947" s="7">
        <v>8431294.6500159409</v>
      </c>
      <c r="R1947" s="7">
        <v>4177655.2697664201</v>
      </c>
      <c r="S1947" s="7">
        <v>6151285.9241753398</v>
      </c>
      <c r="T1947" s="7">
        <v>4288791.3181566801</v>
      </c>
      <c r="U1947" s="7">
        <v>2956605.7621386</v>
      </c>
      <c r="V1947" s="7">
        <v>2043048.9402344001</v>
      </c>
      <c r="W1947" s="7">
        <v>3346382.59595198</v>
      </c>
      <c r="X1947" s="7">
        <v>10875625.817665299</v>
      </c>
      <c r="Y1947" s="7">
        <v>17382152.959379401</v>
      </c>
      <c r="Z1947" s="7">
        <v>5057716.6078097103</v>
      </c>
      <c r="AA1947" s="7">
        <v>2540197.56945111</v>
      </c>
      <c r="AB1947" s="7">
        <v>3391494.36178366</v>
      </c>
      <c r="AC1947" s="7">
        <v>5983570.7468315298</v>
      </c>
      <c r="AD1947" s="7">
        <v>6504785.5669897301</v>
      </c>
      <c r="AE1947" s="7">
        <v>13132353.497003701</v>
      </c>
      <c r="AF1947" s="7">
        <v>18530049.827179499</v>
      </c>
      <c r="AG1947" s="7">
        <v>5552974.8006501598</v>
      </c>
      <c r="AH1947" s="7">
        <v>12279314.7692113</v>
      </c>
      <c r="AI1947" s="7">
        <v>2204328.57388792</v>
      </c>
      <c r="AJ1947" s="7">
        <v>5085570.3713793904</v>
      </c>
      <c r="AK1947" s="7">
        <v>13739784.530929901</v>
      </c>
      <c r="AL1947" s="7">
        <v>8863643.9764710292</v>
      </c>
      <c r="AM1947" s="7">
        <v>2383163.45605167</v>
      </c>
      <c r="AN1947" s="7">
        <v>3126315.1424228498</v>
      </c>
      <c r="AO1947" s="7">
        <v>5285432.63147585</v>
      </c>
      <c r="AP1947" s="7">
        <v>9593458.98680133</v>
      </c>
      <c r="AQ1947" s="7">
        <v>25530323.287948299</v>
      </c>
      <c r="AR1947" s="7">
        <v>4267046.5433189496</v>
      </c>
      <c r="AS1947" s="7">
        <v>3856459.0836222102</v>
      </c>
      <c r="AT1947" s="7">
        <v>5705118.5146405501</v>
      </c>
      <c r="AU1947" s="7">
        <v>1965766.9927823499</v>
      </c>
      <c r="AV1947" s="7">
        <v>5349055.1457267497</v>
      </c>
      <c r="AW1947" s="7">
        <v>10661214.799116399</v>
      </c>
      <c r="AX1947" s="7">
        <v>14102941.909082299</v>
      </c>
      <c r="AY1947" s="7">
        <v>15749643.227030801</v>
      </c>
      <c r="AZ1947" s="7">
        <v>2247420.8117881999</v>
      </c>
      <c r="BA1947" s="7">
        <v>1302392.33294408</v>
      </c>
      <c r="BB1947" s="7">
        <v>1245901.5115845599</v>
      </c>
      <c r="BC1947" s="7">
        <v>1405299.2965313499</v>
      </c>
      <c r="BD1947" s="7">
        <v>9976604.4770375006</v>
      </c>
      <c r="BE1947" s="7">
        <v>10178487.191939499</v>
      </c>
      <c r="BF1947" s="7">
        <v>12196183.4244923</v>
      </c>
      <c r="BG1947" s="7">
        <v>7694026.8562823301</v>
      </c>
      <c r="BH1947" s="7">
        <v>4026039.4897757699</v>
      </c>
      <c r="BI1947" s="7">
        <v>1545188.0134316401</v>
      </c>
      <c r="BJ1947" s="7">
        <v>1229872.0342417201</v>
      </c>
      <c r="BK1947" s="7">
        <v>746584.66516072198</v>
      </c>
      <c r="BL1947" s="7">
        <v>805329.47428152605</v>
      </c>
      <c r="BM1947" s="7">
        <v>3191159.1923744702</v>
      </c>
      <c r="BN1947" s="7">
        <v>8423944.7030061409</v>
      </c>
      <c r="BO1947" s="7">
        <v>6601732.4708350003</v>
      </c>
      <c r="BP1947" s="7">
        <v>20103909.454752699</v>
      </c>
      <c r="BQ1947" s="7">
        <v>13656840.050976699</v>
      </c>
      <c r="BR1947" s="7">
        <v>8597240.1421328392</v>
      </c>
      <c r="BS1947" s="7">
        <v>781827.55182388006</v>
      </c>
      <c r="BT1947" s="7">
        <v>1982602.07441723</v>
      </c>
      <c r="BU1947" s="7">
        <v>6153823.9522706298</v>
      </c>
      <c r="BV1947" s="7">
        <v>1502405.21770586</v>
      </c>
      <c r="BW1947" s="7">
        <v>13184215.6594216</v>
      </c>
      <c r="BX1947" s="7">
        <v>12257202.392389599</v>
      </c>
      <c r="BY1947" s="7">
        <v>371791.30167865998</v>
      </c>
      <c r="BZ1947" s="7">
        <v>358200.307058679</v>
      </c>
      <c r="CA1947" s="7">
        <v>739040.14088937</v>
      </c>
      <c r="CB1947" s="7">
        <v>748536.36486543505</v>
      </c>
      <c r="CC1947" s="7">
        <v>10926457.9220245</v>
      </c>
      <c r="CD1947" s="7">
        <v>16422549.063681999</v>
      </c>
      <c r="CE1947" s="7">
        <v>33715.0963720695</v>
      </c>
    </row>
    <row r="1948" spans="1:83" ht="19">
      <c r="A1948" s="2">
        <v>2854</v>
      </c>
      <c r="B1948" s="3">
        <v>16.408999999999999</v>
      </c>
      <c r="C1948" s="4">
        <v>740.19498999999996</v>
      </c>
      <c r="D1948" s="5" t="s">
        <v>773</v>
      </c>
      <c r="E1948" s="5" t="s">
        <v>2044</v>
      </c>
      <c r="F1948" s="3">
        <v>-0.35</v>
      </c>
      <c r="G1948" s="2">
        <v>1</v>
      </c>
      <c r="H1948" s="6">
        <v>78.900000000000006</v>
      </c>
      <c r="I1948" s="3">
        <v>0.90545035984647626</v>
      </c>
      <c r="J1948" s="23">
        <v>0.16996228766022839</v>
      </c>
      <c r="K1948" s="2"/>
      <c r="L1948" s="7"/>
      <c r="M1948" s="7">
        <v>2225671.3192855599</v>
      </c>
      <c r="N1948" s="7">
        <v>3934508.5932614799</v>
      </c>
      <c r="O1948" s="7">
        <v>2459251.34164894</v>
      </c>
      <c r="P1948" s="7">
        <v>2866641.4458289398</v>
      </c>
      <c r="Q1948" s="7">
        <v>2341954.2610777998</v>
      </c>
      <c r="R1948" s="7">
        <v>1898219.5549759599</v>
      </c>
      <c r="S1948" s="7">
        <v>3793125.3937480599</v>
      </c>
      <c r="T1948" s="7">
        <v>2995394.1581912199</v>
      </c>
      <c r="U1948" s="7">
        <v>1768746.2393030201</v>
      </c>
      <c r="V1948" s="7">
        <v>1808371.0202214499</v>
      </c>
      <c r="W1948" s="7">
        <v>3109144.99023491</v>
      </c>
      <c r="X1948" s="7">
        <v>3732643.9381822702</v>
      </c>
      <c r="Y1948" s="7">
        <v>1946895.1426456999</v>
      </c>
      <c r="Z1948" s="7">
        <v>2437779.9191353898</v>
      </c>
      <c r="AA1948" s="7">
        <v>4381492.2939034598</v>
      </c>
      <c r="AB1948" s="7">
        <v>2317186.12747582</v>
      </c>
      <c r="AC1948" s="7">
        <v>3138547.3796221502</v>
      </c>
      <c r="AD1948" s="7">
        <v>2793041.88977631</v>
      </c>
      <c r="AE1948" s="7">
        <v>4162589.4751807898</v>
      </c>
      <c r="AF1948" s="7">
        <v>3691406.1606836901</v>
      </c>
      <c r="AG1948" s="7">
        <v>3134354.66079093</v>
      </c>
      <c r="AH1948" s="7">
        <v>3300371.5541350502</v>
      </c>
      <c r="AI1948" s="7">
        <v>2544460.0875111702</v>
      </c>
      <c r="AJ1948" s="7">
        <v>2565903.603133</v>
      </c>
      <c r="AK1948" s="7">
        <v>3789849.6631168202</v>
      </c>
      <c r="AL1948" s="7">
        <v>3171934.9000908202</v>
      </c>
      <c r="AM1948" s="7">
        <v>2620919.22502214</v>
      </c>
      <c r="AN1948" s="7">
        <v>3005854.90191815</v>
      </c>
      <c r="AO1948" s="7">
        <v>6542435.9552632598</v>
      </c>
      <c r="AP1948" s="7">
        <v>2344512.3561737798</v>
      </c>
      <c r="AQ1948" s="7">
        <v>3040213.45219015</v>
      </c>
      <c r="AR1948" s="7">
        <v>3426613.75311522</v>
      </c>
      <c r="AS1948" s="7">
        <v>2316200.2341418099</v>
      </c>
      <c r="AT1948" s="7">
        <v>2241859.0065603</v>
      </c>
      <c r="AU1948" s="7">
        <v>2131258.92629033</v>
      </c>
      <c r="AV1948" s="7">
        <v>2340843.4023728399</v>
      </c>
      <c r="AW1948" s="7">
        <v>1821474.54439781</v>
      </c>
      <c r="AX1948" s="7">
        <v>2793162.4401527499</v>
      </c>
      <c r="AY1948" s="7">
        <v>2053570.9998097001</v>
      </c>
      <c r="AZ1948" s="7">
        <v>2395865.0507571301</v>
      </c>
      <c r="BA1948" s="7">
        <v>2295537.5057940199</v>
      </c>
      <c r="BB1948" s="7">
        <v>2518446.5943102702</v>
      </c>
      <c r="BC1948" s="7">
        <v>2231041.43349363</v>
      </c>
      <c r="BD1948" s="7">
        <v>2854600.0252050799</v>
      </c>
      <c r="BE1948" s="7">
        <v>2277089.5368548399</v>
      </c>
      <c r="BF1948" s="7">
        <v>2271082.3487459202</v>
      </c>
      <c r="BG1948" s="7">
        <v>2021445.28136905</v>
      </c>
      <c r="BH1948" s="7">
        <v>2114784.03549407</v>
      </c>
      <c r="BI1948" s="7">
        <v>2815933.8827105602</v>
      </c>
      <c r="BJ1948" s="7">
        <v>2344783.6024021101</v>
      </c>
      <c r="BK1948" s="7">
        <v>2418040.8479860602</v>
      </c>
      <c r="BL1948" s="7">
        <v>3374506.19288638</v>
      </c>
      <c r="BM1948" s="7">
        <v>2272575.3723387499</v>
      </c>
      <c r="BN1948" s="7">
        <v>2847174.42542778</v>
      </c>
      <c r="BO1948" s="7">
        <v>3241693.6898741298</v>
      </c>
      <c r="BP1948" s="7">
        <v>1854277.7136852599</v>
      </c>
      <c r="BQ1948" s="7">
        <v>2990048.30599557</v>
      </c>
      <c r="BR1948" s="7">
        <v>2125788.2652895502</v>
      </c>
      <c r="BS1948" s="7">
        <v>2990399.3224353702</v>
      </c>
      <c r="BT1948" s="7">
        <v>2339379.2212557201</v>
      </c>
      <c r="BU1948" s="7">
        <v>3116451.33146215</v>
      </c>
      <c r="BV1948" s="7">
        <v>5201267.7782269102</v>
      </c>
      <c r="BW1948" s="7">
        <v>5169175.3769535599</v>
      </c>
      <c r="BX1948" s="7">
        <v>2785241.4397925599</v>
      </c>
      <c r="BY1948" s="7">
        <v>2538855.2194480202</v>
      </c>
      <c r="BZ1948" s="7">
        <v>2854908.6270782999</v>
      </c>
      <c r="CA1948" s="7">
        <v>1963189.0736315199</v>
      </c>
      <c r="CB1948" s="7">
        <v>2535413.9177577901</v>
      </c>
      <c r="CC1948" s="7">
        <v>38666709.6836707</v>
      </c>
      <c r="CD1948" s="7">
        <v>58162936.858545497</v>
      </c>
      <c r="CE1948" s="7">
        <v>90552.343001258603</v>
      </c>
    </row>
    <row r="1949" spans="1:83" ht="19">
      <c r="A1949" s="2">
        <v>3005</v>
      </c>
      <c r="B1949" s="3">
        <v>17.007000000000001</v>
      </c>
      <c r="C1949" s="4">
        <v>535.29979000000003</v>
      </c>
      <c r="D1949" s="5" t="s">
        <v>2139</v>
      </c>
      <c r="E1949" s="5"/>
      <c r="F1949" s="3">
        <v>-1.51</v>
      </c>
      <c r="G1949" s="2">
        <v>0</v>
      </c>
      <c r="H1949" s="6"/>
      <c r="I1949" s="3">
        <v>1.084364659340213</v>
      </c>
      <c r="J1949" s="23">
        <v>0.170059235515996</v>
      </c>
      <c r="K1949" s="2"/>
      <c r="L1949" s="7"/>
      <c r="M1949" s="7">
        <v>6352872.1266847001</v>
      </c>
      <c r="N1949" s="7">
        <v>5919172.6462765802</v>
      </c>
      <c r="O1949" s="7">
        <v>6404309.6819425598</v>
      </c>
      <c r="P1949" s="7">
        <v>5810988.1123426203</v>
      </c>
      <c r="Q1949" s="7">
        <v>3097942.1109190602</v>
      </c>
      <c r="R1949" s="7">
        <v>6561872.3307666201</v>
      </c>
      <c r="S1949" s="7">
        <v>5701063.0770721296</v>
      </c>
      <c r="T1949" s="7">
        <v>4293100.9127762904</v>
      </c>
      <c r="U1949" s="7">
        <v>7542373.3453376004</v>
      </c>
      <c r="V1949" s="7">
        <v>5170571.0466863802</v>
      </c>
      <c r="W1949" s="7">
        <v>3487663.92516272</v>
      </c>
      <c r="X1949" s="7">
        <v>3170398.8274640702</v>
      </c>
      <c r="Y1949" s="7">
        <v>5216486.6224721298</v>
      </c>
      <c r="Z1949" s="7">
        <v>5761819.2177238297</v>
      </c>
      <c r="AA1949" s="7">
        <v>4034807.2821985702</v>
      </c>
      <c r="AB1949" s="7">
        <v>5686159.2693622597</v>
      </c>
      <c r="AC1949" s="7">
        <v>6797812.8240437303</v>
      </c>
      <c r="AD1949" s="7">
        <v>3181943.8043158199</v>
      </c>
      <c r="AE1949" s="7">
        <v>3450937.2016803501</v>
      </c>
      <c r="AF1949" s="7">
        <v>4026673.4987131199</v>
      </c>
      <c r="AG1949" s="7">
        <v>5887781.9151830804</v>
      </c>
      <c r="AH1949" s="7">
        <v>6656398.7761721304</v>
      </c>
      <c r="AI1949" s="7">
        <v>7305122.3185558403</v>
      </c>
      <c r="AJ1949" s="7">
        <v>5218400.3386780899</v>
      </c>
      <c r="AK1949" s="7">
        <v>6894581.6859384896</v>
      </c>
      <c r="AL1949" s="7">
        <v>3738310.6236517802</v>
      </c>
      <c r="AM1949" s="7">
        <v>6842033.00510858</v>
      </c>
      <c r="AN1949" s="7">
        <v>5312152.7174119502</v>
      </c>
      <c r="AO1949" s="7">
        <v>10754041.376622301</v>
      </c>
      <c r="AP1949" s="7">
        <v>4320846.9882995803</v>
      </c>
      <c r="AQ1949" s="7">
        <v>4343424.8218022203</v>
      </c>
      <c r="AR1949" s="7">
        <v>6599415.8006350696</v>
      </c>
      <c r="AS1949" s="7">
        <v>6117760.4778767396</v>
      </c>
      <c r="AT1949" s="7">
        <v>5221278.3002573503</v>
      </c>
      <c r="AU1949" s="7">
        <v>4576740.7087308699</v>
      </c>
      <c r="AV1949" s="7">
        <v>8042834.3668742301</v>
      </c>
      <c r="AW1949" s="7">
        <v>6648021.0958297197</v>
      </c>
      <c r="AX1949" s="7">
        <v>5657395.6914289901</v>
      </c>
      <c r="AY1949" s="7">
        <v>6711815.2959951097</v>
      </c>
      <c r="AZ1949" s="7">
        <v>6072287.97937412</v>
      </c>
      <c r="BA1949" s="7">
        <v>6478109.8155161999</v>
      </c>
      <c r="BB1949" s="7">
        <v>5778945.57191863</v>
      </c>
      <c r="BC1949" s="7">
        <v>2830400.7602516101</v>
      </c>
      <c r="BD1949" s="7">
        <v>7925721.6240491197</v>
      </c>
      <c r="BE1949" s="7">
        <v>7227622.8677552799</v>
      </c>
      <c r="BF1949" s="7">
        <v>5725769.7660348499</v>
      </c>
      <c r="BG1949" s="7">
        <v>5967186.5458420599</v>
      </c>
      <c r="BH1949" s="7">
        <v>4987099.8796539595</v>
      </c>
      <c r="BI1949" s="7">
        <v>5613174.9242622098</v>
      </c>
      <c r="BJ1949" s="7">
        <v>6168082.4904669505</v>
      </c>
      <c r="BK1949" s="7">
        <v>5526083.9845794803</v>
      </c>
      <c r="BL1949" s="7">
        <v>6034623.4762973897</v>
      </c>
      <c r="BM1949" s="7">
        <v>5756294.5067174099</v>
      </c>
      <c r="BN1949" s="7">
        <v>5854310.7543908497</v>
      </c>
      <c r="BO1949" s="7">
        <v>7286882.81548505</v>
      </c>
      <c r="BP1949" s="7">
        <v>5153726.97768592</v>
      </c>
      <c r="BQ1949" s="7">
        <v>6272387.2620046996</v>
      </c>
      <c r="BR1949" s="7">
        <v>7606698.13684614</v>
      </c>
      <c r="BS1949" s="7">
        <v>5135009.39297025</v>
      </c>
      <c r="BT1949" s="7">
        <v>6272460.9658272499</v>
      </c>
      <c r="BU1949" s="7">
        <v>4297965.08662715</v>
      </c>
      <c r="BV1949" s="7">
        <v>4925944.2106053503</v>
      </c>
      <c r="BW1949" s="7">
        <v>3646636.4653755301</v>
      </c>
      <c r="BX1949" s="7">
        <v>6863068.6025280897</v>
      </c>
      <c r="BY1949" s="7">
        <v>3372273.7581576998</v>
      </c>
      <c r="BZ1949" s="7">
        <v>6847108.4255947201</v>
      </c>
      <c r="CA1949" s="7">
        <v>5502688.2179675996</v>
      </c>
      <c r="CB1949" s="7">
        <v>6285290.34043743</v>
      </c>
      <c r="CC1949" s="7">
        <v>1781852.2604469501</v>
      </c>
      <c r="CD1949" s="7">
        <v>1967749.6162348301</v>
      </c>
      <c r="CE1949" s="7">
        <v>42468.866469581197</v>
      </c>
    </row>
    <row r="1950" spans="1:83" ht="19">
      <c r="A1950" s="2">
        <v>1117</v>
      </c>
      <c r="B1950" s="3">
        <v>11.739000000000001</v>
      </c>
      <c r="C1950" s="4">
        <v>866.20523000000003</v>
      </c>
      <c r="D1950" s="5" t="s">
        <v>914</v>
      </c>
      <c r="E1950" s="5"/>
      <c r="F1950" s="3">
        <v>0.88</v>
      </c>
      <c r="G1950" s="2">
        <v>0</v>
      </c>
      <c r="H1950" s="6"/>
      <c r="I1950" s="3">
        <v>1.055178030783714</v>
      </c>
      <c r="J1950" s="23">
        <v>0.17018205359771521</v>
      </c>
      <c r="K1950" s="2"/>
      <c r="L1950" s="7"/>
      <c r="M1950" s="7">
        <v>30060628.935552601</v>
      </c>
      <c r="N1950" s="7">
        <v>27459508.673061401</v>
      </c>
      <c r="O1950" s="7">
        <v>29852219.277724501</v>
      </c>
      <c r="P1950" s="7">
        <v>25987227.496292301</v>
      </c>
      <c r="Q1950" s="7">
        <v>21319930.572083998</v>
      </c>
      <c r="R1950" s="7">
        <v>33108225.109269399</v>
      </c>
      <c r="S1950" s="7">
        <v>21606450.017368499</v>
      </c>
      <c r="T1950" s="7">
        <v>34362548.613734201</v>
      </c>
      <c r="U1950" s="7">
        <v>27827114.378899001</v>
      </c>
      <c r="V1950" s="7">
        <v>20258131.599532999</v>
      </c>
      <c r="W1950" s="7">
        <v>22842671.2815382</v>
      </c>
      <c r="X1950" s="7">
        <v>29350670.863859098</v>
      </c>
      <c r="Y1950" s="7">
        <v>19100227.367811698</v>
      </c>
      <c r="Z1950" s="7">
        <v>22763761.951912399</v>
      </c>
      <c r="AA1950" s="7">
        <v>30177335.371787399</v>
      </c>
      <c r="AB1950" s="7">
        <v>27487797.456108999</v>
      </c>
      <c r="AC1950" s="7">
        <v>33487090.611962698</v>
      </c>
      <c r="AD1950" s="7">
        <v>30173913.842778701</v>
      </c>
      <c r="AE1950" s="7">
        <v>30068948.940475602</v>
      </c>
      <c r="AF1950" s="7">
        <v>28012950.0557018</v>
      </c>
      <c r="AG1950" s="7">
        <v>31182562.437143698</v>
      </c>
      <c r="AH1950" s="7">
        <v>30210577.039173499</v>
      </c>
      <c r="AI1950" s="7">
        <v>27208291.932439599</v>
      </c>
      <c r="AJ1950" s="7">
        <v>21489201.755106401</v>
      </c>
      <c r="AK1950" s="7">
        <v>29424108.8418242</v>
      </c>
      <c r="AL1950" s="7">
        <v>31744243.680906799</v>
      </c>
      <c r="AM1950" s="7">
        <v>39380876.369390897</v>
      </c>
      <c r="AN1950" s="7">
        <v>20141737.320735499</v>
      </c>
      <c r="AO1950" s="7">
        <v>29267663.5394729</v>
      </c>
      <c r="AP1950" s="7">
        <v>26548561.319232199</v>
      </c>
      <c r="AQ1950" s="7">
        <v>26329885.443915799</v>
      </c>
      <c r="AR1950" s="7">
        <v>25522727.374804601</v>
      </c>
      <c r="AS1950" s="7">
        <v>25328142.374365799</v>
      </c>
      <c r="AT1950" s="7">
        <v>24951083.582275201</v>
      </c>
      <c r="AU1950" s="7">
        <v>16470281.320953701</v>
      </c>
      <c r="AV1950" s="7">
        <v>32735090.692134202</v>
      </c>
      <c r="AW1950" s="7">
        <v>32448992.314679202</v>
      </c>
      <c r="AX1950" s="7">
        <v>24717571.093522701</v>
      </c>
      <c r="AY1950" s="7">
        <v>27491439.991144199</v>
      </c>
      <c r="AZ1950" s="7">
        <v>36612283.180538699</v>
      </c>
      <c r="BA1950" s="7">
        <v>27223361.3523921</v>
      </c>
      <c r="BB1950" s="7">
        <v>28633538.6278584</v>
      </c>
      <c r="BC1950" s="7">
        <v>23335299.764842302</v>
      </c>
      <c r="BD1950" s="7">
        <v>27459270.746401802</v>
      </c>
      <c r="BE1950" s="7">
        <v>26091963.867166799</v>
      </c>
      <c r="BF1950" s="7">
        <v>18917710.492805298</v>
      </c>
      <c r="BG1950" s="7">
        <v>33060459.937444899</v>
      </c>
      <c r="BH1950" s="7">
        <v>23268635.016929101</v>
      </c>
      <c r="BI1950" s="7">
        <v>24180178.3396938</v>
      </c>
      <c r="BJ1950" s="7">
        <v>29509927.606733602</v>
      </c>
      <c r="BK1950" s="7">
        <v>29270102.457586601</v>
      </c>
      <c r="BL1950" s="7">
        <v>31609392.7395611</v>
      </c>
      <c r="BM1950" s="7">
        <v>31408743.345715702</v>
      </c>
      <c r="BN1950" s="7">
        <v>31338212.113092199</v>
      </c>
      <c r="BO1950" s="7">
        <v>34452956.505118899</v>
      </c>
      <c r="BP1950" s="7">
        <v>26394193.255890001</v>
      </c>
      <c r="BQ1950" s="7">
        <v>27883050.390700899</v>
      </c>
      <c r="BR1950" s="7">
        <v>29716102.2429244</v>
      </c>
      <c r="BS1950" s="7">
        <v>22846834.988540899</v>
      </c>
      <c r="BT1950" s="7">
        <v>23864455.8626513</v>
      </c>
      <c r="BU1950" s="7">
        <v>30388992.343096498</v>
      </c>
      <c r="BV1950" s="7">
        <v>29014616.180005699</v>
      </c>
      <c r="BW1950" s="7">
        <v>30939965.111218199</v>
      </c>
      <c r="BX1950" s="7">
        <v>29126430.2101712</v>
      </c>
      <c r="BY1950" s="7">
        <v>24819417.724544302</v>
      </c>
      <c r="BZ1950" s="7">
        <v>33962012.177679598</v>
      </c>
      <c r="CA1950" s="7">
        <v>24175220.8316941</v>
      </c>
      <c r="CB1950" s="7">
        <v>32727226.8493683</v>
      </c>
      <c r="CC1950" s="7">
        <v>3210468.6641906202</v>
      </c>
      <c r="CD1950" s="7">
        <v>5785627.6014424898</v>
      </c>
      <c r="CE1950" s="7">
        <v>40699.396738863201</v>
      </c>
    </row>
    <row r="1951" spans="1:83" ht="19">
      <c r="A1951" s="2">
        <v>126</v>
      </c>
      <c r="B1951" s="3">
        <v>4.202</v>
      </c>
      <c r="C1951" s="4">
        <v>327.18946</v>
      </c>
      <c r="D1951" s="5" t="s">
        <v>172</v>
      </c>
      <c r="E1951" s="5"/>
      <c r="F1951" s="3">
        <v>0.44</v>
      </c>
      <c r="G1951" s="2">
        <v>0</v>
      </c>
      <c r="H1951" s="6"/>
      <c r="I1951" s="3">
        <v>1.049529840795028</v>
      </c>
      <c r="J1951" s="23">
        <v>0.17199160104806319</v>
      </c>
      <c r="K1951" s="2"/>
      <c r="L1951" s="7"/>
      <c r="M1951" s="7">
        <v>17867250.9834999</v>
      </c>
      <c r="N1951" s="7">
        <v>19361413.201301899</v>
      </c>
      <c r="O1951" s="7">
        <v>16301472.4064053</v>
      </c>
      <c r="P1951" s="7">
        <v>17310025.238734901</v>
      </c>
      <c r="Q1951" s="7">
        <v>16105714.0982162</v>
      </c>
      <c r="R1951" s="7">
        <v>18938081.387714099</v>
      </c>
      <c r="S1951" s="7">
        <v>18698714.030794699</v>
      </c>
      <c r="T1951" s="7">
        <v>15679571.173338</v>
      </c>
      <c r="U1951" s="7">
        <v>12657246.092897</v>
      </c>
      <c r="V1951" s="7">
        <v>10270004.7620534</v>
      </c>
      <c r="W1951" s="7">
        <v>11463994.8929362</v>
      </c>
      <c r="X1951" s="7">
        <v>12897407.164122</v>
      </c>
      <c r="Y1951" s="7">
        <v>13046683.372104101</v>
      </c>
      <c r="Z1951" s="7">
        <v>14598140.720876999</v>
      </c>
      <c r="AA1951" s="7">
        <v>17530429.824881598</v>
      </c>
      <c r="AB1951" s="7">
        <v>11612555.782080701</v>
      </c>
      <c r="AC1951" s="7">
        <v>18773247.297364201</v>
      </c>
      <c r="AD1951" s="7">
        <v>13171449.4257602</v>
      </c>
      <c r="AE1951" s="7">
        <v>14942053.4158292</v>
      </c>
      <c r="AF1951" s="7">
        <v>14757212.827431099</v>
      </c>
      <c r="AG1951" s="7">
        <v>14447510.133530101</v>
      </c>
      <c r="AH1951" s="7">
        <v>13205318.5309624</v>
      </c>
      <c r="AI1951" s="7">
        <v>14005171.799393499</v>
      </c>
      <c r="AJ1951" s="7">
        <v>15549169.110977899</v>
      </c>
      <c r="AK1951" s="7">
        <v>15989310.6205572</v>
      </c>
      <c r="AL1951" s="7">
        <v>14402667.239272401</v>
      </c>
      <c r="AM1951" s="7">
        <v>15053513.2129521</v>
      </c>
      <c r="AN1951" s="7">
        <v>17774194.193290301</v>
      </c>
      <c r="AO1951" s="7">
        <v>19249221.201829098</v>
      </c>
      <c r="AP1951" s="7">
        <v>13101685.921938</v>
      </c>
      <c r="AQ1951" s="7">
        <v>16014871.651677299</v>
      </c>
      <c r="AR1951" s="7">
        <v>16268235.4111997</v>
      </c>
      <c r="AS1951" s="7">
        <v>15360895.374670301</v>
      </c>
      <c r="AT1951" s="7">
        <v>15192525.055746499</v>
      </c>
      <c r="AU1951" s="7">
        <v>11882527.129571101</v>
      </c>
      <c r="AV1951" s="7">
        <v>15835612.517096501</v>
      </c>
      <c r="AW1951" s="7">
        <v>17550471.298955601</v>
      </c>
      <c r="AX1951" s="7">
        <v>16695013.3191569</v>
      </c>
      <c r="AY1951" s="7">
        <v>15043458.5268752</v>
      </c>
      <c r="AZ1951" s="7">
        <v>22607173.866866302</v>
      </c>
      <c r="BA1951" s="7">
        <v>13170796.136431299</v>
      </c>
      <c r="BB1951" s="7">
        <v>14259220.390330801</v>
      </c>
      <c r="BC1951" s="7">
        <v>11930599.616137801</v>
      </c>
      <c r="BD1951" s="7">
        <v>16050306.263628</v>
      </c>
      <c r="BE1951" s="7">
        <v>14260993.5630018</v>
      </c>
      <c r="BF1951" s="7">
        <v>17120259.288104702</v>
      </c>
      <c r="BG1951" s="7">
        <v>20387895.651989099</v>
      </c>
      <c r="BH1951" s="7">
        <v>18698311.299318101</v>
      </c>
      <c r="BI1951" s="7">
        <v>15235319.0798971</v>
      </c>
      <c r="BJ1951" s="7">
        <v>15312037.379427399</v>
      </c>
      <c r="BK1951" s="7">
        <v>16301339.274528001</v>
      </c>
      <c r="BL1951" s="7">
        <v>16514869.005422</v>
      </c>
      <c r="BM1951" s="7">
        <v>15963685.339771399</v>
      </c>
      <c r="BN1951" s="7">
        <v>16276156.6914063</v>
      </c>
      <c r="BO1951" s="7">
        <v>14084710.240722699</v>
      </c>
      <c r="BP1951" s="7">
        <v>15388617.7389508</v>
      </c>
      <c r="BQ1951" s="7">
        <v>14843461.494954601</v>
      </c>
      <c r="BR1951" s="7">
        <v>15901662.788620999</v>
      </c>
      <c r="BS1951" s="7">
        <v>15500000.0606273</v>
      </c>
      <c r="BT1951" s="7">
        <v>16506002.0868995</v>
      </c>
      <c r="BU1951" s="7">
        <v>15749735.068958299</v>
      </c>
      <c r="BV1951" s="7">
        <v>16802138.380699299</v>
      </c>
      <c r="BW1951" s="7">
        <v>19208229.125208501</v>
      </c>
      <c r="BX1951" s="7">
        <v>13108822.7391905</v>
      </c>
      <c r="BY1951" s="7">
        <v>18896212.504509501</v>
      </c>
      <c r="BZ1951" s="7">
        <v>12377017.7173525</v>
      </c>
      <c r="CA1951" s="7">
        <v>14952616.8126384</v>
      </c>
      <c r="CB1951" s="7">
        <v>14280805.9360168</v>
      </c>
      <c r="CC1951" s="7">
        <v>15998821.713289401</v>
      </c>
      <c r="CD1951" s="7">
        <v>14125149.372623</v>
      </c>
      <c r="CE1951" s="7">
        <v>33503.695927629196</v>
      </c>
    </row>
    <row r="1952" spans="1:83" ht="19">
      <c r="A1952" s="2">
        <v>2119</v>
      </c>
      <c r="B1952" s="3">
        <v>14.544</v>
      </c>
      <c r="C1952" s="4">
        <v>538.33605</v>
      </c>
      <c r="D1952" s="5" t="s">
        <v>1508</v>
      </c>
      <c r="E1952" s="5"/>
      <c r="F1952" s="3">
        <v>-4.76</v>
      </c>
      <c r="G1952" s="2">
        <v>0</v>
      </c>
      <c r="H1952" s="6"/>
      <c r="I1952" s="3">
        <v>0.95333550312988469</v>
      </c>
      <c r="J1952" s="23">
        <v>0.1720470023201835</v>
      </c>
      <c r="K1952" s="2"/>
      <c r="L1952" s="7"/>
      <c r="M1952" s="7">
        <v>16898215.680560902</v>
      </c>
      <c r="N1952" s="7">
        <v>17388216.486003101</v>
      </c>
      <c r="O1952" s="7">
        <v>17950370.836059101</v>
      </c>
      <c r="P1952" s="7">
        <v>17066542.1274684</v>
      </c>
      <c r="Q1952" s="7">
        <v>16905927.4178706</v>
      </c>
      <c r="R1952" s="7">
        <v>20776078.265615501</v>
      </c>
      <c r="S1952" s="7">
        <v>18561751.8824008</v>
      </c>
      <c r="T1952" s="7">
        <v>14043472.6864524</v>
      </c>
      <c r="U1952" s="7">
        <v>16621336.477525</v>
      </c>
      <c r="V1952" s="7">
        <v>14977666.021291399</v>
      </c>
      <c r="W1952" s="7">
        <v>13846487.360736599</v>
      </c>
      <c r="X1952" s="7">
        <v>15480637.6862223</v>
      </c>
      <c r="Y1952" s="7">
        <v>11266092.767033</v>
      </c>
      <c r="Z1952" s="7">
        <v>15388916.220765</v>
      </c>
      <c r="AA1952" s="7">
        <v>17475202.648226701</v>
      </c>
      <c r="AB1952" s="7">
        <v>15179815.2813958</v>
      </c>
      <c r="AC1952" s="7">
        <v>16578473.479338501</v>
      </c>
      <c r="AD1952" s="7">
        <v>9643680.6531221792</v>
      </c>
      <c r="AE1952" s="7">
        <v>13324381.221890001</v>
      </c>
      <c r="AF1952" s="7">
        <v>15222523.8380406</v>
      </c>
      <c r="AG1952" s="7">
        <v>16661775.809450701</v>
      </c>
      <c r="AH1952" s="7">
        <v>18821077.459984802</v>
      </c>
      <c r="AI1952" s="7">
        <v>16822242.116858799</v>
      </c>
      <c r="AJ1952" s="7">
        <v>19175104.430137899</v>
      </c>
      <c r="AK1952" s="7">
        <v>17389739.216272298</v>
      </c>
      <c r="AL1952" s="7">
        <v>19618277.460737102</v>
      </c>
      <c r="AM1952" s="7">
        <v>17225199.133481901</v>
      </c>
      <c r="AN1952" s="7">
        <v>19771139.721138999</v>
      </c>
      <c r="AO1952" s="7">
        <v>16296247.1935258</v>
      </c>
      <c r="AP1952" s="7">
        <v>13128427.363139</v>
      </c>
      <c r="AQ1952" s="7">
        <v>18144754.270976</v>
      </c>
      <c r="AR1952" s="7">
        <v>17495342.308483198</v>
      </c>
      <c r="AS1952" s="7">
        <v>15153383.244536599</v>
      </c>
      <c r="AT1952" s="7">
        <v>16999316.501629598</v>
      </c>
      <c r="AU1952" s="7">
        <v>11029240.9398952</v>
      </c>
      <c r="AV1952" s="7">
        <v>15317899.676581601</v>
      </c>
      <c r="AW1952" s="7">
        <v>16790500.234750401</v>
      </c>
      <c r="AX1952" s="7">
        <v>14225644.0401858</v>
      </c>
      <c r="AY1952" s="7">
        <v>14287257.6568169</v>
      </c>
      <c r="AZ1952" s="7">
        <v>17829285.336137202</v>
      </c>
      <c r="BA1952" s="7">
        <v>13333797.3399611</v>
      </c>
      <c r="BB1952" s="7">
        <v>16127921.8924188</v>
      </c>
      <c r="BC1952" s="7">
        <v>18742027.783322498</v>
      </c>
      <c r="BD1952" s="7">
        <v>16416871.6294997</v>
      </c>
      <c r="BE1952" s="7">
        <v>16390484.2309254</v>
      </c>
      <c r="BF1952" s="7">
        <v>13804768.089810099</v>
      </c>
      <c r="BG1952" s="7">
        <v>17112505.475346498</v>
      </c>
      <c r="BH1952" s="7">
        <v>14392538.656515</v>
      </c>
      <c r="BI1952" s="7">
        <v>14217824.759297799</v>
      </c>
      <c r="BJ1952" s="7">
        <v>14204644.2258047</v>
      </c>
      <c r="BK1952" s="7">
        <v>15279235.1400421</v>
      </c>
      <c r="BL1952" s="7">
        <v>14266616.8623539</v>
      </c>
      <c r="BM1952" s="7">
        <v>18509189.982197698</v>
      </c>
      <c r="BN1952" s="7">
        <v>13981043.036196999</v>
      </c>
      <c r="BO1952" s="7">
        <v>15713812.356269401</v>
      </c>
      <c r="BP1952" s="7">
        <v>17346050.544887301</v>
      </c>
      <c r="BQ1952" s="7">
        <v>16687928.106322501</v>
      </c>
      <c r="BR1952" s="7">
        <v>14416980.3499669</v>
      </c>
      <c r="BS1952" s="7">
        <v>16874556.452319998</v>
      </c>
      <c r="BT1952" s="7">
        <v>15259176.729573799</v>
      </c>
      <c r="BU1952" s="7">
        <v>16453008.216227001</v>
      </c>
      <c r="BV1952" s="7">
        <v>12654022.8991355</v>
      </c>
      <c r="BW1952" s="7">
        <v>20640231.722213201</v>
      </c>
      <c r="BX1952" s="7">
        <v>19360926.8347135</v>
      </c>
      <c r="BY1952" s="7">
        <v>13839645.6882765</v>
      </c>
      <c r="BZ1952" s="7">
        <v>13451622.186595799</v>
      </c>
      <c r="CA1952" s="7">
        <v>16728325.597075701</v>
      </c>
      <c r="CB1952" s="7">
        <v>12912960.873282701</v>
      </c>
      <c r="CC1952" s="7">
        <v>132818156.388486</v>
      </c>
      <c r="CD1952" s="7">
        <v>126487420.559677</v>
      </c>
      <c r="CE1952" s="7">
        <v>106865.62352986701</v>
      </c>
    </row>
    <row r="1953" spans="1:83" ht="19">
      <c r="A1953" s="2">
        <v>1221</v>
      </c>
      <c r="B1953" s="3">
        <v>11.981999999999999</v>
      </c>
      <c r="C1953" s="4">
        <v>471.13779</v>
      </c>
      <c r="D1953" s="5" t="s">
        <v>990</v>
      </c>
      <c r="E1953" s="5"/>
      <c r="F1953" s="3">
        <v>0.59</v>
      </c>
      <c r="G1953" s="2">
        <v>0</v>
      </c>
      <c r="H1953" s="6"/>
      <c r="I1953" s="3">
        <v>1.054189567746233</v>
      </c>
      <c r="J1953" s="23">
        <v>0.17366140452705531</v>
      </c>
      <c r="K1953" s="2"/>
      <c r="L1953" s="7"/>
      <c r="M1953" s="7">
        <v>7701228.7023849897</v>
      </c>
      <c r="N1953" s="7">
        <v>6059293.8094867999</v>
      </c>
      <c r="O1953" s="7">
        <v>7151958.1145946505</v>
      </c>
      <c r="P1953" s="7">
        <v>6920439.9931427604</v>
      </c>
      <c r="Q1953" s="7">
        <v>7000481.4580211304</v>
      </c>
      <c r="R1953" s="7">
        <v>7476388.3644078802</v>
      </c>
      <c r="S1953" s="7">
        <v>5269960.1908989698</v>
      </c>
      <c r="T1953" s="7">
        <v>7183905.65334245</v>
      </c>
      <c r="U1953" s="7">
        <v>5417272.3101949999</v>
      </c>
      <c r="V1953" s="7">
        <v>6282773.9520882899</v>
      </c>
      <c r="W1953" s="7">
        <v>5212318.86550094</v>
      </c>
      <c r="X1953" s="7">
        <v>7150117.3985299096</v>
      </c>
      <c r="Y1953" s="7">
        <v>5390529.5809996603</v>
      </c>
      <c r="Z1953" s="7">
        <v>6271008.2801452503</v>
      </c>
      <c r="AA1953" s="7">
        <v>7727747.5945630297</v>
      </c>
      <c r="AB1953" s="7">
        <v>6190140.5880777203</v>
      </c>
      <c r="AC1953" s="7">
        <v>7913359.8221793501</v>
      </c>
      <c r="AD1953" s="7">
        <v>8892043.6065315902</v>
      </c>
      <c r="AE1953" s="7">
        <v>9861397.2404404301</v>
      </c>
      <c r="AF1953" s="7">
        <v>8945797.3389475401</v>
      </c>
      <c r="AG1953" s="7">
        <v>6787938.22005371</v>
      </c>
      <c r="AH1953" s="7">
        <v>7389938.02999024</v>
      </c>
      <c r="AI1953" s="7">
        <v>7838424.9583854498</v>
      </c>
      <c r="AJ1953" s="7">
        <v>7185570.3962629503</v>
      </c>
      <c r="AK1953" s="7">
        <v>8854518.2764762398</v>
      </c>
      <c r="AL1953" s="7">
        <v>7736724.7367156502</v>
      </c>
      <c r="AM1953" s="7">
        <v>6370855.2157515502</v>
      </c>
      <c r="AN1953" s="7">
        <v>6830525.1598847201</v>
      </c>
      <c r="AO1953" s="7">
        <v>9443334.0635147505</v>
      </c>
      <c r="AP1953" s="7">
        <v>5811444.0157029899</v>
      </c>
      <c r="AQ1953" s="7">
        <v>7118091.7166181495</v>
      </c>
      <c r="AR1953" s="7">
        <v>7406255.2179870196</v>
      </c>
      <c r="AS1953" s="7">
        <v>5014439.7891144902</v>
      </c>
      <c r="AT1953" s="7">
        <v>6730545.20752839</v>
      </c>
      <c r="AU1953" s="7">
        <v>3888899.81084958</v>
      </c>
      <c r="AV1953" s="7">
        <v>7277801.8431452103</v>
      </c>
      <c r="AW1953" s="7">
        <v>6771668.2174481601</v>
      </c>
      <c r="AX1953" s="7">
        <v>9779936.7760325298</v>
      </c>
      <c r="AY1953" s="7">
        <v>8432906.6512085199</v>
      </c>
      <c r="AZ1953" s="7">
        <v>6850141.6620199298</v>
      </c>
      <c r="BA1953" s="7">
        <v>8673352.4620040394</v>
      </c>
      <c r="BB1953" s="7">
        <v>8069543.65564478</v>
      </c>
      <c r="BC1953" s="7">
        <v>8769879.7380801495</v>
      </c>
      <c r="BD1953" s="7">
        <v>8216964.2672367301</v>
      </c>
      <c r="BE1953" s="7">
        <v>7205155.5203108396</v>
      </c>
      <c r="BF1953" s="7">
        <v>5993168.8807388004</v>
      </c>
      <c r="BG1953" s="7">
        <v>7408502.0089368597</v>
      </c>
      <c r="BH1953" s="7">
        <v>6574505.04084503</v>
      </c>
      <c r="BI1953" s="7">
        <v>6735751.3430195097</v>
      </c>
      <c r="BJ1953" s="7">
        <v>5461269.0956757702</v>
      </c>
      <c r="BK1953" s="7">
        <v>6126347.3447859697</v>
      </c>
      <c r="BL1953" s="7">
        <v>6494155.6613912797</v>
      </c>
      <c r="BM1953" s="7">
        <v>7285514.24093029</v>
      </c>
      <c r="BN1953" s="7">
        <v>7235362.2460064804</v>
      </c>
      <c r="BO1953" s="7">
        <v>7505625.8847507397</v>
      </c>
      <c r="BP1953" s="7">
        <v>7550577.7334839096</v>
      </c>
      <c r="BQ1953" s="7">
        <v>9609599.8794873599</v>
      </c>
      <c r="BR1953" s="7">
        <v>5966512.47384609</v>
      </c>
      <c r="BS1953" s="7">
        <v>7881243.7460748199</v>
      </c>
      <c r="BT1953" s="7">
        <v>6768140.61921011</v>
      </c>
      <c r="BU1953" s="7">
        <v>7524726.4615057698</v>
      </c>
      <c r="BV1953" s="7">
        <v>7044209.2777693402</v>
      </c>
      <c r="BW1953" s="7">
        <v>7372928.5552413603</v>
      </c>
      <c r="BX1953" s="7">
        <v>7645717.2058582101</v>
      </c>
      <c r="BY1953" s="7">
        <v>6498392.26311923</v>
      </c>
      <c r="BZ1953" s="7">
        <v>7383181.3567938497</v>
      </c>
      <c r="CA1953" s="7">
        <v>7183557.79503386</v>
      </c>
      <c r="CB1953" s="7">
        <v>8446283.1749252696</v>
      </c>
      <c r="CC1953" s="7">
        <v>9475951.6786833797</v>
      </c>
      <c r="CD1953" s="7">
        <v>8339112.1929173796</v>
      </c>
      <c r="CE1953" s="7">
        <v>36393.290810131897</v>
      </c>
    </row>
    <row r="1954" spans="1:83" ht="19">
      <c r="A1954" s="2">
        <v>3025</v>
      </c>
      <c r="B1954" s="3">
        <v>17.062999999999999</v>
      </c>
      <c r="C1954" s="4">
        <v>206.09442999999999</v>
      </c>
      <c r="D1954" s="5" t="s">
        <v>1023</v>
      </c>
      <c r="E1954" s="5"/>
      <c r="F1954" s="3">
        <v>0.64</v>
      </c>
      <c r="G1954" s="2">
        <v>0</v>
      </c>
      <c r="H1954" s="6"/>
      <c r="I1954" s="3">
        <v>1.1521308967941171</v>
      </c>
      <c r="J1954" s="23">
        <v>0.17403066664352099</v>
      </c>
      <c r="K1954" s="2"/>
      <c r="L1954" s="7"/>
      <c r="M1954" s="7">
        <v>1177460.75394043</v>
      </c>
      <c r="N1954" s="7">
        <v>2868470.5010442901</v>
      </c>
      <c r="O1954" s="7">
        <v>1166662.34549815</v>
      </c>
      <c r="P1954" s="7">
        <v>1359939.9283096001</v>
      </c>
      <c r="Q1954" s="7">
        <v>1655198.3647759799</v>
      </c>
      <c r="R1954" s="7">
        <v>2257010.8150859498</v>
      </c>
      <c r="S1954" s="7">
        <v>4956748.2369566197</v>
      </c>
      <c r="T1954" s="7">
        <v>1726522.6524775301</v>
      </c>
      <c r="U1954" s="7">
        <v>1478100.3633522899</v>
      </c>
      <c r="V1954" s="7">
        <v>1324475.58253195</v>
      </c>
      <c r="W1954" s="7">
        <v>2321841.4275666401</v>
      </c>
      <c r="X1954" s="7">
        <v>2180661.5066370498</v>
      </c>
      <c r="Y1954" s="7">
        <v>210553.60521001299</v>
      </c>
      <c r="Z1954" s="7">
        <v>1554172.78664334</v>
      </c>
      <c r="AA1954" s="7">
        <v>1589277.5445364399</v>
      </c>
      <c r="AB1954" s="7">
        <v>2242130.2192357099</v>
      </c>
      <c r="AC1954" s="7">
        <v>736088.30443640403</v>
      </c>
      <c r="AD1954" s="7">
        <v>1649276.26367989</v>
      </c>
      <c r="AE1954" s="7">
        <v>1003988.8152064</v>
      </c>
      <c r="AF1954" s="7">
        <v>1169580.9765619701</v>
      </c>
      <c r="AG1954" s="7">
        <v>1176944.6005883899</v>
      </c>
      <c r="AH1954" s="7">
        <v>2225746.7032697601</v>
      </c>
      <c r="AI1954" s="7">
        <v>2234365.9182323101</v>
      </c>
      <c r="AJ1954" s="7">
        <v>1889735.0280712901</v>
      </c>
      <c r="AK1954" s="7">
        <v>1543032.0856963501</v>
      </c>
      <c r="AL1954" s="7">
        <v>1900990.17392477</v>
      </c>
      <c r="AM1954" s="7">
        <v>1428789.1020692801</v>
      </c>
      <c r="AN1954" s="7">
        <v>1791035.9782330401</v>
      </c>
      <c r="AO1954" s="7">
        <v>1807474.94960069</v>
      </c>
      <c r="AP1954" s="7">
        <v>1254228.38772717</v>
      </c>
      <c r="AQ1954" s="7">
        <v>986984.90547329898</v>
      </c>
      <c r="AR1954" s="7">
        <v>1707585.1825526799</v>
      </c>
      <c r="AS1954" s="7">
        <v>1510660.62404349</v>
      </c>
      <c r="AT1954" s="7">
        <v>2394053.6848040698</v>
      </c>
      <c r="AU1954" s="7">
        <v>4958201.7922392301</v>
      </c>
      <c r="AV1954" s="7">
        <v>1138326.86582502</v>
      </c>
      <c r="AW1954" s="7">
        <v>927018.61842317902</v>
      </c>
      <c r="AX1954" s="7">
        <v>1669749.2456036799</v>
      </c>
      <c r="AY1954" s="7">
        <v>2127286.8126927302</v>
      </c>
      <c r="AZ1954" s="7">
        <v>1862885.00577324</v>
      </c>
      <c r="BA1954" s="7">
        <v>2517037.0347324698</v>
      </c>
      <c r="BB1954" s="7">
        <v>2513999.5840423401</v>
      </c>
      <c r="BC1954" s="7">
        <v>1122447.4492039001</v>
      </c>
      <c r="BD1954" s="7">
        <v>2136123.18831906</v>
      </c>
      <c r="BE1954" s="7">
        <v>1897128.10381299</v>
      </c>
      <c r="BF1954" s="7">
        <v>1818920.3049315701</v>
      </c>
      <c r="BG1954" s="7">
        <v>1331285.1633178301</v>
      </c>
      <c r="BH1954" s="7">
        <v>1357603.3288777701</v>
      </c>
      <c r="BI1954" s="7">
        <v>1017288.33474003</v>
      </c>
      <c r="BJ1954" s="7">
        <v>2642243.3299706602</v>
      </c>
      <c r="BK1954" s="7">
        <v>1670717.5665951699</v>
      </c>
      <c r="BL1954" s="7">
        <v>2007521.75633295</v>
      </c>
      <c r="BM1954" s="7">
        <v>2146149.9757576501</v>
      </c>
      <c r="BN1954" s="7">
        <v>1533524.5099611999</v>
      </c>
      <c r="BO1954" s="7">
        <v>2811938.2550550899</v>
      </c>
      <c r="BP1954" s="7">
        <v>2181984.81929813</v>
      </c>
      <c r="BQ1954" s="7">
        <v>2184790.5127360998</v>
      </c>
      <c r="BR1954" s="7">
        <v>1951949.34926929</v>
      </c>
      <c r="BS1954" s="7">
        <v>3292383.6108065601</v>
      </c>
      <c r="BT1954" s="7">
        <v>2192745.08556411</v>
      </c>
      <c r="BU1954" s="7">
        <v>2164021.6351437699</v>
      </c>
      <c r="BV1954" s="7">
        <v>3013706.1996066398</v>
      </c>
      <c r="BW1954" s="7">
        <v>3387563.5457535302</v>
      </c>
      <c r="BX1954" s="7">
        <v>3477631.4795805998</v>
      </c>
      <c r="BY1954" s="7">
        <v>1835988.1895401899</v>
      </c>
      <c r="BZ1954" s="7">
        <v>2362351.80733917</v>
      </c>
      <c r="CA1954" s="7">
        <v>2068985.3795401801</v>
      </c>
      <c r="CB1954" s="7">
        <v>1013819.31342017</v>
      </c>
      <c r="CC1954" s="7">
        <v>7271814.1384542901</v>
      </c>
      <c r="CD1954" s="7">
        <v>6256992.4440187998</v>
      </c>
      <c r="CE1954" s="7">
        <v>46285.349426995301</v>
      </c>
    </row>
    <row r="1955" spans="1:83" ht="19">
      <c r="A1955" s="2">
        <v>2268</v>
      </c>
      <c r="B1955" s="3">
        <v>14.946</v>
      </c>
      <c r="C1955" s="4">
        <v>417.23615999999998</v>
      </c>
      <c r="D1955" s="5" t="s">
        <v>1672</v>
      </c>
      <c r="E1955" s="5"/>
      <c r="F1955" s="3">
        <v>-1.89</v>
      </c>
      <c r="G1955" s="2">
        <v>0</v>
      </c>
      <c r="H1955" s="6"/>
      <c r="I1955" s="3">
        <v>1.0720910712313261</v>
      </c>
      <c r="J1955" s="23">
        <v>0.17413411424516609</v>
      </c>
      <c r="K1955" s="2"/>
      <c r="L1955" s="7"/>
      <c r="M1955" s="7">
        <v>2301050.1210445301</v>
      </c>
      <c r="N1955" s="7">
        <v>1921772.35815182</v>
      </c>
      <c r="O1955" s="7">
        <v>2329027.8350740601</v>
      </c>
      <c r="P1955" s="7">
        <v>1978798.3682843</v>
      </c>
      <c r="Q1955" s="7">
        <v>2634060.5240494101</v>
      </c>
      <c r="R1955" s="7">
        <v>3407618.0321279098</v>
      </c>
      <c r="S1955" s="7">
        <v>3442874.0724708401</v>
      </c>
      <c r="T1955" s="7">
        <v>2750317.6253184201</v>
      </c>
      <c r="U1955" s="7">
        <v>2548625.2323497999</v>
      </c>
      <c r="V1955" s="7">
        <v>1889303.02004528</v>
      </c>
      <c r="W1955" s="7">
        <v>2809982.8032394098</v>
      </c>
      <c r="X1955" s="7">
        <v>2403198.6381680099</v>
      </c>
      <c r="Y1955" s="7">
        <v>1761341.4092423799</v>
      </c>
      <c r="Z1955" s="7">
        <v>2640379.3101413599</v>
      </c>
      <c r="AA1955" s="7">
        <v>3395307.4541036598</v>
      </c>
      <c r="AB1955" s="7">
        <v>2867099.0282071601</v>
      </c>
      <c r="AC1955" s="7">
        <v>3396718.5880521298</v>
      </c>
      <c r="AD1955" s="7">
        <v>2455444.5329644498</v>
      </c>
      <c r="AE1955" s="7">
        <v>1922370.7940477801</v>
      </c>
      <c r="AF1955" s="7">
        <v>2090905.7768451499</v>
      </c>
      <c r="AG1955" s="7">
        <v>2528999.5425018198</v>
      </c>
      <c r="AH1955" s="7">
        <v>2246508.8393798098</v>
      </c>
      <c r="AI1955" s="7">
        <v>2430485.34796739</v>
      </c>
      <c r="AJ1955" s="7">
        <v>3008052.3042738801</v>
      </c>
      <c r="AK1955" s="7">
        <v>3830893.9048625501</v>
      </c>
      <c r="AL1955" s="7">
        <v>3248960.2662304002</v>
      </c>
      <c r="AM1955" s="7">
        <v>1850876.25634486</v>
      </c>
      <c r="AN1955" s="7">
        <v>2816710.4426919599</v>
      </c>
      <c r="AO1955" s="7">
        <v>1857173.21067386</v>
      </c>
      <c r="AP1955" s="7">
        <v>1880638.6332515201</v>
      </c>
      <c r="AQ1955" s="7">
        <v>2321449.2251726398</v>
      </c>
      <c r="AR1955" s="7">
        <v>4017354.6029163199</v>
      </c>
      <c r="AS1955" s="7">
        <v>2243686.4222232099</v>
      </c>
      <c r="AT1955" s="7">
        <v>2601912.4839207302</v>
      </c>
      <c r="AU1955" s="7">
        <v>1397381.8567369101</v>
      </c>
      <c r="AV1955" s="7">
        <v>3162104.7840050398</v>
      </c>
      <c r="AW1955" s="7">
        <v>2175591.98803125</v>
      </c>
      <c r="AX1955" s="7">
        <v>2867700.2150886701</v>
      </c>
      <c r="AY1955" s="7">
        <v>2609891.3136625402</v>
      </c>
      <c r="AZ1955" s="7">
        <v>2695712.6106716399</v>
      </c>
      <c r="BA1955" s="7">
        <v>3178778.86488795</v>
      </c>
      <c r="BB1955" s="7">
        <v>3093079.29830985</v>
      </c>
      <c r="BC1955" s="7">
        <v>3765412.16675787</v>
      </c>
      <c r="BD1955" s="7">
        <v>2444802.5926105101</v>
      </c>
      <c r="BE1955" s="7">
        <v>2327079.49625431</v>
      </c>
      <c r="BF1955" s="7">
        <v>2366296.7138654301</v>
      </c>
      <c r="BG1955" s="7">
        <v>2834432.0774067198</v>
      </c>
      <c r="BH1955" s="7">
        <v>2442235.5480197798</v>
      </c>
      <c r="BI1955" s="7">
        <v>2288195.4677895098</v>
      </c>
      <c r="BJ1955" s="7">
        <v>3081521.6179598402</v>
      </c>
      <c r="BK1955" s="7">
        <v>2829956.5811575302</v>
      </c>
      <c r="BL1955" s="7">
        <v>2947538.0418719798</v>
      </c>
      <c r="BM1955" s="7">
        <v>3481276.7799166199</v>
      </c>
      <c r="BN1955" s="7">
        <v>3052609.1739981398</v>
      </c>
      <c r="BO1955" s="7">
        <v>3171262.0353805101</v>
      </c>
      <c r="BP1955" s="7">
        <v>3624306.7632113998</v>
      </c>
      <c r="BQ1955" s="7">
        <v>2700697.83382709</v>
      </c>
      <c r="BR1955" s="7">
        <v>2429134.2846407602</v>
      </c>
      <c r="BS1955" s="7">
        <v>2572579.7675806298</v>
      </c>
      <c r="BT1955" s="7">
        <v>2163535.4342876901</v>
      </c>
      <c r="BU1955" s="7">
        <v>2091290.61939939</v>
      </c>
      <c r="BV1955" s="7">
        <v>2782239.4547357098</v>
      </c>
      <c r="BW1955" s="7">
        <v>3427203.7595649902</v>
      </c>
      <c r="BX1955" s="7">
        <v>3388251.9410721199</v>
      </c>
      <c r="BY1955" s="7">
        <v>2000597.14638808</v>
      </c>
      <c r="BZ1955" s="7">
        <v>2148594.29168871</v>
      </c>
      <c r="CA1955" s="7">
        <v>2590982.2247634199</v>
      </c>
      <c r="CB1955" s="7">
        <v>2258950.9543572301</v>
      </c>
      <c r="CC1955" s="7">
        <v>7376602.4010134796</v>
      </c>
      <c r="CD1955" s="7">
        <v>7901924.9157746499</v>
      </c>
      <c r="CE1955" s="7">
        <v>44122.256089655297</v>
      </c>
    </row>
    <row r="1956" spans="1:83" ht="19">
      <c r="A1956" s="2">
        <v>3077</v>
      </c>
      <c r="B1956" s="3">
        <v>17.286999999999999</v>
      </c>
      <c r="C1956" s="4">
        <v>604.15826000000004</v>
      </c>
      <c r="D1956" s="5" t="s">
        <v>2180</v>
      </c>
      <c r="E1956" s="5"/>
      <c r="F1956" s="3">
        <v>2.54</v>
      </c>
      <c r="G1956" s="2">
        <v>0</v>
      </c>
      <c r="H1956" s="6"/>
      <c r="I1956" s="3">
        <v>1.0905202253455111</v>
      </c>
      <c r="J1956" s="23">
        <v>0.17512580576988221</v>
      </c>
      <c r="K1956" s="2"/>
      <c r="L1956" s="7"/>
      <c r="M1956" s="7">
        <v>4324307.0563800298</v>
      </c>
      <c r="N1956" s="7">
        <v>5045426.30658889</v>
      </c>
      <c r="O1956" s="7">
        <v>3479312.89846456</v>
      </c>
      <c r="P1956" s="7">
        <v>4023286.5106839002</v>
      </c>
      <c r="Q1956" s="7">
        <v>2955541.8022432202</v>
      </c>
      <c r="R1956" s="7">
        <v>3790227.1961110001</v>
      </c>
      <c r="S1956" s="7">
        <v>4758354.3281019703</v>
      </c>
      <c r="T1956" s="7">
        <v>3850139.1569622299</v>
      </c>
      <c r="U1956" s="7">
        <v>2953998.5558483098</v>
      </c>
      <c r="V1956" s="7">
        <v>1811466.54200007</v>
      </c>
      <c r="W1956" s="7">
        <v>3877066.0437157401</v>
      </c>
      <c r="X1956" s="7">
        <v>4597336.4974158602</v>
      </c>
      <c r="Y1956" s="7">
        <v>3607107.3437438598</v>
      </c>
      <c r="Z1956" s="7">
        <v>3296774.4756784299</v>
      </c>
      <c r="AA1956" s="7">
        <v>5155886.9574710196</v>
      </c>
      <c r="AB1956" s="7">
        <v>3060054.7528017899</v>
      </c>
      <c r="AC1956" s="7">
        <v>3802460.4187281202</v>
      </c>
      <c r="AD1956" s="7">
        <v>3226397.6769178198</v>
      </c>
      <c r="AE1956" s="7">
        <v>4363356.8950288203</v>
      </c>
      <c r="AF1956" s="7">
        <v>4604014.9237045301</v>
      </c>
      <c r="AG1956" s="7">
        <v>4828609.6611240897</v>
      </c>
      <c r="AH1956" s="7">
        <v>2777692.4338628999</v>
      </c>
      <c r="AI1956" s="7">
        <v>4016010.2729795701</v>
      </c>
      <c r="AJ1956" s="7">
        <v>3083745.59353778</v>
      </c>
      <c r="AK1956" s="7">
        <v>4116629.6540690199</v>
      </c>
      <c r="AL1956" s="7">
        <v>3717399.8588305698</v>
      </c>
      <c r="AM1956" s="7">
        <v>3973563.8632771899</v>
      </c>
      <c r="AN1956" s="7">
        <v>3695957.44695161</v>
      </c>
      <c r="AO1956" s="7">
        <v>4016691.2612074399</v>
      </c>
      <c r="AP1956" s="7">
        <v>3677728.9078603298</v>
      </c>
      <c r="AQ1956" s="7">
        <v>5387599.1244801302</v>
      </c>
      <c r="AR1956" s="7">
        <v>7044539.5654514004</v>
      </c>
      <c r="AS1956" s="7">
        <v>4046466.5337976301</v>
      </c>
      <c r="AT1956" s="7">
        <v>3263563.2350401501</v>
      </c>
      <c r="AU1956" s="7">
        <v>1905030.34190724</v>
      </c>
      <c r="AV1956" s="7">
        <v>4656745.1670293398</v>
      </c>
      <c r="AW1956" s="7">
        <v>3757187.9433959699</v>
      </c>
      <c r="AX1956" s="7">
        <v>3828447.3557791901</v>
      </c>
      <c r="AY1956" s="7">
        <v>3605605.0544964098</v>
      </c>
      <c r="AZ1956" s="7">
        <v>4514057.6178832203</v>
      </c>
      <c r="BA1956" s="7">
        <v>3184797.2178717898</v>
      </c>
      <c r="BB1956" s="7">
        <v>3765106.6278155702</v>
      </c>
      <c r="BC1956" s="7">
        <v>2371510.3522156002</v>
      </c>
      <c r="BD1956" s="7">
        <v>5777197.6741544204</v>
      </c>
      <c r="BE1956" s="7">
        <v>3679559.5885884198</v>
      </c>
      <c r="BF1956" s="7">
        <v>1914366.3813324</v>
      </c>
      <c r="BG1956" s="7">
        <v>4310689.2516154898</v>
      </c>
      <c r="BH1956" s="7">
        <v>4290857.5141551998</v>
      </c>
      <c r="BI1956" s="7">
        <v>4229593.9494498698</v>
      </c>
      <c r="BJ1956" s="7">
        <v>4587481.8558851704</v>
      </c>
      <c r="BK1956" s="7">
        <v>3566856.3898525899</v>
      </c>
      <c r="BL1956" s="7">
        <v>4931279.3903979398</v>
      </c>
      <c r="BM1956" s="7">
        <v>3807699.2987184101</v>
      </c>
      <c r="BN1956" s="7">
        <v>3080207.5729714301</v>
      </c>
      <c r="BO1956" s="7">
        <v>4570394.2642749203</v>
      </c>
      <c r="BP1956" s="7">
        <v>3897370.6027746098</v>
      </c>
      <c r="BQ1956" s="7">
        <v>2761831.9350188202</v>
      </c>
      <c r="BR1956" s="7">
        <v>4657509.8041139003</v>
      </c>
      <c r="BS1956" s="7">
        <v>4285225.72858606</v>
      </c>
      <c r="BT1956" s="7">
        <v>2508620.28819043</v>
      </c>
      <c r="BU1956" s="7">
        <v>4403364.9897677498</v>
      </c>
      <c r="BV1956" s="7">
        <v>5064783.2556610499</v>
      </c>
      <c r="BW1956" s="7">
        <v>3876835.5752697</v>
      </c>
      <c r="BX1956" s="7">
        <v>4912401.4868469303</v>
      </c>
      <c r="BY1956" s="7">
        <v>4585082.630566</v>
      </c>
      <c r="BZ1956" s="7">
        <v>6928669.8912012801</v>
      </c>
      <c r="CA1956" s="7">
        <v>3012412.5227166899</v>
      </c>
      <c r="CB1956" s="7">
        <v>6202278.5472382102</v>
      </c>
      <c r="CC1956" s="7">
        <v>61484130.210377298</v>
      </c>
      <c r="CD1956" s="7">
        <v>68252016.1521613</v>
      </c>
      <c r="CE1956" s="7">
        <v>1301913.83555045</v>
      </c>
    </row>
    <row r="1957" spans="1:83" ht="19">
      <c r="A1957" s="2">
        <v>1159</v>
      </c>
      <c r="B1957" s="3">
        <v>11.81</v>
      </c>
      <c r="C1957" s="4">
        <v>578.14274999999998</v>
      </c>
      <c r="D1957" s="5" t="s">
        <v>857</v>
      </c>
      <c r="E1957" s="5"/>
      <c r="F1957" s="3">
        <v>0.56000000000000005</v>
      </c>
      <c r="G1957" s="2">
        <v>0</v>
      </c>
      <c r="H1957" s="6"/>
      <c r="I1957" s="3">
        <v>1.0782642087807131</v>
      </c>
      <c r="J1957" s="23">
        <v>0.1751589464376368</v>
      </c>
      <c r="K1957" s="2"/>
      <c r="L1957" s="7"/>
      <c r="M1957" s="7">
        <v>55071472.957315996</v>
      </c>
      <c r="N1957" s="7">
        <v>57309832.391793199</v>
      </c>
      <c r="O1957" s="7">
        <v>42329179.706136003</v>
      </c>
      <c r="P1957" s="7">
        <v>40461913.9793403</v>
      </c>
      <c r="Q1957" s="7">
        <v>34914997.505815797</v>
      </c>
      <c r="R1957" s="7">
        <v>39601925.161012903</v>
      </c>
      <c r="S1957" s="7">
        <v>52105858.1297962</v>
      </c>
      <c r="T1957" s="7">
        <v>47966803.444011398</v>
      </c>
      <c r="U1957" s="7">
        <v>43203074.196695097</v>
      </c>
      <c r="V1957" s="7">
        <v>17606311.190129299</v>
      </c>
      <c r="W1957" s="7">
        <v>35168680.129159197</v>
      </c>
      <c r="X1957" s="7">
        <v>50627619.895651199</v>
      </c>
      <c r="Y1957" s="7">
        <v>30674459.673014399</v>
      </c>
      <c r="Z1957" s="7">
        <v>41319129.778729104</v>
      </c>
      <c r="AA1957" s="7">
        <v>61693312.353222303</v>
      </c>
      <c r="AB1957" s="7">
        <v>49421751.795335397</v>
      </c>
      <c r="AC1957" s="7">
        <v>48812849.171553098</v>
      </c>
      <c r="AD1957" s="7">
        <v>41607770.188390903</v>
      </c>
      <c r="AE1957" s="7">
        <v>51472208.965535201</v>
      </c>
      <c r="AF1957" s="7">
        <v>48366309.5822616</v>
      </c>
      <c r="AG1957" s="7">
        <v>50829152.492085397</v>
      </c>
      <c r="AH1957" s="7">
        <v>38073762.571020998</v>
      </c>
      <c r="AI1957" s="7">
        <v>35010208.532184198</v>
      </c>
      <c r="AJ1957" s="7">
        <v>35711508.011456601</v>
      </c>
      <c r="AK1957" s="7">
        <v>35673276.515181601</v>
      </c>
      <c r="AL1957" s="7">
        <v>49331706.921841897</v>
      </c>
      <c r="AM1957" s="7">
        <v>45324097.064162299</v>
      </c>
      <c r="AN1957" s="7">
        <v>45518797.482453503</v>
      </c>
      <c r="AO1957" s="7">
        <v>48484415.460353903</v>
      </c>
      <c r="AP1957" s="7">
        <v>37105874.399223603</v>
      </c>
      <c r="AQ1957" s="7">
        <v>65156461.806968696</v>
      </c>
      <c r="AR1957" s="7">
        <v>72335944.525083005</v>
      </c>
      <c r="AS1957" s="7">
        <v>43819797.206303701</v>
      </c>
      <c r="AT1957" s="7">
        <v>23915002.465644099</v>
      </c>
      <c r="AU1957" s="7">
        <v>28069345.502463002</v>
      </c>
      <c r="AV1957" s="7">
        <v>52291917.389396101</v>
      </c>
      <c r="AW1957" s="7">
        <v>44933731.109286599</v>
      </c>
      <c r="AX1957" s="7">
        <v>40737272.723549902</v>
      </c>
      <c r="AY1957" s="7">
        <v>41047588.651018202</v>
      </c>
      <c r="AZ1957" s="7">
        <v>40909641.835855201</v>
      </c>
      <c r="BA1957" s="7">
        <v>41471483.668576203</v>
      </c>
      <c r="BB1957" s="7">
        <v>60441096.027965598</v>
      </c>
      <c r="BC1957" s="7">
        <v>35952633.432478599</v>
      </c>
      <c r="BD1957" s="7">
        <v>44679444.450384602</v>
      </c>
      <c r="BE1957" s="7">
        <v>42451750.114724301</v>
      </c>
      <c r="BF1957" s="7">
        <v>26697804.046434399</v>
      </c>
      <c r="BG1957" s="7">
        <v>43868607.432595603</v>
      </c>
      <c r="BH1957" s="7">
        <v>47771466.514829502</v>
      </c>
      <c r="BI1957" s="7">
        <v>45912719.9898341</v>
      </c>
      <c r="BJ1957" s="7">
        <v>34073107.353029303</v>
      </c>
      <c r="BK1957" s="7">
        <v>51048534.231984504</v>
      </c>
      <c r="BL1957" s="7">
        <v>50263904.875692204</v>
      </c>
      <c r="BM1957" s="7">
        <v>53334289.860828198</v>
      </c>
      <c r="BN1957" s="7">
        <v>43404539.9810628</v>
      </c>
      <c r="BO1957" s="7">
        <v>54804031.411805503</v>
      </c>
      <c r="BP1957" s="7">
        <v>42685504.0012559</v>
      </c>
      <c r="BQ1957" s="7">
        <v>41256560.185506403</v>
      </c>
      <c r="BR1957" s="7">
        <v>39905762.169069603</v>
      </c>
      <c r="BS1957" s="7">
        <v>47578305.792323597</v>
      </c>
      <c r="BT1957" s="7">
        <v>37782179.858551301</v>
      </c>
      <c r="BU1957" s="7">
        <v>42921106.827760197</v>
      </c>
      <c r="BV1957" s="7">
        <v>53066859.4971755</v>
      </c>
      <c r="BW1957" s="7">
        <v>62390477.467071697</v>
      </c>
      <c r="BX1957" s="7">
        <v>41889966.370702699</v>
      </c>
      <c r="BY1957" s="7">
        <v>41405420.981349103</v>
      </c>
      <c r="BZ1957" s="7">
        <v>72546154.0754022</v>
      </c>
      <c r="CA1957" s="7">
        <v>55337570.301923104</v>
      </c>
      <c r="CB1957" s="7">
        <v>60322488.390585102</v>
      </c>
      <c r="CC1957" s="7">
        <v>32231214.221698299</v>
      </c>
      <c r="CD1957" s="7">
        <v>42967427.001140498</v>
      </c>
      <c r="CE1957" s="7">
        <v>64102.835480252499</v>
      </c>
    </row>
    <row r="1958" spans="1:83" ht="19">
      <c r="A1958" s="2">
        <v>264</v>
      </c>
      <c r="B1958" s="3">
        <v>7.0460000000000003</v>
      </c>
      <c r="C1958" s="4">
        <v>159.10083</v>
      </c>
      <c r="D1958" s="5" t="s">
        <v>196</v>
      </c>
      <c r="E1958" s="5"/>
      <c r="F1958" s="3">
        <v>0.35</v>
      </c>
      <c r="G1958" s="2">
        <v>0</v>
      </c>
      <c r="H1958" s="6"/>
      <c r="I1958" s="3">
        <v>0.23907951872396729</v>
      </c>
      <c r="J1958" s="23">
        <v>0.17541521137856431</v>
      </c>
      <c r="K1958" s="2"/>
      <c r="L1958" s="7"/>
      <c r="M1958" s="7">
        <v>396885.53035432199</v>
      </c>
      <c r="N1958" s="7">
        <v>259693.75487324601</v>
      </c>
      <c r="O1958" s="7">
        <v>353046.66800646699</v>
      </c>
      <c r="P1958" s="7">
        <v>140795.73479836999</v>
      </c>
      <c r="Q1958" s="7">
        <v>849843.31723275397</v>
      </c>
      <c r="R1958" s="7">
        <v>606681.90802920004</v>
      </c>
      <c r="S1958" s="7">
        <v>239798.71964451901</v>
      </c>
      <c r="T1958" s="7">
        <v>1620830.88136838</v>
      </c>
      <c r="U1958" s="7">
        <v>171147.53130197999</v>
      </c>
      <c r="V1958" s="7">
        <v>234664.089459549</v>
      </c>
      <c r="W1958" s="7">
        <v>356825.244464538</v>
      </c>
      <c r="X1958" s="7">
        <v>241064.04522994999</v>
      </c>
      <c r="Y1958" s="7">
        <v>441948.49715248402</v>
      </c>
      <c r="Z1958" s="7">
        <v>160622.734776078</v>
      </c>
      <c r="AA1958" s="7">
        <v>367893.31252442102</v>
      </c>
      <c r="AB1958" s="7">
        <v>624296.58802288899</v>
      </c>
      <c r="AC1958" s="7">
        <v>184778.933417608</v>
      </c>
      <c r="AD1958" s="7">
        <v>1021296.78742694</v>
      </c>
      <c r="AE1958" s="7">
        <v>174818.131847018</v>
      </c>
      <c r="AF1958" s="7">
        <v>193792.68798193501</v>
      </c>
      <c r="AG1958" s="7">
        <v>190340.589271751</v>
      </c>
      <c r="AH1958" s="7">
        <v>432917.70367689402</v>
      </c>
      <c r="AI1958" s="7">
        <v>1085240.34215726</v>
      </c>
      <c r="AJ1958" s="7">
        <v>283437.19942726899</v>
      </c>
      <c r="AK1958" s="7">
        <v>246614.07144973701</v>
      </c>
      <c r="AL1958" s="7">
        <v>471602.39071671799</v>
      </c>
      <c r="AM1958" s="7">
        <v>338361.37826276303</v>
      </c>
      <c r="AN1958" s="7">
        <v>289375.25805023202</v>
      </c>
      <c r="AO1958" s="7">
        <v>160915.67373816701</v>
      </c>
      <c r="AP1958" s="7">
        <v>877545.29459878895</v>
      </c>
      <c r="AQ1958" s="7">
        <v>1286778.05150672</v>
      </c>
      <c r="AR1958" s="7">
        <v>735771.91093667201</v>
      </c>
      <c r="AS1958" s="7">
        <v>6264383.46693167</v>
      </c>
      <c r="AT1958" s="7">
        <v>474778.29227760999</v>
      </c>
      <c r="AU1958" s="7">
        <v>26393055.881025098</v>
      </c>
      <c r="AV1958" s="7">
        <v>168912.97414734101</v>
      </c>
      <c r="AW1958" s="7">
        <v>237109.35082687199</v>
      </c>
      <c r="AX1958" s="7">
        <v>204369.789516591</v>
      </c>
      <c r="AY1958" s="7">
        <v>167676.459854026</v>
      </c>
      <c r="AZ1958" s="7">
        <v>173730.25483172899</v>
      </c>
      <c r="BA1958" s="7">
        <v>195284.8584726</v>
      </c>
      <c r="BB1958" s="7">
        <v>265473.09970433498</v>
      </c>
      <c r="BC1958" s="7">
        <v>530659.57457331801</v>
      </c>
      <c r="BD1958" s="7">
        <v>163296.460806046</v>
      </c>
      <c r="BE1958" s="7">
        <v>177161.28884259201</v>
      </c>
      <c r="BF1958" s="7">
        <v>247789.202600271</v>
      </c>
      <c r="BG1958" s="7">
        <v>382047.29676346399</v>
      </c>
      <c r="BH1958" s="7">
        <v>406664.96754486603</v>
      </c>
      <c r="BI1958" s="7">
        <v>279910.91091580002</v>
      </c>
      <c r="BJ1958" s="7">
        <v>351797.43803221901</v>
      </c>
      <c r="BK1958" s="7">
        <v>460770.19597949099</v>
      </c>
      <c r="BL1958" s="7">
        <v>359739.675652373</v>
      </c>
      <c r="BM1958" s="7">
        <v>460852.52286540001</v>
      </c>
      <c r="BN1958" s="7">
        <v>273138.248443341</v>
      </c>
      <c r="BO1958" s="7">
        <v>277845.162519429</v>
      </c>
      <c r="BP1958" s="7">
        <v>309360.93114733201</v>
      </c>
      <c r="BQ1958" s="7">
        <v>245243.4243438</v>
      </c>
      <c r="BR1958" s="7">
        <v>187892.613391069</v>
      </c>
      <c r="BS1958" s="7">
        <v>501545.08298350702</v>
      </c>
      <c r="BT1958" s="7">
        <v>349556.388432612</v>
      </c>
      <c r="BU1958" s="7">
        <v>569465.98812903999</v>
      </c>
      <c r="BV1958" s="7">
        <v>241299.503522582</v>
      </c>
      <c r="BW1958" s="7">
        <v>391217.77765809098</v>
      </c>
      <c r="BX1958" s="7">
        <v>528282.62794722104</v>
      </c>
      <c r="BY1958" s="7">
        <v>293429.02517450502</v>
      </c>
      <c r="BZ1958" s="7">
        <v>469472.68589272699</v>
      </c>
      <c r="CA1958" s="7">
        <v>545375.59390514297</v>
      </c>
      <c r="CB1958" s="7">
        <v>324110.38454740698</v>
      </c>
      <c r="CC1958" s="7">
        <v>24441597.6626666</v>
      </c>
      <c r="CD1958" s="7">
        <v>36248384.812770799</v>
      </c>
      <c r="CE1958" s="7">
        <v>37247.963640328802</v>
      </c>
    </row>
    <row r="1959" spans="1:83" ht="19">
      <c r="A1959" s="2">
        <v>2573</v>
      </c>
      <c r="B1959" s="3">
        <v>15.693</v>
      </c>
      <c r="C1959" s="4">
        <v>567.39853000000005</v>
      </c>
      <c r="D1959" s="5" t="s">
        <v>1870</v>
      </c>
      <c r="E1959" s="5"/>
      <c r="F1959" s="3">
        <v>-0.04</v>
      </c>
      <c r="G1959" s="2">
        <v>0</v>
      </c>
      <c r="H1959" s="6"/>
      <c r="I1959" s="3">
        <v>1.104504789128159</v>
      </c>
      <c r="J1959" s="23">
        <v>0.17556052008117271</v>
      </c>
      <c r="K1959" s="2"/>
      <c r="L1959" s="7"/>
      <c r="M1959" s="7">
        <v>12588716.998389401</v>
      </c>
      <c r="N1959" s="7">
        <v>8082369.1602883805</v>
      </c>
      <c r="O1959" s="7">
        <v>11767295.220231799</v>
      </c>
      <c r="P1959" s="7">
        <v>8846780.3331602104</v>
      </c>
      <c r="Q1959" s="7">
        <v>7966757.4388158796</v>
      </c>
      <c r="R1959" s="7">
        <v>6444782.4088829802</v>
      </c>
      <c r="S1959" s="7">
        <v>14386387.7085962</v>
      </c>
      <c r="T1959" s="7">
        <v>13046476.099090699</v>
      </c>
      <c r="U1959" s="7">
        <v>10602277.065798</v>
      </c>
      <c r="V1959" s="7">
        <v>9684664.2222790103</v>
      </c>
      <c r="W1959" s="7">
        <v>8804034.9712609295</v>
      </c>
      <c r="X1959" s="7">
        <v>9997776.8162427191</v>
      </c>
      <c r="Y1959" s="7">
        <v>6013942.7732938398</v>
      </c>
      <c r="Z1959" s="7">
        <v>8008505.7197558004</v>
      </c>
      <c r="AA1959" s="7">
        <v>16397536.4202937</v>
      </c>
      <c r="AB1959" s="7">
        <v>10203150.176116601</v>
      </c>
      <c r="AC1959" s="7">
        <v>8825129.4512463994</v>
      </c>
      <c r="AD1959" s="7">
        <v>11821413.8347989</v>
      </c>
      <c r="AE1959" s="7">
        <v>8730633.4536812808</v>
      </c>
      <c r="AF1959" s="7">
        <v>10124496.575367801</v>
      </c>
      <c r="AG1959" s="7">
        <v>9360028.2495332994</v>
      </c>
      <c r="AH1959" s="7">
        <v>7033677.5307674799</v>
      </c>
      <c r="AI1959" s="7">
        <v>13852916.683967199</v>
      </c>
      <c r="AJ1959" s="7">
        <v>17434833.778668199</v>
      </c>
      <c r="AK1959" s="7">
        <v>13682499.5553391</v>
      </c>
      <c r="AL1959" s="7">
        <v>9277530.40485055</v>
      </c>
      <c r="AM1959" s="7">
        <v>13510328.356526099</v>
      </c>
      <c r="AN1959" s="7">
        <v>20286024.149592001</v>
      </c>
      <c r="AO1959" s="7">
        <v>13716663.8255019</v>
      </c>
      <c r="AP1959" s="7">
        <v>5990149.5237928703</v>
      </c>
      <c r="AQ1959" s="7">
        <v>9703020.4699686505</v>
      </c>
      <c r="AR1959" s="7">
        <v>15323452.059867499</v>
      </c>
      <c r="AS1959" s="7">
        <v>10780240.6369849</v>
      </c>
      <c r="AT1959" s="7">
        <v>12816377.826278901</v>
      </c>
      <c r="AU1959" s="7">
        <v>6358723.7410956798</v>
      </c>
      <c r="AV1959" s="7">
        <v>12965814.578917099</v>
      </c>
      <c r="AW1959" s="7">
        <v>6847175.68225017</v>
      </c>
      <c r="AX1959" s="7">
        <v>11571704.8295001</v>
      </c>
      <c r="AY1959" s="7">
        <v>12785162.100451401</v>
      </c>
      <c r="AZ1959" s="7">
        <v>14192782.1806872</v>
      </c>
      <c r="BA1959" s="7">
        <v>13880302.946913701</v>
      </c>
      <c r="BB1959" s="7">
        <v>14048148.117866499</v>
      </c>
      <c r="BC1959" s="7">
        <v>13269701.082638901</v>
      </c>
      <c r="BD1959" s="7">
        <v>12430786.706868101</v>
      </c>
      <c r="BE1959" s="7">
        <v>11126574.098087</v>
      </c>
      <c r="BF1959" s="7">
        <v>7835091.0090231895</v>
      </c>
      <c r="BG1959" s="7">
        <v>9827831.9766861591</v>
      </c>
      <c r="BH1959" s="7">
        <v>7654276.8125215201</v>
      </c>
      <c r="BI1959" s="7">
        <v>7264595.6573441196</v>
      </c>
      <c r="BJ1959" s="7">
        <v>7166105.0707837297</v>
      </c>
      <c r="BK1959" s="7">
        <v>14841209.3197868</v>
      </c>
      <c r="BL1959" s="7">
        <v>7808025.1283124201</v>
      </c>
      <c r="BM1959" s="7">
        <v>9167439.1637530401</v>
      </c>
      <c r="BN1959" s="7">
        <v>14367972.7821502</v>
      </c>
      <c r="BO1959" s="7">
        <v>10833209.821318099</v>
      </c>
      <c r="BP1959" s="7">
        <v>9967149.4660028499</v>
      </c>
      <c r="BQ1959" s="7">
        <v>14315760.463022901</v>
      </c>
      <c r="BR1959" s="7">
        <v>11451094.126324501</v>
      </c>
      <c r="BS1959" s="7">
        <v>13862234.883360701</v>
      </c>
      <c r="BT1959" s="7">
        <v>11540885.535424899</v>
      </c>
      <c r="BU1959" s="7">
        <v>14726198.6627088</v>
      </c>
      <c r="BV1959" s="7">
        <v>10867760.9861665</v>
      </c>
      <c r="BW1959" s="7">
        <v>17173011.3932929</v>
      </c>
      <c r="BX1959" s="7">
        <v>24721351.2517276</v>
      </c>
      <c r="BY1959" s="7">
        <v>14390876.7677387</v>
      </c>
      <c r="BZ1959" s="7">
        <v>7225639.5568279196</v>
      </c>
      <c r="CA1959" s="7">
        <v>9913877.0588242095</v>
      </c>
      <c r="CB1959" s="7">
        <v>12608023.1292932</v>
      </c>
      <c r="CC1959" s="7">
        <v>1067982.6963170101</v>
      </c>
      <c r="CD1959" s="7">
        <v>2039529.5934478</v>
      </c>
      <c r="CE1959" s="7">
        <v>41588.398335880498</v>
      </c>
    </row>
    <row r="1960" spans="1:83" ht="19">
      <c r="A1960" s="2">
        <v>2739</v>
      </c>
      <c r="B1960" s="3">
        <v>16.138000000000002</v>
      </c>
      <c r="C1960" s="4">
        <v>220.18285</v>
      </c>
      <c r="D1960" s="5" t="s">
        <v>1399</v>
      </c>
      <c r="E1960" s="5" t="s">
        <v>1792</v>
      </c>
      <c r="F1960" s="3">
        <v>0.61</v>
      </c>
      <c r="G1960" s="2">
        <v>1</v>
      </c>
      <c r="H1960" s="6">
        <v>69.099999999999994</v>
      </c>
      <c r="I1960" s="3">
        <v>0.9075843600965916</v>
      </c>
      <c r="J1960" s="23">
        <v>0.17632907763964289</v>
      </c>
      <c r="K1960" s="2"/>
      <c r="L1960" s="7"/>
      <c r="M1960" s="7">
        <v>27136307.748799901</v>
      </c>
      <c r="N1960" s="7">
        <v>24085036.522005901</v>
      </c>
      <c r="O1960" s="7">
        <v>14922763.020639</v>
      </c>
      <c r="P1960" s="7">
        <v>19304820.0574353</v>
      </c>
      <c r="Q1960" s="7">
        <v>13960416.8173391</v>
      </c>
      <c r="R1960" s="7">
        <v>12216516.8266828</v>
      </c>
      <c r="S1960" s="7">
        <v>17568029.107063901</v>
      </c>
      <c r="T1960" s="7">
        <v>14142750.089331301</v>
      </c>
      <c r="U1960" s="7">
        <v>31733412.101455402</v>
      </c>
      <c r="V1960" s="7">
        <v>24729882.437178399</v>
      </c>
      <c r="W1960" s="7">
        <v>20478914.299298901</v>
      </c>
      <c r="X1960" s="7">
        <v>11206783.5887431</v>
      </c>
      <c r="Y1960" s="7">
        <v>20061662.066266999</v>
      </c>
      <c r="Z1960" s="7">
        <v>18284773.629640501</v>
      </c>
      <c r="AA1960" s="7">
        <v>15375098.904696699</v>
      </c>
      <c r="AB1960" s="7">
        <v>21129384.6589518</v>
      </c>
      <c r="AC1960" s="7">
        <v>20604325.868223801</v>
      </c>
      <c r="AD1960" s="7">
        <v>12131164.8259646</v>
      </c>
      <c r="AE1960" s="7">
        <v>13669157.632128499</v>
      </c>
      <c r="AF1960" s="7">
        <v>9085913.2655071095</v>
      </c>
      <c r="AG1960" s="7">
        <v>12027031.658747699</v>
      </c>
      <c r="AH1960" s="7">
        <v>21204228.129939701</v>
      </c>
      <c r="AI1960" s="7">
        <v>19150492.910944201</v>
      </c>
      <c r="AJ1960" s="7">
        <v>15176371.9595505</v>
      </c>
      <c r="AK1960" s="7">
        <v>26844060.332059499</v>
      </c>
      <c r="AL1960" s="7">
        <v>13635115.535818299</v>
      </c>
      <c r="AM1960" s="7">
        <v>20872258.384132799</v>
      </c>
      <c r="AN1960" s="7">
        <v>15906064.3278802</v>
      </c>
      <c r="AO1960" s="7">
        <v>35020929.246948197</v>
      </c>
      <c r="AP1960" s="7">
        <v>13434132.1495145</v>
      </c>
      <c r="AQ1960" s="7">
        <v>16999551.880522698</v>
      </c>
      <c r="AR1960" s="7">
        <v>24383784.480879098</v>
      </c>
      <c r="AS1960" s="7">
        <v>23806205.570368599</v>
      </c>
      <c r="AT1960" s="7">
        <v>22927910.909631301</v>
      </c>
      <c r="AU1960" s="7">
        <v>29335003.1398068</v>
      </c>
      <c r="AV1960" s="7">
        <v>18763940.886328898</v>
      </c>
      <c r="AW1960" s="7">
        <v>26478039.3369499</v>
      </c>
      <c r="AX1960" s="7">
        <v>18902983.317318998</v>
      </c>
      <c r="AY1960" s="7">
        <v>13900648.458403699</v>
      </c>
      <c r="AZ1960" s="7">
        <v>15596916.2518382</v>
      </c>
      <c r="BA1960" s="7">
        <v>17135437.412554499</v>
      </c>
      <c r="BB1960" s="7">
        <v>16487044.728450701</v>
      </c>
      <c r="BC1960" s="7">
        <v>18792266.801086701</v>
      </c>
      <c r="BD1960" s="7">
        <v>19781761.674338799</v>
      </c>
      <c r="BE1960" s="7">
        <v>24817880.208368599</v>
      </c>
      <c r="BF1960" s="7">
        <v>24605049.4566902</v>
      </c>
      <c r="BG1960" s="7">
        <v>13475895.9368919</v>
      </c>
      <c r="BH1960" s="7">
        <v>15618549.180934001</v>
      </c>
      <c r="BI1960" s="7">
        <v>11953007.4872941</v>
      </c>
      <c r="BJ1960" s="7">
        <v>19799236.3378077</v>
      </c>
      <c r="BK1960" s="7">
        <v>21225787.886164598</v>
      </c>
      <c r="BL1960" s="7">
        <v>16571391.4526571</v>
      </c>
      <c r="BM1960" s="7">
        <v>13156511.4708026</v>
      </c>
      <c r="BN1960" s="7">
        <v>13659353.6256177</v>
      </c>
      <c r="BO1960" s="7">
        <v>12143245.591445999</v>
      </c>
      <c r="BP1960" s="7">
        <v>22394339.692566499</v>
      </c>
      <c r="BQ1960" s="7">
        <v>13250279.334287001</v>
      </c>
      <c r="BR1960" s="7">
        <v>27203630.770762</v>
      </c>
      <c r="BS1960" s="7">
        <v>16934215.5186968</v>
      </c>
      <c r="BT1960" s="7">
        <v>21202546.6364889</v>
      </c>
      <c r="BU1960" s="7">
        <v>14240811.645611299</v>
      </c>
      <c r="BV1960" s="7">
        <v>16942011.823118702</v>
      </c>
      <c r="BW1960" s="7">
        <v>14330897.5862772</v>
      </c>
      <c r="BX1960" s="7">
        <v>16822516.478329301</v>
      </c>
      <c r="BY1960" s="7">
        <v>12467391.050183199</v>
      </c>
      <c r="BZ1960" s="7">
        <v>9978649.6686930694</v>
      </c>
      <c r="CA1960" s="7">
        <v>26675072.404676799</v>
      </c>
      <c r="CB1960" s="7">
        <v>15116495.808553999</v>
      </c>
      <c r="CC1960" s="7">
        <v>14590970.777061099</v>
      </c>
      <c r="CD1960" s="7">
        <v>13673785.9247752</v>
      </c>
      <c r="CE1960" s="7">
        <v>53548.1588637737</v>
      </c>
    </row>
    <row r="1961" spans="1:83" ht="19">
      <c r="A1961" s="2">
        <v>1611</v>
      </c>
      <c r="B1961" s="3">
        <v>13.11</v>
      </c>
      <c r="C1961" s="4">
        <v>260.16395</v>
      </c>
      <c r="D1961" s="5" t="s">
        <v>1261</v>
      </c>
      <c r="E1961" s="5"/>
      <c r="F1961" s="3">
        <v>0.92</v>
      </c>
      <c r="G1961" s="2">
        <v>0</v>
      </c>
      <c r="H1961" s="6"/>
      <c r="I1961" s="3">
        <v>0.92113501669496001</v>
      </c>
      <c r="J1961" s="23">
        <v>0.17641930416356191</v>
      </c>
      <c r="K1961" s="2"/>
      <c r="L1961" s="7"/>
      <c r="M1961" s="7">
        <v>283801827.23758501</v>
      </c>
      <c r="N1961" s="7">
        <v>210024104.04348701</v>
      </c>
      <c r="O1961" s="7">
        <v>290623333.53154099</v>
      </c>
      <c r="P1961" s="7">
        <v>257356232.822081</v>
      </c>
      <c r="Q1961" s="7">
        <v>220173663.50097299</v>
      </c>
      <c r="R1961" s="7">
        <v>309361049.62189901</v>
      </c>
      <c r="S1961" s="7">
        <v>216199963.69466501</v>
      </c>
      <c r="T1961" s="7">
        <v>233904328.25068799</v>
      </c>
      <c r="U1961" s="7">
        <v>238865281.77982801</v>
      </c>
      <c r="V1961" s="7">
        <v>331914820.604689</v>
      </c>
      <c r="W1961" s="7">
        <v>251674425.59239399</v>
      </c>
      <c r="X1961" s="7">
        <v>327488064.88234901</v>
      </c>
      <c r="Y1961" s="7">
        <v>377856683.49745798</v>
      </c>
      <c r="Z1961" s="7">
        <v>148204662.63951501</v>
      </c>
      <c r="AA1961" s="7">
        <v>311908991.747464</v>
      </c>
      <c r="AB1961" s="7">
        <v>224732393.12413999</v>
      </c>
      <c r="AC1961" s="7">
        <v>257484096.86428899</v>
      </c>
      <c r="AD1961" s="7">
        <v>297933665.32072699</v>
      </c>
      <c r="AE1961" s="7">
        <v>288548128.69538599</v>
      </c>
      <c r="AF1961" s="7">
        <v>403423974.604945</v>
      </c>
      <c r="AG1961" s="7">
        <v>273252682.229864</v>
      </c>
      <c r="AH1961" s="7">
        <v>279683842.90659201</v>
      </c>
      <c r="AI1961" s="7">
        <v>346645406.00903398</v>
      </c>
      <c r="AJ1961" s="7">
        <v>246932158.81411299</v>
      </c>
      <c r="AK1961" s="7">
        <v>253178668.168888</v>
      </c>
      <c r="AL1961" s="7">
        <v>216961939.50021499</v>
      </c>
      <c r="AM1961" s="7">
        <v>364402012.74732101</v>
      </c>
      <c r="AN1961" s="7">
        <v>178350484.14921799</v>
      </c>
      <c r="AO1961" s="7">
        <v>561300139.80124497</v>
      </c>
      <c r="AP1961" s="7">
        <v>333027768.195696</v>
      </c>
      <c r="AQ1961" s="7">
        <v>257845533.63572201</v>
      </c>
      <c r="AR1961" s="7">
        <v>274418246.26345301</v>
      </c>
      <c r="AS1961" s="7">
        <v>201732075.03992501</v>
      </c>
      <c r="AT1961" s="7">
        <v>137021584.41905001</v>
      </c>
      <c r="AU1961" s="7">
        <v>288167178.706909</v>
      </c>
      <c r="AV1961" s="7">
        <v>312571818.31889999</v>
      </c>
      <c r="AW1961" s="7">
        <v>300587581.33217001</v>
      </c>
      <c r="AX1961" s="7">
        <v>317440651.63123</v>
      </c>
      <c r="AY1961" s="7">
        <v>213826817.27357501</v>
      </c>
      <c r="AZ1961" s="7">
        <v>222046609.97871801</v>
      </c>
      <c r="BA1961" s="7">
        <v>216473168.81513199</v>
      </c>
      <c r="BB1961" s="7">
        <v>226210987.974962</v>
      </c>
      <c r="BC1961" s="7">
        <v>251904620.37833199</v>
      </c>
      <c r="BD1961" s="7">
        <v>239738531.46878001</v>
      </c>
      <c r="BE1961" s="7">
        <v>322460883.591492</v>
      </c>
      <c r="BF1961" s="7">
        <v>285772778.99891502</v>
      </c>
      <c r="BG1961" s="7">
        <v>312659947.19449103</v>
      </c>
      <c r="BH1961" s="7">
        <v>196753307.84934801</v>
      </c>
      <c r="BI1961" s="7">
        <v>221543261.393567</v>
      </c>
      <c r="BJ1961" s="7">
        <v>253502018.773027</v>
      </c>
      <c r="BK1961" s="7">
        <v>259725663.19668701</v>
      </c>
      <c r="BL1961" s="7">
        <v>312881630.56203401</v>
      </c>
      <c r="BM1961" s="7">
        <v>349600201.22077501</v>
      </c>
      <c r="BN1961" s="7">
        <v>315278010.62760901</v>
      </c>
      <c r="BO1961" s="7">
        <v>261373770.75048599</v>
      </c>
      <c r="BP1961" s="7">
        <v>309705828.427194</v>
      </c>
      <c r="BQ1961" s="7">
        <v>358008354.901196</v>
      </c>
      <c r="BR1961" s="7">
        <v>210978069.10355401</v>
      </c>
      <c r="BS1961" s="7">
        <v>254175252.97101101</v>
      </c>
      <c r="BT1961" s="7">
        <v>272652127.91601598</v>
      </c>
      <c r="BU1961" s="7">
        <v>226899680.776016</v>
      </c>
      <c r="BV1961" s="7">
        <v>206797154.550396</v>
      </c>
      <c r="BW1961" s="7">
        <v>261975479.54042599</v>
      </c>
      <c r="BX1961" s="7">
        <v>107643837.352431</v>
      </c>
      <c r="BY1961" s="7">
        <v>210042290.17979601</v>
      </c>
      <c r="BZ1961" s="7">
        <v>260980602.67188901</v>
      </c>
      <c r="CA1961" s="7">
        <v>173062128.49080101</v>
      </c>
      <c r="CB1961" s="7">
        <v>218993407.07576299</v>
      </c>
      <c r="CC1961" s="7">
        <v>16067356.436974799</v>
      </c>
      <c r="CD1961" s="7">
        <v>14118142.858305</v>
      </c>
      <c r="CE1961" s="7">
        <v>132827.980614976</v>
      </c>
    </row>
    <row r="1962" spans="1:83" ht="19">
      <c r="A1962" s="2">
        <v>1439</v>
      </c>
      <c r="B1962" s="3">
        <v>12.496</v>
      </c>
      <c r="C1962" s="4">
        <v>315.13204999999999</v>
      </c>
      <c r="D1962" s="5" t="s">
        <v>1161</v>
      </c>
      <c r="E1962" s="5"/>
      <c r="F1962" s="3">
        <v>4.05</v>
      </c>
      <c r="G1962" s="2">
        <v>0</v>
      </c>
      <c r="H1962" s="6"/>
      <c r="I1962" s="3">
        <v>1.0619146001867821</v>
      </c>
      <c r="J1962" s="23">
        <v>0.17673959669705699</v>
      </c>
      <c r="K1962" s="2"/>
      <c r="L1962" s="7"/>
      <c r="M1962" s="7">
        <v>6683739.1263215998</v>
      </c>
      <c r="N1962" s="7">
        <v>6196435.1025105799</v>
      </c>
      <c r="O1962" s="7">
        <v>5444124.5384830199</v>
      </c>
      <c r="P1962" s="7">
        <v>5675016.6071986305</v>
      </c>
      <c r="Q1962" s="7">
        <v>6562784.8318429096</v>
      </c>
      <c r="R1962" s="7">
        <v>5025723.18082364</v>
      </c>
      <c r="S1962" s="7">
        <v>4925772.7728643399</v>
      </c>
      <c r="T1962" s="7">
        <v>5083942.5345262</v>
      </c>
      <c r="U1962" s="7">
        <v>4741919.7049625097</v>
      </c>
      <c r="V1962" s="7">
        <v>4291610.7185007297</v>
      </c>
      <c r="W1962" s="7">
        <v>5436301.3307071496</v>
      </c>
      <c r="X1962" s="7">
        <v>4691719.1883637505</v>
      </c>
      <c r="Y1962" s="7">
        <v>4578115.8135507097</v>
      </c>
      <c r="Z1962" s="7">
        <v>5742363.5581815401</v>
      </c>
      <c r="AA1962" s="7">
        <v>5099564.3189662602</v>
      </c>
      <c r="AB1962" s="7">
        <v>5046174.8942367202</v>
      </c>
      <c r="AC1962" s="7">
        <v>5538346.2982626799</v>
      </c>
      <c r="AD1962" s="7">
        <v>3692022.5015176199</v>
      </c>
      <c r="AE1962" s="7">
        <v>5394223.0164776295</v>
      </c>
      <c r="AF1962" s="7">
        <v>5315286.1096294699</v>
      </c>
      <c r="AG1962" s="7">
        <v>5935618.92865605</v>
      </c>
      <c r="AH1962" s="7">
        <v>6623367.5029860297</v>
      </c>
      <c r="AI1962" s="7">
        <v>5715194.6516121998</v>
      </c>
      <c r="AJ1962" s="7">
        <v>7115105.8556107897</v>
      </c>
      <c r="AK1962" s="7">
        <v>8071457.7018839195</v>
      </c>
      <c r="AL1962" s="7">
        <v>5592660.01385039</v>
      </c>
      <c r="AM1962" s="7">
        <v>3500295.3756386898</v>
      </c>
      <c r="AN1962" s="7">
        <v>7724807.0277725402</v>
      </c>
      <c r="AO1962" s="7">
        <v>4960634.5129340403</v>
      </c>
      <c r="AP1962" s="7">
        <v>3296210.9792738301</v>
      </c>
      <c r="AQ1962" s="7">
        <v>3962537.8970640898</v>
      </c>
      <c r="AR1962" s="7">
        <v>7134816.2321635904</v>
      </c>
      <c r="AS1962" s="7">
        <v>5507837.1987023503</v>
      </c>
      <c r="AT1962" s="7">
        <v>6221403.0508972602</v>
      </c>
      <c r="AU1962" s="7">
        <v>4063322.2452245499</v>
      </c>
      <c r="AV1962" s="7">
        <v>6313993.2010281701</v>
      </c>
      <c r="AW1962" s="7">
        <v>4702103.9935794296</v>
      </c>
      <c r="AX1962" s="7">
        <v>5600713.1572070196</v>
      </c>
      <c r="AY1962" s="7">
        <v>6394958.8148626899</v>
      </c>
      <c r="AZ1962" s="7">
        <v>6534846.9233711604</v>
      </c>
      <c r="BA1962" s="7">
        <v>4981806.9783500098</v>
      </c>
      <c r="BB1962" s="7">
        <v>6386877.3475152096</v>
      </c>
      <c r="BC1962" s="7">
        <v>7654202.5443494599</v>
      </c>
      <c r="BD1962" s="7">
        <v>5601025.5327571202</v>
      </c>
      <c r="BE1962" s="7">
        <v>5232135.8070271397</v>
      </c>
      <c r="BF1962" s="7">
        <v>5763445.08407785</v>
      </c>
      <c r="BG1962" s="7">
        <v>5904970.8795101903</v>
      </c>
      <c r="BH1962" s="7">
        <v>4550192.7874939404</v>
      </c>
      <c r="BI1962" s="7">
        <v>5071303.4694628399</v>
      </c>
      <c r="BJ1962" s="7">
        <v>4314632.1756988699</v>
      </c>
      <c r="BK1962" s="7">
        <v>4434797.8527397504</v>
      </c>
      <c r="BL1962" s="7">
        <v>5284434.75561703</v>
      </c>
      <c r="BM1962" s="7">
        <v>8025769.1024329504</v>
      </c>
      <c r="BN1962" s="7">
        <v>6716822.3861596799</v>
      </c>
      <c r="BO1962" s="7">
        <v>5932748.01198438</v>
      </c>
      <c r="BP1962" s="7">
        <v>4767943.7326785298</v>
      </c>
      <c r="BQ1962" s="7">
        <v>6251693.5429585604</v>
      </c>
      <c r="BR1962" s="7">
        <v>6426118.8591305697</v>
      </c>
      <c r="BS1962" s="7">
        <v>5717934.4492423004</v>
      </c>
      <c r="BT1962" s="7">
        <v>5349235.6007965002</v>
      </c>
      <c r="BU1962" s="7">
        <v>4756872.8416257203</v>
      </c>
      <c r="BV1962" s="7">
        <v>4597143.8170604603</v>
      </c>
      <c r="BW1962" s="7">
        <v>5780803.2683116402</v>
      </c>
      <c r="BX1962" s="7">
        <v>5039887.0130005302</v>
      </c>
      <c r="BY1962" s="7">
        <v>5581533.0304177096</v>
      </c>
      <c r="BZ1962" s="7">
        <v>6520171.0573052596</v>
      </c>
      <c r="CA1962" s="7">
        <v>5652230.2529841997</v>
      </c>
      <c r="CB1962" s="7">
        <v>6570299.9843668202</v>
      </c>
      <c r="CC1962" s="7">
        <v>114985773.167943</v>
      </c>
      <c r="CD1962" s="7">
        <v>115038956.333395</v>
      </c>
      <c r="CE1962" s="7">
        <v>74232.771553595303</v>
      </c>
    </row>
    <row r="1963" spans="1:83" ht="19">
      <c r="A1963" s="2">
        <v>649</v>
      </c>
      <c r="B1963" s="3">
        <v>9.9730000000000008</v>
      </c>
      <c r="C1963" s="4">
        <v>311.12313</v>
      </c>
      <c r="D1963" s="5" t="s">
        <v>269</v>
      </c>
      <c r="E1963" s="5"/>
      <c r="F1963" s="3">
        <v>0.51</v>
      </c>
      <c r="G1963" s="2">
        <v>0</v>
      </c>
      <c r="H1963" s="6"/>
      <c r="I1963" s="3">
        <v>0.95938846910019482</v>
      </c>
      <c r="J1963" s="23">
        <v>0.17712359404826841</v>
      </c>
      <c r="K1963" s="2"/>
      <c r="L1963" s="7"/>
      <c r="M1963" s="7">
        <v>51174650.384741299</v>
      </c>
      <c r="N1963" s="7">
        <v>43191692.400847703</v>
      </c>
      <c r="O1963" s="7">
        <v>38671114.183940999</v>
      </c>
      <c r="P1963" s="7">
        <v>34807284.610694498</v>
      </c>
      <c r="Q1963" s="7">
        <v>45034723.142338298</v>
      </c>
      <c r="R1963" s="7">
        <v>40259104.873304702</v>
      </c>
      <c r="S1963" s="7">
        <v>45706401.315007001</v>
      </c>
      <c r="T1963" s="7">
        <v>48271612.906586602</v>
      </c>
      <c r="U1963" s="7">
        <v>36270595.3207817</v>
      </c>
      <c r="V1963" s="7">
        <v>40676196.733596601</v>
      </c>
      <c r="W1963" s="7">
        <v>37645256.012536503</v>
      </c>
      <c r="X1963" s="7">
        <v>47801160.636816703</v>
      </c>
      <c r="Y1963" s="7">
        <v>34657378.399099797</v>
      </c>
      <c r="Z1963" s="7">
        <v>39446167.630902499</v>
      </c>
      <c r="AA1963" s="7">
        <v>39666321.239426598</v>
      </c>
      <c r="AB1963" s="7">
        <v>47944591.479625598</v>
      </c>
      <c r="AC1963" s="7">
        <v>40505098.581036396</v>
      </c>
      <c r="AD1963" s="7">
        <v>38089530.0800099</v>
      </c>
      <c r="AE1963" s="7">
        <v>32335606.451075699</v>
      </c>
      <c r="AF1963" s="7">
        <v>39319675.641455099</v>
      </c>
      <c r="AG1963" s="7">
        <v>38669968.658023298</v>
      </c>
      <c r="AH1963" s="7">
        <v>35204977.851442799</v>
      </c>
      <c r="AI1963" s="7">
        <v>47963473.275277004</v>
      </c>
      <c r="AJ1963" s="7">
        <v>49666330.630703203</v>
      </c>
      <c r="AK1963" s="7">
        <v>47584300.953374498</v>
      </c>
      <c r="AL1963" s="7">
        <v>36650873.515727602</v>
      </c>
      <c r="AM1963" s="7">
        <v>41077492.805063903</v>
      </c>
      <c r="AN1963" s="7">
        <v>31144608.548073798</v>
      </c>
      <c r="AO1963" s="7">
        <v>48665593.342294998</v>
      </c>
      <c r="AP1963" s="7">
        <v>45963566.815372102</v>
      </c>
      <c r="AQ1963" s="7">
        <v>52065904.149388701</v>
      </c>
      <c r="AR1963" s="7">
        <v>55506158.630712502</v>
      </c>
      <c r="AS1963" s="7">
        <v>45438849.997308597</v>
      </c>
      <c r="AT1963" s="7">
        <v>43719890.869417101</v>
      </c>
      <c r="AU1963" s="7">
        <v>43422670.0463017</v>
      </c>
      <c r="AV1963" s="7">
        <v>37815761.290634699</v>
      </c>
      <c r="AW1963" s="7">
        <v>39637943.074789301</v>
      </c>
      <c r="AX1963" s="7">
        <v>46663304.610900901</v>
      </c>
      <c r="AY1963" s="7">
        <v>43463924.681082197</v>
      </c>
      <c r="AZ1963" s="7">
        <v>35834635.754030101</v>
      </c>
      <c r="BA1963" s="7">
        <v>44664822.906980298</v>
      </c>
      <c r="BB1963" s="7">
        <v>42220402.698802903</v>
      </c>
      <c r="BC1963" s="7">
        <v>50288864.964362703</v>
      </c>
      <c r="BD1963" s="7">
        <v>40536300.040350497</v>
      </c>
      <c r="BE1963" s="7">
        <v>43591668.060142502</v>
      </c>
      <c r="BF1963" s="7">
        <v>43229274.137184002</v>
      </c>
      <c r="BG1963" s="7">
        <v>36238322.597203404</v>
      </c>
      <c r="BH1963" s="7">
        <v>32875781.349935401</v>
      </c>
      <c r="BI1963" s="7">
        <v>33661443.245934702</v>
      </c>
      <c r="BJ1963" s="7">
        <v>42490819.984189101</v>
      </c>
      <c r="BK1963" s="7">
        <v>43195225.116610102</v>
      </c>
      <c r="BL1963" s="7">
        <v>40663637.405102298</v>
      </c>
      <c r="BM1963" s="7">
        <v>36935356.3199469</v>
      </c>
      <c r="BN1963" s="7">
        <v>42379811.446478598</v>
      </c>
      <c r="BO1963" s="7">
        <v>39168517.248766199</v>
      </c>
      <c r="BP1963" s="7">
        <v>42472717.266861103</v>
      </c>
      <c r="BQ1963" s="7">
        <v>43167797.2809778</v>
      </c>
      <c r="BR1963" s="7">
        <v>45272149.771554902</v>
      </c>
      <c r="BS1963" s="7">
        <v>40356154.8968153</v>
      </c>
      <c r="BT1963" s="7">
        <v>40492402.202121899</v>
      </c>
      <c r="BU1963" s="7">
        <v>39810015.828441799</v>
      </c>
      <c r="BV1963" s="7">
        <v>33173346.600614302</v>
      </c>
      <c r="BW1963" s="7">
        <v>37069800.632150903</v>
      </c>
      <c r="BX1963" s="7">
        <v>43291551.237531401</v>
      </c>
      <c r="BY1963" s="7">
        <v>39002920.202534199</v>
      </c>
      <c r="BZ1963" s="7">
        <v>41646169.154617898</v>
      </c>
      <c r="CA1963" s="7">
        <v>52219465.385373399</v>
      </c>
      <c r="CB1963" s="7">
        <v>38845495.038780697</v>
      </c>
      <c r="CC1963" s="7">
        <v>5558119.7323421203</v>
      </c>
      <c r="CD1963" s="7">
        <v>4071136.7909939401</v>
      </c>
      <c r="CE1963" s="7">
        <v>53511.113912801797</v>
      </c>
    </row>
    <row r="1964" spans="1:83" ht="19">
      <c r="A1964" s="2">
        <v>1470</v>
      </c>
      <c r="B1964" s="3">
        <v>12.568</v>
      </c>
      <c r="C1964" s="4">
        <v>696.18975</v>
      </c>
      <c r="D1964" s="5" t="s">
        <v>1185</v>
      </c>
      <c r="E1964" s="5"/>
      <c r="F1964" s="3">
        <v>1.36</v>
      </c>
      <c r="G1964" s="2">
        <v>0</v>
      </c>
      <c r="H1964" s="6"/>
      <c r="I1964" s="3">
        <v>0.9153470450639869</v>
      </c>
      <c r="J1964" s="23">
        <v>0.1773226746791689</v>
      </c>
      <c r="K1964" s="2"/>
      <c r="L1964" s="7"/>
      <c r="M1964" s="7">
        <v>2767529.23274012</v>
      </c>
      <c r="N1964" s="7">
        <v>2920745.9734528698</v>
      </c>
      <c r="O1964" s="7">
        <v>2522914.03462017</v>
      </c>
      <c r="P1964" s="7">
        <v>2281087.9426823002</v>
      </c>
      <c r="Q1964" s="7">
        <v>2095274.9253602901</v>
      </c>
      <c r="R1964" s="7">
        <v>2577902.9140046602</v>
      </c>
      <c r="S1964" s="7">
        <v>2753508.1009690501</v>
      </c>
      <c r="T1964" s="7">
        <v>3230786.7850401201</v>
      </c>
      <c r="U1964" s="7">
        <v>1855160.5794750699</v>
      </c>
      <c r="V1964" s="7">
        <v>1508264.9651601601</v>
      </c>
      <c r="W1964" s="7">
        <v>2716841.41671775</v>
      </c>
      <c r="X1964" s="7">
        <v>4402251.0378576703</v>
      </c>
      <c r="Y1964" s="7">
        <v>1936211.7731417001</v>
      </c>
      <c r="Z1964" s="7">
        <v>1649489.07576327</v>
      </c>
      <c r="AA1964" s="7">
        <v>2484333.8628217499</v>
      </c>
      <c r="AB1964" s="7">
        <v>2939656.0762590501</v>
      </c>
      <c r="AC1964" s="7">
        <v>3474122.6751182601</v>
      </c>
      <c r="AD1964" s="7">
        <v>1798961.06832849</v>
      </c>
      <c r="AE1964" s="7">
        <v>2568231.0166703002</v>
      </c>
      <c r="AF1964" s="7">
        <v>3592725.2402721802</v>
      </c>
      <c r="AG1964" s="7">
        <v>2000328.1092733101</v>
      </c>
      <c r="AH1964" s="7">
        <v>2428950.01199889</v>
      </c>
      <c r="AI1964" s="7">
        <v>2024519.6044900201</v>
      </c>
      <c r="AJ1964" s="7">
        <v>2322438.2412697598</v>
      </c>
      <c r="AK1964" s="7">
        <v>4452942.8823707504</v>
      </c>
      <c r="AL1964" s="7">
        <v>3784347.1522787199</v>
      </c>
      <c r="AM1964" s="7">
        <v>2368165.9185649599</v>
      </c>
      <c r="AN1964" s="7">
        <v>3756691.34858817</v>
      </c>
      <c r="AO1964" s="7">
        <v>4073216.1857963302</v>
      </c>
      <c r="AP1964" s="7">
        <v>1603870.0619886699</v>
      </c>
      <c r="AQ1964" s="7">
        <v>3496264.7031770102</v>
      </c>
      <c r="AR1964" s="7">
        <v>3900147.17932986</v>
      </c>
      <c r="AS1964" s="7">
        <v>3751384.3204702502</v>
      </c>
      <c r="AT1964" s="7">
        <v>2947139.0233492199</v>
      </c>
      <c r="AU1964" s="7">
        <v>1745720.27043969</v>
      </c>
      <c r="AV1964" s="7">
        <v>2232154.43519824</v>
      </c>
      <c r="AW1964" s="7">
        <v>2274937.7198551199</v>
      </c>
      <c r="AX1964" s="7">
        <v>2786952.36409496</v>
      </c>
      <c r="AY1964" s="7">
        <v>2279125.8369069402</v>
      </c>
      <c r="AZ1964" s="7">
        <v>1712721.7585316901</v>
      </c>
      <c r="BA1964" s="7">
        <v>1855566.44922845</v>
      </c>
      <c r="BB1964" s="7">
        <v>2913525.05366102</v>
      </c>
      <c r="BC1964" s="7">
        <v>1962872.0593276899</v>
      </c>
      <c r="BD1964" s="7">
        <v>2355142.65668293</v>
      </c>
      <c r="BE1964" s="7">
        <v>1819657.8206162399</v>
      </c>
      <c r="BF1964" s="7">
        <v>2127987.5147142499</v>
      </c>
      <c r="BG1964" s="7">
        <v>3666623.0012280098</v>
      </c>
      <c r="BH1964" s="7">
        <v>2538348.42793871</v>
      </c>
      <c r="BI1964" s="7">
        <v>2367223.8489758801</v>
      </c>
      <c r="BJ1964" s="7">
        <v>2340985.1642720201</v>
      </c>
      <c r="BK1964" s="7">
        <v>1825299.66654705</v>
      </c>
      <c r="BL1964" s="7">
        <v>2432637.2489362401</v>
      </c>
      <c r="BM1964" s="7">
        <v>2488001.1029810598</v>
      </c>
      <c r="BN1964" s="7">
        <v>2357941.9674890898</v>
      </c>
      <c r="BO1964" s="7">
        <v>4078172.0517115099</v>
      </c>
      <c r="BP1964" s="7">
        <v>2262993.9509907798</v>
      </c>
      <c r="BQ1964" s="7">
        <v>2840783.2845735298</v>
      </c>
      <c r="BR1964" s="7">
        <v>3436328.8324891101</v>
      </c>
      <c r="BS1964" s="7">
        <v>3408526.8633702798</v>
      </c>
      <c r="BT1964" s="7">
        <v>2397405.0015612599</v>
      </c>
      <c r="BU1964" s="7">
        <v>2321995.62717995</v>
      </c>
      <c r="BV1964" s="7">
        <v>3712882.1258100802</v>
      </c>
      <c r="BW1964" s="7">
        <v>2875679.2095778598</v>
      </c>
      <c r="BX1964" s="7">
        <v>1961963.13262854</v>
      </c>
      <c r="BY1964" s="7">
        <v>2356787.07221048</v>
      </c>
      <c r="BZ1964" s="7">
        <v>2389167.43647171</v>
      </c>
      <c r="CA1964" s="7">
        <v>2391064.7615094502</v>
      </c>
      <c r="CB1964" s="7">
        <v>2678524.5791409798</v>
      </c>
      <c r="CC1964" s="7">
        <v>7722694.7805367401</v>
      </c>
      <c r="CD1964" s="7">
        <v>7734316.0986849498</v>
      </c>
      <c r="CE1964" s="7">
        <v>670612.13895226002</v>
      </c>
    </row>
    <row r="1965" spans="1:83" ht="19">
      <c r="A1965" s="2">
        <v>2127</v>
      </c>
      <c r="B1965" s="3">
        <v>14.567</v>
      </c>
      <c r="C1965" s="4">
        <v>452.11090000000002</v>
      </c>
      <c r="D1965" s="5" t="s">
        <v>1589</v>
      </c>
      <c r="E1965" s="5"/>
      <c r="F1965" s="3">
        <v>0.38</v>
      </c>
      <c r="G1965" s="2">
        <v>0</v>
      </c>
      <c r="H1965" s="6"/>
      <c r="I1965" s="3">
        <v>0.93730130788748611</v>
      </c>
      <c r="J1965" s="23">
        <v>0.17758568304288999</v>
      </c>
      <c r="K1965" s="2"/>
      <c r="L1965" s="7"/>
      <c r="M1965" s="7">
        <v>27144688.293274201</v>
      </c>
      <c r="N1965" s="7">
        <v>30190184.727720499</v>
      </c>
      <c r="O1965" s="7">
        <v>31770630.5530825</v>
      </c>
      <c r="P1965" s="7">
        <v>29552276.6384979</v>
      </c>
      <c r="Q1965" s="7">
        <v>24696299.407517198</v>
      </c>
      <c r="R1965" s="7">
        <v>30136948.2006822</v>
      </c>
      <c r="S1965" s="7">
        <v>26560059.8317036</v>
      </c>
      <c r="T1965" s="7">
        <v>32969204.2876679</v>
      </c>
      <c r="U1965" s="7">
        <v>24467905.993571799</v>
      </c>
      <c r="V1965" s="7">
        <v>21497381.429069798</v>
      </c>
      <c r="W1965" s="7">
        <v>20687132.9468734</v>
      </c>
      <c r="X1965" s="7">
        <v>33936879.143079698</v>
      </c>
      <c r="Y1965" s="7">
        <v>16746518.833755501</v>
      </c>
      <c r="Z1965" s="7">
        <v>25476299.049140401</v>
      </c>
      <c r="AA1965" s="7">
        <v>35068766.590237297</v>
      </c>
      <c r="AB1965" s="7">
        <v>23926698.886872999</v>
      </c>
      <c r="AC1965" s="7">
        <v>35196886.821455397</v>
      </c>
      <c r="AD1965" s="7">
        <v>37057657.4095525</v>
      </c>
      <c r="AE1965" s="7">
        <v>26721449.462085899</v>
      </c>
      <c r="AF1965" s="7">
        <v>33458005.611379899</v>
      </c>
      <c r="AG1965" s="7">
        <v>25660979.036314599</v>
      </c>
      <c r="AH1965" s="7">
        <v>30168486.421505801</v>
      </c>
      <c r="AI1965" s="7">
        <v>27838920.251270201</v>
      </c>
      <c r="AJ1965" s="7">
        <v>32026236.010713398</v>
      </c>
      <c r="AK1965" s="7">
        <v>25789376.6235766</v>
      </c>
      <c r="AL1965" s="7">
        <v>30626435.509687699</v>
      </c>
      <c r="AM1965" s="7">
        <v>43873678.622558802</v>
      </c>
      <c r="AN1965" s="7">
        <v>27547780.797159798</v>
      </c>
      <c r="AO1965" s="7">
        <v>41396989.913252898</v>
      </c>
      <c r="AP1965" s="7">
        <v>16547188.282351401</v>
      </c>
      <c r="AQ1965" s="7">
        <v>23724367.196048301</v>
      </c>
      <c r="AR1965" s="7">
        <v>23447429.874354899</v>
      </c>
      <c r="AS1965" s="7">
        <v>26251555.3473843</v>
      </c>
      <c r="AT1965" s="7">
        <v>24619443.395917699</v>
      </c>
      <c r="AU1965" s="7">
        <v>10917303.505320501</v>
      </c>
      <c r="AV1965" s="7">
        <v>30823024.211285099</v>
      </c>
      <c r="AW1965" s="7">
        <v>28385877.479090501</v>
      </c>
      <c r="AX1965" s="7">
        <v>29218224.3579804</v>
      </c>
      <c r="AY1965" s="7">
        <v>28565222.420704499</v>
      </c>
      <c r="AZ1965" s="7">
        <v>26377382.978999101</v>
      </c>
      <c r="BA1965" s="7">
        <v>29313487.6962061</v>
      </c>
      <c r="BB1965" s="7">
        <v>23608139.966641501</v>
      </c>
      <c r="BC1965" s="7">
        <v>32743872.0662448</v>
      </c>
      <c r="BD1965" s="7">
        <v>31626097.0045227</v>
      </c>
      <c r="BE1965" s="7">
        <v>24234773.120691199</v>
      </c>
      <c r="BF1965" s="7">
        <v>17259207.053176701</v>
      </c>
      <c r="BG1965" s="7">
        <v>27381113.764010102</v>
      </c>
      <c r="BH1965" s="7">
        <v>22768336.622067299</v>
      </c>
      <c r="BI1965" s="7">
        <v>28953114.026914001</v>
      </c>
      <c r="BJ1965" s="7">
        <v>22634307.969899599</v>
      </c>
      <c r="BK1965" s="7">
        <v>23230127.9289723</v>
      </c>
      <c r="BL1965" s="7">
        <v>26396866.5397784</v>
      </c>
      <c r="BM1965" s="7">
        <v>27308980.2641127</v>
      </c>
      <c r="BN1965" s="7">
        <v>30578213.8889421</v>
      </c>
      <c r="BO1965" s="7">
        <v>26524240.757558402</v>
      </c>
      <c r="BP1965" s="7">
        <v>22288320.284063101</v>
      </c>
      <c r="BQ1965" s="7">
        <v>28230434.804800201</v>
      </c>
      <c r="BR1965" s="7">
        <v>19924714.5463548</v>
      </c>
      <c r="BS1965" s="7">
        <v>27247603.886282202</v>
      </c>
      <c r="BT1965" s="7">
        <v>23267134.6780595</v>
      </c>
      <c r="BU1965" s="7">
        <v>25649865.739089299</v>
      </c>
      <c r="BV1965" s="7">
        <v>25762907.649447899</v>
      </c>
      <c r="BW1965" s="7">
        <v>30637520.458148401</v>
      </c>
      <c r="BX1965" s="7">
        <v>28083126.594604801</v>
      </c>
      <c r="BY1965" s="7">
        <v>28631625.783710402</v>
      </c>
      <c r="BZ1965" s="7">
        <v>27239996.3339235</v>
      </c>
      <c r="CA1965" s="7">
        <v>21792332.569584399</v>
      </c>
      <c r="CB1965" s="7">
        <v>20334191.909370601</v>
      </c>
      <c r="CC1965" s="7">
        <v>7091254.8415125003</v>
      </c>
      <c r="CD1965" s="7">
        <v>7347448.0547947995</v>
      </c>
      <c r="CE1965" s="7">
        <v>101048.223565358</v>
      </c>
    </row>
    <row r="1966" spans="1:83" ht="19">
      <c r="A1966" s="2">
        <v>2863</v>
      </c>
      <c r="B1966" s="3">
        <v>16.431000000000001</v>
      </c>
      <c r="C1966" s="4">
        <v>562.11159999999995</v>
      </c>
      <c r="D1966" s="5" t="s">
        <v>1771</v>
      </c>
      <c r="E1966" s="5"/>
      <c r="F1966" s="3">
        <v>-1.54</v>
      </c>
      <c r="G1966" s="2">
        <v>0</v>
      </c>
      <c r="H1966" s="6"/>
      <c r="I1966" s="3">
        <v>0.85469034233403562</v>
      </c>
      <c r="J1966" s="23">
        <v>0.17762647904759871</v>
      </c>
      <c r="K1966" s="2"/>
      <c r="L1966" s="7"/>
      <c r="M1966" s="7">
        <v>14792856.6407176</v>
      </c>
      <c r="N1966" s="7">
        <v>17050572.485225901</v>
      </c>
      <c r="O1966" s="7">
        <v>15408347.7964871</v>
      </c>
      <c r="P1966" s="7">
        <v>16428586.0175131</v>
      </c>
      <c r="Q1966" s="7">
        <v>10805904.068252301</v>
      </c>
      <c r="R1966" s="7">
        <v>9725832.5451443903</v>
      </c>
      <c r="S1966" s="7">
        <v>4509119.9881563904</v>
      </c>
      <c r="T1966" s="7">
        <v>4426549.51260975</v>
      </c>
      <c r="U1966" s="7">
        <v>17792993.646209199</v>
      </c>
      <c r="V1966" s="7">
        <v>18910764.875502501</v>
      </c>
      <c r="W1966" s="7">
        <v>16973943.7711211</v>
      </c>
      <c r="X1966" s="7">
        <v>8090043.1119262902</v>
      </c>
      <c r="Y1966" s="7">
        <v>24407268.585403599</v>
      </c>
      <c r="Z1966" s="7">
        <v>11970139.7575178</v>
      </c>
      <c r="AA1966" s="7">
        <v>4058118.2023993898</v>
      </c>
      <c r="AB1966" s="7">
        <v>13290608.703265101</v>
      </c>
      <c r="AC1966" s="7">
        <v>6172721.6280782698</v>
      </c>
      <c r="AD1966" s="7">
        <v>6721702.9079243103</v>
      </c>
      <c r="AE1966" s="7">
        <v>5254600.3176935399</v>
      </c>
      <c r="AF1966" s="7">
        <v>5740344.53383567</v>
      </c>
      <c r="AG1966" s="7">
        <v>9080610.1852161605</v>
      </c>
      <c r="AH1966" s="7">
        <v>8967188.8698663693</v>
      </c>
      <c r="AI1966" s="7">
        <v>10341916.4767962</v>
      </c>
      <c r="AJ1966" s="7">
        <v>5936139.2170825098</v>
      </c>
      <c r="AK1966" s="7">
        <v>8701696.9600113407</v>
      </c>
      <c r="AL1966" s="7">
        <v>5326897.7636343604</v>
      </c>
      <c r="AM1966" s="7">
        <v>11102945.556370201</v>
      </c>
      <c r="AN1966" s="7">
        <v>8225827.9791752901</v>
      </c>
      <c r="AO1966" s="7">
        <v>5263814.0032299003</v>
      </c>
      <c r="AP1966" s="7">
        <v>16954713.472201701</v>
      </c>
      <c r="AQ1966" s="7">
        <v>12402671.385422399</v>
      </c>
      <c r="AR1966" s="7">
        <v>7754417.22690091</v>
      </c>
      <c r="AS1966" s="7">
        <v>13534540.057369599</v>
      </c>
      <c r="AT1966" s="7">
        <v>7367135.2465270497</v>
      </c>
      <c r="AU1966" s="7">
        <v>15742149.752924999</v>
      </c>
      <c r="AV1966" s="7">
        <v>8110528.3542213095</v>
      </c>
      <c r="AW1966" s="7">
        <v>12154551.511958901</v>
      </c>
      <c r="AX1966" s="7">
        <v>5795520.06480671</v>
      </c>
      <c r="AY1966" s="7">
        <v>10835285.9665503</v>
      </c>
      <c r="AZ1966" s="7">
        <v>5135955.7631273298</v>
      </c>
      <c r="BA1966" s="7">
        <v>4645253.7814185396</v>
      </c>
      <c r="BB1966" s="7">
        <v>7777675.3239554698</v>
      </c>
      <c r="BC1966" s="7">
        <v>10586765.152493499</v>
      </c>
      <c r="BD1966" s="7">
        <v>6280591.8448181804</v>
      </c>
      <c r="BE1966" s="7">
        <v>13879915.092191599</v>
      </c>
      <c r="BF1966" s="7">
        <v>21003628.3221821</v>
      </c>
      <c r="BG1966" s="7">
        <v>9797496.11220943</v>
      </c>
      <c r="BH1966" s="7">
        <v>16855599.9029232</v>
      </c>
      <c r="BI1966" s="7">
        <v>17937535.5163402</v>
      </c>
      <c r="BJ1966" s="7">
        <v>13785113.270446699</v>
      </c>
      <c r="BK1966" s="7">
        <v>7966417.22784709</v>
      </c>
      <c r="BL1966" s="7">
        <v>6791171.1160485595</v>
      </c>
      <c r="BM1966" s="7">
        <v>6749375.3783680201</v>
      </c>
      <c r="BN1966" s="7">
        <v>7082284.8596847896</v>
      </c>
      <c r="BO1966" s="7">
        <v>4947792.8371132603</v>
      </c>
      <c r="BP1966" s="7">
        <v>10332335.6552373</v>
      </c>
      <c r="BQ1966" s="7">
        <v>10367128.304877801</v>
      </c>
      <c r="BR1966" s="7">
        <v>19169858.8287776</v>
      </c>
      <c r="BS1966" s="7">
        <v>8090444.2936415197</v>
      </c>
      <c r="BT1966" s="7">
        <v>13396314.313777599</v>
      </c>
      <c r="BU1966" s="7">
        <v>6975237.6873260802</v>
      </c>
      <c r="BV1966" s="7">
        <v>7562717.9425105201</v>
      </c>
      <c r="BW1966" s="7">
        <v>5499288.0978262397</v>
      </c>
      <c r="BX1966" s="7">
        <v>6288819.9660330601</v>
      </c>
      <c r="BY1966" s="7">
        <v>9595020.6358084008</v>
      </c>
      <c r="BZ1966" s="7">
        <v>2608519.5190310301</v>
      </c>
      <c r="CA1966" s="7">
        <v>12191678.9136506</v>
      </c>
      <c r="CB1966" s="7">
        <v>3238201.4836185202</v>
      </c>
      <c r="CC1966" s="7">
        <v>65906903.5463989</v>
      </c>
      <c r="CD1966" s="7">
        <v>63831238.544706598</v>
      </c>
      <c r="CE1966" s="7">
        <v>38551.368000577597</v>
      </c>
    </row>
    <row r="1967" spans="1:83" ht="19">
      <c r="A1967" s="2">
        <v>1041</v>
      </c>
      <c r="B1967" s="3">
        <v>11.497</v>
      </c>
      <c r="C1967" s="4">
        <v>898.19501000000002</v>
      </c>
      <c r="D1967" s="5" t="s">
        <v>870</v>
      </c>
      <c r="E1967" s="5"/>
      <c r="F1967" s="3">
        <v>0.12</v>
      </c>
      <c r="G1967" s="2">
        <v>0</v>
      </c>
      <c r="H1967" s="6"/>
      <c r="I1967" s="3">
        <v>1.170615860476623</v>
      </c>
      <c r="J1967" s="23">
        <v>0.17763203504836739</v>
      </c>
      <c r="K1967" s="2"/>
      <c r="L1967" s="7"/>
      <c r="M1967" s="7">
        <v>58110653.6217729</v>
      </c>
      <c r="N1967" s="7">
        <v>31604251.533082299</v>
      </c>
      <c r="O1967" s="7">
        <v>17324062.0469497</v>
      </c>
      <c r="P1967" s="7">
        <v>29578519.1429739</v>
      </c>
      <c r="Q1967" s="7">
        <v>34236996.222373597</v>
      </c>
      <c r="R1967" s="7">
        <v>32447238.1059963</v>
      </c>
      <c r="S1967" s="7">
        <v>62584876.9452397</v>
      </c>
      <c r="T1967" s="7">
        <v>52137664.758299999</v>
      </c>
      <c r="U1967" s="7">
        <v>24850531.237140801</v>
      </c>
      <c r="V1967" s="7">
        <v>2476098.4022814399</v>
      </c>
      <c r="W1967" s="7">
        <v>13844750.122864</v>
      </c>
      <c r="X1967" s="7">
        <v>57602802.567573696</v>
      </c>
      <c r="Y1967" s="7">
        <v>13033481.5173537</v>
      </c>
      <c r="Z1967" s="7">
        <v>26063498.4525945</v>
      </c>
      <c r="AA1967" s="7">
        <v>44669115.1020592</v>
      </c>
      <c r="AB1967" s="7">
        <v>37718619.674331598</v>
      </c>
      <c r="AC1967" s="7">
        <v>46234034.867721803</v>
      </c>
      <c r="AD1967" s="7">
        <v>35790467.637139797</v>
      </c>
      <c r="AE1967" s="7">
        <v>42074483.495581299</v>
      </c>
      <c r="AF1967" s="7">
        <v>45025159.995176099</v>
      </c>
      <c r="AG1967" s="7">
        <v>35797861.716591798</v>
      </c>
      <c r="AH1967" s="7">
        <v>24296914.447856899</v>
      </c>
      <c r="AI1967" s="7">
        <v>15576820.9422126</v>
      </c>
      <c r="AJ1967" s="7">
        <v>27055017.579149701</v>
      </c>
      <c r="AK1967" s="7">
        <v>25949833.026719101</v>
      </c>
      <c r="AL1967" s="7">
        <v>44199642.137312703</v>
      </c>
      <c r="AM1967" s="7">
        <v>8019416.1896982295</v>
      </c>
      <c r="AN1967" s="7">
        <v>29052877.0292456</v>
      </c>
      <c r="AO1967" s="7">
        <v>53107836.178863198</v>
      </c>
      <c r="AP1967" s="7">
        <v>12594814.493023001</v>
      </c>
      <c r="AQ1967" s="7">
        <v>51782243.741736203</v>
      </c>
      <c r="AR1967" s="7">
        <v>48049528.2007728</v>
      </c>
      <c r="AS1967" s="7">
        <v>25656840.031121999</v>
      </c>
      <c r="AT1967" s="7">
        <v>13632474.199976601</v>
      </c>
      <c r="AU1967" s="7">
        <v>6554837.9556433102</v>
      </c>
      <c r="AV1967" s="7">
        <v>40049286.9238507</v>
      </c>
      <c r="AW1967" s="7">
        <v>31811128.490387902</v>
      </c>
      <c r="AX1967" s="7">
        <v>40499983.064737901</v>
      </c>
      <c r="AY1967" s="7">
        <v>20349243.660207901</v>
      </c>
      <c r="AZ1967" s="7">
        <v>35158801.259682402</v>
      </c>
      <c r="BA1967" s="7">
        <v>35140822.084568098</v>
      </c>
      <c r="BB1967" s="7">
        <v>49481770.495159097</v>
      </c>
      <c r="BC1967" s="7">
        <v>27910317.872250501</v>
      </c>
      <c r="BD1967" s="7">
        <v>44606806.184639901</v>
      </c>
      <c r="BE1967" s="7">
        <v>23037422.556190699</v>
      </c>
      <c r="BF1967" s="7">
        <v>8068765.6229486195</v>
      </c>
      <c r="BG1967" s="7">
        <v>21114162.8259032</v>
      </c>
      <c r="BH1967" s="7">
        <v>39699143.124861598</v>
      </c>
      <c r="BI1967" s="7">
        <v>30937172.407676101</v>
      </c>
      <c r="BJ1967" s="7">
        <v>23343528.801910799</v>
      </c>
      <c r="BK1967" s="7">
        <v>46712175.800900303</v>
      </c>
      <c r="BL1967" s="7">
        <v>45066454.740552001</v>
      </c>
      <c r="BM1967" s="7">
        <v>33733992.989556201</v>
      </c>
      <c r="BN1967" s="7">
        <v>18419363.063175499</v>
      </c>
      <c r="BO1967" s="7">
        <v>45041932.357308298</v>
      </c>
      <c r="BP1967" s="7">
        <v>24376809.850696102</v>
      </c>
      <c r="BQ1967" s="7">
        <v>37579850.461731002</v>
      </c>
      <c r="BR1967" s="7">
        <v>22046767.5984428</v>
      </c>
      <c r="BS1967" s="7">
        <v>29459289.7456754</v>
      </c>
      <c r="BT1967" s="7">
        <v>17538813.797137398</v>
      </c>
      <c r="BU1967" s="7">
        <v>42710667.715761803</v>
      </c>
      <c r="BV1967" s="7">
        <v>40991061.246853001</v>
      </c>
      <c r="BW1967" s="7">
        <v>56305646.508892</v>
      </c>
      <c r="BX1967" s="7">
        <v>29265066.109581999</v>
      </c>
      <c r="BY1967" s="7">
        <v>38179265.563931301</v>
      </c>
      <c r="BZ1967" s="7">
        <v>99565948.844353706</v>
      </c>
      <c r="CA1967" s="7">
        <v>37757525.192747802</v>
      </c>
      <c r="CB1967" s="7">
        <v>75350438.989778399</v>
      </c>
      <c r="CC1967" s="7">
        <v>6240397.3629868198</v>
      </c>
      <c r="CD1967" s="7">
        <v>6857812.0059481002</v>
      </c>
      <c r="CE1967" s="7">
        <v>349771.18675182102</v>
      </c>
    </row>
    <row r="1968" spans="1:83" ht="19">
      <c r="A1968" s="2">
        <v>2535</v>
      </c>
      <c r="B1968" s="3">
        <v>15.574999999999999</v>
      </c>
      <c r="C1968" s="4">
        <v>502.31441999999998</v>
      </c>
      <c r="D1968" s="5" t="s">
        <v>1734</v>
      </c>
      <c r="E1968" s="5"/>
      <c r="F1968" s="3">
        <v>2.52</v>
      </c>
      <c r="G1968" s="2">
        <v>0</v>
      </c>
      <c r="H1968" s="6"/>
      <c r="I1968" s="3">
        <v>0.92154057903119246</v>
      </c>
      <c r="J1968" s="23">
        <v>0.17873920146501951</v>
      </c>
      <c r="K1968" s="2"/>
      <c r="L1968" s="7"/>
      <c r="M1968" s="7">
        <v>4654550.6746096099</v>
      </c>
      <c r="N1968" s="7">
        <v>4123641.2886558198</v>
      </c>
      <c r="O1968" s="7">
        <v>4022271.25042421</v>
      </c>
      <c r="P1968" s="7">
        <v>4070324.8135047802</v>
      </c>
      <c r="Q1968" s="7">
        <v>3905882.08544912</v>
      </c>
      <c r="R1968" s="7">
        <v>3969230.3120851102</v>
      </c>
      <c r="S1968" s="7">
        <v>6255954.8154941704</v>
      </c>
      <c r="T1968" s="7">
        <v>4137254.8986483002</v>
      </c>
      <c r="U1968" s="7">
        <v>3863152.5175355002</v>
      </c>
      <c r="V1968" s="7">
        <v>3913122.8326199199</v>
      </c>
      <c r="W1968" s="7">
        <v>3046980.17650632</v>
      </c>
      <c r="X1968" s="7">
        <v>4142474.3004576201</v>
      </c>
      <c r="Y1968" s="7">
        <v>3335860.4408944198</v>
      </c>
      <c r="Z1968" s="7">
        <v>4244313.3794739097</v>
      </c>
      <c r="AA1968" s="7">
        <v>4970451.3492564401</v>
      </c>
      <c r="AB1968" s="7">
        <v>4682791.2945559304</v>
      </c>
      <c r="AC1968" s="7">
        <v>4317660.7907745102</v>
      </c>
      <c r="AD1968" s="7">
        <v>3219694.5526905898</v>
      </c>
      <c r="AE1968" s="7">
        <v>3200614.3594382801</v>
      </c>
      <c r="AF1968" s="7">
        <v>3314915.4753784598</v>
      </c>
      <c r="AG1968" s="7">
        <v>4907558.1696792301</v>
      </c>
      <c r="AH1968" s="7">
        <v>4130368.1661282899</v>
      </c>
      <c r="AI1968" s="7">
        <v>6113289.7444251701</v>
      </c>
      <c r="AJ1968" s="7">
        <v>5155165.0253510596</v>
      </c>
      <c r="AK1968" s="7">
        <v>5909921.55020718</v>
      </c>
      <c r="AL1968" s="7">
        <v>6009485.0318183796</v>
      </c>
      <c r="AM1968" s="7">
        <v>3397810.2943602898</v>
      </c>
      <c r="AN1968" s="7">
        <v>4121193.17019918</v>
      </c>
      <c r="AO1968" s="7">
        <v>4187143.34385216</v>
      </c>
      <c r="AP1968" s="7">
        <v>3310223.8932354702</v>
      </c>
      <c r="AQ1968" s="7">
        <v>4162693.7871011202</v>
      </c>
      <c r="AR1968" s="7">
        <v>9244137.8870735299</v>
      </c>
      <c r="AS1968" s="7">
        <v>4215271.2703613201</v>
      </c>
      <c r="AT1968" s="7">
        <v>4705028.5089662904</v>
      </c>
      <c r="AU1968" s="7">
        <v>2649555.5947717498</v>
      </c>
      <c r="AV1968" s="7">
        <v>3399366.2569590001</v>
      </c>
      <c r="AW1968" s="7">
        <v>3598427.1446239101</v>
      </c>
      <c r="AX1968" s="7">
        <v>3739314.4104494802</v>
      </c>
      <c r="AY1968" s="7">
        <v>3730290.1228907201</v>
      </c>
      <c r="AZ1968" s="7">
        <v>3815184.2391301501</v>
      </c>
      <c r="BA1968" s="7">
        <v>4526450.5600428199</v>
      </c>
      <c r="BB1968" s="7">
        <v>4365931.5314521696</v>
      </c>
      <c r="BC1968" s="7">
        <v>5166768.6249694303</v>
      </c>
      <c r="BD1968" s="7">
        <v>4765778.55650842</v>
      </c>
      <c r="BE1968" s="7">
        <v>4174157.3876425</v>
      </c>
      <c r="BF1968" s="7">
        <v>3967919.5127461199</v>
      </c>
      <c r="BG1968" s="7">
        <v>3860769.56336278</v>
      </c>
      <c r="BH1968" s="7">
        <v>2924627.5515193301</v>
      </c>
      <c r="BI1968" s="7">
        <v>3295184.1934916498</v>
      </c>
      <c r="BJ1968" s="7">
        <v>2865397.66985085</v>
      </c>
      <c r="BK1968" s="7">
        <v>3020242.6857827702</v>
      </c>
      <c r="BL1968" s="7">
        <v>4000161.0284436401</v>
      </c>
      <c r="BM1968" s="7">
        <v>4206247.3474955903</v>
      </c>
      <c r="BN1968" s="7">
        <v>4445137.9096702598</v>
      </c>
      <c r="BO1968" s="7">
        <v>3957671.8275411599</v>
      </c>
      <c r="BP1968" s="7">
        <v>4278476.8631271804</v>
      </c>
      <c r="BQ1968" s="7">
        <v>4233415.1351455003</v>
      </c>
      <c r="BR1968" s="7">
        <v>3921934.7630317998</v>
      </c>
      <c r="BS1968" s="7">
        <v>3659492.9418300302</v>
      </c>
      <c r="BT1968" s="7">
        <v>3760547.49769049</v>
      </c>
      <c r="BU1968" s="7">
        <v>4016999.5601304802</v>
      </c>
      <c r="BV1968" s="7">
        <v>3516405.5612110901</v>
      </c>
      <c r="BW1968" s="7">
        <v>6278716.2586755697</v>
      </c>
      <c r="BX1968" s="7">
        <v>6409681.5081134699</v>
      </c>
      <c r="BY1968" s="7">
        <v>3385027.2267193599</v>
      </c>
      <c r="BZ1968" s="7">
        <v>2909421.9770875401</v>
      </c>
      <c r="CA1968" s="7">
        <v>6209852.0249623097</v>
      </c>
      <c r="CB1968" s="7">
        <v>3305654.4190735598</v>
      </c>
      <c r="CC1968" s="7">
        <v>18378079.840739802</v>
      </c>
      <c r="CD1968" s="7">
        <v>17942789.912261799</v>
      </c>
      <c r="CE1968" s="7">
        <v>69116.7204867869</v>
      </c>
    </row>
    <row r="1969" spans="1:83" ht="19">
      <c r="A1969" s="2">
        <v>1271</v>
      </c>
      <c r="B1969" s="3">
        <v>12.099</v>
      </c>
      <c r="C1969" s="4">
        <v>442.09017</v>
      </c>
      <c r="D1969" s="5" t="s">
        <v>562</v>
      </c>
      <c r="E1969" s="5" t="s">
        <v>1032</v>
      </c>
      <c r="F1969" s="3">
        <v>0.4</v>
      </c>
      <c r="G1969" s="2">
        <v>1</v>
      </c>
      <c r="H1969" s="6">
        <v>50.1</v>
      </c>
      <c r="I1969" s="3">
        <v>0.88376042961204848</v>
      </c>
      <c r="J1969" s="23">
        <v>0.17917607076977279</v>
      </c>
      <c r="K1969" s="2"/>
      <c r="L1969" s="7"/>
      <c r="M1969" s="7">
        <v>22826689.6249853</v>
      </c>
      <c r="N1969" s="7">
        <v>30590878.476019401</v>
      </c>
      <c r="O1969" s="7">
        <v>24808965.490324602</v>
      </c>
      <c r="P1969" s="7">
        <v>26311216.971568499</v>
      </c>
      <c r="Q1969" s="7">
        <v>22819514.342885301</v>
      </c>
      <c r="R1969" s="7">
        <v>13928631.895080799</v>
      </c>
      <c r="S1969" s="7">
        <v>21558804.058586601</v>
      </c>
      <c r="T1969" s="7">
        <v>12697424.076068699</v>
      </c>
      <c r="U1969" s="7">
        <v>17546260.178699698</v>
      </c>
      <c r="V1969" s="7">
        <v>23188755.923609599</v>
      </c>
      <c r="W1969" s="7">
        <v>20249556.396752201</v>
      </c>
      <c r="X1969" s="7">
        <v>19421706.784720398</v>
      </c>
      <c r="Y1969" s="7">
        <v>26126204.790788502</v>
      </c>
      <c r="Z1969" s="7">
        <v>23854355.854797501</v>
      </c>
      <c r="AA1969" s="7">
        <v>16094799.5001888</v>
      </c>
      <c r="AB1969" s="7">
        <v>20562333.795157999</v>
      </c>
      <c r="AC1969" s="7">
        <v>8190602.6003165599</v>
      </c>
      <c r="AD1969" s="7">
        <v>13123539.8773057</v>
      </c>
      <c r="AE1969" s="7">
        <v>5442986.1148779299</v>
      </c>
      <c r="AF1969" s="7">
        <v>19203911.567646101</v>
      </c>
      <c r="AG1969" s="7">
        <v>16622952.993868999</v>
      </c>
      <c r="AH1969" s="7">
        <v>23779336.319329601</v>
      </c>
      <c r="AI1969" s="7">
        <v>27363335.756885301</v>
      </c>
      <c r="AJ1969" s="7">
        <v>27086510.185575198</v>
      </c>
      <c r="AK1969" s="7">
        <v>22613931.6508958</v>
      </c>
      <c r="AL1969" s="7">
        <v>21516798.9886848</v>
      </c>
      <c r="AM1969" s="7">
        <v>23666574.622191198</v>
      </c>
      <c r="AN1969" s="7">
        <v>30780060.3860971</v>
      </c>
      <c r="AO1969" s="7">
        <v>19121444.411884099</v>
      </c>
      <c r="AP1969" s="7">
        <v>22604676.682072502</v>
      </c>
      <c r="AQ1969" s="7">
        <v>37847179.863597102</v>
      </c>
      <c r="AR1969" s="7">
        <v>28363634.273477402</v>
      </c>
      <c r="AS1969" s="7">
        <v>21896287.333629601</v>
      </c>
      <c r="AT1969" s="7">
        <v>23986984.2351746</v>
      </c>
      <c r="AU1969" s="7">
        <v>19115735.118274599</v>
      </c>
      <c r="AV1969" s="7">
        <v>5054084.1969901202</v>
      </c>
      <c r="AW1969" s="7">
        <v>16170572.2577403</v>
      </c>
      <c r="AX1969" s="7">
        <v>14291715.7186941</v>
      </c>
      <c r="AY1969" s="7">
        <v>19482080.9102837</v>
      </c>
      <c r="AZ1969" s="7">
        <v>8844841.1987430006</v>
      </c>
      <c r="BA1969" s="7">
        <v>9928438.3134674001</v>
      </c>
      <c r="BB1969" s="7">
        <v>12383945.0130629</v>
      </c>
      <c r="BC1969" s="7">
        <v>15979567.525048001</v>
      </c>
      <c r="BD1969" s="7">
        <v>18183806.071951699</v>
      </c>
      <c r="BE1969" s="7">
        <v>26962149.5642436</v>
      </c>
      <c r="BF1969" s="7">
        <v>30928905.5884258</v>
      </c>
      <c r="BG1969" s="7">
        <v>17537940.276175901</v>
      </c>
      <c r="BH1969" s="7">
        <v>25810500.206620201</v>
      </c>
      <c r="BI1969" s="7">
        <v>19891483.242066801</v>
      </c>
      <c r="BJ1969" s="7">
        <v>30083881.158706799</v>
      </c>
      <c r="BK1969" s="7">
        <v>21081985.059714399</v>
      </c>
      <c r="BL1969" s="7">
        <v>19223299.9882521</v>
      </c>
      <c r="BM1969" s="7">
        <v>13191279.5068035</v>
      </c>
      <c r="BN1969" s="7">
        <v>12186949.6354855</v>
      </c>
      <c r="BO1969" s="7">
        <v>13394904.999286899</v>
      </c>
      <c r="BP1969" s="7">
        <v>47116711.369443297</v>
      </c>
      <c r="BQ1969" s="7">
        <v>35276423.370051697</v>
      </c>
      <c r="BR1969" s="7">
        <v>32032117.682742</v>
      </c>
      <c r="BS1969" s="7">
        <v>18804504.907437298</v>
      </c>
      <c r="BT1969" s="7">
        <v>22733375.3145064</v>
      </c>
      <c r="BU1969" s="7">
        <v>12938179.558243301</v>
      </c>
      <c r="BV1969" s="7">
        <v>18054253.761675902</v>
      </c>
      <c r="BW1969" s="7">
        <v>17195922.8040899</v>
      </c>
      <c r="BX1969" s="7">
        <v>31190642.9003601</v>
      </c>
      <c r="BY1969" s="7">
        <v>13250930.118201399</v>
      </c>
      <c r="BZ1969" s="7">
        <v>12135779.6433644</v>
      </c>
      <c r="CA1969" s="7">
        <v>19791659.493874799</v>
      </c>
      <c r="CB1969" s="7">
        <v>14701831.0179899</v>
      </c>
      <c r="CC1969" s="7">
        <v>23476532.142010398</v>
      </c>
      <c r="CD1969" s="7">
        <v>18864655.5483233</v>
      </c>
      <c r="CE1969" s="7">
        <v>88895.809037239596</v>
      </c>
    </row>
    <row r="1970" spans="1:83" ht="19">
      <c r="A1970" s="2">
        <v>3132</v>
      </c>
      <c r="B1970" s="3">
        <v>17.585999999999999</v>
      </c>
      <c r="C1970" s="4">
        <v>218.09447</v>
      </c>
      <c r="D1970" s="5" t="s">
        <v>1160</v>
      </c>
      <c r="E1970" s="5"/>
      <c r="F1970" s="3">
        <v>0.82</v>
      </c>
      <c r="G1970" s="2">
        <v>0</v>
      </c>
      <c r="H1970" s="6"/>
      <c r="I1970" s="3">
        <v>0.83839120538590572</v>
      </c>
      <c r="J1970" s="23">
        <v>0.1792273464716472</v>
      </c>
      <c r="K1970" s="2"/>
      <c r="L1970" s="7"/>
      <c r="M1970" s="7">
        <v>1303522.2570569201</v>
      </c>
      <c r="N1970" s="7">
        <v>1246806.3741708701</v>
      </c>
      <c r="O1970" s="7">
        <v>2413287.0813915799</v>
      </c>
      <c r="P1970" s="7">
        <v>2257250.5769916899</v>
      </c>
      <c r="Q1970" s="7">
        <v>1703359.2214815801</v>
      </c>
      <c r="R1970" s="7">
        <v>1796487.4855100301</v>
      </c>
      <c r="S1970" s="7">
        <v>2375370.6868245099</v>
      </c>
      <c r="T1970" s="7">
        <v>1677235.1428701701</v>
      </c>
      <c r="U1970" s="7">
        <v>4552659.2370047299</v>
      </c>
      <c r="V1970" s="7">
        <v>1612249.66015589</v>
      </c>
      <c r="W1970" s="7">
        <v>1649854.9109920401</v>
      </c>
      <c r="X1970" s="7">
        <v>1875871.4704144001</v>
      </c>
      <c r="Y1970" s="7">
        <v>1192889.1272341299</v>
      </c>
      <c r="Z1970" s="7">
        <v>537966.17334221595</v>
      </c>
      <c r="AA1970" s="7">
        <v>1944373.27352033</v>
      </c>
      <c r="AB1970" s="7">
        <v>2050188.5215777899</v>
      </c>
      <c r="AC1970" s="7">
        <v>1513604.77277484</v>
      </c>
      <c r="AD1970" s="7">
        <v>1668256.2585162399</v>
      </c>
      <c r="AE1970" s="7">
        <v>1590020.8630659101</v>
      </c>
      <c r="AF1970" s="7">
        <v>1492244.1268855601</v>
      </c>
      <c r="AG1970" s="7">
        <v>1865113.50790408</v>
      </c>
      <c r="AH1970" s="7">
        <v>2943718.0420549801</v>
      </c>
      <c r="AI1970" s="7">
        <v>1165677.3774089301</v>
      </c>
      <c r="AJ1970" s="7">
        <v>672662.26750690304</v>
      </c>
      <c r="AK1970" s="7">
        <v>4526290.8710024599</v>
      </c>
      <c r="AL1970" s="7">
        <v>1323802.40059343</v>
      </c>
      <c r="AM1970" s="7">
        <v>969763.48054480797</v>
      </c>
      <c r="AN1970" s="7">
        <v>1131130.96926084</v>
      </c>
      <c r="AO1970" s="7">
        <v>833366.99496189202</v>
      </c>
      <c r="AP1970" s="7">
        <v>1612237.22518271</v>
      </c>
      <c r="AQ1970" s="7">
        <v>3788226.9987672102</v>
      </c>
      <c r="AR1970" s="7">
        <v>5845577.3111842796</v>
      </c>
      <c r="AS1970" s="7">
        <v>1969378.5440776499</v>
      </c>
      <c r="AT1970" s="7">
        <v>1680466.0571898301</v>
      </c>
      <c r="AU1970" s="7">
        <v>3380872.07100596</v>
      </c>
      <c r="AV1970" s="7">
        <v>2879788.2684833398</v>
      </c>
      <c r="AW1970" s="7">
        <v>2603849.7635073499</v>
      </c>
      <c r="AX1970" s="7">
        <v>2267726.49882726</v>
      </c>
      <c r="AY1970" s="7">
        <v>803704.23174066702</v>
      </c>
      <c r="AZ1970" s="7">
        <v>923400.25890686398</v>
      </c>
      <c r="BA1970" s="7">
        <v>1086863.57794857</v>
      </c>
      <c r="BB1970" s="7">
        <v>1725047.64413163</v>
      </c>
      <c r="BC1970" s="7">
        <v>2154661.6460209899</v>
      </c>
      <c r="BD1970" s="7">
        <v>2754181.6805490302</v>
      </c>
      <c r="BE1970" s="7">
        <v>1527215.58780012</v>
      </c>
      <c r="BF1970" s="7">
        <v>1737107.43462676</v>
      </c>
      <c r="BG1970" s="7">
        <v>1223738.10685034</v>
      </c>
      <c r="BH1970" s="7">
        <v>1063023.75824007</v>
      </c>
      <c r="BI1970" s="7">
        <v>1511874.12357216</v>
      </c>
      <c r="BJ1970" s="7">
        <v>1308910.8015266201</v>
      </c>
      <c r="BK1970" s="7">
        <v>1506094.3828129601</v>
      </c>
      <c r="BL1970" s="7">
        <v>1555456.2523559399</v>
      </c>
      <c r="BM1970" s="7">
        <v>1414478.80202373</v>
      </c>
      <c r="BN1970" s="7">
        <v>705859.914243659</v>
      </c>
      <c r="BO1970" s="7">
        <v>1053983.18868466</v>
      </c>
      <c r="BP1970" s="7">
        <v>2549216.0643393002</v>
      </c>
      <c r="BQ1970" s="7">
        <v>799677.38015814102</v>
      </c>
      <c r="BR1970" s="7">
        <v>753228.15214588505</v>
      </c>
      <c r="BS1970" s="7">
        <v>1498647.6112619899</v>
      </c>
      <c r="BT1970" s="7">
        <v>4531037.7503693998</v>
      </c>
      <c r="BU1970" s="7">
        <v>1428285.3649917201</v>
      </c>
      <c r="BV1970" s="7">
        <v>1518979.00126789</v>
      </c>
      <c r="BW1970" s="7">
        <v>3159931.6753658098</v>
      </c>
      <c r="BX1970" s="7">
        <v>1311586.1142653399</v>
      </c>
      <c r="BY1970" s="7">
        <v>1832723.6574234699</v>
      </c>
      <c r="BZ1970" s="7">
        <v>979848.66166374204</v>
      </c>
      <c r="CA1970" s="7">
        <v>2224480.1438144599</v>
      </c>
      <c r="CB1970" s="7">
        <v>1530310.81325543</v>
      </c>
      <c r="CC1970" s="7">
        <v>27535034.589402702</v>
      </c>
      <c r="CD1970" s="7">
        <v>22845102.448561698</v>
      </c>
      <c r="CE1970" s="7">
        <v>155059.27148228901</v>
      </c>
    </row>
    <row r="1971" spans="1:83" ht="19">
      <c r="A1971" s="2">
        <v>2357</v>
      </c>
      <c r="B1971" s="3">
        <v>15.212999999999999</v>
      </c>
      <c r="C1971" s="4">
        <v>882.16376000000002</v>
      </c>
      <c r="D1971" s="5" t="s">
        <v>1735</v>
      </c>
      <c r="E1971" s="5"/>
      <c r="F1971" s="3">
        <v>0.38</v>
      </c>
      <c r="G1971" s="2">
        <v>0</v>
      </c>
      <c r="H1971" s="6"/>
      <c r="I1971" s="3">
        <v>1.073999545149861</v>
      </c>
      <c r="J1971" s="23">
        <v>0.17937648424361269</v>
      </c>
      <c r="K1971" s="2"/>
      <c r="L1971" s="7"/>
      <c r="M1971" s="7">
        <v>9523658.84597026</v>
      </c>
      <c r="N1971" s="7">
        <v>12161796.8756129</v>
      </c>
      <c r="O1971" s="7">
        <v>9131838.3319944106</v>
      </c>
      <c r="P1971" s="7">
        <v>12326389.5073692</v>
      </c>
      <c r="Q1971" s="7">
        <v>10024980.6400746</v>
      </c>
      <c r="R1971" s="7">
        <v>11070755.842620401</v>
      </c>
      <c r="S1971" s="7">
        <v>12145351.730443399</v>
      </c>
      <c r="T1971" s="7">
        <v>9216004.1850794703</v>
      </c>
      <c r="U1971" s="7">
        <v>7151466.3148836596</v>
      </c>
      <c r="V1971" s="7">
        <v>5176798.9654918397</v>
      </c>
      <c r="W1971" s="7">
        <v>8632672.0615582801</v>
      </c>
      <c r="X1971" s="7">
        <v>12088167.410927</v>
      </c>
      <c r="Y1971" s="7">
        <v>9553199.7072198298</v>
      </c>
      <c r="Z1971" s="7">
        <v>8490340.5613229293</v>
      </c>
      <c r="AA1971" s="7">
        <v>12282902.321887599</v>
      </c>
      <c r="AB1971" s="7">
        <v>7841483.2258679001</v>
      </c>
      <c r="AC1971" s="7">
        <v>9522842.3237369396</v>
      </c>
      <c r="AD1971" s="7">
        <v>9430598.2728901897</v>
      </c>
      <c r="AE1971" s="7">
        <v>13704765.701255601</v>
      </c>
      <c r="AF1971" s="7">
        <v>12055801.5574928</v>
      </c>
      <c r="AG1971" s="7">
        <v>11897577.860797901</v>
      </c>
      <c r="AH1971" s="7">
        <v>7587463.3156608203</v>
      </c>
      <c r="AI1971" s="7">
        <v>7390390.6957711503</v>
      </c>
      <c r="AJ1971" s="7">
        <v>9799825.0950839203</v>
      </c>
      <c r="AK1971" s="7">
        <v>9859043.8036347702</v>
      </c>
      <c r="AL1971" s="7">
        <v>9425082.14986353</v>
      </c>
      <c r="AM1971" s="7">
        <v>9712887.6963352598</v>
      </c>
      <c r="AN1971" s="7">
        <v>12162571.265853001</v>
      </c>
      <c r="AO1971" s="7">
        <v>14648677.0310467</v>
      </c>
      <c r="AP1971" s="7">
        <v>9021965.6735763792</v>
      </c>
      <c r="AQ1971" s="7">
        <v>13098157.433008401</v>
      </c>
      <c r="AR1971" s="7">
        <v>12337064.3096737</v>
      </c>
      <c r="AS1971" s="7">
        <v>8331259.4678792004</v>
      </c>
      <c r="AT1971" s="7">
        <v>7099219.2318006698</v>
      </c>
      <c r="AU1971" s="7">
        <v>7731542.9041717099</v>
      </c>
      <c r="AV1971" s="7">
        <v>11385926.9901221</v>
      </c>
      <c r="AW1971" s="7">
        <v>7229011.48862716</v>
      </c>
      <c r="AX1971" s="7">
        <v>12760680.824457699</v>
      </c>
      <c r="AY1971" s="7">
        <v>9227387.1101945601</v>
      </c>
      <c r="AZ1971" s="7">
        <v>9390588.0542876795</v>
      </c>
      <c r="BA1971" s="7">
        <v>8178084.5049644401</v>
      </c>
      <c r="BB1971" s="7">
        <v>12215206.681555901</v>
      </c>
      <c r="BC1971" s="7">
        <v>8338163.1681994498</v>
      </c>
      <c r="BD1971" s="7">
        <v>13033679.882759901</v>
      </c>
      <c r="BE1971" s="7">
        <v>8392488.9183476306</v>
      </c>
      <c r="BF1971" s="7">
        <v>6656303.9822923699</v>
      </c>
      <c r="BG1971" s="7">
        <v>9240226.9978827797</v>
      </c>
      <c r="BH1971" s="7">
        <v>9608506.2144099195</v>
      </c>
      <c r="BI1971" s="7">
        <v>10928141.521735299</v>
      </c>
      <c r="BJ1971" s="7">
        <v>12562901.9175095</v>
      </c>
      <c r="BK1971" s="7">
        <v>7528851.1881550001</v>
      </c>
      <c r="BL1971" s="7">
        <v>11847332.215274099</v>
      </c>
      <c r="BM1971" s="7">
        <v>10012413.6090413</v>
      </c>
      <c r="BN1971" s="7">
        <v>9435622.8064505998</v>
      </c>
      <c r="BO1971" s="7">
        <v>11460715.2369969</v>
      </c>
      <c r="BP1971" s="7">
        <v>10001705.7423579</v>
      </c>
      <c r="BQ1971" s="7">
        <v>10679272.9341306</v>
      </c>
      <c r="BR1971" s="7">
        <v>10191443.745821999</v>
      </c>
      <c r="BS1971" s="7">
        <v>10973394.5578795</v>
      </c>
      <c r="BT1971" s="7">
        <v>7495043.7232515197</v>
      </c>
      <c r="BU1971" s="7">
        <v>12096183.053864099</v>
      </c>
      <c r="BV1971" s="7">
        <v>17315726.130098999</v>
      </c>
      <c r="BW1971" s="7">
        <v>11256549.783392901</v>
      </c>
      <c r="BX1971" s="7">
        <v>12699451.8244165</v>
      </c>
      <c r="BY1971" s="7">
        <v>12005385.854864299</v>
      </c>
      <c r="BZ1971" s="7">
        <v>10137266.244380999</v>
      </c>
      <c r="CA1971" s="7">
        <v>9862037.7776841298</v>
      </c>
      <c r="CB1971" s="7">
        <v>14309011.2113447</v>
      </c>
      <c r="CC1971" s="7">
        <v>10572494.6414847</v>
      </c>
      <c r="CD1971" s="7">
        <v>10952480.7029889</v>
      </c>
      <c r="CE1971" s="7">
        <v>92040.123782602401</v>
      </c>
    </row>
    <row r="1972" spans="1:83" ht="19">
      <c r="A1972" s="2">
        <v>2510</v>
      </c>
      <c r="B1972" s="3">
        <v>15.521000000000001</v>
      </c>
      <c r="C1972" s="4">
        <v>726.17936999999995</v>
      </c>
      <c r="D1972" s="5" t="s">
        <v>1837</v>
      </c>
      <c r="E1972" s="5"/>
      <c r="F1972" s="3">
        <v>-0.46</v>
      </c>
      <c r="G1972" s="2">
        <v>0</v>
      </c>
      <c r="H1972" s="6"/>
      <c r="I1972" s="3">
        <v>0.80493899036482974</v>
      </c>
      <c r="J1972" s="23">
        <v>0.18057103112059469</v>
      </c>
      <c r="K1972" s="2"/>
      <c r="L1972" s="7"/>
      <c r="M1972" s="7">
        <v>13802617.701429799</v>
      </c>
      <c r="N1972" s="7">
        <v>16245209.9596097</v>
      </c>
      <c r="O1972" s="7">
        <v>14662948.078143399</v>
      </c>
      <c r="P1972" s="7">
        <v>15272292.151234901</v>
      </c>
      <c r="Q1972" s="7">
        <v>11655513.360433999</v>
      </c>
      <c r="R1972" s="7">
        <v>8181707.0131286401</v>
      </c>
      <c r="S1972" s="7">
        <v>3667687.5171198999</v>
      </c>
      <c r="T1972" s="7">
        <v>3236421.6666030101</v>
      </c>
      <c r="U1972" s="7">
        <v>19330448.628206</v>
      </c>
      <c r="V1972" s="7">
        <v>24466122.664974201</v>
      </c>
      <c r="W1972" s="7">
        <v>13878579.760426201</v>
      </c>
      <c r="X1972" s="7">
        <v>5942378.7230706103</v>
      </c>
      <c r="Y1972" s="7">
        <v>25655895.615536701</v>
      </c>
      <c r="Z1972" s="7">
        <v>8958345.0314948894</v>
      </c>
      <c r="AA1972" s="7">
        <v>2866391.6437077699</v>
      </c>
      <c r="AB1972" s="7">
        <v>12840708.3071102</v>
      </c>
      <c r="AC1972" s="7">
        <v>5445121.1930406801</v>
      </c>
      <c r="AD1972" s="7">
        <v>4674270.2168971999</v>
      </c>
      <c r="AE1972" s="7">
        <v>2608510.6077375701</v>
      </c>
      <c r="AF1972" s="7">
        <v>3720781.3998650601</v>
      </c>
      <c r="AG1972" s="7">
        <v>6046812.2283527097</v>
      </c>
      <c r="AH1972" s="7">
        <v>6183224.2240667399</v>
      </c>
      <c r="AI1972" s="7">
        <v>11215915.0496416</v>
      </c>
      <c r="AJ1972" s="7">
        <v>5766074.8181304503</v>
      </c>
      <c r="AK1972" s="7">
        <v>8192722.3191239396</v>
      </c>
      <c r="AL1972" s="7">
        <v>3940120.8392726802</v>
      </c>
      <c r="AM1972" s="7">
        <v>9061335.5028690808</v>
      </c>
      <c r="AN1972" s="7">
        <v>7699457.2263933197</v>
      </c>
      <c r="AO1972" s="7">
        <v>3074003.3696085</v>
      </c>
      <c r="AP1972" s="7">
        <v>16060218.840064101</v>
      </c>
      <c r="AQ1972" s="7">
        <v>10906064.250253901</v>
      </c>
      <c r="AR1972" s="7">
        <v>7316345.4208826302</v>
      </c>
      <c r="AS1972" s="7">
        <v>19009290.134495899</v>
      </c>
      <c r="AT1972" s="7">
        <v>8598291.2825775594</v>
      </c>
      <c r="AU1972" s="7">
        <v>17113404.7989517</v>
      </c>
      <c r="AV1972" s="7">
        <v>6263833.5820640996</v>
      </c>
      <c r="AW1972" s="7">
        <v>12201187.402409101</v>
      </c>
      <c r="AX1972" s="7">
        <v>4226189.2265986605</v>
      </c>
      <c r="AY1972" s="7">
        <v>7056073.0833640601</v>
      </c>
      <c r="AZ1972" s="7">
        <v>2545776.4406983801</v>
      </c>
      <c r="BA1972" s="7">
        <v>1635401.0523532999</v>
      </c>
      <c r="BB1972" s="7">
        <v>6184185.2490670597</v>
      </c>
      <c r="BC1972" s="7">
        <v>8727275.71393729</v>
      </c>
      <c r="BD1972" s="7">
        <v>4328674.7054275395</v>
      </c>
      <c r="BE1972" s="7">
        <v>7591089.9814584497</v>
      </c>
      <c r="BF1972" s="7">
        <v>28265153.804869499</v>
      </c>
      <c r="BG1972" s="7">
        <v>7031093.1366922399</v>
      </c>
      <c r="BH1972" s="7">
        <v>17432634.843986198</v>
      </c>
      <c r="BI1972" s="7">
        <v>15846330.8716483</v>
      </c>
      <c r="BJ1972" s="7">
        <v>12906134.6740408</v>
      </c>
      <c r="BK1972" s="7">
        <v>6443392.0245493697</v>
      </c>
      <c r="BL1972" s="7">
        <v>5782339.67693712</v>
      </c>
      <c r="BM1972" s="7">
        <v>6081587.2741057798</v>
      </c>
      <c r="BN1972" s="7">
        <v>6101448.3798283301</v>
      </c>
      <c r="BO1972" s="7">
        <v>3890841.0265169102</v>
      </c>
      <c r="BP1972" s="7">
        <v>9918666.7554793209</v>
      </c>
      <c r="BQ1972" s="7">
        <v>10008837.267178699</v>
      </c>
      <c r="BR1972" s="7">
        <v>25438867.649813302</v>
      </c>
      <c r="BS1972" s="7">
        <v>6026173.9907017304</v>
      </c>
      <c r="BT1972" s="7">
        <v>15526350.654872701</v>
      </c>
      <c r="BU1972" s="7">
        <v>6146413.2634138996</v>
      </c>
      <c r="BV1972" s="7">
        <v>4923455.0664679399</v>
      </c>
      <c r="BW1972" s="7">
        <v>4406806.0411745701</v>
      </c>
      <c r="BX1972" s="7">
        <v>4475952.0433653798</v>
      </c>
      <c r="BY1972" s="7">
        <v>9782706.3451242801</v>
      </c>
      <c r="BZ1972" s="7">
        <v>1506170.2078273699</v>
      </c>
      <c r="CA1972" s="7">
        <v>9193940.7034358103</v>
      </c>
      <c r="CB1972" s="7">
        <v>1197405.6822620099</v>
      </c>
      <c r="CC1972" s="7">
        <v>132497022.56373601</v>
      </c>
      <c r="CD1972" s="7">
        <v>149109024.19244501</v>
      </c>
      <c r="CE1972" s="7">
        <v>207608.62261968199</v>
      </c>
    </row>
    <row r="1973" spans="1:83" ht="19">
      <c r="A1973" s="2">
        <v>1345</v>
      </c>
      <c r="B1973" s="3">
        <v>12.273999999999999</v>
      </c>
      <c r="C1973" s="4">
        <v>898.19507999999996</v>
      </c>
      <c r="D1973" s="5" t="s">
        <v>775</v>
      </c>
      <c r="E1973" s="5"/>
      <c r="F1973" s="3">
        <v>0.4</v>
      </c>
      <c r="G1973" s="2">
        <v>0</v>
      </c>
      <c r="H1973" s="6"/>
      <c r="I1973" s="3">
        <v>1.192551591918301</v>
      </c>
      <c r="J1973" s="23">
        <v>0.18084025892818131</v>
      </c>
      <c r="K1973" s="2"/>
      <c r="L1973" s="7"/>
      <c r="M1973" s="7">
        <v>11819890.0992785</v>
      </c>
      <c r="N1973" s="7">
        <v>5172255.5037227003</v>
      </c>
      <c r="O1973" s="7">
        <v>2570686.2753630802</v>
      </c>
      <c r="P1973" s="7">
        <v>7487173.9600430299</v>
      </c>
      <c r="Q1973" s="7">
        <v>2814857.2895977399</v>
      </c>
      <c r="R1973" s="7">
        <v>11451026.350882299</v>
      </c>
      <c r="S1973" s="7">
        <v>13790045.590135001</v>
      </c>
      <c r="T1973" s="7">
        <v>13198235.120038999</v>
      </c>
      <c r="U1973" s="7">
        <v>4114785.00801996</v>
      </c>
      <c r="V1973" s="7">
        <v>3440785.1724892999</v>
      </c>
      <c r="W1973" s="7">
        <v>2738635.0597823602</v>
      </c>
      <c r="X1973" s="7">
        <v>14904815.0585628</v>
      </c>
      <c r="Y1973" s="7">
        <v>3110546.4069243502</v>
      </c>
      <c r="Z1973" s="7">
        <v>4584508.4164385004</v>
      </c>
      <c r="AA1973" s="7">
        <v>18991341.8550281</v>
      </c>
      <c r="AB1973" s="7">
        <v>4649931.6138812602</v>
      </c>
      <c r="AC1973" s="7">
        <v>10051822.268311599</v>
      </c>
      <c r="AD1973" s="7">
        <v>7425377.5119444001</v>
      </c>
      <c r="AE1973" s="7">
        <v>15119911.3461299</v>
      </c>
      <c r="AF1973" s="7">
        <v>10623436.819845</v>
      </c>
      <c r="AG1973" s="7">
        <v>10590716.7529728</v>
      </c>
      <c r="AH1973" s="7">
        <v>4761143.0390475905</v>
      </c>
      <c r="AI1973" s="7">
        <v>6393300.0505893296</v>
      </c>
      <c r="AJ1973" s="7">
        <v>8950108.7193930708</v>
      </c>
      <c r="AK1973" s="7">
        <v>6255553.9636383699</v>
      </c>
      <c r="AL1973" s="7">
        <v>12187798.4557008</v>
      </c>
      <c r="AM1973" s="7">
        <v>4095351.1042124098</v>
      </c>
      <c r="AN1973" s="7">
        <v>14216426.8836009</v>
      </c>
      <c r="AO1973" s="7">
        <v>23518814.2691347</v>
      </c>
      <c r="AP1973" s="7">
        <v>2167849.1530829999</v>
      </c>
      <c r="AQ1973" s="7">
        <v>7703598.3336447002</v>
      </c>
      <c r="AR1973" s="7">
        <v>8238847.3971961997</v>
      </c>
      <c r="AS1973" s="7">
        <v>2740287.8550803801</v>
      </c>
      <c r="AT1973" s="7">
        <v>6253160.0215601698</v>
      </c>
      <c r="AU1973" s="7">
        <v>3806222.14655304</v>
      </c>
      <c r="AV1973" s="7">
        <v>12003186.775778599</v>
      </c>
      <c r="AW1973" s="7">
        <v>6863264.4402053198</v>
      </c>
      <c r="AX1973" s="7">
        <v>12105082.860562799</v>
      </c>
      <c r="AY1973" s="7">
        <v>7807254.5401916401</v>
      </c>
      <c r="AZ1973" s="7">
        <v>11517349.321662501</v>
      </c>
      <c r="BA1973" s="7">
        <v>9282407.5170678496</v>
      </c>
      <c r="BB1973" s="7">
        <v>15154139.8389946</v>
      </c>
      <c r="BC1973" s="7">
        <v>3390923.63249658</v>
      </c>
      <c r="BD1973" s="7">
        <v>11840859.196275201</v>
      </c>
      <c r="BE1973" s="7">
        <v>5418035.1013302999</v>
      </c>
      <c r="BF1973" s="7">
        <v>3837678.2760693701</v>
      </c>
      <c r="BG1973" s="7">
        <v>8277021.87549973</v>
      </c>
      <c r="BH1973" s="7">
        <v>13401398.7778653</v>
      </c>
      <c r="BI1973" s="7">
        <v>7009312.5181040904</v>
      </c>
      <c r="BJ1973" s="7">
        <v>1998201.9935979</v>
      </c>
      <c r="BK1973" s="7">
        <v>10390939.886118</v>
      </c>
      <c r="BL1973" s="7">
        <v>14584754.5627544</v>
      </c>
      <c r="BM1973" s="7">
        <v>8269217.5942460299</v>
      </c>
      <c r="BN1973" s="7">
        <v>8746197.5620422494</v>
      </c>
      <c r="BO1973" s="7">
        <v>10828141.9405325</v>
      </c>
      <c r="BP1973" s="7">
        <v>7558980.8423078898</v>
      </c>
      <c r="BQ1973" s="7">
        <v>6125942.9345664</v>
      </c>
      <c r="BR1973" s="7">
        <v>2245031.9442246999</v>
      </c>
      <c r="BS1973" s="7">
        <v>6223200.9676495697</v>
      </c>
      <c r="BT1973" s="7">
        <v>4248126.2499001296</v>
      </c>
      <c r="BU1973" s="7">
        <v>13208766.7193946</v>
      </c>
      <c r="BV1973" s="7">
        <v>12208150.4596685</v>
      </c>
      <c r="BW1973" s="7">
        <v>19696606.927907601</v>
      </c>
      <c r="BX1973" s="7">
        <v>5831291.1805314301</v>
      </c>
      <c r="BY1973" s="7">
        <v>15060332.2639197</v>
      </c>
      <c r="BZ1973" s="7">
        <v>16567662.277534701</v>
      </c>
      <c r="CA1973" s="7">
        <v>6400960.5510849403</v>
      </c>
      <c r="CB1973" s="7">
        <v>11456536.736580599</v>
      </c>
      <c r="CC1973" s="7">
        <v>687699.31185180601</v>
      </c>
      <c r="CD1973" s="7">
        <v>1384957.9170900499</v>
      </c>
      <c r="CE1973" s="7">
        <v>112690.22740115999</v>
      </c>
    </row>
    <row r="1974" spans="1:83" ht="19">
      <c r="A1974" s="2">
        <v>358</v>
      </c>
      <c r="B1974" s="3">
        <v>8.6859999999999999</v>
      </c>
      <c r="C1974" s="4">
        <v>309.1789</v>
      </c>
      <c r="D1974" s="5" t="s">
        <v>345</v>
      </c>
      <c r="E1974" s="5"/>
      <c r="F1974" s="3">
        <v>0.49</v>
      </c>
      <c r="G1974" s="2">
        <v>0</v>
      </c>
      <c r="H1974" s="6"/>
      <c r="I1974" s="3">
        <v>1.0684334357920231</v>
      </c>
      <c r="J1974" s="23">
        <v>0.18110019195442359</v>
      </c>
      <c r="K1974" s="2"/>
      <c r="L1974" s="7"/>
      <c r="M1974" s="7">
        <v>45265480.887614697</v>
      </c>
      <c r="N1974" s="7">
        <v>36696956.0455034</v>
      </c>
      <c r="O1974" s="7">
        <v>46854591.040005602</v>
      </c>
      <c r="P1974" s="7">
        <v>53529208.617674202</v>
      </c>
      <c r="Q1974" s="7">
        <v>35160857.670444801</v>
      </c>
      <c r="R1974" s="7">
        <v>38822187.918072499</v>
      </c>
      <c r="S1974" s="7">
        <v>68714431.811520696</v>
      </c>
      <c r="T1974" s="7">
        <v>37676305.553697303</v>
      </c>
      <c r="U1974" s="7">
        <v>50382889.399008498</v>
      </c>
      <c r="V1974" s="7">
        <v>34270623.720010497</v>
      </c>
      <c r="W1974" s="7">
        <v>42395219.255080402</v>
      </c>
      <c r="X1974" s="7">
        <v>48993727.041724503</v>
      </c>
      <c r="Y1974" s="7">
        <v>44961290.919298597</v>
      </c>
      <c r="Z1974" s="7">
        <v>50153362.433471598</v>
      </c>
      <c r="AA1974" s="7">
        <v>60615858.900610603</v>
      </c>
      <c r="AB1974" s="7">
        <v>36121184.986813203</v>
      </c>
      <c r="AC1974" s="7">
        <v>43813288.2146606</v>
      </c>
      <c r="AD1974" s="7">
        <v>43796579.686031297</v>
      </c>
      <c r="AE1974" s="7">
        <v>55757661.057482101</v>
      </c>
      <c r="AF1974" s="7">
        <v>49625616.440433502</v>
      </c>
      <c r="AG1974" s="7">
        <v>44902260.679158397</v>
      </c>
      <c r="AH1974" s="7">
        <v>47344336.753068201</v>
      </c>
      <c r="AI1974" s="7">
        <v>47539360.099155799</v>
      </c>
      <c r="AJ1974" s="7">
        <v>44610544.737507701</v>
      </c>
      <c r="AK1974" s="7">
        <v>58931926.566696897</v>
      </c>
      <c r="AL1974" s="7">
        <v>38761297.187628798</v>
      </c>
      <c r="AM1974" s="7">
        <v>39148840.876380898</v>
      </c>
      <c r="AN1974" s="7">
        <v>62115522.864733897</v>
      </c>
      <c r="AO1974" s="7">
        <v>46385662.4689226</v>
      </c>
      <c r="AP1974" s="7">
        <v>33318516.048954401</v>
      </c>
      <c r="AQ1974" s="7">
        <v>58263334.109098896</v>
      </c>
      <c r="AR1974" s="7">
        <v>73015953.472475097</v>
      </c>
      <c r="AS1974" s="7">
        <v>35447379.428163096</v>
      </c>
      <c r="AT1974" s="7">
        <v>37971266.002013497</v>
      </c>
      <c r="AU1974" s="7">
        <v>31175518.835064501</v>
      </c>
      <c r="AV1974" s="7">
        <v>51475348.800876103</v>
      </c>
      <c r="AW1974" s="7">
        <v>56758626.845755398</v>
      </c>
      <c r="AX1974" s="7">
        <v>57503676.6589984</v>
      </c>
      <c r="AY1974" s="7">
        <v>45878366.066332601</v>
      </c>
      <c r="AZ1974" s="7">
        <v>45593322.332013801</v>
      </c>
      <c r="BA1974" s="7">
        <v>47935270.443542697</v>
      </c>
      <c r="BB1974" s="7">
        <v>48684933.2263107</v>
      </c>
      <c r="BC1974" s="7">
        <v>64824739.526294596</v>
      </c>
      <c r="BD1974" s="7">
        <v>48458617.799140498</v>
      </c>
      <c r="BE1974" s="7">
        <v>45296677.717606403</v>
      </c>
      <c r="BF1974" s="7">
        <v>43367602.403310202</v>
      </c>
      <c r="BG1974" s="7">
        <v>60286592.490202203</v>
      </c>
      <c r="BH1974" s="7">
        <v>57151438.444399297</v>
      </c>
      <c r="BI1974" s="7">
        <v>51096752.788809903</v>
      </c>
      <c r="BJ1974" s="7">
        <v>38135260.900548004</v>
      </c>
      <c r="BK1974" s="7">
        <v>58692353.394792803</v>
      </c>
      <c r="BL1974" s="7">
        <v>45688211.3240183</v>
      </c>
      <c r="BM1974" s="7">
        <v>51446588.870871499</v>
      </c>
      <c r="BN1974" s="7">
        <v>54076424.778611399</v>
      </c>
      <c r="BO1974" s="7">
        <v>41502292.149469599</v>
      </c>
      <c r="BP1974" s="7">
        <v>41765494.397857897</v>
      </c>
      <c r="BQ1974" s="7">
        <v>62899662.548802704</v>
      </c>
      <c r="BR1974" s="7">
        <v>10295191.2185119</v>
      </c>
      <c r="BS1974" s="7">
        <v>44176091.685867503</v>
      </c>
      <c r="BT1974" s="7">
        <v>45890371.226263098</v>
      </c>
      <c r="BU1974" s="7">
        <v>48502443.122941002</v>
      </c>
      <c r="BV1974" s="7">
        <v>46444460.974709198</v>
      </c>
      <c r="BW1974" s="7">
        <v>50439937.310994498</v>
      </c>
      <c r="BX1974" s="7">
        <v>64235750.948184803</v>
      </c>
      <c r="BY1974" s="7">
        <v>50230225.6142928</v>
      </c>
      <c r="BZ1974" s="7">
        <v>55195110.662892804</v>
      </c>
      <c r="CA1974" s="7">
        <v>43974741.213964097</v>
      </c>
      <c r="CB1974" s="7">
        <v>53395580.2804159</v>
      </c>
      <c r="CC1974" s="7">
        <v>5068063.5941274296</v>
      </c>
      <c r="CD1974" s="7">
        <v>6183632.5653645899</v>
      </c>
      <c r="CE1974" s="7">
        <v>35505.150840214599</v>
      </c>
    </row>
    <row r="1975" spans="1:83" ht="19">
      <c r="A1975" s="2">
        <v>1466</v>
      </c>
      <c r="B1975" s="3">
        <v>12.551</v>
      </c>
      <c r="C1975" s="4">
        <v>529.20654000000002</v>
      </c>
      <c r="D1975" s="5" t="s">
        <v>1182</v>
      </c>
      <c r="E1975" s="5"/>
      <c r="F1975" s="3">
        <v>0.96</v>
      </c>
      <c r="G1975" s="2">
        <v>0</v>
      </c>
      <c r="H1975" s="6"/>
      <c r="I1975" s="3">
        <v>1.0800729930240069</v>
      </c>
      <c r="J1975" s="23">
        <v>0.18227623582330099</v>
      </c>
      <c r="K1975" s="2"/>
      <c r="L1975" s="7"/>
      <c r="M1975" s="7">
        <v>3565736.38443647</v>
      </c>
      <c r="N1975" s="7">
        <v>5270442.5039183702</v>
      </c>
      <c r="O1975" s="7">
        <v>3342949.8741620402</v>
      </c>
      <c r="P1975" s="7">
        <v>4997425.9811714701</v>
      </c>
      <c r="Q1975" s="7">
        <v>4777900.2053152602</v>
      </c>
      <c r="R1975" s="7">
        <v>5724876.7332997704</v>
      </c>
      <c r="S1975" s="7">
        <v>9182164.1878030691</v>
      </c>
      <c r="T1975" s="7">
        <v>5289585.6946489401</v>
      </c>
      <c r="U1975" s="7">
        <v>3719918.0916615198</v>
      </c>
      <c r="V1975" s="7">
        <v>3837684.2177802301</v>
      </c>
      <c r="W1975" s="7">
        <v>4459026.2108010603</v>
      </c>
      <c r="X1975" s="7">
        <v>6396307.7641211702</v>
      </c>
      <c r="Y1975" s="7">
        <v>4330742.8628384704</v>
      </c>
      <c r="Z1975" s="7">
        <v>4822695.49045646</v>
      </c>
      <c r="AA1975" s="7">
        <v>6267998.84222004</v>
      </c>
      <c r="AB1975" s="7">
        <v>5101672.8071301496</v>
      </c>
      <c r="AC1975" s="7">
        <v>5481292.11418969</v>
      </c>
      <c r="AD1975" s="7">
        <v>5297247.5498095304</v>
      </c>
      <c r="AE1975" s="7">
        <v>5085368.3689707899</v>
      </c>
      <c r="AF1975" s="7">
        <v>5455821.99473368</v>
      </c>
      <c r="AG1975" s="7">
        <v>4488204.0691061299</v>
      </c>
      <c r="AH1975" s="7">
        <v>4740859.9940709602</v>
      </c>
      <c r="AI1975" s="7">
        <v>4647336.0044798302</v>
      </c>
      <c r="AJ1975" s="7">
        <v>7621513.6783651598</v>
      </c>
      <c r="AK1975" s="7">
        <v>7798622.0278447196</v>
      </c>
      <c r="AL1975" s="7">
        <v>5238012.81207796</v>
      </c>
      <c r="AM1975" s="7">
        <v>4468888.06456054</v>
      </c>
      <c r="AN1975" s="7">
        <v>8099801.49416955</v>
      </c>
      <c r="AO1975" s="7">
        <v>4516743.8911110498</v>
      </c>
      <c r="AP1975" s="7">
        <v>3360752.30334407</v>
      </c>
      <c r="AQ1975" s="7">
        <v>4760123.15299128</v>
      </c>
      <c r="AR1975" s="7">
        <v>8044767.7564219199</v>
      </c>
      <c r="AS1975" s="7">
        <v>4928605.1263448503</v>
      </c>
      <c r="AT1975" s="7">
        <v>4905442.2784618596</v>
      </c>
      <c r="AU1975" s="7">
        <v>5395559.3388029998</v>
      </c>
      <c r="AV1975" s="7">
        <v>4543656.85230288</v>
      </c>
      <c r="AW1975" s="7">
        <v>3487959.1863941001</v>
      </c>
      <c r="AX1975" s="7">
        <v>6984011.1469625495</v>
      </c>
      <c r="AY1975" s="7">
        <v>5426374.8948945301</v>
      </c>
      <c r="AZ1975" s="7">
        <v>4338141.2142556002</v>
      </c>
      <c r="BA1975" s="7">
        <v>7387292.2747266302</v>
      </c>
      <c r="BB1975" s="7">
        <v>5991025.8912496902</v>
      </c>
      <c r="BC1975" s="7">
        <v>5775698.5642358903</v>
      </c>
      <c r="BD1975" s="7">
        <v>5072817.9758482696</v>
      </c>
      <c r="BE1975" s="7">
        <v>6836044.0389866699</v>
      </c>
      <c r="BF1975" s="7">
        <v>6304799.3113941196</v>
      </c>
      <c r="BG1975" s="7">
        <v>5546200.2072964897</v>
      </c>
      <c r="BH1975" s="7">
        <v>5425252.7519970899</v>
      </c>
      <c r="BI1975" s="7">
        <v>5019403.2645822</v>
      </c>
      <c r="BJ1975" s="7">
        <v>7352205.0836550603</v>
      </c>
      <c r="BK1975" s="7">
        <v>4358432.1993958997</v>
      </c>
      <c r="BL1975" s="7">
        <v>5732448.8572004801</v>
      </c>
      <c r="BM1975" s="7">
        <v>6815357.85716643</v>
      </c>
      <c r="BN1975" s="7">
        <v>5481976.6028232304</v>
      </c>
      <c r="BO1975" s="7">
        <v>7191480.8897543298</v>
      </c>
      <c r="BP1975" s="7">
        <v>6370875.6823521098</v>
      </c>
      <c r="BQ1975" s="7">
        <v>6263207.61996892</v>
      </c>
      <c r="BR1975" s="7">
        <v>4362137.6208525896</v>
      </c>
      <c r="BS1975" s="7">
        <v>6673314.0382039901</v>
      </c>
      <c r="BT1975" s="7">
        <v>4442985.8145287903</v>
      </c>
      <c r="BU1975" s="7">
        <v>4320710.6022028103</v>
      </c>
      <c r="BV1975" s="7">
        <v>5546424.5634307601</v>
      </c>
      <c r="BW1975" s="7">
        <v>8081380.0031936299</v>
      </c>
      <c r="BX1975" s="7">
        <v>7781667.3856702596</v>
      </c>
      <c r="BY1975" s="7">
        <v>3978822.4715395998</v>
      </c>
      <c r="BZ1975" s="7">
        <v>4153881.9099001698</v>
      </c>
      <c r="CA1975" s="7">
        <v>5742461.0544645404</v>
      </c>
      <c r="CB1975" s="7">
        <v>4392530.3734237803</v>
      </c>
      <c r="CC1975" s="7">
        <v>4958384.2080095699</v>
      </c>
      <c r="CD1975" s="7">
        <v>4891497.3425058099</v>
      </c>
      <c r="CE1975" s="7">
        <v>46089.294509729698</v>
      </c>
    </row>
    <row r="1976" spans="1:83" ht="19">
      <c r="A1976" s="2">
        <v>3079</v>
      </c>
      <c r="B1976" s="3">
        <v>17.3</v>
      </c>
      <c r="C1976" s="4">
        <v>630.19484999999997</v>
      </c>
      <c r="D1976" s="5" t="s">
        <v>2182</v>
      </c>
      <c r="E1976" s="5"/>
      <c r="F1976" s="3">
        <v>-2.13</v>
      </c>
      <c r="G1976" s="2">
        <v>0</v>
      </c>
      <c r="H1976" s="6"/>
      <c r="I1976" s="3">
        <v>1.0765548650000609</v>
      </c>
      <c r="J1976" s="23">
        <v>0.18317734319138471</v>
      </c>
      <c r="K1976" s="2"/>
      <c r="L1976" s="7"/>
      <c r="M1976" s="7">
        <v>6169450.8825391298</v>
      </c>
      <c r="N1976" s="7">
        <v>5825110.6982674897</v>
      </c>
      <c r="O1976" s="7">
        <v>5201992.8984663803</v>
      </c>
      <c r="P1976" s="7">
        <v>5593903.52233628</v>
      </c>
      <c r="Q1976" s="7">
        <v>3077899.6377057298</v>
      </c>
      <c r="R1976" s="7">
        <v>4625368.9786656499</v>
      </c>
      <c r="S1976" s="7">
        <v>7159191.1157162199</v>
      </c>
      <c r="T1976" s="7">
        <v>3816473.8688095598</v>
      </c>
      <c r="U1976" s="7">
        <v>5271989.7527390998</v>
      </c>
      <c r="V1976" s="7">
        <v>3528026.3438676498</v>
      </c>
      <c r="W1976" s="7">
        <v>4776169.6243271902</v>
      </c>
      <c r="X1976" s="7">
        <v>5517269.4271552404</v>
      </c>
      <c r="Y1976" s="7">
        <v>3470587.44909875</v>
      </c>
      <c r="Z1976" s="7">
        <v>5472033.2953835102</v>
      </c>
      <c r="AA1976" s="7">
        <v>5268698.76986589</v>
      </c>
      <c r="AB1976" s="7">
        <v>4662614.7228009701</v>
      </c>
      <c r="AC1976" s="7">
        <v>5518562.0299494304</v>
      </c>
      <c r="AD1976" s="7">
        <v>4609417.1530558802</v>
      </c>
      <c r="AE1976" s="7">
        <v>7404446.4235765198</v>
      </c>
      <c r="AF1976" s="7">
        <v>5005503.5398663497</v>
      </c>
      <c r="AG1976" s="7">
        <v>4414223.1474287901</v>
      </c>
      <c r="AH1976" s="7">
        <v>4098325.8420604002</v>
      </c>
      <c r="AI1976" s="7">
        <v>5886969.0125379404</v>
      </c>
      <c r="AJ1976" s="7">
        <v>4712210.93578461</v>
      </c>
      <c r="AK1976" s="7">
        <v>7428057.2448143298</v>
      </c>
      <c r="AL1976" s="7">
        <v>3115260.6839136099</v>
      </c>
      <c r="AM1976" s="7">
        <v>3731244.1760329599</v>
      </c>
      <c r="AN1976" s="7">
        <v>7323537.5497758202</v>
      </c>
      <c r="AO1976" s="7">
        <v>8168693.80010207</v>
      </c>
      <c r="AP1976" s="7">
        <v>2557999.9957004199</v>
      </c>
      <c r="AQ1976" s="7">
        <v>4401210.0721641099</v>
      </c>
      <c r="AR1976" s="7">
        <v>8601926.1395359598</v>
      </c>
      <c r="AS1976" s="7">
        <v>4648295.1478866497</v>
      </c>
      <c r="AT1976" s="7">
        <v>3606700.90210272</v>
      </c>
      <c r="AU1976" s="7">
        <v>5454016.5691082198</v>
      </c>
      <c r="AV1976" s="7">
        <v>5877619.1369571602</v>
      </c>
      <c r="AW1976" s="7">
        <v>6565640.4123723004</v>
      </c>
      <c r="AX1976" s="7">
        <v>4440669.5392899299</v>
      </c>
      <c r="AY1976" s="7">
        <v>5191134.8361035697</v>
      </c>
      <c r="AZ1976" s="7">
        <v>4867055.8166822502</v>
      </c>
      <c r="BA1976" s="7">
        <v>6331267.9742525304</v>
      </c>
      <c r="BB1976" s="7">
        <v>5494134.8210292105</v>
      </c>
      <c r="BC1976" s="7">
        <v>4807964.4377997098</v>
      </c>
      <c r="BD1976" s="7">
        <v>5074031.8497077599</v>
      </c>
      <c r="BE1976" s="7">
        <v>5072121.1095773</v>
      </c>
      <c r="BF1976" s="7">
        <v>6341098.5423179502</v>
      </c>
      <c r="BG1976" s="7">
        <v>4578129.5129460096</v>
      </c>
      <c r="BH1976" s="7">
        <v>4514328.7008263599</v>
      </c>
      <c r="BI1976" s="7">
        <v>3461631.2605289901</v>
      </c>
      <c r="BJ1976" s="7">
        <v>5816627.2631671503</v>
      </c>
      <c r="BK1976" s="7">
        <v>6170929.7425840097</v>
      </c>
      <c r="BL1976" s="7">
        <v>6540306.2433318701</v>
      </c>
      <c r="BM1976" s="7">
        <v>4914327.92402515</v>
      </c>
      <c r="BN1976" s="7">
        <v>4595394.24034255</v>
      </c>
      <c r="BO1976" s="7">
        <v>5855874.6166997999</v>
      </c>
      <c r="BP1976" s="7">
        <v>6321689.6343234004</v>
      </c>
      <c r="BQ1976" s="7">
        <v>4525952.2176323496</v>
      </c>
      <c r="BR1976" s="7">
        <v>7647826.35998597</v>
      </c>
      <c r="BS1976" s="7">
        <v>5307469.5948101897</v>
      </c>
      <c r="BT1976" s="7">
        <v>5259070.8288324298</v>
      </c>
      <c r="BU1976" s="7">
        <v>6313830.1379360501</v>
      </c>
      <c r="BV1976" s="7">
        <v>4721462.5651963102</v>
      </c>
      <c r="BW1976" s="7">
        <v>5271691.4798961896</v>
      </c>
      <c r="BX1976" s="7">
        <v>6883578.3260777304</v>
      </c>
      <c r="BY1976" s="7">
        <v>5117078.9226427702</v>
      </c>
      <c r="BZ1976" s="7">
        <v>6527396.5709206797</v>
      </c>
      <c r="CA1976" s="7">
        <v>5689493.3327121604</v>
      </c>
      <c r="CB1976" s="7">
        <v>4834373.4528027195</v>
      </c>
      <c r="CC1976" s="7">
        <v>20953132.881830599</v>
      </c>
      <c r="CD1976" s="7">
        <v>16762203.4586365</v>
      </c>
      <c r="CE1976" s="7">
        <v>38986.356004343303</v>
      </c>
    </row>
    <row r="1977" spans="1:83" ht="19">
      <c r="A1977" s="2">
        <v>3280</v>
      </c>
      <c r="B1977" s="3">
        <v>18.599</v>
      </c>
      <c r="C1977" s="4">
        <v>370.14165000000003</v>
      </c>
      <c r="D1977" s="5" t="s">
        <v>2301</v>
      </c>
      <c r="E1977" s="5"/>
      <c r="F1977" s="3">
        <v>-0.8</v>
      </c>
      <c r="G1977" s="2">
        <v>0</v>
      </c>
      <c r="H1977" s="6"/>
      <c r="I1977" s="3">
        <v>0.73396152140834015</v>
      </c>
      <c r="J1977" s="23">
        <v>0.18331784509827381</v>
      </c>
      <c r="K1977" s="2"/>
      <c r="L1977" s="7"/>
      <c r="M1977" s="7">
        <v>796265.56657507503</v>
      </c>
      <c r="N1977" s="7">
        <v>2978449.9984782301</v>
      </c>
      <c r="O1977" s="7">
        <v>366403.30042120302</v>
      </c>
      <c r="P1977" s="7">
        <v>259043.37325368301</v>
      </c>
      <c r="Q1977" s="7">
        <v>1108240.49996864</v>
      </c>
      <c r="R1977" s="7">
        <v>775021.15276226704</v>
      </c>
      <c r="S1977" s="7">
        <v>547534.95632127405</v>
      </c>
      <c r="T1977" s="7">
        <v>575414.62271197699</v>
      </c>
      <c r="U1977" s="7">
        <v>851485.72772180999</v>
      </c>
      <c r="V1977" s="7">
        <v>790614.64213713398</v>
      </c>
      <c r="W1977" s="7">
        <v>1075675.0841709599</v>
      </c>
      <c r="X1977" s="7">
        <v>496188.92677062203</v>
      </c>
      <c r="Y1977" s="7">
        <v>565159.90427249204</v>
      </c>
      <c r="Z1977" s="7">
        <v>216479.30344957701</v>
      </c>
      <c r="AA1977" s="7">
        <v>1062418.8444445699</v>
      </c>
      <c r="AB1977" s="7">
        <v>354998.58539299603</v>
      </c>
      <c r="AC1977" s="7">
        <v>521093.98752386402</v>
      </c>
      <c r="AD1977" s="7">
        <v>319454.13210821402</v>
      </c>
      <c r="AE1977" s="7">
        <v>343598.99032576499</v>
      </c>
      <c r="AF1977" s="7">
        <v>1153251.68531848</v>
      </c>
      <c r="AG1977" s="7">
        <v>286767.80674636102</v>
      </c>
      <c r="AH1977" s="7">
        <v>666802.45269682305</v>
      </c>
      <c r="AI1977" s="7">
        <v>676675.412269347</v>
      </c>
      <c r="AJ1977" s="7">
        <v>437498.13079747499</v>
      </c>
      <c r="AK1977" s="7">
        <v>304288.21878908202</v>
      </c>
      <c r="AL1977" s="7">
        <v>688936.15274002601</v>
      </c>
      <c r="AM1977" s="7">
        <v>559595.97420459695</v>
      </c>
      <c r="AN1977" s="7">
        <v>511576.68125621299</v>
      </c>
      <c r="AO1977" s="7">
        <v>401796.12796428299</v>
      </c>
      <c r="AP1977" s="7">
        <v>727386.88320341404</v>
      </c>
      <c r="AQ1977" s="7">
        <v>616450.30193086702</v>
      </c>
      <c r="AR1977" s="7">
        <v>974525.862888137</v>
      </c>
      <c r="AS1977" s="7">
        <v>4594280.7536292803</v>
      </c>
      <c r="AT1977" s="7">
        <v>1301242.3980715401</v>
      </c>
      <c r="AU1977" s="7">
        <v>1271334.5533292701</v>
      </c>
      <c r="AV1977" s="7">
        <v>1716897.9147411899</v>
      </c>
      <c r="AW1977" s="7">
        <v>515406.154944129</v>
      </c>
      <c r="AX1977" s="7">
        <v>306778.77341355098</v>
      </c>
      <c r="AY1977" s="7">
        <v>551782.373918397</v>
      </c>
      <c r="AZ1977" s="7">
        <v>575147.23026967596</v>
      </c>
      <c r="BA1977" s="7">
        <v>282979.91502995801</v>
      </c>
      <c r="BB1977" s="7">
        <v>511167.901734474</v>
      </c>
      <c r="BC1977" s="7">
        <v>682233.76330017205</v>
      </c>
      <c r="BD1977" s="7">
        <v>1729590.60800694</v>
      </c>
      <c r="BE1977" s="7">
        <v>549128.31886425498</v>
      </c>
      <c r="BF1977" s="7">
        <v>343621.84356330801</v>
      </c>
      <c r="BG1977" s="7">
        <v>1679651.6339288801</v>
      </c>
      <c r="BH1977" s="7">
        <v>359743.67635064101</v>
      </c>
      <c r="BI1977" s="7">
        <v>271456.45600924199</v>
      </c>
      <c r="BJ1977" s="7">
        <v>348876.25145382801</v>
      </c>
      <c r="BK1977" s="7">
        <v>356107.00741678802</v>
      </c>
      <c r="BL1977" s="7">
        <v>429368.46831563802</v>
      </c>
      <c r="BM1977" s="7">
        <v>409220.43851859</v>
      </c>
      <c r="BN1977" s="7">
        <v>1577360.7222863</v>
      </c>
      <c r="BO1977" s="7">
        <v>201827.641139254</v>
      </c>
      <c r="BP1977" s="7">
        <v>271642.86560381</v>
      </c>
      <c r="BQ1977" s="7">
        <v>225140.77733723499</v>
      </c>
      <c r="BR1977" s="7">
        <v>1592710.6558052399</v>
      </c>
      <c r="BS1977" s="7">
        <v>1609868.27240032</v>
      </c>
      <c r="BT1977" s="7">
        <v>272932.77656385401</v>
      </c>
      <c r="BU1977" s="7">
        <v>299089.46877377899</v>
      </c>
      <c r="BV1977" s="7">
        <v>207182.83363464801</v>
      </c>
      <c r="BW1977" s="7">
        <v>133578.486871381</v>
      </c>
      <c r="BX1977" s="7">
        <v>238267.33157012801</v>
      </c>
      <c r="BY1977" s="7">
        <v>230443.245568985</v>
      </c>
      <c r="BZ1977" s="7">
        <v>180883.607568598</v>
      </c>
      <c r="CA1977" s="7">
        <v>654819.32685292105</v>
      </c>
      <c r="CB1977" s="7">
        <v>446882.49300579302</v>
      </c>
      <c r="CC1977" s="7">
        <v>24479808.589376401</v>
      </c>
      <c r="CD1977" s="7">
        <v>19302775.929547999</v>
      </c>
      <c r="CE1977" s="7">
        <v>39182.876849422202</v>
      </c>
    </row>
    <row r="1978" spans="1:83" ht="19">
      <c r="A1978" s="2">
        <v>2804</v>
      </c>
      <c r="B1978" s="3">
        <v>16.300999999999998</v>
      </c>
      <c r="C1978" s="4">
        <v>348.08460000000002</v>
      </c>
      <c r="D1978" s="5" t="s">
        <v>1624</v>
      </c>
      <c r="E1978" s="5"/>
      <c r="F1978" s="3">
        <v>0.23</v>
      </c>
      <c r="G1978" s="2">
        <v>0</v>
      </c>
      <c r="H1978" s="6"/>
      <c r="I1978" s="3">
        <v>1.160958901882319</v>
      </c>
      <c r="J1978" s="23">
        <v>0.18342988029824861</v>
      </c>
      <c r="K1978" s="2"/>
      <c r="L1978" s="7"/>
      <c r="M1978" s="7">
        <v>3362151.65448396</v>
      </c>
      <c r="N1978" s="7">
        <v>6605954.5494133504</v>
      </c>
      <c r="O1978" s="7">
        <v>4648189.6883996902</v>
      </c>
      <c r="P1978" s="7">
        <v>3490243.9405606398</v>
      </c>
      <c r="Q1978" s="7">
        <v>6979518.0744344499</v>
      </c>
      <c r="R1978" s="7">
        <v>3406134.4274955699</v>
      </c>
      <c r="S1978" s="7">
        <v>2265788.2074629599</v>
      </c>
      <c r="T1978" s="7">
        <v>1971614.2829251001</v>
      </c>
      <c r="U1978" s="7">
        <v>5724582.3027196499</v>
      </c>
      <c r="V1978" s="7">
        <v>8213209.0684677605</v>
      </c>
      <c r="W1978" s="7">
        <v>6922621.58080763</v>
      </c>
      <c r="X1978" s="7">
        <v>2747797.67713401</v>
      </c>
      <c r="Y1978" s="7">
        <v>9566822.6569356993</v>
      </c>
      <c r="Z1978" s="7">
        <v>4953764.9749638103</v>
      </c>
      <c r="AA1978" s="7">
        <v>1501196.6429417401</v>
      </c>
      <c r="AB1978" s="7">
        <v>8238312.2645523101</v>
      </c>
      <c r="AC1978" s="7">
        <v>2225833.6832828</v>
      </c>
      <c r="AD1978" s="7">
        <v>3631944.8651636499</v>
      </c>
      <c r="AE1978" s="7">
        <v>2341870.2443574602</v>
      </c>
      <c r="AF1978" s="7">
        <v>2982254.4331734502</v>
      </c>
      <c r="AG1978" s="7">
        <v>4797952.0104326401</v>
      </c>
      <c r="AH1978" s="7">
        <v>5671830.6493573803</v>
      </c>
      <c r="AI1978" s="7">
        <v>9060039.8244576193</v>
      </c>
      <c r="AJ1978" s="7">
        <v>5283066.8794537</v>
      </c>
      <c r="AK1978" s="7">
        <v>7398529.7097822297</v>
      </c>
      <c r="AL1978" s="7">
        <v>4861960.3622363498</v>
      </c>
      <c r="AM1978" s="7">
        <v>8407474.9168538209</v>
      </c>
      <c r="AN1978" s="7">
        <v>8563088.7749406602</v>
      </c>
      <c r="AO1978" s="7">
        <v>3186300.4534775801</v>
      </c>
      <c r="AP1978" s="7">
        <v>11709581.7637314</v>
      </c>
      <c r="AQ1978" s="7">
        <v>11007700.8039269</v>
      </c>
      <c r="AR1978" s="7">
        <v>6416188.5445879102</v>
      </c>
      <c r="AS1978" s="7">
        <v>14826144.740034699</v>
      </c>
      <c r="AT1978" s="7">
        <v>7453136.7219174802</v>
      </c>
      <c r="AU1978" s="7">
        <v>10738786.994050199</v>
      </c>
      <c r="AV1978" s="7">
        <v>5463856.4362295903</v>
      </c>
      <c r="AW1978" s="7">
        <v>11703708.689071501</v>
      </c>
      <c r="AX1978" s="7">
        <v>2771505.8210793701</v>
      </c>
      <c r="AY1978" s="7">
        <v>6353917.6122606304</v>
      </c>
      <c r="AZ1978" s="7">
        <v>2964625.9298789199</v>
      </c>
      <c r="BA1978" s="7">
        <v>2717124.03829468</v>
      </c>
      <c r="BB1978" s="7">
        <v>6775006.8700892003</v>
      </c>
      <c r="BC1978" s="7">
        <v>9179764.0546445902</v>
      </c>
      <c r="BD1978" s="7">
        <v>3881948.2501029298</v>
      </c>
      <c r="BE1978" s="7">
        <v>12463850.010876801</v>
      </c>
      <c r="BF1978" s="7">
        <v>12354841.565658299</v>
      </c>
      <c r="BG1978" s="7">
        <v>7152088.8884386905</v>
      </c>
      <c r="BH1978" s="7">
        <v>8807388.6750649195</v>
      </c>
      <c r="BI1978" s="7">
        <v>7685145.6271567997</v>
      </c>
      <c r="BJ1978" s="7">
        <v>9911749.6461549699</v>
      </c>
      <c r="BK1978" s="7">
        <v>7902069.6027990403</v>
      </c>
      <c r="BL1978" s="7">
        <v>5676710.43107682</v>
      </c>
      <c r="BM1978" s="7">
        <v>5972499.3142195297</v>
      </c>
      <c r="BN1978" s="7">
        <v>3647781.10022566</v>
      </c>
      <c r="BO1978" s="7">
        <v>5061719.6281017</v>
      </c>
      <c r="BP1978" s="7">
        <v>8049102.7539244397</v>
      </c>
      <c r="BQ1978" s="7">
        <v>5551074.4280090099</v>
      </c>
      <c r="BR1978" s="7">
        <v>13723627.8591478</v>
      </c>
      <c r="BS1978" s="7">
        <v>7547167.8557124604</v>
      </c>
      <c r="BT1978" s="7">
        <v>9337398.5632783398</v>
      </c>
      <c r="BU1978" s="7">
        <v>4845314.0059567401</v>
      </c>
      <c r="BV1978" s="7">
        <v>7938049.8982216399</v>
      </c>
      <c r="BW1978" s="7">
        <v>5288254.96985678</v>
      </c>
      <c r="BX1978" s="7">
        <v>8440536.1775715109</v>
      </c>
      <c r="BY1978" s="7">
        <v>3969897.4135019798</v>
      </c>
      <c r="BZ1978" s="7">
        <v>5050510.7732763505</v>
      </c>
      <c r="CA1978" s="7">
        <v>10147890.7615618</v>
      </c>
      <c r="CB1978" s="7">
        <v>5490567.9078534199</v>
      </c>
      <c r="CC1978" s="7">
        <v>2692787.7466350198</v>
      </c>
      <c r="CD1978" s="7">
        <v>2687520.3157109399</v>
      </c>
      <c r="CE1978" s="7">
        <v>41974.430199701397</v>
      </c>
    </row>
    <row r="1979" spans="1:83" ht="19">
      <c r="A1979" s="2">
        <v>498</v>
      </c>
      <c r="B1979" s="3">
        <v>9.4190000000000005</v>
      </c>
      <c r="C1979" s="4">
        <v>290.13672000000003</v>
      </c>
      <c r="D1979" s="5" t="s">
        <v>479</v>
      </c>
      <c r="E1979" s="5"/>
      <c r="F1979" s="3">
        <v>0.56000000000000005</v>
      </c>
      <c r="G1979" s="2">
        <v>0</v>
      </c>
      <c r="H1979" s="6"/>
      <c r="I1979" s="3">
        <v>1.064731589801277</v>
      </c>
      <c r="J1979" s="23">
        <v>0.1841409936119405</v>
      </c>
      <c r="K1979" s="2"/>
      <c r="L1979" s="7"/>
      <c r="M1979" s="7">
        <v>2787943.4122985601</v>
      </c>
      <c r="N1979" s="7">
        <v>2544331.3274407401</v>
      </c>
      <c r="O1979" s="7">
        <v>2060320.34635777</v>
      </c>
      <c r="P1979" s="7">
        <v>2105377.8550517098</v>
      </c>
      <c r="Q1979" s="7">
        <v>2291413.9973190599</v>
      </c>
      <c r="R1979" s="7">
        <v>2679582.0723610101</v>
      </c>
      <c r="S1979" s="7">
        <v>3662266.8418716998</v>
      </c>
      <c r="T1979" s="7">
        <v>3056435.80591565</v>
      </c>
      <c r="U1979" s="7">
        <v>2426999.0260777301</v>
      </c>
      <c r="V1979" s="7">
        <v>1943647.91052647</v>
      </c>
      <c r="W1979" s="7">
        <v>1866006.7992626701</v>
      </c>
      <c r="X1979" s="7">
        <v>2555425.6096225898</v>
      </c>
      <c r="Y1979" s="7">
        <v>1863333.83682009</v>
      </c>
      <c r="Z1979" s="7">
        <v>2558680.4767980902</v>
      </c>
      <c r="AA1979" s="7">
        <v>3065272.2530644098</v>
      </c>
      <c r="AB1979" s="7">
        <v>2593028.7406976302</v>
      </c>
      <c r="AC1979" s="7">
        <v>2519341.15176298</v>
      </c>
      <c r="AD1979" s="7">
        <v>2379232.0775446198</v>
      </c>
      <c r="AE1979" s="7">
        <v>2864669.2653820398</v>
      </c>
      <c r="AF1979" s="7">
        <v>2547192.8914414598</v>
      </c>
      <c r="AG1979" s="7">
        <v>2754804.6357197398</v>
      </c>
      <c r="AH1979" s="7">
        <v>2329264.8067364502</v>
      </c>
      <c r="AI1979" s="7">
        <v>2799831.64193543</v>
      </c>
      <c r="AJ1979" s="7">
        <v>3111300.3992353999</v>
      </c>
      <c r="AK1979" s="7">
        <v>3550376.6099234601</v>
      </c>
      <c r="AL1979" s="7">
        <v>3186452.8581208098</v>
      </c>
      <c r="AM1979" s="7">
        <v>2244336.28490288</v>
      </c>
      <c r="AN1979" s="7">
        <v>2217745.3693051599</v>
      </c>
      <c r="AO1979" s="7">
        <v>2859848.6719962601</v>
      </c>
      <c r="AP1979" s="7">
        <v>1880890.87302708</v>
      </c>
      <c r="AQ1979" s="7">
        <v>3078062.4689807598</v>
      </c>
      <c r="AR1979" s="7">
        <v>4877543.7337189298</v>
      </c>
      <c r="AS1979" s="7">
        <v>2070778.54927567</v>
      </c>
      <c r="AT1979" s="7">
        <v>3048610.4266190398</v>
      </c>
      <c r="AU1979" s="7">
        <v>1467546.5582476601</v>
      </c>
      <c r="AV1979" s="7">
        <v>3195974.06928021</v>
      </c>
      <c r="AW1979" s="7">
        <v>2293605.1802874599</v>
      </c>
      <c r="AX1979" s="7">
        <v>2700765.2223600098</v>
      </c>
      <c r="AY1979" s="7">
        <v>2222913.66210766</v>
      </c>
      <c r="AZ1979" s="7">
        <v>2748690.2202126598</v>
      </c>
      <c r="BA1979" s="7">
        <v>2794856.24666028</v>
      </c>
      <c r="BB1979" s="7">
        <v>3105568.3738617399</v>
      </c>
      <c r="BC1979" s="7">
        <v>3117412.34789412</v>
      </c>
      <c r="BD1979" s="7">
        <v>2733701.8771916698</v>
      </c>
      <c r="BE1979" s="7">
        <v>2400847.1675017099</v>
      </c>
      <c r="BF1979" s="7">
        <v>2312692.1850414998</v>
      </c>
      <c r="BG1979" s="7">
        <v>2985816.3394960598</v>
      </c>
      <c r="BH1979" s="7">
        <v>2351149.0361063499</v>
      </c>
      <c r="BI1979" s="7">
        <v>2070628.15251523</v>
      </c>
      <c r="BJ1979" s="7">
        <v>2103066.15283192</v>
      </c>
      <c r="BK1979" s="7">
        <v>2542234.0805432801</v>
      </c>
      <c r="BL1979" s="7">
        <v>2790062.0851309001</v>
      </c>
      <c r="BM1979" s="7">
        <v>3222755.9573186301</v>
      </c>
      <c r="BN1979" s="7">
        <v>3396155.8608832601</v>
      </c>
      <c r="BO1979" s="7">
        <v>3328644.6314699999</v>
      </c>
      <c r="BP1979" s="7">
        <v>2740315.0792498998</v>
      </c>
      <c r="BQ1979" s="7">
        <v>2468080.7680028901</v>
      </c>
      <c r="BR1979" s="7">
        <v>2214352.0912527102</v>
      </c>
      <c r="BS1979" s="7">
        <v>3033186.4171732701</v>
      </c>
      <c r="BT1979" s="7">
        <v>2412292.4356143698</v>
      </c>
      <c r="BU1979" s="7">
        <v>2971000.7781767002</v>
      </c>
      <c r="BV1979" s="7">
        <v>2857177.1861797902</v>
      </c>
      <c r="BW1979" s="7">
        <v>3167821.3771681702</v>
      </c>
      <c r="BX1979" s="7">
        <v>3224946.53367338</v>
      </c>
      <c r="BY1979" s="7">
        <v>3049829.4656204199</v>
      </c>
      <c r="BZ1979" s="7">
        <v>2652713.6984986598</v>
      </c>
      <c r="CA1979" s="7">
        <v>3119860.1535738702</v>
      </c>
      <c r="CB1979" s="7">
        <v>2657952.1886890298</v>
      </c>
      <c r="CC1979" s="7">
        <v>306624868.79351699</v>
      </c>
      <c r="CD1979" s="7">
        <v>253516418.78873101</v>
      </c>
      <c r="CE1979" s="7">
        <v>102050.46146555401</v>
      </c>
    </row>
    <row r="1980" spans="1:83" ht="19">
      <c r="A1980" s="2">
        <v>1442</v>
      </c>
      <c r="B1980" s="3">
        <v>12.503</v>
      </c>
      <c r="C1980" s="4">
        <v>778.13755000000003</v>
      </c>
      <c r="D1980" s="5" t="s">
        <v>719</v>
      </c>
      <c r="E1980" s="5"/>
      <c r="F1980" s="3">
        <v>-0.89</v>
      </c>
      <c r="G1980" s="2">
        <v>0</v>
      </c>
      <c r="H1980" s="6"/>
      <c r="I1980" s="3">
        <v>0.81076993228138949</v>
      </c>
      <c r="J1980" s="23">
        <v>0.1845556225187106</v>
      </c>
      <c r="K1980" s="2"/>
      <c r="L1980" s="7"/>
      <c r="M1980" s="7">
        <v>5429299.7316127801</v>
      </c>
      <c r="N1980" s="7">
        <v>4190793.3813579702</v>
      </c>
      <c r="O1980" s="7">
        <v>5682229.5246012202</v>
      </c>
      <c r="P1980" s="7">
        <v>6998661.0387438396</v>
      </c>
      <c r="Q1980" s="7">
        <v>7111669.2068600897</v>
      </c>
      <c r="R1980" s="7">
        <v>3983382.4223762802</v>
      </c>
      <c r="S1980" s="7">
        <v>2846569.85334166</v>
      </c>
      <c r="T1980" s="7">
        <v>2900321.1585072</v>
      </c>
      <c r="U1980" s="7">
        <v>6031530.1884784503</v>
      </c>
      <c r="V1980" s="7">
        <v>15250044.349440999</v>
      </c>
      <c r="W1980" s="7">
        <v>11071739.254047399</v>
      </c>
      <c r="X1980" s="7">
        <v>3402208.1709428998</v>
      </c>
      <c r="Y1980" s="7">
        <v>19134789.7066966</v>
      </c>
      <c r="Z1980" s="7">
        <v>4042876.3280712301</v>
      </c>
      <c r="AA1980" s="7">
        <v>2250254.8788313102</v>
      </c>
      <c r="AB1980" s="7">
        <v>4775447.47779861</v>
      </c>
      <c r="AC1980" s="7">
        <v>3095226.2651291601</v>
      </c>
      <c r="AD1980" s="7">
        <v>4162628.9153689798</v>
      </c>
      <c r="AE1980" s="7">
        <v>3007815.4798484002</v>
      </c>
      <c r="AF1980" s="7">
        <v>3067482.6683783298</v>
      </c>
      <c r="AG1980" s="7">
        <v>4295645.6708377404</v>
      </c>
      <c r="AH1980" s="7">
        <v>3372956.6138848201</v>
      </c>
      <c r="AI1980" s="7">
        <v>5393384.5154582402</v>
      </c>
      <c r="AJ1980" s="7">
        <v>4882804.6428641398</v>
      </c>
      <c r="AK1980" s="7">
        <v>4383882.6330863601</v>
      </c>
      <c r="AL1980" s="7">
        <v>2848006.6258252598</v>
      </c>
      <c r="AM1980" s="7">
        <v>5129040.8439130904</v>
      </c>
      <c r="AN1980" s="7">
        <v>4133213.84674855</v>
      </c>
      <c r="AO1980" s="7">
        <v>2364233.5909675499</v>
      </c>
      <c r="AP1980" s="7">
        <v>9966167.02126793</v>
      </c>
      <c r="AQ1980" s="7">
        <v>4469206.2468820298</v>
      </c>
      <c r="AR1980" s="7">
        <v>3498717.8505454799</v>
      </c>
      <c r="AS1980" s="7">
        <v>6726987.2523921197</v>
      </c>
      <c r="AT1980" s="7">
        <v>3769591.8840173199</v>
      </c>
      <c r="AU1980" s="7">
        <v>13199618.2611463</v>
      </c>
      <c r="AV1980" s="7">
        <v>3938814.6748523298</v>
      </c>
      <c r="AW1980" s="7">
        <v>4915207.3230743697</v>
      </c>
      <c r="AX1980" s="7">
        <v>2538531.0863235798</v>
      </c>
      <c r="AY1980" s="7">
        <v>5029528.3006840004</v>
      </c>
      <c r="AZ1980" s="7">
        <v>2970373.22938766</v>
      </c>
      <c r="BA1980" s="7">
        <v>3584861.83675458</v>
      </c>
      <c r="BB1980" s="7">
        <v>3338896.3099108301</v>
      </c>
      <c r="BC1980" s="7">
        <v>5692984.4859483298</v>
      </c>
      <c r="BD1980" s="7">
        <v>2973712.8723136699</v>
      </c>
      <c r="BE1980" s="7">
        <v>6308563.6065365197</v>
      </c>
      <c r="BF1980" s="7">
        <v>15383334.043020099</v>
      </c>
      <c r="BG1980" s="7">
        <v>3513728.02495299</v>
      </c>
      <c r="BH1980" s="7">
        <v>5526627.5684263697</v>
      </c>
      <c r="BI1980" s="7">
        <v>5110464.1073612003</v>
      </c>
      <c r="BJ1980" s="7">
        <v>7997624.4189382195</v>
      </c>
      <c r="BK1980" s="7">
        <v>3868759.0218665898</v>
      </c>
      <c r="BL1980" s="7">
        <v>3180148.09297906</v>
      </c>
      <c r="BM1980" s="7">
        <v>2548961.7416339898</v>
      </c>
      <c r="BN1980" s="7">
        <v>2049154.5815570599</v>
      </c>
      <c r="BO1980" s="7">
        <v>2475214.7770275199</v>
      </c>
      <c r="BP1980" s="7">
        <v>3578697.3392310301</v>
      </c>
      <c r="BQ1980" s="7">
        <v>4995256.4520148104</v>
      </c>
      <c r="BR1980" s="7">
        <v>13071789.460126299</v>
      </c>
      <c r="BS1980" s="7">
        <v>4057505.2266776399</v>
      </c>
      <c r="BT1980" s="7">
        <v>7187119.4605882904</v>
      </c>
      <c r="BU1980" s="7">
        <v>3159158.3174278499</v>
      </c>
      <c r="BV1980" s="7">
        <v>4001376.7173734098</v>
      </c>
      <c r="BW1980" s="7">
        <v>3074409.3977276101</v>
      </c>
      <c r="BX1980" s="7">
        <v>3124340.0697992099</v>
      </c>
      <c r="BY1980" s="7">
        <v>3544459.09996174</v>
      </c>
      <c r="BZ1980" s="7">
        <v>2988253.44697642</v>
      </c>
      <c r="CA1980" s="7">
        <v>4435227.3011179799</v>
      </c>
      <c r="CB1980" s="7">
        <v>2963504.2206655401</v>
      </c>
      <c r="CC1980" s="7">
        <v>319844196.42576098</v>
      </c>
      <c r="CD1980" s="7">
        <v>265289938.937785</v>
      </c>
      <c r="CE1980" s="7">
        <v>141995.185507952</v>
      </c>
    </row>
    <row r="1981" spans="1:83" ht="19">
      <c r="A1981" s="2">
        <v>890</v>
      </c>
      <c r="B1981" s="3">
        <v>10.909000000000001</v>
      </c>
      <c r="C1981" s="4">
        <v>785.15593000000001</v>
      </c>
      <c r="D1981" s="5" t="s">
        <v>759</v>
      </c>
      <c r="E1981" s="5"/>
      <c r="F1981" s="3">
        <v>0.38</v>
      </c>
      <c r="G1981" s="2">
        <v>0</v>
      </c>
      <c r="H1981" s="6"/>
      <c r="I1981" s="3">
        <v>1.1688512307151571</v>
      </c>
      <c r="J1981" s="23">
        <v>0.18458178099834491</v>
      </c>
      <c r="K1981" s="2"/>
      <c r="L1981" s="7"/>
      <c r="M1981" s="7">
        <v>3750207.4771165601</v>
      </c>
      <c r="N1981" s="7">
        <v>1713442.5084210001</v>
      </c>
      <c r="O1981" s="7">
        <v>1086885.36719705</v>
      </c>
      <c r="P1981" s="7">
        <v>2641047.7701762998</v>
      </c>
      <c r="Q1981" s="7">
        <v>1794464.5257312399</v>
      </c>
      <c r="R1981" s="7">
        <v>2609322.3035992701</v>
      </c>
      <c r="S1981" s="7">
        <v>2406601.4090076098</v>
      </c>
      <c r="T1981" s="7">
        <v>2454687.74961871</v>
      </c>
      <c r="U1981" s="7">
        <v>1869828.5726252899</v>
      </c>
      <c r="V1981" s="7">
        <v>1897420.83648612</v>
      </c>
      <c r="W1981" s="7">
        <v>2729691.88230858</v>
      </c>
      <c r="X1981" s="7">
        <v>3784685.50676951</v>
      </c>
      <c r="Y1981" s="7">
        <v>1223816.2047611701</v>
      </c>
      <c r="Z1981" s="7">
        <v>2205774.5251503498</v>
      </c>
      <c r="AA1981" s="7">
        <v>3422486.5031588199</v>
      </c>
      <c r="AB1981" s="7">
        <v>548118.27770006505</v>
      </c>
      <c r="AC1981" s="7">
        <v>3468448.3750741701</v>
      </c>
      <c r="AD1981" s="7">
        <v>2138557.8867021599</v>
      </c>
      <c r="AE1981" s="7">
        <v>2942111.2004028</v>
      </c>
      <c r="AF1981" s="7">
        <v>1384643.3551336699</v>
      </c>
      <c r="AG1981" s="7">
        <v>2240978.53251753</v>
      </c>
      <c r="AH1981" s="7">
        <v>2552518.26534103</v>
      </c>
      <c r="AI1981" s="7">
        <v>1232438.39180206</v>
      </c>
      <c r="AJ1981" s="7">
        <v>2652503.5200994499</v>
      </c>
      <c r="AK1981" s="7">
        <v>1712422.9228284699</v>
      </c>
      <c r="AL1981" s="7">
        <v>1049782.3772762399</v>
      </c>
      <c r="AM1981" s="7">
        <v>2877366.9280866301</v>
      </c>
      <c r="AN1981" s="7">
        <v>2164448.8972792798</v>
      </c>
      <c r="AO1981" s="7">
        <v>4105022.0297437501</v>
      </c>
      <c r="AP1981" s="7">
        <v>985768.43434111204</v>
      </c>
      <c r="AQ1981" s="7">
        <v>1117278.0377734499</v>
      </c>
      <c r="AR1981" s="7">
        <v>1500936.8322366299</v>
      </c>
      <c r="AS1981" s="7">
        <v>922682.04651854699</v>
      </c>
      <c r="AT1981" s="7">
        <v>1973399.2472683</v>
      </c>
      <c r="AU1981" s="7">
        <v>774862.10924080701</v>
      </c>
      <c r="AV1981" s="7">
        <v>1500642.3980094299</v>
      </c>
      <c r="AW1981" s="7">
        <v>545904.26235040603</v>
      </c>
      <c r="AX1981" s="7">
        <v>1984858.89071743</v>
      </c>
      <c r="AY1981" s="7">
        <v>2048933.9147164801</v>
      </c>
      <c r="AZ1981" s="7">
        <v>3125032.1734314198</v>
      </c>
      <c r="BA1981" s="7">
        <v>4539188.4675301099</v>
      </c>
      <c r="BB1981" s="7">
        <v>2567548.9083949602</v>
      </c>
      <c r="BC1981" s="7">
        <v>3113502.37299253</v>
      </c>
      <c r="BD1981" s="7">
        <v>2165586.4337946</v>
      </c>
      <c r="BE1981" s="7">
        <v>826362.36582414899</v>
      </c>
      <c r="BF1981" s="7">
        <v>402694.109562553</v>
      </c>
      <c r="BG1981" s="7">
        <v>1471705.91571728</v>
      </c>
      <c r="BH1981" s="7">
        <v>2013942.971896</v>
      </c>
      <c r="BI1981" s="7">
        <v>3831132.6011638301</v>
      </c>
      <c r="BJ1981" s="7">
        <v>2634612.6372829298</v>
      </c>
      <c r="BK1981" s="7">
        <v>2869305.6194890798</v>
      </c>
      <c r="BL1981" s="7">
        <v>2596076.0532814399</v>
      </c>
      <c r="BM1981" s="7">
        <v>2731267.22723115</v>
      </c>
      <c r="BN1981" s="7">
        <v>3255343.9267928302</v>
      </c>
      <c r="BO1981" s="7">
        <v>2339736.5745122302</v>
      </c>
      <c r="BP1981" s="7">
        <v>475440.93471533997</v>
      </c>
      <c r="BQ1981" s="7">
        <v>2531282.8312271801</v>
      </c>
      <c r="BR1981" s="7">
        <v>1769310.2307587999</v>
      </c>
      <c r="BS1981" s="7">
        <v>2973470.26340628</v>
      </c>
      <c r="BT1981" s="7">
        <v>682389.21251051396</v>
      </c>
      <c r="BU1981" s="7">
        <v>2585941.6415830599</v>
      </c>
      <c r="BV1981" s="7">
        <v>1643703.8067366299</v>
      </c>
      <c r="BW1981" s="7">
        <v>2088758.1574073101</v>
      </c>
      <c r="BX1981" s="7">
        <v>949290.401777099</v>
      </c>
      <c r="BY1981" s="7">
        <v>4440151.4839443397</v>
      </c>
      <c r="BZ1981" s="7">
        <v>3488776.77623259</v>
      </c>
      <c r="CA1981" s="7">
        <v>2596991.3911894099</v>
      </c>
      <c r="CB1981" s="7">
        <v>5081801.75402191</v>
      </c>
      <c r="CC1981" s="7">
        <v>3937084.3076403001</v>
      </c>
      <c r="CD1981" s="7">
        <v>4256778.8251806898</v>
      </c>
      <c r="CE1981" s="7">
        <v>35213.305389499903</v>
      </c>
    </row>
    <row r="1982" spans="1:83" ht="19">
      <c r="A1982" s="2">
        <v>2785</v>
      </c>
      <c r="B1982" s="3">
        <v>16.244</v>
      </c>
      <c r="C1982" s="4">
        <v>738.14283999999998</v>
      </c>
      <c r="D1982" s="5" t="s">
        <v>2006</v>
      </c>
      <c r="E1982" s="5"/>
      <c r="F1982" s="3">
        <v>-0.5</v>
      </c>
      <c r="G1982" s="2">
        <v>0</v>
      </c>
      <c r="H1982" s="6"/>
      <c r="I1982" s="3">
        <v>0.6803439709466178</v>
      </c>
      <c r="J1982" s="23">
        <v>0.18507742198783811</v>
      </c>
      <c r="K1982" s="2"/>
      <c r="L1982" s="7"/>
      <c r="M1982" s="7">
        <v>2463344.25563973</v>
      </c>
      <c r="N1982" s="7">
        <v>2506613.44162936</v>
      </c>
      <c r="O1982" s="7">
        <v>1318863.9345489801</v>
      </c>
      <c r="P1982" s="7">
        <v>1981083.83103321</v>
      </c>
      <c r="Q1982" s="7">
        <v>1457776.6014111</v>
      </c>
      <c r="R1982" s="7">
        <v>899710.042871724</v>
      </c>
      <c r="S1982" s="7">
        <v>568087.76215086703</v>
      </c>
      <c r="T1982" s="7">
        <v>276496.11608493002</v>
      </c>
      <c r="U1982" s="7">
        <v>2420482.3622065298</v>
      </c>
      <c r="V1982" s="7">
        <v>5168937.0528642703</v>
      </c>
      <c r="W1982" s="7">
        <v>4633583.5582967699</v>
      </c>
      <c r="X1982" s="7">
        <v>581120.84367505705</v>
      </c>
      <c r="Y1982" s="7">
        <v>7981274.8536011903</v>
      </c>
      <c r="Z1982" s="7">
        <v>1464190.8940715599</v>
      </c>
      <c r="AA1982" s="7">
        <v>223876.45526676299</v>
      </c>
      <c r="AB1982" s="7">
        <v>1599390.51295191</v>
      </c>
      <c r="AC1982" s="7">
        <v>138641.703921999</v>
      </c>
      <c r="AD1982" s="7">
        <v>349006.01328296203</v>
      </c>
      <c r="AE1982" s="7">
        <v>299392.73411053402</v>
      </c>
      <c r="AF1982" s="7">
        <v>277728.089068904</v>
      </c>
      <c r="AG1982" s="7">
        <v>553923.89261385996</v>
      </c>
      <c r="AH1982" s="7">
        <v>384732.34471373301</v>
      </c>
      <c r="AI1982" s="7">
        <v>766675.89769696596</v>
      </c>
      <c r="AJ1982" s="7">
        <v>394315.751997741</v>
      </c>
      <c r="AK1982" s="7">
        <v>786077.61301167996</v>
      </c>
      <c r="AL1982" s="7">
        <v>196983.41848669201</v>
      </c>
      <c r="AM1982" s="7">
        <v>758133.85999431601</v>
      </c>
      <c r="AN1982" s="7">
        <v>972915.84244068305</v>
      </c>
      <c r="AO1982" s="7">
        <v>155973.072580179</v>
      </c>
      <c r="AP1982" s="7">
        <v>1983345.6944513801</v>
      </c>
      <c r="AQ1982" s="7">
        <v>1558239.0858894601</v>
      </c>
      <c r="AR1982" s="7">
        <v>476489.58831234497</v>
      </c>
      <c r="AS1982" s="7">
        <v>1649472.15518413</v>
      </c>
      <c r="AT1982" s="7">
        <v>693854.03024483297</v>
      </c>
      <c r="AU1982" s="7">
        <v>6008194.4029492196</v>
      </c>
      <c r="AV1982" s="7">
        <v>572935.66209180199</v>
      </c>
      <c r="AW1982" s="7">
        <v>795340.40885283705</v>
      </c>
      <c r="AX1982" s="7">
        <v>121913.38279740899</v>
      </c>
      <c r="AY1982" s="7">
        <v>372408.81276438799</v>
      </c>
      <c r="AZ1982" s="7">
        <v>349150.22924618499</v>
      </c>
      <c r="BA1982" s="7">
        <v>130220.03936007401</v>
      </c>
      <c r="BB1982" s="7">
        <v>526265.38221333199</v>
      </c>
      <c r="BC1982" s="7">
        <v>1228303.69955417</v>
      </c>
      <c r="BD1982" s="7">
        <v>214379.29261833199</v>
      </c>
      <c r="BE1982" s="7">
        <v>2320689.3723011501</v>
      </c>
      <c r="BF1982" s="7">
        <v>5402195.7460618</v>
      </c>
      <c r="BG1982" s="7">
        <v>744405.975466626</v>
      </c>
      <c r="BH1982" s="7">
        <v>2303852.1005028598</v>
      </c>
      <c r="BI1982" s="7">
        <v>1324559.3455457401</v>
      </c>
      <c r="BJ1982" s="7">
        <v>1641408.1437695599</v>
      </c>
      <c r="BK1982" s="7">
        <v>1128478.2893191299</v>
      </c>
      <c r="BL1982" s="7">
        <v>493344.84311083</v>
      </c>
      <c r="BM1982" s="7">
        <v>937387.00116969703</v>
      </c>
      <c r="BN1982" s="7">
        <v>249344.09559122199</v>
      </c>
      <c r="BO1982" s="7">
        <v>235362.42060899301</v>
      </c>
      <c r="BP1982" s="7">
        <v>1035069.10141286</v>
      </c>
      <c r="BQ1982" s="7">
        <v>693606.83451602003</v>
      </c>
      <c r="BR1982" s="7">
        <v>5065007.9138037004</v>
      </c>
      <c r="BS1982" s="7">
        <v>839571.17399542395</v>
      </c>
      <c r="BT1982" s="7">
        <v>1477714.13916153</v>
      </c>
      <c r="BU1982" s="7">
        <v>388339.46190716402</v>
      </c>
      <c r="BV1982" s="7">
        <v>636297.97524877603</v>
      </c>
      <c r="BW1982" s="7">
        <v>153033.836551235</v>
      </c>
      <c r="BX1982" s="7">
        <v>480943.223002529</v>
      </c>
      <c r="BY1982" s="7">
        <v>784415.41820016899</v>
      </c>
      <c r="BZ1982" s="7">
        <v>176050.39358722899</v>
      </c>
      <c r="CA1982" s="7">
        <v>2153605.8904157099</v>
      </c>
      <c r="CB1982" s="7">
        <v>220182.45428954001</v>
      </c>
      <c r="CC1982" s="7">
        <v>16240064.5813633</v>
      </c>
      <c r="CD1982" s="7">
        <v>15088722.7167479</v>
      </c>
      <c r="CE1982" s="7">
        <v>48743.838540485704</v>
      </c>
    </row>
    <row r="1983" spans="1:83" ht="19">
      <c r="A1983" s="2">
        <v>1543</v>
      </c>
      <c r="B1983" s="3">
        <v>12.832000000000001</v>
      </c>
      <c r="C1983" s="4">
        <v>194.16719000000001</v>
      </c>
      <c r="D1983" s="5" t="s">
        <v>1224</v>
      </c>
      <c r="E1983" s="5"/>
      <c r="F1983" s="3">
        <v>0.65</v>
      </c>
      <c r="G1983" s="2">
        <v>0</v>
      </c>
      <c r="H1983" s="6"/>
      <c r="I1983" s="3">
        <v>1.065065128001794</v>
      </c>
      <c r="J1983" s="23">
        <v>0.1852937069134406</v>
      </c>
      <c r="K1983" s="2"/>
      <c r="L1983" s="7"/>
      <c r="M1983" s="7">
        <v>14628580.424520999</v>
      </c>
      <c r="N1983" s="7">
        <v>11801333.5938324</v>
      </c>
      <c r="O1983" s="7">
        <v>10571788.049245499</v>
      </c>
      <c r="P1983" s="7">
        <v>13219012.005050899</v>
      </c>
      <c r="Q1983" s="7">
        <v>15940250.5521852</v>
      </c>
      <c r="R1983" s="7">
        <v>15883878.9296866</v>
      </c>
      <c r="S1983" s="7">
        <v>21359857.654568899</v>
      </c>
      <c r="T1983" s="7">
        <v>18253059.8632227</v>
      </c>
      <c r="U1983" s="7">
        <v>18377194.776146401</v>
      </c>
      <c r="V1983" s="7">
        <v>14818693.6305955</v>
      </c>
      <c r="W1983" s="7">
        <v>13143563.7837568</v>
      </c>
      <c r="X1983" s="7">
        <v>12625439.7354888</v>
      </c>
      <c r="Y1983" s="7">
        <v>10895204.0061923</v>
      </c>
      <c r="Z1983" s="7">
        <v>15404140.9008209</v>
      </c>
      <c r="AA1983" s="7">
        <v>14658485.737870799</v>
      </c>
      <c r="AB1983" s="7">
        <v>14643470.2334144</v>
      </c>
      <c r="AC1983" s="7">
        <v>17163197.328525402</v>
      </c>
      <c r="AD1983" s="7">
        <v>11161092.899806701</v>
      </c>
      <c r="AE1983" s="7">
        <v>13860103.0736371</v>
      </c>
      <c r="AF1983" s="7">
        <v>16811792.431241699</v>
      </c>
      <c r="AG1983" s="7">
        <v>19618090.5104036</v>
      </c>
      <c r="AH1983" s="7">
        <v>15688031.953150701</v>
      </c>
      <c r="AI1983" s="7">
        <v>17787513.067919299</v>
      </c>
      <c r="AJ1983" s="7">
        <v>21824661.624192599</v>
      </c>
      <c r="AK1983" s="7">
        <v>19645952.731463</v>
      </c>
      <c r="AL1983" s="7">
        <v>17371329.779996499</v>
      </c>
      <c r="AM1983" s="7">
        <v>16736304.3860981</v>
      </c>
      <c r="AN1983" s="7">
        <v>17857102.336891301</v>
      </c>
      <c r="AO1983" s="7">
        <v>15391613.1883958</v>
      </c>
      <c r="AP1983" s="7">
        <v>13163500.0883082</v>
      </c>
      <c r="AQ1983" s="7">
        <v>12828213.3066101</v>
      </c>
      <c r="AR1983" s="7">
        <v>23225274.373564601</v>
      </c>
      <c r="AS1983" s="7">
        <v>13883220.5084389</v>
      </c>
      <c r="AT1983" s="7">
        <v>27449066.8965666</v>
      </c>
      <c r="AU1983" s="7">
        <v>15217117.556699</v>
      </c>
      <c r="AV1983" s="7">
        <v>17852159.525184602</v>
      </c>
      <c r="AW1983" s="7">
        <v>22015476.670002501</v>
      </c>
      <c r="AX1983" s="7">
        <v>12889995.928829599</v>
      </c>
      <c r="AY1983" s="7">
        <v>16378740.449709101</v>
      </c>
      <c r="AZ1983" s="7">
        <v>19127166.254282299</v>
      </c>
      <c r="BA1983" s="7">
        <v>19172413.9780601</v>
      </c>
      <c r="BB1983" s="7">
        <v>24816125.927369799</v>
      </c>
      <c r="BC1983" s="7">
        <v>15448474.021428701</v>
      </c>
      <c r="BD1983" s="7">
        <v>17075212.397618201</v>
      </c>
      <c r="BE1983" s="7">
        <v>17078536.550683498</v>
      </c>
      <c r="BF1983" s="7">
        <v>16656002.906414701</v>
      </c>
      <c r="BG1983" s="7">
        <v>18410544.3505021</v>
      </c>
      <c r="BH1983" s="7">
        <v>11669716.2538327</v>
      </c>
      <c r="BI1983" s="7">
        <v>12411889.061737901</v>
      </c>
      <c r="BJ1983" s="7">
        <v>14286337.417819601</v>
      </c>
      <c r="BK1983" s="7">
        <v>15008602.394138699</v>
      </c>
      <c r="BL1983" s="7">
        <v>16335197.045882</v>
      </c>
      <c r="BM1983" s="7">
        <v>16782156.159673098</v>
      </c>
      <c r="BN1983" s="7">
        <v>18170626.486363102</v>
      </c>
      <c r="BO1983" s="7">
        <v>17495960.556727201</v>
      </c>
      <c r="BP1983" s="7">
        <v>18683130.382119302</v>
      </c>
      <c r="BQ1983" s="7">
        <v>12172685.302711099</v>
      </c>
      <c r="BR1983" s="7">
        <v>14954353.905759601</v>
      </c>
      <c r="BS1983" s="7">
        <v>14598344.4179221</v>
      </c>
      <c r="BT1983" s="7">
        <v>17985414.411803901</v>
      </c>
      <c r="BU1983" s="7">
        <v>15495270.296046199</v>
      </c>
      <c r="BV1983" s="7">
        <v>15698260.2418167</v>
      </c>
      <c r="BW1983" s="7">
        <v>21023345.991857398</v>
      </c>
      <c r="BX1983" s="7">
        <v>20795057.867141299</v>
      </c>
      <c r="BY1983" s="7">
        <v>18525478.876738802</v>
      </c>
      <c r="BZ1983" s="7">
        <v>17620744.3537792</v>
      </c>
      <c r="CA1983" s="7">
        <v>18275126.6377174</v>
      </c>
      <c r="CB1983" s="7">
        <v>16824669.6163406</v>
      </c>
      <c r="CC1983" s="7">
        <v>780676.95781845006</v>
      </c>
      <c r="CD1983" s="7">
        <v>1320596.41579037</v>
      </c>
      <c r="CE1983" s="7">
        <v>45077.924500660803</v>
      </c>
    </row>
    <row r="1984" spans="1:83" ht="19">
      <c r="A1984" s="2">
        <v>2792</v>
      </c>
      <c r="B1984" s="3">
        <v>16.271000000000001</v>
      </c>
      <c r="C1984" s="4">
        <v>710.18424000000005</v>
      </c>
      <c r="D1984" s="5" t="s">
        <v>2010</v>
      </c>
      <c r="E1984" s="5"/>
      <c r="F1984" s="3">
        <v>-0.78</v>
      </c>
      <c r="G1984" s="2">
        <v>0</v>
      </c>
      <c r="H1984" s="6"/>
      <c r="I1984" s="3">
        <v>0.93033396694063342</v>
      </c>
      <c r="J1984" s="23">
        <v>0.18608702889183831</v>
      </c>
      <c r="K1984" s="2"/>
      <c r="L1984" s="7"/>
      <c r="M1984" s="7">
        <v>6895752.9236853197</v>
      </c>
      <c r="N1984" s="7">
        <v>7720103.2135591703</v>
      </c>
      <c r="O1984" s="7">
        <v>5843827.9212401696</v>
      </c>
      <c r="P1984" s="7">
        <v>9177653.0758462604</v>
      </c>
      <c r="Q1984" s="7">
        <v>7156856.1435691696</v>
      </c>
      <c r="R1984" s="7">
        <v>6587780.6007265002</v>
      </c>
      <c r="S1984" s="7">
        <v>8536083.7003810294</v>
      </c>
      <c r="T1984" s="7">
        <v>6899869.1086927401</v>
      </c>
      <c r="U1984" s="7">
        <v>5434735.03108906</v>
      </c>
      <c r="V1984" s="7">
        <v>8549185.2518933397</v>
      </c>
      <c r="W1984" s="7">
        <v>8619769.3300890103</v>
      </c>
      <c r="X1984" s="7">
        <v>8540356.3268879708</v>
      </c>
      <c r="Y1984" s="7">
        <v>7865598.1910953</v>
      </c>
      <c r="Z1984" s="7">
        <v>5876563.3473188598</v>
      </c>
      <c r="AA1984" s="7">
        <v>8878193.4517784696</v>
      </c>
      <c r="AB1984" s="7">
        <v>7685405.5763801401</v>
      </c>
      <c r="AC1984" s="7">
        <v>9011690.2247921005</v>
      </c>
      <c r="AD1984" s="7">
        <v>8714507.1733125206</v>
      </c>
      <c r="AE1984" s="7">
        <v>8381752.2405680399</v>
      </c>
      <c r="AF1984" s="7">
        <v>8743167.29452301</v>
      </c>
      <c r="AG1984" s="7">
        <v>7465646.2206951696</v>
      </c>
      <c r="AH1984" s="7">
        <v>8697486.2498452794</v>
      </c>
      <c r="AI1984" s="7">
        <v>7544856.0196340503</v>
      </c>
      <c r="AJ1984" s="7">
        <v>7598634.7687456897</v>
      </c>
      <c r="AK1984" s="7">
        <v>8272024.9584118901</v>
      </c>
      <c r="AL1984" s="7">
        <v>7990809.4294376299</v>
      </c>
      <c r="AM1984" s="7">
        <v>9729741.3401115909</v>
      </c>
      <c r="AN1984" s="7">
        <v>7357329.1368493699</v>
      </c>
      <c r="AO1984" s="7">
        <v>15413278.554747</v>
      </c>
      <c r="AP1984" s="7">
        <v>7069084.7162216697</v>
      </c>
      <c r="AQ1984" s="7">
        <v>12862565.0170477</v>
      </c>
      <c r="AR1984" s="7">
        <v>8891154.3066533394</v>
      </c>
      <c r="AS1984" s="7">
        <v>4919715.3542163903</v>
      </c>
      <c r="AT1984" s="7">
        <v>8063254.5404501297</v>
      </c>
      <c r="AU1984" s="7">
        <v>4177750.57508829</v>
      </c>
      <c r="AV1984" s="7">
        <v>6866313.8924228903</v>
      </c>
      <c r="AW1984" s="7">
        <v>6310034.2857598402</v>
      </c>
      <c r="AX1984" s="7">
        <v>7650466.2591822799</v>
      </c>
      <c r="AY1984" s="7">
        <v>8510037.9864320997</v>
      </c>
      <c r="AZ1984" s="7">
        <v>5207732.6152387196</v>
      </c>
      <c r="BA1984" s="7">
        <v>7228543.9414068405</v>
      </c>
      <c r="BB1984" s="7">
        <v>7423016.3884084504</v>
      </c>
      <c r="BC1984" s="7">
        <v>8280560.3308635196</v>
      </c>
      <c r="BD1984" s="7">
        <v>8007960.2738751499</v>
      </c>
      <c r="BE1984" s="7">
        <v>8610183.7249680609</v>
      </c>
      <c r="BF1984" s="7">
        <v>9477455.1201959103</v>
      </c>
      <c r="BG1984" s="7">
        <v>5142972.0997609701</v>
      </c>
      <c r="BH1984" s="7">
        <v>6311809.9367287802</v>
      </c>
      <c r="BI1984" s="7">
        <v>7078926.0573551096</v>
      </c>
      <c r="BJ1984" s="7">
        <v>6478753.8507003402</v>
      </c>
      <c r="BK1984" s="7">
        <v>6385072.3917430602</v>
      </c>
      <c r="BL1984" s="7">
        <v>7280599.3856180403</v>
      </c>
      <c r="BM1984" s="7">
        <v>6749343.3338465896</v>
      </c>
      <c r="BN1984" s="7">
        <v>7594407.7108943705</v>
      </c>
      <c r="BO1984" s="7">
        <v>8698055.8740146607</v>
      </c>
      <c r="BP1984" s="7">
        <v>9041660.2470674906</v>
      </c>
      <c r="BQ1984" s="7">
        <v>11662339.612626901</v>
      </c>
      <c r="BR1984" s="7">
        <v>7954986.8340564603</v>
      </c>
      <c r="BS1984" s="7">
        <v>8052749.7905466603</v>
      </c>
      <c r="BT1984" s="7">
        <v>8016330.92867254</v>
      </c>
      <c r="BU1984" s="7">
        <v>7106411.3792844703</v>
      </c>
      <c r="BV1984" s="7">
        <v>8904904.3184652105</v>
      </c>
      <c r="BW1984" s="7">
        <v>9857158.2896153908</v>
      </c>
      <c r="BX1984" s="7">
        <v>7172932.9192386298</v>
      </c>
      <c r="BY1984" s="7">
        <v>6214994.9248095304</v>
      </c>
      <c r="BZ1984" s="7">
        <v>8682798.3047255501</v>
      </c>
      <c r="CA1984" s="7">
        <v>6021675.8584286096</v>
      </c>
      <c r="CB1984" s="7">
        <v>3985216.6353965998</v>
      </c>
      <c r="CC1984" s="7">
        <v>3067578.3916700501</v>
      </c>
      <c r="CD1984" s="7">
        <v>4001344.04978851</v>
      </c>
      <c r="CE1984" s="7">
        <v>87127.511624303501</v>
      </c>
    </row>
    <row r="1985" spans="1:83" ht="19">
      <c r="A1985" s="2">
        <v>650</v>
      </c>
      <c r="B1985" s="3">
        <v>9.9730000000000008</v>
      </c>
      <c r="C1985" s="4">
        <v>391.18419999999998</v>
      </c>
      <c r="D1985" s="5" t="s">
        <v>532</v>
      </c>
      <c r="E1985" s="5"/>
      <c r="F1985" s="3">
        <v>-0.09</v>
      </c>
      <c r="G1985" s="2">
        <v>0</v>
      </c>
      <c r="H1985" s="6"/>
      <c r="I1985" s="3">
        <v>1.113678864718169</v>
      </c>
      <c r="J1985" s="23">
        <v>0.18609952954135911</v>
      </c>
      <c r="K1985" s="2"/>
      <c r="L1985" s="7"/>
      <c r="M1985" s="7">
        <v>8486283.9877562597</v>
      </c>
      <c r="N1985" s="7">
        <v>8409448.4932189807</v>
      </c>
      <c r="O1985" s="7">
        <v>11783484.3529402</v>
      </c>
      <c r="P1985" s="7">
        <v>6543073.4350388702</v>
      </c>
      <c r="Q1985" s="7">
        <v>6934367.1805269597</v>
      </c>
      <c r="R1985" s="7">
        <v>10394134.225135401</v>
      </c>
      <c r="S1985" s="7">
        <v>7290584.8699487802</v>
      </c>
      <c r="T1985" s="7">
        <v>5862828.4317603596</v>
      </c>
      <c r="U1985" s="7">
        <v>9732110.1475959904</v>
      </c>
      <c r="V1985" s="7">
        <v>4687953.5492892396</v>
      </c>
      <c r="W1985" s="7">
        <v>3544142.1193647701</v>
      </c>
      <c r="X1985" s="7">
        <v>7389489.6465377901</v>
      </c>
      <c r="Y1985" s="7">
        <v>5608577.9566085897</v>
      </c>
      <c r="Z1985" s="7">
        <v>6532296.2022092603</v>
      </c>
      <c r="AA1985" s="7">
        <v>4438948.0167054404</v>
      </c>
      <c r="AB1985" s="7">
        <v>6688246.0643716799</v>
      </c>
      <c r="AC1985" s="7">
        <v>9866745.7768086102</v>
      </c>
      <c r="AD1985" s="7">
        <v>6859450.65737007</v>
      </c>
      <c r="AE1985" s="7">
        <v>8134531.7429485098</v>
      </c>
      <c r="AF1985" s="7">
        <v>8933401.5380759202</v>
      </c>
      <c r="AG1985" s="7">
        <v>11389049.164579</v>
      </c>
      <c r="AH1985" s="7">
        <v>9402528.7855235692</v>
      </c>
      <c r="AI1985" s="7">
        <v>11823297.35193</v>
      </c>
      <c r="AJ1985" s="7">
        <v>5665573.5395542197</v>
      </c>
      <c r="AK1985" s="7">
        <v>4706650.2695619501</v>
      </c>
      <c r="AL1985" s="7">
        <v>8298340.2668899596</v>
      </c>
      <c r="AM1985" s="7">
        <v>11077582.482501</v>
      </c>
      <c r="AN1985" s="7">
        <v>8710728.8054086808</v>
      </c>
      <c r="AO1985" s="7">
        <v>9322390.8216842003</v>
      </c>
      <c r="AP1985" s="7">
        <v>4044781.86730194</v>
      </c>
      <c r="AQ1985" s="7">
        <v>4657288.4742014604</v>
      </c>
      <c r="AR1985" s="7">
        <v>8247062.9375127601</v>
      </c>
      <c r="AS1985" s="7">
        <v>3261279.5013840902</v>
      </c>
      <c r="AT1985" s="7">
        <v>7947532.2178090196</v>
      </c>
      <c r="AU1985" s="7">
        <v>1742297.32383503</v>
      </c>
      <c r="AV1985" s="7">
        <v>8740230.4173469804</v>
      </c>
      <c r="AW1985" s="7">
        <v>12730319.3065245</v>
      </c>
      <c r="AX1985" s="7">
        <v>6851241.6693708301</v>
      </c>
      <c r="AY1985" s="7">
        <v>3668106.2905648798</v>
      </c>
      <c r="AZ1985" s="7">
        <v>11304431.3654596</v>
      </c>
      <c r="BA1985" s="7">
        <v>6642728.8490504501</v>
      </c>
      <c r="BB1985" s="7">
        <v>7324971.1397906598</v>
      </c>
      <c r="BC1985" s="7">
        <v>6331570.6817135597</v>
      </c>
      <c r="BD1985" s="7">
        <v>8006211.5349859903</v>
      </c>
      <c r="BE1985" s="7">
        <v>4435066.5590662695</v>
      </c>
      <c r="BF1985" s="7">
        <v>6883069.0487777703</v>
      </c>
      <c r="BG1985" s="7">
        <v>15869014.3793387</v>
      </c>
      <c r="BH1985" s="7">
        <v>3997714.6860772301</v>
      </c>
      <c r="BI1985" s="7">
        <v>7572132.2841184</v>
      </c>
      <c r="BJ1985" s="7">
        <v>7799813.5537663698</v>
      </c>
      <c r="BK1985" s="7">
        <v>10567014.656447601</v>
      </c>
      <c r="BL1985" s="7">
        <v>4988977.3666755296</v>
      </c>
      <c r="BM1985" s="7">
        <v>11758495.5602144</v>
      </c>
      <c r="BN1985" s="7">
        <v>7865431.6527923001</v>
      </c>
      <c r="BO1985" s="7">
        <v>9425065.1750621703</v>
      </c>
      <c r="BP1985" s="7">
        <v>9178688.1431484092</v>
      </c>
      <c r="BQ1985" s="7">
        <v>12220523.6277069</v>
      </c>
      <c r="BR1985" s="7">
        <v>8788831.5300355908</v>
      </c>
      <c r="BS1985" s="7">
        <v>7146627.9063088596</v>
      </c>
      <c r="BT1985" s="7">
        <v>10573623.879957899</v>
      </c>
      <c r="BU1985" s="7">
        <v>7777111.9379310897</v>
      </c>
      <c r="BV1985" s="7">
        <v>7374705.1449316898</v>
      </c>
      <c r="BW1985" s="7">
        <v>5065729.7994766096</v>
      </c>
      <c r="BX1985" s="7">
        <v>5306299.95194929</v>
      </c>
      <c r="BY1985" s="7">
        <v>11112940.7973116</v>
      </c>
      <c r="BZ1985" s="7">
        <v>6174196.8771559503</v>
      </c>
      <c r="CA1985" s="7">
        <v>10451156.807651499</v>
      </c>
      <c r="CB1985" s="7">
        <v>6378369.7631532699</v>
      </c>
      <c r="CC1985" s="7">
        <v>156952.32059074199</v>
      </c>
      <c r="CD1985" s="7">
        <v>156408.366465511</v>
      </c>
      <c r="CE1985" s="7">
        <v>40779.877527954399</v>
      </c>
    </row>
    <row r="1986" spans="1:83" ht="19">
      <c r="A1986" s="2">
        <v>2523</v>
      </c>
      <c r="B1986" s="3">
        <v>15.544</v>
      </c>
      <c r="C1986" s="4">
        <v>399.09552000000002</v>
      </c>
      <c r="D1986" s="5" t="s">
        <v>1847</v>
      </c>
      <c r="E1986" s="5"/>
      <c r="F1986" s="3">
        <v>0.26</v>
      </c>
      <c r="G1986" s="2">
        <v>0</v>
      </c>
      <c r="H1986" s="6"/>
      <c r="I1986" s="3">
        <v>0.64426385631019911</v>
      </c>
      <c r="J1986" s="23">
        <v>0.1865009049078829</v>
      </c>
      <c r="K1986" s="2"/>
      <c r="L1986" s="7"/>
      <c r="M1986" s="7">
        <v>4787128.1568729402</v>
      </c>
      <c r="N1986" s="7">
        <v>1977641.19597239</v>
      </c>
      <c r="O1986" s="7">
        <v>6920944.4229466999</v>
      </c>
      <c r="P1986" s="7">
        <v>2068148.59801449</v>
      </c>
      <c r="Q1986" s="7">
        <v>5006401.6860417398</v>
      </c>
      <c r="R1986" s="7">
        <v>3392306.8948431001</v>
      </c>
      <c r="S1986" s="7">
        <v>6642379.7988362899</v>
      </c>
      <c r="T1986" s="7">
        <v>2222319.1083289199</v>
      </c>
      <c r="U1986" s="7">
        <v>1990915.7783001401</v>
      </c>
      <c r="V1986" s="7">
        <v>1218271.89541447</v>
      </c>
      <c r="W1986" s="7">
        <v>4074354.58375875</v>
      </c>
      <c r="X1986" s="7">
        <v>2085941.73452558</v>
      </c>
      <c r="Y1986" s="7">
        <v>3081578.6751497001</v>
      </c>
      <c r="Z1986" s="7">
        <v>9843459.8277001791</v>
      </c>
      <c r="AA1986" s="7">
        <v>3352095.2629224402</v>
      </c>
      <c r="AB1986" s="7">
        <v>2014618.2094097701</v>
      </c>
      <c r="AC1986" s="7">
        <v>2188272.2345591001</v>
      </c>
      <c r="AD1986" s="7">
        <v>3306362.5514384201</v>
      </c>
      <c r="AE1986" s="7">
        <v>2452670.99675505</v>
      </c>
      <c r="AF1986" s="7">
        <v>1973457.7123120399</v>
      </c>
      <c r="AG1986" s="7">
        <v>1777865.9798542</v>
      </c>
      <c r="AH1986" s="7">
        <v>5425784.2979433099</v>
      </c>
      <c r="AI1986" s="7">
        <v>2244841.1045368798</v>
      </c>
      <c r="AJ1986" s="7">
        <v>2064428.00558667</v>
      </c>
      <c r="AK1986" s="7">
        <v>1391223.51302739</v>
      </c>
      <c r="AL1986" s="7">
        <v>2251426.6930233799</v>
      </c>
      <c r="AM1986" s="7">
        <v>1923173.08746966</v>
      </c>
      <c r="AN1986" s="7">
        <v>25214410.088338099</v>
      </c>
      <c r="AO1986" s="7">
        <v>2575734.9091714602</v>
      </c>
      <c r="AP1986" s="7">
        <v>1517620.28965439</v>
      </c>
      <c r="AQ1986" s="7">
        <v>37544979.789491497</v>
      </c>
      <c r="AR1986" s="7">
        <v>7467263.5666155796</v>
      </c>
      <c r="AS1986" s="7">
        <v>1618016.88985522</v>
      </c>
      <c r="AT1986" s="7">
        <v>1802883.93482631</v>
      </c>
      <c r="AU1986" s="7">
        <v>1317590.9257656001</v>
      </c>
      <c r="AV1986" s="7">
        <v>1827544.64567334</v>
      </c>
      <c r="AW1986" s="7">
        <v>1831677.4943563601</v>
      </c>
      <c r="AX1986" s="7">
        <v>1501210.8940822401</v>
      </c>
      <c r="AY1986" s="7">
        <v>3532015.9865681101</v>
      </c>
      <c r="AZ1986" s="7">
        <v>1483290.22925587</v>
      </c>
      <c r="BA1986" s="7">
        <v>1672550.3174421201</v>
      </c>
      <c r="BB1986" s="7">
        <v>5703216.0423507905</v>
      </c>
      <c r="BC1986" s="7">
        <v>2000356.2147384901</v>
      </c>
      <c r="BD1986" s="7">
        <v>5318084.0673491601</v>
      </c>
      <c r="BE1986" s="7">
        <v>2203764.3047633101</v>
      </c>
      <c r="BF1986" s="7">
        <v>11552366.390427601</v>
      </c>
      <c r="BG1986" s="7">
        <v>1474864.55483832</v>
      </c>
      <c r="BH1986" s="7">
        <v>1892641.96699987</v>
      </c>
      <c r="BI1986" s="7">
        <v>2081534.35293653</v>
      </c>
      <c r="BJ1986" s="7">
        <v>1919101.3584644401</v>
      </c>
      <c r="BK1986" s="7">
        <v>2364343.9982930198</v>
      </c>
      <c r="BL1986" s="7">
        <v>2493343.2518664799</v>
      </c>
      <c r="BM1986" s="7">
        <v>4075396.5622839299</v>
      </c>
      <c r="BN1986" s="7">
        <v>2163898.3962821602</v>
      </c>
      <c r="BO1986" s="7">
        <v>2768064.9935632101</v>
      </c>
      <c r="BP1986" s="7">
        <v>2077031.8043794199</v>
      </c>
      <c r="BQ1986" s="7">
        <v>1783310.9672968499</v>
      </c>
      <c r="BR1986" s="7">
        <v>1568881.5213826599</v>
      </c>
      <c r="BS1986" s="7">
        <v>7540033.9878058499</v>
      </c>
      <c r="BT1986" s="7">
        <v>1480868.92529306</v>
      </c>
      <c r="BU1986" s="7">
        <v>1869320.1276133801</v>
      </c>
      <c r="BV1986" s="7">
        <v>1875514.89719043</v>
      </c>
      <c r="BW1986" s="7">
        <v>3594077.95442111</v>
      </c>
      <c r="BX1986" s="7">
        <v>2046375.17334501</v>
      </c>
      <c r="BY1986" s="7">
        <v>1796649.3740809399</v>
      </c>
      <c r="BZ1986" s="7">
        <v>2469351.74945318</v>
      </c>
      <c r="CA1986" s="7">
        <v>4721996.1250128001</v>
      </c>
      <c r="CB1986" s="7">
        <v>3355978.9221308501</v>
      </c>
      <c r="CC1986" s="7">
        <v>3668591.6019273498</v>
      </c>
      <c r="CD1986" s="7">
        <v>4565735.3139869096</v>
      </c>
      <c r="CE1986" s="7">
        <v>80352.619429517305</v>
      </c>
    </row>
    <row r="1987" spans="1:83" ht="19">
      <c r="A1987" s="2">
        <v>2694</v>
      </c>
      <c r="B1987" s="3">
        <v>15.996</v>
      </c>
      <c r="C1987" s="4">
        <v>532.19498999999996</v>
      </c>
      <c r="D1987" s="5" t="s">
        <v>1945</v>
      </c>
      <c r="E1987" s="5"/>
      <c r="F1987" s="3">
        <v>-1.92</v>
      </c>
      <c r="G1987" s="2">
        <v>0</v>
      </c>
      <c r="H1987" s="6"/>
      <c r="I1987" s="3">
        <v>1.0901559926211899</v>
      </c>
      <c r="J1987" s="23">
        <v>0.18659540503376451</v>
      </c>
      <c r="K1987" s="2"/>
      <c r="L1987" s="7"/>
      <c r="M1987" s="7">
        <v>1977248.05873863</v>
      </c>
      <c r="N1987" s="7">
        <v>1249389.05327075</v>
      </c>
      <c r="O1987" s="7">
        <v>1750420.16997566</v>
      </c>
      <c r="P1987" s="7">
        <v>1302914.41763969</v>
      </c>
      <c r="Q1987" s="7">
        <v>1618653.67111697</v>
      </c>
      <c r="R1987" s="7">
        <v>1482549.37629455</v>
      </c>
      <c r="S1987" s="7">
        <v>1493168.6312597401</v>
      </c>
      <c r="T1987" s="7">
        <v>1734424.3575240199</v>
      </c>
      <c r="U1987" s="7">
        <v>1153715.1928574401</v>
      </c>
      <c r="V1987" s="7">
        <v>1036823.04515006</v>
      </c>
      <c r="W1987" s="7">
        <v>1491866.39079155</v>
      </c>
      <c r="X1987" s="7">
        <v>1358680.34715271</v>
      </c>
      <c r="Y1987" s="7">
        <v>1090338.2631661</v>
      </c>
      <c r="Z1987" s="7">
        <v>1425403.16416904</v>
      </c>
      <c r="AA1987" s="7">
        <v>1863020.5981781899</v>
      </c>
      <c r="AB1987" s="7">
        <v>1933866.1442204199</v>
      </c>
      <c r="AC1987" s="7">
        <v>1860716.5787267101</v>
      </c>
      <c r="AD1987" s="7">
        <v>1895901.07463943</v>
      </c>
      <c r="AE1987" s="7">
        <v>1839069.2925589699</v>
      </c>
      <c r="AF1987" s="7">
        <v>1983487.2612213199</v>
      </c>
      <c r="AG1987" s="7">
        <v>1857468.1658266999</v>
      </c>
      <c r="AH1987" s="7">
        <v>1984814.86080763</v>
      </c>
      <c r="AI1987" s="7">
        <v>1742923.2696779901</v>
      </c>
      <c r="AJ1987" s="7">
        <v>2755271.5604449301</v>
      </c>
      <c r="AK1987" s="7">
        <v>1381705.6894143</v>
      </c>
      <c r="AL1987" s="7">
        <v>1351894.7212235599</v>
      </c>
      <c r="AM1987" s="7">
        <v>2270206.4472093699</v>
      </c>
      <c r="AN1987" s="7">
        <v>2070391.1727346301</v>
      </c>
      <c r="AO1987" s="7">
        <v>1751500.4811919101</v>
      </c>
      <c r="AP1987" s="7">
        <v>847686.38608073397</v>
      </c>
      <c r="AQ1987" s="7">
        <v>1208878.4368403701</v>
      </c>
      <c r="AR1987" s="7">
        <v>1604036.8174131501</v>
      </c>
      <c r="AS1987" s="7">
        <v>1405642.00610761</v>
      </c>
      <c r="AT1987" s="7">
        <v>2545845.9611396198</v>
      </c>
      <c r="AU1987" s="7">
        <v>442422.46067912597</v>
      </c>
      <c r="AV1987" s="7">
        <v>1613361.19313451</v>
      </c>
      <c r="AW1987" s="7">
        <v>1501052.4080779799</v>
      </c>
      <c r="AX1987" s="7">
        <v>1874525.0211694899</v>
      </c>
      <c r="AY1987" s="7">
        <v>2031716.8129225301</v>
      </c>
      <c r="AZ1987" s="7">
        <v>1536898.7206500501</v>
      </c>
      <c r="BA1987" s="7">
        <v>2066514.5396577299</v>
      </c>
      <c r="BB1987" s="7">
        <v>1990051.5508054299</v>
      </c>
      <c r="BC1987" s="7">
        <v>2484834.1013611499</v>
      </c>
      <c r="BD1987" s="7">
        <v>1764868.7401101</v>
      </c>
      <c r="BE1987" s="7">
        <v>1277729.50849882</v>
      </c>
      <c r="BF1987" s="7">
        <v>1259635.98305842</v>
      </c>
      <c r="BG1987" s="7">
        <v>1673998.6682263899</v>
      </c>
      <c r="BH1987" s="7">
        <v>1146316.1874639599</v>
      </c>
      <c r="BI1987" s="7">
        <v>1118744.6799645</v>
      </c>
      <c r="BJ1987" s="7">
        <v>1676475.73127849</v>
      </c>
      <c r="BK1987" s="7">
        <v>1835002.1896971101</v>
      </c>
      <c r="BL1987" s="7">
        <v>1944803.5402547801</v>
      </c>
      <c r="BM1987" s="7">
        <v>1985264.0622850601</v>
      </c>
      <c r="BN1987" s="7">
        <v>2396435.7693723701</v>
      </c>
      <c r="BO1987" s="7">
        <v>1851561.5017651899</v>
      </c>
      <c r="BP1987" s="7">
        <v>2135554.9194417601</v>
      </c>
      <c r="BQ1987" s="7">
        <v>2035659.25858846</v>
      </c>
      <c r="BR1987" s="7">
        <v>1145979.55439974</v>
      </c>
      <c r="BS1987" s="7">
        <v>1548656.07424099</v>
      </c>
      <c r="BT1987" s="7">
        <v>1085508.20200135</v>
      </c>
      <c r="BU1987" s="7">
        <v>1928013.56240161</v>
      </c>
      <c r="BV1987" s="7">
        <v>1348164.20236199</v>
      </c>
      <c r="BW1987" s="7">
        <v>2263220.8620967199</v>
      </c>
      <c r="BX1987" s="7">
        <v>2121643.88036589</v>
      </c>
      <c r="BY1987" s="7">
        <v>1749405.1108488799</v>
      </c>
      <c r="BZ1987" s="7">
        <v>1366716.3273646301</v>
      </c>
      <c r="CA1987" s="7">
        <v>1514284.53685135</v>
      </c>
      <c r="CB1987" s="7">
        <v>3195698.7472390998</v>
      </c>
      <c r="CC1987" s="7">
        <v>4263036.6984835695</v>
      </c>
      <c r="CD1987" s="7">
        <v>4172067.8510011402</v>
      </c>
      <c r="CE1987" s="7">
        <v>46368.420180776302</v>
      </c>
    </row>
    <row r="1988" spans="1:83" ht="19">
      <c r="A1988" s="2">
        <v>3007</v>
      </c>
      <c r="B1988" s="3">
        <v>17.007999999999999</v>
      </c>
      <c r="C1988" s="4">
        <v>486.24682000000001</v>
      </c>
      <c r="D1988" s="5" t="s">
        <v>2140</v>
      </c>
      <c r="E1988" s="5"/>
      <c r="F1988" s="3">
        <v>0.67</v>
      </c>
      <c r="G1988" s="2">
        <v>0</v>
      </c>
      <c r="H1988" s="6"/>
      <c r="I1988" s="3">
        <v>0.90351555184181886</v>
      </c>
      <c r="J1988" s="23">
        <v>0.18715422977494531</v>
      </c>
      <c r="K1988" s="2"/>
      <c r="L1988" s="7"/>
      <c r="M1988" s="7">
        <v>17226584.366508201</v>
      </c>
      <c r="N1988" s="7">
        <v>17815543.769239798</v>
      </c>
      <c r="O1988" s="7">
        <v>17712205.745474901</v>
      </c>
      <c r="P1988" s="7">
        <v>13343393.961560801</v>
      </c>
      <c r="Q1988" s="7">
        <v>8791221.2292073406</v>
      </c>
      <c r="R1988" s="7">
        <v>11169355.878445501</v>
      </c>
      <c r="S1988" s="7">
        <v>12168183.040614501</v>
      </c>
      <c r="T1988" s="7">
        <v>9384708.5847398993</v>
      </c>
      <c r="U1988" s="7">
        <v>25355008.2329171</v>
      </c>
      <c r="V1988" s="7">
        <v>17315563.620710399</v>
      </c>
      <c r="W1988" s="7">
        <v>11164404.010764699</v>
      </c>
      <c r="X1988" s="7">
        <v>7847325.9388858704</v>
      </c>
      <c r="Y1988" s="7">
        <v>12941176.3260206</v>
      </c>
      <c r="Z1988" s="7">
        <v>15073434.941986199</v>
      </c>
      <c r="AA1988" s="7">
        <v>9079868.1598828398</v>
      </c>
      <c r="AB1988" s="7">
        <v>12927616.197086601</v>
      </c>
      <c r="AC1988" s="7">
        <v>11694300.3733755</v>
      </c>
      <c r="AD1988" s="7">
        <v>8002207.1414218601</v>
      </c>
      <c r="AE1988" s="7">
        <v>7260533.5024177702</v>
      </c>
      <c r="AF1988" s="7">
        <v>7789732.4680672502</v>
      </c>
      <c r="AG1988" s="7">
        <v>9788280.3345345594</v>
      </c>
      <c r="AH1988" s="7">
        <v>18785516.005022399</v>
      </c>
      <c r="AI1988" s="7">
        <v>18405305.534505699</v>
      </c>
      <c r="AJ1988" s="7">
        <v>12471493.482118201</v>
      </c>
      <c r="AK1988" s="7">
        <v>16715752.3719777</v>
      </c>
      <c r="AL1988" s="7">
        <v>8738986.8722486496</v>
      </c>
      <c r="AM1988" s="7">
        <v>15824694.552034499</v>
      </c>
      <c r="AN1988" s="7">
        <v>15218988.119736001</v>
      </c>
      <c r="AO1988" s="7">
        <v>28994713.245834</v>
      </c>
      <c r="AP1988" s="7">
        <v>11492569.2722167</v>
      </c>
      <c r="AQ1988" s="7">
        <v>7235686.9508507596</v>
      </c>
      <c r="AR1988" s="7">
        <v>13812101.0422801</v>
      </c>
      <c r="AS1988" s="7">
        <v>13461484.237361699</v>
      </c>
      <c r="AT1988" s="7">
        <v>14710682.6437888</v>
      </c>
      <c r="AU1988" s="7">
        <v>16534848.46343</v>
      </c>
      <c r="AV1988" s="7">
        <v>13228150.7901931</v>
      </c>
      <c r="AW1988" s="7">
        <v>15128648.040383801</v>
      </c>
      <c r="AX1988" s="7">
        <v>13598783.872405499</v>
      </c>
      <c r="AY1988" s="7">
        <v>11049016.929183001</v>
      </c>
      <c r="AZ1988" s="7">
        <v>10418886.5915062</v>
      </c>
      <c r="BA1988" s="7">
        <v>12375666.5929818</v>
      </c>
      <c r="BB1988" s="7">
        <v>11511025.870030001</v>
      </c>
      <c r="BC1988" s="7">
        <v>9406833.0083405394</v>
      </c>
      <c r="BD1988" s="7">
        <v>15354724.641834199</v>
      </c>
      <c r="BE1988" s="7">
        <v>17857335.443050802</v>
      </c>
      <c r="BF1988" s="7">
        <v>17513279.900635902</v>
      </c>
      <c r="BG1988" s="7">
        <v>10761129.5505067</v>
      </c>
      <c r="BH1988" s="7">
        <v>9464066.7715829406</v>
      </c>
      <c r="BI1988" s="7">
        <v>12283187.669399399</v>
      </c>
      <c r="BJ1988" s="7">
        <v>15728757.8059664</v>
      </c>
      <c r="BK1988" s="7">
        <v>15887905.6152707</v>
      </c>
      <c r="BL1988" s="7">
        <v>13102759.570842801</v>
      </c>
      <c r="BM1988" s="7">
        <v>8204636.8315390795</v>
      </c>
      <c r="BN1988" s="7">
        <v>9518925.7121204697</v>
      </c>
      <c r="BO1988" s="7">
        <v>12689888.1475539</v>
      </c>
      <c r="BP1988" s="7">
        <v>11200968.471225901</v>
      </c>
      <c r="BQ1988" s="7">
        <v>12007125.916468499</v>
      </c>
      <c r="BR1988" s="7">
        <v>21989827.789656401</v>
      </c>
      <c r="BS1988" s="7">
        <v>11246881.475495299</v>
      </c>
      <c r="BT1988" s="7">
        <v>16004844.369715599</v>
      </c>
      <c r="BU1988" s="7">
        <v>8584455.8002625499</v>
      </c>
      <c r="BV1988" s="7">
        <v>11511405.109453199</v>
      </c>
      <c r="BW1988" s="7">
        <v>8810840.8412703909</v>
      </c>
      <c r="BX1988" s="7">
        <v>11600682.6170724</v>
      </c>
      <c r="BY1988" s="7">
        <v>7552905.25846464</v>
      </c>
      <c r="BZ1988" s="7">
        <v>11445116.824196201</v>
      </c>
      <c r="CA1988" s="7">
        <v>12509417.6679527</v>
      </c>
      <c r="CB1988" s="7">
        <v>10654848.1556111</v>
      </c>
      <c r="CC1988" s="7">
        <v>4440902.4751979401</v>
      </c>
      <c r="CD1988" s="7">
        <v>3534850.44403764</v>
      </c>
      <c r="CE1988" s="7">
        <v>44427.032060294398</v>
      </c>
    </row>
    <row r="1989" spans="1:83" ht="19">
      <c r="A1989" s="2">
        <v>3286</v>
      </c>
      <c r="B1989" s="3">
        <v>18.641999999999999</v>
      </c>
      <c r="C1989" s="4">
        <v>306.25601999999998</v>
      </c>
      <c r="D1989" s="5" t="s">
        <v>1957</v>
      </c>
      <c r="E1989" s="5"/>
      <c r="F1989" s="3">
        <v>0.46</v>
      </c>
      <c r="G1989" s="2">
        <v>0</v>
      </c>
      <c r="H1989" s="6"/>
      <c r="I1989" s="3">
        <v>0.94299302825458908</v>
      </c>
      <c r="J1989" s="23">
        <v>0.18722312700098759</v>
      </c>
      <c r="K1989" s="2"/>
      <c r="L1989" s="7"/>
      <c r="M1989" s="7">
        <v>5508483.2373888995</v>
      </c>
      <c r="N1989" s="7">
        <v>4888255.0955292396</v>
      </c>
      <c r="O1989" s="7">
        <v>4935192.08505271</v>
      </c>
      <c r="P1989" s="7">
        <v>5388337.5829926096</v>
      </c>
      <c r="Q1989" s="7">
        <v>5555275.8036880102</v>
      </c>
      <c r="R1989" s="7">
        <v>5558867.3796339603</v>
      </c>
      <c r="S1989" s="7">
        <v>8238388.2219515499</v>
      </c>
      <c r="T1989" s="7">
        <v>5813955.2502878997</v>
      </c>
      <c r="U1989" s="7">
        <v>4831093.3972535804</v>
      </c>
      <c r="V1989" s="7">
        <v>5617467.7961958097</v>
      </c>
      <c r="W1989" s="7">
        <v>5788379.3500913205</v>
      </c>
      <c r="X1989" s="7">
        <v>6833096.10095686</v>
      </c>
      <c r="Y1989" s="7">
        <v>4722379.9949667398</v>
      </c>
      <c r="Z1989" s="7">
        <v>5044326.8710820796</v>
      </c>
      <c r="AA1989" s="7">
        <v>5548875.6600849899</v>
      </c>
      <c r="AB1989" s="7">
        <v>5625661.0242036404</v>
      </c>
      <c r="AC1989" s="7">
        <v>5406220.9253426101</v>
      </c>
      <c r="AD1989" s="7">
        <v>4795709.5494332099</v>
      </c>
      <c r="AE1989" s="7">
        <v>4677550.5719870497</v>
      </c>
      <c r="AF1989" s="7">
        <v>5053320.6134767402</v>
      </c>
      <c r="AG1989" s="7">
        <v>5825995.6476802696</v>
      </c>
      <c r="AH1989" s="7">
        <v>5717103.1887215404</v>
      </c>
      <c r="AI1989" s="7">
        <v>6059464.7780805398</v>
      </c>
      <c r="AJ1989" s="7">
        <v>6177331.3697525496</v>
      </c>
      <c r="AK1989" s="7">
        <v>6995694.9585563801</v>
      </c>
      <c r="AL1989" s="7">
        <v>5765944.8046904802</v>
      </c>
      <c r="AM1989" s="7">
        <v>5526515.9773010397</v>
      </c>
      <c r="AN1989" s="7">
        <v>6556710.30651101</v>
      </c>
      <c r="AO1989" s="7">
        <v>5676660.8971699104</v>
      </c>
      <c r="AP1989" s="7">
        <v>3688175.3162522898</v>
      </c>
      <c r="AQ1989" s="7">
        <v>6505727.4870821796</v>
      </c>
      <c r="AR1989" s="7">
        <v>9540958.9624543898</v>
      </c>
      <c r="AS1989" s="7">
        <v>3799903.52564087</v>
      </c>
      <c r="AT1989" s="7">
        <v>4746647.5926779499</v>
      </c>
      <c r="AU1989" s="7">
        <v>2696419.4406119701</v>
      </c>
      <c r="AV1989" s="7">
        <v>4742948.5053505003</v>
      </c>
      <c r="AW1989" s="7">
        <v>5171786.4498128099</v>
      </c>
      <c r="AX1989" s="7">
        <v>4909037.4864527602</v>
      </c>
      <c r="AY1989" s="7">
        <v>5343623.8132221596</v>
      </c>
      <c r="AZ1989" s="7">
        <v>3936965.36878403</v>
      </c>
      <c r="BA1989" s="7">
        <v>5449900.7583162803</v>
      </c>
      <c r="BB1989" s="7">
        <v>5251650.7577691404</v>
      </c>
      <c r="BC1989" s="7">
        <v>4992440.3876870498</v>
      </c>
      <c r="BD1989" s="7">
        <v>5840903.00195463</v>
      </c>
      <c r="BE1989" s="7">
        <v>4981362.1272025602</v>
      </c>
      <c r="BF1989" s="7">
        <v>5014171.3106581597</v>
      </c>
      <c r="BG1989" s="7">
        <v>4692251.3803168098</v>
      </c>
      <c r="BH1989" s="7">
        <v>4400786.8581427</v>
      </c>
      <c r="BI1989" s="7">
        <v>3059438.8536073701</v>
      </c>
      <c r="BJ1989" s="7">
        <v>4830938.6811670102</v>
      </c>
      <c r="BK1989" s="7">
        <v>4901602.3573268699</v>
      </c>
      <c r="BL1989" s="7">
        <v>4383766.3374409201</v>
      </c>
      <c r="BM1989" s="7">
        <v>6170503.4215058703</v>
      </c>
      <c r="BN1989" s="7">
        <v>5406859.9595148899</v>
      </c>
      <c r="BO1989" s="7">
        <v>5340102.3030453697</v>
      </c>
      <c r="BP1989" s="7">
        <v>5944561.17982719</v>
      </c>
      <c r="BQ1989" s="7">
        <v>5757961.1272066897</v>
      </c>
      <c r="BR1989" s="7">
        <v>4896996.98927054</v>
      </c>
      <c r="BS1989" s="7">
        <v>5676951.68970042</v>
      </c>
      <c r="BT1989" s="7">
        <v>5290916.9261405999</v>
      </c>
      <c r="BU1989" s="7">
        <v>5362685.6563061001</v>
      </c>
      <c r="BV1989" s="7">
        <v>5690830.2912139399</v>
      </c>
      <c r="BW1989" s="7">
        <v>6459999.9358752603</v>
      </c>
      <c r="BX1989" s="7">
        <v>6502610.7093285397</v>
      </c>
      <c r="BY1989" s="7">
        <v>4956489.8266411703</v>
      </c>
      <c r="BZ1989" s="7">
        <v>5131671.6385572199</v>
      </c>
      <c r="CA1989" s="7">
        <v>6970653.6941178599</v>
      </c>
      <c r="CB1989" s="7">
        <v>5382738.6769474698</v>
      </c>
      <c r="CC1989" s="7">
        <v>3481892.9591968199</v>
      </c>
      <c r="CD1989" s="7">
        <v>4542057.66673085</v>
      </c>
      <c r="CE1989" s="7">
        <v>43894.5797861346</v>
      </c>
    </row>
    <row r="1990" spans="1:83" ht="19">
      <c r="A1990" s="2">
        <v>2584</v>
      </c>
      <c r="B1990" s="3">
        <v>15.72</v>
      </c>
      <c r="C1990" s="4">
        <v>664.38216999999997</v>
      </c>
      <c r="D1990" s="5" t="s">
        <v>1879</v>
      </c>
      <c r="E1990" s="5" t="s">
        <v>1880</v>
      </c>
      <c r="F1990" s="3">
        <v>-0.14000000000000001</v>
      </c>
      <c r="G1990" s="2">
        <v>2</v>
      </c>
      <c r="H1990" s="6">
        <v>69</v>
      </c>
      <c r="I1990" s="3">
        <v>0.92676712304214603</v>
      </c>
      <c r="J1990" s="23">
        <v>0.18730933503211469</v>
      </c>
      <c r="K1990" s="2"/>
      <c r="L1990" s="7"/>
      <c r="M1990" s="7">
        <v>12819851.2471576</v>
      </c>
      <c r="N1990" s="7">
        <v>13348010.332173999</v>
      </c>
      <c r="O1990" s="7">
        <v>19865884.980426501</v>
      </c>
      <c r="P1990" s="7">
        <v>11880845.8773314</v>
      </c>
      <c r="Q1990" s="7">
        <v>15715375.6147939</v>
      </c>
      <c r="R1990" s="7">
        <v>16834127.374644998</v>
      </c>
      <c r="S1990" s="7">
        <v>19338003.125776399</v>
      </c>
      <c r="T1990" s="7">
        <v>21724912.810526401</v>
      </c>
      <c r="U1990" s="7">
        <v>19341545.103782501</v>
      </c>
      <c r="V1990" s="7">
        <v>12656469.048603</v>
      </c>
      <c r="W1990" s="7">
        <v>14307042.990678901</v>
      </c>
      <c r="X1990" s="7">
        <v>10668105.595073801</v>
      </c>
      <c r="Y1990" s="7">
        <v>15330923.9853258</v>
      </c>
      <c r="Z1990" s="7">
        <v>10062812.4126013</v>
      </c>
      <c r="AA1990" s="7">
        <v>13529966.286043201</v>
      </c>
      <c r="AB1990" s="7">
        <v>15635061.2527315</v>
      </c>
      <c r="AC1990" s="7">
        <v>11350886.3866507</v>
      </c>
      <c r="AD1990" s="7">
        <v>15468304.543434899</v>
      </c>
      <c r="AE1990" s="7">
        <v>8681874.0929694008</v>
      </c>
      <c r="AF1990" s="7">
        <v>17741422.373190399</v>
      </c>
      <c r="AG1990" s="7">
        <v>13096563.6258131</v>
      </c>
      <c r="AH1990" s="7">
        <v>14873827.0038493</v>
      </c>
      <c r="AI1990" s="7">
        <v>18902112.519007798</v>
      </c>
      <c r="AJ1990" s="7">
        <v>10879017.9202349</v>
      </c>
      <c r="AK1990" s="7">
        <v>14798223.176847501</v>
      </c>
      <c r="AL1990" s="7">
        <v>16007206.463394901</v>
      </c>
      <c r="AM1990" s="7">
        <v>16281136.217798499</v>
      </c>
      <c r="AN1990" s="7">
        <v>9644317.2816558499</v>
      </c>
      <c r="AO1990" s="7">
        <v>10182292.603916001</v>
      </c>
      <c r="AP1990" s="7">
        <v>13355169.1453136</v>
      </c>
      <c r="AQ1990" s="7">
        <v>8482826.0950596705</v>
      </c>
      <c r="AR1990" s="7">
        <v>16132103.8320677</v>
      </c>
      <c r="AS1990" s="7">
        <v>20588850.140500002</v>
      </c>
      <c r="AT1990" s="7">
        <v>15900391.474754199</v>
      </c>
      <c r="AU1990" s="7">
        <v>13933744.1681807</v>
      </c>
      <c r="AV1990" s="7">
        <v>17048907.7071102</v>
      </c>
      <c r="AW1990" s="7">
        <v>16739964.1679725</v>
      </c>
      <c r="AX1990" s="7">
        <v>13091875.1416947</v>
      </c>
      <c r="AY1990" s="7">
        <v>11767992.8803463</v>
      </c>
      <c r="AZ1990" s="7">
        <v>17986275.3389563</v>
      </c>
      <c r="BA1990" s="7">
        <v>9994255.7036628406</v>
      </c>
      <c r="BB1990" s="7">
        <v>12140757.4885394</v>
      </c>
      <c r="BC1990" s="7">
        <v>12150646.018812999</v>
      </c>
      <c r="BD1990" s="7">
        <v>11524952.0511129</v>
      </c>
      <c r="BE1990" s="7">
        <v>12586964.515779</v>
      </c>
      <c r="BF1990" s="7">
        <v>14551848.592238899</v>
      </c>
      <c r="BG1990" s="7">
        <v>17322944.4821987</v>
      </c>
      <c r="BH1990" s="7">
        <v>9139458.6167727094</v>
      </c>
      <c r="BI1990" s="7">
        <v>13576843.767382201</v>
      </c>
      <c r="BJ1990" s="7">
        <v>12945910.910866501</v>
      </c>
      <c r="BK1990" s="7">
        <v>14682699.5387634</v>
      </c>
      <c r="BL1990" s="7">
        <v>9999609.5783629194</v>
      </c>
      <c r="BM1990" s="7">
        <v>12934648.024558</v>
      </c>
      <c r="BN1990" s="7">
        <v>15826538.203390099</v>
      </c>
      <c r="BO1990" s="7">
        <v>14718694.6327044</v>
      </c>
      <c r="BP1990" s="7">
        <v>13300413.3763307</v>
      </c>
      <c r="BQ1990" s="7">
        <v>15679300.168924</v>
      </c>
      <c r="BR1990" s="7">
        <v>13452097.255239001</v>
      </c>
      <c r="BS1990" s="7">
        <v>11251610.4152281</v>
      </c>
      <c r="BT1990" s="7">
        <v>22438088.6242272</v>
      </c>
      <c r="BU1990" s="7">
        <v>16211897.270718301</v>
      </c>
      <c r="BV1990" s="7">
        <v>11604401.9938085</v>
      </c>
      <c r="BW1990" s="7">
        <v>10855413.5489009</v>
      </c>
      <c r="BX1990" s="7">
        <v>11604362.865526401</v>
      </c>
      <c r="BY1990" s="7">
        <v>14882305.636711899</v>
      </c>
      <c r="BZ1990" s="7">
        <v>6659379.9853866799</v>
      </c>
      <c r="CA1990" s="7">
        <v>20397846.1045685</v>
      </c>
      <c r="CB1990" s="7">
        <v>8709141.3028098699</v>
      </c>
      <c r="CC1990" s="7">
        <v>4545291.0342959799</v>
      </c>
      <c r="CD1990" s="7">
        <v>3202523.01892702</v>
      </c>
      <c r="CE1990" s="7">
        <v>39247.341495163499</v>
      </c>
    </row>
    <row r="1991" spans="1:83" ht="19">
      <c r="A1991" s="2">
        <v>3301</v>
      </c>
      <c r="B1991" s="3">
        <v>18.734999999999999</v>
      </c>
      <c r="C1991" s="4">
        <v>244.05027000000001</v>
      </c>
      <c r="D1991" s="5" t="s">
        <v>2311</v>
      </c>
      <c r="E1991" s="5"/>
      <c r="F1991" s="3">
        <v>0.15</v>
      </c>
      <c r="G1991" s="2">
        <v>0</v>
      </c>
      <c r="H1991" s="6"/>
      <c r="I1991" s="3">
        <v>0.22361867731508819</v>
      </c>
      <c r="J1991" s="23">
        <v>0.18752302777954219</v>
      </c>
      <c r="K1991" s="2"/>
      <c r="L1991" s="7"/>
      <c r="M1991" s="7">
        <v>184486.431141412</v>
      </c>
      <c r="N1991" s="7">
        <v>142335.55414815299</v>
      </c>
      <c r="O1991" s="7">
        <v>1391431.4003246001</v>
      </c>
      <c r="P1991" s="7">
        <v>103206.972209949</v>
      </c>
      <c r="Q1991" s="7">
        <v>100826.71376401</v>
      </c>
      <c r="R1991" s="7">
        <v>381236.851390397</v>
      </c>
      <c r="S1991" s="7">
        <v>121823.158010446</v>
      </c>
      <c r="T1991" s="7">
        <v>128449.725373967</v>
      </c>
      <c r="U1991" s="7">
        <v>227952.78301360001</v>
      </c>
      <c r="V1991" s="7">
        <v>312717.77924545301</v>
      </c>
      <c r="W1991" s="7">
        <v>117102.448113996</v>
      </c>
      <c r="X1991" s="7">
        <v>122479.431578854</v>
      </c>
      <c r="Y1991" s="7">
        <v>119099.66819461501</v>
      </c>
      <c r="Z1991" s="7">
        <v>129387.262863533</v>
      </c>
      <c r="AA1991" s="7">
        <v>121453.979348974</v>
      </c>
      <c r="AB1991" s="7">
        <v>117510.488846733</v>
      </c>
      <c r="AC1991" s="7">
        <v>325273.98130645102</v>
      </c>
      <c r="AD1991" s="7">
        <v>124932.342857895</v>
      </c>
      <c r="AE1991" s="7">
        <v>120452.45684374</v>
      </c>
      <c r="AF1991" s="7">
        <v>110104.220518335</v>
      </c>
      <c r="AG1991" s="7">
        <v>110316.819980463</v>
      </c>
      <c r="AH1991" s="7">
        <v>152345.09622128899</v>
      </c>
      <c r="AI1991" s="7">
        <v>1047432.52878991</v>
      </c>
      <c r="AJ1991" s="7">
        <v>120179.37649163</v>
      </c>
      <c r="AK1991" s="7">
        <v>120298.640279878</v>
      </c>
      <c r="AL1991" s="7">
        <v>146915.091776499</v>
      </c>
      <c r="AM1991" s="7">
        <v>1091631.3785602101</v>
      </c>
      <c r="AN1991" s="7">
        <v>107853.397331339</v>
      </c>
      <c r="AO1991" s="7">
        <v>125100.683260308</v>
      </c>
      <c r="AP1991" s="7">
        <v>840267.98835590796</v>
      </c>
      <c r="AQ1991" s="7">
        <v>115102.497594689</v>
      </c>
      <c r="AR1991" s="7">
        <v>131944.21789620401</v>
      </c>
      <c r="AS1991" s="7">
        <v>370953.82797818899</v>
      </c>
      <c r="AT1991" s="7">
        <v>12728996.2337013</v>
      </c>
      <c r="AU1991" s="7">
        <v>142080.496594575</v>
      </c>
      <c r="AV1991" s="7">
        <v>107380.27202523701</v>
      </c>
      <c r="AW1991" s="7">
        <v>106025.946050053</v>
      </c>
      <c r="AX1991" s="7">
        <v>532050.14690032497</v>
      </c>
      <c r="AY1991" s="7">
        <v>114807.827750223</v>
      </c>
      <c r="AZ1991" s="7">
        <v>111823.193908631</v>
      </c>
      <c r="BA1991" s="7">
        <v>109706.719652239</v>
      </c>
      <c r="BB1991" s="7">
        <v>111523.57152579199</v>
      </c>
      <c r="BC1991" s="7">
        <v>106474.91613474301</v>
      </c>
      <c r="BD1991" s="7">
        <v>119186.851553149</v>
      </c>
      <c r="BE1991" s="7">
        <v>110724.06716277001</v>
      </c>
      <c r="BF1991" s="7">
        <v>112187.379551256</v>
      </c>
      <c r="BG1991" s="7">
        <v>120612.87299838</v>
      </c>
      <c r="BH1991" s="7">
        <v>102800.51251057201</v>
      </c>
      <c r="BI1991" s="7">
        <v>104296.366296298</v>
      </c>
      <c r="BJ1991" s="7">
        <v>104305.72016133599</v>
      </c>
      <c r="BK1991" s="7">
        <v>103776.894641103</v>
      </c>
      <c r="BL1991" s="7">
        <v>111436.04030182101</v>
      </c>
      <c r="BM1991" s="7">
        <v>104866.96276186701</v>
      </c>
      <c r="BN1991" s="7">
        <v>117090.974247858</v>
      </c>
      <c r="BO1991" s="7">
        <v>111834.554349096</v>
      </c>
      <c r="BP1991" s="7">
        <v>118685.274119975</v>
      </c>
      <c r="BQ1991" s="7">
        <v>257224.73501952001</v>
      </c>
      <c r="BR1991" s="7">
        <v>125888.27388096</v>
      </c>
      <c r="BS1991" s="7">
        <v>100071.86600505099</v>
      </c>
      <c r="BT1991" s="7">
        <v>109165.512328057</v>
      </c>
      <c r="BU1991" s="7">
        <v>109552.43908114301</v>
      </c>
      <c r="BV1991" s="7">
        <v>108154.606997617</v>
      </c>
      <c r="BW1991" s="7">
        <v>117524.061492458</v>
      </c>
      <c r="BX1991" s="7">
        <v>127511.5178299</v>
      </c>
      <c r="BY1991" s="7">
        <v>101103.097672395</v>
      </c>
      <c r="BZ1991" s="7">
        <v>113728.496582441</v>
      </c>
      <c r="CA1991" s="7">
        <v>106336.10246661599</v>
      </c>
      <c r="CB1991" s="7">
        <v>113871.237385878</v>
      </c>
      <c r="CC1991" s="7">
        <v>14558433.0881334</v>
      </c>
      <c r="CD1991" s="7">
        <v>17159515.730837401</v>
      </c>
      <c r="CE1991" s="7">
        <v>211470.316929722</v>
      </c>
    </row>
    <row r="1992" spans="1:83" ht="19">
      <c r="A1992" s="2">
        <v>1701</v>
      </c>
      <c r="B1992" s="3">
        <v>13.361000000000001</v>
      </c>
      <c r="C1992" s="4">
        <v>585.27874999999995</v>
      </c>
      <c r="D1992" s="5" t="s">
        <v>1250</v>
      </c>
      <c r="E1992" s="5"/>
      <c r="F1992" s="3">
        <v>-1.91</v>
      </c>
      <c r="G1992" s="2">
        <v>0</v>
      </c>
      <c r="H1992" s="6"/>
      <c r="I1992" s="3">
        <v>1.0551822934879831</v>
      </c>
      <c r="J1992" s="23">
        <v>0.1875512993918669</v>
      </c>
      <c r="K1992" s="2"/>
      <c r="L1992" s="7"/>
      <c r="M1992" s="7">
        <v>19364633.006009899</v>
      </c>
      <c r="N1992" s="7">
        <v>27362049.4823098</v>
      </c>
      <c r="O1992" s="7">
        <v>22968404.133385599</v>
      </c>
      <c r="P1992" s="7">
        <v>24451208.8488556</v>
      </c>
      <c r="Q1992" s="7">
        <v>21702222.492435701</v>
      </c>
      <c r="R1992" s="7">
        <v>18079468.873449501</v>
      </c>
      <c r="S1992" s="7">
        <v>21284212.142270401</v>
      </c>
      <c r="T1992" s="7">
        <v>23085367.846814401</v>
      </c>
      <c r="U1992" s="7">
        <v>20196144.650294699</v>
      </c>
      <c r="V1992" s="7">
        <v>18445104.913281798</v>
      </c>
      <c r="W1992" s="7">
        <v>23189598.9986674</v>
      </c>
      <c r="X1992" s="7">
        <v>33978404.8728313</v>
      </c>
      <c r="Y1992" s="7">
        <v>22754849.589853499</v>
      </c>
      <c r="Z1992" s="7">
        <v>20360474.37297</v>
      </c>
      <c r="AA1992" s="7">
        <v>23718351.0859931</v>
      </c>
      <c r="AB1992" s="7">
        <v>15933260.640865101</v>
      </c>
      <c r="AC1992" s="7">
        <v>29124571.097327001</v>
      </c>
      <c r="AD1992" s="7">
        <v>22384050.105182201</v>
      </c>
      <c r="AE1992" s="7">
        <v>26180752.540543001</v>
      </c>
      <c r="AF1992" s="7">
        <v>23495177.801151901</v>
      </c>
      <c r="AG1992" s="7">
        <v>25606874.393699601</v>
      </c>
      <c r="AH1992" s="7">
        <v>20323796.911854099</v>
      </c>
      <c r="AI1992" s="7">
        <v>20497385.322672199</v>
      </c>
      <c r="AJ1992" s="7">
        <v>30507391.606602199</v>
      </c>
      <c r="AK1992" s="7">
        <v>22738675.230472598</v>
      </c>
      <c r="AL1992" s="7">
        <v>23489887.945049401</v>
      </c>
      <c r="AM1992" s="7">
        <v>20267558.5513569</v>
      </c>
      <c r="AN1992" s="7">
        <v>29690948.4092784</v>
      </c>
      <c r="AO1992" s="7">
        <v>28183339.443688098</v>
      </c>
      <c r="AP1992" s="7">
        <v>24367006.111605499</v>
      </c>
      <c r="AQ1992" s="7">
        <v>26920242.682280701</v>
      </c>
      <c r="AR1992" s="7">
        <v>33055241.426685199</v>
      </c>
      <c r="AS1992" s="7">
        <v>22893155.3439878</v>
      </c>
      <c r="AT1992" s="7">
        <v>14206316.172504799</v>
      </c>
      <c r="AU1992" s="7">
        <v>16854715.453813899</v>
      </c>
      <c r="AV1992" s="7">
        <v>20455708.0483642</v>
      </c>
      <c r="AW1992" s="7">
        <v>19773281.5061935</v>
      </c>
      <c r="AX1992" s="7">
        <v>25466475.620009299</v>
      </c>
      <c r="AY1992" s="7">
        <v>21465941.1402197</v>
      </c>
      <c r="AZ1992" s="7">
        <v>23698846.7462763</v>
      </c>
      <c r="BA1992" s="7">
        <v>18854835.7437751</v>
      </c>
      <c r="BB1992" s="7">
        <v>27358553.8886743</v>
      </c>
      <c r="BC1992" s="7">
        <v>26367029.081647299</v>
      </c>
      <c r="BD1992" s="7">
        <v>24198694.905061599</v>
      </c>
      <c r="BE1992" s="7">
        <v>26524118.690091901</v>
      </c>
      <c r="BF1992" s="7">
        <v>20851469.287064798</v>
      </c>
      <c r="BG1992" s="7">
        <v>26543562.3830605</v>
      </c>
      <c r="BH1992" s="7">
        <v>21376694.046362501</v>
      </c>
      <c r="BI1992" s="7">
        <v>26501900.2231641</v>
      </c>
      <c r="BJ1992" s="7">
        <v>27736430.694354199</v>
      </c>
      <c r="BK1992" s="7">
        <v>22312915.761138301</v>
      </c>
      <c r="BL1992" s="7">
        <v>27464290.421973199</v>
      </c>
      <c r="BM1992" s="7">
        <v>27188695.981278501</v>
      </c>
      <c r="BN1992" s="7">
        <v>19209524.639396701</v>
      </c>
      <c r="BO1992" s="7">
        <v>27236477.247110099</v>
      </c>
      <c r="BP1992" s="7">
        <v>25564750.111249398</v>
      </c>
      <c r="BQ1992" s="7">
        <v>25697259.098312501</v>
      </c>
      <c r="BR1992" s="7">
        <v>22707418.8487795</v>
      </c>
      <c r="BS1992" s="7">
        <v>22978751.439132001</v>
      </c>
      <c r="BT1992" s="7">
        <v>22679559.468869101</v>
      </c>
      <c r="BU1992" s="7">
        <v>21851494.833007202</v>
      </c>
      <c r="BV1992" s="7">
        <v>32977038.614376999</v>
      </c>
      <c r="BW1992" s="7">
        <v>26004847.017620102</v>
      </c>
      <c r="BX1992" s="7">
        <v>30376765.285583001</v>
      </c>
      <c r="BY1992" s="7">
        <v>21395364.436866101</v>
      </c>
      <c r="BZ1992" s="7">
        <v>25305137.875724901</v>
      </c>
      <c r="CA1992" s="7">
        <v>22188543.188969798</v>
      </c>
      <c r="CB1992" s="7">
        <v>28928455.9534619</v>
      </c>
      <c r="CC1992" s="7">
        <v>276658.98192068201</v>
      </c>
      <c r="CD1992" s="7">
        <v>1303810.1655953401</v>
      </c>
      <c r="CE1992" s="7">
        <v>38717.315662751796</v>
      </c>
    </row>
    <row r="1993" spans="1:83" ht="19">
      <c r="A1993" s="2">
        <v>655</v>
      </c>
      <c r="B1993" s="3">
        <v>9.9960000000000004</v>
      </c>
      <c r="C1993" s="4">
        <v>384.10568999999998</v>
      </c>
      <c r="D1993" s="5" t="s">
        <v>367</v>
      </c>
      <c r="E1993" s="5"/>
      <c r="F1993" s="3">
        <v>-3.37</v>
      </c>
      <c r="G1993" s="2">
        <v>0</v>
      </c>
      <c r="H1993" s="6"/>
      <c r="I1993" s="3">
        <v>1.0546668960736569</v>
      </c>
      <c r="J1993" s="23">
        <v>0.18900644077248621</v>
      </c>
      <c r="K1993" s="2"/>
      <c r="L1993" s="7"/>
      <c r="M1993" s="7">
        <v>11567774.671737</v>
      </c>
      <c r="N1993" s="7">
        <v>15738013.060550701</v>
      </c>
      <c r="O1993" s="7">
        <v>8698378.4804327991</v>
      </c>
      <c r="P1993" s="7">
        <v>11388701.7369512</v>
      </c>
      <c r="Q1993" s="7">
        <v>14002648.723758399</v>
      </c>
      <c r="R1993" s="7">
        <v>17645255.460984401</v>
      </c>
      <c r="S1993" s="7">
        <v>15387257.2242676</v>
      </c>
      <c r="T1993" s="7">
        <v>9333396.1298520006</v>
      </c>
      <c r="U1993" s="7">
        <v>14282122.577034</v>
      </c>
      <c r="V1993" s="7">
        <v>9720123.0201830603</v>
      </c>
      <c r="W1993" s="7">
        <v>9276513.9624368194</v>
      </c>
      <c r="X1993" s="7">
        <v>11370152.697977699</v>
      </c>
      <c r="Y1993" s="7">
        <v>13328718.8173359</v>
      </c>
      <c r="Z1993" s="7">
        <v>11335397.366691399</v>
      </c>
      <c r="AA1993" s="7">
        <v>13481378.850949399</v>
      </c>
      <c r="AB1993" s="7">
        <v>10050889.654996101</v>
      </c>
      <c r="AC1993" s="7">
        <v>9621596.7656446397</v>
      </c>
      <c r="AD1993" s="7">
        <v>13736932.302053999</v>
      </c>
      <c r="AE1993" s="7">
        <v>11709873.254500199</v>
      </c>
      <c r="AF1993" s="7">
        <v>10980688.617574001</v>
      </c>
      <c r="AG1993" s="7">
        <v>11180652.5877255</v>
      </c>
      <c r="AH1993" s="7">
        <v>12304503.6669522</v>
      </c>
      <c r="AI1993" s="7">
        <v>12260490.1015989</v>
      </c>
      <c r="AJ1993" s="7">
        <v>10960674.3317267</v>
      </c>
      <c r="AK1993" s="7">
        <v>11661060.956395499</v>
      </c>
      <c r="AL1993" s="7">
        <v>10163789.892452599</v>
      </c>
      <c r="AM1993" s="7">
        <v>7208179.4241732303</v>
      </c>
      <c r="AN1993" s="7">
        <v>10773814.057248101</v>
      </c>
      <c r="AO1993" s="7">
        <v>11703564.2801394</v>
      </c>
      <c r="AP1993" s="7">
        <v>14243170.674046701</v>
      </c>
      <c r="AQ1993" s="7">
        <v>11527506.075956101</v>
      </c>
      <c r="AR1993" s="7">
        <v>14180744.0741418</v>
      </c>
      <c r="AS1993" s="7">
        <v>11913998.046665501</v>
      </c>
      <c r="AT1993" s="7">
        <v>15053019.9359092</v>
      </c>
      <c r="AU1993" s="7">
        <v>18955532.0435961</v>
      </c>
      <c r="AV1993" s="7">
        <v>10895389.968452699</v>
      </c>
      <c r="AW1993" s="7">
        <v>10755454.5884666</v>
      </c>
      <c r="AX1993" s="7">
        <v>14439736.196504399</v>
      </c>
      <c r="AY1993" s="7">
        <v>11905483.620740401</v>
      </c>
      <c r="AZ1993" s="7">
        <v>11797607.6808195</v>
      </c>
      <c r="BA1993" s="7">
        <v>13862278.3830288</v>
      </c>
      <c r="BB1993" s="7">
        <v>13118838.711278999</v>
      </c>
      <c r="BC1993" s="7">
        <v>13134497.7286366</v>
      </c>
      <c r="BD1993" s="7">
        <v>13091130.3811209</v>
      </c>
      <c r="BE1993" s="7">
        <v>14127978.1761312</v>
      </c>
      <c r="BF1993" s="7">
        <v>15110251.379674699</v>
      </c>
      <c r="BG1993" s="7">
        <v>11854251.379291801</v>
      </c>
      <c r="BH1993" s="7">
        <v>12254547.4116311</v>
      </c>
      <c r="BI1993" s="7">
        <v>10636433.4137449</v>
      </c>
      <c r="BJ1993" s="7">
        <v>14511243.0371185</v>
      </c>
      <c r="BK1993" s="7">
        <v>11838403.4528393</v>
      </c>
      <c r="BL1993" s="7">
        <v>13134662.1997084</v>
      </c>
      <c r="BM1993" s="7">
        <v>11640202.9475562</v>
      </c>
      <c r="BN1993" s="7">
        <v>11772258.521692</v>
      </c>
      <c r="BO1993" s="7">
        <v>9253100.1367617305</v>
      </c>
      <c r="BP1993" s="7">
        <v>14753260.2557898</v>
      </c>
      <c r="BQ1993" s="7">
        <v>11207638.5651484</v>
      </c>
      <c r="BR1993" s="7">
        <v>14789551.5381846</v>
      </c>
      <c r="BS1993" s="7">
        <v>15247035.251685301</v>
      </c>
      <c r="BT1993" s="7">
        <v>9677952.5158213992</v>
      </c>
      <c r="BU1993" s="7">
        <v>12459738.746806201</v>
      </c>
      <c r="BV1993" s="7">
        <v>14622128.8077206</v>
      </c>
      <c r="BW1993" s="7">
        <v>13437589.1027436</v>
      </c>
      <c r="BX1993" s="7">
        <v>14272747.519631701</v>
      </c>
      <c r="BY1993" s="7">
        <v>12707422.1601652</v>
      </c>
      <c r="BZ1993" s="7">
        <v>14773586.1467869</v>
      </c>
      <c r="CA1993" s="7">
        <v>14277669.9738978</v>
      </c>
      <c r="CB1993" s="7">
        <v>14316959.868212</v>
      </c>
      <c r="CC1993" s="7">
        <v>64446576.549879998</v>
      </c>
      <c r="CD1993" s="7">
        <v>52843201.627890296</v>
      </c>
      <c r="CE1993" s="7">
        <v>63458.052607461999</v>
      </c>
    </row>
    <row r="1994" spans="1:83" ht="19">
      <c r="A1994" s="2">
        <v>2197</v>
      </c>
      <c r="B1994" s="3">
        <v>14.795</v>
      </c>
      <c r="C1994" s="4">
        <v>770.20528999999999</v>
      </c>
      <c r="D1994" s="5" t="s">
        <v>1631</v>
      </c>
      <c r="E1994" s="5"/>
      <c r="F1994" s="3">
        <v>-1.08</v>
      </c>
      <c r="G1994" s="2">
        <v>0</v>
      </c>
      <c r="H1994" s="6"/>
      <c r="I1994" s="3">
        <v>0.93546950996557099</v>
      </c>
      <c r="J1994" s="23">
        <v>0.18920280335114029</v>
      </c>
      <c r="K1994" s="2"/>
      <c r="L1994" s="7"/>
      <c r="M1994" s="7">
        <v>4407848.87733352</v>
      </c>
      <c r="N1994" s="7">
        <v>5169515.6757517103</v>
      </c>
      <c r="O1994" s="7">
        <v>4569631.7008029297</v>
      </c>
      <c r="P1994" s="7">
        <v>4074661.0865604901</v>
      </c>
      <c r="Q1994" s="7">
        <v>5155136.2295921696</v>
      </c>
      <c r="R1994" s="7">
        <v>4075879.9850301598</v>
      </c>
      <c r="S1994" s="7">
        <v>5319834.1782554202</v>
      </c>
      <c r="T1994" s="7">
        <v>4229572.4878674299</v>
      </c>
      <c r="U1994" s="7">
        <v>3366177.60117226</v>
      </c>
      <c r="V1994" s="7">
        <v>4793932.7591488501</v>
      </c>
      <c r="W1994" s="7">
        <v>4303089.44424967</v>
      </c>
      <c r="X1994" s="7">
        <v>7324615.1827948</v>
      </c>
      <c r="Y1994" s="7">
        <v>4721973.2416596403</v>
      </c>
      <c r="Z1994" s="7">
        <v>4246131.2417094698</v>
      </c>
      <c r="AA1994" s="7">
        <v>5132277.5102010304</v>
      </c>
      <c r="AB1994" s="7">
        <v>4468302.8637210103</v>
      </c>
      <c r="AC1994" s="7">
        <v>5460189.5787375197</v>
      </c>
      <c r="AD1994" s="7">
        <v>5135782.3971768701</v>
      </c>
      <c r="AE1994" s="7">
        <v>6162156.06828917</v>
      </c>
      <c r="AF1994" s="7">
        <v>6715860.3170082001</v>
      </c>
      <c r="AG1994" s="7">
        <v>4531402.9620981598</v>
      </c>
      <c r="AH1994" s="7">
        <v>4347555.2589046899</v>
      </c>
      <c r="AI1994" s="7">
        <v>4380536.7918531597</v>
      </c>
      <c r="AJ1994" s="7">
        <v>3238319.7686794801</v>
      </c>
      <c r="AK1994" s="7">
        <v>5703248.9937931905</v>
      </c>
      <c r="AL1994" s="7">
        <v>4328467.4517887104</v>
      </c>
      <c r="AM1994" s="7">
        <v>3791878.5033710101</v>
      </c>
      <c r="AN1994" s="7">
        <v>6039708.4564465303</v>
      </c>
      <c r="AO1994" s="7">
        <v>6155115.7063042903</v>
      </c>
      <c r="AP1994" s="7">
        <v>4620481.4537791396</v>
      </c>
      <c r="AQ1994" s="7">
        <v>7928835.9948638501</v>
      </c>
      <c r="AR1994" s="7">
        <v>6008952.6206008997</v>
      </c>
      <c r="AS1994" s="7">
        <v>3793736.4251637901</v>
      </c>
      <c r="AT1994" s="7">
        <v>4071310.3884476</v>
      </c>
      <c r="AU1994" s="7">
        <v>2979226.4639346702</v>
      </c>
      <c r="AV1994" s="7">
        <v>4115376.5531385499</v>
      </c>
      <c r="AW1994" s="7">
        <v>3407466.0022968901</v>
      </c>
      <c r="AX1994" s="7">
        <v>4825156.5105922204</v>
      </c>
      <c r="AY1994" s="7">
        <v>4044957.7881631101</v>
      </c>
      <c r="AZ1994" s="7">
        <v>4318938.1279831296</v>
      </c>
      <c r="BA1994" s="7">
        <v>3150349.9512140099</v>
      </c>
      <c r="BB1994" s="7">
        <v>5050061.0532435803</v>
      </c>
      <c r="BC1994" s="7">
        <v>4210717.3969857302</v>
      </c>
      <c r="BD1994" s="7">
        <v>5065225.9130295301</v>
      </c>
      <c r="BE1994" s="7">
        <v>5028369.3876091596</v>
      </c>
      <c r="BF1994" s="7">
        <v>4763093.31797296</v>
      </c>
      <c r="BG1994" s="7">
        <v>2941586.7862535198</v>
      </c>
      <c r="BH1994" s="7">
        <v>3639340.0138139799</v>
      </c>
      <c r="BI1994" s="7">
        <v>5644487.8743232004</v>
      </c>
      <c r="BJ1994" s="7">
        <v>4053401.3025573902</v>
      </c>
      <c r="BK1994" s="7">
        <v>3588671.3872839999</v>
      </c>
      <c r="BL1994" s="7">
        <v>4630432.9618426803</v>
      </c>
      <c r="BM1994" s="7">
        <v>4166718.3324664198</v>
      </c>
      <c r="BN1994" s="7">
        <v>4621421.6154557504</v>
      </c>
      <c r="BO1994" s="7">
        <v>5243838.4969448298</v>
      </c>
      <c r="BP1994" s="7">
        <v>5691985.5710901897</v>
      </c>
      <c r="BQ1994" s="7">
        <v>4853801.7966940301</v>
      </c>
      <c r="BR1994" s="7">
        <v>4739324.6126593696</v>
      </c>
      <c r="BS1994" s="7">
        <v>5208123.6662993804</v>
      </c>
      <c r="BT1994" s="7">
        <v>3948793.4322424801</v>
      </c>
      <c r="BU1994" s="7">
        <v>5248484.4068540502</v>
      </c>
      <c r="BV1994" s="7">
        <v>7038184.1359587004</v>
      </c>
      <c r="BW1994" s="7">
        <v>4874673.2561750496</v>
      </c>
      <c r="BX1994" s="7">
        <v>4744990.8150781402</v>
      </c>
      <c r="BY1994" s="7">
        <v>3864837.3172105001</v>
      </c>
      <c r="BZ1994" s="7">
        <v>4497321.7800391</v>
      </c>
      <c r="CA1994" s="7">
        <v>2929493.2338802698</v>
      </c>
      <c r="CB1994" s="7">
        <v>4509725.0442802003</v>
      </c>
      <c r="CC1994" s="7">
        <v>69038879.715488002</v>
      </c>
      <c r="CD1994" s="7">
        <v>57389048.388443597</v>
      </c>
      <c r="CE1994" s="7">
        <v>125535.776848379</v>
      </c>
    </row>
    <row r="1995" spans="1:83" ht="19">
      <c r="A1995" s="2">
        <v>818</v>
      </c>
      <c r="B1995" s="3">
        <v>10.675000000000001</v>
      </c>
      <c r="C1995" s="4">
        <v>795.16422999999998</v>
      </c>
      <c r="D1995" s="5" t="s">
        <v>711</v>
      </c>
      <c r="E1995" s="5"/>
      <c r="F1995" s="3">
        <v>-0.69</v>
      </c>
      <c r="G1995" s="2">
        <v>0</v>
      </c>
      <c r="H1995" s="6"/>
      <c r="I1995" s="3">
        <v>0.7560052491545034</v>
      </c>
      <c r="J1995" s="23">
        <v>0.1898053941754575</v>
      </c>
      <c r="K1995" s="2"/>
      <c r="L1995" s="7"/>
      <c r="M1995" s="7">
        <v>63491911.131845497</v>
      </c>
      <c r="N1995" s="7">
        <v>71260008.431382895</v>
      </c>
      <c r="O1995" s="7">
        <v>89619251.597169697</v>
      </c>
      <c r="P1995" s="7">
        <v>70213249.926807001</v>
      </c>
      <c r="Q1995" s="7">
        <v>66344525.356381901</v>
      </c>
      <c r="R1995" s="7">
        <v>27651603.6666025</v>
      </c>
      <c r="S1995" s="7">
        <v>10566218.747189</v>
      </c>
      <c r="T1995" s="7">
        <v>7573567.9603590099</v>
      </c>
      <c r="U1995" s="7">
        <v>70896736.1181999</v>
      </c>
      <c r="V1995" s="7">
        <v>196801241.85389701</v>
      </c>
      <c r="W1995" s="7">
        <v>86057603.375264004</v>
      </c>
      <c r="X1995" s="7">
        <v>23204187.450247198</v>
      </c>
      <c r="Y1995" s="7">
        <v>149013456.85520601</v>
      </c>
      <c r="Z1995" s="7">
        <v>40647739.714219697</v>
      </c>
      <c r="AA1995" s="7">
        <v>8183201.9175267098</v>
      </c>
      <c r="AB1995" s="7">
        <v>50390911.909994103</v>
      </c>
      <c r="AC1995" s="7">
        <v>15227355.9546651</v>
      </c>
      <c r="AD1995" s="7">
        <v>24399134.527917501</v>
      </c>
      <c r="AE1995" s="7">
        <v>7972909.2340185298</v>
      </c>
      <c r="AF1995" s="7">
        <v>12529323.9701868</v>
      </c>
      <c r="AG1995" s="7">
        <v>30764952.336791702</v>
      </c>
      <c r="AH1995" s="7">
        <v>28426181.221978098</v>
      </c>
      <c r="AI1995" s="7">
        <v>54267101.2382342</v>
      </c>
      <c r="AJ1995" s="7">
        <v>31913032.954689</v>
      </c>
      <c r="AK1995" s="7">
        <v>27001550.210799798</v>
      </c>
      <c r="AL1995" s="7">
        <v>14070094.982001999</v>
      </c>
      <c r="AM1995" s="7">
        <v>36366700.741180003</v>
      </c>
      <c r="AN1995" s="7">
        <v>48108422.691781901</v>
      </c>
      <c r="AO1995" s="7">
        <v>9399262.5733638592</v>
      </c>
      <c r="AP1995" s="7">
        <v>122161841.824654</v>
      </c>
      <c r="AQ1995" s="7">
        <v>51655494.731054202</v>
      </c>
      <c r="AR1995" s="7">
        <v>30496639.994619001</v>
      </c>
      <c r="AS1995" s="7">
        <v>61249104.823351599</v>
      </c>
      <c r="AT1995" s="7">
        <v>42838421.930813096</v>
      </c>
      <c r="AU1995" s="7">
        <v>74576179.017688096</v>
      </c>
      <c r="AV1995" s="7">
        <v>18493207.608802199</v>
      </c>
      <c r="AW1995" s="7">
        <v>34593851.905092001</v>
      </c>
      <c r="AX1995" s="7">
        <v>19486212.6301709</v>
      </c>
      <c r="AY1995" s="7">
        <v>54031054.724558897</v>
      </c>
      <c r="AZ1995" s="7">
        <v>10728250.0631148</v>
      </c>
      <c r="BA1995" s="7">
        <v>11657583.927478701</v>
      </c>
      <c r="BB1995" s="7">
        <v>16436704.4192879</v>
      </c>
      <c r="BC1995" s="7">
        <v>47391927.076479502</v>
      </c>
      <c r="BD1995" s="7">
        <v>13471623.820956999</v>
      </c>
      <c r="BE1995" s="7">
        <v>47835161.096520297</v>
      </c>
      <c r="BF1995" s="7">
        <v>175156062.38661</v>
      </c>
      <c r="BG1995" s="7">
        <v>24937989.7146025</v>
      </c>
      <c r="BH1995" s="7">
        <v>53611462.713508002</v>
      </c>
      <c r="BI1995" s="7">
        <v>43073327.196554601</v>
      </c>
      <c r="BJ1995" s="7">
        <v>91330307.3683891</v>
      </c>
      <c r="BK1995" s="7">
        <v>25089791.450886</v>
      </c>
      <c r="BL1995" s="7">
        <v>18405139.067513499</v>
      </c>
      <c r="BM1995" s="7">
        <v>26306104.071471501</v>
      </c>
      <c r="BN1995" s="7">
        <v>18503548.634326801</v>
      </c>
      <c r="BO1995" s="7">
        <v>17704005.611054599</v>
      </c>
      <c r="BP1995" s="7">
        <v>56959881.139663599</v>
      </c>
      <c r="BQ1995" s="7">
        <v>60826431.657268196</v>
      </c>
      <c r="BR1995" s="7">
        <v>134707071.23106599</v>
      </c>
      <c r="BS1995" s="7">
        <v>21725244.865787402</v>
      </c>
      <c r="BT1995" s="7">
        <v>68119539.125032499</v>
      </c>
      <c r="BU1995" s="7">
        <v>23305788.091570601</v>
      </c>
      <c r="BV1995" s="7">
        <v>35578636.685993001</v>
      </c>
      <c r="BW1995" s="7">
        <v>12381609.575123301</v>
      </c>
      <c r="BX1995" s="7">
        <v>22987227.039979201</v>
      </c>
      <c r="BY1995" s="7">
        <v>19716798.289982799</v>
      </c>
      <c r="BZ1995" s="7">
        <v>10858578.9789016</v>
      </c>
      <c r="CA1995" s="7">
        <v>51442435.716051802</v>
      </c>
      <c r="CB1995" s="7">
        <v>9394441.1217203196</v>
      </c>
      <c r="CC1995" s="7">
        <v>8789649.3640272692</v>
      </c>
      <c r="CD1995" s="7">
        <v>6581158.8888787096</v>
      </c>
      <c r="CE1995" s="7">
        <v>95482.615924211495</v>
      </c>
    </row>
    <row r="1996" spans="1:83" ht="19">
      <c r="A1996" s="2">
        <v>3460</v>
      </c>
      <c r="B1996" s="3">
        <v>20.88</v>
      </c>
      <c r="C1996" s="4">
        <v>1066.53441</v>
      </c>
      <c r="D1996" s="5" t="s">
        <v>2420</v>
      </c>
      <c r="E1996" s="5"/>
      <c r="F1996" s="3">
        <v>0.06</v>
      </c>
      <c r="G1996" s="2">
        <v>0</v>
      </c>
      <c r="H1996" s="6"/>
      <c r="I1996" s="3">
        <v>0.89698714807988422</v>
      </c>
      <c r="J1996" s="23">
        <v>0.1905348423294044</v>
      </c>
      <c r="K1996" s="2"/>
      <c r="L1996" s="7"/>
      <c r="M1996" s="7">
        <v>1766791.5906046501</v>
      </c>
      <c r="N1996" s="7">
        <v>2752996.7558097201</v>
      </c>
      <c r="O1996" s="7">
        <v>2314319.9543901999</v>
      </c>
      <c r="P1996" s="7">
        <v>2451052.6636637598</v>
      </c>
      <c r="Q1996" s="7">
        <v>2169873.4872910399</v>
      </c>
      <c r="R1996" s="7">
        <v>1842400.28900273</v>
      </c>
      <c r="S1996" s="7">
        <v>2237629.4731545998</v>
      </c>
      <c r="T1996" s="7">
        <v>1382218.5717694601</v>
      </c>
      <c r="U1996" s="7">
        <v>1568267.54715618</v>
      </c>
      <c r="V1996" s="7">
        <v>1913423.9678444101</v>
      </c>
      <c r="W1996" s="7">
        <v>2721281.1918860301</v>
      </c>
      <c r="X1996" s="7">
        <v>2432180.7989664599</v>
      </c>
      <c r="Y1996" s="7">
        <v>2365866.23616195</v>
      </c>
      <c r="Z1996" s="7">
        <v>1458568.5872080801</v>
      </c>
      <c r="AA1996" s="7">
        <v>2877067.4906209102</v>
      </c>
      <c r="AB1996" s="7">
        <v>1930269.5609023001</v>
      </c>
      <c r="AC1996" s="7">
        <v>2006808.3460563801</v>
      </c>
      <c r="AD1996" s="7">
        <v>2500035.9132673498</v>
      </c>
      <c r="AE1996" s="7">
        <v>2576550.1652340498</v>
      </c>
      <c r="AF1996" s="7">
        <v>2302267.7940726001</v>
      </c>
      <c r="AG1996" s="7">
        <v>2418598.3125255201</v>
      </c>
      <c r="AH1996" s="7">
        <v>1825041.59475879</v>
      </c>
      <c r="AI1996" s="7">
        <v>2424333.8816770599</v>
      </c>
      <c r="AJ1996" s="7">
        <v>1603626.30063379</v>
      </c>
      <c r="AK1996" s="7">
        <v>1794822.75616883</v>
      </c>
      <c r="AL1996" s="7">
        <v>2128864.4246642101</v>
      </c>
      <c r="AM1996" s="7">
        <v>1829930.72319993</v>
      </c>
      <c r="AN1996" s="7">
        <v>1614270.2176783099</v>
      </c>
      <c r="AO1996" s="7">
        <v>6616914.4061569301</v>
      </c>
      <c r="AP1996" s="7">
        <v>2147722.0590903601</v>
      </c>
      <c r="AQ1996" s="7">
        <v>1951862.4162703999</v>
      </c>
      <c r="AR1996" s="7">
        <v>2521852.96373775</v>
      </c>
      <c r="AS1996" s="7">
        <v>1769361.9919211101</v>
      </c>
      <c r="AT1996" s="7">
        <v>1686534.24837282</v>
      </c>
      <c r="AU1996" s="7">
        <v>2302963.8974117702</v>
      </c>
      <c r="AV1996" s="7">
        <v>1433529.4335860501</v>
      </c>
      <c r="AW1996" s="7">
        <v>1698304.0904365301</v>
      </c>
      <c r="AX1996" s="7">
        <v>2324245.02188642</v>
      </c>
      <c r="AY1996" s="7">
        <v>1454284.0568929899</v>
      </c>
      <c r="AZ1996" s="7">
        <v>1447416.88633148</v>
      </c>
      <c r="BA1996" s="7">
        <v>2015066.76971126</v>
      </c>
      <c r="BB1996" s="7">
        <v>1634403.1176130499</v>
      </c>
      <c r="BC1996" s="7">
        <v>1825690.0899040101</v>
      </c>
      <c r="BD1996" s="7">
        <v>2476807.1208954901</v>
      </c>
      <c r="BE1996" s="7">
        <v>2203790.2879241402</v>
      </c>
      <c r="BF1996" s="7">
        <v>2333014.9009835399</v>
      </c>
      <c r="BG1996" s="7">
        <v>2422660.81389092</v>
      </c>
      <c r="BH1996" s="7">
        <v>2392683.3126189499</v>
      </c>
      <c r="BI1996" s="7">
        <v>2291341.6336743901</v>
      </c>
      <c r="BJ1996" s="7">
        <v>2738545.4817735599</v>
      </c>
      <c r="BK1996" s="7">
        <v>1730605.25180183</v>
      </c>
      <c r="BL1996" s="7">
        <v>1494284.02050663</v>
      </c>
      <c r="BM1996" s="7">
        <v>1524522.4293505</v>
      </c>
      <c r="BN1996" s="7">
        <v>1149751.6724912301</v>
      </c>
      <c r="BO1996" s="7">
        <v>2393343.8205614602</v>
      </c>
      <c r="BP1996" s="7">
        <v>1913580.5543527401</v>
      </c>
      <c r="BQ1996" s="7">
        <v>2686356.85429942</v>
      </c>
      <c r="BR1996" s="7">
        <v>4123565.85774025</v>
      </c>
      <c r="BS1996" s="7">
        <v>1918695.68851341</v>
      </c>
      <c r="BT1996" s="7">
        <v>1858061.6935604699</v>
      </c>
      <c r="BU1996" s="7">
        <v>1940014.1342007001</v>
      </c>
      <c r="BV1996" s="7">
        <v>2231485.5224639298</v>
      </c>
      <c r="BW1996" s="7">
        <v>2480456.24232955</v>
      </c>
      <c r="BX1996" s="7">
        <v>1143531.8582820301</v>
      </c>
      <c r="BY1996" s="7">
        <v>1672329.0276782501</v>
      </c>
      <c r="BZ1996" s="7">
        <v>2406158.2427446898</v>
      </c>
      <c r="CA1996" s="7">
        <v>1725885.1417181799</v>
      </c>
      <c r="CB1996" s="7">
        <v>1245732.43433156</v>
      </c>
      <c r="CC1996" s="7">
        <v>11852100.294828899</v>
      </c>
      <c r="CD1996" s="7">
        <v>10062920.855128201</v>
      </c>
      <c r="CE1996" s="7">
        <v>40411.478832368797</v>
      </c>
    </row>
    <row r="1997" spans="1:83" ht="19">
      <c r="A1997" s="2">
        <v>2514</v>
      </c>
      <c r="B1997" s="3">
        <v>15.535</v>
      </c>
      <c r="C1997" s="4">
        <v>524.22607000000005</v>
      </c>
      <c r="D1997" s="5" t="s">
        <v>1840</v>
      </c>
      <c r="E1997" s="5"/>
      <c r="F1997" s="3">
        <v>-3.49</v>
      </c>
      <c r="G1997" s="2">
        <v>0</v>
      </c>
      <c r="H1997" s="6"/>
      <c r="I1997" s="3">
        <v>0.92226119281288355</v>
      </c>
      <c r="J1997" s="23">
        <v>0.19061788901050289</v>
      </c>
      <c r="K1997" s="2"/>
      <c r="L1997" s="7"/>
      <c r="M1997" s="7">
        <v>6596648.5317702703</v>
      </c>
      <c r="N1997" s="7">
        <v>4376090.9189200997</v>
      </c>
      <c r="O1997" s="7">
        <v>7685754.5218627397</v>
      </c>
      <c r="P1997" s="7">
        <v>5326343.7976231501</v>
      </c>
      <c r="Q1997" s="7">
        <v>5624067.0115251001</v>
      </c>
      <c r="R1997" s="7">
        <v>5677932.3536547096</v>
      </c>
      <c r="S1997" s="7">
        <v>5793055.7830803404</v>
      </c>
      <c r="T1997" s="7">
        <v>6952050.1250723703</v>
      </c>
      <c r="U1997" s="7">
        <v>6077997.4566044305</v>
      </c>
      <c r="V1997" s="7">
        <v>4423377.0841138503</v>
      </c>
      <c r="W1997" s="7">
        <v>2581736.4429357601</v>
      </c>
      <c r="X1997" s="7">
        <v>5155023.7671289695</v>
      </c>
      <c r="Y1997" s="7">
        <v>3014399.0495729898</v>
      </c>
      <c r="Z1997" s="7">
        <v>3184385.8602461</v>
      </c>
      <c r="AA1997" s="7">
        <v>6646824.4532715203</v>
      </c>
      <c r="AB1997" s="7">
        <v>5298364.0372069404</v>
      </c>
      <c r="AC1997" s="7">
        <v>6983373.6801304398</v>
      </c>
      <c r="AD1997" s="7">
        <v>7674373.8135960698</v>
      </c>
      <c r="AE1997" s="7">
        <v>6266838.3390275901</v>
      </c>
      <c r="AF1997" s="7">
        <v>7731741.80586736</v>
      </c>
      <c r="AG1997" s="7">
        <v>3746403.1902678702</v>
      </c>
      <c r="AH1997" s="7">
        <v>5840595.4937105896</v>
      </c>
      <c r="AI1997" s="7">
        <v>4399248.2633503499</v>
      </c>
      <c r="AJ1997" s="7">
        <v>6440314.0450000605</v>
      </c>
      <c r="AK1997" s="7">
        <v>5627109.1615102598</v>
      </c>
      <c r="AL1997" s="7">
        <v>5300159.4387066904</v>
      </c>
      <c r="AM1997" s="7">
        <v>7418586.0181449102</v>
      </c>
      <c r="AN1997" s="7">
        <v>5492766.8115705</v>
      </c>
      <c r="AO1997" s="7">
        <v>9184595.7129940204</v>
      </c>
      <c r="AP1997" s="7">
        <v>2282647.76293304</v>
      </c>
      <c r="AQ1997" s="7">
        <v>6782559.92513033</v>
      </c>
      <c r="AR1997" s="7">
        <v>5090580.4673361704</v>
      </c>
      <c r="AS1997" s="7">
        <v>4681101.1210379796</v>
      </c>
      <c r="AT1997" s="7">
        <v>5042945.40782943</v>
      </c>
      <c r="AU1997" s="7">
        <v>2161780.0692444202</v>
      </c>
      <c r="AV1997" s="7">
        <v>7016727.3574823802</v>
      </c>
      <c r="AW1997" s="7">
        <v>4976899.7957311003</v>
      </c>
      <c r="AX1997" s="7">
        <v>4208386.8768550605</v>
      </c>
      <c r="AY1997" s="7">
        <v>3805451.0003752098</v>
      </c>
      <c r="AZ1997" s="7">
        <v>5088529.7061530799</v>
      </c>
      <c r="BA1997" s="7">
        <v>4928616.6424448602</v>
      </c>
      <c r="BB1997" s="7">
        <v>4806040.75169833</v>
      </c>
      <c r="BC1997" s="7">
        <v>5990975.8602373404</v>
      </c>
      <c r="BD1997" s="7">
        <v>5788400.2784613101</v>
      </c>
      <c r="BE1997" s="7">
        <v>4377946.4437831603</v>
      </c>
      <c r="BF1997" s="7">
        <v>4934900.1915342296</v>
      </c>
      <c r="BG1997" s="7">
        <v>4319687.39240852</v>
      </c>
      <c r="BH1997" s="7">
        <v>4338510.3763203397</v>
      </c>
      <c r="BI1997" s="7">
        <v>4068369.9948223801</v>
      </c>
      <c r="BJ1997" s="7">
        <v>3638648.8646476399</v>
      </c>
      <c r="BK1997" s="7">
        <v>6414995.1321336301</v>
      </c>
      <c r="BL1997" s="7">
        <v>5042406.1934863199</v>
      </c>
      <c r="BM1997" s="7">
        <v>5453580.5218455102</v>
      </c>
      <c r="BN1997" s="7">
        <v>6350635.5022122404</v>
      </c>
      <c r="BO1997" s="7">
        <v>6304889.7877412196</v>
      </c>
      <c r="BP1997" s="7">
        <v>5827972.9573003799</v>
      </c>
      <c r="BQ1997" s="7">
        <v>6972014.0420100801</v>
      </c>
      <c r="BR1997" s="7">
        <v>4725682.3212725399</v>
      </c>
      <c r="BS1997" s="7">
        <v>4697978.4159685196</v>
      </c>
      <c r="BT1997" s="7">
        <v>6906183.2913871398</v>
      </c>
      <c r="BU1997" s="7">
        <v>4640492.21440004</v>
      </c>
      <c r="BV1997" s="7">
        <v>3559789.6522369301</v>
      </c>
      <c r="BW1997" s="7">
        <v>6065588.4056640603</v>
      </c>
      <c r="BX1997" s="7">
        <v>4297279.8820756804</v>
      </c>
      <c r="BY1997" s="7">
        <v>5274006.14284187</v>
      </c>
      <c r="BZ1997" s="7">
        <v>4736435.1558020199</v>
      </c>
      <c r="CA1997" s="7">
        <v>5369504.0432500597</v>
      </c>
      <c r="CB1997" s="7">
        <v>4218606.5394491097</v>
      </c>
      <c r="CC1997" s="7">
        <v>4696095.5755223697</v>
      </c>
      <c r="CD1997" s="7">
        <v>3137491.86804887</v>
      </c>
      <c r="CE1997" s="7">
        <v>75972.947644306798</v>
      </c>
    </row>
    <row r="1998" spans="1:83" ht="19">
      <c r="A1998" s="2">
        <v>862</v>
      </c>
      <c r="B1998" s="3">
        <v>10.811999999999999</v>
      </c>
      <c r="C1998" s="4">
        <v>222.12563</v>
      </c>
      <c r="D1998" s="5" t="s">
        <v>696</v>
      </c>
      <c r="E1998" s="5"/>
      <c r="F1998" s="3">
        <v>0.15</v>
      </c>
      <c r="G1998" s="2">
        <v>0</v>
      </c>
      <c r="H1998" s="6"/>
      <c r="I1998" s="3">
        <v>0.85290896317711173</v>
      </c>
      <c r="J1998" s="23">
        <v>0.19069515139021731</v>
      </c>
      <c r="K1998" s="2"/>
      <c r="L1998" s="7"/>
      <c r="M1998" s="7">
        <v>3625204.0054427902</v>
      </c>
      <c r="N1998" s="7">
        <v>1285796.7964499099</v>
      </c>
      <c r="O1998" s="7">
        <v>3091231.3037643</v>
      </c>
      <c r="P1998" s="7">
        <v>2813701.1624227199</v>
      </c>
      <c r="Q1998" s="7">
        <v>6094328.50047787</v>
      </c>
      <c r="R1998" s="7">
        <v>1708958.27941739</v>
      </c>
      <c r="S1998" s="7">
        <v>3637017.3096386599</v>
      </c>
      <c r="T1998" s="7">
        <v>1452563.69840503</v>
      </c>
      <c r="U1998" s="7">
        <v>2240905.49154494</v>
      </c>
      <c r="V1998" s="7">
        <v>7927653.3085557297</v>
      </c>
      <c r="W1998" s="7">
        <v>3502479.75025276</v>
      </c>
      <c r="X1998" s="7">
        <v>1637059.0921793601</v>
      </c>
      <c r="Y1998" s="7">
        <v>2344765.4056726098</v>
      </c>
      <c r="Z1998" s="7">
        <v>2597245.9183570598</v>
      </c>
      <c r="AA1998" s="7">
        <v>2686834.2872537998</v>
      </c>
      <c r="AB1998" s="7">
        <v>1661300.43904788</v>
      </c>
      <c r="AC1998" s="7">
        <v>1751397.0281036501</v>
      </c>
      <c r="AD1998" s="7">
        <v>1710345.26502331</v>
      </c>
      <c r="AE1998" s="7">
        <v>1334259.2286719801</v>
      </c>
      <c r="AF1998" s="7">
        <v>1657455.3499495799</v>
      </c>
      <c r="AG1998" s="7">
        <v>1969523.62336729</v>
      </c>
      <c r="AH1998" s="7">
        <v>2745485.5350264302</v>
      </c>
      <c r="AI1998" s="7">
        <v>5176301.6982989302</v>
      </c>
      <c r="AJ1998" s="7">
        <v>5501535.7957970398</v>
      </c>
      <c r="AK1998" s="7">
        <v>5871628.2870210996</v>
      </c>
      <c r="AL1998" s="7">
        <v>1962157.97196082</v>
      </c>
      <c r="AM1998" s="7">
        <v>1972153.03940886</v>
      </c>
      <c r="AN1998" s="7">
        <v>2601355.1409543999</v>
      </c>
      <c r="AO1998" s="7">
        <v>942908.79280965996</v>
      </c>
      <c r="AP1998" s="7">
        <v>1949036.84749609</v>
      </c>
      <c r="AQ1998" s="7">
        <v>1681900.80221649</v>
      </c>
      <c r="AR1998" s="7">
        <v>4090099.41669524</v>
      </c>
      <c r="AS1998" s="7">
        <v>3583051.90557499</v>
      </c>
      <c r="AT1998" s="7">
        <v>2821458.88540693</v>
      </c>
      <c r="AU1998" s="7">
        <v>2410884.1061515398</v>
      </c>
      <c r="AV1998" s="7">
        <v>1878553.1404696</v>
      </c>
      <c r="AW1998" s="7">
        <v>2017176.7127874</v>
      </c>
      <c r="AX1998" s="7">
        <v>1924845.87113607</v>
      </c>
      <c r="AY1998" s="7">
        <v>4592361.2175216302</v>
      </c>
      <c r="AZ1998" s="7">
        <v>3053892.2989937402</v>
      </c>
      <c r="BA1998" s="7">
        <v>1656804.57737571</v>
      </c>
      <c r="BB1998" s="7">
        <v>3845952.1999448398</v>
      </c>
      <c r="BC1998" s="7">
        <v>2700919.4642145899</v>
      </c>
      <c r="BD1998" s="7">
        <v>1772334.89010126</v>
      </c>
      <c r="BE1998" s="7">
        <v>2201706.5556604001</v>
      </c>
      <c r="BF1998" s="7">
        <v>4820806.8722646004</v>
      </c>
      <c r="BG1998" s="7">
        <v>1161192.38254342</v>
      </c>
      <c r="BH1998" s="7">
        <v>1893167.5561245</v>
      </c>
      <c r="BI1998" s="7">
        <v>2259807.99607147</v>
      </c>
      <c r="BJ1998" s="7">
        <v>1837565.88568944</v>
      </c>
      <c r="BK1998" s="7">
        <v>1216036.9221650499</v>
      </c>
      <c r="BL1998" s="7">
        <v>1840055.8817064599</v>
      </c>
      <c r="BM1998" s="7">
        <v>2806557.0268246499</v>
      </c>
      <c r="BN1998" s="7">
        <v>2943100.3565835399</v>
      </c>
      <c r="BO1998" s="7">
        <v>1479058.54301129</v>
      </c>
      <c r="BP1998" s="7">
        <v>3218399.9124350101</v>
      </c>
      <c r="BQ1998" s="7">
        <v>1437856.91468208</v>
      </c>
      <c r="BR1998" s="7">
        <v>2410610.0740669002</v>
      </c>
      <c r="BS1998" s="7">
        <v>2070706.99269459</v>
      </c>
      <c r="BT1998" s="7">
        <v>3139239.4085127399</v>
      </c>
      <c r="BU1998" s="7">
        <v>2005613.6444580201</v>
      </c>
      <c r="BV1998" s="7">
        <v>3077997.5517611802</v>
      </c>
      <c r="BW1998" s="7">
        <v>2559334.0122109102</v>
      </c>
      <c r="BX1998" s="7">
        <v>4197536.9457405396</v>
      </c>
      <c r="BY1998" s="7">
        <v>1811605.6954391701</v>
      </c>
      <c r="BZ1998" s="7">
        <v>1292192.5460304599</v>
      </c>
      <c r="CA1998" s="7">
        <v>3222512.2213899898</v>
      </c>
      <c r="CB1998" s="7">
        <v>998915.45175293298</v>
      </c>
      <c r="CC1998" s="7">
        <v>5975322.4828979997</v>
      </c>
      <c r="CD1998" s="7">
        <v>6161024.1869168803</v>
      </c>
      <c r="CE1998" s="7">
        <v>41420.182745898397</v>
      </c>
    </row>
    <row r="1999" spans="1:83" ht="19">
      <c r="A1999" s="2">
        <v>1692</v>
      </c>
      <c r="B1999" s="3">
        <v>13.345000000000001</v>
      </c>
      <c r="C1999" s="4">
        <v>578.14274999999998</v>
      </c>
      <c r="D1999" s="5" t="s">
        <v>857</v>
      </c>
      <c r="E1999" s="5"/>
      <c r="F1999" s="3">
        <v>0.56999999999999995</v>
      </c>
      <c r="G1999" s="2">
        <v>0</v>
      </c>
      <c r="H1999" s="6"/>
      <c r="I1999" s="3">
        <v>1.071155984107242</v>
      </c>
      <c r="J1999" s="23">
        <v>0.1907214286100691</v>
      </c>
      <c r="K1999" s="2"/>
      <c r="L1999" s="7"/>
      <c r="M1999" s="7">
        <v>55670707.992694996</v>
      </c>
      <c r="N1999" s="7">
        <v>56925720.128083996</v>
      </c>
      <c r="O1999" s="7">
        <v>41629415.298950702</v>
      </c>
      <c r="P1999" s="7">
        <v>46734498.305507399</v>
      </c>
      <c r="Q1999" s="7">
        <v>41997803.476033501</v>
      </c>
      <c r="R1999" s="7">
        <v>47651972.891171701</v>
      </c>
      <c r="S1999" s="7">
        <v>60944894.945431598</v>
      </c>
      <c r="T1999" s="7">
        <v>60802010.777928099</v>
      </c>
      <c r="U1999" s="7">
        <v>40310740.967292398</v>
      </c>
      <c r="V1999" s="7">
        <v>18005598.1417333</v>
      </c>
      <c r="W1999" s="7">
        <v>31143522.343928199</v>
      </c>
      <c r="X1999" s="7">
        <v>55861240.321252704</v>
      </c>
      <c r="Y1999" s="7">
        <v>33562928.580277003</v>
      </c>
      <c r="Z1999" s="7">
        <v>39794837.338316299</v>
      </c>
      <c r="AA1999" s="7">
        <v>66686042.446081102</v>
      </c>
      <c r="AB1999" s="7">
        <v>39337822.660672903</v>
      </c>
      <c r="AC1999" s="7">
        <v>54212983.533875503</v>
      </c>
      <c r="AD1999" s="7">
        <v>51047801.952520601</v>
      </c>
      <c r="AE1999" s="7">
        <v>56060387.634551197</v>
      </c>
      <c r="AF1999" s="7">
        <v>55735468.1415677</v>
      </c>
      <c r="AG1999" s="7">
        <v>56746758.743198097</v>
      </c>
      <c r="AH1999" s="7">
        <v>52221327.198866203</v>
      </c>
      <c r="AI1999" s="7">
        <v>37392659.635513999</v>
      </c>
      <c r="AJ1999" s="7">
        <v>45974471.419513099</v>
      </c>
      <c r="AK1999" s="7">
        <v>34867281.5640622</v>
      </c>
      <c r="AL1999" s="7">
        <v>58154407.951643899</v>
      </c>
      <c r="AM1999" s="7">
        <v>58107594.099276803</v>
      </c>
      <c r="AN1999" s="7">
        <v>52520374.887968801</v>
      </c>
      <c r="AO1999" s="7">
        <v>64645742.057726301</v>
      </c>
      <c r="AP1999" s="7">
        <v>37093587.126457401</v>
      </c>
      <c r="AQ1999" s="7">
        <v>60810694.912275299</v>
      </c>
      <c r="AR1999" s="7">
        <v>63640332.706431299</v>
      </c>
      <c r="AS1999" s="7">
        <v>46947897.573556401</v>
      </c>
      <c r="AT1999" s="7">
        <v>35814377.791036099</v>
      </c>
      <c r="AU1999" s="7">
        <v>23478680.315378301</v>
      </c>
      <c r="AV1999" s="7">
        <v>55417986.842862301</v>
      </c>
      <c r="AW1999" s="7">
        <v>59254021.666604497</v>
      </c>
      <c r="AX1999" s="7">
        <v>52951300.375720702</v>
      </c>
      <c r="AY1999" s="7">
        <v>38978240.791350096</v>
      </c>
      <c r="AZ1999" s="7">
        <v>61082010.851695903</v>
      </c>
      <c r="BA1999" s="7">
        <v>52166863.626776896</v>
      </c>
      <c r="BB1999" s="7">
        <v>54450445.802295603</v>
      </c>
      <c r="BC1999" s="7">
        <v>35683075.654788204</v>
      </c>
      <c r="BD1999" s="7">
        <v>62568360.579301402</v>
      </c>
      <c r="BE1999" s="7">
        <v>45288163.7963387</v>
      </c>
      <c r="BF1999" s="7">
        <v>26934212.069862101</v>
      </c>
      <c r="BG1999" s="7">
        <v>55408215.3811986</v>
      </c>
      <c r="BH1999" s="7">
        <v>45829893.8572364</v>
      </c>
      <c r="BI1999" s="7">
        <v>58415241.447439097</v>
      </c>
      <c r="BJ1999" s="7">
        <v>40220183.883805998</v>
      </c>
      <c r="BK1999" s="7">
        <v>46895098.503080703</v>
      </c>
      <c r="BL1999" s="7">
        <v>50346975.299299702</v>
      </c>
      <c r="BM1999" s="7">
        <v>53723520.025752597</v>
      </c>
      <c r="BN1999" s="7">
        <v>50394102.627417997</v>
      </c>
      <c r="BO1999" s="7">
        <v>53851510.019475199</v>
      </c>
      <c r="BP1999" s="7">
        <v>47454017.190097503</v>
      </c>
      <c r="BQ1999" s="7">
        <v>43531599.147682801</v>
      </c>
      <c r="BR1999" s="7">
        <v>42749469.662911601</v>
      </c>
      <c r="BS1999" s="7">
        <v>44183545.179904602</v>
      </c>
      <c r="BT1999" s="7">
        <v>40285636.1640957</v>
      </c>
      <c r="BU1999" s="7">
        <v>55362418.9788609</v>
      </c>
      <c r="BV1999" s="7">
        <v>60966190.031238802</v>
      </c>
      <c r="BW1999" s="7">
        <v>59204268.482279502</v>
      </c>
      <c r="BX1999" s="7">
        <v>40696961.576103002</v>
      </c>
      <c r="BY1999" s="7">
        <v>55691765.893975697</v>
      </c>
      <c r="BZ1999" s="7">
        <v>64375890.575019203</v>
      </c>
      <c r="CA1999" s="7">
        <v>50025077.272210598</v>
      </c>
      <c r="CB1999" s="7">
        <v>64609615.439602703</v>
      </c>
      <c r="CC1999" s="7">
        <v>23185237.631790299</v>
      </c>
      <c r="CD1999" s="7">
        <v>27742700.613538101</v>
      </c>
      <c r="CE1999" s="7">
        <v>240883.32574081401</v>
      </c>
    </row>
    <row r="2000" spans="1:83" ht="19">
      <c r="A2000" s="2">
        <v>3116</v>
      </c>
      <c r="B2000" s="3">
        <v>17.538</v>
      </c>
      <c r="C2000" s="4">
        <v>190.13578999999999</v>
      </c>
      <c r="D2000" s="5" t="s">
        <v>1832</v>
      </c>
      <c r="E2000" s="5"/>
      <c r="F2000" s="3">
        <v>0.13</v>
      </c>
      <c r="G2000" s="2">
        <v>0</v>
      </c>
      <c r="H2000" s="6"/>
      <c r="I2000" s="3">
        <v>0.82071084684729523</v>
      </c>
      <c r="J2000" s="23">
        <v>0.19088737392813029</v>
      </c>
      <c r="K2000" s="2"/>
      <c r="L2000" s="7"/>
      <c r="M2000" s="7">
        <v>1483572.47399946</v>
      </c>
      <c r="N2000" s="7">
        <v>1309720.1927942601</v>
      </c>
      <c r="O2000" s="7">
        <v>1378943.99031575</v>
      </c>
      <c r="P2000" s="7">
        <v>1230434.47976871</v>
      </c>
      <c r="Q2000" s="7">
        <v>1080396.0174837899</v>
      </c>
      <c r="R2000" s="7">
        <v>755790.62893328804</v>
      </c>
      <c r="S2000" s="7">
        <v>427229.08030450001</v>
      </c>
      <c r="T2000" s="7">
        <v>715672.43445277703</v>
      </c>
      <c r="U2000" s="7">
        <v>873792.42102679296</v>
      </c>
      <c r="V2000" s="7">
        <v>2351125.4091069498</v>
      </c>
      <c r="W2000" s="7">
        <v>1527586.3033485599</v>
      </c>
      <c r="X2000" s="7">
        <v>953768.36745741998</v>
      </c>
      <c r="Y2000" s="7">
        <v>1431244.0276345599</v>
      </c>
      <c r="Z2000" s="7">
        <v>1088148.94031678</v>
      </c>
      <c r="AA2000" s="7">
        <v>472318.65633639699</v>
      </c>
      <c r="AB2000" s="7">
        <v>1173608.55942137</v>
      </c>
      <c r="AC2000" s="7">
        <v>347867.84729269799</v>
      </c>
      <c r="AD2000" s="7">
        <v>623031.981380307</v>
      </c>
      <c r="AE2000" s="7">
        <v>256227.820055163</v>
      </c>
      <c r="AF2000" s="7">
        <v>256673.35282399299</v>
      </c>
      <c r="AG2000" s="7">
        <v>634161.80446952197</v>
      </c>
      <c r="AH2000" s="7">
        <v>917492.50685368804</v>
      </c>
      <c r="AI2000" s="7">
        <v>1152934.09662938</v>
      </c>
      <c r="AJ2000" s="7">
        <v>540675.13949875697</v>
      </c>
      <c r="AK2000" s="7">
        <v>485458.11409944901</v>
      </c>
      <c r="AL2000" s="7">
        <v>550846.63691094599</v>
      </c>
      <c r="AM2000" s="7">
        <v>2028379.1429773499</v>
      </c>
      <c r="AN2000" s="7">
        <v>1259746.6565392599</v>
      </c>
      <c r="AO2000" s="7">
        <v>870575.23998834204</v>
      </c>
      <c r="AP2000" s="7">
        <v>1444286.42327481</v>
      </c>
      <c r="AQ2000" s="7">
        <v>959959.60427584103</v>
      </c>
      <c r="AR2000" s="7">
        <v>1575382.0078634699</v>
      </c>
      <c r="AS2000" s="7">
        <v>1406424.8728086699</v>
      </c>
      <c r="AT2000" s="7">
        <v>938759.90493193001</v>
      </c>
      <c r="AU2000" s="7">
        <v>1488662.9291926799</v>
      </c>
      <c r="AV2000" s="7">
        <v>327792.40298434102</v>
      </c>
      <c r="AW2000" s="7">
        <v>425132.06367692997</v>
      </c>
      <c r="AX2000" s="7">
        <v>718738.62381322403</v>
      </c>
      <c r="AY2000" s="7">
        <v>623991.11946311605</v>
      </c>
      <c r="AZ2000" s="7">
        <v>294880.98804637202</v>
      </c>
      <c r="BA2000" s="7">
        <v>373491.41196146997</v>
      </c>
      <c r="BB2000" s="7">
        <v>661926.762307261</v>
      </c>
      <c r="BC2000" s="7">
        <v>687532.17547663499</v>
      </c>
      <c r="BD2000" s="7">
        <v>379261.65306221298</v>
      </c>
      <c r="BE2000" s="7">
        <v>415163.90909703303</v>
      </c>
      <c r="BF2000" s="7">
        <v>1645607.8893877601</v>
      </c>
      <c r="BG2000" s="7">
        <v>1375280.3255441999</v>
      </c>
      <c r="BH2000" s="7">
        <v>1153214.2065958299</v>
      </c>
      <c r="BI2000" s="7">
        <v>1098921.5627186201</v>
      </c>
      <c r="BJ2000" s="7">
        <v>1195832.62191858</v>
      </c>
      <c r="BK2000" s="7">
        <v>970194.60661212495</v>
      </c>
      <c r="BL2000" s="7">
        <v>1086935.27806504</v>
      </c>
      <c r="BM2000" s="7">
        <v>795599.40158357995</v>
      </c>
      <c r="BN2000" s="7">
        <v>755402.41697653697</v>
      </c>
      <c r="BO2000" s="7">
        <v>545295.95700316597</v>
      </c>
      <c r="BP2000" s="7">
        <v>861675.19016862405</v>
      </c>
      <c r="BQ2000" s="7">
        <v>1377439.8188707</v>
      </c>
      <c r="BR2000" s="7">
        <v>4129551.1812059502</v>
      </c>
      <c r="BS2000" s="7">
        <v>494133.23938698199</v>
      </c>
      <c r="BT2000" s="7">
        <v>902203.23390498804</v>
      </c>
      <c r="BU2000" s="7">
        <v>603992.33368606598</v>
      </c>
      <c r="BV2000" s="7">
        <v>698858.64023409004</v>
      </c>
      <c r="BW2000" s="7">
        <v>580266.25104020699</v>
      </c>
      <c r="BX2000" s="7">
        <v>957633.92264191003</v>
      </c>
      <c r="BY2000" s="7">
        <v>558641.78305347904</v>
      </c>
      <c r="BZ2000" s="7">
        <v>472341.59751793602</v>
      </c>
      <c r="CA2000" s="7">
        <v>964913.71399814705</v>
      </c>
      <c r="CB2000" s="7">
        <v>365993.413321745</v>
      </c>
      <c r="CC2000" s="7">
        <v>97985395.943128094</v>
      </c>
      <c r="CD2000" s="7">
        <v>120861924.22418</v>
      </c>
      <c r="CE2000" s="7">
        <v>112315.870298785</v>
      </c>
    </row>
    <row r="2001" spans="1:83" ht="19">
      <c r="A2001" s="2">
        <v>2077</v>
      </c>
      <c r="B2001" s="3">
        <v>14.385999999999999</v>
      </c>
      <c r="C2001" s="4">
        <v>150.03174999999999</v>
      </c>
      <c r="D2001" s="5" t="s">
        <v>300</v>
      </c>
      <c r="E2001" s="5"/>
      <c r="F2001" s="3">
        <v>0.41</v>
      </c>
      <c r="G2001" s="2">
        <v>0</v>
      </c>
      <c r="H2001" s="6"/>
      <c r="I2001" s="3">
        <v>0.96782292150009508</v>
      </c>
      <c r="J2001" s="23">
        <v>0.19145992508413681</v>
      </c>
      <c r="K2001" s="2"/>
      <c r="L2001" s="7"/>
      <c r="M2001" s="7">
        <v>61713404.973442897</v>
      </c>
      <c r="N2001" s="7">
        <v>61305772.817217998</v>
      </c>
      <c r="O2001" s="7">
        <v>54953990.969775498</v>
      </c>
      <c r="P2001" s="7">
        <v>54180323.270989798</v>
      </c>
      <c r="Q2001" s="7">
        <v>56150680.014031298</v>
      </c>
      <c r="R2001" s="7">
        <v>54350538.146068297</v>
      </c>
      <c r="S2001" s="7">
        <v>62571011.434004597</v>
      </c>
      <c r="T2001" s="7">
        <v>62034442.0727484</v>
      </c>
      <c r="U2001" s="7">
        <v>52863711.676253401</v>
      </c>
      <c r="V2001" s="7">
        <v>49840889.222861603</v>
      </c>
      <c r="W2001" s="7">
        <v>67407569.926644593</v>
      </c>
      <c r="X2001" s="7">
        <v>61260172.6534293</v>
      </c>
      <c r="Y2001" s="7">
        <v>56783021.044068702</v>
      </c>
      <c r="Z2001" s="7">
        <v>55207259.226453103</v>
      </c>
      <c r="AA2001" s="7">
        <v>62977744.6809332</v>
      </c>
      <c r="AB2001" s="7">
        <v>54746777.380871199</v>
      </c>
      <c r="AC2001" s="7">
        <v>56874463.020727299</v>
      </c>
      <c r="AD2001" s="7">
        <v>52477048.8633288</v>
      </c>
      <c r="AE2001" s="7">
        <v>56326214.0496004</v>
      </c>
      <c r="AF2001" s="7">
        <v>69028194.453276306</v>
      </c>
      <c r="AG2001" s="7">
        <v>61126391.638509303</v>
      </c>
      <c r="AH2001" s="7">
        <v>55960412.016265899</v>
      </c>
      <c r="AI2001" s="7">
        <v>51605834.337465502</v>
      </c>
      <c r="AJ2001" s="7">
        <v>52030966.944624901</v>
      </c>
      <c r="AK2001" s="7">
        <v>59767635.103801101</v>
      </c>
      <c r="AL2001" s="7">
        <v>56635327.258763403</v>
      </c>
      <c r="AM2001" s="7">
        <v>56679366.162715599</v>
      </c>
      <c r="AN2001" s="7">
        <v>58104838.114691399</v>
      </c>
      <c r="AO2001" s="7">
        <v>56478386.003203101</v>
      </c>
      <c r="AP2001" s="7">
        <v>62141152.238842502</v>
      </c>
      <c r="AQ2001" s="7">
        <v>62492308.2687594</v>
      </c>
      <c r="AR2001" s="7">
        <v>69554027.8688678</v>
      </c>
      <c r="AS2001" s="7">
        <v>55282275.4709666</v>
      </c>
      <c r="AT2001" s="7">
        <v>61644976.266707502</v>
      </c>
      <c r="AU2001" s="7">
        <v>42224724.275259502</v>
      </c>
      <c r="AV2001" s="7">
        <v>45703048.322719403</v>
      </c>
      <c r="AW2001" s="7">
        <v>55186321.293255903</v>
      </c>
      <c r="AX2001" s="7">
        <v>50586357.310906902</v>
      </c>
      <c r="AY2001" s="7">
        <v>53089924.408256002</v>
      </c>
      <c r="AZ2001" s="7">
        <v>50941275.392335303</v>
      </c>
      <c r="BA2001" s="7">
        <v>43120058.882000498</v>
      </c>
      <c r="BB2001" s="7">
        <v>57351821.208132297</v>
      </c>
      <c r="BC2001" s="7">
        <v>48471801.7564402</v>
      </c>
      <c r="BD2001" s="7">
        <v>65479126.631086297</v>
      </c>
      <c r="BE2001" s="7">
        <v>47252527.329746701</v>
      </c>
      <c r="BF2001" s="7">
        <v>62887845.410556599</v>
      </c>
      <c r="BG2001" s="7">
        <v>53655564.448974997</v>
      </c>
      <c r="BH2001" s="7">
        <v>56900771.466976397</v>
      </c>
      <c r="BI2001" s="7">
        <v>52413317.766178899</v>
      </c>
      <c r="BJ2001" s="7">
        <v>58237769.526926696</v>
      </c>
      <c r="BK2001" s="7">
        <v>52917530.811463997</v>
      </c>
      <c r="BL2001" s="7">
        <v>54833511.590756603</v>
      </c>
      <c r="BM2001" s="7">
        <v>55569094.887394197</v>
      </c>
      <c r="BN2001" s="7">
        <v>56813031.266893998</v>
      </c>
      <c r="BO2001" s="7">
        <v>56446099.817550801</v>
      </c>
      <c r="BP2001" s="7">
        <v>56951442.810695499</v>
      </c>
      <c r="BQ2001" s="7">
        <v>54026312.544846199</v>
      </c>
      <c r="BR2001" s="7">
        <v>57781144.711381197</v>
      </c>
      <c r="BS2001" s="7">
        <v>54472606.175439902</v>
      </c>
      <c r="BT2001" s="7">
        <v>47441980.242095299</v>
      </c>
      <c r="BU2001" s="7">
        <v>63106911.046120197</v>
      </c>
      <c r="BV2001" s="7">
        <v>64780801.565901101</v>
      </c>
      <c r="BW2001" s="7">
        <v>55575566.504108898</v>
      </c>
      <c r="BX2001" s="7">
        <v>54832908.986465402</v>
      </c>
      <c r="BY2001" s="7">
        <v>57062071.592289403</v>
      </c>
      <c r="BZ2001" s="7">
        <v>53606634.659301803</v>
      </c>
      <c r="CA2001" s="7">
        <v>58970934.661592402</v>
      </c>
      <c r="CB2001" s="7">
        <v>66104503.366517402</v>
      </c>
      <c r="CC2001" s="7">
        <v>7194117.2518412797</v>
      </c>
      <c r="CD2001" s="7">
        <v>7692195.5841845199</v>
      </c>
      <c r="CE2001" s="7">
        <v>40196.334891805098</v>
      </c>
    </row>
    <row r="2002" spans="1:83" ht="19">
      <c r="A2002" s="2">
        <v>1051</v>
      </c>
      <c r="B2002" s="3">
        <v>11.513999999999999</v>
      </c>
      <c r="C2002" s="4">
        <v>596.14305000000002</v>
      </c>
      <c r="D2002" s="5" t="s">
        <v>875</v>
      </c>
      <c r="E2002" s="5"/>
      <c r="F2002" s="3">
        <v>0.62</v>
      </c>
      <c r="G2002" s="2">
        <v>0</v>
      </c>
      <c r="H2002" s="6"/>
      <c r="I2002" s="3">
        <v>1.071433704618993</v>
      </c>
      <c r="J2002" s="23">
        <v>0.19165980362235069</v>
      </c>
      <c r="K2002" s="2"/>
      <c r="L2002" s="7"/>
      <c r="M2002" s="7">
        <v>144254191.389238</v>
      </c>
      <c r="N2002" s="7">
        <v>136074191.18950799</v>
      </c>
      <c r="O2002" s="7">
        <v>91614771.708639398</v>
      </c>
      <c r="P2002" s="7">
        <v>128203011.746782</v>
      </c>
      <c r="Q2002" s="7">
        <v>115775836.68603</v>
      </c>
      <c r="R2002" s="7">
        <v>131741896.433442</v>
      </c>
      <c r="S2002" s="7">
        <v>147195546.62310299</v>
      </c>
      <c r="T2002" s="7">
        <v>146632287.94038501</v>
      </c>
      <c r="U2002" s="7">
        <v>114498281.965399</v>
      </c>
      <c r="V2002" s="7">
        <v>44833764.4782065</v>
      </c>
      <c r="W2002" s="7">
        <v>86008808.088778302</v>
      </c>
      <c r="X2002" s="7">
        <v>151000604.29156899</v>
      </c>
      <c r="Y2002" s="7">
        <v>74842921.502333105</v>
      </c>
      <c r="Z2002" s="7">
        <v>114518247.695375</v>
      </c>
      <c r="AA2002" s="7">
        <v>162488760.99508399</v>
      </c>
      <c r="AB2002" s="7">
        <v>110530381.716162</v>
      </c>
      <c r="AC2002" s="7">
        <v>160322517.35621801</v>
      </c>
      <c r="AD2002" s="7">
        <v>120706103.236855</v>
      </c>
      <c r="AE2002" s="7">
        <v>147766727.44327101</v>
      </c>
      <c r="AF2002" s="7">
        <v>151745305.34378901</v>
      </c>
      <c r="AG2002" s="7">
        <v>128473730.020908</v>
      </c>
      <c r="AH2002" s="7">
        <v>119462101.011522</v>
      </c>
      <c r="AI2002" s="7">
        <v>94951468.701002106</v>
      </c>
      <c r="AJ2002" s="7">
        <v>112027865.23056699</v>
      </c>
      <c r="AK2002" s="7">
        <v>96800446.435477003</v>
      </c>
      <c r="AL2002" s="7">
        <v>128290939.87725601</v>
      </c>
      <c r="AM2002" s="7">
        <v>118132043.94671001</v>
      </c>
      <c r="AN2002" s="7">
        <v>139502236.82766801</v>
      </c>
      <c r="AO2002" s="7">
        <v>155211826.36965099</v>
      </c>
      <c r="AP2002" s="7">
        <v>85965507.890050098</v>
      </c>
      <c r="AQ2002" s="7">
        <v>151709404.21046901</v>
      </c>
      <c r="AR2002" s="7">
        <v>160945509.36410499</v>
      </c>
      <c r="AS2002" s="7">
        <v>102871911.46378601</v>
      </c>
      <c r="AT2002" s="7">
        <v>76194190.180424601</v>
      </c>
      <c r="AU2002" s="7">
        <v>52731627.747492</v>
      </c>
      <c r="AV2002" s="7">
        <v>135903741.604718</v>
      </c>
      <c r="AW2002" s="7">
        <v>123975864.098205</v>
      </c>
      <c r="AX2002" s="7">
        <v>113463884.588955</v>
      </c>
      <c r="AY2002" s="7">
        <v>101786435.923474</v>
      </c>
      <c r="AZ2002" s="7">
        <v>118280211.446183</v>
      </c>
      <c r="BA2002" s="7">
        <v>123763850.977643</v>
      </c>
      <c r="BB2002" s="7">
        <v>139657488.65809599</v>
      </c>
      <c r="BC2002" s="7">
        <v>96733058.268217102</v>
      </c>
      <c r="BD2002" s="7">
        <v>151153104.233594</v>
      </c>
      <c r="BE2002" s="7">
        <v>112985791.48515899</v>
      </c>
      <c r="BF2002" s="7">
        <v>79791476.240120202</v>
      </c>
      <c r="BG2002" s="7">
        <v>107299281.29099301</v>
      </c>
      <c r="BH2002" s="7">
        <v>126519875.18798</v>
      </c>
      <c r="BI2002" s="7">
        <v>125950494.37519901</v>
      </c>
      <c r="BJ2002" s="7">
        <v>99797708.354925796</v>
      </c>
      <c r="BK2002" s="7">
        <v>138338999.76243201</v>
      </c>
      <c r="BL2002" s="7">
        <v>150188685.24200901</v>
      </c>
      <c r="BM2002" s="7">
        <v>133343726.223158</v>
      </c>
      <c r="BN2002" s="7">
        <v>109727411.68390501</v>
      </c>
      <c r="BO2002" s="7">
        <v>150348697.07868999</v>
      </c>
      <c r="BP2002" s="7">
        <v>118198115.272579</v>
      </c>
      <c r="BQ2002" s="7">
        <v>131550864.663726</v>
      </c>
      <c r="BR2002" s="7">
        <v>109384801.137988</v>
      </c>
      <c r="BS2002" s="7">
        <v>123995927.840848</v>
      </c>
      <c r="BT2002" s="7">
        <v>92132214.710890397</v>
      </c>
      <c r="BU2002" s="7">
        <v>147722188.51669201</v>
      </c>
      <c r="BV2002" s="7">
        <v>131805671.81659199</v>
      </c>
      <c r="BW2002" s="7">
        <v>159595383.82570699</v>
      </c>
      <c r="BX2002" s="7">
        <v>118184259.963089</v>
      </c>
      <c r="BY2002" s="7">
        <v>138998789.364755</v>
      </c>
      <c r="BZ2002" s="7">
        <v>177110391.93396199</v>
      </c>
      <c r="CA2002" s="7">
        <v>129365190.08468799</v>
      </c>
      <c r="CB2002" s="7">
        <v>179980381.08581501</v>
      </c>
      <c r="CC2002" s="7">
        <v>1410132.7799689299</v>
      </c>
      <c r="CD2002" s="7">
        <v>1411150.0430018001</v>
      </c>
      <c r="CE2002" s="7">
        <v>35638.719038548697</v>
      </c>
    </row>
    <row r="2003" spans="1:83" ht="19">
      <c r="A2003" s="2">
        <v>1407</v>
      </c>
      <c r="B2003" s="3">
        <v>12.438000000000001</v>
      </c>
      <c r="C2003" s="4">
        <v>613.27369999999996</v>
      </c>
      <c r="D2003" s="5" t="s">
        <v>1136</v>
      </c>
      <c r="E2003" s="5"/>
      <c r="F2003" s="3">
        <v>4</v>
      </c>
      <c r="G2003" s="2">
        <v>0</v>
      </c>
      <c r="H2003" s="6"/>
      <c r="I2003" s="3">
        <v>1.0771931503147141</v>
      </c>
      <c r="J2003" s="23">
        <v>0.1917970408419217</v>
      </c>
      <c r="K2003" s="2"/>
      <c r="L2003" s="7"/>
      <c r="M2003" s="7">
        <v>4998122.0833796803</v>
      </c>
      <c r="N2003" s="7">
        <v>5859462.8888144596</v>
      </c>
      <c r="O2003" s="7">
        <v>3978438.4611313199</v>
      </c>
      <c r="P2003" s="7">
        <v>4891663.9299242804</v>
      </c>
      <c r="Q2003" s="7">
        <v>2804227.0290677901</v>
      </c>
      <c r="R2003" s="7">
        <v>4715268.7937538298</v>
      </c>
      <c r="S2003" s="7">
        <v>4950148.4861420495</v>
      </c>
      <c r="T2003" s="7">
        <v>3953012.9974445701</v>
      </c>
      <c r="U2003" s="7">
        <v>3298151.7667512102</v>
      </c>
      <c r="V2003" s="7">
        <v>1375353.7376669401</v>
      </c>
      <c r="W2003" s="7">
        <v>4030785.9605750102</v>
      </c>
      <c r="X2003" s="7">
        <v>5294297.3963756599</v>
      </c>
      <c r="Y2003" s="7">
        <v>2769841.0712055</v>
      </c>
      <c r="Z2003" s="7">
        <v>3399849.7795485798</v>
      </c>
      <c r="AA2003" s="7">
        <v>5353440.3088758299</v>
      </c>
      <c r="AB2003" s="7">
        <v>2976345.0489071701</v>
      </c>
      <c r="AC2003" s="7">
        <v>4071663.2420675498</v>
      </c>
      <c r="AD2003" s="7">
        <v>3204259.8025828698</v>
      </c>
      <c r="AE2003" s="7">
        <v>4220188.6309716804</v>
      </c>
      <c r="AF2003" s="7">
        <v>4592521.1356290001</v>
      </c>
      <c r="AG2003" s="7">
        <v>3843874.6846294799</v>
      </c>
      <c r="AH2003" s="7">
        <v>4003604.95997934</v>
      </c>
      <c r="AI2003" s="7">
        <v>3857908.4982758402</v>
      </c>
      <c r="AJ2003" s="7">
        <v>4501618.4321788503</v>
      </c>
      <c r="AK2003" s="7">
        <v>3900966.1405373602</v>
      </c>
      <c r="AL2003" s="7">
        <v>4642445.1909264904</v>
      </c>
      <c r="AM2003" s="7">
        <v>3906252.3850449799</v>
      </c>
      <c r="AN2003" s="7">
        <v>4378548.4433193495</v>
      </c>
      <c r="AO2003" s="7">
        <v>3894829.1217099898</v>
      </c>
      <c r="AP2003" s="7">
        <v>3169105.10966765</v>
      </c>
      <c r="AQ2003" s="7">
        <v>4330569.8320738999</v>
      </c>
      <c r="AR2003" s="7">
        <v>6190293.6687543802</v>
      </c>
      <c r="AS2003" s="7">
        <v>3278146.25391423</v>
      </c>
      <c r="AT2003" s="7">
        <v>3398193.59075556</v>
      </c>
      <c r="AU2003" s="7">
        <v>2361674.24972359</v>
      </c>
      <c r="AV2003" s="7">
        <v>3421455.13376609</v>
      </c>
      <c r="AW2003" s="7">
        <v>3833480.43255493</v>
      </c>
      <c r="AX2003" s="7">
        <v>4543947.2746840296</v>
      </c>
      <c r="AY2003" s="7">
        <v>4521938.78704111</v>
      </c>
      <c r="AZ2003" s="7">
        <v>4372059.3508868199</v>
      </c>
      <c r="BA2003" s="7">
        <v>4381941.51477673</v>
      </c>
      <c r="BB2003" s="7">
        <v>4835457.4196480103</v>
      </c>
      <c r="BC2003" s="7">
        <v>3318094.9859349201</v>
      </c>
      <c r="BD2003" s="7">
        <v>4552411.0463568596</v>
      </c>
      <c r="BE2003" s="7">
        <v>4298146.7791923201</v>
      </c>
      <c r="BF2003" s="7">
        <v>2924144.9392460599</v>
      </c>
      <c r="BG2003" s="7">
        <v>3586543.87165982</v>
      </c>
      <c r="BH2003" s="7">
        <v>3078991.5373096801</v>
      </c>
      <c r="BI2003" s="7">
        <v>4548411.3887154199</v>
      </c>
      <c r="BJ2003" s="7">
        <v>3960895.2499523102</v>
      </c>
      <c r="BK2003" s="7">
        <v>3149871.9246168099</v>
      </c>
      <c r="BL2003" s="7">
        <v>4745201.9384502899</v>
      </c>
      <c r="BM2003" s="7">
        <v>3227439.7000031499</v>
      </c>
      <c r="BN2003" s="7">
        <v>2715517.0664589601</v>
      </c>
      <c r="BO2003" s="7">
        <v>5991963.9629886299</v>
      </c>
      <c r="BP2003" s="7">
        <v>4352473.4619143903</v>
      </c>
      <c r="BQ2003" s="7">
        <v>4870053.2002564697</v>
      </c>
      <c r="BR2003" s="7">
        <v>4308421.8026094995</v>
      </c>
      <c r="BS2003" s="7">
        <v>4724289.3634396503</v>
      </c>
      <c r="BT2003" s="7">
        <v>4109605.30586641</v>
      </c>
      <c r="BU2003" s="7">
        <v>4496775.6851535998</v>
      </c>
      <c r="BV2003" s="7">
        <v>4316657.0368526401</v>
      </c>
      <c r="BW2003" s="7">
        <v>4894576.1052008001</v>
      </c>
      <c r="BX2003" s="7">
        <v>5293815.4102568496</v>
      </c>
      <c r="BY2003" s="7">
        <v>3194586.1457719901</v>
      </c>
      <c r="BZ2003" s="7">
        <v>6716412.2453425704</v>
      </c>
      <c r="CA2003" s="7">
        <v>3693886.1501737498</v>
      </c>
      <c r="CB2003" s="7">
        <v>3586685.0187657899</v>
      </c>
      <c r="CC2003" s="7">
        <v>4807138.2348322598</v>
      </c>
      <c r="CD2003" s="7">
        <v>4852046.4412940601</v>
      </c>
      <c r="CE2003" s="7">
        <v>50168.708295534299</v>
      </c>
    </row>
    <row r="2004" spans="1:83" ht="19">
      <c r="A2004" s="2">
        <v>171</v>
      </c>
      <c r="B2004" s="3">
        <v>4.7370000000000001</v>
      </c>
      <c r="C2004" s="4">
        <v>328.11930999999998</v>
      </c>
      <c r="D2004" s="5" t="s">
        <v>246</v>
      </c>
      <c r="E2004" s="5"/>
      <c r="F2004" s="3">
        <v>0.38</v>
      </c>
      <c r="G2004" s="2">
        <v>0</v>
      </c>
      <c r="H2004" s="6"/>
      <c r="I2004" s="3">
        <v>1.0910048577418081</v>
      </c>
      <c r="J2004" s="23">
        <v>0.1918804886998732</v>
      </c>
      <c r="K2004" s="2"/>
      <c r="L2004" s="7"/>
      <c r="M2004" s="7">
        <v>9837027.4022690095</v>
      </c>
      <c r="N2004" s="7">
        <v>8265064.9318279903</v>
      </c>
      <c r="O2004" s="7">
        <v>4891469.4217664097</v>
      </c>
      <c r="P2004" s="7">
        <v>7673408.4734323602</v>
      </c>
      <c r="Q2004" s="7">
        <v>4544869.5860772198</v>
      </c>
      <c r="R2004" s="7">
        <v>6868980.4644284304</v>
      </c>
      <c r="S2004" s="7">
        <v>6502880.0003445698</v>
      </c>
      <c r="T2004" s="7">
        <v>6337141.8108937098</v>
      </c>
      <c r="U2004" s="7">
        <v>8437408.7318663504</v>
      </c>
      <c r="V2004" s="7">
        <v>6374954.9726660401</v>
      </c>
      <c r="W2004" s="7">
        <v>5664691.6722922502</v>
      </c>
      <c r="X2004" s="7">
        <v>5839472.1966007799</v>
      </c>
      <c r="Y2004" s="7">
        <v>5578387.8455071198</v>
      </c>
      <c r="Z2004" s="7">
        <v>8446893.4517161809</v>
      </c>
      <c r="AA2004" s="7">
        <v>4681968.54858441</v>
      </c>
      <c r="AB2004" s="7">
        <v>7694077.5218880503</v>
      </c>
      <c r="AC2004" s="7">
        <v>6516227.5394200701</v>
      </c>
      <c r="AD2004" s="7">
        <v>5327509.0604058504</v>
      </c>
      <c r="AE2004" s="7">
        <v>6067093.6210077796</v>
      </c>
      <c r="AF2004" s="7">
        <v>7331182.0776305096</v>
      </c>
      <c r="AG2004" s="7">
        <v>8126273.6806444703</v>
      </c>
      <c r="AH2004" s="7">
        <v>8325672.2824056996</v>
      </c>
      <c r="AI2004" s="7">
        <v>9170690.9220213797</v>
      </c>
      <c r="AJ2004" s="7">
        <v>7462384.1803023797</v>
      </c>
      <c r="AK2004" s="7">
        <v>11183282.033074601</v>
      </c>
      <c r="AL2004" s="7">
        <v>4220462.8043342801</v>
      </c>
      <c r="AM2004" s="7">
        <v>7815664.4485419597</v>
      </c>
      <c r="AN2004" s="7">
        <v>7444043.3878450403</v>
      </c>
      <c r="AO2004" s="7">
        <v>15474799.7495226</v>
      </c>
      <c r="AP2004" s="7">
        <v>6007593.2391272699</v>
      </c>
      <c r="AQ2004" s="7">
        <v>5852162.8045280799</v>
      </c>
      <c r="AR2004" s="7">
        <v>8748508.2114676405</v>
      </c>
      <c r="AS2004" s="7">
        <v>7122398.5103692496</v>
      </c>
      <c r="AT2004" s="7">
        <v>9374302.8737464193</v>
      </c>
      <c r="AU2004" s="7">
        <v>3634826.9122497202</v>
      </c>
      <c r="AV2004" s="7">
        <v>8833922.5444816202</v>
      </c>
      <c r="AW2004" s="7">
        <v>9779629.5557354596</v>
      </c>
      <c r="AX2004" s="7">
        <v>8836664.7924380507</v>
      </c>
      <c r="AY2004" s="7">
        <v>7294952.5769751202</v>
      </c>
      <c r="AZ2004" s="7">
        <v>7478591.5794851901</v>
      </c>
      <c r="BA2004" s="7">
        <v>8520564.9768600091</v>
      </c>
      <c r="BB2004" s="7">
        <v>10312026.773056701</v>
      </c>
      <c r="BC2004" s="7">
        <v>5366773.2493678797</v>
      </c>
      <c r="BD2004" s="7">
        <v>11560627.511949999</v>
      </c>
      <c r="BE2004" s="7">
        <v>14884974.11273</v>
      </c>
      <c r="BF2004" s="7">
        <v>7068637.9631481804</v>
      </c>
      <c r="BG2004" s="7">
        <v>8561275.5331197903</v>
      </c>
      <c r="BH2004" s="7">
        <v>6407940.0499000903</v>
      </c>
      <c r="BI2004" s="7">
        <v>6601522.5046949601</v>
      </c>
      <c r="BJ2004" s="7">
        <v>7167630.7550564902</v>
      </c>
      <c r="BK2004" s="7">
        <v>7210543.5575369801</v>
      </c>
      <c r="BL2004" s="7">
        <v>7022325.01007667</v>
      </c>
      <c r="BM2004" s="7">
        <v>4865390.30123547</v>
      </c>
      <c r="BN2004" s="7">
        <v>10092950.8241411</v>
      </c>
      <c r="BO2004" s="7">
        <v>5158371.06473778</v>
      </c>
      <c r="BP2004" s="7">
        <v>7767113.3245486598</v>
      </c>
      <c r="BQ2004" s="7">
        <v>9643015.5384840798</v>
      </c>
      <c r="BR2004" s="7">
        <v>9520527.8825592808</v>
      </c>
      <c r="BS2004" s="7">
        <v>7681955.6102245301</v>
      </c>
      <c r="BT2004" s="7">
        <v>7258342.7694882099</v>
      </c>
      <c r="BU2004" s="7">
        <v>6864883.1177507602</v>
      </c>
      <c r="BV2004" s="7">
        <v>6528769.6261637099</v>
      </c>
      <c r="BW2004" s="7">
        <v>5529743.9589230902</v>
      </c>
      <c r="BX2004" s="7">
        <v>8146575.9680371098</v>
      </c>
      <c r="BY2004" s="7">
        <v>7484687.2487213099</v>
      </c>
      <c r="BZ2004" s="7">
        <v>8495521.1477664709</v>
      </c>
      <c r="CA2004" s="7">
        <v>6150519.8628696203</v>
      </c>
      <c r="CB2004" s="7">
        <v>7177803.1075530099</v>
      </c>
      <c r="CC2004" s="7">
        <v>38873741.237078197</v>
      </c>
      <c r="CD2004" s="7">
        <v>47184112.219310299</v>
      </c>
      <c r="CE2004" s="7">
        <v>131285.10581411101</v>
      </c>
    </row>
    <row r="2005" spans="1:83" ht="19">
      <c r="A2005" s="2">
        <v>3383</v>
      </c>
      <c r="B2005" s="3">
        <v>19.579999999999998</v>
      </c>
      <c r="C2005" s="4">
        <v>846.47604999999999</v>
      </c>
      <c r="D2005" s="5" t="s">
        <v>2358</v>
      </c>
      <c r="E2005" s="5"/>
      <c r="F2005" s="3">
        <v>-0.59</v>
      </c>
      <c r="G2005" s="2">
        <v>0</v>
      </c>
      <c r="H2005" s="6"/>
      <c r="I2005" s="3">
        <v>0.92731511693749846</v>
      </c>
      <c r="J2005" s="23">
        <v>0.1920260344598384</v>
      </c>
      <c r="K2005" s="2"/>
      <c r="L2005" s="7"/>
      <c r="M2005" s="7">
        <v>1769136.9188629901</v>
      </c>
      <c r="N2005" s="7">
        <v>3345211.5878854701</v>
      </c>
      <c r="O2005" s="7">
        <v>1626174.6463941201</v>
      </c>
      <c r="P2005" s="7">
        <v>2643026.0667826398</v>
      </c>
      <c r="Q2005" s="7">
        <v>1738535.6593140799</v>
      </c>
      <c r="R2005" s="7">
        <v>2403972.0424052798</v>
      </c>
      <c r="S2005" s="7">
        <v>2261002.5065776701</v>
      </c>
      <c r="T2005" s="7">
        <v>2024261.4370567901</v>
      </c>
      <c r="U2005" s="7">
        <v>1614667.72357341</v>
      </c>
      <c r="V2005" s="7">
        <v>2205233.1453628102</v>
      </c>
      <c r="W2005" s="7">
        <v>2410981.0818063398</v>
      </c>
      <c r="X2005" s="7">
        <v>2672657.6539110299</v>
      </c>
      <c r="Y2005" s="7">
        <v>1991386.05848092</v>
      </c>
      <c r="Z2005" s="7">
        <v>2353057.9787968202</v>
      </c>
      <c r="AA2005" s="7">
        <v>2707467.7952888701</v>
      </c>
      <c r="AB2005" s="7">
        <v>2056846.89877652</v>
      </c>
      <c r="AC2005" s="7">
        <v>1790666.9920326399</v>
      </c>
      <c r="AD2005" s="7">
        <v>2627537.4286996201</v>
      </c>
      <c r="AE2005" s="7">
        <v>2387188.5760022099</v>
      </c>
      <c r="AF2005" s="7">
        <v>1674973.7955661099</v>
      </c>
      <c r="AG2005" s="7">
        <v>2224948.7787828199</v>
      </c>
      <c r="AH2005" s="7">
        <v>2284593.2416974199</v>
      </c>
      <c r="AI2005" s="7">
        <v>1912349.05063398</v>
      </c>
      <c r="AJ2005" s="7">
        <v>2716200.05535992</v>
      </c>
      <c r="AK2005" s="7">
        <v>1544058.2347260299</v>
      </c>
      <c r="AL2005" s="7">
        <v>2057281.5495223701</v>
      </c>
      <c r="AM2005" s="7">
        <v>2597180.4548446299</v>
      </c>
      <c r="AN2005" s="7">
        <v>3076077.58567962</v>
      </c>
      <c r="AO2005" s="7">
        <v>4387747.3589602299</v>
      </c>
      <c r="AP2005" s="7">
        <v>2037196.1636373</v>
      </c>
      <c r="AQ2005" s="7">
        <v>2225490.47761322</v>
      </c>
      <c r="AR2005" s="7">
        <v>2836737.23562423</v>
      </c>
      <c r="AS2005" s="7">
        <v>2686009.1940141902</v>
      </c>
      <c r="AT2005" s="7">
        <v>2153718.70223021</v>
      </c>
      <c r="AU2005" s="7">
        <v>2469347.9308450902</v>
      </c>
      <c r="AV2005" s="7">
        <v>1737394.7192806201</v>
      </c>
      <c r="AW2005" s="7">
        <v>2218824.6937747798</v>
      </c>
      <c r="AX2005" s="7">
        <v>1991153.93768676</v>
      </c>
      <c r="AY2005" s="7">
        <v>1845783.3315157599</v>
      </c>
      <c r="AZ2005" s="7">
        <v>2154695.2478825999</v>
      </c>
      <c r="BA2005" s="7">
        <v>2125603.92629987</v>
      </c>
      <c r="BB2005" s="7">
        <v>2265672.6518477998</v>
      </c>
      <c r="BC2005" s="7">
        <v>1625938.39204555</v>
      </c>
      <c r="BD2005" s="7">
        <v>2983240.6611341699</v>
      </c>
      <c r="BE2005" s="7">
        <v>2491250.7023613602</v>
      </c>
      <c r="BF2005" s="7">
        <v>2214344.8459519399</v>
      </c>
      <c r="BG2005" s="7">
        <v>1776003.0245437101</v>
      </c>
      <c r="BH2005" s="7">
        <v>2444317.7466530502</v>
      </c>
      <c r="BI2005" s="7">
        <v>1893117.0160377501</v>
      </c>
      <c r="BJ2005" s="7">
        <v>1710611.6129051801</v>
      </c>
      <c r="BK2005" s="7">
        <v>1832341.3980324999</v>
      </c>
      <c r="BL2005" s="7">
        <v>2037960.22323587</v>
      </c>
      <c r="BM2005" s="7">
        <v>1767745.60936087</v>
      </c>
      <c r="BN2005" s="7">
        <v>1736665.5738929301</v>
      </c>
      <c r="BO2005" s="7">
        <v>2292561.1127039399</v>
      </c>
      <c r="BP2005" s="7">
        <v>2267783.5422800099</v>
      </c>
      <c r="BQ2005" s="7">
        <v>3357058.2032151101</v>
      </c>
      <c r="BR2005" s="7">
        <v>3554114.2635636101</v>
      </c>
      <c r="BS2005" s="7">
        <v>2193276.0599855199</v>
      </c>
      <c r="BT2005" s="7">
        <v>1277182.30660376</v>
      </c>
      <c r="BU2005" s="7">
        <v>1858881.0855238601</v>
      </c>
      <c r="BV2005" s="7">
        <v>2851317.9240780398</v>
      </c>
      <c r="BW2005" s="7">
        <v>3329842.6181403901</v>
      </c>
      <c r="BX2005" s="7">
        <v>2219257.4259062302</v>
      </c>
      <c r="BY2005" s="7">
        <v>2082418.24280565</v>
      </c>
      <c r="BZ2005" s="7">
        <v>2203485.4162474298</v>
      </c>
      <c r="CA2005" s="7">
        <v>1715163.70217797</v>
      </c>
      <c r="CB2005" s="7">
        <v>1878245.7029256399</v>
      </c>
      <c r="CC2005" s="7">
        <v>607470.51124101796</v>
      </c>
      <c r="CD2005" s="7">
        <v>896748.92116528098</v>
      </c>
      <c r="CE2005" s="7">
        <v>33701.991269401296</v>
      </c>
    </row>
    <row r="2006" spans="1:83" ht="19">
      <c r="A2006" s="2">
        <v>1076</v>
      </c>
      <c r="B2006" s="3">
        <v>11.587999999999999</v>
      </c>
      <c r="C2006" s="4">
        <v>302.11561999999998</v>
      </c>
      <c r="D2006" s="5" t="s">
        <v>887</v>
      </c>
      <c r="E2006" s="5"/>
      <c r="F2006" s="3">
        <v>0.66</v>
      </c>
      <c r="G2006" s="2">
        <v>0</v>
      </c>
      <c r="H2006" s="6"/>
      <c r="I2006" s="3">
        <v>0.95751328237673616</v>
      </c>
      <c r="J2006" s="23">
        <v>0.19256408876011419</v>
      </c>
      <c r="K2006" s="2"/>
      <c r="L2006" s="7"/>
      <c r="M2006" s="7">
        <v>6084425.38375895</v>
      </c>
      <c r="N2006" s="7">
        <v>5291056.5024258103</v>
      </c>
      <c r="O2006" s="7">
        <v>5323002.2534460099</v>
      </c>
      <c r="P2006" s="7">
        <v>5944303.9658842497</v>
      </c>
      <c r="Q2006" s="7">
        <v>6017209.4628019203</v>
      </c>
      <c r="R2006" s="7">
        <v>5007141.1531956801</v>
      </c>
      <c r="S2006" s="7">
        <v>4906343.2865788303</v>
      </c>
      <c r="T2006" s="7">
        <v>5470553.9894242901</v>
      </c>
      <c r="U2006" s="7">
        <v>5662878.3017762499</v>
      </c>
      <c r="V2006" s="7">
        <v>6812719.4787131799</v>
      </c>
      <c r="W2006" s="7">
        <v>6122615.3888689904</v>
      </c>
      <c r="X2006" s="7">
        <v>4138849.6166664902</v>
      </c>
      <c r="Y2006" s="7">
        <v>5058930.7993025901</v>
      </c>
      <c r="Z2006" s="7">
        <v>5091628.6348911598</v>
      </c>
      <c r="AA2006" s="7">
        <v>5259742.3647130001</v>
      </c>
      <c r="AB2006" s="7">
        <v>5183795.7428013403</v>
      </c>
      <c r="AC2006" s="7">
        <v>5539339.2177241398</v>
      </c>
      <c r="AD2006" s="7">
        <v>6658184.4930017404</v>
      </c>
      <c r="AE2006" s="7">
        <v>5600777.9661956299</v>
      </c>
      <c r="AF2006" s="7">
        <v>4583906.1426649904</v>
      </c>
      <c r="AG2006" s="7">
        <v>5347656.44651765</v>
      </c>
      <c r="AH2006" s="7">
        <v>4699371.9818939697</v>
      </c>
      <c r="AI2006" s="7">
        <v>6707746.6460610405</v>
      </c>
      <c r="AJ2006" s="7">
        <v>6246557.1554203602</v>
      </c>
      <c r="AK2006" s="7">
        <v>6997680.1754010897</v>
      </c>
      <c r="AL2006" s="7">
        <v>5052170.3335415702</v>
      </c>
      <c r="AM2006" s="7">
        <v>5020775.2187303798</v>
      </c>
      <c r="AN2006" s="7">
        <v>6232977.1727257101</v>
      </c>
      <c r="AO2006" s="7">
        <v>5039041.4772545304</v>
      </c>
      <c r="AP2006" s="7">
        <v>6013167.3598555</v>
      </c>
      <c r="AQ2006" s="7">
        <v>5381061.6419483405</v>
      </c>
      <c r="AR2006" s="7">
        <v>5483291.2086813599</v>
      </c>
      <c r="AS2006" s="7">
        <v>4573792.2975935703</v>
      </c>
      <c r="AT2006" s="7">
        <v>6013655.6929370603</v>
      </c>
      <c r="AU2006" s="7">
        <v>5149141.4034164296</v>
      </c>
      <c r="AV2006" s="7">
        <v>5093584.9067925597</v>
      </c>
      <c r="AW2006" s="7">
        <v>5001507.2431969102</v>
      </c>
      <c r="AX2006" s="7">
        <v>5403754.1129625496</v>
      </c>
      <c r="AY2006" s="7">
        <v>4971646.3499683701</v>
      </c>
      <c r="AZ2006" s="7">
        <v>4870715.4666621601</v>
      </c>
      <c r="BA2006" s="7">
        <v>4683051.7548574004</v>
      </c>
      <c r="BB2006" s="7">
        <v>6687989.5935944598</v>
      </c>
      <c r="BC2006" s="7">
        <v>6565308.6892857403</v>
      </c>
      <c r="BD2006" s="7">
        <v>6206586.5380524397</v>
      </c>
      <c r="BE2006" s="7">
        <v>4786552.6994597204</v>
      </c>
      <c r="BF2006" s="7">
        <v>6283595.35451476</v>
      </c>
      <c r="BG2006" s="7">
        <v>5059305.4978568703</v>
      </c>
      <c r="BH2006" s="7">
        <v>4128067.3052681098</v>
      </c>
      <c r="BI2006" s="7">
        <v>4790934.0267550098</v>
      </c>
      <c r="BJ2006" s="7">
        <v>5378076.8097076397</v>
      </c>
      <c r="BK2006" s="7">
        <v>4704817.1069435598</v>
      </c>
      <c r="BL2006" s="7">
        <v>5892776.44887893</v>
      </c>
      <c r="BM2006" s="7">
        <v>4384928.8749493901</v>
      </c>
      <c r="BN2006" s="7">
        <v>5832317.69321327</v>
      </c>
      <c r="BO2006" s="7">
        <v>5110977.7900540298</v>
      </c>
      <c r="BP2006" s="7">
        <v>7240345.0183539502</v>
      </c>
      <c r="BQ2006" s="7">
        <v>4978376.2525441898</v>
      </c>
      <c r="BR2006" s="7">
        <v>5318848.1363436496</v>
      </c>
      <c r="BS2006" s="7">
        <v>4882590.8062592503</v>
      </c>
      <c r="BT2006" s="7">
        <v>5090352.2273193598</v>
      </c>
      <c r="BU2006" s="7">
        <v>4794033.7360185599</v>
      </c>
      <c r="BV2006" s="7">
        <v>4929471.3996564699</v>
      </c>
      <c r="BW2006" s="7">
        <v>5048205.3483539904</v>
      </c>
      <c r="BX2006" s="7">
        <v>6538504.94128088</v>
      </c>
      <c r="BY2006" s="7">
        <v>4250374.0810915204</v>
      </c>
      <c r="BZ2006" s="7">
        <v>3582947.5513904202</v>
      </c>
      <c r="CA2006" s="7">
        <v>5421624.13390473</v>
      </c>
      <c r="CB2006" s="7">
        <v>6360164.0901450198</v>
      </c>
      <c r="CC2006" s="7">
        <v>3492168.2196776001</v>
      </c>
      <c r="CD2006" s="7">
        <v>4923355.6801065598</v>
      </c>
      <c r="CE2006" s="7">
        <v>60869.660857069699</v>
      </c>
    </row>
    <row r="2007" spans="1:83" ht="19">
      <c r="A2007" s="2">
        <v>2024</v>
      </c>
      <c r="B2007" s="3">
        <v>14.218999999999999</v>
      </c>
      <c r="C2007" s="4">
        <v>322.25092999999998</v>
      </c>
      <c r="D2007" s="5" t="s">
        <v>1532</v>
      </c>
      <c r="E2007" s="5" t="s">
        <v>1533</v>
      </c>
      <c r="F2007" s="3">
        <v>0.43</v>
      </c>
      <c r="G2007" s="2">
        <v>2</v>
      </c>
      <c r="H2007" s="6">
        <v>69.2</v>
      </c>
      <c r="I2007" s="3">
        <v>0.93890677745795403</v>
      </c>
      <c r="J2007" s="23">
        <v>0.19289511343887131</v>
      </c>
      <c r="K2007" s="2"/>
      <c r="L2007" s="7"/>
      <c r="M2007" s="7">
        <v>4683647.2381444098</v>
      </c>
      <c r="N2007" s="7">
        <v>3921627.9996829699</v>
      </c>
      <c r="O2007" s="7">
        <v>3348280.3922765101</v>
      </c>
      <c r="P2007" s="7">
        <v>3875524.3094380102</v>
      </c>
      <c r="Q2007" s="7">
        <v>3080205.29157088</v>
      </c>
      <c r="R2007" s="7">
        <v>3923223.0547471498</v>
      </c>
      <c r="S2007" s="7">
        <v>3729227.1810143501</v>
      </c>
      <c r="T2007" s="7">
        <v>4647507.9391998798</v>
      </c>
      <c r="U2007" s="7">
        <v>3678340.1641285801</v>
      </c>
      <c r="V2007" s="7">
        <v>3848388.67856482</v>
      </c>
      <c r="W2007" s="7">
        <v>3292027.5238598501</v>
      </c>
      <c r="X2007" s="7">
        <v>4266922.0435047597</v>
      </c>
      <c r="Y2007" s="7">
        <v>3617220.7195220301</v>
      </c>
      <c r="Z2007" s="7">
        <v>4273362.4864843003</v>
      </c>
      <c r="AA2007" s="7">
        <v>4439660.2624119902</v>
      </c>
      <c r="AB2007" s="7">
        <v>3631614.5590868099</v>
      </c>
      <c r="AC2007" s="7">
        <v>3781610.84448421</v>
      </c>
      <c r="AD2007" s="7">
        <v>3538510.3344699298</v>
      </c>
      <c r="AE2007" s="7">
        <v>3231324.5604261602</v>
      </c>
      <c r="AF2007" s="7">
        <v>4060178.7213036302</v>
      </c>
      <c r="AG2007" s="7">
        <v>3631309.2310208702</v>
      </c>
      <c r="AH2007" s="7">
        <v>4821038.78058674</v>
      </c>
      <c r="AI2007" s="7">
        <v>4991434.1642402401</v>
      </c>
      <c r="AJ2007" s="7">
        <v>4852891.6341806296</v>
      </c>
      <c r="AK2007" s="7">
        <v>4322163.4190321798</v>
      </c>
      <c r="AL2007" s="7">
        <v>4509004.6081528002</v>
      </c>
      <c r="AM2007" s="7">
        <v>3565863.61437171</v>
      </c>
      <c r="AN2007" s="7">
        <v>3368016.08418353</v>
      </c>
      <c r="AO2007" s="7">
        <v>3764230.9805403901</v>
      </c>
      <c r="AP2007" s="7">
        <v>2358264.35160323</v>
      </c>
      <c r="AQ2007" s="7">
        <v>3451649.9466957701</v>
      </c>
      <c r="AR2007" s="7">
        <v>4248621.0079829702</v>
      </c>
      <c r="AS2007" s="7">
        <v>4243602.5362391202</v>
      </c>
      <c r="AT2007" s="7">
        <v>5199080.1238972899</v>
      </c>
      <c r="AU2007" s="7">
        <v>2943087.4200622002</v>
      </c>
      <c r="AV2007" s="7">
        <v>2731673.3841359802</v>
      </c>
      <c r="AW2007" s="7">
        <v>3876304.3692525099</v>
      </c>
      <c r="AX2007" s="7">
        <v>3494421.9124375</v>
      </c>
      <c r="AY2007" s="7">
        <v>3459756.2682205499</v>
      </c>
      <c r="AZ2007" s="7">
        <v>3938772.0833260398</v>
      </c>
      <c r="BA2007" s="7">
        <v>2665930.15068777</v>
      </c>
      <c r="BB2007" s="7">
        <v>4484618.4054898797</v>
      </c>
      <c r="BC2007" s="7">
        <v>3526372.0266080201</v>
      </c>
      <c r="BD2007" s="7">
        <v>4019675.09406556</v>
      </c>
      <c r="BE2007" s="7">
        <v>3783036.9529632302</v>
      </c>
      <c r="BF2007" s="7">
        <v>3205367.3507792498</v>
      </c>
      <c r="BG2007" s="7">
        <v>4489223.21178992</v>
      </c>
      <c r="BH2007" s="7">
        <v>3012652.3437810801</v>
      </c>
      <c r="BI2007" s="7">
        <v>3248327.0124829202</v>
      </c>
      <c r="BJ2007" s="7">
        <v>2213047.1362259402</v>
      </c>
      <c r="BK2007" s="7">
        <v>3161565.6478863098</v>
      </c>
      <c r="BL2007" s="7">
        <v>2807000.3034222201</v>
      </c>
      <c r="BM2007" s="7">
        <v>2800557.4904932599</v>
      </c>
      <c r="BN2007" s="7">
        <v>4796694.1403565202</v>
      </c>
      <c r="BO2007" s="7">
        <v>4201355.8995623896</v>
      </c>
      <c r="BP2007" s="7">
        <v>3938493.9462337</v>
      </c>
      <c r="BQ2007" s="7">
        <v>3775045.8010992398</v>
      </c>
      <c r="BR2007" s="7">
        <v>4038270.7577710999</v>
      </c>
      <c r="BS2007" s="7">
        <v>4427934.0621658796</v>
      </c>
      <c r="BT2007" s="7">
        <v>3227111.1029041498</v>
      </c>
      <c r="BU2007" s="7">
        <v>3516857.1304913</v>
      </c>
      <c r="BV2007" s="7">
        <v>2508537.2732271398</v>
      </c>
      <c r="BW2007" s="7">
        <v>6531142.3710632101</v>
      </c>
      <c r="BX2007" s="7">
        <v>5691302.1986603905</v>
      </c>
      <c r="BY2007" s="7">
        <v>3860612.5968795102</v>
      </c>
      <c r="BZ2007" s="7">
        <v>3234089.0790994498</v>
      </c>
      <c r="CA2007" s="7">
        <v>4217442.9725051299</v>
      </c>
      <c r="CB2007" s="7">
        <v>3805166.5527943899</v>
      </c>
      <c r="CC2007" s="7">
        <v>3553609.5040850998</v>
      </c>
      <c r="CD2007" s="7">
        <v>3249826.9615828502</v>
      </c>
      <c r="CE2007" s="7">
        <v>735653.723547203</v>
      </c>
    </row>
    <row r="2008" spans="1:83" ht="19">
      <c r="A2008" s="2">
        <v>2195</v>
      </c>
      <c r="B2008" s="3">
        <v>14.772</v>
      </c>
      <c r="C2008" s="4">
        <v>548.15335000000005</v>
      </c>
      <c r="D2008" s="5" t="s">
        <v>1520</v>
      </c>
      <c r="E2008" s="5"/>
      <c r="F2008" s="3">
        <v>-1.79</v>
      </c>
      <c r="G2008" s="2">
        <v>0</v>
      </c>
      <c r="H2008" s="6"/>
      <c r="I2008" s="3">
        <v>1.0840846230198711</v>
      </c>
      <c r="J2008" s="23">
        <v>0.19295756363552061</v>
      </c>
      <c r="K2008" s="2"/>
      <c r="L2008" s="7"/>
      <c r="M2008" s="7">
        <v>17113774.764909402</v>
      </c>
      <c r="N2008" s="7">
        <v>14515840.831806401</v>
      </c>
      <c r="O2008" s="7">
        <v>9996009.9477233998</v>
      </c>
      <c r="P2008" s="7">
        <v>14363239.9373208</v>
      </c>
      <c r="Q2008" s="7">
        <v>11380726.0910479</v>
      </c>
      <c r="R2008" s="7">
        <v>16076496.9340178</v>
      </c>
      <c r="S2008" s="7">
        <v>17942882.9360388</v>
      </c>
      <c r="T2008" s="7">
        <v>19069310.282284301</v>
      </c>
      <c r="U2008" s="7">
        <v>12881507.117386401</v>
      </c>
      <c r="V2008" s="7">
        <v>10740541.659740999</v>
      </c>
      <c r="W2008" s="7">
        <v>14225989.343181901</v>
      </c>
      <c r="X2008" s="7">
        <v>15556581.509633301</v>
      </c>
      <c r="Y2008" s="7">
        <v>11109453.1821093</v>
      </c>
      <c r="Z2008" s="7">
        <v>14695056.832558</v>
      </c>
      <c r="AA2008" s="7">
        <v>22002484.034814298</v>
      </c>
      <c r="AB2008" s="7">
        <v>12688382.5519078</v>
      </c>
      <c r="AC2008" s="7">
        <v>24950768.500467502</v>
      </c>
      <c r="AD2008" s="7">
        <v>17028569.939383201</v>
      </c>
      <c r="AE2008" s="7">
        <v>22864163.516941302</v>
      </c>
      <c r="AF2008" s="7">
        <v>22041609.8464997</v>
      </c>
      <c r="AG2008" s="7">
        <v>20866588.379345801</v>
      </c>
      <c r="AH2008" s="7">
        <v>13891565.8863174</v>
      </c>
      <c r="AI2008" s="7">
        <v>13257144.0242856</v>
      </c>
      <c r="AJ2008" s="7">
        <v>16787711.430327099</v>
      </c>
      <c r="AK2008" s="7">
        <v>13664318.143660801</v>
      </c>
      <c r="AL2008" s="7">
        <v>14774014.465712201</v>
      </c>
      <c r="AM2008" s="7">
        <v>10485309.937284499</v>
      </c>
      <c r="AN2008" s="7">
        <v>18446222.494759802</v>
      </c>
      <c r="AO2008" s="7">
        <v>16904910.0551528</v>
      </c>
      <c r="AP2008" s="7">
        <v>12586598.504216</v>
      </c>
      <c r="AQ2008" s="7">
        <v>13710481.8802102</v>
      </c>
      <c r="AR2008" s="7">
        <v>10485560.265124699</v>
      </c>
      <c r="AS2008" s="7">
        <v>8352576.8480666103</v>
      </c>
      <c r="AT2008" s="7">
        <v>12104971.128367901</v>
      </c>
      <c r="AU2008" s="7">
        <v>8587143.8498673309</v>
      </c>
      <c r="AV2008" s="7">
        <v>17722585.413050599</v>
      </c>
      <c r="AW2008" s="7">
        <v>12403754.040615</v>
      </c>
      <c r="AX2008" s="7">
        <v>17867361.554680601</v>
      </c>
      <c r="AY2008" s="7">
        <v>15373011.526576299</v>
      </c>
      <c r="AZ2008" s="7">
        <v>18182167.1302136</v>
      </c>
      <c r="BA2008" s="7">
        <v>19114951.2391546</v>
      </c>
      <c r="BB2008" s="7">
        <v>17259339.7065279</v>
      </c>
      <c r="BC2008" s="7">
        <v>12211803.013774499</v>
      </c>
      <c r="BD2008" s="7">
        <v>20055055.535754099</v>
      </c>
      <c r="BE2008" s="7">
        <v>14884815.7112602</v>
      </c>
      <c r="BF2008" s="7">
        <v>17943554.1151377</v>
      </c>
      <c r="BG2008" s="7">
        <v>21093886.989267498</v>
      </c>
      <c r="BH2008" s="7">
        <v>11203865.0213008</v>
      </c>
      <c r="BI2008" s="7">
        <v>13042032.9792974</v>
      </c>
      <c r="BJ2008" s="7">
        <v>13615882.777697099</v>
      </c>
      <c r="BK2008" s="7">
        <v>12135280.406033101</v>
      </c>
      <c r="BL2008" s="7">
        <v>17665262.455000602</v>
      </c>
      <c r="BM2008" s="7">
        <v>16529267.3326672</v>
      </c>
      <c r="BN2008" s="7">
        <v>13853951.6591601</v>
      </c>
      <c r="BO2008" s="7">
        <v>20162602.534470301</v>
      </c>
      <c r="BP2008" s="7">
        <v>9588163.1983473394</v>
      </c>
      <c r="BQ2008" s="7">
        <v>18088862.8883381</v>
      </c>
      <c r="BR2008" s="7">
        <v>12293216.247763</v>
      </c>
      <c r="BS2008" s="7">
        <v>18999889.901218101</v>
      </c>
      <c r="BT2008" s="7">
        <v>10410464.513365099</v>
      </c>
      <c r="BU2008" s="7">
        <v>16707197.0956078</v>
      </c>
      <c r="BV2008" s="7">
        <v>12738405.355112299</v>
      </c>
      <c r="BW2008" s="7">
        <v>16095549.9622037</v>
      </c>
      <c r="BX2008" s="7">
        <v>10207365.7207685</v>
      </c>
      <c r="BY2008" s="7">
        <v>19890173.482865099</v>
      </c>
      <c r="BZ2008" s="7">
        <v>26141110.600635901</v>
      </c>
      <c r="CA2008" s="7">
        <v>15006184.1772813</v>
      </c>
      <c r="CB2008" s="7">
        <v>23348236.0832409</v>
      </c>
      <c r="CC2008" s="7">
        <v>7820631.00323347</v>
      </c>
      <c r="CD2008" s="7">
        <v>10188527.0517228</v>
      </c>
      <c r="CE2008" s="7">
        <v>39730.144178936498</v>
      </c>
    </row>
    <row r="2009" spans="1:83" ht="19">
      <c r="A2009" s="2">
        <v>1250</v>
      </c>
      <c r="B2009" s="3">
        <v>12.058999999999999</v>
      </c>
      <c r="C2009" s="4">
        <v>596.15331000000003</v>
      </c>
      <c r="D2009" s="5" t="s">
        <v>1012</v>
      </c>
      <c r="E2009" s="5"/>
      <c r="F2009" s="3">
        <v>-1.71</v>
      </c>
      <c r="G2009" s="2">
        <v>0</v>
      </c>
      <c r="H2009" s="6"/>
      <c r="I2009" s="3">
        <v>1.186566847975971</v>
      </c>
      <c r="J2009" s="23">
        <v>0.1933747509690322</v>
      </c>
      <c r="K2009" s="2"/>
      <c r="L2009" s="7"/>
      <c r="M2009" s="7">
        <v>21455884.930670101</v>
      </c>
      <c r="N2009" s="7">
        <v>15293007.151704499</v>
      </c>
      <c r="O2009" s="7">
        <v>9026633.5307854693</v>
      </c>
      <c r="P2009" s="7">
        <v>15230496.790239699</v>
      </c>
      <c r="Q2009" s="7">
        <v>10513585.6923286</v>
      </c>
      <c r="R2009" s="7">
        <v>20267060.6351499</v>
      </c>
      <c r="S2009" s="7">
        <v>30738159.0009498</v>
      </c>
      <c r="T2009" s="7">
        <v>35454509.069131598</v>
      </c>
      <c r="U2009" s="7">
        <v>10876318.6548652</v>
      </c>
      <c r="V2009" s="7">
        <v>2409007.41702432</v>
      </c>
      <c r="W2009" s="7">
        <v>6695624.3126036096</v>
      </c>
      <c r="X2009" s="7">
        <v>31400775.9892186</v>
      </c>
      <c r="Y2009" s="7">
        <v>5144866.8287287401</v>
      </c>
      <c r="Z2009" s="7">
        <v>18250169.023098201</v>
      </c>
      <c r="AA2009" s="7">
        <v>35824745.778686099</v>
      </c>
      <c r="AB2009" s="7">
        <v>12788126.4990671</v>
      </c>
      <c r="AC2009" s="7">
        <v>33268854.819892701</v>
      </c>
      <c r="AD2009" s="7">
        <v>22707060.757639099</v>
      </c>
      <c r="AE2009" s="7">
        <v>37149388.100059196</v>
      </c>
      <c r="AF2009" s="7">
        <v>29020440.456562899</v>
      </c>
      <c r="AG2009" s="7">
        <v>23336285.006207898</v>
      </c>
      <c r="AH2009" s="7">
        <v>15385101.228618899</v>
      </c>
      <c r="AI2009" s="7">
        <v>12111285.8763489</v>
      </c>
      <c r="AJ2009" s="7">
        <v>21565104.6834016</v>
      </c>
      <c r="AK2009" s="7">
        <v>15498934.539965</v>
      </c>
      <c r="AL2009" s="7">
        <v>24978246.574504599</v>
      </c>
      <c r="AM2009" s="7">
        <v>13615208.2070683</v>
      </c>
      <c r="AN2009" s="7">
        <v>14686232.382966099</v>
      </c>
      <c r="AO2009" s="7">
        <v>32207761.270849999</v>
      </c>
      <c r="AP2009" s="7">
        <v>3258563.1891176398</v>
      </c>
      <c r="AQ2009" s="7">
        <v>10408684.8463766</v>
      </c>
      <c r="AR2009" s="7">
        <v>20027991.807633601</v>
      </c>
      <c r="AS2009" s="7">
        <v>4599176.75177362</v>
      </c>
      <c r="AT2009" s="7">
        <v>9354866.4344116393</v>
      </c>
      <c r="AU2009" s="7">
        <v>890293.47732330498</v>
      </c>
      <c r="AV2009" s="7">
        <v>30336377.942899</v>
      </c>
      <c r="AW2009" s="7">
        <v>14451078.219097</v>
      </c>
      <c r="AX2009" s="7">
        <v>29820145.8193864</v>
      </c>
      <c r="AY2009" s="7">
        <v>19382804.081732702</v>
      </c>
      <c r="AZ2009" s="7">
        <v>26177372.363660399</v>
      </c>
      <c r="BA2009" s="7">
        <v>32353678.420077398</v>
      </c>
      <c r="BB2009" s="7">
        <v>29359545.7951748</v>
      </c>
      <c r="BC2009" s="7">
        <v>15328287.891999301</v>
      </c>
      <c r="BD2009" s="7">
        <v>32915977.424117599</v>
      </c>
      <c r="BE2009" s="7">
        <v>11920687.0246285</v>
      </c>
      <c r="BF2009" s="7">
        <v>393986.53223675297</v>
      </c>
      <c r="BG2009" s="7">
        <v>13013443.4351229</v>
      </c>
      <c r="BH2009" s="7">
        <v>8412328.0777146202</v>
      </c>
      <c r="BI2009" s="7">
        <v>15272506.302059</v>
      </c>
      <c r="BJ2009" s="7">
        <v>6417827.28063107</v>
      </c>
      <c r="BK2009" s="7">
        <v>14363859.6684229</v>
      </c>
      <c r="BL2009" s="7">
        <v>25959258.150396999</v>
      </c>
      <c r="BM2009" s="7">
        <v>24937426.9913367</v>
      </c>
      <c r="BN2009" s="7">
        <v>24475020.980524201</v>
      </c>
      <c r="BO2009" s="7">
        <v>30953072.232447099</v>
      </c>
      <c r="BP2009" s="7">
        <v>9041552.0003321003</v>
      </c>
      <c r="BQ2009" s="7">
        <v>13787101.512391699</v>
      </c>
      <c r="BR2009" s="7">
        <v>3355257.6944948998</v>
      </c>
      <c r="BS2009" s="7">
        <v>18427640.107172001</v>
      </c>
      <c r="BT2009" s="7">
        <v>5935030.7356751999</v>
      </c>
      <c r="BU2009" s="7">
        <v>26451410.1502438</v>
      </c>
      <c r="BV2009" s="7">
        <v>19501261.6945877</v>
      </c>
      <c r="BW2009" s="7">
        <v>33520272.194557801</v>
      </c>
      <c r="BX2009" s="7">
        <v>17136227.2121397</v>
      </c>
      <c r="BY2009" s="7">
        <v>38283019.011366203</v>
      </c>
      <c r="BZ2009" s="7">
        <v>36476914.747102901</v>
      </c>
      <c r="CA2009" s="7">
        <v>11049463.1177544</v>
      </c>
      <c r="CB2009" s="7">
        <v>35988294.376853198</v>
      </c>
      <c r="CC2009" s="7">
        <v>13744555.5996673</v>
      </c>
      <c r="CD2009" s="7">
        <v>15066288.630827</v>
      </c>
      <c r="CE2009" s="7">
        <v>68696.6500761145</v>
      </c>
    </row>
    <row r="2010" spans="1:83" ht="19">
      <c r="A2010" s="2">
        <v>785</v>
      </c>
      <c r="B2010" s="3">
        <v>10.548</v>
      </c>
      <c r="C2010" s="4">
        <v>914.19011999999998</v>
      </c>
      <c r="D2010" s="5" t="s">
        <v>682</v>
      </c>
      <c r="E2010" s="5"/>
      <c r="F2010" s="3">
        <v>-0.1</v>
      </c>
      <c r="G2010" s="2">
        <v>0</v>
      </c>
      <c r="H2010" s="6"/>
      <c r="I2010" s="3">
        <v>1.1579586895197711</v>
      </c>
      <c r="J2010" s="23">
        <v>0.1942699815845402</v>
      </c>
      <c r="K2010" s="2"/>
      <c r="L2010" s="7"/>
      <c r="M2010" s="7">
        <v>44814940.449604698</v>
      </c>
      <c r="N2010" s="7">
        <v>45674523.226797298</v>
      </c>
      <c r="O2010" s="7">
        <v>21757001.524655599</v>
      </c>
      <c r="P2010" s="7">
        <v>37878980.121404201</v>
      </c>
      <c r="Q2010" s="7">
        <v>25148302.089093201</v>
      </c>
      <c r="R2010" s="7">
        <v>41362953.612799503</v>
      </c>
      <c r="S2010" s="7">
        <v>51986856.369791202</v>
      </c>
      <c r="T2010" s="7">
        <v>60651885.890722401</v>
      </c>
      <c r="U2010" s="7">
        <v>25034729.072188601</v>
      </c>
      <c r="V2010" s="7">
        <v>1913269.7914440499</v>
      </c>
      <c r="W2010" s="7">
        <v>12900073.479197601</v>
      </c>
      <c r="X2010" s="7">
        <v>52713653.720764302</v>
      </c>
      <c r="Y2010" s="7">
        <v>14695699.075355601</v>
      </c>
      <c r="Z2010" s="7">
        <v>24783863.5245874</v>
      </c>
      <c r="AA2010" s="7">
        <v>57468366.9721907</v>
      </c>
      <c r="AB2010" s="7">
        <v>29758781.026181299</v>
      </c>
      <c r="AC2010" s="7">
        <v>52956934.899387397</v>
      </c>
      <c r="AD2010" s="7">
        <v>44333372.633655101</v>
      </c>
      <c r="AE2010" s="7">
        <v>54917769.083414704</v>
      </c>
      <c r="AF2010" s="7">
        <v>57768685.119308099</v>
      </c>
      <c r="AG2010" s="7">
        <v>40397348.621741898</v>
      </c>
      <c r="AH2010" s="7">
        <v>32062447.675997801</v>
      </c>
      <c r="AI2010" s="7">
        <v>21303534.414601199</v>
      </c>
      <c r="AJ2010" s="7">
        <v>34753608.459726803</v>
      </c>
      <c r="AK2010" s="7">
        <v>17636489.9533717</v>
      </c>
      <c r="AL2010" s="7">
        <v>38366251.073404796</v>
      </c>
      <c r="AM2010" s="7">
        <v>39264888.826982401</v>
      </c>
      <c r="AN2010" s="7">
        <v>38045759.886375003</v>
      </c>
      <c r="AO2010" s="7">
        <v>79843634.214107603</v>
      </c>
      <c r="AP2010" s="7">
        <v>13725951.095008001</v>
      </c>
      <c r="AQ2010" s="7">
        <v>60183724.523068801</v>
      </c>
      <c r="AR2010" s="7">
        <v>40432468.316906802</v>
      </c>
      <c r="AS2010" s="7">
        <v>20551433.641288798</v>
      </c>
      <c r="AT2010" s="7">
        <v>18167356.372157801</v>
      </c>
      <c r="AU2010" s="7">
        <v>7926085.4057844598</v>
      </c>
      <c r="AV2010" s="7">
        <v>51645249.441539802</v>
      </c>
      <c r="AW2010" s="7">
        <v>33644444.910056002</v>
      </c>
      <c r="AX2010" s="7">
        <v>36853455.397990897</v>
      </c>
      <c r="AY2010" s="7">
        <v>25153179.4080544</v>
      </c>
      <c r="AZ2010" s="7">
        <v>30625290.271328799</v>
      </c>
      <c r="BA2010" s="7">
        <v>43803472.898444802</v>
      </c>
      <c r="BB2010" s="7">
        <v>51684125.432556897</v>
      </c>
      <c r="BC2010" s="7">
        <v>25108808.764998902</v>
      </c>
      <c r="BD2010" s="7">
        <v>73673791.658281505</v>
      </c>
      <c r="BE2010" s="7">
        <v>27837966.2585571</v>
      </c>
      <c r="BF2010" s="7">
        <v>2624676.86269115</v>
      </c>
      <c r="BG2010" s="7">
        <v>28470484.1141086</v>
      </c>
      <c r="BH2010" s="7">
        <v>48098988.223128401</v>
      </c>
      <c r="BI2010" s="7">
        <v>42759775.534905903</v>
      </c>
      <c r="BJ2010" s="7">
        <v>20562861.537433699</v>
      </c>
      <c r="BK2010" s="7">
        <v>51575670.897754401</v>
      </c>
      <c r="BL2010" s="7">
        <v>50866729.114869699</v>
      </c>
      <c r="BM2010" s="7">
        <v>34219870.8695089</v>
      </c>
      <c r="BN2010" s="7">
        <v>29915978.623962499</v>
      </c>
      <c r="BO2010" s="7">
        <v>42057974.732477702</v>
      </c>
      <c r="BP2010" s="7">
        <v>33936040.229946397</v>
      </c>
      <c r="BQ2010" s="7">
        <v>35683038.447198302</v>
      </c>
      <c r="BR2010" s="7">
        <v>31069972.794763699</v>
      </c>
      <c r="BS2010" s="7">
        <v>29105345.878513101</v>
      </c>
      <c r="BT2010" s="7">
        <v>19643697.125283699</v>
      </c>
      <c r="BU2010" s="7">
        <v>43795366.727286398</v>
      </c>
      <c r="BV2010" s="7">
        <v>35425788.835237697</v>
      </c>
      <c r="BW2010" s="7">
        <v>64648646.713415697</v>
      </c>
      <c r="BX2010" s="7">
        <v>26503129.724718299</v>
      </c>
      <c r="BY2010" s="7">
        <v>50341525.4463614</v>
      </c>
      <c r="BZ2010" s="7">
        <v>79759003.794772103</v>
      </c>
      <c r="CA2010" s="7">
        <v>40527152.390002899</v>
      </c>
      <c r="CB2010" s="7">
        <v>96206097.163721398</v>
      </c>
      <c r="CC2010" s="7">
        <v>9800104.3313344903</v>
      </c>
      <c r="CD2010" s="7">
        <v>11076900.596375201</v>
      </c>
      <c r="CE2010" s="7">
        <v>54052.7823096293</v>
      </c>
    </row>
    <row r="2011" spans="1:83" ht="19">
      <c r="A2011" s="2">
        <v>1833</v>
      </c>
      <c r="B2011" s="3">
        <v>13.683999999999999</v>
      </c>
      <c r="C2011" s="4">
        <v>509.28401000000002</v>
      </c>
      <c r="D2011" s="5" t="s">
        <v>1414</v>
      </c>
      <c r="E2011" s="5"/>
      <c r="F2011" s="3">
        <v>1.86</v>
      </c>
      <c r="G2011" s="2">
        <v>0</v>
      </c>
      <c r="H2011" s="6"/>
      <c r="I2011" s="3">
        <v>1.2016531464972879</v>
      </c>
      <c r="J2011" s="23">
        <v>0.19512963244692749</v>
      </c>
      <c r="K2011" s="2"/>
      <c r="L2011" s="7"/>
      <c r="M2011" s="7">
        <v>1638150.14232391</v>
      </c>
      <c r="N2011" s="7">
        <v>936162.83476676303</v>
      </c>
      <c r="O2011" s="7">
        <v>1853002.20779528</v>
      </c>
      <c r="P2011" s="7">
        <v>1360365.8421670401</v>
      </c>
      <c r="Q2011" s="7">
        <v>803276.72220964904</v>
      </c>
      <c r="R2011" s="7">
        <v>2139909.83225916</v>
      </c>
      <c r="S2011" s="7">
        <v>983880.124767798</v>
      </c>
      <c r="T2011" s="7">
        <v>1310372.8986869401</v>
      </c>
      <c r="U2011" s="7">
        <v>1338293.56760421</v>
      </c>
      <c r="V2011" s="7">
        <v>575831.51312107896</v>
      </c>
      <c r="W2011" s="7">
        <v>569733.717514185</v>
      </c>
      <c r="X2011" s="7">
        <v>925008.23472582502</v>
      </c>
      <c r="Y2011" s="7">
        <v>705479.43141076097</v>
      </c>
      <c r="Z2011" s="7">
        <v>263844.29756921699</v>
      </c>
      <c r="AA2011" s="7">
        <v>1400643.27597633</v>
      </c>
      <c r="AB2011" s="7">
        <v>909014.17676950397</v>
      </c>
      <c r="AC2011" s="7">
        <v>905534.84710556595</v>
      </c>
      <c r="AD2011" s="7">
        <v>1271928.1336695501</v>
      </c>
      <c r="AE2011" s="7">
        <v>1789269.64265034</v>
      </c>
      <c r="AF2011" s="7">
        <v>1646070.78508053</v>
      </c>
      <c r="AG2011" s="7">
        <v>1418545.5969662301</v>
      </c>
      <c r="AH2011" s="7">
        <v>835799.24932912504</v>
      </c>
      <c r="AI2011" s="7">
        <v>776455.77625314496</v>
      </c>
      <c r="AJ2011" s="7">
        <v>450633.28985077399</v>
      </c>
      <c r="AK2011" s="7">
        <v>490928.24602959701</v>
      </c>
      <c r="AL2011" s="7">
        <v>1514797.18758863</v>
      </c>
      <c r="AM2011" s="7">
        <v>2127141.0304458798</v>
      </c>
      <c r="AN2011" s="7">
        <v>2938445.34715199</v>
      </c>
      <c r="AO2011" s="7">
        <v>1616990.94021802</v>
      </c>
      <c r="AP2011" s="7">
        <v>1653686.8000048201</v>
      </c>
      <c r="AQ2011" s="7">
        <v>1991745.1251770901</v>
      </c>
      <c r="AR2011" s="7">
        <v>3117272.4348515598</v>
      </c>
      <c r="AS2011" s="7">
        <v>1256335.11953596</v>
      </c>
      <c r="AT2011" s="7">
        <v>1722530.7001066899</v>
      </c>
      <c r="AU2011" s="7">
        <v>539121.05359355302</v>
      </c>
      <c r="AV2011" s="7">
        <v>1716286.78332864</v>
      </c>
      <c r="AW2011" s="7">
        <v>932968.68737401196</v>
      </c>
      <c r="AX2011" s="7">
        <v>1135781.4704064201</v>
      </c>
      <c r="AY2011" s="7">
        <v>908521.64436252101</v>
      </c>
      <c r="AZ2011" s="7">
        <v>2344945.8603434898</v>
      </c>
      <c r="BA2011" s="7">
        <v>735941.43447480304</v>
      </c>
      <c r="BB2011" s="7">
        <v>740541.94241910696</v>
      </c>
      <c r="BC2011" s="7">
        <v>618033.76504074701</v>
      </c>
      <c r="BD2011" s="7">
        <v>1300650.4140536699</v>
      </c>
      <c r="BE2011" s="7">
        <v>1611760.56719386</v>
      </c>
      <c r="BF2011" s="7">
        <v>867285.55750438105</v>
      </c>
      <c r="BG2011" s="7">
        <v>1844322.8073112101</v>
      </c>
      <c r="BH2011" s="7">
        <v>520120.97396760399</v>
      </c>
      <c r="BI2011" s="7">
        <v>475661.946732582</v>
      </c>
      <c r="BJ2011" s="7">
        <v>1519679.4725043401</v>
      </c>
      <c r="BK2011" s="7">
        <v>1728508.0413867701</v>
      </c>
      <c r="BL2011" s="7">
        <v>820356.28246549598</v>
      </c>
      <c r="BM2011" s="7">
        <v>2314807.26158685</v>
      </c>
      <c r="BN2011" s="7">
        <v>1449814.17180687</v>
      </c>
      <c r="BO2011" s="7">
        <v>2601592.6765008001</v>
      </c>
      <c r="BP2011" s="7">
        <v>1591451.1170715501</v>
      </c>
      <c r="BQ2011" s="7">
        <v>1692473.33938631</v>
      </c>
      <c r="BR2011" s="7">
        <v>1902573.52587196</v>
      </c>
      <c r="BS2011" s="7">
        <v>804006.18832177797</v>
      </c>
      <c r="BT2011" s="7">
        <v>1066528.72190319</v>
      </c>
      <c r="BU2011" s="7">
        <v>852561.83458326198</v>
      </c>
      <c r="BV2011" s="7">
        <v>1296554.1192435999</v>
      </c>
      <c r="BW2011" s="7">
        <v>2968292.3108398798</v>
      </c>
      <c r="BX2011" s="7">
        <v>544598.22358534101</v>
      </c>
      <c r="BY2011" s="7">
        <v>1954671.9676767201</v>
      </c>
      <c r="BZ2011" s="7">
        <v>5376886.0977590503</v>
      </c>
      <c r="CA2011" s="7">
        <v>2003193.7393309299</v>
      </c>
      <c r="CB2011" s="7">
        <v>1529274.2880847401</v>
      </c>
      <c r="CC2011" s="7">
        <v>1385471.7037595599</v>
      </c>
      <c r="CD2011" s="7">
        <v>1841836.4852112201</v>
      </c>
      <c r="CE2011" s="7">
        <v>33002.338747159098</v>
      </c>
    </row>
    <row r="2012" spans="1:83" ht="19">
      <c r="A2012" s="2">
        <v>2471</v>
      </c>
      <c r="B2012" s="3">
        <v>15.47</v>
      </c>
      <c r="C2012" s="4">
        <v>256.07369</v>
      </c>
      <c r="D2012" s="5" t="s">
        <v>1803</v>
      </c>
      <c r="E2012" s="5"/>
      <c r="F2012" s="3">
        <v>0.5</v>
      </c>
      <c r="G2012" s="2">
        <v>0</v>
      </c>
      <c r="H2012" s="6"/>
      <c r="I2012" s="3">
        <v>0.93607840106334594</v>
      </c>
      <c r="J2012" s="23">
        <v>0.195355774688515</v>
      </c>
      <c r="K2012" s="2"/>
      <c r="L2012" s="7"/>
      <c r="M2012" s="7">
        <v>6195908.6858004602</v>
      </c>
      <c r="N2012" s="7">
        <v>6602683.2321225097</v>
      </c>
      <c r="O2012" s="7">
        <v>7537060.5134837702</v>
      </c>
      <c r="P2012" s="7">
        <v>5710246.34410288</v>
      </c>
      <c r="Q2012" s="7">
        <v>7683490.9921399597</v>
      </c>
      <c r="R2012" s="7">
        <v>4538636.2610081304</v>
      </c>
      <c r="S2012" s="7">
        <v>4768384.6689447304</v>
      </c>
      <c r="T2012" s="7">
        <v>5998959.5251425598</v>
      </c>
      <c r="U2012" s="7">
        <v>5899385.6879487298</v>
      </c>
      <c r="V2012" s="7">
        <v>8640649.65391252</v>
      </c>
      <c r="W2012" s="7">
        <v>9340355.2881179098</v>
      </c>
      <c r="X2012" s="7">
        <v>7954124.8717148704</v>
      </c>
      <c r="Y2012" s="7">
        <v>9702940.9746111799</v>
      </c>
      <c r="Z2012" s="7">
        <v>4705127.4530784003</v>
      </c>
      <c r="AA2012" s="7">
        <v>8229044.5452825297</v>
      </c>
      <c r="AB2012" s="7">
        <v>5990314.7595182396</v>
      </c>
      <c r="AC2012" s="7">
        <v>6239818.9463648899</v>
      </c>
      <c r="AD2012" s="7">
        <v>8209068.1909705298</v>
      </c>
      <c r="AE2012" s="7">
        <v>7570359.99700718</v>
      </c>
      <c r="AF2012" s="7">
        <v>7199854.8046976803</v>
      </c>
      <c r="AG2012" s="7">
        <v>7230761.3269690396</v>
      </c>
      <c r="AH2012" s="7">
        <v>4914464.5717684301</v>
      </c>
      <c r="AI2012" s="7">
        <v>6383128.6440710202</v>
      </c>
      <c r="AJ2012" s="7">
        <v>5317888.8640898103</v>
      </c>
      <c r="AK2012" s="7">
        <v>6533629.2734596999</v>
      </c>
      <c r="AL2012" s="7">
        <v>5925312.6086887503</v>
      </c>
      <c r="AM2012" s="7">
        <v>6286090.9123528497</v>
      </c>
      <c r="AN2012" s="7">
        <v>6048522.1849393202</v>
      </c>
      <c r="AO2012" s="7">
        <v>7737737.4800619297</v>
      </c>
      <c r="AP2012" s="7">
        <v>7605662.7086106399</v>
      </c>
      <c r="AQ2012" s="7">
        <v>8381274.1255023899</v>
      </c>
      <c r="AR2012" s="7">
        <v>10273978.496594099</v>
      </c>
      <c r="AS2012" s="7">
        <v>7552776.1543816002</v>
      </c>
      <c r="AT2012" s="7">
        <v>5915378.7582876002</v>
      </c>
      <c r="AU2012" s="7">
        <v>10453951.9865229</v>
      </c>
      <c r="AV2012" s="7">
        <v>5416367.9015918402</v>
      </c>
      <c r="AW2012" s="7">
        <v>6220319.4056301704</v>
      </c>
      <c r="AX2012" s="7">
        <v>5651687.8503749697</v>
      </c>
      <c r="AY2012" s="7">
        <v>6584638.8120394005</v>
      </c>
      <c r="AZ2012" s="7">
        <v>4690447.3728194097</v>
      </c>
      <c r="BA2012" s="7">
        <v>5898998.62304602</v>
      </c>
      <c r="BB2012" s="7">
        <v>4847792.6012040898</v>
      </c>
      <c r="BC2012" s="7">
        <v>8109996.5804694397</v>
      </c>
      <c r="BD2012" s="7">
        <v>6911836.4033603799</v>
      </c>
      <c r="BE2012" s="7">
        <v>8518937.2215031907</v>
      </c>
      <c r="BF2012" s="7">
        <v>5848140.7984100403</v>
      </c>
      <c r="BG2012" s="7">
        <v>4712285.7195952497</v>
      </c>
      <c r="BH2012" s="7">
        <v>6308885.33852222</v>
      </c>
      <c r="BI2012" s="7">
        <v>6874786.0143841198</v>
      </c>
      <c r="BJ2012" s="7">
        <v>7998578.8054023497</v>
      </c>
      <c r="BK2012" s="7">
        <v>5092917.05706181</v>
      </c>
      <c r="BL2012" s="7">
        <v>7138936.7563979197</v>
      </c>
      <c r="BM2012" s="7">
        <v>5446936.4163842499</v>
      </c>
      <c r="BN2012" s="7">
        <v>5771715.0463733301</v>
      </c>
      <c r="BO2012" s="7">
        <v>6280419.1873863703</v>
      </c>
      <c r="BP2012" s="7">
        <v>6372194.3476593504</v>
      </c>
      <c r="BQ2012" s="7">
        <v>6364263.0721586002</v>
      </c>
      <c r="BR2012" s="7">
        <v>7082742.87538807</v>
      </c>
      <c r="BS2012" s="7">
        <v>5890708.1782770399</v>
      </c>
      <c r="BT2012" s="7">
        <v>5709708.7039964702</v>
      </c>
      <c r="BU2012" s="7">
        <v>6861180.9532185895</v>
      </c>
      <c r="BV2012" s="7">
        <v>9852317.5959696602</v>
      </c>
      <c r="BW2012" s="7">
        <v>5510425.5618377598</v>
      </c>
      <c r="BX2012" s="7">
        <v>6197953.4286949104</v>
      </c>
      <c r="BY2012" s="7">
        <v>6235296.23838495</v>
      </c>
      <c r="BZ2012" s="7">
        <v>7624065.6287306296</v>
      </c>
      <c r="CA2012" s="7">
        <v>5610077.7762266397</v>
      </c>
      <c r="CB2012" s="7">
        <v>10278081.1801918</v>
      </c>
      <c r="CC2012" s="7">
        <v>5470229.0006854199</v>
      </c>
      <c r="CD2012" s="7">
        <v>6608358.0471997503</v>
      </c>
      <c r="CE2012" s="7">
        <v>228637.21237543001</v>
      </c>
    </row>
    <row r="2013" spans="1:83" ht="19">
      <c r="A2013" s="2">
        <v>700</v>
      </c>
      <c r="B2013" s="3">
        <v>10.177</v>
      </c>
      <c r="C2013" s="4">
        <v>485.15359999999998</v>
      </c>
      <c r="D2013" s="5" t="s">
        <v>629</v>
      </c>
      <c r="E2013" s="5"/>
      <c r="F2013" s="3">
        <v>0.56000000000000005</v>
      </c>
      <c r="G2013" s="2">
        <v>0</v>
      </c>
      <c r="H2013" s="6"/>
      <c r="I2013" s="3">
        <v>1.0896047997980489</v>
      </c>
      <c r="J2013" s="23">
        <v>0.1958012297592257</v>
      </c>
      <c r="K2013" s="2"/>
      <c r="L2013" s="7"/>
      <c r="M2013" s="7">
        <v>96543224.083618507</v>
      </c>
      <c r="N2013" s="7">
        <v>74868904.508404598</v>
      </c>
      <c r="O2013" s="7">
        <v>64623457.7447998</v>
      </c>
      <c r="P2013" s="7">
        <v>73670675.070203602</v>
      </c>
      <c r="Q2013" s="7">
        <v>48644636.474831901</v>
      </c>
      <c r="R2013" s="7">
        <v>84818290.419467598</v>
      </c>
      <c r="S2013" s="7">
        <v>97286178.851727799</v>
      </c>
      <c r="T2013" s="7">
        <v>92576768.102217004</v>
      </c>
      <c r="U2013" s="7">
        <v>47660726.5047976</v>
      </c>
      <c r="V2013" s="7">
        <v>27083025.393332101</v>
      </c>
      <c r="W2013" s="7">
        <v>53464935.399233602</v>
      </c>
      <c r="X2013" s="7">
        <v>80381200.645686597</v>
      </c>
      <c r="Y2013" s="7">
        <v>44719216.356942602</v>
      </c>
      <c r="Z2013" s="7">
        <v>78691087.8235268</v>
      </c>
      <c r="AA2013" s="7">
        <v>96507451.682088807</v>
      </c>
      <c r="AB2013" s="7">
        <v>28443817.370992899</v>
      </c>
      <c r="AC2013" s="7">
        <v>108378012.548814</v>
      </c>
      <c r="AD2013" s="7">
        <v>72455014.035400197</v>
      </c>
      <c r="AE2013" s="7">
        <v>80393613.3078596</v>
      </c>
      <c r="AF2013" s="7">
        <v>84441112.391633004</v>
      </c>
      <c r="AG2013" s="7">
        <v>83784999.479439303</v>
      </c>
      <c r="AH2013" s="7">
        <v>80973892.509660602</v>
      </c>
      <c r="AI2013" s="7">
        <v>69460570.555019096</v>
      </c>
      <c r="AJ2013" s="7">
        <v>79422846.767597005</v>
      </c>
      <c r="AK2013" s="7">
        <v>78015911.100246593</v>
      </c>
      <c r="AL2013" s="7">
        <v>74211584.639641702</v>
      </c>
      <c r="AM2013" s="7">
        <v>78718584.416013196</v>
      </c>
      <c r="AN2013" s="7">
        <v>93537270.195276394</v>
      </c>
      <c r="AO2013" s="7">
        <v>131295481.764001</v>
      </c>
      <c r="AP2013" s="7">
        <v>46411890.611121602</v>
      </c>
      <c r="AQ2013" s="7">
        <v>75514810.445952699</v>
      </c>
      <c r="AR2013" s="7">
        <v>103558459.327373</v>
      </c>
      <c r="AS2013" s="7">
        <v>54893323.079648301</v>
      </c>
      <c r="AT2013" s="7">
        <v>82662489.902772993</v>
      </c>
      <c r="AU2013" s="7">
        <v>23164685.346961301</v>
      </c>
      <c r="AV2013" s="7">
        <v>87543923.810073495</v>
      </c>
      <c r="AW2013" s="7">
        <v>67643073.108692899</v>
      </c>
      <c r="AX2013" s="7">
        <v>92914021.349478602</v>
      </c>
      <c r="AY2013" s="7">
        <v>73740015.4397894</v>
      </c>
      <c r="AZ2013" s="7">
        <v>88460408.241281897</v>
      </c>
      <c r="BA2013" s="7">
        <v>94235347.176003307</v>
      </c>
      <c r="BB2013" s="7">
        <v>85329658.0718133</v>
      </c>
      <c r="BC2013" s="7">
        <v>64322568.993818499</v>
      </c>
      <c r="BD2013" s="7">
        <v>96833518.576377004</v>
      </c>
      <c r="BE2013" s="7">
        <v>71832629.024932802</v>
      </c>
      <c r="BF2013" s="7">
        <v>25154555.113885701</v>
      </c>
      <c r="BG2013" s="7">
        <v>63797973.0218236</v>
      </c>
      <c r="BH2013" s="7">
        <v>51655164.055557497</v>
      </c>
      <c r="BI2013" s="7">
        <v>72984868.262597293</v>
      </c>
      <c r="BJ2013" s="7">
        <v>55284482.430573799</v>
      </c>
      <c r="BK2013" s="7">
        <v>76645724.643996105</v>
      </c>
      <c r="BL2013" s="7">
        <v>98746957.975793704</v>
      </c>
      <c r="BM2013" s="7">
        <v>97493734.611501604</v>
      </c>
      <c r="BN2013" s="7">
        <v>95872696.809751093</v>
      </c>
      <c r="BO2013" s="7">
        <v>90684443.090606496</v>
      </c>
      <c r="BP2013" s="7">
        <v>70730235.517583802</v>
      </c>
      <c r="BQ2013" s="7">
        <v>100094913.360466</v>
      </c>
      <c r="BR2013" s="7">
        <v>48201485.471065603</v>
      </c>
      <c r="BS2013" s="7">
        <v>86812939.423354194</v>
      </c>
      <c r="BT2013" s="7">
        <v>65481868.490505897</v>
      </c>
      <c r="BU2013" s="7">
        <v>74343569.4657823</v>
      </c>
      <c r="BV2013" s="7">
        <v>71554884.441504195</v>
      </c>
      <c r="BW2013" s="7">
        <v>103026944.696762</v>
      </c>
      <c r="BX2013" s="7">
        <v>79469396.5989279</v>
      </c>
      <c r="BY2013" s="7">
        <v>106154451.559863</v>
      </c>
      <c r="BZ2013" s="7">
        <v>105663996.43752401</v>
      </c>
      <c r="CA2013" s="7">
        <v>77341565.0723131</v>
      </c>
      <c r="CB2013" s="7">
        <v>99867834.721672401</v>
      </c>
      <c r="CC2013" s="7">
        <v>3887284.50827609</v>
      </c>
      <c r="CD2013" s="7">
        <v>3363214.6889361702</v>
      </c>
      <c r="CE2013" s="7">
        <v>35609.834676356601</v>
      </c>
    </row>
    <row r="2014" spans="1:83" ht="19">
      <c r="A2014" s="2">
        <v>1572</v>
      </c>
      <c r="B2014" s="3">
        <v>12.972</v>
      </c>
      <c r="C2014" s="4">
        <v>756.2106</v>
      </c>
      <c r="D2014" s="5" t="s">
        <v>1209</v>
      </c>
      <c r="E2014" s="5"/>
      <c r="F2014" s="3">
        <v>0.71</v>
      </c>
      <c r="G2014" s="2">
        <v>0</v>
      </c>
      <c r="H2014" s="6"/>
      <c r="I2014" s="3">
        <v>1.0909275275279899</v>
      </c>
      <c r="J2014" s="23">
        <v>0.1961673069482745</v>
      </c>
      <c r="K2014" s="2"/>
      <c r="L2014" s="7"/>
      <c r="M2014" s="7">
        <v>10088073.361741399</v>
      </c>
      <c r="N2014" s="7">
        <v>7294945.2665279303</v>
      </c>
      <c r="O2014" s="7">
        <v>4955753.3251706399</v>
      </c>
      <c r="P2014" s="7">
        <v>7762878.3106793799</v>
      </c>
      <c r="Q2014" s="7">
        <v>10923290.211023699</v>
      </c>
      <c r="R2014" s="7">
        <v>8535096.6914617494</v>
      </c>
      <c r="S2014" s="7">
        <v>10148902.6401085</v>
      </c>
      <c r="T2014" s="7">
        <v>4109338.46179207</v>
      </c>
      <c r="U2014" s="7">
        <v>8964042.3661998305</v>
      </c>
      <c r="V2014" s="7">
        <v>7550864.7141706804</v>
      </c>
      <c r="W2014" s="7">
        <v>5407561.2248175703</v>
      </c>
      <c r="X2014" s="7">
        <v>6908256.4299846198</v>
      </c>
      <c r="Y2014" s="7">
        <v>6804239.4384715296</v>
      </c>
      <c r="Z2014" s="7">
        <v>9035701.2257150002</v>
      </c>
      <c r="AA2014" s="7">
        <v>5049631.76765397</v>
      </c>
      <c r="AB2014" s="7">
        <v>5464935.9141132096</v>
      </c>
      <c r="AC2014" s="7">
        <v>6597142.0433853697</v>
      </c>
      <c r="AD2014" s="7">
        <v>9274684.0566119999</v>
      </c>
      <c r="AE2014" s="7">
        <v>6157379.4653325602</v>
      </c>
      <c r="AF2014" s="7">
        <v>6979470.4763789102</v>
      </c>
      <c r="AG2014" s="7">
        <v>5019797.3592274701</v>
      </c>
      <c r="AH2014" s="7">
        <v>6805491.83750707</v>
      </c>
      <c r="AI2014" s="7">
        <v>4573265.7972288104</v>
      </c>
      <c r="AJ2014" s="7">
        <v>7500856.4074117001</v>
      </c>
      <c r="AK2014" s="7">
        <v>12639932.451190401</v>
      </c>
      <c r="AL2014" s="7">
        <v>4009053.70325578</v>
      </c>
      <c r="AM2014" s="7">
        <v>5548299.4362426298</v>
      </c>
      <c r="AN2014" s="7">
        <v>8066221.0592867797</v>
      </c>
      <c r="AO2014" s="7">
        <v>5411032.8109687101</v>
      </c>
      <c r="AP2014" s="7">
        <v>4407867.5458631404</v>
      </c>
      <c r="AQ2014" s="7">
        <v>4203184.7184062898</v>
      </c>
      <c r="AR2014" s="7">
        <v>11562515.7863546</v>
      </c>
      <c r="AS2014" s="7">
        <v>4516601.0969561702</v>
      </c>
      <c r="AT2014" s="7">
        <v>6709355.4181330102</v>
      </c>
      <c r="AU2014" s="7">
        <v>6465331.3774576504</v>
      </c>
      <c r="AV2014" s="7">
        <v>6764938.7077749399</v>
      </c>
      <c r="AW2014" s="7">
        <v>8172789.5429833299</v>
      </c>
      <c r="AX2014" s="7">
        <v>6647939.3717346704</v>
      </c>
      <c r="AY2014" s="7">
        <v>9736775.1538360491</v>
      </c>
      <c r="AZ2014" s="7">
        <v>7437484.8554970697</v>
      </c>
      <c r="BA2014" s="7">
        <v>10188323.2107924</v>
      </c>
      <c r="BB2014" s="7">
        <v>7853069.8168524597</v>
      </c>
      <c r="BC2014" s="7">
        <v>6853769.74996839</v>
      </c>
      <c r="BD2014" s="7">
        <v>8921472.7078366</v>
      </c>
      <c r="BE2014" s="7">
        <v>9650170.0065650996</v>
      </c>
      <c r="BF2014" s="7">
        <v>5152172.3596341005</v>
      </c>
      <c r="BG2014" s="7">
        <v>9430588.2603134308</v>
      </c>
      <c r="BH2014" s="7">
        <v>5790192.8398885597</v>
      </c>
      <c r="BI2014" s="7">
        <v>7748471.7698082495</v>
      </c>
      <c r="BJ2014" s="7">
        <v>8893594.7805995606</v>
      </c>
      <c r="BK2014" s="7">
        <v>9080455.8078268599</v>
      </c>
      <c r="BL2014" s="7">
        <v>5735284.0762535203</v>
      </c>
      <c r="BM2014" s="7">
        <v>5157477.2524914704</v>
      </c>
      <c r="BN2014" s="7">
        <v>6186823.0893317303</v>
      </c>
      <c r="BO2014" s="7">
        <v>6007885.5092950603</v>
      </c>
      <c r="BP2014" s="7">
        <v>12819860.526575999</v>
      </c>
      <c r="BQ2014" s="7">
        <v>7478624.9571401803</v>
      </c>
      <c r="BR2014" s="7">
        <v>7891384.5338479998</v>
      </c>
      <c r="BS2014" s="7">
        <v>7854836.1023581903</v>
      </c>
      <c r="BT2014" s="7">
        <v>8195370.6135305697</v>
      </c>
      <c r="BU2014" s="7">
        <v>5813954.1727984399</v>
      </c>
      <c r="BV2014" s="7">
        <v>5710177.4960877802</v>
      </c>
      <c r="BW2014" s="7">
        <v>6222065.85373908</v>
      </c>
      <c r="BX2014" s="7">
        <v>7694899.9899567598</v>
      </c>
      <c r="BY2014" s="7">
        <v>8939745.9282764792</v>
      </c>
      <c r="BZ2014" s="7">
        <v>6190815.3080883296</v>
      </c>
      <c r="CA2014" s="7">
        <v>8977547.2457557805</v>
      </c>
      <c r="CB2014" s="7">
        <v>5106395.4883280899</v>
      </c>
      <c r="CC2014" s="7">
        <v>5018363.7045842204</v>
      </c>
      <c r="CD2014" s="7">
        <v>6776542.9262168296</v>
      </c>
      <c r="CE2014" s="7">
        <v>68494.473661624696</v>
      </c>
    </row>
    <row r="2015" spans="1:83" ht="19">
      <c r="A2015" s="2">
        <v>787</v>
      </c>
      <c r="B2015" s="3">
        <v>10.548999999999999</v>
      </c>
      <c r="C2015" s="4">
        <v>746.14810999999997</v>
      </c>
      <c r="D2015" s="5" t="s">
        <v>684</v>
      </c>
      <c r="E2015" s="5"/>
      <c r="F2015" s="3">
        <v>-0.26</v>
      </c>
      <c r="G2015" s="2">
        <v>0</v>
      </c>
      <c r="H2015" s="6"/>
      <c r="I2015" s="3">
        <v>1.1617483150337851</v>
      </c>
      <c r="J2015" s="23">
        <v>0.197241788601898</v>
      </c>
      <c r="K2015" s="2"/>
      <c r="L2015" s="7"/>
      <c r="M2015" s="7">
        <v>5154436.8355546603</v>
      </c>
      <c r="N2015" s="7">
        <v>5189677.39521439</v>
      </c>
      <c r="O2015" s="7">
        <v>2432256.3686991902</v>
      </c>
      <c r="P2015" s="7">
        <v>4263647.7396935401</v>
      </c>
      <c r="Q2015" s="7">
        <v>2858440.1068020002</v>
      </c>
      <c r="R2015" s="7">
        <v>4781407.6615273301</v>
      </c>
      <c r="S2015" s="7">
        <v>5596142.2676203502</v>
      </c>
      <c r="T2015" s="7">
        <v>6326655.2593504302</v>
      </c>
      <c r="U2015" s="7">
        <v>2602192.01635742</v>
      </c>
      <c r="V2015" s="7">
        <v>647380.346369704</v>
      </c>
      <c r="W2015" s="7">
        <v>1506302.80099783</v>
      </c>
      <c r="X2015" s="7">
        <v>6338102.8931148797</v>
      </c>
      <c r="Y2015" s="7">
        <v>1473840.2459037199</v>
      </c>
      <c r="Z2015" s="7">
        <v>2782219.3368913098</v>
      </c>
      <c r="AA2015" s="7">
        <v>6892208.2378456397</v>
      </c>
      <c r="AB2015" s="7">
        <v>3411019.80928504</v>
      </c>
      <c r="AC2015" s="7">
        <v>6380820.1610097699</v>
      </c>
      <c r="AD2015" s="7">
        <v>5197538.2450481197</v>
      </c>
      <c r="AE2015" s="7">
        <v>6570060.9065718902</v>
      </c>
      <c r="AF2015" s="7">
        <v>6954222.74376739</v>
      </c>
      <c r="AG2015" s="7">
        <v>4791609.1092723599</v>
      </c>
      <c r="AH2015" s="7">
        <v>3487509.4441457302</v>
      </c>
      <c r="AI2015" s="7">
        <v>2118334.2936879299</v>
      </c>
      <c r="AJ2015" s="7">
        <v>4209092.6459477199</v>
      </c>
      <c r="AK2015" s="7">
        <v>1897847.0145528801</v>
      </c>
      <c r="AL2015" s="7">
        <v>4269747.5804443397</v>
      </c>
      <c r="AM2015" s="7">
        <v>4479848.3126765499</v>
      </c>
      <c r="AN2015" s="7">
        <v>4458832.0842670696</v>
      </c>
      <c r="AO2015" s="7">
        <v>8795686.4805191793</v>
      </c>
      <c r="AP2015" s="7">
        <v>1601296.1658576</v>
      </c>
      <c r="AQ2015" s="7">
        <v>6763722.4192426102</v>
      </c>
      <c r="AR2015" s="7">
        <v>4344327.6832515402</v>
      </c>
      <c r="AS2015" s="7">
        <v>2319056.8287847801</v>
      </c>
      <c r="AT2015" s="7">
        <v>1640374.56559516</v>
      </c>
      <c r="AU2015" s="7">
        <v>833155.801615629</v>
      </c>
      <c r="AV2015" s="7">
        <v>2185140.38610791</v>
      </c>
      <c r="AW2015" s="7">
        <v>4334601.4804864703</v>
      </c>
      <c r="AX2015" s="7">
        <v>4314674.9782332797</v>
      </c>
      <c r="AY2015" s="7">
        <v>2645052.0815622099</v>
      </c>
      <c r="AZ2015" s="7">
        <v>3845981.1181964302</v>
      </c>
      <c r="BA2015" s="7">
        <v>5223105.6264517</v>
      </c>
      <c r="BB2015" s="7">
        <v>6312439.9474674203</v>
      </c>
      <c r="BC2015" s="7">
        <v>3078400.2155375099</v>
      </c>
      <c r="BD2015" s="7">
        <v>7894759.0275949901</v>
      </c>
      <c r="BE2015" s="7">
        <v>3191820.8055127799</v>
      </c>
      <c r="BF2015" s="7">
        <v>971005.14740106999</v>
      </c>
      <c r="BG2015" s="7">
        <v>3428740.8327070801</v>
      </c>
      <c r="BH2015" s="7">
        <v>5979431.5847505704</v>
      </c>
      <c r="BI2015" s="7">
        <v>5156123.9339223905</v>
      </c>
      <c r="BJ2015" s="7">
        <v>2336614.15916193</v>
      </c>
      <c r="BK2015" s="7">
        <v>5309078.8078008099</v>
      </c>
      <c r="BL2015" s="7">
        <v>5713996.3565554302</v>
      </c>
      <c r="BM2015" s="7">
        <v>3734111.7288354998</v>
      </c>
      <c r="BN2015" s="7">
        <v>3420383.8923384198</v>
      </c>
      <c r="BO2015" s="7">
        <v>5080825.3421790004</v>
      </c>
      <c r="BP2015" s="7">
        <v>4215489.8133294797</v>
      </c>
      <c r="BQ2015" s="7">
        <v>3820359.26900728</v>
      </c>
      <c r="BR2015" s="7">
        <v>3508201.9468774102</v>
      </c>
      <c r="BS2015" s="7">
        <v>3507999.3991014999</v>
      </c>
      <c r="BT2015" s="7">
        <v>2248696.9485759302</v>
      </c>
      <c r="BU2015" s="7">
        <v>4449349.74346299</v>
      </c>
      <c r="BV2015" s="7">
        <v>3944211.6360408301</v>
      </c>
      <c r="BW2015" s="7">
        <v>7484472.4970109696</v>
      </c>
      <c r="BX2015" s="7">
        <v>3383090.2635897198</v>
      </c>
      <c r="BY2015" s="7">
        <v>6045830.1663526203</v>
      </c>
      <c r="BZ2015" s="7">
        <v>9802105.1920103692</v>
      </c>
      <c r="CA2015" s="7">
        <v>4240510.0330609297</v>
      </c>
      <c r="CB2015" s="7">
        <v>11659524.034150699</v>
      </c>
      <c r="CC2015" s="7">
        <v>183348.252059085</v>
      </c>
      <c r="CD2015" s="7">
        <v>303403.82402820402</v>
      </c>
      <c r="CE2015" s="7">
        <v>49874.608825011099</v>
      </c>
    </row>
    <row r="2016" spans="1:83" ht="19">
      <c r="A2016" s="2">
        <v>3650</v>
      </c>
      <c r="B2016" s="3">
        <v>22.065999999999999</v>
      </c>
      <c r="C2016" s="4">
        <v>202.17231000000001</v>
      </c>
      <c r="D2016" s="5" t="s">
        <v>1360</v>
      </c>
      <c r="E2016" s="5"/>
      <c r="F2016" s="3">
        <v>0.81</v>
      </c>
      <c r="G2016" s="2">
        <v>0</v>
      </c>
      <c r="H2016" s="6"/>
      <c r="I2016" s="3">
        <v>0.8135056067456734</v>
      </c>
      <c r="J2016" s="23">
        <v>0.19753742662352061</v>
      </c>
      <c r="K2016" s="2"/>
      <c r="L2016" s="7"/>
      <c r="M2016" s="7">
        <v>2502944.0633322201</v>
      </c>
      <c r="N2016" s="7">
        <v>2831000.4610439702</v>
      </c>
      <c r="O2016" s="7">
        <v>1576737.57988466</v>
      </c>
      <c r="P2016" s="7">
        <v>1962801.3990986701</v>
      </c>
      <c r="Q2016" s="7">
        <v>2029918.9323446599</v>
      </c>
      <c r="R2016" s="7">
        <v>823761.23934907804</v>
      </c>
      <c r="S2016" s="7">
        <v>936708.67689345498</v>
      </c>
      <c r="T2016" s="7">
        <v>462133.67454246298</v>
      </c>
      <c r="U2016" s="7">
        <v>2387404.97196203</v>
      </c>
      <c r="V2016" s="7">
        <v>5648818.08271972</v>
      </c>
      <c r="W2016" s="7">
        <v>3898097.2976258402</v>
      </c>
      <c r="X2016" s="7">
        <v>1759154.3389433699</v>
      </c>
      <c r="Y2016" s="7">
        <v>2628365.5737310401</v>
      </c>
      <c r="Z2016" s="7">
        <v>1693662.47078545</v>
      </c>
      <c r="AA2016" s="7">
        <v>1179599.0234155301</v>
      </c>
      <c r="AB2016" s="7">
        <v>2320172.2264479999</v>
      </c>
      <c r="AC2016" s="7">
        <v>843287.55748534703</v>
      </c>
      <c r="AD2016" s="7">
        <v>845892.58640113997</v>
      </c>
      <c r="AE2016" s="7">
        <v>809629.26512774802</v>
      </c>
      <c r="AF2016" s="7">
        <v>710978.74190509401</v>
      </c>
      <c r="AG2016" s="7">
        <v>873195.42383256997</v>
      </c>
      <c r="AH2016" s="7">
        <v>1286219.4063359699</v>
      </c>
      <c r="AI2016" s="7">
        <v>1896996.21069353</v>
      </c>
      <c r="AJ2016" s="7">
        <v>1474094.9926434299</v>
      </c>
      <c r="AK2016" s="7">
        <v>1808020.6792051799</v>
      </c>
      <c r="AL2016" s="7">
        <v>799888.55584496201</v>
      </c>
      <c r="AM2016" s="7">
        <v>2023573.6724474099</v>
      </c>
      <c r="AN2016" s="7">
        <v>2525781.9602475301</v>
      </c>
      <c r="AO2016" s="7">
        <v>2021482.2299703599</v>
      </c>
      <c r="AP2016" s="7">
        <v>2575490.9709118502</v>
      </c>
      <c r="AQ2016" s="7">
        <v>1673664.4239493399</v>
      </c>
      <c r="AR2016" s="7">
        <v>1328052.9617385699</v>
      </c>
      <c r="AS2016" s="7">
        <v>2241373.86772758</v>
      </c>
      <c r="AT2016" s="7">
        <v>1553820.94534883</v>
      </c>
      <c r="AU2016" s="7">
        <v>3353502.3708303599</v>
      </c>
      <c r="AV2016" s="7">
        <v>703319.80213371001</v>
      </c>
      <c r="AW2016" s="7">
        <v>1460895.3290976</v>
      </c>
      <c r="AX2016" s="7">
        <v>1053181.68538228</v>
      </c>
      <c r="AY2016" s="7">
        <v>874705.56915933802</v>
      </c>
      <c r="AZ2016" s="7">
        <v>445790.50205078197</v>
      </c>
      <c r="BA2016" s="7">
        <v>1136646.7681990899</v>
      </c>
      <c r="BB2016" s="7">
        <v>1479251.3727845601</v>
      </c>
      <c r="BC2016" s="7">
        <v>1094933.29006669</v>
      </c>
      <c r="BD2016" s="7">
        <v>1343740.33631029</v>
      </c>
      <c r="BE2016" s="7">
        <v>1775877.1777536301</v>
      </c>
      <c r="BF2016" s="7">
        <v>4164309.56908913</v>
      </c>
      <c r="BG2016" s="7">
        <v>1352754.28483455</v>
      </c>
      <c r="BH2016" s="7">
        <v>1267573.90182928</v>
      </c>
      <c r="BI2016" s="7">
        <v>1545924.9734805201</v>
      </c>
      <c r="BJ2016" s="7">
        <v>2280310.8659054199</v>
      </c>
      <c r="BK2016" s="7">
        <v>1835201.9237492201</v>
      </c>
      <c r="BL2016" s="7">
        <v>1165239.3716331101</v>
      </c>
      <c r="BM2016" s="7">
        <v>602806.89661062998</v>
      </c>
      <c r="BN2016" s="7">
        <v>1098783.92818058</v>
      </c>
      <c r="BO2016" s="7">
        <v>782276.49871379405</v>
      </c>
      <c r="BP2016" s="7">
        <v>2240941.5931800399</v>
      </c>
      <c r="BQ2016" s="7">
        <v>2332277.7057888499</v>
      </c>
      <c r="BR2016" s="7">
        <v>7093752.9780960102</v>
      </c>
      <c r="BS2016" s="7">
        <v>1652311.8919321101</v>
      </c>
      <c r="BT2016" s="7">
        <v>1795908.1726533701</v>
      </c>
      <c r="BU2016" s="7">
        <v>1332945.96043377</v>
      </c>
      <c r="BV2016" s="7">
        <v>827494.06012342905</v>
      </c>
      <c r="BW2016" s="7">
        <v>943278.64679875202</v>
      </c>
      <c r="BX2016" s="7">
        <v>1490541.7290203399</v>
      </c>
      <c r="BY2016" s="7">
        <v>710715.08837528795</v>
      </c>
      <c r="BZ2016" s="7">
        <v>770511.02771570103</v>
      </c>
      <c r="CA2016" s="7">
        <v>2062674.02257193</v>
      </c>
      <c r="CB2016" s="7">
        <v>933433.17803753796</v>
      </c>
      <c r="CC2016" s="7">
        <v>4453197.9996747104</v>
      </c>
      <c r="CD2016" s="7">
        <v>6008993.7234322</v>
      </c>
      <c r="CE2016" s="7">
        <v>36165.514329944199</v>
      </c>
    </row>
    <row r="2017" spans="1:83" ht="19">
      <c r="A2017" s="2">
        <v>2885</v>
      </c>
      <c r="B2017" s="3">
        <v>16.509</v>
      </c>
      <c r="C2017" s="4">
        <v>194.16719000000001</v>
      </c>
      <c r="D2017" s="5" t="s">
        <v>1224</v>
      </c>
      <c r="E2017" s="5"/>
      <c r="F2017" s="3">
        <v>0.64</v>
      </c>
      <c r="G2017" s="2">
        <v>0</v>
      </c>
      <c r="H2017" s="6"/>
      <c r="I2017" s="3">
        <v>1.111880250131094</v>
      </c>
      <c r="J2017" s="23">
        <v>0.19762391137687979</v>
      </c>
      <c r="K2017" s="2"/>
      <c r="L2017" s="7"/>
      <c r="M2017" s="7">
        <v>9067448.6580169797</v>
      </c>
      <c r="N2017" s="7">
        <v>9034254.1793599706</v>
      </c>
      <c r="O2017" s="7">
        <v>4041572.55079816</v>
      </c>
      <c r="P2017" s="7">
        <v>7703136.1745710401</v>
      </c>
      <c r="Q2017" s="7">
        <v>6993031.1332687596</v>
      </c>
      <c r="R2017" s="7">
        <v>10771925.169551499</v>
      </c>
      <c r="S2017" s="7">
        <v>9282956.7534230296</v>
      </c>
      <c r="T2017" s="7">
        <v>9646048.7452517599</v>
      </c>
      <c r="U2017" s="7">
        <v>4895519.0997811602</v>
      </c>
      <c r="V2017" s="7">
        <v>2691340.7830649898</v>
      </c>
      <c r="W2017" s="7">
        <v>3586233.2796638901</v>
      </c>
      <c r="X2017" s="7">
        <v>9222332.0111001004</v>
      </c>
      <c r="Y2017" s="7">
        <v>6299747.6208836697</v>
      </c>
      <c r="Z2017" s="7">
        <v>4275292.7212173799</v>
      </c>
      <c r="AA2017" s="7">
        <v>12234696.876979001</v>
      </c>
      <c r="AB2017" s="7">
        <v>4760986.4962822702</v>
      </c>
      <c r="AC2017" s="7">
        <v>10406938.1241941</v>
      </c>
      <c r="AD2017" s="7">
        <v>7823217.3454800397</v>
      </c>
      <c r="AE2017" s="7">
        <v>7156512.5441280697</v>
      </c>
      <c r="AF2017" s="7">
        <v>9859466.8532268293</v>
      </c>
      <c r="AG2017" s="7">
        <v>8191199.1641569398</v>
      </c>
      <c r="AH2017" s="7">
        <v>5432701.9807317602</v>
      </c>
      <c r="AI2017" s="7">
        <v>8890558.8590123802</v>
      </c>
      <c r="AJ2017" s="7">
        <v>5427786.3644302301</v>
      </c>
      <c r="AK2017" s="7">
        <v>5015545.3468501205</v>
      </c>
      <c r="AL2017" s="7">
        <v>6046820.28774668</v>
      </c>
      <c r="AM2017" s="7">
        <v>5618533.7182303797</v>
      </c>
      <c r="AN2017" s="7">
        <v>5024880.0034458898</v>
      </c>
      <c r="AO2017" s="7">
        <v>16042103.6437668</v>
      </c>
      <c r="AP2017" s="7">
        <v>5583497.6071696403</v>
      </c>
      <c r="AQ2017" s="7">
        <v>8880722.5987607706</v>
      </c>
      <c r="AR2017" s="7">
        <v>14124926.304591499</v>
      </c>
      <c r="AS2017" s="7">
        <v>4824715.8309832802</v>
      </c>
      <c r="AT2017" s="7">
        <v>9444848.25294712</v>
      </c>
      <c r="AU2017" s="7">
        <v>2150744.4062449201</v>
      </c>
      <c r="AV2017" s="7">
        <v>9993351.3678926304</v>
      </c>
      <c r="AW2017" s="7">
        <v>9000299.3994452506</v>
      </c>
      <c r="AX2017" s="7">
        <v>7464882.1997831604</v>
      </c>
      <c r="AY2017" s="7">
        <v>3537961.6614240101</v>
      </c>
      <c r="AZ2017" s="7">
        <v>9534101.3216107897</v>
      </c>
      <c r="BA2017" s="7">
        <v>9317260.4209607393</v>
      </c>
      <c r="BB2017" s="7">
        <v>8961071.1546124797</v>
      </c>
      <c r="BC2017" s="7">
        <v>4267906.5739156902</v>
      </c>
      <c r="BD2017" s="7">
        <v>10443305.2485587</v>
      </c>
      <c r="BE2017" s="7">
        <v>4889333.6400715504</v>
      </c>
      <c r="BF2017" s="7">
        <v>3641312.4207047699</v>
      </c>
      <c r="BG2017" s="7">
        <v>9415915.40009767</v>
      </c>
      <c r="BH2017" s="7">
        <v>7624307.0763288299</v>
      </c>
      <c r="BI2017" s="7">
        <v>8382795.9689150397</v>
      </c>
      <c r="BJ2017" s="7">
        <v>7940243.0161940204</v>
      </c>
      <c r="BK2017" s="7">
        <v>9547574.7965984903</v>
      </c>
      <c r="BL2017" s="7">
        <v>9111924.5268572308</v>
      </c>
      <c r="BM2017" s="7">
        <v>8674716.5685229208</v>
      </c>
      <c r="BN2017" s="7">
        <v>11198392.9098855</v>
      </c>
      <c r="BO2017" s="7">
        <v>6740637.4782507699</v>
      </c>
      <c r="BP2017" s="7">
        <v>6999619.7265491895</v>
      </c>
      <c r="BQ2017" s="7">
        <v>10137434.1690853</v>
      </c>
      <c r="BR2017" s="7">
        <v>8773288.1546561904</v>
      </c>
      <c r="BS2017" s="7">
        <v>9414350.5481422897</v>
      </c>
      <c r="BT2017" s="7">
        <v>7538410.4912972897</v>
      </c>
      <c r="BU2017" s="7">
        <v>9959833.2951395009</v>
      </c>
      <c r="BV2017" s="7">
        <v>4601470.8126179697</v>
      </c>
      <c r="BW2017" s="7">
        <v>9876290.1272509899</v>
      </c>
      <c r="BX2017" s="7">
        <v>8099741.6547636399</v>
      </c>
      <c r="BY2017" s="7">
        <v>8554499.7170356791</v>
      </c>
      <c r="BZ2017" s="7">
        <v>10474444.162773401</v>
      </c>
      <c r="CA2017" s="7">
        <v>5108948.9376035696</v>
      </c>
      <c r="CB2017" s="7">
        <v>11962923.6694043</v>
      </c>
      <c r="CC2017" s="7">
        <v>2636226.9748600102</v>
      </c>
      <c r="CD2017" s="7">
        <v>2803729.99658533</v>
      </c>
      <c r="CE2017" s="7">
        <v>311916.60017956101</v>
      </c>
    </row>
    <row r="2018" spans="1:83" ht="19">
      <c r="A2018" s="2">
        <v>1720</v>
      </c>
      <c r="B2018" s="3">
        <v>13.409000000000001</v>
      </c>
      <c r="C2018" s="4">
        <v>449.26280000000003</v>
      </c>
      <c r="D2018" s="5" t="s">
        <v>1334</v>
      </c>
      <c r="E2018" s="5"/>
      <c r="F2018" s="3">
        <v>1.93</v>
      </c>
      <c r="G2018" s="2">
        <v>0</v>
      </c>
      <c r="H2018" s="6"/>
      <c r="I2018" s="3">
        <v>1.085118289520338</v>
      </c>
      <c r="J2018" s="23">
        <v>0.19797144602085659</v>
      </c>
      <c r="K2018" s="2"/>
      <c r="L2018" s="7"/>
      <c r="M2018" s="7">
        <v>6649739.1751554403</v>
      </c>
      <c r="N2018" s="7">
        <v>7009275.5051066997</v>
      </c>
      <c r="O2018" s="7">
        <v>6703875.1124733901</v>
      </c>
      <c r="P2018" s="7">
        <v>6967501.9119803701</v>
      </c>
      <c r="Q2018" s="7">
        <v>6094661.12782754</v>
      </c>
      <c r="R2018" s="7">
        <v>8214262.1668913802</v>
      </c>
      <c r="S2018" s="7">
        <v>8298151.3189474205</v>
      </c>
      <c r="T2018" s="7">
        <v>4448332.4224757999</v>
      </c>
      <c r="U2018" s="7">
        <v>6767088.6478082603</v>
      </c>
      <c r="V2018" s="7">
        <v>5882051.5151275201</v>
      </c>
      <c r="W2018" s="7">
        <v>5546198.2836492304</v>
      </c>
      <c r="X2018" s="7">
        <v>6478667.58262893</v>
      </c>
      <c r="Y2018" s="7">
        <v>7007773.5228639999</v>
      </c>
      <c r="Z2018" s="7">
        <v>5956848.3809944103</v>
      </c>
      <c r="AA2018" s="7">
        <v>8938634.2313413396</v>
      </c>
      <c r="AB2018" s="7">
        <v>3013045.8149210699</v>
      </c>
      <c r="AC2018" s="7">
        <v>7627335.7880923999</v>
      </c>
      <c r="AD2018" s="7">
        <v>7046187.2189632598</v>
      </c>
      <c r="AE2018" s="7">
        <v>5381038.9287402099</v>
      </c>
      <c r="AF2018" s="7">
        <v>5852847.2320207199</v>
      </c>
      <c r="AG2018" s="7">
        <v>5541159.8431702098</v>
      </c>
      <c r="AH2018" s="7">
        <v>7686145.1834686901</v>
      </c>
      <c r="AI2018" s="7">
        <v>7612179.3821560303</v>
      </c>
      <c r="AJ2018" s="7">
        <v>5641348.4669054197</v>
      </c>
      <c r="AK2018" s="7">
        <v>6625638.1720805196</v>
      </c>
      <c r="AL2018" s="7">
        <v>8454980.0650237203</v>
      </c>
      <c r="AM2018" s="7">
        <v>7853685.3034064397</v>
      </c>
      <c r="AN2018" s="7">
        <v>7633655.8220049301</v>
      </c>
      <c r="AO2018" s="7">
        <v>8125813.6721701697</v>
      </c>
      <c r="AP2018" s="7">
        <v>6490077.7970842803</v>
      </c>
      <c r="AQ2018" s="7">
        <v>7479665.6515781498</v>
      </c>
      <c r="AR2018" s="7">
        <v>12324776.4875273</v>
      </c>
      <c r="AS2018" s="7">
        <v>6526633.60038424</v>
      </c>
      <c r="AT2018" s="7">
        <v>7058798.5985433897</v>
      </c>
      <c r="AU2018" s="7">
        <v>3221500.1601958</v>
      </c>
      <c r="AV2018" s="7">
        <v>2318176.6942154998</v>
      </c>
      <c r="AW2018" s="7">
        <v>4479015.4306103196</v>
      </c>
      <c r="AX2018" s="7">
        <v>8100665.2954355301</v>
      </c>
      <c r="AY2018" s="7">
        <v>7565320.2964314902</v>
      </c>
      <c r="AZ2018" s="7">
        <v>7270641.5861800602</v>
      </c>
      <c r="BA2018" s="7">
        <v>4877896.1303693699</v>
      </c>
      <c r="BB2018" s="7">
        <v>8189482.6974615697</v>
      </c>
      <c r="BC2018" s="7">
        <v>8371191.4833133901</v>
      </c>
      <c r="BD2018" s="7">
        <v>12923301.544311799</v>
      </c>
      <c r="BE2018" s="7">
        <v>6335953.7292923396</v>
      </c>
      <c r="BF2018" s="7">
        <v>6760413.5063904496</v>
      </c>
      <c r="BG2018" s="7">
        <v>10051160.6321884</v>
      </c>
      <c r="BH2018" s="7">
        <v>4305510.4931097496</v>
      </c>
      <c r="BI2018" s="7">
        <v>6566299.9062551102</v>
      </c>
      <c r="BJ2018" s="7">
        <v>3369075.5955725498</v>
      </c>
      <c r="BK2018" s="7">
        <v>7369891.5783889303</v>
      </c>
      <c r="BL2018" s="7">
        <v>5989916.3737683799</v>
      </c>
      <c r="BM2018" s="7">
        <v>9533800.7297791895</v>
      </c>
      <c r="BN2018" s="7">
        <v>9229940.99292331</v>
      </c>
      <c r="BO2018" s="7">
        <v>8363582.5172611801</v>
      </c>
      <c r="BP2018" s="7">
        <v>8301093.6663887799</v>
      </c>
      <c r="BQ2018" s="7">
        <v>7101218.0616775705</v>
      </c>
      <c r="BR2018" s="7">
        <v>7623557.1544691501</v>
      </c>
      <c r="BS2018" s="7">
        <v>8585548.7900073193</v>
      </c>
      <c r="BT2018" s="7">
        <v>10676403.6768305</v>
      </c>
      <c r="BU2018" s="7">
        <v>7934315.6529285302</v>
      </c>
      <c r="BV2018" s="7">
        <v>6812832.4255658202</v>
      </c>
      <c r="BW2018" s="7">
        <v>8690130.1031055599</v>
      </c>
      <c r="BX2018" s="7">
        <v>8944136.7096683495</v>
      </c>
      <c r="BY2018" s="7">
        <v>7902745.6987813599</v>
      </c>
      <c r="BZ2018" s="7">
        <v>6302811.2032448296</v>
      </c>
      <c r="CA2018" s="7">
        <v>8907079.6256100908</v>
      </c>
      <c r="CB2018" s="7">
        <v>5926229.9533811202</v>
      </c>
      <c r="CC2018" s="7">
        <v>1773476.1011771101</v>
      </c>
      <c r="CD2018" s="7">
        <v>2059723.09434429</v>
      </c>
      <c r="CE2018" s="7">
        <v>394835.62971626699</v>
      </c>
    </row>
    <row r="2019" spans="1:83" ht="19">
      <c r="A2019" s="2">
        <v>1947</v>
      </c>
      <c r="B2019" s="3">
        <v>14.026999999999999</v>
      </c>
      <c r="C2019" s="4">
        <v>594.15881000000002</v>
      </c>
      <c r="D2019" s="5" t="s">
        <v>1099</v>
      </c>
      <c r="E2019" s="5" t="s">
        <v>1484</v>
      </c>
      <c r="F2019" s="3">
        <v>0.56999999999999995</v>
      </c>
      <c r="G2019" s="2">
        <v>3</v>
      </c>
      <c r="H2019" s="6">
        <v>91.5</v>
      </c>
      <c r="I2019" s="3">
        <v>1.0422562169635869</v>
      </c>
      <c r="J2019" s="23">
        <v>0.198115863252392</v>
      </c>
      <c r="K2019" s="2"/>
      <c r="L2019" s="7"/>
      <c r="M2019" s="7">
        <v>29669568.619348001</v>
      </c>
      <c r="N2019" s="7">
        <v>46356697.212754004</v>
      </c>
      <c r="O2019" s="7">
        <v>36466210.944312401</v>
      </c>
      <c r="P2019" s="7">
        <v>39574320.380812898</v>
      </c>
      <c r="Q2019" s="7">
        <v>35475278.228640899</v>
      </c>
      <c r="R2019" s="7">
        <v>36096196.0083372</v>
      </c>
      <c r="S2019" s="7">
        <v>38755601.268780001</v>
      </c>
      <c r="T2019" s="7">
        <v>38935964.839771897</v>
      </c>
      <c r="U2019" s="7">
        <v>44983426.181201003</v>
      </c>
      <c r="V2019" s="7">
        <v>36303914.145085096</v>
      </c>
      <c r="W2019" s="7">
        <v>39660610.298042797</v>
      </c>
      <c r="X2019" s="7">
        <v>49876884.869027503</v>
      </c>
      <c r="Y2019" s="7">
        <v>38931492.247559197</v>
      </c>
      <c r="Z2019" s="7">
        <v>37084907.979374699</v>
      </c>
      <c r="AA2019" s="7">
        <v>48199964.656657003</v>
      </c>
      <c r="AB2019" s="7">
        <v>39749797.961161502</v>
      </c>
      <c r="AC2019" s="7">
        <v>37542883.204322301</v>
      </c>
      <c r="AD2019" s="7">
        <v>35602584.731340699</v>
      </c>
      <c r="AE2019" s="7">
        <v>36577688.394190401</v>
      </c>
      <c r="AF2019" s="7">
        <v>39417623.050815202</v>
      </c>
      <c r="AG2019" s="7">
        <v>36443740.198670603</v>
      </c>
      <c r="AH2019" s="7">
        <v>35193868.309210502</v>
      </c>
      <c r="AI2019" s="7">
        <v>33024278.342052702</v>
      </c>
      <c r="AJ2019" s="7">
        <v>38009740.697247498</v>
      </c>
      <c r="AK2019" s="7">
        <v>38420488.342351399</v>
      </c>
      <c r="AL2019" s="7">
        <v>36485879.694228299</v>
      </c>
      <c r="AM2019" s="7">
        <v>33936029.809165403</v>
      </c>
      <c r="AN2019" s="7">
        <v>39339950.085359</v>
      </c>
      <c r="AO2019" s="7">
        <v>47751789.857564501</v>
      </c>
      <c r="AP2019" s="7">
        <v>33038971.549261902</v>
      </c>
      <c r="AQ2019" s="7">
        <v>35173604.857909702</v>
      </c>
      <c r="AR2019" s="7">
        <v>43990620.555823699</v>
      </c>
      <c r="AS2019" s="7">
        <v>35648226.952669904</v>
      </c>
      <c r="AT2019" s="7">
        <v>36954994.090953797</v>
      </c>
      <c r="AU2019" s="7">
        <v>36840470.643481404</v>
      </c>
      <c r="AV2019" s="7">
        <v>35622744.845696598</v>
      </c>
      <c r="AW2019" s="7">
        <v>32344070.1330113</v>
      </c>
      <c r="AX2019" s="7">
        <v>48687724.295815997</v>
      </c>
      <c r="AY2019" s="7">
        <v>38000990.877694599</v>
      </c>
      <c r="AZ2019" s="7">
        <v>35788936.792866804</v>
      </c>
      <c r="BA2019" s="7">
        <v>36657951.7258531</v>
      </c>
      <c r="BB2019" s="7">
        <v>34621809.215177901</v>
      </c>
      <c r="BC2019" s="7">
        <v>38919838.813101798</v>
      </c>
      <c r="BD2019" s="7">
        <v>42791391.759838402</v>
      </c>
      <c r="BE2019" s="7">
        <v>38906934.040744498</v>
      </c>
      <c r="BF2019" s="7">
        <v>30551332.874508802</v>
      </c>
      <c r="BG2019" s="7">
        <v>44708458.642051302</v>
      </c>
      <c r="BH2019" s="7">
        <v>37761745.724435098</v>
      </c>
      <c r="BI2019" s="7">
        <v>33571921.556268901</v>
      </c>
      <c r="BJ2019" s="7">
        <v>30753224.306405202</v>
      </c>
      <c r="BK2019" s="7">
        <v>36760814.6685922</v>
      </c>
      <c r="BL2019" s="7">
        <v>53406625.676032901</v>
      </c>
      <c r="BM2019" s="7">
        <v>38134692.9794925</v>
      </c>
      <c r="BN2019" s="7">
        <v>39845085.730019398</v>
      </c>
      <c r="BO2019" s="7">
        <v>37658108.3127122</v>
      </c>
      <c r="BP2019" s="7">
        <v>42762004.986836001</v>
      </c>
      <c r="BQ2019" s="7">
        <v>40826232.020347796</v>
      </c>
      <c r="BR2019" s="7">
        <v>47176602.830050699</v>
      </c>
      <c r="BS2019" s="7">
        <v>44872828.326777197</v>
      </c>
      <c r="BT2019" s="7">
        <v>33518172.622201402</v>
      </c>
      <c r="BU2019" s="7">
        <v>41211410.039598502</v>
      </c>
      <c r="BV2019" s="7">
        <v>37536092.633280598</v>
      </c>
      <c r="BW2019" s="7">
        <v>43306661.925478898</v>
      </c>
      <c r="BX2019" s="7">
        <v>42863656.700157598</v>
      </c>
      <c r="BY2019" s="7">
        <v>39706860.7675808</v>
      </c>
      <c r="BZ2019" s="7">
        <v>43103210.767131299</v>
      </c>
      <c r="CA2019" s="7">
        <v>41180034.914858602</v>
      </c>
      <c r="CB2019" s="7">
        <v>41982794.047883503</v>
      </c>
      <c r="CC2019" s="7">
        <v>7483298.1232486404</v>
      </c>
      <c r="CD2019" s="7">
        <v>5892040.4488222701</v>
      </c>
      <c r="CE2019" s="7">
        <v>61967.064888742199</v>
      </c>
    </row>
    <row r="2020" spans="1:83" ht="19">
      <c r="A2020" s="2">
        <v>2469</v>
      </c>
      <c r="B2020" s="3">
        <v>15.465</v>
      </c>
      <c r="C2020" s="4">
        <v>388.15219000000002</v>
      </c>
      <c r="D2020" s="5" t="s">
        <v>1802</v>
      </c>
      <c r="E2020" s="5"/>
      <c r="F2020" s="3">
        <v>-0.03</v>
      </c>
      <c r="G2020" s="2">
        <v>0</v>
      </c>
      <c r="H2020" s="6"/>
      <c r="I2020" s="3">
        <v>1.046329966695418</v>
      </c>
      <c r="J2020" s="23">
        <v>0.19832749371952851</v>
      </c>
      <c r="K2020" s="2"/>
      <c r="L2020" s="7"/>
      <c r="M2020" s="7">
        <v>46545190.202238999</v>
      </c>
      <c r="N2020" s="7">
        <v>57158139.218564302</v>
      </c>
      <c r="O2020" s="7">
        <v>45999159.836385101</v>
      </c>
      <c r="P2020" s="7">
        <v>47471882.919358902</v>
      </c>
      <c r="Q2020" s="7">
        <v>51848082.377666801</v>
      </c>
      <c r="R2020" s="7">
        <v>46776905.633846298</v>
      </c>
      <c r="S2020" s="7">
        <v>54853384.655697703</v>
      </c>
      <c r="T2020" s="7">
        <v>46758860.426583603</v>
      </c>
      <c r="U2020" s="7">
        <v>40145045.117412999</v>
      </c>
      <c r="V2020" s="7">
        <v>37921299.907830201</v>
      </c>
      <c r="W2020" s="7">
        <v>40594142.569078803</v>
      </c>
      <c r="X2020" s="7">
        <v>58126196.3491368</v>
      </c>
      <c r="Y2020" s="7">
        <v>33797702.320899002</v>
      </c>
      <c r="Z2020" s="7">
        <v>39403952.533508003</v>
      </c>
      <c r="AA2020" s="7">
        <v>65259960.094933301</v>
      </c>
      <c r="AB2020" s="7">
        <v>47073031.966821902</v>
      </c>
      <c r="AC2020" s="7">
        <v>47893951.584477</v>
      </c>
      <c r="AD2020" s="7">
        <v>44797391.0135139</v>
      </c>
      <c r="AE2020" s="7">
        <v>45863083.045101002</v>
      </c>
      <c r="AF2020" s="7">
        <v>46968458.175710298</v>
      </c>
      <c r="AG2020" s="7">
        <v>46668124.616468899</v>
      </c>
      <c r="AH2020" s="7">
        <v>59901315.724056497</v>
      </c>
      <c r="AI2020" s="7">
        <v>56893690.767879099</v>
      </c>
      <c r="AJ2020" s="7">
        <v>51570684.446722403</v>
      </c>
      <c r="AK2020" s="7">
        <v>48768778.395103</v>
      </c>
      <c r="AL2020" s="7">
        <v>55132715.245585598</v>
      </c>
      <c r="AM2020" s="7">
        <v>53160470.5925432</v>
      </c>
      <c r="AN2020" s="7">
        <v>51941494.921465099</v>
      </c>
      <c r="AO2020" s="7">
        <v>61558912.560672097</v>
      </c>
      <c r="AP2020" s="7">
        <v>44595218.393096201</v>
      </c>
      <c r="AQ2020" s="7">
        <v>55255705.5273026</v>
      </c>
      <c r="AR2020" s="7">
        <v>62617205.655615702</v>
      </c>
      <c r="AS2020" s="7">
        <v>43993000.000946999</v>
      </c>
      <c r="AT2020" s="7">
        <v>42074015.186070003</v>
      </c>
      <c r="AU2020" s="7">
        <v>33491354.972261</v>
      </c>
      <c r="AV2020" s="7">
        <v>49131242.704130098</v>
      </c>
      <c r="AW2020" s="7">
        <v>39592928.372323498</v>
      </c>
      <c r="AX2020" s="7">
        <v>59755932.526776902</v>
      </c>
      <c r="AY2020" s="7">
        <v>38095781.624006897</v>
      </c>
      <c r="AZ2020" s="7">
        <v>44675872.847467199</v>
      </c>
      <c r="BA2020" s="7">
        <v>54001129.930468701</v>
      </c>
      <c r="BB2020" s="7">
        <v>51500207.142511196</v>
      </c>
      <c r="BC2020" s="7">
        <v>43708648.9866101</v>
      </c>
      <c r="BD2020" s="7">
        <v>48874354.0276068</v>
      </c>
      <c r="BE2020" s="7">
        <v>57092291.2403652</v>
      </c>
      <c r="BF2020" s="7">
        <v>50241890.325773403</v>
      </c>
      <c r="BG2020" s="7">
        <v>42356081.390474103</v>
      </c>
      <c r="BH2020" s="7">
        <v>50383918.482733399</v>
      </c>
      <c r="BI2020" s="7">
        <v>50458387.2765368</v>
      </c>
      <c r="BJ2020" s="7">
        <v>50784957.033553503</v>
      </c>
      <c r="BK2020" s="7">
        <v>49052954.086462602</v>
      </c>
      <c r="BL2020" s="7">
        <v>56893489.6068689</v>
      </c>
      <c r="BM2020" s="7">
        <v>51228107.578201197</v>
      </c>
      <c r="BN2020" s="7">
        <v>56068633.154607497</v>
      </c>
      <c r="BO2020" s="7">
        <v>57315491.8505968</v>
      </c>
      <c r="BP2020" s="7">
        <v>53975933.026526399</v>
      </c>
      <c r="BQ2020" s="7">
        <v>60072634.679006599</v>
      </c>
      <c r="BR2020" s="7">
        <v>43602765.506166004</v>
      </c>
      <c r="BS2020" s="7">
        <v>44595061.019389302</v>
      </c>
      <c r="BT2020" s="7">
        <v>46117246.598198801</v>
      </c>
      <c r="BU2020" s="7">
        <v>58700848.061987601</v>
      </c>
      <c r="BV2020" s="7">
        <v>51102060.735769197</v>
      </c>
      <c r="BW2020" s="7">
        <v>72104855.254704401</v>
      </c>
      <c r="BX2020" s="7">
        <v>51559686.221516803</v>
      </c>
      <c r="BY2020" s="7">
        <v>42070859.015610702</v>
      </c>
      <c r="BZ2020" s="7">
        <v>52721594.053962998</v>
      </c>
      <c r="CA2020" s="7">
        <v>52210791.516216896</v>
      </c>
      <c r="CB2020" s="7">
        <v>54274311.642347999</v>
      </c>
      <c r="CC2020" s="7">
        <v>2731342.1167536099</v>
      </c>
      <c r="CD2020" s="7">
        <v>5286131.2853288697</v>
      </c>
      <c r="CE2020" s="7">
        <v>40427.983364219799</v>
      </c>
    </row>
    <row r="2021" spans="1:83" ht="19">
      <c r="A2021" s="2">
        <v>1135</v>
      </c>
      <c r="B2021" s="3">
        <v>11.762</v>
      </c>
      <c r="C2021" s="4">
        <v>610.15347999999994</v>
      </c>
      <c r="D2021" s="5" t="s">
        <v>928</v>
      </c>
      <c r="E2021" s="5"/>
      <c r="F2021" s="3">
        <v>0.15</v>
      </c>
      <c r="G2021" s="2">
        <v>0</v>
      </c>
      <c r="H2021" s="6"/>
      <c r="I2021" s="3">
        <v>1.080589137648865</v>
      </c>
      <c r="J2021" s="23">
        <v>0.19850341103012059</v>
      </c>
      <c r="K2021" s="2"/>
      <c r="L2021" s="7"/>
      <c r="M2021" s="7">
        <v>5868621.8565298198</v>
      </c>
      <c r="N2021" s="7">
        <v>13303245.6075234</v>
      </c>
      <c r="O2021" s="7">
        <v>7492820.6020499198</v>
      </c>
      <c r="P2021" s="7">
        <v>6190645.4006729899</v>
      </c>
      <c r="Q2021" s="7">
        <v>9175154.1728984509</v>
      </c>
      <c r="R2021" s="7">
        <v>6416369.87555076</v>
      </c>
      <c r="S2021" s="7">
        <v>6506345.2624757597</v>
      </c>
      <c r="T2021" s="7">
        <v>6105713.2354550604</v>
      </c>
      <c r="U2021" s="7">
        <v>5724987.2140563503</v>
      </c>
      <c r="V2021" s="7">
        <v>6628415.2081451798</v>
      </c>
      <c r="W2021" s="7">
        <v>6781649.9595924905</v>
      </c>
      <c r="X2021" s="7">
        <v>6483130.4534205599</v>
      </c>
      <c r="Y2021" s="7">
        <v>7012599.2318087798</v>
      </c>
      <c r="Z2021" s="7">
        <v>6772526.9588774303</v>
      </c>
      <c r="AA2021" s="7">
        <v>5694125.4625485605</v>
      </c>
      <c r="AB2021" s="7">
        <v>6493612.7275467096</v>
      </c>
      <c r="AC2021" s="7">
        <v>6317938.2065334804</v>
      </c>
      <c r="AD2021" s="7">
        <v>5807095.72679839</v>
      </c>
      <c r="AE2021" s="7">
        <v>6200497.2946416903</v>
      </c>
      <c r="AF2021" s="7">
        <v>7112330.2399000097</v>
      </c>
      <c r="AG2021" s="7">
        <v>6601904.7477273801</v>
      </c>
      <c r="AH2021" s="7">
        <v>5975648.4407764198</v>
      </c>
      <c r="AI2021" s="7">
        <v>7447381.16869123</v>
      </c>
      <c r="AJ2021" s="7">
        <v>7064463.7760425899</v>
      </c>
      <c r="AK2021" s="7">
        <v>7511143.4353480004</v>
      </c>
      <c r="AL2021" s="7">
        <v>7059850.5164446104</v>
      </c>
      <c r="AM2021" s="7">
        <v>7030065.4788317597</v>
      </c>
      <c r="AN2021" s="7">
        <v>6107068.3258978901</v>
      </c>
      <c r="AO2021" s="7">
        <v>9048063.0156643409</v>
      </c>
      <c r="AP2021" s="7">
        <v>9892950.7056301199</v>
      </c>
      <c r="AQ2021" s="7">
        <v>7116602.4926426001</v>
      </c>
      <c r="AR2021" s="7">
        <v>8975834.0922264606</v>
      </c>
      <c r="AS2021" s="7">
        <v>6164143.1565005304</v>
      </c>
      <c r="AT2021" s="7">
        <v>5982772.0850106804</v>
      </c>
      <c r="AU2021" s="7">
        <v>5124234.1532879397</v>
      </c>
      <c r="AV2021" s="7">
        <v>6056086.0922846003</v>
      </c>
      <c r="AW2021" s="7">
        <v>5884656.9656696301</v>
      </c>
      <c r="AX2021" s="7">
        <v>5866089.3552409802</v>
      </c>
      <c r="AY2021" s="7">
        <v>6929109.95891272</v>
      </c>
      <c r="AZ2021" s="7">
        <v>6108226.1958041796</v>
      </c>
      <c r="BA2021" s="7">
        <v>7384989.2860197797</v>
      </c>
      <c r="BB2021" s="7">
        <v>9400977.1968007404</v>
      </c>
      <c r="BC2021" s="7">
        <v>6735365.7753223404</v>
      </c>
      <c r="BD2021" s="7">
        <v>7004791.3136078101</v>
      </c>
      <c r="BE2021" s="7">
        <v>6654168.11119188</v>
      </c>
      <c r="BF2021" s="7">
        <v>5443893.8498546099</v>
      </c>
      <c r="BG2021" s="7">
        <v>6430240.9685485102</v>
      </c>
      <c r="BH2021" s="7">
        <v>9350364.1475301702</v>
      </c>
      <c r="BI2021" s="7">
        <v>6495219.21092855</v>
      </c>
      <c r="BJ2021" s="7">
        <v>5997374.6814416396</v>
      </c>
      <c r="BK2021" s="7">
        <v>5654198.8099404601</v>
      </c>
      <c r="BL2021" s="7">
        <v>6991744.4085899303</v>
      </c>
      <c r="BM2021" s="7">
        <v>4829683.2623747503</v>
      </c>
      <c r="BN2021" s="7">
        <v>10559509.432898499</v>
      </c>
      <c r="BO2021" s="7">
        <v>9766511.5764793996</v>
      </c>
      <c r="BP2021" s="7">
        <v>7637267.6594265997</v>
      </c>
      <c r="BQ2021" s="7">
        <v>6663641.7147912905</v>
      </c>
      <c r="BR2021" s="7">
        <v>9363106.2138188407</v>
      </c>
      <c r="BS2021" s="7">
        <v>6797001.1307023596</v>
      </c>
      <c r="BT2021" s="7">
        <v>14924932.1743054</v>
      </c>
      <c r="BU2021" s="7">
        <v>12639291.9445682</v>
      </c>
      <c r="BV2021" s="7">
        <v>6563492.9963383796</v>
      </c>
      <c r="BW2021" s="7">
        <v>7219262.4926587502</v>
      </c>
      <c r="BX2021" s="7">
        <v>9087381.6975497305</v>
      </c>
      <c r="BY2021" s="7">
        <v>6085643.6178069897</v>
      </c>
      <c r="BZ2021" s="7">
        <v>6999113.8730942402</v>
      </c>
      <c r="CA2021" s="7">
        <v>6959022.4830491804</v>
      </c>
      <c r="CB2021" s="7">
        <v>8496912.5894290302</v>
      </c>
      <c r="CC2021" s="7">
        <v>243842.71080597199</v>
      </c>
      <c r="CD2021" s="7">
        <v>551889.30100705696</v>
      </c>
      <c r="CE2021" s="7">
        <v>36882.361625607802</v>
      </c>
    </row>
    <row r="2022" spans="1:83" ht="19">
      <c r="A2022" s="2">
        <v>857</v>
      </c>
      <c r="B2022" s="3">
        <v>10.798</v>
      </c>
      <c r="C2022" s="4">
        <v>914.19011999999998</v>
      </c>
      <c r="D2022" s="5" t="s">
        <v>739</v>
      </c>
      <c r="E2022" s="5"/>
      <c r="F2022" s="3">
        <v>0.11</v>
      </c>
      <c r="G2022" s="2">
        <v>0</v>
      </c>
      <c r="H2022" s="6"/>
      <c r="I2022" s="3">
        <v>1.126148080114683</v>
      </c>
      <c r="J2022" s="23">
        <v>0.19874454228452049</v>
      </c>
      <c r="K2022" s="2"/>
      <c r="L2022" s="7"/>
      <c r="M2022" s="7">
        <v>51024558.456487797</v>
      </c>
      <c r="N2022" s="7">
        <v>55132319.904894702</v>
      </c>
      <c r="O2022" s="7">
        <v>30544764.730331</v>
      </c>
      <c r="P2022" s="7">
        <v>38803187.901936203</v>
      </c>
      <c r="Q2022" s="7">
        <v>34081535.933307298</v>
      </c>
      <c r="R2022" s="7">
        <v>42737110.253323399</v>
      </c>
      <c r="S2022" s="7">
        <v>53722004.821944699</v>
      </c>
      <c r="T2022" s="7">
        <v>56277644.865643799</v>
      </c>
      <c r="U2022" s="7">
        <v>23980548.777249299</v>
      </c>
      <c r="V2022" s="7">
        <v>9377648.3889587093</v>
      </c>
      <c r="W2022" s="7">
        <v>15698430.229113501</v>
      </c>
      <c r="X2022" s="7">
        <v>63711632.712092303</v>
      </c>
      <c r="Y2022" s="7">
        <v>17805975.857284799</v>
      </c>
      <c r="Z2022" s="7">
        <v>31250093.276377</v>
      </c>
      <c r="AA2022" s="7">
        <v>64032736.783256002</v>
      </c>
      <c r="AB2022" s="7">
        <v>33105863.3058648</v>
      </c>
      <c r="AC2022" s="7">
        <v>53857442.714036599</v>
      </c>
      <c r="AD2022" s="7">
        <v>45634961.8141798</v>
      </c>
      <c r="AE2022" s="7">
        <v>48763207.503699198</v>
      </c>
      <c r="AF2022" s="7">
        <v>58179222.366166703</v>
      </c>
      <c r="AG2022" s="7">
        <v>45107160.007788301</v>
      </c>
      <c r="AH2022" s="7">
        <v>35385594.241283499</v>
      </c>
      <c r="AI2022" s="7">
        <v>25188847.2082543</v>
      </c>
      <c r="AJ2022" s="7">
        <v>39661156.709570304</v>
      </c>
      <c r="AK2022" s="7">
        <v>23628835.326566901</v>
      </c>
      <c r="AL2022" s="7">
        <v>39073628.973251998</v>
      </c>
      <c r="AM2022" s="7">
        <v>49487590.176271699</v>
      </c>
      <c r="AN2022" s="7">
        <v>42694241.034669198</v>
      </c>
      <c r="AO2022" s="7">
        <v>81231248.729655907</v>
      </c>
      <c r="AP2022" s="7">
        <v>17874576.783543698</v>
      </c>
      <c r="AQ2022" s="7">
        <v>62726564.633558303</v>
      </c>
      <c r="AR2022" s="7">
        <v>46490389.437611103</v>
      </c>
      <c r="AS2022" s="7">
        <v>22814701.463546101</v>
      </c>
      <c r="AT2022" s="7">
        <v>19958668.012451801</v>
      </c>
      <c r="AU2022" s="7">
        <v>7707007.7266697697</v>
      </c>
      <c r="AV2022" s="7">
        <v>43687939.473920196</v>
      </c>
      <c r="AW2022" s="7">
        <v>41288035.818117298</v>
      </c>
      <c r="AX2022" s="7">
        <v>48587370.095119797</v>
      </c>
      <c r="AY2022" s="7">
        <v>30373300.492301099</v>
      </c>
      <c r="AZ2022" s="7">
        <v>37647902.885626502</v>
      </c>
      <c r="BA2022" s="7">
        <v>51193417.1249028</v>
      </c>
      <c r="BB2022" s="7">
        <v>51225008.5873423</v>
      </c>
      <c r="BC2022" s="7">
        <v>29681849.307264999</v>
      </c>
      <c r="BD2022" s="7">
        <v>65959842.419763699</v>
      </c>
      <c r="BE2022" s="7">
        <v>37761426.328716896</v>
      </c>
      <c r="BF2022" s="7">
        <v>13692989.984600499</v>
      </c>
      <c r="BG2022" s="7">
        <v>32439266.737353802</v>
      </c>
      <c r="BH2022" s="7">
        <v>44700893.440809898</v>
      </c>
      <c r="BI2022" s="7">
        <v>45409528.379779302</v>
      </c>
      <c r="BJ2022" s="7">
        <v>25247432.309963498</v>
      </c>
      <c r="BK2022" s="7">
        <v>46152652.279767603</v>
      </c>
      <c r="BL2022" s="7">
        <v>48854148.898895897</v>
      </c>
      <c r="BM2022" s="7">
        <v>43434729.627625801</v>
      </c>
      <c r="BN2022" s="7">
        <v>31068720.0535542</v>
      </c>
      <c r="BO2022" s="7">
        <v>51883065.783230104</v>
      </c>
      <c r="BP2022" s="7">
        <v>34679686.3652189</v>
      </c>
      <c r="BQ2022" s="7">
        <v>41425500.414683402</v>
      </c>
      <c r="BR2022" s="7">
        <v>39124891.4496281</v>
      </c>
      <c r="BS2022" s="7">
        <v>35343659.794296302</v>
      </c>
      <c r="BT2022" s="7">
        <v>23403893.822890598</v>
      </c>
      <c r="BU2022" s="7">
        <v>44079484.690672897</v>
      </c>
      <c r="BV2022" s="7">
        <v>43062046.927679501</v>
      </c>
      <c r="BW2022" s="7">
        <v>64277690.7815198</v>
      </c>
      <c r="BX2022" s="7">
        <v>36793356.768152699</v>
      </c>
      <c r="BY2022" s="7">
        <v>50574956.110079601</v>
      </c>
      <c r="BZ2022" s="7">
        <v>79723941.5385959</v>
      </c>
      <c r="CA2022" s="7">
        <v>42034051.037940398</v>
      </c>
      <c r="CB2022" s="7">
        <v>85369878.089113295</v>
      </c>
      <c r="CC2022" s="7">
        <v>5082619.74589084</v>
      </c>
      <c r="CD2022" s="7">
        <v>6847743.3435894903</v>
      </c>
      <c r="CE2022" s="7">
        <v>59108.141592423897</v>
      </c>
    </row>
    <row r="2023" spans="1:83" ht="19">
      <c r="A2023" s="2">
        <v>1286</v>
      </c>
      <c r="B2023" s="3">
        <v>12.135999999999999</v>
      </c>
      <c r="C2023" s="4">
        <v>746.14811999999995</v>
      </c>
      <c r="D2023" s="5" t="s">
        <v>684</v>
      </c>
      <c r="E2023" s="5"/>
      <c r="F2023" s="3">
        <v>-0.24</v>
      </c>
      <c r="G2023" s="2">
        <v>0</v>
      </c>
      <c r="H2023" s="6"/>
      <c r="I2023" s="3">
        <v>1.0535361935627989</v>
      </c>
      <c r="J2023" s="23">
        <v>0.19890642833065331</v>
      </c>
      <c r="K2023" s="2"/>
      <c r="L2023" s="7"/>
      <c r="M2023" s="7">
        <v>7122510.7966197897</v>
      </c>
      <c r="N2023" s="7">
        <v>6237539.86855896</v>
      </c>
      <c r="O2023" s="7">
        <v>4896798.8272025203</v>
      </c>
      <c r="P2023" s="7">
        <v>5352851.2636682503</v>
      </c>
      <c r="Q2023" s="7">
        <v>5452891.2486552</v>
      </c>
      <c r="R2023" s="7">
        <v>6660628.7124969903</v>
      </c>
      <c r="S2023" s="7">
        <v>6305864.5778721198</v>
      </c>
      <c r="T2023" s="7">
        <v>5293289.86690039</v>
      </c>
      <c r="U2023" s="7">
        <v>5291726.0911024902</v>
      </c>
      <c r="V2023" s="7">
        <v>6619535.0248048296</v>
      </c>
      <c r="W2023" s="7">
        <v>5851535.54624548</v>
      </c>
      <c r="X2023" s="7">
        <v>6728450.0126398699</v>
      </c>
      <c r="Y2023" s="7">
        <v>7278571.7402784703</v>
      </c>
      <c r="Z2023" s="7">
        <v>5662033.3152604904</v>
      </c>
      <c r="AA2023" s="7">
        <v>6523853.2409904702</v>
      </c>
      <c r="AB2023" s="7">
        <v>4348453.4074309599</v>
      </c>
      <c r="AC2023" s="7">
        <v>6712803.8800919997</v>
      </c>
      <c r="AD2023" s="7">
        <v>5642952.5381375495</v>
      </c>
      <c r="AE2023" s="7">
        <v>7533513.3131706398</v>
      </c>
      <c r="AF2023" s="7">
        <v>8381661.4100544304</v>
      </c>
      <c r="AG2023" s="7">
        <v>5025102.9407983702</v>
      </c>
      <c r="AH2023" s="7">
        <v>5337037.7938657897</v>
      </c>
      <c r="AI2023" s="7">
        <v>4986730.5554591399</v>
      </c>
      <c r="AJ2023" s="7">
        <v>5621553.8527071597</v>
      </c>
      <c r="AK2023" s="7">
        <v>6690576.76432175</v>
      </c>
      <c r="AL2023" s="7">
        <v>6103273.7184169497</v>
      </c>
      <c r="AM2023" s="7">
        <v>4879464.9472545199</v>
      </c>
      <c r="AN2023" s="7">
        <v>5107413.7384997504</v>
      </c>
      <c r="AO2023" s="7">
        <v>6852303.10255042</v>
      </c>
      <c r="AP2023" s="7">
        <v>5651716.4988094904</v>
      </c>
      <c r="AQ2023" s="7">
        <v>5308690.5432857601</v>
      </c>
      <c r="AR2023" s="7">
        <v>5421982.3857754897</v>
      </c>
      <c r="AS2023" s="7">
        <v>4296591.3477603104</v>
      </c>
      <c r="AT2023" s="7">
        <v>4436237.42415962</v>
      </c>
      <c r="AU2023" s="7">
        <v>7577603.3828593697</v>
      </c>
      <c r="AV2023" s="7">
        <v>5893977.7984530898</v>
      </c>
      <c r="AW2023" s="7">
        <v>5084996.6361815901</v>
      </c>
      <c r="AX2023" s="7">
        <v>7527294.8681699503</v>
      </c>
      <c r="AY2023" s="7">
        <v>4946501.7408811897</v>
      </c>
      <c r="AZ2023" s="7">
        <v>6118650.6884698104</v>
      </c>
      <c r="BA2023" s="7">
        <v>5579603.4957109597</v>
      </c>
      <c r="BB2023" s="7">
        <v>7140227.5844622897</v>
      </c>
      <c r="BC2023" s="7">
        <v>5696737.84541992</v>
      </c>
      <c r="BD2023" s="7">
        <v>7605983.8074078001</v>
      </c>
      <c r="BE2023" s="7">
        <v>5617906.5471189898</v>
      </c>
      <c r="BF2023" s="7">
        <v>4623757.9247551803</v>
      </c>
      <c r="BG2023" s="7">
        <v>5602512.8920664899</v>
      </c>
      <c r="BH2023" s="7">
        <v>6685741.9877196997</v>
      </c>
      <c r="BI2023" s="7">
        <v>6229733.6787928296</v>
      </c>
      <c r="BJ2023" s="7">
        <v>5160440.4691700703</v>
      </c>
      <c r="BK2023" s="7">
        <v>5395575.1745084096</v>
      </c>
      <c r="BL2023" s="7">
        <v>6474620.0935160704</v>
      </c>
      <c r="BM2023" s="7">
        <v>5730945.0246852497</v>
      </c>
      <c r="BN2023" s="7">
        <v>5320693.3782270197</v>
      </c>
      <c r="BO2023" s="7">
        <v>5703170.3240048699</v>
      </c>
      <c r="BP2023" s="7">
        <v>5868635.5651502702</v>
      </c>
      <c r="BQ2023" s="7">
        <v>6462025.0814951397</v>
      </c>
      <c r="BR2023" s="7">
        <v>7147004.2926118402</v>
      </c>
      <c r="BS2023" s="7">
        <v>4872970.2735726703</v>
      </c>
      <c r="BT2023" s="7">
        <v>5102245.8438690295</v>
      </c>
      <c r="BU2023" s="7">
        <v>7631149.81068689</v>
      </c>
      <c r="BV2023" s="7">
        <v>6671328.9676450603</v>
      </c>
      <c r="BW2023" s="7">
        <v>5166733.6943441601</v>
      </c>
      <c r="BX2023" s="7">
        <v>8935027.1012008395</v>
      </c>
      <c r="BY2023" s="7">
        <v>6623733.7739705099</v>
      </c>
      <c r="BZ2023" s="7">
        <v>7630950.1102104597</v>
      </c>
      <c r="CA2023" s="7">
        <v>5513028.3923650701</v>
      </c>
      <c r="CB2023" s="7">
        <v>7814482.8993850499</v>
      </c>
      <c r="CC2023" s="7">
        <v>25434704.2138483</v>
      </c>
      <c r="CD2023" s="7">
        <v>19089864.330754701</v>
      </c>
      <c r="CE2023" s="7">
        <v>344019.08055488701</v>
      </c>
    </row>
    <row r="2024" spans="1:83" ht="19">
      <c r="A2024" s="2">
        <v>1272</v>
      </c>
      <c r="B2024" s="3">
        <v>12.1</v>
      </c>
      <c r="C2024" s="4">
        <v>598.13250000000005</v>
      </c>
      <c r="D2024" s="5" t="s">
        <v>1033</v>
      </c>
      <c r="E2024" s="5"/>
      <c r="F2024" s="3">
        <v>-1.82</v>
      </c>
      <c r="G2024" s="2">
        <v>0</v>
      </c>
      <c r="H2024" s="6"/>
      <c r="I2024" s="3">
        <v>1.3263182197804311</v>
      </c>
      <c r="J2024" s="23">
        <v>0.19897752703943899</v>
      </c>
      <c r="K2024" s="2"/>
      <c r="L2024" s="7"/>
      <c r="M2024" s="7">
        <v>11607067.789131301</v>
      </c>
      <c r="N2024" s="7">
        <v>17143103.297796998</v>
      </c>
      <c r="O2024" s="7">
        <v>15832823.3243831</v>
      </c>
      <c r="P2024" s="7">
        <v>9807887.4622737691</v>
      </c>
      <c r="Q2024" s="7">
        <v>12640945.4145501</v>
      </c>
      <c r="R2024" s="7">
        <v>7521409.0195807898</v>
      </c>
      <c r="S2024" s="7">
        <v>5465489.5923039503</v>
      </c>
      <c r="T2024" s="7">
        <v>3811192.56828654</v>
      </c>
      <c r="U2024" s="7">
        <v>14922414.226823799</v>
      </c>
      <c r="V2024" s="7">
        <v>28760347.764481999</v>
      </c>
      <c r="W2024" s="7">
        <v>18852343.921406299</v>
      </c>
      <c r="X2024" s="7">
        <v>7752474.7966143396</v>
      </c>
      <c r="Y2024" s="7">
        <v>47236854.001797698</v>
      </c>
      <c r="Z2024" s="7">
        <v>15184092.3395715</v>
      </c>
      <c r="AA2024" s="7">
        <v>3125938.6884141299</v>
      </c>
      <c r="AB2024" s="7">
        <v>12807833.8268512</v>
      </c>
      <c r="AC2024" s="7">
        <v>3832996.5007025702</v>
      </c>
      <c r="AD2024" s="7">
        <v>6152311.4722823696</v>
      </c>
      <c r="AE2024" s="7">
        <v>3528956.01477298</v>
      </c>
      <c r="AF2024" s="7">
        <v>7245335.9821004998</v>
      </c>
      <c r="AG2024" s="7">
        <v>10085143.9744107</v>
      </c>
      <c r="AH2024" s="7">
        <v>9391598.2017307505</v>
      </c>
      <c r="AI2024" s="7">
        <v>17234489.072263099</v>
      </c>
      <c r="AJ2024" s="7">
        <v>12915199.763533499</v>
      </c>
      <c r="AK2024" s="7">
        <v>12469690.6651621</v>
      </c>
      <c r="AL2024" s="7">
        <v>7156729.8265643297</v>
      </c>
      <c r="AM2024" s="7">
        <v>18623504.6200624</v>
      </c>
      <c r="AN2024" s="7">
        <v>11609365.171439599</v>
      </c>
      <c r="AO2024" s="7">
        <v>7657086.79230884</v>
      </c>
      <c r="AP2024" s="7">
        <v>32659721.471956901</v>
      </c>
      <c r="AQ2024" s="7">
        <v>24214385.786727302</v>
      </c>
      <c r="AR2024" s="7">
        <v>11081857.0173162</v>
      </c>
      <c r="AS2024" s="7">
        <v>19528264.813971601</v>
      </c>
      <c r="AT2024" s="7">
        <v>17400042.140003499</v>
      </c>
      <c r="AU2024" s="7">
        <v>26626166.589210499</v>
      </c>
      <c r="AV2024" s="7">
        <v>6259737.41407168</v>
      </c>
      <c r="AW2024" s="7">
        <v>15365106.8861937</v>
      </c>
      <c r="AX2024" s="7">
        <v>6553550.1716454998</v>
      </c>
      <c r="AY2024" s="7">
        <v>21315297.592161398</v>
      </c>
      <c r="AZ2024" s="7">
        <v>4529904.8010213403</v>
      </c>
      <c r="BA2024" s="7">
        <v>4180943.1314705</v>
      </c>
      <c r="BB2024" s="7">
        <v>9982361.5660627894</v>
      </c>
      <c r="BC2024" s="7">
        <v>27941807.275483999</v>
      </c>
      <c r="BD2024" s="7">
        <v>7614669.24589267</v>
      </c>
      <c r="BE2024" s="7">
        <v>28451382.492237799</v>
      </c>
      <c r="BF2024" s="7">
        <v>95103923.568530306</v>
      </c>
      <c r="BG2024" s="7">
        <v>13697785.175806399</v>
      </c>
      <c r="BH2024" s="7">
        <v>49839676.874755204</v>
      </c>
      <c r="BI2024" s="7">
        <v>22972362.511990301</v>
      </c>
      <c r="BJ2024" s="7">
        <v>27606964.722442701</v>
      </c>
      <c r="BK2024" s="7">
        <v>18888905.548475001</v>
      </c>
      <c r="BL2024" s="7">
        <v>6125268.9647126896</v>
      </c>
      <c r="BM2024" s="7">
        <v>4381609.1082486799</v>
      </c>
      <c r="BN2024" s="7">
        <v>8665890.1776607204</v>
      </c>
      <c r="BO2024" s="7">
        <v>8307373.4947532602</v>
      </c>
      <c r="BP2024" s="7">
        <v>28224508.029623799</v>
      </c>
      <c r="BQ2024" s="7">
        <v>27106189.1682401</v>
      </c>
      <c r="BR2024" s="7">
        <v>59698089.029204696</v>
      </c>
      <c r="BS2024" s="7">
        <v>8378521.99299963</v>
      </c>
      <c r="BT2024" s="7">
        <v>38842345.813755997</v>
      </c>
      <c r="BU2024" s="7">
        <v>10713961.7476379</v>
      </c>
      <c r="BV2024" s="7">
        <v>17507308.629460301</v>
      </c>
      <c r="BW2024" s="7">
        <v>8293576.3240003102</v>
      </c>
      <c r="BX2024" s="7">
        <v>13925765.577834399</v>
      </c>
      <c r="BY2024" s="7">
        <v>8816287.3125752695</v>
      </c>
      <c r="BZ2024" s="7">
        <v>4405381.3965817997</v>
      </c>
      <c r="CA2024" s="7">
        <v>15717686.781768501</v>
      </c>
      <c r="CB2024" s="7">
        <v>5534912.2115307702</v>
      </c>
      <c r="CC2024" s="7">
        <v>6984533.6991695603</v>
      </c>
      <c r="CD2024" s="7">
        <v>8590307.5135619305</v>
      </c>
      <c r="CE2024" s="7">
        <v>37205.146378420599</v>
      </c>
    </row>
    <row r="2025" spans="1:83" ht="19">
      <c r="A2025" s="2">
        <v>2725</v>
      </c>
      <c r="B2025" s="3">
        <v>16.100999999999999</v>
      </c>
      <c r="C2025" s="4">
        <v>244.07383999999999</v>
      </c>
      <c r="D2025" s="5" t="s">
        <v>1729</v>
      </c>
      <c r="E2025" s="5"/>
      <c r="F2025" s="3">
        <v>1.1499999999999999</v>
      </c>
      <c r="G2025" s="2">
        <v>0</v>
      </c>
      <c r="H2025" s="6"/>
      <c r="I2025" s="3">
        <v>1.1174703839036659</v>
      </c>
      <c r="J2025" s="23">
        <v>0.2002537926055051</v>
      </c>
      <c r="K2025" s="2"/>
      <c r="L2025" s="7"/>
      <c r="M2025" s="7">
        <v>3552499.7408634</v>
      </c>
      <c r="N2025" s="7">
        <v>2241781.68133851</v>
      </c>
      <c r="O2025" s="7">
        <v>2140132.2144238199</v>
      </c>
      <c r="P2025" s="7">
        <v>4178246.9297110401</v>
      </c>
      <c r="Q2025" s="7">
        <v>1913658.4207810899</v>
      </c>
      <c r="R2025" s="7">
        <v>2128909.4731018799</v>
      </c>
      <c r="S2025" s="7">
        <v>2708584.2680319701</v>
      </c>
      <c r="T2025" s="7">
        <v>1701281.3326636599</v>
      </c>
      <c r="U2025" s="7">
        <v>3360607.9213514598</v>
      </c>
      <c r="V2025" s="7">
        <v>3239411.0372575098</v>
      </c>
      <c r="W2025" s="7">
        <v>2685714.8710256298</v>
      </c>
      <c r="X2025" s="7">
        <v>2273828.6967992899</v>
      </c>
      <c r="Y2025" s="7">
        <v>2191225.02131077</v>
      </c>
      <c r="Z2025" s="7">
        <v>2360085.7086709701</v>
      </c>
      <c r="AA2025" s="7">
        <v>1721940.24383436</v>
      </c>
      <c r="AB2025" s="7">
        <v>2514483.0545033799</v>
      </c>
      <c r="AC2025" s="7">
        <v>3623645.7249927102</v>
      </c>
      <c r="AD2025" s="7">
        <v>1347747.1326109499</v>
      </c>
      <c r="AE2025" s="7">
        <v>1706224.53282508</v>
      </c>
      <c r="AF2025" s="7">
        <v>1398910.2619440199</v>
      </c>
      <c r="AG2025" s="7">
        <v>1459062.83702122</v>
      </c>
      <c r="AH2025" s="7">
        <v>2362678.8376488001</v>
      </c>
      <c r="AI2025" s="7">
        <v>1794867.5441755799</v>
      </c>
      <c r="AJ2025" s="7">
        <v>2359362.7319571599</v>
      </c>
      <c r="AK2025" s="7">
        <v>3676247.0472288202</v>
      </c>
      <c r="AL2025" s="7">
        <v>1585179.3107326501</v>
      </c>
      <c r="AM2025" s="7">
        <v>1652914.1878434001</v>
      </c>
      <c r="AN2025" s="7">
        <v>2140464.5093037402</v>
      </c>
      <c r="AO2025" s="7">
        <v>3511402.9826829699</v>
      </c>
      <c r="AP2025" s="7">
        <v>2551693.4059040402</v>
      </c>
      <c r="AQ2025" s="7">
        <v>5352153.3002052102</v>
      </c>
      <c r="AR2025" s="7">
        <v>3685018.70955136</v>
      </c>
      <c r="AS2025" s="7">
        <v>2572480.9669876499</v>
      </c>
      <c r="AT2025" s="7">
        <v>3241871.6789853298</v>
      </c>
      <c r="AU2025" s="7">
        <v>3063778.68681787</v>
      </c>
      <c r="AV2025" s="7">
        <v>5695143.9834962003</v>
      </c>
      <c r="AW2025" s="7">
        <v>3274667.9863149598</v>
      </c>
      <c r="AX2025" s="7">
        <v>3465983.3493117401</v>
      </c>
      <c r="AY2025" s="7">
        <v>2942218.1380499201</v>
      </c>
      <c r="AZ2025" s="7">
        <v>3109688.1354872198</v>
      </c>
      <c r="BA2025" s="7">
        <v>3733630.5578678902</v>
      </c>
      <c r="BB2025" s="7">
        <v>2983184.3052340802</v>
      </c>
      <c r="BC2025" s="7">
        <v>2369135.6399604701</v>
      </c>
      <c r="BD2025" s="7">
        <v>3630409.4664898599</v>
      </c>
      <c r="BE2025" s="7">
        <v>4032926.9442135701</v>
      </c>
      <c r="BF2025" s="7">
        <v>4129395.21915717</v>
      </c>
      <c r="BG2025" s="7">
        <v>1228821.98874863</v>
      </c>
      <c r="BH2025" s="7">
        <v>2022236.56470818</v>
      </c>
      <c r="BI2025" s="7">
        <v>3740573.5896388302</v>
      </c>
      <c r="BJ2025" s="7">
        <v>4446016.5114516104</v>
      </c>
      <c r="BK2025" s="7">
        <v>2963194.2746921098</v>
      </c>
      <c r="BL2025" s="7">
        <v>2765794.8439831198</v>
      </c>
      <c r="BM2025" s="7">
        <v>1417815.0546603999</v>
      </c>
      <c r="BN2025" s="7">
        <v>1328932.66799043</v>
      </c>
      <c r="BO2025" s="7">
        <v>1999761.1466886101</v>
      </c>
      <c r="BP2025" s="7">
        <v>2691993.4326677402</v>
      </c>
      <c r="BQ2025" s="7">
        <v>1662869.9771684499</v>
      </c>
      <c r="BR2025" s="7">
        <v>2888071.0895779599</v>
      </c>
      <c r="BS2025" s="7">
        <v>1746248.59978992</v>
      </c>
      <c r="BT2025" s="7">
        <v>4712751.3225492099</v>
      </c>
      <c r="BU2025" s="7">
        <v>2435479.2840661602</v>
      </c>
      <c r="BV2025" s="7">
        <v>2542971.6871160902</v>
      </c>
      <c r="BW2025" s="7">
        <v>2824722.6486748802</v>
      </c>
      <c r="BX2025" s="7">
        <v>1229396.30889263</v>
      </c>
      <c r="BY2025" s="7">
        <v>1687501.2132083699</v>
      </c>
      <c r="BZ2025" s="7">
        <v>3011606.0636013602</v>
      </c>
      <c r="CA2025" s="7">
        <v>3123714.5478682001</v>
      </c>
      <c r="CB2025" s="7">
        <v>3120311.5742099802</v>
      </c>
      <c r="CC2025" s="7">
        <v>2711317.52979451</v>
      </c>
      <c r="CD2025" s="7">
        <v>3360744.8391174502</v>
      </c>
      <c r="CE2025" s="7">
        <v>78286.111844806306</v>
      </c>
    </row>
    <row r="2026" spans="1:83" ht="19">
      <c r="A2026" s="2">
        <v>3560</v>
      </c>
      <c r="B2026" s="3">
        <v>21.491</v>
      </c>
      <c r="C2026" s="4">
        <v>582.35576000000003</v>
      </c>
      <c r="D2026" s="5" t="s">
        <v>2490</v>
      </c>
      <c r="E2026" s="5"/>
      <c r="F2026" s="3">
        <v>0.57999999999999996</v>
      </c>
      <c r="G2026" s="2">
        <v>0</v>
      </c>
      <c r="H2026" s="6"/>
      <c r="I2026" s="3">
        <v>0.9256839192988533</v>
      </c>
      <c r="J2026" s="23">
        <v>0.20074239749195269</v>
      </c>
      <c r="K2026" s="2"/>
      <c r="L2026" s="7"/>
      <c r="M2026" s="7">
        <v>1817898.2645996001</v>
      </c>
      <c r="N2026" s="7">
        <v>2708588.6988811698</v>
      </c>
      <c r="O2026" s="7">
        <v>1889380.5168534799</v>
      </c>
      <c r="P2026" s="7">
        <v>2585376.1482161698</v>
      </c>
      <c r="Q2026" s="7">
        <v>2461906.1132042399</v>
      </c>
      <c r="R2026" s="7">
        <v>2003594.0670193799</v>
      </c>
      <c r="S2026" s="7">
        <v>3252770.1562312599</v>
      </c>
      <c r="T2026" s="7">
        <v>1935074.9021548601</v>
      </c>
      <c r="U2026" s="7">
        <v>2199613.5852080998</v>
      </c>
      <c r="V2026" s="7">
        <v>2464506.9306778</v>
      </c>
      <c r="W2026" s="7">
        <v>3216447.5332811899</v>
      </c>
      <c r="X2026" s="7">
        <v>2642571.9427179699</v>
      </c>
      <c r="Y2026" s="7">
        <v>2917596.4675192502</v>
      </c>
      <c r="Z2026" s="7">
        <v>1972872.2521451099</v>
      </c>
      <c r="AA2026" s="7">
        <v>3161447.5256367</v>
      </c>
      <c r="AB2026" s="7">
        <v>2279086.9835792799</v>
      </c>
      <c r="AC2026" s="7">
        <v>2692927.7748505501</v>
      </c>
      <c r="AD2026" s="7">
        <v>3417198.1463891398</v>
      </c>
      <c r="AE2026" s="7">
        <v>2839358.2780591398</v>
      </c>
      <c r="AF2026" s="7">
        <v>2552469.0356928702</v>
      </c>
      <c r="AG2026" s="7">
        <v>2838696.6496382202</v>
      </c>
      <c r="AH2026" s="7">
        <v>2591774.5337598701</v>
      </c>
      <c r="AI2026" s="7">
        <v>2469176.2527069398</v>
      </c>
      <c r="AJ2026" s="7">
        <v>2562588.8529071398</v>
      </c>
      <c r="AK2026" s="7">
        <v>2997789.1017727298</v>
      </c>
      <c r="AL2026" s="7">
        <v>2925731.17660785</v>
      </c>
      <c r="AM2026" s="7">
        <v>2338380.6912607299</v>
      </c>
      <c r="AN2026" s="7">
        <v>3321929.7248368599</v>
      </c>
      <c r="AO2026" s="7">
        <v>5219602.47437617</v>
      </c>
      <c r="AP2026" s="7">
        <v>2556239.7152627902</v>
      </c>
      <c r="AQ2026" s="7">
        <v>3451321.9254785599</v>
      </c>
      <c r="AR2026" s="7">
        <v>5092287.8258894496</v>
      </c>
      <c r="AS2026" s="7">
        <v>2641952.7451401302</v>
      </c>
      <c r="AT2026" s="7">
        <v>1889545.7387351</v>
      </c>
      <c r="AU2026" s="7">
        <v>2411668.7678452898</v>
      </c>
      <c r="AV2026" s="7">
        <v>2531043.8775869599</v>
      </c>
      <c r="AW2026" s="7">
        <v>2487964.7190336301</v>
      </c>
      <c r="AX2026" s="7">
        <v>2346745.33351115</v>
      </c>
      <c r="AY2026" s="7">
        <v>1893376.0543722201</v>
      </c>
      <c r="AZ2026" s="7">
        <v>2367014.0547010498</v>
      </c>
      <c r="BA2026" s="7">
        <v>2426624.3300813599</v>
      </c>
      <c r="BB2026" s="7">
        <v>2762169.83619605</v>
      </c>
      <c r="BC2026" s="7">
        <v>2864490.7213097499</v>
      </c>
      <c r="BD2026" s="7">
        <v>2559022.65465006</v>
      </c>
      <c r="BE2026" s="7">
        <v>2850610.52877401</v>
      </c>
      <c r="BF2026" s="7">
        <v>2859720.23630733</v>
      </c>
      <c r="BG2026" s="7">
        <v>2005030.1143602501</v>
      </c>
      <c r="BH2026" s="7">
        <v>2448668.5450338302</v>
      </c>
      <c r="BI2026" s="7">
        <v>2374730.8407323398</v>
      </c>
      <c r="BJ2026" s="7">
        <v>2565667.7570548998</v>
      </c>
      <c r="BK2026" s="7">
        <v>2074515.2181029101</v>
      </c>
      <c r="BL2026" s="7">
        <v>2563440.3292365298</v>
      </c>
      <c r="BM2026" s="7">
        <v>1927052.92565465</v>
      </c>
      <c r="BN2026" s="7">
        <v>2370111.72398671</v>
      </c>
      <c r="BO2026" s="7">
        <v>2395975.2980336901</v>
      </c>
      <c r="BP2026" s="7">
        <v>2935576.9198887502</v>
      </c>
      <c r="BQ2026" s="7">
        <v>3198528.8151166099</v>
      </c>
      <c r="BR2026" s="7">
        <v>2026971.89047375</v>
      </c>
      <c r="BS2026" s="7">
        <v>2965003.1288962602</v>
      </c>
      <c r="BT2026" s="7">
        <v>2240951.9308557799</v>
      </c>
      <c r="BU2026" s="7">
        <v>2651701.0118927299</v>
      </c>
      <c r="BV2026" s="7">
        <v>2811410.2223771401</v>
      </c>
      <c r="BW2026" s="7">
        <v>5057236.2336456999</v>
      </c>
      <c r="BX2026" s="7">
        <v>2594099.9442377598</v>
      </c>
      <c r="BY2026" s="7">
        <v>2150254.7323326999</v>
      </c>
      <c r="BZ2026" s="7">
        <v>2469396.9043210698</v>
      </c>
      <c r="CA2026" s="7">
        <v>2290592.4175106101</v>
      </c>
      <c r="CB2026" s="7">
        <v>1533809.4585335101</v>
      </c>
      <c r="CC2026" s="7">
        <v>12895265.7703912</v>
      </c>
      <c r="CD2026" s="7">
        <v>12828009.031558</v>
      </c>
      <c r="CE2026" s="7">
        <v>347058.73528214497</v>
      </c>
    </row>
    <row r="2027" spans="1:83" ht="19">
      <c r="A2027" s="2">
        <v>2720</v>
      </c>
      <c r="B2027" s="3">
        <v>16.091000000000001</v>
      </c>
      <c r="C2027" s="4">
        <v>388.11586</v>
      </c>
      <c r="D2027" s="5" t="s">
        <v>1965</v>
      </c>
      <c r="E2027" s="5"/>
      <c r="F2027" s="3">
        <v>0.54</v>
      </c>
      <c r="G2027" s="2">
        <v>0</v>
      </c>
      <c r="H2027" s="6"/>
      <c r="I2027" s="3">
        <v>1.124651145006544</v>
      </c>
      <c r="J2027" s="23">
        <v>0.20074771508589889</v>
      </c>
      <c r="K2027" s="2"/>
      <c r="L2027" s="7"/>
      <c r="M2027" s="7">
        <v>4628650.9378300402</v>
      </c>
      <c r="N2027" s="7">
        <v>3133051.7770826598</v>
      </c>
      <c r="O2027" s="7">
        <v>2737674.6647281498</v>
      </c>
      <c r="P2027" s="7">
        <v>5648840.9707071902</v>
      </c>
      <c r="Q2027" s="7">
        <v>1987816.90436376</v>
      </c>
      <c r="R2027" s="7">
        <v>3045847.0302283401</v>
      </c>
      <c r="S2027" s="7">
        <v>3745009.10355108</v>
      </c>
      <c r="T2027" s="7">
        <v>2703934.2768184599</v>
      </c>
      <c r="U2027" s="7">
        <v>3863076.7069252301</v>
      </c>
      <c r="V2027" s="7">
        <v>2774388.6963453498</v>
      </c>
      <c r="W2027" s="7">
        <v>3443517.3533636001</v>
      </c>
      <c r="X2027" s="7">
        <v>2351271.23883843</v>
      </c>
      <c r="Y2027" s="7">
        <v>2568935.6449920498</v>
      </c>
      <c r="Z2027" s="7">
        <v>2122789.6168110901</v>
      </c>
      <c r="AA2027" s="7">
        <v>2398775.29763305</v>
      </c>
      <c r="AB2027" s="7">
        <v>3353250.1791687198</v>
      </c>
      <c r="AC2027" s="7">
        <v>4470147.2096590204</v>
      </c>
      <c r="AD2027" s="7">
        <v>1541305.44324917</v>
      </c>
      <c r="AE2027" s="7">
        <v>1846523.95965731</v>
      </c>
      <c r="AF2027" s="7">
        <v>1755984.21048148</v>
      </c>
      <c r="AG2027" s="7">
        <v>1860306.2316789001</v>
      </c>
      <c r="AH2027" s="7">
        <v>2657441.4355411399</v>
      </c>
      <c r="AI2027" s="7">
        <v>1624361.4977595699</v>
      </c>
      <c r="AJ2027" s="7">
        <v>2902617.45430353</v>
      </c>
      <c r="AK2027" s="7">
        <v>4936528.9285323201</v>
      </c>
      <c r="AL2027" s="7">
        <v>2150580.2303636102</v>
      </c>
      <c r="AM2027" s="7">
        <v>2325632.2110944102</v>
      </c>
      <c r="AN2027" s="7">
        <v>2596679.2363855699</v>
      </c>
      <c r="AO2027" s="7">
        <v>4351733.5349471197</v>
      </c>
      <c r="AP2027" s="7">
        <v>3002702.2861866499</v>
      </c>
      <c r="AQ2027" s="7">
        <v>5807817.34980362</v>
      </c>
      <c r="AR2027" s="7">
        <v>5018309.7406030903</v>
      </c>
      <c r="AS2027" s="7">
        <v>2372775.4932138301</v>
      </c>
      <c r="AT2027" s="7">
        <v>3996366.3608169602</v>
      </c>
      <c r="AU2027" s="7">
        <v>2859075.11573599</v>
      </c>
      <c r="AV2027" s="7">
        <v>7381947.2337696599</v>
      </c>
      <c r="AW2027" s="7">
        <v>4295328.21985994</v>
      </c>
      <c r="AX2027" s="7">
        <v>4087646.9495122102</v>
      </c>
      <c r="AY2027" s="7">
        <v>3307349.2035828801</v>
      </c>
      <c r="AZ2027" s="7">
        <v>3154741.1223704498</v>
      </c>
      <c r="BA2027" s="7">
        <v>4112153.4656388401</v>
      </c>
      <c r="BB2027" s="7">
        <v>2658001.4344572099</v>
      </c>
      <c r="BC2027" s="7">
        <v>3190284.38014933</v>
      </c>
      <c r="BD2027" s="7">
        <v>4127263.0323362201</v>
      </c>
      <c r="BE2027" s="7">
        <v>5663240.5021400899</v>
      </c>
      <c r="BF2027" s="7">
        <v>4557461.2642790303</v>
      </c>
      <c r="BG2027" s="7">
        <v>1652511.0069180301</v>
      </c>
      <c r="BH2027" s="7">
        <v>2461703.8122734702</v>
      </c>
      <c r="BI2027" s="7">
        <v>4093234.2853925698</v>
      </c>
      <c r="BJ2027" s="7">
        <v>6027118.9306105003</v>
      </c>
      <c r="BK2027" s="7">
        <v>3413706.1999633401</v>
      </c>
      <c r="BL2027" s="7">
        <v>3529695.8177142902</v>
      </c>
      <c r="BM2027" s="7">
        <v>1895878.7250874699</v>
      </c>
      <c r="BN2027" s="7">
        <v>1540572.6967635499</v>
      </c>
      <c r="BO2027" s="7">
        <v>2378142.59377599</v>
      </c>
      <c r="BP2027" s="7">
        <v>3615310.9356292598</v>
      </c>
      <c r="BQ2027" s="7">
        <v>1711087.1249812499</v>
      </c>
      <c r="BR2027" s="7">
        <v>3634274.5678372299</v>
      </c>
      <c r="BS2027" s="7">
        <v>2387188.9361072299</v>
      </c>
      <c r="BT2027" s="7">
        <v>5394434.8974961899</v>
      </c>
      <c r="BU2027" s="7">
        <v>2593233.2017489299</v>
      </c>
      <c r="BV2027" s="7">
        <v>3150569.1847116202</v>
      </c>
      <c r="BW2027" s="7">
        <v>2736445.0268032299</v>
      </c>
      <c r="BX2027" s="7">
        <v>1731360.2742707799</v>
      </c>
      <c r="BY2027" s="7">
        <v>1869844.60612702</v>
      </c>
      <c r="BZ2027" s="7">
        <v>3681472.8820366901</v>
      </c>
      <c r="CA2027" s="7">
        <v>4861356.6697333101</v>
      </c>
      <c r="CB2027" s="7">
        <v>4024745.5267609102</v>
      </c>
      <c r="CC2027" s="7">
        <v>24209949.112499401</v>
      </c>
      <c r="CD2027" s="7">
        <v>19717951.0785629</v>
      </c>
      <c r="CE2027" s="7">
        <v>88831.066468387799</v>
      </c>
    </row>
    <row r="2028" spans="1:83" ht="19">
      <c r="A2028" s="2">
        <v>1200</v>
      </c>
      <c r="B2028" s="3">
        <v>11.919</v>
      </c>
      <c r="C2028" s="4">
        <v>220.11005</v>
      </c>
      <c r="D2028" s="5" t="s">
        <v>973</v>
      </c>
      <c r="E2028" s="5"/>
      <c r="F2028" s="3">
        <v>0.47</v>
      </c>
      <c r="G2028" s="2">
        <v>0</v>
      </c>
      <c r="H2028" s="6"/>
      <c r="I2028" s="3">
        <v>1.042609250155764</v>
      </c>
      <c r="J2028" s="23">
        <v>0.20108508217054119</v>
      </c>
      <c r="K2028" s="2"/>
      <c r="L2028" s="7"/>
      <c r="M2028" s="7">
        <v>10630717.157419</v>
      </c>
      <c r="N2028" s="7">
        <v>12488984.320428399</v>
      </c>
      <c r="O2028" s="7">
        <v>10752367.6111851</v>
      </c>
      <c r="P2028" s="7">
        <v>10700609.933422601</v>
      </c>
      <c r="Q2028" s="7">
        <v>11692734.892459599</v>
      </c>
      <c r="R2028" s="7">
        <v>11821706.1103209</v>
      </c>
      <c r="S2028" s="7">
        <v>11725800.901409401</v>
      </c>
      <c r="T2028" s="7">
        <v>12102710.4188051</v>
      </c>
      <c r="U2028" s="7">
        <v>10364838.853517801</v>
      </c>
      <c r="V2028" s="7">
        <v>13256745.793462399</v>
      </c>
      <c r="W2028" s="7">
        <v>14817804.202589801</v>
      </c>
      <c r="X2028" s="7">
        <v>12394529.604795201</v>
      </c>
      <c r="Y2028" s="7">
        <v>12086236.686548701</v>
      </c>
      <c r="Z2028" s="7">
        <v>10877244.223001</v>
      </c>
      <c r="AA2028" s="7">
        <v>10683807.272881599</v>
      </c>
      <c r="AB2028" s="7">
        <v>10164345.6352531</v>
      </c>
      <c r="AC2028" s="7">
        <v>10106445.6614225</v>
      </c>
      <c r="AD2028" s="7">
        <v>10927877.8637826</v>
      </c>
      <c r="AE2028" s="7">
        <v>11934319.1344995</v>
      </c>
      <c r="AF2028" s="7">
        <v>10413222.201393601</v>
      </c>
      <c r="AG2028" s="7">
        <v>14047860.6226715</v>
      </c>
      <c r="AH2028" s="7">
        <v>11103322.878900301</v>
      </c>
      <c r="AI2028" s="7">
        <v>11293367.7202201</v>
      </c>
      <c r="AJ2028" s="7">
        <v>14193626.1534795</v>
      </c>
      <c r="AK2028" s="7">
        <v>12225943.1194221</v>
      </c>
      <c r="AL2028" s="7">
        <v>13395934.1160034</v>
      </c>
      <c r="AM2028" s="7">
        <v>10349364.511187499</v>
      </c>
      <c r="AN2028" s="7">
        <v>11964192.6435591</v>
      </c>
      <c r="AO2028" s="7">
        <v>11212962.2930445</v>
      </c>
      <c r="AP2028" s="7">
        <v>9264545.8179025296</v>
      </c>
      <c r="AQ2028" s="7">
        <v>10866424.300917</v>
      </c>
      <c r="AR2028" s="7">
        <v>16256023.367029401</v>
      </c>
      <c r="AS2028" s="7">
        <v>11953952.830553699</v>
      </c>
      <c r="AT2028" s="7">
        <v>11652539.1304547</v>
      </c>
      <c r="AU2028" s="7">
        <v>10958165.243868699</v>
      </c>
      <c r="AV2028" s="7">
        <v>11369870.323096899</v>
      </c>
      <c r="AW2028" s="7">
        <v>12119039.755306801</v>
      </c>
      <c r="AX2028" s="7">
        <v>11313698.203174699</v>
      </c>
      <c r="AY2028" s="7">
        <v>10556593.109863199</v>
      </c>
      <c r="AZ2028" s="7">
        <v>11789098.3891876</v>
      </c>
      <c r="BA2028" s="7">
        <v>10509083.523043299</v>
      </c>
      <c r="BB2028" s="7">
        <v>15398927.3554915</v>
      </c>
      <c r="BC2028" s="7">
        <v>15281794.0377973</v>
      </c>
      <c r="BD2028" s="7">
        <v>10792466.923069401</v>
      </c>
      <c r="BE2028" s="7">
        <v>13295011.0310512</v>
      </c>
      <c r="BF2028" s="7">
        <v>14441276.100997999</v>
      </c>
      <c r="BG2028" s="7">
        <v>10171921.430767801</v>
      </c>
      <c r="BH2028" s="7">
        <v>11099425.760119</v>
      </c>
      <c r="BI2028" s="7">
        <v>8786211.0302798599</v>
      </c>
      <c r="BJ2028" s="7">
        <v>10881740.6292063</v>
      </c>
      <c r="BK2028" s="7">
        <v>14154724.0818721</v>
      </c>
      <c r="BL2028" s="7">
        <v>10177585.9636204</v>
      </c>
      <c r="BM2028" s="7">
        <v>11945757.501821499</v>
      </c>
      <c r="BN2028" s="7">
        <v>11841981.6620954</v>
      </c>
      <c r="BO2028" s="7">
        <v>10887467.5608947</v>
      </c>
      <c r="BP2028" s="7">
        <v>14101028.3074349</v>
      </c>
      <c r="BQ2028" s="7">
        <v>10955338.8766283</v>
      </c>
      <c r="BR2028" s="7">
        <v>11401398.8216765</v>
      </c>
      <c r="BS2028" s="7">
        <v>12896921.968468299</v>
      </c>
      <c r="BT2028" s="7">
        <v>13942891.9893257</v>
      </c>
      <c r="BU2028" s="7">
        <v>12539343.4158522</v>
      </c>
      <c r="BV2028" s="7">
        <v>14880490.4469335</v>
      </c>
      <c r="BW2028" s="7">
        <v>11280278.410021201</v>
      </c>
      <c r="BX2028" s="7">
        <v>13590045.9993394</v>
      </c>
      <c r="BY2028" s="7">
        <v>8900745.0994224604</v>
      </c>
      <c r="BZ2028" s="7">
        <v>12095098.0864044</v>
      </c>
      <c r="CA2028" s="7">
        <v>13424796.9685509</v>
      </c>
      <c r="CB2028" s="7">
        <v>14786925.6469565</v>
      </c>
      <c r="CC2028" s="7">
        <v>58008972.480190799</v>
      </c>
      <c r="CD2028" s="7">
        <v>66391795.541722</v>
      </c>
      <c r="CE2028" s="7">
        <v>127995.358091268</v>
      </c>
    </row>
    <row r="2029" spans="1:83" ht="19">
      <c r="A2029" s="2">
        <v>1136</v>
      </c>
      <c r="B2029" s="3">
        <v>11.766</v>
      </c>
      <c r="C2029" s="4">
        <v>190.06305</v>
      </c>
      <c r="D2029" s="5" t="s">
        <v>929</v>
      </c>
      <c r="E2029" s="5" t="s">
        <v>930</v>
      </c>
      <c r="F2029" s="3">
        <v>0.3</v>
      </c>
      <c r="G2029" s="2">
        <v>1</v>
      </c>
      <c r="H2029" s="6">
        <v>51.4</v>
      </c>
      <c r="I2029" s="3">
        <v>1.067066232515592</v>
      </c>
      <c r="J2029" s="23">
        <v>0.2015426818772057</v>
      </c>
      <c r="K2029" s="2"/>
      <c r="L2029" s="7"/>
      <c r="M2029" s="7">
        <v>2791067.5602764701</v>
      </c>
      <c r="N2029" s="7">
        <v>3331878.1313501</v>
      </c>
      <c r="O2029" s="7">
        <v>2828428.7642876399</v>
      </c>
      <c r="P2029" s="7">
        <v>2982705.2512144698</v>
      </c>
      <c r="Q2029" s="7">
        <v>5258791.51065154</v>
      </c>
      <c r="R2029" s="7">
        <v>2903820.1233719699</v>
      </c>
      <c r="S2029" s="7">
        <v>2726973.1589536699</v>
      </c>
      <c r="T2029" s="7">
        <v>2387034.85021751</v>
      </c>
      <c r="U2029" s="7">
        <v>2967804.38736965</v>
      </c>
      <c r="V2029" s="7">
        <v>3233970.2266811598</v>
      </c>
      <c r="W2029" s="7">
        <v>4930262.2007154999</v>
      </c>
      <c r="X2029" s="7">
        <v>3090186.4567538099</v>
      </c>
      <c r="Y2029" s="7">
        <v>4572715.9050223101</v>
      </c>
      <c r="Z2029" s="7">
        <v>3078424.3484472302</v>
      </c>
      <c r="AA2029" s="7">
        <v>4686664.7620220501</v>
      </c>
      <c r="AB2029" s="7">
        <v>3454705.6457876498</v>
      </c>
      <c r="AC2029" s="7">
        <v>3278936.1106216302</v>
      </c>
      <c r="AD2029" s="7">
        <v>3760057.0464783702</v>
      </c>
      <c r="AE2029" s="7">
        <v>3653577.9792396799</v>
      </c>
      <c r="AF2029" s="7">
        <v>3268683.6487587201</v>
      </c>
      <c r="AG2029" s="7">
        <v>2573667.04144376</v>
      </c>
      <c r="AH2029" s="7">
        <v>2593293.2677343502</v>
      </c>
      <c r="AI2029" s="7">
        <v>3030791.8091136501</v>
      </c>
      <c r="AJ2029" s="7">
        <v>3524226.58270843</v>
      </c>
      <c r="AK2029" s="7">
        <v>3266879.8061814299</v>
      </c>
      <c r="AL2029" s="7">
        <v>3086256.9171461798</v>
      </c>
      <c r="AM2029" s="7">
        <v>2707616.4730892698</v>
      </c>
      <c r="AN2029" s="7">
        <v>3038355.0784572698</v>
      </c>
      <c r="AO2029" s="7">
        <v>3864273.5810341798</v>
      </c>
      <c r="AP2029" s="7">
        <v>3551628.9878182001</v>
      </c>
      <c r="AQ2029" s="7">
        <v>3065281.9469713001</v>
      </c>
      <c r="AR2029" s="7">
        <v>3606490.3684850601</v>
      </c>
      <c r="AS2029" s="7">
        <v>3246012.2231554799</v>
      </c>
      <c r="AT2029" s="7">
        <v>2777157.8950094399</v>
      </c>
      <c r="AU2029" s="7">
        <v>6239461.8038240401</v>
      </c>
      <c r="AV2029" s="7">
        <v>3499499.6443874701</v>
      </c>
      <c r="AW2029" s="7">
        <v>3010112.5491584502</v>
      </c>
      <c r="AX2029" s="7">
        <v>3105958.3657473801</v>
      </c>
      <c r="AY2029" s="7">
        <v>4206236.9515378904</v>
      </c>
      <c r="AZ2029" s="7">
        <v>3357249.58077884</v>
      </c>
      <c r="BA2029" s="7">
        <v>2942905.1235643001</v>
      </c>
      <c r="BB2029" s="7">
        <v>3790163.9896144401</v>
      </c>
      <c r="BC2029" s="7">
        <v>4280039.7971296897</v>
      </c>
      <c r="BD2029" s="7">
        <v>3499074.2507597702</v>
      </c>
      <c r="BE2029" s="7">
        <v>4344917.6163420603</v>
      </c>
      <c r="BF2029" s="7">
        <v>5649585.8903169101</v>
      </c>
      <c r="BG2029" s="7">
        <v>3227832.5236042901</v>
      </c>
      <c r="BH2029" s="7">
        <v>3451141.4623600901</v>
      </c>
      <c r="BI2029" s="7">
        <v>3819568.7371412399</v>
      </c>
      <c r="BJ2029" s="7">
        <v>4118488.6561432402</v>
      </c>
      <c r="BK2029" s="7">
        <v>3311195.6862978102</v>
      </c>
      <c r="BL2029" s="7">
        <v>3975374.4052534201</v>
      </c>
      <c r="BM2029" s="7">
        <v>3095598.6406037998</v>
      </c>
      <c r="BN2029" s="7">
        <v>3084025.7518853401</v>
      </c>
      <c r="BO2029" s="7">
        <v>2822913.4174531</v>
      </c>
      <c r="BP2029" s="7">
        <v>3477161.5458066599</v>
      </c>
      <c r="BQ2029" s="7">
        <v>3984225.6012303201</v>
      </c>
      <c r="BR2029" s="7">
        <v>4552612.24811217</v>
      </c>
      <c r="BS2029" s="7">
        <v>3358238.0236778399</v>
      </c>
      <c r="BT2029" s="7">
        <v>3350566.2196878898</v>
      </c>
      <c r="BU2029" s="7">
        <v>2941091.86918442</v>
      </c>
      <c r="BV2029" s="7">
        <v>4748712.8467982803</v>
      </c>
      <c r="BW2029" s="7">
        <v>3861875.2157156998</v>
      </c>
      <c r="BX2029" s="7">
        <v>4114465.90711756</v>
      </c>
      <c r="BY2029" s="7">
        <v>2314930.0215156502</v>
      </c>
      <c r="BZ2029" s="7">
        <v>4076771.0800337601</v>
      </c>
      <c r="CA2029" s="7">
        <v>3445833.7665560399</v>
      </c>
      <c r="CB2029" s="7">
        <v>2943169.4558283798</v>
      </c>
      <c r="CC2029" s="7">
        <v>9888642.2835115492</v>
      </c>
      <c r="CD2029" s="7">
        <v>19259061.6132746</v>
      </c>
      <c r="CE2029" s="7">
        <v>39719.499515547002</v>
      </c>
    </row>
    <row r="2030" spans="1:83" ht="19">
      <c r="A2030" s="2">
        <v>3081</v>
      </c>
      <c r="B2030" s="3">
        <v>17.308</v>
      </c>
      <c r="C2030" s="4">
        <v>549.31551999999999</v>
      </c>
      <c r="D2030" s="5" t="s">
        <v>1587</v>
      </c>
      <c r="E2030" s="5"/>
      <c r="F2030" s="3">
        <v>1.1100000000000001</v>
      </c>
      <c r="G2030" s="2">
        <v>0</v>
      </c>
      <c r="H2030" s="6"/>
      <c r="I2030" s="3">
        <v>0.85764839363089085</v>
      </c>
      <c r="J2030" s="23">
        <v>0.2016592248369358</v>
      </c>
      <c r="K2030" s="2"/>
      <c r="L2030" s="7"/>
      <c r="M2030" s="7">
        <v>5538095.7994725602</v>
      </c>
      <c r="N2030" s="7">
        <v>4497147.5695011197</v>
      </c>
      <c r="O2030" s="7">
        <v>4690676.8444801001</v>
      </c>
      <c r="P2030" s="7">
        <v>4601525.3081981596</v>
      </c>
      <c r="Q2030" s="7">
        <v>4075059.5087087099</v>
      </c>
      <c r="R2030" s="7">
        <v>4467336.2451512702</v>
      </c>
      <c r="S2030" s="7">
        <v>2555253.35091535</v>
      </c>
      <c r="T2030" s="7">
        <v>1760693.33937901</v>
      </c>
      <c r="U2030" s="7">
        <v>6760314.4672927298</v>
      </c>
      <c r="V2030" s="7">
        <v>6306125.6105219098</v>
      </c>
      <c r="W2030" s="7">
        <v>2213574.7185781901</v>
      </c>
      <c r="X2030" s="7">
        <v>1670453.8047054401</v>
      </c>
      <c r="Y2030" s="7">
        <v>2788728.8458026801</v>
      </c>
      <c r="Z2030" s="7">
        <v>1719581.1334355499</v>
      </c>
      <c r="AA2030" s="7">
        <v>1775811.5207741901</v>
      </c>
      <c r="AB2030" s="7">
        <v>6374151.5915572401</v>
      </c>
      <c r="AC2030" s="7">
        <v>4595862.4908568095</v>
      </c>
      <c r="AD2030" s="7">
        <v>1521128.9868807199</v>
      </c>
      <c r="AE2030" s="7">
        <v>1288674.12499983</v>
      </c>
      <c r="AF2030" s="7">
        <v>1431468.7090825201</v>
      </c>
      <c r="AG2030" s="7">
        <v>1319227.75402506</v>
      </c>
      <c r="AH2030" s="7">
        <v>5112091.0928336997</v>
      </c>
      <c r="AI2030" s="7">
        <v>4332819.8169611897</v>
      </c>
      <c r="AJ2030" s="7">
        <v>1781767.8401319999</v>
      </c>
      <c r="AK2030" s="7">
        <v>6839054.1020939099</v>
      </c>
      <c r="AL2030" s="7">
        <v>1777724.6797172001</v>
      </c>
      <c r="AM2030" s="7">
        <v>1806031.4418366801</v>
      </c>
      <c r="AN2030" s="7">
        <v>3691742.3708221698</v>
      </c>
      <c r="AO2030" s="7">
        <v>2941357.6949045602</v>
      </c>
      <c r="AP2030" s="7">
        <v>2034139.63104388</v>
      </c>
      <c r="AQ2030" s="7">
        <v>3377513.47529242</v>
      </c>
      <c r="AR2030" s="7">
        <v>4938350.63613638</v>
      </c>
      <c r="AS2030" s="7">
        <v>4068035.5011551799</v>
      </c>
      <c r="AT2030" s="7">
        <v>3042453.58931841</v>
      </c>
      <c r="AU2030" s="7">
        <v>3404100.7726382799</v>
      </c>
      <c r="AV2030" s="7">
        <v>3902158.2425273401</v>
      </c>
      <c r="AW2030" s="7">
        <v>5880435.2100048298</v>
      </c>
      <c r="AX2030" s="7">
        <v>4481765.2595326202</v>
      </c>
      <c r="AY2030" s="7">
        <v>4294099.2673350601</v>
      </c>
      <c r="AZ2030" s="7">
        <v>3725407.33507676</v>
      </c>
      <c r="BA2030" s="7">
        <v>2097089.29830878</v>
      </c>
      <c r="BB2030" s="7">
        <v>2190269.8089104402</v>
      </c>
      <c r="BC2030" s="7">
        <v>2517893.7793401801</v>
      </c>
      <c r="BD2030" s="7">
        <v>3878683.9705510698</v>
      </c>
      <c r="BE2030" s="7">
        <v>2109253.9422151102</v>
      </c>
      <c r="BF2030" s="7">
        <v>5950639.7373937303</v>
      </c>
      <c r="BG2030" s="7">
        <v>2319710.5277498201</v>
      </c>
      <c r="BH2030" s="7">
        <v>1640578.4013017199</v>
      </c>
      <c r="BI2030" s="7">
        <v>1390778.75343175</v>
      </c>
      <c r="BJ2030" s="7">
        <v>4744097.7687325496</v>
      </c>
      <c r="BK2030" s="7">
        <v>2512829.3249365101</v>
      </c>
      <c r="BL2030" s="7">
        <v>2204016.4747957401</v>
      </c>
      <c r="BM2030" s="7">
        <v>1620134.4867497601</v>
      </c>
      <c r="BN2030" s="7">
        <v>1661469.01033004</v>
      </c>
      <c r="BO2030" s="7">
        <v>4415466.0362287797</v>
      </c>
      <c r="BP2030" s="7">
        <v>3934673.2567854901</v>
      </c>
      <c r="BQ2030" s="7">
        <v>1873765.44712087</v>
      </c>
      <c r="BR2030" s="7">
        <v>5775640.5349820498</v>
      </c>
      <c r="BS2030" s="7">
        <v>2073243.0057295901</v>
      </c>
      <c r="BT2030" s="7">
        <v>5173987.7322771205</v>
      </c>
      <c r="BU2030" s="7">
        <v>2951817.34151662</v>
      </c>
      <c r="BV2030" s="7">
        <v>1286220.4895659499</v>
      </c>
      <c r="BW2030" s="7">
        <v>1548283.8239619799</v>
      </c>
      <c r="BX2030" s="7">
        <v>3877690.7062379899</v>
      </c>
      <c r="BY2030" s="7">
        <v>928237.46947402495</v>
      </c>
      <c r="BZ2030" s="7">
        <v>1621282.23055554</v>
      </c>
      <c r="CA2030" s="7">
        <v>4210022.4959920496</v>
      </c>
      <c r="CB2030" s="7">
        <v>1941018.8507312599</v>
      </c>
      <c r="CC2030" s="7">
        <v>50106147.344086997</v>
      </c>
      <c r="CD2030" s="7">
        <v>57053102.426347002</v>
      </c>
      <c r="CE2030" s="7">
        <v>90067.372170103394</v>
      </c>
    </row>
    <row r="2031" spans="1:83" ht="19">
      <c r="A2031" s="2">
        <v>2727</v>
      </c>
      <c r="B2031" s="3">
        <v>16.108000000000001</v>
      </c>
      <c r="C2031" s="4">
        <v>286.10676000000001</v>
      </c>
      <c r="D2031" s="5" t="s">
        <v>1968</v>
      </c>
      <c r="E2031" s="5"/>
      <c r="F2031" s="3">
        <v>0.57999999999999996</v>
      </c>
      <c r="G2031" s="2">
        <v>0</v>
      </c>
      <c r="H2031" s="6"/>
      <c r="I2031" s="3">
        <v>0.95060667339243687</v>
      </c>
      <c r="J2031" s="23">
        <v>0.2019992405670693</v>
      </c>
      <c r="K2031" s="2"/>
      <c r="L2031" s="7"/>
      <c r="M2031" s="7">
        <v>14673099.222319299</v>
      </c>
      <c r="N2031" s="7">
        <v>13683103.4482361</v>
      </c>
      <c r="O2031" s="7">
        <v>9239215.5998271704</v>
      </c>
      <c r="P2031" s="7">
        <v>12433900.095773799</v>
      </c>
      <c r="Q2031" s="7">
        <v>12346543.3854593</v>
      </c>
      <c r="R2031" s="7">
        <v>9695242.2645459604</v>
      </c>
      <c r="S2031" s="7">
        <v>15625943.208393</v>
      </c>
      <c r="T2031" s="7">
        <v>11603901.700106399</v>
      </c>
      <c r="U2031" s="7">
        <v>10497715.241742801</v>
      </c>
      <c r="V2031" s="7">
        <v>11797459.444993</v>
      </c>
      <c r="W2031" s="7">
        <v>10619087.118668901</v>
      </c>
      <c r="X2031" s="7">
        <v>12415564.852338901</v>
      </c>
      <c r="Y2031" s="7">
        <v>10648257.064494601</v>
      </c>
      <c r="Z2031" s="7">
        <v>12222824.3977015</v>
      </c>
      <c r="AA2031" s="7">
        <v>13267909.564192999</v>
      </c>
      <c r="AB2031" s="7">
        <v>14177953.387133</v>
      </c>
      <c r="AC2031" s="7">
        <v>10030272.171486299</v>
      </c>
      <c r="AD2031" s="7">
        <v>12252823.250537001</v>
      </c>
      <c r="AE2031" s="7">
        <v>11209014.6141578</v>
      </c>
      <c r="AF2031" s="7">
        <v>10720110.1342922</v>
      </c>
      <c r="AG2031" s="7">
        <v>9073162.8447850309</v>
      </c>
      <c r="AH2031" s="7">
        <v>11795426.1031694</v>
      </c>
      <c r="AI2031" s="7">
        <v>10865533.2093025</v>
      </c>
      <c r="AJ2031" s="7">
        <v>15290946.6075693</v>
      </c>
      <c r="AK2031" s="7">
        <v>10199223.014490301</v>
      </c>
      <c r="AL2031" s="7">
        <v>10902385.9848333</v>
      </c>
      <c r="AM2031" s="7">
        <v>10977243.0919207</v>
      </c>
      <c r="AN2031" s="7">
        <v>13444929.2390038</v>
      </c>
      <c r="AO2031" s="7">
        <v>13764708.2924431</v>
      </c>
      <c r="AP2031" s="7">
        <v>10632748.9945399</v>
      </c>
      <c r="AQ2031" s="7">
        <v>11068952.412880201</v>
      </c>
      <c r="AR2031" s="7">
        <v>13414063.3177913</v>
      </c>
      <c r="AS2031" s="7">
        <v>15174240.4216212</v>
      </c>
      <c r="AT2031" s="7">
        <v>14421779.7070204</v>
      </c>
      <c r="AU2031" s="7">
        <v>13517600.9197146</v>
      </c>
      <c r="AV2031" s="7">
        <v>9227383.1656310502</v>
      </c>
      <c r="AW2031" s="7">
        <v>9025078.9672794007</v>
      </c>
      <c r="AX2031" s="7">
        <v>10128116.604842501</v>
      </c>
      <c r="AY2031" s="7">
        <v>12302018.4268112</v>
      </c>
      <c r="AZ2031" s="7">
        <v>7778771.7107242998</v>
      </c>
      <c r="BA2031" s="7">
        <v>16046538.0110355</v>
      </c>
      <c r="BB2031" s="7">
        <v>10984234.853563</v>
      </c>
      <c r="BC2031" s="7">
        <v>11476352.0320244</v>
      </c>
      <c r="BD2031" s="7">
        <v>13888685.136608999</v>
      </c>
      <c r="BE2031" s="7">
        <v>13311878.192932</v>
      </c>
      <c r="BF2031" s="7">
        <v>12010493.6779177</v>
      </c>
      <c r="BG2031" s="7">
        <v>8910300.3934615701</v>
      </c>
      <c r="BH2031" s="7">
        <v>10252817.5402686</v>
      </c>
      <c r="BI2031" s="7">
        <v>8234466.4916394604</v>
      </c>
      <c r="BJ2031" s="7">
        <v>12093621.655745899</v>
      </c>
      <c r="BK2031" s="7">
        <v>11966980.6630399</v>
      </c>
      <c r="BL2031" s="7">
        <v>10502746.2378882</v>
      </c>
      <c r="BM2031" s="7">
        <v>10237143.181716301</v>
      </c>
      <c r="BN2031" s="7">
        <v>9784972.8119790107</v>
      </c>
      <c r="BO2031" s="7">
        <v>11162204.1838142</v>
      </c>
      <c r="BP2031" s="7">
        <v>11966753.6101312</v>
      </c>
      <c r="BQ2031" s="7">
        <v>12088202.2701369</v>
      </c>
      <c r="BR2031" s="7">
        <v>12909674.0775309</v>
      </c>
      <c r="BS2031" s="7">
        <v>10956234.440299399</v>
      </c>
      <c r="BT2031" s="7">
        <v>9413976.4435619507</v>
      </c>
      <c r="BU2031" s="7">
        <v>9226633.7501156498</v>
      </c>
      <c r="BV2031" s="7">
        <v>10237760.579330999</v>
      </c>
      <c r="BW2031" s="7">
        <v>13545480.7623666</v>
      </c>
      <c r="BX2031" s="7">
        <v>14230815.651332101</v>
      </c>
      <c r="BY2031" s="7">
        <v>10527757.044725001</v>
      </c>
      <c r="BZ2031" s="7">
        <v>13352245.094404999</v>
      </c>
      <c r="CA2031" s="7">
        <v>15030318.374271</v>
      </c>
      <c r="CB2031" s="7">
        <v>15370580.684427399</v>
      </c>
      <c r="CC2031" s="7">
        <v>9925177.7184249405</v>
      </c>
      <c r="CD2031" s="7">
        <v>8917923.4318654593</v>
      </c>
      <c r="CE2031" s="7">
        <v>266995.98634839902</v>
      </c>
    </row>
    <row r="2032" spans="1:83" ht="19">
      <c r="A2032" s="2">
        <v>2202</v>
      </c>
      <c r="B2032" s="3">
        <v>14.808</v>
      </c>
      <c r="C2032" s="4">
        <v>535.18407000000002</v>
      </c>
      <c r="D2032" s="5" t="s">
        <v>1635</v>
      </c>
      <c r="E2032" s="5"/>
      <c r="F2032" s="3">
        <v>-0.3</v>
      </c>
      <c r="G2032" s="2">
        <v>0</v>
      </c>
      <c r="H2032" s="6"/>
      <c r="I2032" s="3">
        <v>0.54778579325978705</v>
      </c>
      <c r="J2032" s="23">
        <v>0.20208779597887969</v>
      </c>
      <c r="K2032" s="2"/>
      <c r="L2032" s="7"/>
      <c r="M2032" s="7">
        <v>246192.410108393</v>
      </c>
      <c r="N2032" s="7">
        <v>2162583.12081679</v>
      </c>
      <c r="O2032" s="7">
        <v>199171.836156287</v>
      </c>
      <c r="P2032" s="7">
        <v>5166140.6800045203</v>
      </c>
      <c r="Q2032" s="7">
        <v>218153.574237847</v>
      </c>
      <c r="R2032" s="7">
        <v>231373.74756979299</v>
      </c>
      <c r="S2032" s="7">
        <v>242440.69393056899</v>
      </c>
      <c r="T2032" s="7">
        <v>211200.21524605801</v>
      </c>
      <c r="U2032" s="7">
        <v>217878.335603593</v>
      </c>
      <c r="V2032" s="7">
        <v>212547.18562843301</v>
      </c>
      <c r="W2032" s="7">
        <v>224827.892947416</v>
      </c>
      <c r="X2032" s="7">
        <v>239539.95937589099</v>
      </c>
      <c r="Y2032" s="7">
        <v>4985943.2471644497</v>
      </c>
      <c r="Z2032" s="7">
        <v>3343002.8831561799</v>
      </c>
      <c r="AA2032" s="7">
        <v>306045.05950167601</v>
      </c>
      <c r="AB2032" s="7">
        <v>263780.738316453</v>
      </c>
      <c r="AC2032" s="7">
        <v>231750.27183606601</v>
      </c>
      <c r="AD2032" s="7">
        <v>220325.03516473799</v>
      </c>
      <c r="AE2032" s="7">
        <v>351843.87568849098</v>
      </c>
      <c r="AF2032" s="7">
        <v>1681536.9405767601</v>
      </c>
      <c r="AG2032" s="7">
        <v>231241.60010557299</v>
      </c>
      <c r="AH2032" s="7">
        <v>264218.66768651101</v>
      </c>
      <c r="AI2032" s="7">
        <v>234435.761444729</v>
      </c>
      <c r="AJ2032" s="7">
        <v>273114.55566055002</v>
      </c>
      <c r="AK2032" s="7">
        <v>262489.65487426601</v>
      </c>
      <c r="AL2032" s="7">
        <v>377260.967157131</v>
      </c>
      <c r="AM2032" s="7">
        <v>225026.303537178</v>
      </c>
      <c r="AN2032" s="7">
        <v>246984.67433381799</v>
      </c>
      <c r="AO2032" s="7">
        <v>213739.724665368</v>
      </c>
      <c r="AP2032" s="7">
        <v>210178.405080397</v>
      </c>
      <c r="AQ2032" s="7">
        <v>258905.06808175801</v>
      </c>
      <c r="AR2032" s="7">
        <v>297563.09283885203</v>
      </c>
      <c r="AS2032" s="7">
        <v>297969.91995599901</v>
      </c>
      <c r="AT2032" s="7">
        <v>257776.27537640001</v>
      </c>
      <c r="AU2032" s="7">
        <v>244224.93499052001</v>
      </c>
      <c r="AV2032" s="7">
        <v>230083.072819886</v>
      </c>
      <c r="AW2032" s="7">
        <v>271753.28930846899</v>
      </c>
      <c r="AX2032" s="7">
        <v>231713.65819535201</v>
      </c>
      <c r="AY2032" s="7">
        <v>1118800.07713486</v>
      </c>
      <c r="AZ2032" s="7">
        <v>4609661.2182107903</v>
      </c>
      <c r="BA2032" s="7">
        <v>230878.66355918301</v>
      </c>
      <c r="BB2032" s="7">
        <v>269903.12094478501</v>
      </c>
      <c r="BC2032" s="7">
        <v>218245.21918595699</v>
      </c>
      <c r="BD2032" s="7">
        <v>250291.48927387301</v>
      </c>
      <c r="BE2032" s="7">
        <v>290935.98327799898</v>
      </c>
      <c r="BF2032" s="7">
        <v>257554.508812796</v>
      </c>
      <c r="BG2032" s="7">
        <v>246481.27266296401</v>
      </c>
      <c r="BH2032" s="7">
        <v>213212.98431682799</v>
      </c>
      <c r="BI2032" s="7">
        <v>226055.40973599901</v>
      </c>
      <c r="BJ2032" s="7">
        <v>219290.70899470901</v>
      </c>
      <c r="BK2032" s="7">
        <v>212730.56747539999</v>
      </c>
      <c r="BL2032" s="7">
        <v>247965.693551701</v>
      </c>
      <c r="BM2032" s="7">
        <v>245363.883876882</v>
      </c>
      <c r="BN2032" s="7">
        <v>238978.98604732601</v>
      </c>
      <c r="BO2032" s="7">
        <v>248059.00876157801</v>
      </c>
      <c r="BP2032" s="7">
        <v>242185.55431927301</v>
      </c>
      <c r="BQ2032" s="7">
        <v>249503.14858561</v>
      </c>
      <c r="BR2032" s="7">
        <v>241263.49097752699</v>
      </c>
      <c r="BS2032" s="7">
        <v>237243.67643479299</v>
      </c>
      <c r="BT2032" s="7">
        <v>225755.33306613</v>
      </c>
      <c r="BU2032" s="7">
        <v>211497.76774276601</v>
      </c>
      <c r="BV2032" s="7">
        <v>221435.16793290401</v>
      </c>
      <c r="BW2032" s="7">
        <v>259932.53443895699</v>
      </c>
      <c r="BX2032" s="7">
        <v>221930.48941641499</v>
      </c>
      <c r="BY2032" s="7">
        <v>237909.07156991199</v>
      </c>
      <c r="BZ2032" s="7">
        <v>241796.844969403</v>
      </c>
      <c r="CA2032" s="7">
        <v>229308.25053984299</v>
      </c>
      <c r="CB2032" s="7">
        <v>235220.74667823801</v>
      </c>
      <c r="CC2032" s="7">
        <v>5888402.1241452796</v>
      </c>
      <c r="CD2032" s="7">
        <v>7129505.5255416902</v>
      </c>
      <c r="CE2032" s="7">
        <v>698748.880344106</v>
      </c>
    </row>
    <row r="2033" spans="1:83" ht="19">
      <c r="A2033" s="2">
        <v>2148</v>
      </c>
      <c r="B2033" s="3">
        <v>14.659000000000001</v>
      </c>
      <c r="C2033" s="4">
        <v>731.15612999999996</v>
      </c>
      <c r="D2033" s="5" t="s">
        <v>1604</v>
      </c>
      <c r="E2033" s="5"/>
      <c r="F2033" s="3">
        <v>-0.46</v>
      </c>
      <c r="G2033" s="2">
        <v>0</v>
      </c>
      <c r="H2033" s="6"/>
      <c r="I2033" s="3">
        <v>1.090031652476227</v>
      </c>
      <c r="J2033" s="23">
        <v>0.2022750019023456</v>
      </c>
      <c r="K2033" s="2"/>
      <c r="L2033" s="7"/>
      <c r="M2033" s="7">
        <v>5939495.0955026401</v>
      </c>
      <c r="N2033" s="7">
        <v>4773180.0751937404</v>
      </c>
      <c r="O2033" s="7">
        <v>3529111.5887787999</v>
      </c>
      <c r="P2033" s="7">
        <v>5516438.1274326602</v>
      </c>
      <c r="Q2033" s="7">
        <v>4618091.8993156496</v>
      </c>
      <c r="R2033" s="7">
        <v>5463225.3527619503</v>
      </c>
      <c r="S2033" s="7">
        <v>3941998.73829376</v>
      </c>
      <c r="T2033" s="7">
        <v>4450001.5888800304</v>
      </c>
      <c r="U2033" s="7">
        <v>4719209.6904429002</v>
      </c>
      <c r="V2033" s="7">
        <v>2304659.0685211699</v>
      </c>
      <c r="W2033" s="7">
        <v>3508558.2311462001</v>
      </c>
      <c r="X2033" s="7">
        <v>5251918.0206126804</v>
      </c>
      <c r="Y2033" s="7">
        <v>4286795.0382965803</v>
      </c>
      <c r="Z2033" s="7">
        <v>4103744.66771203</v>
      </c>
      <c r="AA2033" s="7">
        <v>3331736.3112335899</v>
      </c>
      <c r="AB2033" s="7">
        <v>3662277.40410863</v>
      </c>
      <c r="AC2033" s="7">
        <v>5408247.13763275</v>
      </c>
      <c r="AD2033" s="7">
        <v>4805586.2603238197</v>
      </c>
      <c r="AE2033" s="7">
        <v>5064388.7001705496</v>
      </c>
      <c r="AF2033" s="7">
        <v>7546661.3866405599</v>
      </c>
      <c r="AG2033" s="7">
        <v>6040648.2281106897</v>
      </c>
      <c r="AH2033" s="7">
        <v>4144987.9836036898</v>
      </c>
      <c r="AI2033" s="7">
        <v>3485464.0469697602</v>
      </c>
      <c r="AJ2033" s="7">
        <v>4041855.3157802098</v>
      </c>
      <c r="AK2033" s="7">
        <v>4419122.8314873204</v>
      </c>
      <c r="AL2033" s="7">
        <v>5494683.53175533</v>
      </c>
      <c r="AM2033" s="7">
        <v>4465169.5738503598</v>
      </c>
      <c r="AN2033" s="7">
        <v>5803872.4710884197</v>
      </c>
      <c r="AO2033" s="7">
        <v>6022896.4868991999</v>
      </c>
      <c r="AP2033" s="7">
        <v>4124462.9051885302</v>
      </c>
      <c r="AQ2033" s="7">
        <v>6510049.2903799098</v>
      </c>
      <c r="AR2033" s="7">
        <v>3751510.0232331101</v>
      </c>
      <c r="AS2033" s="7">
        <v>3365519.98034814</v>
      </c>
      <c r="AT2033" s="7">
        <v>3258576.5608631698</v>
      </c>
      <c r="AU2033" s="7">
        <v>2613733.0570673901</v>
      </c>
      <c r="AV2033" s="7">
        <v>6243174.5241219802</v>
      </c>
      <c r="AW2033" s="7">
        <v>5499133.2992638303</v>
      </c>
      <c r="AX2033" s="7">
        <v>4438806.6246362701</v>
      </c>
      <c r="AY2033" s="7">
        <v>4303061.58335838</v>
      </c>
      <c r="AZ2033" s="7">
        <v>5189040.64325698</v>
      </c>
      <c r="BA2033" s="7">
        <v>4090003.79692468</v>
      </c>
      <c r="BB2033" s="7">
        <v>5668443.44029132</v>
      </c>
      <c r="BC2033" s="7">
        <v>2485455.6256513898</v>
      </c>
      <c r="BD2033" s="7">
        <v>6295794.4876835505</v>
      </c>
      <c r="BE2033" s="7">
        <v>3906842.01146199</v>
      </c>
      <c r="BF2033" s="7">
        <v>2658637.8006275799</v>
      </c>
      <c r="BG2033" s="7">
        <v>5973755.7061188295</v>
      </c>
      <c r="BH2033" s="7">
        <v>5121371.5410215603</v>
      </c>
      <c r="BI2033" s="7">
        <v>5456277.24232818</v>
      </c>
      <c r="BJ2033" s="7">
        <v>4707807.8408586103</v>
      </c>
      <c r="BK2033" s="7">
        <v>3621555.5243005799</v>
      </c>
      <c r="BL2033" s="7">
        <v>6359818.32418402</v>
      </c>
      <c r="BM2033" s="7">
        <v>5496456.7520454396</v>
      </c>
      <c r="BN2033" s="7">
        <v>5302516.0468689399</v>
      </c>
      <c r="BO2033" s="7">
        <v>6174726.5266524097</v>
      </c>
      <c r="BP2033" s="7">
        <v>1434031.51729808</v>
      </c>
      <c r="BQ2033" s="7">
        <v>4653951.1995149897</v>
      </c>
      <c r="BR2033" s="7">
        <v>3595799.5729942401</v>
      </c>
      <c r="BS2033" s="7">
        <v>5072065.3442363003</v>
      </c>
      <c r="BT2033" s="7">
        <v>4367724.4491993599</v>
      </c>
      <c r="BU2033" s="7">
        <v>6321403.5754833799</v>
      </c>
      <c r="BV2033" s="7">
        <v>4230526.6312797396</v>
      </c>
      <c r="BW2033" s="7">
        <v>4171435.0300040198</v>
      </c>
      <c r="BX2033" s="7">
        <v>4310711.7111984901</v>
      </c>
      <c r="BY2033" s="7">
        <v>2308914.4386196202</v>
      </c>
      <c r="BZ2033" s="7">
        <v>7652691.00929779</v>
      </c>
      <c r="CA2033" s="7">
        <v>4639896.7042813199</v>
      </c>
      <c r="CB2033" s="7">
        <v>7298979.2107174098</v>
      </c>
      <c r="CC2033" s="7">
        <v>1746632.3804288099</v>
      </c>
      <c r="CD2033" s="7">
        <v>1664623.2741673</v>
      </c>
      <c r="CE2033" s="7">
        <v>33061.401696451801</v>
      </c>
    </row>
    <row r="2034" spans="1:83" ht="19">
      <c r="A2034" s="2">
        <v>1596</v>
      </c>
      <c r="B2034" s="3">
        <v>13.082000000000001</v>
      </c>
      <c r="C2034" s="4">
        <v>632.10113000000001</v>
      </c>
      <c r="D2034" s="5" t="s">
        <v>1249</v>
      </c>
      <c r="E2034" s="5"/>
      <c r="F2034" s="3">
        <v>-0.34</v>
      </c>
      <c r="G2034" s="2">
        <v>0</v>
      </c>
      <c r="H2034" s="6"/>
      <c r="I2034" s="3">
        <v>1.0676291905779429</v>
      </c>
      <c r="J2034" s="23">
        <v>0.2023300131393817</v>
      </c>
      <c r="K2034" s="2"/>
      <c r="L2034" s="7"/>
      <c r="M2034" s="7">
        <v>225650307.159729</v>
      </c>
      <c r="N2034" s="7">
        <v>135572300.09692901</v>
      </c>
      <c r="O2034" s="7">
        <v>119778933.30162001</v>
      </c>
      <c r="P2034" s="7">
        <v>148452509.9754</v>
      </c>
      <c r="Q2034" s="7">
        <v>117052736.34781</v>
      </c>
      <c r="R2034" s="7">
        <v>125361151.879299</v>
      </c>
      <c r="S2034" s="7">
        <v>140375344.97388601</v>
      </c>
      <c r="T2034" s="7">
        <v>180378414.26661199</v>
      </c>
      <c r="U2034" s="7">
        <v>134414143.61472699</v>
      </c>
      <c r="V2034" s="7">
        <v>153212299.743204</v>
      </c>
      <c r="W2034" s="7">
        <v>142521285.43442199</v>
      </c>
      <c r="X2034" s="7">
        <v>149073806.44288</v>
      </c>
      <c r="Y2034" s="7">
        <v>103510409.183612</v>
      </c>
      <c r="Z2034" s="7">
        <v>154428781.46870199</v>
      </c>
      <c r="AA2034" s="7">
        <v>156391587.16433299</v>
      </c>
      <c r="AB2034" s="7">
        <v>116240582.545371</v>
      </c>
      <c r="AC2034" s="7">
        <v>162306971.690929</v>
      </c>
      <c r="AD2034" s="7">
        <v>146037736.05558199</v>
      </c>
      <c r="AE2034" s="7">
        <v>168145889.15410501</v>
      </c>
      <c r="AF2034" s="7">
        <v>160024913.14260101</v>
      </c>
      <c r="AG2034" s="7">
        <v>119411474.970742</v>
      </c>
      <c r="AH2034" s="7">
        <v>158766749.75966001</v>
      </c>
      <c r="AI2034" s="7">
        <v>106218904.10350201</v>
      </c>
      <c r="AJ2034" s="7">
        <v>185870944.98964801</v>
      </c>
      <c r="AK2034" s="7">
        <v>146299710.36156201</v>
      </c>
      <c r="AL2034" s="7">
        <v>111786193.902459</v>
      </c>
      <c r="AM2034" s="7">
        <v>133619122.732051</v>
      </c>
      <c r="AN2034" s="7">
        <v>156107158.35233101</v>
      </c>
      <c r="AO2034" s="7">
        <v>162479409.09485599</v>
      </c>
      <c r="AP2034" s="7">
        <v>103874038.84954201</v>
      </c>
      <c r="AQ2034" s="7">
        <v>192514517.89605901</v>
      </c>
      <c r="AR2034" s="7">
        <v>125416044.08917899</v>
      </c>
      <c r="AS2034" s="7">
        <v>89891603.997476399</v>
      </c>
      <c r="AT2034" s="7">
        <v>87244109.425730899</v>
      </c>
      <c r="AU2034" s="7">
        <v>78494704.900612801</v>
      </c>
      <c r="AV2034" s="7">
        <v>173939681.77843699</v>
      </c>
      <c r="AW2034" s="7">
        <v>138868315.963346</v>
      </c>
      <c r="AX2034" s="7">
        <v>119959671.22196101</v>
      </c>
      <c r="AY2034" s="7">
        <v>182843455.21352899</v>
      </c>
      <c r="AZ2034" s="7">
        <v>109839412.055254</v>
      </c>
      <c r="BA2034" s="7">
        <v>205810634.51787299</v>
      </c>
      <c r="BB2034" s="7">
        <v>157517859.39421499</v>
      </c>
      <c r="BC2034" s="7">
        <v>146851584.96362001</v>
      </c>
      <c r="BD2034" s="7">
        <v>180277091.21979299</v>
      </c>
      <c r="BE2034" s="7">
        <v>167765481.60437101</v>
      </c>
      <c r="BF2034" s="7">
        <v>137258377.12875599</v>
      </c>
      <c r="BG2034" s="7">
        <v>102017552.82148699</v>
      </c>
      <c r="BH2034" s="7">
        <v>147734113.33874601</v>
      </c>
      <c r="BI2034" s="7">
        <v>93578264.894241005</v>
      </c>
      <c r="BJ2034" s="7">
        <v>112781949.13326301</v>
      </c>
      <c r="BK2034" s="7">
        <v>149601274.377469</v>
      </c>
      <c r="BL2034" s="7">
        <v>144718652.41287199</v>
      </c>
      <c r="BM2034" s="7">
        <v>127695035.388919</v>
      </c>
      <c r="BN2034" s="7">
        <v>163540301.91841999</v>
      </c>
      <c r="BO2034" s="7">
        <v>140179825.58532399</v>
      </c>
      <c r="BP2034" s="7">
        <v>146803109.38167399</v>
      </c>
      <c r="BQ2034" s="7">
        <v>213904382.66693699</v>
      </c>
      <c r="BR2034" s="7">
        <v>142942137.17563999</v>
      </c>
      <c r="BS2034" s="7">
        <v>135219494.31941801</v>
      </c>
      <c r="BT2034" s="7">
        <v>126203838.338019</v>
      </c>
      <c r="BU2034" s="7">
        <v>138573320.69659001</v>
      </c>
      <c r="BV2034" s="7">
        <v>89928400.333158895</v>
      </c>
      <c r="BW2034" s="7">
        <v>193986374.63677001</v>
      </c>
      <c r="BX2034" s="7">
        <v>161906300.474435</v>
      </c>
      <c r="BY2034" s="7">
        <v>157176048.002327</v>
      </c>
      <c r="BZ2034" s="7">
        <v>171176389.236498</v>
      </c>
      <c r="CA2034" s="7">
        <v>153773032.16101199</v>
      </c>
      <c r="CB2034" s="7">
        <v>201542283.35611299</v>
      </c>
      <c r="CC2034" s="7">
        <v>2976644.3362920699</v>
      </c>
      <c r="CD2034" s="7">
        <v>3495776.39502498</v>
      </c>
      <c r="CE2034" s="7">
        <v>41346.720155498399</v>
      </c>
    </row>
    <row r="2035" spans="1:83" ht="19">
      <c r="A2035" s="2">
        <v>386</v>
      </c>
      <c r="B2035" s="3">
        <v>8.8550000000000004</v>
      </c>
      <c r="C2035" s="4">
        <v>384.10572000000002</v>
      </c>
      <c r="D2035" s="5" t="s">
        <v>367</v>
      </c>
      <c r="E2035" s="5"/>
      <c r="F2035" s="3">
        <v>-3.28</v>
      </c>
      <c r="G2035" s="2">
        <v>0</v>
      </c>
      <c r="H2035" s="6"/>
      <c r="I2035" s="3">
        <v>1.06312397514465</v>
      </c>
      <c r="J2035" s="23">
        <v>0.20257155583017189</v>
      </c>
      <c r="K2035" s="2"/>
      <c r="L2035" s="7"/>
      <c r="M2035" s="7">
        <v>46020144.879389301</v>
      </c>
      <c r="N2035" s="7">
        <v>35873672.564887799</v>
      </c>
      <c r="O2035" s="7">
        <v>36139944.248879999</v>
      </c>
      <c r="P2035" s="7">
        <v>54233415.638440996</v>
      </c>
      <c r="Q2035" s="7">
        <v>48644096.855131499</v>
      </c>
      <c r="R2035" s="7">
        <v>44455836.867963597</v>
      </c>
      <c r="S2035" s="7">
        <v>50703214.4757149</v>
      </c>
      <c r="T2035" s="7">
        <v>39897827.239364497</v>
      </c>
      <c r="U2035" s="7">
        <v>42652324.911240503</v>
      </c>
      <c r="V2035" s="7">
        <v>28303506.429868098</v>
      </c>
      <c r="W2035" s="7">
        <v>39833662.210988499</v>
      </c>
      <c r="X2035" s="7">
        <v>51295454.400448598</v>
      </c>
      <c r="Y2035" s="7">
        <v>34790338.222141601</v>
      </c>
      <c r="Z2035" s="7">
        <v>50848958.321967997</v>
      </c>
      <c r="AA2035" s="7">
        <v>56991339.718493797</v>
      </c>
      <c r="AB2035" s="7">
        <v>36990185.724931397</v>
      </c>
      <c r="AC2035" s="7">
        <v>38274794.570696302</v>
      </c>
      <c r="AD2035" s="7">
        <v>44444339.1622556</v>
      </c>
      <c r="AE2035" s="7">
        <v>42293250.495945901</v>
      </c>
      <c r="AF2035" s="7">
        <v>33979135.736005098</v>
      </c>
      <c r="AG2035" s="7">
        <v>37224811.488760203</v>
      </c>
      <c r="AH2035" s="7">
        <v>40647252.771838002</v>
      </c>
      <c r="AI2035" s="7">
        <v>46132321.6301644</v>
      </c>
      <c r="AJ2035" s="7">
        <v>51263343.8562712</v>
      </c>
      <c r="AK2035" s="7">
        <v>56258636.2772315</v>
      </c>
      <c r="AL2035" s="7">
        <v>47044297.587536603</v>
      </c>
      <c r="AM2035" s="7">
        <v>28629301.163566299</v>
      </c>
      <c r="AN2035" s="7">
        <v>51800286.422395803</v>
      </c>
      <c r="AO2035" s="7">
        <v>50185606.240925699</v>
      </c>
      <c r="AP2035" s="7">
        <v>42116512.545626096</v>
      </c>
      <c r="AQ2035" s="7">
        <v>53336474.550742902</v>
      </c>
      <c r="AR2035" s="7">
        <v>77703670.449785694</v>
      </c>
      <c r="AS2035" s="7">
        <v>37275398.336759903</v>
      </c>
      <c r="AT2035" s="7">
        <v>42098793.859553099</v>
      </c>
      <c r="AU2035" s="7">
        <v>39403521.934696801</v>
      </c>
      <c r="AV2035" s="7">
        <v>42135550.037211597</v>
      </c>
      <c r="AW2035" s="7">
        <v>35359158.385910504</v>
      </c>
      <c r="AX2035" s="7">
        <v>43601701.3179124</v>
      </c>
      <c r="AY2035" s="7">
        <v>52357389.836603798</v>
      </c>
      <c r="AZ2035" s="7">
        <v>40213866.674368203</v>
      </c>
      <c r="BA2035" s="7">
        <v>50316942.3446761</v>
      </c>
      <c r="BB2035" s="7">
        <v>58202680.014943004</v>
      </c>
      <c r="BC2035" s="7">
        <v>53260248.685239203</v>
      </c>
      <c r="BD2035" s="7">
        <v>59527486.322908796</v>
      </c>
      <c r="BE2035" s="7">
        <v>49054438.914205402</v>
      </c>
      <c r="BF2035" s="7">
        <v>38474846.951688699</v>
      </c>
      <c r="BG2035" s="7">
        <v>34850961.563282304</v>
      </c>
      <c r="BH2035" s="7">
        <v>37195843.9947078</v>
      </c>
      <c r="BI2035" s="7">
        <v>34362090.974969096</v>
      </c>
      <c r="BJ2035" s="7">
        <v>33778720.481364399</v>
      </c>
      <c r="BK2035" s="7">
        <v>42463545.8664084</v>
      </c>
      <c r="BL2035" s="7">
        <v>46411072.518071502</v>
      </c>
      <c r="BM2035" s="7">
        <v>46700147.864229202</v>
      </c>
      <c r="BN2035" s="7">
        <v>58844507.064625397</v>
      </c>
      <c r="BO2035" s="7">
        <v>48323139.384248704</v>
      </c>
      <c r="BP2035" s="7">
        <v>51157074.187461101</v>
      </c>
      <c r="BQ2035" s="7">
        <v>47025958.555456102</v>
      </c>
      <c r="BR2035" s="7">
        <v>37813586.240949899</v>
      </c>
      <c r="BS2035" s="7">
        <v>45179633.601204202</v>
      </c>
      <c r="BT2035" s="7">
        <v>34692466.0047139</v>
      </c>
      <c r="BU2035" s="7">
        <v>47639756.869556099</v>
      </c>
      <c r="BV2035" s="7">
        <v>54499974.291239403</v>
      </c>
      <c r="BW2035" s="7">
        <v>60695297.5784017</v>
      </c>
      <c r="BX2035" s="7">
        <v>66949172.179188497</v>
      </c>
      <c r="BY2035" s="7">
        <v>40141841.557958402</v>
      </c>
      <c r="BZ2035" s="7">
        <v>50485718.018005602</v>
      </c>
      <c r="CA2035" s="7">
        <v>48868022.712528303</v>
      </c>
      <c r="CB2035" s="7">
        <v>51620172.613528699</v>
      </c>
      <c r="CC2035" s="7">
        <v>9517489.2727956697</v>
      </c>
      <c r="CD2035" s="7">
        <v>11128666.819110399</v>
      </c>
      <c r="CE2035" s="7">
        <v>37249.401882225902</v>
      </c>
    </row>
    <row r="2036" spans="1:83" ht="19">
      <c r="A2036" s="2">
        <v>976</v>
      </c>
      <c r="B2036" s="3">
        <v>11.193</v>
      </c>
      <c r="C2036" s="4">
        <v>512.20122000000003</v>
      </c>
      <c r="D2036" s="5" t="s">
        <v>824</v>
      </c>
      <c r="E2036" s="5"/>
      <c r="F2036" s="3">
        <v>1.19</v>
      </c>
      <c r="G2036" s="2">
        <v>0</v>
      </c>
      <c r="H2036" s="6"/>
      <c r="I2036" s="3">
        <v>1.076063240597225</v>
      </c>
      <c r="J2036" s="23">
        <v>0.20259996172220271</v>
      </c>
      <c r="K2036" s="2"/>
      <c r="L2036" s="7"/>
      <c r="M2036" s="7">
        <v>3507973.3072243701</v>
      </c>
      <c r="N2036" s="7">
        <v>2874891.2645436199</v>
      </c>
      <c r="O2036" s="7">
        <v>2221894.7539242301</v>
      </c>
      <c r="P2036" s="7">
        <v>2601852.0678721401</v>
      </c>
      <c r="Q2036" s="7">
        <v>2672686.9513520398</v>
      </c>
      <c r="R2036" s="7">
        <v>3253503.6912490702</v>
      </c>
      <c r="S2036" s="7">
        <v>4447174.9250362599</v>
      </c>
      <c r="T2036" s="7">
        <v>3761212.03800306</v>
      </c>
      <c r="U2036" s="7">
        <v>2562266.4184434302</v>
      </c>
      <c r="V2036" s="7">
        <v>1721850.5185642201</v>
      </c>
      <c r="W2036" s="7">
        <v>1859715.59846797</v>
      </c>
      <c r="X2036" s="7">
        <v>3538925.8561665602</v>
      </c>
      <c r="Y2036" s="7">
        <v>1645655.06271218</v>
      </c>
      <c r="Z2036" s="7">
        <v>2389577.6564565198</v>
      </c>
      <c r="AA2036" s="7">
        <v>3145471.0411068299</v>
      </c>
      <c r="AB2036" s="7">
        <v>2074723.91281051</v>
      </c>
      <c r="AC2036" s="7">
        <v>3023532.5451937001</v>
      </c>
      <c r="AD2036" s="7">
        <v>2600705.3626119802</v>
      </c>
      <c r="AE2036" s="7">
        <v>2836281.2219584198</v>
      </c>
      <c r="AF2036" s="7">
        <v>3299113.3533186102</v>
      </c>
      <c r="AG2036" s="7">
        <v>2805219.11691269</v>
      </c>
      <c r="AH2036" s="7">
        <v>3028154.0880184299</v>
      </c>
      <c r="AI2036" s="7">
        <v>3344614.37460302</v>
      </c>
      <c r="AJ2036" s="7">
        <v>3582781.7566753002</v>
      </c>
      <c r="AK2036" s="7">
        <v>3211581.2351613101</v>
      </c>
      <c r="AL2036" s="7">
        <v>3531289.6644065198</v>
      </c>
      <c r="AM2036" s="7">
        <v>3122307.6135656498</v>
      </c>
      <c r="AN2036" s="7">
        <v>3149681.2416997198</v>
      </c>
      <c r="AO2036" s="7">
        <v>4254851.1364101302</v>
      </c>
      <c r="AP2036" s="7">
        <v>1811823.1998522601</v>
      </c>
      <c r="AQ2036" s="7">
        <v>3609742.8325489298</v>
      </c>
      <c r="AR2036" s="7">
        <v>4482937.6598581104</v>
      </c>
      <c r="AS2036" s="7">
        <v>2749576.9615704198</v>
      </c>
      <c r="AT2036" s="7">
        <v>4304297.5399690904</v>
      </c>
      <c r="AU2036" s="7">
        <v>1061210.4888472599</v>
      </c>
      <c r="AV2036" s="7">
        <v>3712154.6593299499</v>
      </c>
      <c r="AW2036" s="7">
        <v>3765748.15046207</v>
      </c>
      <c r="AX2036" s="7">
        <v>3014869.8748761602</v>
      </c>
      <c r="AY2036" s="7">
        <v>2417141.0274237199</v>
      </c>
      <c r="AZ2036" s="7">
        <v>3075474.73606417</v>
      </c>
      <c r="BA2036" s="7">
        <v>3600932.4170191302</v>
      </c>
      <c r="BB2036" s="7">
        <v>3432031.2855233499</v>
      </c>
      <c r="BC2036" s="7">
        <v>2649656.1173991701</v>
      </c>
      <c r="BD2036" s="7">
        <v>4923581.3856661096</v>
      </c>
      <c r="BE2036" s="7">
        <v>2183209.6715095998</v>
      </c>
      <c r="BF2036" s="7">
        <v>2455866.4211619701</v>
      </c>
      <c r="BG2036" s="7">
        <v>3688038.6251662602</v>
      </c>
      <c r="BH2036" s="7">
        <v>2452733.9742331901</v>
      </c>
      <c r="BI2036" s="7">
        <v>2200691.7582204598</v>
      </c>
      <c r="BJ2036" s="7">
        <v>2377160.2960613901</v>
      </c>
      <c r="BK2036" s="7">
        <v>3344094.2546284902</v>
      </c>
      <c r="BL2036" s="7">
        <v>3679436.4167796699</v>
      </c>
      <c r="BM2036" s="7">
        <v>3341149.2091795499</v>
      </c>
      <c r="BN2036" s="7">
        <v>3534764.4227739698</v>
      </c>
      <c r="BO2036" s="7">
        <v>3522584.9859996401</v>
      </c>
      <c r="BP2036" s="7">
        <v>3375649.2778531802</v>
      </c>
      <c r="BQ2036" s="7">
        <v>3085641.2606095201</v>
      </c>
      <c r="BR2036" s="7">
        <v>3181495.0775582199</v>
      </c>
      <c r="BS2036" s="7">
        <v>2922262.0475112</v>
      </c>
      <c r="BT2036" s="7">
        <v>2017621.6086484401</v>
      </c>
      <c r="BU2036" s="7">
        <v>2799412.1988324099</v>
      </c>
      <c r="BV2036" s="7">
        <v>2679158.5128572802</v>
      </c>
      <c r="BW2036" s="7">
        <v>4650226.0817689598</v>
      </c>
      <c r="BX2036" s="7">
        <v>3598985.6731261201</v>
      </c>
      <c r="BY2036" s="7">
        <v>3399891.3973706998</v>
      </c>
      <c r="BZ2036" s="7">
        <v>2952313.7030568402</v>
      </c>
      <c r="CA2036" s="7">
        <v>3077486.3517694701</v>
      </c>
      <c r="CB2036" s="7">
        <v>3666514.8473872398</v>
      </c>
      <c r="CC2036" s="7">
        <v>4915007.5090509104</v>
      </c>
      <c r="CD2036" s="7">
        <v>6634556.3189979997</v>
      </c>
      <c r="CE2036" s="7">
        <v>176840.46522819201</v>
      </c>
    </row>
    <row r="2037" spans="1:83" ht="19">
      <c r="A2037" s="2">
        <v>1173</v>
      </c>
      <c r="B2037" s="3">
        <v>11.849</v>
      </c>
      <c r="C2037" s="4">
        <v>746.14813000000004</v>
      </c>
      <c r="D2037" s="5" t="s">
        <v>684</v>
      </c>
      <c r="E2037" s="5"/>
      <c r="F2037" s="3">
        <v>-0.23</v>
      </c>
      <c r="G2037" s="2">
        <v>0</v>
      </c>
      <c r="H2037" s="6"/>
      <c r="I2037" s="3">
        <v>0.78730682309052935</v>
      </c>
      <c r="J2037" s="23">
        <v>0.2029631686827926</v>
      </c>
      <c r="K2037" s="2"/>
      <c r="L2037" s="7"/>
      <c r="M2037" s="7">
        <v>9165873.6937955394</v>
      </c>
      <c r="N2037" s="7">
        <v>16051971.580699399</v>
      </c>
      <c r="O2037" s="7">
        <v>20737461.963408198</v>
      </c>
      <c r="P2037" s="7">
        <v>17581500.218903501</v>
      </c>
      <c r="Q2037" s="7">
        <v>16757432.3953877</v>
      </c>
      <c r="R2037" s="7">
        <v>11324807.9505667</v>
      </c>
      <c r="S2037" s="7">
        <v>3565570.51341131</v>
      </c>
      <c r="T2037" s="7">
        <v>1694344.9986358299</v>
      </c>
      <c r="U2037" s="7">
        <v>15063296.6435332</v>
      </c>
      <c r="V2037" s="7">
        <v>33259962.1608232</v>
      </c>
      <c r="W2037" s="7">
        <v>30760660.047816802</v>
      </c>
      <c r="X2037" s="7">
        <v>2589968.7335290699</v>
      </c>
      <c r="Y2037" s="7">
        <v>33203577.832956702</v>
      </c>
      <c r="Z2037" s="7">
        <v>9607406.7462329008</v>
      </c>
      <c r="AA2037" s="7">
        <v>4254525.1200545598</v>
      </c>
      <c r="AB2037" s="7">
        <v>11888017.658816401</v>
      </c>
      <c r="AC2037" s="7">
        <v>5642895.6579382699</v>
      </c>
      <c r="AD2037" s="7">
        <v>7784709.4625410596</v>
      </c>
      <c r="AE2037" s="7">
        <v>4515384.5771987299</v>
      </c>
      <c r="AF2037" s="7">
        <v>5016391.18896419</v>
      </c>
      <c r="AG2037" s="7">
        <v>5685060.23619706</v>
      </c>
      <c r="AH2037" s="7">
        <v>11325028.2689083</v>
      </c>
      <c r="AI2037" s="7">
        <v>16429056.591235301</v>
      </c>
      <c r="AJ2037" s="7">
        <v>6858838.4001182904</v>
      </c>
      <c r="AK2037" s="7">
        <v>13251433.241606001</v>
      </c>
      <c r="AL2037" s="7">
        <v>7039493.6049021902</v>
      </c>
      <c r="AM2037" s="7">
        <v>12402014.725775201</v>
      </c>
      <c r="AN2037" s="7">
        <v>5360606.7869934198</v>
      </c>
      <c r="AO2037" s="7">
        <v>1410185.2234765601</v>
      </c>
      <c r="AP2037" s="7">
        <v>24490642.568420898</v>
      </c>
      <c r="AQ2037" s="7">
        <v>9734196.0290971901</v>
      </c>
      <c r="AR2037" s="7">
        <v>6726086.4588938896</v>
      </c>
      <c r="AS2037" s="7">
        <v>16707604.2864503</v>
      </c>
      <c r="AT2037" s="7">
        <v>6203917.3517391495</v>
      </c>
      <c r="AU2037" s="7">
        <v>47784135.035617903</v>
      </c>
      <c r="AV2037" s="7">
        <v>9536516.6455862895</v>
      </c>
      <c r="AW2037" s="7">
        <v>16157427.1670241</v>
      </c>
      <c r="AX2037" s="7">
        <v>6071179.5306535298</v>
      </c>
      <c r="AY2037" s="7">
        <v>10260299.2435157</v>
      </c>
      <c r="AZ2037" s="7">
        <v>3054910.47478395</v>
      </c>
      <c r="BA2037" s="7">
        <v>5475591.4376578303</v>
      </c>
      <c r="BB2037" s="7">
        <v>8619151.9342157897</v>
      </c>
      <c r="BC2037" s="7">
        <v>15137830.935924901</v>
      </c>
      <c r="BD2037" s="7">
        <v>6332232.1647513304</v>
      </c>
      <c r="BE2037" s="7">
        <v>16521245.413008001</v>
      </c>
      <c r="BF2037" s="7">
        <v>31806430.839707401</v>
      </c>
      <c r="BG2037" s="7">
        <v>11535891.243419001</v>
      </c>
      <c r="BH2037" s="7">
        <v>17978338.652830798</v>
      </c>
      <c r="BI2037" s="7">
        <v>15409590.206621001</v>
      </c>
      <c r="BJ2037" s="7">
        <v>20188042.813784901</v>
      </c>
      <c r="BK2037" s="7">
        <v>6173451.6199874198</v>
      </c>
      <c r="BL2037" s="7">
        <v>2330065.3829671298</v>
      </c>
      <c r="BM2037" s="7">
        <v>3165998.6255487902</v>
      </c>
      <c r="BN2037" s="7">
        <v>5744752.5366891101</v>
      </c>
      <c r="BO2037" s="7">
        <v>5337252.3767109904</v>
      </c>
      <c r="BP2037" s="7">
        <v>13874218.503281901</v>
      </c>
      <c r="BQ2037" s="7">
        <v>12688219.181037501</v>
      </c>
      <c r="BR2037" s="7">
        <v>28390927.685090501</v>
      </c>
      <c r="BS2037" s="7">
        <v>4707581.2764281696</v>
      </c>
      <c r="BT2037" s="7">
        <v>16317506.557489799</v>
      </c>
      <c r="BU2037" s="7">
        <v>3200341.4584962199</v>
      </c>
      <c r="BV2037" s="7">
        <v>9218590.1892249398</v>
      </c>
      <c r="BW2037" s="7">
        <v>3661536.5871137399</v>
      </c>
      <c r="BX2037" s="7">
        <v>8384617.8676675102</v>
      </c>
      <c r="BY2037" s="7">
        <v>5629650.7688233303</v>
      </c>
      <c r="BZ2037" s="7">
        <v>5758358.8168524504</v>
      </c>
      <c r="CA2037" s="7">
        <v>13510970.7563788</v>
      </c>
      <c r="CB2037" s="7">
        <v>3223408.9078584299</v>
      </c>
      <c r="CC2037" s="7">
        <v>24327773.178720102</v>
      </c>
      <c r="CD2037" s="7">
        <v>29789434.547473099</v>
      </c>
      <c r="CE2037" s="7">
        <v>49871.9427089198</v>
      </c>
    </row>
    <row r="2038" spans="1:83" ht="19">
      <c r="A2038" s="2">
        <v>669</v>
      </c>
      <c r="B2038" s="3">
        <v>10.067</v>
      </c>
      <c r="C2038" s="4">
        <v>750.14296999999999</v>
      </c>
      <c r="D2038" s="5" t="s">
        <v>605</v>
      </c>
      <c r="E2038" s="5"/>
      <c r="F2038" s="3">
        <v>-0.32</v>
      </c>
      <c r="G2038" s="2">
        <v>0</v>
      </c>
      <c r="H2038" s="6"/>
      <c r="I2038" s="3">
        <v>1.1003428225255429</v>
      </c>
      <c r="J2038" s="23">
        <v>0.20302218428560839</v>
      </c>
      <c r="K2038" s="2"/>
      <c r="L2038" s="7"/>
      <c r="M2038" s="7">
        <v>4925796.3511060802</v>
      </c>
      <c r="N2038" s="7">
        <v>5308666.5334406504</v>
      </c>
      <c r="O2038" s="7">
        <v>3200821.55285809</v>
      </c>
      <c r="P2038" s="7">
        <v>3750053.0571674402</v>
      </c>
      <c r="Q2038" s="7">
        <v>3531494.55504478</v>
      </c>
      <c r="R2038" s="7">
        <v>3901783.2661047298</v>
      </c>
      <c r="S2038" s="7">
        <v>2619811.3004258298</v>
      </c>
      <c r="T2038" s="7">
        <v>2827150.3018944999</v>
      </c>
      <c r="U2038" s="7">
        <v>4210527.7549339496</v>
      </c>
      <c r="V2038" s="7">
        <v>3686182.89014496</v>
      </c>
      <c r="W2038" s="7">
        <v>3897769.9626862402</v>
      </c>
      <c r="X2038" s="7">
        <v>3871754.7523824698</v>
      </c>
      <c r="Y2038" s="7">
        <v>3865532.3829549099</v>
      </c>
      <c r="Z2038" s="7">
        <v>2618759.9859512202</v>
      </c>
      <c r="AA2038" s="7">
        <v>2935308.3634746298</v>
      </c>
      <c r="AB2038" s="7">
        <v>3387432.5695464299</v>
      </c>
      <c r="AC2038" s="7">
        <v>3591816.91183904</v>
      </c>
      <c r="AD2038" s="7">
        <v>3222762.08550815</v>
      </c>
      <c r="AE2038" s="7">
        <v>2542923.4810899799</v>
      </c>
      <c r="AF2038" s="7">
        <v>2232883.5395802301</v>
      </c>
      <c r="AG2038" s="7">
        <v>3167195.1967905099</v>
      </c>
      <c r="AH2038" s="7">
        <v>3024464.3555788798</v>
      </c>
      <c r="AI2038" s="7">
        <v>3273286.4090944198</v>
      </c>
      <c r="AJ2038" s="7">
        <v>2671852.7570620002</v>
      </c>
      <c r="AK2038" s="7">
        <v>3234177.97368673</v>
      </c>
      <c r="AL2038" s="7">
        <v>2802468.3087612102</v>
      </c>
      <c r="AM2038" s="7">
        <v>5887981.1336446898</v>
      </c>
      <c r="AN2038" s="7">
        <v>3411561.1965817502</v>
      </c>
      <c r="AO2038" s="7">
        <v>2673143.8225281402</v>
      </c>
      <c r="AP2038" s="7">
        <v>3531035.0870186598</v>
      </c>
      <c r="AQ2038" s="7">
        <v>4071078.0241366099</v>
      </c>
      <c r="AR2038" s="7">
        <v>5164500.3213085802</v>
      </c>
      <c r="AS2038" s="7">
        <v>2002594.6963994501</v>
      </c>
      <c r="AT2038" s="7">
        <v>3163070.2652349998</v>
      </c>
      <c r="AU2038" s="7">
        <v>3024438.0908984598</v>
      </c>
      <c r="AV2038" s="7">
        <v>2812537.8887827001</v>
      </c>
      <c r="AW2038" s="7">
        <v>4098449.41212636</v>
      </c>
      <c r="AX2038" s="7">
        <v>2323829.13464235</v>
      </c>
      <c r="AY2038" s="7">
        <v>2477578.20257161</v>
      </c>
      <c r="AZ2038" s="7">
        <v>3345278.8819010099</v>
      </c>
      <c r="BA2038" s="7">
        <v>2525016.48857891</v>
      </c>
      <c r="BB2038" s="7">
        <v>3311761.0801533898</v>
      </c>
      <c r="BC2038" s="7">
        <v>4780786.5443176003</v>
      </c>
      <c r="BD2038" s="7">
        <v>3071828.56724835</v>
      </c>
      <c r="BE2038" s="7">
        <v>4000271.40912821</v>
      </c>
      <c r="BF2038" s="7">
        <v>4855400.0493927002</v>
      </c>
      <c r="BG2038" s="7">
        <v>5187108.5811217697</v>
      </c>
      <c r="BH2038" s="7">
        <v>6138068.7989753801</v>
      </c>
      <c r="BI2038" s="7">
        <v>5233369.0332326395</v>
      </c>
      <c r="BJ2038" s="7">
        <v>4715589.2697611898</v>
      </c>
      <c r="BK2038" s="7">
        <v>4150036.3292216598</v>
      </c>
      <c r="BL2038" s="7">
        <v>5255465.0937109096</v>
      </c>
      <c r="BM2038" s="7">
        <v>5020844.5297167702</v>
      </c>
      <c r="BN2038" s="7">
        <v>3026236.11147425</v>
      </c>
      <c r="BO2038" s="7">
        <v>2112378.6248963801</v>
      </c>
      <c r="BP2038" s="7">
        <v>3385946.4436630099</v>
      </c>
      <c r="BQ2038" s="7">
        <v>3168334.3582068002</v>
      </c>
      <c r="BR2038" s="7">
        <v>8385077.9023487195</v>
      </c>
      <c r="BS2038" s="7">
        <v>3203643.1417175699</v>
      </c>
      <c r="BT2038" s="7">
        <v>4486583.5017321296</v>
      </c>
      <c r="BU2038" s="7">
        <v>3457944.9382741102</v>
      </c>
      <c r="BV2038" s="7">
        <v>4487735.9212440699</v>
      </c>
      <c r="BW2038" s="7">
        <v>2225161.5716013499</v>
      </c>
      <c r="BX2038" s="7">
        <v>2639992.5487693399</v>
      </c>
      <c r="BY2038" s="7">
        <v>2643345.0930421399</v>
      </c>
      <c r="BZ2038" s="7">
        <v>3164061.05231106</v>
      </c>
      <c r="CA2038" s="7">
        <v>4180373.0496194102</v>
      </c>
      <c r="CB2038" s="7">
        <v>2134788.5694371602</v>
      </c>
      <c r="CC2038" s="7">
        <v>1763015.24704292</v>
      </c>
      <c r="CD2038" s="7">
        <v>2773365.60944136</v>
      </c>
      <c r="CE2038" s="7">
        <v>80665.159475235298</v>
      </c>
    </row>
    <row r="2039" spans="1:83" ht="19">
      <c r="A2039" s="2">
        <v>995</v>
      </c>
      <c r="B2039" s="3">
        <v>11.259</v>
      </c>
      <c r="C2039" s="4">
        <v>762.14272000000005</v>
      </c>
      <c r="D2039" s="5" t="s">
        <v>837</v>
      </c>
      <c r="E2039" s="5"/>
      <c r="F2039" s="3">
        <v>-0.65</v>
      </c>
      <c r="G2039" s="2">
        <v>0</v>
      </c>
      <c r="H2039" s="6"/>
      <c r="I2039" s="3">
        <v>0.77641375241213839</v>
      </c>
      <c r="J2039" s="23">
        <v>0.20331284212588849</v>
      </c>
      <c r="K2039" s="2"/>
      <c r="L2039" s="7"/>
      <c r="M2039" s="7">
        <v>63682489.392657302</v>
      </c>
      <c r="N2039" s="7">
        <v>70738947.970242396</v>
      </c>
      <c r="O2039" s="7">
        <v>77187782.673895806</v>
      </c>
      <c r="P2039" s="7">
        <v>69966994.026338905</v>
      </c>
      <c r="Q2039" s="7">
        <v>111833433.18576799</v>
      </c>
      <c r="R2039" s="7">
        <v>40942193.166092202</v>
      </c>
      <c r="S2039" s="7">
        <v>19946466.139453098</v>
      </c>
      <c r="T2039" s="7">
        <v>20473129.746966101</v>
      </c>
      <c r="U2039" s="7">
        <v>118678760.41813099</v>
      </c>
      <c r="V2039" s="7">
        <v>194151337.60149801</v>
      </c>
      <c r="W2039" s="7">
        <v>183423590.579079</v>
      </c>
      <c r="X2039" s="7">
        <v>36153130.765464202</v>
      </c>
      <c r="Y2039" s="7">
        <v>198463577.10500401</v>
      </c>
      <c r="Z2039" s="7">
        <v>64134059.458883598</v>
      </c>
      <c r="AA2039" s="7">
        <v>18731052.483867701</v>
      </c>
      <c r="AB2039" s="7">
        <v>97596962.516429305</v>
      </c>
      <c r="AC2039" s="7">
        <v>17847043.8356709</v>
      </c>
      <c r="AD2039" s="7">
        <v>40161121.739493102</v>
      </c>
      <c r="AE2039" s="7">
        <v>15217492.5464129</v>
      </c>
      <c r="AF2039" s="7">
        <v>17457471.029721498</v>
      </c>
      <c r="AG2039" s="7">
        <v>45911914.7592173</v>
      </c>
      <c r="AH2039" s="7">
        <v>45049274.814364299</v>
      </c>
      <c r="AI2039" s="7">
        <v>98425857.634615898</v>
      </c>
      <c r="AJ2039" s="7">
        <v>63637420.067771398</v>
      </c>
      <c r="AK2039" s="7">
        <v>62369988.966868602</v>
      </c>
      <c r="AL2039" s="7">
        <v>37571889.097953901</v>
      </c>
      <c r="AM2039" s="7">
        <v>73996561.373877093</v>
      </c>
      <c r="AN2039" s="7">
        <v>64274919.3874695</v>
      </c>
      <c r="AO2039" s="7">
        <v>15634565.481929099</v>
      </c>
      <c r="AP2039" s="7">
        <v>212695985.30496001</v>
      </c>
      <c r="AQ2039" s="7">
        <v>92177188.8085614</v>
      </c>
      <c r="AR2039" s="7">
        <v>53180752.427084401</v>
      </c>
      <c r="AS2039" s="7">
        <v>127995738.194461</v>
      </c>
      <c r="AT2039" s="7">
        <v>62475524.6751206</v>
      </c>
      <c r="AU2039" s="7">
        <v>189055567.70204601</v>
      </c>
      <c r="AV2039" s="7">
        <v>25616765.729871798</v>
      </c>
      <c r="AW2039" s="7">
        <v>73748982.541330203</v>
      </c>
      <c r="AX2039" s="7">
        <v>20604755.412074301</v>
      </c>
      <c r="AY2039" s="7">
        <v>56416946.454327501</v>
      </c>
      <c r="AZ2039" s="7">
        <v>15359290.9364882</v>
      </c>
      <c r="BA2039" s="7">
        <v>23239918.498619899</v>
      </c>
      <c r="BB2039" s="7">
        <v>26731603.537813202</v>
      </c>
      <c r="BC2039" s="7">
        <v>45259041.335072704</v>
      </c>
      <c r="BD2039" s="7">
        <v>21130561.408516299</v>
      </c>
      <c r="BE2039" s="7">
        <v>105804744.596581</v>
      </c>
      <c r="BF2039" s="7">
        <v>285884693.66248101</v>
      </c>
      <c r="BG2039" s="7">
        <v>57986741.7693213</v>
      </c>
      <c r="BH2039" s="7">
        <v>85034989.935130894</v>
      </c>
      <c r="BI2039" s="7">
        <v>69127598.995379105</v>
      </c>
      <c r="BJ2039" s="7">
        <v>104039258.295432</v>
      </c>
      <c r="BK2039" s="7">
        <v>48932853.446452603</v>
      </c>
      <c r="BL2039" s="7">
        <v>36494910.776160501</v>
      </c>
      <c r="BM2039" s="7">
        <v>39658647.8290582</v>
      </c>
      <c r="BN2039" s="7">
        <v>31569833.004920799</v>
      </c>
      <c r="BO2039" s="7">
        <v>23427340.5916784</v>
      </c>
      <c r="BP2039" s="7">
        <v>86051616.719025403</v>
      </c>
      <c r="BQ2039" s="7">
        <v>90511191.008940697</v>
      </c>
      <c r="BR2039" s="7">
        <v>209454101.949379</v>
      </c>
      <c r="BS2039" s="7">
        <v>38351639.684814699</v>
      </c>
      <c r="BT2039" s="7">
        <v>122265275.69023</v>
      </c>
      <c r="BU2039" s="7">
        <v>31641260.911107801</v>
      </c>
      <c r="BV2039" s="7">
        <v>47157891.999884099</v>
      </c>
      <c r="BW2039" s="7">
        <v>16033681.498830801</v>
      </c>
      <c r="BX2039" s="7">
        <v>44260888.769213699</v>
      </c>
      <c r="BY2039" s="7">
        <v>29797522.0277129</v>
      </c>
      <c r="BZ2039" s="7">
        <v>27199250.5763781</v>
      </c>
      <c r="CA2039" s="7">
        <v>95986624.258208901</v>
      </c>
      <c r="CB2039" s="7">
        <v>18631008.7357428</v>
      </c>
      <c r="CC2039" s="7">
        <v>11041106.4761778</v>
      </c>
      <c r="CD2039" s="7">
        <v>10530629.8196621</v>
      </c>
      <c r="CE2039" s="7">
        <v>164412.15556746599</v>
      </c>
    </row>
    <row r="2040" spans="1:83" ht="19">
      <c r="A2040" s="2">
        <v>1397</v>
      </c>
      <c r="B2040" s="3">
        <v>12.425000000000001</v>
      </c>
      <c r="C2040" s="4">
        <v>403.22075999999998</v>
      </c>
      <c r="D2040" s="5" t="s">
        <v>1129</v>
      </c>
      <c r="E2040" s="5"/>
      <c r="F2040" s="3">
        <v>0.36</v>
      </c>
      <c r="G2040" s="2">
        <v>0</v>
      </c>
      <c r="H2040" s="6"/>
      <c r="I2040" s="3">
        <v>1.063931740646836</v>
      </c>
      <c r="J2040" s="23">
        <v>0.2037174170096652</v>
      </c>
      <c r="K2040" s="2"/>
      <c r="L2040" s="7"/>
      <c r="M2040" s="7">
        <v>3939286.3495510402</v>
      </c>
      <c r="N2040" s="7">
        <v>4066354.3579475</v>
      </c>
      <c r="O2040" s="7">
        <v>2945282.5076021501</v>
      </c>
      <c r="P2040" s="7">
        <v>3353781.6057447898</v>
      </c>
      <c r="Q2040" s="7">
        <v>3578488.7763380599</v>
      </c>
      <c r="R2040" s="7">
        <v>3951899.5970425098</v>
      </c>
      <c r="S2040" s="7">
        <v>4622876.41766271</v>
      </c>
      <c r="T2040" s="7">
        <v>3997255.3606876899</v>
      </c>
      <c r="U2040" s="7">
        <v>3934292.3012310802</v>
      </c>
      <c r="V2040" s="7">
        <v>3796204.02043714</v>
      </c>
      <c r="W2040" s="7">
        <v>4292764.4019595403</v>
      </c>
      <c r="X2040" s="7">
        <v>3147898.5067626401</v>
      </c>
      <c r="Y2040" s="7">
        <v>3079361.78058988</v>
      </c>
      <c r="Z2040" s="7">
        <v>4064089.1148047601</v>
      </c>
      <c r="AA2040" s="7">
        <v>4236827.2362494497</v>
      </c>
      <c r="AB2040" s="7">
        <v>3471328.3425531401</v>
      </c>
      <c r="AC2040" s="7">
        <v>3617963.7696861099</v>
      </c>
      <c r="AD2040" s="7">
        <v>3501119.36798691</v>
      </c>
      <c r="AE2040" s="7">
        <v>3285301.4183225599</v>
      </c>
      <c r="AF2040" s="7">
        <v>5077267.0701819398</v>
      </c>
      <c r="AG2040" s="7">
        <v>3781200.2808900098</v>
      </c>
      <c r="AH2040" s="7">
        <v>3590746.7224454</v>
      </c>
      <c r="AI2040" s="7">
        <v>4133660.9690267802</v>
      </c>
      <c r="AJ2040" s="7">
        <v>5129835.0173972296</v>
      </c>
      <c r="AK2040" s="7">
        <v>6894602.4745615404</v>
      </c>
      <c r="AL2040" s="7">
        <v>4135307.1784075201</v>
      </c>
      <c r="AM2040" s="7">
        <v>3943032.4608482802</v>
      </c>
      <c r="AN2040" s="7">
        <v>3529476.0692927199</v>
      </c>
      <c r="AO2040" s="7">
        <v>3755152.5558188399</v>
      </c>
      <c r="AP2040" s="7">
        <v>3193444.2206570702</v>
      </c>
      <c r="AQ2040" s="7">
        <v>4238495.9576032702</v>
      </c>
      <c r="AR2040" s="7">
        <v>7634186.6727023497</v>
      </c>
      <c r="AS2040" s="7">
        <v>3773163.4115466601</v>
      </c>
      <c r="AT2040" s="7">
        <v>4858095.7409019899</v>
      </c>
      <c r="AU2040" s="7">
        <v>3318808.7288534399</v>
      </c>
      <c r="AV2040" s="7">
        <v>4394342.8802247699</v>
      </c>
      <c r="AW2040" s="7">
        <v>4243079.3345606504</v>
      </c>
      <c r="AX2040" s="7">
        <v>3334744.0268672202</v>
      </c>
      <c r="AY2040" s="7">
        <v>4785518.7338065496</v>
      </c>
      <c r="AZ2040" s="7">
        <v>5129319.4518068898</v>
      </c>
      <c r="BA2040" s="7">
        <v>4094742.5294786398</v>
      </c>
      <c r="BB2040" s="7">
        <v>4183721.29156216</v>
      </c>
      <c r="BC2040" s="7">
        <v>5127133.6013026796</v>
      </c>
      <c r="BD2040" s="7">
        <v>3796558.7070208602</v>
      </c>
      <c r="BE2040" s="7">
        <v>4358259.9792804802</v>
      </c>
      <c r="BF2040" s="7">
        <v>3875906.1182417902</v>
      </c>
      <c r="BG2040" s="7">
        <v>3852368.71554677</v>
      </c>
      <c r="BH2040" s="7">
        <v>3991443.90277331</v>
      </c>
      <c r="BI2040" s="7">
        <v>3338739.3688010802</v>
      </c>
      <c r="BJ2040" s="7">
        <v>3216587.6918578702</v>
      </c>
      <c r="BK2040" s="7">
        <v>5930050.1747294301</v>
      </c>
      <c r="BL2040" s="7">
        <v>4021467.1974589899</v>
      </c>
      <c r="BM2040" s="7">
        <v>3780289.69494964</v>
      </c>
      <c r="BN2040" s="7">
        <v>4531396.0731570004</v>
      </c>
      <c r="BO2040" s="7">
        <v>3638934.5344234998</v>
      </c>
      <c r="BP2040" s="7">
        <v>4878659.9514426999</v>
      </c>
      <c r="BQ2040" s="7">
        <v>3801028.0559442001</v>
      </c>
      <c r="BR2040" s="7">
        <v>3497144.48881221</v>
      </c>
      <c r="BS2040" s="7">
        <v>4328382.8106497601</v>
      </c>
      <c r="BT2040" s="7">
        <v>4180773.9730667402</v>
      </c>
      <c r="BU2040" s="7">
        <v>5129959.4085584097</v>
      </c>
      <c r="BV2040" s="7">
        <v>4052498.9729672601</v>
      </c>
      <c r="BW2040" s="7">
        <v>5197267.3650218798</v>
      </c>
      <c r="BX2040" s="7">
        <v>6476531.7290823804</v>
      </c>
      <c r="BY2040" s="7">
        <v>4490772.9045609599</v>
      </c>
      <c r="BZ2040" s="7">
        <v>4070946.8550757202</v>
      </c>
      <c r="CA2040" s="7">
        <v>4795139.0948814796</v>
      </c>
      <c r="CB2040" s="7">
        <v>4369572.4079879001</v>
      </c>
      <c r="CC2040" s="7">
        <v>37638327.997687504</v>
      </c>
      <c r="CD2040" s="7">
        <v>34970229.243192203</v>
      </c>
      <c r="CE2040" s="7">
        <v>40345.966147904597</v>
      </c>
    </row>
    <row r="2041" spans="1:83" ht="19">
      <c r="A2041" s="2">
        <v>1718</v>
      </c>
      <c r="B2041" s="3">
        <v>13.401999999999999</v>
      </c>
      <c r="C2041" s="4">
        <v>565.30989</v>
      </c>
      <c r="D2041" s="5" t="s">
        <v>1332</v>
      </c>
      <c r="E2041" s="5"/>
      <c r="F2041" s="3">
        <v>4.12</v>
      </c>
      <c r="G2041" s="2">
        <v>0</v>
      </c>
      <c r="H2041" s="6"/>
      <c r="I2041" s="3">
        <v>0.92963670360258743</v>
      </c>
      <c r="J2041" s="23">
        <v>0.20403691938504981</v>
      </c>
      <c r="K2041" s="2"/>
      <c r="L2041" s="7"/>
      <c r="M2041" s="7">
        <v>4778939.4228600403</v>
      </c>
      <c r="N2041" s="7">
        <v>4091895.3788738698</v>
      </c>
      <c r="O2041" s="7">
        <v>3549778.27907763</v>
      </c>
      <c r="P2041" s="7">
        <v>4300998.1294667805</v>
      </c>
      <c r="Q2041" s="7">
        <v>2980132.9029335701</v>
      </c>
      <c r="R2041" s="7">
        <v>4039487.8129271502</v>
      </c>
      <c r="S2041" s="7">
        <v>3569778.1688981098</v>
      </c>
      <c r="T2041" s="7">
        <v>4053162.9606177998</v>
      </c>
      <c r="U2041" s="7">
        <v>4848279.6333699198</v>
      </c>
      <c r="V2041" s="7">
        <v>4418274.8457802497</v>
      </c>
      <c r="W2041" s="7">
        <v>2828749.0666840598</v>
      </c>
      <c r="X2041" s="7">
        <v>4346681.75285694</v>
      </c>
      <c r="Y2041" s="7">
        <v>3855647.8193786601</v>
      </c>
      <c r="Z2041" s="7">
        <v>3976486.03820014</v>
      </c>
      <c r="AA2041" s="7">
        <v>3218638.2517941399</v>
      </c>
      <c r="AB2041" s="7">
        <v>3719519.00626582</v>
      </c>
      <c r="AC2041" s="7">
        <v>4545503.5331739001</v>
      </c>
      <c r="AD2041" s="7">
        <v>3545501.4213861502</v>
      </c>
      <c r="AE2041" s="7">
        <v>3263862.1166165299</v>
      </c>
      <c r="AF2041" s="7">
        <v>3631829.6935785501</v>
      </c>
      <c r="AG2041" s="7">
        <v>4075252.4053826602</v>
      </c>
      <c r="AH2041" s="7">
        <v>4036049.30451721</v>
      </c>
      <c r="AI2041" s="7">
        <v>6848897.3505572705</v>
      </c>
      <c r="AJ2041" s="7">
        <v>4265021.2125419602</v>
      </c>
      <c r="AK2041" s="7">
        <v>2988308.2929635998</v>
      </c>
      <c r="AL2041" s="7">
        <v>3883182.3053122601</v>
      </c>
      <c r="AM2041" s="7">
        <v>4768614.0637876596</v>
      </c>
      <c r="AN2041" s="7">
        <v>3900437.2868930399</v>
      </c>
      <c r="AO2041" s="7">
        <v>8395011.5357128307</v>
      </c>
      <c r="AP2041" s="7">
        <v>3362247.2420135802</v>
      </c>
      <c r="AQ2041" s="7">
        <v>5431339.5581586296</v>
      </c>
      <c r="AR2041" s="7">
        <v>5129265.4843658097</v>
      </c>
      <c r="AS2041" s="7">
        <v>4637083.9170750603</v>
      </c>
      <c r="AT2041" s="7">
        <v>3011614.1730128401</v>
      </c>
      <c r="AU2041" s="7">
        <v>3687033.9847140801</v>
      </c>
      <c r="AV2041" s="7">
        <v>3396355.0032668598</v>
      </c>
      <c r="AW2041" s="7">
        <v>3863690.3328168299</v>
      </c>
      <c r="AX2041" s="7">
        <v>3897575.0514409002</v>
      </c>
      <c r="AY2041" s="7">
        <v>3828194.8380367002</v>
      </c>
      <c r="AZ2041" s="7">
        <v>3184746.7025124598</v>
      </c>
      <c r="BA2041" s="7">
        <v>4266518.4522276204</v>
      </c>
      <c r="BB2041" s="7">
        <v>4310114.4312778004</v>
      </c>
      <c r="BC2041" s="7">
        <v>2539066.3268057602</v>
      </c>
      <c r="BD2041" s="7">
        <v>4717354.1046682401</v>
      </c>
      <c r="BE2041" s="7">
        <v>3472964.9119987702</v>
      </c>
      <c r="BF2041" s="7">
        <v>4627681.3694613297</v>
      </c>
      <c r="BG2041" s="7">
        <v>4488177.9464733796</v>
      </c>
      <c r="BH2041" s="7">
        <v>3952195.64472043</v>
      </c>
      <c r="BI2041" s="7">
        <v>3948443.6455891798</v>
      </c>
      <c r="BJ2041" s="7">
        <v>3718259.4694095398</v>
      </c>
      <c r="BK2041" s="7">
        <v>3087086.3085336401</v>
      </c>
      <c r="BL2041" s="7">
        <v>3803387.0290015098</v>
      </c>
      <c r="BM2041" s="7">
        <v>6172480.1800831603</v>
      </c>
      <c r="BN2041" s="7">
        <v>5086382.3194460804</v>
      </c>
      <c r="BO2041" s="7">
        <v>2796052.4281541998</v>
      </c>
      <c r="BP2041" s="7">
        <v>3622936.84502048</v>
      </c>
      <c r="BQ2041" s="7">
        <v>3802517.0888127401</v>
      </c>
      <c r="BR2041" s="7">
        <v>6082239.1303246403</v>
      </c>
      <c r="BS2041" s="7">
        <v>3734913.1455164901</v>
      </c>
      <c r="BT2041" s="7">
        <v>4172321.8040996101</v>
      </c>
      <c r="BU2041" s="7">
        <v>4349896.8119051801</v>
      </c>
      <c r="BV2041" s="7">
        <v>3635440.58968344</v>
      </c>
      <c r="BW2041" s="7">
        <v>3754697.81429371</v>
      </c>
      <c r="BX2041" s="7">
        <v>3261618.0272259102</v>
      </c>
      <c r="BY2041" s="7">
        <v>3409064.75768749</v>
      </c>
      <c r="BZ2041" s="7">
        <v>3803453.7264576</v>
      </c>
      <c r="CA2041" s="7">
        <v>3790572.0998353502</v>
      </c>
      <c r="CB2041" s="7">
        <v>3702253.4190095202</v>
      </c>
      <c r="CC2041" s="7">
        <v>10273920.206065301</v>
      </c>
      <c r="CD2041" s="7">
        <v>9412099.3207537793</v>
      </c>
      <c r="CE2041" s="7">
        <v>63378.707681236301</v>
      </c>
    </row>
    <row r="2042" spans="1:83" ht="19">
      <c r="A2042" s="2">
        <v>596</v>
      </c>
      <c r="B2042" s="3">
        <v>9.8140000000000001</v>
      </c>
      <c r="C2042" s="4">
        <v>325.11631999999997</v>
      </c>
      <c r="D2042" s="5" t="s">
        <v>555</v>
      </c>
      <c r="E2042" s="5"/>
      <c r="F2042" s="3">
        <v>3.68</v>
      </c>
      <c r="G2042" s="2">
        <v>0</v>
      </c>
      <c r="H2042" s="6"/>
      <c r="I2042" s="3">
        <v>1.0645319250050691</v>
      </c>
      <c r="J2042" s="23">
        <v>0.20413263038104959</v>
      </c>
      <c r="K2042" s="2"/>
      <c r="L2042" s="7"/>
      <c r="M2042" s="7">
        <v>2357283.96477006</v>
      </c>
      <c r="N2042" s="7">
        <v>2257987.1617355202</v>
      </c>
      <c r="O2042" s="7">
        <v>1622244.30692351</v>
      </c>
      <c r="P2042" s="7">
        <v>2499817.4650849602</v>
      </c>
      <c r="Q2042" s="7">
        <v>1816585.5627154901</v>
      </c>
      <c r="R2042" s="7">
        <v>2352408.8284896798</v>
      </c>
      <c r="S2042" s="7">
        <v>3327579.41039751</v>
      </c>
      <c r="T2042" s="7">
        <v>2087217.0933573099</v>
      </c>
      <c r="U2042" s="7">
        <v>2527432.5293214899</v>
      </c>
      <c r="V2042" s="7">
        <v>1821538.9685617301</v>
      </c>
      <c r="W2042" s="7">
        <v>2353917.9265826698</v>
      </c>
      <c r="X2042" s="7">
        <v>2477235.3698506802</v>
      </c>
      <c r="Y2042" s="7">
        <v>1891978.3755864899</v>
      </c>
      <c r="Z2042" s="7">
        <v>1901799.4047729101</v>
      </c>
      <c r="AA2042" s="7">
        <v>1878783.1929045401</v>
      </c>
      <c r="AB2042" s="7">
        <v>2274275.32286405</v>
      </c>
      <c r="AC2042" s="7">
        <v>2184385.8651053398</v>
      </c>
      <c r="AD2042" s="7">
        <v>2009295.31255924</v>
      </c>
      <c r="AE2042" s="7">
        <v>2114727.1343293502</v>
      </c>
      <c r="AF2042" s="7">
        <v>1817622.18400085</v>
      </c>
      <c r="AG2042" s="7">
        <v>2462470.78366858</v>
      </c>
      <c r="AH2042" s="7">
        <v>2185371.0037000901</v>
      </c>
      <c r="AI2042" s="7">
        <v>2628302.8947054399</v>
      </c>
      <c r="AJ2042" s="7">
        <v>2371741.3284413698</v>
      </c>
      <c r="AK2042" s="7">
        <v>1902175.5886751099</v>
      </c>
      <c r="AL2042" s="7">
        <v>1685688.77051001</v>
      </c>
      <c r="AM2042" s="7">
        <v>1992341.9435596501</v>
      </c>
      <c r="AN2042" s="7">
        <v>1922395.3185822701</v>
      </c>
      <c r="AO2042" s="7">
        <v>3216197.9531159499</v>
      </c>
      <c r="AP2042" s="7">
        <v>2058130.5532084201</v>
      </c>
      <c r="AQ2042" s="7">
        <v>2159125.4172447701</v>
      </c>
      <c r="AR2042" s="7">
        <v>2897820.4965413599</v>
      </c>
      <c r="AS2042" s="7">
        <v>2027978.85664264</v>
      </c>
      <c r="AT2042" s="7">
        <v>3093545.2301439298</v>
      </c>
      <c r="AU2042" s="7">
        <v>2833072.5750967902</v>
      </c>
      <c r="AV2042" s="7">
        <v>2531808.8309339299</v>
      </c>
      <c r="AW2042" s="7">
        <v>2032530.58144293</v>
      </c>
      <c r="AX2042" s="7">
        <v>1988303.95282301</v>
      </c>
      <c r="AY2042" s="7">
        <v>1852842.2318470399</v>
      </c>
      <c r="AZ2042" s="7">
        <v>2288406.3443059199</v>
      </c>
      <c r="BA2042" s="7">
        <v>2031807.4330073399</v>
      </c>
      <c r="BB2042" s="7">
        <v>2877695.1989611802</v>
      </c>
      <c r="BC2042" s="7">
        <v>2279317.1846942501</v>
      </c>
      <c r="BD2042" s="7">
        <v>2215618.1550118402</v>
      </c>
      <c r="BE2042" s="7">
        <v>2577060.7311535198</v>
      </c>
      <c r="BF2042" s="7">
        <v>2302143.1872344199</v>
      </c>
      <c r="BG2042" s="7">
        <v>2929130.5497990102</v>
      </c>
      <c r="BH2042" s="7">
        <v>1934622.19996529</v>
      </c>
      <c r="BI2042" s="7">
        <v>1985237.1165407801</v>
      </c>
      <c r="BJ2042" s="7">
        <v>2833543.3937265701</v>
      </c>
      <c r="BK2042" s="7">
        <v>3298697.6806228701</v>
      </c>
      <c r="BL2042" s="7">
        <v>2206140.1465085298</v>
      </c>
      <c r="BM2042" s="7">
        <v>2015588.7195401201</v>
      </c>
      <c r="BN2042" s="7">
        <v>2655640.6754561998</v>
      </c>
      <c r="BO2042" s="7">
        <v>2194437.1643194901</v>
      </c>
      <c r="BP2042" s="7">
        <v>2195897.19605901</v>
      </c>
      <c r="BQ2042" s="7">
        <v>2084012.0342873901</v>
      </c>
      <c r="BR2042" s="7">
        <v>2132878.2302782601</v>
      </c>
      <c r="BS2042" s="7">
        <v>2380647.8680120199</v>
      </c>
      <c r="BT2042" s="7">
        <v>2319564.3512021401</v>
      </c>
      <c r="BU2042" s="7">
        <v>1801894.2436790799</v>
      </c>
      <c r="BV2042" s="7">
        <v>2393592.7925682198</v>
      </c>
      <c r="BW2042" s="7">
        <v>2010207.88456621</v>
      </c>
      <c r="BX2042" s="7">
        <v>3651554.5812031501</v>
      </c>
      <c r="BY2042" s="7">
        <v>2137569.0492970198</v>
      </c>
      <c r="BZ2042" s="7">
        <v>1814513.9998502501</v>
      </c>
      <c r="CA2042" s="7">
        <v>3953799.31747167</v>
      </c>
      <c r="CB2042" s="7">
        <v>2835844.6958845402</v>
      </c>
      <c r="CC2042" s="7">
        <v>10462336.494713301</v>
      </c>
      <c r="CD2042" s="7">
        <v>11839595.8880124</v>
      </c>
      <c r="CE2042" s="7">
        <v>38897.174475536798</v>
      </c>
    </row>
    <row r="2043" spans="1:83" ht="19">
      <c r="A2043" s="2">
        <v>844</v>
      </c>
      <c r="B2043" s="3">
        <v>10.766</v>
      </c>
      <c r="C2043" s="4">
        <v>300.08472999999998</v>
      </c>
      <c r="D2043" s="5" t="s">
        <v>630</v>
      </c>
      <c r="E2043" s="5"/>
      <c r="F2043" s="3">
        <v>0.69</v>
      </c>
      <c r="G2043" s="2">
        <v>0</v>
      </c>
      <c r="H2043" s="6"/>
      <c r="I2043" s="3">
        <v>0.89387594208080257</v>
      </c>
      <c r="J2043" s="23">
        <v>0.20435072599265419</v>
      </c>
      <c r="K2043" s="2"/>
      <c r="L2043" s="7"/>
      <c r="M2043" s="7">
        <v>1548270.37717754</v>
      </c>
      <c r="N2043" s="7">
        <v>1475079.86057217</v>
      </c>
      <c r="O2043" s="7">
        <v>1366973.4628550899</v>
      </c>
      <c r="P2043" s="7">
        <v>1155241.3527649301</v>
      </c>
      <c r="Q2043" s="7">
        <v>1261974.7345143</v>
      </c>
      <c r="R2043" s="7">
        <v>992905.38749126496</v>
      </c>
      <c r="S2043" s="7">
        <v>1424364.43637314</v>
      </c>
      <c r="T2043" s="7">
        <v>1209587.4398952399</v>
      </c>
      <c r="U2043" s="7">
        <v>1260924.5675088</v>
      </c>
      <c r="V2043" s="7">
        <v>2477715.4083841601</v>
      </c>
      <c r="W2043" s="7">
        <v>1650033.2023539101</v>
      </c>
      <c r="X2043" s="7">
        <v>1301394.1757926301</v>
      </c>
      <c r="Y2043" s="7">
        <v>1537526.7719719301</v>
      </c>
      <c r="Z2043" s="7">
        <v>2062243.59928761</v>
      </c>
      <c r="AA2043" s="7">
        <v>916859.96108864399</v>
      </c>
      <c r="AB2043" s="7">
        <v>1401581.2517148701</v>
      </c>
      <c r="AC2043" s="7">
        <v>1100766.52628347</v>
      </c>
      <c r="AD2043" s="7">
        <v>769453.69664855395</v>
      </c>
      <c r="AE2043" s="7">
        <v>1055017.0007962601</v>
      </c>
      <c r="AF2043" s="7">
        <v>757842.38631168404</v>
      </c>
      <c r="AG2043" s="7">
        <v>2556582.9843824198</v>
      </c>
      <c r="AH2043" s="7">
        <v>3491932.2816405199</v>
      </c>
      <c r="AI2043" s="7">
        <v>2022035.2737922401</v>
      </c>
      <c r="AJ2043" s="7">
        <v>1471209.636003</v>
      </c>
      <c r="AK2043" s="7">
        <v>2416070.05270385</v>
      </c>
      <c r="AL2043" s="7">
        <v>1385748.2457651801</v>
      </c>
      <c r="AM2043" s="7">
        <v>1282155.5663075999</v>
      </c>
      <c r="AN2043" s="7">
        <v>2213117.01048043</v>
      </c>
      <c r="AO2043" s="7">
        <v>1063701.1242996601</v>
      </c>
      <c r="AP2043" s="7">
        <v>1944381.9422356</v>
      </c>
      <c r="AQ2043" s="7">
        <v>1226520.2078801501</v>
      </c>
      <c r="AR2043" s="7">
        <v>1834207.6351219399</v>
      </c>
      <c r="AS2043" s="7">
        <v>1719189.02420664</v>
      </c>
      <c r="AT2043" s="7">
        <v>2667769.4316782001</v>
      </c>
      <c r="AU2043" s="7">
        <v>1432426.69962469</v>
      </c>
      <c r="AV2043" s="7">
        <v>2249780.9817929999</v>
      </c>
      <c r="AW2043" s="7">
        <v>1397257.25835777</v>
      </c>
      <c r="AX2043" s="7">
        <v>1285304.3082148801</v>
      </c>
      <c r="AY2043" s="7">
        <v>1710166.4532868499</v>
      </c>
      <c r="AZ2043" s="7">
        <v>1342220.6052132</v>
      </c>
      <c r="BA2043" s="7">
        <v>1053318.7803454101</v>
      </c>
      <c r="BB2043" s="7">
        <v>1284490.34992601</v>
      </c>
      <c r="BC2043" s="7">
        <v>1419313.1515496201</v>
      </c>
      <c r="BD2043" s="7">
        <v>995146.76514812198</v>
      </c>
      <c r="BE2043" s="7">
        <v>1871773.6232018899</v>
      </c>
      <c r="BF2043" s="7">
        <v>1514747.7926723</v>
      </c>
      <c r="BG2043" s="7">
        <v>1364619.4076133501</v>
      </c>
      <c r="BH2043" s="7">
        <v>898403.56170920096</v>
      </c>
      <c r="BI2043" s="7">
        <v>794441.312779309</v>
      </c>
      <c r="BJ2043" s="7">
        <v>1144875.2355134799</v>
      </c>
      <c r="BK2043" s="7">
        <v>1114095.5322362999</v>
      </c>
      <c r="BL2043" s="7">
        <v>1473026.5015012999</v>
      </c>
      <c r="BM2043" s="7">
        <v>1363431.1308784599</v>
      </c>
      <c r="BN2043" s="7">
        <v>1761854.5002710901</v>
      </c>
      <c r="BO2043" s="7">
        <v>1502749.8356889701</v>
      </c>
      <c r="BP2043" s="7">
        <v>1440300.9993968899</v>
      </c>
      <c r="BQ2043" s="7">
        <v>1625479.3158030801</v>
      </c>
      <c r="BR2043" s="7">
        <v>1601141.23284922</v>
      </c>
      <c r="BS2043" s="7">
        <v>1083089.16204606</v>
      </c>
      <c r="BT2043" s="7">
        <v>1825285.2759815401</v>
      </c>
      <c r="BU2043" s="7">
        <v>1041412.32037556</v>
      </c>
      <c r="BV2043" s="7">
        <v>899070.99852934002</v>
      </c>
      <c r="BW2043" s="7">
        <v>1104645.1232501001</v>
      </c>
      <c r="BX2043" s="7">
        <v>1839928.7958867899</v>
      </c>
      <c r="BY2043" s="7">
        <v>1216163.20570727</v>
      </c>
      <c r="BZ2043" s="7">
        <v>2514317.0039440198</v>
      </c>
      <c r="CA2043" s="7">
        <v>1364433.58335177</v>
      </c>
      <c r="CB2043" s="7">
        <v>664242.77564566501</v>
      </c>
      <c r="CC2043" s="7">
        <v>17302497.457005098</v>
      </c>
      <c r="CD2043" s="7">
        <v>12286777.359509701</v>
      </c>
      <c r="CE2043" s="7">
        <v>67776.498926015804</v>
      </c>
    </row>
    <row r="2044" spans="1:83" ht="19">
      <c r="A2044" s="2">
        <v>3513</v>
      </c>
      <c r="B2044" s="3">
        <v>21.178999999999998</v>
      </c>
      <c r="C2044" s="4">
        <v>536.38694999999996</v>
      </c>
      <c r="D2044" s="5" t="s">
        <v>2458</v>
      </c>
      <c r="E2044" s="5"/>
      <c r="F2044" s="3">
        <v>-0.44</v>
      </c>
      <c r="G2044" s="2">
        <v>0</v>
      </c>
      <c r="H2044" s="6"/>
      <c r="I2044" s="3">
        <v>0.94454865590089443</v>
      </c>
      <c r="J2044" s="23">
        <v>0.20478125746872841</v>
      </c>
      <c r="K2044" s="2"/>
      <c r="L2044" s="7"/>
      <c r="M2044" s="7">
        <v>12005669.2705599</v>
      </c>
      <c r="N2044" s="7">
        <v>17805962.0249159</v>
      </c>
      <c r="O2044" s="7">
        <v>10672208.261759199</v>
      </c>
      <c r="P2044" s="7">
        <v>17211884.9145578</v>
      </c>
      <c r="Q2044" s="7">
        <v>11809574.0788259</v>
      </c>
      <c r="R2044" s="7">
        <v>12398533.280009201</v>
      </c>
      <c r="S2044" s="7">
        <v>15214804.2045298</v>
      </c>
      <c r="T2044" s="7">
        <v>9313294.8350519501</v>
      </c>
      <c r="U2044" s="7">
        <v>12489269.244745901</v>
      </c>
      <c r="V2044" s="7">
        <v>13700569.5394416</v>
      </c>
      <c r="W2044" s="7">
        <v>16453582.624701999</v>
      </c>
      <c r="X2044" s="7">
        <v>17939260.629054401</v>
      </c>
      <c r="Y2044" s="7">
        <v>12974835.039780701</v>
      </c>
      <c r="Z2044" s="7">
        <v>8863938.5643467605</v>
      </c>
      <c r="AA2044" s="7">
        <v>16623245.5239987</v>
      </c>
      <c r="AB2044" s="7">
        <v>11518777.6688815</v>
      </c>
      <c r="AC2044" s="7">
        <v>14628847.2020222</v>
      </c>
      <c r="AD2044" s="7">
        <v>17253399.710858598</v>
      </c>
      <c r="AE2044" s="7">
        <v>15353231.4187373</v>
      </c>
      <c r="AF2044" s="7">
        <v>13308337.290340999</v>
      </c>
      <c r="AG2044" s="7">
        <v>12556459.475493399</v>
      </c>
      <c r="AH2044" s="7">
        <v>12796624.8779501</v>
      </c>
      <c r="AI2044" s="7">
        <v>14088468.060270799</v>
      </c>
      <c r="AJ2044" s="7">
        <v>11033525.9827333</v>
      </c>
      <c r="AK2044" s="7">
        <v>14308932.670884</v>
      </c>
      <c r="AL2044" s="7">
        <v>16217879.4766527</v>
      </c>
      <c r="AM2044" s="7">
        <v>13838901.9523145</v>
      </c>
      <c r="AN2044" s="7">
        <v>12325927.234218201</v>
      </c>
      <c r="AO2044" s="7">
        <v>20722867.945102502</v>
      </c>
      <c r="AP2044" s="7">
        <v>14073876.976163</v>
      </c>
      <c r="AQ2044" s="7">
        <v>15148208.884174</v>
      </c>
      <c r="AR2044" s="7">
        <v>19182495.514460798</v>
      </c>
      <c r="AS2044" s="7">
        <v>13989502.825485</v>
      </c>
      <c r="AT2044" s="7">
        <v>9971941.3452635296</v>
      </c>
      <c r="AU2044" s="7">
        <v>11974703.468085701</v>
      </c>
      <c r="AV2044" s="7">
        <v>14725802.6244979</v>
      </c>
      <c r="AW2044" s="7">
        <v>12417972.111666201</v>
      </c>
      <c r="AX2044" s="7">
        <v>12739457.9441496</v>
      </c>
      <c r="AY2044" s="7">
        <v>9033060.0275006704</v>
      </c>
      <c r="AZ2044" s="7">
        <v>11168223.2685502</v>
      </c>
      <c r="BA2044" s="7">
        <v>10968898.4207063</v>
      </c>
      <c r="BB2044" s="7">
        <v>15363502.5399822</v>
      </c>
      <c r="BC2044" s="7">
        <v>10610089.0881813</v>
      </c>
      <c r="BD2044" s="7">
        <v>15368645.508532399</v>
      </c>
      <c r="BE2044" s="7">
        <v>15063036.089079799</v>
      </c>
      <c r="BF2044" s="7">
        <v>15682585.415206</v>
      </c>
      <c r="BG2044" s="7">
        <v>12883790.7318694</v>
      </c>
      <c r="BH2044" s="7">
        <v>13739127.5121499</v>
      </c>
      <c r="BI2044" s="7">
        <v>14022671.3498687</v>
      </c>
      <c r="BJ2044" s="7">
        <v>12651838.356425099</v>
      </c>
      <c r="BK2044" s="7">
        <v>14026187.920215599</v>
      </c>
      <c r="BL2044" s="7">
        <v>13623551.4849876</v>
      </c>
      <c r="BM2044" s="7">
        <v>9862345.7970182095</v>
      </c>
      <c r="BN2044" s="7">
        <v>14306204.463950001</v>
      </c>
      <c r="BO2044" s="7">
        <v>15205758.476569399</v>
      </c>
      <c r="BP2044" s="7">
        <v>14598701.473128701</v>
      </c>
      <c r="BQ2044" s="7">
        <v>18219257.319399599</v>
      </c>
      <c r="BR2044" s="7">
        <v>9994228.8775519598</v>
      </c>
      <c r="BS2044" s="7">
        <v>16250862.090497101</v>
      </c>
      <c r="BT2044" s="7">
        <v>10336902.9824496</v>
      </c>
      <c r="BU2044" s="7">
        <v>13813213.420044599</v>
      </c>
      <c r="BV2044" s="7">
        <v>12325011.0664142</v>
      </c>
      <c r="BW2044" s="7">
        <v>14780020.243050599</v>
      </c>
      <c r="BX2044" s="7">
        <v>14044091.748828501</v>
      </c>
      <c r="BY2044" s="7">
        <v>11457724.5921499</v>
      </c>
      <c r="BZ2044" s="7">
        <v>14316389.9942744</v>
      </c>
      <c r="CA2044" s="7">
        <v>10488751.9640278</v>
      </c>
      <c r="CB2044" s="7">
        <v>8727485.3501851391</v>
      </c>
      <c r="CC2044" s="7">
        <v>39141911.232610598</v>
      </c>
      <c r="CD2044" s="7">
        <v>40487712.127016</v>
      </c>
      <c r="CE2044" s="7">
        <v>40964.9606057208</v>
      </c>
    </row>
    <row r="2045" spans="1:83" ht="19">
      <c r="A2045" s="2">
        <v>1058</v>
      </c>
      <c r="B2045" s="3">
        <v>11.529</v>
      </c>
      <c r="C2045" s="4">
        <v>592.12198999999998</v>
      </c>
      <c r="D2045" s="5" t="s">
        <v>774</v>
      </c>
      <c r="E2045" s="5"/>
      <c r="F2045" s="3">
        <v>-0.32</v>
      </c>
      <c r="G2045" s="2">
        <v>0</v>
      </c>
      <c r="H2045" s="6"/>
      <c r="I2045" s="3">
        <v>1.0606504855710051</v>
      </c>
      <c r="J2045" s="23">
        <v>0.2050421368124854</v>
      </c>
      <c r="K2045" s="2"/>
      <c r="L2045" s="7"/>
      <c r="M2045" s="7">
        <v>27261181.253743801</v>
      </c>
      <c r="N2045" s="7">
        <v>27049094.482263599</v>
      </c>
      <c r="O2045" s="7">
        <v>17601665.391952801</v>
      </c>
      <c r="P2045" s="7">
        <v>33052057.318636902</v>
      </c>
      <c r="Q2045" s="7">
        <v>30037685.7666867</v>
      </c>
      <c r="R2045" s="7">
        <v>21142685.657438699</v>
      </c>
      <c r="S2045" s="7">
        <v>32323762.099267598</v>
      </c>
      <c r="T2045" s="7">
        <v>31238721.030778602</v>
      </c>
      <c r="U2045" s="7">
        <v>24563834.1090363</v>
      </c>
      <c r="V2045" s="7">
        <v>13590531.1109586</v>
      </c>
      <c r="W2045" s="7">
        <v>23387985.9379078</v>
      </c>
      <c r="X2045" s="7">
        <v>36667597.639825799</v>
      </c>
      <c r="Y2045" s="7">
        <v>24028940.3085353</v>
      </c>
      <c r="Z2045" s="7">
        <v>34207006.765319802</v>
      </c>
      <c r="AA2045" s="7">
        <v>22857815.678384099</v>
      </c>
      <c r="AB2045" s="7">
        <v>22871756.775201902</v>
      </c>
      <c r="AC2045" s="7">
        <v>29163077.213536698</v>
      </c>
      <c r="AD2045" s="7">
        <v>29678530.945055898</v>
      </c>
      <c r="AE2045" s="7">
        <v>24809587.142966699</v>
      </c>
      <c r="AF2045" s="7">
        <v>36892315.002936602</v>
      </c>
      <c r="AG2045" s="7">
        <v>30832973.288966499</v>
      </c>
      <c r="AH2045" s="7">
        <v>25407809.141454302</v>
      </c>
      <c r="AI2045" s="7">
        <v>20446391.306733102</v>
      </c>
      <c r="AJ2045" s="7">
        <v>19603411.5315102</v>
      </c>
      <c r="AK2045" s="7">
        <v>26671985.4610257</v>
      </c>
      <c r="AL2045" s="7">
        <v>27649515.146361999</v>
      </c>
      <c r="AM2045" s="7">
        <v>23246331.872908399</v>
      </c>
      <c r="AN2045" s="7">
        <v>29857585.359675601</v>
      </c>
      <c r="AO2045" s="7">
        <v>23268229.037390001</v>
      </c>
      <c r="AP2045" s="7">
        <v>26374000.052648399</v>
      </c>
      <c r="AQ2045" s="7">
        <v>21380494.065021802</v>
      </c>
      <c r="AR2045" s="7">
        <v>19374686.173425499</v>
      </c>
      <c r="AS2045" s="7">
        <v>25471775.726463199</v>
      </c>
      <c r="AT2045" s="7">
        <v>12931122.132786</v>
      </c>
      <c r="AU2045" s="7">
        <v>20265640.237695001</v>
      </c>
      <c r="AV2045" s="7">
        <v>31051742.384380799</v>
      </c>
      <c r="AW2045" s="7">
        <v>28738378.021717299</v>
      </c>
      <c r="AX2045" s="7">
        <v>34395345.717976801</v>
      </c>
      <c r="AY2045" s="7">
        <v>27261481.693655498</v>
      </c>
      <c r="AZ2045" s="7">
        <v>34370485.113406703</v>
      </c>
      <c r="BA2045" s="7">
        <v>27815830.7100721</v>
      </c>
      <c r="BB2045" s="7">
        <v>33099792.602950901</v>
      </c>
      <c r="BC2045" s="7">
        <v>26218333.814990502</v>
      </c>
      <c r="BD2045" s="7">
        <v>21026805.1814593</v>
      </c>
      <c r="BE2045" s="7">
        <v>26778307.0706595</v>
      </c>
      <c r="BF2045" s="7">
        <v>25491992.970114201</v>
      </c>
      <c r="BG2045" s="7">
        <v>26341313.002161499</v>
      </c>
      <c r="BH2045" s="7">
        <v>33496444.6988471</v>
      </c>
      <c r="BI2045" s="7">
        <v>21987316.3264466</v>
      </c>
      <c r="BJ2045" s="7">
        <v>25189933.6045915</v>
      </c>
      <c r="BK2045" s="7">
        <v>24504603.458392199</v>
      </c>
      <c r="BL2045" s="7">
        <v>30729641.844215501</v>
      </c>
      <c r="BM2045" s="7">
        <v>20251595.6822051</v>
      </c>
      <c r="BN2045" s="7">
        <v>26015475.770400699</v>
      </c>
      <c r="BO2045" s="7">
        <v>32372744.398704398</v>
      </c>
      <c r="BP2045" s="7">
        <v>28933745.371986698</v>
      </c>
      <c r="BQ2045" s="7">
        <v>28853157.720277</v>
      </c>
      <c r="BR2045" s="7">
        <v>29029388.530898899</v>
      </c>
      <c r="BS2045" s="7">
        <v>23817357.041248001</v>
      </c>
      <c r="BT2045" s="7">
        <v>19994493.264691502</v>
      </c>
      <c r="BU2045" s="7">
        <v>31323195.654277202</v>
      </c>
      <c r="BV2045" s="7">
        <v>22387184.6292984</v>
      </c>
      <c r="BW2045" s="7">
        <v>24259427.143873598</v>
      </c>
      <c r="BX2045" s="7">
        <v>25354352.439420801</v>
      </c>
      <c r="BY2045" s="7">
        <v>24764537.3105601</v>
      </c>
      <c r="BZ2045" s="7">
        <v>23588991.747850601</v>
      </c>
      <c r="CA2045" s="7">
        <v>28851730.365798</v>
      </c>
      <c r="CB2045" s="7">
        <v>32264947.136269402</v>
      </c>
      <c r="CC2045" s="7">
        <v>11053831.819948301</v>
      </c>
      <c r="CD2045" s="7">
        <v>9872510.4088199995</v>
      </c>
      <c r="CE2045" s="7">
        <v>40299.561288944802</v>
      </c>
    </row>
    <row r="2046" spans="1:83" ht="19">
      <c r="A2046" s="2">
        <v>554</v>
      </c>
      <c r="B2046" s="3">
        <v>9.6590000000000007</v>
      </c>
      <c r="C2046" s="4">
        <v>409.13736999999998</v>
      </c>
      <c r="D2046" s="5" t="s">
        <v>519</v>
      </c>
      <c r="E2046" s="5"/>
      <c r="F2046" s="3">
        <v>-3.04</v>
      </c>
      <c r="G2046" s="2">
        <v>0</v>
      </c>
      <c r="H2046" s="6"/>
      <c r="I2046" s="3">
        <v>0.85154756514501107</v>
      </c>
      <c r="J2046" s="23">
        <v>0.20517156589770849</v>
      </c>
      <c r="K2046" s="2"/>
      <c r="L2046" s="7"/>
      <c r="M2046" s="7">
        <v>1116420.80520931</v>
      </c>
      <c r="N2046" s="7">
        <v>2127067.7812434798</v>
      </c>
      <c r="O2046" s="7">
        <v>2428000.8526112498</v>
      </c>
      <c r="P2046" s="7">
        <v>2064024.9790726199</v>
      </c>
      <c r="Q2046" s="7">
        <v>1328881.4980276001</v>
      </c>
      <c r="R2046" s="7">
        <v>1453878.15945859</v>
      </c>
      <c r="S2046" s="7">
        <v>1504206.9409101901</v>
      </c>
      <c r="T2046" s="7">
        <v>1186156.74545969</v>
      </c>
      <c r="U2046" s="7">
        <v>1418365.6197508799</v>
      </c>
      <c r="V2046" s="7">
        <v>1203555.2426626901</v>
      </c>
      <c r="W2046" s="7">
        <v>978463.19482477102</v>
      </c>
      <c r="X2046" s="7">
        <v>2472074.2613021499</v>
      </c>
      <c r="Y2046" s="7">
        <v>1945539.1419003599</v>
      </c>
      <c r="Z2046" s="7">
        <v>1344383.2867598899</v>
      </c>
      <c r="AA2046" s="7">
        <v>514247.98216330202</v>
      </c>
      <c r="AB2046" s="7">
        <v>1535481.06903369</v>
      </c>
      <c r="AC2046" s="7">
        <v>998111.86991348397</v>
      </c>
      <c r="AD2046" s="7">
        <v>1478250.22552393</v>
      </c>
      <c r="AE2046" s="7">
        <v>2416731.43280944</v>
      </c>
      <c r="AF2046" s="7">
        <v>2078455.0197738199</v>
      </c>
      <c r="AG2046" s="7">
        <v>1704294.72547463</v>
      </c>
      <c r="AH2046" s="7">
        <v>1892181.2149199201</v>
      </c>
      <c r="AI2046" s="7">
        <v>1470707.62165408</v>
      </c>
      <c r="AJ2046" s="7">
        <v>1671154.6530492699</v>
      </c>
      <c r="AK2046" s="7">
        <v>2993191.5500265998</v>
      </c>
      <c r="AL2046" s="7">
        <v>1658686.4171817</v>
      </c>
      <c r="AM2046" s="7">
        <v>592588.73443499603</v>
      </c>
      <c r="AN2046" s="7">
        <v>1138122.8655834999</v>
      </c>
      <c r="AO2046" s="7">
        <v>2133928.0742518301</v>
      </c>
      <c r="AP2046" s="7">
        <v>2993605.2831365201</v>
      </c>
      <c r="AQ2046" s="7">
        <v>3609904.5407092902</v>
      </c>
      <c r="AR2046" s="7">
        <v>2229030.93148195</v>
      </c>
      <c r="AS2046" s="7">
        <v>1382654.8284902901</v>
      </c>
      <c r="AT2046" s="7">
        <v>1783182.51636434</v>
      </c>
      <c r="AU2046" s="7">
        <v>1025668.0380923901</v>
      </c>
      <c r="AV2046" s="7">
        <v>1601231.7652309099</v>
      </c>
      <c r="AW2046" s="7">
        <v>3256030.8814116898</v>
      </c>
      <c r="AX2046" s="7">
        <v>2157387.2712830901</v>
      </c>
      <c r="AY2046" s="7">
        <v>2390890.5156620098</v>
      </c>
      <c r="AZ2046" s="7">
        <v>928840.99442288303</v>
      </c>
      <c r="BA2046" s="7">
        <v>840071.04605566699</v>
      </c>
      <c r="BB2046" s="7">
        <v>2074610.64252954</v>
      </c>
      <c r="BC2046" s="7">
        <v>1000011.59737151</v>
      </c>
      <c r="BD2046" s="7">
        <v>2489618.4749398101</v>
      </c>
      <c r="BE2046" s="7">
        <v>2466849.62878282</v>
      </c>
      <c r="BF2046" s="7">
        <v>2427868.87412191</v>
      </c>
      <c r="BG2046" s="7">
        <v>906901.48996620404</v>
      </c>
      <c r="BH2046" s="7">
        <v>735471.84689789102</v>
      </c>
      <c r="BI2046" s="7">
        <v>351814.86543079198</v>
      </c>
      <c r="BJ2046" s="7">
        <v>883878.44748729304</v>
      </c>
      <c r="BK2046" s="7">
        <v>834965.13280647597</v>
      </c>
      <c r="BL2046" s="7">
        <v>788938.87321247603</v>
      </c>
      <c r="BM2046" s="7">
        <v>941530.88361551403</v>
      </c>
      <c r="BN2046" s="7">
        <v>809477.65838001599</v>
      </c>
      <c r="BO2046" s="7">
        <v>1259623.51507026</v>
      </c>
      <c r="BP2046" s="7">
        <v>2430108.3474833602</v>
      </c>
      <c r="BQ2046" s="7">
        <v>2390024.87726872</v>
      </c>
      <c r="BR2046" s="7">
        <v>1958973.9993495899</v>
      </c>
      <c r="BS2046" s="7">
        <v>868636.79983441101</v>
      </c>
      <c r="BT2046" s="7">
        <v>1784799.6753014999</v>
      </c>
      <c r="BU2046" s="7">
        <v>936704.901172905</v>
      </c>
      <c r="BV2046" s="7">
        <v>1406504.23165655</v>
      </c>
      <c r="BW2046" s="7">
        <v>2594059.8125369898</v>
      </c>
      <c r="BX2046" s="7">
        <v>4384580.4365406604</v>
      </c>
      <c r="BY2046" s="7">
        <v>222122.92105208899</v>
      </c>
      <c r="BZ2046" s="7">
        <v>347892.80956866499</v>
      </c>
      <c r="CA2046" s="7">
        <v>983265.03825935</v>
      </c>
      <c r="CB2046" s="7">
        <v>358219.90524955501</v>
      </c>
      <c r="CC2046" s="7">
        <v>1406074.38469681</v>
      </c>
      <c r="CD2046" s="7">
        <v>4455580.45391268</v>
      </c>
      <c r="CE2046" s="7">
        <v>129399.253576662</v>
      </c>
    </row>
    <row r="2047" spans="1:83" ht="19">
      <c r="A2047" s="2">
        <v>1659</v>
      </c>
      <c r="B2047" s="3">
        <v>13.239000000000001</v>
      </c>
      <c r="C2047" s="4">
        <v>642.14299000000005</v>
      </c>
      <c r="D2047" s="5" t="s">
        <v>1294</v>
      </c>
      <c r="E2047" s="5"/>
      <c r="F2047" s="3">
        <v>1.26</v>
      </c>
      <c r="G2047" s="2">
        <v>0</v>
      </c>
      <c r="H2047" s="6"/>
      <c r="I2047" s="3">
        <v>0.92798239457606135</v>
      </c>
      <c r="J2047" s="23">
        <v>0.20518905128677731</v>
      </c>
      <c r="K2047" s="2"/>
      <c r="L2047" s="7"/>
      <c r="M2047" s="7">
        <v>62073690.915396199</v>
      </c>
      <c r="N2047" s="7">
        <v>51130522.467118002</v>
      </c>
      <c r="O2047" s="7">
        <v>40976976.984151602</v>
      </c>
      <c r="P2047" s="7">
        <v>53397287.549484603</v>
      </c>
      <c r="Q2047" s="7">
        <v>54220616.408302903</v>
      </c>
      <c r="R2047" s="7">
        <v>44147813.280791</v>
      </c>
      <c r="S2047" s="7">
        <v>62966983.506464601</v>
      </c>
      <c r="T2047" s="7">
        <v>52050143.319862403</v>
      </c>
      <c r="U2047" s="7">
        <v>44904359.009510502</v>
      </c>
      <c r="V2047" s="7">
        <v>54614703.523082502</v>
      </c>
      <c r="W2047" s="7">
        <v>51991686.063242503</v>
      </c>
      <c r="X2047" s="7">
        <v>47992853.890921697</v>
      </c>
      <c r="Y2047" s="7">
        <v>59806539.532817401</v>
      </c>
      <c r="Z2047" s="7">
        <v>70770426.398641199</v>
      </c>
      <c r="AA2047" s="7">
        <v>46093184.575681001</v>
      </c>
      <c r="AB2047" s="7">
        <v>51038911.767715298</v>
      </c>
      <c r="AC2047" s="7">
        <v>42920210.180881701</v>
      </c>
      <c r="AD2047" s="7">
        <v>38488839.455155902</v>
      </c>
      <c r="AE2047" s="7">
        <v>44331634.828199297</v>
      </c>
      <c r="AF2047" s="7">
        <v>37026663.035563298</v>
      </c>
      <c r="AG2047" s="7">
        <v>34402662.802679501</v>
      </c>
      <c r="AH2047" s="7">
        <v>42596199.119010203</v>
      </c>
      <c r="AI2047" s="7">
        <v>40569751.257652402</v>
      </c>
      <c r="AJ2047" s="7">
        <v>62036876.087751299</v>
      </c>
      <c r="AK2047" s="7">
        <v>48783227.478275701</v>
      </c>
      <c r="AL2047" s="7">
        <v>39251067.754838802</v>
      </c>
      <c r="AM2047" s="7">
        <v>28319867.470042501</v>
      </c>
      <c r="AN2047" s="7">
        <v>55431245.795976102</v>
      </c>
      <c r="AO2047" s="7">
        <v>38569902.752831496</v>
      </c>
      <c r="AP2047" s="7">
        <v>37463031.5441221</v>
      </c>
      <c r="AQ2047" s="7">
        <v>47593678.082319401</v>
      </c>
      <c r="AR2047" s="7">
        <v>59334640.537404403</v>
      </c>
      <c r="AS2047" s="7">
        <v>38945286.715863302</v>
      </c>
      <c r="AT2047" s="7">
        <v>54987041.371895202</v>
      </c>
      <c r="AU2047" s="7">
        <v>56680834.990207203</v>
      </c>
      <c r="AV2047" s="7">
        <v>12949928.481354101</v>
      </c>
      <c r="AW2047" s="7">
        <v>39178762.557542801</v>
      </c>
      <c r="AX2047" s="7">
        <v>33866189.003156401</v>
      </c>
      <c r="AY2047" s="7">
        <v>47745179.737775698</v>
      </c>
      <c r="AZ2047" s="7">
        <v>41477978.979191199</v>
      </c>
      <c r="BA2047" s="7">
        <v>57930114.692281298</v>
      </c>
      <c r="BB2047" s="7">
        <v>51198156.822864398</v>
      </c>
      <c r="BC2047" s="7">
        <v>55017683.6676303</v>
      </c>
      <c r="BD2047" s="7">
        <v>44513553.434786499</v>
      </c>
      <c r="BE2047" s="7">
        <v>51748826.351232499</v>
      </c>
      <c r="BF2047" s="7">
        <v>66021366.292051397</v>
      </c>
      <c r="BG2047" s="7">
        <v>33435588.432459399</v>
      </c>
      <c r="BH2047" s="7">
        <v>24383493.174703099</v>
      </c>
      <c r="BI2047" s="7">
        <v>34373976.981340498</v>
      </c>
      <c r="BJ2047" s="7">
        <v>50920639.121502198</v>
      </c>
      <c r="BK2047" s="7">
        <v>41690506.029914297</v>
      </c>
      <c r="BL2047" s="7">
        <v>43735961.0695251</v>
      </c>
      <c r="BM2047" s="7">
        <v>48358621.581206702</v>
      </c>
      <c r="BN2047" s="7">
        <v>39277269.868393399</v>
      </c>
      <c r="BO2047" s="7">
        <v>46880475.742152497</v>
      </c>
      <c r="BP2047" s="7">
        <v>50506771.885219902</v>
      </c>
      <c r="BQ2047" s="7">
        <v>43029325.701848201</v>
      </c>
      <c r="BR2047" s="7">
        <v>43628442.025425799</v>
      </c>
      <c r="BS2047" s="7">
        <v>5180758.1713207299</v>
      </c>
      <c r="BT2047" s="7">
        <v>41080886.543830797</v>
      </c>
      <c r="BU2047" s="7">
        <v>62059870.795567103</v>
      </c>
      <c r="BV2047" s="7">
        <v>52500311.048364401</v>
      </c>
      <c r="BW2047" s="7">
        <v>52676942.711449601</v>
      </c>
      <c r="BX2047" s="7">
        <v>58544398.649060301</v>
      </c>
      <c r="BY2047" s="7">
        <v>34829910.676748604</v>
      </c>
      <c r="BZ2047" s="7">
        <v>46539106.347236402</v>
      </c>
      <c r="CA2047" s="7">
        <v>55061782.968546003</v>
      </c>
      <c r="CB2047" s="7">
        <v>47171684.461115003</v>
      </c>
      <c r="CC2047" s="7">
        <v>71825546.566317394</v>
      </c>
      <c r="CD2047" s="7">
        <v>73931574.353382498</v>
      </c>
      <c r="CE2047" s="7">
        <v>115137.791198344</v>
      </c>
    </row>
    <row r="2048" spans="1:83" ht="19">
      <c r="A2048" s="2">
        <v>2264</v>
      </c>
      <c r="B2048" s="3">
        <v>14.94</v>
      </c>
      <c r="C2048" s="4">
        <v>538.22073</v>
      </c>
      <c r="D2048" s="5" t="s">
        <v>1669</v>
      </c>
      <c r="E2048" s="5"/>
      <c r="F2048" s="3">
        <v>1.47</v>
      </c>
      <c r="G2048" s="2">
        <v>0</v>
      </c>
      <c r="H2048" s="6"/>
      <c r="I2048" s="3">
        <v>0.95250056455973919</v>
      </c>
      <c r="J2048" s="23">
        <v>0.2052473898520234</v>
      </c>
      <c r="K2048" s="2"/>
      <c r="L2048" s="7"/>
      <c r="M2048" s="7">
        <v>34084904.812298402</v>
      </c>
      <c r="N2048" s="7">
        <v>34924511.922907501</v>
      </c>
      <c r="O2048" s="7">
        <v>30424834.835589901</v>
      </c>
      <c r="P2048" s="7">
        <v>22254231.807478402</v>
      </c>
      <c r="Q2048" s="7">
        <v>31082196.701042999</v>
      </c>
      <c r="R2048" s="7">
        <v>31291264.598519001</v>
      </c>
      <c r="S2048" s="7">
        <v>31321017.187069502</v>
      </c>
      <c r="T2048" s="7">
        <v>26886871.594799299</v>
      </c>
      <c r="U2048" s="7">
        <v>23228855.139166199</v>
      </c>
      <c r="V2048" s="7">
        <v>26193483.581456501</v>
      </c>
      <c r="W2048" s="7">
        <v>27606228.1786341</v>
      </c>
      <c r="X2048" s="7">
        <v>33718887.829309396</v>
      </c>
      <c r="Y2048" s="7">
        <v>26377794.542851102</v>
      </c>
      <c r="Z2048" s="7">
        <v>22657156.419264399</v>
      </c>
      <c r="AA2048" s="7">
        <v>42410073.656871803</v>
      </c>
      <c r="AB2048" s="7">
        <v>25956565.362810399</v>
      </c>
      <c r="AC2048" s="7">
        <v>28279928.815866102</v>
      </c>
      <c r="AD2048" s="7">
        <v>23858069.497629501</v>
      </c>
      <c r="AE2048" s="7">
        <v>34575624.790923901</v>
      </c>
      <c r="AF2048" s="7">
        <v>25754384.0034336</v>
      </c>
      <c r="AG2048" s="7">
        <v>31206998.725321598</v>
      </c>
      <c r="AH2048" s="7">
        <v>31163861.1080903</v>
      </c>
      <c r="AI2048" s="7">
        <v>28458286.828881901</v>
      </c>
      <c r="AJ2048" s="7">
        <v>28746665.235490199</v>
      </c>
      <c r="AK2048" s="7">
        <v>23551997.421960801</v>
      </c>
      <c r="AL2048" s="7">
        <v>29515719.7970725</v>
      </c>
      <c r="AM2048" s="7">
        <v>31886645.618848301</v>
      </c>
      <c r="AN2048" s="7">
        <v>35352818.388441101</v>
      </c>
      <c r="AO2048" s="7">
        <v>24423228.242710602</v>
      </c>
      <c r="AP2048" s="7">
        <v>32226598.820875902</v>
      </c>
      <c r="AQ2048" s="7">
        <v>28315603.016196702</v>
      </c>
      <c r="AR2048" s="7">
        <v>37667049.239099503</v>
      </c>
      <c r="AS2048" s="7">
        <v>25271105.1784041</v>
      </c>
      <c r="AT2048" s="7">
        <v>21892828.883971199</v>
      </c>
      <c r="AU2048" s="7">
        <v>25461980.527068499</v>
      </c>
      <c r="AV2048" s="7">
        <v>22933023.891828898</v>
      </c>
      <c r="AW2048" s="7">
        <v>20010867.467962801</v>
      </c>
      <c r="AX2048" s="7">
        <v>28414892.272477601</v>
      </c>
      <c r="AY2048" s="7">
        <v>22912011.2049575</v>
      </c>
      <c r="AZ2048" s="7">
        <v>26872265.175427701</v>
      </c>
      <c r="BA2048" s="7">
        <v>27286071.753787801</v>
      </c>
      <c r="BB2048" s="7">
        <v>27522039.6050632</v>
      </c>
      <c r="BC2048" s="7">
        <v>32294850.658123501</v>
      </c>
      <c r="BD2048" s="7">
        <v>25414943.0150024</v>
      </c>
      <c r="BE2048" s="7">
        <v>25916483.477315798</v>
      </c>
      <c r="BF2048" s="7">
        <v>25997899.8585191</v>
      </c>
      <c r="BG2048" s="7">
        <v>27679852.113656599</v>
      </c>
      <c r="BH2048" s="7">
        <v>25069968.953924499</v>
      </c>
      <c r="BI2048" s="7">
        <v>17480731.567111</v>
      </c>
      <c r="BJ2048" s="7">
        <v>27226834.6110758</v>
      </c>
      <c r="BK2048" s="7">
        <v>29169548.070274901</v>
      </c>
      <c r="BL2048" s="7">
        <v>28118159.860114399</v>
      </c>
      <c r="BM2048" s="7">
        <v>27475249.537596598</v>
      </c>
      <c r="BN2048" s="7">
        <v>25129598.307958499</v>
      </c>
      <c r="BO2048" s="7">
        <v>30727464.374237102</v>
      </c>
      <c r="BP2048" s="7">
        <v>26790606.9219549</v>
      </c>
      <c r="BQ2048" s="7">
        <v>33834378.528923199</v>
      </c>
      <c r="BR2048" s="7">
        <v>33879131.167324401</v>
      </c>
      <c r="BS2048" s="7">
        <v>28095649.9120588</v>
      </c>
      <c r="BT2048" s="7">
        <v>26131216.7412972</v>
      </c>
      <c r="BU2048" s="7">
        <v>28351945.8096232</v>
      </c>
      <c r="BV2048" s="7">
        <v>36185223.434795</v>
      </c>
      <c r="BW2048" s="7">
        <v>33384340.850215301</v>
      </c>
      <c r="BX2048" s="7">
        <v>38441070.6488012</v>
      </c>
      <c r="BY2048" s="7">
        <v>26392283.319681901</v>
      </c>
      <c r="BZ2048" s="7">
        <v>26348873.896272399</v>
      </c>
      <c r="CA2048" s="7">
        <v>23989905.160664499</v>
      </c>
      <c r="CB2048" s="7">
        <v>32666386.274164502</v>
      </c>
      <c r="CC2048" s="7">
        <v>463120.57715258002</v>
      </c>
      <c r="CD2048" s="7">
        <v>410560.35894516401</v>
      </c>
      <c r="CE2048" s="7">
        <v>43631.907279963998</v>
      </c>
    </row>
    <row r="2049" spans="1:83" ht="19">
      <c r="A2049" s="2">
        <v>1497</v>
      </c>
      <c r="B2049" s="3">
        <v>12.66</v>
      </c>
      <c r="C2049" s="4">
        <v>608.11699999999996</v>
      </c>
      <c r="D2049" s="5" t="s">
        <v>1071</v>
      </c>
      <c r="E2049" s="5"/>
      <c r="F2049" s="3">
        <v>0.65</v>
      </c>
      <c r="G2049" s="2">
        <v>0</v>
      </c>
      <c r="H2049" s="6"/>
      <c r="I2049" s="3">
        <v>0.90210201352668662</v>
      </c>
      <c r="J2049" s="23">
        <v>0.20559588175013249</v>
      </c>
      <c r="K2049" s="2"/>
      <c r="L2049" s="7"/>
      <c r="M2049" s="7">
        <v>6725016.6053454299</v>
      </c>
      <c r="N2049" s="7">
        <v>8372746.9269999797</v>
      </c>
      <c r="O2049" s="7">
        <v>9300341.9015536495</v>
      </c>
      <c r="P2049" s="7">
        <v>8195583.4242693502</v>
      </c>
      <c r="Q2049" s="7">
        <v>9798289.2178541999</v>
      </c>
      <c r="R2049" s="7">
        <v>8043198.0483799996</v>
      </c>
      <c r="S2049" s="7">
        <v>7139449.8007258102</v>
      </c>
      <c r="T2049" s="7">
        <v>8849086.3577298801</v>
      </c>
      <c r="U2049" s="7">
        <v>6757502.73671945</v>
      </c>
      <c r="V2049" s="7">
        <v>16007848.612418801</v>
      </c>
      <c r="W2049" s="7">
        <v>9966591.9970511198</v>
      </c>
      <c r="X2049" s="7">
        <v>6713324.3812590903</v>
      </c>
      <c r="Y2049" s="7">
        <v>10332026.0503824</v>
      </c>
      <c r="Z2049" s="7">
        <v>6028282.6189878304</v>
      </c>
      <c r="AA2049" s="7">
        <v>4703739.32397216</v>
      </c>
      <c r="AB2049" s="7">
        <v>7454682.3098177798</v>
      </c>
      <c r="AC2049" s="7">
        <v>5275997.6093121497</v>
      </c>
      <c r="AD2049" s="7">
        <v>6978397.8460087599</v>
      </c>
      <c r="AE2049" s="7">
        <v>6523807.4087796602</v>
      </c>
      <c r="AF2049" s="7">
        <v>6167801.0846676603</v>
      </c>
      <c r="AG2049" s="7">
        <v>3522417.0441529001</v>
      </c>
      <c r="AH2049" s="7">
        <v>7898893.2955493201</v>
      </c>
      <c r="AI2049" s="7">
        <v>9120388.9653086197</v>
      </c>
      <c r="AJ2049" s="7">
        <v>5202298.9707443696</v>
      </c>
      <c r="AK2049" s="7">
        <v>7167834.0336956196</v>
      </c>
      <c r="AL2049" s="7">
        <v>4050408.4324882999</v>
      </c>
      <c r="AM2049" s="7">
        <v>5190207.8743351502</v>
      </c>
      <c r="AN2049" s="7">
        <v>5396817.2029406503</v>
      </c>
      <c r="AO2049" s="7">
        <v>5379532.7892210903</v>
      </c>
      <c r="AP2049" s="7">
        <v>8057293.4947400298</v>
      </c>
      <c r="AQ2049" s="7">
        <v>7519300.0890057497</v>
      </c>
      <c r="AR2049" s="7">
        <v>6684291.9678682797</v>
      </c>
      <c r="AS2049" s="7">
        <v>7441607.92855189</v>
      </c>
      <c r="AT2049" s="7">
        <v>8649647.6616344806</v>
      </c>
      <c r="AU2049" s="7">
        <v>15585981.8034571</v>
      </c>
      <c r="AV2049" s="7">
        <v>5568033.8013842199</v>
      </c>
      <c r="AW2049" s="7">
        <v>8103626.4664038802</v>
      </c>
      <c r="AX2049" s="7">
        <v>6146578.2372710798</v>
      </c>
      <c r="AY2049" s="7">
        <v>7581467.1003688499</v>
      </c>
      <c r="AZ2049" s="7">
        <v>5385334.05450828</v>
      </c>
      <c r="BA2049" s="7">
        <v>6408168.3712454801</v>
      </c>
      <c r="BB2049" s="7">
        <v>6665576.9543108502</v>
      </c>
      <c r="BC2049" s="7">
        <v>5503266.1430007098</v>
      </c>
      <c r="BD2049" s="7">
        <v>7615094.1011828203</v>
      </c>
      <c r="BE2049" s="7">
        <v>6566908.19977469</v>
      </c>
      <c r="BF2049" s="7">
        <v>12543220.4929609</v>
      </c>
      <c r="BG2049" s="7">
        <v>5173553.4456945602</v>
      </c>
      <c r="BH2049" s="7">
        <v>10269278.630027501</v>
      </c>
      <c r="BI2049" s="7">
        <v>8010983.0277516199</v>
      </c>
      <c r="BJ2049" s="7">
        <v>8828754.16244586</v>
      </c>
      <c r="BK2049" s="7">
        <v>5896232.3793543195</v>
      </c>
      <c r="BL2049" s="7">
        <v>5736551.7685463503</v>
      </c>
      <c r="BM2049" s="7">
        <v>6014405.5136001399</v>
      </c>
      <c r="BN2049" s="7">
        <v>3960256.3691730299</v>
      </c>
      <c r="BO2049" s="7">
        <v>4405962.3328532502</v>
      </c>
      <c r="BP2049" s="7">
        <v>9706499.6508594807</v>
      </c>
      <c r="BQ2049" s="7">
        <v>8406523.3071685005</v>
      </c>
      <c r="BR2049" s="7">
        <v>13682448.2326588</v>
      </c>
      <c r="BS2049" s="7">
        <v>8559687.7678448204</v>
      </c>
      <c r="BT2049" s="7">
        <v>5910223.9568563104</v>
      </c>
      <c r="BU2049" s="7">
        <v>5030773.2888475498</v>
      </c>
      <c r="BV2049" s="7">
        <v>5294827.5083275298</v>
      </c>
      <c r="BW2049" s="7">
        <v>7287648.7990933703</v>
      </c>
      <c r="BX2049" s="7">
        <v>6350473.3837983496</v>
      </c>
      <c r="BY2049" s="7">
        <v>5761848.0935115302</v>
      </c>
      <c r="BZ2049" s="7">
        <v>5790434.5140611501</v>
      </c>
      <c r="CA2049" s="7">
        <v>8055239.8231888805</v>
      </c>
      <c r="CB2049" s="7">
        <v>3940967.2097581299</v>
      </c>
      <c r="CC2049" s="7">
        <v>14540771.123713801</v>
      </c>
      <c r="CD2049" s="7">
        <v>16239737.5474762</v>
      </c>
      <c r="CE2049" s="7">
        <v>76996.210868884198</v>
      </c>
    </row>
    <row r="2050" spans="1:83" ht="19">
      <c r="A2050" s="2">
        <v>1904</v>
      </c>
      <c r="B2050" s="3">
        <v>13.925000000000001</v>
      </c>
      <c r="C2050" s="4">
        <v>449.26244000000003</v>
      </c>
      <c r="D2050" s="5" t="s">
        <v>1455</v>
      </c>
      <c r="E2050" s="5"/>
      <c r="F2050" s="3">
        <v>-3.07</v>
      </c>
      <c r="G2050" s="2">
        <v>0</v>
      </c>
      <c r="H2050" s="6"/>
      <c r="I2050" s="3">
        <v>0.89316629169305584</v>
      </c>
      <c r="J2050" s="23">
        <v>0.20586381427077369</v>
      </c>
      <c r="K2050" s="2"/>
      <c r="L2050" s="7"/>
      <c r="M2050" s="7">
        <v>1774835.7099778601</v>
      </c>
      <c r="N2050" s="7">
        <v>1565455.3564383001</v>
      </c>
      <c r="O2050" s="7">
        <v>3656845.46809988</v>
      </c>
      <c r="P2050" s="7">
        <v>3180567.3155453298</v>
      </c>
      <c r="Q2050" s="7">
        <v>1905416.9446811101</v>
      </c>
      <c r="R2050" s="7">
        <v>3932317.57049435</v>
      </c>
      <c r="S2050" s="7">
        <v>4328999.8352413196</v>
      </c>
      <c r="T2050" s="7">
        <v>2683927.5135098002</v>
      </c>
      <c r="U2050" s="7">
        <v>1626726.30475311</v>
      </c>
      <c r="V2050" s="7">
        <v>3070725.7048285501</v>
      </c>
      <c r="W2050" s="7">
        <v>2072865.4808044401</v>
      </c>
      <c r="X2050" s="7">
        <v>2212249.0058504399</v>
      </c>
      <c r="Y2050" s="7">
        <v>2846010.8228454101</v>
      </c>
      <c r="Z2050" s="7">
        <v>2843056.89619894</v>
      </c>
      <c r="AA2050" s="7">
        <v>2622324.6514344998</v>
      </c>
      <c r="AB2050" s="7">
        <v>3375438.2873438802</v>
      </c>
      <c r="AC2050" s="7">
        <v>3333415.7948544999</v>
      </c>
      <c r="AD2050" s="7">
        <v>2008497.19145058</v>
      </c>
      <c r="AE2050" s="7">
        <v>1985523.6517932101</v>
      </c>
      <c r="AF2050" s="7">
        <v>2363329.10113989</v>
      </c>
      <c r="AG2050" s="7">
        <v>3512471.5526828999</v>
      </c>
      <c r="AH2050" s="7">
        <v>2320418.1839922601</v>
      </c>
      <c r="AI2050" s="7">
        <v>2578077.0649765502</v>
      </c>
      <c r="AJ2050" s="7">
        <v>2795695.3978611599</v>
      </c>
      <c r="AK2050" s="7">
        <v>2560170.2643382601</v>
      </c>
      <c r="AL2050" s="7">
        <v>1757475.4817216899</v>
      </c>
      <c r="AM2050" s="7">
        <v>1914305.57289757</v>
      </c>
      <c r="AN2050" s="7">
        <v>2391062.8389015002</v>
      </c>
      <c r="AO2050" s="7">
        <v>2167024.7416404001</v>
      </c>
      <c r="AP2050" s="7">
        <v>2601646.2331108302</v>
      </c>
      <c r="AQ2050" s="7">
        <v>2351916.1289882199</v>
      </c>
      <c r="AR2050" s="7">
        <v>2443604.37324923</v>
      </c>
      <c r="AS2050" s="7">
        <v>2038184.3624218099</v>
      </c>
      <c r="AT2050" s="7">
        <v>7303798.4164013797</v>
      </c>
      <c r="AU2050" s="7">
        <v>823619.05413648998</v>
      </c>
      <c r="AV2050" s="7">
        <v>2329289.06518109</v>
      </c>
      <c r="AW2050" s="7">
        <v>2171296.0320448899</v>
      </c>
      <c r="AX2050" s="7">
        <v>1990372.9514137299</v>
      </c>
      <c r="AY2050" s="7">
        <v>1823096.80963609</v>
      </c>
      <c r="AZ2050" s="7">
        <v>1854212.19828251</v>
      </c>
      <c r="BA2050" s="7">
        <v>2780409.5099432399</v>
      </c>
      <c r="BB2050" s="7">
        <v>3856787.2424428398</v>
      </c>
      <c r="BC2050" s="7">
        <v>1982449.1066725701</v>
      </c>
      <c r="BD2050" s="7">
        <v>2072273.29032426</v>
      </c>
      <c r="BE2050" s="7">
        <v>1896431.36503204</v>
      </c>
      <c r="BF2050" s="7">
        <v>5107304.7289030598</v>
      </c>
      <c r="BG2050" s="7">
        <v>1763532.0569017499</v>
      </c>
      <c r="BH2050" s="7">
        <v>1206334.8211260301</v>
      </c>
      <c r="BI2050" s="7">
        <v>1550058.76837399</v>
      </c>
      <c r="BJ2050" s="7">
        <v>1274452.2329587201</v>
      </c>
      <c r="BK2050" s="7">
        <v>2057255.43463352</v>
      </c>
      <c r="BL2050" s="7">
        <v>2088795.01265862</v>
      </c>
      <c r="BM2050" s="7">
        <v>3048287.7474467601</v>
      </c>
      <c r="BN2050" s="7">
        <v>2640445.6122266301</v>
      </c>
      <c r="BO2050" s="7">
        <v>3307549.3977883998</v>
      </c>
      <c r="BP2050" s="7">
        <v>2354294.1519710501</v>
      </c>
      <c r="BQ2050" s="7">
        <v>3118269.83821915</v>
      </c>
      <c r="BR2050" s="7">
        <v>2347070.1396634099</v>
      </c>
      <c r="BS2050" s="7">
        <v>2013927.32314975</v>
      </c>
      <c r="BT2050" s="7">
        <v>2328817.8364251899</v>
      </c>
      <c r="BU2050" s="7">
        <v>2220704.7476083701</v>
      </c>
      <c r="BV2050" s="7">
        <v>2025244.21078368</v>
      </c>
      <c r="BW2050" s="7">
        <v>2477251.5018559098</v>
      </c>
      <c r="BX2050" s="7">
        <v>2915515.6350736702</v>
      </c>
      <c r="BY2050" s="7">
        <v>1887925.08727992</v>
      </c>
      <c r="BZ2050" s="7">
        <v>2754116.71149308</v>
      </c>
      <c r="CA2050" s="7">
        <v>3176547.3541407799</v>
      </c>
      <c r="CB2050" s="7">
        <v>2159818.95031698</v>
      </c>
      <c r="CC2050" s="7">
        <v>5083165.3998977495</v>
      </c>
      <c r="CD2050" s="7">
        <v>5488552.6784174899</v>
      </c>
      <c r="CE2050" s="7">
        <v>76559.037662243907</v>
      </c>
    </row>
    <row r="2051" spans="1:83" ht="19">
      <c r="A2051" s="2">
        <v>2325</v>
      </c>
      <c r="B2051" s="3">
        <v>15.132999999999999</v>
      </c>
      <c r="C2051" s="4">
        <v>447.28341999999998</v>
      </c>
      <c r="D2051" s="5" t="s">
        <v>1711</v>
      </c>
      <c r="E2051" s="5"/>
      <c r="F2051" s="3">
        <v>0.45</v>
      </c>
      <c r="G2051" s="2">
        <v>0</v>
      </c>
      <c r="H2051" s="6"/>
      <c r="I2051" s="3">
        <v>0.95572373620279827</v>
      </c>
      <c r="J2051" s="23">
        <v>0.20609171990220629</v>
      </c>
      <c r="K2051" s="2"/>
      <c r="L2051" s="7"/>
      <c r="M2051" s="7">
        <v>11446013.039922601</v>
      </c>
      <c r="N2051" s="7">
        <v>8932165.9016529806</v>
      </c>
      <c r="O2051" s="7">
        <v>9143669.7021266297</v>
      </c>
      <c r="P2051" s="7">
        <v>8603981.3936351407</v>
      </c>
      <c r="Q2051" s="7">
        <v>8901063.9018780794</v>
      </c>
      <c r="R2051" s="7">
        <v>8507812.8708882499</v>
      </c>
      <c r="S2051" s="7">
        <v>9154941.3305567503</v>
      </c>
      <c r="T2051" s="7">
        <v>9393238.0301481094</v>
      </c>
      <c r="U2051" s="7">
        <v>7016615.3836706802</v>
      </c>
      <c r="V2051" s="7">
        <v>7732269.1986801401</v>
      </c>
      <c r="W2051" s="7">
        <v>8640246.3746968098</v>
      </c>
      <c r="X2051" s="7">
        <v>9036982.2009536903</v>
      </c>
      <c r="Y2051" s="7">
        <v>8315881.8017210905</v>
      </c>
      <c r="Z2051" s="7">
        <v>8532000.4529348295</v>
      </c>
      <c r="AA2051" s="7">
        <v>8878964.2272271104</v>
      </c>
      <c r="AB2051" s="7">
        <v>9034274.7097027097</v>
      </c>
      <c r="AC2051" s="7">
        <v>9290888.2234326992</v>
      </c>
      <c r="AD2051" s="7">
        <v>8143617.3429260701</v>
      </c>
      <c r="AE2051" s="7">
        <v>8722442.6480139792</v>
      </c>
      <c r="AF2051" s="7">
        <v>8372058.5555017199</v>
      </c>
      <c r="AG2051" s="7">
        <v>9599848.2503255997</v>
      </c>
      <c r="AH2051" s="7">
        <v>8905433.2531899195</v>
      </c>
      <c r="AI2051" s="7">
        <v>6921685.6503449799</v>
      </c>
      <c r="AJ2051" s="7">
        <v>6735036.4278968703</v>
      </c>
      <c r="AK2051" s="7">
        <v>7471649.54772289</v>
      </c>
      <c r="AL2051" s="7">
        <v>8591194.14231674</v>
      </c>
      <c r="AM2051" s="7">
        <v>7756024.7449443797</v>
      </c>
      <c r="AN2051" s="7">
        <v>7938380.5440691402</v>
      </c>
      <c r="AO2051" s="7">
        <v>14414181.8203531</v>
      </c>
      <c r="AP2051" s="7">
        <v>7456658.8807940902</v>
      </c>
      <c r="AQ2051" s="7">
        <v>8390033.0500915498</v>
      </c>
      <c r="AR2051" s="7">
        <v>10636706.896918699</v>
      </c>
      <c r="AS2051" s="7">
        <v>8085415.9568843199</v>
      </c>
      <c r="AT2051" s="7">
        <v>8332524.5277398303</v>
      </c>
      <c r="AU2051" s="7">
        <v>5961868.0940988604</v>
      </c>
      <c r="AV2051" s="7">
        <v>9309996.3447775505</v>
      </c>
      <c r="AW2051" s="7">
        <v>8763368.0352214891</v>
      </c>
      <c r="AX2051" s="7">
        <v>8102280.0271731</v>
      </c>
      <c r="AY2051" s="7">
        <v>8936850.5119574293</v>
      </c>
      <c r="AZ2051" s="7">
        <v>8440497.8293705992</v>
      </c>
      <c r="BA2051" s="7">
        <v>7223172.7558211498</v>
      </c>
      <c r="BB2051" s="7">
        <v>7638923.777462</v>
      </c>
      <c r="BC2051" s="7">
        <v>8762500.9255888108</v>
      </c>
      <c r="BD2051" s="7">
        <v>5972149.1625276003</v>
      </c>
      <c r="BE2051" s="7">
        <v>7968336.4694290301</v>
      </c>
      <c r="BF2051" s="7">
        <v>8539888.6992174201</v>
      </c>
      <c r="BG2051" s="7">
        <v>8994497.0273284893</v>
      </c>
      <c r="BH2051" s="7">
        <v>8696797.7561935205</v>
      </c>
      <c r="BI2051" s="7">
        <v>7605765.5545052504</v>
      </c>
      <c r="BJ2051" s="7">
        <v>9269080.9559685402</v>
      </c>
      <c r="BK2051" s="7">
        <v>9134697.8705827091</v>
      </c>
      <c r="BL2051" s="7">
        <v>7849247.4064749796</v>
      </c>
      <c r="BM2051" s="7">
        <v>8425290.3969425596</v>
      </c>
      <c r="BN2051" s="7">
        <v>5458822.9732939703</v>
      </c>
      <c r="BO2051" s="7">
        <v>9999832.4472295195</v>
      </c>
      <c r="BP2051" s="7">
        <v>8801360.0604666397</v>
      </c>
      <c r="BQ2051" s="7">
        <v>9017980.9328554496</v>
      </c>
      <c r="BR2051" s="7">
        <v>6623078.32766743</v>
      </c>
      <c r="BS2051" s="7">
        <v>8252868.1315028695</v>
      </c>
      <c r="BT2051" s="7">
        <v>7140551.51212929</v>
      </c>
      <c r="BU2051" s="7">
        <v>9170650.9518375695</v>
      </c>
      <c r="BV2051" s="7">
        <v>8048962.1065100497</v>
      </c>
      <c r="BW2051" s="7">
        <v>8805331.7677055709</v>
      </c>
      <c r="BX2051" s="7">
        <v>10138279.922545301</v>
      </c>
      <c r="BY2051" s="7">
        <v>8842755.8390464708</v>
      </c>
      <c r="BZ2051" s="7">
        <v>6340370.6622701399</v>
      </c>
      <c r="CA2051" s="7">
        <v>8458280.9435533006</v>
      </c>
      <c r="CB2051" s="7">
        <v>8130579.8417081498</v>
      </c>
      <c r="CC2051" s="7">
        <v>3343531.8684521602</v>
      </c>
      <c r="CD2051" s="7">
        <v>3528630.8410936701</v>
      </c>
      <c r="CE2051" s="7">
        <v>530523.65532468294</v>
      </c>
    </row>
    <row r="2052" spans="1:83" ht="19">
      <c r="A2052" s="2">
        <v>2211</v>
      </c>
      <c r="B2052" s="3">
        <v>14.843</v>
      </c>
      <c r="C2052" s="4">
        <v>264.09998999999999</v>
      </c>
      <c r="D2052" s="5" t="s">
        <v>1642</v>
      </c>
      <c r="E2052" s="5"/>
      <c r="F2052" s="3">
        <v>0.83</v>
      </c>
      <c r="G2052" s="2">
        <v>0</v>
      </c>
      <c r="H2052" s="6"/>
      <c r="I2052" s="3">
        <v>1.0632970350256641</v>
      </c>
      <c r="J2052" s="23">
        <v>0.20621475876309431</v>
      </c>
      <c r="K2052" s="2"/>
      <c r="L2052" s="7"/>
      <c r="M2052" s="7">
        <v>2583872.7735819998</v>
      </c>
      <c r="N2052" s="7">
        <v>2342227.4805236901</v>
      </c>
      <c r="O2052" s="7">
        <v>2619540.66652682</v>
      </c>
      <c r="P2052" s="7">
        <v>2823986.7109068399</v>
      </c>
      <c r="Q2052" s="7">
        <v>2931560.6517000399</v>
      </c>
      <c r="R2052" s="7">
        <v>2411682.5001769201</v>
      </c>
      <c r="S2052" s="7">
        <v>3112361.9656185801</v>
      </c>
      <c r="T2052" s="7">
        <v>2636431.6634865701</v>
      </c>
      <c r="U2052" s="7">
        <v>2683145.2339173802</v>
      </c>
      <c r="V2052" s="7">
        <v>1270643.21116224</v>
      </c>
      <c r="W2052" s="7">
        <v>2851865.1462917002</v>
      </c>
      <c r="X2052" s="7">
        <v>3187746.1343838698</v>
      </c>
      <c r="Y2052" s="7">
        <v>2367527.1406443501</v>
      </c>
      <c r="Z2052" s="7">
        <v>2088293.6080620999</v>
      </c>
      <c r="AA2052" s="7">
        <v>3647609.22605001</v>
      </c>
      <c r="AB2052" s="7">
        <v>2361698.3873646501</v>
      </c>
      <c r="AC2052" s="7">
        <v>3112917.7066053199</v>
      </c>
      <c r="AD2052" s="7">
        <v>2482763.08153529</v>
      </c>
      <c r="AE2052" s="7">
        <v>2488852.2779971198</v>
      </c>
      <c r="AF2052" s="7">
        <v>2809570.0938999499</v>
      </c>
      <c r="AG2052" s="7">
        <v>2853011.4332758398</v>
      </c>
      <c r="AH2052" s="7">
        <v>2648642.31044839</v>
      </c>
      <c r="AI2052" s="7">
        <v>3408416.4132633</v>
      </c>
      <c r="AJ2052" s="7">
        <v>1838099.05141905</v>
      </c>
      <c r="AK2052" s="7">
        <v>2026586.3714270301</v>
      </c>
      <c r="AL2052" s="7">
        <v>2267856.6054419898</v>
      </c>
      <c r="AM2052" s="7">
        <v>2684162.3975801799</v>
      </c>
      <c r="AN2052" s="7">
        <v>2431780.4368567499</v>
      </c>
      <c r="AO2052" s="7">
        <v>2616061.19735377</v>
      </c>
      <c r="AP2052" s="7">
        <v>2455311.7865700801</v>
      </c>
      <c r="AQ2052" s="7">
        <v>2717684.4818109702</v>
      </c>
      <c r="AR2052" s="7">
        <v>3168229.4685928398</v>
      </c>
      <c r="AS2052" s="7">
        <v>2211408.6106633702</v>
      </c>
      <c r="AT2052" s="7">
        <v>3041324.94691895</v>
      </c>
      <c r="AU2052" s="7">
        <v>3148794.6141284499</v>
      </c>
      <c r="AV2052" s="7">
        <v>2902544.6545778601</v>
      </c>
      <c r="AW2052" s="7">
        <v>2955667.3147559101</v>
      </c>
      <c r="AX2052" s="7">
        <v>2557018.6084808898</v>
      </c>
      <c r="AY2052" s="7">
        <v>2259853.20590998</v>
      </c>
      <c r="AZ2052" s="7">
        <v>3119922.16654685</v>
      </c>
      <c r="BA2052" s="7">
        <v>2524229.8191628498</v>
      </c>
      <c r="BB2052" s="7">
        <v>2844709.00467506</v>
      </c>
      <c r="BC2052" s="7">
        <v>1204333.82033314</v>
      </c>
      <c r="BD2052" s="7">
        <v>3135005.9763384699</v>
      </c>
      <c r="BE2052" s="7">
        <v>2647183.0507615502</v>
      </c>
      <c r="BF2052" s="7">
        <v>2301067.5628516101</v>
      </c>
      <c r="BG2052" s="7">
        <v>2923453.7963870298</v>
      </c>
      <c r="BH2052" s="7">
        <v>2436798.1198112201</v>
      </c>
      <c r="BI2052" s="7">
        <v>2600973.7987489798</v>
      </c>
      <c r="BJ2052" s="7">
        <v>2820342.9592450201</v>
      </c>
      <c r="BK2052" s="7">
        <v>2878727.9830234698</v>
      </c>
      <c r="BL2052" s="7">
        <v>2988213.6278581098</v>
      </c>
      <c r="BM2052" s="7">
        <v>3136745.65084616</v>
      </c>
      <c r="BN2052" s="7">
        <v>2154145.4580148701</v>
      </c>
      <c r="BO2052" s="7">
        <v>3286837.7438451</v>
      </c>
      <c r="BP2052" s="7">
        <v>3119401.38769652</v>
      </c>
      <c r="BQ2052" s="7">
        <v>2387517.1000673599</v>
      </c>
      <c r="BR2052" s="7">
        <v>3146300.03412122</v>
      </c>
      <c r="BS2052" s="7">
        <v>2704984.6588165602</v>
      </c>
      <c r="BT2052" s="7">
        <v>2200780.5860192101</v>
      </c>
      <c r="BU2052" s="7">
        <v>2730758.8047763999</v>
      </c>
      <c r="BV2052" s="7">
        <v>2266165.9213467198</v>
      </c>
      <c r="BW2052" s="7">
        <v>3670897.3821312799</v>
      </c>
      <c r="BX2052" s="7">
        <v>2028619.29846024</v>
      </c>
      <c r="BY2052" s="7">
        <v>3045661.9555339101</v>
      </c>
      <c r="BZ2052" s="7">
        <v>3360564.0099166399</v>
      </c>
      <c r="CA2052" s="7">
        <v>1894988.1227950901</v>
      </c>
      <c r="CB2052" s="7">
        <v>3652978.7513678102</v>
      </c>
      <c r="CC2052" s="7">
        <v>9230095.3173002396</v>
      </c>
      <c r="CD2052" s="7">
        <v>9075101.6581617706</v>
      </c>
      <c r="CE2052" s="7">
        <v>39312.578511748899</v>
      </c>
    </row>
    <row r="2053" spans="1:83" ht="19">
      <c r="A2053" s="2">
        <v>2414</v>
      </c>
      <c r="B2053" s="3">
        <v>15.327999999999999</v>
      </c>
      <c r="C2053" s="4">
        <v>506.21566000000001</v>
      </c>
      <c r="D2053" s="5" t="s">
        <v>1765</v>
      </c>
      <c r="E2053" s="5"/>
      <c r="F2053" s="3">
        <v>-0.11</v>
      </c>
      <c r="G2053" s="2">
        <v>0</v>
      </c>
      <c r="H2053" s="6"/>
      <c r="I2053" s="3">
        <v>0.95171925530534807</v>
      </c>
      <c r="J2053" s="23">
        <v>0.20648989584429031</v>
      </c>
      <c r="K2053" s="2"/>
      <c r="L2053" s="7"/>
      <c r="M2053" s="7">
        <v>4347074.9712737296</v>
      </c>
      <c r="N2053" s="7">
        <v>4970215.8930801302</v>
      </c>
      <c r="O2053" s="7">
        <v>3914367.0468616001</v>
      </c>
      <c r="P2053" s="7">
        <v>5229889.5652415296</v>
      </c>
      <c r="Q2053" s="7">
        <v>3885853.53893934</v>
      </c>
      <c r="R2053" s="7">
        <v>5413160.0613604598</v>
      </c>
      <c r="S2053" s="7">
        <v>4814126.9126677196</v>
      </c>
      <c r="T2053" s="7">
        <v>3703376.25604408</v>
      </c>
      <c r="U2053" s="7">
        <v>3640109.4670418901</v>
      </c>
      <c r="V2053" s="7">
        <v>2772148.7527179699</v>
      </c>
      <c r="W2053" s="7">
        <v>4505274.2116612</v>
      </c>
      <c r="X2053" s="7">
        <v>5167644.4494508598</v>
      </c>
      <c r="Y2053" s="7">
        <v>3329572.2646685899</v>
      </c>
      <c r="Z2053" s="7">
        <v>3641087.4482308598</v>
      </c>
      <c r="AA2053" s="7">
        <v>4784994.4148238599</v>
      </c>
      <c r="AB2053" s="7">
        <v>3707004.9305093</v>
      </c>
      <c r="AC2053" s="7">
        <v>3550643.54707888</v>
      </c>
      <c r="AD2053" s="7">
        <v>3312317.9718457302</v>
      </c>
      <c r="AE2053" s="7">
        <v>4129390.0022777799</v>
      </c>
      <c r="AF2053" s="7">
        <v>3807155.3685002802</v>
      </c>
      <c r="AG2053" s="7">
        <v>4976611.0186134297</v>
      </c>
      <c r="AH2053" s="7">
        <v>4018895.44299025</v>
      </c>
      <c r="AI2053" s="7">
        <v>4013608.0947380099</v>
      </c>
      <c r="AJ2053" s="7">
        <v>4671901.9593694797</v>
      </c>
      <c r="AK2053" s="7">
        <v>4022692.6026539402</v>
      </c>
      <c r="AL2053" s="7">
        <v>3336233.6328346399</v>
      </c>
      <c r="AM2053" s="7">
        <v>3524519.7071251799</v>
      </c>
      <c r="AN2053" s="7">
        <v>5052363.7984215301</v>
      </c>
      <c r="AO2053" s="7">
        <v>4657845.2840187903</v>
      </c>
      <c r="AP2053" s="7">
        <v>3822020.92422307</v>
      </c>
      <c r="AQ2053" s="7">
        <v>4161383.7842516401</v>
      </c>
      <c r="AR2053" s="7">
        <v>5502194.6892375099</v>
      </c>
      <c r="AS2053" s="7">
        <v>3499296.8971512802</v>
      </c>
      <c r="AT2053" s="7">
        <v>2583573.2599688298</v>
      </c>
      <c r="AU2053" s="7">
        <v>3029739.65833659</v>
      </c>
      <c r="AV2053" s="7">
        <v>3824898.3443258698</v>
      </c>
      <c r="AW2053" s="7">
        <v>2845884.5783180101</v>
      </c>
      <c r="AX2053" s="7">
        <v>3962237.5274005602</v>
      </c>
      <c r="AY2053" s="7">
        <v>3528263.2795471898</v>
      </c>
      <c r="AZ2053" s="7">
        <v>3786345.1606358602</v>
      </c>
      <c r="BA2053" s="7">
        <v>3261603.89070488</v>
      </c>
      <c r="BB2053" s="7">
        <v>4483158.3502783198</v>
      </c>
      <c r="BC2053" s="7">
        <v>3236081.2231576899</v>
      </c>
      <c r="BD2053" s="7">
        <v>3748952.2561220201</v>
      </c>
      <c r="BE2053" s="7">
        <v>3671730.5480124601</v>
      </c>
      <c r="BF2053" s="7">
        <v>3254897.2990594101</v>
      </c>
      <c r="BG2053" s="7">
        <v>3408251.8546486702</v>
      </c>
      <c r="BH2053" s="7">
        <v>3951388.08508689</v>
      </c>
      <c r="BI2053" s="7">
        <v>3828151.7829976799</v>
      </c>
      <c r="BJ2053" s="7">
        <v>4198259.98766548</v>
      </c>
      <c r="BK2053" s="7">
        <v>3686112.84551528</v>
      </c>
      <c r="BL2053" s="7">
        <v>3741195.4540116298</v>
      </c>
      <c r="BM2053" s="7">
        <v>4035254.5907548298</v>
      </c>
      <c r="BN2053" s="7">
        <v>4064292.60577715</v>
      </c>
      <c r="BO2053" s="7">
        <v>3785257.4305827701</v>
      </c>
      <c r="BP2053" s="7">
        <v>3601192.5774656702</v>
      </c>
      <c r="BQ2053" s="7">
        <v>3962845.2784126201</v>
      </c>
      <c r="BR2053" s="7">
        <v>4245768.3080867799</v>
      </c>
      <c r="BS2053" s="7">
        <v>4253779.4627792304</v>
      </c>
      <c r="BT2053" s="7">
        <v>3333888.1040154798</v>
      </c>
      <c r="BU2053" s="7">
        <v>3349419.5273584202</v>
      </c>
      <c r="BV2053" s="7">
        <v>4227500.5655489601</v>
      </c>
      <c r="BW2053" s="7">
        <v>4564706.8952443702</v>
      </c>
      <c r="BX2053" s="7">
        <v>4427186.5827706996</v>
      </c>
      <c r="BY2053" s="7">
        <v>3664367.8472545701</v>
      </c>
      <c r="BZ2053" s="7">
        <v>4981320.1375281001</v>
      </c>
      <c r="CA2053" s="7">
        <v>3369304.6791872499</v>
      </c>
      <c r="CB2053" s="7">
        <v>4350115.1304493202</v>
      </c>
      <c r="CC2053" s="7">
        <v>20643337.226828601</v>
      </c>
      <c r="CD2053" s="7">
        <v>21758352.311540902</v>
      </c>
      <c r="CE2053" s="7">
        <v>76250.157459390393</v>
      </c>
    </row>
    <row r="2054" spans="1:83" ht="19">
      <c r="A2054" s="2">
        <v>520</v>
      </c>
      <c r="B2054" s="3">
        <v>9.5180000000000007</v>
      </c>
      <c r="C2054" s="4">
        <v>998.26886999999999</v>
      </c>
      <c r="D2054" s="5" t="s">
        <v>489</v>
      </c>
      <c r="E2054" s="5"/>
      <c r="F2054" s="3">
        <v>-0.44</v>
      </c>
      <c r="G2054" s="2">
        <v>0</v>
      </c>
      <c r="H2054" s="6"/>
      <c r="I2054" s="3">
        <v>0.88417891394331416</v>
      </c>
      <c r="J2054" s="23">
        <v>0.2071159728962903</v>
      </c>
      <c r="K2054" s="2"/>
      <c r="L2054" s="7"/>
      <c r="M2054" s="7">
        <v>2832857.2418647599</v>
      </c>
      <c r="N2054" s="7">
        <v>3788258.6474052002</v>
      </c>
      <c r="O2054" s="7">
        <v>3786112.4756721901</v>
      </c>
      <c r="P2054" s="7">
        <v>3187849.3002449102</v>
      </c>
      <c r="Q2054" s="7">
        <v>3236217.49944364</v>
      </c>
      <c r="R2054" s="7">
        <v>2285160.4719929299</v>
      </c>
      <c r="S2054" s="7">
        <v>1544698.1206483899</v>
      </c>
      <c r="T2054" s="7">
        <v>1390433.67004258</v>
      </c>
      <c r="U2054" s="7">
        <v>3388956.10150787</v>
      </c>
      <c r="V2054" s="7">
        <v>3422770.44951338</v>
      </c>
      <c r="W2054" s="7">
        <v>3925890.2363878</v>
      </c>
      <c r="X2054" s="7">
        <v>2695347.7006173399</v>
      </c>
      <c r="Y2054" s="7">
        <v>3917587.6489764699</v>
      </c>
      <c r="Z2054" s="7">
        <v>2844482.4766726098</v>
      </c>
      <c r="AA2054" s="7">
        <v>1304983.22699324</v>
      </c>
      <c r="AB2054" s="7">
        <v>2642168.3825861001</v>
      </c>
      <c r="AC2054" s="7">
        <v>1468842.4352273999</v>
      </c>
      <c r="AD2054" s="7">
        <v>1663279.9471462399</v>
      </c>
      <c r="AE2054" s="7">
        <v>1271154.0832449</v>
      </c>
      <c r="AF2054" s="7">
        <v>1550687.1903152401</v>
      </c>
      <c r="AG2054" s="7">
        <v>2669357.6200174098</v>
      </c>
      <c r="AH2054" s="7">
        <v>2909635.1607666202</v>
      </c>
      <c r="AI2054" s="7">
        <v>4085363.3080406301</v>
      </c>
      <c r="AJ2054" s="7">
        <v>3378823.99279828</v>
      </c>
      <c r="AK2054" s="7">
        <v>3313783.66044639</v>
      </c>
      <c r="AL2054" s="7">
        <v>2202895.3859500098</v>
      </c>
      <c r="AM2054" s="7">
        <v>3703145.2923842999</v>
      </c>
      <c r="AN2054" s="7">
        <v>3356796.5422378699</v>
      </c>
      <c r="AO2054" s="7">
        <v>1716468.21921536</v>
      </c>
      <c r="AP2054" s="7">
        <v>5138927.2066110903</v>
      </c>
      <c r="AQ2054" s="7">
        <v>5517145.98825859</v>
      </c>
      <c r="AR2054" s="7">
        <v>4856429.5103151305</v>
      </c>
      <c r="AS2054" s="7">
        <v>3409729.7871393301</v>
      </c>
      <c r="AT2054" s="7">
        <v>3328707.64122327</v>
      </c>
      <c r="AU2054" s="7">
        <v>2861227.9798761001</v>
      </c>
      <c r="AV2054" s="7">
        <v>1425095.6758908201</v>
      </c>
      <c r="AW2054" s="7">
        <v>3133609.26842051</v>
      </c>
      <c r="AX2054" s="7">
        <v>1198733.7559426499</v>
      </c>
      <c r="AY2054" s="7">
        <v>2018241.50785048</v>
      </c>
      <c r="AZ2054" s="7">
        <v>1028157.80540473</v>
      </c>
      <c r="BA2054" s="7">
        <v>1190142.20857913</v>
      </c>
      <c r="BB2054" s="7">
        <v>1825760.72980889</v>
      </c>
      <c r="BC2054" s="7">
        <v>2448952.57967305</v>
      </c>
      <c r="BD2054" s="7">
        <v>1811232.32448802</v>
      </c>
      <c r="BE2054" s="7">
        <v>5078823.5168609098</v>
      </c>
      <c r="BF2054" s="7">
        <v>4748756.24040596</v>
      </c>
      <c r="BG2054" s="7">
        <v>2600932.92275269</v>
      </c>
      <c r="BH2054" s="7">
        <v>3719815.5297380299</v>
      </c>
      <c r="BI2054" s="7">
        <v>2961898.5298637599</v>
      </c>
      <c r="BJ2054" s="7">
        <v>4012086.3916654899</v>
      </c>
      <c r="BK2054" s="7">
        <v>2443790.3417357798</v>
      </c>
      <c r="BL2054" s="7">
        <v>2137792.6346347998</v>
      </c>
      <c r="BM2054" s="7">
        <v>2289305.1541587301</v>
      </c>
      <c r="BN2054" s="7">
        <v>1667388.6646028899</v>
      </c>
      <c r="BO2054" s="7">
        <v>2053180.7698564699</v>
      </c>
      <c r="BP2054" s="7">
        <v>3986529.2045557699</v>
      </c>
      <c r="BQ2054" s="7">
        <v>3681462.77094959</v>
      </c>
      <c r="BR2054" s="7">
        <v>5706307.9534482202</v>
      </c>
      <c r="BS2054" s="7">
        <v>1918298.1422599</v>
      </c>
      <c r="BT2054" s="7">
        <v>4477948.6625348302</v>
      </c>
      <c r="BU2054" s="7">
        <v>1840960.92264419</v>
      </c>
      <c r="BV2054" s="7">
        <v>2992546.4479272999</v>
      </c>
      <c r="BW2054" s="7">
        <v>1703909.3599602799</v>
      </c>
      <c r="BX2054" s="7">
        <v>2762327.61044857</v>
      </c>
      <c r="BY2054" s="7">
        <v>1913371.72725401</v>
      </c>
      <c r="BZ2054" s="7">
        <v>1791074.1580594501</v>
      </c>
      <c r="CA2054" s="7">
        <v>3920590.33832272</v>
      </c>
      <c r="CB2054" s="7">
        <v>1532963.1434421299</v>
      </c>
      <c r="CC2054" s="7">
        <v>73101584.959778696</v>
      </c>
      <c r="CD2054" s="7">
        <v>74241686.7469237</v>
      </c>
      <c r="CE2054" s="7">
        <v>77219.807550776197</v>
      </c>
    </row>
    <row r="2055" spans="1:83" ht="19">
      <c r="A2055" s="2">
        <v>1677</v>
      </c>
      <c r="B2055" s="3">
        <v>13.298999999999999</v>
      </c>
      <c r="C2055" s="4">
        <v>522.21064000000001</v>
      </c>
      <c r="D2055" s="5" t="s">
        <v>1306</v>
      </c>
      <c r="E2055" s="5"/>
      <c r="F2055" s="3">
        <v>-4.72</v>
      </c>
      <c r="G2055" s="2">
        <v>0</v>
      </c>
      <c r="H2055" s="6"/>
      <c r="I2055" s="3">
        <v>0.95648763510236035</v>
      </c>
      <c r="J2055" s="23">
        <v>0.20770602894190149</v>
      </c>
      <c r="K2055" s="2"/>
      <c r="L2055" s="7"/>
      <c r="M2055" s="7">
        <v>7527706.6352050398</v>
      </c>
      <c r="N2055" s="7">
        <v>10412799.8283346</v>
      </c>
      <c r="O2055" s="7">
        <v>10486731.716983899</v>
      </c>
      <c r="P2055" s="7">
        <v>8626910.3898898493</v>
      </c>
      <c r="Q2055" s="7">
        <v>7774640.6757930303</v>
      </c>
      <c r="R2055" s="7">
        <v>7906209.9054923803</v>
      </c>
      <c r="S2055" s="7">
        <v>8282927.4058807297</v>
      </c>
      <c r="T2055" s="7">
        <v>9865086.0764645208</v>
      </c>
      <c r="U2055" s="7">
        <v>6423763.7923625503</v>
      </c>
      <c r="V2055" s="7">
        <v>6773064.23391758</v>
      </c>
      <c r="W2055" s="7">
        <v>6938653.3328335797</v>
      </c>
      <c r="X2055" s="7">
        <v>8289106.4825100098</v>
      </c>
      <c r="Y2055" s="7">
        <v>8056151.2060031705</v>
      </c>
      <c r="Z2055" s="7">
        <v>7390005.3056568103</v>
      </c>
      <c r="AA2055" s="7">
        <v>9436231.4943336695</v>
      </c>
      <c r="AB2055" s="7">
        <v>5952789.1272599502</v>
      </c>
      <c r="AC2055" s="7">
        <v>8131329.0512862802</v>
      </c>
      <c r="AD2055" s="7">
        <v>6965366.2834170498</v>
      </c>
      <c r="AE2055" s="7">
        <v>7486785.2583793905</v>
      </c>
      <c r="AF2055" s="7">
        <v>9020910.6371048205</v>
      </c>
      <c r="AG2055" s="7">
        <v>9594260.4100169502</v>
      </c>
      <c r="AH2055" s="7">
        <v>9048991.1611256003</v>
      </c>
      <c r="AI2055" s="7">
        <v>7706359.6900796201</v>
      </c>
      <c r="AJ2055" s="7">
        <v>9792353.61244707</v>
      </c>
      <c r="AK2055" s="7">
        <v>7979273.09726026</v>
      </c>
      <c r="AL2055" s="7">
        <v>8660412.5231404696</v>
      </c>
      <c r="AM2055" s="7">
        <v>9337709.5035893098</v>
      </c>
      <c r="AN2055" s="7">
        <v>8888142.9792700503</v>
      </c>
      <c r="AO2055" s="7">
        <v>8206373.2635133099</v>
      </c>
      <c r="AP2055" s="7">
        <v>7829606.0554317404</v>
      </c>
      <c r="AQ2055" s="7">
        <v>7244472.1345836204</v>
      </c>
      <c r="AR2055" s="7">
        <v>9949871.6846347004</v>
      </c>
      <c r="AS2055" s="7">
        <v>9050126.5070427693</v>
      </c>
      <c r="AT2055" s="7">
        <v>5940143.9921690198</v>
      </c>
      <c r="AU2055" s="7">
        <v>5714438.06559949</v>
      </c>
      <c r="AV2055" s="7">
        <v>7832493.7656343402</v>
      </c>
      <c r="AW2055" s="7">
        <v>7685060.1857188502</v>
      </c>
      <c r="AX2055" s="7">
        <v>8388925.4854135402</v>
      </c>
      <c r="AY2055" s="7">
        <v>6435780.60875466</v>
      </c>
      <c r="AZ2055" s="7">
        <v>8128820.2796018496</v>
      </c>
      <c r="BA2055" s="7">
        <v>6906828.1145660598</v>
      </c>
      <c r="BB2055" s="7">
        <v>10168635.909027999</v>
      </c>
      <c r="BC2055" s="7">
        <v>7828903.1142076897</v>
      </c>
      <c r="BD2055" s="7">
        <v>7394788.9251789497</v>
      </c>
      <c r="BE2055" s="7">
        <v>7397321.9071773402</v>
      </c>
      <c r="BF2055" s="7">
        <v>6481742.2259136597</v>
      </c>
      <c r="BG2055" s="7">
        <v>8888363.6736327708</v>
      </c>
      <c r="BH2055" s="7">
        <v>7270402.2870282503</v>
      </c>
      <c r="BI2055" s="7">
        <v>5668191.2933172798</v>
      </c>
      <c r="BJ2055" s="7">
        <v>7722035.8195856204</v>
      </c>
      <c r="BK2055" s="7">
        <v>7225771.7664688798</v>
      </c>
      <c r="BL2055" s="7">
        <v>6881217.17225153</v>
      </c>
      <c r="BM2055" s="7">
        <v>7528172.4071121104</v>
      </c>
      <c r="BN2055" s="7">
        <v>8007480.4183993004</v>
      </c>
      <c r="BO2055" s="7">
        <v>8122149.4944638098</v>
      </c>
      <c r="BP2055" s="7">
        <v>8926551.4138073493</v>
      </c>
      <c r="BQ2055" s="7">
        <v>6544346.9287600303</v>
      </c>
      <c r="BR2055" s="7">
        <v>6911998.0311260996</v>
      </c>
      <c r="BS2055" s="7">
        <v>8073102.7751535298</v>
      </c>
      <c r="BT2055" s="7">
        <v>8156508.4245516798</v>
      </c>
      <c r="BU2055" s="7">
        <v>7309713.9318940202</v>
      </c>
      <c r="BV2055" s="7">
        <v>10167833.695792999</v>
      </c>
      <c r="BW2055" s="7">
        <v>8385232.5814123796</v>
      </c>
      <c r="BX2055" s="7">
        <v>8944657.5157957003</v>
      </c>
      <c r="BY2055" s="7">
        <v>6404997.2126473999</v>
      </c>
      <c r="BZ2055" s="7">
        <v>9244471.2041420899</v>
      </c>
      <c r="CA2055" s="7">
        <v>6966223.3199593397</v>
      </c>
      <c r="CB2055" s="7">
        <v>7947931.7376174396</v>
      </c>
      <c r="CC2055" s="7">
        <v>45662207.473452799</v>
      </c>
      <c r="CD2055" s="7">
        <v>51335090.978513397</v>
      </c>
      <c r="CE2055" s="7">
        <v>78981.564454262596</v>
      </c>
    </row>
    <row r="2056" spans="1:83" ht="19">
      <c r="A2056" s="2">
        <v>928</v>
      </c>
      <c r="B2056" s="3">
        <v>11.034000000000001</v>
      </c>
      <c r="C2056" s="4">
        <v>800.14315999999997</v>
      </c>
      <c r="D2056" s="5" t="s">
        <v>788</v>
      </c>
      <c r="E2056" s="5"/>
      <c r="F2056" s="3">
        <v>0.12</v>
      </c>
      <c r="G2056" s="2">
        <v>0</v>
      </c>
      <c r="H2056" s="6"/>
      <c r="I2056" s="3">
        <v>0.6911136796254409</v>
      </c>
      <c r="J2056" s="23">
        <v>0.20784216467942651</v>
      </c>
      <c r="K2056" s="2"/>
      <c r="L2056" s="7"/>
      <c r="M2056" s="7">
        <v>962101.26956390496</v>
      </c>
      <c r="N2056" s="7">
        <v>1134378.1343632699</v>
      </c>
      <c r="O2056" s="7">
        <v>767887.19852549804</v>
      </c>
      <c r="P2056" s="7">
        <v>1400794.9565509199</v>
      </c>
      <c r="Q2056" s="7">
        <v>1209752.35203858</v>
      </c>
      <c r="R2056" s="7">
        <v>466860.08137262601</v>
      </c>
      <c r="S2056" s="7">
        <v>598240.86361066101</v>
      </c>
      <c r="T2056" s="7">
        <v>185783.021168557</v>
      </c>
      <c r="U2056" s="7">
        <v>867650.26287500199</v>
      </c>
      <c r="V2056" s="7">
        <v>2945717.7536259298</v>
      </c>
      <c r="W2056" s="7">
        <v>2163373.30457005</v>
      </c>
      <c r="X2056" s="7">
        <v>176967.89676298699</v>
      </c>
      <c r="Y2056" s="7">
        <v>3187598.1283889599</v>
      </c>
      <c r="Z2056" s="7">
        <v>573021.38917552005</v>
      </c>
      <c r="AA2056" s="7">
        <v>233516.84596392501</v>
      </c>
      <c r="AB2056" s="7">
        <v>640148.56725677801</v>
      </c>
      <c r="AC2056" s="7">
        <v>126491.59379661801</v>
      </c>
      <c r="AD2056" s="7">
        <v>180907.65685145601</v>
      </c>
      <c r="AE2056" s="7">
        <v>234924.110410786</v>
      </c>
      <c r="AF2056" s="7">
        <v>204031.29412422501</v>
      </c>
      <c r="AG2056" s="7">
        <v>193430.935945687</v>
      </c>
      <c r="AH2056" s="7">
        <v>323324.33639118099</v>
      </c>
      <c r="AI2056" s="7">
        <v>315180.39450130798</v>
      </c>
      <c r="AJ2056" s="7">
        <v>461469.09569703502</v>
      </c>
      <c r="AK2056" s="7">
        <v>241771.53964411499</v>
      </c>
      <c r="AL2056" s="7">
        <v>129215.891067025</v>
      </c>
      <c r="AM2056" s="7">
        <v>448889.912137156</v>
      </c>
      <c r="AN2056" s="7">
        <v>521822.92137211398</v>
      </c>
      <c r="AO2056" s="7">
        <v>185365.287016608</v>
      </c>
      <c r="AP2056" s="7">
        <v>1208775.9502655701</v>
      </c>
      <c r="AQ2056" s="7">
        <v>510150.09409559501</v>
      </c>
      <c r="AR2056" s="7">
        <v>260166.54151939301</v>
      </c>
      <c r="AS2056" s="7">
        <v>918755.98237386602</v>
      </c>
      <c r="AT2056" s="7">
        <v>542438.601852683</v>
      </c>
      <c r="AU2056" s="7">
        <v>3452790.0270725698</v>
      </c>
      <c r="AV2056" s="7">
        <v>120768.05610531601</v>
      </c>
      <c r="AW2056" s="7">
        <v>236046.10331496</v>
      </c>
      <c r="AX2056" s="7">
        <v>135217.39127159899</v>
      </c>
      <c r="AY2056" s="7">
        <v>321211.04372212198</v>
      </c>
      <c r="AZ2056" s="7">
        <v>282414.649369238</v>
      </c>
      <c r="BA2056" s="7">
        <v>169516.040235939</v>
      </c>
      <c r="BB2056" s="7">
        <v>208310.96850702801</v>
      </c>
      <c r="BC2056" s="7">
        <v>413163.15958763199</v>
      </c>
      <c r="BD2056" s="7">
        <v>126956.906582276</v>
      </c>
      <c r="BE2056" s="7">
        <v>1440503.0421480001</v>
      </c>
      <c r="BF2056" s="7">
        <v>4244880.5065719699</v>
      </c>
      <c r="BG2056" s="7">
        <v>236369.33174350599</v>
      </c>
      <c r="BH2056" s="7">
        <v>966219.66178025305</v>
      </c>
      <c r="BI2056" s="7">
        <v>481297.90850553301</v>
      </c>
      <c r="BJ2056" s="7">
        <v>1156887.2005580801</v>
      </c>
      <c r="BK2056" s="7">
        <v>663317.85829056602</v>
      </c>
      <c r="BL2056" s="7">
        <v>135909.94563055501</v>
      </c>
      <c r="BM2056" s="7">
        <v>323365.93958033598</v>
      </c>
      <c r="BN2056" s="7">
        <v>163927.17287142799</v>
      </c>
      <c r="BO2056" s="7">
        <v>256407.087446397</v>
      </c>
      <c r="BP2056" s="7">
        <v>391571.09818989597</v>
      </c>
      <c r="BQ2056" s="7">
        <v>574101.05029587401</v>
      </c>
      <c r="BR2056" s="7">
        <v>1537800.3408889701</v>
      </c>
      <c r="BS2056" s="7">
        <v>371911.11144455301</v>
      </c>
      <c r="BT2056" s="7">
        <v>1419065.69688959</v>
      </c>
      <c r="BU2056" s="7">
        <v>210640.846386772</v>
      </c>
      <c r="BV2056" s="7">
        <v>290834.21085635503</v>
      </c>
      <c r="BW2056" s="7">
        <v>161506.038446005</v>
      </c>
      <c r="BX2056" s="7">
        <v>311814.960601812</v>
      </c>
      <c r="BY2056" s="7">
        <v>379746.17354506499</v>
      </c>
      <c r="BZ2056" s="7">
        <v>211883.90937988801</v>
      </c>
      <c r="CA2056" s="7">
        <v>659711.51267762098</v>
      </c>
      <c r="CB2056" s="7">
        <v>157433.6093327</v>
      </c>
      <c r="CC2056" s="7">
        <v>31437717.869647302</v>
      </c>
      <c r="CD2056" s="7">
        <v>27267283.640960999</v>
      </c>
      <c r="CE2056" s="7">
        <v>76235.677904118202</v>
      </c>
    </row>
    <row r="2057" spans="1:83" ht="19">
      <c r="A2057" s="2">
        <v>1067</v>
      </c>
      <c r="B2057" s="3">
        <v>11.55</v>
      </c>
      <c r="C2057" s="4">
        <v>756.18919000000005</v>
      </c>
      <c r="D2057" s="5" t="s">
        <v>882</v>
      </c>
      <c r="E2057" s="5"/>
      <c r="F2057" s="3">
        <v>-7.0000000000000007E-2</v>
      </c>
      <c r="G2057" s="2">
        <v>0</v>
      </c>
      <c r="H2057" s="6"/>
      <c r="I2057" s="3">
        <v>0.90724658897085309</v>
      </c>
      <c r="J2057" s="23">
        <v>0.2079442974025254</v>
      </c>
      <c r="K2057" s="2"/>
      <c r="L2057" s="7"/>
      <c r="M2057" s="7">
        <v>6266134.9315900896</v>
      </c>
      <c r="N2057" s="7">
        <v>5012007.2482042601</v>
      </c>
      <c r="O2057" s="7">
        <v>2442381.6472078101</v>
      </c>
      <c r="P2057" s="7">
        <v>4715084.2456002003</v>
      </c>
      <c r="Q2057" s="7">
        <v>5321696.7613574304</v>
      </c>
      <c r="R2057" s="7">
        <v>3519163.1034061499</v>
      </c>
      <c r="S2057" s="7">
        <v>7305108.8439883301</v>
      </c>
      <c r="T2057" s="7">
        <v>6188161.0846780399</v>
      </c>
      <c r="U2057" s="7">
        <v>2539584.0364025598</v>
      </c>
      <c r="V2057" s="7">
        <v>1130798.78496195</v>
      </c>
      <c r="W2057" s="7">
        <v>2845595.2878587898</v>
      </c>
      <c r="X2057" s="7">
        <v>4639868.6036657998</v>
      </c>
      <c r="Y2057" s="7">
        <v>2547847.1421989501</v>
      </c>
      <c r="Z2057" s="7">
        <v>4480045.3547968501</v>
      </c>
      <c r="AA2057" s="7">
        <v>5614208.1672059204</v>
      </c>
      <c r="AB2057" s="7">
        <v>2710598.9465961698</v>
      </c>
      <c r="AC2057" s="7">
        <v>4794443.0708022797</v>
      </c>
      <c r="AD2057" s="7">
        <v>4170781.92066669</v>
      </c>
      <c r="AE2057" s="7">
        <v>5385476.3427859601</v>
      </c>
      <c r="AF2057" s="7">
        <v>4357400.37521974</v>
      </c>
      <c r="AG2057" s="7">
        <v>4551164.01787127</v>
      </c>
      <c r="AH2057" s="7">
        <v>4431302.3225434599</v>
      </c>
      <c r="AI2057" s="7">
        <v>3906853.6839945898</v>
      </c>
      <c r="AJ2057" s="7">
        <v>5569490.3189027403</v>
      </c>
      <c r="AK2057" s="7">
        <v>3291303.1465974501</v>
      </c>
      <c r="AL2057" s="7">
        <v>5112903.2122911597</v>
      </c>
      <c r="AM2057" s="7">
        <v>5317333.7668226101</v>
      </c>
      <c r="AN2057" s="7">
        <v>4677494.5385856396</v>
      </c>
      <c r="AO2057" s="7">
        <v>4443867.4173656898</v>
      </c>
      <c r="AP2057" s="7">
        <v>3636839.13881644</v>
      </c>
      <c r="AQ2057" s="7">
        <v>6776580.1544516701</v>
      </c>
      <c r="AR2057" s="7">
        <v>6573454.0490250401</v>
      </c>
      <c r="AS2057" s="7">
        <v>4557606.8497780403</v>
      </c>
      <c r="AT2057" s="7">
        <v>5555574.5316906897</v>
      </c>
      <c r="AU2057" s="7">
        <v>1325825.66282104</v>
      </c>
      <c r="AV2057" s="7">
        <v>4355228.8749593198</v>
      </c>
      <c r="AW2057" s="7">
        <v>3463611.5371048502</v>
      </c>
      <c r="AX2057" s="7">
        <v>3715210.93595454</v>
      </c>
      <c r="AY2057" s="7">
        <v>2300118.4437253498</v>
      </c>
      <c r="AZ2057" s="7">
        <v>3762071.2139824</v>
      </c>
      <c r="BA2057" s="7">
        <v>2766575.7308248901</v>
      </c>
      <c r="BB2057" s="7">
        <v>5517849.31700553</v>
      </c>
      <c r="BC2057" s="7">
        <v>3446017.1626078901</v>
      </c>
      <c r="BD2057" s="7">
        <v>5470021.4825982498</v>
      </c>
      <c r="BE2057" s="7">
        <v>3937141.0042419601</v>
      </c>
      <c r="BF2057" s="7">
        <v>1429160.02975136</v>
      </c>
      <c r="BG2057" s="7">
        <v>2808276.5157155101</v>
      </c>
      <c r="BH2057" s="7">
        <v>4010275.6037765299</v>
      </c>
      <c r="BI2057" s="7">
        <v>2790336.7908737301</v>
      </c>
      <c r="BJ2057" s="7">
        <v>2647513.3481034702</v>
      </c>
      <c r="BK2057" s="7">
        <v>3243442.9638382602</v>
      </c>
      <c r="BL2057" s="7">
        <v>6433610.9431902599</v>
      </c>
      <c r="BM2057" s="7">
        <v>5486347.3776736101</v>
      </c>
      <c r="BN2057" s="7">
        <v>2660860.2938586799</v>
      </c>
      <c r="BO2057" s="7">
        <v>6087388.6438907003</v>
      </c>
      <c r="BP2057" s="7">
        <v>4377506.9258295503</v>
      </c>
      <c r="BQ2057" s="7">
        <v>3180865.84981415</v>
      </c>
      <c r="BR2057" s="7">
        <v>3054199.3947207201</v>
      </c>
      <c r="BS2057" s="7">
        <v>3538439.6750244498</v>
      </c>
      <c r="BT2057" s="7">
        <v>2771443.0627520899</v>
      </c>
      <c r="BU2057" s="7">
        <v>4480047.2651236998</v>
      </c>
      <c r="BV2057" s="7">
        <v>3468921.24742541</v>
      </c>
      <c r="BW2057" s="7">
        <v>5948634.7830237001</v>
      </c>
      <c r="BX2057" s="7">
        <v>4390907.7316397699</v>
      </c>
      <c r="BY2057" s="7">
        <v>4471849.8173511801</v>
      </c>
      <c r="BZ2057" s="7">
        <v>5926687.3676209301</v>
      </c>
      <c r="CA2057" s="7">
        <v>4955514.7606187901</v>
      </c>
      <c r="CB2057" s="7">
        <v>5912456.3287720699</v>
      </c>
      <c r="CC2057" s="7">
        <v>38343938.392004699</v>
      </c>
      <c r="CD2057" s="7">
        <v>35616978.213357002</v>
      </c>
      <c r="CE2057" s="7">
        <v>77743.594482968503</v>
      </c>
    </row>
    <row r="2058" spans="1:83" ht="19">
      <c r="A2058" s="2">
        <v>2935</v>
      </c>
      <c r="B2058" s="3">
        <v>16.733000000000001</v>
      </c>
      <c r="C2058" s="4">
        <v>521.28512999999998</v>
      </c>
      <c r="D2058" s="5" t="s">
        <v>2092</v>
      </c>
      <c r="E2058" s="5"/>
      <c r="F2058" s="3">
        <v>-1.2</v>
      </c>
      <c r="G2058" s="2">
        <v>0</v>
      </c>
      <c r="H2058" s="6"/>
      <c r="I2058" s="3">
        <v>1.148066622700074</v>
      </c>
      <c r="J2058" s="23">
        <v>0.20820379244028461</v>
      </c>
      <c r="K2058" s="2"/>
      <c r="L2058" s="7"/>
      <c r="M2058" s="7">
        <v>1919053.92184995</v>
      </c>
      <c r="N2058" s="7">
        <v>1899913.5073990701</v>
      </c>
      <c r="O2058" s="7">
        <v>1268681.69836253</v>
      </c>
      <c r="P2058" s="7">
        <v>1873539.4610842001</v>
      </c>
      <c r="Q2058" s="7">
        <v>1652872.86991721</v>
      </c>
      <c r="R2058" s="7">
        <v>2241274.4443707098</v>
      </c>
      <c r="S2058" s="7">
        <v>2940191.3699922999</v>
      </c>
      <c r="T2058" s="7">
        <v>2113181.6499733101</v>
      </c>
      <c r="U2058" s="7">
        <v>1332459.0183274799</v>
      </c>
      <c r="V2058" s="7">
        <v>854647.56360380398</v>
      </c>
      <c r="W2058" s="7">
        <v>1393665.0324853701</v>
      </c>
      <c r="X2058" s="7">
        <v>3942581.3403594298</v>
      </c>
      <c r="Y2058" s="7">
        <v>939443.41018788097</v>
      </c>
      <c r="Z2058" s="7">
        <v>1213359.8895815201</v>
      </c>
      <c r="AA2058" s="7">
        <v>4181066.6782244798</v>
      </c>
      <c r="AB2058" s="7">
        <v>1603879.9807933101</v>
      </c>
      <c r="AC2058" s="7">
        <v>3862264.7515440602</v>
      </c>
      <c r="AD2058" s="7">
        <v>1931617.3098329401</v>
      </c>
      <c r="AE2058" s="7">
        <v>4684946.93331399</v>
      </c>
      <c r="AF2058" s="7">
        <v>4049354.6839860501</v>
      </c>
      <c r="AG2058" s="7">
        <v>1813726.93835142</v>
      </c>
      <c r="AH2058" s="7">
        <v>1710417.12911389</v>
      </c>
      <c r="AI2058" s="7">
        <v>1326929.4458862699</v>
      </c>
      <c r="AJ2058" s="7">
        <v>2074964.1677144</v>
      </c>
      <c r="AK2058" s="7">
        <v>1579906.26857256</v>
      </c>
      <c r="AL2058" s="7">
        <v>2243631.93677316</v>
      </c>
      <c r="AM2058" s="7">
        <v>1692980.6794048301</v>
      </c>
      <c r="AN2058" s="7">
        <v>1897304.5103505601</v>
      </c>
      <c r="AO2058" s="7">
        <v>2455608.1474917899</v>
      </c>
      <c r="AP2058" s="7">
        <v>1029367.12706672</v>
      </c>
      <c r="AQ2058" s="7">
        <v>4241935.7557550101</v>
      </c>
      <c r="AR2058" s="7">
        <v>2621098.36318094</v>
      </c>
      <c r="AS2058" s="7">
        <v>1361448.17590329</v>
      </c>
      <c r="AT2058" s="7">
        <v>1431740.1158932101</v>
      </c>
      <c r="AU2058" s="7">
        <v>664978.89951482206</v>
      </c>
      <c r="AV2058" s="7">
        <v>3999917.8651674599</v>
      </c>
      <c r="AW2058" s="7">
        <v>1769875.8347811799</v>
      </c>
      <c r="AX2058" s="7">
        <v>2077161.2932931799</v>
      </c>
      <c r="AY2058" s="7">
        <v>1232905.8005562599</v>
      </c>
      <c r="AZ2058" s="7">
        <v>3603364.4977369402</v>
      </c>
      <c r="BA2058" s="7">
        <v>3741846.5985039701</v>
      </c>
      <c r="BB2058" s="7">
        <v>3300499.3134522801</v>
      </c>
      <c r="BC2058" s="7">
        <v>1401839.3096708599</v>
      </c>
      <c r="BD2058" s="7">
        <v>2716163.5987383998</v>
      </c>
      <c r="BE2058" s="7">
        <v>1688439.4723222801</v>
      </c>
      <c r="BF2058" s="7">
        <v>1058947.66512373</v>
      </c>
      <c r="BG2058" s="7">
        <v>1651275.7619421999</v>
      </c>
      <c r="BH2058" s="7">
        <v>1778754.5936769401</v>
      </c>
      <c r="BI2058" s="7">
        <v>2021028.12029891</v>
      </c>
      <c r="BJ2058" s="7">
        <v>1096522.0724659101</v>
      </c>
      <c r="BK2058" s="7">
        <v>2252805.63796417</v>
      </c>
      <c r="BL2058" s="7">
        <v>2316658.96024857</v>
      </c>
      <c r="BM2058" s="7">
        <v>2106688.1339232302</v>
      </c>
      <c r="BN2058" s="7">
        <v>2010054.10710408</v>
      </c>
      <c r="BO2058" s="7">
        <v>2141000.34439559</v>
      </c>
      <c r="BP2058" s="7">
        <v>2097283.5068183001</v>
      </c>
      <c r="BQ2058" s="7">
        <v>1687534.74757663</v>
      </c>
      <c r="BR2058" s="7">
        <v>1670897.4384878499</v>
      </c>
      <c r="BS2058" s="7">
        <v>1816427.3288179201</v>
      </c>
      <c r="BT2058" s="7">
        <v>1157263.63534239</v>
      </c>
      <c r="BU2058" s="7">
        <v>3651113.2329101302</v>
      </c>
      <c r="BV2058" s="7">
        <v>2225960.8018720802</v>
      </c>
      <c r="BW2058" s="7">
        <v>4069613.6173659102</v>
      </c>
      <c r="BX2058" s="7">
        <v>1799706.1033069401</v>
      </c>
      <c r="BY2058" s="7">
        <v>2200426.3503636401</v>
      </c>
      <c r="BZ2058" s="7">
        <v>4026308.9006542899</v>
      </c>
      <c r="CA2058" s="7">
        <v>3568658.9326269901</v>
      </c>
      <c r="CB2058" s="7">
        <v>3983154.77764377</v>
      </c>
      <c r="CC2058" s="7">
        <v>7829802.0874851001</v>
      </c>
      <c r="CD2058" s="7">
        <v>6876733.9774932703</v>
      </c>
      <c r="CE2058" s="7">
        <v>82205.666515272795</v>
      </c>
    </row>
    <row r="2059" spans="1:83" ht="19">
      <c r="A2059" s="2">
        <v>1154</v>
      </c>
      <c r="B2059" s="3">
        <v>11.805</v>
      </c>
      <c r="C2059" s="4">
        <v>325.21017000000001</v>
      </c>
      <c r="D2059" s="5" t="s">
        <v>614</v>
      </c>
      <c r="E2059" s="5"/>
      <c r="F2059" s="3">
        <v>0.36</v>
      </c>
      <c r="G2059" s="2">
        <v>0</v>
      </c>
      <c r="H2059" s="6"/>
      <c r="I2059" s="3">
        <v>1.0521221255262929</v>
      </c>
      <c r="J2059" s="23">
        <v>0.2082628330354642</v>
      </c>
      <c r="K2059" s="2"/>
      <c r="L2059" s="7"/>
      <c r="M2059" s="7">
        <v>2310362.0606706301</v>
      </c>
      <c r="N2059" s="7">
        <v>2517628.5539899901</v>
      </c>
      <c r="O2059" s="7">
        <v>2671806.6365779601</v>
      </c>
      <c r="P2059" s="7">
        <v>2287726.6122706402</v>
      </c>
      <c r="Q2059" s="7">
        <v>2750437.9541141102</v>
      </c>
      <c r="R2059" s="7">
        <v>2298032.4572687401</v>
      </c>
      <c r="S2059" s="7">
        <v>2907975.3370202798</v>
      </c>
      <c r="T2059" s="7">
        <v>2519809.2090455801</v>
      </c>
      <c r="U2059" s="7">
        <v>2052824.7804294899</v>
      </c>
      <c r="V2059" s="7">
        <v>2571250.4497426902</v>
      </c>
      <c r="W2059" s="7">
        <v>2912094.1174606499</v>
      </c>
      <c r="X2059" s="7">
        <v>2425813.16245502</v>
      </c>
      <c r="Y2059" s="7">
        <v>2525666.5163098299</v>
      </c>
      <c r="Z2059" s="7">
        <v>2722255.8743519201</v>
      </c>
      <c r="AA2059" s="7">
        <v>3063778.01108927</v>
      </c>
      <c r="AB2059" s="7">
        <v>2788692.3237429401</v>
      </c>
      <c r="AC2059" s="7">
        <v>3157553.8860095302</v>
      </c>
      <c r="AD2059" s="7">
        <v>2277825.6110775699</v>
      </c>
      <c r="AE2059" s="7">
        <v>2336265.4772073198</v>
      </c>
      <c r="AF2059" s="7">
        <v>2246276.50719418</v>
      </c>
      <c r="AG2059" s="7">
        <v>3125270.2361957901</v>
      </c>
      <c r="AH2059" s="7">
        <v>3156289.84832391</v>
      </c>
      <c r="AI2059" s="7">
        <v>2965232.2811678899</v>
      </c>
      <c r="AJ2059" s="7">
        <v>3635121.3115385599</v>
      </c>
      <c r="AK2059" s="7">
        <v>3530857.04969176</v>
      </c>
      <c r="AL2059" s="7">
        <v>2992818.4127026498</v>
      </c>
      <c r="AM2059" s="7">
        <v>2218889.71945635</v>
      </c>
      <c r="AN2059" s="7">
        <v>2600584.96173729</v>
      </c>
      <c r="AO2059" s="7">
        <v>2170780.3718841001</v>
      </c>
      <c r="AP2059" s="7">
        <v>2759310.3059132802</v>
      </c>
      <c r="AQ2059" s="7">
        <v>2303174.3288319702</v>
      </c>
      <c r="AR2059" s="7">
        <v>3617106.4826467899</v>
      </c>
      <c r="AS2059" s="7">
        <v>2122769.6434313599</v>
      </c>
      <c r="AT2059" s="7">
        <v>3449284.2942201798</v>
      </c>
      <c r="AU2059" s="7">
        <v>1683102.0927593601</v>
      </c>
      <c r="AV2059" s="7">
        <v>2657552.37521799</v>
      </c>
      <c r="AW2059" s="7">
        <v>2461220.9599861801</v>
      </c>
      <c r="AX2059" s="7">
        <v>2956357.46438909</v>
      </c>
      <c r="AY2059" s="7">
        <v>2888299.6205603299</v>
      </c>
      <c r="AZ2059" s="7">
        <v>2374853.2452421798</v>
      </c>
      <c r="BA2059" s="7">
        <v>1957826.23060866</v>
      </c>
      <c r="BB2059" s="7">
        <v>3167515.9104056498</v>
      </c>
      <c r="BC2059" s="7">
        <v>3059154.1663891701</v>
      </c>
      <c r="BD2059" s="7">
        <v>2709630.2902431898</v>
      </c>
      <c r="BE2059" s="7">
        <v>3099262.23227154</v>
      </c>
      <c r="BF2059" s="7">
        <v>3065465.4635862201</v>
      </c>
      <c r="BG2059" s="7">
        <v>2978675.20836276</v>
      </c>
      <c r="BH2059" s="7">
        <v>2268985.19958077</v>
      </c>
      <c r="BI2059" s="7">
        <v>1879506.9916842701</v>
      </c>
      <c r="BJ2059" s="7">
        <v>2520014.03175173</v>
      </c>
      <c r="BK2059" s="7">
        <v>2453672.36060022</v>
      </c>
      <c r="BL2059" s="7">
        <v>2495278.5326368599</v>
      </c>
      <c r="BM2059" s="7">
        <v>3155965.37815138</v>
      </c>
      <c r="BN2059" s="7">
        <v>2745833.9155545598</v>
      </c>
      <c r="BO2059" s="7">
        <v>3046554.0889113802</v>
      </c>
      <c r="BP2059" s="7">
        <v>2892968.5231852001</v>
      </c>
      <c r="BQ2059" s="7">
        <v>2997933.8389774598</v>
      </c>
      <c r="BR2059" s="7">
        <v>2595444.9722831501</v>
      </c>
      <c r="BS2059" s="7">
        <v>3336454.0090919002</v>
      </c>
      <c r="BT2059" s="7">
        <v>3529690.6640154002</v>
      </c>
      <c r="BU2059" s="7">
        <v>3358802.5454957602</v>
      </c>
      <c r="BV2059" s="7">
        <v>3403984.7062059501</v>
      </c>
      <c r="BW2059" s="7">
        <v>3879465.0920170699</v>
      </c>
      <c r="BX2059" s="7">
        <v>3321025.9183585802</v>
      </c>
      <c r="BY2059" s="7">
        <v>2882075.2938558599</v>
      </c>
      <c r="BZ2059" s="7">
        <v>2311791.5059177098</v>
      </c>
      <c r="CA2059" s="7">
        <v>2739870.65469991</v>
      </c>
      <c r="CB2059" s="7">
        <v>2275876.7747233901</v>
      </c>
      <c r="CC2059" s="7">
        <v>46989847.542342998</v>
      </c>
      <c r="CD2059" s="7">
        <v>39799620.879167497</v>
      </c>
      <c r="CE2059" s="7">
        <v>35035.063527400598</v>
      </c>
    </row>
    <row r="2060" spans="1:83" ht="19">
      <c r="A2060" s="2">
        <v>1157</v>
      </c>
      <c r="B2060" s="3">
        <v>11.81</v>
      </c>
      <c r="C2060" s="4">
        <v>579.14592000000005</v>
      </c>
      <c r="D2060" s="5" t="s">
        <v>945</v>
      </c>
      <c r="E2060" s="5"/>
      <c r="F2060" s="3">
        <v>3.57</v>
      </c>
      <c r="G2060" s="2">
        <v>0</v>
      </c>
      <c r="H2060" s="6"/>
      <c r="I2060" s="3">
        <v>1.0721091804056899</v>
      </c>
      <c r="J2060" s="23">
        <v>0.20839622713946229</v>
      </c>
      <c r="K2060" s="2"/>
      <c r="L2060" s="7"/>
      <c r="M2060" s="7">
        <v>12452623.7583257</v>
      </c>
      <c r="N2060" s="7">
        <v>17547948.6689937</v>
      </c>
      <c r="O2060" s="7">
        <v>9326503.9669075198</v>
      </c>
      <c r="P2060" s="7">
        <v>11029778.580803201</v>
      </c>
      <c r="Q2060" s="7">
        <v>9093268.3510788102</v>
      </c>
      <c r="R2060" s="7">
        <v>10108578.026873101</v>
      </c>
      <c r="S2060" s="7">
        <v>10914422.2679724</v>
      </c>
      <c r="T2060" s="7">
        <v>13717681.470231701</v>
      </c>
      <c r="U2060" s="7">
        <v>9618928.9468559492</v>
      </c>
      <c r="V2060" s="7">
        <v>4785257.1204303103</v>
      </c>
      <c r="W2060" s="7">
        <v>9381652.8440352194</v>
      </c>
      <c r="X2060" s="7">
        <v>14196519.902087299</v>
      </c>
      <c r="Y2060" s="7">
        <v>7511764.31495158</v>
      </c>
      <c r="Z2060" s="7">
        <v>9167389.9458706994</v>
      </c>
      <c r="AA2060" s="7">
        <v>13550696.0552221</v>
      </c>
      <c r="AB2060" s="7">
        <v>9822596.2800483797</v>
      </c>
      <c r="AC2060" s="7">
        <v>12315889.633316901</v>
      </c>
      <c r="AD2060" s="7">
        <v>10088506.769794</v>
      </c>
      <c r="AE2060" s="7">
        <v>13844808.78461</v>
      </c>
      <c r="AF2060" s="7">
        <v>14700620.2675536</v>
      </c>
      <c r="AG2060" s="7">
        <v>11559045.355081201</v>
      </c>
      <c r="AH2060" s="7">
        <v>10767033.130384101</v>
      </c>
      <c r="AI2060" s="7">
        <v>7071971.2437588302</v>
      </c>
      <c r="AJ2060" s="7">
        <v>9750923.5570286103</v>
      </c>
      <c r="AK2060" s="7">
        <v>8047993.7270214604</v>
      </c>
      <c r="AL2060" s="7">
        <v>10686702.821996</v>
      </c>
      <c r="AM2060" s="7">
        <v>8633213.7420250699</v>
      </c>
      <c r="AN2060" s="7">
        <v>9329722.1856527291</v>
      </c>
      <c r="AO2060" s="7">
        <v>11644059.114656501</v>
      </c>
      <c r="AP2060" s="7">
        <v>8699394.6160278693</v>
      </c>
      <c r="AQ2060" s="7">
        <v>15692427.0573822</v>
      </c>
      <c r="AR2060" s="7">
        <v>17180091.984513201</v>
      </c>
      <c r="AS2060" s="7">
        <v>9416708.3113271203</v>
      </c>
      <c r="AT2060" s="7">
        <v>8422511.8826999702</v>
      </c>
      <c r="AU2060" s="7">
        <v>7104484.8213907899</v>
      </c>
      <c r="AV2060" s="7">
        <v>12565624.2059932</v>
      </c>
      <c r="AW2060" s="7">
        <v>11300851.178848799</v>
      </c>
      <c r="AX2060" s="7">
        <v>10542676.0848679</v>
      </c>
      <c r="AY2060" s="7">
        <v>9097978.4030881301</v>
      </c>
      <c r="AZ2060" s="7">
        <v>11586055.1458153</v>
      </c>
      <c r="BA2060" s="7">
        <v>10240911.6289948</v>
      </c>
      <c r="BB2060" s="7">
        <v>15748306.0354359</v>
      </c>
      <c r="BC2060" s="7">
        <v>8640271.4356702808</v>
      </c>
      <c r="BD2060" s="7">
        <v>11910774.224273199</v>
      </c>
      <c r="BE2060" s="7">
        <v>11398882.5590904</v>
      </c>
      <c r="BF2060" s="7">
        <v>6795632.8707005298</v>
      </c>
      <c r="BG2060" s="7">
        <v>9589943.9320951402</v>
      </c>
      <c r="BH2060" s="7">
        <v>10108941.518541001</v>
      </c>
      <c r="BI2060" s="7">
        <v>13183794.918889999</v>
      </c>
      <c r="BJ2060" s="7">
        <v>9552148.8640200701</v>
      </c>
      <c r="BK2060" s="7">
        <v>12310086.134526299</v>
      </c>
      <c r="BL2060" s="7">
        <v>13028749.3645199</v>
      </c>
      <c r="BM2060" s="7">
        <v>13329064.732468201</v>
      </c>
      <c r="BN2060" s="7">
        <v>9414967.2680413593</v>
      </c>
      <c r="BO2060" s="7">
        <v>11761669.5393585</v>
      </c>
      <c r="BP2060" s="7">
        <v>10434295.520389</v>
      </c>
      <c r="BQ2060" s="7">
        <v>9249110.1084742509</v>
      </c>
      <c r="BR2060" s="7">
        <v>11430326.6888071</v>
      </c>
      <c r="BS2060" s="7">
        <v>9891697.9541573804</v>
      </c>
      <c r="BT2060" s="7">
        <v>9643769.7924837004</v>
      </c>
      <c r="BU2060" s="7">
        <v>10349139.6103632</v>
      </c>
      <c r="BV2060" s="7">
        <v>12836914.2198055</v>
      </c>
      <c r="BW2060" s="7">
        <v>13707103.3932891</v>
      </c>
      <c r="BX2060" s="7">
        <v>10800637.9867622</v>
      </c>
      <c r="BY2060" s="7">
        <v>11069488.0655782</v>
      </c>
      <c r="BZ2060" s="7">
        <v>16439347.0032456</v>
      </c>
      <c r="CA2060" s="7">
        <v>11815474.319315501</v>
      </c>
      <c r="CB2060" s="7">
        <v>14377714.944728</v>
      </c>
      <c r="CC2060" s="7">
        <v>7104014.1297322502</v>
      </c>
      <c r="CD2060" s="7">
        <v>6504340.6971787503</v>
      </c>
      <c r="CE2060" s="7">
        <v>43765.501937636102</v>
      </c>
    </row>
    <row r="2061" spans="1:83" ht="19">
      <c r="A2061" s="2">
        <v>827</v>
      </c>
      <c r="B2061" s="3">
        <v>10.698</v>
      </c>
      <c r="C2061" s="4">
        <v>778.13766999999996</v>
      </c>
      <c r="D2061" s="5" t="s">
        <v>719</v>
      </c>
      <c r="E2061" s="5"/>
      <c r="F2061" s="3">
        <v>-0.72</v>
      </c>
      <c r="G2061" s="2">
        <v>0</v>
      </c>
      <c r="H2061" s="6"/>
      <c r="I2061" s="3">
        <v>0.77546096302585588</v>
      </c>
      <c r="J2061" s="23">
        <v>0.2085925539490246</v>
      </c>
      <c r="K2061" s="2"/>
      <c r="L2061" s="7"/>
      <c r="M2061" s="7">
        <v>226179750.85332999</v>
      </c>
      <c r="N2061" s="7">
        <v>267024717.68553901</v>
      </c>
      <c r="O2061" s="7">
        <v>322790769.38513201</v>
      </c>
      <c r="P2061" s="7">
        <v>282983840.33157003</v>
      </c>
      <c r="Q2061" s="7">
        <v>282496411.24106598</v>
      </c>
      <c r="R2061" s="7">
        <v>113081082.859565</v>
      </c>
      <c r="S2061" s="7">
        <v>41794064.4121738</v>
      </c>
      <c r="T2061" s="7">
        <v>40910533.465896003</v>
      </c>
      <c r="U2061" s="7">
        <v>309726928.53850502</v>
      </c>
      <c r="V2061" s="7">
        <v>678864950.11070096</v>
      </c>
      <c r="W2061" s="7">
        <v>445363329.43916398</v>
      </c>
      <c r="X2061" s="7">
        <v>76905431.127819404</v>
      </c>
      <c r="Y2061" s="7">
        <v>554658459.05022895</v>
      </c>
      <c r="Z2061" s="7">
        <v>192869222.63990799</v>
      </c>
      <c r="AA2061" s="7">
        <v>35913977.453535303</v>
      </c>
      <c r="AB2061" s="7">
        <v>221714320.642573</v>
      </c>
      <c r="AC2061" s="7">
        <v>63190735.7594079</v>
      </c>
      <c r="AD2061" s="7">
        <v>90041375.748817697</v>
      </c>
      <c r="AE2061" s="7">
        <v>40619569.883425497</v>
      </c>
      <c r="AF2061" s="7">
        <v>50018279.718709201</v>
      </c>
      <c r="AG2061" s="7">
        <v>118342349.559853</v>
      </c>
      <c r="AH2061" s="7">
        <v>120410014.93083</v>
      </c>
      <c r="AI2061" s="7">
        <v>237259833.726991</v>
      </c>
      <c r="AJ2061" s="7">
        <v>155071198.98227999</v>
      </c>
      <c r="AK2061" s="7">
        <v>145154951.78927901</v>
      </c>
      <c r="AL2061" s="7">
        <v>66939371.739711203</v>
      </c>
      <c r="AM2061" s="7">
        <v>162180862.12614799</v>
      </c>
      <c r="AN2061" s="7">
        <v>175932615.81698301</v>
      </c>
      <c r="AO2061" s="7">
        <v>39484169.416091301</v>
      </c>
      <c r="AP2061" s="7">
        <v>446448771.06911802</v>
      </c>
      <c r="AQ2061" s="7">
        <v>195757898.23362499</v>
      </c>
      <c r="AR2061" s="7">
        <v>116726227.87813599</v>
      </c>
      <c r="AS2061" s="7">
        <v>172204895.221452</v>
      </c>
      <c r="AT2061" s="7">
        <v>158918418.60549399</v>
      </c>
      <c r="AU2061" s="7">
        <v>331245175.63283002</v>
      </c>
      <c r="AV2061" s="7">
        <v>70806500.807498604</v>
      </c>
      <c r="AW2061" s="7">
        <v>173672714.559791</v>
      </c>
      <c r="AX2061" s="7">
        <v>67304472.046213597</v>
      </c>
      <c r="AY2061" s="7">
        <v>196092903.49328801</v>
      </c>
      <c r="AZ2061" s="7">
        <v>41292446.583619602</v>
      </c>
      <c r="BA2061" s="7">
        <v>54331921.955305398</v>
      </c>
      <c r="BB2061" s="7">
        <v>69081283.029756904</v>
      </c>
      <c r="BC2061" s="7">
        <v>181536712.81577399</v>
      </c>
      <c r="BD2061" s="7">
        <v>60071105.042960897</v>
      </c>
      <c r="BE2061" s="7">
        <v>242069763.86980599</v>
      </c>
      <c r="BF2061" s="7">
        <v>727146041.02715099</v>
      </c>
      <c r="BG2061" s="7">
        <v>105231533.478332</v>
      </c>
      <c r="BH2061" s="7">
        <v>262066580.24319199</v>
      </c>
      <c r="BI2061" s="7">
        <v>193536252.79455301</v>
      </c>
      <c r="BJ2061" s="7">
        <v>289815486.14059103</v>
      </c>
      <c r="BK2061" s="7">
        <v>111096565.42142899</v>
      </c>
      <c r="BL2061" s="7">
        <v>83125665.0683707</v>
      </c>
      <c r="BM2061" s="7">
        <v>99979982.413997397</v>
      </c>
      <c r="BN2061" s="7">
        <v>85541693.127421007</v>
      </c>
      <c r="BO2061" s="7">
        <v>64369233.334626198</v>
      </c>
      <c r="BP2061" s="7">
        <v>225070705.76574501</v>
      </c>
      <c r="BQ2061" s="7">
        <v>188982582.18727601</v>
      </c>
      <c r="BR2061" s="7">
        <v>535308976.91006303</v>
      </c>
      <c r="BS2061" s="7">
        <v>101156186.06583101</v>
      </c>
      <c r="BT2061" s="7">
        <v>288392630.350959</v>
      </c>
      <c r="BU2061" s="7">
        <v>83369547.647507697</v>
      </c>
      <c r="BV2061" s="7">
        <v>134127776.60618401</v>
      </c>
      <c r="BW2061" s="7">
        <v>47453631.780638002</v>
      </c>
      <c r="BX2061" s="7">
        <v>105329236.34210099</v>
      </c>
      <c r="BY2061" s="7">
        <v>85799774.280746102</v>
      </c>
      <c r="BZ2061" s="7">
        <v>49470034.857610002</v>
      </c>
      <c r="CA2061" s="7">
        <v>211895713.816542</v>
      </c>
      <c r="CB2061" s="7">
        <v>39981583.073257498</v>
      </c>
      <c r="CC2061" s="7">
        <v>7733988.0234141899</v>
      </c>
      <c r="CD2061" s="7">
        <v>7376039.5558335604</v>
      </c>
      <c r="CE2061" s="7">
        <v>93384.248401006902</v>
      </c>
    </row>
    <row r="2062" spans="1:83" ht="19">
      <c r="A2062" s="2">
        <v>379</v>
      </c>
      <c r="B2062" s="3">
        <v>8.8279999999999994</v>
      </c>
      <c r="C2062" s="4">
        <v>313.13742000000002</v>
      </c>
      <c r="D2062" s="5" t="s">
        <v>95</v>
      </c>
      <c r="E2062" s="5"/>
      <c r="F2062" s="3">
        <v>0.46</v>
      </c>
      <c r="G2062" s="2">
        <v>0</v>
      </c>
      <c r="H2062" s="6"/>
      <c r="I2062" s="3">
        <v>0.93990571511845</v>
      </c>
      <c r="J2062" s="23">
        <v>0.20883088002207831</v>
      </c>
      <c r="K2062" s="2"/>
      <c r="L2062" s="7"/>
      <c r="M2062" s="7">
        <v>37758903.587667897</v>
      </c>
      <c r="N2062" s="7">
        <v>40132079.7581347</v>
      </c>
      <c r="O2062" s="7">
        <v>34714029.385569803</v>
      </c>
      <c r="P2062" s="7">
        <v>31841671.4015182</v>
      </c>
      <c r="Q2062" s="7">
        <v>43403808.899825297</v>
      </c>
      <c r="R2062" s="7">
        <v>40537155.3684064</v>
      </c>
      <c r="S2062" s="7">
        <v>46224357.336298898</v>
      </c>
      <c r="T2062" s="7">
        <v>41157831.624328002</v>
      </c>
      <c r="U2062" s="7">
        <v>28377349.650044799</v>
      </c>
      <c r="V2062" s="7">
        <v>38912884.390959397</v>
      </c>
      <c r="W2062" s="7">
        <v>36026783.535840899</v>
      </c>
      <c r="X2062" s="7">
        <v>31892483.1987717</v>
      </c>
      <c r="Y2062" s="7">
        <v>31947599.3639936</v>
      </c>
      <c r="Z2062" s="7">
        <v>53057796.029961601</v>
      </c>
      <c r="AA2062" s="7">
        <v>33117045.4464297</v>
      </c>
      <c r="AB2062" s="7">
        <v>28055555.875745598</v>
      </c>
      <c r="AC2062" s="7">
        <v>33445995.348665901</v>
      </c>
      <c r="AD2062" s="7">
        <v>30132323.6157673</v>
      </c>
      <c r="AE2062" s="7">
        <v>36021872.956492104</v>
      </c>
      <c r="AF2062" s="7">
        <v>31745146.0620296</v>
      </c>
      <c r="AG2062" s="7">
        <v>32495831.439339601</v>
      </c>
      <c r="AH2062" s="7">
        <v>37492497.346828699</v>
      </c>
      <c r="AI2062" s="7">
        <v>41158991.054431804</v>
      </c>
      <c r="AJ2062" s="7">
        <v>41149937.716737598</v>
      </c>
      <c r="AK2062" s="7">
        <v>38206625.402513497</v>
      </c>
      <c r="AL2062" s="7">
        <v>34504533.538742602</v>
      </c>
      <c r="AM2062" s="7">
        <v>32300786.911571302</v>
      </c>
      <c r="AN2062" s="7">
        <v>61565080.402954899</v>
      </c>
      <c r="AO2062" s="7">
        <v>52093880.678522803</v>
      </c>
      <c r="AP2062" s="7">
        <v>32572798.0475225</v>
      </c>
      <c r="AQ2062" s="7">
        <v>28349565.390999399</v>
      </c>
      <c r="AR2062" s="7">
        <v>41784649.180912502</v>
      </c>
      <c r="AS2062" s="7">
        <v>34662417.557520702</v>
      </c>
      <c r="AT2062" s="7">
        <v>40719309.236706197</v>
      </c>
      <c r="AU2062" s="7">
        <v>21703457.836138401</v>
      </c>
      <c r="AV2062" s="7">
        <v>30039217.382952102</v>
      </c>
      <c r="AW2062" s="7">
        <v>30514391.679575901</v>
      </c>
      <c r="AX2062" s="7">
        <v>32278132.638159599</v>
      </c>
      <c r="AY2062" s="7">
        <v>51325334.645000003</v>
      </c>
      <c r="AZ2062" s="7">
        <v>37156782.5367916</v>
      </c>
      <c r="BA2062" s="7">
        <v>26996090.816936001</v>
      </c>
      <c r="BB2062" s="7">
        <v>41911442.696364902</v>
      </c>
      <c r="BC2062" s="7">
        <v>34514245.259260997</v>
      </c>
      <c r="BD2062" s="7">
        <v>39919253.892044999</v>
      </c>
      <c r="BE2062" s="7">
        <v>35402201.434724703</v>
      </c>
      <c r="BF2062" s="7">
        <v>32084700.247401401</v>
      </c>
      <c r="BG2062" s="7">
        <v>27607001.731841601</v>
      </c>
      <c r="BH2062" s="7">
        <v>32878748.082179599</v>
      </c>
      <c r="BI2062" s="7">
        <v>32494381.747260999</v>
      </c>
      <c r="BJ2062" s="7">
        <v>29950865.466777101</v>
      </c>
      <c r="BK2062" s="7">
        <v>34877001.658736803</v>
      </c>
      <c r="BL2062" s="7">
        <v>43143379.905723803</v>
      </c>
      <c r="BM2062" s="7">
        <v>33247529.088499099</v>
      </c>
      <c r="BN2062" s="7">
        <v>43143187.075869299</v>
      </c>
      <c r="BO2062" s="7">
        <v>33473864.651766401</v>
      </c>
      <c r="BP2062" s="7">
        <v>42088530.917246997</v>
      </c>
      <c r="BQ2062" s="7">
        <v>31225067.171584401</v>
      </c>
      <c r="BR2062" s="7">
        <v>37066308.025713503</v>
      </c>
      <c r="BS2062" s="7">
        <v>36246572.296885602</v>
      </c>
      <c r="BT2062" s="7">
        <v>27670943.8182826</v>
      </c>
      <c r="BU2062" s="7">
        <v>32350033.0352281</v>
      </c>
      <c r="BV2062" s="7">
        <v>40568861.761166103</v>
      </c>
      <c r="BW2062" s="7">
        <v>35493037.492673598</v>
      </c>
      <c r="BX2062" s="7">
        <v>42339624.9014038</v>
      </c>
      <c r="BY2062" s="7">
        <v>31895952.605844099</v>
      </c>
      <c r="BZ2062" s="7">
        <v>22415236.7745343</v>
      </c>
      <c r="CA2062" s="7">
        <v>36127158.176106699</v>
      </c>
      <c r="CB2062" s="7">
        <v>27998873.428337101</v>
      </c>
      <c r="CC2062" s="7">
        <v>9277746.8999965005</v>
      </c>
      <c r="CD2062" s="7">
        <v>10496387.738159699</v>
      </c>
      <c r="CE2062" s="7">
        <v>57634.776630617402</v>
      </c>
    </row>
    <row r="2063" spans="1:83" ht="19">
      <c r="A2063" s="2">
        <v>2676</v>
      </c>
      <c r="B2063" s="3">
        <v>15.965999999999999</v>
      </c>
      <c r="C2063" s="4">
        <v>220.14646999999999</v>
      </c>
      <c r="D2063" s="5" t="s">
        <v>1523</v>
      </c>
      <c r="E2063" s="5"/>
      <c r="F2063" s="3">
        <v>0.65</v>
      </c>
      <c r="G2063" s="2">
        <v>0</v>
      </c>
      <c r="H2063" s="6"/>
      <c r="I2063" s="3">
        <v>0.91755894212340128</v>
      </c>
      <c r="J2063" s="23">
        <v>0.2088503005911917</v>
      </c>
      <c r="K2063" s="2"/>
      <c r="L2063" s="7"/>
      <c r="M2063" s="7">
        <v>3844817.5530482801</v>
      </c>
      <c r="N2063" s="7">
        <v>5613395.8598060003</v>
      </c>
      <c r="O2063" s="7">
        <v>3161559.5026765899</v>
      </c>
      <c r="P2063" s="7">
        <v>3547447.5033629201</v>
      </c>
      <c r="Q2063" s="7">
        <v>4972848.3551168898</v>
      </c>
      <c r="R2063" s="7">
        <v>3164978.6243865201</v>
      </c>
      <c r="S2063" s="7">
        <v>10771454.543512501</v>
      </c>
      <c r="T2063" s="7">
        <v>4785207.2676796801</v>
      </c>
      <c r="U2063" s="7">
        <v>3301903.3186081601</v>
      </c>
      <c r="V2063" s="7">
        <v>3711444.71640016</v>
      </c>
      <c r="W2063" s="7">
        <v>4253729.9843397904</v>
      </c>
      <c r="X2063" s="7">
        <v>4676262.0229324503</v>
      </c>
      <c r="Y2063" s="7">
        <v>4031802.5603425698</v>
      </c>
      <c r="Z2063" s="7">
        <v>4389538.14573655</v>
      </c>
      <c r="AA2063" s="7">
        <v>4274572.4155837698</v>
      </c>
      <c r="AB2063" s="7">
        <v>4893149.3038270604</v>
      </c>
      <c r="AC2063" s="7">
        <v>3885894.6444360102</v>
      </c>
      <c r="AD2063" s="7">
        <v>4412627.6595237302</v>
      </c>
      <c r="AE2063" s="7">
        <v>3914666.33488897</v>
      </c>
      <c r="AF2063" s="7">
        <v>4025983.1227063802</v>
      </c>
      <c r="AG2063" s="7">
        <v>3559596.4301811298</v>
      </c>
      <c r="AH2063" s="7">
        <v>3882334.51419971</v>
      </c>
      <c r="AI2063" s="7">
        <v>4762700.5630656304</v>
      </c>
      <c r="AJ2063" s="7">
        <v>5503026.4980343003</v>
      </c>
      <c r="AK2063" s="7">
        <v>4916748.0420559598</v>
      </c>
      <c r="AL2063" s="7">
        <v>3215307.3167870198</v>
      </c>
      <c r="AM2063" s="7">
        <v>3575704.6106046601</v>
      </c>
      <c r="AN2063" s="7">
        <v>5394994.0004408499</v>
      </c>
      <c r="AO2063" s="7">
        <v>2998475.76504436</v>
      </c>
      <c r="AP2063" s="7">
        <v>3337995.2801197101</v>
      </c>
      <c r="AQ2063" s="7">
        <v>5026060.3667083597</v>
      </c>
      <c r="AR2063" s="7">
        <v>8131489.7845961396</v>
      </c>
      <c r="AS2063" s="7">
        <v>3095963.1681125402</v>
      </c>
      <c r="AT2063" s="7">
        <v>4554586.0512324004</v>
      </c>
      <c r="AU2063" s="7">
        <v>2360282.5912115602</v>
      </c>
      <c r="AV2063" s="7">
        <v>4037132.7097269399</v>
      </c>
      <c r="AW2063" s="7">
        <v>3509350.8788719801</v>
      </c>
      <c r="AX2063" s="7">
        <v>3389150.5485708201</v>
      </c>
      <c r="AY2063" s="7">
        <v>3828786.0837298902</v>
      </c>
      <c r="AZ2063" s="7">
        <v>3649079.5302742799</v>
      </c>
      <c r="BA2063" s="7">
        <v>3898349.5517963399</v>
      </c>
      <c r="BB2063" s="7">
        <v>4347341.5132292602</v>
      </c>
      <c r="BC2063" s="7">
        <v>3404666.1429110002</v>
      </c>
      <c r="BD2063" s="7">
        <v>4635640.6654824698</v>
      </c>
      <c r="BE2063" s="7">
        <v>4541119.97727051</v>
      </c>
      <c r="BF2063" s="7">
        <v>4378913.7419693097</v>
      </c>
      <c r="BG2063" s="7">
        <v>3307063.78317003</v>
      </c>
      <c r="BH2063" s="7">
        <v>3751196.7907795198</v>
      </c>
      <c r="BI2063" s="7">
        <v>2409528.4673312302</v>
      </c>
      <c r="BJ2063" s="7">
        <v>3121468.1370853302</v>
      </c>
      <c r="BK2063" s="7">
        <v>5027712.6535104997</v>
      </c>
      <c r="BL2063" s="7">
        <v>4187567.8626719899</v>
      </c>
      <c r="BM2063" s="7">
        <v>3709383.2467377</v>
      </c>
      <c r="BN2063" s="7">
        <v>5552826.2538253404</v>
      </c>
      <c r="BO2063" s="7">
        <v>4288675.8691876503</v>
      </c>
      <c r="BP2063" s="7">
        <v>5077353.6019450799</v>
      </c>
      <c r="BQ2063" s="7">
        <v>3066211.8289221898</v>
      </c>
      <c r="BR2063" s="7">
        <v>4957019.3195292102</v>
      </c>
      <c r="BS2063" s="7">
        <v>3902161.36456323</v>
      </c>
      <c r="BT2063" s="7">
        <v>3223993.0422495999</v>
      </c>
      <c r="BU2063" s="7">
        <v>3491332.97106164</v>
      </c>
      <c r="BV2063" s="7">
        <v>3929982.8614613102</v>
      </c>
      <c r="BW2063" s="7">
        <v>4403707.1606908897</v>
      </c>
      <c r="BX2063" s="7">
        <v>5563242.5327898404</v>
      </c>
      <c r="BY2063" s="7">
        <v>3002769.0018661902</v>
      </c>
      <c r="BZ2063" s="7">
        <v>4105027.61139576</v>
      </c>
      <c r="CA2063" s="7">
        <v>3973588.23243134</v>
      </c>
      <c r="CB2063" s="7">
        <v>4370172.8679416999</v>
      </c>
      <c r="CC2063" s="7">
        <v>2340017.0034537599</v>
      </c>
      <c r="CD2063" s="7">
        <v>874143.40926510398</v>
      </c>
      <c r="CE2063" s="7">
        <v>53363.148895490398</v>
      </c>
    </row>
    <row r="2064" spans="1:83" ht="19">
      <c r="A2064" s="2">
        <v>1672</v>
      </c>
      <c r="B2064" s="3">
        <v>13.289</v>
      </c>
      <c r="C2064" s="4">
        <v>353.20508999999998</v>
      </c>
      <c r="D2064" s="5" t="s">
        <v>483</v>
      </c>
      <c r="E2064" s="5"/>
      <c r="F2064" s="3">
        <v>0.34</v>
      </c>
      <c r="G2064" s="2">
        <v>0</v>
      </c>
      <c r="H2064" s="6"/>
      <c r="I2064" s="3">
        <v>1.052426304374187</v>
      </c>
      <c r="J2064" s="23">
        <v>0.20903115403011141</v>
      </c>
      <c r="K2064" s="2"/>
      <c r="L2064" s="7"/>
      <c r="M2064" s="7">
        <v>7248888.0990188699</v>
      </c>
      <c r="N2064" s="7">
        <v>5524196.2388736503</v>
      </c>
      <c r="O2064" s="7">
        <v>5131302.8996781996</v>
      </c>
      <c r="P2064" s="7">
        <v>6191021.0169653799</v>
      </c>
      <c r="Q2064" s="7">
        <v>7701062.3228277601</v>
      </c>
      <c r="R2064" s="7">
        <v>5875903.3879640698</v>
      </c>
      <c r="S2064" s="7">
        <v>5793019.1744528301</v>
      </c>
      <c r="T2064" s="7">
        <v>7338985.7005248005</v>
      </c>
      <c r="U2064" s="7">
        <v>6191962.51488965</v>
      </c>
      <c r="V2064" s="7">
        <v>8380348.4036406698</v>
      </c>
      <c r="W2064" s="7">
        <v>7088645.9280728698</v>
      </c>
      <c r="X2064" s="7">
        <v>5001618.8379622102</v>
      </c>
      <c r="Y2064" s="7">
        <v>7337804.6731866002</v>
      </c>
      <c r="Z2064" s="7">
        <v>7595406.6360293301</v>
      </c>
      <c r="AA2064" s="7">
        <v>4979904.8115602704</v>
      </c>
      <c r="AB2064" s="7">
        <v>8065772.2050544601</v>
      </c>
      <c r="AC2064" s="7">
        <v>7614406.5853681201</v>
      </c>
      <c r="AD2064" s="7">
        <v>6599960.5136616398</v>
      </c>
      <c r="AE2064" s="7">
        <v>4891070.1086240001</v>
      </c>
      <c r="AF2064" s="7">
        <v>6417239.0207644999</v>
      </c>
      <c r="AG2064" s="7">
        <v>6567182.7078306098</v>
      </c>
      <c r="AH2064" s="7">
        <v>6190662.00143441</v>
      </c>
      <c r="AI2064" s="7">
        <v>7341395.1799775902</v>
      </c>
      <c r="AJ2064" s="7">
        <v>8285609.7498300401</v>
      </c>
      <c r="AK2064" s="7">
        <v>7144793.3463504901</v>
      </c>
      <c r="AL2064" s="7">
        <v>7266658.28292997</v>
      </c>
      <c r="AM2064" s="7">
        <v>7007293.1886082701</v>
      </c>
      <c r="AN2064" s="7">
        <v>6609224.0478751902</v>
      </c>
      <c r="AO2064" s="7">
        <v>5812503.39503353</v>
      </c>
      <c r="AP2064" s="7">
        <v>7361112.4256703798</v>
      </c>
      <c r="AQ2064" s="7">
        <v>5562634.0187253701</v>
      </c>
      <c r="AR2064" s="7">
        <v>6328676.60918504</v>
      </c>
      <c r="AS2064" s="7">
        <v>4227749.8514471799</v>
      </c>
      <c r="AT2064" s="7">
        <v>5925290.0210024798</v>
      </c>
      <c r="AU2064" s="7">
        <v>6377944.0901218597</v>
      </c>
      <c r="AV2064" s="7">
        <v>6281101.1797347302</v>
      </c>
      <c r="AW2064" s="7">
        <v>7776635.8797025401</v>
      </c>
      <c r="AX2064" s="7">
        <v>5629123.1160548804</v>
      </c>
      <c r="AY2064" s="7">
        <v>7542043.78457906</v>
      </c>
      <c r="AZ2064" s="7">
        <v>7888990.1645732401</v>
      </c>
      <c r="BA2064" s="7">
        <v>5567445.6597242597</v>
      </c>
      <c r="BB2064" s="7">
        <v>6896884.5328444298</v>
      </c>
      <c r="BC2064" s="7">
        <v>9780955.8958411999</v>
      </c>
      <c r="BD2064" s="7">
        <v>7020384.62597718</v>
      </c>
      <c r="BE2064" s="7">
        <v>6708048.6582848402</v>
      </c>
      <c r="BF2064" s="7">
        <v>9443004.4653096404</v>
      </c>
      <c r="BG2064" s="7">
        <v>6867458.7637606803</v>
      </c>
      <c r="BH2064" s="7">
        <v>6140686.6062027002</v>
      </c>
      <c r="BI2064" s="7">
        <v>5674377.3613388399</v>
      </c>
      <c r="BJ2064" s="7">
        <v>6727848.2361600902</v>
      </c>
      <c r="BK2064" s="7">
        <v>5749850.7549914997</v>
      </c>
      <c r="BL2064" s="7">
        <v>6560632.3502821</v>
      </c>
      <c r="BM2064" s="7">
        <v>6773086.5629733</v>
      </c>
      <c r="BN2064" s="7">
        <v>7783153.6201331997</v>
      </c>
      <c r="BO2064" s="7">
        <v>7198987.9639998302</v>
      </c>
      <c r="BP2064" s="7">
        <v>7942700.6287351102</v>
      </c>
      <c r="BQ2064" s="7">
        <v>7523572.0758775501</v>
      </c>
      <c r="BR2064" s="7">
        <v>7815003.0232209796</v>
      </c>
      <c r="BS2064" s="7">
        <v>4223551.3499898296</v>
      </c>
      <c r="BT2064" s="7">
        <v>7491263.6039720802</v>
      </c>
      <c r="BU2064" s="7">
        <v>4870475.4697053405</v>
      </c>
      <c r="BV2064" s="7">
        <v>6909041.7140966402</v>
      </c>
      <c r="BW2064" s="7">
        <v>6972872.7131742099</v>
      </c>
      <c r="BX2064" s="7">
        <v>8633232.4492482897</v>
      </c>
      <c r="BY2064" s="7">
        <v>6170171.0114391902</v>
      </c>
      <c r="BZ2064" s="7">
        <v>6806912.3477483597</v>
      </c>
      <c r="CA2064" s="7">
        <v>8481493.5145021807</v>
      </c>
      <c r="CB2064" s="7">
        <v>6674339.6924856203</v>
      </c>
      <c r="CC2064" s="7">
        <v>5206486715.4387999</v>
      </c>
      <c r="CD2064" s="7">
        <v>4740770125.5097904</v>
      </c>
      <c r="CE2064" s="7">
        <v>1199246.3432700499</v>
      </c>
    </row>
    <row r="2065" spans="1:83" ht="19">
      <c r="A2065" s="2">
        <v>828</v>
      </c>
      <c r="B2065" s="3">
        <v>10.698</v>
      </c>
      <c r="C2065" s="4">
        <v>760.12712999999997</v>
      </c>
      <c r="D2065" s="5" t="s">
        <v>720</v>
      </c>
      <c r="E2065" s="5"/>
      <c r="F2065" s="3">
        <v>-0.71</v>
      </c>
      <c r="G2065" s="2">
        <v>0</v>
      </c>
      <c r="H2065" s="6"/>
      <c r="I2065" s="3">
        <v>0.77847476091938794</v>
      </c>
      <c r="J2065" s="23">
        <v>0.20905394002829941</v>
      </c>
      <c r="K2065" s="2"/>
      <c r="L2065" s="7"/>
      <c r="M2065" s="7">
        <v>177730873.811124</v>
      </c>
      <c r="N2065" s="7">
        <v>211361490.79938301</v>
      </c>
      <c r="O2065" s="7">
        <v>256348854.455015</v>
      </c>
      <c r="P2065" s="7">
        <v>228111518.125</v>
      </c>
      <c r="Q2065" s="7">
        <v>230787056.36490801</v>
      </c>
      <c r="R2065" s="7">
        <v>94428845.015000895</v>
      </c>
      <c r="S2065" s="7">
        <v>33851092.714297801</v>
      </c>
      <c r="T2065" s="7">
        <v>36131727.092672102</v>
      </c>
      <c r="U2065" s="7">
        <v>261921396.810976</v>
      </c>
      <c r="V2065" s="7">
        <v>533902158.56768602</v>
      </c>
      <c r="W2065" s="7">
        <v>382036999.62642199</v>
      </c>
      <c r="X2065" s="7">
        <v>60697767.298141897</v>
      </c>
      <c r="Y2065" s="7">
        <v>440332479.47752702</v>
      </c>
      <c r="Z2065" s="7">
        <v>166591327.38615</v>
      </c>
      <c r="AA2065" s="7">
        <v>29830935.022932</v>
      </c>
      <c r="AB2065" s="7">
        <v>187728177.714461</v>
      </c>
      <c r="AC2065" s="7">
        <v>52503084.766129501</v>
      </c>
      <c r="AD2065" s="7">
        <v>70823774.937777802</v>
      </c>
      <c r="AE2065" s="7">
        <v>35569624.0777217</v>
      </c>
      <c r="AF2065" s="7">
        <v>40648780.298827499</v>
      </c>
      <c r="AG2065" s="7">
        <v>96393377.684825897</v>
      </c>
      <c r="AH2065" s="7">
        <v>98526121.265091196</v>
      </c>
      <c r="AI2065" s="7">
        <v>200135617.95286599</v>
      </c>
      <c r="AJ2065" s="7">
        <v>133975672.141719</v>
      </c>
      <c r="AK2065" s="7">
        <v>125632822.421159</v>
      </c>
      <c r="AL2065" s="7">
        <v>57818913.305170901</v>
      </c>
      <c r="AM2065" s="7">
        <v>137102808.27879101</v>
      </c>
      <c r="AN2065" s="7">
        <v>140583724.72015101</v>
      </c>
      <c r="AO2065" s="7">
        <v>32689811.885398101</v>
      </c>
      <c r="AP2065" s="7">
        <v>358050678.73448402</v>
      </c>
      <c r="AQ2065" s="7">
        <v>156400139.95603499</v>
      </c>
      <c r="AR2065" s="7">
        <v>92889970.759461403</v>
      </c>
      <c r="AS2065" s="7">
        <v>125401823.453374</v>
      </c>
      <c r="AT2065" s="7">
        <v>127284582.77743</v>
      </c>
      <c r="AU2065" s="7">
        <v>284321978.594805</v>
      </c>
      <c r="AV2065" s="7">
        <v>57845020.585404404</v>
      </c>
      <c r="AW2065" s="7">
        <v>147690882.334492</v>
      </c>
      <c r="AX2065" s="7">
        <v>53083968.670184597</v>
      </c>
      <c r="AY2065" s="7">
        <v>157380895.338471</v>
      </c>
      <c r="AZ2065" s="7">
        <v>33269156.953338601</v>
      </c>
      <c r="BA2065" s="7">
        <v>46572748.677509002</v>
      </c>
      <c r="BB2065" s="7">
        <v>58007060.272848397</v>
      </c>
      <c r="BC2065" s="7">
        <v>147444140.121106</v>
      </c>
      <c r="BD2065" s="7">
        <v>50872127.459301896</v>
      </c>
      <c r="BE2065" s="7">
        <v>206467131.145282</v>
      </c>
      <c r="BF2065" s="7">
        <v>593031349.64575696</v>
      </c>
      <c r="BG2065" s="7">
        <v>86867134.479417697</v>
      </c>
      <c r="BH2065" s="7">
        <v>223972235.67339399</v>
      </c>
      <c r="BI2065" s="7">
        <v>166066605.898772</v>
      </c>
      <c r="BJ2065" s="7">
        <v>215584505.022843</v>
      </c>
      <c r="BK2065" s="7">
        <v>94384451.200403303</v>
      </c>
      <c r="BL2065" s="7">
        <v>71606132.478518903</v>
      </c>
      <c r="BM2065" s="7">
        <v>80955153.757377401</v>
      </c>
      <c r="BN2065" s="7">
        <v>74825728.134513497</v>
      </c>
      <c r="BO2065" s="7">
        <v>50981760.7160623</v>
      </c>
      <c r="BP2065" s="7">
        <v>184558691.94005501</v>
      </c>
      <c r="BQ2065" s="7">
        <v>139669710.80370399</v>
      </c>
      <c r="BR2065" s="7">
        <v>430142175.328049</v>
      </c>
      <c r="BS2065" s="7">
        <v>86849370.785422102</v>
      </c>
      <c r="BT2065" s="7">
        <v>238210724.73317099</v>
      </c>
      <c r="BU2065" s="7">
        <v>66235892.1838229</v>
      </c>
      <c r="BV2065" s="7">
        <v>108768106.18699799</v>
      </c>
      <c r="BW2065" s="7">
        <v>37982584.264762297</v>
      </c>
      <c r="BX2065" s="7">
        <v>87844370.746678501</v>
      </c>
      <c r="BY2065" s="7">
        <v>73426882.643602699</v>
      </c>
      <c r="BZ2065" s="7">
        <v>41898975.628845103</v>
      </c>
      <c r="CA2065" s="7">
        <v>173725684.737674</v>
      </c>
      <c r="CB2065" s="7">
        <v>33491220.643741898</v>
      </c>
      <c r="CC2065" s="7">
        <v>4223350.0327935796</v>
      </c>
      <c r="CD2065" s="7">
        <v>5880550.8127226103</v>
      </c>
      <c r="CE2065" s="7">
        <v>53103.314311132002</v>
      </c>
    </row>
    <row r="2066" spans="1:83" ht="19">
      <c r="A2066" s="2">
        <v>3772</v>
      </c>
      <c r="B2066" s="3">
        <v>28.26</v>
      </c>
      <c r="C2066" s="4">
        <v>339.38666999999998</v>
      </c>
      <c r="D2066" s="5" t="s">
        <v>2638</v>
      </c>
      <c r="E2066" s="5"/>
      <c r="F2066" s="3">
        <v>0.51</v>
      </c>
      <c r="G2066" s="2">
        <v>0</v>
      </c>
      <c r="H2066" s="6"/>
      <c r="I2066" s="3">
        <v>0.51074864545155529</v>
      </c>
      <c r="J2066" s="23">
        <v>0.20917197245585639</v>
      </c>
      <c r="K2066" s="2"/>
      <c r="L2066" s="7"/>
      <c r="M2066" s="7">
        <v>293071.86403774697</v>
      </c>
      <c r="N2066" s="7">
        <v>179081.31255849099</v>
      </c>
      <c r="O2066" s="7">
        <v>145789.021975018</v>
      </c>
      <c r="P2066" s="7">
        <v>139612.230361503</v>
      </c>
      <c r="Q2066" s="7">
        <v>216706.08873815101</v>
      </c>
      <c r="R2066" s="7">
        <v>212526.608651099</v>
      </c>
      <c r="S2066" s="7">
        <v>172812.412656239</v>
      </c>
      <c r="T2066" s="7">
        <v>161335.720599747</v>
      </c>
      <c r="U2066" s="7">
        <v>195443.56014977201</v>
      </c>
      <c r="V2066" s="7">
        <v>687698.78122831101</v>
      </c>
      <c r="W2066" s="7">
        <v>273087.33687825099</v>
      </c>
      <c r="X2066" s="7">
        <v>211845.286027033</v>
      </c>
      <c r="Y2066" s="7">
        <v>151067.97349261999</v>
      </c>
      <c r="Z2066" s="7">
        <v>121014.410037136</v>
      </c>
      <c r="AA2066" s="7">
        <v>141315.95522225599</v>
      </c>
      <c r="AB2066" s="7">
        <v>172593.45288534</v>
      </c>
      <c r="AC2066" s="7">
        <v>102303.7740548</v>
      </c>
      <c r="AD2066" s="7">
        <v>559992.60941979697</v>
      </c>
      <c r="AE2066" s="7">
        <v>109555.811580603</v>
      </c>
      <c r="AF2066" s="7">
        <v>94745.087578094506</v>
      </c>
      <c r="AG2066" s="7">
        <v>113901.74143644801</v>
      </c>
      <c r="AH2066" s="7">
        <v>4635795.3472202998</v>
      </c>
      <c r="AI2066" s="7">
        <v>980495.53009065206</v>
      </c>
      <c r="AJ2066" s="7">
        <v>187328.55356148901</v>
      </c>
      <c r="AK2066" s="7">
        <v>194793.48085692499</v>
      </c>
      <c r="AL2066" s="7">
        <v>167589.90721423301</v>
      </c>
      <c r="AM2066" s="7">
        <v>203621.71854443799</v>
      </c>
      <c r="AN2066" s="7">
        <v>139793.87412265901</v>
      </c>
      <c r="AO2066" s="7">
        <v>162039.68438548499</v>
      </c>
      <c r="AP2066" s="7">
        <v>140576.00362083199</v>
      </c>
      <c r="AQ2066" s="7">
        <v>111294.275070291</v>
      </c>
      <c r="AR2066" s="7">
        <v>317262.51628937799</v>
      </c>
      <c r="AS2066" s="7">
        <v>199413.99654039001</v>
      </c>
      <c r="AT2066" s="7">
        <v>139933.0479642</v>
      </c>
      <c r="AU2066" s="7">
        <v>104542.148652034</v>
      </c>
      <c r="AV2066" s="7">
        <v>220977.85720970301</v>
      </c>
      <c r="AW2066" s="7">
        <v>133332.43257502501</v>
      </c>
      <c r="AX2066" s="7">
        <v>232158.72846970501</v>
      </c>
      <c r="AY2066" s="7">
        <v>158984.813936719</v>
      </c>
      <c r="AZ2066" s="7">
        <v>199973.268480333</v>
      </c>
      <c r="BA2066" s="7">
        <v>168260.415562871</v>
      </c>
      <c r="BB2066" s="7">
        <v>96824.913521768904</v>
      </c>
      <c r="BC2066" s="7">
        <v>131471.88535244099</v>
      </c>
      <c r="BD2066" s="7">
        <v>146465.35951243201</v>
      </c>
      <c r="BE2066" s="7">
        <v>137064.62160466501</v>
      </c>
      <c r="BF2066" s="7">
        <v>177297.962965304</v>
      </c>
      <c r="BG2066" s="7">
        <v>133886.82197630499</v>
      </c>
      <c r="BH2066" s="7">
        <v>168559.50797007201</v>
      </c>
      <c r="BI2066" s="7">
        <v>87647.544648874406</v>
      </c>
      <c r="BJ2066" s="7">
        <v>168272.32856997999</v>
      </c>
      <c r="BK2066" s="7">
        <v>153187.23368576099</v>
      </c>
      <c r="BL2066" s="7">
        <v>134922.05545012301</v>
      </c>
      <c r="BM2066" s="7">
        <v>152688.489893766</v>
      </c>
      <c r="BN2066" s="7">
        <v>140175.201653711</v>
      </c>
      <c r="BO2066" s="7">
        <v>119889.41996113901</v>
      </c>
      <c r="BP2066" s="7">
        <v>139715.93045315199</v>
      </c>
      <c r="BQ2066" s="7">
        <v>103417.686237901</v>
      </c>
      <c r="BR2066" s="7">
        <v>117026.45277869899</v>
      </c>
      <c r="BS2066" s="7">
        <v>124503.18364299199</v>
      </c>
      <c r="BT2066" s="7">
        <v>121977.28767036799</v>
      </c>
      <c r="BU2066" s="7">
        <v>111248.98685925599</v>
      </c>
      <c r="BV2066" s="7">
        <v>333807.30876078003</v>
      </c>
      <c r="BW2066" s="7">
        <v>150380.06572584601</v>
      </c>
      <c r="BX2066" s="7">
        <v>183846.849398833</v>
      </c>
      <c r="BY2066" s="7">
        <v>123356.538408883</v>
      </c>
      <c r="BZ2066" s="7">
        <v>1111176.40575822</v>
      </c>
      <c r="CA2066" s="7">
        <v>117990.934978968</v>
      </c>
      <c r="CB2066" s="7">
        <v>168050.088432769</v>
      </c>
      <c r="CC2066" s="7">
        <v>12466573.425059199</v>
      </c>
      <c r="CD2066" s="7">
        <v>17024409.635609999</v>
      </c>
      <c r="CE2066" s="7">
        <v>37611.367990019498</v>
      </c>
    </row>
    <row r="2067" spans="1:83" ht="19">
      <c r="A2067" s="2">
        <v>2760</v>
      </c>
      <c r="B2067" s="3">
        <v>16.193000000000001</v>
      </c>
      <c r="C2067" s="4">
        <v>519.26836000000003</v>
      </c>
      <c r="D2067" s="5" t="s">
        <v>1994</v>
      </c>
      <c r="E2067" s="5"/>
      <c r="F2067" s="3">
        <v>1.81</v>
      </c>
      <c r="G2067" s="2">
        <v>0</v>
      </c>
      <c r="H2067" s="6"/>
      <c r="I2067" s="3">
        <v>0.87923648518034503</v>
      </c>
      <c r="J2067" s="23">
        <v>0.2092071132685574</v>
      </c>
      <c r="K2067" s="2"/>
      <c r="L2067" s="7"/>
      <c r="M2067" s="7">
        <v>4038651.8560365699</v>
      </c>
      <c r="N2067" s="7">
        <v>2669555.79250693</v>
      </c>
      <c r="O2067" s="7">
        <v>2284679.2774321199</v>
      </c>
      <c r="P2067" s="7">
        <v>2786460.4182737698</v>
      </c>
      <c r="Q2067" s="7">
        <v>1295723.37376604</v>
      </c>
      <c r="R2067" s="7">
        <v>2347517.5827706498</v>
      </c>
      <c r="S2067" s="7">
        <v>2071416.5235200201</v>
      </c>
      <c r="T2067" s="7">
        <v>2269276.7483392698</v>
      </c>
      <c r="U2067" s="7">
        <v>2954382.6299125501</v>
      </c>
      <c r="V2067" s="7">
        <v>2031405.7368431501</v>
      </c>
      <c r="W2067" s="7">
        <v>1723926.83397592</v>
      </c>
      <c r="X2067" s="7">
        <v>1528843.08337468</v>
      </c>
      <c r="Y2067" s="7">
        <v>2356552.3082440202</v>
      </c>
      <c r="Z2067" s="7">
        <v>2136485.0814790502</v>
      </c>
      <c r="AA2067" s="7">
        <v>1737907.61716227</v>
      </c>
      <c r="AB2067" s="7">
        <v>2482534.1486490001</v>
      </c>
      <c r="AC2067" s="7">
        <v>3589389.1185797602</v>
      </c>
      <c r="AD2067" s="7">
        <v>1488702.99488444</v>
      </c>
      <c r="AE2067" s="7">
        <v>1627286.9460721</v>
      </c>
      <c r="AF2067" s="7">
        <v>2132340.1801791601</v>
      </c>
      <c r="AG2067" s="7">
        <v>1994616.6082876199</v>
      </c>
      <c r="AH2067" s="7">
        <v>2630460.2905180901</v>
      </c>
      <c r="AI2067" s="7">
        <v>2959943.1700996901</v>
      </c>
      <c r="AJ2067" s="7">
        <v>2008942.32664689</v>
      </c>
      <c r="AK2067" s="7">
        <v>2446821.8011404099</v>
      </c>
      <c r="AL2067" s="7">
        <v>1691981.3624273499</v>
      </c>
      <c r="AM2067" s="7">
        <v>3484085.8212777702</v>
      </c>
      <c r="AN2067" s="7">
        <v>2594568.54647103</v>
      </c>
      <c r="AO2067" s="7">
        <v>9268085.1508737691</v>
      </c>
      <c r="AP2067" s="7">
        <v>1501689.82266608</v>
      </c>
      <c r="AQ2067" s="7">
        <v>2770145.4509622501</v>
      </c>
      <c r="AR2067" s="7">
        <v>2464724.1858136398</v>
      </c>
      <c r="AS2067" s="7">
        <v>2521426.9899154799</v>
      </c>
      <c r="AT2067" s="7">
        <v>3569905.4459150601</v>
      </c>
      <c r="AU2067" s="7">
        <v>2295760.7800143701</v>
      </c>
      <c r="AV2067" s="7">
        <v>2668894.5479634102</v>
      </c>
      <c r="AW2067" s="7">
        <v>3060430.02969058</v>
      </c>
      <c r="AX2067" s="7">
        <v>2459429.8471920299</v>
      </c>
      <c r="AY2067" s="7">
        <v>1772409.4932743299</v>
      </c>
      <c r="AZ2067" s="7">
        <v>2092081.2600151501</v>
      </c>
      <c r="BA2067" s="7">
        <v>2003912.9712519799</v>
      </c>
      <c r="BB2067" s="7">
        <v>2201291.7169069499</v>
      </c>
      <c r="BC2067" s="7">
        <v>1534087.9789205701</v>
      </c>
      <c r="BD2067" s="7">
        <v>3824409.0698302598</v>
      </c>
      <c r="BE2067" s="7">
        <v>2564110.6646396602</v>
      </c>
      <c r="BF2067" s="7">
        <v>2681129.7735833102</v>
      </c>
      <c r="BG2067" s="7">
        <v>2085042.6710137101</v>
      </c>
      <c r="BH2067" s="7">
        <v>1918679.95084252</v>
      </c>
      <c r="BI2067" s="7">
        <v>2064617.0187712801</v>
      </c>
      <c r="BJ2067" s="7">
        <v>2058095.60904339</v>
      </c>
      <c r="BK2067" s="7">
        <v>2302832.9293521801</v>
      </c>
      <c r="BL2067" s="7">
        <v>2016458.2968309</v>
      </c>
      <c r="BM2067" s="7">
        <v>1597966.3596713999</v>
      </c>
      <c r="BN2067" s="7">
        <v>2541858.3549029902</v>
      </c>
      <c r="BO2067" s="7">
        <v>1973249.52443378</v>
      </c>
      <c r="BP2067" s="7">
        <v>2119897.9111135202</v>
      </c>
      <c r="BQ2067" s="7">
        <v>2585930.4382682401</v>
      </c>
      <c r="BR2067" s="7">
        <v>3590614.0320642898</v>
      </c>
      <c r="BS2067" s="7">
        <v>2709487.78543519</v>
      </c>
      <c r="BT2067" s="7">
        <v>2418542.30828002</v>
      </c>
      <c r="BU2067" s="7">
        <v>2253738.9246697002</v>
      </c>
      <c r="BV2067" s="7">
        <v>2303059.9590311898</v>
      </c>
      <c r="BW2067" s="7">
        <v>1255405.0719642299</v>
      </c>
      <c r="BX2067" s="7">
        <v>2388287.0517595201</v>
      </c>
      <c r="BY2067" s="7">
        <v>1763914.3994632</v>
      </c>
      <c r="BZ2067" s="7">
        <v>2769195.4460389102</v>
      </c>
      <c r="CA2067" s="7">
        <v>2125678.0889792899</v>
      </c>
      <c r="CB2067" s="7">
        <v>1641089.8214632999</v>
      </c>
      <c r="CC2067" s="7">
        <v>3597893.0049128002</v>
      </c>
      <c r="CD2067" s="7">
        <v>5991573.1545118401</v>
      </c>
      <c r="CE2067" s="7">
        <v>73475.922003914297</v>
      </c>
    </row>
    <row r="2068" spans="1:83" ht="19">
      <c r="A2068" s="2">
        <v>2652</v>
      </c>
      <c r="B2068" s="3">
        <v>15.914999999999999</v>
      </c>
      <c r="C2068" s="4">
        <v>793.31533000000002</v>
      </c>
      <c r="D2068" s="5" t="s">
        <v>1929</v>
      </c>
      <c r="E2068" s="5"/>
      <c r="F2068" s="3">
        <v>-1.87</v>
      </c>
      <c r="G2068" s="2">
        <v>0</v>
      </c>
      <c r="H2068" s="6"/>
      <c r="I2068" s="3">
        <v>0.94933728424166175</v>
      </c>
      <c r="J2068" s="23">
        <v>0.21116698036426471</v>
      </c>
      <c r="K2068" s="2"/>
      <c r="L2068" s="7"/>
      <c r="M2068" s="7">
        <v>2335211.7603510302</v>
      </c>
      <c r="N2068" s="7">
        <v>3608268.24068867</v>
      </c>
      <c r="O2068" s="7">
        <v>3052513.4845798099</v>
      </c>
      <c r="P2068" s="7">
        <v>3254666.02051744</v>
      </c>
      <c r="Q2068" s="7">
        <v>2946559.6085525998</v>
      </c>
      <c r="R2068" s="7">
        <v>4045380.8420589999</v>
      </c>
      <c r="S2068" s="7">
        <v>2519367.9615410501</v>
      </c>
      <c r="T2068" s="7">
        <v>3101999.4947961201</v>
      </c>
      <c r="U2068" s="7">
        <v>3722015.7437886</v>
      </c>
      <c r="V2068" s="7">
        <v>2810040.7782432898</v>
      </c>
      <c r="W2068" s="7">
        <v>2850795.7666328698</v>
      </c>
      <c r="X2068" s="7">
        <v>3489903.1845394699</v>
      </c>
      <c r="Y2068" s="7">
        <v>3179912.8271484501</v>
      </c>
      <c r="Z2068" s="7">
        <v>2809521.9292200301</v>
      </c>
      <c r="AA2068" s="7">
        <v>5039652.7256275099</v>
      </c>
      <c r="AB2068" s="7">
        <v>2692287.2190706301</v>
      </c>
      <c r="AC2068" s="7">
        <v>3922584.0054593799</v>
      </c>
      <c r="AD2068" s="7">
        <v>3088271.6431156402</v>
      </c>
      <c r="AE2068" s="7">
        <v>3723414.9122919398</v>
      </c>
      <c r="AF2068" s="7">
        <v>3132281.4502474801</v>
      </c>
      <c r="AG2068" s="7">
        <v>3486363.1679847199</v>
      </c>
      <c r="AH2068" s="7">
        <v>2954313.6635838398</v>
      </c>
      <c r="AI2068" s="7">
        <v>4128691.9754362302</v>
      </c>
      <c r="AJ2068" s="7">
        <v>3359204.8845438701</v>
      </c>
      <c r="AK2068" s="7">
        <v>2875350.8172310898</v>
      </c>
      <c r="AL2068" s="7">
        <v>4140597.8334074998</v>
      </c>
      <c r="AM2068" s="7">
        <v>3394723.5034901099</v>
      </c>
      <c r="AN2068" s="7">
        <v>3138595.6795474999</v>
      </c>
      <c r="AO2068" s="7">
        <v>3058568.7746168599</v>
      </c>
      <c r="AP2068" s="7">
        <v>2848990.69676957</v>
      </c>
      <c r="AQ2068" s="7">
        <v>4178682.8914931202</v>
      </c>
      <c r="AR2068" s="7">
        <v>3497942.3783075898</v>
      </c>
      <c r="AS2068" s="7">
        <v>3103194.5202631</v>
      </c>
      <c r="AT2068" s="7">
        <v>2644711.9552587699</v>
      </c>
      <c r="AU2068" s="7">
        <v>3082173.1339973202</v>
      </c>
      <c r="AV2068" s="7">
        <v>2671710.5394975399</v>
      </c>
      <c r="AW2068" s="7">
        <v>2498420.2344538802</v>
      </c>
      <c r="AX2068" s="7">
        <v>3475726.1067124801</v>
      </c>
      <c r="AY2068" s="7">
        <v>2752426.1153447102</v>
      </c>
      <c r="AZ2068" s="7">
        <v>2581968.5715776701</v>
      </c>
      <c r="BA2068" s="7">
        <v>2492066.0778880902</v>
      </c>
      <c r="BB2068" s="7">
        <v>3162798.6431296901</v>
      </c>
      <c r="BC2068" s="7">
        <v>2806377.9321838301</v>
      </c>
      <c r="BD2068" s="7">
        <v>2824214.9061853802</v>
      </c>
      <c r="BE2068" s="7">
        <v>3167233.5520804799</v>
      </c>
      <c r="BF2068" s="7">
        <v>3761572.8039023899</v>
      </c>
      <c r="BG2068" s="7">
        <v>2993669.6396303801</v>
      </c>
      <c r="BH2068" s="7">
        <v>3290083.0926132901</v>
      </c>
      <c r="BI2068" s="7">
        <v>3283100.54564449</v>
      </c>
      <c r="BJ2068" s="7">
        <v>3032142.3961588899</v>
      </c>
      <c r="BK2068" s="7">
        <v>2805568.44881541</v>
      </c>
      <c r="BL2068" s="7">
        <v>4517938.9870119402</v>
      </c>
      <c r="BM2068" s="7">
        <v>2975361.0482724998</v>
      </c>
      <c r="BN2068" s="7">
        <v>2256843.8150135502</v>
      </c>
      <c r="BO2068" s="7">
        <v>3317395.5149955</v>
      </c>
      <c r="BP2068" s="7">
        <v>3016394.7963155401</v>
      </c>
      <c r="BQ2068" s="7">
        <v>2534188.36917791</v>
      </c>
      <c r="BR2068" s="7">
        <v>4091060.0776816001</v>
      </c>
      <c r="BS2068" s="7">
        <v>2785119.0486065201</v>
      </c>
      <c r="BT2068" s="7">
        <v>3119363.0407192199</v>
      </c>
      <c r="BU2068" s="7">
        <v>3374626.9460630901</v>
      </c>
      <c r="BV2068" s="7">
        <v>3029191.9340548902</v>
      </c>
      <c r="BW2068" s="7">
        <v>3280756.7983780801</v>
      </c>
      <c r="BX2068" s="7">
        <v>2517138.59519875</v>
      </c>
      <c r="BY2068" s="7">
        <v>2734558.2722204202</v>
      </c>
      <c r="BZ2068" s="7">
        <v>3236471.25889241</v>
      </c>
      <c r="CA2068" s="7">
        <v>2840137.3673326299</v>
      </c>
      <c r="CB2068" s="7">
        <v>4206475.4164735302</v>
      </c>
      <c r="CC2068" s="7">
        <v>222526774.15390599</v>
      </c>
      <c r="CD2068" s="7">
        <v>199697337.140827</v>
      </c>
      <c r="CE2068" s="7">
        <v>85998.082977460101</v>
      </c>
    </row>
    <row r="2069" spans="1:83" ht="19">
      <c r="A2069" s="2">
        <v>2536</v>
      </c>
      <c r="B2069" s="3">
        <v>15.577</v>
      </c>
      <c r="C2069" s="4">
        <v>594.10122999999999</v>
      </c>
      <c r="D2069" s="5" t="s">
        <v>1763</v>
      </c>
      <c r="E2069" s="5"/>
      <c r="F2069" s="3">
        <v>0.47</v>
      </c>
      <c r="G2069" s="2">
        <v>0</v>
      </c>
      <c r="H2069" s="6"/>
      <c r="I2069" s="3">
        <v>0.94780973228482812</v>
      </c>
      <c r="J2069" s="23">
        <v>0.21125032112230099</v>
      </c>
      <c r="K2069" s="2"/>
      <c r="L2069" s="7"/>
      <c r="M2069" s="7">
        <v>4922478.9780280301</v>
      </c>
      <c r="N2069" s="7">
        <v>4608447.23421448</v>
      </c>
      <c r="O2069" s="7">
        <v>5222468.4079325199</v>
      </c>
      <c r="P2069" s="7">
        <v>5140763.4736063499</v>
      </c>
      <c r="Q2069" s="7">
        <v>5182250.4636136498</v>
      </c>
      <c r="R2069" s="7">
        <v>3716249.8392672502</v>
      </c>
      <c r="S2069" s="7">
        <v>4026052.0064151501</v>
      </c>
      <c r="T2069" s="7">
        <v>3967389.7589050499</v>
      </c>
      <c r="U2069" s="7">
        <v>4247337.4025542298</v>
      </c>
      <c r="V2069" s="7">
        <v>3952743.3458406399</v>
      </c>
      <c r="W2069" s="7">
        <v>4009868.1487116301</v>
      </c>
      <c r="X2069" s="7">
        <v>5543384.5387356197</v>
      </c>
      <c r="Y2069" s="7">
        <v>6060853.5019452097</v>
      </c>
      <c r="Z2069" s="7">
        <v>4526178.4876271104</v>
      </c>
      <c r="AA2069" s="7">
        <v>5607274.9979934003</v>
      </c>
      <c r="AB2069" s="7">
        <v>4511832.3595206197</v>
      </c>
      <c r="AC2069" s="7">
        <v>5671861.4089306798</v>
      </c>
      <c r="AD2069" s="7">
        <v>5140264.8335394496</v>
      </c>
      <c r="AE2069" s="7">
        <v>4743182.4103039997</v>
      </c>
      <c r="AF2069" s="7">
        <v>6475248.9389666598</v>
      </c>
      <c r="AG2069" s="7">
        <v>5582539.3567769397</v>
      </c>
      <c r="AH2069" s="7">
        <v>3520745.6470025601</v>
      </c>
      <c r="AI2069" s="7">
        <v>3671409.6010533702</v>
      </c>
      <c r="AJ2069" s="7">
        <v>2831919.8400847702</v>
      </c>
      <c r="AK2069" s="7">
        <v>4010939.9460805799</v>
      </c>
      <c r="AL2069" s="7">
        <v>4567772.3779298402</v>
      </c>
      <c r="AM2069" s="7">
        <v>3929838.4208668899</v>
      </c>
      <c r="AN2069" s="7">
        <v>5118774.3288892703</v>
      </c>
      <c r="AO2069" s="7">
        <v>5039145.5886778897</v>
      </c>
      <c r="AP2069" s="7">
        <v>5210660.6160305198</v>
      </c>
      <c r="AQ2069" s="7">
        <v>5380504.4448453598</v>
      </c>
      <c r="AR2069" s="7">
        <v>6920077.8747178596</v>
      </c>
      <c r="AS2069" s="7">
        <v>5412036.2116184402</v>
      </c>
      <c r="AT2069" s="7">
        <v>4848420.0964022595</v>
      </c>
      <c r="AU2069" s="7">
        <v>4193974.2772754999</v>
      </c>
      <c r="AV2069" s="7">
        <v>4858877.0637681102</v>
      </c>
      <c r="AW2069" s="7">
        <v>3940454.2060312098</v>
      </c>
      <c r="AX2069" s="7">
        <v>4136085.7380849598</v>
      </c>
      <c r="AY2069" s="7">
        <v>4954343.9437736897</v>
      </c>
      <c r="AZ2069" s="7">
        <v>4940156.4275806304</v>
      </c>
      <c r="BA2069" s="7">
        <v>3725584.3046381399</v>
      </c>
      <c r="BB2069" s="7">
        <v>5215942.9470283501</v>
      </c>
      <c r="BC2069" s="7">
        <v>4466655.90850469</v>
      </c>
      <c r="BD2069" s="7">
        <v>4477697.1844271496</v>
      </c>
      <c r="BE2069" s="7">
        <v>3944950.8596199602</v>
      </c>
      <c r="BF2069" s="7">
        <v>3150535.1388925998</v>
      </c>
      <c r="BG2069" s="7">
        <v>4691591.9059410701</v>
      </c>
      <c r="BH2069" s="7">
        <v>3702669.6427077302</v>
      </c>
      <c r="BI2069" s="7">
        <v>4216901.1208857903</v>
      </c>
      <c r="BJ2069" s="7">
        <v>5430146.4692949802</v>
      </c>
      <c r="BK2069" s="7">
        <v>3093084.34223691</v>
      </c>
      <c r="BL2069" s="7">
        <v>4498794.5421147104</v>
      </c>
      <c r="BM2069" s="7">
        <v>5083977.0087057296</v>
      </c>
      <c r="BN2069" s="7">
        <v>4598039.7327909404</v>
      </c>
      <c r="BO2069" s="7">
        <v>3827925.3372281198</v>
      </c>
      <c r="BP2069" s="7">
        <v>5154805.24384192</v>
      </c>
      <c r="BQ2069" s="7">
        <v>4920378.7946432</v>
      </c>
      <c r="BR2069" s="7">
        <v>6039786.5171123696</v>
      </c>
      <c r="BS2069" s="7">
        <v>5542687.67663984</v>
      </c>
      <c r="BT2069" s="7">
        <v>3322298.0211511701</v>
      </c>
      <c r="BU2069" s="7">
        <v>3840493.96743397</v>
      </c>
      <c r="BV2069" s="7">
        <v>4642537.4152827896</v>
      </c>
      <c r="BW2069" s="7">
        <v>4615602.0654911604</v>
      </c>
      <c r="BX2069" s="7">
        <v>5209301.9723834898</v>
      </c>
      <c r="BY2069" s="7">
        <v>3188227.8331595501</v>
      </c>
      <c r="BZ2069" s="7">
        <v>5593333.6096047396</v>
      </c>
      <c r="CA2069" s="7">
        <v>4660126.0212887498</v>
      </c>
      <c r="CB2069" s="7">
        <v>4037939.07792291</v>
      </c>
      <c r="CC2069" s="7">
        <v>2287359.23135973</v>
      </c>
      <c r="CD2069" s="7">
        <v>5151660.6193933999</v>
      </c>
      <c r="CE2069" s="7">
        <v>45392.480828440101</v>
      </c>
    </row>
    <row r="2070" spans="1:83" ht="19">
      <c r="A2070" s="2">
        <v>1222</v>
      </c>
      <c r="B2070" s="3">
        <v>11.984999999999999</v>
      </c>
      <c r="C2070" s="4">
        <v>314.06387999999998</v>
      </c>
      <c r="D2070" s="5" t="s">
        <v>411</v>
      </c>
      <c r="E2070" s="5"/>
      <c r="F2070" s="3">
        <v>0.32</v>
      </c>
      <c r="G2070" s="2">
        <v>0</v>
      </c>
      <c r="H2070" s="6"/>
      <c r="I2070" s="3">
        <v>1.0378431555066301</v>
      </c>
      <c r="J2070" s="23">
        <v>0.21137399570794119</v>
      </c>
      <c r="K2070" s="2"/>
      <c r="L2070" s="7"/>
      <c r="M2070" s="7">
        <v>31250179.273616198</v>
      </c>
      <c r="N2070" s="7">
        <v>31547758.300495401</v>
      </c>
      <c r="O2070" s="7">
        <v>39914274.324509099</v>
      </c>
      <c r="P2070" s="7">
        <v>32082562.213811699</v>
      </c>
      <c r="Q2070" s="7">
        <v>39795190.385640197</v>
      </c>
      <c r="R2070" s="7">
        <v>32083503.797185801</v>
      </c>
      <c r="S2070" s="7">
        <v>26124727.018707499</v>
      </c>
      <c r="T2070" s="7">
        <v>31886716.380265601</v>
      </c>
      <c r="U2070" s="7">
        <v>30803082.258816801</v>
      </c>
      <c r="V2070" s="7">
        <v>34444333.944896899</v>
      </c>
      <c r="W2070" s="7">
        <v>33636977.226842597</v>
      </c>
      <c r="X2070" s="7">
        <v>35180068.591011599</v>
      </c>
      <c r="Y2070" s="7">
        <v>33572991.492751598</v>
      </c>
      <c r="Z2070" s="7">
        <v>28263195.123052299</v>
      </c>
      <c r="AA2070" s="7">
        <v>35478323.013905503</v>
      </c>
      <c r="AB2070" s="7">
        <v>38394986.060841002</v>
      </c>
      <c r="AC2070" s="7">
        <v>35376144.074294902</v>
      </c>
      <c r="AD2070" s="7">
        <v>39791356.182205901</v>
      </c>
      <c r="AE2070" s="7">
        <v>41929301.949080803</v>
      </c>
      <c r="AF2070" s="7">
        <v>41380121.220425397</v>
      </c>
      <c r="AG2070" s="7">
        <v>38097602.213203996</v>
      </c>
      <c r="AH2070" s="7">
        <v>38049245.730291501</v>
      </c>
      <c r="AI2070" s="7">
        <v>42218075.958596498</v>
      </c>
      <c r="AJ2070" s="7">
        <v>42175615.0207019</v>
      </c>
      <c r="AK2070" s="7">
        <v>37019875.805757798</v>
      </c>
      <c r="AL2070" s="7">
        <v>34263197.941946797</v>
      </c>
      <c r="AM2070" s="7">
        <v>40954638.082021102</v>
      </c>
      <c r="AN2070" s="7">
        <v>33243704.3495364</v>
      </c>
      <c r="AO2070" s="7">
        <v>48148544.853110999</v>
      </c>
      <c r="AP2070" s="7">
        <v>33340818.3537824</v>
      </c>
      <c r="AQ2070" s="7">
        <v>33792232.121549003</v>
      </c>
      <c r="AR2070" s="7">
        <v>39019473.538319297</v>
      </c>
      <c r="AS2070" s="7">
        <v>27435829.204860799</v>
      </c>
      <c r="AT2070" s="7">
        <v>30479781.786125898</v>
      </c>
      <c r="AU2070" s="7">
        <v>26668326.582603998</v>
      </c>
      <c r="AV2070" s="7">
        <v>35884204.5705918</v>
      </c>
      <c r="AW2070" s="7">
        <v>33964167.89971</v>
      </c>
      <c r="AX2070" s="7">
        <v>39536560.694821402</v>
      </c>
      <c r="AY2070" s="7">
        <v>36132616.059165701</v>
      </c>
      <c r="AZ2070" s="7">
        <v>37270267.916612498</v>
      </c>
      <c r="BA2070" s="7">
        <v>38873038.120596901</v>
      </c>
      <c r="BB2070" s="7">
        <v>38470738.164614603</v>
      </c>
      <c r="BC2070" s="7">
        <v>40431040.330882899</v>
      </c>
      <c r="BD2070" s="7">
        <v>39143593.042622</v>
      </c>
      <c r="BE2070" s="7">
        <v>38521917.684603103</v>
      </c>
      <c r="BF2070" s="7">
        <v>38051904.596248001</v>
      </c>
      <c r="BG2070" s="7">
        <v>37061404.648433901</v>
      </c>
      <c r="BH2070" s="7">
        <v>32779721.357169699</v>
      </c>
      <c r="BI2070" s="7">
        <v>34523833.755901702</v>
      </c>
      <c r="BJ2070" s="7">
        <v>31747968.676295001</v>
      </c>
      <c r="BK2070" s="7">
        <v>33346064.678576</v>
      </c>
      <c r="BL2070" s="7">
        <v>34473746.611266203</v>
      </c>
      <c r="BM2070" s="7">
        <v>37264259.6730216</v>
      </c>
      <c r="BN2070" s="7">
        <v>37035103.182711303</v>
      </c>
      <c r="BO2070" s="7">
        <v>35947778.620991103</v>
      </c>
      <c r="BP2070" s="7">
        <v>37208093.170685902</v>
      </c>
      <c r="BQ2070" s="7">
        <v>52748089.556274801</v>
      </c>
      <c r="BR2070" s="7">
        <v>37233318.425338</v>
      </c>
      <c r="BS2070" s="7">
        <v>33754558.120761797</v>
      </c>
      <c r="BT2070" s="7">
        <v>37432292.822502904</v>
      </c>
      <c r="BU2070" s="7">
        <v>35216945.225172497</v>
      </c>
      <c r="BV2070" s="7">
        <v>36222423.0971305</v>
      </c>
      <c r="BW2070" s="7">
        <v>37942934.224510103</v>
      </c>
      <c r="BX2070" s="7">
        <v>34439272.075688802</v>
      </c>
      <c r="BY2070" s="7">
        <v>33478448.265168902</v>
      </c>
      <c r="BZ2070" s="7">
        <v>35586334.644269101</v>
      </c>
      <c r="CA2070" s="7">
        <v>37661265.712500803</v>
      </c>
      <c r="CB2070" s="7">
        <v>34381966.353486501</v>
      </c>
      <c r="CC2070" s="7">
        <v>1529857.2294708099</v>
      </c>
      <c r="CD2070" s="7">
        <v>3501151.8714616499</v>
      </c>
      <c r="CE2070" s="7">
        <v>35460.9239743504</v>
      </c>
    </row>
    <row r="2071" spans="1:83" ht="19">
      <c r="A2071" s="2">
        <v>2960</v>
      </c>
      <c r="B2071" s="3">
        <v>16.768000000000001</v>
      </c>
      <c r="C2071" s="4">
        <v>452.14722999999998</v>
      </c>
      <c r="D2071" s="5" t="s">
        <v>2111</v>
      </c>
      <c r="E2071" s="5"/>
      <c r="F2071" s="3">
        <v>0.26</v>
      </c>
      <c r="G2071" s="2">
        <v>0</v>
      </c>
      <c r="H2071" s="6"/>
      <c r="I2071" s="3">
        <v>1.094437128848547</v>
      </c>
      <c r="J2071" s="23">
        <v>0.21176490814182941</v>
      </c>
      <c r="K2071" s="2"/>
      <c r="L2071" s="7"/>
      <c r="M2071" s="7">
        <v>3151032.5920363301</v>
      </c>
      <c r="N2071" s="7">
        <v>4196126.1097234804</v>
      </c>
      <c r="O2071" s="7">
        <v>2179612.0907566599</v>
      </c>
      <c r="P2071" s="7">
        <v>2592251.90571832</v>
      </c>
      <c r="Q2071" s="7">
        <v>1825056.5540111701</v>
      </c>
      <c r="R2071" s="7">
        <v>3150745.9917363101</v>
      </c>
      <c r="S2071" s="7">
        <v>4368257.2702627601</v>
      </c>
      <c r="T2071" s="7">
        <v>2964865.3860741798</v>
      </c>
      <c r="U2071" s="7">
        <v>2620925.8075007098</v>
      </c>
      <c r="V2071" s="7">
        <v>1159331.5862439801</v>
      </c>
      <c r="W2071" s="7">
        <v>2247950.0679142899</v>
      </c>
      <c r="X2071" s="7">
        <v>4411058.5673874198</v>
      </c>
      <c r="Y2071" s="7">
        <v>1955692.00748143</v>
      </c>
      <c r="Z2071" s="7">
        <v>2082023.3826415299</v>
      </c>
      <c r="AA2071" s="7">
        <v>4134171.5736871902</v>
      </c>
      <c r="AB2071" s="7">
        <v>2632805.8912374601</v>
      </c>
      <c r="AC2071" s="7">
        <v>2759019.42962489</v>
      </c>
      <c r="AD2071" s="7">
        <v>1890317.4726825</v>
      </c>
      <c r="AE2071" s="7">
        <v>3657505.9313083501</v>
      </c>
      <c r="AF2071" s="7">
        <v>3461992.1484436099</v>
      </c>
      <c r="AG2071" s="7">
        <v>3836302.7715224698</v>
      </c>
      <c r="AH2071" s="7">
        <v>1774561.92035035</v>
      </c>
      <c r="AI2071" s="7">
        <v>1959677.8042153099</v>
      </c>
      <c r="AJ2071" s="7">
        <v>2452532.4240999701</v>
      </c>
      <c r="AK2071" s="7">
        <v>1928785.72571841</v>
      </c>
      <c r="AL2071" s="7">
        <v>2665035.97953727</v>
      </c>
      <c r="AM2071" s="7">
        <v>3132569.86315807</v>
      </c>
      <c r="AN2071" s="7">
        <v>3018668.60748774</v>
      </c>
      <c r="AO2071" s="7">
        <v>4125884.5286539001</v>
      </c>
      <c r="AP2071" s="7">
        <v>2231356.2636505398</v>
      </c>
      <c r="AQ2071" s="7">
        <v>3585942.17240331</v>
      </c>
      <c r="AR2071" s="7">
        <v>4064763.7191711399</v>
      </c>
      <c r="AS2071" s="7">
        <v>2023230.8694447801</v>
      </c>
      <c r="AT2071" s="7">
        <v>2172217.2515909802</v>
      </c>
      <c r="AU2071" s="7">
        <v>1503004.4491393201</v>
      </c>
      <c r="AV2071" s="7">
        <v>3052643.1057261298</v>
      </c>
      <c r="AW2071" s="7">
        <v>2731735.1048436798</v>
      </c>
      <c r="AX2071" s="7">
        <v>2593622.3510496798</v>
      </c>
      <c r="AY2071" s="7">
        <v>2377815.47152308</v>
      </c>
      <c r="AZ2071" s="7">
        <v>2637752.7523430199</v>
      </c>
      <c r="BA2071" s="7">
        <v>2974620.5228924798</v>
      </c>
      <c r="BB2071" s="7">
        <v>3174228.7042759801</v>
      </c>
      <c r="BC2071" s="7">
        <v>1678095.6583352301</v>
      </c>
      <c r="BD2071" s="7">
        <v>4592855.1376571599</v>
      </c>
      <c r="BE2071" s="7">
        <v>3805256.8984767799</v>
      </c>
      <c r="BF2071" s="7">
        <v>1208924.40870157</v>
      </c>
      <c r="BG2071" s="7">
        <v>2988652.4392080498</v>
      </c>
      <c r="BH2071" s="7">
        <v>3403643.8801186299</v>
      </c>
      <c r="BI2071" s="7">
        <v>2466652.5304654199</v>
      </c>
      <c r="BJ2071" s="7">
        <v>2815386.5727945198</v>
      </c>
      <c r="BK2071" s="7">
        <v>2372817.2865643199</v>
      </c>
      <c r="BL2071" s="7">
        <v>3757356.8884910699</v>
      </c>
      <c r="BM2071" s="7">
        <v>2797153.1914323401</v>
      </c>
      <c r="BN2071" s="7">
        <v>3392746.9114775299</v>
      </c>
      <c r="BO2071" s="7">
        <v>3339417.23982414</v>
      </c>
      <c r="BP2071" s="7">
        <v>2313180.6625863798</v>
      </c>
      <c r="BQ2071" s="7">
        <v>1696713.5943434199</v>
      </c>
      <c r="BR2071" s="7">
        <v>3512883.6254211301</v>
      </c>
      <c r="BS2071" s="7">
        <v>3225222.0678721201</v>
      </c>
      <c r="BT2071" s="7">
        <v>1648200.5547072701</v>
      </c>
      <c r="BU2071" s="7">
        <v>3165650.50189141</v>
      </c>
      <c r="BV2071" s="7">
        <v>3085956.1212663399</v>
      </c>
      <c r="BW2071" s="7">
        <v>3272313.0706498199</v>
      </c>
      <c r="BX2071" s="7">
        <v>3575215.4467491698</v>
      </c>
      <c r="BY2071" s="7">
        <v>3083593.9546013698</v>
      </c>
      <c r="BZ2071" s="7">
        <v>5038852.22524257</v>
      </c>
      <c r="CA2071" s="7">
        <v>2570531.8436972499</v>
      </c>
      <c r="CB2071" s="7">
        <v>4188725.5450219102</v>
      </c>
      <c r="CC2071" s="7">
        <v>2770003.4666855601</v>
      </c>
      <c r="CD2071" s="7">
        <v>4235083.8027927699</v>
      </c>
      <c r="CE2071" s="7">
        <v>95058.195654443698</v>
      </c>
    </row>
    <row r="2072" spans="1:83" ht="19">
      <c r="A2072" s="2">
        <v>3193</v>
      </c>
      <c r="B2072" s="3">
        <v>17.989999999999998</v>
      </c>
      <c r="C2072" s="4">
        <v>632.39236000000005</v>
      </c>
      <c r="D2072" s="5" t="s">
        <v>2248</v>
      </c>
      <c r="E2072" s="5"/>
      <c r="F2072" s="3">
        <v>2.86</v>
      </c>
      <c r="G2072" s="2">
        <v>0</v>
      </c>
      <c r="H2072" s="6"/>
      <c r="I2072" s="3">
        <v>0.87310964414482484</v>
      </c>
      <c r="J2072" s="23">
        <v>0.21285466773542139</v>
      </c>
      <c r="K2072" s="2"/>
      <c r="L2072" s="7"/>
      <c r="M2072" s="7">
        <v>2758100.5160440998</v>
      </c>
      <c r="N2072" s="7">
        <v>9066584.0873601008</v>
      </c>
      <c r="O2072" s="7">
        <v>2568728.3311798899</v>
      </c>
      <c r="P2072" s="7">
        <v>5351076.2923450796</v>
      </c>
      <c r="Q2072" s="7">
        <v>4120610.2912234501</v>
      </c>
      <c r="R2072" s="7">
        <v>4468729.8315693997</v>
      </c>
      <c r="S2072" s="7">
        <v>3522232.20208656</v>
      </c>
      <c r="T2072" s="7">
        <v>3879136.5843100799</v>
      </c>
      <c r="U2072" s="7">
        <v>3277821.6766361198</v>
      </c>
      <c r="V2072" s="7">
        <v>970668.06816569006</v>
      </c>
      <c r="W2072" s="7">
        <v>1926099.0119549599</v>
      </c>
      <c r="X2072" s="7">
        <v>7809952.5771863395</v>
      </c>
      <c r="Y2072" s="7">
        <v>1869527.2692676401</v>
      </c>
      <c r="Z2072" s="7">
        <v>3662282.64064408</v>
      </c>
      <c r="AA2072" s="7">
        <v>8981999.8307060003</v>
      </c>
      <c r="AB2072" s="7">
        <v>2922700.3480672101</v>
      </c>
      <c r="AC2072" s="7">
        <v>6304828.7240869803</v>
      </c>
      <c r="AD2072" s="7">
        <v>4171213.0483883899</v>
      </c>
      <c r="AE2072" s="7">
        <v>6119654.6420387197</v>
      </c>
      <c r="AF2072" s="7">
        <v>5349559.6202372396</v>
      </c>
      <c r="AG2072" s="7">
        <v>3680062.9038264402</v>
      </c>
      <c r="AH2072" s="7">
        <v>4292963.5810055798</v>
      </c>
      <c r="AI2072" s="7">
        <v>3524765.6139319902</v>
      </c>
      <c r="AJ2072" s="7">
        <v>6150056.3292471496</v>
      </c>
      <c r="AK2072" s="7">
        <v>1947241.9474357599</v>
      </c>
      <c r="AL2072" s="7">
        <v>5402489.5158671401</v>
      </c>
      <c r="AM2072" s="7">
        <v>4344462.0008305097</v>
      </c>
      <c r="AN2072" s="7">
        <v>4194898.2739403797</v>
      </c>
      <c r="AO2072" s="7">
        <v>11809707.0048004</v>
      </c>
      <c r="AP2072" s="7">
        <v>3089465.3506193901</v>
      </c>
      <c r="AQ2072" s="7">
        <v>4129955.1656830199</v>
      </c>
      <c r="AR2072" s="7">
        <v>3951834.4397832002</v>
      </c>
      <c r="AS2072" s="7">
        <v>4954459.8091623997</v>
      </c>
      <c r="AT2072" s="7">
        <v>3076633.1452902802</v>
      </c>
      <c r="AU2072" s="7">
        <v>1570994.8393079599</v>
      </c>
      <c r="AV2072" s="7">
        <v>3680512.8470529802</v>
      </c>
      <c r="AW2072" s="7">
        <v>3920234.7309741201</v>
      </c>
      <c r="AX2072" s="7">
        <v>6821660.5692382799</v>
      </c>
      <c r="AY2072" s="7">
        <v>2646304.8385093799</v>
      </c>
      <c r="AZ2072" s="7">
        <v>3239761.04601538</v>
      </c>
      <c r="BA2072" s="7">
        <v>4264415.0230713803</v>
      </c>
      <c r="BB2072" s="7">
        <v>2271390.9877224099</v>
      </c>
      <c r="BC2072" s="7">
        <v>2098637.2663541399</v>
      </c>
      <c r="BD2072" s="7">
        <v>3754867.0339076701</v>
      </c>
      <c r="BE2072" s="7">
        <v>4106844.44182987</v>
      </c>
      <c r="BF2072" s="7">
        <v>2154222.59999002</v>
      </c>
      <c r="BG2072" s="7">
        <v>3316220.5971450601</v>
      </c>
      <c r="BH2072" s="7">
        <v>6796502.3983730003</v>
      </c>
      <c r="BI2072" s="7">
        <v>4461024.4598091701</v>
      </c>
      <c r="BJ2072" s="7">
        <v>3239507.9723758302</v>
      </c>
      <c r="BK2072" s="7">
        <v>2951312.7017487399</v>
      </c>
      <c r="BL2072" s="7">
        <v>3027048.5719495998</v>
      </c>
      <c r="BM2072" s="7">
        <v>3991141.31109739</v>
      </c>
      <c r="BN2072" s="7">
        <v>3550341.7798743001</v>
      </c>
      <c r="BO2072" s="7">
        <v>6574794.0462889299</v>
      </c>
      <c r="BP2072" s="7">
        <v>3764303.9625973799</v>
      </c>
      <c r="BQ2072" s="7">
        <v>4555259.8913604096</v>
      </c>
      <c r="BR2072" s="7">
        <v>6247214.1030225698</v>
      </c>
      <c r="BS2072" s="7">
        <v>3159177.9123167102</v>
      </c>
      <c r="BT2072" s="7">
        <v>4490437.4589555804</v>
      </c>
      <c r="BU2072" s="7">
        <v>5384451.7601615097</v>
      </c>
      <c r="BV2072" s="7">
        <v>4965179.9161908897</v>
      </c>
      <c r="BW2072" s="7">
        <v>4571044.6101533696</v>
      </c>
      <c r="BX2072" s="7">
        <v>1599650.82617142</v>
      </c>
      <c r="BY2072" s="7">
        <v>3473314.24078091</v>
      </c>
      <c r="BZ2072" s="7">
        <v>2708231.7499018302</v>
      </c>
      <c r="CA2072" s="7">
        <v>2216488.3517765999</v>
      </c>
      <c r="CB2072" s="7">
        <v>2874200.4560988899</v>
      </c>
      <c r="CC2072" s="7">
        <v>15450036.444414601</v>
      </c>
      <c r="CD2072" s="7">
        <v>16522642.5289772</v>
      </c>
      <c r="CE2072" s="7">
        <v>37093.753063577104</v>
      </c>
    </row>
    <row r="2073" spans="1:83" ht="19">
      <c r="A2073" s="2">
        <v>2486</v>
      </c>
      <c r="B2073" s="3">
        <v>15.488</v>
      </c>
      <c r="C2073" s="4">
        <v>462.11635000000001</v>
      </c>
      <c r="D2073" s="5" t="s">
        <v>995</v>
      </c>
      <c r="E2073" s="5"/>
      <c r="F2073" s="3">
        <v>3.23</v>
      </c>
      <c r="G2073" s="2">
        <v>0</v>
      </c>
      <c r="H2073" s="6"/>
      <c r="I2073" s="3">
        <v>1.053102013533473</v>
      </c>
      <c r="J2073" s="23">
        <v>0.2129810330133288</v>
      </c>
      <c r="K2073" s="2"/>
      <c r="L2073" s="7"/>
      <c r="M2073" s="7">
        <v>39747661.076890796</v>
      </c>
      <c r="N2073" s="7">
        <v>36190887.574595101</v>
      </c>
      <c r="O2073" s="7">
        <v>27898526.5094705</v>
      </c>
      <c r="P2073" s="7">
        <v>34160469.405370601</v>
      </c>
      <c r="Q2073" s="7">
        <v>29872122.285229798</v>
      </c>
      <c r="R2073" s="7">
        <v>32223658.312734701</v>
      </c>
      <c r="S2073" s="7">
        <v>44869915.254443496</v>
      </c>
      <c r="T2073" s="7">
        <v>37021772.880145296</v>
      </c>
      <c r="U2073" s="7">
        <v>31062170.120747101</v>
      </c>
      <c r="V2073" s="7">
        <v>27392484.864810798</v>
      </c>
      <c r="W2073" s="7">
        <v>36403914.6832233</v>
      </c>
      <c r="X2073" s="7">
        <v>43886966.223788098</v>
      </c>
      <c r="Y2073" s="7">
        <v>33429543.979767799</v>
      </c>
      <c r="Z2073" s="7">
        <v>33775875.7316266</v>
      </c>
      <c r="AA2073" s="7">
        <v>38393868.533293501</v>
      </c>
      <c r="AB2073" s="7">
        <v>32040370.9876712</v>
      </c>
      <c r="AC2073" s="7">
        <v>32880195.461224999</v>
      </c>
      <c r="AD2073" s="7">
        <v>32907484.709262099</v>
      </c>
      <c r="AE2073" s="7">
        <v>34534074.254546002</v>
      </c>
      <c r="AF2073" s="7">
        <v>35506858.457065098</v>
      </c>
      <c r="AG2073" s="7">
        <v>35981645.081193</v>
      </c>
      <c r="AH2073" s="7">
        <v>27433368.0271862</v>
      </c>
      <c r="AI2073" s="7">
        <v>37559363.817576803</v>
      </c>
      <c r="AJ2073" s="7">
        <v>35395061.485690698</v>
      </c>
      <c r="AK2073" s="7">
        <v>37424990.335405</v>
      </c>
      <c r="AL2073" s="7">
        <v>29693778.382219601</v>
      </c>
      <c r="AM2073" s="7">
        <v>31779540.281953301</v>
      </c>
      <c r="AN2073" s="7">
        <v>35543942.073571101</v>
      </c>
      <c r="AO2073" s="7">
        <v>34138678.438624904</v>
      </c>
      <c r="AP2073" s="7">
        <v>33011400.043483701</v>
      </c>
      <c r="AQ2073" s="7">
        <v>44470437.339738302</v>
      </c>
      <c r="AR2073" s="7">
        <v>55104358.046585202</v>
      </c>
      <c r="AS2073" s="7">
        <v>27153367.883788802</v>
      </c>
      <c r="AT2073" s="7">
        <v>32062488.701258499</v>
      </c>
      <c r="AU2073" s="7">
        <v>29704190.426284201</v>
      </c>
      <c r="AV2073" s="7">
        <v>34315544.796385698</v>
      </c>
      <c r="AW2073" s="7">
        <v>36490892.231618598</v>
      </c>
      <c r="AX2073" s="7">
        <v>25339810.342953701</v>
      </c>
      <c r="AY2073" s="7">
        <v>35480964.395189203</v>
      </c>
      <c r="AZ2073" s="7">
        <v>34078685.997957103</v>
      </c>
      <c r="BA2073" s="7">
        <v>35920279.773767099</v>
      </c>
      <c r="BB2073" s="7">
        <v>32342629.420999199</v>
      </c>
      <c r="BC2073" s="7">
        <v>31001969.696733899</v>
      </c>
      <c r="BD2073" s="7">
        <v>39616363.8816422</v>
      </c>
      <c r="BE2073" s="7">
        <v>41618123.178306103</v>
      </c>
      <c r="BF2073" s="7">
        <v>30718244.051896699</v>
      </c>
      <c r="BG2073" s="7">
        <v>28688579.8870809</v>
      </c>
      <c r="BH2073" s="7">
        <v>33710466.767398901</v>
      </c>
      <c r="BI2073" s="7">
        <v>29294332.977419101</v>
      </c>
      <c r="BJ2073" s="7">
        <v>33627693.065656997</v>
      </c>
      <c r="BK2073" s="7">
        <v>36643560.123657703</v>
      </c>
      <c r="BL2073" s="7">
        <v>41447660.067032501</v>
      </c>
      <c r="BM2073" s="7">
        <v>34533530.217873797</v>
      </c>
      <c r="BN2073" s="7">
        <v>39522803.457730502</v>
      </c>
      <c r="BO2073" s="7">
        <v>35507206.2999992</v>
      </c>
      <c r="BP2073" s="7">
        <v>38184979.019486502</v>
      </c>
      <c r="BQ2073" s="7">
        <v>34612093.023192801</v>
      </c>
      <c r="BR2073" s="7">
        <v>41443875.056034297</v>
      </c>
      <c r="BS2073" s="7">
        <v>33431011.861467399</v>
      </c>
      <c r="BT2073" s="7">
        <v>28040730.653847001</v>
      </c>
      <c r="BU2073" s="7">
        <v>34040719.5337639</v>
      </c>
      <c r="BV2073" s="7">
        <v>33447998.475645099</v>
      </c>
      <c r="BW2073" s="7">
        <v>42731905.092885599</v>
      </c>
      <c r="BX2073" s="7">
        <v>40591949.954043299</v>
      </c>
      <c r="BY2073" s="7">
        <v>30921156.5440658</v>
      </c>
      <c r="BZ2073" s="7">
        <v>41158354.946659803</v>
      </c>
      <c r="CA2073" s="7">
        <v>42590258.567795299</v>
      </c>
      <c r="CB2073" s="7">
        <v>52576098.418734498</v>
      </c>
      <c r="CC2073" s="7">
        <v>9872935.2250840906</v>
      </c>
      <c r="CD2073" s="7">
        <v>7594271.94216628</v>
      </c>
      <c r="CE2073" s="7">
        <v>55703.303165575802</v>
      </c>
    </row>
    <row r="2074" spans="1:83" ht="19">
      <c r="A2074" s="2">
        <v>3328</v>
      </c>
      <c r="B2074" s="3">
        <v>19.081</v>
      </c>
      <c r="C2074" s="4">
        <v>500.31407000000002</v>
      </c>
      <c r="D2074" s="5" t="s">
        <v>2306</v>
      </c>
      <c r="E2074" s="5"/>
      <c r="F2074" s="3">
        <v>0.56999999999999995</v>
      </c>
      <c r="G2074" s="2">
        <v>0</v>
      </c>
      <c r="H2074" s="6"/>
      <c r="I2074" s="3">
        <v>0.90453231529189482</v>
      </c>
      <c r="J2074" s="23">
        <v>0.21304435833060009</v>
      </c>
      <c r="K2074" s="2"/>
      <c r="L2074" s="7"/>
      <c r="M2074" s="7">
        <v>1335278.6921774501</v>
      </c>
      <c r="N2074" s="7">
        <v>1511112.58908491</v>
      </c>
      <c r="O2074" s="7">
        <v>1637489.8008139301</v>
      </c>
      <c r="P2074" s="7">
        <v>815889.67220875598</v>
      </c>
      <c r="Q2074" s="7">
        <v>1721212.26899671</v>
      </c>
      <c r="R2074" s="7">
        <v>1259960.6961916201</v>
      </c>
      <c r="S2074" s="7">
        <v>1809973.6392568101</v>
      </c>
      <c r="T2074" s="7">
        <v>1295230.4905343901</v>
      </c>
      <c r="U2074" s="7">
        <v>1301784.2241961199</v>
      </c>
      <c r="V2074" s="7">
        <v>1654681.6197925101</v>
      </c>
      <c r="W2074" s="7">
        <v>912189.73629371205</v>
      </c>
      <c r="X2074" s="7">
        <v>1311076.30387783</v>
      </c>
      <c r="Y2074" s="7">
        <v>1606980.65483483</v>
      </c>
      <c r="Z2074" s="7">
        <v>1313028.66105575</v>
      </c>
      <c r="AA2074" s="7">
        <v>1616092.0943009199</v>
      </c>
      <c r="AB2074" s="7">
        <v>1755206.10681259</v>
      </c>
      <c r="AC2074" s="7">
        <v>1792824.71238283</v>
      </c>
      <c r="AD2074" s="7">
        <v>849465.11147491296</v>
      </c>
      <c r="AE2074" s="7">
        <v>1306799.1410095501</v>
      </c>
      <c r="AF2074" s="7">
        <v>2578641.4494342902</v>
      </c>
      <c r="AG2074" s="7">
        <v>1032971.73220795</v>
      </c>
      <c r="AH2074" s="7">
        <v>1723143.2217068099</v>
      </c>
      <c r="AI2074" s="7">
        <v>1258214.9147602101</v>
      </c>
      <c r="AJ2074" s="7">
        <v>1907255.25946948</v>
      </c>
      <c r="AK2074" s="7">
        <v>1183352.0851015099</v>
      </c>
      <c r="AL2074" s="7">
        <v>1548429.8990402999</v>
      </c>
      <c r="AM2074" s="7">
        <v>901319.93274669198</v>
      </c>
      <c r="AN2074" s="7">
        <v>1550481.9828045601</v>
      </c>
      <c r="AO2074" s="7">
        <v>3119973.5316001</v>
      </c>
      <c r="AP2074" s="7">
        <v>921712.82225649303</v>
      </c>
      <c r="AQ2074" s="7">
        <v>626041.52800189296</v>
      </c>
      <c r="AR2074" s="7">
        <v>892653.73028057895</v>
      </c>
      <c r="AS2074" s="7">
        <v>1982866.8545568599</v>
      </c>
      <c r="AT2074" s="7">
        <v>1857253.8122757501</v>
      </c>
      <c r="AU2074" s="7">
        <v>1533718.7816051</v>
      </c>
      <c r="AV2074" s="7">
        <v>1194377.01056374</v>
      </c>
      <c r="AW2074" s="7">
        <v>958363.18881353305</v>
      </c>
      <c r="AX2074" s="7">
        <v>1833286.24273118</v>
      </c>
      <c r="AY2074" s="7">
        <v>1212270.76338747</v>
      </c>
      <c r="AZ2074" s="7">
        <v>1480768.01881751</v>
      </c>
      <c r="BA2074" s="7">
        <v>1541759.50002881</v>
      </c>
      <c r="BB2074" s="7">
        <v>1027643.6254384801</v>
      </c>
      <c r="BC2074" s="7">
        <v>893686.06121011602</v>
      </c>
      <c r="BD2074" s="7">
        <v>1461296.93577151</v>
      </c>
      <c r="BE2074" s="7">
        <v>1586939.7090074001</v>
      </c>
      <c r="BF2074" s="7">
        <v>1972198.0491213701</v>
      </c>
      <c r="BG2074" s="7">
        <v>1030481.32185196</v>
      </c>
      <c r="BH2074" s="7">
        <v>723806.65763439401</v>
      </c>
      <c r="BI2074" s="7">
        <v>1824205.48610491</v>
      </c>
      <c r="BJ2074" s="7">
        <v>1944950.0072653301</v>
      </c>
      <c r="BK2074" s="7">
        <v>1002110.7100857</v>
      </c>
      <c r="BL2074" s="7">
        <v>1099809.94252655</v>
      </c>
      <c r="BM2074" s="7">
        <v>2196991.4190606098</v>
      </c>
      <c r="BN2074" s="7">
        <v>1434642.069875</v>
      </c>
      <c r="BO2074" s="7">
        <v>1459755.2866467601</v>
      </c>
      <c r="BP2074" s="7">
        <v>1660635.3160038199</v>
      </c>
      <c r="BQ2074" s="7">
        <v>1816192.59070531</v>
      </c>
      <c r="BR2074" s="7">
        <v>1576027.81350996</v>
      </c>
      <c r="BS2074" s="7">
        <v>1058571.5068179599</v>
      </c>
      <c r="BT2074" s="7">
        <v>1906611.06541867</v>
      </c>
      <c r="BU2074" s="7">
        <v>1360824.1680838501</v>
      </c>
      <c r="BV2074" s="7">
        <v>1308931.6700260099</v>
      </c>
      <c r="BW2074" s="7">
        <v>1382364.05410011</v>
      </c>
      <c r="BX2074" s="7">
        <v>1038940.9922312601</v>
      </c>
      <c r="BY2074" s="7">
        <v>1784445.23905939</v>
      </c>
      <c r="BZ2074" s="7">
        <v>817631.59976505197</v>
      </c>
      <c r="CA2074" s="7">
        <v>612980.76469455403</v>
      </c>
      <c r="CB2074" s="7">
        <v>431869.819107235</v>
      </c>
      <c r="CC2074" s="7">
        <v>3821158.0285084499</v>
      </c>
      <c r="CD2074" s="7">
        <v>5592185.9183330899</v>
      </c>
      <c r="CE2074" s="7">
        <v>72899.8465504005</v>
      </c>
    </row>
    <row r="2075" spans="1:83" ht="19">
      <c r="A2075" s="2">
        <v>3619</v>
      </c>
      <c r="B2075" s="3">
        <v>21.812999999999999</v>
      </c>
      <c r="C2075" s="4">
        <v>876.44996000000003</v>
      </c>
      <c r="D2075" s="5" t="s">
        <v>2527</v>
      </c>
      <c r="E2075" s="5"/>
      <c r="F2075" s="3">
        <v>-0.3</v>
      </c>
      <c r="G2075" s="2">
        <v>0</v>
      </c>
      <c r="H2075" s="6"/>
      <c r="I2075" s="3">
        <v>1.197100976529486</v>
      </c>
      <c r="J2075" s="23">
        <v>0.21306510612706761</v>
      </c>
      <c r="K2075" s="2"/>
      <c r="L2075" s="7"/>
      <c r="M2075" s="7">
        <v>1442218.19841881</v>
      </c>
      <c r="N2075" s="7">
        <v>865088.08353331697</v>
      </c>
      <c r="O2075" s="7">
        <v>1314774.7736352</v>
      </c>
      <c r="P2075" s="7">
        <v>743619.91507009405</v>
      </c>
      <c r="Q2075" s="7">
        <v>1743714.55554195</v>
      </c>
      <c r="R2075" s="7">
        <v>1353920.94105948</v>
      </c>
      <c r="S2075" s="7">
        <v>1789899.0480017799</v>
      </c>
      <c r="T2075" s="7">
        <v>1196876.6278345899</v>
      </c>
      <c r="U2075" s="7">
        <v>1544525.10047975</v>
      </c>
      <c r="V2075" s="7">
        <v>747608.860320793</v>
      </c>
      <c r="W2075" s="7">
        <v>1910143.7872131499</v>
      </c>
      <c r="X2075" s="7">
        <v>711718.46651617205</v>
      </c>
      <c r="Y2075" s="7">
        <v>857060.39200249</v>
      </c>
      <c r="Z2075" s="7">
        <v>870021.51233206899</v>
      </c>
      <c r="AA2075" s="7">
        <v>3527521.2641576598</v>
      </c>
      <c r="AB2075" s="7">
        <v>1690030.9041800201</v>
      </c>
      <c r="AC2075" s="7">
        <v>748233.71436998597</v>
      </c>
      <c r="AD2075" s="7">
        <v>1172640.33847369</v>
      </c>
      <c r="AE2075" s="7">
        <v>1100490.27027701</v>
      </c>
      <c r="AF2075" s="7">
        <v>442124.86508002499</v>
      </c>
      <c r="AG2075" s="7">
        <v>1130425.3124845501</v>
      </c>
      <c r="AH2075" s="7">
        <v>1255527.2370799</v>
      </c>
      <c r="AI2075" s="7">
        <v>1422548.9429693599</v>
      </c>
      <c r="AJ2075" s="7">
        <v>804579.82194055698</v>
      </c>
      <c r="AK2075" s="7">
        <v>4309480.8904063003</v>
      </c>
      <c r="AL2075" s="7">
        <v>1194434.7615447501</v>
      </c>
      <c r="AM2075" s="7">
        <v>799417.248125382</v>
      </c>
      <c r="AN2075" s="7">
        <v>1307494.5209371201</v>
      </c>
      <c r="AO2075" s="7">
        <v>392495.14750226302</v>
      </c>
      <c r="AP2075" s="7">
        <v>889645.70793740195</v>
      </c>
      <c r="AQ2075" s="7">
        <v>659434.03449624695</v>
      </c>
      <c r="AR2075" s="7">
        <v>5400986.3494504103</v>
      </c>
      <c r="AS2075" s="7">
        <v>1112638.91826781</v>
      </c>
      <c r="AT2075" s="7">
        <v>896787.364153111</v>
      </c>
      <c r="AU2075" s="7">
        <v>937499.06199136004</v>
      </c>
      <c r="AV2075" s="7">
        <v>1283515.4057724499</v>
      </c>
      <c r="AW2075" s="7">
        <v>965920.17769282602</v>
      </c>
      <c r="AX2075" s="7">
        <v>957000.23142115702</v>
      </c>
      <c r="AY2075" s="7">
        <v>1894219.8299137501</v>
      </c>
      <c r="AZ2075" s="7">
        <v>2227460.0504265698</v>
      </c>
      <c r="BA2075" s="7">
        <v>950131.78357944102</v>
      </c>
      <c r="BB2075" s="7">
        <v>1379404.5029108201</v>
      </c>
      <c r="BC2075" s="7">
        <v>2455380.7605738398</v>
      </c>
      <c r="BD2075" s="7">
        <v>1187574.5415409</v>
      </c>
      <c r="BE2075" s="7">
        <v>1535105.1707679301</v>
      </c>
      <c r="BF2075" s="7">
        <v>1381732.6592596101</v>
      </c>
      <c r="BG2075" s="7">
        <v>1117025.1068577</v>
      </c>
      <c r="BH2075" s="7">
        <v>2478425.28608501</v>
      </c>
      <c r="BI2075" s="7">
        <v>1093868.5868876199</v>
      </c>
      <c r="BJ2075" s="7">
        <v>1228754.10001284</v>
      </c>
      <c r="BK2075" s="7">
        <v>1790816.3549633001</v>
      </c>
      <c r="BL2075" s="7">
        <v>1649125.0715302899</v>
      </c>
      <c r="BM2075" s="7">
        <v>1778065.3892635801</v>
      </c>
      <c r="BN2075" s="7">
        <v>1838376.44543947</v>
      </c>
      <c r="BO2075" s="7">
        <v>1327748.1768429</v>
      </c>
      <c r="BP2075" s="7">
        <v>2413384.5901400298</v>
      </c>
      <c r="BQ2075" s="7">
        <v>1173963.0172739199</v>
      </c>
      <c r="BR2075" s="7">
        <v>1415080.8761054699</v>
      </c>
      <c r="BS2075" s="7">
        <v>2082673.17094943</v>
      </c>
      <c r="BT2075" s="7">
        <v>1373430.61529465</v>
      </c>
      <c r="BU2075" s="7">
        <v>1420505.3637623501</v>
      </c>
      <c r="BV2075" s="7">
        <v>1479701.80344161</v>
      </c>
      <c r="BW2075" s="7">
        <v>3401078.7519486202</v>
      </c>
      <c r="BX2075" s="7">
        <v>1902704.5557121199</v>
      </c>
      <c r="BY2075" s="7">
        <v>898196.09367701702</v>
      </c>
      <c r="BZ2075" s="7">
        <v>469088.16729007597</v>
      </c>
      <c r="CA2075" s="7">
        <v>2228668.5967645599</v>
      </c>
      <c r="CB2075" s="7">
        <v>1643455.89758053</v>
      </c>
      <c r="CC2075" s="7">
        <v>6586096.6082418803</v>
      </c>
      <c r="CD2075" s="7">
        <v>5516440.9829114396</v>
      </c>
      <c r="CE2075" s="7">
        <v>41549.072633420503</v>
      </c>
    </row>
    <row r="2076" spans="1:83" ht="19">
      <c r="A2076" s="2">
        <v>2554</v>
      </c>
      <c r="B2076" s="3">
        <v>15.645</v>
      </c>
      <c r="C2076" s="4">
        <v>550.29931999999997</v>
      </c>
      <c r="D2076" s="5" t="s">
        <v>1858</v>
      </c>
      <c r="E2076" s="5"/>
      <c r="F2076" s="3">
        <v>-3.18</v>
      </c>
      <c r="G2076" s="2">
        <v>0</v>
      </c>
      <c r="H2076" s="6"/>
      <c r="I2076" s="3">
        <v>0.93358859799499938</v>
      </c>
      <c r="J2076" s="23">
        <v>0.21320752127079479</v>
      </c>
      <c r="K2076" s="2"/>
      <c r="L2076" s="7"/>
      <c r="M2076" s="7">
        <v>17554104.620683301</v>
      </c>
      <c r="N2076" s="7">
        <v>13136991.627476601</v>
      </c>
      <c r="O2076" s="7">
        <v>15129171.048791301</v>
      </c>
      <c r="P2076" s="7">
        <v>11393033.330899101</v>
      </c>
      <c r="Q2076" s="7">
        <v>9680368.4031995796</v>
      </c>
      <c r="R2076" s="7">
        <v>12514218.898161</v>
      </c>
      <c r="S2076" s="7">
        <v>11074145.716289099</v>
      </c>
      <c r="T2076" s="7">
        <v>10452927.6743808</v>
      </c>
      <c r="U2076" s="7">
        <v>18168177.1555686</v>
      </c>
      <c r="V2076" s="7">
        <v>22396640.047642801</v>
      </c>
      <c r="W2076" s="7">
        <v>11161045.4463902</v>
      </c>
      <c r="X2076" s="7">
        <v>9123375.6942949593</v>
      </c>
      <c r="Y2076" s="7">
        <v>12508059.980039399</v>
      </c>
      <c r="Z2076" s="7">
        <v>13218010.3064408</v>
      </c>
      <c r="AA2076" s="7">
        <v>11283148.1366593</v>
      </c>
      <c r="AB2076" s="7">
        <v>16908523.2050859</v>
      </c>
      <c r="AC2076" s="7">
        <v>11953838.2301258</v>
      </c>
      <c r="AD2076" s="7">
        <v>8569518.8305466194</v>
      </c>
      <c r="AE2076" s="7">
        <v>12564156.19146</v>
      </c>
      <c r="AF2076" s="7">
        <v>11256204.152434699</v>
      </c>
      <c r="AG2076" s="7">
        <v>13881555.5829539</v>
      </c>
      <c r="AH2076" s="7">
        <v>13572906.2603347</v>
      </c>
      <c r="AI2076" s="7">
        <v>17089694.499477498</v>
      </c>
      <c r="AJ2076" s="7">
        <v>14721557.306146299</v>
      </c>
      <c r="AK2076" s="7">
        <v>14067869.413620001</v>
      </c>
      <c r="AL2076" s="7">
        <v>9537460.2531946599</v>
      </c>
      <c r="AM2076" s="7">
        <v>12663636.2341043</v>
      </c>
      <c r="AN2076" s="7">
        <v>14022903.5251322</v>
      </c>
      <c r="AO2076" s="7">
        <v>14830292.5518991</v>
      </c>
      <c r="AP2076" s="7">
        <v>10206951.261627</v>
      </c>
      <c r="AQ2076" s="7">
        <v>8620304.8391077705</v>
      </c>
      <c r="AR2076" s="7">
        <v>10435978.1455105</v>
      </c>
      <c r="AS2076" s="7">
        <v>13199148.220882</v>
      </c>
      <c r="AT2076" s="7">
        <v>14178760.363255201</v>
      </c>
      <c r="AU2076" s="7">
        <v>10323833.956712799</v>
      </c>
      <c r="AV2076" s="7">
        <v>12716734.6244477</v>
      </c>
      <c r="AW2076" s="7">
        <v>12562556.5876798</v>
      </c>
      <c r="AX2076" s="7">
        <v>15111599.517251199</v>
      </c>
      <c r="AY2076" s="7">
        <v>10792484.785829499</v>
      </c>
      <c r="AZ2076" s="7">
        <v>11434798.0161622</v>
      </c>
      <c r="BA2076" s="7">
        <v>13483569.444483001</v>
      </c>
      <c r="BB2076" s="7">
        <v>10084608.913838301</v>
      </c>
      <c r="BC2076" s="7">
        <v>10615658.8421792</v>
      </c>
      <c r="BD2076" s="7">
        <v>12798407.9764401</v>
      </c>
      <c r="BE2076" s="7">
        <v>17348021.3986311</v>
      </c>
      <c r="BF2076" s="7">
        <v>14789719.3186769</v>
      </c>
      <c r="BG2076" s="7">
        <v>12215868.478599001</v>
      </c>
      <c r="BH2076" s="7">
        <v>10547795.7299133</v>
      </c>
      <c r="BI2076" s="7">
        <v>10141168.727584301</v>
      </c>
      <c r="BJ2076" s="7">
        <v>15126037.237740099</v>
      </c>
      <c r="BK2076" s="7">
        <v>11711825.888962699</v>
      </c>
      <c r="BL2076" s="7">
        <v>13093636.956546299</v>
      </c>
      <c r="BM2076" s="7">
        <v>9784638.1796189491</v>
      </c>
      <c r="BN2076" s="7">
        <v>11048726.6853636</v>
      </c>
      <c r="BO2076" s="7">
        <v>10150199.050574001</v>
      </c>
      <c r="BP2076" s="7">
        <v>12187322.861343499</v>
      </c>
      <c r="BQ2076" s="7">
        <v>14725131.0929804</v>
      </c>
      <c r="BR2076" s="7">
        <v>18972711.670529101</v>
      </c>
      <c r="BS2076" s="7">
        <v>9703137.9651384093</v>
      </c>
      <c r="BT2076" s="7">
        <v>18973549.071091998</v>
      </c>
      <c r="BU2076" s="7">
        <v>10266689.4076306</v>
      </c>
      <c r="BV2076" s="7">
        <v>10550611.912723999</v>
      </c>
      <c r="BW2076" s="7">
        <v>8239111.6098684696</v>
      </c>
      <c r="BX2076" s="7">
        <v>9650996.1249997001</v>
      </c>
      <c r="BY2076" s="7">
        <v>10071072.101109499</v>
      </c>
      <c r="BZ2076" s="7">
        <v>9257105.6872502994</v>
      </c>
      <c r="CA2076" s="7">
        <v>12700914.5425759</v>
      </c>
      <c r="CB2076" s="7">
        <v>8230773.5012693601</v>
      </c>
      <c r="CC2076" s="7">
        <v>9072878.6314406302</v>
      </c>
      <c r="CD2076" s="7">
        <v>13282297.6346639</v>
      </c>
      <c r="CE2076" s="7">
        <v>49516.000839092303</v>
      </c>
    </row>
    <row r="2077" spans="1:83" ht="19">
      <c r="A2077" s="2">
        <v>1949</v>
      </c>
      <c r="B2077" s="3">
        <v>14.031000000000001</v>
      </c>
      <c r="C2077" s="4">
        <v>406.16302000000002</v>
      </c>
      <c r="D2077" s="5" t="s">
        <v>1486</v>
      </c>
      <c r="E2077" s="5"/>
      <c r="F2077" s="3">
        <v>-4.21</v>
      </c>
      <c r="G2077" s="2">
        <v>0</v>
      </c>
      <c r="H2077" s="6"/>
      <c r="I2077" s="3">
        <v>1.0957143696709479</v>
      </c>
      <c r="J2077" s="23">
        <v>0.21324399330682831</v>
      </c>
      <c r="K2077" s="2"/>
      <c r="L2077" s="7"/>
      <c r="M2077" s="7">
        <v>2258894.0712858699</v>
      </c>
      <c r="N2077" s="7">
        <v>2497134.0513557801</v>
      </c>
      <c r="O2077" s="7">
        <v>2173778.54748344</v>
      </c>
      <c r="P2077" s="7">
        <v>1815026.4239455101</v>
      </c>
      <c r="Q2077" s="7">
        <v>2015485.1039549999</v>
      </c>
      <c r="R2077" s="7">
        <v>2730664.2999940598</v>
      </c>
      <c r="S2077" s="7">
        <v>3613227.9419768299</v>
      </c>
      <c r="T2077" s="7">
        <v>4486688.5829641595</v>
      </c>
      <c r="U2077" s="7">
        <v>1870221.7904644699</v>
      </c>
      <c r="V2077" s="7">
        <v>2608690.5463655801</v>
      </c>
      <c r="W2077" s="7">
        <v>2533900.6252346798</v>
      </c>
      <c r="X2077" s="7">
        <v>3939560.83681818</v>
      </c>
      <c r="Y2077" s="7">
        <v>1982027.8883573001</v>
      </c>
      <c r="Z2077" s="7">
        <v>2010306.2246467599</v>
      </c>
      <c r="AA2077" s="7">
        <v>4995550.2509462396</v>
      </c>
      <c r="AB2077" s="7">
        <v>3653941.7091154899</v>
      </c>
      <c r="AC2077" s="7">
        <v>3538236.1990620298</v>
      </c>
      <c r="AD2077" s="7">
        <v>2245017.5658074101</v>
      </c>
      <c r="AE2077" s="7">
        <v>2323543.1683470798</v>
      </c>
      <c r="AF2077" s="7">
        <v>4341708.9757099096</v>
      </c>
      <c r="AG2077" s="7">
        <v>3213378.5043328698</v>
      </c>
      <c r="AH2077" s="7">
        <v>2042172.0430861099</v>
      </c>
      <c r="AI2077" s="7">
        <v>2262134.0698735001</v>
      </c>
      <c r="AJ2077" s="7">
        <v>2720784.9627200202</v>
      </c>
      <c r="AK2077" s="7">
        <v>2481588.9332835502</v>
      </c>
      <c r="AL2077" s="7">
        <v>2155114.1450804798</v>
      </c>
      <c r="AM2077" s="7">
        <v>2327532.99352676</v>
      </c>
      <c r="AN2077" s="7">
        <v>1477263.2004169</v>
      </c>
      <c r="AO2077" s="7">
        <v>1803195.99928087</v>
      </c>
      <c r="AP2077" s="7">
        <v>3412428.1626412501</v>
      </c>
      <c r="AQ2077" s="7">
        <v>2039105.44016633</v>
      </c>
      <c r="AR2077" s="7">
        <v>4656549.6984497597</v>
      </c>
      <c r="AS2077" s="7">
        <v>2679536.1324246102</v>
      </c>
      <c r="AT2077" s="7">
        <v>1789084.96885155</v>
      </c>
      <c r="AU2077" s="7">
        <v>2351076.3635812402</v>
      </c>
      <c r="AV2077" s="7">
        <v>2997007.8930236199</v>
      </c>
      <c r="AW2077" s="7">
        <v>1910238.85195972</v>
      </c>
      <c r="AX2077" s="7">
        <v>1975464.64507547</v>
      </c>
      <c r="AY2077" s="7">
        <v>4353065.4599253098</v>
      </c>
      <c r="AZ2077" s="7">
        <v>2208678.1462843502</v>
      </c>
      <c r="BA2077" s="7">
        <v>2082887.45485048</v>
      </c>
      <c r="BB2077" s="7">
        <v>2634230.1513652802</v>
      </c>
      <c r="BC2077" s="7">
        <v>3585220.5691817901</v>
      </c>
      <c r="BD2077" s="7">
        <v>2937781.8767592302</v>
      </c>
      <c r="BE2077" s="7">
        <v>2678040.7095535598</v>
      </c>
      <c r="BF2077" s="7">
        <v>3170267.2496128501</v>
      </c>
      <c r="BG2077" s="7">
        <v>2855569.7384727998</v>
      </c>
      <c r="BH2077" s="7">
        <v>2521984.67345586</v>
      </c>
      <c r="BI2077" s="7">
        <v>1808600.8145854501</v>
      </c>
      <c r="BJ2077" s="7">
        <v>3396744.2116527702</v>
      </c>
      <c r="BK2077" s="7">
        <v>3169098.35447904</v>
      </c>
      <c r="BL2077" s="7">
        <v>3294522.3217102201</v>
      </c>
      <c r="BM2077" s="7">
        <v>2655371.1509181499</v>
      </c>
      <c r="BN2077" s="7">
        <v>2228053.6114512002</v>
      </c>
      <c r="BO2077" s="7">
        <v>3496091.1078915601</v>
      </c>
      <c r="BP2077" s="7">
        <v>3883011.9610756999</v>
      </c>
      <c r="BQ2077" s="7">
        <v>2930778.35067274</v>
      </c>
      <c r="BR2077" s="7">
        <v>2506738.7610207601</v>
      </c>
      <c r="BS2077" s="7">
        <v>2287607.11710998</v>
      </c>
      <c r="BT2077" s="7">
        <v>2289675.59542329</v>
      </c>
      <c r="BU2077" s="7">
        <v>2837398.5668383399</v>
      </c>
      <c r="BV2077" s="7">
        <v>3926018.5633956101</v>
      </c>
      <c r="BW2077" s="7">
        <v>2969622.9819561299</v>
      </c>
      <c r="BX2077" s="7">
        <v>3189299.3335005702</v>
      </c>
      <c r="BY2077" s="7">
        <v>2198111.8067843402</v>
      </c>
      <c r="BZ2077" s="7">
        <v>2827966.9294902598</v>
      </c>
      <c r="CA2077" s="7">
        <v>4441126.7957898099</v>
      </c>
      <c r="CB2077" s="7">
        <v>2899307.6349097402</v>
      </c>
      <c r="CC2077" s="7">
        <v>71634803.625224307</v>
      </c>
      <c r="CD2077" s="7">
        <v>89690498.607022107</v>
      </c>
      <c r="CE2077" s="7">
        <v>957913.02976525296</v>
      </c>
    </row>
    <row r="2078" spans="1:83" ht="19">
      <c r="A2078" s="2">
        <v>3023</v>
      </c>
      <c r="B2078" s="3">
        <v>17.056999999999999</v>
      </c>
      <c r="C2078" s="4">
        <v>479.27328999999997</v>
      </c>
      <c r="D2078" s="5" t="s">
        <v>2148</v>
      </c>
      <c r="E2078" s="5"/>
      <c r="F2078" s="3">
        <v>4.3</v>
      </c>
      <c r="G2078" s="2">
        <v>0</v>
      </c>
      <c r="H2078" s="6"/>
      <c r="I2078" s="3">
        <v>1.0766272034162441</v>
      </c>
      <c r="J2078" s="23">
        <v>0.21365734833591371</v>
      </c>
      <c r="K2078" s="2"/>
      <c r="L2078" s="7"/>
      <c r="M2078" s="7">
        <v>6571643.0046186196</v>
      </c>
      <c r="N2078" s="7">
        <v>8362286.0592810204</v>
      </c>
      <c r="O2078" s="7">
        <v>5404458.8093585502</v>
      </c>
      <c r="P2078" s="7">
        <v>7009891.4485157598</v>
      </c>
      <c r="Q2078" s="7">
        <v>5364214.4120932398</v>
      </c>
      <c r="R2078" s="7">
        <v>7139343.41734087</v>
      </c>
      <c r="S2078" s="7">
        <v>8608263.1021209396</v>
      </c>
      <c r="T2078" s="7">
        <v>7042182.5856251996</v>
      </c>
      <c r="U2078" s="7">
        <v>6829129.2479365198</v>
      </c>
      <c r="V2078" s="7">
        <v>4760917.3488026299</v>
      </c>
      <c r="W2078" s="7">
        <v>4258194.0087253498</v>
      </c>
      <c r="X2078" s="7">
        <v>8289128.0899045598</v>
      </c>
      <c r="Y2078" s="7">
        <v>4554905.7521180604</v>
      </c>
      <c r="Z2078" s="7">
        <v>6387394.4015942896</v>
      </c>
      <c r="AA2078" s="7">
        <v>8072951.5874924604</v>
      </c>
      <c r="AB2078" s="7">
        <v>5618841.8462771103</v>
      </c>
      <c r="AC2078" s="7">
        <v>8367802.9028625097</v>
      </c>
      <c r="AD2078" s="7">
        <v>7941723.44623804</v>
      </c>
      <c r="AE2078" s="7">
        <v>10069508.7080367</v>
      </c>
      <c r="AF2078" s="7">
        <v>8862365.7301033493</v>
      </c>
      <c r="AG2078" s="7">
        <v>8028913.7966117002</v>
      </c>
      <c r="AH2078" s="7">
        <v>7206094.3006446399</v>
      </c>
      <c r="AI2078" s="7">
        <v>6472896.9308109796</v>
      </c>
      <c r="AJ2078" s="7">
        <v>6203647.1848306702</v>
      </c>
      <c r="AK2078" s="7">
        <v>9420329.25170408</v>
      </c>
      <c r="AL2078" s="7">
        <v>7000066.9618772902</v>
      </c>
      <c r="AM2078" s="7">
        <v>8018532.5167310396</v>
      </c>
      <c r="AN2078" s="7">
        <v>8449069.7274067998</v>
      </c>
      <c r="AO2078" s="7">
        <v>9553974.6065021399</v>
      </c>
      <c r="AP2078" s="7">
        <v>4372380.2118412396</v>
      </c>
      <c r="AQ2078" s="7">
        <v>9005650.1349326707</v>
      </c>
      <c r="AR2078" s="7">
        <v>13869648.212963801</v>
      </c>
      <c r="AS2078" s="7">
        <v>5135937.8421527101</v>
      </c>
      <c r="AT2078" s="7">
        <v>4698258.6775716199</v>
      </c>
      <c r="AU2078" s="7">
        <v>3536911.83795137</v>
      </c>
      <c r="AV2078" s="7">
        <v>10245495.2316145</v>
      </c>
      <c r="AW2078" s="7">
        <v>8145477.9060203098</v>
      </c>
      <c r="AX2078" s="7">
        <v>7125870.4148071399</v>
      </c>
      <c r="AY2078" s="7">
        <v>8187949.2919546599</v>
      </c>
      <c r="AZ2078" s="7">
        <v>8940183.8841596209</v>
      </c>
      <c r="BA2078" s="7">
        <v>7464816.4861899903</v>
      </c>
      <c r="BB2078" s="7">
        <v>9293568.0123458393</v>
      </c>
      <c r="BC2078" s="7">
        <v>8133855.3553447202</v>
      </c>
      <c r="BD2078" s="7">
        <v>8568050.7547394708</v>
      </c>
      <c r="BE2078" s="7">
        <v>9132710.1273525096</v>
      </c>
      <c r="BF2078" s="7">
        <v>4930915.4387934804</v>
      </c>
      <c r="BG2078" s="7">
        <v>5407945.4175229799</v>
      </c>
      <c r="BH2078" s="7">
        <v>4790691.4464782299</v>
      </c>
      <c r="BI2078" s="7">
        <v>5436637.9047012096</v>
      </c>
      <c r="BJ2078" s="7">
        <v>5229834.6219785605</v>
      </c>
      <c r="BK2078" s="7">
        <v>5334888.9518117104</v>
      </c>
      <c r="BL2078" s="7">
        <v>7676226.4089673897</v>
      </c>
      <c r="BM2078" s="7">
        <v>8120504.8277781401</v>
      </c>
      <c r="BN2078" s="7">
        <v>7633527.3512360603</v>
      </c>
      <c r="BO2078" s="7">
        <v>8778312.1235610191</v>
      </c>
      <c r="BP2078" s="7">
        <v>8387906.7955058003</v>
      </c>
      <c r="BQ2078" s="7">
        <v>6172799.1489024004</v>
      </c>
      <c r="BR2078" s="7">
        <v>7447341.3891316</v>
      </c>
      <c r="BS2078" s="7">
        <v>7533724.0193229904</v>
      </c>
      <c r="BT2078" s="7">
        <v>6562771.0350605296</v>
      </c>
      <c r="BU2078" s="7">
        <v>7954795.2629419398</v>
      </c>
      <c r="BV2078" s="7">
        <v>5880890.6596194301</v>
      </c>
      <c r="BW2078" s="7">
        <v>8734591.0868053306</v>
      </c>
      <c r="BX2078" s="7">
        <v>10360993.037778899</v>
      </c>
      <c r="BY2078" s="7">
        <v>7631120.3884065002</v>
      </c>
      <c r="BZ2078" s="7">
        <v>8155834.37371442</v>
      </c>
      <c r="CA2078" s="7">
        <v>8673064.7450929601</v>
      </c>
      <c r="CB2078" s="7">
        <v>8200112.4470043397</v>
      </c>
      <c r="CC2078" s="7">
        <v>63807732.908115499</v>
      </c>
      <c r="CD2078" s="7">
        <v>73251935.970067099</v>
      </c>
      <c r="CE2078" s="7">
        <v>233524.550314842</v>
      </c>
    </row>
    <row r="2079" spans="1:83" ht="19">
      <c r="A2079" s="2">
        <v>1298</v>
      </c>
      <c r="B2079" s="3">
        <v>12.175000000000001</v>
      </c>
      <c r="C2079" s="4">
        <v>610.15346</v>
      </c>
      <c r="D2079" s="5" t="s">
        <v>928</v>
      </c>
      <c r="E2079" s="5"/>
      <c r="F2079" s="3">
        <v>0.13</v>
      </c>
      <c r="G2079" s="2">
        <v>0</v>
      </c>
      <c r="H2079" s="6"/>
      <c r="I2079" s="3">
        <v>1.0659474399285289</v>
      </c>
      <c r="J2079" s="23">
        <v>0.21386427992548709</v>
      </c>
      <c r="K2079" s="2"/>
      <c r="L2079" s="7"/>
      <c r="M2079" s="7">
        <v>19445954.820913199</v>
      </c>
      <c r="N2079" s="7">
        <v>30792986.362449199</v>
      </c>
      <c r="O2079" s="7">
        <v>18839067.2006649</v>
      </c>
      <c r="P2079" s="7">
        <v>29496660.263763901</v>
      </c>
      <c r="Q2079" s="7">
        <v>21805100.636614401</v>
      </c>
      <c r="R2079" s="7">
        <v>24483577.320921101</v>
      </c>
      <c r="S2079" s="7">
        <v>36548907.366718799</v>
      </c>
      <c r="T2079" s="7">
        <v>24531383.504306599</v>
      </c>
      <c r="U2079" s="7">
        <v>17627204.2899925</v>
      </c>
      <c r="V2079" s="7">
        <v>15110450.455776701</v>
      </c>
      <c r="W2079" s="7">
        <v>23033685.554567698</v>
      </c>
      <c r="X2079" s="7">
        <v>28466024.068815999</v>
      </c>
      <c r="Y2079" s="7">
        <v>22990020.254407</v>
      </c>
      <c r="Z2079" s="7">
        <v>27266246.580919102</v>
      </c>
      <c r="AA2079" s="7">
        <v>22225125.7598182</v>
      </c>
      <c r="AB2079" s="7">
        <v>23818404.281568199</v>
      </c>
      <c r="AC2079" s="7">
        <v>24472019.763108101</v>
      </c>
      <c r="AD2079" s="7">
        <v>16233647.466493599</v>
      </c>
      <c r="AE2079" s="7">
        <v>25782556.608085498</v>
      </c>
      <c r="AF2079" s="7">
        <v>30390633.520469699</v>
      </c>
      <c r="AG2079" s="7">
        <v>23799315.7648714</v>
      </c>
      <c r="AH2079" s="7">
        <v>22206539.609713499</v>
      </c>
      <c r="AI2079" s="7">
        <v>23845190.983963199</v>
      </c>
      <c r="AJ2079" s="7">
        <v>27869907.140380502</v>
      </c>
      <c r="AK2079" s="7">
        <v>26935173.4885814</v>
      </c>
      <c r="AL2079" s="7">
        <v>18791550.534166198</v>
      </c>
      <c r="AM2079" s="7">
        <v>21305630.637782998</v>
      </c>
      <c r="AN2079" s="7">
        <v>27991084.192233901</v>
      </c>
      <c r="AO2079" s="7">
        <v>23661929.1806712</v>
      </c>
      <c r="AP2079" s="7">
        <v>27064596.4183993</v>
      </c>
      <c r="AQ2079" s="7">
        <v>29421233.333242301</v>
      </c>
      <c r="AR2079" s="7">
        <v>36046205.403116003</v>
      </c>
      <c r="AS2079" s="7">
        <v>17065246.930686802</v>
      </c>
      <c r="AT2079" s="7">
        <v>19906485.171172999</v>
      </c>
      <c r="AU2079" s="7">
        <v>13133585.946998799</v>
      </c>
      <c r="AV2079" s="7">
        <v>25574496.0677558</v>
      </c>
      <c r="AW2079" s="7">
        <v>21546800.2470713</v>
      </c>
      <c r="AX2079" s="7">
        <v>20753344.399842501</v>
      </c>
      <c r="AY2079" s="7">
        <v>22411527.8204192</v>
      </c>
      <c r="AZ2079" s="7">
        <v>22418713.811145801</v>
      </c>
      <c r="BA2079" s="7">
        <v>22838312.7781181</v>
      </c>
      <c r="BB2079" s="7">
        <v>24493289.1386296</v>
      </c>
      <c r="BC2079" s="7">
        <v>22769045.119851898</v>
      </c>
      <c r="BD2079" s="7">
        <v>30496863.002498802</v>
      </c>
      <c r="BE2079" s="7">
        <v>26009661.558285199</v>
      </c>
      <c r="BF2079" s="7">
        <v>10850641.283356899</v>
      </c>
      <c r="BG2079" s="7">
        <v>20587968.935384501</v>
      </c>
      <c r="BH2079" s="7">
        <v>26539777.640266102</v>
      </c>
      <c r="BI2079" s="7">
        <v>23208393.801819999</v>
      </c>
      <c r="BJ2079" s="7">
        <v>19354946.056495599</v>
      </c>
      <c r="BK2079" s="7">
        <v>24482750.988993201</v>
      </c>
      <c r="BL2079" s="7">
        <v>31816329.436971501</v>
      </c>
      <c r="BM2079" s="7">
        <v>24976262.7933084</v>
      </c>
      <c r="BN2079" s="7">
        <v>22183415.433401398</v>
      </c>
      <c r="BO2079" s="7">
        <v>27153533.287005901</v>
      </c>
      <c r="BP2079" s="7">
        <v>26490697.542629302</v>
      </c>
      <c r="BQ2079" s="7">
        <v>22304346.029342402</v>
      </c>
      <c r="BR2079" s="7">
        <v>31467494.2913833</v>
      </c>
      <c r="BS2079" s="7">
        <v>25929604.178520702</v>
      </c>
      <c r="BT2079" s="7">
        <v>20733503.6984897</v>
      </c>
      <c r="BU2079" s="7">
        <v>23712048.9451393</v>
      </c>
      <c r="BV2079" s="7">
        <v>29659069.4766137</v>
      </c>
      <c r="BW2079" s="7">
        <v>24752413.5233838</v>
      </c>
      <c r="BX2079" s="7">
        <v>33421616.9299426</v>
      </c>
      <c r="BY2079" s="7">
        <v>26642130.290895302</v>
      </c>
      <c r="BZ2079" s="7">
        <v>30323171.650656201</v>
      </c>
      <c r="CA2079" s="7">
        <v>26377405.2944046</v>
      </c>
      <c r="CB2079" s="7">
        <v>34295015.343831398</v>
      </c>
      <c r="CC2079" s="7">
        <v>62438494.868937299</v>
      </c>
      <c r="CD2079" s="7">
        <v>66604241.5524619</v>
      </c>
      <c r="CE2079" s="7">
        <v>42592.644596152997</v>
      </c>
    </row>
    <row r="2080" spans="1:83" ht="19">
      <c r="A2080" s="2">
        <v>2867</v>
      </c>
      <c r="B2080" s="3">
        <v>16.454000000000001</v>
      </c>
      <c r="C2080" s="4">
        <v>644.28317000000004</v>
      </c>
      <c r="D2080" s="5" t="s">
        <v>1952</v>
      </c>
      <c r="E2080" s="5"/>
      <c r="F2080" s="3">
        <v>-2.23</v>
      </c>
      <c r="G2080" s="2">
        <v>0</v>
      </c>
      <c r="H2080" s="6"/>
      <c r="I2080" s="3">
        <v>1.133558643394077</v>
      </c>
      <c r="J2080" s="23">
        <v>0.21484091673339989</v>
      </c>
      <c r="K2080" s="2"/>
      <c r="L2080" s="7"/>
      <c r="M2080" s="7">
        <v>5848843.2871496398</v>
      </c>
      <c r="N2080" s="7">
        <v>3356285.4767039502</v>
      </c>
      <c r="O2080" s="7">
        <v>2621844.1426531901</v>
      </c>
      <c r="P2080" s="7">
        <v>4131237.8595258002</v>
      </c>
      <c r="Q2080" s="7">
        <v>3162986.3486580602</v>
      </c>
      <c r="R2080" s="7">
        <v>6261325.0101398397</v>
      </c>
      <c r="S2080" s="7">
        <v>7445144.9140043696</v>
      </c>
      <c r="T2080" s="7">
        <v>4536335.8769856105</v>
      </c>
      <c r="U2080" s="7">
        <v>4174863.2521715499</v>
      </c>
      <c r="V2080" s="7">
        <v>1553250.6117722001</v>
      </c>
      <c r="W2080" s="7">
        <v>2142507.2423326899</v>
      </c>
      <c r="X2080" s="7">
        <v>6268011.9911628403</v>
      </c>
      <c r="Y2080" s="7">
        <v>1088208.9879743799</v>
      </c>
      <c r="Z2080" s="7">
        <v>3473719.6423161798</v>
      </c>
      <c r="AA2080" s="7">
        <v>6985404.3973300196</v>
      </c>
      <c r="AB2080" s="7">
        <v>4628448.3979555797</v>
      </c>
      <c r="AC2080" s="7">
        <v>6416632.4344345797</v>
      </c>
      <c r="AD2080" s="7">
        <v>2381611.6903558499</v>
      </c>
      <c r="AE2080" s="7">
        <v>7051730.26967071</v>
      </c>
      <c r="AF2080" s="7">
        <v>3728979.45363867</v>
      </c>
      <c r="AG2080" s="7">
        <v>5800750.0806856696</v>
      </c>
      <c r="AH2080" s="7">
        <v>5268316.3218388297</v>
      </c>
      <c r="AI2080" s="7">
        <v>1749979.3419169299</v>
      </c>
      <c r="AJ2080" s="7">
        <v>4777062.0539392</v>
      </c>
      <c r="AK2080" s="7">
        <v>3167314.6716775601</v>
      </c>
      <c r="AL2080" s="7">
        <v>6025444.4192465497</v>
      </c>
      <c r="AM2080" s="7">
        <v>2475418.9294191799</v>
      </c>
      <c r="AN2080" s="7">
        <v>5621216.4790892098</v>
      </c>
      <c r="AO2080" s="7">
        <v>5716679.6095093396</v>
      </c>
      <c r="AP2080" s="7">
        <v>1655800.8452234201</v>
      </c>
      <c r="AQ2080" s="7">
        <v>4483613.1625111196</v>
      </c>
      <c r="AR2080" s="7">
        <v>4654691.7980347704</v>
      </c>
      <c r="AS2080" s="7">
        <v>2831611.3700551698</v>
      </c>
      <c r="AT2080" s="7">
        <v>7349912.0614740998</v>
      </c>
      <c r="AU2080" s="7">
        <v>1097896.4298193399</v>
      </c>
      <c r="AV2080" s="7">
        <v>3802118.9514350202</v>
      </c>
      <c r="AW2080" s="7">
        <v>3028649.8413940598</v>
      </c>
      <c r="AX2080" s="7">
        <v>3530499.01373075</v>
      </c>
      <c r="AY2080" s="7">
        <v>3028234.76471816</v>
      </c>
      <c r="AZ2080" s="7">
        <v>3449921.4473451502</v>
      </c>
      <c r="BA2080" s="7">
        <v>7276309.9298165096</v>
      </c>
      <c r="BB2080" s="7">
        <v>4931373.6374219898</v>
      </c>
      <c r="BC2080" s="7">
        <v>4123204.9165328499</v>
      </c>
      <c r="BD2080" s="7">
        <v>6179409.4757489404</v>
      </c>
      <c r="BE2080" s="7">
        <v>2346863.7050493699</v>
      </c>
      <c r="BF2080" s="7">
        <v>1606513.82668082</v>
      </c>
      <c r="BG2080" s="7">
        <v>5827587.6302383598</v>
      </c>
      <c r="BH2080" s="7">
        <v>5811672.8256896297</v>
      </c>
      <c r="BI2080" s="7">
        <v>3391609.3930373699</v>
      </c>
      <c r="BJ2080" s="7">
        <v>4477845.00565359</v>
      </c>
      <c r="BK2080" s="7">
        <v>5892514.7641812004</v>
      </c>
      <c r="BL2080" s="7">
        <v>6278475.4415727602</v>
      </c>
      <c r="BM2080" s="7">
        <v>6813537.0890062395</v>
      </c>
      <c r="BN2080" s="7">
        <v>3840022.8648646502</v>
      </c>
      <c r="BO2080" s="7">
        <v>4555897.1218074597</v>
      </c>
      <c r="BP2080" s="7">
        <v>2466380.1639363701</v>
      </c>
      <c r="BQ2080" s="7">
        <v>2525654.6301797498</v>
      </c>
      <c r="BR2080" s="7">
        <v>3449293.9156371499</v>
      </c>
      <c r="BS2080" s="7">
        <v>2965495.9246204002</v>
      </c>
      <c r="BT2080" s="7">
        <v>2112060.2829464199</v>
      </c>
      <c r="BU2080" s="7">
        <v>6851541.7556034001</v>
      </c>
      <c r="BV2080" s="7">
        <v>7033957.6872289898</v>
      </c>
      <c r="BW2080" s="7">
        <v>9147034.8247535508</v>
      </c>
      <c r="BX2080" s="7">
        <v>4704370.7135158898</v>
      </c>
      <c r="BY2080" s="7">
        <v>4412722.0026125899</v>
      </c>
      <c r="BZ2080" s="7">
        <v>7403768.3247838998</v>
      </c>
      <c r="CA2080" s="7">
        <v>6545046.4282545196</v>
      </c>
      <c r="CB2080" s="7">
        <v>8451815.0214008298</v>
      </c>
      <c r="CC2080" s="7">
        <v>2376126562.05053</v>
      </c>
      <c r="CD2080" s="7">
        <v>2918170944.50703</v>
      </c>
      <c r="CE2080" s="7">
        <v>1381127.4654655501</v>
      </c>
    </row>
    <row r="2081" spans="1:83" ht="19">
      <c r="A2081" s="2">
        <v>1198</v>
      </c>
      <c r="B2081" s="3">
        <v>11.917</v>
      </c>
      <c r="C2081" s="4">
        <v>238.12062</v>
      </c>
      <c r="D2081" s="5" t="s">
        <v>971</v>
      </c>
      <c r="E2081" s="5"/>
      <c r="F2081" s="3">
        <v>0.47</v>
      </c>
      <c r="G2081" s="2">
        <v>0</v>
      </c>
      <c r="H2081" s="6"/>
      <c r="I2081" s="3">
        <v>1.039405674392351</v>
      </c>
      <c r="J2081" s="23">
        <v>0.2150803338160811</v>
      </c>
      <c r="K2081" s="2"/>
      <c r="L2081" s="7"/>
      <c r="M2081" s="7">
        <v>11498403.635559</v>
      </c>
      <c r="N2081" s="7">
        <v>13316010.748775</v>
      </c>
      <c r="O2081" s="7">
        <v>11694450.6723067</v>
      </c>
      <c r="P2081" s="7">
        <v>12447970.9881995</v>
      </c>
      <c r="Q2081" s="7">
        <v>12133490.660369899</v>
      </c>
      <c r="R2081" s="7">
        <v>13165786.6260341</v>
      </c>
      <c r="S2081" s="7">
        <v>12176386.3787426</v>
      </c>
      <c r="T2081" s="7">
        <v>12846780.5163556</v>
      </c>
      <c r="U2081" s="7">
        <v>11268712.6911665</v>
      </c>
      <c r="V2081" s="7">
        <v>14639737.122669101</v>
      </c>
      <c r="W2081" s="7">
        <v>15769009.4589389</v>
      </c>
      <c r="X2081" s="7">
        <v>13443527.4344576</v>
      </c>
      <c r="Y2081" s="7">
        <v>12997807.929874601</v>
      </c>
      <c r="Z2081" s="7">
        <v>11678875.0022863</v>
      </c>
      <c r="AA2081" s="7">
        <v>12800571.370758301</v>
      </c>
      <c r="AB2081" s="7">
        <v>11682923.556872999</v>
      </c>
      <c r="AC2081" s="7">
        <v>11005001.191546099</v>
      </c>
      <c r="AD2081" s="7">
        <v>11669031.9542989</v>
      </c>
      <c r="AE2081" s="7">
        <v>13043501.545727899</v>
      </c>
      <c r="AF2081" s="7">
        <v>11768520.4675372</v>
      </c>
      <c r="AG2081" s="7">
        <v>15694225.236470999</v>
      </c>
      <c r="AH2081" s="7">
        <v>12689292.952915899</v>
      </c>
      <c r="AI2081" s="7">
        <v>12099771.151439801</v>
      </c>
      <c r="AJ2081" s="7">
        <v>14988898.087348999</v>
      </c>
      <c r="AK2081" s="7">
        <v>14253511.544954401</v>
      </c>
      <c r="AL2081" s="7">
        <v>14712578.1876479</v>
      </c>
      <c r="AM2081" s="7">
        <v>10988347.630563499</v>
      </c>
      <c r="AN2081" s="7">
        <v>12568099.9307994</v>
      </c>
      <c r="AO2081" s="7">
        <v>11840627.285703899</v>
      </c>
      <c r="AP2081" s="7">
        <v>11008539.509163201</v>
      </c>
      <c r="AQ2081" s="7">
        <v>12343320.9882701</v>
      </c>
      <c r="AR2081" s="7">
        <v>17300380.794360299</v>
      </c>
      <c r="AS2081" s="7">
        <v>11996757.9878245</v>
      </c>
      <c r="AT2081" s="7">
        <v>12567335.660477599</v>
      </c>
      <c r="AU2081" s="7">
        <v>11530448.907898501</v>
      </c>
      <c r="AV2081" s="7">
        <v>12462731.959154001</v>
      </c>
      <c r="AW2081" s="7">
        <v>13068371.857227599</v>
      </c>
      <c r="AX2081" s="7">
        <v>12724969.605579199</v>
      </c>
      <c r="AY2081" s="7">
        <v>11504500.5785073</v>
      </c>
      <c r="AZ2081" s="7">
        <v>12796666.3214157</v>
      </c>
      <c r="BA2081" s="7">
        <v>11610274.7156219</v>
      </c>
      <c r="BB2081" s="7">
        <v>16519441.272750299</v>
      </c>
      <c r="BC2081" s="7">
        <v>16120161.066950399</v>
      </c>
      <c r="BD2081" s="7">
        <v>12062211.232375801</v>
      </c>
      <c r="BE2081" s="7">
        <v>14170279.693407901</v>
      </c>
      <c r="BF2081" s="7">
        <v>16377238.7279045</v>
      </c>
      <c r="BG2081" s="7">
        <v>11751324.4589816</v>
      </c>
      <c r="BH2081" s="7">
        <v>12913642.135509601</v>
      </c>
      <c r="BI2081" s="7">
        <v>9881757.4447285403</v>
      </c>
      <c r="BJ2081" s="7">
        <v>11678893.3767497</v>
      </c>
      <c r="BK2081" s="7">
        <v>14657464.238814499</v>
      </c>
      <c r="BL2081" s="7">
        <v>11121881.9420301</v>
      </c>
      <c r="BM2081" s="7">
        <v>12760910.0998949</v>
      </c>
      <c r="BN2081" s="7">
        <v>12759243.78039</v>
      </c>
      <c r="BO2081" s="7">
        <v>11596171.405902101</v>
      </c>
      <c r="BP2081" s="7">
        <v>14833291.7448806</v>
      </c>
      <c r="BQ2081" s="7">
        <v>11611587.8359478</v>
      </c>
      <c r="BR2081" s="7">
        <v>12251788.6525681</v>
      </c>
      <c r="BS2081" s="7">
        <v>14172433.9689155</v>
      </c>
      <c r="BT2081" s="7">
        <v>14404305.4447845</v>
      </c>
      <c r="BU2081" s="7">
        <v>13407161.4668396</v>
      </c>
      <c r="BV2081" s="7">
        <v>16457758.350960501</v>
      </c>
      <c r="BW2081" s="7">
        <v>13069152.521570601</v>
      </c>
      <c r="BX2081" s="7">
        <v>14505153.5188151</v>
      </c>
      <c r="BY2081" s="7">
        <v>9289309.9730475098</v>
      </c>
      <c r="BZ2081" s="7">
        <v>12555143.1365357</v>
      </c>
      <c r="CA2081" s="7">
        <v>14253677.948381901</v>
      </c>
      <c r="CB2081" s="7">
        <v>16446700.7750101</v>
      </c>
      <c r="CC2081" s="7">
        <v>383376688.97419798</v>
      </c>
      <c r="CD2081" s="7">
        <v>467724677.30401099</v>
      </c>
      <c r="CE2081" s="7">
        <v>325239.97689623397</v>
      </c>
    </row>
    <row r="2082" spans="1:83" ht="19">
      <c r="A2082" s="2">
        <v>2795</v>
      </c>
      <c r="B2082" s="3">
        <v>16.283000000000001</v>
      </c>
      <c r="C2082" s="4">
        <v>414.16784999999999</v>
      </c>
      <c r="D2082" s="5" t="s">
        <v>2012</v>
      </c>
      <c r="E2082" s="5"/>
      <c r="F2082" s="3">
        <v>-3.23</v>
      </c>
      <c r="G2082" s="2">
        <v>0</v>
      </c>
      <c r="H2082" s="6"/>
      <c r="I2082" s="3">
        <v>0.919567475925268</v>
      </c>
      <c r="J2082" s="23">
        <v>0.21536735397236759</v>
      </c>
      <c r="K2082" s="2"/>
      <c r="L2082" s="7"/>
      <c r="M2082" s="7">
        <v>27222196.1398311</v>
      </c>
      <c r="N2082" s="7">
        <v>39226259.544536203</v>
      </c>
      <c r="O2082" s="7">
        <v>21377935.068434</v>
      </c>
      <c r="P2082" s="7">
        <v>19737200.4285447</v>
      </c>
      <c r="Q2082" s="7">
        <v>32703342.081837799</v>
      </c>
      <c r="R2082" s="7">
        <v>23111373.009173799</v>
      </c>
      <c r="S2082" s="7">
        <v>18971329.765801001</v>
      </c>
      <c r="T2082" s="7">
        <v>22260938.7388529</v>
      </c>
      <c r="U2082" s="7">
        <v>22775740.266365599</v>
      </c>
      <c r="V2082" s="7">
        <v>38810816.443564698</v>
      </c>
      <c r="W2082" s="7">
        <v>32607869.772459898</v>
      </c>
      <c r="X2082" s="7">
        <v>24231098.957649399</v>
      </c>
      <c r="Y2082" s="7">
        <v>32145035.723162901</v>
      </c>
      <c r="Z2082" s="7">
        <v>19056541.239031199</v>
      </c>
      <c r="AA2082" s="7">
        <v>26057939.372901499</v>
      </c>
      <c r="AB2082" s="7">
        <v>28606600.250924502</v>
      </c>
      <c r="AC2082" s="7">
        <v>21181619.332283098</v>
      </c>
      <c r="AD2082" s="7">
        <v>24000628.140352201</v>
      </c>
      <c r="AE2082" s="7">
        <v>22116572.409151599</v>
      </c>
      <c r="AF2082" s="7">
        <v>22556460.941194199</v>
      </c>
      <c r="AG2082" s="7">
        <v>11936253.989677001</v>
      </c>
      <c r="AH2082" s="7">
        <v>22476111.615072001</v>
      </c>
      <c r="AI2082" s="7">
        <v>29671955.945760999</v>
      </c>
      <c r="AJ2082" s="7">
        <v>20796928.2503688</v>
      </c>
      <c r="AK2082" s="7">
        <v>19603077.413195901</v>
      </c>
      <c r="AL2082" s="7">
        <v>23211266.231972899</v>
      </c>
      <c r="AM2082" s="7">
        <v>29118257.913157601</v>
      </c>
      <c r="AN2082" s="7">
        <v>14117723.5654615</v>
      </c>
      <c r="AO2082" s="7">
        <v>11909538.039899699</v>
      </c>
      <c r="AP2082" s="7">
        <v>24636124.0135362</v>
      </c>
      <c r="AQ2082" s="7">
        <v>34257112.776834399</v>
      </c>
      <c r="AR2082" s="7">
        <v>29092564.008909401</v>
      </c>
      <c r="AS2082" s="7">
        <v>29835088.545288298</v>
      </c>
      <c r="AT2082" s="7">
        <v>18539063.378338501</v>
      </c>
      <c r="AU2082" s="7">
        <v>42567803.303843901</v>
      </c>
      <c r="AV2082" s="7">
        <v>23226736.4293507</v>
      </c>
      <c r="AW2082" s="7">
        <v>20506855.862879299</v>
      </c>
      <c r="AX2082" s="7">
        <v>22157681.1391268</v>
      </c>
      <c r="AY2082" s="7">
        <v>23083051.046528399</v>
      </c>
      <c r="AZ2082" s="7">
        <v>23667631.22067</v>
      </c>
      <c r="BA2082" s="7">
        <v>20385648.703543998</v>
      </c>
      <c r="BB2082" s="7">
        <v>25766037.452521302</v>
      </c>
      <c r="BC2082" s="7">
        <v>41775836.406434</v>
      </c>
      <c r="BD2082" s="7">
        <v>20692757.854366601</v>
      </c>
      <c r="BE2082" s="7">
        <v>32404184.570921902</v>
      </c>
      <c r="BF2082" s="7">
        <v>35868585.789196201</v>
      </c>
      <c r="BG2082" s="7">
        <v>20992633.643448099</v>
      </c>
      <c r="BH2082" s="7">
        <v>16107095.5124382</v>
      </c>
      <c r="BI2082" s="7">
        <v>16811779.393521301</v>
      </c>
      <c r="BJ2082" s="7">
        <v>24121061.051961899</v>
      </c>
      <c r="BK2082" s="7">
        <v>21616036.543122601</v>
      </c>
      <c r="BL2082" s="7">
        <v>25925747.858114801</v>
      </c>
      <c r="BM2082" s="7">
        <v>21821349.873830099</v>
      </c>
      <c r="BN2082" s="7">
        <v>19086232.338465799</v>
      </c>
      <c r="BO2082" s="7">
        <v>21417437.069558099</v>
      </c>
      <c r="BP2082" s="7">
        <v>28839832.367700499</v>
      </c>
      <c r="BQ2082" s="7">
        <v>26054747.039649501</v>
      </c>
      <c r="BR2082" s="7">
        <v>32737506.3377125</v>
      </c>
      <c r="BS2082" s="7">
        <v>26264939.264368299</v>
      </c>
      <c r="BT2082" s="7">
        <v>22072484.861664999</v>
      </c>
      <c r="BU2082" s="7">
        <v>20495289.8294039</v>
      </c>
      <c r="BV2082" s="7">
        <v>23376025.635352101</v>
      </c>
      <c r="BW2082" s="7">
        <v>24467729.244855899</v>
      </c>
      <c r="BX2082" s="7">
        <v>30075633.3959741</v>
      </c>
      <c r="BY2082" s="7">
        <v>16998155.549396999</v>
      </c>
      <c r="BZ2082" s="7">
        <v>10220449.046879999</v>
      </c>
      <c r="CA2082" s="7">
        <v>18376578.067960899</v>
      </c>
      <c r="CB2082" s="7">
        <v>21535037.509496398</v>
      </c>
      <c r="CC2082" s="7">
        <v>12886913.9176591</v>
      </c>
      <c r="CD2082" s="7">
        <v>14382900.535895299</v>
      </c>
      <c r="CE2082" s="7">
        <v>498417.81440153997</v>
      </c>
    </row>
    <row r="2083" spans="1:83" ht="19">
      <c r="A2083" s="2">
        <v>1007</v>
      </c>
      <c r="B2083" s="3">
        <v>11.308999999999999</v>
      </c>
      <c r="C2083" s="4">
        <v>778.13759000000005</v>
      </c>
      <c r="D2083" s="5" t="s">
        <v>719</v>
      </c>
      <c r="E2083" s="5"/>
      <c r="F2083" s="3">
        <v>-0.83</v>
      </c>
      <c r="G2083" s="2">
        <v>0</v>
      </c>
      <c r="H2083" s="6"/>
      <c r="I2083" s="3">
        <v>0.74683762107746154</v>
      </c>
      <c r="J2083" s="23">
        <v>0.21576801509828661</v>
      </c>
      <c r="K2083" s="2"/>
      <c r="L2083" s="7"/>
      <c r="M2083" s="7">
        <v>45398753.978481002</v>
      </c>
      <c r="N2083" s="7">
        <v>40864917.4324302</v>
      </c>
      <c r="O2083" s="7">
        <v>61466744.723988399</v>
      </c>
      <c r="P2083" s="7">
        <v>37784111.432694599</v>
      </c>
      <c r="Q2083" s="7">
        <v>68768161.955416903</v>
      </c>
      <c r="R2083" s="7">
        <v>24856025.629402701</v>
      </c>
      <c r="S2083" s="7">
        <v>5542129.3178329896</v>
      </c>
      <c r="T2083" s="7">
        <v>3961691.6156973401</v>
      </c>
      <c r="U2083" s="7">
        <v>56521469.010099404</v>
      </c>
      <c r="V2083" s="7">
        <v>129241601.239198</v>
      </c>
      <c r="W2083" s="7">
        <v>137428653.86541501</v>
      </c>
      <c r="X2083" s="7">
        <v>16892177.120632999</v>
      </c>
      <c r="Y2083" s="7">
        <v>104311856.191052</v>
      </c>
      <c r="Z2083" s="7">
        <v>33175170.304799199</v>
      </c>
      <c r="AA2083" s="7">
        <v>1688470.33006213</v>
      </c>
      <c r="AB2083" s="7">
        <v>37345428.759001903</v>
      </c>
      <c r="AC2083" s="7">
        <v>6756707.4569082996</v>
      </c>
      <c r="AD2083" s="7">
        <v>13489053.498160001</v>
      </c>
      <c r="AE2083" s="7">
        <v>6180310.4668346699</v>
      </c>
      <c r="AF2083" s="7">
        <v>8248181.1884753704</v>
      </c>
      <c r="AG2083" s="7">
        <v>15036005.757238699</v>
      </c>
      <c r="AH2083" s="7">
        <v>15011522.1722326</v>
      </c>
      <c r="AI2083" s="7">
        <v>26878081.1410743</v>
      </c>
      <c r="AJ2083" s="7">
        <v>26880310.724140801</v>
      </c>
      <c r="AK2083" s="7">
        <v>35430694.5638372</v>
      </c>
      <c r="AL2083" s="7">
        <v>13080596.5512878</v>
      </c>
      <c r="AM2083" s="7">
        <v>19070089.0185307</v>
      </c>
      <c r="AN2083" s="7">
        <v>24380335.9073794</v>
      </c>
      <c r="AO2083" s="7">
        <v>3423308.4308014601</v>
      </c>
      <c r="AP2083" s="7">
        <v>62631827.648494303</v>
      </c>
      <c r="AQ2083" s="7">
        <v>19482517.647326399</v>
      </c>
      <c r="AR2083" s="7">
        <v>17317980.247666899</v>
      </c>
      <c r="AS2083" s="7">
        <v>44346836.275769502</v>
      </c>
      <c r="AT2083" s="7">
        <v>20888800.3190994</v>
      </c>
      <c r="AU2083" s="7">
        <v>86469065.822533697</v>
      </c>
      <c r="AV2083" s="7">
        <v>19104790.624966301</v>
      </c>
      <c r="AW2083" s="7">
        <v>42418454.384837002</v>
      </c>
      <c r="AX2083" s="7">
        <v>7169047.6859777402</v>
      </c>
      <c r="AY2083" s="7">
        <v>33394150.141361699</v>
      </c>
      <c r="AZ2083" s="7">
        <v>3783529.0481682699</v>
      </c>
      <c r="BA2083" s="7">
        <v>5981351.4192887098</v>
      </c>
      <c r="BB2083" s="7">
        <v>11812053.7126722</v>
      </c>
      <c r="BC2083" s="7">
        <v>23166384.787650201</v>
      </c>
      <c r="BD2083" s="7">
        <v>11531508.040407101</v>
      </c>
      <c r="BE2083" s="7">
        <v>61585009.905760497</v>
      </c>
      <c r="BF2083" s="7">
        <v>131628897.660677</v>
      </c>
      <c r="BG2083" s="7">
        <v>32786198.470247298</v>
      </c>
      <c r="BH2083" s="7">
        <v>38855599.313488498</v>
      </c>
      <c r="BI2083" s="7">
        <v>34873891.326077901</v>
      </c>
      <c r="BJ2083" s="7">
        <v>69096885.816604301</v>
      </c>
      <c r="BK2083" s="7">
        <v>20366074.4933897</v>
      </c>
      <c r="BL2083" s="7">
        <v>11931258.623281499</v>
      </c>
      <c r="BM2083" s="7">
        <v>20341383.085831899</v>
      </c>
      <c r="BN2083" s="7">
        <v>9422385.1129377596</v>
      </c>
      <c r="BO2083" s="7">
        <v>8226764.9819757501</v>
      </c>
      <c r="BP2083" s="7">
        <v>37641982.638503097</v>
      </c>
      <c r="BQ2083" s="7">
        <v>35614660.766267098</v>
      </c>
      <c r="BR2083" s="7">
        <v>76466359.399497807</v>
      </c>
      <c r="BS2083" s="7">
        <v>17678794.545029201</v>
      </c>
      <c r="BT2083" s="7">
        <v>67350726.8329615</v>
      </c>
      <c r="BU2083" s="7">
        <v>8904506.2284449693</v>
      </c>
      <c r="BV2083" s="7">
        <v>12893895.166825799</v>
      </c>
      <c r="BW2083" s="7">
        <v>9933400.8536449298</v>
      </c>
      <c r="BX2083" s="7">
        <v>15470633.797186</v>
      </c>
      <c r="BY2083" s="7">
        <v>12000679.3806026</v>
      </c>
      <c r="BZ2083" s="7">
        <v>5104784.21391722</v>
      </c>
      <c r="CA2083" s="7">
        <v>29752222.380043801</v>
      </c>
      <c r="CB2083" s="7">
        <v>8602197.4249150604</v>
      </c>
      <c r="CC2083" s="7">
        <v>5931019.4054378504</v>
      </c>
      <c r="CD2083" s="7">
        <v>26052730.080631699</v>
      </c>
      <c r="CE2083" s="7">
        <v>698546.364248659</v>
      </c>
    </row>
    <row r="2084" spans="1:83" ht="19">
      <c r="A2084" s="2">
        <v>2784</v>
      </c>
      <c r="B2084" s="3">
        <v>16.244</v>
      </c>
      <c r="C2084" s="4">
        <v>416.14713</v>
      </c>
      <c r="D2084" s="5" t="s">
        <v>1439</v>
      </c>
      <c r="E2084" s="5"/>
      <c r="F2084" s="3">
        <v>2.5099999999999998</v>
      </c>
      <c r="G2084" s="2">
        <v>0</v>
      </c>
      <c r="H2084" s="6"/>
      <c r="I2084" s="3">
        <v>0.9431927666175175</v>
      </c>
      <c r="J2084" s="23">
        <v>0.21603985269347001</v>
      </c>
      <c r="K2084" s="2"/>
      <c r="L2084" s="7"/>
      <c r="M2084" s="7">
        <v>28027654.317556199</v>
      </c>
      <c r="N2084" s="7">
        <v>34510633.042671002</v>
      </c>
      <c r="O2084" s="7">
        <v>22073238.3101625</v>
      </c>
      <c r="P2084" s="7">
        <v>22142652.492295198</v>
      </c>
      <c r="Q2084" s="7">
        <v>23447993.710875299</v>
      </c>
      <c r="R2084" s="7">
        <v>29036581.4954005</v>
      </c>
      <c r="S2084" s="7">
        <v>23835182.448080398</v>
      </c>
      <c r="T2084" s="7">
        <v>26393796.964908801</v>
      </c>
      <c r="U2084" s="7">
        <v>23832148.686868899</v>
      </c>
      <c r="V2084" s="7">
        <v>17520750.527646001</v>
      </c>
      <c r="W2084" s="7">
        <v>22518189.264419701</v>
      </c>
      <c r="X2084" s="7">
        <v>15373250.8881256</v>
      </c>
      <c r="Y2084" s="7">
        <v>15092500.5206214</v>
      </c>
      <c r="Z2084" s="7">
        <v>24022007.048351999</v>
      </c>
      <c r="AA2084" s="7">
        <v>37187669.382396199</v>
      </c>
      <c r="AB2084" s="7">
        <v>23031220.859692302</v>
      </c>
      <c r="AC2084" s="7">
        <v>11837426.759326899</v>
      </c>
      <c r="AD2084" s="7">
        <v>22146663.310145199</v>
      </c>
      <c r="AE2084" s="7">
        <v>23916619.486990999</v>
      </c>
      <c r="AF2084" s="7">
        <v>25393951.273677301</v>
      </c>
      <c r="AG2084" s="7">
        <v>24789664.594046801</v>
      </c>
      <c r="AH2084" s="7">
        <v>19868541.3500586</v>
      </c>
      <c r="AI2084" s="7">
        <v>24853964.507382799</v>
      </c>
      <c r="AJ2084" s="7">
        <v>22569141.718559898</v>
      </c>
      <c r="AK2084" s="7">
        <v>22966725.946467001</v>
      </c>
      <c r="AL2084" s="7">
        <v>25780161.923306499</v>
      </c>
      <c r="AM2084" s="7">
        <v>26104294.631680802</v>
      </c>
      <c r="AN2084" s="7">
        <v>21290832.196011201</v>
      </c>
      <c r="AO2084" s="7">
        <v>28512680.016583201</v>
      </c>
      <c r="AP2084" s="7">
        <v>22272168.766049098</v>
      </c>
      <c r="AQ2084" s="7">
        <v>33378656.958203401</v>
      </c>
      <c r="AR2084" s="7">
        <v>35966058.394235998</v>
      </c>
      <c r="AS2084" s="7">
        <v>25609549.4376233</v>
      </c>
      <c r="AT2084" s="7">
        <v>24948911.292452801</v>
      </c>
      <c r="AU2084" s="7">
        <v>27342371.785767399</v>
      </c>
      <c r="AV2084" s="7">
        <v>22909801.548972499</v>
      </c>
      <c r="AW2084" s="7">
        <v>17389238.669830699</v>
      </c>
      <c r="AX2084" s="7">
        <v>26362949.379811902</v>
      </c>
      <c r="AY2084" s="7">
        <v>20037935.541454699</v>
      </c>
      <c r="AZ2084" s="7">
        <v>23707810.102664299</v>
      </c>
      <c r="BA2084" s="7">
        <v>22675847.391685199</v>
      </c>
      <c r="BB2084" s="7">
        <v>17190675.900315002</v>
      </c>
      <c r="BC2084" s="7">
        <v>21003324.1290491</v>
      </c>
      <c r="BD2084" s="7">
        <v>25522736.2260166</v>
      </c>
      <c r="BE2084" s="7">
        <v>26584316.995897401</v>
      </c>
      <c r="BF2084" s="7">
        <v>21346630.164744001</v>
      </c>
      <c r="BG2084" s="7">
        <v>24409089.5865728</v>
      </c>
      <c r="BH2084" s="7">
        <v>19990872.428397499</v>
      </c>
      <c r="BI2084" s="7">
        <v>22873781.914327402</v>
      </c>
      <c r="BJ2084" s="7">
        <v>13273937.547539899</v>
      </c>
      <c r="BK2084" s="7">
        <v>21620826.620385699</v>
      </c>
      <c r="BL2084" s="7">
        <v>26937795.9411196</v>
      </c>
      <c r="BM2084" s="7">
        <v>27066316.137821101</v>
      </c>
      <c r="BN2084" s="7">
        <v>21299333.210462499</v>
      </c>
      <c r="BO2084" s="7">
        <v>24369001.092788599</v>
      </c>
      <c r="BP2084" s="7">
        <v>23601872.610197298</v>
      </c>
      <c r="BQ2084" s="7">
        <v>21603563.996185102</v>
      </c>
      <c r="BR2084" s="7">
        <v>19048621.003700301</v>
      </c>
      <c r="BS2084" s="7">
        <v>26087361.491941199</v>
      </c>
      <c r="BT2084" s="7">
        <v>20577650.8870195</v>
      </c>
      <c r="BU2084" s="7">
        <v>26572053.934840702</v>
      </c>
      <c r="BV2084" s="7">
        <v>25906431.453273799</v>
      </c>
      <c r="BW2084" s="7">
        <v>26468831.013970599</v>
      </c>
      <c r="BX2084" s="7">
        <v>18643317.9505479</v>
      </c>
      <c r="BY2084" s="7">
        <v>19687008.236077201</v>
      </c>
      <c r="BZ2084" s="7">
        <v>23150255.493251801</v>
      </c>
      <c r="CA2084" s="7">
        <v>23045672.141704399</v>
      </c>
      <c r="CB2084" s="7">
        <v>29414830.2762293</v>
      </c>
      <c r="CC2084" s="7">
        <v>4768423.1191358203</v>
      </c>
      <c r="CD2084" s="7">
        <v>7279447.7489008699</v>
      </c>
      <c r="CE2084" s="7">
        <v>405496.021043177</v>
      </c>
    </row>
    <row r="2085" spans="1:83" ht="19">
      <c r="A2085" s="2">
        <v>2439</v>
      </c>
      <c r="B2085" s="3">
        <v>15.39</v>
      </c>
      <c r="C2085" s="4">
        <v>166.04911000000001</v>
      </c>
      <c r="D2085" s="5" t="s">
        <v>209</v>
      </c>
      <c r="E2085" s="5"/>
      <c r="F2085" s="3">
        <v>0.22</v>
      </c>
      <c r="G2085" s="2">
        <v>0</v>
      </c>
      <c r="H2085" s="6"/>
      <c r="I2085" s="3">
        <v>1.1635339007070109</v>
      </c>
      <c r="J2085" s="23">
        <v>0.21636211815798601</v>
      </c>
      <c r="K2085" s="2"/>
      <c r="L2085" s="7"/>
      <c r="M2085" s="7">
        <v>882435.548649768</v>
      </c>
      <c r="N2085" s="7">
        <v>457656.56143140403</v>
      </c>
      <c r="O2085" s="7">
        <v>1192909.4109426199</v>
      </c>
      <c r="P2085" s="7">
        <v>3063062.05303135</v>
      </c>
      <c r="Q2085" s="7">
        <v>1382952.3636152099</v>
      </c>
      <c r="R2085" s="7">
        <v>1819301.2677284901</v>
      </c>
      <c r="S2085" s="7">
        <v>1248282.8808454799</v>
      </c>
      <c r="T2085" s="7">
        <v>1165244.69865567</v>
      </c>
      <c r="U2085" s="7">
        <v>2862121.4600119698</v>
      </c>
      <c r="V2085" s="7">
        <v>707186.05483982002</v>
      </c>
      <c r="W2085" s="7">
        <v>1387030.59202668</v>
      </c>
      <c r="X2085" s="7">
        <v>3583099.5319803599</v>
      </c>
      <c r="Y2085" s="7">
        <v>951936.24459426501</v>
      </c>
      <c r="Z2085" s="7">
        <v>1339357.3354462599</v>
      </c>
      <c r="AA2085" s="7">
        <v>2687718.7439790098</v>
      </c>
      <c r="AB2085" s="7">
        <v>2106072.7681818199</v>
      </c>
      <c r="AC2085" s="7">
        <v>3898318.5740141999</v>
      </c>
      <c r="AD2085" s="7">
        <v>1080381.8347968301</v>
      </c>
      <c r="AE2085" s="7">
        <v>3425974.29298899</v>
      </c>
      <c r="AF2085" s="7">
        <v>917668.63627307897</v>
      </c>
      <c r="AG2085" s="7">
        <v>3923607.7838635999</v>
      </c>
      <c r="AH2085" s="7">
        <v>1337974.78794618</v>
      </c>
      <c r="AI2085" s="7">
        <v>3189420.9218609598</v>
      </c>
      <c r="AJ2085" s="7">
        <v>4724149.5753745902</v>
      </c>
      <c r="AK2085" s="7">
        <v>3423572.1676173201</v>
      </c>
      <c r="AL2085" s="7">
        <v>4160147.7863997901</v>
      </c>
      <c r="AM2085" s="7">
        <v>1294735.58248253</v>
      </c>
      <c r="AN2085" s="7">
        <v>682326.20808418503</v>
      </c>
      <c r="AO2085" s="7">
        <v>1563236.1783718399</v>
      </c>
      <c r="AP2085" s="7">
        <v>2485412.2743235002</v>
      </c>
      <c r="AQ2085" s="7">
        <v>1237588.2605854101</v>
      </c>
      <c r="AR2085" s="7">
        <v>2973535.8142597699</v>
      </c>
      <c r="AS2085" s="7">
        <v>3522177.8195275501</v>
      </c>
      <c r="AT2085" s="7">
        <v>1639198.3809162199</v>
      </c>
      <c r="AU2085" s="7">
        <v>1406486.6226103201</v>
      </c>
      <c r="AV2085" s="7">
        <v>4158708.64485591</v>
      </c>
      <c r="AW2085" s="7">
        <v>1096530.6291642601</v>
      </c>
      <c r="AX2085" s="7">
        <v>1884925.29399626</v>
      </c>
      <c r="AY2085" s="7">
        <v>2527556.8622491402</v>
      </c>
      <c r="AZ2085" s="7">
        <v>5280082.2313964004</v>
      </c>
      <c r="BA2085" s="7">
        <v>3588731.9784132401</v>
      </c>
      <c r="BB2085" s="7">
        <v>3959884.9998882599</v>
      </c>
      <c r="BC2085" s="7">
        <v>2870764.5366567001</v>
      </c>
      <c r="BD2085" s="7">
        <v>947534.06893906603</v>
      </c>
      <c r="BE2085" s="7">
        <v>2843483.1428652899</v>
      </c>
      <c r="BF2085" s="7">
        <v>2419495.8363397801</v>
      </c>
      <c r="BG2085" s="7">
        <v>960679.49259327201</v>
      </c>
      <c r="BH2085" s="7">
        <v>2901374.6477441401</v>
      </c>
      <c r="BI2085" s="7">
        <v>1420341.0195284099</v>
      </c>
      <c r="BJ2085" s="7">
        <v>1740306.13036073</v>
      </c>
      <c r="BK2085" s="7">
        <v>814126.32168672804</v>
      </c>
      <c r="BL2085" s="7">
        <v>1419835.6035960801</v>
      </c>
      <c r="BM2085" s="7">
        <v>2415136.0310157002</v>
      </c>
      <c r="BN2085" s="7">
        <v>2154602.9322703201</v>
      </c>
      <c r="BO2085" s="7">
        <v>1426912.1936713599</v>
      </c>
      <c r="BP2085" s="7">
        <v>591927.82124182303</v>
      </c>
      <c r="BQ2085" s="7">
        <v>2782475.8745046798</v>
      </c>
      <c r="BR2085" s="7">
        <v>3146300.6397873498</v>
      </c>
      <c r="BS2085" s="7">
        <v>2508221.5352816</v>
      </c>
      <c r="BT2085" s="7">
        <v>3406993.0980719598</v>
      </c>
      <c r="BU2085" s="7">
        <v>2829360.6789363199</v>
      </c>
      <c r="BV2085" s="7">
        <v>2961737.8612834201</v>
      </c>
      <c r="BW2085" s="7">
        <v>3340355.6083699702</v>
      </c>
      <c r="BX2085" s="7">
        <v>247825.01412788901</v>
      </c>
      <c r="BY2085" s="7">
        <v>2646123.72180678</v>
      </c>
      <c r="BZ2085" s="7">
        <v>2244286.57238471</v>
      </c>
      <c r="CA2085" s="7">
        <v>2098492.80542767</v>
      </c>
      <c r="CB2085" s="7">
        <v>2850372.9485621299</v>
      </c>
      <c r="CC2085" s="7">
        <v>11306623.191740301</v>
      </c>
      <c r="CD2085" s="7">
        <v>14449599.8798327</v>
      </c>
      <c r="CE2085" s="7">
        <v>42819.645838215802</v>
      </c>
    </row>
    <row r="2086" spans="1:83" ht="19">
      <c r="A2086" s="2">
        <v>701</v>
      </c>
      <c r="B2086" s="3">
        <v>10.180999999999999</v>
      </c>
      <c r="C2086" s="4">
        <v>468.12707</v>
      </c>
      <c r="D2086" s="5" t="s">
        <v>423</v>
      </c>
      <c r="E2086" s="5"/>
      <c r="F2086" s="3">
        <v>0.64</v>
      </c>
      <c r="G2086" s="2">
        <v>0</v>
      </c>
      <c r="H2086" s="6"/>
      <c r="I2086" s="3">
        <v>1.0870303910792849</v>
      </c>
      <c r="J2086" s="23">
        <v>0.216483774727393</v>
      </c>
      <c r="K2086" s="2"/>
      <c r="L2086" s="7"/>
      <c r="M2086" s="7">
        <v>92548443.247196093</v>
      </c>
      <c r="N2086" s="7">
        <v>71419014.362171993</v>
      </c>
      <c r="O2086" s="7">
        <v>61268870.930640101</v>
      </c>
      <c r="P2086" s="7">
        <v>68828999.210406303</v>
      </c>
      <c r="Q2086" s="7">
        <v>45106857.539642602</v>
      </c>
      <c r="R2086" s="7">
        <v>80052725.037928596</v>
      </c>
      <c r="S2086" s="7">
        <v>92972382.638199404</v>
      </c>
      <c r="T2086" s="7">
        <v>85447520.161145896</v>
      </c>
      <c r="U2086" s="7">
        <v>44160332.727494098</v>
      </c>
      <c r="V2086" s="7">
        <v>24854621.113751899</v>
      </c>
      <c r="W2086" s="7">
        <v>50786234.759390399</v>
      </c>
      <c r="X2086" s="7">
        <v>76505848.843179405</v>
      </c>
      <c r="Y2086" s="7">
        <v>42271989.981143802</v>
      </c>
      <c r="Z2086" s="7">
        <v>74461579.574791506</v>
      </c>
      <c r="AA2086" s="7">
        <v>91976446.784668505</v>
      </c>
      <c r="AB2086" s="7">
        <v>24711335.207665998</v>
      </c>
      <c r="AC2086" s="7">
        <v>103076727.677541</v>
      </c>
      <c r="AD2086" s="7">
        <v>68073735.533836693</v>
      </c>
      <c r="AE2086" s="7">
        <v>75313346.545586705</v>
      </c>
      <c r="AF2086" s="7">
        <v>78632846.716104403</v>
      </c>
      <c r="AG2086" s="7">
        <v>78225204.165666103</v>
      </c>
      <c r="AH2086" s="7">
        <v>76968006.0622814</v>
      </c>
      <c r="AI2086" s="7">
        <v>65510357.1938015</v>
      </c>
      <c r="AJ2086" s="7">
        <v>75046787.3390055</v>
      </c>
      <c r="AK2086" s="7">
        <v>73888024.210128993</v>
      </c>
      <c r="AL2086" s="7">
        <v>69814730.959740594</v>
      </c>
      <c r="AM2086" s="7">
        <v>73689627.167722106</v>
      </c>
      <c r="AN2086" s="7">
        <v>89122419.610897601</v>
      </c>
      <c r="AO2086" s="7">
        <v>125557329.707605</v>
      </c>
      <c r="AP2086" s="7">
        <v>44032260.466565497</v>
      </c>
      <c r="AQ2086" s="7">
        <v>71843215.273465604</v>
      </c>
      <c r="AR2086" s="7">
        <v>97517841.696578994</v>
      </c>
      <c r="AS2086" s="7">
        <v>51296852.414088003</v>
      </c>
      <c r="AT2086" s="7">
        <v>79542710.089485198</v>
      </c>
      <c r="AU2086" s="7">
        <v>21893581.093918201</v>
      </c>
      <c r="AV2086" s="7">
        <v>82255757.453668207</v>
      </c>
      <c r="AW2086" s="7">
        <v>63792773.341735102</v>
      </c>
      <c r="AX2086" s="7">
        <v>88668751.693476394</v>
      </c>
      <c r="AY2086" s="7">
        <v>68221792.388052404</v>
      </c>
      <c r="AZ2086" s="7">
        <v>83763241.440137103</v>
      </c>
      <c r="BA2086" s="7">
        <v>88332068.380587995</v>
      </c>
      <c r="BB2086" s="7">
        <v>80819496.812431693</v>
      </c>
      <c r="BC2086" s="7">
        <v>60256252.838072002</v>
      </c>
      <c r="BD2086" s="7">
        <v>91940564.828499094</v>
      </c>
      <c r="BE2086" s="7">
        <v>68278606.6218514</v>
      </c>
      <c r="BF2086" s="7">
        <v>23318659.628588099</v>
      </c>
      <c r="BG2086" s="7">
        <v>59247709.218177401</v>
      </c>
      <c r="BH2086" s="7">
        <v>48562082.976535901</v>
      </c>
      <c r="BI2086" s="7">
        <v>69079638.178303704</v>
      </c>
      <c r="BJ2086" s="7">
        <v>50718281.300212502</v>
      </c>
      <c r="BK2086" s="7">
        <v>72592940.2662981</v>
      </c>
      <c r="BL2086" s="7">
        <v>93998213.236547902</v>
      </c>
      <c r="BM2086" s="7">
        <v>90274433.883349106</v>
      </c>
      <c r="BN2086" s="7">
        <v>91323692.926052406</v>
      </c>
      <c r="BO2086" s="7">
        <v>85795527.294234604</v>
      </c>
      <c r="BP2086" s="7">
        <v>65312683.4972675</v>
      </c>
      <c r="BQ2086" s="7">
        <v>95345898.888899997</v>
      </c>
      <c r="BR2086" s="7">
        <v>44981085.781957597</v>
      </c>
      <c r="BS2086" s="7">
        <v>82580629.301741898</v>
      </c>
      <c r="BT2086" s="7">
        <v>61679080.231899299</v>
      </c>
      <c r="BU2086" s="7">
        <v>69683176.892986998</v>
      </c>
      <c r="BV2086" s="7">
        <v>67533971.914970502</v>
      </c>
      <c r="BW2086" s="7">
        <v>98167773.740939096</v>
      </c>
      <c r="BX2086" s="7">
        <v>75849348.456242695</v>
      </c>
      <c r="BY2086" s="7">
        <v>100231659.60836799</v>
      </c>
      <c r="BZ2086" s="7">
        <v>98510378.758674905</v>
      </c>
      <c r="CA2086" s="7">
        <v>73338844.210149795</v>
      </c>
      <c r="CB2086" s="7">
        <v>94392239.534914896</v>
      </c>
      <c r="CC2086" s="7">
        <v>5894035.7602875996</v>
      </c>
      <c r="CD2086" s="7">
        <v>5772228.7872999199</v>
      </c>
      <c r="CE2086" s="7">
        <v>77716.925778388599</v>
      </c>
    </row>
    <row r="2087" spans="1:83" ht="19">
      <c r="A2087" s="2">
        <v>1638</v>
      </c>
      <c r="B2087" s="3">
        <v>13.204000000000001</v>
      </c>
      <c r="C2087" s="4">
        <v>588.14972999999998</v>
      </c>
      <c r="D2087" s="5" t="s">
        <v>1283</v>
      </c>
      <c r="E2087" s="5"/>
      <c r="F2087" s="3">
        <v>0.83</v>
      </c>
      <c r="G2087" s="2">
        <v>0</v>
      </c>
      <c r="H2087" s="6"/>
      <c r="I2087" s="3">
        <v>0.91874685479791907</v>
      </c>
      <c r="J2087" s="23">
        <v>0.21675186682547601</v>
      </c>
      <c r="K2087" s="2"/>
      <c r="L2087" s="7"/>
      <c r="M2087" s="7">
        <v>17422255.688612498</v>
      </c>
      <c r="N2087" s="7">
        <v>18835662.854689602</v>
      </c>
      <c r="O2087" s="7">
        <v>19822045.234887801</v>
      </c>
      <c r="P2087" s="7">
        <v>17605517.841000602</v>
      </c>
      <c r="Q2087" s="7">
        <v>12361498.5266276</v>
      </c>
      <c r="R2087" s="7">
        <v>10680635.574666001</v>
      </c>
      <c r="S2087" s="7">
        <v>13544543.570161199</v>
      </c>
      <c r="T2087" s="7">
        <v>10884595.9995324</v>
      </c>
      <c r="U2087" s="7">
        <v>13573285.1818808</v>
      </c>
      <c r="V2087" s="7">
        <v>16774927.832960499</v>
      </c>
      <c r="W2087" s="7">
        <v>13067004.0423615</v>
      </c>
      <c r="X2087" s="7">
        <v>13077545.034976</v>
      </c>
      <c r="Y2087" s="7">
        <v>14442350.1885121</v>
      </c>
      <c r="Z2087" s="7">
        <v>14027124.467143999</v>
      </c>
      <c r="AA2087" s="7">
        <v>11999392.064774901</v>
      </c>
      <c r="AB2087" s="7">
        <v>13871968.534701601</v>
      </c>
      <c r="AC2087" s="7">
        <v>8185586.9183924403</v>
      </c>
      <c r="AD2087" s="7">
        <v>12781252.363975801</v>
      </c>
      <c r="AE2087" s="7">
        <v>8756946.2079341505</v>
      </c>
      <c r="AF2087" s="7">
        <v>13765316.707253</v>
      </c>
      <c r="AG2087" s="7">
        <v>11286133.2390757</v>
      </c>
      <c r="AH2087" s="7">
        <v>17538729.9443206</v>
      </c>
      <c r="AI2087" s="7">
        <v>18883393.208288599</v>
      </c>
      <c r="AJ2087" s="7">
        <v>18541371.8022849</v>
      </c>
      <c r="AK2087" s="7">
        <v>13996973.122554701</v>
      </c>
      <c r="AL2087" s="7">
        <v>12214502.8724957</v>
      </c>
      <c r="AM2087" s="7">
        <v>16325175.224415399</v>
      </c>
      <c r="AN2087" s="7">
        <v>18034377.633689199</v>
      </c>
      <c r="AO2087" s="7">
        <v>17599062.186942998</v>
      </c>
      <c r="AP2087" s="7">
        <v>16275207.5335177</v>
      </c>
      <c r="AQ2087" s="7">
        <v>22827262.377502099</v>
      </c>
      <c r="AR2087" s="7">
        <v>18851372.797346</v>
      </c>
      <c r="AS2087" s="7">
        <v>17336711.733265299</v>
      </c>
      <c r="AT2087" s="7">
        <v>18804560.983715199</v>
      </c>
      <c r="AU2087" s="7">
        <v>12967946.6738849</v>
      </c>
      <c r="AV2087" s="7">
        <v>8872809.6547107194</v>
      </c>
      <c r="AW2087" s="7">
        <v>12906849.650434401</v>
      </c>
      <c r="AX2087" s="7">
        <v>9352289.2201477606</v>
      </c>
      <c r="AY2087" s="7">
        <v>11106646.572733199</v>
      </c>
      <c r="AZ2087" s="7">
        <v>9018183.3596224692</v>
      </c>
      <c r="BA2087" s="7">
        <v>7893914.5501718298</v>
      </c>
      <c r="BB2087" s="7">
        <v>9131779.7507339101</v>
      </c>
      <c r="BC2087" s="7">
        <v>13737507.858258599</v>
      </c>
      <c r="BD2087" s="7">
        <v>11746345.211028</v>
      </c>
      <c r="BE2087" s="7">
        <v>17595450.6235402</v>
      </c>
      <c r="BF2087" s="7">
        <v>21557316.446885701</v>
      </c>
      <c r="BG2087" s="7">
        <v>14467985.329192299</v>
      </c>
      <c r="BH2087" s="7">
        <v>20428668.929230299</v>
      </c>
      <c r="BI2087" s="7">
        <v>16336932.5374179</v>
      </c>
      <c r="BJ2087" s="7">
        <v>21215448.121298399</v>
      </c>
      <c r="BK2087" s="7">
        <v>15966418.4334685</v>
      </c>
      <c r="BL2087" s="7">
        <v>15238825.404300099</v>
      </c>
      <c r="BM2087" s="7">
        <v>10649027.667831</v>
      </c>
      <c r="BN2087" s="7">
        <v>10851041.056026399</v>
      </c>
      <c r="BO2087" s="7">
        <v>11795082.7076449</v>
      </c>
      <c r="BP2087" s="7">
        <v>24168042.338712402</v>
      </c>
      <c r="BQ2087" s="7">
        <v>23330955.675129</v>
      </c>
      <c r="BR2087" s="7">
        <v>20935282.626551501</v>
      </c>
      <c r="BS2087" s="7">
        <v>14496360.2635976</v>
      </c>
      <c r="BT2087" s="7">
        <v>19193811.613793001</v>
      </c>
      <c r="BU2087" s="7">
        <v>9486298.8502015397</v>
      </c>
      <c r="BV2087" s="7">
        <v>11099049.7868848</v>
      </c>
      <c r="BW2087" s="7">
        <v>11387583.3316314</v>
      </c>
      <c r="BX2087" s="7">
        <v>16596169.852641599</v>
      </c>
      <c r="BY2087" s="7">
        <v>11315121.4416399</v>
      </c>
      <c r="BZ2087" s="7">
        <v>11671153.088287</v>
      </c>
      <c r="CA2087" s="7">
        <v>14495653.497560401</v>
      </c>
      <c r="CB2087" s="7">
        <v>9574559.5391241405</v>
      </c>
      <c r="CC2087" s="7">
        <v>7171390.3841331797</v>
      </c>
      <c r="CD2087" s="7">
        <v>8710503.4660583809</v>
      </c>
      <c r="CE2087" s="7">
        <v>120413.455671242</v>
      </c>
    </row>
    <row r="2088" spans="1:83" ht="19">
      <c r="A2088" s="2">
        <v>1389</v>
      </c>
      <c r="B2088" s="3">
        <v>12.398999999999999</v>
      </c>
      <c r="C2088" s="4">
        <v>436.13711999999998</v>
      </c>
      <c r="D2088" s="5" t="s">
        <v>1125</v>
      </c>
      <c r="E2088" s="5" t="s">
        <v>1126</v>
      </c>
      <c r="F2088" s="3">
        <v>0.39</v>
      </c>
      <c r="G2088" s="2">
        <v>1</v>
      </c>
      <c r="H2088" s="6">
        <v>95.1</v>
      </c>
      <c r="I2088" s="3">
        <v>0.95197627193635104</v>
      </c>
      <c r="J2088" s="23">
        <v>0.21772981075958989</v>
      </c>
      <c r="K2088" s="2"/>
      <c r="L2088" s="7"/>
      <c r="M2088" s="7">
        <v>71445512.866699502</v>
      </c>
      <c r="N2088" s="7">
        <v>77159359.455755904</v>
      </c>
      <c r="O2088" s="7">
        <v>67043167.5695801</v>
      </c>
      <c r="P2088" s="7">
        <v>77207083.958873197</v>
      </c>
      <c r="Q2088" s="7">
        <v>65046927.975288302</v>
      </c>
      <c r="R2088" s="7">
        <v>60470560.710691497</v>
      </c>
      <c r="S2088" s="7">
        <v>60383101.222601302</v>
      </c>
      <c r="T2088" s="7">
        <v>67031723.877830103</v>
      </c>
      <c r="U2088" s="7">
        <v>52530243.236184902</v>
      </c>
      <c r="V2088" s="7">
        <v>48906195.5446757</v>
      </c>
      <c r="W2088" s="7">
        <v>57430365.643603899</v>
      </c>
      <c r="X2088" s="7">
        <v>73500513.390806705</v>
      </c>
      <c r="Y2088" s="7">
        <v>55603882.653413303</v>
      </c>
      <c r="Z2088" s="7">
        <v>63487499.884869002</v>
      </c>
      <c r="AA2088" s="7">
        <v>88399226.148536503</v>
      </c>
      <c r="AB2088" s="7">
        <v>51967406.965068199</v>
      </c>
      <c r="AC2088" s="7">
        <v>70371875.607437596</v>
      </c>
      <c r="AD2088" s="7">
        <v>66348544.604711503</v>
      </c>
      <c r="AE2088" s="7">
        <v>72197091.865573302</v>
      </c>
      <c r="AF2088" s="7">
        <v>79296245.252509907</v>
      </c>
      <c r="AG2088" s="7">
        <v>62163513.074342601</v>
      </c>
      <c r="AH2088" s="7">
        <v>60473217.287384197</v>
      </c>
      <c r="AI2088" s="7">
        <v>47967175.6916866</v>
      </c>
      <c r="AJ2088" s="7">
        <v>64619147.767670803</v>
      </c>
      <c r="AK2088" s="7">
        <v>61583110.108192801</v>
      </c>
      <c r="AL2088" s="7">
        <v>63656927.722388104</v>
      </c>
      <c r="AM2088" s="7">
        <v>70047478.391657695</v>
      </c>
      <c r="AN2088" s="7">
        <v>67646748.367080703</v>
      </c>
      <c r="AO2088" s="7">
        <v>81897685.204785004</v>
      </c>
      <c r="AP2088" s="7">
        <v>64421623.557103403</v>
      </c>
      <c r="AQ2088" s="7">
        <v>91342464.179155007</v>
      </c>
      <c r="AR2088" s="7">
        <v>85684046.468350798</v>
      </c>
      <c r="AS2088" s="7">
        <v>55517209.936034396</v>
      </c>
      <c r="AT2088" s="7">
        <v>70662392.4518978</v>
      </c>
      <c r="AU2088" s="7">
        <v>35346644.853141397</v>
      </c>
      <c r="AV2088" s="7">
        <v>60455731.960832201</v>
      </c>
      <c r="AW2088" s="7">
        <v>50828658.402948603</v>
      </c>
      <c r="AX2088" s="7">
        <v>69614239.129323199</v>
      </c>
      <c r="AY2088" s="7">
        <v>59983921.435761303</v>
      </c>
      <c r="AZ2088" s="7">
        <v>62688639.526166499</v>
      </c>
      <c r="BA2088" s="7">
        <v>54922832.247079603</v>
      </c>
      <c r="BB2088" s="7">
        <v>61503571.344737098</v>
      </c>
      <c r="BC2088" s="7">
        <v>55716253.8831359</v>
      </c>
      <c r="BD2088" s="7">
        <v>57090543.298595898</v>
      </c>
      <c r="BE2088" s="7">
        <v>58927656.374531403</v>
      </c>
      <c r="BF2088" s="7">
        <v>41083729.249494903</v>
      </c>
      <c r="BG2088" s="7">
        <v>53475423.080733299</v>
      </c>
      <c r="BH2088" s="7">
        <v>63956537.4652941</v>
      </c>
      <c r="BI2088" s="7">
        <v>66865283.783265397</v>
      </c>
      <c r="BJ2088" s="7">
        <v>60468890.897812501</v>
      </c>
      <c r="BK2088" s="7">
        <v>59293847.106929801</v>
      </c>
      <c r="BL2088" s="7">
        <v>71771555.247159496</v>
      </c>
      <c r="BM2088" s="7">
        <v>70687020.739594594</v>
      </c>
      <c r="BN2088" s="7">
        <v>65599749.737141699</v>
      </c>
      <c r="BO2088" s="7">
        <v>68108897.249819398</v>
      </c>
      <c r="BP2088" s="7">
        <v>70859810.989254594</v>
      </c>
      <c r="BQ2088" s="7">
        <v>51213671.485725202</v>
      </c>
      <c r="BR2088" s="7">
        <v>53088768.281622604</v>
      </c>
      <c r="BS2088" s="7">
        <v>71296996.596267402</v>
      </c>
      <c r="BT2088" s="7">
        <v>47831418.418416798</v>
      </c>
      <c r="BU2088" s="7">
        <v>63359666.678005598</v>
      </c>
      <c r="BV2088" s="7">
        <v>71794521.534185395</v>
      </c>
      <c r="BW2088" s="7">
        <v>74875136.111487702</v>
      </c>
      <c r="BX2088" s="7">
        <v>69988024.430746496</v>
      </c>
      <c r="BY2088" s="7">
        <v>66598219.911897898</v>
      </c>
      <c r="BZ2088" s="7">
        <v>63686315.171041101</v>
      </c>
      <c r="CA2088" s="7">
        <v>56124776.941081703</v>
      </c>
      <c r="CB2088" s="7">
        <v>90934660.128344297</v>
      </c>
      <c r="CC2088" s="7">
        <v>1757883.2301377701</v>
      </c>
      <c r="CD2088" s="7">
        <v>8471253.40740107</v>
      </c>
      <c r="CE2088" s="7">
        <v>158257.61341263799</v>
      </c>
    </row>
    <row r="2089" spans="1:83" ht="19">
      <c r="A2089" s="2">
        <v>1505</v>
      </c>
      <c r="B2089" s="3">
        <v>12.677</v>
      </c>
      <c r="C2089" s="4">
        <v>898.19532000000004</v>
      </c>
      <c r="D2089" s="5" t="s">
        <v>775</v>
      </c>
      <c r="E2089" s="5"/>
      <c r="F2089" s="3">
        <v>0.67</v>
      </c>
      <c r="G2089" s="2">
        <v>0</v>
      </c>
      <c r="H2089" s="6"/>
      <c r="I2089" s="3">
        <v>1.099872701196102</v>
      </c>
      <c r="J2089" s="23">
        <v>0.21801811628547041</v>
      </c>
      <c r="K2089" s="2"/>
      <c r="L2089" s="7"/>
      <c r="M2089" s="7">
        <v>3653769.2892702199</v>
      </c>
      <c r="N2089" s="7">
        <v>3224306.3848418999</v>
      </c>
      <c r="O2089" s="7">
        <v>2604098.6104199202</v>
      </c>
      <c r="P2089" s="7">
        <v>2410710.1499237898</v>
      </c>
      <c r="Q2089" s="7">
        <v>2068815.07105185</v>
      </c>
      <c r="R2089" s="7">
        <v>4388597.3771585599</v>
      </c>
      <c r="S2089" s="7">
        <v>4247526.06986102</v>
      </c>
      <c r="T2089" s="7">
        <v>4677280.1069722204</v>
      </c>
      <c r="U2089" s="7">
        <v>2735129.20218811</v>
      </c>
      <c r="V2089" s="7">
        <v>2468406.2100236602</v>
      </c>
      <c r="W2089" s="7">
        <v>3522838.14058646</v>
      </c>
      <c r="X2089" s="7">
        <v>4561658.6830805903</v>
      </c>
      <c r="Y2089" s="7">
        <v>2119985.9544501202</v>
      </c>
      <c r="Z2089" s="7">
        <v>2746808.0413637301</v>
      </c>
      <c r="AA2089" s="7">
        <v>3141703.5561131099</v>
      </c>
      <c r="AB2089" s="7">
        <v>4227052.2134185797</v>
      </c>
      <c r="AC2089" s="7">
        <v>3308385.6866663601</v>
      </c>
      <c r="AD2089" s="7">
        <v>3512329.8432183699</v>
      </c>
      <c r="AE2089" s="7">
        <v>3806208.07276939</v>
      </c>
      <c r="AF2089" s="7">
        <v>3433736.5513092298</v>
      </c>
      <c r="AG2089" s="7">
        <v>3650694.56236187</v>
      </c>
      <c r="AH2089" s="7">
        <v>3414101.9269401599</v>
      </c>
      <c r="AI2089" s="7">
        <v>2407964.0218865201</v>
      </c>
      <c r="AJ2089" s="7">
        <v>3360454.3733806899</v>
      </c>
      <c r="AK2089" s="7">
        <v>1996043.7985908701</v>
      </c>
      <c r="AL2089" s="7">
        <v>3721582.2837748001</v>
      </c>
      <c r="AM2089" s="7">
        <v>1764581.9411973599</v>
      </c>
      <c r="AN2089" s="7">
        <v>3524947.9570169202</v>
      </c>
      <c r="AO2089" s="7">
        <v>6252592.2905056896</v>
      </c>
      <c r="AP2089" s="7">
        <v>2841193.05167381</v>
      </c>
      <c r="AQ2089" s="7">
        <v>4249799.2103242297</v>
      </c>
      <c r="AR2089" s="7">
        <v>4397774.2400192097</v>
      </c>
      <c r="AS2089" s="7">
        <v>2817624.8873071298</v>
      </c>
      <c r="AT2089" s="7">
        <v>1588197.73014785</v>
      </c>
      <c r="AU2089" s="7">
        <v>3367260.4366950798</v>
      </c>
      <c r="AV2089" s="7">
        <v>2642236.9257776998</v>
      </c>
      <c r="AW2089" s="7">
        <v>3497732.8008902101</v>
      </c>
      <c r="AX2089" s="7">
        <v>3882126.0790711599</v>
      </c>
      <c r="AY2089" s="7">
        <v>3592281.9469489302</v>
      </c>
      <c r="AZ2089" s="7">
        <v>3403924.9575376902</v>
      </c>
      <c r="BA2089" s="7">
        <v>1882425.9114327601</v>
      </c>
      <c r="BB2089" s="7">
        <v>4481553.4040082404</v>
      </c>
      <c r="BC2089" s="7">
        <v>1872004.5903730099</v>
      </c>
      <c r="BD2089" s="7">
        <v>4078245.7495299499</v>
      </c>
      <c r="BE2089" s="7">
        <v>3413409.4092786098</v>
      </c>
      <c r="BF2089" s="7">
        <v>2695237.9210281102</v>
      </c>
      <c r="BG2089" s="7">
        <v>3820612.38468826</v>
      </c>
      <c r="BH2089" s="7">
        <v>3402140.2543486101</v>
      </c>
      <c r="BI2089" s="7">
        <v>4692489.28725613</v>
      </c>
      <c r="BJ2089" s="7">
        <v>3465735.6559826699</v>
      </c>
      <c r="BK2089" s="7">
        <v>3766621.72938328</v>
      </c>
      <c r="BL2089" s="7">
        <v>3490688.4875693498</v>
      </c>
      <c r="BM2089" s="7">
        <v>3278025.9467128501</v>
      </c>
      <c r="BN2089" s="7">
        <v>3424382.6018965701</v>
      </c>
      <c r="BO2089" s="7">
        <v>3201174.1759076999</v>
      </c>
      <c r="BP2089" s="7">
        <v>6010141.2531244401</v>
      </c>
      <c r="BQ2089" s="7">
        <v>2689888.1598153301</v>
      </c>
      <c r="BR2089" s="7">
        <v>3397381.3714787401</v>
      </c>
      <c r="BS2089" s="7">
        <v>2472066.6429618499</v>
      </c>
      <c r="BT2089" s="7">
        <v>3293538.9645145498</v>
      </c>
      <c r="BU2089" s="7">
        <v>2282453.6715785698</v>
      </c>
      <c r="BV2089" s="7">
        <v>2706900.0929565299</v>
      </c>
      <c r="BW2089" s="7">
        <v>6466083.1720106397</v>
      </c>
      <c r="BX2089" s="7">
        <v>2498281.8925869698</v>
      </c>
      <c r="BY2089" s="7">
        <v>2020774.86203365</v>
      </c>
      <c r="BZ2089" s="7">
        <v>6542691.3963712296</v>
      </c>
      <c r="CA2089" s="7">
        <v>6293383.9598035105</v>
      </c>
      <c r="CB2089" s="7">
        <v>3396463.4615070801</v>
      </c>
      <c r="CC2089" s="7">
        <v>54219364.3453779</v>
      </c>
      <c r="CD2089" s="7">
        <v>65108161.572179399</v>
      </c>
      <c r="CE2089" s="7">
        <v>3126362.6640324099</v>
      </c>
    </row>
    <row r="2090" spans="1:83" ht="19">
      <c r="A2090" s="2">
        <v>1651</v>
      </c>
      <c r="B2090" s="3">
        <v>13.22</v>
      </c>
      <c r="C2090" s="4">
        <v>360.15737000000001</v>
      </c>
      <c r="D2090" s="5" t="s">
        <v>1206</v>
      </c>
      <c r="E2090" s="5"/>
      <c r="F2090" s="3">
        <v>0.23</v>
      </c>
      <c r="G2090" s="2">
        <v>0</v>
      </c>
      <c r="H2090" s="6"/>
      <c r="I2090" s="3">
        <v>0.95995370292731363</v>
      </c>
      <c r="J2090" s="23">
        <v>0.2182268197394247</v>
      </c>
      <c r="K2090" s="2"/>
      <c r="L2090" s="7"/>
      <c r="M2090" s="7">
        <v>25666875.597989701</v>
      </c>
      <c r="N2090" s="7">
        <v>29161554.570610199</v>
      </c>
      <c r="O2090" s="7">
        <v>30274507.525717299</v>
      </c>
      <c r="P2090" s="7">
        <v>26319646.102373902</v>
      </c>
      <c r="Q2090" s="7">
        <v>23925991.1156317</v>
      </c>
      <c r="R2090" s="7">
        <v>22995469.7561449</v>
      </c>
      <c r="S2090" s="7">
        <v>27516745.955598399</v>
      </c>
      <c r="T2090" s="7">
        <v>25194095.025684599</v>
      </c>
      <c r="U2090" s="7">
        <v>20282488.926320001</v>
      </c>
      <c r="V2090" s="7">
        <v>21176616.592325401</v>
      </c>
      <c r="W2090" s="7">
        <v>25349117.544316899</v>
      </c>
      <c r="X2090" s="7">
        <v>30016568.1115187</v>
      </c>
      <c r="Y2090" s="7">
        <v>20616309.026539098</v>
      </c>
      <c r="Z2090" s="7">
        <v>21778534.240092002</v>
      </c>
      <c r="AA2090" s="7">
        <v>33130269.990111001</v>
      </c>
      <c r="AB2090" s="7">
        <v>22496303.622053601</v>
      </c>
      <c r="AC2090" s="7">
        <v>26843448.051801201</v>
      </c>
      <c r="AD2090" s="7">
        <v>24037003.151284501</v>
      </c>
      <c r="AE2090" s="7">
        <v>29379752.956436899</v>
      </c>
      <c r="AF2090" s="7">
        <v>30865801.323383201</v>
      </c>
      <c r="AG2090" s="7">
        <v>27485884.114464998</v>
      </c>
      <c r="AH2090" s="7">
        <v>28793806.384336598</v>
      </c>
      <c r="AI2090" s="7">
        <v>22253973.658342302</v>
      </c>
      <c r="AJ2090" s="7">
        <v>27171708.533677101</v>
      </c>
      <c r="AK2090" s="7">
        <v>27251981.201465201</v>
      </c>
      <c r="AL2090" s="7">
        <v>26026432.531730302</v>
      </c>
      <c r="AM2090" s="7">
        <v>27934927.451711301</v>
      </c>
      <c r="AN2090" s="7">
        <v>25538175.420349699</v>
      </c>
      <c r="AO2090" s="7">
        <v>35992150.860864401</v>
      </c>
      <c r="AP2090" s="7">
        <v>24960119.215052299</v>
      </c>
      <c r="AQ2090" s="7">
        <v>26208597.0141403</v>
      </c>
      <c r="AR2090" s="7">
        <v>35216765.519126698</v>
      </c>
      <c r="AS2090" s="7">
        <v>25516404.841587901</v>
      </c>
      <c r="AT2090" s="7">
        <v>23834983.613385201</v>
      </c>
      <c r="AU2090" s="7">
        <v>19678850.741829801</v>
      </c>
      <c r="AV2090" s="7">
        <v>26666074.282590002</v>
      </c>
      <c r="AW2090" s="7">
        <v>21295477.263284899</v>
      </c>
      <c r="AX2090" s="7">
        <v>26519286.590399299</v>
      </c>
      <c r="AY2090" s="7">
        <v>19968794.3435455</v>
      </c>
      <c r="AZ2090" s="7">
        <v>26816668.734150499</v>
      </c>
      <c r="BA2090" s="7">
        <v>24911470.056564599</v>
      </c>
      <c r="BB2090" s="7">
        <v>30179116.023797199</v>
      </c>
      <c r="BC2090" s="7">
        <v>21780707.213355999</v>
      </c>
      <c r="BD2090" s="7">
        <v>31300365.3631185</v>
      </c>
      <c r="BE2090" s="7">
        <v>23003536.342294998</v>
      </c>
      <c r="BF2090" s="7">
        <v>19945762.460946798</v>
      </c>
      <c r="BG2090" s="7">
        <v>23797937.609102901</v>
      </c>
      <c r="BH2090" s="7">
        <v>21712259.5789579</v>
      </c>
      <c r="BI2090" s="7">
        <v>29200803.963467799</v>
      </c>
      <c r="BJ2090" s="7">
        <v>24933504.575879201</v>
      </c>
      <c r="BK2090" s="7">
        <v>19660036.072409499</v>
      </c>
      <c r="BL2090" s="7">
        <v>27369333.691233501</v>
      </c>
      <c r="BM2090" s="7">
        <v>26527297.237185098</v>
      </c>
      <c r="BN2090" s="7">
        <v>26399725.0944627</v>
      </c>
      <c r="BO2090" s="7">
        <v>25939913.819852501</v>
      </c>
      <c r="BP2090" s="7">
        <v>22364734.796115901</v>
      </c>
      <c r="BQ2090" s="7">
        <v>25865316.246625502</v>
      </c>
      <c r="BR2090" s="7">
        <v>23378637.018344</v>
      </c>
      <c r="BS2090" s="7">
        <v>24168914.434033498</v>
      </c>
      <c r="BT2090" s="7">
        <v>21538471.965441801</v>
      </c>
      <c r="BU2090" s="7">
        <v>24864601.253648002</v>
      </c>
      <c r="BV2090" s="7">
        <v>32838176.293079302</v>
      </c>
      <c r="BW2090" s="7">
        <v>26455274.904394802</v>
      </c>
      <c r="BX2090" s="7">
        <v>27724144.754113</v>
      </c>
      <c r="BY2090" s="7">
        <v>24447542.693610098</v>
      </c>
      <c r="BZ2090" s="7">
        <v>27953297.066096101</v>
      </c>
      <c r="CA2090" s="7">
        <v>26046981.0357683</v>
      </c>
      <c r="CB2090" s="7">
        <v>25579688.292379301</v>
      </c>
      <c r="CC2090" s="7">
        <v>5840930.3109666202</v>
      </c>
      <c r="CD2090" s="7">
        <v>6094048.3155786302</v>
      </c>
      <c r="CE2090" s="7">
        <v>43138.063291677398</v>
      </c>
    </row>
    <row r="2091" spans="1:83" ht="19">
      <c r="A2091" s="2">
        <v>1503</v>
      </c>
      <c r="B2091" s="3">
        <v>12.669</v>
      </c>
      <c r="C2091" s="4">
        <v>388.20952</v>
      </c>
      <c r="D2091" s="5" t="s">
        <v>1172</v>
      </c>
      <c r="E2091" s="5"/>
      <c r="F2091" s="3">
        <v>-0.51</v>
      </c>
      <c r="G2091" s="2">
        <v>0</v>
      </c>
      <c r="H2091" s="6"/>
      <c r="I2091" s="3">
        <v>1.0647524736867711</v>
      </c>
      <c r="J2091" s="23">
        <v>0.21828338369206179</v>
      </c>
      <c r="K2091" s="2"/>
      <c r="L2091" s="7"/>
      <c r="M2091" s="7">
        <v>26456282.510747299</v>
      </c>
      <c r="N2091" s="7">
        <v>19754745.954403002</v>
      </c>
      <c r="O2091" s="7">
        <v>22576680.8625407</v>
      </c>
      <c r="P2091" s="7">
        <v>19954816.443451401</v>
      </c>
      <c r="Q2091" s="7">
        <v>14355808.341405701</v>
      </c>
      <c r="R2091" s="7">
        <v>28695171.944055401</v>
      </c>
      <c r="S2091" s="7">
        <v>25861807.915747799</v>
      </c>
      <c r="T2091" s="7">
        <v>22076293.917847</v>
      </c>
      <c r="U2091" s="7">
        <v>17320742.8660581</v>
      </c>
      <c r="V2091" s="7">
        <v>18049112.4100421</v>
      </c>
      <c r="W2091" s="7">
        <v>20962210.459943201</v>
      </c>
      <c r="X2091" s="7">
        <v>17536224.7235393</v>
      </c>
      <c r="Y2091" s="7">
        <v>16666291.9759591</v>
      </c>
      <c r="Z2091" s="7">
        <v>18384378.698751301</v>
      </c>
      <c r="AA2091" s="7">
        <v>23688379.841632001</v>
      </c>
      <c r="AB2091" s="7">
        <v>18324194.175797001</v>
      </c>
      <c r="AC2091" s="7">
        <v>25269411.3784534</v>
      </c>
      <c r="AD2091" s="7">
        <v>18095787.309581801</v>
      </c>
      <c r="AE2091" s="7">
        <v>15465049.387581101</v>
      </c>
      <c r="AF2091" s="7">
        <v>17778016.258692499</v>
      </c>
      <c r="AG2091" s="7">
        <v>17377356.2025957</v>
      </c>
      <c r="AH2091" s="7">
        <v>20948208.541259602</v>
      </c>
      <c r="AI2091" s="7">
        <v>20307122.367006399</v>
      </c>
      <c r="AJ2091" s="7">
        <v>22593408.547097702</v>
      </c>
      <c r="AK2091" s="7">
        <v>21030191.511322901</v>
      </c>
      <c r="AL2091" s="7">
        <v>22926534.118270699</v>
      </c>
      <c r="AM2091" s="7">
        <v>16932182.9171995</v>
      </c>
      <c r="AN2091" s="7">
        <v>17677963.523141</v>
      </c>
      <c r="AO2091" s="7">
        <v>25439075.5881427</v>
      </c>
      <c r="AP2091" s="7">
        <v>8516949.7651333809</v>
      </c>
      <c r="AQ2091" s="7">
        <v>17731700.042870801</v>
      </c>
      <c r="AR2091" s="7">
        <v>36246456.556722596</v>
      </c>
      <c r="AS2091" s="7">
        <v>16503403.2401466</v>
      </c>
      <c r="AT2091" s="7">
        <v>22077717.863150001</v>
      </c>
      <c r="AU2091" s="7">
        <v>12210734.732930001</v>
      </c>
      <c r="AV2091" s="7">
        <v>18008121.406238198</v>
      </c>
      <c r="AW2091" s="7">
        <v>22893932.284545202</v>
      </c>
      <c r="AX2091" s="7">
        <v>8859379.8507114798</v>
      </c>
      <c r="AY2091" s="7">
        <v>19949688.372982901</v>
      </c>
      <c r="AZ2091" s="7">
        <v>25209210.078102902</v>
      </c>
      <c r="BA2091" s="7">
        <v>20242837.308516201</v>
      </c>
      <c r="BB2091" s="7">
        <v>26650550.756626599</v>
      </c>
      <c r="BC2091" s="7">
        <v>19531004.127028201</v>
      </c>
      <c r="BD2091" s="7">
        <v>24791985.7799717</v>
      </c>
      <c r="BE2091" s="7">
        <v>19733533.030413698</v>
      </c>
      <c r="BF2091" s="7">
        <v>20982238.947261799</v>
      </c>
      <c r="BG2091" s="7">
        <v>22772809.577505399</v>
      </c>
      <c r="BH2091" s="7">
        <v>19467839.707373399</v>
      </c>
      <c r="BI2091" s="7">
        <v>14702769.846370799</v>
      </c>
      <c r="BJ2091" s="7">
        <v>24585527.4257905</v>
      </c>
      <c r="BK2091" s="7">
        <v>22314451.597458899</v>
      </c>
      <c r="BL2091" s="7">
        <v>22466974.039318401</v>
      </c>
      <c r="BM2091" s="7">
        <v>22444471.035537999</v>
      </c>
      <c r="BN2091" s="7">
        <v>19684071.778787099</v>
      </c>
      <c r="BO2091" s="7">
        <v>24087051.458354902</v>
      </c>
      <c r="BP2091" s="7">
        <v>24502893.686249901</v>
      </c>
      <c r="BQ2091" s="7">
        <v>20479232.7274733</v>
      </c>
      <c r="BR2091" s="7">
        <v>28873339.273655899</v>
      </c>
      <c r="BS2091" s="7">
        <v>20531712.972158998</v>
      </c>
      <c r="BT2091" s="7">
        <v>17571972.677665599</v>
      </c>
      <c r="BU2091" s="7">
        <v>19592871.904802099</v>
      </c>
      <c r="BV2091" s="7">
        <v>25691696.023186199</v>
      </c>
      <c r="BW2091" s="7">
        <v>22006699.4462897</v>
      </c>
      <c r="BX2091" s="7">
        <v>24327525.561757602</v>
      </c>
      <c r="BY2091" s="7">
        <v>19319150.892912298</v>
      </c>
      <c r="BZ2091" s="7">
        <v>23000085.678831302</v>
      </c>
      <c r="CA2091" s="7">
        <v>23722536.954640899</v>
      </c>
      <c r="CB2091" s="7">
        <v>18523750.470083099</v>
      </c>
      <c r="CC2091" s="7">
        <v>7496764.7122522099</v>
      </c>
      <c r="CD2091" s="7">
        <v>9790694.7639041599</v>
      </c>
      <c r="CE2091" s="7">
        <v>33803.3845116597</v>
      </c>
    </row>
    <row r="2092" spans="1:83" ht="19">
      <c r="A2092" s="2">
        <v>2585</v>
      </c>
      <c r="B2092" s="3">
        <v>15.723000000000001</v>
      </c>
      <c r="C2092" s="4">
        <v>210.08929000000001</v>
      </c>
      <c r="D2092" s="5" t="s">
        <v>375</v>
      </c>
      <c r="E2092" s="5"/>
      <c r="F2092" s="3">
        <v>0.39</v>
      </c>
      <c r="G2092" s="2">
        <v>0</v>
      </c>
      <c r="H2092" s="6"/>
      <c r="I2092" s="3">
        <v>0.93616223900529361</v>
      </c>
      <c r="J2092" s="23">
        <v>0.21898984255562279</v>
      </c>
      <c r="K2092" s="2"/>
      <c r="L2092" s="7"/>
      <c r="M2092" s="7">
        <v>42731855.843944803</v>
      </c>
      <c r="N2092" s="7">
        <v>89181748.532122403</v>
      </c>
      <c r="O2092" s="7">
        <v>53553845.948380798</v>
      </c>
      <c r="P2092" s="7">
        <v>48256478.782728702</v>
      </c>
      <c r="Q2092" s="7">
        <v>31711791.251056701</v>
      </c>
      <c r="R2092" s="7">
        <v>72183534.641254395</v>
      </c>
      <c r="S2092" s="7">
        <v>78677213.982763901</v>
      </c>
      <c r="T2092" s="7">
        <v>57172128.540720701</v>
      </c>
      <c r="U2092" s="7">
        <v>53244395.184022501</v>
      </c>
      <c r="V2092" s="7">
        <v>40546133.6382607</v>
      </c>
      <c r="W2092" s="7">
        <v>76802693.3861489</v>
      </c>
      <c r="X2092" s="7">
        <v>57140268.960824899</v>
      </c>
      <c r="Y2092" s="7">
        <v>57468503.294456802</v>
      </c>
      <c r="Z2092" s="7">
        <v>52207813.762923598</v>
      </c>
      <c r="AA2092" s="7">
        <v>94556962.345074102</v>
      </c>
      <c r="AB2092" s="7">
        <v>54512979.179724596</v>
      </c>
      <c r="AC2092" s="7">
        <v>49659254.791339099</v>
      </c>
      <c r="AD2092" s="7">
        <v>44352350.3313241</v>
      </c>
      <c r="AE2092" s="7">
        <v>36021805.103559501</v>
      </c>
      <c r="AF2092" s="7">
        <v>59592911.455986701</v>
      </c>
      <c r="AG2092" s="7">
        <v>45887084.385227904</v>
      </c>
      <c r="AH2092" s="7">
        <v>51598817.756968804</v>
      </c>
      <c r="AI2092" s="7">
        <v>36493058.9715368</v>
      </c>
      <c r="AJ2092" s="7">
        <v>50508646.537950501</v>
      </c>
      <c r="AK2092" s="7">
        <v>56016723.345178798</v>
      </c>
      <c r="AL2092" s="7">
        <v>60058063.717105001</v>
      </c>
      <c r="AM2092" s="7">
        <v>66356881.411812402</v>
      </c>
      <c r="AN2092" s="7">
        <v>47722142.187525898</v>
      </c>
      <c r="AO2092" s="7">
        <v>57225353.175036497</v>
      </c>
      <c r="AP2092" s="7">
        <v>37232698.155280598</v>
      </c>
      <c r="AQ2092" s="7">
        <v>55796100.011886798</v>
      </c>
      <c r="AR2092" s="7">
        <v>68116871.5926314</v>
      </c>
      <c r="AS2092" s="7">
        <v>59887550.666544802</v>
      </c>
      <c r="AT2092" s="7">
        <v>61564188.486050099</v>
      </c>
      <c r="AU2092" s="7">
        <v>56458382.882750899</v>
      </c>
      <c r="AV2092" s="7">
        <v>49824465.838147499</v>
      </c>
      <c r="AW2092" s="7">
        <v>28461168.363345101</v>
      </c>
      <c r="AX2092" s="7">
        <v>53893799.0940933</v>
      </c>
      <c r="AY2092" s="7">
        <v>44380615.909164801</v>
      </c>
      <c r="AZ2092" s="7">
        <v>59866206.754958302</v>
      </c>
      <c r="BA2092" s="7">
        <v>39792537.257807598</v>
      </c>
      <c r="BB2092" s="7">
        <v>50527834.850663498</v>
      </c>
      <c r="BC2092" s="7">
        <v>48148895.776507698</v>
      </c>
      <c r="BD2092" s="7">
        <v>50618974.366635501</v>
      </c>
      <c r="BE2092" s="7">
        <v>68560626.922212496</v>
      </c>
      <c r="BF2092" s="7">
        <v>66139166.396126002</v>
      </c>
      <c r="BG2092" s="7">
        <v>57150494.001428299</v>
      </c>
      <c r="BH2092" s="7">
        <v>48292043.595629297</v>
      </c>
      <c r="BI2092" s="7">
        <v>51280100.064610504</v>
      </c>
      <c r="BJ2092" s="7">
        <v>61346996.993393302</v>
      </c>
      <c r="BK2092" s="7">
        <v>49904764.850548796</v>
      </c>
      <c r="BL2092" s="7">
        <v>52395351.6349613</v>
      </c>
      <c r="BM2092" s="7">
        <v>49228282.587641597</v>
      </c>
      <c r="BN2092" s="7">
        <v>49256503.4670064</v>
      </c>
      <c r="BO2092" s="7">
        <v>54539467.600830398</v>
      </c>
      <c r="BP2092" s="7">
        <v>55322460.548355699</v>
      </c>
      <c r="BQ2092" s="7">
        <v>62003151.290261701</v>
      </c>
      <c r="BR2092" s="7">
        <v>82106045.186329007</v>
      </c>
      <c r="BS2092" s="7">
        <v>48971872.332958899</v>
      </c>
      <c r="BT2092" s="7">
        <v>54671077.833040699</v>
      </c>
      <c r="BU2092" s="7">
        <v>43353078.643858999</v>
      </c>
      <c r="BV2092" s="7">
        <v>55445236.886174798</v>
      </c>
      <c r="BW2092" s="7">
        <v>44655773.0769604</v>
      </c>
      <c r="BX2092" s="7">
        <v>65561825.474791899</v>
      </c>
      <c r="BY2092" s="7">
        <v>37494721.799968801</v>
      </c>
      <c r="BZ2092" s="7">
        <v>46329927.382199802</v>
      </c>
      <c r="CA2092" s="7">
        <v>48390240.415701501</v>
      </c>
      <c r="CB2092" s="7">
        <v>51212049.4446273</v>
      </c>
      <c r="CC2092" s="7">
        <v>15559639.249783</v>
      </c>
      <c r="CD2092" s="7">
        <v>27211059.366565499</v>
      </c>
      <c r="CE2092" s="7">
        <v>40884.656354421102</v>
      </c>
    </row>
    <row r="2093" spans="1:83" ht="19">
      <c r="A2093" s="2">
        <v>1056</v>
      </c>
      <c r="B2093" s="3">
        <v>11.523999999999999</v>
      </c>
      <c r="C2093" s="4">
        <v>308.13722999999999</v>
      </c>
      <c r="D2093" s="5" t="s">
        <v>685</v>
      </c>
      <c r="E2093" s="5"/>
      <c r="F2093" s="3">
        <v>0.02</v>
      </c>
      <c r="G2093" s="2">
        <v>0</v>
      </c>
      <c r="H2093" s="6"/>
      <c r="I2093" s="3">
        <v>0.95628480317633868</v>
      </c>
      <c r="J2093" s="23">
        <v>0.2192290401213654</v>
      </c>
      <c r="K2093" s="2"/>
      <c r="L2093" s="7"/>
      <c r="M2093" s="7">
        <v>11922370.2654406</v>
      </c>
      <c r="N2093" s="7">
        <v>12242377.5850963</v>
      </c>
      <c r="O2093" s="7">
        <v>7925665.56923752</v>
      </c>
      <c r="P2093" s="7">
        <v>8548932.0975942109</v>
      </c>
      <c r="Q2093" s="7">
        <v>10820673.6548666</v>
      </c>
      <c r="R2093" s="7">
        <v>11296469.7148483</v>
      </c>
      <c r="S2093" s="7">
        <v>12934052.2521083</v>
      </c>
      <c r="T2093" s="7">
        <v>12904935.2159731</v>
      </c>
      <c r="U2093" s="7">
        <v>10660735.988918001</v>
      </c>
      <c r="V2093" s="7">
        <v>6950285.8432804598</v>
      </c>
      <c r="W2093" s="7">
        <v>9556927.6898325309</v>
      </c>
      <c r="X2093" s="7">
        <v>10066598.688939899</v>
      </c>
      <c r="Y2093" s="7">
        <v>7570917.2985378103</v>
      </c>
      <c r="Z2093" s="7">
        <v>11066387.5047304</v>
      </c>
      <c r="AA2093" s="7">
        <v>13141116.1835129</v>
      </c>
      <c r="AB2093" s="7">
        <v>11187448.309542401</v>
      </c>
      <c r="AC2093" s="7">
        <v>10802878.648158601</v>
      </c>
      <c r="AD2093" s="7">
        <v>9716903.5796061195</v>
      </c>
      <c r="AE2093" s="7">
        <v>9831122.0908095203</v>
      </c>
      <c r="AF2093" s="7">
        <v>11663903.519432399</v>
      </c>
      <c r="AG2093" s="7">
        <v>10353876.27517</v>
      </c>
      <c r="AH2093" s="7">
        <v>11186690.094110399</v>
      </c>
      <c r="AI2093" s="7">
        <v>10472094.2558458</v>
      </c>
      <c r="AJ2093" s="7">
        <v>13522288.8376342</v>
      </c>
      <c r="AK2093" s="7">
        <v>10692082.987011701</v>
      </c>
      <c r="AL2093" s="7">
        <v>9517513.8144933004</v>
      </c>
      <c r="AM2093" s="7">
        <v>8289835.7635896299</v>
      </c>
      <c r="AN2093" s="7">
        <v>11264383.9059541</v>
      </c>
      <c r="AO2093" s="7">
        <v>12305789.416880401</v>
      </c>
      <c r="AP2093" s="7">
        <v>8056957.7667644797</v>
      </c>
      <c r="AQ2093" s="7">
        <v>10745674.3454709</v>
      </c>
      <c r="AR2093" s="7">
        <v>14541669.4440741</v>
      </c>
      <c r="AS2093" s="7">
        <v>10328762.8108034</v>
      </c>
      <c r="AT2093" s="7">
        <v>12548911.8509412</v>
      </c>
      <c r="AU2093" s="7">
        <v>7605550.5390458601</v>
      </c>
      <c r="AV2093" s="7">
        <v>9638448.3431410398</v>
      </c>
      <c r="AW2093" s="7">
        <v>8990555.1896442492</v>
      </c>
      <c r="AX2093" s="7">
        <v>8616882.7360507101</v>
      </c>
      <c r="AY2093" s="7">
        <v>7990766.8268040502</v>
      </c>
      <c r="AZ2093" s="7">
        <v>8321338.1232070597</v>
      </c>
      <c r="BA2093" s="7">
        <v>10334916.472267799</v>
      </c>
      <c r="BB2093" s="7">
        <v>12187795.649501299</v>
      </c>
      <c r="BC2093" s="7">
        <v>8618573.7521726303</v>
      </c>
      <c r="BD2093" s="7">
        <v>10293702.834345801</v>
      </c>
      <c r="BE2093" s="7">
        <v>10107896.4287777</v>
      </c>
      <c r="BF2093" s="7">
        <v>10097244.284439901</v>
      </c>
      <c r="BG2093" s="7">
        <v>8747272.76293456</v>
      </c>
      <c r="BH2093" s="7">
        <v>9809786.1668480709</v>
      </c>
      <c r="BI2093" s="7">
        <v>8419866.4131367207</v>
      </c>
      <c r="BJ2093" s="7">
        <v>10426282.574797301</v>
      </c>
      <c r="BK2093" s="7">
        <v>10032067.7602007</v>
      </c>
      <c r="BL2093" s="7">
        <v>10974974.161653399</v>
      </c>
      <c r="BM2093" s="7">
        <v>8843488.4499127306</v>
      </c>
      <c r="BN2093" s="7">
        <v>10531498.748832099</v>
      </c>
      <c r="BO2093" s="7">
        <v>11633252.289222499</v>
      </c>
      <c r="BP2093" s="7">
        <v>10347868.5105852</v>
      </c>
      <c r="BQ2093" s="7">
        <v>12181302.3356697</v>
      </c>
      <c r="BR2093" s="7">
        <v>10532580.8709586</v>
      </c>
      <c r="BS2093" s="7">
        <v>10135546.7000186</v>
      </c>
      <c r="BT2093" s="7">
        <v>8229156.3299619304</v>
      </c>
      <c r="BU2093" s="7">
        <v>11509069.680795699</v>
      </c>
      <c r="BV2093" s="7">
        <v>10425880.497813599</v>
      </c>
      <c r="BW2093" s="7">
        <v>10584284.211044401</v>
      </c>
      <c r="BX2093" s="7">
        <v>11632628.439236101</v>
      </c>
      <c r="BY2093" s="7">
        <v>10136686.3525215</v>
      </c>
      <c r="BZ2093" s="7">
        <v>9141717.4088651799</v>
      </c>
      <c r="CA2093" s="7">
        <v>12428260.1690173</v>
      </c>
      <c r="CB2093" s="7">
        <v>10465292.500459</v>
      </c>
      <c r="CC2093" s="7">
        <v>69652716.888574496</v>
      </c>
      <c r="CD2093" s="7">
        <v>63067067.311464198</v>
      </c>
      <c r="CE2093" s="7">
        <v>62364.839347076901</v>
      </c>
    </row>
    <row r="2094" spans="1:83" ht="19">
      <c r="A2094" s="2">
        <v>2944</v>
      </c>
      <c r="B2094" s="3">
        <v>16.747</v>
      </c>
      <c r="C2094" s="4">
        <v>330.18320999999997</v>
      </c>
      <c r="D2094" s="5" t="s">
        <v>2099</v>
      </c>
      <c r="E2094" s="5"/>
      <c r="F2094" s="3">
        <v>0.31</v>
      </c>
      <c r="G2094" s="2">
        <v>0</v>
      </c>
      <c r="H2094" s="6"/>
      <c r="I2094" s="3">
        <v>1.0611026215928381</v>
      </c>
      <c r="J2094" s="23">
        <v>0.21936931444812999</v>
      </c>
      <c r="K2094" s="2"/>
      <c r="L2094" s="7"/>
      <c r="M2094" s="7">
        <v>7904038.5170039497</v>
      </c>
      <c r="N2094" s="7">
        <v>6538721.6135060601</v>
      </c>
      <c r="O2094" s="7">
        <v>6326135.4178130804</v>
      </c>
      <c r="P2094" s="7">
        <v>6675431.9818463502</v>
      </c>
      <c r="Q2094" s="7">
        <v>5760743.97326406</v>
      </c>
      <c r="R2094" s="7">
        <v>7541067.0573725598</v>
      </c>
      <c r="S2094" s="7">
        <v>9263926.0393717606</v>
      </c>
      <c r="T2094" s="7">
        <v>7397948.6494039902</v>
      </c>
      <c r="U2094" s="7">
        <v>5169673.8236944098</v>
      </c>
      <c r="V2094" s="7">
        <v>5874441.9461116102</v>
      </c>
      <c r="W2094" s="7">
        <v>6408301.1215366703</v>
      </c>
      <c r="X2094" s="7">
        <v>8676524.4207836296</v>
      </c>
      <c r="Y2094" s="7">
        <v>4187588.31175722</v>
      </c>
      <c r="Z2094" s="7">
        <v>6989164.9363834504</v>
      </c>
      <c r="AA2094" s="7">
        <v>9228946.2404294703</v>
      </c>
      <c r="AB2094" s="7">
        <v>6700667.6995117199</v>
      </c>
      <c r="AC2094" s="7">
        <v>8909413.4928985704</v>
      </c>
      <c r="AD2094" s="7">
        <v>5955687.3706521997</v>
      </c>
      <c r="AE2094" s="7">
        <v>7675563.5698217796</v>
      </c>
      <c r="AF2094" s="7">
        <v>7103077.8346941099</v>
      </c>
      <c r="AG2094" s="7">
        <v>7801101.2512713904</v>
      </c>
      <c r="AH2094" s="7">
        <v>6949832.2719696397</v>
      </c>
      <c r="AI2094" s="7">
        <v>5974923.9983906299</v>
      </c>
      <c r="AJ2094" s="7">
        <v>9854293.1167894006</v>
      </c>
      <c r="AK2094" s="7">
        <v>6808245.3226320902</v>
      </c>
      <c r="AL2094" s="7">
        <v>7137047.0936528901</v>
      </c>
      <c r="AM2094" s="7">
        <v>6468648.18820363</v>
      </c>
      <c r="AN2094" s="7">
        <v>8165658.3198237903</v>
      </c>
      <c r="AO2094" s="7">
        <v>9845872.0691982005</v>
      </c>
      <c r="AP2094" s="7">
        <v>5246404.9324612897</v>
      </c>
      <c r="AQ2094" s="7">
        <v>9415818.1417010799</v>
      </c>
      <c r="AR2094" s="7">
        <v>8860112.6446074899</v>
      </c>
      <c r="AS2094" s="7">
        <v>5577571.3902712604</v>
      </c>
      <c r="AT2094" s="7">
        <v>8009210.6776249604</v>
      </c>
      <c r="AU2094" s="7">
        <v>2330391.6317114299</v>
      </c>
      <c r="AV2094" s="7">
        <v>7252469.5015480304</v>
      </c>
      <c r="AW2094" s="7">
        <v>6083958.19435261</v>
      </c>
      <c r="AX2094" s="7">
        <v>7958141.7036659904</v>
      </c>
      <c r="AY2094" s="7">
        <v>6607916.6199224303</v>
      </c>
      <c r="AZ2094" s="7">
        <v>6821428.8345271796</v>
      </c>
      <c r="BA2094" s="7">
        <v>9492039.3753590509</v>
      </c>
      <c r="BB2094" s="7">
        <v>9569835.9308780208</v>
      </c>
      <c r="BC2094" s="7">
        <v>6849220.1958385203</v>
      </c>
      <c r="BD2094" s="7">
        <v>9923550.3596392609</v>
      </c>
      <c r="BE2094" s="7">
        <v>5539599.48958751</v>
      </c>
      <c r="BF2094" s="7">
        <v>4819690.3540126299</v>
      </c>
      <c r="BG2094" s="7">
        <v>5659475.2007488403</v>
      </c>
      <c r="BH2094" s="7">
        <v>7198924.4377216501</v>
      </c>
      <c r="BI2094" s="7">
        <v>6769012.68929921</v>
      </c>
      <c r="BJ2094" s="7">
        <v>6195470.7893325901</v>
      </c>
      <c r="BK2094" s="7">
        <v>7477193.9517838303</v>
      </c>
      <c r="BL2094" s="7">
        <v>7739517.3444479899</v>
      </c>
      <c r="BM2094" s="7">
        <v>7924780.3149278099</v>
      </c>
      <c r="BN2094" s="7">
        <v>8190629.2083899397</v>
      </c>
      <c r="BO2094" s="7">
        <v>8641220.0339241102</v>
      </c>
      <c r="BP2094" s="7">
        <v>8017017.6929423399</v>
      </c>
      <c r="BQ2094" s="7">
        <v>8217782.4002962997</v>
      </c>
      <c r="BR2094" s="7">
        <v>6758838.3986635702</v>
      </c>
      <c r="BS2094" s="7">
        <v>6463513.0770379901</v>
      </c>
      <c r="BT2094" s="7">
        <v>5385919.8326941598</v>
      </c>
      <c r="BU2094" s="7">
        <v>8712439.9362694193</v>
      </c>
      <c r="BV2094" s="7">
        <v>7158455.4665411096</v>
      </c>
      <c r="BW2094" s="7">
        <v>9804861.2375139501</v>
      </c>
      <c r="BX2094" s="7">
        <v>8113529.8813890899</v>
      </c>
      <c r="BY2094" s="7">
        <v>7707355.3086438896</v>
      </c>
      <c r="BZ2094" s="7">
        <v>9000706.8288543597</v>
      </c>
      <c r="CA2094" s="7">
        <v>7474801.4868866503</v>
      </c>
      <c r="CB2094" s="7">
        <v>7847599.3623136897</v>
      </c>
      <c r="CC2094" s="7">
        <v>22379851.342968401</v>
      </c>
      <c r="CD2094" s="7">
        <v>25186061.695305198</v>
      </c>
      <c r="CE2094" s="7">
        <v>58226.985913579199</v>
      </c>
    </row>
    <row r="2095" spans="1:83" ht="19">
      <c r="A2095" s="2">
        <v>907</v>
      </c>
      <c r="B2095" s="3">
        <v>10.981999999999999</v>
      </c>
      <c r="C2095" s="4">
        <v>730.15323999999998</v>
      </c>
      <c r="D2095" s="5" t="s">
        <v>772</v>
      </c>
      <c r="E2095" s="5"/>
      <c r="F2095" s="3">
        <v>-0.61</v>
      </c>
      <c r="G2095" s="2">
        <v>0</v>
      </c>
      <c r="H2095" s="6"/>
      <c r="I2095" s="3">
        <v>1.137227846072306</v>
      </c>
      <c r="J2095" s="23">
        <v>0.2203195554763423</v>
      </c>
      <c r="K2095" s="2"/>
      <c r="L2095" s="7"/>
      <c r="M2095" s="7">
        <v>3491818.2081136899</v>
      </c>
      <c r="N2095" s="7">
        <v>4160859.4534104499</v>
      </c>
      <c r="O2095" s="7">
        <v>1849101.4590271099</v>
      </c>
      <c r="P2095" s="7">
        <v>4341356.5778313102</v>
      </c>
      <c r="Q2095" s="7">
        <v>2341108.2595666102</v>
      </c>
      <c r="R2095" s="7">
        <v>4277867.0976376496</v>
      </c>
      <c r="S2095" s="7">
        <v>4456379.1369695701</v>
      </c>
      <c r="T2095" s="7">
        <v>4969536.0059409104</v>
      </c>
      <c r="U2095" s="7">
        <v>2434106.5351247699</v>
      </c>
      <c r="V2095" s="7">
        <v>628493.40344892</v>
      </c>
      <c r="W2095" s="7">
        <v>1861102.20979855</v>
      </c>
      <c r="X2095" s="7">
        <v>6125316.1657709302</v>
      </c>
      <c r="Y2095" s="7">
        <v>1227757.1215385401</v>
      </c>
      <c r="Z2095" s="7">
        <v>2494189.693496</v>
      </c>
      <c r="AA2095" s="7">
        <v>5772859.5231737997</v>
      </c>
      <c r="AB2095" s="7">
        <v>3187256.03821225</v>
      </c>
      <c r="AC2095" s="7">
        <v>4511872.7384838797</v>
      </c>
      <c r="AD2095" s="7">
        <v>3606052.6445618598</v>
      </c>
      <c r="AE2095" s="7">
        <v>6052989.0067330599</v>
      </c>
      <c r="AF2095" s="7">
        <v>4919113.3825818002</v>
      </c>
      <c r="AG2095" s="7">
        <v>4159125.7380402102</v>
      </c>
      <c r="AH2095" s="7">
        <v>3033017.3267116598</v>
      </c>
      <c r="AI2095" s="7">
        <v>1756844.6626655201</v>
      </c>
      <c r="AJ2095" s="7">
        <v>2425856.4049398699</v>
      </c>
      <c r="AK2095" s="7">
        <v>1396345.3252258201</v>
      </c>
      <c r="AL2095" s="7">
        <v>3525751.6741328798</v>
      </c>
      <c r="AM2095" s="7">
        <v>2859084.7313633701</v>
      </c>
      <c r="AN2095" s="7">
        <v>3552047.0234117098</v>
      </c>
      <c r="AO2095" s="7">
        <v>6220348.4319531396</v>
      </c>
      <c r="AP2095" s="7">
        <v>1349859.6062368299</v>
      </c>
      <c r="AQ2095" s="7">
        <v>5005000.5518535096</v>
      </c>
      <c r="AR2095" s="7">
        <v>4299205.59568296</v>
      </c>
      <c r="AS2095" s="7">
        <v>2305563.0926259998</v>
      </c>
      <c r="AT2095" s="7">
        <v>1168250.8508691899</v>
      </c>
      <c r="AU2095" s="7">
        <v>872622.97701036604</v>
      </c>
      <c r="AV2095" s="7">
        <v>4973014.6120371995</v>
      </c>
      <c r="AW2095" s="7">
        <v>3161165.1715172199</v>
      </c>
      <c r="AX2095" s="7">
        <v>3553709.7514806902</v>
      </c>
      <c r="AY2095" s="7">
        <v>2471316.7308536102</v>
      </c>
      <c r="AZ2095" s="7">
        <v>3519051.4137396198</v>
      </c>
      <c r="BA2095" s="7">
        <v>3515606.6308761998</v>
      </c>
      <c r="BB2095" s="7">
        <v>5053391.7359785102</v>
      </c>
      <c r="BC2095" s="7">
        <v>2090238.8131023699</v>
      </c>
      <c r="BD2095" s="7">
        <v>4777019.28804518</v>
      </c>
      <c r="BE2095" s="7">
        <v>2095981.0684755801</v>
      </c>
      <c r="BF2095" s="7">
        <v>1039395.04106603</v>
      </c>
      <c r="BG2095" s="7">
        <v>2522472.2407738999</v>
      </c>
      <c r="BH2095" s="7">
        <v>3705592.5967028299</v>
      </c>
      <c r="BI2095" s="7">
        <v>4327065.8295822097</v>
      </c>
      <c r="BJ2095" s="7">
        <v>2273388.39728801</v>
      </c>
      <c r="BK2095" s="7">
        <v>5466809.6000353498</v>
      </c>
      <c r="BL2095" s="7">
        <v>3552662.4989736299</v>
      </c>
      <c r="BM2095" s="7">
        <v>3782881.8694193601</v>
      </c>
      <c r="BN2095" s="7">
        <v>2741450.8611277202</v>
      </c>
      <c r="BO2095" s="7">
        <v>4476046.9597967202</v>
      </c>
      <c r="BP2095" s="7">
        <v>2850833.54296039</v>
      </c>
      <c r="BQ2095" s="7">
        <v>2956039.89324485</v>
      </c>
      <c r="BR2095" s="7">
        <v>3059283.7557503399</v>
      </c>
      <c r="BS2095" s="7">
        <v>2523600.1996945199</v>
      </c>
      <c r="BT2095" s="7">
        <v>2028071.6988480501</v>
      </c>
      <c r="BU2095" s="7">
        <v>3867519.7494154698</v>
      </c>
      <c r="BV2095" s="7">
        <v>3183532.771776</v>
      </c>
      <c r="BW2095" s="7">
        <v>5647984.8948032204</v>
      </c>
      <c r="BX2095" s="7">
        <v>2242150.9000313198</v>
      </c>
      <c r="BY2095" s="7">
        <v>4691160.5649377797</v>
      </c>
      <c r="BZ2095" s="7">
        <v>7960699.9147207299</v>
      </c>
      <c r="CA2095" s="7">
        <v>4396512.14793796</v>
      </c>
      <c r="CB2095" s="7">
        <v>6675885.2306341603</v>
      </c>
      <c r="CC2095" s="7">
        <v>45715507.255259298</v>
      </c>
      <c r="CD2095" s="7">
        <v>44854512.3548273</v>
      </c>
      <c r="CE2095" s="7">
        <v>93511.055225572796</v>
      </c>
    </row>
    <row r="2096" spans="1:83" ht="19">
      <c r="A2096" s="2">
        <v>3287</v>
      </c>
      <c r="B2096" s="3">
        <v>18.643000000000001</v>
      </c>
      <c r="C2096" s="4">
        <v>324.26657999999998</v>
      </c>
      <c r="D2096" s="5" t="s">
        <v>1868</v>
      </c>
      <c r="E2096" s="5"/>
      <c r="F2096" s="3">
        <v>0.43</v>
      </c>
      <c r="G2096" s="2">
        <v>0</v>
      </c>
      <c r="H2096" s="6"/>
      <c r="I2096" s="3">
        <v>0.94591989062150017</v>
      </c>
      <c r="J2096" s="23">
        <v>0.220388226920019</v>
      </c>
      <c r="K2096" s="2"/>
      <c r="L2096" s="7"/>
      <c r="M2096" s="7">
        <v>7869743.5076424601</v>
      </c>
      <c r="N2096" s="7">
        <v>7763881.8334338199</v>
      </c>
      <c r="O2096" s="7">
        <v>7084431.2706735097</v>
      </c>
      <c r="P2096" s="7">
        <v>7700104.5242261598</v>
      </c>
      <c r="Q2096" s="7">
        <v>7846951.59206538</v>
      </c>
      <c r="R2096" s="7">
        <v>8122109.0996767497</v>
      </c>
      <c r="S2096" s="7">
        <v>12527668.8240513</v>
      </c>
      <c r="T2096" s="7">
        <v>8646557.8308722209</v>
      </c>
      <c r="U2096" s="7">
        <v>6994307.2342682304</v>
      </c>
      <c r="V2096" s="7">
        <v>8047963.1460552998</v>
      </c>
      <c r="W2096" s="7">
        <v>7912489.0276729697</v>
      </c>
      <c r="X2096" s="7">
        <v>10111005.0410988</v>
      </c>
      <c r="Y2096" s="7">
        <v>6419071.6696389001</v>
      </c>
      <c r="Z2096" s="7">
        <v>7440511.0100040799</v>
      </c>
      <c r="AA2096" s="7">
        <v>8614571.0944688395</v>
      </c>
      <c r="AB2096" s="7">
        <v>8128925.9580153199</v>
      </c>
      <c r="AC2096" s="7">
        <v>8036347.3099762704</v>
      </c>
      <c r="AD2096" s="7">
        <v>6839399.5647449195</v>
      </c>
      <c r="AE2096" s="7">
        <v>7108415.1268933201</v>
      </c>
      <c r="AF2096" s="7">
        <v>7338706.2281448897</v>
      </c>
      <c r="AG2096" s="7">
        <v>8403593.9660870992</v>
      </c>
      <c r="AH2096" s="7">
        <v>8411821.9357048497</v>
      </c>
      <c r="AI2096" s="7">
        <v>8816050.7564598806</v>
      </c>
      <c r="AJ2096" s="7">
        <v>9320353.9499796405</v>
      </c>
      <c r="AK2096" s="7">
        <v>10131452.0809673</v>
      </c>
      <c r="AL2096" s="7">
        <v>8374614.4762470303</v>
      </c>
      <c r="AM2096" s="7">
        <v>7702402.4372970304</v>
      </c>
      <c r="AN2096" s="7">
        <v>9678663.4532926604</v>
      </c>
      <c r="AO2096" s="7">
        <v>8348745.1192944301</v>
      </c>
      <c r="AP2096" s="7">
        <v>5584057.8448130498</v>
      </c>
      <c r="AQ2096" s="7">
        <v>9159783.4621632006</v>
      </c>
      <c r="AR2096" s="7">
        <v>14586002.367355</v>
      </c>
      <c r="AS2096" s="7">
        <v>5399727.4229788203</v>
      </c>
      <c r="AT2096" s="7">
        <v>6993965.7161771404</v>
      </c>
      <c r="AU2096" s="7">
        <v>4528986.5276975604</v>
      </c>
      <c r="AV2096" s="7">
        <v>7093963.2222582102</v>
      </c>
      <c r="AW2096" s="7">
        <v>7780571.5565867601</v>
      </c>
      <c r="AX2096" s="7">
        <v>6979441.4259118</v>
      </c>
      <c r="AY2096" s="7">
        <v>7789000.2132468</v>
      </c>
      <c r="AZ2096" s="7">
        <v>5899056.8359133797</v>
      </c>
      <c r="BA2096" s="7">
        <v>7749593.6613870198</v>
      </c>
      <c r="BB2096" s="7">
        <v>8463628.2908054497</v>
      </c>
      <c r="BC2096" s="7">
        <v>7208489.0581346601</v>
      </c>
      <c r="BD2096" s="7">
        <v>8587808.1900244709</v>
      </c>
      <c r="BE2096" s="7">
        <v>7229271.8944910299</v>
      </c>
      <c r="BF2096" s="7">
        <v>7271519.9279891802</v>
      </c>
      <c r="BG2096" s="7">
        <v>7036116.5844966499</v>
      </c>
      <c r="BH2096" s="7">
        <v>6370755.3455414297</v>
      </c>
      <c r="BI2096" s="7">
        <v>4869419.5936969798</v>
      </c>
      <c r="BJ2096" s="7">
        <v>6797329.8210941404</v>
      </c>
      <c r="BK2096" s="7">
        <v>7037635.6869321</v>
      </c>
      <c r="BL2096" s="7">
        <v>6746913.76059034</v>
      </c>
      <c r="BM2096" s="7">
        <v>8550892.5255090203</v>
      </c>
      <c r="BN2096" s="7">
        <v>7932608.5138456104</v>
      </c>
      <c r="BO2096" s="7">
        <v>8047352.1856725998</v>
      </c>
      <c r="BP2096" s="7">
        <v>8516445.5491799507</v>
      </c>
      <c r="BQ2096" s="7">
        <v>8227899.8920622403</v>
      </c>
      <c r="BR2096" s="7">
        <v>7751143.0661302498</v>
      </c>
      <c r="BS2096" s="7">
        <v>8103954.2324289503</v>
      </c>
      <c r="BT2096" s="7">
        <v>7536031.4986052997</v>
      </c>
      <c r="BU2096" s="7">
        <v>7830061.3362308498</v>
      </c>
      <c r="BV2096" s="7">
        <v>7937389.0065850802</v>
      </c>
      <c r="BW2096" s="7">
        <v>10167985.477301201</v>
      </c>
      <c r="BX2096" s="7">
        <v>9167739.4812129606</v>
      </c>
      <c r="BY2096" s="7">
        <v>7435773.5152167398</v>
      </c>
      <c r="BZ2096" s="7">
        <v>7449464.4351262702</v>
      </c>
      <c r="CA2096" s="7">
        <v>10576183.9690044</v>
      </c>
      <c r="CB2096" s="7">
        <v>8046190.6198357604</v>
      </c>
      <c r="CC2096" s="7">
        <v>23120021.9524162</v>
      </c>
      <c r="CD2096" s="7">
        <v>23662597.911687098</v>
      </c>
      <c r="CE2096" s="7">
        <v>37438.231033783697</v>
      </c>
    </row>
    <row r="2097" spans="1:83" ht="19">
      <c r="A2097" s="2">
        <v>2515</v>
      </c>
      <c r="B2097" s="3">
        <v>15.536</v>
      </c>
      <c r="C2097" s="4">
        <v>422.19412999999997</v>
      </c>
      <c r="D2097" s="5" t="s">
        <v>1358</v>
      </c>
      <c r="E2097" s="5"/>
      <c r="F2097" s="3">
        <v>0.15</v>
      </c>
      <c r="G2097" s="2">
        <v>0</v>
      </c>
      <c r="H2097" s="6"/>
      <c r="I2097" s="3">
        <v>0.91086181534052135</v>
      </c>
      <c r="J2097" s="23">
        <v>0.2215024491768183</v>
      </c>
      <c r="K2097" s="2"/>
      <c r="L2097" s="7"/>
      <c r="M2097" s="7">
        <v>29541190.053773001</v>
      </c>
      <c r="N2097" s="7">
        <v>44954724.373239502</v>
      </c>
      <c r="O2097" s="7">
        <v>28013950.263932802</v>
      </c>
      <c r="P2097" s="7">
        <v>29286388.979676601</v>
      </c>
      <c r="Q2097" s="7">
        <v>16632777.4496853</v>
      </c>
      <c r="R2097" s="7">
        <v>32203134.9424951</v>
      </c>
      <c r="S2097" s="7">
        <v>23277909.780157</v>
      </c>
      <c r="T2097" s="7">
        <v>22033959.710461501</v>
      </c>
      <c r="U2097" s="7">
        <v>32640713.431058001</v>
      </c>
      <c r="V2097" s="7">
        <v>22401694.670807298</v>
      </c>
      <c r="W2097" s="7">
        <v>23730675.5295198</v>
      </c>
      <c r="X2097" s="7">
        <v>35771012.150739297</v>
      </c>
      <c r="Y2097" s="7">
        <v>21574265.8104841</v>
      </c>
      <c r="Z2097" s="7">
        <v>31194457.524729699</v>
      </c>
      <c r="AA2097" s="7">
        <v>27939955.708602902</v>
      </c>
      <c r="AB2097" s="7">
        <v>33095284.8484811</v>
      </c>
      <c r="AC2097" s="7">
        <v>32555338.6543332</v>
      </c>
      <c r="AD2097" s="7">
        <v>18448316.350272901</v>
      </c>
      <c r="AE2097" s="7">
        <v>20363365.892751601</v>
      </c>
      <c r="AF2097" s="7">
        <v>24222227.935011201</v>
      </c>
      <c r="AG2097" s="7">
        <v>28348810.834759202</v>
      </c>
      <c r="AH2097" s="7">
        <v>24473323.1680874</v>
      </c>
      <c r="AI2097" s="7">
        <v>32511584.968991</v>
      </c>
      <c r="AJ2097" s="7">
        <v>43368243.545070298</v>
      </c>
      <c r="AK2097" s="7">
        <v>26559647.905434299</v>
      </c>
      <c r="AL2097" s="7">
        <v>24780517.729349598</v>
      </c>
      <c r="AM2097" s="7">
        <v>30943325.106734701</v>
      </c>
      <c r="AN2097" s="7">
        <v>23682324.615120199</v>
      </c>
      <c r="AO2097" s="7">
        <v>30852334.829385702</v>
      </c>
      <c r="AP2097" s="7">
        <v>21986044.172109999</v>
      </c>
      <c r="AQ2097" s="7">
        <v>43470092.877816997</v>
      </c>
      <c r="AR2097" s="7">
        <v>24852679.2180942</v>
      </c>
      <c r="AS2097" s="7">
        <v>21393539.818284601</v>
      </c>
      <c r="AT2097" s="7">
        <v>19532308.912283398</v>
      </c>
      <c r="AU2097" s="7">
        <v>20427656.261850402</v>
      </c>
      <c r="AV2097" s="7">
        <v>16727585.371670401</v>
      </c>
      <c r="AW2097" s="7">
        <v>26242529.3342994</v>
      </c>
      <c r="AX2097" s="7">
        <v>23266031.986999299</v>
      </c>
      <c r="AY2097" s="7">
        <v>26234485.579804402</v>
      </c>
      <c r="AZ2097" s="7">
        <v>17411325.021194901</v>
      </c>
      <c r="BA2097" s="7">
        <v>22013803.785330001</v>
      </c>
      <c r="BB2097" s="7">
        <v>20425824.127151102</v>
      </c>
      <c r="BC2097" s="7">
        <v>19797754.369681399</v>
      </c>
      <c r="BD2097" s="7">
        <v>25561115.8843675</v>
      </c>
      <c r="BE2097" s="7">
        <v>54025057.110453203</v>
      </c>
      <c r="BF2097" s="7">
        <v>46380273.050861701</v>
      </c>
      <c r="BG2097" s="7">
        <v>20702670.418574799</v>
      </c>
      <c r="BH2097" s="7">
        <v>26698883.557031699</v>
      </c>
      <c r="BI2097" s="7">
        <v>23747491.537170999</v>
      </c>
      <c r="BJ2097" s="7">
        <v>44295526.818374902</v>
      </c>
      <c r="BK2097" s="7">
        <v>29632882.5226104</v>
      </c>
      <c r="BL2097" s="7">
        <v>22926226.156451698</v>
      </c>
      <c r="BM2097" s="7">
        <v>17621260.980702601</v>
      </c>
      <c r="BN2097" s="7">
        <v>16284618.919262899</v>
      </c>
      <c r="BO2097" s="7">
        <v>25219623.910304699</v>
      </c>
      <c r="BP2097" s="7">
        <v>30453639.838004299</v>
      </c>
      <c r="BQ2097" s="7">
        <v>26726329.5166566</v>
      </c>
      <c r="BR2097" s="7">
        <v>40630188.3416356</v>
      </c>
      <c r="BS2097" s="7">
        <v>20187705.008173902</v>
      </c>
      <c r="BT2097" s="7">
        <v>26760383.631207999</v>
      </c>
      <c r="BU2097" s="7">
        <v>18965247.1013209</v>
      </c>
      <c r="BV2097" s="7">
        <v>19286519.1330617</v>
      </c>
      <c r="BW2097" s="7">
        <v>15940436.194555201</v>
      </c>
      <c r="BX2097" s="7">
        <v>20045714.3813789</v>
      </c>
      <c r="BY2097" s="7">
        <v>15758815.0057036</v>
      </c>
      <c r="BZ2097" s="7">
        <v>21056118.054678999</v>
      </c>
      <c r="CA2097" s="7">
        <v>42642550.481934696</v>
      </c>
      <c r="CB2097" s="7">
        <v>14123808.662386799</v>
      </c>
      <c r="CC2097" s="7">
        <v>4558527.74476818</v>
      </c>
      <c r="CD2097" s="7">
        <v>13204640.6645266</v>
      </c>
      <c r="CE2097" s="7">
        <v>50458.552059039299</v>
      </c>
    </row>
    <row r="2098" spans="1:83" ht="19">
      <c r="A2098" s="2">
        <v>730</v>
      </c>
      <c r="B2098" s="3">
        <v>10.311999999999999</v>
      </c>
      <c r="C2098" s="4">
        <v>318.07409999999999</v>
      </c>
      <c r="D2098" s="5" t="s">
        <v>543</v>
      </c>
      <c r="E2098" s="5"/>
      <c r="F2098" s="3">
        <v>0.48</v>
      </c>
      <c r="G2098" s="2">
        <v>0</v>
      </c>
      <c r="H2098" s="6"/>
      <c r="I2098" s="3">
        <v>0.92616060692991853</v>
      </c>
      <c r="J2098" s="23">
        <v>0.22151879335197061</v>
      </c>
      <c r="K2098" s="2"/>
      <c r="L2098" s="7"/>
      <c r="M2098" s="7">
        <v>156575515.64761701</v>
      </c>
      <c r="N2098" s="7">
        <v>100915102.99076501</v>
      </c>
      <c r="O2098" s="7">
        <v>86315652.150822297</v>
      </c>
      <c r="P2098" s="7">
        <v>87360834.353305995</v>
      </c>
      <c r="Q2098" s="7">
        <v>76134363.126083806</v>
      </c>
      <c r="R2098" s="7">
        <v>104185385.60879201</v>
      </c>
      <c r="S2098" s="7">
        <v>131634819.14533</v>
      </c>
      <c r="T2098" s="7">
        <v>155285440.10390601</v>
      </c>
      <c r="U2098" s="7">
        <v>87692697.081232101</v>
      </c>
      <c r="V2098" s="7">
        <v>51728355.160045698</v>
      </c>
      <c r="W2098" s="7">
        <v>71909674.478446901</v>
      </c>
      <c r="X2098" s="7">
        <v>135370804.24356699</v>
      </c>
      <c r="Y2098" s="7">
        <v>62537165.007777996</v>
      </c>
      <c r="Z2098" s="7">
        <v>115864810.09208301</v>
      </c>
      <c r="AA2098" s="7">
        <v>98632477.989836097</v>
      </c>
      <c r="AB2098" s="7">
        <v>98192049.140130699</v>
      </c>
      <c r="AC2098" s="7">
        <v>122777157.919588</v>
      </c>
      <c r="AD2098" s="7">
        <v>93375214.363790497</v>
      </c>
      <c r="AE2098" s="7">
        <v>100681639.991788</v>
      </c>
      <c r="AF2098" s="7">
        <v>106471052.863866</v>
      </c>
      <c r="AG2098" s="7">
        <v>124475463.642543</v>
      </c>
      <c r="AH2098" s="7">
        <v>117955590.09645499</v>
      </c>
      <c r="AI2098" s="7">
        <v>109319881.305052</v>
      </c>
      <c r="AJ2098" s="7">
        <v>184304335.94344899</v>
      </c>
      <c r="AK2098" s="7">
        <v>118265895.836981</v>
      </c>
      <c r="AL2098" s="7">
        <v>119434086.93312301</v>
      </c>
      <c r="AM2098" s="7">
        <v>139352841.30945</v>
      </c>
      <c r="AN2098" s="7">
        <v>108116840.992272</v>
      </c>
      <c r="AO2098" s="7">
        <v>124057173.51489399</v>
      </c>
      <c r="AP2098" s="7">
        <v>82513456.6214398</v>
      </c>
      <c r="AQ2098" s="7">
        <v>110660349.271782</v>
      </c>
      <c r="AR2098" s="7">
        <v>138282079.147874</v>
      </c>
      <c r="AS2098" s="7">
        <v>90038255.473982796</v>
      </c>
      <c r="AT2098" s="7">
        <v>109979162.11211701</v>
      </c>
      <c r="AU2098" s="7">
        <v>29691145.9516582</v>
      </c>
      <c r="AV2098" s="7">
        <v>101502357.931694</v>
      </c>
      <c r="AW2098" s="7">
        <v>82432964.5599612</v>
      </c>
      <c r="AX2098" s="7">
        <v>119805196.561703</v>
      </c>
      <c r="AY2098" s="7">
        <v>102876153.96231499</v>
      </c>
      <c r="AZ2098" s="7">
        <v>102900132.614043</v>
      </c>
      <c r="BA2098" s="7">
        <v>137065657.96475899</v>
      </c>
      <c r="BB2098" s="7">
        <v>92308050.864875898</v>
      </c>
      <c r="BC2098" s="7">
        <v>90481372.410882801</v>
      </c>
      <c r="BD2098" s="7">
        <v>102712947.536134</v>
      </c>
      <c r="BE2098" s="7">
        <v>83876679.989382803</v>
      </c>
      <c r="BF2098" s="7">
        <v>30540246.1485909</v>
      </c>
      <c r="BG2098" s="7">
        <v>106197132.36327299</v>
      </c>
      <c r="BH2098" s="7">
        <v>69437322.393932</v>
      </c>
      <c r="BI2098" s="7">
        <v>72540322.934965298</v>
      </c>
      <c r="BJ2098" s="7">
        <v>75723285.601521999</v>
      </c>
      <c r="BK2098" s="7">
        <v>87286675.747826293</v>
      </c>
      <c r="BL2098" s="7">
        <v>109263133.52237201</v>
      </c>
      <c r="BM2098" s="7">
        <v>105984762.87255201</v>
      </c>
      <c r="BN2098" s="7">
        <v>141177677.51263401</v>
      </c>
      <c r="BO2098" s="7">
        <v>108141234.082867</v>
      </c>
      <c r="BP2098" s="7">
        <v>102926253.48306499</v>
      </c>
      <c r="BQ2098" s="7">
        <v>119829579.874734</v>
      </c>
      <c r="BR2098" s="7">
        <v>65873316.174433701</v>
      </c>
      <c r="BS2098" s="7">
        <v>100563701.29848699</v>
      </c>
      <c r="BT2098" s="7">
        <v>72776252.010972694</v>
      </c>
      <c r="BU2098" s="7">
        <v>96048119.408262804</v>
      </c>
      <c r="BV2098" s="7">
        <v>76683443.191565007</v>
      </c>
      <c r="BW2098" s="7">
        <v>127109522.157773</v>
      </c>
      <c r="BX2098" s="7">
        <v>109053341.19846401</v>
      </c>
      <c r="BY2098" s="7">
        <v>134367406.69319099</v>
      </c>
      <c r="BZ2098" s="7">
        <v>126597842.33564299</v>
      </c>
      <c r="CA2098" s="7">
        <v>99477699.148976907</v>
      </c>
      <c r="CB2098" s="7">
        <v>104802359.181107</v>
      </c>
      <c r="CC2098" s="7">
        <v>4170621.2974218298</v>
      </c>
      <c r="CD2098" s="7">
        <v>4432562.9298645202</v>
      </c>
      <c r="CE2098" s="7">
        <v>41829.104369501903</v>
      </c>
    </row>
    <row r="2099" spans="1:83" ht="19">
      <c r="A2099" s="2">
        <v>3248</v>
      </c>
      <c r="B2099" s="3">
        <v>18.47</v>
      </c>
      <c r="C2099" s="4">
        <v>535.37247000000002</v>
      </c>
      <c r="D2099" s="5" t="s">
        <v>2234</v>
      </c>
      <c r="E2099" s="5"/>
      <c r="F2099" s="3">
        <v>0.25</v>
      </c>
      <c r="G2099" s="2">
        <v>0</v>
      </c>
      <c r="H2099" s="6"/>
      <c r="I2099" s="3">
        <v>1.0744724451962191</v>
      </c>
      <c r="J2099" s="23">
        <v>0.22173934909616119</v>
      </c>
      <c r="K2099" s="2"/>
      <c r="L2099" s="7"/>
      <c r="M2099" s="7">
        <v>3893175.7750714002</v>
      </c>
      <c r="N2099" s="7">
        <v>2800935.4287393</v>
      </c>
      <c r="O2099" s="7">
        <v>2469262.4288024399</v>
      </c>
      <c r="P2099" s="7">
        <v>3249573.1171252499</v>
      </c>
      <c r="Q2099" s="7">
        <v>2438040.9885677998</v>
      </c>
      <c r="R2099" s="7">
        <v>2513495.2631165301</v>
      </c>
      <c r="S2099" s="7">
        <v>2925888.9141739602</v>
      </c>
      <c r="T2099" s="7">
        <v>2590395.92923907</v>
      </c>
      <c r="U2099" s="7">
        <v>2228055.04631247</v>
      </c>
      <c r="V2099" s="7">
        <v>2413430.21870135</v>
      </c>
      <c r="W2099" s="7">
        <v>2178342.5197680402</v>
      </c>
      <c r="X2099" s="7">
        <v>3331518.20100587</v>
      </c>
      <c r="Y2099" s="7">
        <v>2573971.6928817998</v>
      </c>
      <c r="Z2099" s="7">
        <v>3017338.4271199401</v>
      </c>
      <c r="AA2099" s="7">
        <v>2607132.26641283</v>
      </c>
      <c r="AB2099" s="7">
        <v>2832836.5465901899</v>
      </c>
      <c r="AC2099" s="7">
        <v>3677073.9628181299</v>
      </c>
      <c r="AD2099" s="7">
        <v>3035777.21976991</v>
      </c>
      <c r="AE2099" s="7">
        <v>2644023.3957979502</v>
      </c>
      <c r="AF2099" s="7">
        <v>2898016.35033195</v>
      </c>
      <c r="AG2099" s="7">
        <v>3393104.6720618</v>
      </c>
      <c r="AH2099" s="7">
        <v>2536802.5772808301</v>
      </c>
      <c r="AI2099" s="7">
        <v>2700259.8842772399</v>
      </c>
      <c r="AJ2099" s="7">
        <v>3529777.2526149801</v>
      </c>
      <c r="AK2099" s="7">
        <v>4663948.0326279104</v>
      </c>
      <c r="AL2099" s="7">
        <v>2871371.9467012798</v>
      </c>
      <c r="AM2099" s="7">
        <v>2810654.2286465401</v>
      </c>
      <c r="AN2099" s="7">
        <v>3969961.40461194</v>
      </c>
      <c r="AO2099" s="7">
        <v>2769902.1844605198</v>
      </c>
      <c r="AP2099" s="7">
        <v>3334245.8050733102</v>
      </c>
      <c r="AQ2099" s="7">
        <v>3890570.4435669901</v>
      </c>
      <c r="AR2099" s="7">
        <v>5958213.9703423996</v>
      </c>
      <c r="AS2099" s="7">
        <v>2218431.1319893701</v>
      </c>
      <c r="AT2099" s="7">
        <v>2820904.7780940202</v>
      </c>
      <c r="AU2099" s="7">
        <v>1352349.79018275</v>
      </c>
      <c r="AV2099" s="7">
        <v>3145891.6743694302</v>
      </c>
      <c r="AW2099" s="7">
        <v>2749850.9830557401</v>
      </c>
      <c r="AX2099" s="7">
        <v>3561246.9986041598</v>
      </c>
      <c r="AY2099" s="7">
        <v>3419219.6418806198</v>
      </c>
      <c r="AZ2099" s="7">
        <v>2547662.6811852502</v>
      </c>
      <c r="BA2099" s="7">
        <v>3420048.2708429298</v>
      </c>
      <c r="BB2099" s="7">
        <v>4576761.8055285402</v>
      </c>
      <c r="BC2099" s="7">
        <v>3926789.7363922298</v>
      </c>
      <c r="BD2099" s="7">
        <v>3117098.44723948</v>
      </c>
      <c r="BE2099" s="7">
        <v>2655606.8883364298</v>
      </c>
      <c r="BF2099" s="7">
        <v>3329079.0396255399</v>
      </c>
      <c r="BG2099" s="7">
        <v>3291616.6774005098</v>
      </c>
      <c r="BH2099" s="7">
        <v>2234435.2533593802</v>
      </c>
      <c r="BI2099" s="7">
        <v>2050412.6952796299</v>
      </c>
      <c r="BJ2099" s="7">
        <v>2654220.5099903001</v>
      </c>
      <c r="BK2099" s="7">
        <v>2552873.8688914501</v>
      </c>
      <c r="BL2099" s="7">
        <v>3796680.6829601498</v>
      </c>
      <c r="BM2099" s="7">
        <v>2575719.2549929102</v>
      </c>
      <c r="BN2099" s="7">
        <v>3689387.4581473102</v>
      </c>
      <c r="BO2099" s="7">
        <v>3349554.95492183</v>
      </c>
      <c r="BP2099" s="7">
        <v>4548257.3927332098</v>
      </c>
      <c r="BQ2099" s="7">
        <v>3267480.34296451</v>
      </c>
      <c r="BR2099" s="7">
        <v>2789416.7895832802</v>
      </c>
      <c r="BS2099" s="7">
        <v>3766786.8591799699</v>
      </c>
      <c r="BT2099" s="7">
        <v>2716453.0004497902</v>
      </c>
      <c r="BU2099" s="7">
        <v>2828501.0801523398</v>
      </c>
      <c r="BV2099" s="7">
        <v>2521546.0449013701</v>
      </c>
      <c r="BW2099" s="7">
        <v>3960478.6123696002</v>
      </c>
      <c r="BX2099" s="7">
        <v>4357203.4376349002</v>
      </c>
      <c r="BY2099" s="7">
        <v>2761083.2863051598</v>
      </c>
      <c r="BZ2099" s="7">
        <v>3618029.88049783</v>
      </c>
      <c r="CA2099" s="7">
        <v>4941858.72264574</v>
      </c>
      <c r="CB2099" s="7">
        <v>2719522.1136204102</v>
      </c>
      <c r="CC2099" s="7">
        <v>1225950.47378173</v>
      </c>
      <c r="CD2099" s="7">
        <v>583054.15589167795</v>
      </c>
      <c r="CE2099" s="7">
        <v>60400.612954128701</v>
      </c>
    </row>
    <row r="2100" spans="1:83" ht="19">
      <c r="A2100" s="2">
        <v>1201</v>
      </c>
      <c r="B2100" s="3">
        <v>11.919</v>
      </c>
      <c r="C2100" s="4">
        <v>182.09442999999999</v>
      </c>
      <c r="D2100" s="5" t="s">
        <v>974</v>
      </c>
      <c r="E2100" s="5"/>
      <c r="F2100" s="3">
        <v>0.74</v>
      </c>
      <c r="G2100" s="2">
        <v>0</v>
      </c>
      <c r="H2100" s="6"/>
      <c r="I2100" s="3">
        <v>1.0368777821808079</v>
      </c>
      <c r="J2100" s="23">
        <v>0.22211578274993629</v>
      </c>
      <c r="K2100" s="2"/>
      <c r="L2100" s="7"/>
      <c r="M2100" s="7">
        <v>58915059.309567302</v>
      </c>
      <c r="N2100" s="7">
        <v>60173346.391531199</v>
      </c>
      <c r="O2100" s="7">
        <v>51840198.79755</v>
      </c>
      <c r="P2100" s="7">
        <v>55704545.847362697</v>
      </c>
      <c r="Q2100" s="7">
        <v>57898748.5708028</v>
      </c>
      <c r="R2100" s="7">
        <v>57224416.793265603</v>
      </c>
      <c r="S2100" s="7">
        <v>57163498.215473101</v>
      </c>
      <c r="T2100" s="7">
        <v>57067764.431386001</v>
      </c>
      <c r="U2100" s="7">
        <v>50033893.7840757</v>
      </c>
      <c r="V2100" s="7">
        <v>61262373.610866897</v>
      </c>
      <c r="W2100" s="7">
        <v>69974733.831234694</v>
      </c>
      <c r="X2100" s="7">
        <v>59991693.860556498</v>
      </c>
      <c r="Y2100" s="7">
        <v>61646321.274017803</v>
      </c>
      <c r="Z2100" s="7">
        <v>49089746.7845551</v>
      </c>
      <c r="AA2100" s="7">
        <v>55522905.150217801</v>
      </c>
      <c r="AB2100" s="7">
        <v>51477591.321539603</v>
      </c>
      <c r="AC2100" s="7">
        <v>59526371.812588699</v>
      </c>
      <c r="AD2100" s="7">
        <v>47972948.875540897</v>
      </c>
      <c r="AE2100" s="7">
        <v>56779315.585820101</v>
      </c>
      <c r="AF2100" s="7">
        <v>54429332.229848199</v>
      </c>
      <c r="AG2100" s="7">
        <v>68154645.508624598</v>
      </c>
      <c r="AH2100" s="7">
        <v>53718265.480032101</v>
      </c>
      <c r="AI2100" s="7">
        <v>58919302.271268502</v>
      </c>
      <c r="AJ2100" s="7">
        <v>72678634.422376394</v>
      </c>
      <c r="AK2100" s="7">
        <v>65741978.207220703</v>
      </c>
      <c r="AL2100" s="7">
        <v>63884407.543600798</v>
      </c>
      <c r="AM2100" s="7">
        <v>52668035.9189969</v>
      </c>
      <c r="AN2100" s="7">
        <v>54931005.246638902</v>
      </c>
      <c r="AO2100" s="7">
        <v>60437786.024751998</v>
      </c>
      <c r="AP2100" s="7">
        <v>50977906.034481503</v>
      </c>
      <c r="AQ2100" s="7">
        <v>52252581.785644799</v>
      </c>
      <c r="AR2100" s="7">
        <v>80669614.355192393</v>
      </c>
      <c r="AS2100" s="7">
        <v>53730221.209178902</v>
      </c>
      <c r="AT2100" s="7">
        <v>55516152.887782499</v>
      </c>
      <c r="AU2100" s="7">
        <v>53846089.415330701</v>
      </c>
      <c r="AV2100" s="7">
        <v>60313782.436452098</v>
      </c>
      <c r="AW2100" s="7">
        <v>57912326.738508403</v>
      </c>
      <c r="AX2100" s="7">
        <v>57952193.902228899</v>
      </c>
      <c r="AY2100" s="7">
        <v>56504033.2660987</v>
      </c>
      <c r="AZ2100" s="7">
        <v>52617785.279518299</v>
      </c>
      <c r="BA2100" s="7">
        <v>58991726.433549799</v>
      </c>
      <c r="BB2100" s="7">
        <v>68261483.258608699</v>
      </c>
      <c r="BC2100" s="7">
        <v>74742300.633600205</v>
      </c>
      <c r="BD2100" s="7">
        <v>55637256.606488399</v>
      </c>
      <c r="BE2100" s="7">
        <v>64454193.050937802</v>
      </c>
      <c r="BF2100" s="7">
        <v>74881628.649531201</v>
      </c>
      <c r="BG2100" s="7">
        <v>50623406.070383199</v>
      </c>
      <c r="BH2100" s="7">
        <v>52076599.145746998</v>
      </c>
      <c r="BI2100" s="7">
        <v>47288851.104138002</v>
      </c>
      <c r="BJ2100" s="7">
        <v>56376514.4596361</v>
      </c>
      <c r="BK2100" s="7">
        <v>64618296.888055101</v>
      </c>
      <c r="BL2100" s="7">
        <v>56402562.409852199</v>
      </c>
      <c r="BM2100" s="7">
        <v>57765642.134080201</v>
      </c>
      <c r="BN2100" s="7">
        <v>58039949.732152097</v>
      </c>
      <c r="BO2100" s="7">
        <v>50993515.852671303</v>
      </c>
      <c r="BP2100" s="7">
        <v>65804707.4747485</v>
      </c>
      <c r="BQ2100" s="7">
        <v>58891113.151909903</v>
      </c>
      <c r="BR2100" s="7">
        <v>61363461.075863399</v>
      </c>
      <c r="BS2100" s="7">
        <v>63091771.986889899</v>
      </c>
      <c r="BT2100" s="7">
        <v>67578464.445242807</v>
      </c>
      <c r="BU2100" s="7">
        <v>61029808.704678401</v>
      </c>
      <c r="BV2100" s="7">
        <v>73480563.591611296</v>
      </c>
      <c r="BW2100" s="7">
        <v>52956697.087540001</v>
      </c>
      <c r="BX2100" s="7">
        <v>65990083.189626701</v>
      </c>
      <c r="BY2100" s="7">
        <v>43949934.419686697</v>
      </c>
      <c r="BZ2100" s="7">
        <v>52313760.976662599</v>
      </c>
      <c r="CA2100" s="7">
        <v>65348996.317186803</v>
      </c>
      <c r="CB2100" s="7">
        <v>71599189.069766998</v>
      </c>
      <c r="CC2100" s="7">
        <v>64987177.6483794</v>
      </c>
      <c r="CD2100" s="7">
        <v>102320136.219565</v>
      </c>
      <c r="CE2100" s="7">
        <v>38190.572435731403</v>
      </c>
    </row>
    <row r="2101" spans="1:83" ht="19">
      <c r="A2101" s="2">
        <v>1751</v>
      </c>
      <c r="B2101" s="3">
        <v>13.487</v>
      </c>
      <c r="C2101" s="4">
        <v>202.17230000000001</v>
      </c>
      <c r="D2101" s="5" t="s">
        <v>1360</v>
      </c>
      <c r="E2101" s="5"/>
      <c r="F2101" s="3">
        <v>0.76</v>
      </c>
      <c r="G2101" s="2">
        <v>0</v>
      </c>
      <c r="H2101" s="6"/>
      <c r="I2101" s="3">
        <v>0.89703942003695925</v>
      </c>
      <c r="J2101" s="23">
        <v>0.2229806053512591</v>
      </c>
      <c r="K2101" s="2"/>
      <c r="L2101" s="7"/>
      <c r="M2101" s="7">
        <v>2863666.4032318802</v>
      </c>
      <c r="N2101" s="7">
        <v>3196498.0569259999</v>
      </c>
      <c r="O2101" s="7">
        <v>2539260.78397277</v>
      </c>
      <c r="P2101" s="7">
        <v>2753045.05947818</v>
      </c>
      <c r="Q2101" s="7">
        <v>2297353.4389550998</v>
      </c>
      <c r="R2101" s="7">
        <v>2111876.1697731698</v>
      </c>
      <c r="S2101" s="7">
        <v>3040192.81531501</v>
      </c>
      <c r="T2101" s="7">
        <v>1638985.04976131</v>
      </c>
      <c r="U2101" s="7">
        <v>3738240.5189578598</v>
      </c>
      <c r="V2101" s="7">
        <v>2837393.8852303699</v>
      </c>
      <c r="W2101" s="7">
        <v>1935326.1409587299</v>
      </c>
      <c r="X2101" s="7">
        <v>1699443.98318499</v>
      </c>
      <c r="Y2101" s="7">
        <v>2245454.11056185</v>
      </c>
      <c r="Z2101" s="7">
        <v>2265113.35228917</v>
      </c>
      <c r="AA2101" s="7">
        <v>3204643.1217368199</v>
      </c>
      <c r="AB2101" s="7">
        <v>3506106.86919356</v>
      </c>
      <c r="AC2101" s="7">
        <v>2160110.9889300298</v>
      </c>
      <c r="AD2101" s="7">
        <v>1754267.99769805</v>
      </c>
      <c r="AE2101" s="7">
        <v>1890202.1516790199</v>
      </c>
      <c r="AF2101" s="7">
        <v>2246844.4435559101</v>
      </c>
      <c r="AG2101" s="7">
        <v>1982472.0842635201</v>
      </c>
      <c r="AH2101" s="7">
        <v>3034257.3256656402</v>
      </c>
      <c r="AI2101" s="7">
        <v>3170274.2383144898</v>
      </c>
      <c r="AJ2101" s="7">
        <v>2258903.8546246099</v>
      </c>
      <c r="AK2101" s="7">
        <v>5344355.1615500599</v>
      </c>
      <c r="AL2101" s="7">
        <v>2193487.8007181399</v>
      </c>
      <c r="AM2101" s="7">
        <v>2613889.6355554098</v>
      </c>
      <c r="AN2101" s="7">
        <v>2718752.4606010602</v>
      </c>
      <c r="AO2101" s="7">
        <v>8295089.1912762905</v>
      </c>
      <c r="AP2101" s="7">
        <v>2201042.6324324901</v>
      </c>
      <c r="AQ2101" s="7">
        <v>3030990.9468021598</v>
      </c>
      <c r="AR2101" s="7">
        <v>3135564.9833490001</v>
      </c>
      <c r="AS2101" s="7">
        <v>4373107.7001666101</v>
      </c>
      <c r="AT2101" s="7">
        <v>2818306.8980660602</v>
      </c>
      <c r="AU2101" s="7">
        <v>3392556.8722271901</v>
      </c>
      <c r="AV2101" s="7">
        <v>2872784.3013066002</v>
      </c>
      <c r="AW2101" s="7">
        <v>2777524.8281126102</v>
      </c>
      <c r="AX2101" s="7">
        <v>4687851.1608289704</v>
      </c>
      <c r="AY2101" s="7">
        <v>2044050.5219588401</v>
      </c>
      <c r="AZ2101" s="7">
        <v>2545443.7340132999</v>
      </c>
      <c r="BA2101" s="7">
        <v>2432388.8646335499</v>
      </c>
      <c r="BB2101" s="7">
        <v>2973776.0383632402</v>
      </c>
      <c r="BC2101" s="7">
        <v>2130765.53757009</v>
      </c>
      <c r="BD2101" s="7">
        <v>2502286.90687072</v>
      </c>
      <c r="BE2101" s="7">
        <v>2493349.7912166398</v>
      </c>
      <c r="BF2101" s="7">
        <v>3475170.64758889</v>
      </c>
      <c r="BG2101" s="7">
        <v>2199682.1633061902</v>
      </c>
      <c r="BH2101" s="7">
        <v>2305289.2379602599</v>
      </c>
      <c r="BI2101" s="7">
        <v>2851353.7883644402</v>
      </c>
      <c r="BJ2101" s="7">
        <v>2460599.5295815398</v>
      </c>
      <c r="BK2101" s="7">
        <v>4425149.1452528602</v>
      </c>
      <c r="BL2101" s="7">
        <v>2855773.2731087799</v>
      </c>
      <c r="BM2101" s="7">
        <v>2063122.2055041301</v>
      </c>
      <c r="BN2101" s="7">
        <v>2604211.0941106901</v>
      </c>
      <c r="BO2101" s="7">
        <v>2429981.0611828798</v>
      </c>
      <c r="BP2101" s="7">
        <v>2152073.1338934</v>
      </c>
      <c r="BQ2101" s="7">
        <v>2089864.7187453499</v>
      </c>
      <c r="BR2101" s="7">
        <v>3956144.7314812099</v>
      </c>
      <c r="BS2101" s="7">
        <v>2734736.69685882</v>
      </c>
      <c r="BT2101" s="7">
        <v>3454986.4254025901</v>
      </c>
      <c r="BU2101" s="7">
        <v>2153306.9964321698</v>
      </c>
      <c r="BV2101" s="7">
        <v>1587614.5842537901</v>
      </c>
      <c r="BW2101" s="7">
        <v>1937423.41987093</v>
      </c>
      <c r="BX2101" s="7">
        <v>2671501.30641559</v>
      </c>
      <c r="BY2101" s="7">
        <v>1589587.2452535899</v>
      </c>
      <c r="BZ2101" s="7">
        <v>2609220.3976494302</v>
      </c>
      <c r="CA2101" s="7">
        <v>2319317.4062849102</v>
      </c>
      <c r="CB2101" s="7">
        <v>1439631.5692483401</v>
      </c>
      <c r="CC2101" s="7">
        <v>8620117.5249238592</v>
      </c>
      <c r="CD2101" s="7">
        <v>9316108.9405769091</v>
      </c>
      <c r="CE2101" s="7">
        <v>96478.7743193551</v>
      </c>
    </row>
    <row r="2102" spans="1:83" ht="19">
      <c r="A2102" s="2">
        <v>724</v>
      </c>
      <c r="B2102" s="3">
        <v>10.257999999999999</v>
      </c>
      <c r="C2102" s="4">
        <v>912.17443000000003</v>
      </c>
      <c r="D2102" s="5" t="s">
        <v>644</v>
      </c>
      <c r="E2102" s="5"/>
      <c r="F2102" s="3">
        <v>0.49</v>
      </c>
      <c r="G2102" s="2">
        <v>0</v>
      </c>
      <c r="H2102" s="6"/>
      <c r="I2102" s="3">
        <v>0.74043369070649923</v>
      </c>
      <c r="J2102" s="23">
        <v>0.22299901721473811</v>
      </c>
      <c r="K2102" s="2"/>
      <c r="L2102" s="7"/>
      <c r="M2102" s="7">
        <v>2848546.8203946301</v>
      </c>
      <c r="N2102" s="7">
        <v>3838357.0779879098</v>
      </c>
      <c r="O2102" s="7">
        <v>4295857.3452617601</v>
      </c>
      <c r="P2102" s="7">
        <v>5440713.1790237203</v>
      </c>
      <c r="Q2102" s="7">
        <v>5893763.2400588999</v>
      </c>
      <c r="R2102" s="7">
        <v>1310564.74234965</v>
      </c>
      <c r="S2102" s="7">
        <v>1554478.66659789</v>
      </c>
      <c r="T2102" s="7">
        <v>1119932.99620364</v>
      </c>
      <c r="U2102" s="7">
        <v>2989419.39213788</v>
      </c>
      <c r="V2102" s="7">
        <v>7882779.9132327801</v>
      </c>
      <c r="W2102" s="7">
        <v>9628024.0351606794</v>
      </c>
      <c r="X2102" s="7">
        <v>1567373.26734294</v>
      </c>
      <c r="Y2102" s="7">
        <v>11566647.824083401</v>
      </c>
      <c r="Z2102" s="7">
        <v>2385761.8638100498</v>
      </c>
      <c r="AA2102" s="7">
        <v>1076578.9918293401</v>
      </c>
      <c r="AB2102" s="7">
        <v>2857076.4339007102</v>
      </c>
      <c r="AC2102" s="7">
        <v>660929.2570634</v>
      </c>
      <c r="AD2102" s="7">
        <v>1786591.95677813</v>
      </c>
      <c r="AE2102" s="7">
        <v>860165.47149534605</v>
      </c>
      <c r="AF2102" s="7">
        <v>1331518.64323932</v>
      </c>
      <c r="AG2102" s="7">
        <v>1479866.9722726201</v>
      </c>
      <c r="AH2102" s="7">
        <v>2177466.10049274</v>
      </c>
      <c r="AI2102" s="7">
        <v>5100229.1501452997</v>
      </c>
      <c r="AJ2102" s="7">
        <v>2191557.7089073099</v>
      </c>
      <c r="AK2102" s="7">
        <v>1605048.29698726</v>
      </c>
      <c r="AL2102" s="7">
        <v>1214712.7455018801</v>
      </c>
      <c r="AM2102" s="7">
        <v>2580963.9009463498</v>
      </c>
      <c r="AN2102" s="7">
        <v>2328404.9869256699</v>
      </c>
      <c r="AO2102" s="7">
        <v>907677.64198829501</v>
      </c>
      <c r="AP2102" s="7">
        <v>5684059.69302643</v>
      </c>
      <c r="AQ2102" s="7">
        <v>4642078.1288505197</v>
      </c>
      <c r="AR2102" s="7">
        <v>1946864.8160859901</v>
      </c>
      <c r="AS2102" s="7">
        <v>4481638.7840645798</v>
      </c>
      <c r="AT2102" s="7">
        <v>4358171.1476930501</v>
      </c>
      <c r="AU2102" s="7">
        <v>6068787.7172667095</v>
      </c>
      <c r="AV2102" s="7">
        <v>691336.14288586797</v>
      </c>
      <c r="AW2102" s="7">
        <v>2208397.2990170098</v>
      </c>
      <c r="AX2102" s="7">
        <v>1012010.23358008</v>
      </c>
      <c r="AY2102" s="7">
        <v>2046374.5956315999</v>
      </c>
      <c r="AZ2102" s="7">
        <v>634185.72449439403</v>
      </c>
      <c r="BA2102" s="7">
        <v>762006.411713799</v>
      </c>
      <c r="BB2102" s="7">
        <v>1225667.5766936899</v>
      </c>
      <c r="BC2102" s="7">
        <v>2133526.4701107601</v>
      </c>
      <c r="BD2102" s="7">
        <v>1026510.51130535</v>
      </c>
      <c r="BE2102" s="7">
        <v>5331464.2974550296</v>
      </c>
      <c r="BF2102" s="7">
        <v>17547008.739751</v>
      </c>
      <c r="BG2102" s="7">
        <v>1161485.3089719601</v>
      </c>
      <c r="BH2102" s="7">
        <v>2642373.8656093399</v>
      </c>
      <c r="BI2102" s="7">
        <v>2035647.1285941801</v>
      </c>
      <c r="BJ2102" s="7">
        <v>5420328.5842719199</v>
      </c>
      <c r="BK2102" s="7">
        <v>1427915.7574521899</v>
      </c>
      <c r="BL2102" s="7">
        <v>1329964.4006423401</v>
      </c>
      <c r="BM2102" s="7">
        <v>1087173.16005873</v>
      </c>
      <c r="BN2102" s="7">
        <v>1021448.0375169599</v>
      </c>
      <c r="BO2102" s="7">
        <v>912837.91599401401</v>
      </c>
      <c r="BP2102" s="7">
        <v>4399536.8909750497</v>
      </c>
      <c r="BQ2102" s="7">
        <v>5090196.2020923598</v>
      </c>
      <c r="BR2102" s="7">
        <v>10487181.648616999</v>
      </c>
      <c r="BS2102" s="7">
        <v>949859.10548399203</v>
      </c>
      <c r="BT2102" s="7">
        <v>4370892.59976622</v>
      </c>
      <c r="BU2102" s="7">
        <v>695665.17259512702</v>
      </c>
      <c r="BV2102" s="7">
        <v>920038.34808139002</v>
      </c>
      <c r="BW2102" s="7">
        <v>1087521.46714633</v>
      </c>
      <c r="BX2102" s="7">
        <v>1165125.21917901</v>
      </c>
      <c r="BY2102" s="7">
        <v>724907.30203017395</v>
      </c>
      <c r="BZ2102" s="7">
        <v>910181.47896539897</v>
      </c>
      <c r="CA2102" s="7">
        <v>1848242.6908525899</v>
      </c>
      <c r="CB2102" s="7">
        <v>1018029.47569279</v>
      </c>
      <c r="CC2102" s="7">
        <v>11091601.072646899</v>
      </c>
      <c r="CD2102" s="7">
        <v>13334400.085283199</v>
      </c>
      <c r="CE2102" s="7">
        <v>136146.096192561</v>
      </c>
    </row>
    <row r="2103" spans="1:83" ht="19">
      <c r="A2103" s="2">
        <v>1988</v>
      </c>
      <c r="B2103" s="3">
        <v>14.12</v>
      </c>
      <c r="C2103" s="4">
        <v>488.26238999999998</v>
      </c>
      <c r="D2103" s="5" t="s">
        <v>1506</v>
      </c>
      <c r="E2103" s="5"/>
      <c r="F2103" s="3">
        <v>0.5</v>
      </c>
      <c r="G2103" s="2">
        <v>0</v>
      </c>
      <c r="H2103" s="6"/>
      <c r="I2103" s="3">
        <v>1.0669193881490999</v>
      </c>
      <c r="J2103" s="23">
        <v>0.22424035613862539</v>
      </c>
      <c r="K2103" s="2"/>
      <c r="L2103" s="7"/>
      <c r="M2103" s="7">
        <v>4159921.6291115601</v>
      </c>
      <c r="N2103" s="7">
        <v>3615570.0778610799</v>
      </c>
      <c r="O2103" s="7">
        <v>3337906.3158555902</v>
      </c>
      <c r="P2103" s="7">
        <v>4405087.7068856899</v>
      </c>
      <c r="Q2103" s="7">
        <v>2500604.0423623901</v>
      </c>
      <c r="R2103" s="7">
        <v>2783368.7288613599</v>
      </c>
      <c r="S2103" s="7">
        <v>4172103.5128970998</v>
      </c>
      <c r="T2103" s="7">
        <v>4419466.6337292902</v>
      </c>
      <c r="U2103" s="7">
        <v>3187443.3955641999</v>
      </c>
      <c r="V2103" s="7">
        <v>2216936.28466052</v>
      </c>
      <c r="W2103" s="7">
        <v>2346341.9726822302</v>
      </c>
      <c r="X2103" s="7">
        <v>3772568.7446682001</v>
      </c>
      <c r="Y2103" s="7">
        <v>1875086.4027283899</v>
      </c>
      <c r="Z2103" s="7">
        <v>3158882.3442815202</v>
      </c>
      <c r="AA2103" s="7">
        <v>2162758.8697465402</v>
      </c>
      <c r="AB2103" s="7">
        <v>3181774.0952797201</v>
      </c>
      <c r="AC2103" s="7">
        <v>3673761.0966930599</v>
      </c>
      <c r="AD2103" s="7">
        <v>2798672.6055801902</v>
      </c>
      <c r="AE2103" s="7">
        <v>2528238.3645202401</v>
      </c>
      <c r="AF2103" s="7">
        <v>4355024.7826962397</v>
      </c>
      <c r="AG2103" s="7">
        <v>4313739.1316593401</v>
      </c>
      <c r="AH2103" s="7">
        <v>3731879.4539577598</v>
      </c>
      <c r="AI2103" s="7">
        <v>2861569.5007920898</v>
      </c>
      <c r="AJ2103" s="7">
        <v>3403628.8497436899</v>
      </c>
      <c r="AK2103" s="7">
        <v>4084730.5696805799</v>
      </c>
      <c r="AL2103" s="7">
        <v>2877900.4858588399</v>
      </c>
      <c r="AM2103" s="7">
        <v>3594114.48242378</v>
      </c>
      <c r="AN2103" s="7">
        <v>2172347.3710275101</v>
      </c>
      <c r="AO2103" s="7">
        <v>4592504.2471355796</v>
      </c>
      <c r="AP2103" s="7">
        <v>1909643.9540218899</v>
      </c>
      <c r="AQ2103" s="7">
        <v>3880620.47474952</v>
      </c>
      <c r="AR2103" s="7">
        <v>4415175.2558593303</v>
      </c>
      <c r="AS2103" s="7">
        <v>3127366.8722322299</v>
      </c>
      <c r="AT2103" s="7">
        <v>2844065.5333356601</v>
      </c>
      <c r="AU2103" s="7">
        <v>1979587.3617144499</v>
      </c>
      <c r="AV2103" s="7">
        <v>4087491.45530392</v>
      </c>
      <c r="AW2103" s="7">
        <v>2810018.5206432701</v>
      </c>
      <c r="AX2103" s="7">
        <v>3055158.5956345801</v>
      </c>
      <c r="AY2103" s="7">
        <v>3547049.80918669</v>
      </c>
      <c r="AZ2103" s="7">
        <v>3660106.8797684801</v>
      </c>
      <c r="BA2103" s="7">
        <v>3413545.2849232601</v>
      </c>
      <c r="BB2103" s="7">
        <v>4015135.2288218401</v>
      </c>
      <c r="BC2103" s="7">
        <v>3200838.18987865</v>
      </c>
      <c r="BD2103" s="7">
        <v>4910757.5728282696</v>
      </c>
      <c r="BE2103" s="7">
        <v>2778933.73752438</v>
      </c>
      <c r="BF2103" s="7">
        <v>2252871.9347963198</v>
      </c>
      <c r="BG2103" s="7">
        <v>3779110.5503819901</v>
      </c>
      <c r="BH2103" s="7">
        <v>2963936.9136524</v>
      </c>
      <c r="BI2103" s="7">
        <v>2560827.6663752799</v>
      </c>
      <c r="BJ2103" s="7">
        <v>2695359.3701152899</v>
      </c>
      <c r="BK2103" s="7">
        <v>4134820.7763445601</v>
      </c>
      <c r="BL2103" s="7">
        <v>3317854.4987526801</v>
      </c>
      <c r="BM2103" s="7">
        <v>3649720.5799228</v>
      </c>
      <c r="BN2103" s="7">
        <v>4610209.1730982298</v>
      </c>
      <c r="BO2103" s="7">
        <v>4335183.4684198201</v>
      </c>
      <c r="BP2103" s="7">
        <v>3787810.5248656599</v>
      </c>
      <c r="BQ2103" s="7">
        <v>3156019.94876455</v>
      </c>
      <c r="BR2103" s="7">
        <v>3193379.3601554399</v>
      </c>
      <c r="BS2103" s="7">
        <v>3140483.5882469201</v>
      </c>
      <c r="BT2103" s="7">
        <v>2334873.06226887</v>
      </c>
      <c r="BU2103" s="7">
        <v>4216695.1645205701</v>
      </c>
      <c r="BV2103" s="7">
        <v>2831709.60194124</v>
      </c>
      <c r="BW2103" s="7">
        <v>3925418.9304776001</v>
      </c>
      <c r="BX2103" s="7">
        <v>2888043.4883360201</v>
      </c>
      <c r="BY2103" s="7">
        <v>3615449.03860411</v>
      </c>
      <c r="BZ2103" s="7">
        <v>3542753.0290621701</v>
      </c>
      <c r="CA2103" s="7">
        <v>3854731.3480811398</v>
      </c>
      <c r="CB2103" s="7">
        <v>3808424.1885917601</v>
      </c>
      <c r="CC2103" s="7">
        <v>12666359.634103401</v>
      </c>
      <c r="CD2103" s="7">
        <v>14919473.3823354</v>
      </c>
      <c r="CE2103" s="7">
        <v>99931.818729125196</v>
      </c>
    </row>
    <row r="2104" spans="1:83" ht="19">
      <c r="A2104" s="2">
        <v>2928</v>
      </c>
      <c r="B2104" s="3">
        <v>16.690999999999999</v>
      </c>
      <c r="C2104" s="4">
        <v>454.16293000000002</v>
      </c>
      <c r="D2104" s="5" t="s">
        <v>2089</v>
      </c>
      <c r="E2104" s="5"/>
      <c r="F2104" s="3">
        <v>0.36</v>
      </c>
      <c r="G2104" s="2">
        <v>0</v>
      </c>
      <c r="H2104" s="6"/>
      <c r="I2104" s="3">
        <v>1.0500443212309361</v>
      </c>
      <c r="J2104" s="23">
        <v>0.2243760470334108</v>
      </c>
      <c r="K2104" s="2"/>
      <c r="L2104" s="7"/>
      <c r="M2104" s="7">
        <v>50672555.035732903</v>
      </c>
      <c r="N2104" s="7">
        <v>54302637.882932298</v>
      </c>
      <c r="O2104" s="7">
        <v>38004035.563099898</v>
      </c>
      <c r="P2104" s="7">
        <v>34490582.823730297</v>
      </c>
      <c r="Q2104" s="7">
        <v>27327089.363019899</v>
      </c>
      <c r="R2104" s="7">
        <v>32645521.254713099</v>
      </c>
      <c r="S2104" s="7">
        <v>37321773.940646499</v>
      </c>
      <c r="T2104" s="7">
        <v>32647636.766936298</v>
      </c>
      <c r="U2104" s="7">
        <v>37413175.539120302</v>
      </c>
      <c r="V2104" s="7">
        <v>32579085.467840798</v>
      </c>
      <c r="W2104" s="7">
        <v>37540353.922917798</v>
      </c>
      <c r="X2104" s="7">
        <v>49004588.275761999</v>
      </c>
      <c r="Y2104" s="7">
        <v>29843041.187764499</v>
      </c>
      <c r="Z2104" s="7">
        <v>41164763.440416202</v>
      </c>
      <c r="AA2104" s="7">
        <v>37564430.410645001</v>
      </c>
      <c r="AB2104" s="7">
        <v>41647149.892459899</v>
      </c>
      <c r="AC2104" s="7">
        <v>35863898.373653904</v>
      </c>
      <c r="AD2104" s="7">
        <v>32520137.658453401</v>
      </c>
      <c r="AE2104" s="7">
        <v>47518417.0787974</v>
      </c>
      <c r="AF2104" s="7">
        <v>44080318.500616699</v>
      </c>
      <c r="AG2104" s="7">
        <v>44779684.290987998</v>
      </c>
      <c r="AH2104" s="7">
        <v>46068155.7452325</v>
      </c>
      <c r="AI2104" s="7">
        <v>44872071.814689197</v>
      </c>
      <c r="AJ2104" s="7">
        <v>40537356.419223897</v>
      </c>
      <c r="AK2104" s="7">
        <v>45797700.374588601</v>
      </c>
      <c r="AL2104" s="7">
        <v>29517053.840221599</v>
      </c>
      <c r="AM2104" s="7">
        <v>46596930.261925399</v>
      </c>
      <c r="AN2104" s="7">
        <v>48884503.192394704</v>
      </c>
      <c r="AO2104" s="7">
        <v>51545827.195552997</v>
      </c>
      <c r="AP2104" s="7">
        <v>30750040.7014114</v>
      </c>
      <c r="AQ2104" s="7">
        <v>33641004.719737001</v>
      </c>
      <c r="AR2104" s="7">
        <v>37604286.393229596</v>
      </c>
      <c r="AS2104" s="7">
        <v>33154737.9754357</v>
      </c>
      <c r="AT2104" s="7">
        <v>37117576.8454028</v>
      </c>
      <c r="AU2104" s="7">
        <v>24914076.875592701</v>
      </c>
      <c r="AV2104" s="7">
        <v>42297700.283882201</v>
      </c>
      <c r="AW2104" s="7">
        <v>43424624.191211</v>
      </c>
      <c r="AX2104" s="7">
        <v>42299785.1278736</v>
      </c>
      <c r="AY2104" s="7">
        <v>39391996.676117502</v>
      </c>
      <c r="AZ2104" s="7">
        <v>37553549.370561898</v>
      </c>
      <c r="BA2104" s="7">
        <v>38019040.390266299</v>
      </c>
      <c r="BB2104" s="7">
        <v>37871337.763210297</v>
      </c>
      <c r="BC2104" s="7">
        <v>41047514.458712697</v>
      </c>
      <c r="BD2104" s="7">
        <v>51838808.084628902</v>
      </c>
      <c r="BE2104" s="7">
        <v>49207894.662130602</v>
      </c>
      <c r="BF2104" s="7">
        <v>29411942.166724801</v>
      </c>
      <c r="BG2104" s="7">
        <v>42744335.0184367</v>
      </c>
      <c r="BH2104" s="7">
        <v>33096684.2196787</v>
      </c>
      <c r="BI2104" s="7">
        <v>33098665.6154093</v>
      </c>
      <c r="BJ2104" s="7">
        <v>48358224.819913402</v>
      </c>
      <c r="BK2104" s="7">
        <v>33012881.340574499</v>
      </c>
      <c r="BL2104" s="7">
        <v>52792611.971041903</v>
      </c>
      <c r="BM2104" s="7">
        <v>37884887.106042698</v>
      </c>
      <c r="BN2104" s="7">
        <v>41958765.408596002</v>
      </c>
      <c r="BO2104" s="7">
        <v>34772286.394219898</v>
      </c>
      <c r="BP2104" s="7">
        <v>42237167.686756603</v>
      </c>
      <c r="BQ2104" s="7">
        <v>43801334.587616399</v>
      </c>
      <c r="BR2104" s="7">
        <v>45558486.589856297</v>
      </c>
      <c r="BS2104" s="7">
        <v>42826060.468828201</v>
      </c>
      <c r="BT2104" s="7">
        <v>32935951.9352642</v>
      </c>
      <c r="BU2104" s="7">
        <v>45277648.640867099</v>
      </c>
      <c r="BV2104" s="7">
        <v>32694977.9080831</v>
      </c>
      <c r="BW2104" s="7">
        <v>38787927.3040879</v>
      </c>
      <c r="BX2104" s="7">
        <v>48623260.813939303</v>
      </c>
      <c r="BY2104" s="7">
        <v>42718944.382037699</v>
      </c>
      <c r="BZ2104" s="7">
        <v>47703898.190447599</v>
      </c>
      <c r="CA2104" s="7">
        <v>42634432.517365597</v>
      </c>
      <c r="CB2104" s="7">
        <v>38705494.677993402</v>
      </c>
      <c r="CC2104" s="7">
        <v>3940185.85323853</v>
      </c>
      <c r="CD2104" s="7">
        <v>6029232.20494451</v>
      </c>
      <c r="CE2104" s="7">
        <v>69654.096775536207</v>
      </c>
    </row>
    <row r="2105" spans="1:83" ht="19">
      <c r="A2105" s="2">
        <v>3386</v>
      </c>
      <c r="B2105" s="3">
        <v>19.681000000000001</v>
      </c>
      <c r="C2105" s="4">
        <v>480.36063000000001</v>
      </c>
      <c r="D2105" s="5" t="s">
        <v>2360</v>
      </c>
      <c r="E2105" s="5"/>
      <c r="F2105" s="3">
        <v>-0.83</v>
      </c>
      <c r="G2105" s="2">
        <v>0</v>
      </c>
      <c r="H2105" s="6"/>
      <c r="I2105" s="3">
        <v>0.91250282793371751</v>
      </c>
      <c r="J2105" s="23">
        <v>0.2243971337932015</v>
      </c>
      <c r="K2105" s="2"/>
      <c r="L2105" s="7"/>
      <c r="M2105" s="7">
        <v>1701982.7489227401</v>
      </c>
      <c r="N2105" s="7">
        <v>3624691.8774955198</v>
      </c>
      <c r="O2105" s="7">
        <v>1487954.1606081401</v>
      </c>
      <c r="P2105" s="7">
        <v>2253725.1162749599</v>
      </c>
      <c r="Q2105" s="7">
        <v>1964884.5951465899</v>
      </c>
      <c r="R2105" s="7">
        <v>1517692.33695625</v>
      </c>
      <c r="S2105" s="7">
        <v>2270788.2374766101</v>
      </c>
      <c r="T2105" s="7">
        <v>1367772.9308143801</v>
      </c>
      <c r="U2105" s="7">
        <v>1560416.72057092</v>
      </c>
      <c r="V2105" s="7">
        <v>1534396.68349536</v>
      </c>
      <c r="W2105" s="7">
        <v>2021118.8902272</v>
      </c>
      <c r="X2105" s="7">
        <v>2694129.7200013702</v>
      </c>
      <c r="Y2105" s="7">
        <v>1606684.8448479499</v>
      </c>
      <c r="Z2105" s="7">
        <v>1413014.5160163499</v>
      </c>
      <c r="AA2105" s="7">
        <v>4056571.94169039</v>
      </c>
      <c r="AB2105" s="7">
        <v>1601655.8765337099</v>
      </c>
      <c r="AC2105" s="7">
        <v>1686441.0180075199</v>
      </c>
      <c r="AD2105" s="7">
        <v>2122359.15163117</v>
      </c>
      <c r="AE2105" s="7">
        <v>2137831.8682653299</v>
      </c>
      <c r="AF2105" s="7">
        <v>2023732.24087828</v>
      </c>
      <c r="AG2105" s="7">
        <v>1717997.5407922899</v>
      </c>
      <c r="AH2105" s="7">
        <v>1742601.07675854</v>
      </c>
      <c r="AI2105" s="7">
        <v>1300273.2001658101</v>
      </c>
      <c r="AJ2105" s="7">
        <v>1714142.4827367801</v>
      </c>
      <c r="AK2105" s="7">
        <v>1636370.0935440401</v>
      </c>
      <c r="AL2105" s="7">
        <v>2217626.5240449999</v>
      </c>
      <c r="AM2105" s="7">
        <v>1735030.8787525699</v>
      </c>
      <c r="AN2105" s="7">
        <v>2416428.50634016</v>
      </c>
      <c r="AO2105" s="7">
        <v>4860347.1708008097</v>
      </c>
      <c r="AP2105" s="7">
        <v>1551259.78103007</v>
      </c>
      <c r="AQ2105" s="7">
        <v>2298504.07043633</v>
      </c>
      <c r="AR2105" s="7">
        <v>2426555.25432673</v>
      </c>
      <c r="AS2105" s="7">
        <v>2158341.7147193202</v>
      </c>
      <c r="AT2105" s="7">
        <v>1566823.0756018299</v>
      </c>
      <c r="AU2105" s="7">
        <v>2475036.1144670201</v>
      </c>
      <c r="AV2105" s="7">
        <v>1655874.9673906299</v>
      </c>
      <c r="AW2105" s="7">
        <v>1546779.5773479601</v>
      </c>
      <c r="AX2105" s="7">
        <v>1754766.20405413</v>
      </c>
      <c r="AY2105" s="7">
        <v>1591571.19401324</v>
      </c>
      <c r="AZ2105" s="7">
        <v>1407296.30434551</v>
      </c>
      <c r="BA2105" s="7">
        <v>1832290.0768259401</v>
      </c>
      <c r="BB2105" s="7">
        <v>1946094.3950924401</v>
      </c>
      <c r="BC2105" s="7">
        <v>1782776.87640023</v>
      </c>
      <c r="BD2105" s="7">
        <v>1991463.6975474299</v>
      </c>
      <c r="BE2105" s="7">
        <v>1757997.9089772999</v>
      </c>
      <c r="BF2105" s="7">
        <v>2034377.86082925</v>
      </c>
      <c r="BG2105" s="7">
        <v>1718413.7430294801</v>
      </c>
      <c r="BH2105" s="7">
        <v>1780506.74764043</v>
      </c>
      <c r="BI2105" s="7">
        <v>1911812.93929127</v>
      </c>
      <c r="BJ2105" s="7">
        <v>1783615.7902022901</v>
      </c>
      <c r="BK2105" s="7">
        <v>1613173.0658488499</v>
      </c>
      <c r="BL2105" s="7">
        <v>1606070.42163441</v>
      </c>
      <c r="BM2105" s="7">
        <v>1940850.7721609001</v>
      </c>
      <c r="BN2105" s="7">
        <v>2150518.7162881698</v>
      </c>
      <c r="BO2105" s="7">
        <v>1943513.9356072501</v>
      </c>
      <c r="BP2105" s="7">
        <v>1802314.8530651601</v>
      </c>
      <c r="BQ2105" s="7">
        <v>1731550.0948348499</v>
      </c>
      <c r="BR2105" s="7">
        <v>1342020.5855727</v>
      </c>
      <c r="BS2105" s="7">
        <v>2300586.2321380801</v>
      </c>
      <c r="BT2105" s="7">
        <v>1810790.39387572</v>
      </c>
      <c r="BU2105" s="7">
        <v>1945983.6492117499</v>
      </c>
      <c r="BV2105" s="7">
        <v>2332205.8941701199</v>
      </c>
      <c r="BW2105" s="7">
        <v>3742610.1133272899</v>
      </c>
      <c r="BX2105" s="7">
        <v>1738630.4265612599</v>
      </c>
      <c r="BY2105" s="7">
        <v>1617340.8819824599</v>
      </c>
      <c r="BZ2105" s="7">
        <v>1709061.9375905599</v>
      </c>
      <c r="CA2105" s="7">
        <v>1839554.33560628</v>
      </c>
      <c r="CB2105" s="7">
        <v>1638458.8260011501</v>
      </c>
      <c r="CC2105" s="7">
        <v>12721976.213906299</v>
      </c>
      <c r="CD2105" s="7">
        <v>15342668.831135901</v>
      </c>
      <c r="CE2105" s="7">
        <v>88581.023289942605</v>
      </c>
    </row>
    <row r="2106" spans="1:83" ht="19">
      <c r="A2106" s="2">
        <v>2336</v>
      </c>
      <c r="B2106" s="3">
        <v>15.18</v>
      </c>
      <c r="C2106" s="4">
        <v>552.12716999999998</v>
      </c>
      <c r="D2106" s="5" t="s">
        <v>1718</v>
      </c>
      <c r="E2106" s="5"/>
      <c r="F2106" s="3">
        <v>-3.4</v>
      </c>
      <c r="G2106" s="2">
        <v>0</v>
      </c>
      <c r="H2106" s="6"/>
      <c r="I2106" s="3">
        <v>0.74406538508934494</v>
      </c>
      <c r="J2106" s="23">
        <v>0.22443959111316689</v>
      </c>
      <c r="K2106" s="2"/>
      <c r="L2106" s="7"/>
      <c r="M2106" s="7">
        <v>962769.83266883297</v>
      </c>
      <c r="N2106" s="7">
        <v>1826546.5689843399</v>
      </c>
      <c r="O2106" s="7">
        <v>1649887.8131959001</v>
      </c>
      <c r="P2106" s="7">
        <v>1746212.3315142801</v>
      </c>
      <c r="Q2106" s="7">
        <v>1938328.3503759601</v>
      </c>
      <c r="R2106" s="7">
        <v>398309.06305529003</v>
      </c>
      <c r="S2106" s="7">
        <v>994670.03138949198</v>
      </c>
      <c r="T2106" s="7">
        <v>466623.18071840401</v>
      </c>
      <c r="U2106" s="7">
        <v>1467103.2231508</v>
      </c>
      <c r="V2106" s="7">
        <v>2457536.1072217501</v>
      </c>
      <c r="W2106" s="7">
        <v>4122477.98877757</v>
      </c>
      <c r="X2106" s="7">
        <v>743345.19891032495</v>
      </c>
      <c r="Y2106" s="7">
        <v>6760580.7511756103</v>
      </c>
      <c r="Z2106" s="7">
        <v>818273.81774756196</v>
      </c>
      <c r="AA2106" s="7">
        <v>226814.65032210099</v>
      </c>
      <c r="AB2106" s="7">
        <v>1648430.8949682501</v>
      </c>
      <c r="AC2106" s="7">
        <v>269177.74343606998</v>
      </c>
      <c r="AD2106" s="7">
        <v>732356.05263589404</v>
      </c>
      <c r="AE2106" s="7">
        <v>227262.72222269201</v>
      </c>
      <c r="AF2106" s="7">
        <v>734860.44860514801</v>
      </c>
      <c r="AG2106" s="7">
        <v>837925.314699354</v>
      </c>
      <c r="AH2106" s="7">
        <v>1548367.2050489399</v>
      </c>
      <c r="AI2106" s="7">
        <v>1569291.85624072</v>
      </c>
      <c r="AJ2106" s="7">
        <v>1131408.1322619601</v>
      </c>
      <c r="AK2106" s="7">
        <v>1111759.4644027699</v>
      </c>
      <c r="AL2106" s="7">
        <v>822453.47911914496</v>
      </c>
      <c r="AM2106" s="7">
        <v>1113512.9438022799</v>
      </c>
      <c r="AN2106" s="7">
        <v>1728194.73117849</v>
      </c>
      <c r="AO2106" s="7">
        <v>211648.742060866</v>
      </c>
      <c r="AP2106" s="7">
        <v>5252177.2043333603</v>
      </c>
      <c r="AQ2106" s="7">
        <v>2151111.9461756698</v>
      </c>
      <c r="AR2106" s="7">
        <v>1040855.1720712699</v>
      </c>
      <c r="AS2106" s="7">
        <v>2320728.2024067501</v>
      </c>
      <c r="AT2106" s="7">
        <v>1524361.3929166701</v>
      </c>
      <c r="AU2106" s="7">
        <v>4749101.2357038604</v>
      </c>
      <c r="AV2106" s="7">
        <v>230291.28804807601</v>
      </c>
      <c r="AW2106" s="7">
        <v>1849157.2297786199</v>
      </c>
      <c r="AX2106" s="7">
        <v>385188.45810467697</v>
      </c>
      <c r="AY2106" s="7">
        <v>1948833.52294556</v>
      </c>
      <c r="AZ2106" s="7">
        <v>268433.588583078</v>
      </c>
      <c r="BA2106" s="7">
        <v>466581.075512412</v>
      </c>
      <c r="BB2106" s="7">
        <v>498601.47415408498</v>
      </c>
      <c r="BC2106" s="7">
        <v>1587897.8380061099</v>
      </c>
      <c r="BD2106" s="7">
        <v>988208.75088319997</v>
      </c>
      <c r="BE2106" s="7">
        <v>2102076.2058084998</v>
      </c>
      <c r="BF2106" s="7">
        <v>7111267.3326085201</v>
      </c>
      <c r="BG2106" s="7">
        <v>476669.58588056703</v>
      </c>
      <c r="BH2106" s="7">
        <v>1517529.3819937101</v>
      </c>
      <c r="BI2106" s="7">
        <v>1188061.34814842</v>
      </c>
      <c r="BJ2106" s="7">
        <v>1954341.9882193401</v>
      </c>
      <c r="BK2106" s="7">
        <v>841798.73194048495</v>
      </c>
      <c r="BL2106" s="7">
        <v>387862.80988430098</v>
      </c>
      <c r="BM2106" s="7">
        <v>417288.15132007602</v>
      </c>
      <c r="BN2106" s="7">
        <v>383917.54481603601</v>
      </c>
      <c r="BO2106" s="7">
        <v>328064.95382543502</v>
      </c>
      <c r="BP2106" s="7">
        <v>2157536.4228916699</v>
      </c>
      <c r="BQ2106" s="7">
        <v>2359483.5804174002</v>
      </c>
      <c r="BR2106" s="7">
        <v>4651373.4424999198</v>
      </c>
      <c r="BS2106" s="7">
        <v>478347.19197188498</v>
      </c>
      <c r="BT2106" s="7">
        <v>1911521.2252837301</v>
      </c>
      <c r="BU2106" s="7">
        <v>266839.967944298</v>
      </c>
      <c r="BV2106" s="7">
        <v>516594.406093798</v>
      </c>
      <c r="BW2106" s="7">
        <v>674712.12446354597</v>
      </c>
      <c r="BX2106" s="7">
        <v>1379824.4667339099</v>
      </c>
      <c r="BY2106" s="7">
        <v>533610.28165847005</v>
      </c>
      <c r="BZ2106" s="7">
        <v>202097.11746311601</v>
      </c>
      <c r="CA2106" s="7">
        <v>1515782.4257698699</v>
      </c>
      <c r="CB2106" s="7">
        <v>242544.58524535</v>
      </c>
      <c r="CC2106" s="7">
        <v>11506362.9174674</v>
      </c>
      <c r="CD2106" s="7">
        <v>15702658.953588899</v>
      </c>
      <c r="CE2106" s="7">
        <v>36931.321561989404</v>
      </c>
    </row>
    <row r="2107" spans="1:83" ht="19">
      <c r="A2107" s="2">
        <v>2125</v>
      </c>
      <c r="B2107" s="3">
        <v>14.561999999999999</v>
      </c>
      <c r="C2107" s="4">
        <v>192.15161000000001</v>
      </c>
      <c r="D2107" s="5" t="s">
        <v>1067</v>
      </c>
      <c r="E2107" s="5"/>
      <c r="F2107" s="3">
        <v>1.04</v>
      </c>
      <c r="G2107" s="2">
        <v>0</v>
      </c>
      <c r="H2107" s="6"/>
      <c r="I2107" s="3">
        <v>0.95866283914254202</v>
      </c>
      <c r="J2107" s="23">
        <v>0.22446837664516581</v>
      </c>
      <c r="K2107" s="2"/>
      <c r="L2107" s="7"/>
      <c r="M2107" s="7">
        <v>132506380.561565</v>
      </c>
      <c r="N2107" s="7">
        <v>142783904.05752701</v>
      </c>
      <c r="O2107" s="7">
        <v>120751478.80608401</v>
      </c>
      <c r="P2107" s="7">
        <v>131338691.400833</v>
      </c>
      <c r="Q2107" s="7">
        <v>104721835.594567</v>
      </c>
      <c r="R2107" s="7">
        <v>121770566.97736201</v>
      </c>
      <c r="S2107" s="7">
        <v>106544912.89602099</v>
      </c>
      <c r="T2107" s="7">
        <v>142776544.883297</v>
      </c>
      <c r="U2107" s="7">
        <v>108661256.62321199</v>
      </c>
      <c r="V2107" s="7">
        <v>111494850.07662199</v>
      </c>
      <c r="W2107" s="7">
        <v>96689150.8712589</v>
      </c>
      <c r="X2107" s="7">
        <v>130209145.569746</v>
      </c>
      <c r="Y2107" s="7">
        <v>108603184.17653801</v>
      </c>
      <c r="Z2107" s="7">
        <v>108870942.34030101</v>
      </c>
      <c r="AA2107" s="7">
        <v>137884972.35464299</v>
      </c>
      <c r="AB2107" s="7">
        <v>124459512.46500801</v>
      </c>
      <c r="AC2107" s="7">
        <v>121466155.487315</v>
      </c>
      <c r="AD2107" s="7">
        <v>120490928.606663</v>
      </c>
      <c r="AE2107" s="7">
        <v>97191170.055366695</v>
      </c>
      <c r="AF2107" s="7">
        <v>128847340.620423</v>
      </c>
      <c r="AG2107" s="7">
        <v>109014767.63942</v>
      </c>
      <c r="AH2107" s="7">
        <v>143561224.80047899</v>
      </c>
      <c r="AI2107" s="7">
        <v>145743415.52491999</v>
      </c>
      <c r="AJ2107" s="7">
        <v>131892507.838347</v>
      </c>
      <c r="AK2107" s="7">
        <v>118163258.61397199</v>
      </c>
      <c r="AL2107" s="7">
        <v>132008418.435886</v>
      </c>
      <c r="AM2107" s="7">
        <v>141933426.79477501</v>
      </c>
      <c r="AN2107" s="7">
        <v>130746681.08794899</v>
      </c>
      <c r="AO2107" s="7">
        <v>190295606.75168699</v>
      </c>
      <c r="AP2107" s="7">
        <v>103268242.526412</v>
      </c>
      <c r="AQ2107" s="7">
        <v>120218226.01406799</v>
      </c>
      <c r="AR2107" s="7">
        <v>166524972.10563299</v>
      </c>
      <c r="AS2107" s="7">
        <v>116573124.965791</v>
      </c>
      <c r="AT2107" s="7">
        <v>131505531.594566</v>
      </c>
      <c r="AU2107" s="7">
        <v>81969832.925520003</v>
      </c>
      <c r="AV2107" s="7">
        <v>116710794.088084</v>
      </c>
      <c r="AW2107" s="7">
        <v>133421120.159549</v>
      </c>
      <c r="AX2107" s="7">
        <v>102292202.494747</v>
      </c>
      <c r="AY2107" s="7">
        <v>85958285.704288393</v>
      </c>
      <c r="AZ2107" s="7">
        <v>128359332.138172</v>
      </c>
      <c r="BA2107" s="7">
        <v>96560172.103235096</v>
      </c>
      <c r="BB2107" s="7">
        <v>113634659.159237</v>
      </c>
      <c r="BC2107" s="7">
        <v>103421609.972666</v>
      </c>
      <c r="BD2107" s="7">
        <v>117188611.169659</v>
      </c>
      <c r="BE2107" s="7">
        <v>116475553.93031999</v>
      </c>
      <c r="BF2107" s="7">
        <v>107174111.366015</v>
      </c>
      <c r="BG2107" s="7">
        <v>146365440.73154101</v>
      </c>
      <c r="BH2107" s="7">
        <v>110082201.45605101</v>
      </c>
      <c r="BI2107" s="7">
        <v>104463878.246084</v>
      </c>
      <c r="BJ2107" s="7">
        <v>112578428.94736999</v>
      </c>
      <c r="BK2107" s="7">
        <v>131125939.10004701</v>
      </c>
      <c r="BL2107" s="7">
        <v>109917674.594889</v>
      </c>
      <c r="BM2107" s="7">
        <v>120603399.563752</v>
      </c>
      <c r="BN2107" s="7">
        <v>138790977.984568</v>
      </c>
      <c r="BO2107" s="7">
        <v>134206901.83985899</v>
      </c>
      <c r="BP2107" s="7">
        <v>121624436.225844</v>
      </c>
      <c r="BQ2107" s="7">
        <v>123679645.225299</v>
      </c>
      <c r="BR2107" s="7">
        <v>135784031.00788999</v>
      </c>
      <c r="BS2107" s="7">
        <v>100872039.997384</v>
      </c>
      <c r="BT2107" s="7">
        <v>122206986.787616</v>
      </c>
      <c r="BU2107" s="7">
        <v>122470088.15617201</v>
      </c>
      <c r="BV2107" s="7">
        <v>122996773.72523101</v>
      </c>
      <c r="BW2107" s="7">
        <v>104438780.28603099</v>
      </c>
      <c r="BX2107" s="7">
        <v>121705795.06364401</v>
      </c>
      <c r="BY2107" s="7">
        <v>137485750.23114699</v>
      </c>
      <c r="BZ2107" s="7">
        <v>131328746.736478</v>
      </c>
      <c r="CA2107" s="7">
        <v>109791838.377528</v>
      </c>
      <c r="CB2107" s="7">
        <v>134222712.805675</v>
      </c>
      <c r="CC2107" s="7">
        <v>54318941.173142798</v>
      </c>
      <c r="CD2107" s="7">
        <v>61398461.471940897</v>
      </c>
      <c r="CE2107" s="7">
        <v>47966.728979769803</v>
      </c>
    </row>
    <row r="2108" spans="1:83" ht="19">
      <c r="A2108" s="2">
        <v>1748</v>
      </c>
      <c r="B2108" s="3">
        <v>13.468999999999999</v>
      </c>
      <c r="C2108" s="4">
        <v>576.14784999999995</v>
      </c>
      <c r="D2108" s="5" t="s">
        <v>1357</v>
      </c>
      <c r="E2108" s="5"/>
      <c r="F2108" s="3">
        <v>1.54</v>
      </c>
      <c r="G2108" s="2">
        <v>0</v>
      </c>
      <c r="H2108" s="6"/>
      <c r="I2108" s="3">
        <v>0.92757884766979593</v>
      </c>
      <c r="J2108" s="23">
        <v>0.22451417900388149</v>
      </c>
      <c r="K2108" s="2"/>
      <c r="L2108" s="7"/>
      <c r="M2108" s="7">
        <v>5703262.1442802995</v>
      </c>
      <c r="N2108" s="7">
        <v>9500145.7495703008</v>
      </c>
      <c r="O2108" s="7">
        <v>6428125.4538342301</v>
      </c>
      <c r="P2108" s="7">
        <v>9325074.9343130998</v>
      </c>
      <c r="Q2108" s="7">
        <v>8285638.04459514</v>
      </c>
      <c r="R2108" s="7">
        <v>8523488.5273187906</v>
      </c>
      <c r="S2108" s="7">
        <v>9184237.5343309101</v>
      </c>
      <c r="T2108" s="7">
        <v>7799028.7798728002</v>
      </c>
      <c r="U2108" s="7">
        <v>5499167.7341768797</v>
      </c>
      <c r="V2108" s="7">
        <v>11445762.4281004</v>
      </c>
      <c r="W2108" s="7">
        <v>5978642.24219965</v>
      </c>
      <c r="X2108" s="7">
        <v>12285719.665651999</v>
      </c>
      <c r="Y2108" s="7">
        <v>12561612.7264976</v>
      </c>
      <c r="Z2108" s="7">
        <v>6868148.51095198</v>
      </c>
      <c r="AA2108" s="7">
        <v>8134695.3190122899</v>
      </c>
      <c r="AB2108" s="7">
        <v>8224298.90296188</v>
      </c>
      <c r="AC2108" s="7">
        <v>7515518.7741432097</v>
      </c>
      <c r="AD2108" s="7">
        <v>8075352.47642639</v>
      </c>
      <c r="AE2108" s="7">
        <v>6223551.7609819397</v>
      </c>
      <c r="AF2108" s="7">
        <v>7627075.4186014198</v>
      </c>
      <c r="AG2108" s="7">
        <v>5278337.3023146596</v>
      </c>
      <c r="AH2108" s="7">
        <v>8404448.0825845003</v>
      </c>
      <c r="AI2108" s="7">
        <v>8088229.0486786999</v>
      </c>
      <c r="AJ2108" s="7">
        <v>7982561.2240436999</v>
      </c>
      <c r="AK2108" s="7">
        <v>6832829.7443179097</v>
      </c>
      <c r="AL2108" s="7">
        <v>3869281.8244904401</v>
      </c>
      <c r="AM2108" s="7">
        <v>5891765.2976913499</v>
      </c>
      <c r="AN2108" s="7">
        <v>6922894.1606229199</v>
      </c>
      <c r="AO2108" s="7">
        <v>12872572.1376267</v>
      </c>
      <c r="AP2108" s="7">
        <v>11092638.0919859</v>
      </c>
      <c r="AQ2108" s="7">
        <v>11387209.372876899</v>
      </c>
      <c r="AR2108" s="7">
        <v>13699674.430885101</v>
      </c>
      <c r="AS2108" s="7">
        <v>7497205.7435859405</v>
      </c>
      <c r="AT2108" s="7">
        <v>7678516.0930188</v>
      </c>
      <c r="AU2108" s="7">
        <v>6671167.5777648101</v>
      </c>
      <c r="AV2108" s="7">
        <v>7276972.9093061704</v>
      </c>
      <c r="AW2108" s="7">
        <v>5516267.8800787805</v>
      </c>
      <c r="AX2108" s="7">
        <v>4731026.5514203003</v>
      </c>
      <c r="AY2108" s="7">
        <v>5247511.3606299898</v>
      </c>
      <c r="AZ2108" s="7">
        <v>12701758.138270101</v>
      </c>
      <c r="BA2108" s="7">
        <v>6229628.13762719</v>
      </c>
      <c r="BB2108" s="7">
        <v>6257690.3359692898</v>
      </c>
      <c r="BC2108" s="7">
        <v>7654599.6377820196</v>
      </c>
      <c r="BD2108" s="7">
        <v>7557844.5182269197</v>
      </c>
      <c r="BE2108" s="7">
        <v>9485011.0833507404</v>
      </c>
      <c r="BF2108" s="7">
        <v>6594235.3532936303</v>
      </c>
      <c r="BG2108" s="7">
        <v>7277866.2173155705</v>
      </c>
      <c r="BH2108" s="7">
        <v>8486769.1356612407</v>
      </c>
      <c r="BI2108" s="7">
        <v>6188264.0526179504</v>
      </c>
      <c r="BJ2108" s="7">
        <v>7809507.2046610098</v>
      </c>
      <c r="BK2108" s="7">
        <v>7045015.9163702102</v>
      </c>
      <c r="BL2108" s="7">
        <v>7374060.7069313703</v>
      </c>
      <c r="BM2108" s="7">
        <v>8667542.7376228906</v>
      </c>
      <c r="BN2108" s="7">
        <v>6268129.2710378002</v>
      </c>
      <c r="BO2108" s="7">
        <v>9703791.8688912503</v>
      </c>
      <c r="BP2108" s="7">
        <v>7262237.0250531901</v>
      </c>
      <c r="BQ2108" s="7">
        <v>9319093.9611587096</v>
      </c>
      <c r="BR2108" s="7">
        <v>7587302.2777315397</v>
      </c>
      <c r="BS2108" s="7">
        <v>9483312.6852712408</v>
      </c>
      <c r="BT2108" s="7">
        <v>10165812.3830212</v>
      </c>
      <c r="BU2108" s="7">
        <v>6676587.2985183103</v>
      </c>
      <c r="BV2108" s="7">
        <v>9098888.2518862691</v>
      </c>
      <c r="BW2108" s="7">
        <v>6843823.8028292404</v>
      </c>
      <c r="BX2108" s="7">
        <v>7888814.0516537996</v>
      </c>
      <c r="BY2108" s="7">
        <v>6351492.3379677301</v>
      </c>
      <c r="BZ2108" s="7">
        <v>8038477.58216302</v>
      </c>
      <c r="CA2108" s="7">
        <v>7657927.0807511099</v>
      </c>
      <c r="CB2108" s="7">
        <v>5500548.5138406698</v>
      </c>
      <c r="CC2108" s="7">
        <v>8797355.7235140391</v>
      </c>
      <c r="CD2108" s="7">
        <v>10304791.0702876</v>
      </c>
      <c r="CE2108" s="7">
        <v>55139.719824758096</v>
      </c>
    </row>
    <row r="2109" spans="1:83" ht="19">
      <c r="A2109" s="2">
        <v>3133</v>
      </c>
      <c r="B2109" s="3">
        <v>17.588999999999999</v>
      </c>
      <c r="C2109" s="4">
        <v>288.06351999999998</v>
      </c>
      <c r="D2109" s="5" t="s">
        <v>589</v>
      </c>
      <c r="E2109" s="5"/>
      <c r="F2109" s="3">
        <v>0.47</v>
      </c>
      <c r="G2109" s="2">
        <v>0</v>
      </c>
      <c r="H2109" s="6"/>
      <c r="I2109" s="3">
        <v>0.92250160747134968</v>
      </c>
      <c r="J2109" s="23">
        <v>0.22475431227897619</v>
      </c>
      <c r="K2109" s="2"/>
      <c r="L2109" s="7"/>
      <c r="M2109" s="7">
        <v>3182975.1547969598</v>
      </c>
      <c r="N2109" s="7">
        <v>4044701.6984368502</v>
      </c>
      <c r="O2109" s="7">
        <v>2886263.4478360899</v>
      </c>
      <c r="P2109" s="7">
        <v>2648099.0008332902</v>
      </c>
      <c r="Q2109" s="7">
        <v>3314906.6632436402</v>
      </c>
      <c r="R2109" s="7">
        <v>3780429.07471749</v>
      </c>
      <c r="S2109" s="7">
        <v>3519568.7815980599</v>
      </c>
      <c r="T2109" s="7">
        <v>2716186.9252943401</v>
      </c>
      <c r="U2109" s="7">
        <v>3082565.4379695002</v>
      </c>
      <c r="V2109" s="7">
        <v>2073756.55980662</v>
      </c>
      <c r="W2109" s="7">
        <v>2765178.7857691799</v>
      </c>
      <c r="X2109" s="7">
        <v>3268961.1860794001</v>
      </c>
      <c r="Y2109" s="7">
        <v>3239684.4404968298</v>
      </c>
      <c r="Z2109" s="7">
        <v>3224537.8057322698</v>
      </c>
      <c r="AA2109" s="7">
        <v>2996582.2038480099</v>
      </c>
      <c r="AB2109" s="7">
        <v>2456860.2383285402</v>
      </c>
      <c r="AC2109" s="7">
        <v>2595996.1555916602</v>
      </c>
      <c r="AD2109" s="7">
        <v>4177270.5627269601</v>
      </c>
      <c r="AE2109" s="7">
        <v>3378957.0045638699</v>
      </c>
      <c r="AF2109" s="7">
        <v>3623200.6190643301</v>
      </c>
      <c r="AG2109" s="7">
        <v>3343999.8722763001</v>
      </c>
      <c r="AH2109" s="7">
        <v>3065628.2482532901</v>
      </c>
      <c r="AI2109" s="7">
        <v>3149247.94056533</v>
      </c>
      <c r="AJ2109" s="7">
        <v>2349651.6774406</v>
      </c>
      <c r="AK2109" s="7">
        <v>2911049.6123623098</v>
      </c>
      <c r="AL2109" s="7">
        <v>2429145.98399508</v>
      </c>
      <c r="AM2109" s="7">
        <v>3762722.9901425201</v>
      </c>
      <c r="AN2109" s="7">
        <v>2878151.9822146501</v>
      </c>
      <c r="AO2109" s="7">
        <v>3819395.2426612</v>
      </c>
      <c r="AP2109" s="7">
        <v>2901724.8491610298</v>
      </c>
      <c r="AQ2109" s="7">
        <v>3198059.7198833101</v>
      </c>
      <c r="AR2109" s="7">
        <v>2392677.4520107401</v>
      </c>
      <c r="AS2109" s="7">
        <v>3742382.6159453699</v>
      </c>
      <c r="AT2109" s="7">
        <v>3908263.7784189899</v>
      </c>
      <c r="AU2109" s="7">
        <v>7864647.4093439104</v>
      </c>
      <c r="AV2109" s="7">
        <v>2597061.1403103201</v>
      </c>
      <c r="AW2109" s="7">
        <v>2302105.0339213898</v>
      </c>
      <c r="AX2109" s="7">
        <v>2919265.5194335501</v>
      </c>
      <c r="AY2109" s="7">
        <v>1721502.3857299699</v>
      </c>
      <c r="AZ2109" s="7">
        <v>2676180.4785526702</v>
      </c>
      <c r="BA2109" s="7">
        <v>2266944.1045562802</v>
      </c>
      <c r="BB2109" s="7">
        <v>2453379.40283411</v>
      </c>
      <c r="BC2109" s="7">
        <v>3115903.9825356901</v>
      </c>
      <c r="BD2109" s="7">
        <v>3391665.72919964</v>
      </c>
      <c r="BE2109" s="7">
        <v>1863990.42298372</v>
      </c>
      <c r="BF2109" s="7">
        <v>3924636.8769114101</v>
      </c>
      <c r="BG2109" s="7">
        <v>2881380.3636396299</v>
      </c>
      <c r="BH2109" s="7">
        <v>3687631.7069968898</v>
      </c>
      <c r="BI2109" s="7">
        <v>2676081.37657947</v>
      </c>
      <c r="BJ2109" s="7">
        <v>3516992.27320184</v>
      </c>
      <c r="BK2109" s="7">
        <v>3161553.2714701798</v>
      </c>
      <c r="BL2109" s="7">
        <v>4476719.0129840504</v>
      </c>
      <c r="BM2109" s="7">
        <v>2227229.3667962002</v>
      </c>
      <c r="BN2109" s="7">
        <v>2684594.2638298199</v>
      </c>
      <c r="BO2109" s="7">
        <v>5008267.6572202398</v>
      </c>
      <c r="BP2109" s="7">
        <v>3119023.1387422802</v>
      </c>
      <c r="BQ2109" s="7">
        <v>4689941.8136732504</v>
      </c>
      <c r="BR2109" s="7">
        <v>3657708.8232011599</v>
      </c>
      <c r="BS2109" s="7">
        <v>2983799.9027635599</v>
      </c>
      <c r="BT2109" s="7">
        <v>2345643.0735803898</v>
      </c>
      <c r="BU2109" s="7">
        <v>2300436.9672976998</v>
      </c>
      <c r="BV2109" s="7">
        <v>2079880.7661470701</v>
      </c>
      <c r="BW2109" s="7">
        <v>3744460.9900733102</v>
      </c>
      <c r="BX2109" s="7">
        <v>2988868.9561062702</v>
      </c>
      <c r="BY2109" s="7">
        <v>3240674.32094556</v>
      </c>
      <c r="BZ2109" s="7">
        <v>3418127.14369237</v>
      </c>
      <c r="CA2109" s="7">
        <v>2513326.3668514998</v>
      </c>
      <c r="CB2109" s="7">
        <v>3197159.4375030198</v>
      </c>
      <c r="CC2109" s="7">
        <v>442591.475371273</v>
      </c>
      <c r="CD2109" s="7">
        <v>1059796.6675462499</v>
      </c>
      <c r="CE2109" s="7">
        <v>48793.194298078299</v>
      </c>
    </row>
    <row r="2110" spans="1:83" ht="19">
      <c r="A2110" s="2">
        <v>2594</v>
      </c>
      <c r="B2110" s="3">
        <v>15.757999999999999</v>
      </c>
      <c r="C2110" s="4">
        <v>356.12603999999999</v>
      </c>
      <c r="D2110" s="5" t="s">
        <v>1889</v>
      </c>
      <c r="E2110" s="5"/>
      <c r="F2110" s="3">
        <v>0.13</v>
      </c>
      <c r="G2110" s="2">
        <v>0</v>
      </c>
      <c r="H2110" s="6"/>
      <c r="I2110" s="3">
        <v>0.95051032237690014</v>
      </c>
      <c r="J2110" s="23">
        <v>0.22490825459506261</v>
      </c>
      <c r="K2110" s="2"/>
      <c r="L2110" s="7"/>
      <c r="M2110" s="7">
        <v>8808985.7049190998</v>
      </c>
      <c r="N2110" s="7">
        <v>13776713.964548901</v>
      </c>
      <c r="O2110" s="7">
        <v>8743957.11165585</v>
      </c>
      <c r="P2110" s="7">
        <v>8507660.7005315404</v>
      </c>
      <c r="Q2110" s="7">
        <v>12801067.6528902</v>
      </c>
      <c r="R2110" s="7">
        <v>7560714.7623619204</v>
      </c>
      <c r="S2110" s="7">
        <v>8851215.5342397094</v>
      </c>
      <c r="T2110" s="7">
        <v>8281733.2979471898</v>
      </c>
      <c r="U2110" s="7">
        <v>8462382.7973202597</v>
      </c>
      <c r="V2110" s="7">
        <v>7154226.9452223703</v>
      </c>
      <c r="W2110" s="7">
        <v>8496127.3771096002</v>
      </c>
      <c r="X2110" s="7">
        <v>10644221.647870099</v>
      </c>
      <c r="Y2110" s="7">
        <v>8908563.1986227892</v>
      </c>
      <c r="Z2110" s="7">
        <v>8095179.2097695395</v>
      </c>
      <c r="AA2110" s="7">
        <v>12744305.2708313</v>
      </c>
      <c r="AB2110" s="7">
        <v>9046733.4725934193</v>
      </c>
      <c r="AC2110" s="7">
        <v>8540770.4670143593</v>
      </c>
      <c r="AD2110" s="7">
        <v>8804273.5963695608</v>
      </c>
      <c r="AE2110" s="7">
        <v>8784374.2771952804</v>
      </c>
      <c r="AF2110" s="7">
        <v>8088136.0710695796</v>
      </c>
      <c r="AG2110" s="7">
        <v>7913761.7274403097</v>
      </c>
      <c r="AH2110" s="7">
        <v>8628803.1230588593</v>
      </c>
      <c r="AI2110" s="7">
        <v>8075742.9430930996</v>
      </c>
      <c r="AJ2110" s="7">
        <v>8165113.1100926604</v>
      </c>
      <c r="AK2110" s="7">
        <v>7515245.5967985801</v>
      </c>
      <c r="AL2110" s="7">
        <v>8609200.1717995591</v>
      </c>
      <c r="AM2110" s="7">
        <v>8827466.2164405696</v>
      </c>
      <c r="AN2110" s="7">
        <v>10320250.94493</v>
      </c>
      <c r="AO2110" s="7">
        <v>8470657.7233442292</v>
      </c>
      <c r="AP2110" s="7">
        <v>13688757.263457499</v>
      </c>
      <c r="AQ2110" s="7">
        <v>10392089.5375483</v>
      </c>
      <c r="AR2110" s="7">
        <v>11986468.6118952</v>
      </c>
      <c r="AS2110" s="7">
        <v>8450478.3467078395</v>
      </c>
      <c r="AT2110" s="7">
        <v>8382792.7585788798</v>
      </c>
      <c r="AU2110" s="7">
        <v>8283788.5210425202</v>
      </c>
      <c r="AV2110" s="7">
        <v>8621698.2908874601</v>
      </c>
      <c r="AW2110" s="7">
        <v>7466664.2442835001</v>
      </c>
      <c r="AX2110" s="7">
        <v>8395907.6342702005</v>
      </c>
      <c r="AY2110" s="7">
        <v>8159848.5743537303</v>
      </c>
      <c r="AZ2110" s="7">
        <v>8358642.75140699</v>
      </c>
      <c r="BA2110" s="7">
        <v>9137130.4033399001</v>
      </c>
      <c r="BB2110" s="7">
        <v>8037848.9338679202</v>
      </c>
      <c r="BC2110" s="7">
        <v>7648994.2719655903</v>
      </c>
      <c r="BD2110" s="7">
        <v>7168634.7152283397</v>
      </c>
      <c r="BE2110" s="7">
        <v>8647932.9451977108</v>
      </c>
      <c r="BF2110" s="7">
        <v>9150421.6479998995</v>
      </c>
      <c r="BG2110" s="7">
        <v>7738743.1120514004</v>
      </c>
      <c r="BH2110" s="7">
        <v>8239957.5221306197</v>
      </c>
      <c r="BI2110" s="7">
        <v>10245274.133952999</v>
      </c>
      <c r="BJ2110" s="7">
        <v>8738474.2469898704</v>
      </c>
      <c r="BK2110" s="7">
        <v>8415702.1408021301</v>
      </c>
      <c r="BL2110" s="7">
        <v>11880135.975717099</v>
      </c>
      <c r="BM2110" s="7">
        <v>12337668.5594019</v>
      </c>
      <c r="BN2110" s="7">
        <v>6752401.2677868297</v>
      </c>
      <c r="BO2110" s="7">
        <v>8275080.2154692197</v>
      </c>
      <c r="BP2110" s="7">
        <v>8661972.4180460591</v>
      </c>
      <c r="BQ2110" s="7">
        <v>8674673.3089580592</v>
      </c>
      <c r="BR2110" s="7">
        <v>10843446.138262</v>
      </c>
      <c r="BS2110" s="7">
        <v>7651932.5940134404</v>
      </c>
      <c r="BT2110" s="7">
        <v>8622148.28353904</v>
      </c>
      <c r="BU2110" s="7">
        <v>7341409.5109099196</v>
      </c>
      <c r="BV2110" s="7">
        <v>10123285.505104501</v>
      </c>
      <c r="BW2110" s="7">
        <v>8119077.3049866203</v>
      </c>
      <c r="BX2110" s="7">
        <v>8389911.4456350505</v>
      </c>
      <c r="BY2110" s="7">
        <v>7467437.7092472101</v>
      </c>
      <c r="BZ2110" s="7">
        <v>7174201.7205120297</v>
      </c>
      <c r="CA2110" s="7">
        <v>8529903.9241593909</v>
      </c>
      <c r="CB2110" s="7">
        <v>10377628.569087399</v>
      </c>
      <c r="CC2110" s="7">
        <v>2361770040.23207</v>
      </c>
      <c r="CD2110" s="7">
        <v>2575142660.3124599</v>
      </c>
      <c r="CE2110" s="7">
        <v>454171.646032024</v>
      </c>
    </row>
    <row r="2111" spans="1:83" ht="19">
      <c r="A2111" s="2">
        <v>2832</v>
      </c>
      <c r="B2111" s="3">
        <v>16.382000000000001</v>
      </c>
      <c r="C2111" s="4">
        <v>358.14170999999999</v>
      </c>
      <c r="D2111" s="5" t="s">
        <v>1277</v>
      </c>
      <c r="E2111" s="5"/>
      <c r="F2111" s="3">
        <v>0.2</v>
      </c>
      <c r="G2111" s="2">
        <v>0</v>
      </c>
      <c r="H2111" s="6"/>
      <c r="I2111" s="3">
        <v>1.0868892589504831</v>
      </c>
      <c r="J2111" s="23">
        <v>0.22546897208942379</v>
      </c>
      <c r="K2111" s="2"/>
      <c r="L2111" s="7"/>
      <c r="M2111" s="7">
        <v>3406823.3678756701</v>
      </c>
      <c r="N2111" s="7">
        <v>4875661.9624807602</v>
      </c>
      <c r="O2111" s="7">
        <v>2908122.25097975</v>
      </c>
      <c r="P2111" s="7">
        <v>3702182.4749245802</v>
      </c>
      <c r="Q2111" s="7">
        <v>4325980.4425151898</v>
      </c>
      <c r="R2111" s="7">
        <v>4372108.1806664197</v>
      </c>
      <c r="S2111" s="7">
        <v>3181555.0531861</v>
      </c>
      <c r="T2111" s="7">
        <v>6209071.8078556303</v>
      </c>
      <c r="U2111" s="7">
        <v>3586890.16088288</v>
      </c>
      <c r="V2111" s="7">
        <v>2609535.2693574801</v>
      </c>
      <c r="W2111" s="7">
        <v>3156957.3893166399</v>
      </c>
      <c r="X2111" s="7">
        <v>3480334.4918235098</v>
      </c>
      <c r="Y2111" s="7">
        <v>3769783.2714638901</v>
      </c>
      <c r="Z2111" s="7">
        <v>3487752.0131104402</v>
      </c>
      <c r="AA2111" s="7">
        <v>3595321.44867772</v>
      </c>
      <c r="AB2111" s="7">
        <v>3574497.5062616998</v>
      </c>
      <c r="AC2111" s="7">
        <v>3970361.5867941901</v>
      </c>
      <c r="AD2111" s="7">
        <v>3472894.0892087598</v>
      </c>
      <c r="AE2111" s="7">
        <v>3595598.06407037</v>
      </c>
      <c r="AF2111" s="7">
        <v>4527533.4192438005</v>
      </c>
      <c r="AG2111" s="7">
        <v>5450685.4045827603</v>
      </c>
      <c r="AH2111" s="7">
        <v>4321434.3741597198</v>
      </c>
      <c r="AI2111" s="7">
        <v>4314506.5294012604</v>
      </c>
      <c r="AJ2111" s="7">
        <v>3467354.22402946</v>
      </c>
      <c r="AK2111" s="7">
        <v>5232941.7636439102</v>
      </c>
      <c r="AL2111" s="7">
        <v>4012699.32509916</v>
      </c>
      <c r="AM2111" s="7">
        <v>4922792.6585751399</v>
      </c>
      <c r="AN2111" s="7">
        <v>3388482.3938389602</v>
      </c>
      <c r="AO2111" s="7">
        <v>3482812.4540238599</v>
      </c>
      <c r="AP2111" s="7">
        <v>3098748.91625296</v>
      </c>
      <c r="AQ2111" s="7">
        <v>3684427.3564177002</v>
      </c>
      <c r="AR2111" s="7">
        <v>7743986.1147016603</v>
      </c>
      <c r="AS2111" s="7">
        <v>2946876.3977429201</v>
      </c>
      <c r="AT2111" s="7">
        <v>4011568.8277818901</v>
      </c>
      <c r="AU2111" s="7">
        <v>4385959.6073243199</v>
      </c>
      <c r="AV2111" s="7">
        <v>4343214.1252260702</v>
      </c>
      <c r="AW2111" s="7">
        <v>3433672.2735913899</v>
      </c>
      <c r="AX2111" s="7">
        <v>4028965.3658913099</v>
      </c>
      <c r="AY2111" s="7">
        <v>10350333.626501</v>
      </c>
      <c r="AZ2111" s="7">
        <v>4977589.6405828996</v>
      </c>
      <c r="BA2111" s="7">
        <v>3552312.40537648</v>
      </c>
      <c r="BB2111" s="7">
        <v>4118925.81548073</v>
      </c>
      <c r="BC2111" s="7">
        <v>4571536.3067629496</v>
      </c>
      <c r="BD2111" s="7">
        <v>3336979.5683737402</v>
      </c>
      <c r="BE2111" s="7">
        <v>3509715.87474231</v>
      </c>
      <c r="BF2111" s="7">
        <v>3258465.4558780999</v>
      </c>
      <c r="BG2111" s="7">
        <v>4826418.5558188902</v>
      </c>
      <c r="BH2111" s="7">
        <v>3145035.5872367602</v>
      </c>
      <c r="BI2111" s="7">
        <v>2715034.29309355</v>
      </c>
      <c r="BJ2111" s="7">
        <v>3553294.7747314698</v>
      </c>
      <c r="BK2111" s="7">
        <v>3737440.1544418498</v>
      </c>
      <c r="BL2111" s="7">
        <v>6020311.0901083602</v>
      </c>
      <c r="BM2111" s="7">
        <v>4102937.0242082798</v>
      </c>
      <c r="BN2111" s="7">
        <v>3927987.96617128</v>
      </c>
      <c r="BO2111" s="7">
        <v>4501456.9095422402</v>
      </c>
      <c r="BP2111" s="7">
        <v>5023659.1416127402</v>
      </c>
      <c r="BQ2111" s="7">
        <v>5422867.7765554003</v>
      </c>
      <c r="BR2111" s="7">
        <v>3295887.3216676698</v>
      </c>
      <c r="BS2111" s="7">
        <v>3079453.6645256998</v>
      </c>
      <c r="BT2111" s="7">
        <v>4109276.8257714198</v>
      </c>
      <c r="BU2111" s="7">
        <v>3643305.6850593998</v>
      </c>
      <c r="BV2111" s="7">
        <v>3123435.8426266401</v>
      </c>
      <c r="BW2111" s="7">
        <v>4719950.38117423</v>
      </c>
      <c r="BX2111" s="7">
        <v>3664742.57871453</v>
      </c>
      <c r="BY2111" s="7">
        <v>5419899.7072487203</v>
      </c>
      <c r="BZ2111" s="7">
        <v>4692589.1169393202</v>
      </c>
      <c r="CA2111" s="7">
        <v>4380597.2869044598</v>
      </c>
      <c r="CB2111" s="7">
        <v>6242775.8361285096</v>
      </c>
      <c r="CC2111" s="7">
        <v>147817931.06141999</v>
      </c>
      <c r="CD2111" s="7">
        <v>158966724.61259601</v>
      </c>
      <c r="CE2111" s="7">
        <v>135618.664460981</v>
      </c>
    </row>
    <row r="2112" spans="1:83" ht="19">
      <c r="A2112" s="2">
        <v>1967</v>
      </c>
      <c r="B2112" s="3">
        <v>14.061999999999999</v>
      </c>
      <c r="C2112" s="4">
        <v>434.11119000000002</v>
      </c>
      <c r="D2112" s="5" t="s">
        <v>1495</v>
      </c>
      <c r="E2112" s="5"/>
      <c r="F2112" s="3">
        <v>-0.48</v>
      </c>
      <c r="G2112" s="2">
        <v>0</v>
      </c>
      <c r="H2112" s="6"/>
      <c r="I2112" s="3">
        <v>0.94886191379259344</v>
      </c>
      <c r="J2112" s="23">
        <v>0.2257386378826981</v>
      </c>
      <c r="K2112" s="2"/>
      <c r="L2112" s="7"/>
      <c r="M2112" s="7">
        <v>10554219.4431001</v>
      </c>
      <c r="N2112" s="7">
        <v>19745377.999952599</v>
      </c>
      <c r="O2112" s="7">
        <v>13170697.660819899</v>
      </c>
      <c r="P2112" s="7">
        <v>17531222.8757261</v>
      </c>
      <c r="Q2112" s="7">
        <v>13968945.778827401</v>
      </c>
      <c r="R2112" s="7">
        <v>13310355.0796686</v>
      </c>
      <c r="S2112" s="7">
        <v>14986844.3337449</v>
      </c>
      <c r="T2112" s="7">
        <v>15662532.2022912</v>
      </c>
      <c r="U2112" s="7">
        <v>10429622.8592628</v>
      </c>
      <c r="V2112" s="7">
        <v>12080452.4710398</v>
      </c>
      <c r="W2112" s="7">
        <v>17696213.314995401</v>
      </c>
      <c r="X2112" s="7">
        <v>16826932.4511909</v>
      </c>
      <c r="Y2112" s="7">
        <v>15721311.316703601</v>
      </c>
      <c r="Z2112" s="7">
        <v>13743681.913401499</v>
      </c>
      <c r="AA2112" s="7">
        <v>19984424.899392199</v>
      </c>
      <c r="AB2112" s="7">
        <v>13553715.4527766</v>
      </c>
      <c r="AC2112" s="7">
        <v>14698955.0003362</v>
      </c>
      <c r="AD2112" s="7">
        <v>14447035.0344496</v>
      </c>
      <c r="AE2112" s="7">
        <v>17417045.6681857</v>
      </c>
      <c r="AF2112" s="7">
        <v>19084336.274315301</v>
      </c>
      <c r="AG2112" s="7">
        <v>14395151.6416324</v>
      </c>
      <c r="AH2112" s="7">
        <v>11551648.754448799</v>
      </c>
      <c r="AI2112" s="7">
        <v>12003597.954065001</v>
      </c>
      <c r="AJ2112" s="7">
        <v>15078906.5110383</v>
      </c>
      <c r="AK2112" s="7">
        <v>15231244.806718601</v>
      </c>
      <c r="AL2112" s="7">
        <v>12948460.615184501</v>
      </c>
      <c r="AM2112" s="7">
        <v>13130654.1396036</v>
      </c>
      <c r="AN2112" s="7">
        <v>13784261.809375601</v>
      </c>
      <c r="AO2112" s="7">
        <v>22877631.002202202</v>
      </c>
      <c r="AP2112" s="7">
        <v>12374196.863729</v>
      </c>
      <c r="AQ2112" s="7">
        <v>14359023.9480938</v>
      </c>
      <c r="AR2112" s="7">
        <v>21624876.846300799</v>
      </c>
      <c r="AS2112" s="7">
        <v>10876382.176628301</v>
      </c>
      <c r="AT2112" s="7">
        <v>13513734.406273199</v>
      </c>
      <c r="AU2112" s="7">
        <v>19793667.310474001</v>
      </c>
      <c r="AV2112" s="7">
        <v>13071384.099242499</v>
      </c>
      <c r="AW2112" s="7">
        <v>11486704.2580679</v>
      </c>
      <c r="AX2112" s="7">
        <v>12813764.5950082</v>
      </c>
      <c r="AY2112" s="7">
        <v>14567863.1905939</v>
      </c>
      <c r="AZ2112" s="7">
        <v>14018782.60664</v>
      </c>
      <c r="BA2112" s="7">
        <v>12278155.625878699</v>
      </c>
      <c r="BB2112" s="7">
        <v>12537874.685592299</v>
      </c>
      <c r="BC2112" s="7">
        <v>14297908.484520599</v>
      </c>
      <c r="BD2112" s="7">
        <v>17295506.047169998</v>
      </c>
      <c r="BE2112" s="7">
        <v>14716283.9916995</v>
      </c>
      <c r="BF2112" s="7">
        <v>16465148.365413399</v>
      </c>
      <c r="BG2112" s="7">
        <v>13040305.305087199</v>
      </c>
      <c r="BH2112" s="7">
        <v>13470070.3612168</v>
      </c>
      <c r="BI2112" s="7">
        <v>13882117.502777601</v>
      </c>
      <c r="BJ2112" s="7">
        <v>13753556.797426499</v>
      </c>
      <c r="BK2112" s="7">
        <v>13614832.905459501</v>
      </c>
      <c r="BL2112" s="7">
        <v>13062981.978639999</v>
      </c>
      <c r="BM2112" s="7">
        <v>14461765.1566984</v>
      </c>
      <c r="BN2112" s="7">
        <v>11988097.958533</v>
      </c>
      <c r="BO2112" s="7">
        <v>15835023.760476699</v>
      </c>
      <c r="BP2112" s="7">
        <v>13096565.588247599</v>
      </c>
      <c r="BQ2112" s="7">
        <v>17975326.454097901</v>
      </c>
      <c r="BR2112" s="7">
        <v>16502459.1190676</v>
      </c>
      <c r="BS2112" s="7">
        <v>14323856.526023</v>
      </c>
      <c r="BT2112" s="7">
        <v>14414387.672137801</v>
      </c>
      <c r="BU2112" s="7">
        <v>16519009.4014585</v>
      </c>
      <c r="BV2112" s="7">
        <v>17973205.094684798</v>
      </c>
      <c r="BW2112" s="7">
        <v>14723590.6183303</v>
      </c>
      <c r="BX2112" s="7">
        <v>13625235.5619983</v>
      </c>
      <c r="BY2112" s="7">
        <v>11516816.315407</v>
      </c>
      <c r="BZ2112" s="7">
        <v>14600144.8614347</v>
      </c>
      <c r="CA2112" s="7">
        <v>11969904.831411701</v>
      </c>
      <c r="CB2112" s="7">
        <v>10928904.694022801</v>
      </c>
      <c r="CC2112" s="7">
        <v>41776826.313502103</v>
      </c>
      <c r="CD2112" s="7">
        <v>42319468.370894097</v>
      </c>
      <c r="CE2112" s="7">
        <v>35886.5945049113</v>
      </c>
    </row>
    <row r="2113" spans="1:83" ht="19">
      <c r="A2113" s="2">
        <v>3509</v>
      </c>
      <c r="B2113" s="3">
        <v>21.178000000000001</v>
      </c>
      <c r="C2113" s="4">
        <v>712.41828999999996</v>
      </c>
      <c r="D2113" s="5" t="s">
        <v>2454</v>
      </c>
      <c r="E2113" s="5"/>
      <c r="F2113" s="3">
        <v>1.22</v>
      </c>
      <c r="G2113" s="2">
        <v>0</v>
      </c>
      <c r="H2113" s="6"/>
      <c r="I2113" s="3">
        <v>0.94323984404306016</v>
      </c>
      <c r="J2113" s="23">
        <v>0.22587741869612279</v>
      </c>
      <c r="K2113" s="2"/>
      <c r="L2113" s="7"/>
      <c r="M2113" s="7">
        <v>7433172.8156046802</v>
      </c>
      <c r="N2113" s="7">
        <v>11091888.566878401</v>
      </c>
      <c r="O2113" s="7">
        <v>7893328.0463565597</v>
      </c>
      <c r="P2113" s="7">
        <v>11488116.946579199</v>
      </c>
      <c r="Q2113" s="7">
        <v>8801105.7723136004</v>
      </c>
      <c r="R2113" s="7">
        <v>7811142.1411220497</v>
      </c>
      <c r="S2113" s="7">
        <v>10219755.352520499</v>
      </c>
      <c r="T2113" s="7">
        <v>6518925.1617038297</v>
      </c>
      <c r="U2113" s="7">
        <v>7837192.9178998303</v>
      </c>
      <c r="V2113" s="7">
        <v>8753292.91000106</v>
      </c>
      <c r="W2113" s="7">
        <v>10813450.90563</v>
      </c>
      <c r="X2113" s="7">
        <v>12007810.2663431</v>
      </c>
      <c r="Y2113" s="7">
        <v>9445607.5884666704</v>
      </c>
      <c r="Z2113" s="7">
        <v>6193975.2912952397</v>
      </c>
      <c r="AA2113" s="7">
        <v>12224041.172583999</v>
      </c>
      <c r="AB2113" s="7">
        <v>7746707.18026138</v>
      </c>
      <c r="AC2113" s="7">
        <v>9842429.2309566904</v>
      </c>
      <c r="AD2113" s="7">
        <v>11056323.0081643</v>
      </c>
      <c r="AE2113" s="7">
        <v>10728557.629996</v>
      </c>
      <c r="AF2113" s="7">
        <v>9182518.63877251</v>
      </c>
      <c r="AG2113" s="7">
        <v>7897859.6745506003</v>
      </c>
      <c r="AH2113" s="7">
        <v>7521641.0985075803</v>
      </c>
      <c r="AI2113" s="7">
        <v>9103000.0231869705</v>
      </c>
      <c r="AJ2113" s="7">
        <v>8884260.5595970601</v>
      </c>
      <c r="AK2113" s="7">
        <v>9650624.8430594206</v>
      </c>
      <c r="AL2113" s="7">
        <v>11183242.6152943</v>
      </c>
      <c r="AM2113" s="7">
        <v>10203718.8611618</v>
      </c>
      <c r="AN2113" s="7">
        <v>9696654.9725966491</v>
      </c>
      <c r="AO2113" s="7">
        <v>14165299.777423199</v>
      </c>
      <c r="AP2113" s="7">
        <v>8913246.07314042</v>
      </c>
      <c r="AQ2113" s="7">
        <v>11659879.214598199</v>
      </c>
      <c r="AR2113" s="7">
        <v>14062899.059051299</v>
      </c>
      <c r="AS2113" s="7">
        <v>8465448.2486494295</v>
      </c>
      <c r="AT2113" s="7">
        <v>6750463.5562324496</v>
      </c>
      <c r="AU2113" s="7">
        <v>7466165.3441248797</v>
      </c>
      <c r="AV2113" s="7">
        <v>9025995.6655444503</v>
      </c>
      <c r="AW2113" s="7">
        <v>7404765.8707326604</v>
      </c>
      <c r="AX2113" s="7">
        <v>8465472.6504463702</v>
      </c>
      <c r="AY2113" s="7">
        <v>6078529.9030358698</v>
      </c>
      <c r="AZ2113" s="7">
        <v>8556896.8879056294</v>
      </c>
      <c r="BA2113" s="7">
        <v>8616283.7125375997</v>
      </c>
      <c r="BB2113" s="7">
        <v>11690815.6806948</v>
      </c>
      <c r="BC2113" s="7">
        <v>8658977.2116564605</v>
      </c>
      <c r="BD2113" s="7">
        <v>10980772.612388</v>
      </c>
      <c r="BE2113" s="7">
        <v>10071491.1493486</v>
      </c>
      <c r="BF2113" s="7">
        <v>10224487.434129599</v>
      </c>
      <c r="BG2113" s="7">
        <v>7548515.0995308002</v>
      </c>
      <c r="BH2113" s="7">
        <v>9077851.0878638308</v>
      </c>
      <c r="BI2113" s="7">
        <v>7236496.1063028798</v>
      </c>
      <c r="BJ2113" s="7">
        <v>8223984.8243232602</v>
      </c>
      <c r="BK2113" s="7">
        <v>8764541.6969387904</v>
      </c>
      <c r="BL2113" s="7">
        <v>9862348.8472309597</v>
      </c>
      <c r="BM2113" s="7">
        <v>7437065.5565649904</v>
      </c>
      <c r="BN2113" s="7">
        <v>9896153.2834906001</v>
      </c>
      <c r="BO2113" s="7">
        <v>9604870.4600521307</v>
      </c>
      <c r="BP2113" s="7">
        <v>10096865.166797301</v>
      </c>
      <c r="BQ2113" s="7">
        <v>10800963.694181699</v>
      </c>
      <c r="BR2113" s="7">
        <v>6503701.5941529796</v>
      </c>
      <c r="BS2113" s="7">
        <v>9990875.5001181494</v>
      </c>
      <c r="BT2113" s="7">
        <v>7141315.8321075505</v>
      </c>
      <c r="BU2113" s="7">
        <v>10475359.6483397</v>
      </c>
      <c r="BV2113" s="7">
        <v>8405307.7742317095</v>
      </c>
      <c r="BW2113" s="7">
        <v>13912183.323393401</v>
      </c>
      <c r="BX2113" s="7">
        <v>9036647.9804423396</v>
      </c>
      <c r="BY2113" s="7">
        <v>7334833.0730298003</v>
      </c>
      <c r="BZ2113" s="7">
        <v>9625238.0668391399</v>
      </c>
      <c r="CA2113" s="7">
        <v>7614003.2998037804</v>
      </c>
      <c r="CB2113" s="7">
        <v>5647091.9562294399</v>
      </c>
      <c r="CC2113" s="7">
        <v>236431.32237776299</v>
      </c>
      <c r="CD2113" s="7">
        <v>272871.97853834298</v>
      </c>
      <c r="CE2113" s="7">
        <v>33277.756666339701</v>
      </c>
    </row>
    <row r="2114" spans="1:83" ht="19">
      <c r="A2114" s="2">
        <v>964</v>
      </c>
      <c r="B2114" s="3">
        <v>11.148</v>
      </c>
      <c r="C2114" s="4">
        <v>216.11520999999999</v>
      </c>
      <c r="D2114" s="5" t="s">
        <v>813</v>
      </c>
      <c r="E2114" s="5"/>
      <c r="F2114" s="3">
        <v>0.81</v>
      </c>
      <c r="G2114" s="2">
        <v>0</v>
      </c>
      <c r="H2114" s="6"/>
      <c r="I2114" s="3">
        <v>1.053745601967593</v>
      </c>
      <c r="J2114" s="23">
        <v>0.22623550189031871</v>
      </c>
      <c r="K2114" s="2"/>
      <c r="L2114" s="7"/>
      <c r="M2114" s="7">
        <v>3985488.1006412301</v>
      </c>
      <c r="N2114" s="7">
        <v>3636634.5600112402</v>
      </c>
      <c r="O2114" s="7">
        <v>3247321.6878854102</v>
      </c>
      <c r="P2114" s="7">
        <v>3506316.59566982</v>
      </c>
      <c r="Q2114" s="7">
        <v>2618321.85821675</v>
      </c>
      <c r="R2114" s="7">
        <v>3121332.5725048999</v>
      </c>
      <c r="S2114" s="7">
        <v>3885887.8540777299</v>
      </c>
      <c r="T2114" s="7">
        <v>2555835.1861405</v>
      </c>
      <c r="U2114" s="7">
        <v>3335218.0498865098</v>
      </c>
      <c r="V2114" s="7">
        <v>3926442.6226327601</v>
      </c>
      <c r="W2114" s="7">
        <v>2644124.7404497801</v>
      </c>
      <c r="X2114" s="7">
        <v>3293332.5231953198</v>
      </c>
      <c r="Y2114" s="7">
        <v>2313843.6042092</v>
      </c>
      <c r="Z2114" s="7">
        <v>3684382.6296741101</v>
      </c>
      <c r="AA2114" s="7">
        <v>5672743.9536841502</v>
      </c>
      <c r="AB2114" s="7">
        <v>3022996.2422865098</v>
      </c>
      <c r="AC2114" s="7">
        <v>3950587.2609564099</v>
      </c>
      <c r="AD2114" s="7">
        <v>2986152.67516293</v>
      </c>
      <c r="AE2114" s="7">
        <v>3599628.2072890298</v>
      </c>
      <c r="AF2114" s="7">
        <v>4022538.9597241301</v>
      </c>
      <c r="AG2114" s="7">
        <v>3139167.6669372702</v>
      </c>
      <c r="AH2114" s="7">
        <v>3690643.0883707502</v>
      </c>
      <c r="AI2114" s="7">
        <v>3238525.7131896401</v>
      </c>
      <c r="AJ2114" s="7">
        <v>3473727.0498412</v>
      </c>
      <c r="AK2114" s="7">
        <v>4558469.3362271404</v>
      </c>
      <c r="AL2114" s="7">
        <v>3502018.7225712999</v>
      </c>
      <c r="AM2114" s="7">
        <v>3388392.7999671102</v>
      </c>
      <c r="AN2114" s="7">
        <v>3853644.5975500699</v>
      </c>
      <c r="AO2114" s="7">
        <v>4277906.9430887597</v>
      </c>
      <c r="AP2114" s="7">
        <v>2591751.0793126398</v>
      </c>
      <c r="AQ2114" s="7">
        <v>2652162.35402602</v>
      </c>
      <c r="AR2114" s="7">
        <v>4484626.0919615803</v>
      </c>
      <c r="AS2114" s="7">
        <v>2492742.0803553602</v>
      </c>
      <c r="AT2114" s="7">
        <v>2544784.9654209702</v>
      </c>
      <c r="AU2114" s="7">
        <v>2036556.0026229301</v>
      </c>
      <c r="AV2114" s="7">
        <v>3450740.61431329</v>
      </c>
      <c r="AW2114" s="7">
        <v>3617979.4235579399</v>
      </c>
      <c r="AX2114" s="7">
        <v>3683644.5982397101</v>
      </c>
      <c r="AY2114" s="7">
        <v>3469599.1443263399</v>
      </c>
      <c r="AZ2114" s="7">
        <v>2994402.5492743398</v>
      </c>
      <c r="BA2114" s="7">
        <v>3807412.81451339</v>
      </c>
      <c r="BB2114" s="7">
        <v>3406467.3648594399</v>
      </c>
      <c r="BC2114" s="7">
        <v>3165172.71317566</v>
      </c>
      <c r="BD2114" s="7">
        <v>3858020.37122651</v>
      </c>
      <c r="BE2114" s="7">
        <v>3668714.2214013999</v>
      </c>
      <c r="BF2114" s="7">
        <v>3120005.4103001198</v>
      </c>
      <c r="BG2114" s="7">
        <v>3423090.4893862801</v>
      </c>
      <c r="BH2114" s="7">
        <v>3521695.7949523199</v>
      </c>
      <c r="BI2114" s="7">
        <v>3367774.5648439699</v>
      </c>
      <c r="BJ2114" s="7">
        <v>3661739.71651247</v>
      </c>
      <c r="BK2114" s="7">
        <v>2798817.1995002502</v>
      </c>
      <c r="BL2114" s="7">
        <v>3992760.3135587298</v>
      </c>
      <c r="BM2114" s="7">
        <v>3568222.4211182902</v>
      </c>
      <c r="BN2114" s="7">
        <v>3518216.63452652</v>
      </c>
      <c r="BO2114" s="7">
        <v>4196560.7726524603</v>
      </c>
      <c r="BP2114" s="7">
        <v>4315977.7110132296</v>
      </c>
      <c r="BQ2114" s="7">
        <v>3975119.2227269602</v>
      </c>
      <c r="BR2114" s="7">
        <v>3409467.34981415</v>
      </c>
      <c r="BS2114" s="7">
        <v>3540233.0919273999</v>
      </c>
      <c r="BT2114" s="7">
        <v>3273291.33736553</v>
      </c>
      <c r="BU2114" s="7">
        <v>3375804.9520118199</v>
      </c>
      <c r="BV2114" s="7">
        <v>3133181.1000101999</v>
      </c>
      <c r="BW2114" s="7">
        <v>3583681.7040198399</v>
      </c>
      <c r="BX2114" s="7">
        <v>3382485.4614548301</v>
      </c>
      <c r="BY2114" s="7">
        <v>3452842.5286901901</v>
      </c>
      <c r="BZ2114" s="7">
        <v>3791255.1087843399</v>
      </c>
      <c r="CA2114" s="7">
        <v>4453978.0679233102</v>
      </c>
      <c r="CB2114" s="7">
        <v>2358028.8017961099</v>
      </c>
      <c r="CC2114" s="7">
        <v>293448651.254008</v>
      </c>
      <c r="CD2114" s="7">
        <v>331076277.526667</v>
      </c>
      <c r="CE2114" s="7">
        <v>36791.165622484099</v>
      </c>
    </row>
    <row r="2115" spans="1:83" ht="19">
      <c r="A2115" s="2">
        <v>739</v>
      </c>
      <c r="B2115" s="3">
        <v>10.367000000000001</v>
      </c>
      <c r="C2115" s="4">
        <v>154.02668</v>
      </c>
      <c r="D2115" s="5" t="s">
        <v>564</v>
      </c>
      <c r="E2115" s="5" t="s">
        <v>658</v>
      </c>
      <c r="F2115" s="3">
        <v>0.44</v>
      </c>
      <c r="G2115" s="2">
        <v>4</v>
      </c>
      <c r="H2115" s="6">
        <v>71.599999999999994</v>
      </c>
      <c r="I2115" s="3">
        <v>0.93489914103446015</v>
      </c>
      <c r="J2115" s="23">
        <v>0.22662406386786541</v>
      </c>
      <c r="K2115" s="2"/>
      <c r="L2115" s="7"/>
      <c r="M2115" s="7">
        <v>10791672.3874368</v>
      </c>
      <c r="N2115" s="7">
        <v>12284398.363053201</v>
      </c>
      <c r="O2115" s="7">
        <v>13193723.8141343</v>
      </c>
      <c r="P2115" s="7">
        <v>17393204.713172901</v>
      </c>
      <c r="Q2115" s="7">
        <v>8305270.6265092501</v>
      </c>
      <c r="R2115" s="7">
        <v>12614744.2588416</v>
      </c>
      <c r="S2115" s="7">
        <v>11565710.998203499</v>
      </c>
      <c r="T2115" s="7">
        <v>11442516.527029499</v>
      </c>
      <c r="U2115" s="7">
        <v>19529409.327978998</v>
      </c>
      <c r="V2115" s="7">
        <v>11470794.2828124</v>
      </c>
      <c r="W2115" s="7">
        <v>12923916.6655006</v>
      </c>
      <c r="X2115" s="7">
        <v>11954851.5003992</v>
      </c>
      <c r="Y2115" s="7">
        <v>9490338.5433256496</v>
      </c>
      <c r="Z2115" s="7">
        <v>9550708.60461732</v>
      </c>
      <c r="AA2115" s="7">
        <v>10365449.4080569</v>
      </c>
      <c r="AB2115" s="7">
        <v>12923755.2276439</v>
      </c>
      <c r="AC2115" s="7">
        <v>12521714.6023701</v>
      </c>
      <c r="AD2115" s="7">
        <v>9091015.5206384007</v>
      </c>
      <c r="AE2115" s="7">
        <v>9195090.0326207392</v>
      </c>
      <c r="AF2115" s="7">
        <v>11773373.1667809</v>
      </c>
      <c r="AG2115" s="7">
        <v>11989303.1160843</v>
      </c>
      <c r="AH2115" s="7">
        <v>13507868.161247199</v>
      </c>
      <c r="AI2115" s="7">
        <v>13414421.362302801</v>
      </c>
      <c r="AJ2115" s="7">
        <v>13102893.9643046</v>
      </c>
      <c r="AK2115" s="7">
        <v>12435090.9450868</v>
      </c>
      <c r="AL2115" s="7">
        <v>7394112.9250937598</v>
      </c>
      <c r="AM2115" s="7">
        <v>12524225.359036401</v>
      </c>
      <c r="AN2115" s="7">
        <v>9053804.46282278</v>
      </c>
      <c r="AO2115" s="7">
        <v>14965513.9692591</v>
      </c>
      <c r="AP2115" s="7">
        <v>6743997.7235749802</v>
      </c>
      <c r="AQ2115" s="7">
        <v>12470909.777282</v>
      </c>
      <c r="AR2115" s="7">
        <v>11626988.355734</v>
      </c>
      <c r="AS2115" s="7">
        <v>11917228.9951817</v>
      </c>
      <c r="AT2115" s="7">
        <v>11783887.303202201</v>
      </c>
      <c r="AU2115" s="7">
        <v>9455101.3881168794</v>
      </c>
      <c r="AV2115" s="7">
        <v>14942468.0937186</v>
      </c>
      <c r="AW2115" s="7">
        <v>15350728.6859033</v>
      </c>
      <c r="AX2115" s="7">
        <v>12533882.8975657</v>
      </c>
      <c r="AY2115" s="7">
        <v>10133092.476559199</v>
      </c>
      <c r="AZ2115" s="7">
        <v>15392317.631733101</v>
      </c>
      <c r="BA2115" s="7">
        <v>7686611.5932385102</v>
      </c>
      <c r="BB2115" s="7">
        <v>11323320.5903513</v>
      </c>
      <c r="BC2115" s="7">
        <v>7150653.5041118199</v>
      </c>
      <c r="BD2115" s="7">
        <v>9043280.6340774093</v>
      </c>
      <c r="BE2115" s="7">
        <v>11175951.2240497</v>
      </c>
      <c r="BF2115" s="7">
        <v>10085562.2535269</v>
      </c>
      <c r="BG2115" s="7">
        <v>14933753.1901803</v>
      </c>
      <c r="BH2115" s="7">
        <v>8415004.6531275492</v>
      </c>
      <c r="BI2115" s="7">
        <v>12350105.803516701</v>
      </c>
      <c r="BJ2115" s="7">
        <v>14583058.2231816</v>
      </c>
      <c r="BK2115" s="7">
        <v>15561844.161060199</v>
      </c>
      <c r="BL2115" s="7">
        <v>8119058.5892130202</v>
      </c>
      <c r="BM2115" s="7">
        <v>9018537.3259397093</v>
      </c>
      <c r="BN2115" s="7">
        <v>9286187.6665812097</v>
      </c>
      <c r="BO2115" s="7">
        <v>9973406.3867351506</v>
      </c>
      <c r="BP2115" s="7">
        <v>10814634.9950018</v>
      </c>
      <c r="BQ2115" s="7">
        <v>9262708.8785608504</v>
      </c>
      <c r="BR2115" s="7">
        <v>17600426.964969199</v>
      </c>
      <c r="BS2115" s="7">
        <v>8344560.5421237499</v>
      </c>
      <c r="BT2115" s="7">
        <v>12365394.1488214</v>
      </c>
      <c r="BU2115" s="7">
        <v>10353150.0238187</v>
      </c>
      <c r="BV2115" s="7">
        <v>9880772.0218021795</v>
      </c>
      <c r="BW2115" s="7">
        <v>8210889.8279244397</v>
      </c>
      <c r="BX2115" s="7">
        <v>6954012.80991673</v>
      </c>
      <c r="BY2115" s="7">
        <v>8913414.3271631096</v>
      </c>
      <c r="BZ2115" s="7">
        <v>10603736.6819715</v>
      </c>
      <c r="CA2115" s="7">
        <v>12715623.791643901</v>
      </c>
      <c r="CB2115" s="7">
        <v>9434398.0103555303</v>
      </c>
      <c r="CC2115" s="7">
        <v>3309826.7497474202</v>
      </c>
      <c r="CD2115" s="7">
        <v>3934147.0044938</v>
      </c>
      <c r="CE2115" s="7">
        <v>85828.122928249606</v>
      </c>
    </row>
    <row r="2116" spans="1:83" ht="19">
      <c r="A2116" s="2">
        <v>1719</v>
      </c>
      <c r="B2116" s="3">
        <v>13.407999999999999</v>
      </c>
      <c r="C2116" s="4">
        <v>561.25797999999998</v>
      </c>
      <c r="D2116" s="5" t="s">
        <v>1333</v>
      </c>
      <c r="E2116" s="5"/>
      <c r="F2116" s="3">
        <v>-0.51</v>
      </c>
      <c r="G2116" s="2">
        <v>0</v>
      </c>
      <c r="H2116" s="6"/>
      <c r="I2116" s="3">
        <v>1.0705121423038151</v>
      </c>
      <c r="J2116" s="23">
        <v>0.22701455519203531</v>
      </c>
      <c r="K2116" s="2"/>
      <c r="L2116" s="7"/>
      <c r="M2116" s="7">
        <v>2045699.0834915</v>
      </c>
      <c r="N2116" s="7">
        <v>2352496.3638256602</v>
      </c>
      <c r="O2116" s="7">
        <v>1820634.85571337</v>
      </c>
      <c r="P2116" s="7">
        <v>2896328.43603221</v>
      </c>
      <c r="Q2116" s="7">
        <v>2235416.89211423</v>
      </c>
      <c r="R2116" s="7">
        <v>2345871.8236056301</v>
      </c>
      <c r="S2116" s="7">
        <v>2532586.5228538699</v>
      </c>
      <c r="T2116" s="7">
        <v>1915321.86907275</v>
      </c>
      <c r="U2116" s="7">
        <v>2533665.7274796301</v>
      </c>
      <c r="V2116" s="7">
        <v>2858573.5459400201</v>
      </c>
      <c r="W2116" s="7">
        <v>1992077.06922838</v>
      </c>
      <c r="X2116" s="7">
        <v>2841537.0554015501</v>
      </c>
      <c r="Y2116" s="7">
        <v>2789583.2758955201</v>
      </c>
      <c r="Z2116" s="7">
        <v>2344620.6981695602</v>
      </c>
      <c r="AA2116" s="7">
        <v>2292685.5242449599</v>
      </c>
      <c r="AB2116" s="7">
        <v>1184859.3145926101</v>
      </c>
      <c r="AC2116" s="7">
        <v>2263349.00085564</v>
      </c>
      <c r="AD2116" s="7">
        <v>2551761.9596599299</v>
      </c>
      <c r="AE2116" s="7">
        <v>2898860.6821702099</v>
      </c>
      <c r="AF2116" s="7">
        <v>1976463.8639533001</v>
      </c>
      <c r="AG2116" s="7">
        <v>2555419.2255566199</v>
      </c>
      <c r="AH2116" s="7">
        <v>1573488.0821708799</v>
      </c>
      <c r="AI2116" s="7">
        <v>2327084.9595238599</v>
      </c>
      <c r="AJ2116" s="7">
        <v>2288986.1300202501</v>
      </c>
      <c r="AK2116" s="7">
        <v>2634187.0662141498</v>
      </c>
      <c r="AL2116" s="7">
        <v>1962095.4014843199</v>
      </c>
      <c r="AM2116" s="7">
        <v>1938918.5011974999</v>
      </c>
      <c r="AN2116" s="7">
        <v>3221359.1435122802</v>
      </c>
      <c r="AO2116" s="7">
        <v>2882025.8369392101</v>
      </c>
      <c r="AP2116" s="7">
        <v>2049148.15742733</v>
      </c>
      <c r="AQ2116" s="7">
        <v>2815696.0922014099</v>
      </c>
      <c r="AR2116" s="7">
        <v>4330707.9475840405</v>
      </c>
      <c r="AS2116" s="7">
        <v>2288823.5127129802</v>
      </c>
      <c r="AT2116" s="7">
        <v>1894867.99598941</v>
      </c>
      <c r="AU2116" s="7">
        <v>1687497.00114733</v>
      </c>
      <c r="AV2116" s="7">
        <v>2023787.1124467901</v>
      </c>
      <c r="AW2116" s="7">
        <v>1698612.6423480399</v>
      </c>
      <c r="AX2116" s="7">
        <v>2728911.5668090698</v>
      </c>
      <c r="AY2116" s="7">
        <v>2682728.3997760001</v>
      </c>
      <c r="AZ2116" s="7">
        <v>2125750.29423346</v>
      </c>
      <c r="BA2116" s="7">
        <v>2270447.8520456399</v>
      </c>
      <c r="BB2116" s="7">
        <v>2489319.6326182699</v>
      </c>
      <c r="BC2116" s="7">
        <v>4593920.8899202598</v>
      </c>
      <c r="BD2116" s="7">
        <v>2171971.4718281599</v>
      </c>
      <c r="BE2116" s="7">
        <v>2518339.5474817799</v>
      </c>
      <c r="BF2116" s="7">
        <v>2895919.5399717502</v>
      </c>
      <c r="BG2116" s="7">
        <v>2935827.7960905801</v>
      </c>
      <c r="BH2116" s="7">
        <v>2536859.8858342101</v>
      </c>
      <c r="BI2116" s="7">
        <v>1861958.7170287301</v>
      </c>
      <c r="BJ2116" s="7">
        <v>2065208.2473977399</v>
      </c>
      <c r="BK2116" s="7">
        <v>1906765.18642421</v>
      </c>
      <c r="BL2116" s="7">
        <v>3369456.3784536398</v>
      </c>
      <c r="BM2116" s="7">
        <v>2641798.5289532598</v>
      </c>
      <c r="BN2116" s="7">
        <v>2466529.5187969301</v>
      </c>
      <c r="BO2116" s="7">
        <v>2552231.0224236902</v>
      </c>
      <c r="BP2116" s="7">
        <v>3583996.5155193699</v>
      </c>
      <c r="BQ2116" s="7">
        <v>2614202.7593020401</v>
      </c>
      <c r="BR2116" s="7">
        <v>2584042.4650867898</v>
      </c>
      <c r="BS2116" s="7">
        <v>2417358.5968875699</v>
      </c>
      <c r="BT2116" s="7">
        <v>2260439.23081512</v>
      </c>
      <c r="BU2116" s="7">
        <v>1758287.16039354</v>
      </c>
      <c r="BV2116" s="7">
        <v>2863758.2818604899</v>
      </c>
      <c r="BW2116" s="7">
        <v>2681506.4899638002</v>
      </c>
      <c r="BX2116" s="7">
        <v>3506489.7225633501</v>
      </c>
      <c r="BY2116" s="7">
        <v>1701827.4664734199</v>
      </c>
      <c r="BZ2116" s="7">
        <v>2801036.1740438999</v>
      </c>
      <c r="CA2116" s="7">
        <v>2362500.1125861099</v>
      </c>
      <c r="CB2116" s="7">
        <v>3000091.40437963</v>
      </c>
      <c r="CC2116" s="7">
        <v>7258521.3892028797</v>
      </c>
      <c r="CD2116" s="7">
        <v>8077405.5360905305</v>
      </c>
      <c r="CE2116" s="7">
        <v>71013.314552050098</v>
      </c>
    </row>
    <row r="2117" spans="1:83" ht="19">
      <c r="A2117" s="2">
        <v>3135</v>
      </c>
      <c r="B2117" s="3">
        <v>17.593</v>
      </c>
      <c r="C2117" s="4">
        <v>358.14175</v>
      </c>
      <c r="D2117" s="5" t="s">
        <v>1277</v>
      </c>
      <c r="E2117" s="5"/>
      <c r="F2117" s="3">
        <v>0.33</v>
      </c>
      <c r="G2117" s="2">
        <v>0</v>
      </c>
      <c r="H2117" s="6"/>
      <c r="I2117" s="3">
        <v>1.0518482768213611</v>
      </c>
      <c r="J2117" s="23">
        <v>0.2270311990544911</v>
      </c>
      <c r="K2117" s="2"/>
      <c r="L2117" s="7"/>
      <c r="M2117" s="7">
        <v>22824354.8596805</v>
      </c>
      <c r="N2117" s="7">
        <v>25839563.2887902</v>
      </c>
      <c r="O2117" s="7">
        <v>21138521.371930901</v>
      </c>
      <c r="P2117" s="7">
        <v>20038124.189693399</v>
      </c>
      <c r="Q2117" s="7">
        <v>23224391.8904691</v>
      </c>
      <c r="R2117" s="7">
        <v>21678709.8284529</v>
      </c>
      <c r="S2117" s="7">
        <v>20610369.981543802</v>
      </c>
      <c r="T2117" s="7">
        <v>20350465.065785799</v>
      </c>
      <c r="U2117" s="7">
        <v>18267748.199832998</v>
      </c>
      <c r="V2117" s="7">
        <v>15699833.159911299</v>
      </c>
      <c r="W2117" s="7">
        <v>17455586.379661899</v>
      </c>
      <c r="X2117" s="7">
        <v>26004742.203142799</v>
      </c>
      <c r="Y2117" s="7">
        <v>16545258.3622972</v>
      </c>
      <c r="Z2117" s="7">
        <v>18964153.113057099</v>
      </c>
      <c r="AA2117" s="7">
        <v>30640978.8391749</v>
      </c>
      <c r="AB2117" s="7">
        <v>19532416.434114899</v>
      </c>
      <c r="AC2117" s="7">
        <v>20262446.049760502</v>
      </c>
      <c r="AD2117" s="7">
        <v>23265047.353874199</v>
      </c>
      <c r="AE2117" s="7">
        <v>22227487.070341501</v>
      </c>
      <c r="AF2117" s="7">
        <v>21993561.018891901</v>
      </c>
      <c r="AG2117" s="7">
        <v>21665893.015688501</v>
      </c>
      <c r="AH2117" s="7">
        <v>20410868.104486201</v>
      </c>
      <c r="AI2117" s="7">
        <v>21358104.852119099</v>
      </c>
      <c r="AJ2117" s="7">
        <v>21643665.414991401</v>
      </c>
      <c r="AK2117" s="7">
        <v>23784910.339315299</v>
      </c>
      <c r="AL2117" s="7">
        <v>22842442.4601864</v>
      </c>
      <c r="AM2117" s="7">
        <v>19158665.744635198</v>
      </c>
      <c r="AN2117" s="7">
        <v>23394643.964761499</v>
      </c>
      <c r="AO2117" s="7">
        <v>21486190.190000299</v>
      </c>
      <c r="AP2117" s="7">
        <v>21123930.956959501</v>
      </c>
      <c r="AQ2117" s="7">
        <v>28273653.5219617</v>
      </c>
      <c r="AR2117" s="7">
        <v>26217017.840560101</v>
      </c>
      <c r="AS2117" s="7">
        <v>25231908.4589075</v>
      </c>
      <c r="AT2117" s="7">
        <v>15263972.357120501</v>
      </c>
      <c r="AU2117" s="7">
        <v>16300582.9723377</v>
      </c>
      <c r="AV2117" s="7">
        <v>21971039.1623176</v>
      </c>
      <c r="AW2117" s="7">
        <v>15852066.961871101</v>
      </c>
      <c r="AX2117" s="7">
        <v>24022072.337838698</v>
      </c>
      <c r="AY2117" s="7">
        <v>20020930.770111401</v>
      </c>
      <c r="AZ2117" s="7">
        <v>18343630.232741501</v>
      </c>
      <c r="BA2117" s="7">
        <v>23599883.940164998</v>
      </c>
      <c r="BB2117" s="7">
        <v>24354800.3294167</v>
      </c>
      <c r="BC2117" s="7">
        <v>20716811.253874101</v>
      </c>
      <c r="BD2117" s="7">
        <v>23885266.722473498</v>
      </c>
      <c r="BE2117" s="7">
        <v>21787621.4827611</v>
      </c>
      <c r="BF2117" s="7">
        <v>21879091.036344599</v>
      </c>
      <c r="BG2117" s="7">
        <v>17992879.484242599</v>
      </c>
      <c r="BH2117" s="7">
        <v>22020527.720442101</v>
      </c>
      <c r="BI2117" s="7">
        <v>17377946.651661001</v>
      </c>
      <c r="BJ2117" s="7">
        <v>19606582.1874284</v>
      </c>
      <c r="BK2117" s="7">
        <v>21716693.445224699</v>
      </c>
      <c r="BL2117" s="7">
        <v>24361773.866988499</v>
      </c>
      <c r="BM2117" s="7">
        <v>26845460.387906902</v>
      </c>
      <c r="BN2117" s="7">
        <v>17173370.257761501</v>
      </c>
      <c r="BO2117" s="7">
        <v>23450992.983079098</v>
      </c>
      <c r="BP2117" s="7">
        <v>18640221.585447799</v>
      </c>
      <c r="BQ2117" s="7">
        <v>24685975.490244199</v>
      </c>
      <c r="BR2117" s="7">
        <v>22535557.009201199</v>
      </c>
      <c r="BS2117" s="7">
        <v>20690253.9083203</v>
      </c>
      <c r="BT2117" s="7">
        <v>19757607.072503399</v>
      </c>
      <c r="BU2117" s="7">
        <v>24816712.099308401</v>
      </c>
      <c r="BV2117" s="7">
        <v>24077662.247425102</v>
      </c>
      <c r="BW2117" s="7">
        <v>29118999.107857201</v>
      </c>
      <c r="BX2117" s="7">
        <v>23726857.0444672</v>
      </c>
      <c r="BY2117" s="7">
        <v>16577611.622482101</v>
      </c>
      <c r="BZ2117" s="7">
        <v>26555660.367685199</v>
      </c>
      <c r="CA2117" s="7">
        <v>20737735.117414501</v>
      </c>
      <c r="CB2117" s="7">
        <v>32483005.471132599</v>
      </c>
      <c r="CC2117" s="7">
        <v>564666.38193882396</v>
      </c>
      <c r="CD2117" s="7">
        <v>767219.30206287606</v>
      </c>
      <c r="CE2117" s="7">
        <v>44337.393050348597</v>
      </c>
    </row>
    <row r="2118" spans="1:83" ht="19">
      <c r="A2118" s="2">
        <v>699</v>
      </c>
      <c r="B2118" s="3">
        <v>10.176</v>
      </c>
      <c r="C2118" s="4">
        <v>469.13029999999998</v>
      </c>
      <c r="D2118" s="5" t="s">
        <v>628</v>
      </c>
      <c r="E2118" s="5"/>
      <c r="F2118" s="3">
        <v>-0.59</v>
      </c>
      <c r="G2118" s="2">
        <v>0</v>
      </c>
      <c r="H2118" s="6"/>
      <c r="I2118" s="3">
        <v>1.075536780775211</v>
      </c>
      <c r="J2118" s="23">
        <v>0.22740218353461231</v>
      </c>
      <c r="K2118" s="2"/>
      <c r="L2118" s="7"/>
      <c r="M2118" s="7">
        <v>17482192.1889994</v>
      </c>
      <c r="N2118" s="7">
        <v>12660661.5122828</v>
      </c>
      <c r="O2118" s="7">
        <v>12163790.417233</v>
      </c>
      <c r="P2118" s="7">
        <v>12857317.750431599</v>
      </c>
      <c r="Q2118" s="7">
        <v>11481688.1810045</v>
      </c>
      <c r="R2118" s="7">
        <v>14147807.8003361</v>
      </c>
      <c r="S2118" s="7">
        <v>16699589.314137001</v>
      </c>
      <c r="T2118" s="7">
        <v>17738625.612996299</v>
      </c>
      <c r="U2118" s="7">
        <v>11453755.817792401</v>
      </c>
      <c r="V2118" s="7">
        <v>5862525.41590524</v>
      </c>
      <c r="W2118" s="7">
        <v>9710397.4988255594</v>
      </c>
      <c r="X2118" s="7">
        <v>15153992.343049999</v>
      </c>
      <c r="Y2118" s="7">
        <v>7411690.6191819701</v>
      </c>
      <c r="Z2118" s="7">
        <v>14950915.099661199</v>
      </c>
      <c r="AA2118" s="7">
        <v>17385694.187610298</v>
      </c>
      <c r="AB2118" s="7">
        <v>11603100.8547052</v>
      </c>
      <c r="AC2118" s="7">
        <v>18639641.750437401</v>
      </c>
      <c r="AD2118" s="7">
        <v>14809718.3708177</v>
      </c>
      <c r="AE2118" s="7">
        <v>16502595.351087499</v>
      </c>
      <c r="AF2118" s="7">
        <v>16691268.353755999</v>
      </c>
      <c r="AG2118" s="7">
        <v>16721062.712382199</v>
      </c>
      <c r="AH2118" s="7">
        <v>15222265.3827435</v>
      </c>
      <c r="AI2118" s="7">
        <v>14567325.421435099</v>
      </c>
      <c r="AJ2118" s="7">
        <v>16538178.317603501</v>
      </c>
      <c r="AK2118" s="7">
        <v>15117969.2496027</v>
      </c>
      <c r="AL2118" s="7">
        <v>13789771.742147001</v>
      </c>
      <c r="AM2118" s="7">
        <v>13811671.391012</v>
      </c>
      <c r="AN2118" s="7">
        <v>17934770.8114645</v>
      </c>
      <c r="AO2118" s="7">
        <v>21953999.307881098</v>
      </c>
      <c r="AP2118" s="7">
        <v>9173133.2144005708</v>
      </c>
      <c r="AQ2118" s="7">
        <v>13770946.869697399</v>
      </c>
      <c r="AR2118" s="7">
        <v>20811712.3509668</v>
      </c>
      <c r="AS2118" s="7">
        <v>10995466.578366701</v>
      </c>
      <c r="AT2118" s="7">
        <v>13658575.3335831</v>
      </c>
      <c r="AU2118" s="7">
        <v>3926591.47282635</v>
      </c>
      <c r="AV2118" s="7">
        <v>16020977.517971</v>
      </c>
      <c r="AW2118" s="7">
        <v>12186331.418437401</v>
      </c>
      <c r="AX2118" s="7">
        <v>17548481.644061301</v>
      </c>
      <c r="AY2118" s="7">
        <v>14889758.461906301</v>
      </c>
      <c r="AZ2118" s="7">
        <v>15670600.4641711</v>
      </c>
      <c r="BA2118" s="7">
        <v>15296811.470030701</v>
      </c>
      <c r="BB2118" s="7">
        <v>15307216.3643246</v>
      </c>
      <c r="BC2118" s="7">
        <v>13625940.1406425</v>
      </c>
      <c r="BD2118" s="7">
        <v>18109075.382883102</v>
      </c>
      <c r="BE2118" s="7">
        <v>12501641.1944892</v>
      </c>
      <c r="BF2118" s="7">
        <v>4065485.6406299002</v>
      </c>
      <c r="BG2118" s="7">
        <v>13039735.375266301</v>
      </c>
      <c r="BH2118" s="7">
        <v>10614611.734206799</v>
      </c>
      <c r="BI2118" s="7">
        <v>13947617.310312901</v>
      </c>
      <c r="BJ2118" s="7">
        <v>10875923.0864069</v>
      </c>
      <c r="BK2118" s="7">
        <v>13526516.9844226</v>
      </c>
      <c r="BL2118" s="7">
        <v>17535893.576945301</v>
      </c>
      <c r="BM2118" s="7">
        <v>19053025.0431608</v>
      </c>
      <c r="BN2118" s="7">
        <v>16385664.634018</v>
      </c>
      <c r="BO2118" s="7">
        <v>17916270.250023</v>
      </c>
      <c r="BP2118" s="7">
        <v>14071125.8143009</v>
      </c>
      <c r="BQ2118" s="7">
        <v>17268087.110530902</v>
      </c>
      <c r="BR2118" s="7">
        <v>9614116.4888811391</v>
      </c>
      <c r="BS2118" s="7">
        <v>14580660.857968001</v>
      </c>
      <c r="BT2118" s="7">
        <v>11924398.577723799</v>
      </c>
      <c r="BU2118" s="7">
        <v>14395345.723894101</v>
      </c>
      <c r="BV2118" s="7">
        <v>14445982.5578437</v>
      </c>
      <c r="BW2118" s="7">
        <v>19674891.653419498</v>
      </c>
      <c r="BX2118" s="7">
        <v>14480388.3317283</v>
      </c>
      <c r="BY2118" s="7">
        <v>20073937.1117278</v>
      </c>
      <c r="BZ2118" s="7">
        <v>20176014.955953699</v>
      </c>
      <c r="CA2118" s="7">
        <v>15482727.100780001</v>
      </c>
      <c r="CB2118" s="7">
        <v>17028456.437646199</v>
      </c>
      <c r="CC2118" s="7">
        <v>2858254.1045610602</v>
      </c>
      <c r="CD2118" s="7">
        <v>2945971.5301960101</v>
      </c>
      <c r="CE2118" s="7">
        <v>45434.9794106384</v>
      </c>
    </row>
    <row r="2119" spans="1:83" ht="19">
      <c r="A2119" s="2">
        <v>222</v>
      </c>
      <c r="B2119" s="3">
        <v>5.7640000000000002</v>
      </c>
      <c r="C2119" s="4">
        <v>276.06369000000001</v>
      </c>
      <c r="D2119" s="5" t="s">
        <v>283</v>
      </c>
      <c r="E2119" s="5"/>
      <c r="F2119" s="3">
        <v>1.0900000000000001</v>
      </c>
      <c r="G2119" s="2">
        <v>0</v>
      </c>
      <c r="H2119" s="6"/>
      <c r="I2119" s="3">
        <v>1.045325750022539</v>
      </c>
      <c r="J2119" s="23">
        <v>0.2274727683605948</v>
      </c>
      <c r="K2119" s="2"/>
      <c r="L2119" s="7"/>
      <c r="M2119" s="7">
        <v>13931265.534330901</v>
      </c>
      <c r="N2119" s="7">
        <v>11340854.049432199</v>
      </c>
      <c r="O2119" s="7">
        <v>11463133.5532973</v>
      </c>
      <c r="P2119" s="7">
        <v>14443017.209746299</v>
      </c>
      <c r="Q2119" s="7">
        <v>14081672.689102899</v>
      </c>
      <c r="R2119" s="7">
        <v>14025315.601356801</v>
      </c>
      <c r="S2119" s="7">
        <v>16339477.683204699</v>
      </c>
      <c r="T2119" s="7">
        <v>11032345.6280363</v>
      </c>
      <c r="U2119" s="7">
        <v>14379569.167607499</v>
      </c>
      <c r="V2119" s="7">
        <v>10395142.2790436</v>
      </c>
      <c r="W2119" s="7">
        <v>13757116.381917801</v>
      </c>
      <c r="X2119" s="7">
        <v>14089539.8422857</v>
      </c>
      <c r="Y2119" s="7">
        <v>13541392.143742099</v>
      </c>
      <c r="Z2119" s="7">
        <v>14693024.0143493</v>
      </c>
      <c r="AA2119" s="7">
        <v>15065525.8304324</v>
      </c>
      <c r="AB2119" s="7">
        <v>11006700.755424401</v>
      </c>
      <c r="AC2119" s="7">
        <v>11351717.5392731</v>
      </c>
      <c r="AD2119" s="7">
        <v>13201519.140560601</v>
      </c>
      <c r="AE2119" s="7">
        <v>12250629.134893401</v>
      </c>
      <c r="AF2119" s="7">
        <v>10900123.2491835</v>
      </c>
      <c r="AG2119" s="7">
        <v>12950377.8669063</v>
      </c>
      <c r="AH2119" s="7">
        <v>12741174.151851</v>
      </c>
      <c r="AI2119" s="7">
        <v>15592259.890884399</v>
      </c>
      <c r="AJ2119" s="7">
        <v>15961965.8180514</v>
      </c>
      <c r="AK2119" s="7">
        <v>14445463.9971129</v>
      </c>
      <c r="AL2119" s="7">
        <v>12686104.222620901</v>
      </c>
      <c r="AM2119" s="7">
        <v>11127361.625754001</v>
      </c>
      <c r="AN2119" s="7">
        <v>14082228.7413828</v>
      </c>
      <c r="AO2119" s="7">
        <v>13450849.017390899</v>
      </c>
      <c r="AP2119" s="7">
        <v>13441891.1807</v>
      </c>
      <c r="AQ2119" s="7">
        <v>16103111.3785873</v>
      </c>
      <c r="AR2119" s="7">
        <v>22654998.452394899</v>
      </c>
      <c r="AS2119" s="7">
        <v>13012045.031897301</v>
      </c>
      <c r="AT2119" s="7">
        <v>13204835.133383401</v>
      </c>
      <c r="AU2119" s="7">
        <v>13659482.407479299</v>
      </c>
      <c r="AV2119" s="7">
        <v>13037428.923891401</v>
      </c>
      <c r="AW2119" s="7">
        <v>11183788.8971736</v>
      </c>
      <c r="AX2119" s="7">
        <v>11766441.501319701</v>
      </c>
      <c r="AY2119" s="7">
        <v>13462080.6446696</v>
      </c>
      <c r="AZ2119" s="7">
        <v>13868777.9923087</v>
      </c>
      <c r="BA2119" s="7">
        <v>11592055.432814199</v>
      </c>
      <c r="BB2119" s="7">
        <v>16765341.2025877</v>
      </c>
      <c r="BC2119" s="7">
        <v>15988810.7280301</v>
      </c>
      <c r="BD2119" s="7">
        <v>14227612.0300123</v>
      </c>
      <c r="BE2119" s="7">
        <v>16615134.922282301</v>
      </c>
      <c r="BF2119" s="7">
        <v>16504414.1968721</v>
      </c>
      <c r="BG2119" s="7">
        <v>13297733.291340901</v>
      </c>
      <c r="BH2119" s="7">
        <v>12708421.8230951</v>
      </c>
      <c r="BI2119" s="7">
        <v>10611619.203158701</v>
      </c>
      <c r="BJ2119" s="7">
        <v>12999476.837197401</v>
      </c>
      <c r="BK2119" s="7">
        <v>14580076.677540701</v>
      </c>
      <c r="BL2119" s="7">
        <v>13265273.598097101</v>
      </c>
      <c r="BM2119" s="7">
        <v>14722978.584716501</v>
      </c>
      <c r="BN2119" s="7">
        <v>15954715.3934331</v>
      </c>
      <c r="BO2119" s="7">
        <v>13610897.0995517</v>
      </c>
      <c r="BP2119" s="7">
        <v>15875642.916063</v>
      </c>
      <c r="BQ2119" s="7">
        <v>14130228.5675296</v>
      </c>
      <c r="BR2119" s="7">
        <v>13787940.9587001</v>
      </c>
      <c r="BS2119" s="7">
        <v>13762837.7063544</v>
      </c>
      <c r="BT2119" s="7">
        <v>10682888.360295899</v>
      </c>
      <c r="BU2119" s="7">
        <v>13080251.982173599</v>
      </c>
      <c r="BV2119" s="7">
        <v>16093724.5655782</v>
      </c>
      <c r="BW2119" s="7">
        <v>16658684.6498479</v>
      </c>
      <c r="BX2119" s="7">
        <v>19378094.079342801</v>
      </c>
      <c r="BY2119" s="7">
        <v>11689511.807125101</v>
      </c>
      <c r="BZ2119" s="7">
        <v>13346008.6008594</v>
      </c>
      <c r="CA2119" s="7">
        <v>15016052.817468399</v>
      </c>
      <c r="CB2119" s="7">
        <v>16541246.722529899</v>
      </c>
      <c r="CC2119" s="7">
        <v>423730.06109353801</v>
      </c>
      <c r="CD2119" s="7">
        <v>702429.72155005496</v>
      </c>
      <c r="CE2119" s="7">
        <v>47186.794945329202</v>
      </c>
    </row>
    <row r="2120" spans="1:83" ht="19">
      <c r="A2120" s="2">
        <v>1338</v>
      </c>
      <c r="B2120" s="3">
        <v>12.247</v>
      </c>
      <c r="C2120" s="4">
        <v>772.20579999999995</v>
      </c>
      <c r="D2120" s="5" t="s">
        <v>1083</v>
      </c>
      <c r="E2120" s="5"/>
      <c r="F2120" s="3">
        <v>0.98</v>
      </c>
      <c r="G2120" s="2">
        <v>0</v>
      </c>
      <c r="H2120" s="6"/>
      <c r="I2120" s="3">
        <v>1.110097528264256</v>
      </c>
      <c r="J2120" s="23">
        <v>0.22748819618512031</v>
      </c>
      <c r="K2120" s="2"/>
      <c r="L2120" s="7"/>
      <c r="M2120" s="7">
        <v>3660275.2272968101</v>
      </c>
      <c r="N2120" s="7">
        <v>898356.56437701196</v>
      </c>
      <c r="O2120" s="7">
        <v>1892830.2775763101</v>
      </c>
      <c r="P2120" s="7">
        <v>3657801.2659040401</v>
      </c>
      <c r="Q2120" s="7">
        <v>4117813.5665732799</v>
      </c>
      <c r="R2120" s="7">
        <v>2731338.56759291</v>
      </c>
      <c r="S2120" s="7">
        <v>6339764.09742851</v>
      </c>
      <c r="T2120" s="7">
        <v>3007063.5528160199</v>
      </c>
      <c r="U2120" s="7">
        <v>2922727.8062290298</v>
      </c>
      <c r="V2120" s="7">
        <v>1972114.67252472</v>
      </c>
      <c r="W2120" s="7">
        <v>4091712.1340871998</v>
      </c>
      <c r="X2120" s="7">
        <v>3652610.70255792</v>
      </c>
      <c r="Y2120" s="7">
        <v>4271370.0118388897</v>
      </c>
      <c r="Z2120" s="7">
        <v>5618536.2353163697</v>
      </c>
      <c r="AA2120" s="7">
        <v>5437575.8518367503</v>
      </c>
      <c r="AB2120" s="7">
        <v>2649949.3804017999</v>
      </c>
      <c r="AC2120" s="7">
        <v>3459272.6733851498</v>
      </c>
      <c r="AD2120" s="7">
        <v>2153905.3399880002</v>
      </c>
      <c r="AE2120" s="7">
        <v>3381194.7900587302</v>
      </c>
      <c r="AF2120" s="7">
        <v>3480813.9248281098</v>
      </c>
      <c r="AG2120" s="7">
        <v>4234895.6325825397</v>
      </c>
      <c r="AH2120" s="7">
        <v>2521466.6100136</v>
      </c>
      <c r="AI2120" s="7">
        <v>2542157.4365138998</v>
      </c>
      <c r="AJ2120" s="7">
        <v>5312825.73771434</v>
      </c>
      <c r="AK2120" s="7">
        <v>3138087.2105453201</v>
      </c>
      <c r="AL2120" s="7">
        <v>3786575.0612285398</v>
      </c>
      <c r="AM2120" s="7">
        <v>1836696.0902209401</v>
      </c>
      <c r="AN2120" s="7">
        <v>4710000.0464435499</v>
      </c>
      <c r="AO2120" s="7">
        <v>3005766.28225624</v>
      </c>
      <c r="AP2120" s="7">
        <v>2749808.1902350402</v>
      </c>
      <c r="AQ2120" s="7">
        <v>3375334.84765842</v>
      </c>
      <c r="AR2120" s="7">
        <v>4143188.0849121301</v>
      </c>
      <c r="AS2120" s="7">
        <v>2775084.93343304</v>
      </c>
      <c r="AT2120" s="7">
        <v>3333737.8934600698</v>
      </c>
      <c r="AU2120" s="7">
        <v>1486512.9120739801</v>
      </c>
      <c r="AV2120" s="7">
        <v>3890182.25195922</v>
      </c>
      <c r="AW2120" s="7">
        <v>2164170.7232596502</v>
      </c>
      <c r="AX2120" s="7">
        <v>2449331.66957625</v>
      </c>
      <c r="AY2120" s="7">
        <v>2764253.9392662402</v>
      </c>
      <c r="AZ2120" s="7">
        <v>3311695.8740486102</v>
      </c>
      <c r="BA2120" s="7">
        <v>2553146.3119733701</v>
      </c>
      <c r="BB2120" s="7">
        <v>4179164.9282563501</v>
      </c>
      <c r="BC2120" s="7">
        <v>3031681.4239500398</v>
      </c>
      <c r="BD2120" s="7">
        <v>5772467.6408720901</v>
      </c>
      <c r="BE2120" s="7">
        <v>3753169.1762461001</v>
      </c>
      <c r="BF2120" s="7">
        <v>2204237.9575947998</v>
      </c>
      <c r="BG2120" s="7">
        <v>2002958.65159741</v>
      </c>
      <c r="BH2120" s="7">
        <v>2581582.0572120501</v>
      </c>
      <c r="BI2120" s="7">
        <v>2953732.5692204498</v>
      </c>
      <c r="BJ2120" s="7">
        <v>3161131.2946850401</v>
      </c>
      <c r="BK2120" s="7">
        <v>3186336.6077675</v>
      </c>
      <c r="BL2120" s="7">
        <v>4604648.42566563</v>
      </c>
      <c r="BM2120" s="7">
        <v>3292103.0517029101</v>
      </c>
      <c r="BN2120" s="7">
        <v>3121728.7910936102</v>
      </c>
      <c r="BO2120" s="7">
        <v>4446039.4278930398</v>
      </c>
      <c r="BP2120" s="7">
        <v>3727236.3375212001</v>
      </c>
      <c r="BQ2120" s="7">
        <v>2968981.8531889999</v>
      </c>
      <c r="BR2120" s="7">
        <v>3306760.87281413</v>
      </c>
      <c r="BS2120" s="7">
        <v>2241807.2129384801</v>
      </c>
      <c r="BT2120" s="7">
        <v>1549029.0375816999</v>
      </c>
      <c r="BU2120" s="7">
        <v>3386346.3605948701</v>
      </c>
      <c r="BV2120" s="7">
        <v>5242254.4463736098</v>
      </c>
      <c r="BW2120" s="7">
        <v>5365275.2382087996</v>
      </c>
      <c r="BX2120" s="7">
        <v>7347167.8568272898</v>
      </c>
      <c r="BY2120" s="7">
        <v>3578104.02909808</v>
      </c>
      <c r="BZ2120" s="7">
        <v>5594748.7110538203</v>
      </c>
      <c r="CA2120" s="7">
        <v>4799945.2027642</v>
      </c>
      <c r="CB2120" s="7">
        <v>5643565.2889384702</v>
      </c>
      <c r="CC2120" s="7">
        <v>12171801.5145985</v>
      </c>
      <c r="CD2120" s="7">
        <v>12065253.953010799</v>
      </c>
      <c r="CE2120" s="7">
        <v>73622.731706727805</v>
      </c>
    </row>
    <row r="2121" spans="1:83" ht="19">
      <c r="A2121" s="2">
        <v>2635</v>
      </c>
      <c r="B2121" s="3">
        <v>15.846</v>
      </c>
      <c r="C2121" s="4">
        <v>823.32600000000002</v>
      </c>
      <c r="D2121" s="5" t="s">
        <v>1918</v>
      </c>
      <c r="E2121" s="5"/>
      <c r="F2121" s="3">
        <v>-0.04</v>
      </c>
      <c r="G2121" s="2">
        <v>0</v>
      </c>
      <c r="H2121" s="6"/>
      <c r="I2121" s="3">
        <v>0.94923842442341388</v>
      </c>
      <c r="J2121" s="23">
        <v>0.2275392580330147</v>
      </c>
      <c r="K2121" s="2"/>
      <c r="L2121" s="7"/>
      <c r="M2121" s="7">
        <v>4659153.6510142898</v>
      </c>
      <c r="N2121" s="7">
        <v>4643792.0501575898</v>
      </c>
      <c r="O2121" s="7">
        <v>5068551.6055147899</v>
      </c>
      <c r="P2121" s="7">
        <v>5574888.3129608501</v>
      </c>
      <c r="Q2121" s="7">
        <v>4951473.9162204796</v>
      </c>
      <c r="R2121" s="7">
        <v>5790749.7455342198</v>
      </c>
      <c r="S2121" s="7">
        <v>4140227.53695274</v>
      </c>
      <c r="T2121" s="7">
        <v>4071708.8910523802</v>
      </c>
      <c r="U2121" s="7">
        <v>4752602.62550929</v>
      </c>
      <c r="V2121" s="7">
        <v>2978524.5629151701</v>
      </c>
      <c r="W2121" s="7">
        <v>5563509.5864615897</v>
      </c>
      <c r="X2121" s="7">
        <v>4853031.5321379099</v>
      </c>
      <c r="Y2121" s="7">
        <v>3025316.48050409</v>
      </c>
      <c r="Z2121" s="7">
        <v>4481088.2399468301</v>
      </c>
      <c r="AA2121" s="7">
        <v>5075444.59595838</v>
      </c>
      <c r="AB2121" s="7">
        <v>3908740.3047314701</v>
      </c>
      <c r="AC2121" s="7">
        <v>5406335.4784506802</v>
      </c>
      <c r="AD2121" s="7">
        <v>4148027.6294462499</v>
      </c>
      <c r="AE2121" s="7">
        <v>5342894.4904918401</v>
      </c>
      <c r="AF2121" s="7">
        <v>3556015.2720898502</v>
      </c>
      <c r="AG2121" s="7">
        <v>4843905.2882853504</v>
      </c>
      <c r="AH2121" s="7">
        <v>4335890.4897746099</v>
      </c>
      <c r="AI2121" s="7">
        <v>4891008.6408869997</v>
      </c>
      <c r="AJ2121" s="7">
        <v>4010071.86853862</v>
      </c>
      <c r="AK2121" s="7">
        <v>4985932.60839062</v>
      </c>
      <c r="AL2121" s="7">
        <v>6387588.39747879</v>
      </c>
      <c r="AM2121" s="7">
        <v>4774616.0840039598</v>
      </c>
      <c r="AN2121" s="7">
        <v>4287526.7352200197</v>
      </c>
      <c r="AO2121" s="7">
        <v>3639448.62870759</v>
      </c>
      <c r="AP2121" s="7">
        <v>5194800.5324550001</v>
      </c>
      <c r="AQ2121" s="7">
        <v>6205720.5885234298</v>
      </c>
      <c r="AR2121" s="7">
        <v>4682072.4160655104</v>
      </c>
      <c r="AS2121" s="7">
        <v>3750270.35957155</v>
      </c>
      <c r="AT2121" s="7">
        <v>2987561.6252673902</v>
      </c>
      <c r="AU2121" s="7">
        <v>5025199.81542648</v>
      </c>
      <c r="AV2121" s="7">
        <v>4428344.0918050902</v>
      </c>
      <c r="AW2121" s="7">
        <v>3743962.0384160299</v>
      </c>
      <c r="AX2121" s="7">
        <v>4438798.4460078701</v>
      </c>
      <c r="AY2121" s="7">
        <v>3220185.0586446701</v>
      </c>
      <c r="AZ2121" s="7">
        <v>3602998.26467385</v>
      </c>
      <c r="BA2121" s="7">
        <v>4909198.2022773996</v>
      </c>
      <c r="BB2121" s="7">
        <v>5440017.1913813297</v>
      </c>
      <c r="BC2121" s="7">
        <v>3157955.66007696</v>
      </c>
      <c r="BD2121" s="7">
        <v>4434852.6625004001</v>
      </c>
      <c r="BE2121" s="7">
        <v>4547883.9759874502</v>
      </c>
      <c r="BF2121" s="7">
        <v>4231335.60873661</v>
      </c>
      <c r="BG2121" s="7">
        <v>4710956.0656322101</v>
      </c>
      <c r="BH2121" s="7">
        <v>3946404.7719526598</v>
      </c>
      <c r="BI2121" s="7">
        <v>5022042.5607188502</v>
      </c>
      <c r="BJ2121" s="7">
        <v>4174123.0002093199</v>
      </c>
      <c r="BK2121" s="7">
        <v>4599138.59621708</v>
      </c>
      <c r="BL2121" s="7">
        <v>5173601.8826901903</v>
      </c>
      <c r="BM2121" s="7">
        <v>4378722.0393234501</v>
      </c>
      <c r="BN2121" s="7">
        <v>3846368.26114746</v>
      </c>
      <c r="BO2121" s="7">
        <v>4813142.8955009896</v>
      </c>
      <c r="BP2121" s="7">
        <v>3562240.5626744502</v>
      </c>
      <c r="BQ2121" s="7">
        <v>3723046.9356488101</v>
      </c>
      <c r="BR2121" s="7">
        <v>3452543.04497163</v>
      </c>
      <c r="BS2121" s="7">
        <v>3477313.8777018702</v>
      </c>
      <c r="BT2121" s="7">
        <v>4869028.1994078001</v>
      </c>
      <c r="BU2121" s="7">
        <v>4259419.8199674003</v>
      </c>
      <c r="BV2121" s="7">
        <v>4562253.3027850902</v>
      </c>
      <c r="BW2121" s="7">
        <v>4834549.51158123</v>
      </c>
      <c r="BX2121" s="7">
        <v>3308801.93123279</v>
      </c>
      <c r="BY2121" s="7">
        <v>3562165.55953041</v>
      </c>
      <c r="BZ2121" s="7">
        <v>6011494.1188900098</v>
      </c>
      <c r="CA2121" s="7">
        <v>4323219.4162713196</v>
      </c>
      <c r="CB2121" s="7">
        <v>5134169.15143295</v>
      </c>
      <c r="CC2121" s="7">
        <v>2404099.0065949098</v>
      </c>
      <c r="CD2121" s="7">
        <v>1638709.0411320101</v>
      </c>
      <c r="CE2121" s="7">
        <v>73739.842841515507</v>
      </c>
    </row>
    <row r="2122" spans="1:83" ht="19">
      <c r="A2122" s="2">
        <v>3072</v>
      </c>
      <c r="B2122" s="3">
        <v>17.254000000000001</v>
      </c>
      <c r="C2122" s="4">
        <v>594.13755000000003</v>
      </c>
      <c r="D2122" s="5" t="s">
        <v>511</v>
      </c>
      <c r="E2122" s="5" t="s">
        <v>2042</v>
      </c>
      <c r="F2122" s="3">
        <v>0.35</v>
      </c>
      <c r="G2122" s="2">
        <v>1</v>
      </c>
      <c r="H2122" s="6">
        <v>94.2</v>
      </c>
      <c r="I2122" s="3">
        <v>1.0558432581374939</v>
      </c>
      <c r="J2122" s="23">
        <v>0.22793285971321431</v>
      </c>
      <c r="K2122" s="2"/>
      <c r="L2122" s="7"/>
      <c r="M2122" s="7">
        <v>58187826.816698499</v>
      </c>
      <c r="N2122" s="7">
        <v>53125994.780726902</v>
      </c>
      <c r="O2122" s="7">
        <v>59210854.195304602</v>
      </c>
      <c r="P2122" s="7">
        <v>71157650.453566298</v>
      </c>
      <c r="Q2122" s="7">
        <v>58754072.6868186</v>
      </c>
      <c r="R2122" s="7">
        <v>51059240.4330616</v>
      </c>
      <c r="S2122" s="7">
        <v>73848215.541520506</v>
      </c>
      <c r="T2122" s="7">
        <v>45893955.985358901</v>
      </c>
      <c r="U2122" s="7">
        <v>57629541.455211803</v>
      </c>
      <c r="V2122" s="7">
        <v>63488266.908166297</v>
      </c>
      <c r="W2122" s="7">
        <v>83509426.889984995</v>
      </c>
      <c r="X2122" s="7">
        <v>53641994.727267899</v>
      </c>
      <c r="Y2122" s="7">
        <v>76708004.273258999</v>
      </c>
      <c r="Z2122" s="7">
        <v>48001791.850199997</v>
      </c>
      <c r="AA2122" s="7">
        <v>69305362.575089395</v>
      </c>
      <c r="AB2122" s="7">
        <v>53508350.198227003</v>
      </c>
      <c r="AC2122" s="7">
        <v>66076173.005376101</v>
      </c>
      <c r="AD2122" s="7">
        <v>63739753.790955402</v>
      </c>
      <c r="AE2122" s="7">
        <v>65978398.636830099</v>
      </c>
      <c r="AF2122" s="7">
        <v>56145826.785120003</v>
      </c>
      <c r="AG2122" s="7">
        <v>48545721.943076499</v>
      </c>
      <c r="AH2122" s="7">
        <v>46482547.129428796</v>
      </c>
      <c r="AI2122" s="7">
        <v>40005953.244725801</v>
      </c>
      <c r="AJ2122" s="7">
        <v>61440593.040284298</v>
      </c>
      <c r="AK2122" s="7">
        <v>63777378.0944921</v>
      </c>
      <c r="AL2122" s="7">
        <v>46662418.553718299</v>
      </c>
      <c r="AM2122" s="7">
        <v>39928917.248972103</v>
      </c>
      <c r="AN2122" s="7">
        <v>66633952.868540697</v>
      </c>
      <c r="AO2122" s="7">
        <v>60690777.178356901</v>
      </c>
      <c r="AP2122" s="7">
        <v>50188775.358145997</v>
      </c>
      <c r="AQ2122" s="7">
        <v>80213989.381096601</v>
      </c>
      <c r="AR2122" s="7">
        <v>72800699.522929803</v>
      </c>
      <c r="AS2122" s="7">
        <v>71646821.714439496</v>
      </c>
      <c r="AT2122" s="7">
        <v>46621376.239330798</v>
      </c>
      <c r="AU2122" s="7">
        <v>91999113.8764119</v>
      </c>
      <c r="AV2122" s="7">
        <v>45814781.802707598</v>
      </c>
      <c r="AW2122" s="7">
        <v>49120311.318680502</v>
      </c>
      <c r="AX2122" s="7">
        <v>56617202.2131567</v>
      </c>
      <c r="AY2122" s="7">
        <v>64243104.264617898</v>
      </c>
      <c r="AZ2122" s="7">
        <v>57699434.373389103</v>
      </c>
      <c r="BA2122" s="7">
        <v>76966191.354810894</v>
      </c>
      <c r="BB2122" s="7">
        <v>82878516.926410004</v>
      </c>
      <c r="BC2122" s="7">
        <v>65613673.847142503</v>
      </c>
      <c r="BD2122" s="7">
        <v>69433455.157781303</v>
      </c>
      <c r="BE2122" s="7">
        <v>71151469.6670807</v>
      </c>
      <c r="BF2122" s="7">
        <v>68670750.217437401</v>
      </c>
      <c r="BG2122" s="7">
        <v>47421124.134175397</v>
      </c>
      <c r="BH2122" s="7">
        <v>59657747.148361802</v>
      </c>
      <c r="BI2122" s="7">
        <v>61264882.916591302</v>
      </c>
      <c r="BJ2122" s="7">
        <v>55217769.715581901</v>
      </c>
      <c r="BK2122" s="7">
        <v>56775841.149103597</v>
      </c>
      <c r="BL2122" s="7">
        <v>58794013.199428201</v>
      </c>
      <c r="BM2122" s="7">
        <v>72581410.301272705</v>
      </c>
      <c r="BN2122" s="7">
        <v>50961764.053264201</v>
      </c>
      <c r="BO2122" s="7">
        <v>77896535.983254194</v>
      </c>
      <c r="BP2122" s="7">
        <v>69442610.529292703</v>
      </c>
      <c r="BQ2122" s="7">
        <v>64937307.820043303</v>
      </c>
      <c r="BR2122" s="7">
        <v>53073009.1563261</v>
      </c>
      <c r="BS2122" s="7">
        <v>64713382.762056999</v>
      </c>
      <c r="BT2122" s="7">
        <v>63457193.1073936</v>
      </c>
      <c r="BU2122" s="7">
        <v>55774271.846580997</v>
      </c>
      <c r="BV2122" s="7">
        <v>55133031.818382598</v>
      </c>
      <c r="BW2122" s="7">
        <v>70332571.373754203</v>
      </c>
      <c r="BX2122" s="7">
        <v>63980997.589702703</v>
      </c>
      <c r="BY2122" s="7">
        <v>57015059.079739399</v>
      </c>
      <c r="BZ2122" s="7">
        <v>68767147.976952106</v>
      </c>
      <c r="CA2122" s="7">
        <v>62606251.630588599</v>
      </c>
      <c r="CB2122" s="7">
        <v>70988040.035818204</v>
      </c>
      <c r="CC2122" s="7">
        <v>1459390.64012982</v>
      </c>
      <c r="CD2122" s="7">
        <v>1281650.2195602001</v>
      </c>
      <c r="CE2122" s="7">
        <v>251981.32435512799</v>
      </c>
    </row>
    <row r="2123" spans="1:83" ht="19">
      <c r="A2123" s="2">
        <v>1799</v>
      </c>
      <c r="B2123" s="3">
        <v>13.619</v>
      </c>
      <c r="C2123" s="4">
        <v>194.16719000000001</v>
      </c>
      <c r="D2123" s="5" t="s">
        <v>1224</v>
      </c>
      <c r="E2123" s="5"/>
      <c r="F2123" s="3">
        <v>0.66</v>
      </c>
      <c r="G2123" s="2">
        <v>0</v>
      </c>
      <c r="H2123" s="6"/>
      <c r="I2123" s="3">
        <v>1.0477304597235471</v>
      </c>
      <c r="J2123" s="23">
        <v>0.22809146847982509</v>
      </c>
      <c r="K2123" s="2"/>
      <c r="L2123" s="7"/>
      <c r="M2123" s="7">
        <v>21572187.986188099</v>
      </c>
      <c r="N2123" s="7">
        <v>16573195.767165</v>
      </c>
      <c r="O2123" s="7">
        <v>20698550.2097052</v>
      </c>
      <c r="P2123" s="7">
        <v>15322550.072609</v>
      </c>
      <c r="Q2123" s="7">
        <v>21533329.1653037</v>
      </c>
      <c r="R2123" s="7">
        <v>19990010.227048699</v>
      </c>
      <c r="S2123" s="7">
        <v>21464508.816818502</v>
      </c>
      <c r="T2123" s="7">
        <v>17763201.399838101</v>
      </c>
      <c r="U2123" s="7">
        <v>20521679.863735698</v>
      </c>
      <c r="V2123" s="7">
        <v>14697083.9923565</v>
      </c>
      <c r="W2123" s="7">
        <v>17994312.122587301</v>
      </c>
      <c r="X2123" s="7">
        <v>18293046.262795001</v>
      </c>
      <c r="Y2123" s="7">
        <v>13614180.951821901</v>
      </c>
      <c r="Z2123" s="7">
        <v>19500404.464872599</v>
      </c>
      <c r="AA2123" s="7">
        <v>16538454.4610707</v>
      </c>
      <c r="AB2123" s="7">
        <v>18690631.6980859</v>
      </c>
      <c r="AC2123" s="7">
        <v>18033668.222208999</v>
      </c>
      <c r="AD2123" s="7">
        <v>19592737.878348399</v>
      </c>
      <c r="AE2123" s="7">
        <v>15002849.0510568</v>
      </c>
      <c r="AF2123" s="7">
        <v>19160128.106160801</v>
      </c>
      <c r="AG2123" s="7">
        <v>16381637.252484599</v>
      </c>
      <c r="AH2123" s="7">
        <v>14491387.355768301</v>
      </c>
      <c r="AI2123" s="7">
        <v>18647152.3279557</v>
      </c>
      <c r="AJ2123" s="7">
        <v>19873478.115237001</v>
      </c>
      <c r="AK2123" s="7">
        <v>26358312.0081442</v>
      </c>
      <c r="AL2123" s="7">
        <v>19461116.586399801</v>
      </c>
      <c r="AM2123" s="7">
        <v>12852932.035860401</v>
      </c>
      <c r="AN2123" s="7">
        <v>16409888.497060999</v>
      </c>
      <c r="AO2123" s="7">
        <v>15105515.776900999</v>
      </c>
      <c r="AP2123" s="7">
        <v>15612637.7709687</v>
      </c>
      <c r="AQ2123" s="7">
        <v>18340957.536174901</v>
      </c>
      <c r="AR2123" s="7">
        <v>23117342.206083</v>
      </c>
      <c r="AS2123" s="7">
        <v>19333071.743996099</v>
      </c>
      <c r="AT2123" s="7">
        <v>23270933.4582198</v>
      </c>
      <c r="AU2123" s="7">
        <v>14905307.995792201</v>
      </c>
      <c r="AV2123" s="7">
        <v>16689380.7886601</v>
      </c>
      <c r="AW2123" s="7">
        <v>14259008.179542899</v>
      </c>
      <c r="AX2123" s="7">
        <v>15213098.080327099</v>
      </c>
      <c r="AY2123" s="7">
        <v>20448016.621547502</v>
      </c>
      <c r="AZ2123" s="7">
        <v>17118477.4666881</v>
      </c>
      <c r="BA2123" s="7">
        <v>22346249.916577801</v>
      </c>
      <c r="BB2123" s="7">
        <v>22554184.656577799</v>
      </c>
      <c r="BC2123" s="7">
        <v>24038987.0317927</v>
      </c>
      <c r="BD2123" s="7">
        <v>23678147.5759941</v>
      </c>
      <c r="BE2123" s="7">
        <v>19371440.145844899</v>
      </c>
      <c r="BF2123" s="7">
        <v>20664702.380284201</v>
      </c>
      <c r="BG2123" s="7">
        <v>18560093.214837801</v>
      </c>
      <c r="BH2123" s="7">
        <v>16896133.958919801</v>
      </c>
      <c r="BI2123" s="7">
        <v>14713165.1972395</v>
      </c>
      <c r="BJ2123" s="7">
        <v>20409427.607714299</v>
      </c>
      <c r="BK2123" s="7">
        <v>19784399.797114499</v>
      </c>
      <c r="BL2123" s="7">
        <v>16167068.140164601</v>
      </c>
      <c r="BM2123" s="7">
        <v>16791288.210182399</v>
      </c>
      <c r="BN2123" s="7">
        <v>20910865.978328899</v>
      </c>
      <c r="BO2123" s="7">
        <v>21345950.015126102</v>
      </c>
      <c r="BP2123" s="7">
        <v>19598803.882813402</v>
      </c>
      <c r="BQ2123" s="7">
        <v>19654984.939576399</v>
      </c>
      <c r="BR2123" s="7">
        <v>21803180.0297677</v>
      </c>
      <c r="BS2123" s="7">
        <v>20162269.320294</v>
      </c>
      <c r="BT2123" s="7">
        <v>21587188.212534402</v>
      </c>
      <c r="BU2123" s="7">
        <v>17416309.542943999</v>
      </c>
      <c r="BV2123" s="7">
        <v>18317188.8442588</v>
      </c>
      <c r="BW2123" s="7">
        <v>21935235.323622301</v>
      </c>
      <c r="BX2123" s="7">
        <v>19263505.250932202</v>
      </c>
      <c r="BY2123" s="7">
        <v>19177399.385581199</v>
      </c>
      <c r="BZ2123" s="7">
        <v>13019729.336308399</v>
      </c>
      <c r="CA2123" s="7">
        <v>24811256.543594901</v>
      </c>
      <c r="CB2123" s="7">
        <v>13588720.8544151</v>
      </c>
      <c r="CC2123" s="7">
        <v>62697917.448699497</v>
      </c>
      <c r="CD2123" s="7">
        <v>53943394.871858299</v>
      </c>
      <c r="CE2123" s="7">
        <v>42644.688058477397</v>
      </c>
    </row>
    <row r="2124" spans="1:83" ht="19">
      <c r="A2124" s="2">
        <v>1958</v>
      </c>
      <c r="B2124" s="3">
        <v>14.054</v>
      </c>
      <c r="C2124" s="4">
        <v>456.06936999999999</v>
      </c>
      <c r="D2124" s="5" t="s">
        <v>1491</v>
      </c>
      <c r="E2124" s="5"/>
      <c r="F2124" s="3">
        <v>0.25</v>
      </c>
      <c r="G2124" s="2">
        <v>0</v>
      </c>
      <c r="H2124" s="6"/>
      <c r="I2124" s="3">
        <v>0.799331207797633</v>
      </c>
      <c r="J2124" s="23">
        <v>0.2281463208422734</v>
      </c>
      <c r="K2124" s="2"/>
      <c r="L2124" s="7"/>
      <c r="M2124" s="7">
        <v>3119530.9440133199</v>
      </c>
      <c r="N2124" s="7">
        <v>5141543.8903362202</v>
      </c>
      <c r="O2124" s="7">
        <v>4490514.1701437701</v>
      </c>
      <c r="P2124" s="7">
        <v>1893760.91588519</v>
      </c>
      <c r="Q2124" s="7">
        <v>5193766.6665534601</v>
      </c>
      <c r="R2124" s="7">
        <v>2047830.34910317</v>
      </c>
      <c r="S2124" s="7">
        <v>1278447.90530064</v>
      </c>
      <c r="T2124" s="7">
        <v>699841.188562089</v>
      </c>
      <c r="U2124" s="7">
        <v>4688855.0896081496</v>
      </c>
      <c r="V2124" s="7">
        <v>10988774.448501499</v>
      </c>
      <c r="W2124" s="7">
        <v>6314580.8130110996</v>
      </c>
      <c r="X2124" s="7">
        <v>1002501.12517434</v>
      </c>
      <c r="Y2124" s="7">
        <v>8666205.9752080292</v>
      </c>
      <c r="Z2124" s="7">
        <v>2591575.2689249399</v>
      </c>
      <c r="AA2124" s="7">
        <v>1011415.27649659</v>
      </c>
      <c r="AB2124" s="7">
        <v>4758793.2951302398</v>
      </c>
      <c r="AC2124" s="7">
        <v>1075972.4489571401</v>
      </c>
      <c r="AD2124" s="7">
        <v>1325622.0575069401</v>
      </c>
      <c r="AE2124" s="7">
        <v>1780117.6142521601</v>
      </c>
      <c r="AF2124" s="7">
        <v>939613.30255672603</v>
      </c>
      <c r="AG2124" s="7">
        <v>1970440.31525335</v>
      </c>
      <c r="AH2124" s="7">
        <v>2059504.7223108299</v>
      </c>
      <c r="AI2124" s="7">
        <v>5175478.6785154203</v>
      </c>
      <c r="AJ2124" s="7">
        <v>2738643.7737324201</v>
      </c>
      <c r="AK2124" s="7">
        <v>5024685.5946622603</v>
      </c>
      <c r="AL2124" s="7">
        <v>2908257.81776356</v>
      </c>
      <c r="AM2124" s="7">
        <v>3978331.9605712001</v>
      </c>
      <c r="AN2124" s="7">
        <v>2382881.98970635</v>
      </c>
      <c r="AO2124" s="7">
        <v>1530734.19173645</v>
      </c>
      <c r="AP2124" s="7">
        <v>8617681.1430389099</v>
      </c>
      <c r="AQ2124" s="7">
        <v>3613175.82054953</v>
      </c>
      <c r="AR2124" s="7">
        <v>3366237.2015597401</v>
      </c>
      <c r="AS2124" s="7">
        <v>7807242.0435501104</v>
      </c>
      <c r="AT2124" s="7">
        <v>4567124.1438735398</v>
      </c>
      <c r="AU2124" s="7">
        <v>14867019.715129901</v>
      </c>
      <c r="AV2124" s="7">
        <v>1850081.5844030899</v>
      </c>
      <c r="AW2124" s="7">
        <v>5503083.78408683</v>
      </c>
      <c r="AX2124" s="7">
        <v>1114489.2784053399</v>
      </c>
      <c r="AY2124" s="7">
        <v>3830200.0178375901</v>
      </c>
      <c r="AZ2124" s="7">
        <v>1744233.05224087</v>
      </c>
      <c r="BA2124" s="7">
        <v>1377810.1504896299</v>
      </c>
      <c r="BB2124" s="7">
        <v>2263928.3877814799</v>
      </c>
      <c r="BC2124" s="7">
        <v>5079837.5767950304</v>
      </c>
      <c r="BD2124" s="7">
        <v>1826157.1821642399</v>
      </c>
      <c r="BE2124" s="7">
        <v>3992503.0759702502</v>
      </c>
      <c r="BF2124" s="7">
        <v>12069027.9856549</v>
      </c>
      <c r="BG2124" s="7">
        <v>2901250.4518943001</v>
      </c>
      <c r="BH2124" s="7">
        <v>4572435.3778988495</v>
      </c>
      <c r="BI2124" s="7">
        <v>2912646.5569423502</v>
      </c>
      <c r="BJ2124" s="7">
        <v>4849941.5465325397</v>
      </c>
      <c r="BK2124" s="7">
        <v>2590012.76947104</v>
      </c>
      <c r="BL2124" s="7">
        <v>2107524.18507622</v>
      </c>
      <c r="BM2124" s="7">
        <v>2131706.5096586398</v>
      </c>
      <c r="BN2124" s="7">
        <v>1765108.7216902401</v>
      </c>
      <c r="BO2124" s="7">
        <v>923069.85921466397</v>
      </c>
      <c r="BP2124" s="7">
        <v>3966695.67618145</v>
      </c>
      <c r="BQ2124" s="7">
        <v>3480600.6809802498</v>
      </c>
      <c r="BR2124" s="7">
        <v>8972392.9115559403</v>
      </c>
      <c r="BS2124" s="7">
        <v>2333106.5015894901</v>
      </c>
      <c r="BT2124" s="7">
        <v>5575377.2097827699</v>
      </c>
      <c r="BU2124" s="7">
        <v>2690519.6964306701</v>
      </c>
      <c r="BV2124" s="7">
        <v>3407054.0966558498</v>
      </c>
      <c r="BW2124" s="7">
        <v>1073038.77062809</v>
      </c>
      <c r="BX2124" s="7">
        <v>2508444.1994370902</v>
      </c>
      <c r="BY2124" s="7">
        <v>1763010.9294638501</v>
      </c>
      <c r="BZ2124" s="7">
        <v>1551177.5897627401</v>
      </c>
      <c r="CA2124" s="7">
        <v>4722823.8729783399</v>
      </c>
      <c r="CB2124" s="7">
        <v>1043184.44480171</v>
      </c>
      <c r="CC2124" s="7">
        <v>101900037.75576399</v>
      </c>
      <c r="CD2124" s="7">
        <v>101314131.51294599</v>
      </c>
      <c r="CE2124" s="7">
        <v>39031.080730715898</v>
      </c>
    </row>
    <row r="2125" spans="1:83" ht="19">
      <c r="A2125" s="2">
        <v>954</v>
      </c>
      <c r="B2125" s="3">
        <v>11.103</v>
      </c>
      <c r="C2125" s="4">
        <v>178.09944999999999</v>
      </c>
      <c r="D2125" s="5" t="s">
        <v>807</v>
      </c>
      <c r="E2125" s="5"/>
      <c r="F2125" s="3">
        <v>0.39</v>
      </c>
      <c r="G2125" s="2">
        <v>0</v>
      </c>
      <c r="H2125" s="6"/>
      <c r="I2125" s="3">
        <v>0.95528358788323542</v>
      </c>
      <c r="J2125" s="23">
        <v>0.22833062111385341</v>
      </c>
      <c r="K2125" s="2"/>
      <c r="L2125" s="7"/>
      <c r="M2125" s="7">
        <v>5306611.2175060203</v>
      </c>
      <c r="N2125" s="7">
        <v>4525023.5741946204</v>
      </c>
      <c r="O2125" s="7">
        <v>3251319.82539562</v>
      </c>
      <c r="P2125" s="7">
        <v>2925319.9982815702</v>
      </c>
      <c r="Q2125" s="7">
        <v>4827702.6256487602</v>
      </c>
      <c r="R2125" s="7">
        <v>4580933.4220269602</v>
      </c>
      <c r="S2125" s="7">
        <v>5111267.4075063597</v>
      </c>
      <c r="T2125" s="7">
        <v>4744979.4060764499</v>
      </c>
      <c r="U2125" s="7">
        <v>4929326.6850386299</v>
      </c>
      <c r="V2125" s="7">
        <v>4346427.7137463996</v>
      </c>
      <c r="W2125" s="7">
        <v>3249612.9522481398</v>
      </c>
      <c r="X2125" s="7">
        <v>4050331.6715337299</v>
      </c>
      <c r="Y2125" s="7">
        <v>4061951.9555977001</v>
      </c>
      <c r="Z2125" s="7">
        <v>4351424.6817233004</v>
      </c>
      <c r="AA2125" s="7">
        <v>4990575.04776276</v>
      </c>
      <c r="AB2125" s="7">
        <v>4139378.8269137298</v>
      </c>
      <c r="AC2125" s="7">
        <v>4492377.4275549604</v>
      </c>
      <c r="AD2125" s="7">
        <v>3805046.9157419</v>
      </c>
      <c r="AE2125" s="7">
        <v>3440344.2681696801</v>
      </c>
      <c r="AF2125" s="7">
        <v>3915578.3791179298</v>
      </c>
      <c r="AG2125" s="7">
        <v>4651335.3419924602</v>
      </c>
      <c r="AH2125" s="7">
        <v>4944276.6559891999</v>
      </c>
      <c r="AI2125" s="7">
        <v>4518109.7355958996</v>
      </c>
      <c r="AJ2125" s="7">
        <v>5693026.7407869203</v>
      </c>
      <c r="AK2125" s="7">
        <v>4941838.6345640495</v>
      </c>
      <c r="AL2125" s="7">
        <v>4559769.0988595998</v>
      </c>
      <c r="AM2125" s="7">
        <v>5146135.7814455703</v>
      </c>
      <c r="AN2125" s="7">
        <v>4242585.0922272196</v>
      </c>
      <c r="AO2125" s="7">
        <v>4128921.8121023099</v>
      </c>
      <c r="AP2125" s="7">
        <v>3599625.6517627202</v>
      </c>
      <c r="AQ2125" s="7">
        <v>4478986.2387203705</v>
      </c>
      <c r="AR2125" s="7">
        <v>5805429.0709326398</v>
      </c>
      <c r="AS2125" s="7">
        <v>3986266.5461247298</v>
      </c>
      <c r="AT2125" s="7">
        <v>5319714.2271803096</v>
      </c>
      <c r="AU2125" s="7">
        <v>2882538.5157822501</v>
      </c>
      <c r="AV2125" s="7">
        <v>3944566.7607135</v>
      </c>
      <c r="AW2125" s="7">
        <v>4553407.3949467596</v>
      </c>
      <c r="AX2125" s="7">
        <v>3650241.6292116102</v>
      </c>
      <c r="AY2125" s="7">
        <v>3881508.81543025</v>
      </c>
      <c r="AZ2125" s="7">
        <v>4471851.6582506504</v>
      </c>
      <c r="BA2125" s="7">
        <v>4575467.3400077699</v>
      </c>
      <c r="BB2125" s="7">
        <v>4756752.3257224998</v>
      </c>
      <c r="BC2125" s="7">
        <v>5372388.0939913401</v>
      </c>
      <c r="BD2125" s="7">
        <v>4585205.5451020095</v>
      </c>
      <c r="BE2125" s="7">
        <v>3946268.34041498</v>
      </c>
      <c r="BF2125" s="7">
        <v>4093257.7170231598</v>
      </c>
      <c r="BG2125" s="7">
        <v>4490567.4525761399</v>
      </c>
      <c r="BH2125" s="7">
        <v>3358432.12933962</v>
      </c>
      <c r="BI2125" s="7">
        <v>3244419.69046502</v>
      </c>
      <c r="BJ2125" s="7">
        <v>3745589.8170132302</v>
      </c>
      <c r="BK2125" s="7">
        <v>4192517.55240503</v>
      </c>
      <c r="BL2125" s="7">
        <v>4788860.8096818104</v>
      </c>
      <c r="BM2125" s="7">
        <v>3484254.1408233801</v>
      </c>
      <c r="BN2125" s="7">
        <v>4674455.5791489799</v>
      </c>
      <c r="BO2125" s="7">
        <v>4932184.1687474903</v>
      </c>
      <c r="BP2125" s="7">
        <v>4723013.7327465899</v>
      </c>
      <c r="BQ2125" s="7">
        <v>4561376.4787781499</v>
      </c>
      <c r="BR2125" s="7">
        <v>3718696.1467291499</v>
      </c>
      <c r="BS2125" s="7">
        <v>4484760.3948449399</v>
      </c>
      <c r="BT2125" s="7">
        <v>3406723.29466548</v>
      </c>
      <c r="BU2125" s="7">
        <v>4309496.5858408902</v>
      </c>
      <c r="BV2125" s="7">
        <v>3967258.4149595802</v>
      </c>
      <c r="BW2125" s="7">
        <v>4769466.20624734</v>
      </c>
      <c r="BX2125" s="7">
        <v>5419287.3378201202</v>
      </c>
      <c r="BY2125" s="7">
        <v>3053608.2072551101</v>
      </c>
      <c r="BZ2125" s="7">
        <v>3622475.4655525498</v>
      </c>
      <c r="CA2125" s="7">
        <v>5268183.1982546402</v>
      </c>
      <c r="CB2125" s="7">
        <v>3637007.1824617102</v>
      </c>
      <c r="CC2125" s="7">
        <v>291142962.923567</v>
      </c>
      <c r="CD2125" s="7">
        <v>254211093.710655</v>
      </c>
      <c r="CE2125" s="7">
        <v>51548.932506027399</v>
      </c>
    </row>
    <row r="2126" spans="1:83" ht="19">
      <c r="A2126" s="2">
        <v>1770</v>
      </c>
      <c r="B2126" s="3">
        <v>13.544</v>
      </c>
      <c r="C2126" s="4">
        <v>483.26817999999997</v>
      </c>
      <c r="D2126" s="5" t="s">
        <v>1372</v>
      </c>
      <c r="E2126" s="5"/>
      <c r="F2126" s="3">
        <v>2.85</v>
      </c>
      <c r="G2126" s="2">
        <v>0</v>
      </c>
      <c r="H2126" s="6"/>
      <c r="I2126" s="3">
        <v>1.08228879869762</v>
      </c>
      <c r="J2126" s="23">
        <v>0.22840583299569139</v>
      </c>
      <c r="K2126" s="2"/>
      <c r="L2126" s="7"/>
      <c r="M2126" s="7">
        <v>2958063.78446138</v>
      </c>
      <c r="N2126" s="7">
        <v>3914594.5405621398</v>
      </c>
      <c r="O2126" s="7">
        <v>3458540.5290999101</v>
      </c>
      <c r="P2126" s="7">
        <v>3116385.4266048502</v>
      </c>
      <c r="Q2126" s="7">
        <v>2202564.0634953901</v>
      </c>
      <c r="R2126" s="7">
        <v>4183079.22699505</v>
      </c>
      <c r="S2126" s="7">
        <v>3625565.3632467799</v>
      </c>
      <c r="T2126" s="7">
        <v>2951828.7301226198</v>
      </c>
      <c r="U2126" s="7">
        <v>3305537.22169733</v>
      </c>
      <c r="V2126" s="7">
        <v>1339248.21356907</v>
      </c>
      <c r="W2126" s="7">
        <v>2096108.8624771</v>
      </c>
      <c r="X2126" s="7">
        <v>3604758.7843824401</v>
      </c>
      <c r="Y2126" s="7">
        <v>2868080.7425884199</v>
      </c>
      <c r="Z2126" s="7">
        <v>2922979.3002429302</v>
      </c>
      <c r="AA2126" s="7">
        <v>3758397.8654774898</v>
      </c>
      <c r="AB2126" s="7">
        <v>2393075.8632502202</v>
      </c>
      <c r="AC2126" s="7">
        <v>3580208.3225086499</v>
      </c>
      <c r="AD2126" s="7">
        <v>3643086.5251641502</v>
      </c>
      <c r="AE2126" s="7">
        <v>4243922.1646375004</v>
      </c>
      <c r="AF2126" s="7">
        <v>4465144.0180214401</v>
      </c>
      <c r="AG2126" s="7">
        <v>3974756.4313388802</v>
      </c>
      <c r="AH2126" s="7">
        <v>3250983.8781019701</v>
      </c>
      <c r="AI2126" s="7">
        <v>3274464.9924038998</v>
      </c>
      <c r="AJ2126" s="7">
        <v>2866838.4744474301</v>
      </c>
      <c r="AK2126" s="7">
        <v>3158754.4676427599</v>
      </c>
      <c r="AL2126" s="7">
        <v>3665058.4751350801</v>
      </c>
      <c r="AM2126" s="7">
        <v>3961515.1817094302</v>
      </c>
      <c r="AN2126" s="7">
        <v>3821833.8298535799</v>
      </c>
      <c r="AO2126" s="7">
        <v>3269928.3059377</v>
      </c>
      <c r="AP2126" s="7">
        <v>2183813.3697837498</v>
      </c>
      <c r="AQ2126" s="7">
        <v>4072064.3964010701</v>
      </c>
      <c r="AR2126" s="7">
        <v>6161439.5948710302</v>
      </c>
      <c r="AS2126" s="7">
        <v>2988785.5804981999</v>
      </c>
      <c r="AT2126" s="7">
        <v>2093157.7279024001</v>
      </c>
      <c r="AU2126" s="7">
        <v>1176858.21307094</v>
      </c>
      <c r="AV2126" s="7">
        <v>4440128.3021472702</v>
      </c>
      <c r="AW2126" s="7">
        <v>3760860.8993663699</v>
      </c>
      <c r="AX2126" s="7">
        <v>3579278.2354107001</v>
      </c>
      <c r="AY2126" s="7">
        <v>3711838.0950442702</v>
      </c>
      <c r="AZ2126" s="7">
        <v>4515748.6837999197</v>
      </c>
      <c r="BA2126" s="7">
        <v>2343752.4901668201</v>
      </c>
      <c r="BB2126" s="7">
        <v>3186351.2382853902</v>
      </c>
      <c r="BC2126" s="7">
        <v>2079455.2601885099</v>
      </c>
      <c r="BD2126" s="7">
        <v>4816552.1846011402</v>
      </c>
      <c r="BE2126" s="7">
        <v>2503780.6503558001</v>
      </c>
      <c r="BF2126" s="7">
        <v>1418630.7503614801</v>
      </c>
      <c r="BG2126" s="7">
        <v>4230880.4859371297</v>
      </c>
      <c r="BH2126" s="7">
        <v>2648214.77685653</v>
      </c>
      <c r="BI2126" s="7">
        <v>2974261.5194119299</v>
      </c>
      <c r="BJ2126" s="7">
        <v>2430303.2547659301</v>
      </c>
      <c r="BK2126" s="7">
        <v>2971505.4662071601</v>
      </c>
      <c r="BL2126" s="7">
        <v>3808223.1286110198</v>
      </c>
      <c r="BM2126" s="7">
        <v>3936446.05930589</v>
      </c>
      <c r="BN2126" s="7">
        <v>4626709.2274500597</v>
      </c>
      <c r="BO2126" s="7">
        <v>4495060.2376009095</v>
      </c>
      <c r="BP2126" s="7">
        <v>3990034.4016413698</v>
      </c>
      <c r="BQ2126" s="7">
        <v>3146534.5096872202</v>
      </c>
      <c r="BR2126" s="7">
        <v>3166908.3307946101</v>
      </c>
      <c r="BS2126" s="7">
        <v>4689038.7400320303</v>
      </c>
      <c r="BT2126" s="7">
        <v>2626784.7872898001</v>
      </c>
      <c r="BU2126" s="7">
        <v>3229456.4089060002</v>
      </c>
      <c r="BV2126" s="7">
        <v>2808887.59531216</v>
      </c>
      <c r="BW2126" s="7">
        <v>4206010.98534529</v>
      </c>
      <c r="BX2126" s="7">
        <v>4633608.0844793003</v>
      </c>
      <c r="BY2126" s="7">
        <v>5604461.5627486501</v>
      </c>
      <c r="BZ2126" s="7">
        <v>3905358.0127829299</v>
      </c>
      <c r="CA2126" s="7">
        <v>3245457.9881388</v>
      </c>
      <c r="CB2126" s="7">
        <v>2813215.9996090699</v>
      </c>
      <c r="CC2126" s="7">
        <v>140895510.038219</v>
      </c>
      <c r="CD2126" s="7">
        <v>122356442.920149</v>
      </c>
      <c r="CE2126" s="7">
        <v>386119.14869339002</v>
      </c>
    </row>
    <row r="2127" spans="1:83" ht="19">
      <c r="A2127" s="2">
        <v>3312</v>
      </c>
      <c r="B2127" s="3">
        <v>18.855</v>
      </c>
      <c r="C2127" s="4">
        <v>240.05536000000001</v>
      </c>
      <c r="D2127" s="5" t="s">
        <v>2263</v>
      </c>
      <c r="E2127" s="5"/>
      <c r="F2127" s="3">
        <v>0.16</v>
      </c>
      <c r="G2127" s="2">
        <v>0</v>
      </c>
      <c r="H2127" s="6"/>
      <c r="I2127" s="3">
        <v>0.27181133479185021</v>
      </c>
      <c r="J2127" s="23">
        <v>0.22910802475348119</v>
      </c>
      <c r="K2127" s="2"/>
      <c r="L2127" s="7"/>
      <c r="M2127" s="7">
        <v>215060.08439349901</v>
      </c>
      <c r="N2127" s="7">
        <v>61276.565002484604</v>
      </c>
      <c r="O2127" s="7">
        <v>296977.25502646703</v>
      </c>
      <c r="P2127" s="7">
        <v>54758.2672372987</v>
      </c>
      <c r="Q2127" s="7">
        <v>53487.6967704567</v>
      </c>
      <c r="R2127" s="7">
        <v>189828.445633264</v>
      </c>
      <c r="S2127" s="7">
        <v>56165.800192372801</v>
      </c>
      <c r="T2127" s="7">
        <v>120096.167120616</v>
      </c>
      <c r="U2127" s="7">
        <v>114658.906235848</v>
      </c>
      <c r="V2127" s="7">
        <v>114590.365609054</v>
      </c>
      <c r="W2127" s="7">
        <v>56996.056669684003</v>
      </c>
      <c r="X2127" s="7">
        <v>55376.168440896101</v>
      </c>
      <c r="Y2127" s="7">
        <v>108335.085497718</v>
      </c>
      <c r="Z2127" s="7">
        <v>53165.145528028297</v>
      </c>
      <c r="AA2127" s="7">
        <v>62781.940252154498</v>
      </c>
      <c r="AB2127" s="7">
        <v>53929.849366245202</v>
      </c>
      <c r="AC2127" s="7">
        <v>91497.887703494402</v>
      </c>
      <c r="AD2127" s="7">
        <v>55225.860682384598</v>
      </c>
      <c r="AE2127" s="7">
        <v>55232.176106975603</v>
      </c>
      <c r="AF2127" s="7">
        <v>76656.042496620794</v>
      </c>
      <c r="AG2127" s="7">
        <v>60801.034738859104</v>
      </c>
      <c r="AH2127" s="7">
        <v>57028.571241127102</v>
      </c>
      <c r="AI2127" s="7">
        <v>298390.538401581</v>
      </c>
      <c r="AJ2127" s="7">
        <v>53866.334330060097</v>
      </c>
      <c r="AK2127" s="7">
        <v>56401.1678363131</v>
      </c>
      <c r="AL2127" s="7">
        <v>56294.525081079497</v>
      </c>
      <c r="AM2127" s="7">
        <v>236320.92833543901</v>
      </c>
      <c r="AN2127" s="7">
        <v>57667.550817539697</v>
      </c>
      <c r="AO2127" s="7">
        <v>58796.112648145601</v>
      </c>
      <c r="AP2127" s="7">
        <v>170886.25999727999</v>
      </c>
      <c r="AQ2127" s="7">
        <v>58408.716450417698</v>
      </c>
      <c r="AR2127" s="7">
        <v>54613.377531797501</v>
      </c>
      <c r="AS2127" s="7">
        <v>80288.263460684204</v>
      </c>
      <c r="AT2127" s="7">
        <v>5032625.36571954</v>
      </c>
      <c r="AU2127" s="7">
        <v>57430.269053112199</v>
      </c>
      <c r="AV2127" s="7">
        <v>53457.068691181797</v>
      </c>
      <c r="AW2127" s="7">
        <v>56661.139871791704</v>
      </c>
      <c r="AX2127" s="7">
        <v>231240.58919835699</v>
      </c>
      <c r="AY2127" s="7">
        <v>51191.226942049201</v>
      </c>
      <c r="AZ2127" s="7">
        <v>55315.718425280902</v>
      </c>
      <c r="BA2127" s="7">
        <v>57149.201661387102</v>
      </c>
      <c r="BB2127" s="7">
        <v>52064.284374840303</v>
      </c>
      <c r="BC2127" s="7">
        <v>51298.619838696497</v>
      </c>
      <c r="BD2127" s="7">
        <v>55889.995999541403</v>
      </c>
      <c r="BE2127" s="7">
        <v>54848.864204520098</v>
      </c>
      <c r="BF2127" s="7">
        <v>48912.3214690432</v>
      </c>
      <c r="BG2127" s="7">
        <v>55421.7261769049</v>
      </c>
      <c r="BH2127" s="7">
        <v>53545.557924530498</v>
      </c>
      <c r="BI2127" s="7">
        <v>50927.4511377085</v>
      </c>
      <c r="BJ2127" s="7">
        <v>54495.949299730099</v>
      </c>
      <c r="BK2127" s="7">
        <v>56053.687269298498</v>
      </c>
      <c r="BL2127" s="7">
        <v>59140.526030245099</v>
      </c>
      <c r="BM2127" s="7">
        <v>55761.579946906502</v>
      </c>
      <c r="BN2127" s="7">
        <v>63743.298767287197</v>
      </c>
      <c r="BO2127" s="7">
        <v>131476.131862248</v>
      </c>
      <c r="BP2127" s="7">
        <v>55331.719732817</v>
      </c>
      <c r="BQ2127" s="7">
        <v>77139.504065046</v>
      </c>
      <c r="BR2127" s="7">
        <v>59769.620839569303</v>
      </c>
      <c r="BS2127" s="7">
        <v>55474.279814696303</v>
      </c>
      <c r="BT2127" s="7">
        <v>56155.965819972298</v>
      </c>
      <c r="BU2127" s="7">
        <v>54874.094636646398</v>
      </c>
      <c r="BV2127" s="7">
        <v>52382.8986392023</v>
      </c>
      <c r="BW2127" s="7">
        <v>51284.331999829497</v>
      </c>
      <c r="BX2127" s="7">
        <v>59712.879993487302</v>
      </c>
      <c r="BY2127" s="7">
        <v>49228.320120078803</v>
      </c>
      <c r="BZ2127" s="7">
        <v>51556.168960873103</v>
      </c>
      <c r="CA2127" s="7">
        <v>54773.286383202802</v>
      </c>
      <c r="CB2127" s="7">
        <v>51986.003183731402</v>
      </c>
      <c r="CC2127" s="7">
        <v>14380909.6677204</v>
      </c>
      <c r="CD2127" s="7">
        <v>13140475.529360499</v>
      </c>
      <c r="CE2127" s="7">
        <v>83528.263100352895</v>
      </c>
    </row>
    <row r="2128" spans="1:83" ht="19">
      <c r="A2128" s="2">
        <v>1792</v>
      </c>
      <c r="B2128" s="3">
        <v>13.595000000000001</v>
      </c>
      <c r="C2128" s="4">
        <v>358.14170000000001</v>
      </c>
      <c r="D2128" s="5" t="s">
        <v>1277</v>
      </c>
      <c r="E2128" s="5"/>
      <c r="F2128" s="3">
        <v>0.16</v>
      </c>
      <c r="G2128" s="2">
        <v>0</v>
      </c>
      <c r="H2128" s="6"/>
      <c r="I2128" s="3">
        <v>1.045816403936173</v>
      </c>
      <c r="J2128" s="23">
        <v>0.22920255719597399</v>
      </c>
      <c r="K2128" s="2"/>
      <c r="L2128" s="7"/>
      <c r="M2128" s="7">
        <v>19691467.210032102</v>
      </c>
      <c r="N2128" s="7">
        <v>23368803.846732602</v>
      </c>
      <c r="O2128" s="7">
        <v>17680298.6134196</v>
      </c>
      <c r="P2128" s="7">
        <v>18015804.143741399</v>
      </c>
      <c r="Q2128" s="7">
        <v>17716625.164441299</v>
      </c>
      <c r="R2128" s="7">
        <v>16739153.114781201</v>
      </c>
      <c r="S2128" s="7">
        <v>18236703.9545625</v>
      </c>
      <c r="T2128" s="7">
        <v>17396189.694339599</v>
      </c>
      <c r="U2128" s="7">
        <v>14214309.941886401</v>
      </c>
      <c r="V2128" s="7">
        <v>12258761.1142033</v>
      </c>
      <c r="W2128" s="7">
        <v>15939834.412198501</v>
      </c>
      <c r="X2128" s="7">
        <v>17998946.093605999</v>
      </c>
      <c r="Y2128" s="7">
        <v>18057012.0371163</v>
      </c>
      <c r="Z2128" s="7">
        <v>16944305.912804998</v>
      </c>
      <c r="AA2128" s="7">
        <v>26037598.755208999</v>
      </c>
      <c r="AB2128" s="7">
        <v>12286102.856803</v>
      </c>
      <c r="AC2128" s="7">
        <v>16373359.2561893</v>
      </c>
      <c r="AD2128" s="7">
        <v>18696192.263242502</v>
      </c>
      <c r="AE2128" s="7">
        <v>17459633.777970601</v>
      </c>
      <c r="AF2128" s="7">
        <v>23388367.276358001</v>
      </c>
      <c r="AG2128" s="7">
        <v>19872997.805876799</v>
      </c>
      <c r="AH2128" s="7">
        <v>21065317.387271501</v>
      </c>
      <c r="AI2128" s="7">
        <v>18550487.229855198</v>
      </c>
      <c r="AJ2128" s="7">
        <v>16932953.8530658</v>
      </c>
      <c r="AK2128" s="7">
        <v>20012716.7036031</v>
      </c>
      <c r="AL2128" s="7">
        <v>21452442.889988702</v>
      </c>
      <c r="AM2128" s="7">
        <v>17651023.690185402</v>
      </c>
      <c r="AN2128" s="7">
        <v>21259285.245569501</v>
      </c>
      <c r="AO2128" s="7">
        <v>16919795.0180628</v>
      </c>
      <c r="AP2128" s="7">
        <v>16664626.148742</v>
      </c>
      <c r="AQ2128" s="7">
        <v>21829156.8199079</v>
      </c>
      <c r="AR2128" s="7">
        <v>22134706.605319101</v>
      </c>
      <c r="AS2128" s="7">
        <v>15471497.0602175</v>
      </c>
      <c r="AT2128" s="7">
        <v>17875015.038429201</v>
      </c>
      <c r="AU2128" s="7">
        <v>15240928.1751728</v>
      </c>
      <c r="AV2128" s="7">
        <v>22300618.4012364</v>
      </c>
      <c r="AW2128" s="7">
        <v>13321968.758901199</v>
      </c>
      <c r="AX2128" s="7">
        <v>21502652.174869802</v>
      </c>
      <c r="AY2128" s="7">
        <v>15430878.478553699</v>
      </c>
      <c r="AZ2128" s="7">
        <v>19496705.830431499</v>
      </c>
      <c r="BA2128" s="7">
        <v>15760907.836334901</v>
      </c>
      <c r="BB2128" s="7">
        <v>19223691.223124299</v>
      </c>
      <c r="BC2128" s="7">
        <v>16562465.0587513</v>
      </c>
      <c r="BD2128" s="7">
        <v>21809311.356047299</v>
      </c>
      <c r="BE2128" s="7">
        <v>17144044.638369501</v>
      </c>
      <c r="BF2128" s="7">
        <v>19253546.3219258</v>
      </c>
      <c r="BG2128" s="7">
        <v>19436471.305033099</v>
      </c>
      <c r="BH2128" s="7">
        <v>17760856.6247245</v>
      </c>
      <c r="BI2128" s="7">
        <v>18804323.128750399</v>
      </c>
      <c r="BJ2128" s="7">
        <v>18447578.617356099</v>
      </c>
      <c r="BK2128" s="7">
        <v>18558577.714993998</v>
      </c>
      <c r="BL2128" s="7">
        <v>22541396.4325362</v>
      </c>
      <c r="BM2128" s="7">
        <v>18985219.297473598</v>
      </c>
      <c r="BN2128" s="7">
        <v>18411699.477437701</v>
      </c>
      <c r="BO2128" s="7">
        <v>18913464.5359996</v>
      </c>
      <c r="BP2128" s="7">
        <v>17591468.556556601</v>
      </c>
      <c r="BQ2128" s="7">
        <v>18126981.087655701</v>
      </c>
      <c r="BR2128" s="7">
        <v>18776824.996853299</v>
      </c>
      <c r="BS2128" s="7">
        <v>20485732.523667902</v>
      </c>
      <c r="BT2128" s="7">
        <v>14809621.3686327</v>
      </c>
      <c r="BU2128" s="7">
        <v>20820643.221723199</v>
      </c>
      <c r="BV2128" s="7">
        <v>27971297.736144401</v>
      </c>
      <c r="BW2128" s="7">
        <v>17848618.174740501</v>
      </c>
      <c r="BX2128" s="7">
        <v>17691085.773525599</v>
      </c>
      <c r="BY2128" s="7">
        <v>18269845.866707101</v>
      </c>
      <c r="BZ2128" s="7">
        <v>19266890.8297376</v>
      </c>
      <c r="CA2128" s="7">
        <v>16654473.9113055</v>
      </c>
      <c r="CB2128" s="7">
        <v>23609390.5769637</v>
      </c>
      <c r="CC2128" s="7">
        <v>25546408.012073599</v>
      </c>
      <c r="CD2128" s="7">
        <v>23830862.840844698</v>
      </c>
      <c r="CE2128" s="7">
        <v>43127.3425112357</v>
      </c>
    </row>
    <row r="2129" spans="1:83" ht="19">
      <c r="A2129" s="2">
        <v>1188</v>
      </c>
      <c r="B2129" s="3">
        <v>11.882</v>
      </c>
      <c r="C2129" s="4">
        <v>664.20015000000001</v>
      </c>
      <c r="D2129" s="5" t="s">
        <v>966</v>
      </c>
      <c r="E2129" s="5"/>
      <c r="F2129" s="3">
        <v>1.48</v>
      </c>
      <c r="G2129" s="2">
        <v>0</v>
      </c>
      <c r="H2129" s="6"/>
      <c r="I2129" s="3">
        <v>0.86955079213388464</v>
      </c>
      <c r="J2129" s="23">
        <v>0.22961901091182191</v>
      </c>
      <c r="K2129" s="2"/>
      <c r="L2129" s="7"/>
      <c r="M2129" s="7">
        <v>6177925.2545383302</v>
      </c>
      <c r="N2129" s="7">
        <v>11562657.876477599</v>
      </c>
      <c r="O2129" s="7">
        <v>5447627.4609908899</v>
      </c>
      <c r="P2129" s="7">
        <v>3290283.4285928598</v>
      </c>
      <c r="Q2129" s="7">
        <v>2649991.2678993698</v>
      </c>
      <c r="R2129" s="7">
        <v>12415754.3160167</v>
      </c>
      <c r="S2129" s="7">
        <v>5385054.7428036602</v>
      </c>
      <c r="T2129" s="7">
        <v>12024083.879896101</v>
      </c>
      <c r="U2129" s="7">
        <v>9221531.4653990604</v>
      </c>
      <c r="V2129" s="7">
        <v>1061896.92826484</v>
      </c>
      <c r="W2129" s="7">
        <v>2782140.3487615902</v>
      </c>
      <c r="X2129" s="7">
        <v>10604680.217687</v>
      </c>
      <c r="Y2129" s="7">
        <v>6141740.8856467102</v>
      </c>
      <c r="Z2129" s="7">
        <v>6304072.5982155297</v>
      </c>
      <c r="AA2129" s="7">
        <v>5995167.65666115</v>
      </c>
      <c r="AB2129" s="7">
        <v>1968845.5860134501</v>
      </c>
      <c r="AC2129" s="7">
        <v>2779756.2912905701</v>
      </c>
      <c r="AD2129" s="7">
        <v>1941877.5955408299</v>
      </c>
      <c r="AE2129" s="7">
        <v>6018619.3298286097</v>
      </c>
      <c r="AF2129" s="7">
        <v>6819634.9901221097</v>
      </c>
      <c r="AG2129" s="7">
        <v>7393543.1042041602</v>
      </c>
      <c r="AH2129" s="7">
        <v>6244911.2426680597</v>
      </c>
      <c r="AI2129" s="7">
        <v>3469420.0216725902</v>
      </c>
      <c r="AJ2129" s="7">
        <v>10396015.3212252</v>
      </c>
      <c r="AK2129" s="7">
        <v>6438434.3696215199</v>
      </c>
      <c r="AL2129" s="7">
        <v>5394746.5902197203</v>
      </c>
      <c r="AM2129" s="7">
        <v>3995118.7449976099</v>
      </c>
      <c r="AN2129" s="7">
        <v>8006354.43710317</v>
      </c>
      <c r="AO2129" s="7">
        <v>12626509.967972601</v>
      </c>
      <c r="AP2129" s="7">
        <v>7691050.9883791003</v>
      </c>
      <c r="AQ2129" s="7">
        <v>4008617.3939621602</v>
      </c>
      <c r="AR2129" s="7">
        <v>6024838.6897284202</v>
      </c>
      <c r="AS2129" s="7">
        <v>7819231.5148977702</v>
      </c>
      <c r="AT2129" s="7">
        <v>3175046.69755978</v>
      </c>
      <c r="AU2129" s="7">
        <v>119618.920880744</v>
      </c>
      <c r="AV2129" s="7">
        <v>5136444.9954219302</v>
      </c>
      <c r="AW2129" s="7">
        <v>2424913.27963376</v>
      </c>
      <c r="AX2129" s="7">
        <v>5136007.1126077296</v>
      </c>
      <c r="AY2129" s="7">
        <v>4205333.2890616897</v>
      </c>
      <c r="AZ2129" s="7">
        <v>5734378.6535340101</v>
      </c>
      <c r="BA2129" s="7">
        <v>4913900.7506408598</v>
      </c>
      <c r="BB2129" s="7">
        <v>6566719.1268740296</v>
      </c>
      <c r="BC2129" s="7">
        <v>7848355.9293732103</v>
      </c>
      <c r="BD2129" s="7">
        <v>7209388.7747960798</v>
      </c>
      <c r="BE2129" s="7">
        <v>5010204.8662617197</v>
      </c>
      <c r="BF2129" s="7">
        <v>851049.93709796504</v>
      </c>
      <c r="BG2129" s="7">
        <v>10415464.5354729</v>
      </c>
      <c r="BH2129" s="7">
        <v>3532250.2265708102</v>
      </c>
      <c r="BI2129" s="7">
        <v>3949024.50349038</v>
      </c>
      <c r="BJ2129" s="7">
        <v>6924541.8124033101</v>
      </c>
      <c r="BK2129" s="7">
        <v>3584434.8591283201</v>
      </c>
      <c r="BL2129" s="7">
        <v>4493032.4846100397</v>
      </c>
      <c r="BM2129" s="7">
        <v>5695377.5743422704</v>
      </c>
      <c r="BN2129" s="7">
        <v>6222066.2707036203</v>
      </c>
      <c r="BO2129" s="7">
        <v>8438890.3537470307</v>
      </c>
      <c r="BP2129" s="7">
        <v>2544735.4455019599</v>
      </c>
      <c r="BQ2129" s="7">
        <v>4731828.6086582802</v>
      </c>
      <c r="BR2129" s="7">
        <v>3622725.9707811498</v>
      </c>
      <c r="BS2129" s="7">
        <v>5883245.3251255304</v>
      </c>
      <c r="BT2129" s="7">
        <v>4043455.67485849</v>
      </c>
      <c r="BU2129" s="7">
        <v>5494381.7419695603</v>
      </c>
      <c r="BV2129" s="7">
        <v>4712749.9178506304</v>
      </c>
      <c r="BW2129" s="7">
        <v>5883018.6191758504</v>
      </c>
      <c r="BX2129" s="7">
        <v>8306637.2221541395</v>
      </c>
      <c r="BY2129" s="7">
        <v>3412679.505692</v>
      </c>
      <c r="BZ2129" s="7">
        <v>5352034.8867990701</v>
      </c>
      <c r="CA2129" s="7">
        <v>3727427.48487138</v>
      </c>
      <c r="CB2129" s="7">
        <v>4417075.3731685998</v>
      </c>
      <c r="CC2129" s="7">
        <v>31267798.535482898</v>
      </c>
      <c r="CD2129" s="7">
        <v>45564699.180307001</v>
      </c>
      <c r="CE2129" s="7">
        <v>948517.00049663102</v>
      </c>
    </row>
    <row r="2130" spans="1:83" ht="19">
      <c r="A2130" s="2">
        <v>2713</v>
      </c>
      <c r="B2130" s="3">
        <v>16.062000000000001</v>
      </c>
      <c r="C2130" s="4">
        <v>430.12669</v>
      </c>
      <c r="D2130" s="5" t="s">
        <v>1959</v>
      </c>
      <c r="E2130" s="5"/>
      <c r="F2130" s="3">
        <v>0</v>
      </c>
      <c r="G2130" s="2">
        <v>0</v>
      </c>
      <c r="H2130" s="6"/>
      <c r="I2130" s="3">
        <v>1.1335152623200739</v>
      </c>
      <c r="J2130" s="23">
        <v>0.22970322432359119</v>
      </c>
      <c r="K2130" s="2"/>
      <c r="L2130" s="7"/>
      <c r="M2130" s="7">
        <v>2925220.9597588698</v>
      </c>
      <c r="N2130" s="7">
        <v>2393676.7104283902</v>
      </c>
      <c r="O2130" s="7">
        <v>1607752.6035915001</v>
      </c>
      <c r="P2130" s="7">
        <v>2157155.0327722598</v>
      </c>
      <c r="Q2130" s="7">
        <v>2367853.1477121399</v>
      </c>
      <c r="R2130" s="7">
        <v>2384392.7066762</v>
      </c>
      <c r="S2130" s="7">
        <v>2695764.8598737498</v>
      </c>
      <c r="T2130" s="7">
        <v>1303497.3352406099</v>
      </c>
      <c r="U2130" s="7">
        <v>1569739.4814707499</v>
      </c>
      <c r="V2130" s="7">
        <v>1286845.99190598</v>
      </c>
      <c r="W2130" s="7">
        <v>2128233.7278071302</v>
      </c>
      <c r="X2130" s="7">
        <v>1265982.22266998</v>
      </c>
      <c r="Y2130" s="7">
        <v>1954805.51319289</v>
      </c>
      <c r="Z2130" s="7">
        <v>1745649.20268961</v>
      </c>
      <c r="AA2130" s="7">
        <v>5106746.0378985601</v>
      </c>
      <c r="AB2130" s="7">
        <v>2138522.8667127299</v>
      </c>
      <c r="AC2130" s="7">
        <v>1493635.7397886701</v>
      </c>
      <c r="AD2130" s="7">
        <v>1240563.7983200301</v>
      </c>
      <c r="AE2130" s="7">
        <v>1573838.64898491</v>
      </c>
      <c r="AF2130" s="7">
        <v>1662003.6622782401</v>
      </c>
      <c r="AG2130" s="7">
        <v>2310322.64624262</v>
      </c>
      <c r="AH2130" s="7">
        <v>2143810.2735906001</v>
      </c>
      <c r="AI2130" s="7">
        <v>2001548.19823973</v>
      </c>
      <c r="AJ2130" s="7">
        <v>1330819.0655831799</v>
      </c>
      <c r="AK2130" s="7">
        <v>3196814.84770039</v>
      </c>
      <c r="AL2130" s="7">
        <v>2483424.3704499998</v>
      </c>
      <c r="AM2130" s="7">
        <v>1404878.0407308701</v>
      </c>
      <c r="AN2130" s="7">
        <v>2097317.76253246</v>
      </c>
      <c r="AO2130" s="7">
        <v>534876.46685540397</v>
      </c>
      <c r="AP2130" s="7">
        <v>2630014.50452676</v>
      </c>
      <c r="AQ2130" s="7">
        <v>2389565.2592701102</v>
      </c>
      <c r="AR2130" s="7">
        <v>4524214.1196162105</v>
      </c>
      <c r="AS2130" s="7">
        <v>1607372.8532322799</v>
      </c>
      <c r="AT2130" s="7">
        <v>1856396.47317126</v>
      </c>
      <c r="AU2130" s="7">
        <v>1939228.5745278101</v>
      </c>
      <c r="AV2130" s="7">
        <v>2496923.5224203002</v>
      </c>
      <c r="AW2130" s="7">
        <v>2755154.3579986701</v>
      </c>
      <c r="AX2130" s="7">
        <v>979046.28039259894</v>
      </c>
      <c r="AY2130" s="7">
        <v>2440846.6538066901</v>
      </c>
      <c r="AZ2130" s="7">
        <v>2504562.1712783198</v>
      </c>
      <c r="BA2130" s="7">
        <v>1704298.5489181899</v>
      </c>
      <c r="BB2130" s="7">
        <v>2016488.11066454</v>
      </c>
      <c r="BC2130" s="7">
        <v>1264412.42196221</v>
      </c>
      <c r="BD2130" s="7">
        <v>1640536.95596803</v>
      </c>
      <c r="BE2130" s="7">
        <v>3795685.26756908</v>
      </c>
      <c r="BF2130" s="7">
        <v>1447247.30725035</v>
      </c>
      <c r="BG2130" s="7">
        <v>2008151.65894597</v>
      </c>
      <c r="BH2130" s="7">
        <v>2259156.1755832499</v>
      </c>
      <c r="BI2130" s="7">
        <v>1664736.9405324699</v>
      </c>
      <c r="BJ2130" s="7">
        <v>1327109.31972332</v>
      </c>
      <c r="BK2130" s="7">
        <v>3476368.8088800702</v>
      </c>
      <c r="BL2130" s="7">
        <v>3985364.5127265099</v>
      </c>
      <c r="BM2130" s="7">
        <v>1957763.30094241</v>
      </c>
      <c r="BN2130" s="7">
        <v>2903834.63364403</v>
      </c>
      <c r="BO2130" s="7">
        <v>2518738.8197169201</v>
      </c>
      <c r="BP2130" s="7">
        <v>2475146.1962085702</v>
      </c>
      <c r="BQ2130" s="7">
        <v>836188.23776595702</v>
      </c>
      <c r="BR2130" s="7">
        <v>1876885.03268681</v>
      </c>
      <c r="BS2130" s="7">
        <v>1707638.6093120601</v>
      </c>
      <c r="BT2130" s="7">
        <v>3014391.1162793399</v>
      </c>
      <c r="BU2130" s="7">
        <v>2342315.2138904599</v>
      </c>
      <c r="BV2130" s="7">
        <v>3024874.99208597</v>
      </c>
      <c r="BW2130" s="7">
        <v>1367434.4782001199</v>
      </c>
      <c r="BX2130" s="7">
        <v>2069296.8291797</v>
      </c>
      <c r="BY2130" s="7">
        <v>943751.35026172199</v>
      </c>
      <c r="BZ2130" s="7">
        <v>1455680.8047351099</v>
      </c>
      <c r="CA2130" s="7">
        <v>3204656.7088945</v>
      </c>
      <c r="CB2130" s="7">
        <v>5203207.9409520002</v>
      </c>
      <c r="CC2130" s="7">
        <v>3294379.79612632</v>
      </c>
      <c r="CD2130" s="7">
        <v>4793333.3057423299</v>
      </c>
      <c r="CE2130" s="7">
        <v>41564.609488808099</v>
      </c>
    </row>
    <row r="2131" spans="1:83" ht="19">
      <c r="A2131" s="2">
        <v>852</v>
      </c>
      <c r="B2131" s="3">
        <v>10.792999999999999</v>
      </c>
      <c r="C2131" s="4">
        <v>178.02672000000001</v>
      </c>
      <c r="D2131" s="5" t="s">
        <v>736</v>
      </c>
      <c r="E2131" s="5" t="s">
        <v>737</v>
      </c>
      <c r="F2131" s="3">
        <v>0.61</v>
      </c>
      <c r="G2131" s="2">
        <v>1</v>
      </c>
      <c r="H2131" s="6">
        <v>61</v>
      </c>
      <c r="I2131" s="3">
        <v>1.1208116199000979</v>
      </c>
      <c r="J2131" s="23">
        <v>0.2305084401495745</v>
      </c>
      <c r="K2131" s="2"/>
      <c r="L2131" s="7"/>
      <c r="M2131" s="7">
        <v>5883087.46157494</v>
      </c>
      <c r="N2131" s="7">
        <v>3347659.7626889399</v>
      </c>
      <c r="O2131" s="7">
        <v>2124096.8600560799</v>
      </c>
      <c r="P2131" s="7">
        <v>3019331.30062943</v>
      </c>
      <c r="Q2131" s="7">
        <v>2546325.2029698701</v>
      </c>
      <c r="R2131" s="7">
        <v>3530262.0825918098</v>
      </c>
      <c r="S2131" s="7">
        <v>3119703.0488287699</v>
      </c>
      <c r="T2131" s="7">
        <v>3484645.1516595399</v>
      </c>
      <c r="U2131" s="7">
        <v>1772374.6628995901</v>
      </c>
      <c r="V2131" s="7">
        <v>795056.059950375</v>
      </c>
      <c r="W2131" s="7">
        <v>1269966.8806388101</v>
      </c>
      <c r="X2131" s="7">
        <v>4166046.9649644801</v>
      </c>
      <c r="Y2131" s="7">
        <v>1419894.93886585</v>
      </c>
      <c r="Z2131" s="7">
        <v>2636227.77232655</v>
      </c>
      <c r="AA2131" s="7">
        <v>6081119.6377833197</v>
      </c>
      <c r="AB2131" s="7">
        <v>2843109.9221633999</v>
      </c>
      <c r="AC2131" s="7">
        <v>5039371.83850112</v>
      </c>
      <c r="AD2131" s="7">
        <v>3595903.1091288999</v>
      </c>
      <c r="AE2131" s="7">
        <v>3557569.0218422101</v>
      </c>
      <c r="AF2131" s="7">
        <v>3834064.9566776901</v>
      </c>
      <c r="AG2131" s="7">
        <v>3056258.3642299399</v>
      </c>
      <c r="AH2131" s="7">
        <v>2550070.3704782701</v>
      </c>
      <c r="AI2131" s="7">
        <v>2079611.71050535</v>
      </c>
      <c r="AJ2131" s="7">
        <v>3202173.7334864601</v>
      </c>
      <c r="AK2131" s="7">
        <v>2169522.0303238099</v>
      </c>
      <c r="AL2131" s="7">
        <v>2811372.6477817898</v>
      </c>
      <c r="AM2131" s="7">
        <v>3752126.1030001598</v>
      </c>
      <c r="AN2131" s="7">
        <v>4787882.1848463798</v>
      </c>
      <c r="AO2131" s="7">
        <v>5144946.24089476</v>
      </c>
      <c r="AP2131" s="7">
        <v>1433386.7555301399</v>
      </c>
      <c r="AQ2131" s="7">
        <v>5197023.3206909196</v>
      </c>
      <c r="AR2131" s="7">
        <v>3223860.1859022998</v>
      </c>
      <c r="AS2131" s="7">
        <v>2167660.9568456202</v>
      </c>
      <c r="AT2131" s="7">
        <v>1718627.29036141</v>
      </c>
      <c r="AU2131" s="7">
        <v>1032890.9533252401</v>
      </c>
      <c r="AV2131" s="7">
        <v>3776480.0375645999</v>
      </c>
      <c r="AW2131" s="7">
        <v>2660184.3413402499</v>
      </c>
      <c r="AX2131" s="7">
        <v>5603828.8804196604</v>
      </c>
      <c r="AY2131" s="7">
        <v>2113453.55040689</v>
      </c>
      <c r="AZ2131" s="7">
        <v>2315550.1780715901</v>
      </c>
      <c r="BA2131" s="7">
        <v>4970329.7290837904</v>
      </c>
      <c r="BB2131" s="7">
        <v>3290021.87355506</v>
      </c>
      <c r="BC2131" s="7">
        <v>3570784.5768203</v>
      </c>
      <c r="BD2131" s="7">
        <v>3970189.4787210599</v>
      </c>
      <c r="BE2131" s="7">
        <v>2772713.7812248701</v>
      </c>
      <c r="BF2131" s="7">
        <v>1085222.62555596</v>
      </c>
      <c r="BG2131" s="7">
        <v>2296237.7198725799</v>
      </c>
      <c r="BH2131" s="7">
        <v>3377695.2461819099</v>
      </c>
      <c r="BI2131" s="7">
        <v>3351107.5896956301</v>
      </c>
      <c r="BJ2131" s="7">
        <v>1800014.36751592</v>
      </c>
      <c r="BK2131" s="7">
        <v>3723296.22254653</v>
      </c>
      <c r="BL2131" s="7">
        <v>3527603.1363414899</v>
      </c>
      <c r="BM2131" s="7">
        <v>4730063.1527640903</v>
      </c>
      <c r="BN2131" s="7">
        <v>2973242.95580843</v>
      </c>
      <c r="BO2131" s="7">
        <v>3534751.69404257</v>
      </c>
      <c r="BP2131" s="7">
        <v>2745483.96008624</v>
      </c>
      <c r="BQ2131" s="7">
        <v>2963440.3410704099</v>
      </c>
      <c r="BR2131" s="7">
        <v>2548607.71100927</v>
      </c>
      <c r="BS2131" s="7">
        <v>2518319.68541381</v>
      </c>
      <c r="BT2131" s="7">
        <v>1525359.6900796699</v>
      </c>
      <c r="BU2131" s="7">
        <v>3129662.0303988201</v>
      </c>
      <c r="BV2131" s="7">
        <v>3499835.6555952402</v>
      </c>
      <c r="BW2131" s="7">
        <v>4485223.4278797796</v>
      </c>
      <c r="BX2131" s="7">
        <v>3202478.62482868</v>
      </c>
      <c r="BY2131" s="7">
        <v>4075782.6780752102</v>
      </c>
      <c r="BZ2131" s="7">
        <v>5122316.17362493</v>
      </c>
      <c r="CA2131" s="7">
        <v>3901915.98460409</v>
      </c>
      <c r="CB2131" s="7">
        <v>5462265.2649768703</v>
      </c>
      <c r="CC2131" s="7">
        <v>7261244.32908352</v>
      </c>
      <c r="CD2131" s="7">
        <v>6169652.9340027301</v>
      </c>
      <c r="CE2131" s="7">
        <v>45822.830408812297</v>
      </c>
    </row>
    <row r="2132" spans="1:83" ht="19">
      <c r="A2132" s="2">
        <v>1582</v>
      </c>
      <c r="B2132" s="3">
        <v>13.002000000000001</v>
      </c>
      <c r="C2132" s="4">
        <v>458.08497999999997</v>
      </c>
      <c r="D2132" s="5" t="s">
        <v>1086</v>
      </c>
      <c r="E2132" s="5" t="s">
        <v>1087</v>
      </c>
      <c r="F2132" s="3">
        <v>0.14000000000000001</v>
      </c>
      <c r="G2132" s="2">
        <v>1</v>
      </c>
      <c r="H2132" s="6">
        <v>98.2</v>
      </c>
      <c r="I2132" s="3">
        <v>0.97653381822973573</v>
      </c>
      <c r="J2132" s="23">
        <v>0.23140989449078331</v>
      </c>
      <c r="K2132" s="2"/>
      <c r="L2132" s="7"/>
      <c r="M2132" s="7">
        <v>3774736300.49895</v>
      </c>
      <c r="N2132" s="7">
        <v>3467678422.7300601</v>
      </c>
      <c r="O2132" s="7">
        <v>3359518266.5284801</v>
      </c>
      <c r="P2132" s="7">
        <v>3397504213.19311</v>
      </c>
      <c r="Q2132" s="7">
        <v>3144365832.8896899</v>
      </c>
      <c r="R2132" s="7">
        <v>3853123153.43048</v>
      </c>
      <c r="S2132" s="7">
        <v>3609918886.9928198</v>
      </c>
      <c r="T2132" s="7">
        <v>3098974020.0225401</v>
      </c>
      <c r="U2132" s="7">
        <v>3702101533.7916002</v>
      </c>
      <c r="V2132" s="7">
        <v>3049142323.94595</v>
      </c>
      <c r="W2132" s="7">
        <v>3362314559.1694798</v>
      </c>
      <c r="X2132" s="7">
        <v>3673561811.2262702</v>
      </c>
      <c r="Y2132" s="7">
        <v>3098007772.2301898</v>
      </c>
      <c r="Z2132" s="7">
        <v>3787602364.1811299</v>
      </c>
      <c r="AA2132" s="7">
        <v>3359056201.24968</v>
      </c>
      <c r="AB2132" s="7">
        <v>2993444833.2258501</v>
      </c>
      <c r="AC2132" s="7">
        <v>3466869499.7802801</v>
      </c>
      <c r="AD2132" s="7">
        <v>3483863396.0562301</v>
      </c>
      <c r="AE2132" s="7">
        <v>3252215947.9240899</v>
      </c>
      <c r="AF2132" s="7">
        <v>3578008350.5206699</v>
      </c>
      <c r="AG2132" s="7">
        <v>3776014737.3098798</v>
      </c>
      <c r="AH2132" s="7">
        <v>2911743115.74716</v>
      </c>
      <c r="AI2132" s="7">
        <v>3268359845.6080699</v>
      </c>
      <c r="AJ2132" s="7">
        <v>3441879770.9121099</v>
      </c>
      <c r="AK2132" s="7">
        <v>4202988843.1430001</v>
      </c>
      <c r="AL2132" s="7">
        <v>3258685514.9170899</v>
      </c>
      <c r="AM2132" s="7">
        <v>3332186163.8537402</v>
      </c>
      <c r="AN2132" s="7">
        <v>3465061892.8775902</v>
      </c>
      <c r="AO2132" s="7">
        <v>3595734893.1724901</v>
      </c>
      <c r="AP2132" s="7">
        <v>2975475222.8545899</v>
      </c>
      <c r="AQ2132" s="7">
        <v>3201205599.58639</v>
      </c>
      <c r="AR2132" s="7">
        <v>3400765481.1528802</v>
      </c>
      <c r="AS2132" s="7">
        <v>2784479193.88202</v>
      </c>
      <c r="AT2132" s="7">
        <v>3052435392.4605498</v>
      </c>
      <c r="AU2132" s="7">
        <v>2795502943.6726398</v>
      </c>
      <c r="AV2132" s="7">
        <v>3471981607.91219</v>
      </c>
      <c r="AW2132" s="7">
        <v>3081193976.7414498</v>
      </c>
      <c r="AX2132" s="7">
        <v>3549912177.7540798</v>
      </c>
      <c r="AY2132" s="7">
        <v>3431273161.62499</v>
      </c>
      <c r="AZ2132" s="7">
        <v>3067115234.0574999</v>
      </c>
      <c r="BA2132" s="7">
        <v>3647042397.9983501</v>
      </c>
      <c r="BB2132" s="7">
        <v>2967588514.4230299</v>
      </c>
      <c r="BC2132" s="7">
        <v>3557039623.94312</v>
      </c>
      <c r="BD2132" s="7">
        <v>3508792260.4467402</v>
      </c>
      <c r="BE2132" s="7">
        <v>3245436154.1817899</v>
      </c>
      <c r="BF2132" s="7">
        <v>2695182643.9162598</v>
      </c>
      <c r="BG2132" s="7">
        <v>3340099836.3699899</v>
      </c>
      <c r="BH2132" s="7">
        <v>3069955530.8192301</v>
      </c>
      <c r="BI2132" s="7">
        <v>3020604080.4836402</v>
      </c>
      <c r="BJ2132" s="7">
        <v>3220739954.0314898</v>
      </c>
      <c r="BK2132" s="7">
        <v>3288450278.6907601</v>
      </c>
      <c r="BL2132" s="7">
        <v>3163091070.5688701</v>
      </c>
      <c r="BM2132" s="7">
        <v>3365653317.8669701</v>
      </c>
      <c r="BN2132" s="7">
        <v>3593207372.1621299</v>
      </c>
      <c r="BO2132" s="7">
        <v>3216010208.4144902</v>
      </c>
      <c r="BP2132" s="7">
        <v>3362593885.3934202</v>
      </c>
      <c r="BQ2132" s="7">
        <v>3370357877.6419101</v>
      </c>
      <c r="BR2132" s="7">
        <v>3067819427.16993</v>
      </c>
      <c r="BS2132" s="7">
        <v>3243779652.1941299</v>
      </c>
      <c r="BT2132" s="7">
        <v>3150400713.2027202</v>
      </c>
      <c r="BU2132" s="7">
        <v>3276292734.1691799</v>
      </c>
      <c r="BV2132" s="7">
        <v>3454948523.0084801</v>
      </c>
      <c r="BW2132" s="7">
        <v>3558103623.2313099</v>
      </c>
      <c r="BX2132" s="7">
        <v>3489146211.9087601</v>
      </c>
      <c r="BY2132" s="7">
        <v>3192149415.2411399</v>
      </c>
      <c r="BZ2132" s="7">
        <v>3497532315.0778599</v>
      </c>
      <c r="CA2132" s="7">
        <v>3022412230.58393</v>
      </c>
      <c r="CB2132" s="7">
        <v>3548988750.2474799</v>
      </c>
      <c r="CC2132" s="7">
        <v>4256127.6258503301</v>
      </c>
      <c r="CD2132" s="7">
        <v>12287081.1194211</v>
      </c>
      <c r="CE2132" s="7">
        <v>1816348.0619085</v>
      </c>
    </row>
    <row r="2133" spans="1:83" ht="19">
      <c r="A2133" s="2">
        <v>299</v>
      </c>
      <c r="B2133" s="3">
        <v>7.9880000000000004</v>
      </c>
      <c r="C2133" s="4">
        <v>444.06950999999998</v>
      </c>
      <c r="D2133" s="5" t="s">
        <v>340</v>
      </c>
      <c r="E2133" s="5"/>
      <c r="F2133" s="3">
        <v>-2.4500000000000002</v>
      </c>
      <c r="G2133" s="2">
        <v>0</v>
      </c>
      <c r="H2133" s="6"/>
      <c r="I2133" s="3">
        <v>1.1045445387245969</v>
      </c>
      <c r="J2133" s="23">
        <v>0.23186805495070109</v>
      </c>
      <c r="K2133" s="2"/>
      <c r="L2133" s="7"/>
      <c r="M2133" s="7">
        <v>6683523.3990971297</v>
      </c>
      <c r="N2133" s="7">
        <v>6335352.9235489303</v>
      </c>
      <c r="O2133" s="7">
        <v>7065710.9828014001</v>
      </c>
      <c r="P2133" s="7">
        <v>6777893.4515809501</v>
      </c>
      <c r="Q2133" s="7">
        <v>4254847.1065609204</v>
      </c>
      <c r="R2133" s="7">
        <v>7202402.9849798102</v>
      </c>
      <c r="S2133" s="7">
        <v>8093349.9815504402</v>
      </c>
      <c r="T2133" s="7">
        <v>6527228.9542384502</v>
      </c>
      <c r="U2133" s="7">
        <v>4979151.3110231003</v>
      </c>
      <c r="V2133" s="7">
        <v>4088798.3858476402</v>
      </c>
      <c r="W2133" s="7">
        <v>3632029.11366928</v>
      </c>
      <c r="X2133" s="7">
        <v>12640023.891289599</v>
      </c>
      <c r="Y2133" s="7">
        <v>3440497.7462183302</v>
      </c>
      <c r="Z2133" s="7">
        <v>5268849.4575463301</v>
      </c>
      <c r="AA2133" s="7">
        <v>11666845.0183353</v>
      </c>
      <c r="AB2133" s="7">
        <v>6709738.3187221503</v>
      </c>
      <c r="AC2133" s="7">
        <v>8022788.0528918598</v>
      </c>
      <c r="AD2133" s="7">
        <v>7708114.0802919101</v>
      </c>
      <c r="AE2133" s="7">
        <v>10854711.857626</v>
      </c>
      <c r="AF2133" s="7">
        <v>6501606.3239432797</v>
      </c>
      <c r="AG2133" s="7">
        <v>4569925.4581071697</v>
      </c>
      <c r="AH2133" s="7">
        <v>4989858.9047666397</v>
      </c>
      <c r="AI2133" s="7">
        <v>7621473.7822612301</v>
      </c>
      <c r="AJ2133" s="7">
        <v>9759457.0994879901</v>
      </c>
      <c r="AK2133" s="7">
        <v>12431722.5986508</v>
      </c>
      <c r="AL2133" s="7">
        <v>6242192.7893448798</v>
      </c>
      <c r="AM2133" s="7">
        <v>6904568.8500872897</v>
      </c>
      <c r="AN2133" s="7">
        <v>7489541.7763455696</v>
      </c>
      <c r="AO2133" s="7">
        <v>10739645.7028591</v>
      </c>
      <c r="AP2133" s="7">
        <v>5647209.40866498</v>
      </c>
      <c r="AQ2133" s="7">
        <v>15667207.144114399</v>
      </c>
      <c r="AR2133" s="7">
        <v>12278211.322078399</v>
      </c>
      <c r="AS2133" s="7">
        <v>7689101.2476148596</v>
      </c>
      <c r="AT2133" s="7">
        <v>11338932.6734243</v>
      </c>
      <c r="AU2133" s="7">
        <v>3797460.8414363801</v>
      </c>
      <c r="AV2133" s="7">
        <v>6986431.4602679703</v>
      </c>
      <c r="AW2133" s="7">
        <v>7071117.8629721999</v>
      </c>
      <c r="AX2133" s="7">
        <v>7061189.58176303</v>
      </c>
      <c r="AY2133" s="7">
        <v>6810877.4869152503</v>
      </c>
      <c r="AZ2133" s="7">
        <v>2885395.1435416499</v>
      </c>
      <c r="BA2133" s="7">
        <v>7078558.4954078197</v>
      </c>
      <c r="BB2133" s="7">
        <v>9094535.5130539592</v>
      </c>
      <c r="BC2133" s="7">
        <v>8930795.4649132099</v>
      </c>
      <c r="BD2133" s="7">
        <v>9793858.8133224901</v>
      </c>
      <c r="BE2133" s="7">
        <v>7030168.4596984396</v>
      </c>
      <c r="BF2133" s="7">
        <v>4466205.6104634497</v>
      </c>
      <c r="BG2133" s="7">
        <v>5720937.4859905699</v>
      </c>
      <c r="BH2133" s="7">
        <v>11330896.010939799</v>
      </c>
      <c r="BI2133" s="7">
        <v>8305791.3524403404</v>
      </c>
      <c r="BJ2133" s="7">
        <v>4722357.6776708905</v>
      </c>
      <c r="BK2133" s="7">
        <v>9965762.4424762707</v>
      </c>
      <c r="BL2133" s="7">
        <v>11430892.147558801</v>
      </c>
      <c r="BM2133" s="7">
        <v>7558345.5337073803</v>
      </c>
      <c r="BN2133" s="7">
        <v>9131830.9516301602</v>
      </c>
      <c r="BO2133" s="7">
        <v>8219244.4026601398</v>
      </c>
      <c r="BP2133" s="7">
        <v>9652400.1723109894</v>
      </c>
      <c r="BQ2133" s="7">
        <v>11114316.965094199</v>
      </c>
      <c r="BR2133" s="7">
        <v>8519524.4175195303</v>
      </c>
      <c r="BS2133" s="7">
        <v>8338718.6035065604</v>
      </c>
      <c r="BT2133" s="7">
        <v>8177863.0511014499</v>
      </c>
      <c r="BU2133" s="7">
        <v>10158929.570015</v>
      </c>
      <c r="BV2133" s="7">
        <v>10738084.199790301</v>
      </c>
      <c r="BW2133" s="7">
        <v>9055461.1368003208</v>
      </c>
      <c r="BX2133" s="7">
        <v>15972822.544855</v>
      </c>
      <c r="BY2133" s="7">
        <v>5842907.3535176897</v>
      </c>
      <c r="BZ2133" s="7">
        <v>9236224.8316806294</v>
      </c>
      <c r="CA2133" s="7">
        <v>8118407.5389005402</v>
      </c>
      <c r="CB2133" s="7">
        <v>6352777.8058541296</v>
      </c>
      <c r="CC2133" s="7">
        <v>289509.21350547601</v>
      </c>
      <c r="CD2133" s="7">
        <v>920814.93297456799</v>
      </c>
      <c r="CE2133" s="7">
        <v>46195.487461769</v>
      </c>
    </row>
    <row r="2134" spans="1:83" ht="19">
      <c r="A2134" s="2">
        <v>1985</v>
      </c>
      <c r="B2134" s="3">
        <v>14.112</v>
      </c>
      <c r="C2134" s="4">
        <v>300.12096000000003</v>
      </c>
      <c r="D2134" s="5" t="s">
        <v>1503</v>
      </c>
      <c r="E2134" s="5"/>
      <c r="F2134" s="3">
        <v>0.2</v>
      </c>
      <c r="G2134" s="2">
        <v>0</v>
      </c>
      <c r="H2134" s="6"/>
      <c r="I2134" s="3">
        <v>1.064926947297328</v>
      </c>
      <c r="J2134" s="23">
        <v>0.23189208924295041</v>
      </c>
      <c r="K2134" s="2"/>
      <c r="L2134" s="7"/>
      <c r="M2134" s="7">
        <v>4440414.4198739501</v>
      </c>
      <c r="N2134" s="7">
        <v>3727448.6595914802</v>
      </c>
      <c r="O2134" s="7">
        <v>2805655.7369794599</v>
      </c>
      <c r="P2134" s="7">
        <v>3202493.7414175202</v>
      </c>
      <c r="Q2134" s="7">
        <v>2920365.6588498699</v>
      </c>
      <c r="R2134" s="7">
        <v>3252053.8672335399</v>
      </c>
      <c r="S2134" s="7">
        <v>3148349.1630986901</v>
      </c>
      <c r="T2134" s="7">
        <v>2831500.8105656002</v>
      </c>
      <c r="U2134" s="7">
        <v>2492559.9861353501</v>
      </c>
      <c r="V2134" s="7">
        <v>1658618.2970360401</v>
      </c>
      <c r="W2134" s="7">
        <v>2288135.6119229901</v>
      </c>
      <c r="X2134" s="7">
        <v>3561829.9665420302</v>
      </c>
      <c r="Y2134" s="7">
        <v>2732324.8243100601</v>
      </c>
      <c r="Z2134" s="7">
        <v>2257734.5847343402</v>
      </c>
      <c r="AA2134" s="7">
        <v>3177033.2105997</v>
      </c>
      <c r="AB2134" s="7">
        <v>2595546.0785621898</v>
      </c>
      <c r="AC2134" s="7">
        <v>2789323.66108158</v>
      </c>
      <c r="AD2134" s="7">
        <v>3120099.5152864102</v>
      </c>
      <c r="AE2134" s="7">
        <v>3612315.4550592899</v>
      </c>
      <c r="AF2134" s="7">
        <v>3338477.1692416999</v>
      </c>
      <c r="AG2134" s="7">
        <v>3127802.6782780401</v>
      </c>
      <c r="AH2134" s="7">
        <v>2954642.30761453</v>
      </c>
      <c r="AI2134" s="7">
        <v>2694162.5873451699</v>
      </c>
      <c r="AJ2134" s="7">
        <v>2999140.1071441299</v>
      </c>
      <c r="AK2134" s="7">
        <v>2838027.5001979899</v>
      </c>
      <c r="AL2134" s="7">
        <v>2887779.4013407798</v>
      </c>
      <c r="AM2134" s="7">
        <v>2690562.60831611</v>
      </c>
      <c r="AN2134" s="7">
        <v>3171890.2308156402</v>
      </c>
      <c r="AO2134" s="7">
        <v>3480387.4372735601</v>
      </c>
      <c r="AP2134" s="7">
        <v>2467249.9932523998</v>
      </c>
      <c r="AQ2134" s="7">
        <v>3612177.87910215</v>
      </c>
      <c r="AR2134" s="7">
        <v>4960601.4175617201</v>
      </c>
      <c r="AS2134" s="7">
        <v>2362520.1160867801</v>
      </c>
      <c r="AT2134" s="7">
        <v>2029779.3332154099</v>
      </c>
      <c r="AU2134" s="7">
        <v>2234883.2237939499</v>
      </c>
      <c r="AV2134" s="7">
        <v>2708219.02338289</v>
      </c>
      <c r="AW2134" s="7">
        <v>2254279.0008585299</v>
      </c>
      <c r="AX2134" s="7">
        <v>2740689.77551276</v>
      </c>
      <c r="AY2134" s="7">
        <v>4262878.0665150397</v>
      </c>
      <c r="AZ2134" s="7">
        <v>3154223.7814615099</v>
      </c>
      <c r="BA2134" s="7">
        <v>2553817.9206728102</v>
      </c>
      <c r="BB2134" s="7">
        <v>3534257.76621411</v>
      </c>
      <c r="BC2134" s="7">
        <v>3029056.1112646102</v>
      </c>
      <c r="BD2134" s="7">
        <v>4183438.9183217301</v>
      </c>
      <c r="BE2134" s="7">
        <v>2966662.8374163201</v>
      </c>
      <c r="BF2134" s="7">
        <v>2016771.71749979</v>
      </c>
      <c r="BG2134" s="7">
        <v>2698303.3096877402</v>
      </c>
      <c r="BH2134" s="7">
        <v>2798508.1675933599</v>
      </c>
      <c r="BI2134" s="7">
        <v>2921047.0944391098</v>
      </c>
      <c r="BJ2134" s="7">
        <v>2640686.7077575698</v>
      </c>
      <c r="BK2134" s="7">
        <v>2814298.66501426</v>
      </c>
      <c r="BL2134" s="7">
        <v>2921207.44185468</v>
      </c>
      <c r="BM2134" s="7">
        <v>2390340.4788800101</v>
      </c>
      <c r="BN2134" s="7">
        <v>2822167.6128900601</v>
      </c>
      <c r="BO2134" s="7">
        <v>3428900.0765039702</v>
      </c>
      <c r="BP2134" s="7">
        <v>3312744.0760184401</v>
      </c>
      <c r="BQ2134" s="7">
        <v>3700663.4778286298</v>
      </c>
      <c r="BR2134" s="7">
        <v>3159493.3938455898</v>
      </c>
      <c r="BS2134" s="7">
        <v>2494011.8828575299</v>
      </c>
      <c r="BT2134" s="7">
        <v>2221267.6308846702</v>
      </c>
      <c r="BU2134" s="7">
        <v>2956914.78855241</v>
      </c>
      <c r="BV2134" s="7">
        <v>2904478.1809410499</v>
      </c>
      <c r="BW2134" s="7">
        <v>5245380.2796418099</v>
      </c>
      <c r="BX2134" s="7">
        <v>3587137.8443437899</v>
      </c>
      <c r="BY2134" s="7">
        <v>3567704.3563337298</v>
      </c>
      <c r="BZ2134" s="7">
        <v>4036011.9038822898</v>
      </c>
      <c r="CA2134" s="7">
        <v>3259840.0727206501</v>
      </c>
      <c r="CB2134" s="7">
        <v>3726679.26322491</v>
      </c>
      <c r="CC2134" s="7">
        <v>2351418.7304086802</v>
      </c>
      <c r="CD2134" s="7">
        <v>4383637.1684672404</v>
      </c>
      <c r="CE2134" s="7">
        <v>44324.945241152498</v>
      </c>
    </row>
    <row r="2135" spans="1:83" ht="19">
      <c r="A2135" s="2">
        <v>970</v>
      </c>
      <c r="B2135" s="3">
        <v>11.159000000000001</v>
      </c>
      <c r="C2135" s="4">
        <v>896.17948999999999</v>
      </c>
      <c r="D2135" s="5" t="s">
        <v>648</v>
      </c>
      <c r="E2135" s="5"/>
      <c r="F2135" s="3">
        <v>0.46</v>
      </c>
      <c r="G2135" s="2">
        <v>0</v>
      </c>
      <c r="H2135" s="6"/>
      <c r="I2135" s="3">
        <v>0.82516789571568572</v>
      </c>
      <c r="J2135" s="23">
        <v>0.23213757188643219</v>
      </c>
      <c r="K2135" s="2"/>
      <c r="L2135" s="7"/>
      <c r="M2135" s="7">
        <v>2632476.6123161502</v>
      </c>
      <c r="N2135" s="7">
        <v>2840517.0845745401</v>
      </c>
      <c r="O2135" s="7">
        <v>1595920.59071026</v>
      </c>
      <c r="P2135" s="7">
        <v>2245452.59012608</v>
      </c>
      <c r="Q2135" s="7">
        <v>2511769.4938405599</v>
      </c>
      <c r="R2135" s="7">
        <v>656173.13089780102</v>
      </c>
      <c r="S2135" s="7">
        <v>1695091.4273308001</v>
      </c>
      <c r="T2135" s="7">
        <v>1647203.2070269301</v>
      </c>
      <c r="U2135" s="7">
        <v>1214019.42234469</v>
      </c>
      <c r="V2135" s="7">
        <v>2524020.72493114</v>
      </c>
      <c r="W2135" s="7">
        <v>3147243.0275038602</v>
      </c>
      <c r="X2135" s="7">
        <v>1366212.0032891501</v>
      </c>
      <c r="Y2135" s="7">
        <v>3355733.8848489202</v>
      </c>
      <c r="Z2135" s="7">
        <v>2029962.3504513099</v>
      </c>
      <c r="AA2135" s="7">
        <v>1228272.13254183</v>
      </c>
      <c r="AB2135" s="7">
        <v>1563340.19873793</v>
      </c>
      <c r="AC2135" s="7">
        <v>774589.51119337697</v>
      </c>
      <c r="AD2135" s="7">
        <v>995211.20366421505</v>
      </c>
      <c r="AE2135" s="7">
        <v>983202.747591755</v>
      </c>
      <c r="AF2135" s="7">
        <v>1702709.6033474901</v>
      </c>
      <c r="AG2135" s="7">
        <v>1145711.27543006</v>
      </c>
      <c r="AH2135" s="7">
        <v>1995582.0011896701</v>
      </c>
      <c r="AI2135" s="7">
        <v>2360388.4481567401</v>
      </c>
      <c r="AJ2135" s="7">
        <v>2877257.3412460801</v>
      </c>
      <c r="AK2135" s="7">
        <v>1253135.16184695</v>
      </c>
      <c r="AL2135" s="7">
        <v>1507606.96786975</v>
      </c>
      <c r="AM2135" s="7">
        <v>2717786.4916912699</v>
      </c>
      <c r="AN2135" s="7">
        <v>1724253.0911173399</v>
      </c>
      <c r="AO2135" s="7">
        <v>1897709.2872652099</v>
      </c>
      <c r="AP2135" s="7">
        <v>2574096.4859341402</v>
      </c>
      <c r="AQ2135" s="7">
        <v>3137648.7274237098</v>
      </c>
      <c r="AR2135" s="7">
        <v>2203647.2829612</v>
      </c>
      <c r="AS2135" s="7">
        <v>1037928.25317017</v>
      </c>
      <c r="AT2135" s="7">
        <v>1754479.5105270401</v>
      </c>
      <c r="AU2135" s="7">
        <v>2911008.2538286401</v>
      </c>
      <c r="AV2135" s="7">
        <v>923808.91191863199</v>
      </c>
      <c r="AW2135" s="7">
        <v>1687086.5879017401</v>
      </c>
      <c r="AX2135" s="7">
        <v>437907.61417779198</v>
      </c>
      <c r="AY2135" s="7">
        <v>1032069.04827815</v>
      </c>
      <c r="AZ2135" s="7">
        <v>661163.01824526303</v>
      </c>
      <c r="BA2135" s="7">
        <v>626625.66613888799</v>
      </c>
      <c r="BB2135" s="7">
        <v>1109262.48385797</v>
      </c>
      <c r="BC2135" s="7">
        <v>1086444.42344039</v>
      </c>
      <c r="BD2135" s="7">
        <v>1322836.0746066801</v>
      </c>
      <c r="BE2135" s="7">
        <v>1544775.5104402599</v>
      </c>
      <c r="BF2135" s="7">
        <v>7431159.8970509795</v>
      </c>
      <c r="BG2135" s="7">
        <v>1459169.2634749501</v>
      </c>
      <c r="BH2135" s="7">
        <v>1664016.6750116199</v>
      </c>
      <c r="BI2135" s="7">
        <v>1067104.5406199801</v>
      </c>
      <c r="BJ2135" s="7">
        <v>1763697.6225876301</v>
      </c>
      <c r="BK2135" s="7">
        <v>1804968.1023596399</v>
      </c>
      <c r="BL2135" s="7">
        <v>1730019.5705611</v>
      </c>
      <c r="BM2135" s="7">
        <v>695383.16554878396</v>
      </c>
      <c r="BN2135" s="7">
        <v>900511.496648286</v>
      </c>
      <c r="BO2135" s="7">
        <v>352176.51781189902</v>
      </c>
      <c r="BP2135" s="7">
        <v>2681420.5979177398</v>
      </c>
      <c r="BQ2135" s="7">
        <v>2029698.97074909</v>
      </c>
      <c r="BR2135" s="7">
        <v>6988940.2491522403</v>
      </c>
      <c r="BS2135" s="7">
        <v>1391433.2590155499</v>
      </c>
      <c r="BT2135" s="7">
        <v>1478268.4299903701</v>
      </c>
      <c r="BU2135" s="7">
        <v>1494024.2220731</v>
      </c>
      <c r="BV2135" s="7">
        <v>1197598.52550515</v>
      </c>
      <c r="BW2135" s="7">
        <v>1076025.8905092999</v>
      </c>
      <c r="BX2135" s="7">
        <v>921984.86888558802</v>
      </c>
      <c r="BY2135" s="7">
        <v>1196599.3243497501</v>
      </c>
      <c r="BZ2135" s="7">
        <v>887959.97477812401</v>
      </c>
      <c r="CA2135" s="7">
        <v>1658274.6449801</v>
      </c>
      <c r="CB2135" s="7">
        <v>894374.06000331196</v>
      </c>
      <c r="CC2135" s="7">
        <v>3129949.4357399298</v>
      </c>
      <c r="CD2135" s="7">
        <v>4176292.7103917301</v>
      </c>
      <c r="CE2135" s="7">
        <v>53811.2335348126</v>
      </c>
    </row>
    <row r="2136" spans="1:83" ht="19">
      <c r="A2136" s="2">
        <v>2991</v>
      </c>
      <c r="B2136" s="3">
        <v>16.905999999999999</v>
      </c>
      <c r="C2136" s="4">
        <v>850.17394000000002</v>
      </c>
      <c r="D2136" s="5" t="s">
        <v>2131</v>
      </c>
      <c r="E2136" s="5"/>
      <c r="F2136" s="3">
        <v>-0.04</v>
      </c>
      <c r="G2136" s="2">
        <v>0</v>
      </c>
      <c r="H2136" s="6"/>
      <c r="I2136" s="3">
        <v>1.0846348214272841</v>
      </c>
      <c r="J2136" s="23">
        <v>0.23226960778570099</v>
      </c>
      <c r="K2136" s="2"/>
      <c r="L2136" s="7"/>
      <c r="M2136" s="7">
        <v>2135863.1963702301</v>
      </c>
      <c r="N2136" s="7">
        <v>3128914.99896937</v>
      </c>
      <c r="O2136" s="7">
        <v>1931306.79916062</v>
      </c>
      <c r="P2136" s="7">
        <v>2933763.5251418902</v>
      </c>
      <c r="Q2136" s="7">
        <v>2063786.86438881</v>
      </c>
      <c r="R2136" s="7">
        <v>1530837.63917808</v>
      </c>
      <c r="S2136" s="7">
        <v>1992535.1955848399</v>
      </c>
      <c r="T2136" s="7">
        <v>1961978.7693751401</v>
      </c>
      <c r="U2136" s="7">
        <v>1296640.63015527</v>
      </c>
      <c r="V2136" s="7">
        <v>1221700.7939649001</v>
      </c>
      <c r="W2136" s="7">
        <v>2012030.5286621801</v>
      </c>
      <c r="X2136" s="7">
        <v>2337454.3667300902</v>
      </c>
      <c r="Y2136" s="7">
        <v>2489285.5427908702</v>
      </c>
      <c r="Z2136" s="7">
        <v>1668659.5230286601</v>
      </c>
      <c r="AA2136" s="7">
        <v>2184500.98951997</v>
      </c>
      <c r="AB2136" s="7">
        <v>1475493.83196569</v>
      </c>
      <c r="AC2136" s="7">
        <v>1470291.0554408201</v>
      </c>
      <c r="AD2136" s="7">
        <v>1559989.31897462</v>
      </c>
      <c r="AE2136" s="7">
        <v>2348176.4200501498</v>
      </c>
      <c r="AF2136" s="7">
        <v>2765944.4242262398</v>
      </c>
      <c r="AG2136" s="7">
        <v>2273311.4900528998</v>
      </c>
      <c r="AH2136" s="7">
        <v>1337199.71271983</v>
      </c>
      <c r="AI2136" s="7">
        <v>1703247.4287461799</v>
      </c>
      <c r="AJ2136" s="7">
        <v>1686086.48254718</v>
      </c>
      <c r="AK2136" s="7">
        <v>2106565.2403382799</v>
      </c>
      <c r="AL2136" s="7">
        <v>1507373.4215017101</v>
      </c>
      <c r="AM2136" s="7">
        <v>2566836.0584811098</v>
      </c>
      <c r="AN2136" s="7">
        <v>2048706.8053860001</v>
      </c>
      <c r="AO2136" s="7">
        <v>2606186.0934960898</v>
      </c>
      <c r="AP2136" s="7">
        <v>2640154.11101961</v>
      </c>
      <c r="AQ2136" s="7">
        <v>2529797.39737187</v>
      </c>
      <c r="AR2136" s="7">
        <v>3370847.2425011201</v>
      </c>
      <c r="AS2136" s="7">
        <v>1805760.5072500401</v>
      </c>
      <c r="AT2136" s="7">
        <v>1160154.88802658</v>
      </c>
      <c r="AU2136" s="7">
        <v>2200606.4598310399</v>
      </c>
      <c r="AV2136" s="7">
        <v>1966804.80341978</v>
      </c>
      <c r="AW2136" s="7">
        <v>1745180.9135905299</v>
      </c>
      <c r="AX2136" s="7">
        <v>1870749.29861658</v>
      </c>
      <c r="AY2136" s="7">
        <v>1703289.1632238401</v>
      </c>
      <c r="AZ2136" s="7">
        <v>1782746.23487352</v>
      </c>
      <c r="BA2136" s="7">
        <v>1205012.53503046</v>
      </c>
      <c r="BB2136" s="7">
        <v>2782201.4850834399</v>
      </c>
      <c r="BC2136" s="7">
        <v>1210774.3232535899</v>
      </c>
      <c r="BD2136" s="7">
        <v>2384853.6902354001</v>
      </c>
      <c r="BE2136" s="7">
        <v>1879309.2357955801</v>
      </c>
      <c r="BF2136" s="7">
        <v>3093048.0153429699</v>
      </c>
      <c r="BG2136" s="7">
        <v>1794786.2557401599</v>
      </c>
      <c r="BH2136" s="7">
        <v>2622854.5200070501</v>
      </c>
      <c r="BI2136" s="7">
        <v>2836596.7568677999</v>
      </c>
      <c r="BJ2136" s="7">
        <v>2488870.2638808698</v>
      </c>
      <c r="BK2136" s="7">
        <v>1386778.82878705</v>
      </c>
      <c r="BL2136" s="7">
        <v>2900008.9691408598</v>
      </c>
      <c r="BM2136" s="7">
        <v>1901779.5998033499</v>
      </c>
      <c r="BN2136" s="7">
        <v>1897324.0405464</v>
      </c>
      <c r="BO2136" s="7">
        <v>2036930.74314601</v>
      </c>
      <c r="BP2136" s="7">
        <v>1981711.83162809</v>
      </c>
      <c r="BQ2136" s="7">
        <v>1558844.3530728701</v>
      </c>
      <c r="BR2136" s="7">
        <v>3666722.6005743202</v>
      </c>
      <c r="BS2136" s="7">
        <v>2230407.3457891699</v>
      </c>
      <c r="BT2136" s="7">
        <v>2299506.0536744399</v>
      </c>
      <c r="BU2136" s="7">
        <v>2125743.8909486802</v>
      </c>
      <c r="BV2136" s="7">
        <v>2900801.2129749102</v>
      </c>
      <c r="BW2136" s="7">
        <v>1464587.8513766599</v>
      </c>
      <c r="BX2136" s="7">
        <v>2282036.6117509301</v>
      </c>
      <c r="BY2136" s="7">
        <v>1897598.17505321</v>
      </c>
      <c r="BZ2136" s="7">
        <v>2217525.38883356</v>
      </c>
      <c r="CA2136" s="7">
        <v>2352267.02144589</v>
      </c>
      <c r="CB2136" s="7">
        <v>3197741.31346928</v>
      </c>
      <c r="CC2136" s="7">
        <v>2744113.2843605401</v>
      </c>
      <c r="CD2136" s="7">
        <v>3293966.3696120898</v>
      </c>
      <c r="CE2136" s="7">
        <v>45148.481973969501</v>
      </c>
    </row>
    <row r="2137" spans="1:83" ht="19">
      <c r="A2137" s="2">
        <v>2513</v>
      </c>
      <c r="B2137" s="3">
        <v>15.534000000000001</v>
      </c>
      <c r="C2137" s="4">
        <v>404.18349000000001</v>
      </c>
      <c r="D2137" s="5" t="s">
        <v>1839</v>
      </c>
      <c r="E2137" s="5"/>
      <c r="F2137" s="3">
        <v>-3.35</v>
      </c>
      <c r="G2137" s="2">
        <v>0</v>
      </c>
      <c r="H2137" s="6"/>
      <c r="I2137" s="3">
        <v>0.91457954995389301</v>
      </c>
      <c r="J2137" s="23">
        <v>0.23260106516737361</v>
      </c>
      <c r="K2137" s="2"/>
      <c r="L2137" s="7"/>
      <c r="M2137" s="7">
        <v>18125959.635967001</v>
      </c>
      <c r="N2137" s="7">
        <v>29579520.531587999</v>
      </c>
      <c r="O2137" s="7">
        <v>17780403.747713</v>
      </c>
      <c r="P2137" s="7">
        <v>16556284.6012599</v>
      </c>
      <c r="Q2137" s="7">
        <v>10874028.5974085</v>
      </c>
      <c r="R2137" s="7">
        <v>19629918.9135378</v>
      </c>
      <c r="S2137" s="7">
        <v>15630994.099630401</v>
      </c>
      <c r="T2137" s="7">
        <v>14758963.8261561</v>
      </c>
      <c r="U2137" s="7">
        <v>20830399.579246201</v>
      </c>
      <c r="V2137" s="7">
        <v>15384961.5996632</v>
      </c>
      <c r="W2137" s="7">
        <v>16001249.8229343</v>
      </c>
      <c r="X2137" s="7">
        <v>23096637.167638201</v>
      </c>
      <c r="Y2137" s="7">
        <v>13797496.598253001</v>
      </c>
      <c r="Z2137" s="7">
        <v>20067911.638526902</v>
      </c>
      <c r="AA2137" s="7">
        <v>18132609.819299702</v>
      </c>
      <c r="AB2137" s="7">
        <v>21332397.115501501</v>
      </c>
      <c r="AC2137" s="7">
        <v>21236121.945621699</v>
      </c>
      <c r="AD2137" s="7">
        <v>12418497.466729499</v>
      </c>
      <c r="AE2137" s="7">
        <v>13277011.806942601</v>
      </c>
      <c r="AF2137" s="7">
        <v>16569389.235338001</v>
      </c>
      <c r="AG2137" s="7">
        <v>18158197.107404798</v>
      </c>
      <c r="AH2137" s="7">
        <v>15621113.3596572</v>
      </c>
      <c r="AI2137" s="7">
        <v>20959006.172913399</v>
      </c>
      <c r="AJ2137" s="7">
        <v>27261635.0682275</v>
      </c>
      <c r="AK2137" s="7">
        <v>18755156.4969192</v>
      </c>
      <c r="AL2137" s="7">
        <v>15765001.0008689</v>
      </c>
      <c r="AM2137" s="7">
        <v>19176035.601491101</v>
      </c>
      <c r="AN2137" s="7">
        <v>16586795.277832599</v>
      </c>
      <c r="AO2137" s="7">
        <v>19749557.567749899</v>
      </c>
      <c r="AP2137" s="7">
        <v>14010704.194995901</v>
      </c>
      <c r="AQ2137" s="7">
        <v>27910988.256819502</v>
      </c>
      <c r="AR2137" s="7">
        <v>14997185.1829872</v>
      </c>
      <c r="AS2137" s="7">
        <v>13035516.995114001</v>
      </c>
      <c r="AT2137" s="7">
        <v>12986882.8158122</v>
      </c>
      <c r="AU2137" s="7">
        <v>11540225.6811064</v>
      </c>
      <c r="AV2137" s="7">
        <v>11869670.137917301</v>
      </c>
      <c r="AW2137" s="7">
        <v>17564675.167196698</v>
      </c>
      <c r="AX2137" s="7">
        <v>15217115.447660999</v>
      </c>
      <c r="AY2137" s="7">
        <v>16541137.2107234</v>
      </c>
      <c r="AZ2137" s="7">
        <v>11241920.320211999</v>
      </c>
      <c r="BA2137" s="7">
        <v>12600706.2079513</v>
      </c>
      <c r="BB2137" s="7">
        <v>12602018.5462361</v>
      </c>
      <c r="BC2137" s="7">
        <v>12456733.8965238</v>
      </c>
      <c r="BD2137" s="7">
        <v>15893017.6301299</v>
      </c>
      <c r="BE2137" s="7">
        <v>34592986.331827901</v>
      </c>
      <c r="BF2137" s="7">
        <v>28910246.650970701</v>
      </c>
      <c r="BG2137" s="7">
        <v>13295078.6394058</v>
      </c>
      <c r="BH2137" s="7">
        <v>17720953.276657</v>
      </c>
      <c r="BI2137" s="7">
        <v>15095932.1915201</v>
      </c>
      <c r="BJ2137" s="7">
        <v>28698411.6884881</v>
      </c>
      <c r="BK2137" s="7">
        <v>19496812.488165401</v>
      </c>
      <c r="BL2137" s="7">
        <v>14731072.9171576</v>
      </c>
      <c r="BM2137" s="7">
        <v>11409192.273138501</v>
      </c>
      <c r="BN2137" s="7">
        <v>11052493.2082099</v>
      </c>
      <c r="BO2137" s="7">
        <v>15893068.815662</v>
      </c>
      <c r="BP2137" s="7">
        <v>19477949.564696901</v>
      </c>
      <c r="BQ2137" s="7">
        <v>17960370.302919298</v>
      </c>
      <c r="BR2137" s="7">
        <v>26042744.202390902</v>
      </c>
      <c r="BS2137" s="7">
        <v>13275885.2338914</v>
      </c>
      <c r="BT2137" s="7">
        <v>16824295.731699001</v>
      </c>
      <c r="BU2137" s="7">
        <v>12373788.792478099</v>
      </c>
      <c r="BV2137" s="7">
        <v>12821481.497465</v>
      </c>
      <c r="BW2137" s="7">
        <v>10624136.127079099</v>
      </c>
      <c r="BX2137" s="7">
        <v>12342140.707705799</v>
      </c>
      <c r="BY2137" s="7">
        <v>10485967.099545401</v>
      </c>
      <c r="BZ2137" s="7">
        <v>13476190.194902699</v>
      </c>
      <c r="CA2137" s="7">
        <v>26827432.336975601</v>
      </c>
      <c r="CB2137" s="7">
        <v>9492550.2295875307</v>
      </c>
      <c r="CC2137" s="7">
        <v>33072496.698700301</v>
      </c>
      <c r="CD2137" s="7">
        <v>41692028.158249199</v>
      </c>
      <c r="CE2137" s="7">
        <v>48845.483900342799</v>
      </c>
    </row>
    <row r="2138" spans="1:83" ht="19">
      <c r="A2138" s="2">
        <v>3022</v>
      </c>
      <c r="B2138" s="3">
        <v>17.055</v>
      </c>
      <c r="C2138" s="4">
        <v>650.16359</v>
      </c>
      <c r="D2138" s="5" t="s">
        <v>2147</v>
      </c>
      <c r="E2138" s="5"/>
      <c r="F2138" s="3">
        <v>-0.42</v>
      </c>
      <c r="G2138" s="2">
        <v>0</v>
      </c>
      <c r="H2138" s="6"/>
      <c r="I2138" s="3">
        <v>0.8542559359233467</v>
      </c>
      <c r="J2138" s="23">
        <v>0.23271675536148381</v>
      </c>
      <c r="K2138" s="2"/>
      <c r="L2138" s="7"/>
      <c r="M2138" s="7">
        <v>2939219.24994335</v>
      </c>
      <c r="N2138" s="7">
        <v>2386934.0973488502</v>
      </c>
      <c r="O2138" s="7">
        <v>1632010.78666363</v>
      </c>
      <c r="P2138" s="7">
        <v>2306490.5279327398</v>
      </c>
      <c r="Q2138" s="7">
        <v>1501656.87448791</v>
      </c>
      <c r="R2138" s="7">
        <v>4284730.6564006899</v>
      </c>
      <c r="S2138" s="7">
        <v>2642226.18358775</v>
      </c>
      <c r="T2138" s="7">
        <v>3538198.9652663199</v>
      </c>
      <c r="U2138" s="7">
        <v>1926784.6410958201</v>
      </c>
      <c r="V2138" s="7">
        <v>630867.66414475394</v>
      </c>
      <c r="W2138" s="7">
        <v>1217950.75567687</v>
      </c>
      <c r="X2138" s="7">
        <v>3860705.6422058302</v>
      </c>
      <c r="Y2138" s="7">
        <v>1108004.0891002601</v>
      </c>
      <c r="Z2138" s="7">
        <v>2308208.9285770399</v>
      </c>
      <c r="AA2138" s="7">
        <v>3353033.6545946901</v>
      </c>
      <c r="AB2138" s="7">
        <v>1737101.35734029</v>
      </c>
      <c r="AC2138" s="7">
        <v>3287761.0864689401</v>
      </c>
      <c r="AD2138" s="7">
        <v>2799427.2187097198</v>
      </c>
      <c r="AE2138" s="7">
        <v>3130035.3176075998</v>
      </c>
      <c r="AF2138" s="7">
        <v>2774734.1336859702</v>
      </c>
      <c r="AG2138" s="7">
        <v>3514212.64069037</v>
      </c>
      <c r="AH2138" s="7">
        <v>1540139.95658083</v>
      </c>
      <c r="AI2138" s="7">
        <v>1101255.2759178199</v>
      </c>
      <c r="AJ2138" s="7">
        <v>2432599.6077516102</v>
      </c>
      <c r="AK2138" s="7">
        <v>1148018.6193969101</v>
      </c>
      <c r="AL2138" s="7">
        <v>1866639.22938007</v>
      </c>
      <c r="AM2138" s="7">
        <v>1344752.83822056</v>
      </c>
      <c r="AN2138" s="7">
        <v>1161641.1489547701</v>
      </c>
      <c r="AO2138" s="7">
        <v>1931454.6149893999</v>
      </c>
      <c r="AP2138" s="7">
        <v>334790.40989757603</v>
      </c>
      <c r="AQ2138" s="7">
        <v>380613.96883814503</v>
      </c>
      <c r="AR2138" s="7">
        <v>950123.50990683702</v>
      </c>
      <c r="AS2138" s="7">
        <v>522176.34069662401</v>
      </c>
      <c r="AT2138" s="7">
        <v>345535.74368229997</v>
      </c>
      <c r="AU2138" s="7">
        <v>148873.70992036801</v>
      </c>
      <c r="AV2138" s="7">
        <v>3405447.7182142702</v>
      </c>
      <c r="AW2138" s="7">
        <v>1162480.7701924699</v>
      </c>
      <c r="AX2138" s="7">
        <v>2351058.3660692801</v>
      </c>
      <c r="AY2138" s="7">
        <v>1724293.70856481</v>
      </c>
      <c r="AZ2138" s="7">
        <v>2713833.7514566998</v>
      </c>
      <c r="BA2138" s="7">
        <v>3081606.8062191699</v>
      </c>
      <c r="BB2138" s="7">
        <v>1932300.5528722301</v>
      </c>
      <c r="BC2138" s="7">
        <v>795529.45709629101</v>
      </c>
      <c r="BD2138" s="7">
        <v>2336065.2311271899</v>
      </c>
      <c r="BE2138" s="7">
        <v>883350.94763828395</v>
      </c>
      <c r="BF2138" s="7">
        <v>163229.73065029801</v>
      </c>
      <c r="BG2138" s="7">
        <v>2934479.9613330499</v>
      </c>
      <c r="BH2138" s="7">
        <v>913652.46463523305</v>
      </c>
      <c r="BI2138" s="7">
        <v>1583447.01370671</v>
      </c>
      <c r="BJ2138" s="7">
        <v>776533.45061085303</v>
      </c>
      <c r="BK2138" s="7">
        <v>1736413.81629441</v>
      </c>
      <c r="BL2138" s="7">
        <v>2041370.6671984701</v>
      </c>
      <c r="BM2138" s="7">
        <v>1713513.3493379799</v>
      </c>
      <c r="BN2138" s="7">
        <v>2139886.6975349602</v>
      </c>
      <c r="BO2138" s="7">
        <v>2188613.9363502599</v>
      </c>
      <c r="BP2138" s="7">
        <v>665709.18634726596</v>
      </c>
      <c r="BQ2138" s="7">
        <v>1251921.5392735</v>
      </c>
      <c r="BR2138" s="7">
        <v>691479.46751989203</v>
      </c>
      <c r="BS2138" s="7">
        <v>1322262.7782341</v>
      </c>
      <c r="BT2138" s="7">
        <v>769538.61495493702</v>
      </c>
      <c r="BU2138" s="7">
        <v>1720688.3662901199</v>
      </c>
      <c r="BV2138" s="7">
        <v>988989.63639678399</v>
      </c>
      <c r="BW2138" s="7">
        <v>1647560.8953183901</v>
      </c>
      <c r="BX2138" s="7">
        <v>867451.37838764605</v>
      </c>
      <c r="BY2138" s="7">
        <v>1830230.8047311499</v>
      </c>
      <c r="BZ2138" s="7">
        <v>3391149.4998962702</v>
      </c>
      <c r="CA2138" s="7">
        <v>661024.44905719196</v>
      </c>
      <c r="CB2138" s="7">
        <v>2273999.4158377298</v>
      </c>
      <c r="CC2138" s="7">
        <v>25621630.220553402</v>
      </c>
      <c r="CD2138" s="7">
        <v>36060002.267400503</v>
      </c>
      <c r="CE2138" s="7">
        <v>102006.600014379</v>
      </c>
    </row>
    <row r="2139" spans="1:83" ht="19">
      <c r="A2139" s="2">
        <v>1062</v>
      </c>
      <c r="B2139" s="3">
        <v>11.537000000000001</v>
      </c>
      <c r="C2139" s="4">
        <v>1189.27854</v>
      </c>
      <c r="D2139" s="5" t="s">
        <v>879</v>
      </c>
      <c r="E2139" s="5"/>
      <c r="F2139" s="3">
        <v>-0.3</v>
      </c>
      <c r="G2139" s="2">
        <v>0</v>
      </c>
      <c r="H2139" s="6"/>
      <c r="I2139" s="3">
        <v>1.095819522281904</v>
      </c>
      <c r="J2139" s="23">
        <v>0.23301995496421479</v>
      </c>
      <c r="K2139" s="2"/>
      <c r="L2139" s="7"/>
      <c r="M2139" s="7">
        <v>12551015.6976842</v>
      </c>
      <c r="N2139" s="7">
        <v>8620364.4595248401</v>
      </c>
      <c r="O2139" s="7">
        <v>5962679.6691895397</v>
      </c>
      <c r="P2139" s="7">
        <v>8444664.3541567996</v>
      </c>
      <c r="Q2139" s="7">
        <v>6753543.5446246099</v>
      </c>
      <c r="R2139" s="7">
        <v>9219642.0337328706</v>
      </c>
      <c r="S2139" s="7">
        <v>9507299.7420827206</v>
      </c>
      <c r="T2139" s="7">
        <v>8167472.4217890296</v>
      </c>
      <c r="U2139" s="7">
        <v>7006706.4359340696</v>
      </c>
      <c r="V2139" s="7">
        <v>1454613.5008738299</v>
      </c>
      <c r="W2139" s="7">
        <v>4104175.5231090202</v>
      </c>
      <c r="X2139" s="7">
        <v>10560907.1536758</v>
      </c>
      <c r="Y2139" s="7">
        <v>3681926.1584965698</v>
      </c>
      <c r="Z2139" s="7">
        <v>5635196.4283124302</v>
      </c>
      <c r="AA2139" s="7">
        <v>11486060.132781699</v>
      </c>
      <c r="AB2139" s="7">
        <v>6226273.72778593</v>
      </c>
      <c r="AC2139" s="7">
        <v>11344467.6210689</v>
      </c>
      <c r="AD2139" s="7">
        <v>7173934.3710062103</v>
      </c>
      <c r="AE2139" s="7">
        <v>8779142.4734129794</v>
      </c>
      <c r="AF2139" s="7">
        <v>10870321.5064751</v>
      </c>
      <c r="AG2139" s="7">
        <v>9313424.6654826999</v>
      </c>
      <c r="AH2139" s="7">
        <v>6706208.4596943902</v>
      </c>
      <c r="AI2139" s="7">
        <v>4725195.9490781398</v>
      </c>
      <c r="AJ2139" s="7">
        <v>6873324.2581588598</v>
      </c>
      <c r="AK2139" s="7">
        <v>4773055.1670617303</v>
      </c>
      <c r="AL2139" s="7">
        <v>6840147.5740071302</v>
      </c>
      <c r="AM2139" s="7">
        <v>6452850.6560112303</v>
      </c>
      <c r="AN2139" s="7">
        <v>7251210.5031984197</v>
      </c>
      <c r="AO2139" s="7">
        <v>8939066.2312042303</v>
      </c>
      <c r="AP2139" s="7">
        <v>3609438.0514187999</v>
      </c>
      <c r="AQ2139" s="7">
        <v>9996753.3083981108</v>
      </c>
      <c r="AR2139" s="7">
        <v>10273880.4412838</v>
      </c>
      <c r="AS2139" s="7">
        <v>6029284.8167948602</v>
      </c>
      <c r="AT2139" s="7">
        <v>2571273.62833441</v>
      </c>
      <c r="AU2139" s="7">
        <v>1659903.1943368099</v>
      </c>
      <c r="AV2139" s="7">
        <v>9506062.6707656197</v>
      </c>
      <c r="AW2139" s="7">
        <v>7421669.7535880599</v>
      </c>
      <c r="AX2139" s="7">
        <v>7075585.4257318703</v>
      </c>
      <c r="AY2139" s="7">
        <v>6318909.3682429297</v>
      </c>
      <c r="AZ2139" s="7">
        <v>8528747.6745519992</v>
      </c>
      <c r="BA2139" s="7">
        <v>7448531.1346135195</v>
      </c>
      <c r="BB2139" s="7">
        <v>8588513.5134365205</v>
      </c>
      <c r="BC2139" s="7">
        <v>4404287.1567147998</v>
      </c>
      <c r="BD2139" s="7">
        <v>9304064.8287985697</v>
      </c>
      <c r="BE2139" s="7">
        <v>6887952.0612158896</v>
      </c>
      <c r="BF2139" s="7">
        <v>3656505.8132182299</v>
      </c>
      <c r="BG2139" s="7">
        <v>6411656.1084893299</v>
      </c>
      <c r="BH2139" s="7">
        <v>8410585.0109084807</v>
      </c>
      <c r="BI2139" s="7">
        <v>8445296.1762896609</v>
      </c>
      <c r="BJ2139" s="7">
        <v>5499916.2209245004</v>
      </c>
      <c r="BK2139" s="7">
        <v>9269759.7987069301</v>
      </c>
      <c r="BL2139" s="7">
        <v>10446245.2411585</v>
      </c>
      <c r="BM2139" s="7">
        <v>8336918.7640512697</v>
      </c>
      <c r="BN2139" s="7">
        <v>6442013.5908693802</v>
      </c>
      <c r="BO2139" s="7">
        <v>9989821.0767423101</v>
      </c>
      <c r="BP2139" s="7">
        <v>7329031.8636638699</v>
      </c>
      <c r="BQ2139" s="7">
        <v>7577558.1409957102</v>
      </c>
      <c r="BR2139" s="7">
        <v>5666600.34730836</v>
      </c>
      <c r="BS2139" s="7">
        <v>7370372.9014507197</v>
      </c>
      <c r="BT2139" s="7">
        <v>5185778.9219473395</v>
      </c>
      <c r="BU2139" s="7">
        <v>9127577.1555999108</v>
      </c>
      <c r="BV2139" s="7">
        <v>8799517.94270177</v>
      </c>
      <c r="BW2139" s="7">
        <v>9119170.6384660099</v>
      </c>
      <c r="BX2139" s="7">
        <v>6359725.8498939099</v>
      </c>
      <c r="BY2139" s="7">
        <v>7564955.8014170304</v>
      </c>
      <c r="BZ2139" s="7">
        <v>11877737.7592851</v>
      </c>
      <c r="CA2139" s="7">
        <v>7418186.0800709901</v>
      </c>
      <c r="CB2139" s="7">
        <v>11584465.916093901</v>
      </c>
      <c r="CC2139" s="7">
        <v>4176639.21500909</v>
      </c>
      <c r="CD2139" s="7">
        <v>2584866.7512234501</v>
      </c>
      <c r="CE2139" s="7">
        <v>66290.668855690805</v>
      </c>
    </row>
    <row r="2140" spans="1:83" ht="19">
      <c r="A2140" s="2">
        <v>865</v>
      </c>
      <c r="B2140" s="3">
        <v>10.814</v>
      </c>
      <c r="C2140" s="4">
        <v>240.13621000000001</v>
      </c>
      <c r="D2140" s="5" t="s">
        <v>695</v>
      </c>
      <c r="E2140" s="5"/>
      <c r="F2140" s="3">
        <v>0.2</v>
      </c>
      <c r="G2140" s="2">
        <v>0</v>
      </c>
      <c r="H2140" s="6"/>
      <c r="I2140" s="3">
        <v>0.87234763560665907</v>
      </c>
      <c r="J2140" s="23">
        <v>0.23306664751442291</v>
      </c>
      <c r="K2140" s="2"/>
      <c r="L2140" s="7"/>
      <c r="M2140" s="7">
        <v>5390044.9201836204</v>
      </c>
      <c r="N2140" s="7">
        <v>2216723.6313885502</v>
      </c>
      <c r="O2140" s="7">
        <v>4542390.6680353899</v>
      </c>
      <c r="P2140" s="7">
        <v>3734475.4881125302</v>
      </c>
      <c r="Q2140" s="7">
        <v>9327883.9292442892</v>
      </c>
      <c r="R2140" s="7">
        <v>2837781.65609559</v>
      </c>
      <c r="S2140" s="7">
        <v>5609622.0622407096</v>
      </c>
      <c r="T2140" s="7">
        <v>2303441.7603090499</v>
      </c>
      <c r="U2140" s="7">
        <v>3026428.6399876201</v>
      </c>
      <c r="V2140" s="7">
        <v>11449887.4324813</v>
      </c>
      <c r="W2140" s="7">
        <v>5157388.9795068298</v>
      </c>
      <c r="X2140" s="7">
        <v>2858836.5636423598</v>
      </c>
      <c r="Y2140" s="7">
        <v>3495819.36245621</v>
      </c>
      <c r="Z2140" s="7">
        <v>3767384.3748286502</v>
      </c>
      <c r="AA2140" s="7">
        <v>4110979.0353160398</v>
      </c>
      <c r="AB2140" s="7">
        <v>2537976.8164515099</v>
      </c>
      <c r="AC2140" s="7">
        <v>2583992.8927499298</v>
      </c>
      <c r="AD2140" s="7">
        <v>3268287.7956952001</v>
      </c>
      <c r="AE2140" s="7">
        <v>1888544.11017935</v>
      </c>
      <c r="AF2140" s="7">
        <v>2928628.6645471202</v>
      </c>
      <c r="AG2140" s="7">
        <v>2996901.1050400599</v>
      </c>
      <c r="AH2140" s="7">
        <v>3661645.5007652999</v>
      </c>
      <c r="AI2140" s="7">
        <v>6702145.7094256803</v>
      </c>
      <c r="AJ2140" s="7">
        <v>6683156.1296447497</v>
      </c>
      <c r="AK2140" s="7">
        <v>7562447.4093040498</v>
      </c>
      <c r="AL2140" s="7">
        <v>2901878.68510623</v>
      </c>
      <c r="AM2140" s="7">
        <v>3459254.8402395798</v>
      </c>
      <c r="AN2140" s="7">
        <v>4224933.5765741002</v>
      </c>
      <c r="AO2140" s="7">
        <v>2060988.2282348699</v>
      </c>
      <c r="AP2140" s="7">
        <v>2653423.5476403302</v>
      </c>
      <c r="AQ2140" s="7">
        <v>2325775.2051263298</v>
      </c>
      <c r="AR2140" s="7">
        <v>5656132.2810345702</v>
      </c>
      <c r="AS2140" s="7">
        <v>5058724.3403014997</v>
      </c>
      <c r="AT2140" s="7">
        <v>4145769.2154018902</v>
      </c>
      <c r="AU2140" s="7">
        <v>3574789.6022377899</v>
      </c>
      <c r="AV2140" s="7">
        <v>2659332.50867507</v>
      </c>
      <c r="AW2140" s="7">
        <v>2764073.1064866702</v>
      </c>
      <c r="AX2140" s="7">
        <v>3610019.8123755301</v>
      </c>
      <c r="AY2140" s="7">
        <v>7360863.32499367</v>
      </c>
      <c r="AZ2140" s="7">
        <v>4586754.1371312505</v>
      </c>
      <c r="BA2140" s="7">
        <v>2341287.6547548599</v>
      </c>
      <c r="BB2140" s="7">
        <v>5774013.6976105496</v>
      </c>
      <c r="BC2140" s="7">
        <v>3970266.81970943</v>
      </c>
      <c r="BD2140" s="7">
        <v>2695288.0658735801</v>
      </c>
      <c r="BE2140" s="7">
        <v>3526329.8933932399</v>
      </c>
      <c r="BF2140" s="7">
        <v>7698970.1049261801</v>
      </c>
      <c r="BG2140" s="7">
        <v>2028569.8375913</v>
      </c>
      <c r="BH2140" s="7">
        <v>2716852.3150541298</v>
      </c>
      <c r="BI2140" s="7">
        <v>2642281.8358628498</v>
      </c>
      <c r="BJ2140" s="7">
        <v>2920099.7043881798</v>
      </c>
      <c r="BK2140" s="7">
        <v>2008620.46307687</v>
      </c>
      <c r="BL2140" s="7">
        <v>2464549.1949998001</v>
      </c>
      <c r="BM2140" s="7">
        <v>4823624.2928626603</v>
      </c>
      <c r="BN2140" s="7">
        <v>4422985.4824679997</v>
      </c>
      <c r="BO2140" s="7">
        <v>3428776.4433477698</v>
      </c>
      <c r="BP2140" s="7">
        <v>5103917.1249917997</v>
      </c>
      <c r="BQ2140" s="7">
        <v>2424787.7461191602</v>
      </c>
      <c r="BR2140" s="7">
        <v>3249596.9912712499</v>
      </c>
      <c r="BS2140" s="7">
        <v>3160007.9031606801</v>
      </c>
      <c r="BT2140" s="7">
        <v>4364509.8036724702</v>
      </c>
      <c r="BU2140" s="7">
        <v>3051120.8656162899</v>
      </c>
      <c r="BV2140" s="7">
        <v>4299371.1204808997</v>
      </c>
      <c r="BW2140" s="7">
        <v>3684205.2532604099</v>
      </c>
      <c r="BX2140" s="7">
        <v>6052417.2490263004</v>
      </c>
      <c r="BY2140" s="7">
        <v>2739942.4035115102</v>
      </c>
      <c r="BZ2140" s="7">
        <v>887746.08012186899</v>
      </c>
      <c r="CA2140" s="7">
        <v>4544299.5571947601</v>
      </c>
      <c r="CB2140" s="7">
        <v>1402747.6767943001</v>
      </c>
      <c r="CC2140" s="7">
        <v>7528061.6015887298</v>
      </c>
      <c r="CD2140" s="7">
        <v>12868307.079750801</v>
      </c>
      <c r="CE2140" s="7">
        <v>54102.128788088201</v>
      </c>
    </row>
    <row r="2141" spans="1:83" ht="19">
      <c r="A2141" s="2">
        <v>3703</v>
      </c>
      <c r="B2141" s="3">
        <v>22.898</v>
      </c>
      <c r="C2141" s="4">
        <v>373.07972999999998</v>
      </c>
      <c r="D2141" s="5" t="s">
        <v>2588</v>
      </c>
      <c r="E2141" s="5"/>
      <c r="F2141" s="3">
        <v>-1.41</v>
      </c>
      <c r="G2141" s="2">
        <v>0</v>
      </c>
      <c r="H2141" s="6"/>
      <c r="I2141" s="3">
        <v>1.0786873738113001</v>
      </c>
      <c r="J2141" s="23">
        <v>0.23342722616724959</v>
      </c>
      <c r="K2141" s="2"/>
      <c r="L2141" s="7"/>
      <c r="M2141" s="7">
        <v>2656428.2198651801</v>
      </c>
      <c r="N2141" s="7">
        <v>3475162.55192539</v>
      </c>
      <c r="O2141" s="7">
        <v>2977189.7866859501</v>
      </c>
      <c r="P2141" s="7">
        <v>2873483.7520354502</v>
      </c>
      <c r="Q2141" s="7">
        <v>2806298.88821813</v>
      </c>
      <c r="R2141" s="7">
        <v>2485301.7851211098</v>
      </c>
      <c r="S2141" s="7">
        <v>2771396.6140789501</v>
      </c>
      <c r="T2141" s="7">
        <v>2800873.9739842801</v>
      </c>
      <c r="U2141" s="7">
        <v>2256479.1532612201</v>
      </c>
      <c r="V2141" s="7">
        <v>1623495.04905849</v>
      </c>
      <c r="W2141" s="7">
        <v>2305775.3094588802</v>
      </c>
      <c r="X2141" s="7">
        <v>3599585.2125082901</v>
      </c>
      <c r="Y2141" s="7">
        <v>1761845.29106655</v>
      </c>
      <c r="Z2141" s="7">
        <v>1863439.1993386</v>
      </c>
      <c r="AA2141" s="7">
        <v>3724472.3424157002</v>
      </c>
      <c r="AB2141" s="7">
        <v>2236448.9819903998</v>
      </c>
      <c r="AC2141" s="7">
        <v>4117418.6976348599</v>
      </c>
      <c r="AD2141" s="7">
        <v>2277777.9310020502</v>
      </c>
      <c r="AE2141" s="7">
        <v>3376920.7431657701</v>
      </c>
      <c r="AF2141" s="7">
        <v>4389884.53460861</v>
      </c>
      <c r="AG2141" s="7">
        <v>2733010.5688746199</v>
      </c>
      <c r="AH2141" s="7">
        <v>3042299.4530950799</v>
      </c>
      <c r="AI2141" s="7">
        <v>1804873.2020055</v>
      </c>
      <c r="AJ2141" s="7">
        <v>1563231.2889137401</v>
      </c>
      <c r="AK2141" s="7">
        <v>2954076.6393705099</v>
      </c>
      <c r="AL2141" s="7">
        <v>3472998.8838520902</v>
      </c>
      <c r="AM2141" s="7">
        <v>2885334.0721549098</v>
      </c>
      <c r="AN2141" s="7">
        <v>3507731.8027687501</v>
      </c>
      <c r="AO2141" s="7">
        <v>3192728.05219839</v>
      </c>
      <c r="AP2141" s="7">
        <v>1825488.52669657</v>
      </c>
      <c r="AQ2141" s="7">
        <v>3433665.2875331398</v>
      </c>
      <c r="AR2141" s="7">
        <v>2336911.3492370099</v>
      </c>
      <c r="AS2141" s="7">
        <v>2057354.6339435601</v>
      </c>
      <c r="AT2141" s="7">
        <v>1425755.8208403201</v>
      </c>
      <c r="AU2141" s="7">
        <v>1583998.15409907</v>
      </c>
      <c r="AV2141" s="7">
        <v>3026325.9778973502</v>
      </c>
      <c r="AW2141" s="7">
        <v>2604405.52272102</v>
      </c>
      <c r="AX2141" s="7">
        <v>2389854.2846646202</v>
      </c>
      <c r="AY2141" s="7">
        <v>1573257.7790489099</v>
      </c>
      <c r="AZ2141" s="7">
        <v>2039423.62528494</v>
      </c>
      <c r="BA2141" s="7">
        <v>1545008.4131227599</v>
      </c>
      <c r="BB2141" s="7">
        <v>3375374.6211094898</v>
      </c>
      <c r="BC2141" s="7">
        <v>1389157.0477243001</v>
      </c>
      <c r="BD2141" s="7">
        <v>2809077.55963036</v>
      </c>
      <c r="BE2141" s="7">
        <v>2404936.9339866401</v>
      </c>
      <c r="BF2141" s="7">
        <v>2905234.37676899</v>
      </c>
      <c r="BG2141" s="7">
        <v>3052519.73117432</v>
      </c>
      <c r="BH2141" s="7">
        <v>1956872.7415278601</v>
      </c>
      <c r="BI2141" s="7">
        <v>3335540.9209583802</v>
      </c>
      <c r="BJ2141" s="7">
        <v>2819587.7871025498</v>
      </c>
      <c r="BK2141" s="7">
        <v>3037816.0907606902</v>
      </c>
      <c r="BL2141" s="7">
        <v>3146667.2994149998</v>
      </c>
      <c r="BM2141" s="7">
        <v>3417212.4283677898</v>
      </c>
      <c r="BN2141" s="7">
        <v>2995885.8293910199</v>
      </c>
      <c r="BO2141" s="7">
        <v>3314883.40413207</v>
      </c>
      <c r="BP2141" s="7">
        <v>2885007.7784895999</v>
      </c>
      <c r="BQ2141" s="7">
        <v>2762268.60057239</v>
      </c>
      <c r="BR2141" s="7">
        <v>3412524.0159913599</v>
      </c>
      <c r="BS2141" s="7">
        <v>2445611.8253323901</v>
      </c>
      <c r="BT2141" s="7">
        <v>2647306.2548681102</v>
      </c>
      <c r="BU2141" s="7">
        <v>3319273.4650724698</v>
      </c>
      <c r="BV2141" s="7">
        <v>4666476.8698866004</v>
      </c>
      <c r="BW2141" s="7">
        <v>2988318.6363447201</v>
      </c>
      <c r="BX2141" s="7">
        <v>2662512.4576848601</v>
      </c>
      <c r="BY2141" s="7">
        <v>2603389.84542007</v>
      </c>
      <c r="BZ2141" s="7">
        <v>2880445.1833142899</v>
      </c>
      <c r="CA2141" s="7">
        <v>3464330.9342371002</v>
      </c>
      <c r="CB2141" s="7">
        <v>4386102.8118261499</v>
      </c>
      <c r="CC2141" s="7">
        <v>26259856.090692699</v>
      </c>
      <c r="CD2141" s="7">
        <v>29867199.304645199</v>
      </c>
      <c r="CE2141" s="7">
        <v>58644.824202382697</v>
      </c>
    </row>
    <row r="2142" spans="1:83" ht="19">
      <c r="A2142" s="2">
        <v>344</v>
      </c>
      <c r="B2142" s="3">
        <v>8.6329999999999991</v>
      </c>
      <c r="C2142" s="4">
        <v>286.06909999999999</v>
      </c>
      <c r="D2142" s="5" t="s">
        <v>373</v>
      </c>
      <c r="E2142" s="5"/>
      <c r="F2142" s="3">
        <v>0.83</v>
      </c>
      <c r="G2142" s="2">
        <v>0</v>
      </c>
      <c r="H2142" s="6"/>
      <c r="I2142" s="3">
        <v>0.90340766470452361</v>
      </c>
      <c r="J2142" s="23">
        <v>0.23486511753219511</v>
      </c>
      <c r="K2142" s="2"/>
      <c r="L2142" s="7"/>
      <c r="M2142" s="7">
        <v>8271567.0852277596</v>
      </c>
      <c r="N2142" s="7">
        <v>6403099.1760707404</v>
      </c>
      <c r="O2142" s="7">
        <v>3074966.8571462198</v>
      </c>
      <c r="P2142" s="7">
        <v>5185482.7203621501</v>
      </c>
      <c r="Q2142" s="7">
        <v>7140780.98435615</v>
      </c>
      <c r="R2142" s="7">
        <v>3280998.6306346501</v>
      </c>
      <c r="S2142" s="7">
        <v>8937757.3603679091</v>
      </c>
      <c r="T2142" s="7">
        <v>4512620.8674094696</v>
      </c>
      <c r="U2142" s="7">
        <v>4757234.5565594099</v>
      </c>
      <c r="V2142" s="7">
        <v>5765305.7670332501</v>
      </c>
      <c r="W2142" s="7">
        <v>6360740.7165141096</v>
      </c>
      <c r="X2142" s="7">
        <v>5182219.4321373804</v>
      </c>
      <c r="Y2142" s="7">
        <v>6661837.7285744799</v>
      </c>
      <c r="Z2142" s="7">
        <v>3772485.9392558602</v>
      </c>
      <c r="AA2142" s="7">
        <v>4385405.4195573097</v>
      </c>
      <c r="AB2142" s="7">
        <v>4240942.9601064799</v>
      </c>
      <c r="AC2142" s="7">
        <v>3824565.0106485598</v>
      </c>
      <c r="AD2142" s="7">
        <v>3725529.2786717298</v>
      </c>
      <c r="AE2142" s="7">
        <v>3779201.2858126801</v>
      </c>
      <c r="AF2142" s="7">
        <v>3944543.0246447502</v>
      </c>
      <c r="AG2142" s="7">
        <v>4634540.3355833404</v>
      </c>
      <c r="AH2142" s="7">
        <v>3475170.90141124</v>
      </c>
      <c r="AI2142" s="7">
        <v>6225425.9680529004</v>
      </c>
      <c r="AJ2142" s="7">
        <v>7490889.2408491801</v>
      </c>
      <c r="AK2142" s="7">
        <v>5829520.0271404004</v>
      </c>
      <c r="AL2142" s="7">
        <v>4175109.6115100002</v>
      </c>
      <c r="AM2142" s="7">
        <v>3668462.7562608798</v>
      </c>
      <c r="AN2142" s="7">
        <v>5156231.1950171804</v>
      </c>
      <c r="AO2142" s="7">
        <v>1352777.1102469501</v>
      </c>
      <c r="AP2142" s="7">
        <v>5546054.7331748204</v>
      </c>
      <c r="AQ2142" s="7">
        <v>4000704.2754366999</v>
      </c>
      <c r="AR2142" s="7">
        <v>6346701.9412198104</v>
      </c>
      <c r="AS2142" s="7">
        <v>9043393.7426869795</v>
      </c>
      <c r="AT2142" s="7">
        <v>10916808.6138863</v>
      </c>
      <c r="AU2142" s="7">
        <v>3896368.4547618702</v>
      </c>
      <c r="AV2142" s="7">
        <v>3746377.8215930602</v>
      </c>
      <c r="AW2142" s="7">
        <v>4956902.8680208698</v>
      </c>
      <c r="AX2142" s="7">
        <v>4112525.3847465399</v>
      </c>
      <c r="AY2142" s="7">
        <v>9069561.48827249</v>
      </c>
      <c r="AZ2142" s="7">
        <v>4214974.6038321098</v>
      </c>
      <c r="BA2142" s="7">
        <v>2620032.7278305301</v>
      </c>
      <c r="BB2142" s="7">
        <v>6114198.6378923804</v>
      </c>
      <c r="BC2142" s="7">
        <v>5376150.4052102603</v>
      </c>
      <c r="BD2142" s="7">
        <v>6501826.1224772101</v>
      </c>
      <c r="BE2142" s="7">
        <v>6882399.22874121</v>
      </c>
      <c r="BF2142" s="7">
        <v>5844545.81845883</v>
      </c>
      <c r="BG2142" s="7">
        <v>3686138.7948010298</v>
      </c>
      <c r="BH2142" s="7">
        <v>3525312.82645411</v>
      </c>
      <c r="BI2142" s="7">
        <v>3310801.32482481</v>
      </c>
      <c r="BJ2142" s="7">
        <v>4276948.1919136299</v>
      </c>
      <c r="BK2142" s="7">
        <v>4138822.9531264198</v>
      </c>
      <c r="BL2142" s="7">
        <v>4410096.67704375</v>
      </c>
      <c r="BM2142" s="7">
        <v>4046825.0249932301</v>
      </c>
      <c r="BN2142" s="7">
        <v>8324179.2320535099</v>
      </c>
      <c r="BO2142" s="7">
        <v>3723084.7071064501</v>
      </c>
      <c r="BP2142" s="7">
        <v>4553630.26962269</v>
      </c>
      <c r="BQ2142" s="7">
        <v>4966845.0580454003</v>
      </c>
      <c r="BR2142" s="7">
        <v>4739212.4920152603</v>
      </c>
      <c r="BS2142" s="7">
        <v>7217165.0445719296</v>
      </c>
      <c r="BT2142" s="7">
        <v>5438014.8250199398</v>
      </c>
      <c r="BU2142" s="7">
        <v>5355774.1140815299</v>
      </c>
      <c r="BV2142" s="7">
        <v>2929960.7429201999</v>
      </c>
      <c r="BW2142" s="7">
        <v>2498074.24429435</v>
      </c>
      <c r="BX2142" s="7">
        <v>5282302.1079282099</v>
      </c>
      <c r="BY2142" s="7">
        <v>3642470.0893308301</v>
      </c>
      <c r="BZ2142" s="7">
        <v>3418854.2943054601</v>
      </c>
      <c r="CA2142" s="7">
        <v>4482087.4121459704</v>
      </c>
      <c r="CB2142" s="7">
        <v>5192445.14013837</v>
      </c>
      <c r="CC2142" s="7">
        <v>5497330.58676353</v>
      </c>
      <c r="CD2142" s="7">
        <v>4368064.2787085399</v>
      </c>
      <c r="CE2142" s="7">
        <v>583434.18608884502</v>
      </c>
    </row>
    <row r="2143" spans="1:83" ht="19">
      <c r="A2143" s="2">
        <v>711</v>
      </c>
      <c r="B2143" s="3">
        <v>10.217000000000001</v>
      </c>
      <c r="C2143" s="4">
        <v>914.19016999999997</v>
      </c>
      <c r="D2143" s="5" t="s">
        <v>635</v>
      </c>
      <c r="E2143" s="5"/>
      <c r="F2143" s="3">
        <v>-0.17</v>
      </c>
      <c r="G2143" s="2">
        <v>0</v>
      </c>
      <c r="H2143" s="6"/>
      <c r="I2143" s="3">
        <v>1.1381891741127621</v>
      </c>
      <c r="J2143" s="23">
        <v>0.23502257119689149</v>
      </c>
      <c r="K2143" s="2"/>
      <c r="L2143" s="7"/>
      <c r="M2143" s="7">
        <v>16579282.662182899</v>
      </c>
      <c r="N2143" s="7">
        <v>14068716.4605322</v>
      </c>
      <c r="O2143" s="7">
        <v>7351633.5132200802</v>
      </c>
      <c r="P2143" s="7">
        <v>11376452.2808355</v>
      </c>
      <c r="Q2143" s="7">
        <v>8110048.6538241301</v>
      </c>
      <c r="R2143" s="7">
        <v>9275573.5216013603</v>
      </c>
      <c r="S2143" s="7">
        <v>2862045.3105433499</v>
      </c>
      <c r="T2143" s="7">
        <v>7552856.7304090802</v>
      </c>
      <c r="U2143" s="7">
        <v>7717812.5322502097</v>
      </c>
      <c r="V2143" s="7">
        <v>2040473.53864605</v>
      </c>
      <c r="W2143" s="7">
        <v>1544058.1261104001</v>
      </c>
      <c r="X2143" s="7">
        <v>14900830.549111299</v>
      </c>
      <c r="Y2143" s="7">
        <v>2021251.6132507499</v>
      </c>
      <c r="Z2143" s="7">
        <v>1175202.1846463</v>
      </c>
      <c r="AA2143" s="7">
        <v>13183912.039759999</v>
      </c>
      <c r="AB2143" s="7">
        <v>11076291.4158946</v>
      </c>
      <c r="AC2143" s="7">
        <v>10542784.3414366</v>
      </c>
      <c r="AD2143" s="7">
        <v>9914956.7338552494</v>
      </c>
      <c r="AE2143" s="7">
        <v>10053356.136299601</v>
      </c>
      <c r="AF2143" s="7">
        <v>12368656.860516399</v>
      </c>
      <c r="AG2143" s="7">
        <v>9932070.2673725598</v>
      </c>
      <c r="AH2143" s="7">
        <v>8750177.5145191606</v>
      </c>
      <c r="AI2143" s="7">
        <v>7992652.8731378103</v>
      </c>
      <c r="AJ2143" s="7">
        <v>11582838.342726201</v>
      </c>
      <c r="AK2143" s="7">
        <v>4625597.9691663897</v>
      </c>
      <c r="AL2143" s="7">
        <v>11520099.296115</v>
      </c>
      <c r="AM2143" s="7">
        <v>14637050.291028</v>
      </c>
      <c r="AN2143" s="7">
        <v>12994101.9646794</v>
      </c>
      <c r="AO2143" s="7">
        <v>15168874.4103227</v>
      </c>
      <c r="AP2143" s="7">
        <v>1088999.57538614</v>
      </c>
      <c r="AQ2143" s="7">
        <v>2160032.8936907798</v>
      </c>
      <c r="AR2143" s="7">
        <v>12093422.675506899</v>
      </c>
      <c r="AS2143" s="7">
        <v>8681808.1954307202</v>
      </c>
      <c r="AT2143" s="7">
        <v>6725111.6814270001</v>
      </c>
      <c r="AU2143" s="7">
        <v>5479507.2136093499</v>
      </c>
      <c r="AV2143" s="7">
        <v>9181131.4239988606</v>
      </c>
      <c r="AW2143" s="7">
        <v>10098413.915827001</v>
      </c>
      <c r="AX2143" s="7">
        <v>8241870.1556384498</v>
      </c>
      <c r="AY2143" s="7">
        <v>669980.35640336201</v>
      </c>
      <c r="AZ2143" s="7">
        <v>8228627.1627555396</v>
      </c>
      <c r="BA2143" s="7">
        <v>4134637.2378451298</v>
      </c>
      <c r="BB2143" s="7">
        <v>12132937.870931599</v>
      </c>
      <c r="BC2143" s="7">
        <v>9270209.6260526404</v>
      </c>
      <c r="BD2143" s="7">
        <v>13567442.284776</v>
      </c>
      <c r="BE2143" s="7">
        <v>10640149.818142699</v>
      </c>
      <c r="BF2143" s="7">
        <v>11172813.6803372</v>
      </c>
      <c r="BG2143" s="7">
        <v>7905610.6890984001</v>
      </c>
      <c r="BH2143" s="7">
        <v>15487295.291020701</v>
      </c>
      <c r="BI2143" s="7">
        <v>13769423.5142079</v>
      </c>
      <c r="BJ2143" s="7">
        <v>7849111.6899323901</v>
      </c>
      <c r="BK2143" s="7">
        <v>13100046.2973266</v>
      </c>
      <c r="BL2143" s="7">
        <v>10195016.581196001</v>
      </c>
      <c r="BM2143" s="7">
        <v>13553022.715771301</v>
      </c>
      <c r="BN2143" s="7">
        <v>7163725.93871124</v>
      </c>
      <c r="BO2143" s="7">
        <v>11187076.491028201</v>
      </c>
      <c r="BP2143" s="7">
        <v>11372972.068612101</v>
      </c>
      <c r="BQ2143" s="7">
        <v>9465898.5211695004</v>
      </c>
      <c r="BR2143" s="7">
        <v>4510085.0202494897</v>
      </c>
      <c r="BS2143" s="7">
        <v>6828120.3908266798</v>
      </c>
      <c r="BT2143" s="7">
        <v>7262152.48692095</v>
      </c>
      <c r="BU2143" s="7">
        <v>9723692.3783836793</v>
      </c>
      <c r="BV2143" s="7">
        <v>8896650.6376082692</v>
      </c>
      <c r="BW2143" s="7">
        <v>13327950.398050301</v>
      </c>
      <c r="BX2143" s="7">
        <v>7686458.6608368997</v>
      </c>
      <c r="BY2143" s="7">
        <v>3125532.2525547501</v>
      </c>
      <c r="BZ2143" s="7">
        <v>16252835.4266221</v>
      </c>
      <c r="CA2143" s="7">
        <v>11783955.1973617</v>
      </c>
      <c r="CB2143" s="7">
        <v>20320336.933774799</v>
      </c>
      <c r="CC2143" s="7">
        <v>20291670.653298501</v>
      </c>
      <c r="CD2143" s="7">
        <v>23178352.718328699</v>
      </c>
      <c r="CE2143" s="7">
        <v>74592.140483727402</v>
      </c>
    </row>
    <row r="2144" spans="1:83" ht="19">
      <c r="A2144" s="2">
        <v>992</v>
      </c>
      <c r="B2144" s="3">
        <v>11.234999999999999</v>
      </c>
      <c r="C2144" s="4">
        <v>611.13567</v>
      </c>
      <c r="D2144" s="5" t="s">
        <v>834</v>
      </c>
      <c r="E2144" s="5"/>
      <c r="F2144" s="3">
        <v>0.54</v>
      </c>
      <c r="G2144" s="2">
        <v>0</v>
      </c>
      <c r="H2144" s="6"/>
      <c r="I2144" s="3">
        <v>1.117313970832559</v>
      </c>
      <c r="J2144" s="23">
        <v>0.23527347134003179</v>
      </c>
      <c r="K2144" s="2"/>
      <c r="L2144" s="7"/>
      <c r="M2144" s="7">
        <v>32268971.664391201</v>
      </c>
      <c r="N2144" s="7">
        <v>35921133.415361002</v>
      </c>
      <c r="O2144" s="7">
        <v>13414621.055848399</v>
      </c>
      <c r="P2144" s="7">
        <v>24366774.217257299</v>
      </c>
      <c r="Q2144" s="7">
        <v>21896305.956096601</v>
      </c>
      <c r="R2144" s="7">
        <v>29881615.669712398</v>
      </c>
      <c r="S2144" s="7">
        <v>35513828.338004798</v>
      </c>
      <c r="T2144" s="7">
        <v>36095708.022579104</v>
      </c>
      <c r="U2144" s="7">
        <v>15059444.274999199</v>
      </c>
      <c r="V2144" s="7">
        <v>5788456.0063502602</v>
      </c>
      <c r="W2144" s="7">
        <v>12406179.697893299</v>
      </c>
      <c r="X2144" s="7">
        <v>36450862.238291502</v>
      </c>
      <c r="Y2144" s="7">
        <v>9548646.1882135309</v>
      </c>
      <c r="Z2144" s="7">
        <v>19024796.2899765</v>
      </c>
      <c r="AA2144" s="7">
        <v>31701454.031672601</v>
      </c>
      <c r="AB2144" s="7">
        <v>18687788.076986</v>
      </c>
      <c r="AC2144" s="7">
        <v>33184201.756954599</v>
      </c>
      <c r="AD2144" s="7">
        <v>32070136.645105399</v>
      </c>
      <c r="AE2144" s="7">
        <v>34667073.806331798</v>
      </c>
      <c r="AF2144" s="7">
        <v>33812195.626146898</v>
      </c>
      <c r="AG2144" s="7">
        <v>28086105.644778699</v>
      </c>
      <c r="AH2144" s="7">
        <v>21067145.129101701</v>
      </c>
      <c r="AI2144" s="7">
        <v>15003486.9133189</v>
      </c>
      <c r="AJ2144" s="7">
        <v>28770402.528460301</v>
      </c>
      <c r="AK2144" s="7">
        <v>13678240.663913</v>
      </c>
      <c r="AL2144" s="7">
        <v>27318276.8877021</v>
      </c>
      <c r="AM2144" s="7">
        <v>35150930.929458901</v>
      </c>
      <c r="AN2144" s="7">
        <v>32336109.086520199</v>
      </c>
      <c r="AO2144" s="7">
        <v>47082267.243038103</v>
      </c>
      <c r="AP2144" s="7">
        <v>10298741.935560601</v>
      </c>
      <c r="AQ2144" s="7">
        <v>32402766.819929</v>
      </c>
      <c r="AR2144" s="7">
        <v>29159912.082614802</v>
      </c>
      <c r="AS2144" s="7">
        <v>18960746.455093998</v>
      </c>
      <c r="AT2144" s="7">
        <v>16346565.962042199</v>
      </c>
      <c r="AU2144" s="7">
        <v>4185931.5017355802</v>
      </c>
      <c r="AV2144" s="7">
        <v>29808525.504845899</v>
      </c>
      <c r="AW2144" s="7">
        <v>22737260.520029601</v>
      </c>
      <c r="AX2144" s="7">
        <v>28992063.189248901</v>
      </c>
      <c r="AY2144" s="7">
        <v>20024329.079364099</v>
      </c>
      <c r="AZ2144" s="7">
        <v>21651319.317912199</v>
      </c>
      <c r="BA2144" s="7">
        <v>30479287.8288242</v>
      </c>
      <c r="BB2144" s="7">
        <v>32256712.0890113</v>
      </c>
      <c r="BC2144" s="7">
        <v>17356335.572672699</v>
      </c>
      <c r="BD2144" s="7">
        <v>47175324.479444198</v>
      </c>
      <c r="BE2144" s="7">
        <v>24523251.426779099</v>
      </c>
      <c r="BF2144" s="7">
        <v>5307938.7314045997</v>
      </c>
      <c r="BG2144" s="7">
        <v>20540764.551202301</v>
      </c>
      <c r="BH2144" s="7">
        <v>22149177.871950801</v>
      </c>
      <c r="BI2144" s="7">
        <v>22933282.661437899</v>
      </c>
      <c r="BJ2144" s="7">
        <v>16713115.6711752</v>
      </c>
      <c r="BK2144" s="7">
        <v>30783599.6128598</v>
      </c>
      <c r="BL2144" s="7">
        <v>34258412.852209903</v>
      </c>
      <c r="BM2144" s="7">
        <v>27797139.3002446</v>
      </c>
      <c r="BN2144" s="7">
        <v>21331524.838065799</v>
      </c>
      <c r="BO2144" s="7">
        <v>28387060.110339999</v>
      </c>
      <c r="BP2144" s="7">
        <v>21931680.059378799</v>
      </c>
      <c r="BQ2144" s="7">
        <v>26139793.748856802</v>
      </c>
      <c r="BR2144" s="7">
        <v>19035065.781745899</v>
      </c>
      <c r="BS2144" s="7">
        <v>22666831.944752298</v>
      </c>
      <c r="BT2144" s="7">
        <v>15297178.0279277</v>
      </c>
      <c r="BU2144" s="7">
        <v>35819918.120387003</v>
      </c>
      <c r="BV2144" s="7">
        <v>23569422.309109502</v>
      </c>
      <c r="BW2144" s="7">
        <v>40972014.149553902</v>
      </c>
      <c r="BX2144" s="7">
        <v>26039971.6625131</v>
      </c>
      <c r="BY2144" s="7">
        <v>39942279.791211002</v>
      </c>
      <c r="BZ2144" s="7">
        <v>46123683.150335602</v>
      </c>
      <c r="CA2144" s="7">
        <v>22940252.402205601</v>
      </c>
      <c r="CB2144" s="7">
        <v>52398863.105927698</v>
      </c>
      <c r="CC2144" s="7">
        <v>1202667.06535694</v>
      </c>
      <c r="CD2144" s="7">
        <v>2853228.5554526602</v>
      </c>
      <c r="CE2144" s="7">
        <v>74383.765211879494</v>
      </c>
    </row>
    <row r="2145" spans="1:83" ht="19">
      <c r="A2145" s="2">
        <v>2710</v>
      </c>
      <c r="B2145" s="3">
        <v>16.053999999999998</v>
      </c>
      <c r="C2145" s="4">
        <v>204.07876999999999</v>
      </c>
      <c r="D2145" s="5" t="s">
        <v>1643</v>
      </c>
      <c r="E2145" s="5"/>
      <c r="F2145" s="3">
        <v>0.6</v>
      </c>
      <c r="G2145" s="2">
        <v>0</v>
      </c>
      <c r="H2145" s="6"/>
      <c r="I2145" s="3">
        <v>0.8964732159545602</v>
      </c>
      <c r="J2145" s="23">
        <v>0.2360094295529333</v>
      </c>
      <c r="K2145" s="2"/>
      <c r="L2145" s="7"/>
      <c r="M2145" s="7">
        <v>1509842.4182801601</v>
      </c>
      <c r="N2145" s="7">
        <v>1704946.88643801</v>
      </c>
      <c r="O2145" s="7">
        <v>1431333.9114886001</v>
      </c>
      <c r="P2145" s="7">
        <v>2085513.3653801701</v>
      </c>
      <c r="Q2145" s="7">
        <v>1518550.7627063801</v>
      </c>
      <c r="R2145" s="7">
        <v>1812483.6491816</v>
      </c>
      <c r="S2145" s="7">
        <v>1505997.79061496</v>
      </c>
      <c r="T2145" s="7">
        <v>1833304.92588299</v>
      </c>
      <c r="U2145" s="7">
        <v>1662569.11732085</v>
      </c>
      <c r="V2145" s="7">
        <v>1381249.4664285399</v>
      </c>
      <c r="W2145" s="7">
        <v>1596552.8544179699</v>
      </c>
      <c r="X2145" s="7">
        <v>1371803.45682059</v>
      </c>
      <c r="Y2145" s="7">
        <v>1100785.0076864599</v>
      </c>
      <c r="Z2145" s="7">
        <v>1287518.70491075</v>
      </c>
      <c r="AA2145" s="7">
        <v>2536925.4158014702</v>
      </c>
      <c r="AB2145" s="7">
        <v>1713502.0905649599</v>
      </c>
      <c r="AC2145" s="7">
        <v>1683154.0961933299</v>
      </c>
      <c r="AD2145" s="7">
        <v>2040868.4679060499</v>
      </c>
      <c r="AE2145" s="7">
        <v>1432969.4100202301</v>
      </c>
      <c r="AF2145" s="7">
        <v>1666924.75723927</v>
      </c>
      <c r="AG2145" s="7">
        <v>818800.56659588905</v>
      </c>
      <c r="AH2145" s="7">
        <v>1840266.8279975499</v>
      </c>
      <c r="AI2145" s="7">
        <v>1520166.4974309099</v>
      </c>
      <c r="AJ2145" s="7">
        <v>1668953.72550107</v>
      </c>
      <c r="AK2145" s="7">
        <v>1861207.9957119999</v>
      </c>
      <c r="AL2145" s="7">
        <v>1774602.4542294201</v>
      </c>
      <c r="AM2145" s="7">
        <v>1401526.17302766</v>
      </c>
      <c r="AN2145" s="7">
        <v>5391290.0696611796</v>
      </c>
      <c r="AO2145" s="7">
        <v>1647128.8791901099</v>
      </c>
      <c r="AP2145" s="7">
        <v>1449894.0391250199</v>
      </c>
      <c r="AQ2145" s="7">
        <v>1059655.2315299599</v>
      </c>
      <c r="AR2145" s="7">
        <v>1849191.28868123</v>
      </c>
      <c r="AS2145" s="7">
        <v>1711128.1587594701</v>
      </c>
      <c r="AT2145" s="7">
        <v>1618073.1397621999</v>
      </c>
      <c r="AU2145" s="7">
        <v>1113046.4609961</v>
      </c>
      <c r="AV2145" s="7">
        <v>1459923.4677102</v>
      </c>
      <c r="AW2145" s="7">
        <v>1075621.2151182001</v>
      </c>
      <c r="AX2145" s="7">
        <v>1587230.14570018</v>
      </c>
      <c r="AY2145" s="7">
        <v>1227419.7554685799</v>
      </c>
      <c r="AZ2145" s="7">
        <v>1551064.19609719</v>
      </c>
      <c r="BA2145" s="7">
        <v>1396592.04244236</v>
      </c>
      <c r="BB2145" s="7">
        <v>1556384.3393306199</v>
      </c>
      <c r="BC2145" s="7">
        <v>1425727.9540482601</v>
      </c>
      <c r="BD2145" s="7">
        <v>1522544.30604007</v>
      </c>
      <c r="BE2145" s="7">
        <v>1569757.6726115099</v>
      </c>
      <c r="BF2145" s="7">
        <v>1463833.3530661201</v>
      </c>
      <c r="BG2145" s="7">
        <v>1001617.91870752</v>
      </c>
      <c r="BH2145" s="7">
        <v>1422967.2744829501</v>
      </c>
      <c r="BI2145" s="7">
        <v>1450798.43232446</v>
      </c>
      <c r="BJ2145" s="7">
        <v>1289266.2151516399</v>
      </c>
      <c r="BK2145" s="7">
        <v>1137712.2322831</v>
      </c>
      <c r="BL2145" s="7">
        <v>1698735.4358806501</v>
      </c>
      <c r="BM2145" s="7">
        <v>1728975.4366342099</v>
      </c>
      <c r="BN2145" s="7">
        <v>1254484.14336212</v>
      </c>
      <c r="BO2145" s="7">
        <v>1337660.56166307</v>
      </c>
      <c r="BP2145" s="7">
        <v>1314177.3155866601</v>
      </c>
      <c r="BQ2145" s="7">
        <v>1322967.72513363</v>
      </c>
      <c r="BR2145" s="7">
        <v>1603636.2553379401</v>
      </c>
      <c r="BS2145" s="7">
        <v>1724107.2525420899</v>
      </c>
      <c r="BT2145" s="7">
        <v>1428906.5068975301</v>
      </c>
      <c r="BU2145" s="7">
        <v>1307244.29170202</v>
      </c>
      <c r="BV2145" s="7">
        <v>1461705.52595681</v>
      </c>
      <c r="BW2145" s="7">
        <v>1570796.49051401</v>
      </c>
      <c r="BX2145" s="7">
        <v>4093027.5035374798</v>
      </c>
      <c r="BY2145" s="7">
        <v>1628542.6873335999</v>
      </c>
      <c r="BZ2145" s="7">
        <v>1386752.32314738</v>
      </c>
      <c r="CA2145" s="7">
        <v>1257405.5164459499</v>
      </c>
      <c r="CB2145" s="7">
        <v>1463589.5532939001</v>
      </c>
      <c r="CC2145" s="7">
        <v>216470197.00519401</v>
      </c>
      <c r="CD2145" s="7">
        <v>234335167.23474199</v>
      </c>
      <c r="CE2145" s="7">
        <v>39581.900479194701</v>
      </c>
    </row>
    <row r="2146" spans="1:83" ht="19">
      <c r="A2146" s="2">
        <v>2893</v>
      </c>
      <c r="B2146" s="3">
        <v>16.527999999999999</v>
      </c>
      <c r="C2146" s="4">
        <v>604.12189000000001</v>
      </c>
      <c r="D2146" s="5" t="s">
        <v>1884</v>
      </c>
      <c r="E2146" s="5"/>
      <c r="F2146" s="3">
        <v>-1.89</v>
      </c>
      <c r="G2146" s="2">
        <v>0</v>
      </c>
      <c r="H2146" s="6"/>
      <c r="I2146" s="3">
        <v>1.048939053796577</v>
      </c>
      <c r="J2146" s="23">
        <v>0.23601285973953831</v>
      </c>
      <c r="K2146" s="2"/>
      <c r="L2146" s="7"/>
      <c r="M2146" s="7">
        <v>19396343.292684302</v>
      </c>
      <c r="N2146" s="7">
        <v>18754983.465388902</v>
      </c>
      <c r="O2146" s="7">
        <v>17904637.9673241</v>
      </c>
      <c r="P2146" s="7">
        <v>21065766.837299101</v>
      </c>
      <c r="Q2146" s="7">
        <v>15030227.687228899</v>
      </c>
      <c r="R2146" s="7">
        <v>16197372.501207501</v>
      </c>
      <c r="S2146" s="7">
        <v>22301755.282891601</v>
      </c>
      <c r="T2146" s="7">
        <v>19023615.553042501</v>
      </c>
      <c r="U2146" s="7">
        <v>19995673.549921699</v>
      </c>
      <c r="V2146" s="7">
        <v>13601624.6200816</v>
      </c>
      <c r="W2146" s="7">
        <v>12822176.361911399</v>
      </c>
      <c r="X2146" s="7">
        <v>19244809.8302081</v>
      </c>
      <c r="Y2146" s="7">
        <v>10563294.086846899</v>
      </c>
      <c r="Z2146" s="7">
        <v>17390433.6436713</v>
      </c>
      <c r="AA2146" s="7">
        <v>20824712.411982</v>
      </c>
      <c r="AB2146" s="7">
        <v>16775965.075723199</v>
      </c>
      <c r="AC2146" s="7">
        <v>20275623.698841602</v>
      </c>
      <c r="AD2146" s="7">
        <v>19388194.4017663</v>
      </c>
      <c r="AE2146" s="7">
        <v>22275509.879563801</v>
      </c>
      <c r="AF2146" s="7">
        <v>20398169.306319099</v>
      </c>
      <c r="AG2146" s="7">
        <v>18122738.020648502</v>
      </c>
      <c r="AH2146" s="7">
        <v>18289524.203371301</v>
      </c>
      <c r="AI2146" s="7">
        <v>18461015.075532001</v>
      </c>
      <c r="AJ2146" s="7">
        <v>18896200.0449977</v>
      </c>
      <c r="AK2146" s="7">
        <v>21481457.307680301</v>
      </c>
      <c r="AL2146" s="7">
        <v>15543924.2300824</v>
      </c>
      <c r="AM2146" s="7">
        <v>18784971.747430999</v>
      </c>
      <c r="AN2146" s="7">
        <v>14524045.665822299</v>
      </c>
      <c r="AO2146" s="7">
        <v>24881401.345132899</v>
      </c>
      <c r="AP2146" s="7">
        <v>12008323.174917599</v>
      </c>
      <c r="AQ2146" s="7">
        <v>13318556.840542199</v>
      </c>
      <c r="AR2146" s="7">
        <v>19025560.124174099</v>
      </c>
      <c r="AS2146" s="7">
        <v>14938475.2145651</v>
      </c>
      <c r="AT2146" s="7">
        <v>18132819.715365499</v>
      </c>
      <c r="AU2146" s="7">
        <v>10792467.9536117</v>
      </c>
      <c r="AV2146" s="7">
        <v>19358079.2005427</v>
      </c>
      <c r="AW2146" s="7">
        <v>18563296.462899201</v>
      </c>
      <c r="AX2146" s="7">
        <v>18813771.3169952</v>
      </c>
      <c r="AY2146" s="7">
        <v>20250853.895121802</v>
      </c>
      <c r="AZ2146" s="7">
        <v>18163831.044516198</v>
      </c>
      <c r="BA2146" s="7">
        <v>22221773.434337299</v>
      </c>
      <c r="BB2146" s="7">
        <v>18250347.788930699</v>
      </c>
      <c r="BC2146" s="7">
        <v>19688450.711335398</v>
      </c>
      <c r="BD2146" s="7">
        <v>22693525.034053501</v>
      </c>
      <c r="BE2146" s="7">
        <v>18360530.684628699</v>
      </c>
      <c r="BF2146" s="7">
        <v>10156437.8405522</v>
      </c>
      <c r="BG2146" s="7">
        <v>19655171.724167101</v>
      </c>
      <c r="BH2146" s="7">
        <v>15593012.5557978</v>
      </c>
      <c r="BI2146" s="7">
        <v>17670068.047352199</v>
      </c>
      <c r="BJ2146" s="7">
        <v>18163913.442926399</v>
      </c>
      <c r="BK2146" s="7">
        <v>17894784.384113699</v>
      </c>
      <c r="BL2146" s="7">
        <v>13715334.5548367</v>
      </c>
      <c r="BM2146" s="7">
        <v>21163199.636921901</v>
      </c>
      <c r="BN2146" s="7">
        <v>21970236.563108601</v>
      </c>
      <c r="BO2146" s="7">
        <v>18680007.288446199</v>
      </c>
      <c r="BP2146" s="7">
        <v>21507445.679928102</v>
      </c>
      <c r="BQ2146" s="7">
        <v>21668085.489019301</v>
      </c>
      <c r="BR2146" s="7">
        <v>17543439.524407402</v>
      </c>
      <c r="BS2146" s="7">
        <v>19041303.497749802</v>
      </c>
      <c r="BT2146" s="7">
        <v>15718560.2970696</v>
      </c>
      <c r="BU2146" s="7">
        <v>16831312.674530901</v>
      </c>
      <c r="BV2146" s="7">
        <v>17068846.016125601</v>
      </c>
      <c r="BW2146" s="7">
        <v>22317132.130080901</v>
      </c>
      <c r="BX2146" s="7">
        <v>22184644.074423</v>
      </c>
      <c r="BY2146" s="7">
        <v>20011911.382156599</v>
      </c>
      <c r="BZ2146" s="7">
        <v>18376750.1848711</v>
      </c>
      <c r="CA2146" s="7">
        <v>17612390.752253499</v>
      </c>
      <c r="CB2146" s="7">
        <v>17944409.387036402</v>
      </c>
      <c r="CC2146" s="7">
        <v>11391560.2234786</v>
      </c>
      <c r="CD2146" s="7">
        <v>12313261.1440781</v>
      </c>
      <c r="CE2146" s="7">
        <v>41604.617428098099</v>
      </c>
    </row>
    <row r="2147" spans="1:83" ht="19">
      <c r="A2147" s="2">
        <v>2403</v>
      </c>
      <c r="B2147" s="3">
        <v>15.298999999999999</v>
      </c>
      <c r="C2147" s="4">
        <v>822.16412000000003</v>
      </c>
      <c r="D2147" s="5" t="s">
        <v>1760</v>
      </c>
      <c r="E2147" s="5"/>
      <c r="F2147" s="3">
        <v>-0.65</v>
      </c>
      <c r="G2147" s="2">
        <v>0</v>
      </c>
      <c r="H2147" s="6"/>
      <c r="I2147" s="3">
        <v>1.3324559220454759</v>
      </c>
      <c r="J2147" s="23">
        <v>0.23606380784429501</v>
      </c>
      <c r="K2147" s="2"/>
      <c r="L2147" s="7"/>
      <c r="M2147" s="7">
        <v>483480.26544944302</v>
      </c>
      <c r="N2147" s="7">
        <v>482468.55006521899</v>
      </c>
      <c r="O2147" s="7">
        <v>737646.15654503496</v>
      </c>
      <c r="P2147" s="7">
        <v>680038.19505842705</v>
      </c>
      <c r="Q2147" s="7">
        <v>547217.53215923999</v>
      </c>
      <c r="R2147" s="7">
        <v>179374.76462185901</v>
      </c>
      <c r="S2147" s="7">
        <v>107924.21298691499</v>
      </c>
      <c r="T2147" s="7">
        <v>103207.96694297501</v>
      </c>
      <c r="U2147" s="7">
        <v>660632.88917534205</v>
      </c>
      <c r="V2147" s="7">
        <v>1433717.6616398201</v>
      </c>
      <c r="W2147" s="7">
        <v>1359777.5057105799</v>
      </c>
      <c r="X2147" s="7">
        <v>152289.09656384401</v>
      </c>
      <c r="Y2147" s="7">
        <v>1794728.4301879699</v>
      </c>
      <c r="Z2147" s="7">
        <v>468263.24449844798</v>
      </c>
      <c r="AA2147" s="7">
        <v>116783.492603718</v>
      </c>
      <c r="AB2147" s="7">
        <v>529846.84843207302</v>
      </c>
      <c r="AC2147" s="7">
        <v>145276.009542121</v>
      </c>
      <c r="AD2147" s="7">
        <v>312840.72689409897</v>
      </c>
      <c r="AE2147" s="7">
        <v>101397.77897718101</v>
      </c>
      <c r="AF2147" s="7">
        <v>167932.23895805699</v>
      </c>
      <c r="AG2147" s="7">
        <v>258200.767362379</v>
      </c>
      <c r="AH2147" s="7">
        <v>240311.32476474601</v>
      </c>
      <c r="AI2147" s="7">
        <v>649045.59467900801</v>
      </c>
      <c r="AJ2147" s="7">
        <v>399067.06407275499</v>
      </c>
      <c r="AK2147" s="7">
        <v>1077169.51557575</v>
      </c>
      <c r="AL2147" s="7">
        <v>141023.09441449301</v>
      </c>
      <c r="AM2147" s="7">
        <v>777946.28772510495</v>
      </c>
      <c r="AN2147" s="7">
        <v>498165.12902524899</v>
      </c>
      <c r="AO2147" s="7">
        <v>207496.42400485199</v>
      </c>
      <c r="AP2147" s="7">
        <v>2505160.3403193401</v>
      </c>
      <c r="AQ2147" s="7">
        <v>1066176.7258699699</v>
      </c>
      <c r="AR2147" s="7">
        <v>417455.88556899503</v>
      </c>
      <c r="AS2147" s="7">
        <v>1833735.53067236</v>
      </c>
      <c r="AT2147" s="7">
        <v>1234050.9923215001</v>
      </c>
      <c r="AU2147" s="7">
        <v>2742696.1149541098</v>
      </c>
      <c r="AV2147" s="7">
        <v>474015.92432921502</v>
      </c>
      <c r="AW2147" s="7">
        <v>1539816.0957520499</v>
      </c>
      <c r="AX2147" s="7">
        <v>304326.166505487</v>
      </c>
      <c r="AY2147" s="7">
        <v>835852.66225776705</v>
      </c>
      <c r="AZ2147" s="7">
        <v>278316.34187898698</v>
      </c>
      <c r="BA2147" s="7">
        <v>141682.08134845301</v>
      </c>
      <c r="BB2147" s="7">
        <v>503702.55610272702</v>
      </c>
      <c r="BC2147" s="7">
        <v>1311188.0542620299</v>
      </c>
      <c r="BD2147" s="7">
        <v>343075.8634184</v>
      </c>
      <c r="BE2147" s="7">
        <v>1605325.0337324401</v>
      </c>
      <c r="BF2147" s="7">
        <v>3300478.15739631</v>
      </c>
      <c r="BG2147" s="7">
        <v>463648.54025362001</v>
      </c>
      <c r="BH2147" s="7">
        <v>1224715.8625114099</v>
      </c>
      <c r="BI2147" s="7">
        <v>967042.15533659805</v>
      </c>
      <c r="BJ2147" s="7">
        <v>1666473.8331238199</v>
      </c>
      <c r="BK2147" s="7">
        <v>393406.58521035197</v>
      </c>
      <c r="BL2147" s="7">
        <v>363251.567092849</v>
      </c>
      <c r="BM2147" s="7">
        <v>615977.12001211103</v>
      </c>
      <c r="BN2147" s="7">
        <v>213816.89261715801</v>
      </c>
      <c r="BO2147" s="7">
        <v>155645.06659149501</v>
      </c>
      <c r="BP2147" s="7">
        <v>1117618.1313049099</v>
      </c>
      <c r="BQ2147" s="7">
        <v>1351192.88181765</v>
      </c>
      <c r="BR2147" s="7">
        <v>4647997.1588327102</v>
      </c>
      <c r="BS2147" s="7">
        <v>648273.126670492</v>
      </c>
      <c r="BT2147" s="7">
        <v>1980735.2317633301</v>
      </c>
      <c r="BU2147" s="7">
        <v>435500.27348417102</v>
      </c>
      <c r="BV2147" s="7">
        <v>611021.322089892</v>
      </c>
      <c r="BW2147" s="7">
        <v>253685.83373714401</v>
      </c>
      <c r="BX2147" s="7">
        <v>603435.14218848199</v>
      </c>
      <c r="BY2147" s="7">
        <v>1356556.2874368699</v>
      </c>
      <c r="BZ2147" s="7">
        <v>203683.76315165201</v>
      </c>
      <c r="CA2147" s="7">
        <v>1608568.02600608</v>
      </c>
      <c r="CB2147" s="7">
        <v>195676.79206473401</v>
      </c>
      <c r="CC2147" s="7">
        <v>289129.85238232202</v>
      </c>
      <c r="CD2147" s="7">
        <v>598572.32276355801</v>
      </c>
      <c r="CE2147" s="7">
        <v>49448.352869192102</v>
      </c>
    </row>
    <row r="2148" spans="1:83" ht="19">
      <c r="A2148" s="2">
        <v>1573</v>
      </c>
      <c r="B2148" s="3">
        <v>12.991</v>
      </c>
      <c r="C2148" s="4">
        <v>916.16923999999995</v>
      </c>
      <c r="D2148" s="5" t="s">
        <v>1239</v>
      </c>
      <c r="E2148" s="5"/>
      <c r="F2148" s="3">
        <v>0.37</v>
      </c>
      <c r="G2148" s="2">
        <v>0</v>
      </c>
      <c r="H2148" s="6"/>
      <c r="I2148" s="3">
        <v>0.96600604606496399</v>
      </c>
      <c r="J2148" s="23">
        <v>0.23622941600886921</v>
      </c>
      <c r="K2148" s="2"/>
      <c r="L2148" s="7"/>
      <c r="M2148" s="7">
        <v>452293484.44277197</v>
      </c>
      <c r="N2148" s="7">
        <v>395321839.78203601</v>
      </c>
      <c r="O2148" s="7">
        <v>365123111.41293901</v>
      </c>
      <c r="P2148" s="7">
        <v>350925859.07352901</v>
      </c>
      <c r="Q2148" s="7">
        <v>320202041.55493402</v>
      </c>
      <c r="R2148" s="7">
        <v>413460603.865601</v>
      </c>
      <c r="S2148" s="7">
        <v>431907172.90363699</v>
      </c>
      <c r="T2148" s="7">
        <v>338149816.64200199</v>
      </c>
      <c r="U2148" s="7">
        <v>352301254.30089998</v>
      </c>
      <c r="V2148" s="7">
        <v>314907416.79385501</v>
      </c>
      <c r="W2148" s="7">
        <v>327949901.03979301</v>
      </c>
      <c r="X2148" s="7">
        <v>391332805.241207</v>
      </c>
      <c r="Y2148" s="7">
        <v>290450037.84126598</v>
      </c>
      <c r="Z2148" s="7">
        <v>411637201.28644198</v>
      </c>
      <c r="AA2148" s="7">
        <v>392376553.30528998</v>
      </c>
      <c r="AB2148" s="7">
        <v>326637546.96896899</v>
      </c>
      <c r="AC2148" s="7">
        <v>371020226.01965803</v>
      </c>
      <c r="AD2148" s="7">
        <v>371738516.35454702</v>
      </c>
      <c r="AE2148" s="7">
        <v>349242097.61514997</v>
      </c>
      <c r="AF2148" s="7">
        <v>371147573.523866</v>
      </c>
      <c r="AG2148" s="7">
        <v>381737476.43958098</v>
      </c>
      <c r="AH2148" s="7">
        <v>307719178.85028797</v>
      </c>
      <c r="AI2148" s="7">
        <v>325856655.255669</v>
      </c>
      <c r="AJ2148" s="7">
        <v>382817372.347161</v>
      </c>
      <c r="AK2148" s="7">
        <v>466787290.837753</v>
      </c>
      <c r="AL2148" s="7">
        <v>330516848.63425303</v>
      </c>
      <c r="AM2148" s="7">
        <v>350673907.77840799</v>
      </c>
      <c r="AN2148" s="7">
        <v>367973585.79668301</v>
      </c>
      <c r="AO2148" s="7">
        <v>404788777.19111401</v>
      </c>
      <c r="AP2148" s="7">
        <v>284156464.103504</v>
      </c>
      <c r="AQ2148" s="7">
        <v>324168175.72135401</v>
      </c>
      <c r="AR2148" s="7">
        <v>350788526.365376</v>
      </c>
      <c r="AS2148" s="7">
        <v>273062278.42172098</v>
      </c>
      <c r="AT2148" s="7">
        <v>299895207.11708701</v>
      </c>
      <c r="AU2148" s="7">
        <v>278136179.45876598</v>
      </c>
      <c r="AV2148" s="7">
        <v>357503774.82519698</v>
      </c>
      <c r="AW2148" s="7">
        <v>324059410.82208401</v>
      </c>
      <c r="AX2148" s="7">
        <v>387878686.85122102</v>
      </c>
      <c r="AY2148" s="7">
        <v>429622174.70458299</v>
      </c>
      <c r="AZ2148" s="7">
        <v>313551131.09111601</v>
      </c>
      <c r="BA2148" s="7">
        <v>403253350.31080198</v>
      </c>
      <c r="BB2148" s="7">
        <v>337563541.864057</v>
      </c>
      <c r="BC2148" s="7">
        <v>373190905.70526397</v>
      </c>
      <c r="BD2148" s="7">
        <v>354632741.93398702</v>
      </c>
      <c r="BE2148" s="7">
        <v>320337904.78393602</v>
      </c>
      <c r="BF2148" s="7">
        <v>262004935.62321499</v>
      </c>
      <c r="BG2148" s="7">
        <v>334291701.67951697</v>
      </c>
      <c r="BH2148" s="7">
        <v>305968758.17896199</v>
      </c>
      <c r="BI2148" s="7">
        <v>293908480.15111703</v>
      </c>
      <c r="BJ2148" s="7">
        <v>313572246.11619401</v>
      </c>
      <c r="BK2148" s="7">
        <v>321848680.82537299</v>
      </c>
      <c r="BL2148" s="7">
        <v>359157242.87650698</v>
      </c>
      <c r="BM2148" s="7">
        <v>365151412.97250402</v>
      </c>
      <c r="BN2148" s="7">
        <v>382254390.70285702</v>
      </c>
      <c r="BO2148" s="7">
        <v>362482257.119757</v>
      </c>
      <c r="BP2148" s="7">
        <v>353303227.77338201</v>
      </c>
      <c r="BQ2148" s="7">
        <v>384636971.40980798</v>
      </c>
      <c r="BR2148" s="7">
        <v>301566765.45463502</v>
      </c>
      <c r="BS2148" s="7">
        <v>340153172.82857502</v>
      </c>
      <c r="BT2148" s="7">
        <v>304019965.54835999</v>
      </c>
      <c r="BU2148" s="7">
        <v>317125701.56224501</v>
      </c>
      <c r="BV2148" s="7">
        <v>359817223.57206899</v>
      </c>
      <c r="BW2148" s="7">
        <v>366172508.17422903</v>
      </c>
      <c r="BX2148" s="7">
        <v>363515375.74648798</v>
      </c>
      <c r="BY2148" s="7">
        <v>301704731.33051598</v>
      </c>
      <c r="BZ2148" s="7">
        <v>366814799.421547</v>
      </c>
      <c r="CA2148" s="7">
        <v>306870676.68883198</v>
      </c>
      <c r="CB2148" s="7">
        <v>396165969.36844301</v>
      </c>
      <c r="CC2148" s="7">
        <v>2706653.4932672698</v>
      </c>
      <c r="CD2148" s="7">
        <v>1539808.5077024</v>
      </c>
      <c r="CE2148" s="7">
        <v>42798.8088148393</v>
      </c>
    </row>
    <row r="2149" spans="1:83" ht="19">
      <c r="A2149" s="2">
        <v>912</v>
      </c>
      <c r="B2149" s="3">
        <v>10.986000000000001</v>
      </c>
      <c r="C2149" s="4">
        <v>899.19817999999998</v>
      </c>
      <c r="D2149" s="5" t="s">
        <v>776</v>
      </c>
      <c r="E2149" s="5"/>
      <c r="F2149" s="3">
        <v>-0.38</v>
      </c>
      <c r="G2149" s="2">
        <v>0</v>
      </c>
      <c r="H2149" s="6"/>
      <c r="I2149" s="3">
        <v>1.1330570227691961</v>
      </c>
      <c r="J2149" s="23">
        <v>0.23645617721685269</v>
      </c>
      <c r="K2149" s="2"/>
      <c r="L2149" s="7"/>
      <c r="M2149" s="7">
        <v>4437683.9524042904</v>
      </c>
      <c r="N2149" s="7">
        <v>4580632.9232686199</v>
      </c>
      <c r="O2149" s="7">
        <v>2714546.6496128598</v>
      </c>
      <c r="P2149" s="7">
        <v>4527690.2228379901</v>
      </c>
      <c r="Q2149" s="7">
        <v>3446897.7398220301</v>
      </c>
      <c r="R2149" s="7">
        <v>5002435.4826757899</v>
      </c>
      <c r="S2149" s="7">
        <v>5462662.0172593603</v>
      </c>
      <c r="T2149" s="7">
        <v>5561828.7160564</v>
      </c>
      <c r="U2149" s="7">
        <v>1771433.37817859</v>
      </c>
      <c r="V2149" s="7">
        <v>281865.73865795101</v>
      </c>
      <c r="W2149" s="7">
        <v>1920374.4687170901</v>
      </c>
      <c r="X2149" s="7">
        <v>6925294.5682957899</v>
      </c>
      <c r="Y2149" s="7">
        <v>2055546.5707153</v>
      </c>
      <c r="Z2149" s="7">
        <v>2630641.29155795</v>
      </c>
      <c r="AA2149" s="7">
        <v>6568973.5685646199</v>
      </c>
      <c r="AB2149" s="7">
        <v>4241976.1769987298</v>
      </c>
      <c r="AC2149" s="7">
        <v>5785028.6308215903</v>
      </c>
      <c r="AD2149" s="7">
        <v>3813940.5682044602</v>
      </c>
      <c r="AE2149" s="7">
        <v>6375715.3314220496</v>
      </c>
      <c r="AF2149" s="7">
        <v>5186559.0156656103</v>
      </c>
      <c r="AG2149" s="7">
        <v>5402029.6100180298</v>
      </c>
      <c r="AH2149" s="7">
        <v>3709064.84631876</v>
      </c>
      <c r="AI2149" s="7">
        <v>3158935.8182711699</v>
      </c>
      <c r="AJ2149" s="7">
        <v>3165575.52835117</v>
      </c>
      <c r="AK2149" s="7">
        <v>1702859.9779739601</v>
      </c>
      <c r="AL2149" s="7">
        <v>7596134.0342356004</v>
      </c>
      <c r="AM2149" s="7">
        <v>3204588.7571501299</v>
      </c>
      <c r="AN2149" s="7">
        <v>3657429.8840332902</v>
      </c>
      <c r="AO2149" s="7">
        <v>7912234.3646082003</v>
      </c>
      <c r="AP2149" s="7">
        <v>1628267.64612586</v>
      </c>
      <c r="AQ2149" s="7">
        <v>6450467.9792737402</v>
      </c>
      <c r="AR2149" s="7">
        <v>6144205.9365237001</v>
      </c>
      <c r="AS2149" s="7">
        <v>2948068.1425397401</v>
      </c>
      <c r="AT2149" s="7">
        <v>1310596.5015899399</v>
      </c>
      <c r="AU2149" s="7">
        <v>1383160.0296837799</v>
      </c>
      <c r="AV2149" s="7">
        <v>5185881.2547812499</v>
      </c>
      <c r="AW2149" s="7">
        <v>3966651.0273138299</v>
      </c>
      <c r="AX2149" s="7">
        <v>4068885.6854703599</v>
      </c>
      <c r="AY2149" s="7">
        <v>2178013.9264229001</v>
      </c>
      <c r="AZ2149" s="7">
        <v>3667295.7981716101</v>
      </c>
      <c r="BA2149" s="7">
        <v>5381393.2473279899</v>
      </c>
      <c r="BB2149" s="7">
        <v>5886956.73376913</v>
      </c>
      <c r="BC2149" s="7">
        <v>2428679.0279314001</v>
      </c>
      <c r="BD2149" s="7">
        <v>5437335.1545335799</v>
      </c>
      <c r="BE2149" s="7">
        <v>2995530.8457472702</v>
      </c>
      <c r="BF2149" s="7">
        <v>4101844.9853169699</v>
      </c>
      <c r="BG2149" s="7">
        <v>2941050.0518932398</v>
      </c>
      <c r="BH2149" s="7">
        <v>4824478.9401257103</v>
      </c>
      <c r="BI2149" s="7">
        <v>5156750.66478719</v>
      </c>
      <c r="BJ2149" s="7">
        <v>2112854.3542230101</v>
      </c>
      <c r="BK2149" s="7">
        <v>5945958.9789234102</v>
      </c>
      <c r="BL2149" s="7">
        <v>4032261.6580277099</v>
      </c>
      <c r="BM2149" s="7">
        <v>4254990.6684603198</v>
      </c>
      <c r="BN2149" s="7">
        <v>2766612.7252117801</v>
      </c>
      <c r="BO2149" s="7">
        <v>4949110.18990664</v>
      </c>
      <c r="BP2149" s="7">
        <v>4107432.2834126898</v>
      </c>
      <c r="BQ2149" s="7">
        <v>3558521.3718008101</v>
      </c>
      <c r="BR2149" s="7">
        <v>3582738.4267403199</v>
      </c>
      <c r="BS2149" s="7">
        <v>3143889.7590752402</v>
      </c>
      <c r="BT2149" s="7">
        <v>2260847.9764142199</v>
      </c>
      <c r="BU2149" s="7">
        <v>4182783.1106649302</v>
      </c>
      <c r="BV2149" s="7">
        <v>9433327.8865761906</v>
      </c>
      <c r="BW2149" s="7">
        <v>6609441.6736776801</v>
      </c>
      <c r="BX2149" s="7">
        <v>2464159.5288364301</v>
      </c>
      <c r="BY2149" s="7">
        <v>4974939.8404842</v>
      </c>
      <c r="BZ2149" s="7">
        <v>8603710.2922463305</v>
      </c>
      <c r="CA2149" s="7">
        <v>5652685.1394081097</v>
      </c>
      <c r="CB2149" s="7">
        <v>8393478.4272499792</v>
      </c>
      <c r="CC2149" s="7">
        <v>7712454.74621181</v>
      </c>
      <c r="CD2149" s="7">
        <v>7388778.1368173398</v>
      </c>
      <c r="CE2149" s="7">
        <v>45215.355862477401</v>
      </c>
    </row>
    <row r="2150" spans="1:83" ht="19">
      <c r="A2150" s="2">
        <v>154</v>
      </c>
      <c r="B2150" s="3">
        <v>4.5090000000000003</v>
      </c>
      <c r="C2150" s="4">
        <v>126.03174</v>
      </c>
      <c r="D2150" s="5" t="s">
        <v>234</v>
      </c>
      <c r="E2150" s="5"/>
      <c r="F2150" s="3">
        <v>0.36</v>
      </c>
      <c r="G2150" s="2">
        <v>0</v>
      </c>
      <c r="H2150" s="6"/>
      <c r="I2150" s="3">
        <v>1.0531703913662731</v>
      </c>
      <c r="J2150" s="23">
        <v>0.23664705458298951</v>
      </c>
      <c r="K2150" s="2"/>
      <c r="L2150" s="7"/>
      <c r="M2150" s="7">
        <v>34010014.830826603</v>
      </c>
      <c r="N2150" s="7">
        <v>30276643.284718201</v>
      </c>
      <c r="O2150" s="7">
        <v>21712598.645001899</v>
      </c>
      <c r="P2150" s="7">
        <v>29207854.470614102</v>
      </c>
      <c r="Q2150" s="7">
        <v>21493724.709848899</v>
      </c>
      <c r="R2150" s="7">
        <v>30662257.917297501</v>
      </c>
      <c r="S2150" s="7">
        <v>31404097.8354256</v>
      </c>
      <c r="T2150" s="7">
        <v>27814662.786193099</v>
      </c>
      <c r="U2150" s="7">
        <v>29691079.641943999</v>
      </c>
      <c r="V2150" s="7">
        <v>20292838.146116499</v>
      </c>
      <c r="W2150" s="7">
        <v>26048793.327686999</v>
      </c>
      <c r="X2150" s="7">
        <v>39270395.064696997</v>
      </c>
      <c r="Y2150" s="7">
        <v>25660279.706965499</v>
      </c>
      <c r="Z2150" s="7">
        <v>30778679.802793302</v>
      </c>
      <c r="AA2150" s="7">
        <v>36539402.625028603</v>
      </c>
      <c r="AB2150" s="7">
        <v>23780448.293653701</v>
      </c>
      <c r="AC2150" s="7">
        <v>30715900.5726013</v>
      </c>
      <c r="AD2150" s="7">
        <v>31687608.090115499</v>
      </c>
      <c r="AE2150" s="7">
        <v>35637689.943027399</v>
      </c>
      <c r="AF2150" s="7">
        <v>33957151.706582896</v>
      </c>
      <c r="AG2150" s="7">
        <v>28257529.157933202</v>
      </c>
      <c r="AH2150" s="7">
        <v>26680184.820314799</v>
      </c>
      <c r="AI2150" s="7">
        <v>28202659.2005863</v>
      </c>
      <c r="AJ2150" s="7">
        <v>37445894.313753903</v>
      </c>
      <c r="AK2150" s="7">
        <v>28371109.861036099</v>
      </c>
      <c r="AL2150" s="7">
        <v>29696319.307533398</v>
      </c>
      <c r="AM2150" s="7">
        <v>34171928.327651002</v>
      </c>
      <c r="AN2150" s="7">
        <v>31516294.7410274</v>
      </c>
      <c r="AO2150" s="7">
        <v>40083059.534940302</v>
      </c>
      <c r="AP2150" s="7">
        <v>19299306.118144199</v>
      </c>
      <c r="AQ2150" s="7">
        <v>43110094.981117196</v>
      </c>
      <c r="AR2150" s="7">
        <v>43587485.122676402</v>
      </c>
      <c r="AS2150" s="7">
        <v>25105033.593075201</v>
      </c>
      <c r="AT2150" s="7">
        <v>27545134.082749698</v>
      </c>
      <c r="AU2150" s="7">
        <v>16291679.1905706</v>
      </c>
      <c r="AV2150" s="7">
        <v>32835599.316172302</v>
      </c>
      <c r="AW2150" s="7">
        <v>33038084.1887796</v>
      </c>
      <c r="AX2150" s="7">
        <v>21594690.0719328</v>
      </c>
      <c r="AY2150" s="7">
        <v>26748999.898806501</v>
      </c>
      <c r="AZ2150" s="7">
        <v>31262284.240389399</v>
      </c>
      <c r="BA2150" s="7">
        <v>29810624.184707999</v>
      </c>
      <c r="BB2150" s="7">
        <v>29108340.101810198</v>
      </c>
      <c r="BC2150" s="7">
        <v>25348023.536020398</v>
      </c>
      <c r="BD2150" s="7">
        <v>32213621.920698501</v>
      </c>
      <c r="BE2150" s="7">
        <v>27856078.8254584</v>
      </c>
      <c r="BF2150" s="7">
        <v>24246561.711810902</v>
      </c>
      <c r="BG2150" s="7">
        <v>31659134.3812709</v>
      </c>
      <c r="BH2150" s="7">
        <v>28667073.0427952</v>
      </c>
      <c r="BI2150" s="7">
        <v>28910551.8564304</v>
      </c>
      <c r="BJ2150" s="7">
        <v>30239377.503082499</v>
      </c>
      <c r="BK2150" s="7">
        <v>30654055.9445979</v>
      </c>
      <c r="BL2150" s="7">
        <v>34464834.320861898</v>
      </c>
      <c r="BM2150" s="7">
        <v>35902073.386231802</v>
      </c>
      <c r="BN2150" s="7">
        <v>32615865.6357411</v>
      </c>
      <c r="BO2150" s="7">
        <v>34036519.7983234</v>
      </c>
      <c r="BP2150" s="7">
        <v>29430298.434007101</v>
      </c>
      <c r="BQ2150" s="7">
        <v>34254435.988112502</v>
      </c>
      <c r="BR2150" s="7">
        <v>37437417.052640297</v>
      </c>
      <c r="BS2150" s="7">
        <v>26316474.472407501</v>
      </c>
      <c r="BT2150" s="7">
        <v>26050075.814586699</v>
      </c>
      <c r="BU2150" s="7">
        <v>31397092.392619401</v>
      </c>
      <c r="BV2150" s="7">
        <v>30646954.096043501</v>
      </c>
      <c r="BW2150" s="7">
        <v>41249869.511499196</v>
      </c>
      <c r="BX2150" s="7">
        <v>29778744.618673202</v>
      </c>
      <c r="BY2150" s="7">
        <v>34174316.087851301</v>
      </c>
      <c r="BZ2150" s="7">
        <v>42744827.686871797</v>
      </c>
      <c r="CA2150" s="7">
        <v>30108464.920943301</v>
      </c>
      <c r="CB2150" s="7">
        <v>38075047.236091301</v>
      </c>
      <c r="CC2150" s="7">
        <v>10036996.596945601</v>
      </c>
      <c r="CD2150" s="7">
        <v>2754883.2050839299</v>
      </c>
      <c r="CE2150" s="7">
        <v>102627.81609803499</v>
      </c>
    </row>
    <row r="2151" spans="1:83" ht="19">
      <c r="A2151" s="2">
        <v>1050</v>
      </c>
      <c r="B2151" s="3">
        <v>11.513</v>
      </c>
      <c r="C2151" s="4">
        <v>639.19476999999995</v>
      </c>
      <c r="D2151" s="5" t="s">
        <v>874</v>
      </c>
      <c r="E2151" s="5"/>
      <c r="F2151" s="3">
        <v>-1.62</v>
      </c>
      <c r="G2151" s="2">
        <v>0</v>
      </c>
      <c r="H2151" s="6"/>
      <c r="I2151" s="3">
        <v>1.0530086907110821</v>
      </c>
      <c r="J2151" s="23">
        <v>0.23743071983509481</v>
      </c>
      <c r="K2151" s="2"/>
      <c r="L2151" s="7"/>
      <c r="M2151" s="7">
        <v>9766316.9481756594</v>
      </c>
      <c r="N2151" s="7">
        <v>9110929.8483890798</v>
      </c>
      <c r="O2151" s="7">
        <v>7331925.8787658596</v>
      </c>
      <c r="P2151" s="7">
        <v>10200762.1599022</v>
      </c>
      <c r="Q2151" s="7">
        <v>9054101.5571965892</v>
      </c>
      <c r="R2151" s="7">
        <v>9098652.3120365404</v>
      </c>
      <c r="S2151" s="7">
        <v>9292656.6309635006</v>
      </c>
      <c r="T2151" s="7">
        <v>8784663.4863709807</v>
      </c>
      <c r="U2151" s="7">
        <v>9284133.3059459291</v>
      </c>
      <c r="V2151" s="7">
        <v>4274256.9025378805</v>
      </c>
      <c r="W2151" s="7">
        <v>7449251.3858843297</v>
      </c>
      <c r="X2151" s="7">
        <v>11489339.705734</v>
      </c>
      <c r="Y2151" s="7">
        <v>6874667.4216811899</v>
      </c>
      <c r="Z2151" s="7">
        <v>8938917.41200893</v>
      </c>
      <c r="AA2151" s="7">
        <v>9226020.5023981202</v>
      </c>
      <c r="AB2151" s="7">
        <v>8959378.2447157707</v>
      </c>
      <c r="AC2151" s="7">
        <v>11872197.450112799</v>
      </c>
      <c r="AD2151" s="7">
        <v>9188136.1599665992</v>
      </c>
      <c r="AE2151" s="7">
        <v>9622431.9784920793</v>
      </c>
      <c r="AF2151" s="7">
        <v>10165537.5258356</v>
      </c>
      <c r="AG2151" s="7">
        <v>8176315.0004278598</v>
      </c>
      <c r="AH2151" s="7">
        <v>8327844.3942805603</v>
      </c>
      <c r="AI2151" s="7">
        <v>6759570.9800336799</v>
      </c>
      <c r="AJ2151" s="7">
        <v>7638882.1199299097</v>
      </c>
      <c r="AK2151" s="7">
        <v>7090287.2899359995</v>
      </c>
      <c r="AL2151" s="7">
        <v>9817217.2214270402</v>
      </c>
      <c r="AM2151" s="7">
        <v>8744669.7636840809</v>
      </c>
      <c r="AN2151" s="7">
        <v>10041907.2762303</v>
      </c>
      <c r="AO2151" s="7">
        <v>11430024.027785899</v>
      </c>
      <c r="AP2151" s="7">
        <v>6768117.6680384399</v>
      </c>
      <c r="AQ2151" s="7">
        <v>10263207.0486672</v>
      </c>
      <c r="AR2151" s="7">
        <v>10513840.469053</v>
      </c>
      <c r="AS2151" s="7">
        <v>8374489.3600323098</v>
      </c>
      <c r="AT2151" s="7">
        <v>5490983.8869549297</v>
      </c>
      <c r="AU2151" s="7">
        <v>4307969.8504663901</v>
      </c>
      <c r="AV2151" s="7">
        <v>9847928.3630931098</v>
      </c>
      <c r="AW2151" s="7">
        <v>8427647.7593272198</v>
      </c>
      <c r="AX2151" s="7">
        <v>8601324.1211797204</v>
      </c>
      <c r="AY2151" s="7">
        <v>7720451.9605269805</v>
      </c>
      <c r="AZ2151" s="7">
        <v>9573949.4882588498</v>
      </c>
      <c r="BA2151" s="7">
        <v>8895793.43082905</v>
      </c>
      <c r="BB2151" s="7">
        <v>9902194.0708624795</v>
      </c>
      <c r="BC2151" s="7">
        <v>7828147.8855046099</v>
      </c>
      <c r="BD2151" s="7">
        <v>10690325.3151547</v>
      </c>
      <c r="BE2151" s="7">
        <v>8332589.9832252497</v>
      </c>
      <c r="BF2151" s="7">
        <v>5987001.03170102</v>
      </c>
      <c r="BG2151" s="7">
        <v>8710664.94763132</v>
      </c>
      <c r="BH2151" s="7">
        <v>10455906.9396032</v>
      </c>
      <c r="BI2151" s="7">
        <v>9205876.4266824704</v>
      </c>
      <c r="BJ2151" s="7">
        <v>7485829.4679149101</v>
      </c>
      <c r="BK2151" s="7">
        <v>9590026.3420270197</v>
      </c>
      <c r="BL2151" s="7">
        <v>11333984.9796385</v>
      </c>
      <c r="BM2151" s="7">
        <v>8276250.1395214703</v>
      </c>
      <c r="BN2151" s="7">
        <v>8385462.8714082604</v>
      </c>
      <c r="BO2151" s="7">
        <v>10711946.5581882</v>
      </c>
      <c r="BP2151" s="7">
        <v>8846481.6424809005</v>
      </c>
      <c r="BQ2151" s="7">
        <v>8506899.7977727</v>
      </c>
      <c r="BR2151" s="7">
        <v>6896698.86230327</v>
      </c>
      <c r="BS2151" s="7">
        <v>9905314.8606285304</v>
      </c>
      <c r="BT2151" s="7">
        <v>7591009.5986081101</v>
      </c>
      <c r="BU2151" s="7">
        <v>9960684.38258937</v>
      </c>
      <c r="BV2151" s="7">
        <v>8321377.46181296</v>
      </c>
      <c r="BW2151" s="7">
        <v>9192475.24935285</v>
      </c>
      <c r="BX2151" s="7">
        <v>8005172.15851779</v>
      </c>
      <c r="BY2151" s="7">
        <v>9181474.3521817904</v>
      </c>
      <c r="BZ2151" s="7">
        <v>13069140.096168</v>
      </c>
      <c r="CA2151" s="7">
        <v>9623333.0859181806</v>
      </c>
      <c r="CB2151" s="7">
        <v>11208660.886103099</v>
      </c>
      <c r="CC2151" s="7">
        <v>8786593.3667125404</v>
      </c>
      <c r="CD2151" s="7">
        <v>2658729.7809993299</v>
      </c>
      <c r="CE2151" s="7">
        <v>65213.813108028</v>
      </c>
    </row>
    <row r="2152" spans="1:83" ht="19">
      <c r="A2152" s="2">
        <v>3070</v>
      </c>
      <c r="B2152" s="3">
        <v>17.245999999999999</v>
      </c>
      <c r="C2152" s="4">
        <v>346.30849000000001</v>
      </c>
      <c r="D2152" s="5" t="s">
        <v>2177</v>
      </c>
      <c r="E2152" s="5"/>
      <c r="F2152" s="3">
        <v>0.51</v>
      </c>
      <c r="G2152" s="2">
        <v>0</v>
      </c>
      <c r="H2152" s="6"/>
      <c r="I2152" s="3">
        <v>1.052599383560453</v>
      </c>
      <c r="J2152" s="23">
        <v>0.23757065276756101</v>
      </c>
      <c r="K2152" s="2"/>
      <c r="L2152" s="7"/>
      <c r="M2152" s="7">
        <v>6098434.8518551802</v>
      </c>
      <c r="N2152" s="7">
        <v>4605597.9543936299</v>
      </c>
      <c r="O2152" s="7">
        <v>4210942.0058716303</v>
      </c>
      <c r="P2152" s="7">
        <v>4157202.7231376101</v>
      </c>
      <c r="Q2152" s="7">
        <v>4953898.9282833198</v>
      </c>
      <c r="R2152" s="7">
        <v>5307844.8323565396</v>
      </c>
      <c r="S2152" s="7">
        <v>6128869.7793912403</v>
      </c>
      <c r="T2152" s="7">
        <v>4724812.9743885295</v>
      </c>
      <c r="U2152" s="7">
        <v>3592591.8916815701</v>
      </c>
      <c r="V2152" s="7">
        <v>3869321.5100209401</v>
      </c>
      <c r="W2152" s="7">
        <v>3745542.6371295401</v>
      </c>
      <c r="X2152" s="7">
        <v>5553776.8554988904</v>
      </c>
      <c r="Y2152" s="7">
        <v>3024057.8785488498</v>
      </c>
      <c r="Z2152" s="7">
        <v>4543532.19071877</v>
      </c>
      <c r="AA2152" s="7">
        <v>6505894.0035198499</v>
      </c>
      <c r="AB2152" s="7">
        <v>4632968.5800131997</v>
      </c>
      <c r="AC2152" s="7">
        <v>6215423.7598619498</v>
      </c>
      <c r="AD2152" s="7">
        <v>4174509.3040448301</v>
      </c>
      <c r="AE2152" s="7">
        <v>4648502.4437359301</v>
      </c>
      <c r="AF2152" s="7">
        <v>4443600.0119868098</v>
      </c>
      <c r="AG2152" s="7">
        <v>3963527.5040785102</v>
      </c>
      <c r="AH2152" s="7">
        <v>4720480.6651042597</v>
      </c>
      <c r="AI2152" s="7">
        <v>5403771.2944038603</v>
      </c>
      <c r="AJ2152" s="7">
        <v>5887290.4878455596</v>
      </c>
      <c r="AK2152" s="7">
        <v>5841951.21918712</v>
      </c>
      <c r="AL2152" s="7">
        <v>4162657.4701801199</v>
      </c>
      <c r="AM2152" s="7">
        <v>4885809.5576952295</v>
      </c>
      <c r="AN2152" s="7">
        <v>5627725.2041052599</v>
      </c>
      <c r="AO2152" s="7">
        <v>4715279.7832191</v>
      </c>
      <c r="AP2152" s="7">
        <v>3090756.3491633399</v>
      </c>
      <c r="AQ2152" s="7">
        <v>4938524.9995329604</v>
      </c>
      <c r="AR2152" s="7">
        <v>7038383.0802484602</v>
      </c>
      <c r="AS2152" s="7">
        <v>3552074.6427330999</v>
      </c>
      <c r="AT2152" s="7">
        <v>5587540.1006167699</v>
      </c>
      <c r="AU2152" s="7">
        <v>2460646.8959905701</v>
      </c>
      <c r="AV2152" s="7">
        <v>4851230.2395185595</v>
      </c>
      <c r="AW2152" s="7">
        <v>4697347.3705368899</v>
      </c>
      <c r="AX2152" s="7">
        <v>4739559.2169386204</v>
      </c>
      <c r="AY2152" s="7">
        <v>4858810.1073756199</v>
      </c>
      <c r="AZ2152" s="7">
        <v>4226534.6380374404</v>
      </c>
      <c r="BA2152" s="7">
        <v>5445013.2345813401</v>
      </c>
      <c r="BB2152" s="7">
        <v>5554594.9363249196</v>
      </c>
      <c r="BC2152" s="7">
        <v>4513360.0342824999</v>
      </c>
      <c r="BD2152" s="7">
        <v>4832193.7761695804</v>
      </c>
      <c r="BE2152" s="7">
        <v>4345075.9629297499</v>
      </c>
      <c r="BF2152" s="7">
        <v>5428086.2890461897</v>
      </c>
      <c r="BG2152" s="7">
        <v>4769008.2519962396</v>
      </c>
      <c r="BH2152" s="7">
        <v>4811510.1148703396</v>
      </c>
      <c r="BI2152" s="7">
        <v>3650285.1350949001</v>
      </c>
      <c r="BJ2152" s="7">
        <v>4761894.3576207003</v>
      </c>
      <c r="BK2152" s="7">
        <v>5145993.8128233096</v>
      </c>
      <c r="BL2152" s="7">
        <v>4808799.0469110198</v>
      </c>
      <c r="BM2152" s="7">
        <v>5835561.4916687002</v>
      </c>
      <c r="BN2152" s="7">
        <v>4972405.6836393801</v>
      </c>
      <c r="BO2152" s="7">
        <v>6320182.9088503802</v>
      </c>
      <c r="BP2152" s="7">
        <v>5203929.8983351896</v>
      </c>
      <c r="BQ2152" s="7">
        <v>4868607.6637954703</v>
      </c>
      <c r="BR2152" s="7">
        <v>6230433.9214750696</v>
      </c>
      <c r="BS2152" s="7">
        <v>5113690.8963217502</v>
      </c>
      <c r="BT2152" s="7">
        <v>3957334.3577449401</v>
      </c>
      <c r="BU2152" s="7">
        <v>5188686.5661886102</v>
      </c>
      <c r="BV2152" s="7">
        <v>4148369.3048422802</v>
      </c>
      <c r="BW2152" s="7">
        <v>5880883.4200337501</v>
      </c>
      <c r="BX2152" s="7">
        <v>6712169.0459684804</v>
      </c>
      <c r="BY2152" s="7">
        <v>4516251.6941356296</v>
      </c>
      <c r="BZ2152" s="7">
        <v>4682491.38979044</v>
      </c>
      <c r="CA2152" s="7">
        <v>5331388.2471734704</v>
      </c>
      <c r="CB2152" s="7">
        <v>5820402.1413071696</v>
      </c>
      <c r="CC2152" s="7">
        <v>45926277.867491104</v>
      </c>
      <c r="CD2152" s="7">
        <v>35283999.940957099</v>
      </c>
      <c r="CE2152" s="7">
        <v>70367.430084623207</v>
      </c>
    </row>
    <row r="2153" spans="1:83" ht="19">
      <c r="A2153" s="2">
        <v>3565</v>
      </c>
      <c r="B2153" s="3">
        <v>21.501000000000001</v>
      </c>
      <c r="C2153" s="4">
        <v>612.36630000000002</v>
      </c>
      <c r="D2153" s="5" t="s">
        <v>2404</v>
      </c>
      <c r="E2153" s="5"/>
      <c r="F2153" s="3">
        <v>-4.75</v>
      </c>
      <c r="G2153" s="2">
        <v>0</v>
      </c>
      <c r="H2153" s="6"/>
      <c r="I2153" s="3">
        <v>0.92007492271309288</v>
      </c>
      <c r="J2153" s="23">
        <v>0.23824224391817519</v>
      </c>
      <c r="K2153" s="2"/>
      <c r="L2153" s="7"/>
      <c r="M2153" s="7">
        <v>5136924.65643078</v>
      </c>
      <c r="N2153" s="7">
        <v>7207668.2972927904</v>
      </c>
      <c r="O2153" s="7">
        <v>5778324.1877261205</v>
      </c>
      <c r="P2153" s="7">
        <v>8129700.0760093099</v>
      </c>
      <c r="Q2153" s="7">
        <v>7299884.0395231498</v>
      </c>
      <c r="R2153" s="7">
        <v>4919608.0938876802</v>
      </c>
      <c r="S2153" s="7">
        <v>13386361.837369701</v>
      </c>
      <c r="T2153" s="7">
        <v>4432550.82930882</v>
      </c>
      <c r="U2153" s="7">
        <v>6069444.7699559303</v>
      </c>
      <c r="V2153" s="7">
        <v>9252444.4993839804</v>
      </c>
      <c r="W2153" s="7">
        <v>10378286.3618387</v>
      </c>
      <c r="X2153" s="7">
        <v>6905498.6188783897</v>
      </c>
      <c r="Y2153" s="7">
        <v>9311182.7567064408</v>
      </c>
      <c r="Z2153" s="7">
        <v>5560190.9170191102</v>
      </c>
      <c r="AA2153" s="7">
        <v>9312006.9040057398</v>
      </c>
      <c r="AB2153" s="7">
        <v>7182819.6321127703</v>
      </c>
      <c r="AC2153" s="7">
        <v>8834919.3983488791</v>
      </c>
      <c r="AD2153" s="7">
        <v>11872402.655329499</v>
      </c>
      <c r="AE2153" s="7">
        <v>7402048.1061021304</v>
      </c>
      <c r="AF2153" s="7">
        <v>7458970.2891326603</v>
      </c>
      <c r="AG2153" s="7">
        <v>7031124.1136016296</v>
      </c>
      <c r="AH2153" s="7">
        <v>6141837.0165988496</v>
      </c>
      <c r="AI2153" s="7">
        <v>6793988.7598663699</v>
      </c>
      <c r="AJ2153" s="7">
        <v>6848508.6395981899</v>
      </c>
      <c r="AK2153" s="7">
        <v>9254646.3925467692</v>
      </c>
      <c r="AL2153" s="7">
        <v>10652026.4185107</v>
      </c>
      <c r="AM2153" s="7">
        <v>6543337.2326011099</v>
      </c>
      <c r="AN2153" s="7">
        <v>11773384.509705899</v>
      </c>
      <c r="AO2153" s="7">
        <v>11750964.332100701</v>
      </c>
      <c r="AP2153" s="7">
        <v>9358969.2431967203</v>
      </c>
      <c r="AQ2153" s="7">
        <v>9185062.4703017008</v>
      </c>
      <c r="AR2153" s="7">
        <v>13627242.053960901</v>
      </c>
      <c r="AS2153" s="7">
        <v>7397727.6435888195</v>
      </c>
      <c r="AT2153" s="7">
        <v>4927272.05617039</v>
      </c>
      <c r="AU2153" s="7">
        <v>5791793.8912121598</v>
      </c>
      <c r="AV2153" s="7">
        <v>6490645.6627157601</v>
      </c>
      <c r="AW2153" s="7">
        <v>5967038.4328242298</v>
      </c>
      <c r="AX2153" s="7">
        <v>5335560.7564037004</v>
      </c>
      <c r="AY2153" s="7">
        <v>4732634.8210070003</v>
      </c>
      <c r="AZ2153" s="7">
        <v>7780188.7642784603</v>
      </c>
      <c r="BA2153" s="7">
        <v>7173337.15433848</v>
      </c>
      <c r="BB2153" s="7">
        <v>8401522.4739442803</v>
      </c>
      <c r="BC2153" s="7">
        <v>6944987.2684584698</v>
      </c>
      <c r="BD2153" s="7">
        <v>5825921.7157936301</v>
      </c>
      <c r="BE2153" s="7">
        <v>9616019.6796149202</v>
      </c>
      <c r="BF2153" s="7">
        <v>10251108.313047299</v>
      </c>
      <c r="BG2153" s="7">
        <v>6184396.2120441599</v>
      </c>
      <c r="BH2153" s="7">
        <v>7505209.54311084</v>
      </c>
      <c r="BI2153" s="7">
        <v>6835043.5959216403</v>
      </c>
      <c r="BJ2153" s="7">
        <v>9216860.9597797692</v>
      </c>
      <c r="BK2153" s="7">
        <v>5101640.5981243504</v>
      </c>
      <c r="BL2153" s="7">
        <v>5795431.71130466</v>
      </c>
      <c r="BM2153" s="7">
        <v>5083260.8064052602</v>
      </c>
      <c r="BN2153" s="7">
        <v>5584961.6176904496</v>
      </c>
      <c r="BO2153" s="7">
        <v>6382733.5015225504</v>
      </c>
      <c r="BP2153" s="7">
        <v>10524824.8363153</v>
      </c>
      <c r="BQ2153" s="7">
        <v>9502551.9380808193</v>
      </c>
      <c r="BR2153" s="7">
        <v>10155472.9288751</v>
      </c>
      <c r="BS2153" s="7">
        <v>9683218.8353133406</v>
      </c>
      <c r="BT2153" s="7">
        <v>6249453.1959072296</v>
      </c>
      <c r="BU2153" s="7">
        <v>9498760.3488194104</v>
      </c>
      <c r="BV2153" s="7">
        <v>9180131.8871884309</v>
      </c>
      <c r="BW2153" s="7">
        <v>12338156.0027867</v>
      </c>
      <c r="BX2153" s="7">
        <v>9849689.6336819008</v>
      </c>
      <c r="BY2153" s="7">
        <v>5567026.2277685404</v>
      </c>
      <c r="BZ2153" s="7">
        <v>5319656.4114709804</v>
      </c>
      <c r="CA2153" s="7">
        <v>6132873.5993102798</v>
      </c>
      <c r="CB2153" s="7">
        <v>3728443.3826209898</v>
      </c>
      <c r="CC2153" s="7">
        <v>18151921.267778199</v>
      </c>
      <c r="CD2153" s="7">
        <v>14590021.404040501</v>
      </c>
      <c r="CE2153" s="7">
        <v>50581.159041403203</v>
      </c>
    </row>
    <row r="2154" spans="1:83" ht="19">
      <c r="A2154" s="2">
        <v>121</v>
      </c>
      <c r="B2154" s="3">
        <v>4.1639999999999997</v>
      </c>
      <c r="C2154" s="4">
        <v>464.05939999999998</v>
      </c>
      <c r="D2154" s="5" t="s">
        <v>202</v>
      </c>
      <c r="E2154" s="5"/>
      <c r="F2154" s="3">
        <v>0.68</v>
      </c>
      <c r="G2154" s="2">
        <v>0</v>
      </c>
      <c r="H2154" s="6"/>
      <c r="I2154" s="3">
        <v>0.8955892842829124</v>
      </c>
      <c r="J2154" s="23">
        <v>0.23825150118235019</v>
      </c>
      <c r="K2154" s="2"/>
      <c r="L2154" s="7"/>
      <c r="M2154" s="7">
        <v>2228493.7588064699</v>
      </c>
      <c r="N2154" s="7">
        <v>6334753.3460132601</v>
      </c>
      <c r="O2154" s="7">
        <v>1918716.59132331</v>
      </c>
      <c r="P2154" s="7">
        <v>2410990.0605160901</v>
      </c>
      <c r="Q2154" s="7">
        <v>2754684.78494388</v>
      </c>
      <c r="R2154" s="7">
        <v>2137360.7618065798</v>
      </c>
      <c r="S2154" s="7">
        <v>3233883.3819766399</v>
      </c>
      <c r="T2154" s="7">
        <v>2147718.2382046902</v>
      </c>
      <c r="U2154" s="7">
        <v>2394168.95918711</v>
      </c>
      <c r="V2154" s="7">
        <v>1476129.8402039299</v>
      </c>
      <c r="W2154" s="7">
        <v>1470803.8451177001</v>
      </c>
      <c r="X2154" s="7">
        <v>2453612.0191895301</v>
      </c>
      <c r="Y2154" s="7">
        <v>2117119.61555521</v>
      </c>
      <c r="Z2154" s="7">
        <v>1026986.87397383</v>
      </c>
      <c r="AA2154" s="7">
        <v>2117661.0196874798</v>
      </c>
      <c r="AB2154" s="7">
        <v>1717696.58263548</v>
      </c>
      <c r="AC2154" s="7">
        <v>1689368.7314676</v>
      </c>
      <c r="AD2154" s="7">
        <v>1987087.41020808</v>
      </c>
      <c r="AE2154" s="7">
        <v>1520086.03655074</v>
      </c>
      <c r="AF2154" s="7">
        <v>3333010.24703641</v>
      </c>
      <c r="AG2154" s="7">
        <v>1184312.59310208</v>
      </c>
      <c r="AH2154" s="7">
        <v>2043655.7999810199</v>
      </c>
      <c r="AI2154" s="7">
        <v>1400309.28975175</v>
      </c>
      <c r="AJ2154" s="7">
        <v>1673128.6603483299</v>
      </c>
      <c r="AK2154" s="7">
        <v>1806594.6231927699</v>
      </c>
      <c r="AL2154" s="7">
        <v>952579.52932231</v>
      </c>
      <c r="AM2154" s="7">
        <v>2085462.07047979</v>
      </c>
      <c r="AN2154" s="7">
        <v>1936960.0869110499</v>
      </c>
      <c r="AO2154" s="7">
        <v>2241110.2057014699</v>
      </c>
      <c r="AP2154" s="7">
        <v>1540968.7237873799</v>
      </c>
      <c r="AQ2154" s="7">
        <v>1911301.3906846</v>
      </c>
      <c r="AR2154" s="7">
        <v>1001055.99484432</v>
      </c>
      <c r="AS2154" s="7">
        <v>3127337.9532007799</v>
      </c>
      <c r="AT2154" s="7">
        <v>2468837.06787642</v>
      </c>
      <c r="AU2154" s="7">
        <v>4814674.6969676297</v>
      </c>
      <c r="AV2154" s="7">
        <v>2040164.64866324</v>
      </c>
      <c r="AW2154" s="7">
        <v>1790656.06002716</v>
      </c>
      <c r="AX2154" s="7">
        <v>2014161.7509313</v>
      </c>
      <c r="AY2154" s="7">
        <v>1875415.90762914</v>
      </c>
      <c r="AZ2154" s="7">
        <v>1969591.8177733801</v>
      </c>
      <c r="BA2154" s="7">
        <v>1351479.0735442201</v>
      </c>
      <c r="BB2154" s="7">
        <v>2094522.3580901199</v>
      </c>
      <c r="BC2154" s="7">
        <v>1371417.5688642799</v>
      </c>
      <c r="BD2154" s="7">
        <v>2487850.2133538602</v>
      </c>
      <c r="BE2154" s="7">
        <v>2175796.2784405202</v>
      </c>
      <c r="BF2154" s="7">
        <v>2054615.20691957</v>
      </c>
      <c r="BG2154" s="7">
        <v>1200008.3056986099</v>
      </c>
      <c r="BH2154" s="7">
        <v>1460074.8181254701</v>
      </c>
      <c r="BI2154" s="7">
        <v>2177123.2440925301</v>
      </c>
      <c r="BJ2154" s="7">
        <v>2858647.7207845901</v>
      </c>
      <c r="BK2154" s="7">
        <v>1386075.3685872799</v>
      </c>
      <c r="BL2154" s="7">
        <v>2061494.4236590699</v>
      </c>
      <c r="BM2154" s="7">
        <v>1636509.21278583</v>
      </c>
      <c r="BN2154" s="7">
        <v>1823489.5666376599</v>
      </c>
      <c r="BO2154" s="7">
        <v>1761677.5613354801</v>
      </c>
      <c r="BP2154" s="7">
        <v>2212986.5451678801</v>
      </c>
      <c r="BQ2154" s="7">
        <v>1966076.1227645201</v>
      </c>
      <c r="BR2154" s="7">
        <v>3083569.8328749798</v>
      </c>
      <c r="BS2154" s="7">
        <v>2074886.2783911501</v>
      </c>
      <c r="BT2154" s="7">
        <v>1357066.0420387001</v>
      </c>
      <c r="BU2154" s="7">
        <v>2046316.58065802</v>
      </c>
      <c r="BV2154" s="7">
        <v>1921054.55684781</v>
      </c>
      <c r="BW2154" s="7">
        <v>1905610.76566417</v>
      </c>
      <c r="BX2154" s="7">
        <v>1359169.0656161001</v>
      </c>
      <c r="BY2154" s="7">
        <v>2374787.7143010702</v>
      </c>
      <c r="BZ2154" s="7">
        <v>1827843.89473012</v>
      </c>
      <c r="CA2154" s="7">
        <v>1885611.6784929601</v>
      </c>
      <c r="CB2154" s="7">
        <v>1884154.9464883001</v>
      </c>
      <c r="CC2154" s="7">
        <v>3310642.7262864402</v>
      </c>
      <c r="CD2154" s="7">
        <v>4120810.9001156501</v>
      </c>
      <c r="CE2154" s="7">
        <v>80828.879489882995</v>
      </c>
    </row>
    <row r="2155" spans="1:83" ht="19">
      <c r="A2155" s="2">
        <v>667</v>
      </c>
      <c r="B2155" s="3">
        <v>10.058</v>
      </c>
      <c r="C2155" s="4">
        <v>610.13235999999995</v>
      </c>
      <c r="D2155" s="5" t="s">
        <v>385</v>
      </c>
      <c r="E2155" s="5"/>
      <c r="F2155" s="3">
        <v>0.18</v>
      </c>
      <c r="G2155" s="2">
        <v>0</v>
      </c>
      <c r="H2155" s="6"/>
      <c r="I2155" s="3">
        <v>1.109287176488654</v>
      </c>
      <c r="J2155" s="23">
        <v>0.23876737588573471</v>
      </c>
      <c r="K2155" s="2"/>
      <c r="L2155" s="7"/>
      <c r="M2155" s="7">
        <v>350919380.31739497</v>
      </c>
      <c r="N2155" s="7">
        <v>275513324.31549799</v>
      </c>
      <c r="O2155" s="7">
        <v>170620580.82724199</v>
      </c>
      <c r="P2155" s="7">
        <v>247931384.56036001</v>
      </c>
      <c r="Q2155" s="7">
        <v>171477911.13367701</v>
      </c>
      <c r="R2155" s="7">
        <v>331621182.25416201</v>
      </c>
      <c r="S2155" s="7">
        <v>447710367.83067</v>
      </c>
      <c r="T2155" s="7">
        <v>351362211.47206801</v>
      </c>
      <c r="U2155" s="7">
        <v>150401105.46401101</v>
      </c>
      <c r="V2155" s="7">
        <v>73220061.245281503</v>
      </c>
      <c r="W2155" s="7">
        <v>183500194.90071699</v>
      </c>
      <c r="X2155" s="7">
        <v>282883112.684102</v>
      </c>
      <c r="Y2155" s="7">
        <v>117332970.955791</v>
      </c>
      <c r="Z2155" s="7">
        <v>276497997.32285601</v>
      </c>
      <c r="AA2155" s="7">
        <v>458404824.61597699</v>
      </c>
      <c r="AB2155" s="7">
        <v>245212517.24130201</v>
      </c>
      <c r="AC2155" s="7">
        <v>270224796.71989799</v>
      </c>
      <c r="AD2155" s="7">
        <v>249089238.53064501</v>
      </c>
      <c r="AE2155" s="7">
        <v>401892122.69920701</v>
      </c>
      <c r="AF2155" s="7">
        <v>269389631.02726299</v>
      </c>
      <c r="AG2155" s="7">
        <v>210623815.32097501</v>
      </c>
      <c r="AH2155" s="7">
        <v>217482656.76453599</v>
      </c>
      <c r="AI2155" s="7">
        <v>202269772.21486801</v>
      </c>
      <c r="AJ2155" s="7">
        <v>243418251.73523799</v>
      </c>
      <c r="AK2155" s="7">
        <v>197142551.230674</v>
      </c>
      <c r="AL2155" s="7">
        <v>260004116.56486601</v>
      </c>
      <c r="AM2155" s="7">
        <v>227124796.20748299</v>
      </c>
      <c r="AN2155" s="7">
        <v>339618254.24766302</v>
      </c>
      <c r="AO2155" s="7">
        <v>608868828.45726001</v>
      </c>
      <c r="AP2155" s="7">
        <v>112409462.03678299</v>
      </c>
      <c r="AQ2155" s="7">
        <v>386747907.44302201</v>
      </c>
      <c r="AR2155" s="7">
        <v>369843623.45057899</v>
      </c>
      <c r="AS2155" s="7">
        <v>208610603.42253101</v>
      </c>
      <c r="AT2155" s="7">
        <v>199633465.584097</v>
      </c>
      <c r="AU2155" s="7">
        <v>74409121.100754097</v>
      </c>
      <c r="AV2155" s="7">
        <v>308182177.30409497</v>
      </c>
      <c r="AW2155" s="7">
        <v>256088398.67802501</v>
      </c>
      <c r="AX2155" s="7">
        <v>331794728.18972099</v>
      </c>
      <c r="AY2155" s="7">
        <v>281443046.88010597</v>
      </c>
      <c r="AZ2155" s="7">
        <v>286539460.544954</v>
      </c>
      <c r="BA2155" s="7">
        <v>268873046.85457301</v>
      </c>
      <c r="BB2155" s="7">
        <v>297930619.79507399</v>
      </c>
      <c r="BC2155" s="7">
        <v>155316978.263493</v>
      </c>
      <c r="BD2155" s="7">
        <v>478691464.32087398</v>
      </c>
      <c r="BE2155" s="7">
        <v>178456793.48631799</v>
      </c>
      <c r="BF2155" s="7">
        <v>85181726.472202107</v>
      </c>
      <c r="BG2155" s="7">
        <v>228209665.88150999</v>
      </c>
      <c r="BH2155" s="7">
        <v>283475558.93799901</v>
      </c>
      <c r="BI2155" s="7">
        <v>334150766.190265</v>
      </c>
      <c r="BJ2155" s="7">
        <v>174880799.097085</v>
      </c>
      <c r="BK2155" s="7">
        <v>340302732.21440703</v>
      </c>
      <c r="BL2155" s="7">
        <v>335592328.53531098</v>
      </c>
      <c r="BM2155" s="7">
        <v>342756638.81836098</v>
      </c>
      <c r="BN2155" s="7">
        <v>275467054.35529602</v>
      </c>
      <c r="BO2155" s="7">
        <v>310089157.70693803</v>
      </c>
      <c r="BP2155" s="7">
        <v>292381557.81899703</v>
      </c>
      <c r="BQ2155" s="7">
        <v>204897057.38446</v>
      </c>
      <c r="BR2155" s="7">
        <v>180571215.69751</v>
      </c>
      <c r="BS2155" s="7">
        <v>273417609.15436798</v>
      </c>
      <c r="BT2155" s="7">
        <v>224770612.51416001</v>
      </c>
      <c r="BU2155" s="7">
        <v>359678754.57099098</v>
      </c>
      <c r="BV2155" s="7">
        <v>261864737.65931001</v>
      </c>
      <c r="BW2155" s="7">
        <v>450636804.03356099</v>
      </c>
      <c r="BX2155" s="7">
        <v>202696938.064275</v>
      </c>
      <c r="BY2155" s="7">
        <v>352415540.81083101</v>
      </c>
      <c r="BZ2155" s="7">
        <v>417433278.15276003</v>
      </c>
      <c r="CA2155" s="7">
        <v>299978798.32924002</v>
      </c>
      <c r="CB2155" s="7">
        <v>456433576.94859397</v>
      </c>
      <c r="CC2155" s="7">
        <v>7057432.9600447696</v>
      </c>
      <c r="CD2155" s="7">
        <v>7247768.2781391703</v>
      </c>
      <c r="CE2155" s="7">
        <v>144504.568272406</v>
      </c>
    </row>
    <row r="2156" spans="1:83" ht="19">
      <c r="A2156" s="2">
        <v>855</v>
      </c>
      <c r="B2156" s="3">
        <v>10.795999999999999</v>
      </c>
      <c r="C2156" s="4">
        <v>304.05849000000001</v>
      </c>
      <c r="D2156" s="5" t="s">
        <v>611</v>
      </c>
      <c r="E2156" s="5"/>
      <c r="F2156" s="3">
        <v>0.63</v>
      </c>
      <c r="G2156" s="2">
        <v>0</v>
      </c>
      <c r="H2156" s="6"/>
      <c r="I2156" s="3">
        <v>1.0872955710218799</v>
      </c>
      <c r="J2156" s="23">
        <v>0.238790189889176</v>
      </c>
      <c r="K2156" s="2"/>
      <c r="L2156" s="7"/>
      <c r="M2156" s="7">
        <v>267118686.241395</v>
      </c>
      <c r="N2156" s="7">
        <v>245201412.10003799</v>
      </c>
      <c r="O2156" s="7">
        <v>173412149.55281499</v>
      </c>
      <c r="P2156" s="7">
        <v>214449536.814237</v>
      </c>
      <c r="Q2156" s="7">
        <v>201514889.56915599</v>
      </c>
      <c r="R2156" s="7">
        <v>241969739.17226601</v>
      </c>
      <c r="S2156" s="7">
        <v>270400748.59312201</v>
      </c>
      <c r="T2156" s="7">
        <v>313983910.40434003</v>
      </c>
      <c r="U2156" s="7">
        <v>168317661.412027</v>
      </c>
      <c r="V2156" s="7">
        <v>70528769.535214797</v>
      </c>
      <c r="W2156" s="7">
        <v>126018139.855913</v>
      </c>
      <c r="X2156" s="7">
        <v>270431314.68084002</v>
      </c>
      <c r="Y2156" s="7">
        <v>115666087.033674</v>
      </c>
      <c r="Z2156" s="7">
        <v>160106819.73245999</v>
      </c>
      <c r="AA2156" s="7">
        <v>308560128.07058901</v>
      </c>
      <c r="AB2156" s="7">
        <v>182864455.30781701</v>
      </c>
      <c r="AC2156" s="7">
        <v>250542083.556649</v>
      </c>
      <c r="AD2156" s="7">
        <v>267015285.71034601</v>
      </c>
      <c r="AE2156" s="7">
        <v>297821101.17382503</v>
      </c>
      <c r="AF2156" s="7">
        <v>292487667.183631</v>
      </c>
      <c r="AG2156" s="7">
        <v>247051359.423062</v>
      </c>
      <c r="AH2156" s="7">
        <v>234275125.57554701</v>
      </c>
      <c r="AI2156" s="7">
        <v>150011789.50029901</v>
      </c>
      <c r="AJ2156" s="7">
        <v>236216679.70966899</v>
      </c>
      <c r="AK2156" s="7">
        <v>128975514.42730901</v>
      </c>
      <c r="AL2156" s="7">
        <v>216067183.67032799</v>
      </c>
      <c r="AM2156" s="7">
        <v>278645180.87361902</v>
      </c>
      <c r="AN2156" s="7">
        <v>251720646.79217601</v>
      </c>
      <c r="AO2156" s="7">
        <v>392860745.41968501</v>
      </c>
      <c r="AP2156" s="7">
        <v>139481051.04054001</v>
      </c>
      <c r="AQ2156" s="7">
        <v>320165650.39817399</v>
      </c>
      <c r="AR2156" s="7">
        <v>233881659.26158199</v>
      </c>
      <c r="AS2156" s="7">
        <v>142920044.334629</v>
      </c>
      <c r="AT2156" s="7">
        <v>138447221.67139801</v>
      </c>
      <c r="AU2156" s="7">
        <v>71830451.302772805</v>
      </c>
      <c r="AV2156" s="7">
        <v>249106718.83040401</v>
      </c>
      <c r="AW2156" s="7">
        <v>213543319.214982</v>
      </c>
      <c r="AX2156" s="7">
        <v>242501595.37507799</v>
      </c>
      <c r="AY2156" s="7">
        <v>197647080.49891201</v>
      </c>
      <c r="AZ2156" s="7">
        <v>179476037.79838601</v>
      </c>
      <c r="BA2156" s="7">
        <v>263269069.64798999</v>
      </c>
      <c r="BB2156" s="7">
        <v>251788664.43705601</v>
      </c>
      <c r="BC2156" s="7">
        <v>185556542.49066699</v>
      </c>
      <c r="BD2156" s="7">
        <v>331465488.77316302</v>
      </c>
      <c r="BE2156" s="7">
        <v>189222456.84996399</v>
      </c>
      <c r="BF2156" s="7">
        <v>116423467.635657</v>
      </c>
      <c r="BG2156" s="7">
        <v>198392518.72700301</v>
      </c>
      <c r="BH2156" s="7">
        <v>228325934.48303199</v>
      </c>
      <c r="BI2156" s="7">
        <v>232221975.742488</v>
      </c>
      <c r="BJ2156" s="7">
        <v>160364468.39590001</v>
      </c>
      <c r="BK2156" s="7">
        <v>245505274.528999</v>
      </c>
      <c r="BL2156" s="7">
        <v>251833204.87093899</v>
      </c>
      <c r="BM2156" s="7">
        <v>240617057.184654</v>
      </c>
      <c r="BN2156" s="7">
        <v>194809920.19544899</v>
      </c>
      <c r="BO2156" s="7">
        <v>280666233.138071</v>
      </c>
      <c r="BP2156" s="7">
        <v>199163596.81551</v>
      </c>
      <c r="BQ2156" s="7">
        <v>216428078.49285799</v>
      </c>
      <c r="BR2156" s="7">
        <v>187172081.865132</v>
      </c>
      <c r="BS2156" s="7">
        <v>215119385.59695601</v>
      </c>
      <c r="BT2156" s="7">
        <v>156966432.97740701</v>
      </c>
      <c r="BU2156" s="7">
        <v>252856690.407276</v>
      </c>
      <c r="BV2156" s="7">
        <v>238594079.67706701</v>
      </c>
      <c r="BW2156" s="7">
        <v>330820754.10698098</v>
      </c>
      <c r="BX2156" s="7">
        <v>229626711.34097701</v>
      </c>
      <c r="BY2156" s="7">
        <v>282471104.49313498</v>
      </c>
      <c r="BZ2156" s="7">
        <v>346356644.400527</v>
      </c>
      <c r="CA2156" s="7">
        <v>242021251.655774</v>
      </c>
      <c r="CB2156" s="7">
        <v>409918512.90881002</v>
      </c>
      <c r="CC2156" s="7">
        <v>31042909.138578799</v>
      </c>
      <c r="CD2156" s="7">
        <v>29062377.994874701</v>
      </c>
      <c r="CE2156" s="7">
        <v>38676.617793816898</v>
      </c>
    </row>
    <row r="2157" spans="1:83" ht="19">
      <c r="A2157" s="2">
        <v>2382</v>
      </c>
      <c r="B2157" s="3">
        <v>15.263</v>
      </c>
      <c r="C2157" s="4">
        <v>220.11004</v>
      </c>
      <c r="D2157" s="5" t="s">
        <v>973</v>
      </c>
      <c r="E2157" s="5"/>
      <c r="F2157" s="3">
        <v>0.44</v>
      </c>
      <c r="G2157" s="2">
        <v>0</v>
      </c>
      <c r="H2157" s="6"/>
      <c r="I2157" s="3">
        <v>0.95920844826470852</v>
      </c>
      <c r="J2157" s="23">
        <v>0.23974192362798591</v>
      </c>
      <c r="K2157" s="2"/>
      <c r="L2157" s="7"/>
      <c r="M2157" s="7">
        <v>6858662.8485987997</v>
      </c>
      <c r="N2157" s="7">
        <v>7313254.9636148</v>
      </c>
      <c r="O2157" s="7">
        <v>6231441.5401709601</v>
      </c>
      <c r="P2157" s="7">
        <v>7257549.6911591999</v>
      </c>
      <c r="Q2157" s="7">
        <v>5751166.2296088599</v>
      </c>
      <c r="R2157" s="7">
        <v>6226123.3820308596</v>
      </c>
      <c r="S2157" s="7">
        <v>6689456.4623374203</v>
      </c>
      <c r="T2157" s="7">
        <v>6105451.5955319097</v>
      </c>
      <c r="U2157" s="7">
        <v>5008149.4319016002</v>
      </c>
      <c r="V2157" s="7">
        <v>4888869.0448517296</v>
      </c>
      <c r="W2157" s="7">
        <v>6285655.42078517</v>
      </c>
      <c r="X2157" s="7">
        <v>8162203.3520287797</v>
      </c>
      <c r="Y2157" s="7">
        <v>5365303.0222327504</v>
      </c>
      <c r="Z2157" s="7">
        <v>5558695.7711613402</v>
      </c>
      <c r="AA2157" s="7">
        <v>8367978.2445083698</v>
      </c>
      <c r="AB2157" s="7">
        <v>5970733.1338373497</v>
      </c>
      <c r="AC2157" s="7">
        <v>6240416.1254443098</v>
      </c>
      <c r="AD2157" s="7">
        <v>5702115.71671452</v>
      </c>
      <c r="AE2157" s="7">
        <v>5646209.8409710499</v>
      </c>
      <c r="AF2157" s="7">
        <v>6853288.6707940996</v>
      </c>
      <c r="AG2157" s="7">
        <v>7177743.30688491</v>
      </c>
      <c r="AH2157" s="7">
        <v>5475272.89242996</v>
      </c>
      <c r="AI2157" s="7">
        <v>6365666.62241193</v>
      </c>
      <c r="AJ2157" s="7">
        <v>7189702.0383874299</v>
      </c>
      <c r="AK2157" s="7">
        <v>6277919.6698184898</v>
      </c>
      <c r="AL2157" s="7">
        <v>6142165.5055266498</v>
      </c>
      <c r="AM2157" s="7">
        <v>6527791.6505022002</v>
      </c>
      <c r="AN2157" s="7">
        <v>6556125.4551781304</v>
      </c>
      <c r="AO2157" s="7">
        <v>9477154.8699207697</v>
      </c>
      <c r="AP2157" s="7">
        <v>5999578.0725237401</v>
      </c>
      <c r="AQ2157" s="7">
        <v>7246395.5518062096</v>
      </c>
      <c r="AR2157" s="7">
        <v>8683859.7176714409</v>
      </c>
      <c r="AS2157" s="7">
        <v>5410377.06699144</v>
      </c>
      <c r="AT2157" s="7">
        <v>4378576.9290059702</v>
      </c>
      <c r="AU2157" s="7">
        <v>5689758.8648797804</v>
      </c>
      <c r="AV2157" s="7">
        <v>5575500.2286892198</v>
      </c>
      <c r="AW2157" s="7">
        <v>5180892.5816705702</v>
      </c>
      <c r="AX2157" s="7">
        <v>6651695.6072785696</v>
      </c>
      <c r="AY2157" s="7">
        <v>4870308.1708005304</v>
      </c>
      <c r="AZ2157" s="7">
        <v>5479411.2785879299</v>
      </c>
      <c r="BA2157" s="7">
        <v>4977734.2022328796</v>
      </c>
      <c r="BB2157" s="7">
        <v>6782523.8805770399</v>
      </c>
      <c r="BC2157" s="7">
        <v>6092892.3262213003</v>
      </c>
      <c r="BD2157" s="7">
        <v>6745254.2078108899</v>
      </c>
      <c r="BE2157" s="7">
        <v>6367753.44015262</v>
      </c>
      <c r="BF2157" s="7">
        <v>5633641.0497870203</v>
      </c>
      <c r="BG2157" s="7">
        <v>5072499.6281650504</v>
      </c>
      <c r="BH2157" s="7">
        <v>5983742.2385310801</v>
      </c>
      <c r="BI2157" s="7">
        <v>6163152.1220083702</v>
      </c>
      <c r="BJ2157" s="7">
        <v>5764088.7787253801</v>
      </c>
      <c r="BK2157" s="7">
        <v>5828142.0099325301</v>
      </c>
      <c r="BL2157" s="7">
        <v>6164509.1137556499</v>
      </c>
      <c r="BM2157" s="7">
        <v>6275472.25981203</v>
      </c>
      <c r="BN2157" s="7">
        <v>5249327.8481135704</v>
      </c>
      <c r="BO2157" s="7">
        <v>6765790.5074916501</v>
      </c>
      <c r="BP2157" s="7">
        <v>6364257.5097326897</v>
      </c>
      <c r="BQ2157" s="7">
        <v>6611982.3796626097</v>
      </c>
      <c r="BR2157" s="7">
        <v>6601819.6923583001</v>
      </c>
      <c r="BS2157" s="7">
        <v>5617038.6146610398</v>
      </c>
      <c r="BT2157" s="7">
        <v>5494145.6471143197</v>
      </c>
      <c r="BU2157" s="7">
        <v>5928980.1740626702</v>
      </c>
      <c r="BV2157" s="7">
        <v>7067887.5316856299</v>
      </c>
      <c r="BW2157" s="7">
        <v>7486765.7868986502</v>
      </c>
      <c r="BX2157" s="7">
        <v>6437182.9743074197</v>
      </c>
      <c r="BY2157" s="7">
        <v>5500675.2500132797</v>
      </c>
      <c r="BZ2157" s="7">
        <v>6480143.1635654299</v>
      </c>
      <c r="CA2157" s="7">
        <v>6567496.8718987303</v>
      </c>
      <c r="CB2157" s="7">
        <v>7398289.3765467303</v>
      </c>
      <c r="CC2157" s="7">
        <v>10103474.2647199</v>
      </c>
      <c r="CD2157" s="7">
        <v>10509096.1188346</v>
      </c>
      <c r="CE2157" s="7">
        <v>48221.064458962901</v>
      </c>
    </row>
    <row r="2158" spans="1:83" ht="19">
      <c r="A2158" s="2">
        <v>689</v>
      </c>
      <c r="B2158" s="3">
        <v>10.124000000000001</v>
      </c>
      <c r="C2158" s="4">
        <v>624.11177999999995</v>
      </c>
      <c r="D2158" s="5" t="s">
        <v>619</v>
      </c>
      <c r="E2158" s="5"/>
      <c r="F2158" s="3">
        <v>0.78</v>
      </c>
      <c r="G2158" s="2">
        <v>0</v>
      </c>
      <c r="H2158" s="6"/>
      <c r="I2158" s="3">
        <v>1.232636469765594</v>
      </c>
      <c r="J2158" s="23">
        <v>0.23982165846453921</v>
      </c>
      <c r="K2158" s="2"/>
      <c r="L2158" s="7"/>
      <c r="M2158" s="7">
        <v>2652154.5131349601</v>
      </c>
      <c r="N2158" s="7">
        <v>3162211.6894350499</v>
      </c>
      <c r="O2158" s="7">
        <v>7032722.9613323202</v>
      </c>
      <c r="P2158" s="7">
        <v>5069912.1931922603</v>
      </c>
      <c r="Q2158" s="7">
        <v>5113612.6030298304</v>
      </c>
      <c r="R2158" s="7">
        <v>1958668.9597168399</v>
      </c>
      <c r="S2158" s="7">
        <v>1423845.0523019901</v>
      </c>
      <c r="T2158" s="7">
        <v>1250344.29489976</v>
      </c>
      <c r="U2158" s="7">
        <v>6366476.07778187</v>
      </c>
      <c r="V2158" s="7">
        <v>8634346.0686407909</v>
      </c>
      <c r="W2158" s="7">
        <v>3259531.5573744699</v>
      </c>
      <c r="X2158" s="7">
        <v>2094914.4289397199</v>
      </c>
      <c r="Y2158" s="7">
        <v>11256132.776791001</v>
      </c>
      <c r="Z2158" s="7">
        <v>2562966.4677756098</v>
      </c>
      <c r="AA2158" s="7">
        <v>1508974.4514454899</v>
      </c>
      <c r="AB2158" s="7">
        <v>6584494.6130078398</v>
      </c>
      <c r="AC2158" s="7">
        <v>1820927.18729596</v>
      </c>
      <c r="AD2158" s="7">
        <v>1793004.7158913</v>
      </c>
      <c r="AE2158" s="7">
        <v>1931936.8938877899</v>
      </c>
      <c r="AF2158" s="7">
        <v>1598113.3370804801</v>
      </c>
      <c r="AG2158" s="7">
        <v>2145285.22479941</v>
      </c>
      <c r="AH2158" s="7">
        <v>1989239.9255634199</v>
      </c>
      <c r="AI2158" s="7">
        <v>2764209.5550200702</v>
      </c>
      <c r="AJ2158" s="7">
        <v>2808957.8014410501</v>
      </c>
      <c r="AK2158" s="7">
        <v>2792522.4438149398</v>
      </c>
      <c r="AL2158" s="7">
        <v>2267385.5361265801</v>
      </c>
      <c r="AM2158" s="7">
        <v>5171021.8118907502</v>
      </c>
      <c r="AN2158" s="7">
        <v>3249889.8535798201</v>
      </c>
      <c r="AO2158" s="7">
        <v>2448404.16574407</v>
      </c>
      <c r="AP2158" s="7">
        <v>10848178.9576723</v>
      </c>
      <c r="AQ2158" s="7">
        <v>8553908.1446012706</v>
      </c>
      <c r="AR2158" s="7">
        <v>6113255.2225252697</v>
      </c>
      <c r="AS2158" s="7">
        <v>7666048.7277748697</v>
      </c>
      <c r="AT2158" s="7">
        <v>1622299.3561765901</v>
      </c>
      <c r="AU2158" s="7">
        <v>6079125.2559518898</v>
      </c>
      <c r="AV2158" s="7">
        <v>1975178.8838780301</v>
      </c>
      <c r="AW2158" s="7">
        <v>2539787.8120200899</v>
      </c>
      <c r="AX2158" s="7">
        <v>2012436.0082668699</v>
      </c>
      <c r="AY2158" s="7">
        <v>2401358.1032451098</v>
      </c>
      <c r="AZ2158" s="7">
        <v>1838862.4499040199</v>
      </c>
      <c r="BA2158" s="7">
        <v>1877569.7660063801</v>
      </c>
      <c r="BB2158" s="7">
        <v>2109799.18388147</v>
      </c>
      <c r="BC2158" s="7">
        <v>5669534.8804723602</v>
      </c>
      <c r="BD2158" s="7">
        <v>2684734.7785865502</v>
      </c>
      <c r="BE2158" s="7">
        <v>11787225.4623398</v>
      </c>
      <c r="BF2158" s="7">
        <v>18067555.565348402</v>
      </c>
      <c r="BG2158" s="7">
        <v>3504974.8213287201</v>
      </c>
      <c r="BH2158" s="7">
        <v>10344196.5191411</v>
      </c>
      <c r="BI2158" s="7">
        <v>7783519.4678836605</v>
      </c>
      <c r="BJ2158" s="7">
        <v>9568074.6027498599</v>
      </c>
      <c r="BK2158" s="7">
        <v>6160036.1033477103</v>
      </c>
      <c r="BL2158" s="7">
        <v>3263287.39322657</v>
      </c>
      <c r="BM2158" s="7">
        <v>3277818.2563359202</v>
      </c>
      <c r="BN2158" s="7">
        <v>2499612.1445271499</v>
      </c>
      <c r="BO2158" s="7">
        <v>2321645.7651368901</v>
      </c>
      <c r="BP2158" s="7">
        <v>7828378.6301245596</v>
      </c>
      <c r="BQ2158" s="7">
        <v>5760033.5940298801</v>
      </c>
      <c r="BR2158" s="7">
        <v>14034507.744550601</v>
      </c>
      <c r="BS2158" s="7">
        <v>3280940.6598708602</v>
      </c>
      <c r="BT2158" s="7">
        <v>7342549.54274783</v>
      </c>
      <c r="BU2158" s="7">
        <v>3028942.43031778</v>
      </c>
      <c r="BV2158" s="7">
        <v>5813507.9979312997</v>
      </c>
      <c r="BW2158" s="7">
        <v>3022315.42276318</v>
      </c>
      <c r="BX2158" s="7">
        <v>5194187.6617769701</v>
      </c>
      <c r="BY2158" s="7">
        <v>2008213.51907884</v>
      </c>
      <c r="BZ2158" s="7">
        <v>2969301.6774406298</v>
      </c>
      <c r="CA2158" s="7">
        <v>7207608.2793841297</v>
      </c>
      <c r="CB2158" s="7">
        <v>2275827.8373945998</v>
      </c>
      <c r="CC2158" s="7">
        <v>1858475.1347429401</v>
      </c>
      <c r="CD2158" s="7">
        <v>2772456.0576039101</v>
      </c>
      <c r="CE2158" s="7">
        <v>38783.490320511701</v>
      </c>
    </row>
    <row r="2159" spans="1:83" ht="19">
      <c r="A2159" s="2">
        <v>3106</v>
      </c>
      <c r="B2159" s="3">
        <v>17.488</v>
      </c>
      <c r="C2159" s="4">
        <v>611.13561000000004</v>
      </c>
      <c r="D2159" s="5" t="s">
        <v>2198</v>
      </c>
      <c r="E2159" s="5"/>
      <c r="F2159" s="3">
        <v>-2.37</v>
      </c>
      <c r="G2159" s="2">
        <v>0</v>
      </c>
      <c r="H2159" s="6"/>
      <c r="I2159" s="3">
        <v>0.90999776534331289</v>
      </c>
      <c r="J2159" s="23">
        <v>0.24050028500173909</v>
      </c>
      <c r="K2159" s="2"/>
      <c r="L2159" s="7"/>
      <c r="M2159" s="7">
        <v>4777973.3614645898</v>
      </c>
      <c r="N2159" s="7">
        <v>6300893.1787990602</v>
      </c>
      <c r="O2159" s="7">
        <v>2287515.8037660001</v>
      </c>
      <c r="P2159" s="7">
        <v>3283756.8506475198</v>
      </c>
      <c r="Q2159" s="7">
        <v>3471674.38888634</v>
      </c>
      <c r="R2159" s="7">
        <v>2995285.9039533902</v>
      </c>
      <c r="S2159" s="7">
        <v>4847921.2419948103</v>
      </c>
      <c r="T2159" s="7">
        <v>4128005.1069569099</v>
      </c>
      <c r="U2159" s="7">
        <v>2052974.1499221399</v>
      </c>
      <c r="V2159" s="7">
        <v>2576692.4292834601</v>
      </c>
      <c r="W2159" s="7">
        <v>2151365.6414550999</v>
      </c>
      <c r="X2159" s="7">
        <v>3716255.6074691201</v>
      </c>
      <c r="Y2159" s="7">
        <v>2263835.94948141</v>
      </c>
      <c r="Z2159" s="7">
        <v>3521719.3811850399</v>
      </c>
      <c r="AA2159" s="7">
        <v>4362605.10543897</v>
      </c>
      <c r="AB2159" s="7">
        <v>2541253.1829463402</v>
      </c>
      <c r="AC2159" s="7">
        <v>3486535.8126316001</v>
      </c>
      <c r="AD2159" s="7">
        <v>4252840.3250495596</v>
      </c>
      <c r="AE2159" s="7">
        <v>5196376.4113624897</v>
      </c>
      <c r="AF2159" s="7">
        <v>4873126.7900459999</v>
      </c>
      <c r="AG2159" s="7">
        <v>2071484.3366066799</v>
      </c>
      <c r="AH2159" s="7">
        <v>3148001.5876429998</v>
      </c>
      <c r="AI2159" s="7">
        <v>1959060.34912269</v>
      </c>
      <c r="AJ2159" s="7">
        <v>4034876.8397993902</v>
      </c>
      <c r="AK2159" s="7">
        <v>2306481.5620398102</v>
      </c>
      <c r="AL2159" s="7">
        <v>3227064.9975529001</v>
      </c>
      <c r="AM2159" s="7">
        <v>2747201.93117142</v>
      </c>
      <c r="AN2159" s="7">
        <v>4305148.0323714605</v>
      </c>
      <c r="AO2159" s="7">
        <v>7255171.7684186902</v>
      </c>
      <c r="AP2159" s="7">
        <v>1755002.18098975</v>
      </c>
      <c r="AQ2159" s="7">
        <v>5003409.1802617097</v>
      </c>
      <c r="AR2159" s="7">
        <v>5072978.6455776496</v>
      </c>
      <c r="AS2159" s="7">
        <v>4136477.56853058</v>
      </c>
      <c r="AT2159" s="7">
        <v>3318168.8515105401</v>
      </c>
      <c r="AU2159" s="7">
        <v>3976562.48370159</v>
      </c>
      <c r="AV2159" s="7">
        <v>2983471.3697290602</v>
      </c>
      <c r="AW2159" s="7">
        <v>2093427.39662098</v>
      </c>
      <c r="AX2159" s="7">
        <v>2667803.0587168401</v>
      </c>
      <c r="AY2159" s="7">
        <v>2621050.1434988999</v>
      </c>
      <c r="AZ2159" s="7">
        <v>2178564.20095263</v>
      </c>
      <c r="BA2159" s="7">
        <v>4174558.18587837</v>
      </c>
      <c r="BB2159" s="7">
        <v>3780425.8677167301</v>
      </c>
      <c r="BC2159" s="7">
        <v>2963446.7067919699</v>
      </c>
      <c r="BD2159" s="7">
        <v>4262878.7984152697</v>
      </c>
      <c r="BE2159" s="7">
        <v>2474794.46329644</v>
      </c>
      <c r="BF2159" s="7">
        <v>3174544.4640455702</v>
      </c>
      <c r="BG2159" s="7">
        <v>1560813.79038129</v>
      </c>
      <c r="BH2159" s="7">
        <v>3007898.5176894399</v>
      </c>
      <c r="BI2159" s="7">
        <v>2217886.02257788</v>
      </c>
      <c r="BJ2159" s="7">
        <v>2418593.5564554599</v>
      </c>
      <c r="BK2159" s="7">
        <v>3277192.8959751702</v>
      </c>
      <c r="BL2159" s="7">
        <v>3365443.3142936798</v>
      </c>
      <c r="BM2159" s="7">
        <v>2997398.9469640902</v>
      </c>
      <c r="BN2159" s="7">
        <v>2601595.28701552</v>
      </c>
      <c r="BO2159" s="7">
        <v>3634946.4417885598</v>
      </c>
      <c r="BP2159" s="7">
        <v>3388967.41879019</v>
      </c>
      <c r="BQ2159" s="7">
        <v>5680854.9034840995</v>
      </c>
      <c r="BR2159" s="7">
        <v>4938575.2654346405</v>
      </c>
      <c r="BS2159" s="7">
        <v>5326858.4346447904</v>
      </c>
      <c r="BT2159" s="7">
        <v>2523166.5250685499</v>
      </c>
      <c r="BU2159" s="7">
        <v>2730450.7441939502</v>
      </c>
      <c r="BV2159" s="7">
        <v>1950284.51320506</v>
      </c>
      <c r="BW2159" s="7">
        <v>5244119.8772142101</v>
      </c>
      <c r="BX2159" s="7">
        <v>3026328.5845600399</v>
      </c>
      <c r="BY2159" s="7">
        <v>3433696.6356896898</v>
      </c>
      <c r="BZ2159" s="7">
        <v>4566675.7569387099</v>
      </c>
      <c r="CA2159" s="7">
        <v>2985880.06274297</v>
      </c>
      <c r="CB2159" s="7">
        <v>4489169.83121478</v>
      </c>
      <c r="CC2159" s="7">
        <v>9131486.0601057298</v>
      </c>
      <c r="CD2159" s="7">
        <v>9206701.9224428497</v>
      </c>
      <c r="CE2159" s="7">
        <v>78533.6342248539</v>
      </c>
    </row>
    <row r="2160" spans="1:83" ht="19">
      <c r="A2160" s="2">
        <v>1909</v>
      </c>
      <c r="B2160" s="3">
        <v>13.943</v>
      </c>
      <c r="C2160" s="4">
        <v>565.30994999999996</v>
      </c>
      <c r="D2160" s="5" t="s">
        <v>1460</v>
      </c>
      <c r="E2160" s="5"/>
      <c r="F2160" s="3">
        <v>-2.15</v>
      </c>
      <c r="G2160" s="2">
        <v>0</v>
      </c>
      <c r="H2160" s="6"/>
      <c r="I2160" s="3">
        <v>0.81528666464783472</v>
      </c>
      <c r="J2160" s="23">
        <v>0.2408286678014338</v>
      </c>
      <c r="K2160" s="2"/>
      <c r="L2160" s="7"/>
      <c r="M2160" s="7">
        <v>3202846.0061742798</v>
      </c>
      <c r="N2160" s="7">
        <v>4216004.5240574898</v>
      </c>
      <c r="O2160" s="7">
        <v>5357101.6635021297</v>
      </c>
      <c r="P2160" s="7">
        <v>3708787.9145853501</v>
      </c>
      <c r="Q2160" s="7">
        <v>2308962.4690922098</v>
      </c>
      <c r="R2160" s="7">
        <v>5508465.6410833905</v>
      </c>
      <c r="S2160" s="7">
        <v>15090242.398212099</v>
      </c>
      <c r="T2160" s="7">
        <v>6002968.8588475399</v>
      </c>
      <c r="U2160" s="7">
        <v>1041371.34127884</v>
      </c>
      <c r="V2160" s="7">
        <v>1526824.7354472701</v>
      </c>
      <c r="W2160" s="7">
        <v>1963485.04751085</v>
      </c>
      <c r="X2160" s="7">
        <v>1543821.4040220799</v>
      </c>
      <c r="Y2160" s="7">
        <v>3990918.9388771602</v>
      </c>
      <c r="Z2160" s="7">
        <v>1284364.8458062599</v>
      </c>
      <c r="AA2160" s="7">
        <v>11819194.3744052</v>
      </c>
      <c r="AB2160" s="7">
        <v>2134204.52380247</v>
      </c>
      <c r="AC2160" s="7">
        <v>4734693.3037849702</v>
      </c>
      <c r="AD2160" s="7">
        <v>1590754.9577857601</v>
      </c>
      <c r="AE2160" s="7">
        <v>3742290.1217998099</v>
      </c>
      <c r="AF2160" s="7">
        <v>4289565.4608350703</v>
      </c>
      <c r="AG2160" s="7">
        <v>3702517.5881404602</v>
      </c>
      <c r="AH2160" s="7">
        <v>1996633.53588187</v>
      </c>
      <c r="AI2160" s="7">
        <v>4733379.97019336</v>
      </c>
      <c r="AJ2160" s="7">
        <v>4996268.0167031102</v>
      </c>
      <c r="AK2160" s="7">
        <v>3130006.8115333002</v>
      </c>
      <c r="AL2160" s="7">
        <v>2175987.39185003</v>
      </c>
      <c r="AM2160" s="7">
        <v>5910046.3152500903</v>
      </c>
      <c r="AN2160" s="7">
        <v>2180431.9505173601</v>
      </c>
      <c r="AO2160" s="7">
        <v>5866533.8745186599</v>
      </c>
      <c r="AP2160" s="7">
        <v>743834.19267522695</v>
      </c>
      <c r="AQ2160" s="7">
        <v>3323786.7177510099</v>
      </c>
      <c r="AR2160" s="7">
        <v>2468138.6879296498</v>
      </c>
      <c r="AS2160" s="7">
        <v>1652195.0471006799</v>
      </c>
      <c r="AT2160" s="7">
        <v>15987620.307676399</v>
      </c>
      <c r="AU2160" s="7">
        <v>1122091.9211220699</v>
      </c>
      <c r="AV2160" s="7">
        <v>5186419.4701213902</v>
      </c>
      <c r="AW2160" s="7">
        <v>3896025.8844810501</v>
      </c>
      <c r="AX2160" s="7">
        <v>3989871.1129320599</v>
      </c>
      <c r="AY2160" s="7">
        <v>2130115.8577703098</v>
      </c>
      <c r="AZ2160" s="7">
        <v>3549397.68281759</v>
      </c>
      <c r="BA2160" s="7">
        <v>4195405.37866884</v>
      </c>
      <c r="BB2160" s="7">
        <v>2875820.9360907399</v>
      </c>
      <c r="BC2160" s="7">
        <v>2164774.8087615399</v>
      </c>
      <c r="BD2160" s="7">
        <v>3375678.6083790502</v>
      </c>
      <c r="BE2160" s="7">
        <v>3780879.9173945598</v>
      </c>
      <c r="BF2160" s="7">
        <v>3112023.1938509</v>
      </c>
      <c r="BG2160" s="7">
        <v>7665577.7482390003</v>
      </c>
      <c r="BH2160" s="7">
        <v>3395822.4209357901</v>
      </c>
      <c r="BI2160" s="7">
        <v>3776698.79781621</v>
      </c>
      <c r="BJ2160" s="7">
        <v>4057250.65063489</v>
      </c>
      <c r="BK2160" s="7">
        <v>4085866.3964629802</v>
      </c>
      <c r="BL2160" s="7">
        <v>2093273.0824093099</v>
      </c>
      <c r="BM2160" s="7">
        <v>3654991.3033165298</v>
      </c>
      <c r="BN2160" s="7">
        <v>3166110.32752313</v>
      </c>
      <c r="BO2160" s="7">
        <v>4249229.0375989797</v>
      </c>
      <c r="BP2160" s="7">
        <v>2830020.7295754799</v>
      </c>
      <c r="BQ2160" s="7">
        <v>6888280.1184220398</v>
      </c>
      <c r="BR2160" s="7">
        <v>3566336.67368676</v>
      </c>
      <c r="BS2160" s="7">
        <v>1548818.85356503</v>
      </c>
      <c r="BT2160" s="7">
        <v>2789821.5345416502</v>
      </c>
      <c r="BU2160" s="7">
        <v>2973537.6289596101</v>
      </c>
      <c r="BV2160" s="7">
        <v>2695910.6549956002</v>
      </c>
      <c r="BW2160" s="7">
        <v>1957515.6970224299</v>
      </c>
      <c r="BX2160" s="7">
        <v>1037319.46851204</v>
      </c>
      <c r="BY2160" s="7">
        <v>3549144.08538255</v>
      </c>
      <c r="BZ2160" s="7">
        <v>3314030.84917728</v>
      </c>
      <c r="CA2160" s="7">
        <v>2364280.07256376</v>
      </c>
      <c r="CB2160" s="7">
        <v>3219490.5576221799</v>
      </c>
      <c r="CC2160" s="7">
        <v>58518843.4748758</v>
      </c>
      <c r="CD2160" s="7">
        <v>56414117.026900202</v>
      </c>
      <c r="CE2160" s="7">
        <v>38644.946552991998</v>
      </c>
    </row>
    <row r="2161" spans="1:83" ht="19">
      <c r="A2161" s="2">
        <v>446</v>
      </c>
      <c r="B2161" s="3">
        <v>9.2159999999999993</v>
      </c>
      <c r="C2161" s="4">
        <v>170.02158</v>
      </c>
      <c r="D2161" s="5" t="s">
        <v>291</v>
      </c>
      <c r="E2161" s="5"/>
      <c r="F2161" s="3">
        <v>0.36</v>
      </c>
      <c r="G2161" s="2">
        <v>0</v>
      </c>
      <c r="H2161" s="6"/>
      <c r="I2161" s="3">
        <v>1.078297789120972</v>
      </c>
      <c r="J2161" s="23">
        <v>0.24098659282296361</v>
      </c>
      <c r="K2161" s="2"/>
      <c r="L2161" s="7"/>
      <c r="M2161" s="7">
        <v>37781482.704752997</v>
      </c>
      <c r="N2161" s="7">
        <v>12771054.1617484</v>
      </c>
      <c r="O2161" s="7">
        <v>42032200.134520903</v>
      </c>
      <c r="P2161" s="7">
        <v>37427131.120732099</v>
      </c>
      <c r="Q2161" s="7">
        <v>30676810.699948099</v>
      </c>
      <c r="R2161" s="7">
        <v>27543157.702981401</v>
      </c>
      <c r="S2161" s="7">
        <v>32958009.5499954</v>
      </c>
      <c r="T2161" s="7">
        <v>38560201.468591496</v>
      </c>
      <c r="U2161" s="7">
        <v>30583920.666916199</v>
      </c>
      <c r="V2161" s="7">
        <v>32759037.836322099</v>
      </c>
      <c r="W2161" s="7">
        <v>38247103.333897702</v>
      </c>
      <c r="X2161" s="7">
        <v>51045442.074639298</v>
      </c>
      <c r="Y2161" s="7">
        <v>39992396.404290102</v>
      </c>
      <c r="Z2161" s="7">
        <v>25510972.897502799</v>
      </c>
      <c r="AA2161" s="7">
        <v>74773391.211960495</v>
      </c>
      <c r="AB2161" s="7">
        <v>37312369.354175404</v>
      </c>
      <c r="AC2161" s="7">
        <v>43351908.593425997</v>
      </c>
      <c r="AD2161" s="7">
        <v>54759138.063243203</v>
      </c>
      <c r="AE2161" s="7">
        <v>55161746.383031301</v>
      </c>
      <c r="AF2161" s="7">
        <v>37856697.606512301</v>
      </c>
      <c r="AG2161" s="7">
        <v>39487383.854716197</v>
      </c>
      <c r="AH2161" s="7">
        <v>34082026.613941498</v>
      </c>
      <c r="AI2161" s="7">
        <v>24724823.831353299</v>
      </c>
      <c r="AJ2161" s="7">
        <v>30187895.215077199</v>
      </c>
      <c r="AK2161" s="7">
        <v>34488238.753729299</v>
      </c>
      <c r="AL2161" s="7">
        <v>40681540.110507399</v>
      </c>
      <c r="AM2161" s="7">
        <v>29311657.8935997</v>
      </c>
      <c r="AN2161" s="7">
        <v>25634169.8295721</v>
      </c>
      <c r="AO2161" s="7">
        <v>46475357.550770096</v>
      </c>
      <c r="AP2161" s="7">
        <v>27372050.076992799</v>
      </c>
      <c r="AQ2161" s="7">
        <v>42557817.403432697</v>
      </c>
      <c r="AR2161" s="7">
        <v>40164758.617032297</v>
      </c>
      <c r="AS2161" s="7">
        <v>41410153.704238698</v>
      </c>
      <c r="AT2161" s="7">
        <v>25801082.123153798</v>
      </c>
      <c r="AU2161" s="7">
        <v>56402872.307995498</v>
      </c>
      <c r="AV2161" s="7">
        <v>40524091.994079903</v>
      </c>
      <c r="AW2161" s="7">
        <v>40710820.942562297</v>
      </c>
      <c r="AX2161" s="7">
        <v>41446008.350256197</v>
      </c>
      <c r="AY2161" s="7">
        <v>33439364.566147301</v>
      </c>
      <c r="AZ2161" s="7">
        <v>35904996.609918699</v>
      </c>
      <c r="BA2161" s="7">
        <v>46178394.643525504</v>
      </c>
      <c r="BB2161" s="7">
        <v>46481632.421821602</v>
      </c>
      <c r="BC2161" s="7">
        <v>58298066.674804799</v>
      </c>
      <c r="BD2161" s="7">
        <v>46239488.464668103</v>
      </c>
      <c r="BE2161" s="7">
        <v>37133804.088482797</v>
      </c>
      <c r="BF2161" s="7">
        <v>32120319.904349498</v>
      </c>
      <c r="BG2161" s="7">
        <v>25307999.991498999</v>
      </c>
      <c r="BH2161" s="7">
        <v>29689413.237429898</v>
      </c>
      <c r="BI2161" s="7">
        <v>35957690.538581602</v>
      </c>
      <c r="BJ2161" s="7">
        <v>34526265.980143502</v>
      </c>
      <c r="BK2161" s="7">
        <v>42945408.918433599</v>
      </c>
      <c r="BL2161" s="7">
        <v>36044934.005643502</v>
      </c>
      <c r="BM2161" s="7">
        <v>37004473.596308596</v>
      </c>
      <c r="BN2161" s="7">
        <v>37585307.729710199</v>
      </c>
      <c r="BO2161" s="7">
        <v>41850217.870619297</v>
      </c>
      <c r="BP2161" s="7">
        <v>43416569.456477903</v>
      </c>
      <c r="BQ2161" s="7">
        <v>54916886.934982799</v>
      </c>
      <c r="BR2161" s="7">
        <v>29236280.917708401</v>
      </c>
      <c r="BS2161" s="7">
        <v>32583751.925140198</v>
      </c>
      <c r="BT2161" s="7">
        <v>35563615.535918802</v>
      </c>
      <c r="BU2161" s="7">
        <v>37760469.853669703</v>
      </c>
      <c r="BV2161" s="7">
        <v>52830821.764166601</v>
      </c>
      <c r="BW2161" s="7">
        <v>41567962.686343402</v>
      </c>
      <c r="BX2161" s="7">
        <v>35187056.836117603</v>
      </c>
      <c r="BY2161" s="7">
        <v>23463338.1160396</v>
      </c>
      <c r="BZ2161" s="7">
        <v>55695155.350717098</v>
      </c>
      <c r="CA2161" s="7">
        <v>36979979.945322901</v>
      </c>
      <c r="CB2161" s="7">
        <v>62378557.241775997</v>
      </c>
      <c r="CC2161" s="7">
        <v>201865792.67154899</v>
      </c>
      <c r="CD2161" s="7">
        <v>226789360.980701</v>
      </c>
      <c r="CE2161" s="7">
        <v>152074.406338806</v>
      </c>
    </row>
    <row r="2162" spans="1:83" ht="19">
      <c r="A2162" s="2">
        <v>2102</v>
      </c>
      <c r="B2162" s="3">
        <v>14.475</v>
      </c>
      <c r="C2162" s="4">
        <v>224.1413</v>
      </c>
      <c r="D2162" s="5" t="s">
        <v>840</v>
      </c>
      <c r="E2162" s="5"/>
      <c r="F2162" s="3">
        <v>0.23</v>
      </c>
      <c r="G2162" s="2">
        <v>0</v>
      </c>
      <c r="H2162" s="6"/>
      <c r="I2162" s="3">
        <v>1.059627613064313</v>
      </c>
      <c r="J2162" s="23">
        <v>0.24102224267554589</v>
      </c>
      <c r="K2162" s="2"/>
      <c r="L2162" s="7"/>
      <c r="M2162" s="7">
        <v>11757813.1482001</v>
      </c>
      <c r="N2162" s="7">
        <v>14875789.7014379</v>
      </c>
      <c r="O2162" s="7">
        <v>10311688.1051814</v>
      </c>
      <c r="P2162" s="7">
        <v>9715003.9906320106</v>
      </c>
      <c r="Q2162" s="7">
        <v>9185662.7813111302</v>
      </c>
      <c r="R2162" s="7">
        <v>13207059.892162001</v>
      </c>
      <c r="S2162" s="7">
        <v>13425324.4187227</v>
      </c>
      <c r="T2162" s="7">
        <v>14704824.0757115</v>
      </c>
      <c r="U2162" s="7">
        <v>10064999.626623901</v>
      </c>
      <c r="V2162" s="7">
        <v>9596747.9843675196</v>
      </c>
      <c r="W2162" s="7">
        <v>7113741.3814759497</v>
      </c>
      <c r="X2162" s="7">
        <v>10799271.646622401</v>
      </c>
      <c r="Y2162" s="7">
        <v>6490809.1328915097</v>
      </c>
      <c r="Z2162" s="7">
        <v>9690766.4739756193</v>
      </c>
      <c r="AA2162" s="7">
        <v>14806086.588472299</v>
      </c>
      <c r="AB2162" s="7">
        <v>12575761.540905099</v>
      </c>
      <c r="AC2162" s="7">
        <v>12994234.538070699</v>
      </c>
      <c r="AD2162" s="7">
        <v>12779718.5806193</v>
      </c>
      <c r="AE2162" s="7">
        <v>14634389.382317901</v>
      </c>
      <c r="AF2162" s="7">
        <v>12098191.757425399</v>
      </c>
      <c r="AG2162" s="7">
        <v>12886311.4741964</v>
      </c>
      <c r="AH2162" s="7">
        <v>11032933.7583408</v>
      </c>
      <c r="AI2162" s="7">
        <v>11524760.6944975</v>
      </c>
      <c r="AJ2162" s="7">
        <v>12703059.9207533</v>
      </c>
      <c r="AK2162" s="7">
        <v>14646234.3482941</v>
      </c>
      <c r="AL2162" s="7">
        <v>12882743.979952799</v>
      </c>
      <c r="AM2162" s="7">
        <v>12446478.9950478</v>
      </c>
      <c r="AN2162" s="7">
        <v>14933261.220985601</v>
      </c>
      <c r="AO2162" s="7">
        <v>15594024.658103</v>
      </c>
      <c r="AP2162" s="7">
        <v>8369264.0757178403</v>
      </c>
      <c r="AQ2162" s="7">
        <v>11808014.081741201</v>
      </c>
      <c r="AR2162" s="7">
        <v>14593417.8961304</v>
      </c>
      <c r="AS2162" s="7">
        <v>9224377.6782722697</v>
      </c>
      <c r="AT2162" s="7">
        <v>11122035.401616899</v>
      </c>
      <c r="AU2162" s="7">
        <v>4542545.1487553101</v>
      </c>
      <c r="AV2162" s="7">
        <v>14839328.0994079</v>
      </c>
      <c r="AW2162" s="7">
        <v>14525438.287756599</v>
      </c>
      <c r="AX2162" s="7">
        <v>14876712.861131599</v>
      </c>
      <c r="AY2162" s="7">
        <v>11528516.589685399</v>
      </c>
      <c r="AZ2162" s="7">
        <v>11608646.9128737</v>
      </c>
      <c r="BA2162" s="7">
        <v>12108906.2413828</v>
      </c>
      <c r="BB2162" s="7">
        <v>13156235.419697501</v>
      </c>
      <c r="BC2162" s="7">
        <v>12589288.665860901</v>
      </c>
      <c r="BD2162" s="7">
        <v>13512268.524519401</v>
      </c>
      <c r="BE2162" s="7">
        <v>7564823.1546117999</v>
      </c>
      <c r="BF2162" s="7">
        <v>7231554.2689030897</v>
      </c>
      <c r="BG2162" s="7">
        <v>13922922.1440676</v>
      </c>
      <c r="BH2162" s="7">
        <v>10350428.423768099</v>
      </c>
      <c r="BI2162" s="7">
        <v>10385123.9761011</v>
      </c>
      <c r="BJ2162" s="7">
        <v>10189540.6701637</v>
      </c>
      <c r="BK2162" s="7">
        <v>9801762.3867736906</v>
      </c>
      <c r="BL2162" s="7">
        <v>9236881.4225243907</v>
      </c>
      <c r="BM2162" s="7">
        <v>14840075.4857186</v>
      </c>
      <c r="BN2162" s="7">
        <v>14471567.6898221</v>
      </c>
      <c r="BO2162" s="7">
        <v>11326482.896291099</v>
      </c>
      <c r="BP2162" s="7">
        <v>14140739.750652499</v>
      </c>
      <c r="BQ2162" s="7">
        <v>13355242.414977301</v>
      </c>
      <c r="BR2162" s="7">
        <v>8778539.0904702991</v>
      </c>
      <c r="BS2162" s="7">
        <v>13217149.313922299</v>
      </c>
      <c r="BT2162" s="7">
        <v>9786372.2775200605</v>
      </c>
      <c r="BU2162" s="7">
        <v>13395878.737063801</v>
      </c>
      <c r="BV2162" s="7">
        <v>11748348.038690999</v>
      </c>
      <c r="BW2162" s="7">
        <v>15551218.296757201</v>
      </c>
      <c r="BX2162" s="7">
        <v>15005325.514361801</v>
      </c>
      <c r="BY2162" s="7">
        <v>15112340.9958835</v>
      </c>
      <c r="BZ2162" s="7">
        <v>10762036.3192467</v>
      </c>
      <c r="CA2162" s="7">
        <v>14715910.426938901</v>
      </c>
      <c r="CB2162" s="7">
        <v>12311793.2469915</v>
      </c>
      <c r="CC2162" s="7">
        <v>19396957.646290701</v>
      </c>
      <c r="CD2162" s="7">
        <v>20107982.262482502</v>
      </c>
      <c r="CE2162" s="7">
        <v>38266.261376434602</v>
      </c>
    </row>
    <row r="2163" spans="1:83" ht="19">
      <c r="A2163" s="2">
        <v>2461</v>
      </c>
      <c r="B2163" s="3">
        <v>15.452</v>
      </c>
      <c r="C2163" s="4">
        <v>492.12704000000002</v>
      </c>
      <c r="D2163" s="5" t="s">
        <v>1798</v>
      </c>
      <c r="E2163" s="5" t="s">
        <v>1799</v>
      </c>
      <c r="F2163" s="3">
        <v>0.54</v>
      </c>
      <c r="G2163" s="2">
        <v>2</v>
      </c>
      <c r="H2163" s="6">
        <v>85.3</v>
      </c>
      <c r="I2163" s="3">
        <v>0.95878467091604469</v>
      </c>
      <c r="J2163" s="23">
        <v>0.24141834321540939</v>
      </c>
      <c r="K2163" s="2"/>
      <c r="L2163" s="7"/>
      <c r="M2163" s="7">
        <v>75928530.951137602</v>
      </c>
      <c r="N2163" s="7">
        <v>87299461.9823948</v>
      </c>
      <c r="O2163" s="7">
        <v>69579731.236511305</v>
      </c>
      <c r="P2163" s="7">
        <v>73240493.315286905</v>
      </c>
      <c r="Q2163" s="7">
        <v>78276214.627641693</v>
      </c>
      <c r="R2163" s="7">
        <v>67675478.303643897</v>
      </c>
      <c r="S2163" s="7">
        <v>81274612.851881802</v>
      </c>
      <c r="T2163" s="7">
        <v>72308322.658886805</v>
      </c>
      <c r="U2163" s="7">
        <v>68650110.139900103</v>
      </c>
      <c r="V2163" s="7">
        <v>90451565.920471594</v>
      </c>
      <c r="W2163" s="7">
        <v>82052174.297957897</v>
      </c>
      <c r="X2163" s="7">
        <v>89641711.852312505</v>
      </c>
      <c r="Y2163" s="7">
        <v>81846204.446236402</v>
      </c>
      <c r="Z2163" s="7">
        <v>88563952.326942295</v>
      </c>
      <c r="AA2163" s="7">
        <v>99105763.158280298</v>
      </c>
      <c r="AB2163" s="7">
        <v>79738996.559682503</v>
      </c>
      <c r="AC2163" s="7">
        <v>81636598.243560597</v>
      </c>
      <c r="AD2163" s="7">
        <v>86757430.563484699</v>
      </c>
      <c r="AE2163" s="7">
        <v>88727576.1056339</v>
      </c>
      <c r="AF2163" s="7">
        <v>70929013.947187901</v>
      </c>
      <c r="AG2163" s="7">
        <v>77537337.323927507</v>
      </c>
      <c r="AH2163" s="7">
        <v>84440721.624419495</v>
      </c>
      <c r="AI2163" s="7">
        <v>92912237.236907601</v>
      </c>
      <c r="AJ2163" s="7">
        <v>110519351.553106</v>
      </c>
      <c r="AK2163" s="7">
        <v>96830817.730065107</v>
      </c>
      <c r="AL2163" s="7">
        <v>72420214.515108198</v>
      </c>
      <c r="AM2163" s="7">
        <v>66513246.860350102</v>
      </c>
      <c r="AN2163" s="7">
        <v>90332735.6958514</v>
      </c>
      <c r="AO2163" s="7">
        <v>120490694.758733</v>
      </c>
      <c r="AP2163" s="7">
        <v>77668790.114034995</v>
      </c>
      <c r="AQ2163" s="7">
        <v>80632619.963302895</v>
      </c>
      <c r="AR2163" s="7">
        <v>122419620.47867499</v>
      </c>
      <c r="AS2163" s="7">
        <v>73506123.791148499</v>
      </c>
      <c r="AT2163" s="7">
        <v>97814919.390347794</v>
      </c>
      <c r="AU2163" s="7">
        <v>59036250.3912175</v>
      </c>
      <c r="AV2163" s="7">
        <v>63420391.8924345</v>
      </c>
      <c r="AW2163" s="7">
        <v>68374874.724683493</v>
      </c>
      <c r="AX2163" s="7">
        <v>80232965.705310702</v>
      </c>
      <c r="AY2163" s="7">
        <v>75439791.206318498</v>
      </c>
      <c r="AZ2163" s="7">
        <v>70599033.628933206</v>
      </c>
      <c r="BA2163" s="7">
        <v>81666125.461721107</v>
      </c>
      <c r="BB2163" s="7">
        <v>76624240.916789696</v>
      </c>
      <c r="BC2163" s="7">
        <v>84196841.441303</v>
      </c>
      <c r="BD2163" s="7">
        <v>88914306.789539203</v>
      </c>
      <c r="BE2163" s="7">
        <v>79861156.690781593</v>
      </c>
      <c r="BF2163" s="7">
        <v>92447037.636794299</v>
      </c>
      <c r="BG2163" s="7">
        <v>61446814.652829498</v>
      </c>
      <c r="BH2163" s="7">
        <v>78409044.584549204</v>
      </c>
      <c r="BI2163" s="7">
        <v>71449725.872400507</v>
      </c>
      <c r="BJ2163" s="7">
        <v>73213147.319421306</v>
      </c>
      <c r="BK2163" s="7">
        <v>76545763.990013495</v>
      </c>
      <c r="BL2163" s="7">
        <v>84884935.742546007</v>
      </c>
      <c r="BM2163" s="7">
        <v>73204173.658603504</v>
      </c>
      <c r="BN2163" s="7">
        <v>80047285.3093732</v>
      </c>
      <c r="BO2163" s="7">
        <v>83715953.811457604</v>
      </c>
      <c r="BP2163" s="7">
        <v>83595337.014782503</v>
      </c>
      <c r="BQ2163" s="7">
        <v>99520797.324745193</v>
      </c>
      <c r="BR2163" s="7">
        <v>95674209.855728403</v>
      </c>
      <c r="BS2163" s="7">
        <v>71810059.083646506</v>
      </c>
      <c r="BT2163" s="7">
        <v>67046393.233343102</v>
      </c>
      <c r="BU2163" s="7">
        <v>73827139.865079299</v>
      </c>
      <c r="BV2163" s="7">
        <v>87115000.636296406</v>
      </c>
      <c r="BW2163" s="7">
        <v>97961668.732356206</v>
      </c>
      <c r="BX2163" s="7">
        <v>87257892.187358707</v>
      </c>
      <c r="BY2163" s="7">
        <v>70333228.046164602</v>
      </c>
      <c r="BZ2163" s="7">
        <v>94626097.971465006</v>
      </c>
      <c r="CA2163" s="7">
        <v>79636295.3653851</v>
      </c>
      <c r="CB2163" s="7">
        <v>83555365.092718497</v>
      </c>
      <c r="CC2163" s="7">
        <v>12442469.3554051</v>
      </c>
      <c r="CD2163" s="7">
        <v>12190972.0040527</v>
      </c>
      <c r="CE2163" s="7">
        <v>78506.153441846298</v>
      </c>
    </row>
    <row r="2164" spans="1:83" ht="19">
      <c r="A2164" s="2">
        <v>2034</v>
      </c>
      <c r="B2164" s="3">
        <v>14.241</v>
      </c>
      <c r="C2164" s="4">
        <v>433.23160999999999</v>
      </c>
      <c r="D2164" s="5" t="s">
        <v>1535</v>
      </c>
      <c r="E2164" s="5"/>
      <c r="F2164" s="3">
        <v>0.3</v>
      </c>
      <c r="G2164" s="2">
        <v>0</v>
      </c>
      <c r="H2164" s="6"/>
      <c r="I2164" s="3">
        <v>1.0745044879792389</v>
      </c>
      <c r="J2164" s="23">
        <v>0.2421564930329809</v>
      </c>
      <c r="K2164" s="2"/>
      <c r="L2164" s="7"/>
      <c r="M2164" s="7">
        <v>7403152.73363024</v>
      </c>
      <c r="N2164" s="7">
        <v>8654053.5983109307</v>
      </c>
      <c r="O2164" s="7">
        <v>5521771.7938473104</v>
      </c>
      <c r="P2164" s="7">
        <v>8595364.6492223293</v>
      </c>
      <c r="Q2164" s="7">
        <v>7194731.5771000097</v>
      </c>
      <c r="R2164" s="7">
        <v>6448043.0022211596</v>
      </c>
      <c r="S2164" s="7">
        <v>10599032.7882265</v>
      </c>
      <c r="T2164" s="7">
        <v>8880414.3150019292</v>
      </c>
      <c r="U2164" s="7">
        <v>5653217.53147656</v>
      </c>
      <c r="V2164" s="7">
        <v>5543776.04273926</v>
      </c>
      <c r="W2164" s="7">
        <v>6020856.3107050601</v>
      </c>
      <c r="X2164" s="7">
        <v>10063060.7989795</v>
      </c>
      <c r="Y2164" s="7">
        <v>5699509.6627777796</v>
      </c>
      <c r="Z2164" s="7">
        <v>8088328.0407064501</v>
      </c>
      <c r="AA2164" s="7">
        <v>9276400.2384188995</v>
      </c>
      <c r="AB2164" s="7">
        <v>7379777.6018407298</v>
      </c>
      <c r="AC2164" s="7">
        <v>8123357.4899775498</v>
      </c>
      <c r="AD2164" s="7">
        <v>6406613.4163837098</v>
      </c>
      <c r="AE2164" s="7">
        <v>11354909.390240399</v>
      </c>
      <c r="AF2164" s="7">
        <v>9612217.5210012402</v>
      </c>
      <c r="AG2164" s="7">
        <v>9449557.2571041398</v>
      </c>
      <c r="AH2164" s="7">
        <v>10557833.042043099</v>
      </c>
      <c r="AI2164" s="7">
        <v>8600908.9013737291</v>
      </c>
      <c r="AJ2164" s="7">
        <v>14395247.342723001</v>
      </c>
      <c r="AK2164" s="7">
        <v>6917581.3213190399</v>
      </c>
      <c r="AL2164" s="7">
        <v>7478399.0491491901</v>
      </c>
      <c r="AM2164" s="7">
        <v>7339303.8648059703</v>
      </c>
      <c r="AN2164" s="7">
        <v>10599113.354263401</v>
      </c>
      <c r="AO2164" s="7">
        <v>12974024.0260926</v>
      </c>
      <c r="AP2164" s="7">
        <v>6057754.4290725403</v>
      </c>
      <c r="AQ2164" s="7">
        <v>8078834.42031286</v>
      </c>
      <c r="AR2164" s="7">
        <v>10217109.1042787</v>
      </c>
      <c r="AS2164" s="7">
        <v>7463179.9712183001</v>
      </c>
      <c r="AT2164" s="7">
        <v>6125407.4092809604</v>
      </c>
      <c r="AU2164" s="7">
        <v>5166093.4125112696</v>
      </c>
      <c r="AV2164" s="7">
        <v>7485469.3516937401</v>
      </c>
      <c r="AW2164" s="7">
        <v>8328038.5626936099</v>
      </c>
      <c r="AX2164" s="7">
        <v>11126486.3155914</v>
      </c>
      <c r="AY2164" s="7">
        <v>6557945.3182790596</v>
      </c>
      <c r="AZ2164" s="7">
        <v>7586997.1734013502</v>
      </c>
      <c r="BA2164" s="7">
        <v>7801093.7140031103</v>
      </c>
      <c r="BB2164" s="7">
        <v>9107921.2506664209</v>
      </c>
      <c r="BC2164" s="7">
        <v>5780559.5305586299</v>
      </c>
      <c r="BD2164" s="7">
        <v>11783656.635797299</v>
      </c>
      <c r="BE2164" s="7">
        <v>6908122.5759312296</v>
      </c>
      <c r="BF2164" s="7">
        <v>6041968.5481446702</v>
      </c>
      <c r="BG2164" s="7">
        <v>7402223.3477432402</v>
      </c>
      <c r="BH2164" s="7">
        <v>10255778.676625401</v>
      </c>
      <c r="BI2164" s="7">
        <v>7691704.6775270104</v>
      </c>
      <c r="BJ2164" s="7">
        <v>7029303.5915251803</v>
      </c>
      <c r="BK2164" s="7">
        <v>8056485.4577512303</v>
      </c>
      <c r="BL2164" s="7">
        <v>8732558.7388227507</v>
      </c>
      <c r="BM2164" s="7">
        <v>8794410.9132652692</v>
      </c>
      <c r="BN2164" s="7">
        <v>8668505.0265343394</v>
      </c>
      <c r="BO2164" s="7">
        <v>9484726.5341156591</v>
      </c>
      <c r="BP2164" s="7">
        <v>8909452.3517390992</v>
      </c>
      <c r="BQ2164" s="7">
        <v>6774074.3437966798</v>
      </c>
      <c r="BR2164" s="7">
        <v>9550550.6474753805</v>
      </c>
      <c r="BS2164" s="7">
        <v>9398706.4766424894</v>
      </c>
      <c r="BT2164" s="7">
        <v>5539370.1683729598</v>
      </c>
      <c r="BU2164" s="7">
        <v>7826527.1144087901</v>
      </c>
      <c r="BV2164" s="7">
        <v>9187403.0910066199</v>
      </c>
      <c r="BW2164" s="7">
        <v>12625215.043381801</v>
      </c>
      <c r="BX2164" s="7">
        <v>11247208.644405</v>
      </c>
      <c r="BY2164" s="7">
        <v>7386696.7980406601</v>
      </c>
      <c r="BZ2164" s="7">
        <v>13631529.6204441</v>
      </c>
      <c r="CA2164" s="7">
        <v>7437800.7259125803</v>
      </c>
      <c r="CB2164" s="7">
        <v>14607031.302040201</v>
      </c>
      <c r="CC2164" s="7">
        <v>4183682.28458536</v>
      </c>
      <c r="CD2164" s="7">
        <v>5003974.0013218503</v>
      </c>
      <c r="CE2164" s="7">
        <v>69843.034119322896</v>
      </c>
    </row>
    <row r="2165" spans="1:83" ht="19">
      <c r="A2165" s="2">
        <v>3591</v>
      </c>
      <c r="B2165" s="3">
        <v>21.574000000000002</v>
      </c>
      <c r="C2165" s="4">
        <v>528.36077</v>
      </c>
      <c r="D2165" s="5" t="s">
        <v>2510</v>
      </c>
      <c r="E2165" s="5"/>
      <c r="F2165" s="3">
        <v>0.8</v>
      </c>
      <c r="G2165" s="2">
        <v>0</v>
      </c>
      <c r="H2165" s="6"/>
      <c r="I2165" s="3">
        <v>0.9418237819477957</v>
      </c>
      <c r="J2165" s="23">
        <v>0.24240085039170961</v>
      </c>
      <c r="K2165" s="2"/>
      <c r="L2165" s="7"/>
      <c r="M2165" s="7">
        <v>7930044.3597635701</v>
      </c>
      <c r="N2165" s="7">
        <v>11628462.9236854</v>
      </c>
      <c r="O2165" s="7">
        <v>7014663.4714498501</v>
      </c>
      <c r="P2165" s="7">
        <v>11095508.261430601</v>
      </c>
      <c r="Q2165" s="7">
        <v>10315618.3715898</v>
      </c>
      <c r="R2165" s="7">
        <v>8275763.8340833401</v>
      </c>
      <c r="S2165" s="7">
        <v>12769556.1946047</v>
      </c>
      <c r="T2165" s="7">
        <v>4101960.2038694401</v>
      </c>
      <c r="U2165" s="7">
        <v>9118442.2795154806</v>
      </c>
      <c r="V2165" s="7">
        <v>14700403.5074655</v>
      </c>
      <c r="W2165" s="7">
        <v>11824243.3650454</v>
      </c>
      <c r="X2165" s="7">
        <v>10264857.507807201</v>
      </c>
      <c r="Y2165" s="7">
        <v>11190621.5029014</v>
      </c>
      <c r="Z2165" s="7">
        <v>8546623.7984885592</v>
      </c>
      <c r="AA2165" s="7">
        <v>11757575.137552699</v>
      </c>
      <c r="AB2165" s="7">
        <v>10260282.7701676</v>
      </c>
      <c r="AC2165" s="7">
        <v>7951497.0612582602</v>
      </c>
      <c r="AD2165" s="7">
        <v>10988173.425749799</v>
      </c>
      <c r="AE2165" s="7">
        <v>9357417.6496424191</v>
      </c>
      <c r="AF2165" s="7">
        <v>10094129.468371799</v>
      </c>
      <c r="AG2165" s="7">
        <v>9580383.1491370108</v>
      </c>
      <c r="AH2165" s="7">
        <v>8117241.6618874501</v>
      </c>
      <c r="AI2165" s="7">
        <v>9356064.9971587192</v>
      </c>
      <c r="AJ2165" s="7">
        <v>9547186.9071807992</v>
      </c>
      <c r="AK2165" s="7">
        <v>10222660.735713501</v>
      </c>
      <c r="AL2165" s="7">
        <v>10883121.9642117</v>
      </c>
      <c r="AM2165" s="7">
        <v>10268072.6217831</v>
      </c>
      <c r="AN2165" s="7">
        <v>11845835.5808431</v>
      </c>
      <c r="AO2165" s="7">
        <v>11452015.8345678</v>
      </c>
      <c r="AP2165" s="7">
        <v>10940491.985230001</v>
      </c>
      <c r="AQ2165" s="7">
        <v>11773142.505421</v>
      </c>
      <c r="AR2165" s="7">
        <v>15111354.2324492</v>
      </c>
      <c r="AS2165" s="7">
        <v>12322306.7973493</v>
      </c>
      <c r="AT2165" s="7">
        <v>8064853.0402658004</v>
      </c>
      <c r="AU2165" s="7">
        <v>13115171.348136101</v>
      </c>
      <c r="AV2165" s="7">
        <v>7740778.1286762301</v>
      </c>
      <c r="AW2165" s="7">
        <v>8071657.1255839104</v>
      </c>
      <c r="AX2165" s="7">
        <v>8939068.4876840208</v>
      </c>
      <c r="AY2165" s="7">
        <v>7629074.5493326504</v>
      </c>
      <c r="AZ2165" s="7">
        <v>8915196.9958859198</v>
      </c>
      <c r="BA2165" s="7">
        <v>11191235.9853241</v>
      </c>
      <c r="BB2165" s="7">
        <v>8224688.2958573196</v>
      </c>
      <c r="BC2165" s="7">
        <v>11061559.7259828</v>
      </c>
      <c r="BD2165" s="7">
        <v>9863369.3231177106</v>
      </c>
      <c r="BE2165" s="7">
        <v>10519831.6526148</v>
      </c>
      <c r="BF2165" s="7">
        <v>13372478.6001116</v>
      </c>
      <c r="BG2165" s="7">
        <v>9198789.1447973009</v>
      </c>
      <c r="BH2165" s="7">
        <v>6990693.5736398799</v>
      </c>
      <c r="BI2165" s="7">
        <v>5833848.8931250097</v>
      </c>
      <c r="BJ2165" s="7">
        <v>11156373.4124189</v>
      </c>
      <c r="BK2165" s="7">
        <v>9397300.0854459293</v>
      </c>
      <c r="BL2165" s="7">
        <v>8361962.1057776297</v>
      </c>
      <c r="BM2165" s="7">
        <v>8047063.3566771299</v>
      </c>
      <c r="BN2165" s="7">
        <v>8694021.30872114</v>
      </c>
      <c r="BO2165" s="7">
        <v>8606741.7047558706</v>
      </c>
      <c r="BP2165" s="7">
        <v>12022525.0622492</v>
      </c>
      <c r="BQ2165" s="7">
        <v>13907257.883293301</v>
      </c>
      <c r="BR2165" s="7">
        <v>12141111.521261699</v>
      </c>
      <c r="BS2165" s="7">
        <v>13071248.563701799</v>
      </c>
      <c r="BT2165" s="7">
        <v>10662457.375421001</v>
      </c>
      <c r="BU2165" s="7">
        <v>10962526.9367407</v>
      </c>
      <c r="BV2165" s="7">
        <v>8793603.4937978201</v>
      </c>
      <c r="BW2165" s="7">
        <v>11115480.4458303</v>
      </c>
      <c r="BX2165" s="7">
        <v>12528725.554262999</v>
      </c>
      <c r="BY2165" s="7">
        <v>8169229.8656238597</v>
      </c>
      <c r="BZ2165" s="7">
        <v>9064794.3243124895</v>
      </c>
      <c r="CA2165" s="7">
        <v>11750911.159794699</v>
      </c>
      <c r="CB2165" s="7">
        <v>4974632.4518214697</v>
      </c>
      <c r="CC2165" s="7">
        <v>4115504.8501278702</v>
      </c>
      <c r="CD2165" s="7">
        <v>2214968.5887762499</v>
      </c>
      <c r="CE2165" s="7">
        <v>85203.717183691595</v>
      </c>
    </row>
    <row r="2166" spans="1:83" ht="19">
      <c r="A2166" s="2">
        <v>378</v>
      </c>
      <c r="B2166" s="3">
        <v>8.827</v>
      </c>
      <c r="C2166" s="4">
        <v>296.11090999999999</v>
      </c>
      <c r="D2166" s="5" t="s">
        <v>267</v>
      </c>
      <c r="E2166" s="5"/>
      <c r="F2166" s="3">
        <v>0.6</v>
      </c>
      <c r="G2166" s="2">
        <v>0</v>
      </c>
      <c r="H2166" s="6"/>
      <c r="I2166" s="3">
        <v>0.94066397777571564</v>
      </c>
      <c r="J2166" s="23">
        <v>0.24306712287207269</v>
      </c>
      <c r="K2166" s="2"/>
      <c r="L2166" s="7"/>
      <c r="M2166" s="7">
        <v>4584409.5543858698</v>
      </c>
      <c r="N2166" s="7">
        <v>4530256.8271921398</v>
      </c>
      <c r="O2166" s="7">
        <v>4419542.9704623399</v>
      </c>
      <c r="P2166" s="7">
        <v>4032616.51840657</v>
      </c>
      <c r="Q2166" s="7">
        <v>5453441.01987183</v>
      </c>
      <c r="R2166" s="7">
        <v>5124670.1386257</v>
      </c>
      <c r="S2166" s="7">
        <v>5627301.2065933999</v>
      </c>
      <c r="T2166" s="7">
        <v>5051454.0974227898</v>
      </c>
      <c r="U2166" s="7">
        <v>3294202.51552448</v>
      </c>
      <c r="V2166" s="7">
        <v>4541435.7758513102</v>
      </c>
      <c r="W2166" s="7">
        <v>4303905.0195181202</v>
      </c>
      <c r="X2166" s="7">
        <v>4324383.80436322</v>
      </c>
      <c r="Y2166" s="7">
        <v>3790552.5625495398</v>
      </c>
      <c r="Z2166" s="7">
        <v>6793021.3679471202</v>
      </c>
      <c r="AA2166" s="7">
        <v>4033399.69314525</v>
      </c>
      <c r="AB2166" s="7">
        <v>3312659.0116764898</v>
      </c>
      <c r="AC2166" s="7">
        <v>4469333.8055728003</v>
      </c>
      <c r="AD2166" s="7">
        <v>3793476.6594292498</v>
      </c>
      <c r="AE2166" s="7">
        <v>4237629.57664904</v>
      </c>
      <c r="AF2166" s="7">
        <v>4021103.0230695601</v>
      </c>
      <c r="AG2166" s="7">
        <v>4366420.3849634603</v>
      </c>
      <c r="AH2166" s="7">
        <v>4789778.8850911101</v>
      </c>
      <c r="AI2166" s="7">
        <v>5345364.2184712002</v>
      </c>
      <c r="AJ2166" s="7">
        <v>4929468.9080663901</v>
      </c>
      <c r="AK2166" s="7">
        <v>4663413.0790534299</v>
      </c>
      <c r="AL2166" s="7">
        <v>4562703.6568166101</v>
      </c>
      <c r="AM2166" s="7">
        <v>3951738.00483674</v>
      </c>
      <c r="AN2166" s="7">
        <v>7986465.8827721598</v>
      </c>
      <c r="AO2166" s="7">
        <v>7206678.4796368899</v>
      </c>
      <c r="AP2166" s="7">
        <v>3866901.7345952499</v>
      </c>
      <c r="AQ2166" s="7">
        <v>3537140.0126881502</v>
      </c>
      <c r="AR2166" s="7">
        <v>5359442.9026782298</v>
      </c>
      <c r="AS2166" s="7">
        <v>4417298.2254692996</v>
      </c>
      <c r="AT2166" s="7">
        <v>5609681.6641558902</v>
      </c>
      <c r="AU2166" s="7">
        <v>2745419.3121247101</v>
      </c>
      <c r="AV2166" s="7">
        <v>3765608.2387564401</v>
      </c>
      <c r="AW2166" s="7">
        <v>3543771.7925685202</v>
      </c>
      <c r="AX2166" s="7">
        <v>4238378.5572256604</v>
      </c>
      <c r="AY2166" s="7">
        <v>6479031.5572561799</v>
      </c>
      <c r="AZ2166" s="7">
        <v>4857035.2121718498</v>
      </c>
      <c r="BA2166" s="7">
        <v>3747856.7548073502</v>
      </c>
      <c r="BB2166" s="7">
        <v>5261291.4261670196</v>
      </c>
      <c r="BC2166" s="7">
        <v>4859172.9939093599</v>
      </c>
      <c r="BD2166" s="7">
        <v>4979570.39127912</v>
      </c>
      <c r="BE2166" s="7">
        <v>4661513.1957314499</v>
      </c>
      <c r="BF2166" s="7">
        <v>4089235.5366225</v>
      </c>
      <c r="BG2166" s="7">
        <v>3484468.5180074801</v>
      </c>
      <c r="BH2166" s="7">
        <v>3733327.9995081099</v>
      </c>
      <c r="BI2166" s="7">
        <v>4000692.6186421099</v>
      </c>
      <c r="BJ2166" s="7">
        <v>3594763.9506027298</v>
      </c>
      <c r="BK2166" s="7">
        <v>4402219.4929020498</v>
      </c>
      <c r="BL2166" s="7">
        <v>5389963.9448804501</v>
      </c>
      <c r="BM2166" s="7">
        <v>3936134.3407132202</v>
      </c>
      <c r="BN2166" s="7">
        <v>5249947.9529259801</v>
      </c>
      <c r="BO2166" s="7">
        <v>4070107.0892676301</v>
      </c>
      <c r="BP2166" s="7">
        <v>4978674.5844490798</v>
      </c>
      <c r="BQ2166" s="7">
        <v>4055256.87655803</v>
      </c>
      <c r="BR2166" s="7">
        <v>3904243.8309203899</v>
      </c>
      <c r="BS2166" s="7">
        <v>4407894.4614330204</v>
      </c>
      <c r="BT2166" s="7">
        <v>3480305.8837696202</v>
      </c>
      <c r="BU2166" s="7">
        <v>4230178.0824369397</v>
      </c>
      <c r="BV2166" s="7">
        <v>5539652.0827496499</v>
      </c>
      <c r="BW2166" s="7">
        <v>4509129.0446680402</v>
      </c>
      <c r="BX2166" s="7">
        <v>5058849.2330182996</v>
      </c>
      <c r="BY2166" s="7">
        <v>3909392.7067306899</v>
      </c>
      <c r="BZ2166" s="7">
        <v>3032199.64609703</v>
      </c>
      <c r="CA2166" s="7">
        <v>4294881.06182539</v>
      </c>
      <c r="CB2166" s="7">
        <v>3564524.6816846901</v>
      </c>
      <c r="CC2166" s="7">
        <v>262738.81361278699</v>
      </c>
      <c r="CD2166" s="7">
        <v>667549.71805465</v>
      </c>
      <c r="CE2166" s="7">
        <v>41724.651979768103</v>
      </c>
    </row>
    <row r="2167" spans="1:83" ht="19">
      <c r="A2167" s="2">
        <v>63</v>
      </c>
      <c r="B2167" s="3">
        <v>3.4929999999999999</v>
      </c>
      <c r="C2167" s="4">
        <v>372.10894999999999</v>
      </c>
      <c r="D2167" s="5" t="s">
        <v>153</v>
      </c>
      <c r="E2167" s="5"/>
      <c r="F2167" s="3">
        <v>-3.76</v>
      </c>
      <c r="G2167" s="2">
        <v>0</v>
      </c>
      <c r="H2167" s="6"/>
      <c r="I2167" s="3">
        <v>1.0874313342791251</v>
      </c>
      <c r="J2167" s="23">
        <v>0.24320867610077071</v>
      </c>
      <c r="K2167" s="2"/>
      <c r="L2167" s="7"/>
      <c r="M2167" s="7">
        <v>7678234.4477960402</v>
      </c>
      <c r="N2167" s="7">
        <v>6746936.92078376</v>
      </c>
      <c r="O2167" s="7">
        <v>4734550.1952042095</v>
      </c>
      <c r="P2167" s="7">
        <v>4131618.37033867</v>
      </c>
      <c r="Q2167" s="7">
        <v>3355827.5890323902</v>
      </c>
      <c r="R2167" s="7">
        <v>6585373.3771033799</v>
      </c>
      <c r="S2167" s="7">
        <v>4896664.9532587901</v>
      </c>
      <c r="T2167" s="7">
        <v>5212995.1785842599</v>
      </c>
      <c r="U2167" s="7">
        <v>7492511.5386050995</v>
      </c>
      <c r="V2167" s="7">
        <v>5336689.2301407596</v>
      </c>
      <c r="W2167" s="7">
        <v>4339288.0423615901</v>
      </c>
      <c r="X2167" s="7">
        <v>4202385.7628348703</v>
      </c>
      <c r="Y2167" s="7">
        <v>4035995.10378838</v>
      </c>
      <c r="Z2167" s="7">
        <v>5314732.3224061904</v>
      </c>
      <c r="AA2167" s="7">
        <v>3439043.58479142</v>
      </c>
      <c r="AB2167" s="7">
        <v>5115974.0007533897</v>
      </c>
      <c r="AC2167" s="7">
        <v>4958946.1824771101</v>
      </c>
      <c r="AD2167" s="7">
        <v>3944616.8680336801</v>
      </c>
      <c r="AE2167" s="7">
        <v>3994925.3765297602</v>
      </c>
      <c r="AF2167" s="7">
        <v>5307409.3692722097</v>
      </c>
      <c r="AG2167" s="7">
        <v>4797747.4343386898</v>
      </c>
      <c r="AH2167" s="7">
        <v>6660407.0671315799</v>
      </c>
      <c r="AI2167" s="7">
        <v>6639906.5868175803</v>
      </c>
      <c r="AJ2167" s="7">
        <v>5633595.6177669903</v>
      </c>
      <c r="AK2167" s="7">
        <v>7825539.8427341804</v>
      </c>
      <c r="AL2167" s="7">
        <v>3065646.1519220099</v>
      </c>
      <c r="AM2167" s="7">
        <v>6580442.8766853902</v>
      </c>
      <c r="AN2167" s="7">
        <v>6040942.3808206804</v>
      </c>
      <c r="AO2167" s="7">
        <v>15096704.911446599</v>
      </c>
      <c r="AP2167" s="7">
        <v>4496086.10490938</v>
      </c>
      <c r="AQ2167" s="7">
        <v>5364808.5313537698</v>
      </c>
      <c r="AR2167" s="7">
        <v>6641301.0356059503</v>
      </c>
      <c r="AS2167" s="7">
        <v>4638463.5574947298</v>
      </c>
      <c r="AT2167" s="7">
        <v>6390728.3015564401</v>
      </c>
      <c r="AU2167" s="7">
        <v>2608895.5506845498</v>
      </c>
      <c r="AV2167" s="7">
        <v>6119912.98679356</v>
      </c>
      <c r="AW2167" s="7">
        <v>6225056.4340246599</v>
      </c>
      <c r="AX2167" s="7">
        <v>6327004.3518953798</v>
      </c>
      <c r="AY2167" s="7">
        <v>5293181.3836667603</v>
      </c>
      <c r="AZ2167" s="7">
        <v>5120669.0946022803</v>
      </c>
      <c r="BA2167" s="7">
        <v>5546666.37594184</v>
      </c>
      <c r="BB2167" s="7">
        <v>6305413.0905772401</v>
      </c>
      <c r="BC2167" s="7">
        <v>4328526.7535633603</v>
      </c>
      <c r="BD2167" s="7">
        <v>8877443.5001667291</v>
      </c>
      <c r="BE2167" s="7">
        <v>8555312.5544407405</v>
      </c>
      <c r="BF2167" s="7">
        <v>5962698.9548989004</v>
      </c>
      <c r="BG2167" s="7">
        <v>5430646.45124448</v>
      </c>
      <c r="BH2167" s="7">
        <v>4918585.1247472502</v>
      </c>
      <c r="BI2167" s="7">
        <v>5394186.23656624</v>
      </c>
      <c r="BJ2167" s="7">
        <v>6881749.8560897298</v>
      </c>
      <c r="BK2167" s="7">
        <v>5490161.0730188601</v>
      </c>
      <c r="BL2167" s="7">
        <v>5660314.3832498305</v>
      </c>
      <c r="BM2167" s="7">
        <v>3867413.9669748801</v>
      </c>
      <c r="BN2167" s="7">
        <v>7333931.9426532602</v>
      </c>
      <c r="BO2167" s="7">
        <v>5533131.6168740802</v>
      </c>
      <c r="BP2167" s="7">
        <v>6782709.2496442497</v>
      </c>
      <c r="BQ2167" s="7">
        <v>7554143.8501735404</v>
      </c>
      <c r="BR2167" s="7">
        <v>8312917.2311243303</v>
      </c>
      <c r="BS2167" s="7">
        <v>5292272.3476589099</v>
      </c>
      <c r="BT2167" s="7">
        <v>5921780.8916983996</v>
      </c>
      <c r="BU2167" s="7">
        <v>5744990.6234420799</v>
      </c>
      <c r="BV2167" s="7">
        <v>5034120.3905542204</v>
      </c>
      <c r="BW2167" s="7">
        <v>4801120.4035726301</v>
      </c>
      <c r="BX2167" s="7">
        <v>6683094.6598562403</v>
      </c>
      <c r="BY2167" s="7">
        <v>5155654.41949334</v>
      </c>
      <c r="BZ2167" s="7">
        <v>6462151.9297751999</v>
      </c>
      <c r="CA2167" s="7">
        <v>4185776.2980248299</v>
      </c>
      <c r="CB2167" s="7">
        <v>6337210.0178472297</v>
      </c>
      <c r="CC2167" s="7">
        <v>2147203.3316967902</v>
      </c>
      <c r="CD2167" s="7">
        <v>2177357.86280616</v>
      </c>
      <c r="CE2167" s="7">
        <v>32065.253867511601</v>
      </c>
    </row>
    <row r="2168" spans="1:83" ht="19">
      <c r="A2168" s="2">
        <v>3782</v>
      </c>
      <c r="B2168" s="3">
        <v>30.029</v>
      </c>
      <c r="C2168" s="4">
        <v>264.24558999999999</v>
      </c>
      <c r="D2168" s="5" t="s">
        <v>2647</v>
      </c>
      <c r="E2168" s="5"/>
      <c r="F2168" s="3">
        <v>1.05</v>
      </c>
      <c r="G2168" s="2">
        <v>0</v>
      </c>
      <c r="H2168" s="6"/>
      <c r="I2168" s="3">
        <v>0.87917513226173982</v>
      </c>
      <c r="J2168" s="23">
        <v>0.24440227565146269</v>
      </c>
      <c r="K2168" s="2"/>
      <c r="L2168" s="7"/>
      <c r="M2168" s="7">
        <v>5289891.9324608902</v>
      </c>
      <c r="N2168" s="7">
        <v>242080.24369190799</v>
      </c>
      <c r="O2168" s="7">
        <v>5265926.7515327698</v>
      </c>
      <c r="P2168" s="7">
        <v>4766540.5978532601</v>
      </c>
      <c r="Q2168" s="7">
        <v>321924.422950543</v>
      </c>
      <c r="R2168" s="7">
        <v>5660460.7135262499</v>
      </c>
      <c r="S2168" s="7">
        <v>6113036.0616092496</v>
      </c>
      <c r="T2168" s="7">
        <v>5289774.1956161596</v>
      </c>
      <c r="U2168" s="7">
        <v>5357241.22217023</v>
      </c>
      <c r="V2168" s="7">
        <v>4112722.4641535501</v>
      </c>
      <c r="W2168" s="7">
        <v>4790676.0471799299</v>
      </c>
      <c r="X2168" s="7">
        <v>5075057.1084329104</v>
      </c>
      <c r="Y2168" s="7">
        <v>5262703.1573028797</v>
      </c>
      <c r="Z2168" s="7">
        <v>4174824.9085748401</v>
      </c>
      <c r="AA2168" s="7">
        <v>4085491.25238204</v>
      </c>
      <c r="AB2168" s="7">
        <v>4490447.9000522196</v>
      </c>
      <c r="AC2168" s="7">
        <v>3678280.9527843799</v>
      </c>
      <c r="AD2168" s="7">
        <v>4715760.4229851803</v>
      </c>
      <c r="AE2168" s="7">
        <v>4337014.63777705</v>
      </c>
      <c r="AF2168" s="7">
        <v>4772336.7547241002</v>
      </c>
      <c r="AG2168" s="7">
        <v>3310619.4129613601</v>
      </c>
      <c r="AH2168" s="7">
        <v>3946111.14792071</v>
      </c>
      <c r="AI2168" s="7">
        <v>4022904.1429557102</v>
      </c>
      <c r="AJ2168" s="7">
        <v>3199956.5719851898</v>
      </c>
      <c r="AK2168" s="7">
        <v>4952148.1318014897</v>
      </c>
      <c r="AL2168" s="7">
        <v>3937351.7834202298</v>
      </c>
      <c r="AM2168" s="7">
        <v>4460755.69480081</v>
      </c>
      <c r="AN2168" s="7">
        <v>3359681.6398930298</v>
      </c>
      <c r="AO2168" s="7">
        <v>3216661.1195284501</v>
      </c>
      <c r="AP2168" s="7">
        <v>3765311.7349793999</v>
      </c>
      <c r="AQ2168" s="7">
        <v>31735.7266469395</v>
      </c>
      <c r="AR2168" s="7">
        <v>4871180.1002250202</v>
      </c>
      <c r="AS2168" s="7">
        <v>3850224.0975667201</v>
      </c>
      <c r="AT2168" s="7">
        <v>4418308.8847731398</v>
      </c>
      <c r="AU2168" s="7">
        <v>33842.541628102503</v>
      </c>
      <c r="AV2168" s="7">
        <v>6062961.1511003701</v>
      </c>
      <c r="AW2168" s="7">
        <v>5001669.1289679902</v>
      </c>
      <c r="AX2168" s="7">
        <v>4586970.8394021597</v>
      </c>
      <c r="AY2168" s="7">
        <v>3789461.2123488602</v>
      </c>
      <c r="AZ2168" s="7">
        <v>30148.289979498499</v>
      </c>
      <c r="BA2168" s="7">
        <v>4005617.95339263</v>
      </c>
      <c r="BB2168" s="7">
        <v>4025099.51331115</v>
      </c>
      <c r="BC2168" s="7">
        <v>4509976.81145564</v>
      </c>
      <c r="BD2168" s="7">
        <v>3614285.7327020299</v>
      </c>
      <c r="BE2168" s="7">
        <v>4706345.0698654298</v>
      </c>
      <c r="BF2168" s="7">
        <v>4275084.1771766096</v>
      </c>
      <c r="BG2168" s="7">
        <v>4804326.9924581796</v>
      </c>
      <c r="BH2168" s="7">
        <v>3982953.5374269201</v>
      </c>
      <c r="BI2168" s="7">
        <v>4192170.9568701899</v>
      </c>
      <c r="BJ2168" s="7">
        <v>4272777.4152954798</v>
      </c>
      <c r="BK2168" s="7">
        <v>4798906.6228671996</v>
      </c>
      <c r="BL2168" s="7">
        <v>4085531.7450538701</v>
      </c>
      <c r="BM2168" s="7">
        <v>34881.417403343003</v>
      </c>
      <c r="BN2168" s="7">
        <v>4384476.2304707896</v>
      </c>
      <c r="BO2168" s="7">
        <v>4346212.4894982902</v>
      </c>
      <c r="BP2168" s="7">
        <v>4883141.5767986896</v>
      </c>
      <c r="BQ2168" s="7">
        <v>4865060.3517694902</v>
      </c>
      <c r="BR2168" s="7">
        <v>4640124.4400270702</v>
      </c>
      <c r="BS2168" s="7">
        <v>30232.212130012202</v>
      </c>
      <c r="BT2168" s="7">
        <v>4192491.5972118</v>
      </c>
      <c r="BU2168" s="7">
        <v>31063.9950336494</v>
      </c>
      <c r="BV2168" s="7">
        <v>5574184.8194538299</v>
      </c>
      <c r="BW2168" s="7">
        <v>4678397.86402978</v>
      </c>
      <c r="BX2168" s="7">
        <v>33728.332249597501</v>
      </c>
      <c r="BY2168" s="7">
        <v>3430486.2675870801</v>
      </c>
      <c r="BZ2168" s="7">
        <v>3876348.5829978199</v>
      </c>
      <c r="CA2168" s="7">
        <v>2922936.77771019</v>
      </c>
      <c r="CB2168" s="7">
        <v>33018.292913781501</v>
      </c>
      <c r="CC2168" s="7">
        <v>191125262.25321299</v>
      </c>
      <c r="CD2168" s="7">
        <v>217065802.06957501</v>
      </c>
      <c r="CE2168" s="7">
        <v>209160.976522649</v>
      </c>
    </row>
    <row r="2169" spans="1:83" ht="19">
      <c r="A2169" s="2">
        <v>2194</v>
      </c>
      <c r="B2169" s="3">
        <v>14.769</v>
      </c>
      <c r="C2169" s="4">
        <v>411.15309999999999</v>
      </c>
      <c r="D2169" s="5" t="s">
        <v>1629</v>
      </c>
      <c r="E2169" s="5"/>
      <c r="F2169" s="3">
        <v>0.41</v>
      </c>
      <c r="G2169" s="2">
        <v>0</v>
      </c>
      <c r="H2169" s="6"/>
      <c r="I2169" s="3">
        <v>1.1610281556205351</v>
      </c>
      <c r="J2169" s="23">
        <v>0.24465575949532381</v>
      </c>
      <c r="K2169" s="2"/>
      <c r="L2169" s="7"/>
      <c r="M2169" s="7">
        <v>2578753.2858464401</v>
      </c>
      <c r="N2169" s="7">
        <v>3571163.1419667099</v>
      </c>
      <c r="O2169" s="7">
        <v>5120677.6461287597</v>
      </c>
      <c r="P2169" s="7">
        <v>3481452.2393320599</v>
      </c>
      <c r="Q2169" s="7">
        <v>5892197.3567593396</v>
      </c>
      <c r="R2169" s="7">
        <v>2967006.1806429001</v>
      </c>
      <c r="S2169" s="7">
        <v>1098492.2482539499</v>
      </c>
      <c r="T2169" s="7">
        <v>915073.533689723</v>
      </c>
      <c r="U2169" s="7">
        <v>5736888.8989145504</v>
      </c>
      <c r="V2169" s="7">
        <v>9334955.5789465997</v>
      </c>
      <c r="W2169" s="7">
        <v>5547672.4489176497</v>
      </c>
      <c r="X2169" s="7">
        <v>1900036.64071384</v>
      </c>
      <c r="Y2169" s="7">
        <v>8233243.1748941997</v>
      </c>
      <c r="Z2169" s="7">
        <v>3831363.9824318201</v>
      </c>
      <c r="AA2169" s="7">
        <v>811923.39641589904</v>
      </c>
      <c r="AB2169" s="7">
        <v>6361519.1049451502</v>
      </c>
      <c r="AC2169" s="7">
        <v>1587689.7772806799</v>
      </c>
      <c r="AD2169" s="7">
        <v>2839814.66674637</v>
      </c>
      <c r="AE2169" s="7">
        <v>1590976.7139105799</v>
      </c>
      <c r="AF2169" s="7">
        <v>1635149.01106228</v>
      </c>
      <c r="AG2169" s="7">
        <v>4051409.5225196802</v>
      </c>
      <c r="AH2169" s="7">
        <v>4324846.5301777702</v>
      </c>
      <c r="AI2169" s="7">
        <v>7413351.6480711102</v>
      </c>
      <c r="AJ2169" s="7">
        <v>4253691.8472644696</v>
      </c>
      <c r="AK2169" s="7">
        <v>6354851.7538389098</v>
      </c>
      <c r="AL2169" s="7">
        <v>3457614.2828244101</v>
      </c>
      <c r="AM2169" s="7">
        <v>6677970.8219478903</v>
      </c>
      <c r="AN2169" s="7">
        <v>6263756.52858881</v>
      </c>
      <c r="AO2169" s="7">
        <v>2098504.4231548901</v>
      </c>
      <c r="AP2169" s="7">
        <v>12972275.514435099</v>
      </c>
      <c r="AQ2169" s="7">
        <v>8543511.39470396</v>
      </c>
      <c r="AR2169" s="7">
        <v>4858408.9860591404</v>
      </c>
      <c r="AS2169" s="7">
        <v>9865741.6131741498</v>
      </c>
      <c r="AT2169" s="7">
        <v>5364335.4596617101</v>
      </c>
      <c r="AU2169" s="7">
        <v>9216660.9537058193</v>
      </c>
      <c r="AV2169" s="7">
        <v>4108386.3924717102</v>
      </c>
      <c r="AW2169" s="7">
        <v>9788149.8835197091</v>
      </c>
      <c r="AX2169" s="7">
        <v>1551813.57339471</v>
      </c>
      <c r="AY2169" s="7">
        <v>4196875.2063028598</v>
      </c>
      <c r="AZ2169" s="7">
        <v>2137465.3538522501</v>
      </c>
      <c r="BA2169" s="7">
        <v>2256947.7935837698</v>
      </c>
      <c r="BB2169" s="7">
        <v>4482598.1320763901</v>
      </c>
      <c r="BC2169" s="7">
        <v>7506944.7345094997</v>
      </c>
      <c r="BD2169" s="7">
        <v>3389536.7630821601</v>
      </c>
      <c r="BE2169" s="7">
        <v>10730758.5446885</v>
      </c>
      <c r="BF2169" s="7">
        <v>12596724.8258131</v>
      </c>
      <c r="BG2169" s="7">
        <v>5516917.2473393502</v>
      </c>
      <c r="BH2169" s="7">
        <v>7719990.6049433602</v>
      </c>
      <c r="BI2169" s="7">
        <v>4800455.12985422</v>
      </c>
      <c r="BJ2169" s="7">
        <v>6662493.8120591799</v>
      </c>
      <c r="BK2169" s="7">
        <v>6381100.5929114101</v>
      </c>
      <c r="BL2169" s="7">
        <v>5336853.2220995398</v>
      </c>
      <c r="BM2169" s="7">
        <v>4888103.4247374302</v>
      </c>
      <c r="BN2169" s="7">
        <v>2954809.4306127098</v>
      </c>
      <c r="BO2169" s="7">
        <v>3423443.0421586898</v>
      </c>
      <c r="BP2169" s="7">
        <v>5325210.2198220203</v>
      </c>
      <c r="BQ2169" s="7">
        <v>4564994.6105844202</v>
      </c>
      <c r="BR2169" s="7">
        <v>11230168.0335894</v>
      </c>
      <c r="BS2169" s="7">
        <v>5215500.82923311</v>
      </c>
      <c r="BT2169" s="7">
        <v>9276560.6779415999</v>
      </c>
      <c r="BU2169" s="7">
        <v>4206723.3352445196</v>
      </c>
      <c r="BV2169" s="7">
        <v>7791041.2723435499</v>
      </c>
      <c r="BW2169" s="7">
        <v>3254366.6969516301</v>
      </c>
      <c r="BX2169" s="7">
        <v>6029662.0962790698</v>
      </c>
      <c r="BY2169" s="7">
        <v>2962724.2868504799</v>
      </c>
      <c r="BZ2169" s="7">
        <v>5011029.1891880501</v>
      </c>
      <c r="CA2169" s="7">
        <v>8573749.5874004196</v>
      </c>
      <c r="CB2169" s="7">
        <v>4928719.3837820701</v>
      </c>
      <c r="CC2169" s="7">
        <v>6483380.4967110697</v>
      </c>
      <c r="CD2169" s="7">
        <v>5409219.9952323297</v>
      </c>
      <c r="CE2169" s="7">
        <v>39123.8034845312</v>
      </c>
    </row>
    <row r="2170" spans="1:83" ht="19">
      <c r="A2170" s="2">
        <v>723</v>
      </c>
      <c r="B2170" s="3">
        <v>10.257</v>
      </c>
      <c r="C2170" s="4">
        <v>325.21015999999997</v>
      </c>
      <c r="D2170" s="5" t="s">
        <v>614</v>
      </c>
      <c r="E2170" s="5"/>
      <c r="F2170" s="3">
        <v>0.34</v>
      </c>
      <c r="G2170" s="2">
        <v>0</v>
      </c>
      <c r="H2170" s="6"/>
      <c r="I2170" s="3">
        <v>1.05302889705933</v>
      </c>
      <c r="J2170" s="23">
        <v>0.24492156190408251</v>
      </c>
      <c r="K2170" s="2"/>
      <c r="L2170" s="7"/>
      <c r="M2170" s="7">
        <v>3644525.1954383799</v>
      </c>
      <c r="N2170" s="7">
        <v>3789598.0726228599</v>
      </c>
      <c r="O2170" s="7">
        <v>2816232.4172531501</v>
      </c>
      <c r="P2170" s="7">
        <v>4009058.95874923</v>
      </c>
      <c r="Q2170" s="7">
        <v>3131306.3709019101</v>
      </c>
      <c r="R2170" s="7">
        <v>4142786.72876627</v>
      </c>
      <c r="S2170" s="7">
        <v>6006672.57864019</v>
      </c>
      <c r="T2170" s="7">
        <v>4145263.6484453198</v>
      </c>
      <c r="U2170" s="7">
        <v>3845895.0680916202</v>
      </c>
      <c r="V2170" s="7">
        <v>2558168.93309564</v>
      </c>
      <c r="W2170" s="7">
        <v>3919074.3127193698</v>
      </c>
      <c r="X2170" s="7">
        <v>4031061.7017119699</v>
      </c>
      <c r="Y2170" s="7">
        <v>3012423.6426303</v>
      </c>
      <c r="Z2170" s="7">
        <v>4296954.5206442298</v>
      </c>
      <c r="AA2170" s="7">
        <v>4779717.8952688202</v>
      </c>
      <c r="AB2170" s="7">
        <v>3908049.0713188699</v>
      </c>
      <c r="AC2170" s="7">
        <v>4349025.0346478103</v>
      </c>
      <c r="AD2170" s="7">
        <v>3177659.0650388901</v>
      </c>
      <c r="AE2170" s="7">
        <v>3526604.5946802101</v>
      </c>
      <c r="AF2170" s="7">
        <v>4364903.8467336698</v>
      </c>
      <c r="AG2170" s="7">
        <v>4169788.9946506401</v>
      </c>
      <c r="AH2170" s="7">
        <v>4305528.8908978403</v>
      </c>
      <c r="AI2170" s="7">
        <v>4818427.3549403697</v>
      </c>
      <c r="AJ2170" s="7">
        <v>5749576.7288451297</v>
      </c>
      <c r="AK2170" s="7">
        <v>4277579.5578741999</v>
      </c>
      <c r="AL2170" s="7">
        <v>4044796.0020103399</v>
      </c>
      <c r="AM2170" s="7">
        <v>4074242.7950397502</v>
      </c>
      <c r="AN2170" s="7">
        <v>5182003.2965271501</v>
      </c>
      <c r="AO2170" s="7">
        <v>4481520.6546500102</v>
      </c>
      <c r="AP2170" s="7">
        <v>4072231.6649774099</v>
      </c>
      <c r="AQ2170" s="7">
        <v>4663409.1761434404</v>
      </c>
      <c r="AR2170" s="7">
        <v>5459617.84736316</v>
      </c>
      <c r="AS2170" s="7">
        <v>3331272.2950071902</v>
      </c>
      <c r="AT2170" s="7">
        <v>5082973.99981286</v>
      </c>
      <c r="AU2170" s="7">
        <v>3150412.6391267702</v>
      </c>
      <c r="AV2170" s="7">
        <v>4666411.5703839399</v>
      </c>
      <c r="AW2170" s="7">
        <v>3460932.5033612899</v>
      </c>
      <c r="AX2170" s="7">
        <v>3737889.3643431701</v>
      </c>
      <c r="AY2170" s="7">
        <v>4279771.1842196397</v>
      </c>
      <c r="AZ2170" s="7">
        <v>3824198.63495113</v>
      </c>
      <c r="BA2170" s="7">
        <v>2250979.21642598</v>
      </c>
      <c r="BB2170" s="7">
        <v>4625377.7370662298</v>
      </c>
      <c r="BC2170" s="7">
        <v>4484639.4043517401</v>
      </c>
      <c r="BD2170" s="7">
        <v>4645523.3316526599</v>
      </c>
      <c r="BE2170" s="7">
        <v>4407491.7003235901</v>
      </c>
      <c r="BF2170" s="7">
        <v>3722585.6740957401</v>
      </c>
      <c r="BG2170" s="7">
        <v>4559752.2936815498</v>
      </c>
      <c r="BH2170" s="7">
        <v>4430009.66913155</v>
      </c>
      <c r="BI2170" s="7">
        <v>3116637.60829688</v>
      </c>
      <c r="BJ2170" s="7">
        <v>3072099.5447332901</v>
      </c>
      <c r="BK2170" s="7">
        <v>4725286.7157250298</v>
      </c>
      <c r="BL2170" s="7">
        <v>3924508.6908006798</v>
      </c>
      <c r="BM2170" s="7">
        <v>4518872.0956108104</v>
      </c>
      <c r="BN2170" s="7">
        <v>4020568.3906029202</v>
      </c>
      <c r="BO2170" s="7">
        <v>4806899.6201573601</v>
      </c>
      <c r="BP2170" s="7">
        <v>4546019.9410862103</v>
      </c>
      <c r="BQ2170" s="7">
        <v>4103854.0733292401</v>
      </c>
      <c r="BR2170" s="7">
        <v>4865385.3076377902</v>
      </c>
      <c r="BS2170" s="7">
        <v>4482376.4811674701</v>
      </c>
      <c r="BT2170" s="7">
        <v>3436688.5785953798</v>
      </c>
      <c r="BU2170" s="7">
        <v>4435529.4554904904</v>
      </c>
      <c r="BV2170" s="7">
        <v>3347007.8304858799</v>
      </c>
      <c r="BW2170" s="7">
        <v>5408630.4895407502</v>
      </c>
      <c r="BX2170" s="7">
        <v>5026943.0582137303</v>
      </c>
      <c r="BY2170" s="7">
        <v>4651303.5725533897</v>
      </c>
      <c r="BZ2170" s="7">
        <v>4937094.6828209599</v>
      </c>
      <c r="CA2170" s="7">
        <v>4645779.5678046001</v>
      </c>
      <c r="CB2170" s="7">
        <v>6077110.7057439601</v>
      </c>
      <c r="CC2170" s="7">
        <v>193017469.01174599</v>
      </c>
      <c r="CD2170" s="7">
        <v>154930012.40796399</v>
      </c>
      <c r="CE2170" s="7">
        <v>2325308.9989455901</v>
      </c>
    </row>
    <row r="2171" spans="1:83" ht="19">
      <c r="A2171" s="2">
        <v>2651</v>
      </c>
      <c r="B2171" s="3">
        <v>15.906000000000001</v>
      </c>
      <c r="C2171" s="4">
        <v>524.35649999999998</v>
      </c>
      <c r="D2171" s="5" t="s">
        <v>1928</v>
      </c>
      <c r="E2171" s="5"/>
      <c r="F2171" s="3">
        <v>-4.84</v>
      </c>
      <c r="G2171" s="2">
        <v>0</v>
      </c>
      <c r="H2171" s="6"/>
      <c r="I2171" s="3">
        <v>0.96209790757107327</v>
      </c>
      <c r="J2171" s="23">
        <v>0.24500789268199749</v>
      </c>
      <c r="K2171" s="2"/>
      <c r="L2171" s="7"/>
      <c r="M2171" s="7">
        <v>23846703.239410698</v>
      </c>
      <c r="N2171" s="7">
        <v>20175714.1157168</v>
      </c>
      <c r="O2171" s="7">
        <v>17890942.6212143</v>
      </c>
      <c r="P2171" s="7">
        <v>20642211.198634401</v>
      </c>
      <c r="Q2171" s="7">
        <v>20335552.0537007</v>
      </c>
      <c r="R2171" s="7">
        <v>21383338.0860532</v>
      </c>
      <c r="S2171" s="7">
        <v>26493902.408524301</v>
      </c>
      <c r="T2171" s="7">
        <v>19697153.2066091</v>
      </c>
      <c r="U2171" s="7">
        <v>16796569.7285483</v>
      </c>
      <c r="V2171" s="7">
        <v>16529180.1983307</v>
      </c>
      <c r="W2171" s="7">
        <v>16827652.453617901</v>
      </c>
      <c r="X2171" s="7">
        <v>19542539.742658999</v>
      </c>
      <c r="Y2171" s="7">
        <v>13982442.131905301</v>
      </c>
      <c r="Z2171" s="7">
        <v>17933403.924169999</v>
      </c>
      <c r="AA2171" s="7">
        <v>22125564.079480901</v>
      </c>
      <c r="AB2171" s="7">
        <v>18446194.361204199</v>
      </c>
      <c r="AC2171" s="7">
        <v>16677330.2857874</v>
      </c>
      <c r="AD2171" s="7">
        <v>17387274.240676701</v>
      </c>
      <c r="AE2171" s="7">
        <v>19697640.775917798</v>
      </c>
      <c r="AF2171" s="7">
        <v>16799014.217981201</v>
      </c>
      <c r="AG2171" s="7">
        <v>18828274.691591099</v>
      </c>
      <c r="AH2171" s="7">
        <v>17758015.533844199</v>
      </c>
      <c r="AI2171" s="7">
        <v>18934428.529323101</v>
      </c>
      <c r="AJ2171" s="7">
        <v>21027337.893384501</v>
      </c>
      <c r="AK2171" s="7">
        <v>21427195.9378617</v>
      </c>
      <c r="AL2171" s="7">
        <v>22155275.7804262</v>
      </c>
      <c r="AM2171" s="7">
        <v>15753692.748235101</v>
      </c>
      <c r="AN2171" s="7">
        <v>21128816.640647501</v>
      </c>
      <c r="AO2171" s="7">
        <v>18712999.5718381</v>
      </c>
      <c r="AP2171" s="7">
        <v>14716903.1217323</v>
      </c>
      <c r="AQ2171" s="7">
        <v>16223234.141403399</v>
      </c>
      <c r="AR2171" s="7">
        <v>27892453.1542635</v>
      </c>
      <c r="AS2171" s="7">
        <v>18332318.666651201</v>
      </c>
      <c r="AT2171" s="7">
        <v>20528660.944520999</v>
      </c>
      <c r="AU2171" s="7">
        <v>13442995.426123001</v>
      </c>
      <c r="AV2171" s="7">
        <v>19219663.418581199</v>
      </c>
      <c r="AW2171" s="7">
        <v>17309557.421794701</v>
      </c>
      <c r="AX2171" s="7">
        <v>17401272.0759506</v>
      </c>
      <c r="AY2171" s="7">
        <v>16157243.562915999</v>
      </c>
      <c r="AZ2171" s="7">
        <v>17605334.3398793</v>
      </c>
      <c r="BA2171" s="7">
        <v>18565680.396473899</v>
      </c>
      <c r="BB2171" s="7">
        <v>21519125.917879201</v>
      </c>
      <c r="BC2171" s="7">
        <v>20644972.451136999</v>
      </c>
      <c r="BD2171" s="7">
        <v>16026113.837036701</v>
      </c>
      <c r="BE2171" s="7">
        <v>17824968.101946101</v>
      </c>
      <c r="BF2171" s="7">
        <v>19972533.251962598</v>
      </c>
      <c r="BG2171" s="7">
        <v>17549998.1339017</v>
      </c>
      <c r="BH2171" s="7">
        <v>16909364.551567201</v>
      </c>
      <c r="BI2171" s="7">
        <v>15209329.617512001</v>
      </c>
      <c r="BJ2171" s="7">
        <v>16239500.351306099</v>
      </c>
      <c r="BK2171" s="7">
        <v>17342777.136375401</v>
      </c>
      <c r="BL2171" s="7">
        <v>17443235.791485701</v>
      </c>
      <c r="BM2171" s="7">
        <v>20061287.8437634</v>
      </c>
      <c r="BN2171" s="7">
        <v>17479424.864861101</v>
      </c>
      <c r="BO2171" s="7">
        <v>20242252.105117999</v>
      </c>
      <c r="BP2171" s="7">
        <v>18903669.9274184</v>
      </c>
      <c r="BQ2171" s="7">
        <v>19421363.383770201</v>
      </c>
      <c r="BR2171" s="7">
        <v>17820206.2847181</v>
      </c>
      <c r="BS2171" s="7">
        <v>16014685.150497699</v>
      </c>
      <c r="BT2171" s="7">
        <v>18234554.869004</v>
      </c>
      <c r="BU2171" s="7">
        <v>17475054.809426099</v>
      </c>
      <c r="BV2171" s="7">
        <v>17508627.586230401</v>
      </c>
      <c r="BW2171" s="7">
        <v>22172895.258815002</v>
      </c>
      <c r="BX2171" s="7">
        <v>18578235.359906401</v>
      </c>
      <c r="BY2171" s="7">
        <v>16499629.248887099</v>
      </c>
      <c r="BZ2171" s="7">
        <v>20151924.090352301</v>
      </c>
      <c r="CA2171" s="7">
        <v>21229679.321454398</v>
      </c>
      <c r="CB2171" s="7">
        <v>19216568.570925198</v>
      </c>
      <c r="CC2171" s="7">
        <v>18433491.205935001</v>
      </c>
      <c r="CD2171" s="7">
        <v>17824032.954966001</v>
      </c>
      <c r="CE2171" s="7">
        <v>163201.63241182701</v>
      </c>
    </row>
    <row r="2172" spans="1:83" ht="19">
      <c r="A2172" s="2">
        <v>2842</v>
      </c>
      <c r="B2172" s="3">
        <v>16.396000000000001</v>
      </c>
      <c r="C2172" s="4">
        <v>468.14236</v>
      </c>
      <c r="D2172" s="5" t="s">
        <v>1823</v>
      </c>
      <c r="E2172" s="5"/>
      <c r="F2172" s="3">
        <v>0.71</v>
      </c>
      <c r="G2172" s="2">
        <v>0</v>
      </c>
      <c r="H2172" s="6"/>
      <c r="I2172" s="3">
        <v>1.110862368046915</v>
      </c>
      <c r="J2172" s="23">
        <v>0.24502140829461519</v>
      </c>
      <c r="K2172" s="2"/>
      <c r="L2172" s="7"/>
      <c r="M2172" s="7">
        <v>3783486.0449414901</v>
      </c>
      <c r="N2172" s="7">
        <v>5732587.7212574901</v>
      </c>
      <c r="O2172" s="7">
        <v>2979998.0450494802</v>
      </c>
      <c r="P2172" s="7">
        <v>4555924.3129069097</v>
      </c>
      <c r="Q2172" s="7">
        <v>3877608.6316816299</v>
      </c>
      <c r="R2172" s="7">
        <v>5561071.9315876998</v>
      </c>
      <c r="S2172" s="7">
        <v>5325989.2862169798</v>
      </c>
      <c r="T2172" s="7">
        <v>6709142.1885829801</v>
      </c>
      <c r="U2172" s="7">
        <v>2743819.3681784398</v>
      </c>
      <c r="V2172" s="7">
        <v>1242896.0512009</v>
      </c>
      <c r="W2172" s="7">
        <v>2505882.9803179698</v>
      </c>
      <c r="X2172" s="7">
        <v>6633336.8465954699</v>
      </c>
      <c r="Y2172" s="7">
        <v>2462728.8122009998</v>
      </c>
      <c r="Z2172" s="7">
        <v>3513246.9886695398</v>
      </c>
      <c r="AA2172" s="7">
        <v>6404372.5930406004</v>
      </c>
      <c r="AB2172" s="7">
        <v>3092617.9745269101</v>
      </c>
      <c r="AC2172" s="7">
        <v>5066528.9424137799</v>
      </c>
      <c r="AD2172" s="7">
        <v>4415267.2337405803</v>
      </c>
      <c r="AE2172" s="7">
        <v>7302161.0727642504</v>
      </c>
      <c r="AF2172" s="7">
        <v>5939338.7136999397</v>
      </c>
      <c r="AG2172" s="7">
        <v>6094622.9334473303</v>
      </c>
      <c r="AH2172" s="7">
        <v>4686976.3550969698</v>
      </c>
      <c r="AI2172" s="7">
        <v>2664248.8193417899</v>
      </c>
      <c r="AJ2172" s="7">
        <v>6183062.8477650201</v>
      </c>
      <c r="AK2172" s="7">
        <v>3207621.14619755</v>
      </c>
      <c r="AL2172" s="7">
        <v>4458279.7614712296</v>
      </c>
      <c r="AM2172" s="7">
        <v>5336100.1765566897</v>
      </c>
      <c r="AN2172" s="7">
        <v>5027128.6239246996</v>
      </c>
      <c r="AO2172" s="7">
        <v>6514549.9569649501</v>
      </c>
      <c r="AP2172" s="7">
        <v>2745746.5822813702</v>
      </c>
      <c r="AQ2172" s="7">
        <v>4807252.6793650296</v>
      </c>
      <c r="AR2172" s="7">
        <v>6910455.9871532898</v>
      </c>
      <c r="AS2172" s="7">
        <v>2152324.3011760502</v>
      </c>
      <c r="AT2172" s="7">
        <v>3220257.8986217799</v>
      </c>
      <c r="AU2172" s="7">
        <v>1382141.9311445099</v>
      </c>
      <c r="AV2172" s="7">
        <v>5739831.6395775499</v>
      </c>
      <c r="AW2172" s="7">
        <v>2444566.4871615302</v>
      </c>
      <c r="AX2172" s="7">
        <v>5320914.9637072701</v>
      </c>
      <c r="AY2172" s="7">
        <v>4059442.9973937399</v>
      </c>
      <c r="AZ2172" s="7">
        <v>5720331.5262407204</v>
      </c>
      <c r="BA2172" s="7">
        <v>5403855.3197555998</v>
      </c>
      <c r="BB2172" s="7">
        <v>4770714.5558522902</v>
      </c>
      <c r="BC2172" s="7">
        <v>2739745.5649409802</v>
      </c>
      <c r="BD2172" s="7">
        <v>7465125.7087735096</v>
      </c>
      <c r="BE2172" s="7">
        <v>2664530.8666159501</v>
      </c>
      <c r="BF2172" s="7">
        <v>1466303.4319267999</v>
      </c>
      <c r="BG2172" s="7">
        <v>4353200.1479519596</v>
      </c>
      <c r="BH2172" s="7">
        <v>4121276.6304687499</v>
      </c>
      <c r="BI2172" s="7">
        <v>5320605.8298886605</v>
      </c>
      <c r="BJ2172" s="7">
        <v>3036189.9410981401</v>
      </c>
      <c r="BK2172" s="7">
        <v>5075465.2078906102</v>
      </c>
      <c r="BL2172" s="7">
        <v>6708728.6825342197</v>
      </c>
      <c r="BM2172" s="7">
        <v>4525506.1956137</v>
      </c>
      <c r="BN2172" s="7">
        <v>4938514.5931324996</v>
      </c>
      <c r="BO2172" s="7">
        <v>5142185.4714966305</v>
      </c>
      <c r="BP2172" s="7">
        <v>3368322.3753693998</v>
      </c>
      <c r="BQ2172" s="7">
        <v>4548316.82934222</v>
      </c>
      <c r="BR2172" s="7">
        <v>2889215.4686685302</v>
      </c>
      <c r="BS2172" s="7">
        <v>4533739.0872251298</v>
      </c>
      <c r="BT2172" s="7">
        <v>2115322.6854082402</v>
      </c>
      <c r="BU2172" s="7">
        <v>5113517.3258077204</v>
      </c>
      <c r="BV2172" s="7">
        <v>6211634.8280345798</v>
      </c>
      <c r="BW2172" s="7">
        <v>6939654.0948178703</v>
      </c>
      <c r="BX2172" s="7">
        <v>5096538.2183107799</v>
      </c>
      <c r="BY2172" s="7">
        <v>6124442.4024119703</v>
      </c>
      <c r="BZ2172" s="7">
        <v>8906893.2922501899</v>
      </c>
      <c r="CA2172" s="7">
        <v>2428913.3060825099</v>
      </c>
      <c r="CB2172" s="7">
        <v>7985503.8190152599</v>
      </c>
      <c r="CC2172" s="7">
        <v>2076672.8702149901</v>
      </c>
      <c r="CD2172" s="7">
        <v>3975930.3526558601</v>
      </c>
      <c r="CE2172" s="7">
        <v>46342.3534476106</v>
      </c>
    </row>
    <row r="2173" spans="1:83" ht="19">
      <c r="A2173" s="2">
        <v>999</v>
      </c>
      <c r="B2173" s="3">
        <v>11.273</v>
      </c>
      <c r="C2173" s="4">
        <v>136.05251000000001</v>
      </c>
      <c r="D2173" s="5" t="s">
        <v>176</v>
      </c>
      <c r="E2173" s="5" t="s">
        <v>841</v>
      </c>
      <c r="F2173" s="3">
        <v>0.6</v>
      </c>
      <c r="G2173" s="2">
        <v>1</v>
      </c>
      <c r="H2173" s="6">
        <v>56.5</v>
      </c>
      <c r="I2173" s="3">
        <v>1.0519185724673401</v>
      </c>
      <c r="J2173" s="23">
        <v>0.24609848147260721</v>
      </c>
      <c r="K2173" s="2"/>
      <c r="L2173" s="7"/>
      <c r="M2173" s="7">
        <v>7171634.13607876</v>
      </c>
      <c r="N2173" s="7">
        <v>7109123.0552515499</v>
      </c>
      <c r="O2173" s="7">
        <v>5264153.6369288396</v>
      </c>
      <c r="P2173" s="7">
        <v>8690785.00181989</v>
      </c>
      <c r="Q2173" s="7">
        <v>6528800.9999986095</v>
      </c>
      <c r="R2173" s="7">
        <v>7963958.3447539704</v>
      </c>
      <c r="S2173" s="7">
        <v>8887037.11554523</v>
      </c>
      <c r="T2173" s="7">
        <v>5585940.1044543702</v>
      </c>
      <c r="U2173" s="7">
        <v>6954994.4208982997</v>
      </c>
      <c r="V2173" s="7">
        <v>6752355.7512433603</v>
      </c>
      <c r="W2173" s="7">
        <v>7083452.3008062597</v>
      </c>
      <c r="X2173" s="7">
        <v>6403862.00501821</v>
      </c>
      <c r="Y2173" s="7">
        <v>6270324.7016859502</v>
      </c>
      <c r="Z2173" s="7">
        <v>7742145.5435999902</v>
      </c>
      <c r="AA2173" s="7">
        <v>6876230.2688500201</v>
      </c>
      <c r="AB2173" s="7">
        <v>5147725.3069614395</v>
      </c>
      <c r="AC2173" s="7">
        <v>5926361.1931051696</v>
      </c>
      <c r="AD2173" s="7">
        <v>6402235.8346092002</v>
      </c>
      <c r="AE2173" s="7">
        <v>7693526.0589200696</v>
      </c>
      <c r="AF2173" s="7">
        <v>6792352.0372631401</v>
      </c>
      <c r="AG2173" s="7">
        <v>8029441.8024331499</v>
      </c>
      <c r="AH2173" s="7">
        <v>5523759.6566482903</v>
      </c>
      <c r="AI2173" s="7">
        <v>7963203.8181037903</v>
      </c>
      <c r="AJ2173" s="7">
        <v>7022343.0948393196</v>
      </c>
      <c r="AK2173" s="7">
        <v>9258810.7931733392</v>
      </c>
      <c r="AL2173" s="7">
        <v>6213072.4168583099</v>
      </c>
      <c r="AM2173" s="7">
        <v>6695441.2518404201</v>
      </c>
      <c r="AN2173" s="7">
        <v>6846622.0440422399</v>
      </c>
      <c r="AO2173" s="7">
        <v>5563552.90116065</v>
      </c>
      <c r="AP2173" s="7">
        <v>6849961.91903558</v>
      </c>
      <c r="AQ2173" s="7">
        <v>5740453.1873185504</v>
      </c>
      <c r="AR2173" s="7">
        <v>8938747.4200436305</v>
      </c>
      <c r="AS2173" s="7">
        <v>5465196.4617663901</v>
      </c>
      <c r="AT2173" s="7">
        <v>8343228.2049802896</v>
      </c>
      <c r="AU2173" s="7">
        <v>4973618.7600294799</v>
      </c>
      <c r="AV2173" s="7">
        <v>6601415.03450491</v>
      </c>
      <c r="AW2173" s="7">
        <v>5826158.12705414</v>
      </c>
      <c r="AX2173" s="7">
        <v>6056805.7886684397</v>
      </c>
      <c r="AY2173" s="7">
        <v>6416989.3067134796</v>
      </c>
      <c r="AZ2173" s="7">
        <v>6887701.5403044401</v>
      </c>
      <c r="BA2173" s="7">
        <v>5690353.0413686996</v>
      </c>
      <c r="BB2173" s="7">
        <v>7442450.4341979697</v>
      </c>
      <c r="BC2173" s="7">
        <v>8552603.5122550707</v>
      </c>
      <c r="BD2173" s="7">
        <v>8223166.9001230104</v>
      </c>
      <c r="BE2173" s="7">
        <v>6398022.1444765097</v>
      </c>
      <c r="BF2173" s="7">
        <v>6630585.4103682898</v>
      </c>
      <c r="BG2173" s="7">
        <v>6457219.37161873</v>
      </c>
      <c r="BH2173" s="7">
        <v>8252107.4669472398</v>
      </c>
      <c r="BI2173" s="7">
        <v>6142498.5925026396</v>
      </c>
      <c r="BJ2173" s="7">
        <v>7857838.2286678897</v>
      </c>
      <c r="BK2173" s="7">
        <v>8083483.5509610102</v>
      </c>
      <c r="BL2173" s="7">
        <v>8323849.9895399101</v>
      </c>
      <c r="BM2173" s="7">
        <v>6511739.8980310503</v>
      </c>
      <c r="BN2173" s="7">
        <v>8496138.2800731696</v>
      </c>
      <c r="BO2173" s="7">
        <v>6417124.2621054798</v>
      </c>
      <c r="BP2173" s="7">
        <v>10226462.0397729</v>
      </c>
      <c r="BQ2173" s="7">
        <v>7300722.0630457196</v>
      </c>
      <c r="BR2173" s="7">
        <v>7302821.6229646401</v>
      </c>
      <c r="BS2173" s="7">
        <v>6634474.4586598696</v>
      </c>
      <c r="BT2173" s="7">
        <v>7226690.0061655799</v>
      </c>
      <c r="BU2173" s="7">
        <v>6483477.8963218099</v>
      </c>
      <c r="BV2173" s="7">
        <v>6824752.4179976899</v>
      </c>
      <c r="BW2173" s="7">
        <v>5295449.2878707098</v>
      </c>
      <c r="BX2173" s="7">
        <v>12183980.320119301</v>
      </c>
      <c r="BY2173" s="7">
        <v>5454080.2122298703</v>
      </c>
      <c r="BZ2173" s="7">
        <v>7340984.8546717698</v>
      </c>
      <c r="CA2173" s="7">
        <v>7427475.1396788601</v>
      </c>
      <c r="CB2173" s="7">
        <v>8702610.4925551098</v>
      </c>
      <c r="CC2173" s="7">
        <v>14672397.5108275</v>
      </c>
      <c r="CD2173" s="7">
        <v>15709822.5498803</v>
      </c>
      <c r="CE2173" s="7">
        <v>54960.578154389601</v>
      </c>
    </row>
    <row r="2174" spans="1:83" ht="19">
      <c r="A2174" s="2">
        <v>2263</v>
      </c>
      <c r="B2174" s="3">
        <v>14.94</v>
      </c>
      <c r="C2174" s="4">
        <v>431.25216</v>
      </c>
      <c r="D2174" s="5" t="s">
        <v>1668</v>
      </c>
      <c r="E2174" s="5"/>
      <c r="F2174" s="3">
        <v>-2.54</v>
      </c>
      <c r="G2174" s="2">
        <v>0</v>
      </c>
      <c r="H2174" s="6"/>
      <c r="I2174" s="3">
        <v>1.05613427581256</v>
      </c>
      <c r="J2174" s="23">
        <v>0.24676064784677479</v>
      </c>
      <c r="K2174" s="2"/>
      <c r="L2174" s="7"/>
      <c r="M2174" s="7">
        <v>6848905.7136337599</v>
      </c>
      <c r="N2174" s="7">
        <v>7690546.9120533904</v>
      </c>
      <c r="O2174" s="7">
        <v>6485368.8000537101</v>
      </c>
      <c r="P2174" s="7">
        <v>7476540.3980130404</v>
      </c>
      <c r="Q2174" s="7">
        <v>9584010.0846052691</v>
      </c>
      <c r="R2174" s="7">
        <v>8182876.1813089596</v>
      </c>
      <c r="S2174" s="7">
        <v>9361928.0534934998</v>
      </c>
      <c r="T2174" s="7">
        <v>7144732.7389606098</v>
      </c>
      <c r="U2174" s="7">
        <v>6449993.1044395501</v>
      </c>
      <c r="V2174" s="7">
        <v>7993902.6540633095</v>
      </c>
      <c r="W2174" s="7">
        <v>9254423.3347052801</v>
      </c>
      <c r="X2174" s="7">
        <v>7501909.3743933802</v>
      </c>
      <c r="Y2174" s="7">
        <v>5939147.3455443997</v>
      </c>
      <c r="Z2174" s="7">
        <v>8813963.7771601807</v>
      </c>
      <c r="AA2174" s="7">
        <v>10018269.1724688</v>
      </c>
      <c r="AB2174" s="7">
        <v>7365938.1172876703</v>
      </c>
      <c r="AC2174" s="7">
        <v>10428813.7534361</v>
      </c>
      <c r="AD2174" s="7">
        <v>7497925.96160674</v>
      </c>
      <c r="AE2174" s="7">
        <v>8080527.0137568498</v>
      </c>
      <c r="AF2174" s="7">
        <v>8107562.4504838698</v>
      </c>
      <c r="AG2174" s="7">
        <v>8876533.5115986001</v>
      </c>
      <c r="AH2174" s="7">
        <v>8960187.9408215098</v>
      </c>
      <c r="AI2174" s="7">
        <v>7391004.0416868599</v>
      </c>
      <c r="AJ2174" s="7">
        <v>9557432.9327565301</v>
      </c>
      <c r="AK2174" s="7">
        <v>9716052.3671153206</v>
      </c>
      <c r="AL2174" s="7">
        <v>10005064.6233078</v>
      </c>
      <c r="AM2174" s="7">
        <v>8067498.1118625402</v>
      </c>
      <c r="AN2174" s="7">
        <v>9198165.6996677704</v>
      </c>
      <c r="AO2174" s="7">
        <v>8494585.7756868396</v>
      </c>
      <c r="AP2174" s="7">
        <v>7495163.7504880102</v>
      </c>
      <c r="AQ2174" s="7">
        <v>7547515.3730229503</v>
      </c>
      <c r="AR2174" s="7">
        <v>13830696.133339301</v>
      </c>
      <c r="AS2174" s="7">
        <v>6797011.9599919096</v>
      </c>
      <c r="AT2174" s="7">
        <v>9867470.9311304707</v>
      </c>
      <c r="AU2174" s="7">
        <v>4193338.9960268601</v>
      </c>
      <c r="AV2174" s="7">
        <v>6818729.9263906097</v>
      </c>
      <c r="AW2174" s="7">
        <v>8987072.7670279797</v>
      </c>
      <c r="AX2174" s="7">
        <v>8826933.5365880709</v>
      </c>
      <c r="AY2174" s="7">
        <v>8008995.6699559698</v>
      </c>
      <c r="AZ2174" s="7">
        <v>9777546.2696551606</v>
      </c>
      <c r="BA2174" s="7">
        <v>10794824.088821899</v>
      </c>
      <c r="BB2174" s="7">
        <v>8104177.7770792497</v>
      </c>
      <c r="BC2174" s="7">
        <v>10708066.6105246</v>
      </c>
      <c r="BD2174" s="7">
        <v>6830016.3623603396</v>
      </c>
      <c r="BE2174" s="7">
        <v>6219226.2748440001</v>
      </c>
      <c r="BF2174" s="7">
        <v>7181131.3399338098</v>
      </c>
      <c r="BG2174" s="7">
        <v>6634640.6832024204</v>
      </c>
      <c r="BH2174" s="7">
        <v>6757294.4776203297</v>
      </c>
      <c r="BI2174" s="7">
        <v>8702546.6385141592</v>
      </c>
      <c r="BJ2174" s="7">
        <v>5926625.0905839503</v>
      </c>
      <c r="BK2174" s="7">
        <v>9081240.90211685</v>
      </c>
      <c r="BL2174" s="7">
        <v>9086594.2674767207</v>
      </c>
      <c r="BM2174" s="7">
        <v>9415953.6685729902</v>
      </c>
      <c r="BN2174" s="7">
        <v>11345539.0775881</v>
      </c>
      <c r="BO2174" s="7">
        <v>8496348.2420650404</v>
      </c>
      <c r="BP2174" s="7">
        <v>10523555.541745299</v>
      </c>
      <c r="BQ2174" s="7">
        <v>9183505.5781835001</v>
      </c>
      <c r="BR2174" s="7">
        <v>6994031.9532626299</v>
      </c>
      <c r="BS2174" s="7">
        <v>8309071.0803996101</v>
      </c>
      <c r="BT2174" s="7">
        <v>9612408.6074703503</v>
      </c>
      <c r="BU2174" s="7">
        <v>8670070.0254096705</v>
      </c>
      <c r="BV2174" s="7">
        <v>9949962.6382251102</v>
      </c>
      <c r="BW2174" s="7">
        <v>10354028.387953</v>
      </c>
      <c r="BX2174" s="7">
        <v>13432377.4181058</v>
      </c>
      <c r="BY2174" s="7">
        <v>7355585.1207281398</v>
      </c>
      <c r="BZ2174" s="7">
        <v>8226910.7763001798</v>
      </c>
      <c r="CA2174" s="7">
        <v>9535566.3111258298</v>
      </c>
      <c r="CB2174" s="7">
        <v>8676208.9956423808</v>
      </c>
      <c r="CC2174" s="7">
        <v>17775287.6348009</v>
      </c>
      <c r="CD2174" s="7">
        <v>17066378.467117801</v>
      </c>
      <c r="CE2174" s="7">
        <v>130098.79266190701</v>
      </c>
    </row>
    <row r="2175" spans="1:83" ht="19">
      <c r="A2175" s="2">
        <v>2362</v>
      </c>
      <c r="B2175" s="3">
        <v>15.221</v>
      </c>
      <c r="C2175" s="4">
        <v>850.17373999999995</v>
      </c>
      <c r="D2175" s="5" t="s">
        <v>1737</v>
      </c>
      <c r="E2175" s="5"/>
      <c r="F2175" s="3">
        <v>-0.42</v>
      </c>
      <c r="G2175" s="2">
        <v>0</v>
      </c>
      <c r="H2175" s="6"/>
      <c r="I2175" s="3">
        <v>1.086278766356406</v>
      </c>
      <c r="J2175" s="23">
        <v>0.2470525402322408</v>
      </c>
      <c r="K2175" s="2"/>
      <c r="L2175" s="7"/>
      <c r="M2175" s="7">
        <v>6009970.2517320197</v>
      </c>
      <c r="N2175" s="7">
        <v>7005646.5876737405</v>
      </c>
      <c r="O2175" s="7">
        <v>5196817.9353160001</v>
      </c>
      <c r="P2175" s="7">
        <v>6856496.7210845398</v>
      </c>
      <c r="Q2175" s="7">
        <v>5374744.6897681197</v>
      </c>
      <c r="R2175" s="7">
        <v>4773352.5391529202</v>
      </c>
      <c r="S2175" s="7">
        <v>5493291.7974288203</v>
      </c>
      <c r="T2175" s="7">
        <v>4967285.9707263997</v>
      </c>
      <c r="U2175" s="7">
        <v>3245036.1378367101</v>
      </c>
      <c r="V2175" s="7">
        <v>1996928.0128705399</v>
      </c>
      <c r="W2175" s="7">
        <v>4888965.4067715304</v>
      </c>
      <c r="X2175" s="7">
        <v>6348802.0364249498</v>
      </c>
      <c r="Y2175" s="7">
        <v>5495151.0788959097</v>
      </c>
      <c r="Z2175" s="7">
        <v>4139246.055346</v>
      </c>
      <c r="AA2175" s="7">
        <v>5045220.4140036302</v>
      </c>
      <c r="AB2175" s="7">
        <v>4189734.8122493401</v>
      </c>
      <c r="AC2175" s="7">
        <v>5451370.5593517702</v>
      </c>
      <c r="AD2175" s="7">
        <v>4170401.1830627401</v>
      </c>
      <c r="AE2175" s="7">
        <v>6479892.0696198503</v>
      </c>
      <c r="AF2175" s="7">
        <v>6961083.4750516899</v>
      </c>
      <c r="AG2175" s="7">
        <v>6734511.4564805599</v>
      </c>
      <c r="AH2175" s="7">
        <v>3593329.7091089301</v>
      </c>
      <c r="AI2175" s="7">
        <v>3667614.1122674299</v>
      </c>
      <c r="AJ2175" s="7">
        <v>4123659.39742273</v>
      </c>
      <c r="AK2175" s="7">
        <v>4994989.1709083896</v>
      </c>
      <c r="AL2175" s="7">
        <v>4061370.9103989298</v>
      </c>
      <c r="AM2175" s="7">
        <v>6058927.4366662102</v>
      </c>
      <c r="AN2175" s="7">
        <v>5779534.6542981798</v>
      </c>
      <c r="AO2175" s="7">
        <v>7402270.77617543</v>
      </c>
      <c r="AP2175" s="7">
        <v>5341196.7652906803</v>
      </c>
      <c r="AQ2175" s="7">
        <v>7956333.9718070803</v>
      </c>
      <c r="AR2175" s="7">
        <v>8292281.8406211203</v>
      </c>
      <c r="AS2175" s="7">
        <v>4340482.10493581</v>
      </c>
      <c r="AT2175" s="7">
        <v>2695183.2375533101</v>
      </c>
      <c r="AU2175" s="7">
        <v>3450875.6270118598</v>
      </c>
      <c r="AV2175" s="7">
        <v>6006597.5328703197</v>
      </c>
      <c r="AW2175" s="7">
        <v>4404430.1587079596</v>
      </c>
      <c r="AX2175" s="7">
        <v>5490748.8638268402</v>
      </c>
      <c r="AY2175" s="7">
        <v>4547504.4112626696</v>
      </c>
      <c r="AZ2175" s="7">
        <v>4793662.2780519295</v>
      </c>
      <c r="BA2175" s="7">
        <v>3483273.9752474399</v>
      </c>
      <c r="BB2175" s="7">
        <v>7038915.8653327199</v>
      </c>
      <c r="BC2175" s="7">
        <v>3296796.1195497802</v>
      </c>
      <c r="BD2175" s="7">
        <v>6060862.3395474097</v>
      </c>
      <c r="BE2175" s="7">
        <v>4066127.5650412999</v>
      </c>
      <c r="BF2175" s="7">
        <v>3400318.78724358</v>
      </c>
      <c r="BG2175" s="7">
        <v>5024999.2213001996</v>
      </c>
      <c r="BH2175" s="7">
        <v>5405034.7563096797</v>
      </c>
      <c r="BI2175" s="7">
        <v>5694468.1281781197</v>
      </c>
      <c r="BJ2175" s="7">
        <v>5739804.3380042901</v>
      </c>
      <c r="BK2175" s="7">
        <v>3719202.77850554</v>
      </c>
      <c r="BL2175" s="7">
        <v>8016794.7255254602</v>
      </c>
      <c r="BM2175" s="7">
        <v>4517388.1732914196</v>
      </c>
      <c r="BN2175" s="7">
        <v>5230606.3249490401</v>
      </c>
      <c r="BO2175" s="7">
        <v>5864876.5554437703</v>
      </c>
      <c r="BP2175" s="7">
        <v>5025753.8592413599</v>
      </c>
      <c r="BQ2175" s="7">
        <v>4401141.5417151004</v>
      </c>
      <c r="BR2175" s="7">
        <v>5544823.1356578302</v>
      </c>
      <c r="BS2175" s="7">
        <v>5337957.1161290295</v>
      </c>
      <c r="BT2175" s="7">
        <v>3206838.3442925802</v>
      </c>
      <c r="BU2175" s="7">
        <v>6516022.55601383</v>
      </c>
      <c r="BV2175" s="7">
        <v>8958204.6216076408</v>
      </c>
      <c r="BW2175" s="7">
        <v>4892757.0698676901</v>
      </c>
      <c r="BX2175" s="7">
        <v>6205426.2673516404</v>
      </c>
      <c r="BY2175" s="7">
        <v>6524023.8124280097</v>
      </c>
      <c r="BZ2175" s="7">
        <v>6205186.8658508696</v>
      </c>
      <c r="CA2175" s="7">
        <v>5693916.3675438901</v>
      </c>
      <c r="CB2175" s="7">
        <v>9886671.3805067893</v>
      </c>
      <c r="CC2175" s="7">
        <v>35659080.844529703</v>
      </c>
      <c r="CD2175" s="7">
        <v>39094192.654693499</v>
      </c>
      <c r="CE2175" s="7">
        <v>83928.755037855401</v>
      </c>
    </row>
    <row r="2176" spans="1:83" ht="19">
      <c r="A2176" s="2">
        <v>3396</v>
      </c>
      <c r="B2176" s="3">
        <v>19.863</v>
      </c>
      <c r="C2176" s="4">
        <v>694.40813000000003</v>
      </c>
      <c r="D2176" s="5" t="s">
        <v>2367</v>
      </c>
      <c r="E2176" s="5"/>
      <c r="F2176" s="3">
        <v>0.39</v>
      </c>
      <c r="G2176" s="2">
        <v>0</v>
      </c>
      <c r="H2176" s="6"/>
      <c r="I2176" s="3">
        <v>0.92039400327797172</v>
      </c>
      <c r="J2176" s="23">
        <v>0.24764934825584231</v>
      </c>
      <c r="K2176" s="2"/>
      <c r="L2176" s="7"/>
      <c r="M2176" s="7">
        <v>1591472.9958417499</v>
      </c>
      <c r="N2176" s="7">
        <v>1684216.2586767401</v>
      </c>
      <c r="O2176" s="7">
        <v>599072.18178409804</v>
      </c>
      <c r="P2176" s="7">
        <v>1263180.0970027801</v>
      </c>
      <c r="Q2176" s="7">
        <v>1184378.6603732</v>
      </c>
      <c r="R2176" s="7">
        <v>1124077.33629931</v>
      </c>
      <c r="S2176" s="7">
        <v>1984022.6022564101</v>
      </c>
      <c r="T2176" s="7">
        <v>654035.951675246</v>
      </c>
      <c r="U2176" s="7">
        <v>1124870.4819048699</v>
      </c>
      <c r="V2176" s="7">
        <v>1323006.20934289</v>
      </c>
      <c r="W2176" s="7">
        <v>1271764.7070762501</v>
      </c>
      <c r="X2176" s="7">
        <v>1871017.14129976</v>
      </c>
      <c r="Y2176" s="7">
        <v>1416780.7667422199</v>
      </c>
      <c r="Z2176" s="7">
        <v>887962.63586393802</v>
      </c>
      <c r="AA2176" s="7">
        <v>1697270.2387474</v>
      </c>
      <c r="AB2176" s="7">
        <v>1209499.99520857</v>
      </c>
      <c r="AC2176" s="7">
        <v>1277009.42316737</v>
      </c>
      <c r="AD2176" s="7">
        <v>1104707.62646519</v>
      </c>
      <c r="AE2176" s="7">
        <v>1282630.3492687</v>
      </c>
      <c r="AF2176" s="7">
        <v>1252509.51068889</v>
      </c>
      <c r="AG2176" s="7">
        <v>1347368.61847688</v>
      </c>
      <c r="AH2176" s="7">
        <v>1095232.8755943601</v>
      </c>
      <c r="AI2176" s="7">
        <v>1725021.19523597</v>
      </c>
      <c r="AJ2176" s="7">
        <v>1688716.3951828801</v>
      </c>
      <c r="AK2176" s="7">
        <v>936271.74479579495</v>
      </c>
      <c r="AL2176" s="7">
        <v>1125936.4338794199</v>
      </c>
      <c r="AM2176" s="7">
        <v>1626499.8832120299</v>
      </c>
      <c r="AN2176" s="7">
        <v>1291089.8934436699</v>
      </c>
      <c r="AO2176" s="7">
        <v>1042642.63251315</v>
      </c>
      <c r="AP2176" s="7">
        <v>1262051.3794814199</v>
      </c>
      <c r="AQ2176" s="7">
        <v>1444128.44495723</v>
      </c>
      <c r="AR2176" s="7">
        <v>3121497.2206353201</v>
      </c>
      <c r="AS2176" s="7">
        <v>1051249.30152957</v>
      </c>
      <c r="AT2176" s="7">
        <v>1342458.0935184699</v>
      </c>
      <c r="AU2176" s="7">
        <v>994757.77246570098</v>
      </c>
      <c r="AV2176" s="7">
        <v>878529.71811831906</v>
      </c>
      <c r="AW2176" s="7">
        <v>1219905.56778505</v>
      </c>
      <c r="AX2176" s="7">
        <v>1135373.99879945</v>
      </c>
      <c r="AY2176" s="7">
        <v>830036.46335977502</v>
      </c>
      <c r="AZ2176" s="7">
        <v>1278048.9986348799</v>
      </c>
      <c r="BA2176" s="7">
        <v>1137966.58218981</v>
      </c>
      <c r="BB2176" s="7">
        <v>1095883.64291779</v>
      </c>
      <c r="BC2176" s="7">
        <v>1110667.14418453</v>
      </c>
      <c r="BD2176" s="7">
        <v>1330311.55631029</v>
      </c>
      <c r="BE2176" s="7">
        <v>1376468.9662878299</v>
      </c>
      <c r="BF2176" s="7">
        <v>1439264.2850182999</v>
      </c>
      <c r="BG2176" s="7">
        <v>987888.39471807703</v>
      </c>
      <c r="BH2176" s="7">
        <v>1100499.2195669799</v>
      </c>
      <c r="BI2176" s="7">
        <v>1005349.57383278</v>
      </c>
      <c r="BJ2176" s="7">
        <v>1214840.05113153</v>
      </c>
      <c r="BK2176" s="7">
        <v>1056625.7009159599</v>
      </c>
      <c r="BL2176" s="7">
        <v>1409278.6305095099</v>
      </c>
      <c r="BM2176" s="7">
        <v>853084.797115386</v>
      </c>
      <c r="BN2176" s="7">
        <v>1202523.21598552</v>
      </c>
      <c r="BO2176" s="7">
        <v>849578.977185959</v>
      </c>
      <c r="BP2176" s="7">
        <v>1812481.6562018499</v>
      </c>
      <c r="BQ2176" s="7">
        <v>1816307.4907864199</v>
      </c>
      <c r="BR2176" s="7">
        <v>1753963.9297283499</v>
      </c>
      <c r="BS2176" s="7">
        <v>1624501.09304142</v>
      </c>
      <c r="BT2176" s="7">
        <v>1046839.09909552</v>
      </c>
      <c r="BU2176" s="7">
        <v>1831503.87017833</v>
      </c>
      <c r="BV2176" s="7">
        <v>1089289.4648824399</v>
      </c>
      <c r="BW2176" s="7">
        <v>1576829.6255417899</v>
      </c>
      <c r="BX2176" s="7">
        <v>1715340.3542819701</v>
      </c>
      <c r="BY2176" s="7">
        <v>1221730.0850605001</v>
      </c>
      <c r="BZ2176" s="7">
        <v>1015903.13459991</v>
      </c>
      <c r="CA2176" s="7">
        <v>1367483.9089689299</v>
      </c>
      <c r="CB2176" s="7">
        <v>655533.99598038697</v>
      </c>
      <c r="CC2176" s="7">
        <v>2877218.7022470101</v>
      </c>
      <c r="CD2176" s="7">
        <v>3417174.42846632</v>
      </c>
      <c r="CE2176" s="7">
        <v>62783.430179028699</v>
      </c>
    </row>
    <row r="2177" spans="1:83" ht="19">
      <c r="A2177" s="2">
        <v>3226</v>
      </c>
      <c r="B2177" s="3">
        <v>18.228000000000002</v>
      </c>
      <c r="C2177" s="4">
        <v>690.39760000000001</v>
      </c>
      <c r="D2177" s="5" t="s">
        <v>2103</v>
      </c>
      <c r="E2177" s="5"/>
      <c r="F2177" s="3">
        <v>-0.45</v>
      </c>
      <c r="G2177" s="2">
        <v>0</v>
      </c>
      <c r="H2177" s="6"/>
      <c r="I2177" s="3">
        <v>0.9419802015675508</v>
      </c>
      <c r="J2177" s="23">
        <v>0.24804888682338791</v>
      </c>
      <c r="K2177" s="2"/>
      <c r="L2177" s="7"/>
      <c r="M2177" s="7">
        <v>11446620.187738201</v>
      </c>
      <c r="N2177" s="7">
        <v>17205467.7310846</v>
      </c>
      <c r="O2177" s="7">
        <v>11382904.8475642</v>
      </c>
      <c r="P2177" s="7">
        <v>12169076.9366697</v>
      </c>
      <c r="Q2177" s="7">
        <v>9487162.3809507694</v>
      </c>
      <c r="R2177" s="7">
        <v>13100513.2506469</v>
      </c>
      <c r="S2177" s="7">
        <v>14440180.8229698</v>
      </c>
      <c r="T2177" s="7">
        <v>14470595.657129301</v>
      </c>
      <c r="U2177" s="7">
        <v>10129310.853566499</v>
      </c>
      <c r="V2177" s="7">
        <v>7320275.5217350004</v>
      </c>
      <c r="W2177" s="7">
        <v>11567161.982017299</v>
      </c>
      <c r="X2177" s="7">
        <v>14671850.0596244</v>
      </c>
      <c r="Y2177" s="7">
        <v>8958248.4789002091</v>
      </c>
      <c r="Z2177" s="7">
        <v>10602144.8151314</v>
      </c>
      <c r="AA2177" s="7">
        <v>14848543.5597394</v>
      </c>
      <c r="AB2177" s="7">
        <v>9472260.6934140306</v>
      </c>
      <c r="AC2177" s="7">
        <v>15400223.5047809</v>
      </c>
      <c r="AD2177" s="7">
        <v>13258510.4286783</v>
      </c>
      <c r="AE2177" s="7">
        <v>14675812.8354082</v>
      </c>
      <c r="AF2177" s="7">
        <v>14733733.6330768</v>
      </c>
      <c r="AG2177" s="7">
        <v>12443952.839196</v>
      </c>
      <c r="AH2177" s="7">
        <v>14152282.8129589</v>
      </c>
      <c r="AI2177" s="7">
        <v>13133183.6063338</v>
      </c>
      <c r="AJ2177" s="7">
        <v>11447500.4359028</v>
      </c>
      <c r="AK2177" s="7">
        <v>13181932.612469399</v>
      </c>
      <c r="AL2177" s="7">
        <v>14027863.5062856</v>
      </c>
      <c r="AM2177" s="7">
        <v>12919781.023487501</v>
      </c>
      <c r="AN2177" s="7">
        <v>12205320.259806201</v>
      </c>
      <c r="AO2177" s="7">
        <v>24609486.001781501</v>
      </c>
      <c r="AP2177" s="7">
        <v>7234118.8476553103</v>
      </c>
      <c r="AQ2177" s="7">
        <v>12341210.6911212</v>
      </c>
      <c r="AR2177" s="7">
        <v>16672765.267254099</v>
      </c>
      <c r="AS2177" s="7">
        <v>12559866.640199199</v>
      </c>
      <c r="AT2177" s="7">
        <v>11772902.3268483</v>
      </c>
      <c r="AU2177" s="7">
        <v>9040208.2014391795</v>
      </c>
      <c r="AV2177" s="7">
        <v>12882263.112480201</v>
      </c>
      <c r="AW2177" s="7">
        <v>11153709.3140966</v>
      </c>
      <c r="AX2177" s="7">
        <v>10134907.3686102</v>
      </c>
      <c r="AY2177" s="7">
        <v>9395461.22497564</v>
      </c>
      <c r="AZ2177" s="7">
        <v>11018950.0044505</v>
      </c>
      <c r="BA2177" s="7">
        <v>10663333.98834</v>
      </c>
      <c r="BB2177" s="7">
        <v>12934341.4693876</v>
      </c>
      <c r="BC2177" s="7">
        <v>11025703.7352999</v>
      </c>
      <c r="BD2177" s="7">
        <v>15371583.3993342</v>
      </c>
      <c r="BE2177" s="7">
        <v>10349852.128723999</v>
      </c>
      <c r="BF2177" s="7">
        <v>7729699.5044970103</v>
      </c>
      <c r="BG2177" s="7">
        <v>13583552.371642901</v>
      </c>
      <c r="BH2177" s="7">
        <v>12477673.262333401</v>
      </c>
      <c r="BI2177" s="7">
        <v>11712272.888816601</v>
      </c>
      <c r="BJ2177" s="7">
        <v>11492640.3857102</v>
      </c>
      <c r="BK2177" s="7">
        <v>12008888.8539946</v>
      </c>
      <c r="BL2177" s="7">
        <v>10775581.1415052</v>
      </c>
      <c r="BM2177" s="7">
        <v>14903508.9295862</v>
      </c>
      <c r="BN2177" s="7">
        <v>12250187.7246569</v>
      </c>
      <c r="BO2177" s="7">
        <v>14315698.434386199</v>
      </c>
      <c r="BP2177" s="7">
        <v>12632685.5514572</v>
      </c>
      <c r="BQ2177" s="7">
        <v>14852994.513943</v>
      </c>
      <c r="BR2177" s="7">
        <v>7985346.9808257297</v>
      </c>
      <c r="BS2177" s="7">
        <v>11985858.820133699</v>
      </c>
      <c r="BT2177" s="7">
        <v>10853260.4908708</v>
      </c>
      <c r="BU2177" s="7">
        <v>12676515.105921401</v>
      </c>
      <c r="BV2177" s="7">
        <v>14646227.712749399</v>
      </c>
      <c r="BW2177" s="7">
        <v>16132097.377342001</v>
      </c>
      <c r="BX2177" s="7">
        <v>12699355.2337244</v>
      </c>
      <c r="BY2177" s="7">
        <v>9754332.4440773707</v>
      </c>
      <c r="BZ2177" s="7">
        <v>9190689.6825328097</v>
      </c>
      <c r="CA2177" s="7">
        <v>11408645.9504492</v>
      </c>
      <c r="CB2177" s="7">
        <v>12692269.4083007</v>
      </c>
      <c r="CC2177" s="7">
        <v>14746330.447153199</v>
      </c>
      <c r="CD2177" s="7">
        <v>9842022.2817327008</v>
      </c>
      <c r="CE2177" s="7">
        <v>50914.307715197298</v>
      </c>
    </row>
    <row r="2178" spans="1:83" ht="19">
      <c r="A2178" s="2">
        <v>1518</v>
      </c>
      <c r="B2178" s="3">
        <v>12.714</v>
      </c>
      <c r="C2178" s="4">
        <v>386.19409999999999</v>
      </c>
      <c r="D2178" s="5" t="s">
        <v>1148</v>
      </c>
      <c r="E2178" s="5" t="s">
        <v>1149</v>
      </c>
      <c r="F2178" s="3">
        <v>7.0000000000000007E-2</v>
      </c>
      <c r="G2178" s="2">
        <v>1</v>
      </c>
      <c r="H2178" s="6">
        <v>72.900000000000006</v>
      </c>
      <c r="I2178" s="3">
        <v>0.95621565902546124</v>
      </c>
      <c r="J2178" s="23">
        <v>0.24831656592092219</v>
      </c>
      <c r="K2178" s="2"/>
      <c r="L2178" s="7"/>
      <c r="M2178" s="7">
        <v>70639161.108060107</v>
      </c>
      <c r="N2178" s="7">
        <v>72166929.324945599</v>
      </c>
      <c r="O2178" s="7">
        <v>78452014.791798905</v>
      </c>
      <c r="P2178" s="7">
        <v>59744588.160646103</v>
      </c>
      <c r="Q2178" s="7">
        <v>79237227.698058307</v>
      </c>
      <c r="R2178" s="7">
        <v>74508873.283224896</v>
      </c>
      <c r="S2178" s="7">
        <v>91708217.041307405</v>
      </c>
      <c r="T2178" s="7">
        <v>78999292.216660202</v>
      </c>
      <c r="U2178" s="7">
        <v>68695398.318285003</v>
      </c>
      <c r="V2178" s="7">
        <v>68444965.790931195</v>
      </c>
      <c r="W2178" s="7">
        <v>74512039.783907697</v>
      </c>
      <c r="X2178" s="7">
        <v>78317366.108680606</v>
      </c>
      <c r="Y2178" s="7">
        <v>55910951.685414404</v>
      </c>
      <c r="Z2178" s="7">
        <v>77774950.567133904</v>
      </c>
      <c r="AA2178" s="7">
        <v>66423436.276723899</v>
      </c>
      <c r="AB2178" s="7">
        <v>64093706.172374398</v>
      </c>
      <c r="AC2178" s="7">
        <v>77190325.897608504</v>
      </c>
      <c r="AD2178" s="7">
        <v>57380894.747188203</v>
      </c>
      <c r="AE2178" s="7">
        <v>62422595.292621799</v>
      </c>
      <c r="AF2178" s="7">
        <v>63790814.301397301</v>
      </c>
      <c r="AG2178" s="7">
        <v>69575299.885791197</v>
      </c>
      <c r="AH2178" s="7">
        <v>78609142.4415842</v>
      </c>
      <c r="AI2178" s="7">
        <v>63401617.455145396</v>
      </c>
      <c r="AJ2178" s="7">
        <v>93991523.661370903</v>
      </c>
      <c r="AK2178" s="7">
        <v>79203525.242238</v>
      </c>
      <c r="AL2178" s="7">
        <v>90448984.994008407</v>
      </c>
      <c r="AM2178" s="7">
        <v>68956028.138564795</v>
      </c>
      <c r="AN2178" s="7">
        <v>74672296.0690611</v>
      </c>
      <c r="AO2178" s="7">
        <v>63799630.967193201</v>
      </c>
      <c r="AP2178" s="7">
        <v>49010699.103286803</v>
      </c>
      <c r="AQ2178" s="7">
        <v>54150175.811966799</v>
      </c>
      <c r="AR2178" s="7">
        <v>66030705.192322098</v>
      </c>
      <c r="AS2178" s="7">
        <v>59592618.703137301</v>
      </c>
      <c r="AT2178" s="7">
        <v>90747355.503466293</v>
      </c>
      <c r="AU2178" s="7">
        <v>39542949.4157435</v>
      </c>
      <c r="AV2178" s="7">
        <v>58052923.025571801</v>
      </c>
      <c r="AW2178" s="7">
        <v>70252398.479267597</v>
      </c>
      <c r="AX2178" s="7">
        <v>62158043.990488298</v>
      </c>
      <c r="AY2178" s="7">
        <v>63654908.377972998</v>
      </c>
      <c r="AZ2178" s="7">
        <v>72478491.250314102</v>
      </c>
      <c r="BA2178" s="7">
        <v>66704390.2250925</v>
      </c>
      <c r="BB2178" s="7">
        <v>84319800.953125596</v>
      </c>
      <c r="BC2178" s="7">
        <v>74930715.813934997</v>
      </c>
      <c r="BD2178" s="7">
        <v>63716091.424202502</v>
      </c>
      <c r="BE2178" s="7">
        <v>64196957.720558099</v>
      </c>
      <c r="BF2178" s="7">
        <v>64838650.114546597</v>
      </c>
      <c r="BG2178" s="7">
        <v>57631540.558210596</v>
      </c>
      <c r="BH2178" s="7">
        <v>53128613.092526801</v>
      </c>
      <c r="BI2178" s="7">
        <v>44516821.430836402</v>
      </c>
      <c r="BJ2178" s="7">
        <v>66528575.888824999</v>
      </c>
      <c r="BK2178" s="7">
        <v>66809992.064993203</v>
      </c>
      <c r="BL2178" s="7">
        <v>66179943.720166698</v>
      </c>
      <c r="BM2178" s="7">
        <v>89099193.058690995</v>
      </c>
      <c r="BN2178" s="7">
        <v>82702254.552860796</v>
      </c>
      <c r="BO2178" s="7">
        <v>64765610.683771797</v>
      </c>
      <c r="BP2178" s="7">
        <v>73773850.3464102</v>
      </c>
      <c r="BQ2178" s="7">
        <v>67582766.821001902</v>
      </c>
      <c r="BR2178" s="7">
        <v>68240515.600784704</v>
      </c>
      <c r="BS2178" s="7">
        <v>76623721.481435597</v>
      </c>
      <c r="BT2178" s="7">
        <v>69201004.120466903</v>
      </c>
      <c r="BU2178" s="7">
        <v>68701167.635116398</v>
      </c>
      <c r="BV2178" s="7">
        <v>64795487.563784502</v>
      </c>
      <c r="BW2178" s="7">
        <v>84512275.1920463</v>
      </c>
      <c r="BX2178" s="7">
        <v>80295261.342776194</v>
      </c>
      <c r="BY2178" s="7">
        <v>62621518.592983097</v>
      </c>
      <c r="BZ2178" s="7">
        <v>59520390.8815009</v>
      </c>
      <c r="CA2178" s="7">
        <v>75382017.157762304</v>
      </c>
      <c r="CB2178" s="7">
        <v>55174693.394520201</v>
      </c>
      <c r="CC2178" s="7">
        <v>44795843.471695498</v>
      </c>
      <c r="CD2178" s="7">
        <v>53201732.554056101</v>
      </c>
      <c r="CE2178" s="7">
        <v>39249.084017206696</v>
      </c>
    </row>
    <row r="2179" spans="1:83" ht="19">
      <c r="A2179" s="2">
        <v>3197</v>
      </c>
      <c r="B2179" s="3">
        <v>18.047000000000001</v>
      </c>
      <c r="C2179" s="4">
        <v>454.34483</v>
      </c>
      <c r="D2179" s="5" t="s">
        <v>2119</v>
      </c>
      <c r="E2179" s="5"/>
      <c r="F2179" s="3">
        <v>0.3</v>
      </c>
      <c r="G2179" s="2">
        <v>0</v>
      </c>
      <c r="H2179" s="6"/>
      <c r="I2179" s="3">
        <v>0.92896010850831057</v>
      </c>
      <c r="J2179" s="23">
        <v>0.248527985823421</v>
      </c>
      <c r="K2179" s="2"/>
      <c r="L2179" s="7"/>
      <c r="M2179" s="7">
        <v>5673440.3516527303</v>
      </c>
      <c r="N2179" s="7">
        <v>8715488.0766474903</v>
      </c>
      <c r="O2179" s="7">
        <v>7203439.4136509299</v>
      </c>
      <c r="P2179" s="7">
        <v>7347212.1393725304</v>
      </c>
      <c r="Q2179" s="7">
        <v>5964629.6719496502</v>
      </c>
      <c r="R2179" s="7">
        <v>6074668.1665634103</v>
      </c>
      <c r="S2179" s="7">
        <v>9240156.1876459103</v>
      </c>
      <c r="T2179" s="7">
        <v>10351151.5456574</v>
      </c>
      <c r="U2179" s="7">
        <v>5524262.65272032</v>
      </c>
      <c r="V2179" s="7">
        <v>7025972.9715536796</v>
      </c>
      <c r="W2179" s="7">
        <v>5806882.63408795</v>
      </c>
      <c r="X2179" s="7">
        <v>9310594.4928592704</v>
      </c>
      <c r="Y2179" s="7">
        <v>4898562.0267014997</v>
      </c>
      <c r="Z2179" s="7">
        <v>6343908.4980409602</v>
      </c>
      <c r="AA2179" s="7">
        <v>8395780.7636849694</v>
      </c>
      <c r="AB2179" s="7">
        <v>8113081.1703174803</v>
      </c>
      <c r="AC2179" s="7">
        <v>6084279.2216478502</v>
      </c>
      <c r="AD2179" s="7">
        <v>7139252.3212313903</v>
      </c>
      <c r="AE2179" s="7">
        <v>6591064.3103546901</v>
      </c>
      <c r="AF2179" s="7">
        <v>5566028.0485283304</v>
      </c>
      <c r="AG2179" s="7">
        <v>5028677.4256983297</v>
      </c>
      <c r="AH2179" s="7">
        <v>7739111.7974300804</v>
      </c>
      <c r="AI2179" s="7">
        <v>6462206.8464988302</v>
      </c>
      <c r="AJ2179" s="7">
        <v>12310976.7627136</v>
      </c>
      <c r="AK2179" s="7">
        <v>5750954.6990236398</v>
      </c>
      <c r="AL2179" s="7">
        <v>7029098.70011009</v>
      </c>
      <c r="AM2179" s="7">
        <v>9436553.8459568396</v>
      </c>
      <c r="AN2179" s="7">
        <v>5640540.2303012097</v>
      </c>
      <c r="AO2179" s="7">
        <v>13842455.709831201</v>
      </c>
      <c r="AP2179" s="7">
        <v>7623218.6402805103</v>
      </c>
      <c r="AQ2179" s="7">
        <v>7953930.5018655704</v>
      </c>
      <c r="AR2179" s="7">
        <v>7905800.2348865103</v>
      </c>
      <c r="AS2179" s="7">
        <v>6406896.8248963701</v>
      </c>
      <c r="AT2179" s="7">
        <v>7096051.5731187304</v>
      </c>
      <c r="AU2179" s="7">
        <v>9149217.4075051602</v>
      </c>
      <c r="AV2179" s="7">
        <v>5833440.2170601804</v>
      </c>
      <c r="AW2179" s="7">
        <v>6520360.6999354698</v>
      </c>
      <c r="AX2179" s="7">
        <v>5919355.8317027697</v>
      </c>
      <c r="AY2179" s="7">
        <v>9437619.9040471204</v>
      </c>
      <c r="AZ2179" s="7">
        <v>5232089.8090546504</v>
      </c>
      <c r="BA2179" s="7">
        <v>8096656.4472653903</v>
      </c>
      <c r="BB2179" s="7">
        <v>6930832.3901260002</v>
      </c>
      <c r="BC2179" s="7">
        <v>5775833.0717242304</v>
      </c>
      <c r="BD2179" s="7">
        <v>8010343.2512761699</v>
      </c>
      <c r="BE2179" s="7">
        <v>8480412.2588797808</v>
      </c>
      <c r="BF2179" s="7">
        <v>10018052.736228</v>
      </c>
      <c r="BG2179" s="7">
        <v>6829815.5770722497</v>
      </c>
      <c r="BH2179" s="7">
        <v>7484275.2280898597</v>
      </c>
      <c r="BI2179" s="7">
        <v>4879852.7612166498</v>
      </c>
      <c r="BJ2179" s="7">
        <v>7495507.4268586999</v>
      </c>
      <c r="BK2179" s="7">
        <v>7366342.5793441096</v>
      </c>
      <c r="BL2179" s="7">
        <v>6078562.1025954504</v>
      </c>
      <c r="BM2179" s="7">
        <v>4992402.60931818</v>
      </c>
      <c r="BN2179" s="7">
        <v>5962205.2574412199</v>
      </c>
      <c r="BO2179" s="7">
        <v>5523350.3404080505</v>
      </c>
      <c r="BP2179" s="7">
        <v>7296626.2459356999</v>
      </c>
      <c r="BQ2179" s="7">
        <v>6643979.6410704004</v>
      </c>
      <c r="BR2179" s="7">
        <v>9119275.6244484596</v>
      </c>
      <c r="BS2179" s="7">
        <v>7239142.9646481704</v>
      </c>
      <c r="BT2179" s="7">
        <v>6285083.1923272396</v>
      </c>
      <c r="BU2179" s="7">
        <v>5904697.99872893</v>
      </c>
      <c r="BV2179" s="7">
        <v>9449436.6881274395</v>
      </c>
      <c r="BW2179" s="7">
        <v>13241967.597149599</v>
      </c>
      <c r="BX2179" s="7">
        <v>7498667.0696389396</v>
      </c>
      <c r="BY2179" s="7">
        <v>4396920.5186773902</v>
      </c>
      <c r="BZ2179" s="7">
        <v>3872096.1736681401</v>
      </c>
      <c r="CA2179" s="7">
        <v>6878945.0570129398</v>
      </c>
      <c r="CB2179" s="7">
        <v>6840600.0582850603</v>
      </c>
      <c r="CC2179" s="7">
        <v>11720249.498098301</v>
      </c>
      <c r="CD2179" s="7">
        <v>10731914.7251605</v>
      </c>
      <c r="CE2179" s="7">
        <v>39477.901076752401</v>
      </c>
    </row>
    <row r="2180" spans="1:83" ht="19">
      <c r="A2180" s="2">
        <v>3718</v>
      </c>
      <c r="B2180" s="3">
        <v>23.254999999999999</v>
      </c>
      <c r="C2180" s="4">
        <v>470.30358999999999</v>
      </c>
      <c r="D2180" s="5" t="s">
        <v>2465</v>
      </c>
      <c r="E2180" s="5"/>
      <c r="F2180" s="3">
        <v>0.78</v>
      </c>
      <c r="G2180" s="2">
        <v>0</v>
      </c>
      <c r="H2180" s="6"/>
      <c r="I2180" s="3">
        <v>0.57117426078705835</v>
      </c>
      <c r="J2180" s="23">
        <v>0.24863167734030611</v>
      </c>
      <c r="K2180" s="2"/>
      <c r="L2180" s="7"/>
      <c r="M2180" s="7">
        <v>206421.64562026199</v>
      </c>
      <c r="N2180" s="7">
        <v>4724532.2929213503</v>
      </c>
      <c r="O2180" s="7">
        <v>78060.213645900207</v>
      </c>
      <c r="P2180" s="7">
        <v>85157.624585367594</v>
      </c>
      <c r="Q2180" s="7">
        <v>46614.665658971797</v>
      </c>
      <c r="R2180" s="7">
        <v>126015.45488870901</v>
      </c>
      <c r="S2180" s="7">
        <v>59898.472670729003</v>
      </c>
      <c r="T2180" s="7">
        <v>187729.57322193999</v>
      </c>
      <c r="U2180" s="7">
        <v>3891055.2876595901</v>
      </c>
      <c r="V2180" s="7">
        <v>827249.45237969502</v>
      </c>
      <c r="W2180" s="7">
        <v>133462.87810576899</v>
      </c>
      <c r="X2180" s="7">
        <v>1212821.1191781899</v>
      </c>
      <c r="Y2180" s="7">
        <v>77360.316324764397</v>
      </c>
      <c r="Z2180" s="7">
        <v>47035.946665398304</v>
      </c>
      <c r="AA2180" s="7">
        <v>76769.093256473105</v>
      </c>
      <c r="AB2180" s="7">
        <v>332430.07217670599</v>
      </c>
      <c r="AC2180" s="7">
        <v>238109.49841619999</v>
      </c>
      <c r="AD2180" s="7">
        <v>354902.702381493</v>
      </c>
      <c r="AE2180" s="7">
        <v>72092.299001598396</v>
      </c>
      <c r="AF2180" s="7">
        <v>81862.317110700402</v>
      </c>
      <c r="AG2180" s="7">
        <v>737309.94865396898</v>
      </c>
      <c r="AH2180" s="7">
        <v>440294.87339118699</v>
      </c>
      <c r="AI2180" s="7">
        <v>265960.27991904703</v>
      </c>
      <c r="AJ2180" s="7">
        <v>47884.515273475699</v>
      </c>
      <c r="AK2180" s="7">
        <v>727202.54532313498</v>
      </c>
      <c r="AL2180" s="7">
        <v>1160613.1607597701</v>
      </c>
      <c r="AM2180" s="7">
        <v>128793.039703767</v>
      </c>
      <c r="AN2180" s="7">
        <v>96761.617644918399</v>
      </c>
      <c r="AO2180" s="7">
        <v>49729.614317331703</v>
      </c>
      <c r="AP2180" s="7">
        <v>67141.498285833703</v>
      </c>
      <c r="AQ2180" s="7">
        <v>59525.011425972101</v>
      </c>
      <c r="AR2180" s="7">
        <v>77641.851616411994</v>
      </c>
      <c r="AS2180" s="7">
        <v>429497.04989642702</v>
      </c>
      <c r="AT2180" s="7">
        <v>121063.863414534</v>
      </c>
      <c r="AU2180" s="7">
        <v>86463.7609094707</v>
      </c>
      <c r="AV2180" s="7">
        <v>184964.80781493001</v>
      </c>
      <c r="AW2180" s="7">
        <v>1134522.6781597701</v>
      </c>
      <c r="AX2180" s="7">
        <v>167773.35345282601</v>
      </c>
      <c r="AY2180" s="7">
        <v>265948.89536542399</v>
      </c>
      <c r="AZ2180" s="7">
        <v>130793.489151129</v>
      </c>
      <c r="BA2180" s="7">
        <v>443251.42889714101</v>
      </c>
      <c r="BB2180" s="7">
        <v>98237.600139816001</v>
      </c>
      <c r="BC2180" s="7">
        <v>676832.572135497</v>
      </c>
      <c r="BD2180" s="7">
        <v>75678.5084511764</v>
      </c>
      <c r="BE2180" s="7">
        <v>91412.379927368602</v>
      </c>
      <c r="BF2180" s="7">
        <v>64952.658396057603</v>
      </c>
      <c r="BG2180" s="7">
        <v>1509522.438607</v>
      </c>
      <c r="BH2180" s="7">
        <v>1301385.68005508</v>
      </c>
      <c r="BI2180" s="7">
        <v>846564.17533423903</v>
      </c>
      <c r="BJ2180" s="7">
        <v>62774.785103790702</v>
      </c>
      <c r="BK2180" s="7">
        <v>126178.478789143</v>
      </c>
      <c r="BL2180" s="7">
        <v>45451.133138783101</v>
      </c>
      <c r="BM2180" s="7">
        <v>653704.91876510996</v>
      </c>
      <c r="BN2180" s="7">
        <v>99560.604137273098</v>
      </c>
      <c r="BO2180" s="7">
        <v>49253.534750265702</v>
      </c>
      <c r="BP2180" s="7">
        <v>64067.412705859402</v>
      </c>
      <c r="BQ2180" s="7">
        <v>101376.33505296599</v>
      </c>
      <c r="BR2180" s="7">
        <v>561495.68813974096</v>
      </c>
      <c r="BS2180" s="7">
        <v>251381.219178459</v>
      </c>
      <c r="BT2180" s="7">
        <v>127326.32276349299</v>
      </c>
      <c r="BU2180" s="7">
        <v>218236.17379429101</v>
      </c>
      <c r="BV2180" s="7">
        <v>49660.320737984497</v>
      </c>
      <c r="BW2180" s="7">
        <v>48694.807864036004</v>
      </c>
      <c r="BX2180" s="7">
        <v>55986.577461882604</v>
      </c>
      <c r="BY2180" s="7">
        <v>59807.258682678403</v>
      </c>
      <c r="BZ2180" s="7">
        <v>49336.477257135703</v>
      </c>
      <c r="CA2180" s="7">
        <v>51960.055952769202</v>
      </c>
      <c r="CB2180" s="7">
        <v>49468.872625892698</v>
      </c>
      <c r="CC2180" s="7">
        <v>206949.957175474</v>
      </c>
      <c r="CD2180" s="7">
        <v>221062.859069603</v>
      </c>
      <c r="CE2180" s="7">
        <v>35826.241731516697</v>
      </c>
    </row>
    <row r="2181" spans="1:83" ht="19">
      <c r="A2181" s="2">
        <v>3099</v>
      </c>
      <c r="B2181" s="3">
        <v>17.431000000000001</v>
      </c>
      <c r="C2181" s="4">
        <v>388.15226000000001</v>
      </c>
      <c r="D2181" s="5" t="s">
        <v>1405</v>
      </c>
      <c r="E2181" s="5"/>
      <c r="F2181" s="3">
        <v>2.8</v>
      </c>
      <c r="G2181" s="2">
        <v>0</v>
      </c>
      <c r="H2181" s="6"/>
      <c r="I2181" s="3">
        <v>1.082360184512124</v>
      </c>
      <c r="J2181" s="23">
        <v>0.2492115180224824</v>
      </c>
      <c r="K2181" s="2"/>
      <c r="L2181" s="7"/>
      <c r="M2181" s="7">
        <v>14898449.8185778</v>
      </c>
      <c r="N2181" s="7">
        <v>21893003.919539701</v>
      </c>
      <c r="O2181" s="7">
        <v>7896503.03473322</v>
      </c>
      <c r="P2181" s="7">
        <v>13762345.976118101</v>
      </c>
      <c r="Q2181" s="7">
        <v>16073623.568681199</v>
      </c>
      <c r="R2181" s="7">
        <v>13443571.4870592</v>
      </c>
      <c r="S2181" s="7">
        <v>8325721.764188</v>
      </c>
      <c r="T2181" s="7">
        <v>10874825.624613101</v>
      </c>
      <c r="U2181" s="7">
        <v>11438214.304811301</v>
      </c>
      <c r="V2181" s="7">
        <v>15941294.2111517</v>
      </c>
      <c r="W2181" s="7">
        <v>16180632.5669441</v>
      </c>
      <c r="X2181" s="7">
        <v>10565521.0407633</v>
      </c>
      <c r="Y2181" s="7">
        <v>15267655.554919699</v>
      </c>
      <c r="Z2181" s="7">
        <v>13252509.220628001</v>
      </c>
      <c r="AA2181" s="7">
        <v>19173489.459077001</v>
      </c>
      <c r="AB2181" s="7">
        <v>11631104.771557299</v>
      </c>
      <c r="AC2181" s="7">
        <v>13076918.1475624</v>
      </c>
      <c r="AD2181" s="7">
        <v>8503704.2289048005</v>
      </c>
      <c r="AE2181" s="7">
        <v>9527557.3286833409</v>
      </c>
      <c r="AF2181" s="7">
        <v>13627893.399925999</v>
      </c>
      <c r="AG2181" s="7">
        <v>7915823.4232906904</v>
      </c>
      <c r="AH2181" s="7">
        <v>6788023.4004646102</v>
      </c>
      <c r="AI2181" s="7">
        <v>10571407.286836401</v>
      </c>
      <c r="AJ2181" s="7">
        <v>17205273.802984301</v>
      </c>
      <c r="AK2181" s="7">
        <v>11591335.4564796</v>
      </c>
      <c r="AL2181" s="7">
        <v>12108093.6788531</v>
      </c>
      <c r="AM2181" s="7">
        <v>15264042.425115701</v>
      </c>
      <c r="AN2181" s="7">
        <v>10374792.592619499</v>
      </c>
      <c r="AO2181" s="7">
        <v>10513136.5941133</v>
      </c>
      <c r="AP2181" s="7">
        <v>15249567.7420152</v>
      </c>
      <c r="AQ2181" s="7">
        <v>18134482.133457098</v>
      </c>
      <c r="AR2181" s="7">
        <v>8876540.5973475799</v>
      </c>
      <c r="AS2181" s="7">
        <v>14377536.291959001</v>
      </c>
      <c r="AT2181" s="7">
        <v>6092019.6881639902</v>
      </c>
      <c r="AU2181" s="7">
        <v>7136937.78449242</v>
      </c>
      <c r="AV2181" s="7">
        <v>10915532.694045501</v>
      </c>
      <c r="AW2181" s="7">
        <v>13678022.7654614</v>
      </c>
      <c r="AX2181" s="7">
        <v>7464042.1483161002</v>
      </c>
      <c r="AY2181" s="7">
        <v>14960476.2845471</v>
      </c>
      <c r="AZ2181" s="7">
        <v>9324777.6566854101</v>
      </c>
      <c r="BA2181" s="7">
        <v>12318441.2521003</v>
      </c>
      <c r="BB2181" s="7">
        <v>11328768.811400101</v>
      </c>
      <c r="BC2181" s="7">
        <v>14690053.639892399</v>
      </c>
      <c r="BD2181" s="7">
        <v>11889956.3381154</v>
      </c>
      <c r="BE2181" s="7">
        <v>24030557.3401637</v>
      </c>
      <c r="BF2181" s="7">
        <v>22282793.239401601</v>
      </c>
      <c r="BG2181" s="7">
        <v>11540614.750063401</v>
      </c>
      <c r="BH2181" s="7">
        <v>12752556.845374299</v>
      </c>
      <c r="BI2181" s="7">
        <v>11442679.819712801</v>
      </c>
      <c r="BJ2181" s="7">
        <v>17185165.680242699</v>
      </c>
      <c r="BK2181" s="7">
        <v>14536437.1434786</v>
      </c>
      <c r="BL2181" s="7">
        <v>14515449.880466999</v>
      </c>
      <c r="BM2181" s="7">
        <v>12747078.6082578</v>
      </c>
      <c r="BN2181" s="7">
        <v>8948761.9182180502</v>
      </c>
      <c r="BO2181" s="7">
        <v>14274651.096141299</v>
      </c>
      <c r="BP2181" s="7">
        <v>10043569.644427299</v>
      </c>
      <c r="BQ2181" s="7">
        <v>13570895.170915101</v>
      </c>
      <c r="BR2181" s="7">
        <v>17361764.2713704</v>
      </c>
      <c r="BS2181" s="7">
        <v>8549424.3643260207</v>
      </c>
      <c r="BT2181" s="7">
        <v>13296906.4348529</v>
      </c>
      <c r="BU2181" s="7">
        <v>12299160.9297125</v>
      </c>
      <c r="BV2181" s="7">
        <v>13600121.4581102</v>
      </c>
      <c r="BW2181" s="7">
        <v>15315094.6382786</v>
      </c>
      <c r="BX2181" s="7">
        <v>16527184.9995632</v>
      </c>
      <c r="BY2181" s="7">
        <v>9395569.4524358194</v>
      </c>
      <c r="BZ2181" s="7">
        <v>14903949.9925691</v>
      </c>
      <c r="CA2181" s="7">
        <v>13258442.464986499</v>
      </c>
      <c r="CB2181" s="7">
        <v>20182868.866551701</v>
      </c>
      <c r="CC2181" s="7">
        <v>60099095.655738197</v>
      </c>
      <c r="CD2181" s="7">
        <v>63636789.910565302</v>
      </c>
      <c r="CE2181" s="7">
        <v>92848.863708826495</v>
      </c>
    </row>
    <row r="2182" spans="1:83" ht="19">
      <c r="A2182" s="2">
        <v>1764</v>
      </c>
      <c r="B2182" s="3">
        <v>13.538</v>
      </c>
      <c r="C2182" s="4">
        <v>218.14203000000001</v>
      </c>
      <c r="D2182" s="5" t="s">
        <v>1038</v>
      </c>
      <c r="E2182" s="5"/>
      <c r="F2182" s="3">
        <v>0.54</v>
      </c>
      <c r="G2182" s="2">
        <v>0</v>
      </c>
      <c r="H2182" s="6"/>
      <c r="I2182" s="3">
        <v>0.92863983555125429</v>
      </c>
      <c r="J2182" s="23">
        <v>0.24942264638861669</v>
      </c>
      <c r="K2182" s="2"/>
      <c r="L2182" s="7"/>
      <c r="M2182" s="7">
        <v>54476936.8553534</v>
      </c>
      <c r="N2182" s="7">
        <v>35364371.998604402</v>
      </c>
      <c r="O2182" s="7">
        <v>38782978.101064399</v>
      </c>
      <c r="P2182" s="7">
        <v>37598805.389382601</v>
      </c>
      <c r="Q2182" s="7">
        <v>40572172.2847123</v>
      </c>
      <c r="R2182" s="7">
        <v>54538717.188458703</v>
      </c>
      <c r="S2182" s="7">
        <v>38133423.669809103</v>
      </c>
      <c r="T2182" s="7">
        <v>39212994.619202599</v>
      </c>
      <c r="U2182" s="7">
        <v>39755146.445943497</v>
      </c>
      <c r="V2182" s="7">
        <v>61713830.662639</v>
      </c>
      <c r="W2182" s="7">
        <v>46272455.340627499</v>
      </c>
      <c r="X2182" s="7">
        <v>67984750.791122302</v>
      </c>
      <c r="Y2182" s="7">
        <v>65303182.283400103</v>
      </c>
      <c r="Z2182" s="7">
        <v>26417007.373445701</v>
      </c>
      <c r="AA2182" s="7">
        <v>52396738.7271825</v>
      </c>
      <c r="AB2182" s="7">
        <v>40566919.356946297</v>
      </c>
      <c r="AC2182" s="7">
        <v>41137838.712711297</v>
      </c>
      <c r="AD2182" s="7">
        <v>59294850.293405697</v>
      </c>
      <c r="AE2182" s="7">
        <v>46442690.653419003</v>
      </c>
      <c r="AF2182" s="7">
        <v>80472011.001364604</v>
      </c>
      <c r="AG2182" s="7">
        <v>48265144.011653498</v>
      </c>
      <c r="AH2182" s="7">
        <v>42925931.003405601</v>
      </c>
      <c r="AI2182" s="7">
        <v>61356449.268361598</v>
      </c>
      <c r="AJ2182" s="7">
        <v>54764341.795191497</v>
      </c>
      <c r="AK2182" s="7">
        <v>38262339.292173304</v>
      </c>
      <c r="AL2182" s="7">
        <v>40040778.871495798</v>
      </c>
      <c r="AM2182" s="7">
        <v>61092737.279162101</v>
      </c>
      <c r="AN2182" s="7">
        <v>33957992.434858799</v>
      </c>
      <c r="AO2182" s="7">
        <v>96063160.225377604</v>
      </c>
      <c r="AP2182" s="7">
        <v>52797114.162938401</v>
      </c>
      <c r="AQ2182" s="7">
        <v>46822496.582373299</v>
      </c>
      <c r="AR2182" s="7">
        <v>63239703.093103401</v>
      </c>
      <c r="AS2182" s="7">
        <v>47658228.828734398</v>
      </c>
      <c r="AT2182" s="7">
        <v>21409452.6783325</v>
      </c>
      <c r="AU2182" s="7">
        <v>58239780.693166599</v>
      </c>
      <c r="AV2182" s="7">
        <v>52668790.136390701</v>
      </c>
      <c r="AW2182" s="7">
        <v>48318977.625256099</v>
      </c>
      <c r="AX2182" s="7">
        <v>54371256.134658203</v>
      </c>
      <c r="AY2182" s="7">
        <v>45392946.074656799</v>
      </c>
      <c r="AZ2182" s="7">
        <v>37640167.456283703</v>
      </c>
      <c r="BA2182" s="7">
        <v>31970196.5603064</v>
      </c>
      <c r="BB2182" s="7">
        <v>39502926.719447903</v>
      </c>
      <c r="BC2182" s="7">
        <v>46415527.042466603</v>
      </c>
      <c r="BD2182" s="7">
        <v>47293179.564272903</v>
      </c>
      <c r="BE2182" s="7">
        <v>63969299.420561902</v>
      </c>
      <c r="BF2182" s="7">
        <v>44671028.024670899</v>
      </c>
      <c r="BG2182" s="7">
        <v>51502341.678210601</v>
      </c>
      <c r="BH2182" s="7">
        <v>33770242.196592703</v>
      </c>
      <c r="BI2182" s="7">
        <v>36092606.057781599</v>
      </c>
      <c r="BJ2182" s="7">
        <v>46522865.034497</v>
      </c>
      <c r="BK2182" s="7">
        <v>48137011.892971396</v>
      </c>
      <c r="BL2182" s="7">
        <v>60181456.150221698</v>
      </c>
      <c r="BM2182" s="7">
        <v>63063809.809295699</v>
      </c>
      <c r="BN2182" s="7">
        <v>48402366.150667503</v>
      </c>
      <c r="BO2182" s="7">
        <v>43229661.405887403</v>
      </c>
      <c r="BP2182" s="7">
        <v>56326220.336967602</v>
      </c>
      <c r="BQ2182" s="7">
        <v>69552053.515158907</v>
      </c>
      <c r="BR2182" s="7">
        <v>42566686.224137202</v>
      </c>
      <c r="BS2182" s="7">
        <v>45509448.339421101</v>
      </c>
      <c r="BT2182" s="7">
        <v>43846924.6695804</v>
      </c>
      <c r="BU2182" s="7">
        <v>36996236.279381096</v>
      </c>
      <c r="BV2182" s="7">
        <v>36705823.879446402</v>
      </c>
      <c r="BW2182" s="7">
        <v>47389402.293956399</v>
      </c>
      <c r="BX2182" s="7">
        <v>19290686.5118667</v>
      </c>
      <c r="BY2182" s="7">
        <v>43561177.910608403</v>
      </c>
      <c r="BZ2182" s="7">
        <v>57247116.426744498</v>
      </c>
      <c r="CA2182" s="7">
        <v>34932351.006063901</v>
      </c>
      <c r="CB2182" s="7">
        <v>40427317.191564403</v>
      </c>
      <c r="CC2182" s="7">
        <v>195972.15110541001</v>
      </c>
      <c r="CD2182" s="7">
        <v>2625559.3451332501</v>
      </c>
      <c r="CE2182" s="7">
        <v>33925.813534692497</v>
      </c>
    </row>
    <row r="2183" spans="1:83" ht="19">
      <c r="A2183" s="2">
        <v>707</v>
      </c>
      <c r="B2183" s="3">
        <v>10.202</v>
      </c>
      <c r="C2183" s="4">
        <v>407.17925000000002</v>
      </c>
      <c r="D2183" s="5" t="s">
        <v>634</v>
      </c>
      <c r="E2183" s="5"/>
      <c r="F2183" s="3">
        <v>-1.89</v>
      </c>
      <c r="G2183" s="2">
        <v>0</v>
      </c>
      <c r="H2183" s="6"/>
      <c r="I2183" s="3">
        <v>1.0497919225218</v>
      </c>
      <c r="J2183" s="23">
        <v>0.25108617888534662</v>
      </c>
      <c r="K2183" s="2"/>
      <c r="L2183" s="7"/>
      <c r="M2183" s="7">
        <v>2714313.5483038998</v>
      </c>
      <c r="N2183" s="7">
        <v>2297394.4677283098</v>
      </c>
      <c r="O2183" s="7">
        <v>1989013.11744326</v>
      </c>
      <c r="P2183" s="7">
        <v>3349581.9955700599</v>
      </c>
      <c r="Q2183" s="7">
        <v>2464759.2865882898</v>
      </c>
      <c r="R2183" s="7">
        <v>2668838.6060392899</v>
      </c>
      <c r="S2183" s="7">
        <v>3320527.8040368799</v>
      </c>
      <c r="T2183" s="7">
        <v>2609235.2662746799</v>
      </c>
      <c r="U2183" s="7">
        <v>3524674.04357239</v>
      </c>
      <c r="V2183" s="7">
        <v>1624338.28128318</v>
      </c>
      <c r="W2183" s="7">
        <v>2979078.3155215802</v>
      </c>
      <c r="X2183" s="7">
        <v>2531214.8104527602</v>
      </c>
      <c r="Y2183" s="7">
        <v>2804494.71841024</v>
      </c>
      <c r="Z2183" s="7">
        <v>2404214.5120655098</v>
      </c>
      <c r="AA2183" s="7">
        <v>2769859.8816214302</v>
      </c>
      <c r="AB2183" s="7">
        <v>2540815.59103555</v>
      </c>
      <c r="AC2183" s="7">
        <v>2444001.2301112502</v>
      </c>
      <c r="AD2183" s="7">
        <v>2300109.9015609701</v>
      </c>
      <c r="AE2183" s="7">
        <v>2151791.8319970998</v>
      </c>
      <c r="AF2183" s="7">
        <v>2017747.1414293901</v>
      </c>
      <c r="AG2183" s="7">
        <v>2570369.1747934599</v>
      </c>
      <c r="AH2183" s="7">
        <v>1937131.52399841</v>
      </c>
      <c r="AI2183" s="7">
        <v>2433321.3196944902</v>
      </c>
      <c r="AJ2183" s="7">
        <v>2863087.0090109198</v>
      </c>
      <c r="AK2183" s="7">
        <v>2676952.8189837998</v>
      </c>
      <c r="AL2183" s="7">
        <v>2463953.44233556</v>
      </c>
      <c r="AM2183" s="7">
        <v>1870055.7500556901</v>
      </c>
      <c r="AN2183" s="7">
        <v>2762136.31985234</v>
      </c>
      <c r="AO2183" s="7">
        <v>2303494.4821748901</v>
      </c>
      <c r="AP2183" s="7">
        <v>2772350.3408451099</v>
      </c>
      <c r="AQ2183" s="7">
        <v>2462953.3738420899</v>
      </c>
      <c r="AR2183" s="7">
        <v>3540450.6220455901</v>
      </c>
      <c r="AS2183" s="7">
        <v>2395516.3348727399</v>
      </c>
      <c r="AT2183" s="7">
        <v>2467657.5516508599</v>
      </c>
      <c r="AU2183" s="7">
        <v>2692751.1454283502</v>
      </c>
      <c r="AV2183" s="7">
        <v>2565822.4151726002</v>
      </c>
      <c r="AW2183" s="7">
        <v>2191211.6825151099</v>
      </c>
      <c r="AX2183" s="7">
        <v>2077938.4299866401</v>
      </c>
      <c r="AY2183" s="7">
        <v>2192126.0385882398</v>
      </c>
      <c r="AZ2183" s="7">
        <v>2955321.8579227198</v>
      </c>
      <c r="BA2183" s="7">
        <v>2016912.44244208</v>
      </c>
      <c r="BB2183" s="7">
        <v>3210259.1742359102</v>
      </c>
      <c r="BC2183" s="7">
        <v>2688225.7707128399</v>
      </c>
      <c r="BD2183" s="7">
        <v>2670068.4580451399</v>
      </c>
      <c r="BE2183" s="7">
        <v>2658135.8295511501</v>
      </c>
      <c r="BF2183" s="7">
        <v>2164751.0441472</v>
      </c>
      <c r="BG2183" s="7">
        <v>3005840.4692987101</v>
      </c>
      <c r="BH2183" s="7">
        <v>2549818.2872865298</v>
      </c>
      <c r="BI2183" s="7">
        <v>2155815.2342350399</v>
      </c>
      <c r="BJ2183" s="7">
        <v>2851326.7023846498</v>
      </c>
      <c r="BK2183" s="7">
        <v>2385520.57952944</v>
      </c>
      <c r="BL2183" s="7">
        <v>2878407.36957548</v>
      </c>
      <c r="BM2183" s="7">
        <v>3361486.7763824202</v>
      </c>
      <c r="BN2183" s="7">
        <v>2106267.9881618898</v>
      </c>
      <c r="BO2183" s="7">
        <v>3073356.0645163599</v>
      </c>
      <c r="BP2183" s="7">
        <v>2655296.7741453601</v>
      </c>
      <c r="BQ2183" s="7">
        <v>1888097.61611808</v>
      </c>
      <c r="BR2183" s="7">
        <v>2489873.6042408198</v>
      </c>
      <c r="BS2183" s="7">
        <v>2347406.12458215</v>
      </c>
      <c r="BT2183" s="7">
        <v>1919602.12352366</v>
      </c>
      <c r="BU2183" s="7">
        <v>2828655.6655782801</v>
      </c>
      <c r="BV2183" s="7">
        <v>3568884.0107011101</v>
      </c>
      <c r="BW2183" s="7">
        <v>2985002.9793139701</v>
      </c>
      <c r="BX2183" s="7">
        <v>3138735.3918426898</v>
      </c>
      <c r="BY2183" s="7">
        <v>2590844.7517212699</v>
      </c>
      <c r="BZ2183" s="7">
        <v>3203736.8764819601</v>
      </c>
      <c r="CA2183" s="7">
        <v>3487882.5018211999</v>
      </c>
      <c r="CB2183" s="7">
        <v>3467376.6404731902</v>
      </c>
      <c r="CC2183" s="7">
        <v>21218046.755240101</v>
      </c>
      <c r="CD2183" s="7">
        <v>25805926.470760599</v>
      </c>
      <c r="CE2183" s="7">
        <v>35948.471258835903</v>
      </c>
    </row>
    <row r="2184" spans="1:83" ht="19">
      <c r="A2184" s="2">
        <v>1911</v>
      </c>
      <c r="B2184" s="3">
        <v>13.946999999999999</v>
      </c>
      <c r="C2184" s="4">
        <v>370.19929999999999</v>
      </c>
      <c r="D2184" s="5" t="s">
        <v>1168</v>
      </c>
      <c r="E2184" s="5"/>
      <c r="F2184" s="3">
        <v>0.39</v>
      </c>
      <c r="G2184" s="2">
        <v>0</v>
      </c>
      <c r="H2184" s="6"/>
      <c r="I2184" s="3">
        <v>1.0558665576896671</v>
      </c>
      <c r="J2184" s="23">
        <v>0.25135914864439829</v>
      </c>
      <c r="K2184" s="2"/>
      <c r="L2184" s="7"/>
      <c r="M2184" s="7">
        <v>9198484.6257659309</v>
      </c>
      <c r="N2184" s="7">
        <v>9284870.5858778898</v>
      </c>
      <c r="O2184" s="7">
        <v>7797654.6732901698</v>
      </c>
      <c r="P2184" s="7">
        <v>6555750.5634027701</v>
      </c>
      <c r="Q2184" s="7">
        <v>7423028.4856001502</v>
      </c>
      <c r="R2184" s="7">
        <v>9293386.86108559</v>
      </c>
      <c r="S2184" s="7">
        <v>12381083.111738</v>
      </c>
      <c r="T2184" s="7">
        <v>10855880.298846999</v>
      </c>
      <c r="U2184" s="7">
        <v>7811804.3109037597</v>
      </c>
      <c r="V2184" s="7">
        <v>6789720.9133426901</v>
      </c>
      <c r="W2184" s="7">
        <v>6795452.3607102297</v>
      </c>
      <c r="X2184" s="7">
        <v>8888698.1666990705</v>
      </c>
      <c r="Y2184" s="7">
        <v>6150619.9616066702</v>
      </c>
      <c r="Z2184" s="7">
        <v>7754775.3669766998</v>
      </c>
      <c r="AA2184" s="7">
        <v>10813306.4578296</v>
      </c>
      <c r="AB2184" s="7">
        <v>8572187.4583538007</v>
      </c>
      <c r="AC2184" s="7">
        <v>8974601.1777988896</v>
      </c>
      <c r="AD2184" s="7">
        <v>7408141.74751487</v>
      </c>
      <c r="AE2184" s="7">
        <v>6959535.9240366397</v>
      </c>
      <c r="AF2184" s="7">
        <v>7764556.4268188998</v>
      </c>
      <c r="AG2184" s="7">
        <v>10085170.599838199</v>
      </c>
      <c r="AH2184" s="7">
        <v>9034902.8137856293</v>
      </c>
      <c r="AI2184" s="7">
        <v>9188857.2132093702</v>
      </c>
      <c r="AJ2184" s="7">
        <v>12484059.934719799</v>
      </c>
      <c r="AK2184" s="7">
        <v>10982660.794987001</v>
      </c>
      <c r="AL2184" s="7">
        <v>9819691.7720316295</v>
      </c>
      <c r="AM2184" s="7">
        <v>7774290.2565636802</v>
      </c>
      <c r="AN2184" s="7">
        <v>10372932.230055001</v>
      </c>
      <c r="AO2184" s="7">
        <v>11852558.0396749</v>
      </c>
      <c r="AP2184" s="7">
        <v>5830902.6949585304</v>
      </c>
      <c r="AQ2184" s="7">
        <v>7663734.5755273597</v>
      </c>
      <c r="AR2184" s="7">
        <v>12380505.3346362</v>
      </c>
      <c r="AS2184" s="7">
        <v>6212324.4322215701</v>
      </c>
      <c r="AT2184" s="7">
        <v>12558209.016729699</v>
      </c>
      <c r="AU2184" s="7">
        <v>3992972.8920304901</v>
      </c>
      <c r="AV2184" s="7">
        <v>9141627.4198858906</v>
      </c>
      <c r="AW2184" s="7">
        <v>9384886.4182609096</v>
      </c>
      <c r="AX2184" s="7">
        <v>6934395.7658519</v>
      </c>
      <c r="AY2184" s="7">
        <v>8787579.3176727407</v>
      </c>
      <c r="AZ2184" s="7">
        <v>10263653.986843299</v>
      </c>
      <c r="BA2184" s="7">
        <v>9345303.7420950402</v>
      </c>
      <c r="BB2184" s="7">
        <v>8708997.0519296899</v>
      </c>
      <c r="BC2184" s="7">
        <v>9752884.6927832495</v>
      </c>
      <c r="BD2184" s="7">
        <v>9497787.7364248503</v>
      </c>
      <c r="BE2184" s="7">
        <v>8352122.4654720202</v>
      </c>
      <c r="BF2184" s="7">
        <v>8791687.6028414406</v>
      </c>
      <c r="BG2184" s="7">
        <v>11026396.1515969</v>
      </c>
      <c r="BH2184" s="7">
        <v>8178767.36783827</v>
      </c>
      <c r="BI2184" s="7">
        <v>5734383.7000768697</v>
      </c>
      <c r="BJ2184" s="7">
        <v>7373837.56129584</v>
      </c>
      <c r="BK2184" s="7">
        <v>8360080.1842663903</v>
      </c>
      <c r="BL2184" s="7">
        <v>8290767.0648878496</v>
      </c>
      <c r="BM2184" s="7">
        <v>10822906.288055301</v>
      </c>
      <c r="BN2184" s="7">
        <v>11170338.6089176</v>
      </c>
      <c r="BO2184" s="7">
        <v>10180464.1226427</v>
      </c>
      <c r="BP2184" s="7">
        <v>9663619.6005885601</v>
      </c>
      <c r="BQ2184" s="7">
        <v>11507770.6147817</v>
      </c>
      <c r="BR2184" s="7">
        <v>9553084.4883091506</v>
      </c>
      <c r="BS2184" s="7">
        <v>8749261.8195729405</v>
      </c>
      <c r="BT2184" s="7">
        <v>8357181.9694176205</v>
      </c>
      <c r="BU2184" s="7">
        <v>10738373.7948396</v>
      </c>
      <c r="BV2184" s="7">
        <v>7624956.8623630404</v>
      </c>
      <c r="BW2184" s="7">
        <v>10546737.8936991</v>
      </c>
      <c r="BX2184" s="7">
        <v>11658496.3167926</v>
      </c>
      <c r="BY2184" s="7">
        <v>10021150.919607099</v>
      </c>
      <c r="BZ2184" s="7">
        <v>9025593.9197748806</v>
      </c>
      <c r="CA2184" s="7">
        <v>10254190.1446207</v>
      </c>
      <c r="CB2184" s="7">
        <v>9392798.3863734007</v>
      </c>
      <c r="CC2184" s="7">
        <v>3350353.9391588201</v>
      </c>
      <c r="CD2184" s="7">
        <v>2995662.09617848</v>
      </c>
      <c r="CE2184" s="7">
        <v>33345.256160096898</v>
      </c>
    </row>
    <row r="2185" spans="1:83" ht="19">
      <c r="A2185" s="2">
        <v>2355</v>
      </c>
      <c r="B2185" s="3">
        <v>15.21</v>
      </c>
      <c r="C2185" s="4">
        <v>196.11005</v>
      </c>
      <c r="D2185" s="5" t="s">
        <v>1225</v>
      </c>
      <c r="E2185" s="5"/>
      <c r="F2185" s="3">
        <v>0.52</v>
      </c>
      <c r="G2185" s="2">
        <v>0</v>
      </c>
      <c r="H2185" s="6"/>
      <c r="I2185" s="3">
        <v>0.93076802229326294</v>
      </c>
      <c r="J2185" s="23">
        <v>0.25172999330153278</v>
      </c>
      <c r="K2185" s="2"/>
      <c r="L2185" s="7"/>
      <c r="M2185" s="7">
        <v>6077868.3706177697</v>
      </c>
      <c r="N2185" s="7">
        <v>7563952.7558040395</v>
      </c>
      <c r="O2185" s="7">
        <v>3762536.1434011199</v>
      </c>
      <c r="P2185" s="7">
        <v>4786690.7895053001</v>
      </c>
      <c r="Q2185" s="7">
        <v>6540500.0408455497</v>
      </c>
      <c r="R2185" s="7">
        <v>8572850.3646520898</v>
      </c>
      <c r="S2185" s="7">
        <v>10722321.999041</v>
      </c>
      <c r="T2185" s="7">
        <v>7066460.3583007902</v>
      </c>
      <c r="U2185" s="7">
        <v>7731340.7424719399</v>
      </c>
      <c r="V2185" s="7">
        <v>5513347.7785437899</v>
      </c>
      <c r="W2185" s="7">
        <v>3982123.1247001202</v>
      </c>
      <c r="X2185" s="7">
        <v>4236910.0140709598</v>
      </c>
      <c r="Y2185" s="7">
        <v>4390459.9245803803</v>
      </c>
      <c r="Z2185" s="7">
        <v>4786665.9056794001</v>
      </c>
      <c r="AA2185" s="7">
        <v>3795888.14485909</v>
      </c>
      <c r="AB2185" s="7">
        <v>5955258.0694645597</v>
      </c>
      <c r="AC2185" s="7">
        <v>5045069.4100593403</v>
      </c>
      <c r="AD2185" s="7">
        <v>4681154.8273368999</v>
      </c>
      <c r="AE2185" s="7">
        <v>4080104.2532813898</v>
      </c>
      <c r="AF2185" s="7">
        <v>4488939.5547031499</v>
      </c>
      <c r="AG2185" s="7">
        <v>5421275.0459556198</v>
      </c>
      <c r="AH2185" s="7">
        <v>4729650.6732195402</v>
      </c>
      <c r="AI2185" s="7">
        <v>6649665.6164864404</v>
      </c>
      <c r="AJ2185" s="7">
        <v>5730314.6142143598</v>
      </c>
      <c r="AK2185" s="7">
        <v>7344226.60952478</v>
      </c>
      <c r="AL2185" s="7">
        <v>5365120.5901923804</v>
      </c>
      <c r="AM2185" s="7">
        <v>4525748.5055830199</v>
      </c>
      <c r="AN2185" s="7">
        <v>6633837.7793878401</v>
      </c>
      <c r="AO2185" s="7">
        <v>5414953.5372629799</v>
      </c>
      <c r="AP2185" s="7">
        <v>2899318.0082656299</v>
      </c>
      <c r="AQ2185" s="7">
        <v>4991754.4337169696</v>
      </c>
      <c r="AR2185" s="7">
        <v>11774449.203265499</v>
      </c>
      <c r="AS2185" s="7">
        <v>7762671.6395405401</v>
      </c>
      <c r="AT2185" s="7">
        <v>6283580.4199435003</v>
      </c>
      <c r="AU2185" s="7">
        <v>7053837.4886317896</v>
      </c>
      <c r="AV2185" s="7">
        <v>5408415.8330380702</v>
      </c>
      <c r="AW2185" s="7">
        <v>5222011.1064473502</v>
      </c>
      <c r="AX2185" s="7">
        <v>5027391.4408803098</v>
      </c>
      <c r="AY2185" s="7">
        <v>5484125.3552752296</v>
      </c>
      <c r="AZ2185" s="7">
        <v>7034155.7554642502</v>
      </c>
      <c r="BA2185" s="7">
        <v>5403519.16378392</v>
      </c>
      <c r="BB2185" s="7">
        <v>6001875.0193745503</v>
      </c>
      <c r="BC2185" s="7">
        <v>6376890.37656892</v>
      </c>
      <c r="BD2185" s="7">
        <v>6197249.5288910102</v>
      </c>
      <c r="BE2185" s="7">
        <v>4892007.7065919098</v>
      </c>
      <c r="BF2185" s="7">
        <v>5421232.1173591996</v>
      </c>
      <c r="BG2185" s="7">
        <v>5396453.8060828997</v>
      </c>
      <c r="BH2185" s="7">
        <v>3621412.8429551502</v>
      </c>
      <c r="BI2185" s="7">
        <v>4298405.2053712197</v>
      </c>
      <c r="BJ2185" s="7">
        <v>5608572.0315423999</v>
      </c>
      <c r="BK2185" s="7">
        <v>5574256.0145072602</v>
      </c>
      <c r="BL2185" s="7">
        <v>5101158.0715093696</v>
      </c>
      <c r="BM2185" s="7">
        <v>5249886.2671878599</v>
      </c>
      <c r="BN2185" s="7">
        <v>5250084.5419309596</v>
      </c>
      <c r="BO2185" s="7">
        <v>5983797.6462868396</v>
      </c>
      <c r="BP2185" s="7">
        <v>6718088.3201967096</v>
      </c>
      <c r="BQ2185" s="7">
        <v>6890657.0490159998</v>
      </c>
      <c r="BR2185" s="7">
        <v>5419633.6965825502</v>
      </c>
      <c r="BS2185" s="7">
        <v>6113573.1707291603</v>
      </c>
      <c r="BT2185" s="7">
        <v>5303283.6391594801</v>
      </c>
      <c r="BU2185" s="7">
        <v>4989018.1352988398</v>
      </c>
      <c r="BV2185" s="7">
        <v>4711874.9869854199</v>
      </c>
      <c r="BW2185" s="7">
        <v>5610574.2535392595</v>
      </c>
      <c r="BX2185" s="7">
        <v>6833467.5638510697</v>
      </c>
      <c r="BY2185" s="7">
        <v>6385275.3212644802</v>
      </c>
      <c r="BZ2185" s="7">
        <v>4083732.4022090002</v>
      </c>
      <c r="CA2185" s="7">
        <v>6688445.1188048301</v>
      </c>
      <c r="CB2185" s="7">
        <v>4092046.48037259</v>
      </c>
      <c r="CC2185" s="7">
        <v>480345.13202634797</v>
      </c>
      <c r="CD2185" s="7">
        <v>2304527.6346418401</v>
      </c>
      <c r="CE2185" s="7">
        <v>56259.846753399797</v>
      </c>
    </row>
    <row r="2186" spans="1:83" ht="19">
      <c r="A2186" s="2">
        <v>2531</v>
      </c>
      <c r="B2186" s="3">
        <v>15.566000000000001</v>
      </c>
      <c r="C2186" s="4">
        <v>564.12706000000003</v>
      </c>
      <c r="D2186" s="5" t="s">
        <v>1852</v>
      </c>
      <c r="E2186" s="5"/>
      <c r="F2186" s="3">
        <v>0.5</v>
      </c>
      <c r="G2186" s="2">
        <v>0</v>
      </c>
      <c r="H2186" s="6"/>
      <c r="I2186" s="3">
        <v>0.82494958683304143</v>
      </c>
      <c r="J2186" s="23">
        <v>0.2520687195937284</v>
      </c>
      <c r="K2186" s="2"/>
      <c r="L2186" s="7"/>
      <c r="M2186" s="7">
        <v>9591225.8847468309</v>
      </c>
      <c r="N2186" s="7">
        <v>12167770.2900103</v>
      </c>
      <c r="O2186" s="7">
        <v>7608546.1017792299</v>
      </c>
      <c r="P2186" s="7">
        <v>9719125.4253040608</v>
      </c>
      <c r="Q2186" s="7">
        <v>7349054.77354463</v>
      </c>
      <c r="R2186" s="7">
        <v>4821537.9948532898</v>
      </c>
      <c r="S2186" s="7">
        <v>1896242.9883473299</v>
      </c>
      <c r="T2186" s="7">
        <v>1293839.37445972</v>
      </c>
      <c r="U2186" s="7">
        <v>9450089.758134</v>
      </c>
      <c r="V2186" s="7">
        <v>15959254.157791199</v>
      </c>
      <c r="W2186" s="7">
        <v>8498467.5830820706</v>
      </c>
      <c r="X2186" s="7">
        <v>5362924.4405816197</v>
      </c>
      <c r="Y2186" s="7">
        <v>15438868.226603501</v>
      </c>
      <c r="Z2186" s="7">
        <v>5689609.4372552903</v>
      </c>
      <c r="AA2186" s="7">
        <v>2285669.65367722</v>
      </c>
      <c r="AB2186" s="7">
        <v>9825564.1529205106</v>
      </c>
      <c r="AC2186" s="7">
        <v>3679556.4263644302</v>
      </c>
      <c r="AD2186" s="7">
        <v>3456477.7043988002</v>
      </c>
      <c r="AE2186" s="7">
        <v>2003548.7390781001</v>
      </c>
      <c r="AF2186" s="7">
        <v>2120906.2038773098</v>
      </c>
      <c r="AG2186" s="7">
        <v>4580104.2581418101</v>
      </c>
      <c r="AH2186" s="7">
        <v>4998051.7237709602</v>
      </c>
      <c r="AI2186" s="7">
        <v>6585856.3003260698</v>
      </c>
      <c r="AJ2186" s="7">
        <v>4669942.4655114096</v>
      </c>
      <c r="AK2186" s="7">
        <v>6148308.3358853804</v>
      </c>
      <c r="AL2186" s="7">
        <v>3110794.3106544199</v>
      </c>
      <c r="AM2186" s="7">
        <v>8425445.8766644206</v>
      </c>
      <c r="AN2186" s="7">
        <v>5836678.6277844096</v>
      </c>
      <c r="AO2186" s="7">
        <v>3272474.56351772</v>
      </c>
      <c r="AP2186" s="7">
        <v>11231858.166716199</v>
      </c>
      <c r="AQ2186" s="7">
        <v>10619779.386483099</v>
      </c>
      <c r="AR2186" s="7">
        <v>3788273.0340586901</v>
      </c>
      <c r="AS2186" s="7">
        <v>9171685.2211077306</v>
      </c>
      <c r="AT2186" s="7">
        <v>4890010.7663779901</v>
      </c>
      <c r="AU2186" s="7">
        <v>9776181.9516327903</v>
      </c>
      <c r="AV2186" s="7">
        <v>5175420.2320301896</v>
      </c>
      <c r="AW2186" s="7">
        <v>8000464.8445255198</v>
      </c>
      <c r="AX2186" s="7">
        <v>3033472.80675101</v>
      </c>
      <c r="AY2186" s="7">
        <v>5063331.3671793099</v>
      </c>
      <c r="AZ2186" s="7">
        <v>1628861.8376989099</v>
      </c>
      <c r="BA2186" s="7">
        <v>1775472.8378508</v>
      </c>
      <c r="BB2186" s="7">
        <v>4564785.8159187203</v>
      </c>
      <c r="BC2186" s="7">
        <v>6273949.0408200203</v>
      </c>
      <c r="BD2186" s="7">
        <v>4721102.5371404197</v>
      </c>
      <c r="BE2186" s="7">
        <v>9353735.0280565601</v>
      </c>
      <c r="BF2186" s="7">
        <v>13332098.9055147</v>
      </c>
      <c r="BG2186" s="7">
        <v>3901932.3021059502</v>
      </c>
      <c r="BH2186" s="7">
        <v>12856195.080820899</v>
      </c>
      <c r="BI2186" s="7">
        <v>8910511.3075393606</v>
      </c>
      <c r="BJ2186" s="7">
        <v>5731896.4700770304</v>
      </c>
      <c r="BK2186" s="7">
        <v>4118141.6054271599</v>
      </c>
      <c r="BL2186" s="7">
        <v>4093919.30154726</v>
      </c>
      <c r="BM2186" s="7">
        <v>3545381.0948161501</v>
      </c>
      <c r="BN2186" s="7">
        <v>2776203.1591873998</v>
      </c>
      <c r="BO2186" s="7">
        <v>1840318.81430419</v>
      </c>
      <c r="BP2186" s="7">
        <v>6769331.3816506704</v>
      </c>
      <c r="BQ2186" s="7">
        <v>5164132.7333100196</v>
      </c>
      <c r="BR2186" s="7">
        <v>26718693.8001277</v>
      </c>
      <c r="BS2186" s="7">
        <v>3426167.3224030598</v>
      </c>
      <c r="BT2186" s="7">
        <v>7038640.0836533001</v>
      </c>
      <c r="BU2186" s="7">
        <v>3192721.2053122902</v>
      </c>
      <c r="BV2186" s="7">
        <v>3110046.1594931502</v>
      </c>
      <c r="BW2186" s="7">
        <v>2392071.4973408901</v>
      </c>
      <c r="BX2186" s="7">
        <v>2499627.0290038399</v>
      </c>
      <c r="BY2186" s="7">
        <v>6935021.2871958204</v>
      </c>
      <c r="BZ2186" s="7">
        <v>1448409.7394451699</v>
      </c>
      <c r="CA2186" s="7">
        <v>6059070.3397262301</v>
      </c>
      <c r="CB2186" s="7">
        <v>1694646.4967843201</v>
      </c>
      <c r="CC2186" s="7">
        <v>11997006.983824201</v>
      </c>
      <c r="CD2186" s="7">
        <v>11795767.461677101</v>
      </c>
      <c r="CE2186" s="7">
        <v>76613.178214805303</v>
      </c>
    </row>
    <row r="2187" spans="1:83" ht="19">
      <c r="A2187" s="2">
        <v>2093</v>
      </c>
      <c r="B2187" s="3">
        <v>14.430999999999999</v>
      </c>
      <c r="C2187" s="4">
        <v>495.26826999999997</v>
      </c>
      <c r="D2187" s="5" t="s">
        <v>1570</v>
      </c>
      <c r="E2187" s="5"/>
      <c r="F2187" s="3">
        <v>-3.7</v>
      </c>
      <c r="G2187" s="2">
        <v>0</v>
      </c>
      <c r="H2187" s="6"/>
      <c r="I2187" s="3">
        <v>1.1035851479654339</v>
      </c>
      <c r="J2187" s="23">
        <v>0.25229839768060658</v>
      </c>
      <c r="K2187" s="2"/>
      <c r="L2187" s="7"/>
      <c r="M2187" s="7">
        <v>13485891.4089844</v>
      </c>
      <c r="N2187" s="7">
        <v>12839798.6065036</v>
      </c>
      <c r="O2187" s="7">
        <v>11805875.281475401</v>
      </c>
      <c r="P2187" s="7">
        <v>9912556.9647593796</v>
      </c>
      <c r="Q2187" s="7">
        <v>7248136.0976414802</v>
      </c>
      <c r="R2187" s="7">
        <v>11451443.786426101</v>
      </c>
      <c r="S2187" s="7">
        <v>25005249.489368301</v>
      </c>
      <c r="T2187" s="7">
        <v>11964962.0299052</v>
      </c>
      <c r="U2187" s="7">
        <v>16821311.295931701</v>
      </c>
      <c r="V2187" s="7">
        <v>7913282.2544681504</v>
      </c>
      <c r="W2187" s="7">
        <v>6403049.4055154696</v>
      </c>
      <c r="X2187" s="7">
        <v>20582391.714604098</v>
      </c>
      <c r="Y2187" s="7">
        <v>5599341.9311700398</v>
      </c>
      <c r="Z2187" s="7">
        <v>7889227.7868675198</v>
      </c>
      <c r="AA2187" s="7">
        <v>22323701.171429101</v>
      </c>
      <c r="AB2187" s="7">
        <v>10676496.0443883</v>
      </c>
      <c r="AC2187" s="7">
        <v>21268973.610355198</v>
      </c>
      <c r="AD2187" s="7">
        <v>12130612.6958529</v>
      </c>
      <c r="AE2187" s="7">
        <v>22905095.3017698</v>
      </c>
      <c r="AF2187" s="7">
        <v>23224520.904052399</v>
      </c>
      <c r="AG2187" s="7">
        <v>24319796.267014399</v>
      </c>
      <c r="AH2187" s="7">
        <v>20562105.2335575</v>
      </c>
      <c r="AI2187" s="7">
        <v>11587545.6675517</v>
      </c>
      <c r="AJ2187" s="7">
        <v>10776328.1909381</v>
      </c>
      <c r="AK2187" s="7">
        <v>14120283.2371195</v>
      </c>
      <c r="AL2187" s="7">
        <v>18992852.228519302</v>
      </c>
      <c r="AM2187" s="7">
        <v>20188237.264617998</v>
      </c>
      <c r="AN2187" s="7">
        <v>10646801.350160001</v>
      </c>
      <c r="AO2187" s="7">
        <v>20116970.365382701</v>
      </c>
      <c r="AP2187" s="7">
        <v>13630365.314262001</v>
      </c>
      <c r="AQ2187" s="7">
        <v>15730872.388784699</v>
      </c>
      <c r="AR2187" s="7">
        <v>23384786.040142201</v>
      </c>
      <c r="AS2187" s="7">
        <v>15275219.6114079</v>
      </c>
      <c r="AT2187" s="7">
        <v>11940980.003180901</v>
      </c>
      <c r="AU2187" s="7">
        <v>3704717.4471911401</v>
      </c>
      <c r="AV2187" s="7">
        <v>22587207.616184</v>
      </c>
      <c r="AW2187" s="7">
        <v>17503947.082603902</v>
      </c>
      <c r="AX2187" s="7">
        <v>20787921.474447299</v>
      </c>
      <c r="AY2187" s="7">
        <v>9669905.8438911401</v>
      </c>
      <c r="AZ2187" s="7">
        <v>13758678.0771657</v>
      </c>
      <c r="BA2187" s="7">
        <v>9669860.2404782102</v>
      </c>
      <c r="BB2187" s="7">
        <v>21598704.452266399</v>
      </c>
      <c r="BC2187" s="7">
        <v>11695398.353018399</v>
      </c>
      <c r="BD2187" s="7">
        <v>21652110.165295102</v>
      </c>
      <c r="BE2187" s="7">
        <v>20595983.869376801</v>
      </c>
      <c r="BF2187" s="7">
        <v>5850546.5333587499</v>
      </c>
      <c r="BG2187" s="7">
        <v>12605287.694421001</v>
      </c>
      <c r="BH2187" s="7">
        <v>12738933.754936</v>
      </c>
      <c r="BI2187" s="7">
        <v>10781023.0702786</v>
      </c>
      <c r="BJ2187" s="7">
        <v>18309628.1588846</v>
      </c>
      <c r="BK2187" s="7">
        <v>18470496.341511901</v>
      </c>
      <c r="BL2187" s="7">
        <v>14537960.4108216</v>
      </c>
      <c r="BM2187" s="7">
        <v>10975780.225842601</v>
      </c>
      <c r="BN2187" s="7">
        <v>22877764.475033101</v>
      </c>
      <c r="BO2187" s="7">
        <v>15122022.749274701</v>
      </c>
      <c r="BP2187" s="7">
        <v>16472423.1098854</v>
      </c>
      <c r="BQ2187" s="7">
        <v>12114761.932681</v>
      </c>
      <c r="BR2187" s="7">
        <v>22945037.8357023</v>
      </c>
      <c r="BS2187" s="7">
        <v>12162532.154938599</v>
      </c>
      <c r="BT2187" s="7">
        <v>16108742.9310832</v>
      </c>
      <c r="BU2187" s="7">
        <v>15866942.2955043</v>
      </c>
      <c r="BV2187" s="7">
        <v>10910272.299685501</v>
      </c>
      <c r="BW2187" s="7">
        <v>13046407.511624301</v>
      </c>
      <c r="BX2187" s="7">
        <v>10768600.429597</v>
      </c>
      <c r="BY2187" s="7">
        <v>21122518.568135001</v>
      </c>
      <c r="BZ2187" s="7">
        <v>24079356.030684698</v>
      </c>
      <c r="CA2187" s="7">
        <v>14882805.862804299</v>
      </c>
      <c r="CB2187" s="7">
        <v>20088758.810028501</v>
      </c>
      <c r="CC2187" s="7">
        <v>29329277.256247301</v>
      </c>
      <c r="CD2187" s="7">
        <v>20878240.3317835</v>
      </c>
      <c r="CE2187" s="7">
        <v>95459.533108128104</v>
      </c>
    </row>
    <row r="2188" spans="1:83" ht="19">
      <c r="A2188" s="2">
        <v>2742</v>
      </c>
      <c r="B2188" s="3">
        <v>16.143000000000001</v>
      </c>
      <c r="C2188" s="4">
        <v>534.11667</v>
      </c>
      <c r="D2188" s="5" t="s">
        <v>1980</v>
      </c>
      <c r="E2188" s="5"/>
      <c r="F2188" s="3">
        <v>-1.64</v>
      </c>
      <c r="G2188" s="2">
        <v>0</v>
      </c>
      <c r="H2188" s="6"/>
      <c r="I2188" s="3">
        <v>0.821103817156845</v>
      </c>
      <c r="J2188" s="23">
        <v>0.25247846463333867</v>
      </c>
      <c r="K2188" s="2"/>
      <c r="L2188" s="7"/>
      <c r="M2188" s="7">
        <v>3538747.7864530901</v>
      </c>
      <c r="N2188" s="7">
        <v>9447729.72781826</v>
      </c>
      <c r="O2188" s="7">
        <v>3920126.54150374</v>
      </c>
      <c r="P2188" s="7">
        <v>3788093.8394900998</v>
      </c>
      <c r="Q2188" s="7">
        <v>5360975.0906067099</v>
      </c>
      <c r="R2188" s="7">
        <v>3367367.8206356098</v>
      </c>
      <c r="S2188" s="7">
        <v>3205850.3319101701</v>
      </c>
      <c r="T2188" s="7">
        <v>1870433.0716957999</v>
      </c>
      <c r="U2188" s="7">
        <v>5385844.7066428801</v>
      </c>
      <c r="V2188" s="7">
        <v>8098879.0563920196</v>
      </c>
      <c r="W2188" s="7">
        <v>6713704.3134626998</v>
      </c>
      <c r="X2188" s="7">
        <v>1849160.0551676899</v>
      </c>
      <c r="Y2188" s="7">
        <v>9855057.5376750994</v>
      </c>
      <c r="Z2188" s="7">
        <v>3529631.9043989098</v>
      </c>
      <c r="AA2188" s="7">
        <v>4648088.5285241203</v>
      </c>
      <c r="AB2188" s="7">
        <v>4335436.1290006302</v>
      </c>
      <c r="AC2188" s="7">
        <v>1589156.8598192099</v>
      </c>
      <c r="AD2188" s="7">
        <v>2314953.2320162901</v>
      </c>
      <c r="AE2188" s="7">
        <v>1189564.0304394499</v>
      </c>
      <c r="AF2188" s="7">
        <v>2350452.8020282802</v>
      </c>
      <c r="AG2188" s="7">
        <v>2216413.51959009</v>
      </c>
      <c r="AH2188" s="7">
        <v>3156638.9526581801</v>
      </c>
      <c r="AI2188" s="7">
        <v>4819292.3149965899</v>
      </c>
      <c r="AJ2188" s="7">
        <v>2090974.6922162799</v>
      </c>
      <c r="AK2188" s="7">
        <v>3522821.2581853098</v>
      </c>
      <c r="AL2188" s="7">
        <v>1811900.82782316</v>
      </c>
      <c r="AM2188" s="7">
        <v>4180814.1279159202</v>
      </c>
      <c r="AN2188" s="7">
        <v>3038895.2973776502</v>
      </c>
      <c r="AO2188" s="7">
        <v>1334362.32558521</v>
      </c>
      <c r="AP2188" s="7">
        <v>6834247.0430567404</v>
      </c>
      <c r="AQ2188" s="7">
        <v>2922757.5844075498</v>
      </c>
      <c r="AR2188" s="7">
        <v>2071668.0767188</v>
      </c>
      <c r="AS2188" s="7">
        <v>5714185.5661432697</v>
      </c>
      <c r="AT2188" s="7">
        <v>5500788.7380488301</v>
      </c>
      <c r="AU2188" s="7">
        <v>8143174.3950373698</v>
      </c>
      <c r="AV2188" s="7">
        <v>2556017.0002066898</v>
      </c>
      <c r="AW2188" s="7">
        <v>5768837.4140191404</v>
      </c>
      <c r="AX2188" s="7">
        <v>1411313.91688381</v>
      </c>
      <c r="AY2188" s="7">
        <v>3620439.9894739799</v>
      </c>
      <c r="AZ2188" s="7">
        <v>1685891.37041918</v>
      </c>
      <c r="BA2188" s="7">
        <v>1297356.0010509801</v>
      </c>
      <c r="BB2188" s="7">
        <v>2380125.35111344</v>
      </c>
      <c r="BC2188" s="7">
        <v>3644344.2257322799</v>
      </c>
      <c r="BD2188" s="7">
        <v>3067092.5663438002</v>
      </c>
      <c r="BE2188" s="7">
        <v>5528252.332099</v>
      </c>
      <c r="BF2188" s="7">
        <v>16654360.086151199</v>
      </c>
      <c r="BG2188" s="7">
        <v>2600835.8763019899</v>
      </c>
      <c r="BH2188" s="7">
        <v>5920672.6644828403</v>
      </c>
      <c r="BI2188" s="7">
        <v>3404612.2149193198</v>
      </c>
      <c r="BJ2188" s="7">
        <v>4005162.9507327802</v>
      </c>
      <c r="BK2188" s="7">
        <v>2456990.7829996799</v>
      </c>
      <c r="BL2188" s="7">
        <v>2411945.6189832902</v>
      </c>
      <c r="BM2188" s="7">
        <v>2154018.38748596</v>
      </c>
      <c r="BN2188" s="7">
        <v>1393803.23087131</v>
      </c>
      <c r="BO2188" s="7">
        <v>1204496.05117961</v>
      </c>
      <c r="BP2188" s="7">
        <v>3244549.58454102</v>
      </c>
      <c r="BQ2188" s="7">
        <v>3152150.5755420299</v>
      </c>
      <c r="BR2188" s="7">
        <v>10521020.552564001</v>
      </c>
      <c r="BS2188" s="7">
        <v>2291088.6362487101</v>
      </c>
      <c r="BT2188" s="7">
        <v>4728575.6168953897</v>
      </c>
      <c r="BU2188" s="7">
        <v>1762905.2858549</v>
      </c>
      <c r="BV2188" s="7">
        <v>2608318.8024741998</v>
      </c>
      <c r="BW2188" s="7">
        <v>1428296.1815363199</v>
      </c>
      <c r="BX2188" s="7">
        <v>3376215.0838352698</v>
      </c>
      <c r="BY2188" s="7">
        <v>3110915.0218545701</v>
      </c>
      <c r="BZ2188" s="7">
        <v>340302.63576796203</v>
      </c>
      <c r="CA2188" s="7">
        <v>4061103.1715487302</v>
      </c>
      <c r="CB2188" s="7">
        <v>1248770.0305765001</v>
      </c>
      <c r="CC2188" s="7">
        <v>115673682.02459601</v>
      </c>
      <c r="CD2188" s="7">
        <v>113051217.324651</v>
      </c>
      <c r="CE2188" s="7">
        <v>432433.38782513299</v>
      </c>
    </row>
    <row r="2189" spans="1:83" ht="19">
      <c r="A2189" s="2">
        <v>1639</v>
      </c>
      <c r="B2189" s="3">
        <v>13.205</v>
      </c>
      <c r="C2189" s="4">
        <v>393.2364</v>
      </c>
      <c r="D2189" s="5" t="s">
        <v>1284</v>
      </c>
      <c r="E2189" s="5"/>
      <c r="F2189" s="3">
        <v>0.33</v>
      </c>
      <c r="G2189" s="2">
        <v>0</v>
      </c>
      <c r="H2189" s="6"/>
      <c r="I2189" s="3">
        <v>1.1103371944573679</v>
      </c>
      <c r="J2189" s="23">
        <v>0.25269411252391238</v>
      </c>
      <c r="K2189" s="2"/>
      <c r="L2189" s="7"/>
      <c r="M2189" s="7">
        <v>8769291.6658413708</v>
      </c>
      <c r="N2189" s="7">
        <v>7580385.6719231699</v>
      </c>
      <c r="O2189" s="7">
        <v>6436645.35269327</v>
      </c>
      <c r="P2189" s="7">
        <v>2602620.3740620902</v>
      </c>
      <c r="Q2189" s="7">
        <v>1758334.3931450101</v>
      </c>
      <c r="R2189" s="7">
        <v>4502048.0293237297</v>
      </c>
      <c r="S2189" s="7">
        <v>3270625.6045037098</v>
      </c>
      <c r="T2189" s="7">
        <v>4455955.1690611904</v>
      </c>
      <c r="U2189" s="7">
        <v>3228047.4487875002</v>
      </c>
      <c r="V2189" s="7">
        <v>5792084.31472959</v>
      </c>
      <c r="W2189" s="7">
        <v>1642958.78489518</v>
      </c>
      <c r="X2189" s="7">
        <v>3569932.09202886</v>
      </c>
      <c r="Y2189" s="7">
        <v>2576420.7427205099</v>
      </c>
      <c r="Z2189" s="7">
        <v>2525587.57372323</v>
      </c>
      <c r="AA2189" s="7">
        <v>3628219.0300683202</v>
      </c>
      <c r="AB2189" s="7">
        <v>3737964.3133998099</v>
      </c>
      <c r="AC2189" s="7">
        <v>5680855.0736239497</v>
      </c>
      <c r="AD2189" s="7">
        <v>4760691.3112485604</v>
      </c>
      <c r="AE2189" s="7">
        <v>5428204.1193138799</v>
      </c>
      <c r="AF2189" s="7">
        <v>6066141.73660878</v>
      </c>
      <c r="AG2189" s="7">
        <v>3839794.4836398698</v>
      </c>
      <c r="AH2189" s="7">
        <v>3513918.76456053</v>
      </c>
      <c r="AI2189" s="7">
        <v>5174516.1906850096</v>
      </c>
      <c r="AJ2189" s="7">
        <v>2667401.6859447602</v>
      </c>
      <c r="AK2189" s="7">
        <v>6534521.2643144904</v>
      </c>
      <c r="AL2189" s="7">
        <v>3908006.97113023</v>
      </c>
      <c r="AM2189" s="7">
        <v>6008111.8414138798</v>
      </c>
      <c r="AN2189" s="7">
        <v>2437857.6530757002</v>
      </c>
      <c r="AO2189" s="7">
        <v>5135847.7729545804</v>
      </c>
      <c r="AP2189" s="7">
        <v>4830449.4052527398</v>
      </c>
      <c r="AQ2189" s="7">
        <v>5165708.7554602502</v>
      </c>
      <c r="AR2189" s="7">
        <v>3167520.6124023101</v>
      </c>
      <c r="AS2189" s="7">
        <v>4725945.39999134</v>
      </c>
      <c r="AT2189" s="7">
        <v>4415852.7825434599</v>
      </c>
      <c r="AU2189" s="7">
        <v>2758185.3332201601</v>
      </c>
      <c r="AV2189" s="7">
        <v>7327690.2463137005</v>
      </c>
      <c r="AW2189" s="7">
        <v>4624100.4561035996</v>
      </c>
      <c r="AX2189" s="7">
        <v>5497026.5333844498</v>
      </c>
      <c r="AY2189" s="7">
        <v>2063481.6233021601</v>
      </c>
      <c r="AZ2189" s="7">
        <v>3872439.3178113499</v>
      </c>
      <c r="BA2189" s="7">
        <v>3764124.81190426</v>
      </c>
      <c r="BB2189" s="7">
        <v>2871946.8726952299</v>
      </c>
      <c r="BC2189" s="7">
        <v>2891172.6951670102</v>
      </c>
      <c r="BD2189" s="7">
        <v>3699808.77759171</v>
      </c>
      <c r="BE2189" s="7">
        <v>9008954.7765564397</v>
      </c>
      <c r="BF2189" s="7">
        <v>5733362.0013482198</v>
      </c>
      <c r="BG2189" s="7">
        <v>5361898.2119361795</v>
      </c>
      <c r="BH2189" s="7">
        <v>2798831.6659132899</v>
      </c>
      <c r="BI2189" s="7">
        <v>3574933.4524243502</v>
      </c>
      <c r="BJ2189" s="7">
        <v>6017800.2893879004</v>
      </c>
      <c r="BK2189" s="7">
        <v>3826967.81770693</v>
      </c>
      <c r="BL2189" s="7">
        <v>5294930.7048313003</v>
      </c>
      <c r="BM2189" s="7">
        <v>6806286.6173744602</v>
      </c>
      <c r="BN2189" s="7">
        <v>6374746.1441374496</v>
      </c>
      <c r="BO2189" s="7">
        <v>4625598.7280544201</v>
      </c>
      <c r="BP2189" s="7">
        <v>4460246.9493515501</v>
      </c>
      <c r="BQ2189" s="7">
        <v>7477626.53296021</v>
      </c>
      <c r="BR2189" s="7">
        <v>3257981.7746237</v>
      </c>
      <c r="BS2189" s="7">
        <v>3424647.0986519302</v>
      </c>
      <c r="BT2189" s="7">
        <v>4803451.8190258099</v>
      </c>
      <c r="BU2189" s="7">
        <v>4069413.4248413099</v>
      </c>
      <c r="BV2189" s="7">
        <v>4442576.2125519896</v>
      </c>
      <c r="BW2189" s="7">
        <v>2478081.28920895</v>
      </c>
      <c r="BX2189" s="7">
        <v>2528383.2395086801</v>
      </c>
      <c r="BY2189" s="7">
        <v>4002380.6244396898</v>
      </c>
      <c r="BZ2189" s="7">
        <v>6768971.6189607801</v>
      </c>
      <c r="CA2189" s="7">
        <v>2897634.9642539802</v>
      </c>
      <c r="CB2189" s="7">
        <v>7391905.6980895502</v>
      </c>
      <c r="CC2189" s="7">
        <v>5107243.4270203598</v>
      </c>
      <c r="CD2189" s="7">
        <v>3987439.1109508001</v>
      </c>
      <c r="CE2189" s="7">
        <v>46056.3882267675</v>
      </c>
    </row>
    <row r="2190" spans="1:83" ht="19">
      <c r="A2190" s="2">
        <v>2363</v>
      </c>
      <c r="B2190" s="3">
        <v>15.224</v>
      </c>
      <c r="C2190" s="4">
        <v>624.14783999999997</v>
      </c>
      <c r="D2190" s="5" t="s">
        <v>944</v>
      </c>
      <c r="E2190" s="5"/>
      <c r="F2190" s="3">
        <v>-0.11</v>
      </c>
      <c r="G2190" s="2">
        <v>0</v>
      </c>
      <c r="H2190" s="6"/>
      <c r="I2190" s="3">
        <v>1.058205486582231</v>
      </c>
      <c r="J2190" s="23">
        <v>0.25282532484069048</v>
      </c>
      <c r="K2190" s="2"/>
      <c r="L2190" s="7"/>
      <c r="M2190" s="7">
        <v>14374404.292425999</v>
      </c>
      <c r="N2190" s="7">
        <v>13323511.8867574</v>
      </c>
      <c r="O2190" s="7">
        <v>9984823.3660654109</v>
      </c>
      <c r="P2190" s="7">
        <v>13384404.7654949</v>
      </c>
      <c r="Q2190" s="7">
        <v>10490275.3085365</v>
      </c>
      <c r="R2190" s="7">
        <v>13376785.976124199</v>
      </c>
      <c r="S2190" s="7">
        <v>12259394.219027501</v>
      </c>
      <c r="T2190" s="7">
        <v>15052676.459997401</v>
      </c>
      <c r="U2190" s="7">
        <v>8762723.5765224993</v>
      </c>
      <c r="V2190" s="7">
        <v>9445169.8365867194</v>
      </c>
      <c r="W2190" s="7">
        <v>7468864.0131997699</v>
      </c>
      <c r="X2190" s="7">
        <v>12987313.472088199</v>
      </c>
      <c r="Y2190" s="7">
        <v>8708657.7788629793</v>
      </c>
      <c r="Z2190" s="7">
        <v>11809547.094559301</v>
      </c>
      <c r="AA2190" s="7">
        <v>12939336.929002101</v>
      </c>
      <c r="AB2190" s="7">
        <v>12711583.012401201</v>
      </c>
      <c r="AC2190" s="7">
        <v>14586373.7477067</v>
      </c>
      <c r="AD2190" s="7">
        <v>11716287.1237776</v>
      </c>
      <c r="AE2190" s="7">
        <v>12894614.584173599</v>
      </c>
      <c r="AF2190" s="7">
        <v>11539646.2762066</v>
      </c>
      <c r="AG2190" s="7">
        <v>15307817.4413919</v>
      </c>
      <c r="AH2190" s="7">
        <v>12363830.268749001</v>
      </c>
      <c r="AI2190" s="7">
        <v>12159044.995123001</v>
      </c>
      <c r="AJ2190" s="7">
        <v>14832224.8582418</v>
      </c>
      <c r="AK2190" s="7">
        <v>11925130.3667769</v>
      </c>
      <c r="AL2190" s="7">
        <v>12382014.936538801</v>
      </c>
      <c r="AM2190" s="7">
        <v>13644872.1178379</v>
      </c>
      <c r="AN2190" s="7">
        <v>12262459.184751401</v>
      </c>
      <c r="AO2190" s="7">
        <v>18340955.444885202</v>
      </c>
      <c r="AP2190" s="7">
        <v>10722960.578015201</v>
      </c>
      <c r="AQ2190" s="7">
        <v>11256183.788744099</v>
      </c>
      <c r="AR2190" s="7">
        <v>9871724.0758966208</v>
      </c>
      <c r="AS2190" s="7">
        <v>9142934.5442464501</v>
      </c>
      <c r="AT2190" s="7">
        <v>9400647.9846157599</v>
      </c>
      <c r="AU2190" s="7">
        <v>4758649.5750570102</v>
      </c>
      <c r="AV2190" s="7">
        <v>15108750.3393653</v>
      </c>
      <c r="AW2190" s="7">
        <v>13959140.0044038</v>
      </c>
      <c r="AX2190" s="7">
        <v>16900221.627929699</v>
      </c>
      <c r="AY2190" s="7">
        <v>14963904.0483774</v>
      </c>
      <c r="AZ2190" s="7">
        <v>11366347.793821801</v>
      </c>
      <c r="BA2190" s="7">
        <v>14844563.582829</v>
      </c>
      <c r="BB2190" s="7">
        <v>15104881.296840901</v>
      </c>
      <c r="BC2190" s="7">
        <v>15565558.6828871</v>
      </c>
      <c r="BD2190" s="7">
        <v>15361993.524828499</v>
      </c>
      <c r="BE2190" s="7">
        <v>11380641.382748401</v>
      </c>
      <c r="BF2190" s="7">
        <v>8249973.3642684799</v>
      </c>
      <c r="BG2190" s="7">
        <v>12575258.8881086</v>
      </c>
      <c r="BH2190" s="7">
        <v>9863752.6089324504</v>
      </c>
      <c r="BI2190" s="7">
        <v>10585167.0722373</v>
      </c>
      <c r="BJ2190" s="7">
        <v>7619180.70919073</v>
      </c>
      <c r="BK2190" s="7">
        <v>10432275.0208601</v>
      </c>
      <c r="BL2190" s="7">
        <v>11838021.7047089</v>
      </c>
      <c r="BM2190" s="7">
        <v>12429806.1903164</v>
      </c>
      <c r="BN2190" s="7">
        <v>12531167.402980199</v>
      </c>
      <c r="BO2190" s="7">
        <v>12444581.8818158</v>
      </c>
      <c r="BP2190" s="7">
        <v>9560134.0329113193</v>
      </c>
      <c r="BQ2190" s="7">
        <v>11939695.68674</v>
      </c>
      <c r="BR2190" s="7">
        <v>11164946.668391399</v>
      </c>
      <c r="BS2190" s="7">
        <v>12177871.631627999</v>
      </c>
      <c r="BT2190" s="7">
        <v>8183198.8206775701</v>
      </c>
      <c r="BU2190" s="7">
        <v>12708925.316669799</v>
      </c>
      <c r="BV2190" s="7">
        <v>11133507.2602024</v>
      </c>
      <c r="BW2190" s="7">
        <v>13882618.9530148</v>
      </c>
      <c r="BX2190" s="7">
        <v>13309759.6429921</v>
      </c>
      <c r="BY2190" s="7">
        <v>17860171.750827499</v>
      </c>
      <c r="BZ2190" s="7">
        <v>14067275.582678201</v>
      </c>
      <c r="CA2190" s="7">
        <v>12609384.026687101</v>
      </c>
      <c r="CB2190" s="7">
        <v>16172441.7211139</v>
      </c>
      <c r="CC2190" s="7">
        <v>5805168.32604698</v>
      </c>
      <c r="CD2190" s="7">
        <v>6812898.3316802299</v>
      </c>
      <c r="CE2190" s="7">
        <v>48494.757206449402</v>
      </c>
    </row>
    <row r="2191" spans="1:83" ht="19">
      <c r="A2191" s="2">
        <v>2488</v>
      </c>
      <c r="B2191" s="3">
        <v>15.49</v>
      </c>
      <c r="C2191" s="4">
        <v>760.16346999999996</v>
      </c>
      <c r="D2191" s="5" t="s">
        <v>1816</v>
      </c>
      <c r="E2191" s="5"/>
      <c r="F2191" s="3">
        <v>0.09</v>
      </c>
      <c r="G2191" s="2">
        <v>0</v>
      </c>
      <c r="H2191" s="6"/>
      <c r="I2191" s="3">
        <v>1.0415036754634699</v>
      </c>
      <c r="J2191" s="23">
        <v>0.25286690591460981</v>
      </c>
      <c r="K2191" s="2"/>
      <c r="L2191" s="7"/>
      <c r="M2191" s="7">
        <v>27602030.8180319</v>
      </c>
      <c r="N2191" s="7">
        <v>23011667.933214899</v>
      </c>
      <c r="O2191" s="7">
        <v>21926934.475485899</v>
      </c>
      <c r="P2191" s="7">
        <v>19332113.625604499</v>
      </c>
      <c r="Q2191" s="7">
        <v>20679832.014047399</v>
      </c>
      <c r="R2191" s="7">
        <v>20999443.085771099</v>
      </c>
      <c r="S2191" s="7">
        <v>21619498.425482199</v>
      </c>
      <c r="T2191" s="7">
        <v>25890429.255689401</v>
      </c>
      <c r="U2191" s="7">
        <v>16520014.4757169</v>
      </c>
      <c r="V2191" s="7">
        <v>16674094.8872783</v>
      </c>
      <c r="W2191" s="7">
        <v>15597608.9135927</v>
      </c>
      <c r="X2191" s="7">
        <v>23855730.139854498</v>
      </c>
      <c r="Y2191" s="7">
        <v>16392297.766266299</v>
      </c>
      <c r="Z2191" s="7">
        <v>17736400.729427699</v>
      </c>
      <c r="AA2191" s="7">
        <v>19010456.7248189</v>
      </c>
      <c r="AB2191" s="7">
        <v>22798724.301057499</v>
      </c>
      <c r="AC2191" s="7">
        <v>24863459.898075599</v>
      </c>
      <c r="AD2191" s="7">
        <v>18968735.2116579</v>
      </c>
      <c r="AE2191" s="7">
        <v>21649782.195528202</v>
      </c>
      <c r="AF2191" s="7">
        <v>22388801.431896999</v>
      </c>
      <c r="AG2191" s="7">
        <v>23059861.186977699</v>
      </c>
      <c r="AH2191" s="7">
        <v>22759330.3847409</v>
      </c>
      <c r="AI2191" s="7">
        <v>25978652.4524213</v>
      </c>
      <c r="AJ2191" s="7">
        <v>22159851.939919099</v>
      </c>
      <c r="AK2191" s="7">
        <v>24107188.746532101</v>
      </c>
      <c r="AL2191" s="7">
        <v>22908120.170194801</v>
      </c>
      <c r="AM2191" s="7">
        <v>23306589.201476399</v>
      </c>
      <c r="AN2191" s="7">
        <v>24057168.754450899</v>
      </c>
      <c r="AO2191" s="7">
        <v>22575066.679130901</v>
      </c>
      <c r="AP2191" s="7">
        <v>16361519.0870564</v>
      </c>
      <c r="AQ2191" s="7">
        <v>19527124.207655899</v>
      </c>
      <c r="AR2191" s="7">
        <v>22520246.5794519</v>
      </c>
      <c r="AS2191" s="7">
        <v>19142108.2077417</v>
      </c>
      <c r="AT2191" s="7">
        <v>28480290.584740199</v>
      </c>
      <c r="AU2191" s="7">
        <v>10695094.7422252</v>
      </c>
      <c r="AV2191" s="7">
        <v>23581456.655393999</v>
      </c>
      <c r="AW2191" s="7">
        <v>21488271.4546385</v>
      </c>
      <c r="AX2191" s="7">
        <v>25566591.535686601</v>
      </c>
      <c r="AY2191" s="7">
        <v>22935837.551863801</v>
      </c>
      <c r="AZ2191" s="7">
        <v>20708235.419378299</v>
      </c>
      <c r="BA2191" s="7">
        <v>20778889.550946299</v>
      </c>
      <c r="BB2191" s="7">
        <v>19759211.998947501</v>
      </c>
      <c r="BC2191" s="7">
        <v>20697259.883470099</v>
      </c>
      <c r="BD2191" s="7">
        <v>24078525.711665899</v>
      </c>
      <c r="BE2191" s="7">
        <v>19664237.9931092</v>
      </c>
      <c r="BF2191" s="7">
        <v>17792079.3142826</v>
      </c>
      <c r="BG2191" s="7">
        <v>24779405.941423502</v>
      </c>
      <c r="BH2191" s="7">
        <v>18212592.282404099</v>
      </c>
      <c r="BI2191" s="7">
        <v>17217752.639533699</v>
      </c>
      <c r="BJ2191" s="7">
        <v>21941960.4747677</v>
      </c>
      <c r="BK2191" s="7">
        <v>22101254.486020599</v>
      </c>
      <c r="BL2191" s="7">
        <v>22594793.680252101</v>
      </c>
      <c r="BM2191" s="7">
        <v>23180712.705113199</v>
      </c>
      <c r="BN2191" s="7">
        <v>25651729.618663799</v>
      </c>
      <c r="BO2191" s="7">
        <v>22162030.684076902</v>
      </c>
      <c r="BP2191" s="7">
        <v>22482795.329588</v>
      </c>
      <c r="BQ2191" s="7">
        <v>22577591.1723301</v>
      </c>
      <c r="BR2191" s="7">
        <v>18658873.738609601</v>
      </c>
      <c r="BS2191" s="7">
        <v>19888518.6700036</v>
      </c>
      <c r="BT2191" s="7">
        <v>21360480.158107098</v>
      </c>
      <c r="BU2191" s="7">
        <v>25843770.971121401</v>
      </c>
      <c r="BV2191" s="7">
        <v>18992908.032312501</v>
      </c>
      <c r="BW2191" s="7">
        <v>23107292.8175673</v>
      </c>
      <c r="BX2191" s="7">
        <v>24361482.164150599</v>
      </c>
      <c r="BY2191" s="7">
        <v>21951859.681735199</v>
      </c>
      <c r="BZ2191" s="7">
        <v>24655167.1646697</v>
      </c>
      <c r="CA2191" s="7">
        <v>20617996.105361301</v>
      </c>
      <c r="CB2191" s="7">
        <v>29648026.3686326</v>
      </c>
      <c r="CC2191" s="7">
        <v>116640186.86940999</v>
      </c>
      <c r="CD2191" s="7">
        <v>118066233.93499701</v>
      </c>
      <c r="CE2191" s="7">
        <v>48178.612269074802</v>
      </c>
    </row>
    <row r="2192" spans="1:83" ht="19">
      <c r="A2192" s="2">
        <v>1032</v>
      </c>
      <c r="B2192" s="3">
        <v>11.468999999999999</v>
      </c>
      <c r="C2192" s="4">
        <v>512.06290000000001</v>
      </c>
      <c r="D2192" s="5" t="s">
        <v>862</v>
      </c>
      <c r="E2192" s="5"/>
      <c r="F2192" s="3">
        <v>-2.59</v>
      </c>
      <c r="G2192" s="2">
        <v>0</v>
      </c>
      <c r="H2192" s="6"/>
      <c r="I2192" s="3">
        <v>0.92050132667360374</v>
      </c>
      <c r="J2192" s="23">
        <v>0.25356192585788151</v>
      </c>
      <c r="K2192" s="2"/>
      <c r="L2192" s="7"/>
      <c r="M2192" s="7">
        <v>18992766.477567401</v>
      </c>
      <c r="N2192" s="7">
        <v>20509595.488814399</v>
      </c>
      <c r="O2192" s="7">
        <v>18835868.880259499</v>
      </c>
      <c r="P2192" s="7">
        <v>21011230.870673399</v>
      </c>
      <c r="Q2192" s="7">
        <v>24237195.695478398</v>
      </c>
      <c r="R2192" s="7">
        <v>14456189.524994301</v>
      </c>
      <c r="S2192" s="7">
        <v>15817862.3892728</v>
      </c>
      <c r="T2192" s="7">
        <v>14632474.463620299</v>
      </c>
      <c r="U2192" s="7">
        <v>18800647.329025</v>
      </c>
      <c r="V2192" s="7">
        <v>42746375.832164899</v>
      </c>
      <c r="W2192" s="7">
        <v>26670609.247641299</v>
      </c>
      <c r="X2192" s="7">
        <v>15869974.4541348</v>
      </c>
      <c r="Y2192" s="7">
        <v>24594874.387433201</v>
      </c>
      <c r="Z2192" s="7">
        <v>27007550.145496499</v>
      </c>
      <c r="AA2192" s="7">
        <v>15662861.613667499</v>
      </c>
      <c r="AB2192" s="7">
        <v>20179547.839802399</v>
      </c>
      <c r="AC2192" s="7">
        <v>14400996.388721799</v>
      </c>
      <c r="AD2192" s="7">
        <v>19520229.682017799</v>
      </c>
      <c r="AE2192" s="7">
        <v>13935673.9013301</v>
      </c>
      <c r="AF2192" s="7">
        <v>16721499.0718404</v>
      </c>
      <c r="AG2192" s="7">
        <v>12376031.4388157</v>
      </c>
      <c r="AH2192" s="7">
        <v>19607200.531724401</v>
      </c>
      <c r="AI2192" s="7">
        <v>23482111.740566202</v>
      </c>
      <c r="AJ2192" s="7">
        <v>21189515.457222302</v>
      </c>
      <c r="AK2192" s="7">
        <v>25393178.443146698</v>
      </c>
      <c r="AL2192" s="7">
        <v>17907446.013202</v>
      </c>
      <c r="AM2192" s="7">
        <v>14420541.9791908</v>
      </c>
      <c r="AN2192" s="7">
        <v>20026133.668952599</v>
      </c>
      <c r="AO2192" s="7">
        <v>16639197.5438674</v>
      </c>
      <c r="AP2192" s="7">
        <v>35121445.799837403</v>
      </c>
      <c r="AQ2192" s="7">
        <v>12125993.545452001</v>
      </c>
      <c r="AR2192" s="7">
        <v>18343488.097862098</v>
      </c>
      <c r="AS2192" s="7">
        <v>22344039.046779402</v>
      </c>
      <c r="AT2192" s="7">
        <v>27531722.3973184</v>
      </c>
      <c r="AU2192" s="7">
        <v>22537563.893769201</v>
      </c>
      <c r="AV2192" s="7">
        <v>15543919.6544005</v>
      </c>
      <c r="AW2192" s="7">
        <v>13740475.1660903</v>
      </c>
      <c r="AX2192" s="7">
        <v>17063625.071886901</v>
      </c>
      <c r="AY2192" s="7">
        <v>27535531.421772201</v>
      </c>
      <c r="AZ2192" s="7">
        <v>19037936.6280278</v>
      </c>
      <c r="BA2192" s="7">
        <v>15349365.041868201</v>
      </c>
      <c r="BB2192" s="7">
        <v>15375679.5752852</v>
      </c>
      <c r="BC2192" s="7">
        <v>29341252.643475398</v>
      </c>
      <c r="BD2192" s="7">
        <v>14980558.940869501</v>
      </c>
      <c r="BE2192" s="7">
        <v>21528983.919038702</v>
      </c>
      <c r="BF2192" s="7">
        <v>37009522.268004201</v>
      </c>
      <c r="BG2192" s="7">
        <v>15626647.656522</v>
      </c>
      <c r="BH2192" s="7">
        <v>14977446.5004669</v>
      </c>
      <c r="BI2192" s="7">
        <v>16997581.6742093</v>
      </c>
      <c r="BJ2192" s="7">
        <v>23826365.825841598</v>
      </c>
      <c r="BK2192" s="7">
        <v>14410789.429805599</v>
      </c>
      <c r="BL2192" s="7">
        <v>15959354.5252013</v>
      </c>
      <c r="BM2192" s="7">
        <v>20496539.434248</v>
      </c>
      <c r="BN2192" s="7">
        <v>19880956.533293199</v>
      </c>
      <c r="BO2192" s="7">
        <v>20775469.116075698</v>
      </c>
      <c r="BP2192" s="7">
        <v>18465544.4613447</v>
      </c>
      <c r="BQ2192" s="7">
        <v>25130796.297691301</v>
      </c>
      <c r="BR2192" s="7">
        <v>20475450.529134601</v>
      </c>
      <c r="BS2192" s="7">
        <v>18807615.753929898</v>
      </c>
      <c r="BT2192" s="7">
        <v>20243232.435780201</v>
      </c>
      <c r="BU2192" s="7">
        <v>19715852.680483799</v>
      </c>
      <c r="BV2192" s="7">
        <v>21648617.122704901</v>
      </c>
      <c r="BW2192" s="7">
        <v>14174808.2253119</v>
      </c>
      <c r="BX2192" s="7">
        <v>25048004.334387399</v>
      </c>
      <c r="BY2192" s="7">
        <v>14858688.6675118</v>
      </c>
      <c r="BZ2192" s="7">
        <v>11206785.8050829</v>
      </c>
      <c r="CA2192" s="7">
        <v>18977220.717333399</v>
      </c>
      <c r="CB2192" s="7">
        <v>9199956.9795508701</v>
      </c>
      <c r="CC2192" s="7">
        <v>25626493.851090401</v>
      </c>
      <c r="CD2192" s="7">
        <v>24429715.186365601</v>
      </c>
      <c r="CE2192" s="7">
        <v>46071.017264751899</v>
      </c>
    </row>
    <row r="2193" spans="1:83" ht="19">
      <c r="A2193" s="2">
        <v>1622</v>
      </c>
      <c r="B2193" s="3">
        <v>13.156000000000001</v>
      </c>
      <c r="C2193" s="4">
        <v>792.15336000000002</v>
      </c>
      <c r="D2193" s="5" t="s">
        <v>1271</v>
      </c>
      <c r="E2193" s="5"/>
      <c r="F2193" s="3">
        <v>0.64</v>
      </c>
      <c r="G2193" s="2">
        <v>0</v>
      </c>
      <c r="H2193" s="6"/>
      <c r="I2193" s="3">
        <v>0.77523747615036842</v>
      </c>
      <c r="J2193" s="23">
        <v>0.25392624115738982</v>
      </c>
      <c r="K2193" s="2"/>
      <c r="L2193" s="7"/>
      <c r="M2193" s="7">
        <v>1950070.27169173</v>
      </c>
      <c r="N2193" s="7">
        <v>1880242.64307737</v>
      </c>
      <c r="O2193" s="7">
        <v>4679658.3097557202</v>
      </c>
      <c r="P2193" s="7">
        <v>2606046.9699452701</v>
      </c>
      <c r="Q2193" s="7">
        <v>3322261.6307993</v>
      </c>
      <c r="R2193" s="7">
        <v>1470358.8273231999</v>
      </c>
      <c r="S2193" s="7">
        <v>391745.64060934703</v>
      </c>
      <c r="T2193" s="7">
        <v>410285.09652255202</v>
      </c>
      <c r="U2193" s="7">
        <v>4074532.2733907201</v>
      </c>
      <c r="V2193" s="7">
        <v>13269772.9298198</v>
      </c>
      <c r="W2193" s="7">
        <v>7030084.1525015803</v>
      </c>
      <c r="X2193" s="7">
        <v>653749.23765067302</v>
      </c>
      <c r="Y2193" s="7">
        <v>9464081.2812385093</v>
      </c>
      <c r="Z2193" s="7">
        <v>3073222.8016977701</v>
      </c>
      <c r="AA2193" s="7">
        <v>293722.008770029</v>
      </c>
      <c r="AB2193" s="7">
        <v>5133466.83661489</v>
      </c>
      <c r="AC2193" s="7">
        <v>700221.53950341605</v>
      </c>
      <c r="AD2193" s="7">
        <v>1569338.3410700001</v>
      </c>
      <c r="AE2193" s="7">
        <v>559541.89946981601</v>
      </c>
      <c r="AF2193" s="7">
        <v>411584.10582404101</v>
      </c>
      <c r="AG2193" s="7">
        <v>2072230.63043862</v>
      </c>
      <c r="AH2193" s="7">
        <v>2504499.42747179</v>
      </c>
      <c r="AI2193" s="7">
        <v>4997487.2270533303</v>
      </c>
      <c r="AJ2193" s="7">
        <v>3279088.99888448</v>
      </c>
      <c r="AK2193" s="7">
        <v>3114059.35661323</v>
      </c>
      <c r="AL2193" s="7">
        <v>1056632.5709004099</v>
      </c>
      <c r="AM2193" s="7">
        <v>3045491.1877581999</v>
      </c>
      <c r="AN2193" s="7">
        <v>3335005.0702865501</v>
      </c>
      <c r="AO2193" s="7">
        <v>937734.779499489</v>
      </c>
      <c r="AP2193" s="7">
        <v>12053500.392603001</v>
      </c>
      <c r="AQ2193" s="7">
        <v>6378112.78714919</v>
      </c>
      <c r="AR2193" s="7">
        <v>3173856.2873684498</v>
      </c>
      <c r="AS2193" s="7">
        <v>5932960.1048201304</v>
      </c>
      <c r="AT2193" s="7">
        <v>2580932.9521632302</v>
      </c>
      <c r="AU2193" s="7">
        <v>10002704.5278382</v>
      </c>
      <c r="AV2193" s="7">
        <v>1378490.26428041</v>
      </c>
      <c r="AW2193" s="7">
        <v>2756175.14913854</v>
      </c>
      <c r="AX2193" s="7">
        <v>577646.67651642801</v>
      </c>
      <c r="AY2193" s="7">
        <v>2502561.38412354</v>
      </c>
      <c r="AZ2193" s="7">
        <v>595847.366774678</v>
      </c>
      <c r="BA2193" s="7">
        <v>758474.21956088999</v>
      </c>
      <c r="BB2193" s="7">
        <v>1233503.07520069</v>
      </c>
      <c r="BC2193" s="7">
        <v>4271769.79103198</v>
      </c>
      <c r="BD2193" s="7">
        <v>795794.84824044397</v>
      </c>
      <c r="BE2193" s="7">
        <v>5882689.45941051</v>
      </c>
      <c r="BF2193" s="7">
        <v>12991678.6442731</v>
      </c>
      <c r="BG2193" s="7">
        <v>2884037.1512199901</v>
      </c>
      <c r="BH2193" s="7">
        <v>5702070.5551292598</v>
      </c>
      <c r="BI2193" s="7">
        <v>3075123.51090885</v>
      </c>
      <c r="BJ2193" s="7">
        <v>5693673.8460979303</v>
      </c>
      <c r="BK2193" s="7">
        <v>1981222.15199585</v>
      </c>
      <c r="BL2193" s="7">
        <v>1597998.3043166599</v>
      </c>
      <c r="BM2193" s="7">
        <v>2119074.8324509999</v>
      </c>
      <c r="BN2193" s="7">
        <v>1668863.32624494</v>
      </c>
      <c r="BO2193" s="7">
        <v>1165555.85629592</v>
      </c>
      <c r="BP2193" s="7">
        <v>3431136.9641010398</v>
      </c>
      <c r="BQ2193" s="7">
        <v>3206362.2936843401</v>
      </c>
      <c r="BR2193" s="7">
        <v>7250303.7892881604</v>
      </c>
      <c r="BS2193" s="7">
        <v>2198803.4851392098</v>
      </c>
      <c r="BT2193" s="7">
        <v>5666210.2985364096</v>
      </c>
      <c r="BU2193" s="7">
        <v>1284589.06392389</v>
      </c>
      <c r="BV2193" s="7">
        <v>3940024.2485088301</v>
      </c>
      <c r="BW2193" s="7">
        <v>297106.870056485</v>
      </c>
      <c r="BX2193" s="7">
        <v>2116960.8053618101</v>
      </c>
      <c r="BY2193" s="7">
        <v>665962.81255231705</v>
      </c>
      <c r="BZ2193" s="7">
        <v>922191.58076846797</v>
      </c>
      <c r="CA2193" s="7">
        <v>5539334.7445291504</v>
      </c>
      <c r="CB2193" s="7">
        <v>583104.88971992698</v>
      </c>
      <c r="CC2193" s="7">
        <v>9841970.3620725907</v>
      </c>
      <c r="CD2193" s="7">
        <v>9557841.2802808695</v>
      </c>
      <c r="CE2193" s="7">
        <v>101656.735260634</v>
      </c>
    </row>
    <row r="2194" spans="1:83" ht="19">
      <c r="A2194" s="2">
        <v>2864</v>
      </c>
      <c r="B2194" s="3">
        <v>16.446999999999999</v>
      </c>
      <c r="C2194" s="4">
        <v>374.06383</v>
      </c>
      <c r="D2194" s="5" t="s">
        <v>2048</v>
      </c>
      <c r="E2194" s="5"/>
      <c r="F2194" s="3">
        <v>0.13</v>
      </c>
      <c r="G2194" s="2">
        <v>0</v>
      </c>
      <c r="H2194" s="6"/>
      <c r="I2194" s="3">
        <v>1.077983967442419</v>
      </c>
      <c r="J2194" s="23">
        <v>0.2548730264508961</v>
      </c>
      <c r="K2194" s="2"/>
      <c r="L2194" s="7"/>
      <c r="M2194" s="7">
        <v>4189795.3800281598</v>
      </c>
      <c r="N2194" s="7">
        <v>5152594.0228400901</v>
      </c>
      <c r="O2194" s="7">
        <v>5171160.97581199</v>
      </c>
      <c r="P2194" s="7">
        <v>4904902.32884843</v>
      </c>
      <c r="Q2194" s="7">
        <v>4458974.4932496101</v>
      </c>
      <c r="R2194" s="7">
        <v>5341434.7364820996</v>
      </c>
      <c r="S2194" s="7">
        <v>6046728.9655192802</v>
      </c>
      <c r="T2194" s="7">
        <v>6380109.1231869003</v>
      </c>
      <c r="U2194" s="7">
        <v>4419361.9894251702</v>
      </c>
      <c r="V2194" s="7">
        <v>1719972.51603215</v>
      </c>
      <c r="W2194" s="7">
        <v>3000472.2127259802</v>
      </c>
      <c r="X2194" s="7">
        <v>5398328.8034027098</v>
      </c>
      <c r="Y2194" s="7">
        <v>2122581.05109201</v>
      </c>
      <c r="Z2194" s="7">
        <v>2629634.3103494402</v>
      </c>
      <c r="AA2194" s="7">
        <v>7120509.1376569802</v>
      </c>
      <c r="AB2194" s="7">
        <v>4115523.8788013002</v>
      </c>
      <c r="AC2194" s="7">
        <v>7380482.5410137298</v>
      </c>
      <c r="AD2194" s="7">
        <v>5939701.16022914</v>
      </c>
      <c r="AE2194" s="7">
        <v>7562447.5378807597</v>
      </c>
      <c r="AF2194" s="7">
        <v>7464504.6940259105</v>
      </c>
      <c r="AG2194" s="7">
        <v>5034315.8655250696</v>
      </c>
      <c r="AH2194" s="7">
        <v>4653621.1136019696</v>
      </c>
      <c r="AI2194" s="7">
        <v>4148339.5562923499</v>
      </c>
      <c r="AJ2194" s="7">
        <v>3496055.0924947001</v>
      </c>
      <c r="AK2194" s="7">
        <v>3821100.06040351</v>
      </c>
      <c r="AL2194" s="7">
        <v>5055497.2957426999</v>
      </c>
      <c r="AM2194" s="7">
        <v>5154828.1247747401</v>
      </c>
      <c r="AN2194" s="7">
        <v>4279734.4086707402</v>
      </c>
      <c r="AO2194" s="7">
        <v>7008736.2609785199</v>
      </c>
      <c r="AP2194" s="7">
        <v>2653357.3113968801</v>
      </c>
      <c r="AQ2194" s="7">
        <v>5549908.5196525604</v>
      </c>
      <c r="AR2194" s="7">
        <v>6164001.6347020101</v>
      </c>
      <c r="AS2194" s="7">
        <v>3776405.1323281899</v>
      </c>
      <c r="AT2194" s="7">
        <v>3749520.767428</v>
      </c>
      <c r="AU2194" s="7">
        <v>3134282.4401564598</v>
      </c>
      <c r="AV2194" s="7">
        <v>6439323.7737313397</v>
      </c>
      <c r="AW2194" s="7">
        <v>4153867.46468974</v>
      </c>
      <c r="AX2194" s="7">
        <v>5615284.5601362297</v>
      </c>
      <c r="AY2194" s="7">
        <v>2924103.8303975598</v>
      </c>
      <c r="AZ2194" s="7">
        <v>5496093.7932834905</v>
      </c>
      <c r="BA2194" s="7">
        <v>4680484.8454807</v>
      </c>
      <c r="BB2194" s="7">
        <v>6539004.8936472703</v>
      </c>
      <c r="BC2194" s="7">
        <v>3479422.7294827201</v>
      </c>
      <c r="BD2194" s="7">
        <v>4889825.12246064</v>
      </c>
      <c r="BE2194" s="7">
        <v>3961233.98318063</v>
      </c>
      <c r="BF2194" s="7">
        <v>2914312.0354855801</v>
      </c>
      <c r="BG2194" s="7">
        <v>5019076.6825154098</v>
      </c>
      <c r="BH2194" s="7">
        <v>4518102.1807059301</v>
      </c>
      <c r="BI2194" s="7">
        <v>5376885.9588494999</v>
      </c>
      <c r="BJ2194" s="7">
        <v>4844324.2634993298</v>
      </c>
      <c r="BK2194" s="7">
        <v>5271519.4508807901</v>
      </c>
      <c r="BL2194" s="7">
        <v>6247524.4410771299</v>
      </c>
      <c r="BM2194" s="7">
        <v>5729032.7170723602</v>
      </c>
      <c r="BN2194" s="7">
        <v>5858705.2524601398</v>
      </c>
      <c r="BO2194" s="7">
        <v>5760753.2884884505</v>
      </c>
      <c r="BP2194" s="7">
        <v>4350224.00895938</v>
      </c>
      <c r="BQ2194" s="7">
        <v>4569645.2559459098</v>
      </c>
      <c r="BR2194" s="7">
        <v>4206551.5569310402</v>
      </c>
      <c r="BS2194" s="7">
        <v>5041298.3074365295</v>
      </c>
      <c r="BT2194" s="7">
        <v>4922909.1484922096</v>
      </c>
      <c r="BU2194" s="7">
        <v>5639538.8084376799</v>
      </c>
      <c r="BV2194" s="7">
        <v>7953832.2750862697</v>
      </c>
      <c r="BW2194" s="7">
        <v>5405386.2042207997</v>
      </c>
      <c r="BX2194" s="7">
        <v>4264493.0137505503</v>
      </c>
      <c r="BY2194" s="7">
        <v>3786642.91373582</v>
      </c>
      <c r="BZ2194" s="7">
        <v>5308086.9010306904</v>
      </c>
      <c r="CA2194" s="7">
        <v>4757794.4762868499</v>
      </c>
      <c r="CB2194" s="7">
        <v>7359838.9354950301</v>
      </c>
      <c r="CC2194" s="7">
        <v>3032361.2577538998</v>
      </c>
      <c r="CD2194" s="7">
        <v>2615553.4350446998</v>
      </c>
      <c r="CE2194" s="7">
        <v>50426.056056412097</v>
      </c>
    </row>
    <row r="2195" spans="1:83" ht="19">
      <c r="A2195" s="2">
        <v>545</v>
      </c>
      <c r="B2195" s="3">
        <v>9.6289999999999996</v>
      </c>
      <c r="C2195" s="4">
        <v>558.11657000000002</v>
      </c>
      <c r="D2195" s="5" t="s">
        <v>510</v>
      </c>
      <c r="E2195" s="5"/>
      <c r="F2195" s="3">
        <v>-1.76</v>
      </c>
      <c r="G2195" s="2">
        <v>0</v>
      </c>
      <c r="H2195" s="6"/>
      <c r="I2195" s="3">
        <v>0.83692738479288176</v>
      </c>
      <c r="J2195" s="23">
        <v>0.25498742640836181</v>
      </c>
      <c r="K2195" s="2"/>
      <c r="L2195" s="7"/>
      <c r="M2195" s="7">
        <v>3534353.0468297098</v>
      </c>
      <c r="N2195" s="7">
        <v>8199777.2570738196</v>
      </c>
      <c r="O2195" s="7">
        <v>6466471.5948433904</v>
      </c>
      <c r="P2195" s="7">
        <v>4526258.5046598604</v>
      </c>
      <c r="Q2195" s="7">
        <v>4549848.7322655898</v>
      </c>
      <c r="R2195" s="7">
        <v>2829326.1625457099</v>
      </c>
      <c r="S2195" s="7">
        <v>3230200.6072741798</v>
      </c>
      <c r="T2195" s="7">
        <v>2177581.6692822301</v>
      </c>
      <c r="U2195" s="7">
        <v>6930697.4759969003</v>
      </c>
      <c r="V2195" s="7">
        <v>9837799.8379391208</v>
      </c>
      <c r="W2195" s="7">
        <v>9275402.7946371995</v>
      </c>
      <c r="X2195" s="7">
        <v>2834529.1477693398</v>
      </c>
      <c r="Y2195" s="7">
        <v>13831362.103388799</v>
      </c>
      <c r="Z2195" s="7">
        <v>5448428.87402891</v>
      </c>
      <c r="AA2195" s="7">
        <v>2047725.9421731799</v>
      </c>
      <c r="AB2195" s="7">
        <v>6591173.1651704097</v>
      </c>
      <c r="AC2195" s="7">
        <v>1901640.2360269299</v>
      </c>
      <c r="AD2195" s="7">
        <v>3206729.57877453</v>
      </c>
      <c r="AE2195" s="7">
        <v>2198313.8333172398</v>
      </c>
      <c r="AF2195" s="7">
        <v>3088180.9544707099</v>
      </c>
      <c r="AG2195" s="7">
        <v>3100507.1194078098</v>
      </c>
      <c r="AH2195" s="7">
        <v>5187797.3288423801</v>
      </c>
      <c r="AI2195" s="7">
        <v>4938803.1908339299</v>
      </c>
      <c r="AJ2195" s="7">
        <v>3534760.8052420202</v>
      </c>
      <c r="AK2195" s="7">
        <v>7099538.6563591603</v>
      </c>
      <c r="AL2195" s="7">
        <v>3979640.9827172202</v>
      </c>
      <c r="AM2195" s="7">
        <v>3548736.8282412398</v>
      </c>
      <c r="AN2195" s="7">
        <v>4766360.5563353598</v>
      </c>
      <c r="AO2195" s="7">
        <v>2277107.9302338902</v>
      </c>
      <c r="AP2195" s="7">
        <v>10104532.463080499</v>
      </c>
      <c r="AQ2195" s="7">
        <v>7485389.1159763001</v>
      </c>
      <c r="AR2195" s="7">
        <v>4014320.0121268998</v>
      </c>
      <c r="AS2195" s="7">
        <v>5716920.8810592303</v>
      </c>
      <c r="AT2195" s="7">
        <v>5319944.5333758201</v>
      </c>
      <c r="AU2195" s="7">
        <v>12160669.0580862</v>
      </c>
      <c r="AV2195" s="7">
        <v>3919064.8359173802</v>
      </c>
      <c r="AW2195" s="7">
        <v>8887757.3463510908</v>
      </c>
      <c r="AX2195" s="7">
        <v>2750719.2815991798</v>
      </c>
      <c r="AY2195" s="7">
        <v>7612160.1368982196</v>
      </c>
      <c r="AZ2195" s="7">
        <v>2452674.6267806599</v>
      </c>
      <c r="BA2195" s="7">
        <v>1855206.5429142099</v>
      </c>
      <c r="BB2195" s="7">
        <v>4092951.8488696599</v>
      </c>
      <c r="BC2195" s="7">
        <v>5990043.9090622403</v>
      </c>
      <c r="BD2195" s="7">
        <v>5195466.7425806001</v>
      </c>
      <c r="BE2195" s="7">
        <v>10331562.207529999</v>
      </c>
      <c r="BF2195" s="7">
        <v>14666368.438514199</v>
      </c>
      <c r="BG2195" s="7">
        <v>2893399.96375822</v>
      </c>
      <c r="BH2195" s="7">
        <v>3793655.1095881299</v>
      </c>
      <c r="BI2195" s="7">
        <v>2768025.1174093499</v>
      </c>
      <c r="BJ2195" s="7">
        <v>3954780.6552793998</v>
      </c>
      <c r="BK2195" s="7">
        <v>2514847.2460386599</v>
      </c>
      <c r="BL2195" s="7">
        <v>2512115.7844986301</v>
      </c>
      <c r="BM2195" s="7">
        <v>2615345.6454451401</v>
      </c>
      <c r="BN2195" s="7">
        <v>2649434.7306464398</v>
      </c>
      <c r="BO2195" s="7">
        <v>1876653.2216334699</v>
      </c>
      <c r="BP2195" s="7">
        <v>7089136.5195789104</v>
      </c>
      <c r="BQ2195" s="7">
        <v>6626318.1280732499</v>
      </c>
      <c r="BR2195" s="7">
        <v>14244008.5350796</v>
      </c>
      <c r="BS2195" s="7">
        <v>2660853.5719369398</v>
      </c>
      <c r="BT2195" s="7">
        <v>6686340.0855351798</v>
      </c>
      <c r="BU2195" s="7">
        <v>2386023.4276299998</v>
      </c>
      <c r="BV2195" s="7">
        <v>2745955.2154999198</v>
      </c>
      <c r="BW2195" s="7">
        <v>2519295.9596587298</v>
      </c>
      <c r="BX2195" s="7">
        <v>3979888.2628803798</v>
      </c>
      <c r="BY2195" s="7">
        <v>2873005.1504806299</v>
      </c>
      <c r="BZ2195" s="7">
        <v>793775.51549717097</v>
      </c>
      <c r="CA2195" s="7">
        <v>4512744.2561277598</v>
      </c>
      <c r="CB2195" s="7">
        <v>1195039.71060585</v>
      </c>
      <c r="CC2195" s="7">
        <v>5714008.5340711204</v>
      </c>
      <c r="CD2195" s="7">
        <v>3734191.3303303998</v>
      </c>
      <c r="CE2195" s="7">
        <v>51031.818805406299</v>
      </c>
    </row>
    <row r="2196" spans="1:83" ht="19">
      <c r="A2196" s="2">
        <v>3281</v>
      </c>
      <c r="B2196" s="3">
        <v>18.600000000000001</v>
      </c>
      <c r="C2196" s="4">
        <v>506.34591</v>
      </c>
      <c r="D2196" s="5" t="s">
        <v>1824</v>
      </c>
      <c r="E2196" s="5"/>
      <c r="F2196" s="3">
        <v>0.24</v>
      </c>
      <c r="G2196" s="2">
        <v>0</v>
      </c>
      <c r="H2196" s="6"/>
      <c r="I2196" s="3">
        <v>0.94209056068534303</v>
      </c>
      <c r="J2196" s="23">
        <v>0.25557380462420037</v>
      </c>
      <c r="K2196" s="2"/>
      <c r="L2196" s="7"/>
      <c r="M2196" s="7">
        <v>4039980.9950076002</v>
      </c>
      <c r="N2196" s="7">
        <v>3924944.3871844602</v>
      </c>
      <c r="O2196" s="7">
        <v>2936831.32676632</v>
      </c>
      <c r="P2196" s="7">
        <v>3145894.2669530101</v>
      </c>
      <c r="Q2196" s="7">
        <v>4045898.8105313899</v>
      </c>
      <c r="R2196" s="7">
        <v>3811651.4534029099</v>
      </c>
      <c r="S2196" s="7">
        <v>4860803.0220197896</v>
      </c>
      <c r="T2196" s="7">
        <v>2507579.8369547799</v>
      </c>
      <c r="U2196" s="7">
        <v>2989286.7484685401</v>
      </c>
      <c r="V2196" s="7">
        <v>4035035.1071035401</v>
      </c>
      <c r="W2196" s="7">
        <v>3159414.5092741698</v>
      </c>
      <c r="X2196" s="7">
        <v>4267806.46988854</v>
      </c>
      <c r="Y2196" s="7">
        <v>2836826.6206843201</v>
      </c>
      <c r="Z2196" s="7">
        <v>3010236.6834265599</v>
      </c>
      <c r="AA2196" s="7">
        <v>4493540.0522248503</v>
      </c>
      <c r="AB2196" s="7">
        <v>3537840.6693600798</v>
      </c>
      <c r="AC2196" s="7">
        <v>2902229.5578499101</v>
      </c>
      <c r="AD2196" s="7">
        <v>2613631.7515292498</v>
      </c>
      <c r="AE2196" s="7">
        <v>3313870.0962612098</v>
      </c>
      <c r="AF2196" s="7">
        <v>2981866.5799803999</v>
      </c>
      <c r="AG2196" s="7">
        <v>3857252.1123727998</v>
      </c>
      <c r="AH2196" s="7">
        <v>2872320.0329336701</v>
      </c>
      <c r="AI2196" s="7">
        <v>3280799.36826246</v>
      </c>
      <c r="AJ2196" s="7">
        <v>3568028.8235490299</v>
      </c>
      <c r="AK2196" s="7">
        <v>3832259.1239660201</v>
      </c>
      <c r="AL2196" s="7">
        <v>3417662.7616664101</v>
      </c>
      <c r="AM2196" s="7">
        <v>2947782.58167001</v>
      </c>
      <c r="AN2196" s="7">
        <v>4200436.5909574898</v>
      </c>
      <c r="AO2196" s="7">
        <v>2246627.1654674499</v>
      </c>
      <c r="AP2196" s="7">
        <v>3463243.0491547799</v>
      </c>
      <c r="AQ2196" s="7">
        <v>3848210.9070119201</v>
      </c>
      <c r="AR2196" s="7">
        <v>6625438.2127966303</v>
      </c>
      <c r="AS2196" s="7">
        <v>2295012.6635082499</v>
      </c>
      <c r="AT2196" s="7">
        <v>3355182.4042326799</v>
      </c>
      <c r="AU2196" s="7">
        <v>2001223.7049910501</v>
      </c>
      <c r="AV2196" s="7">
        <v>2620261.5796639798</v>
      </c>
      <c r="AW2196" s="7">
        <v>3059028.2914743102</v>
      </c>
      <c r="AX2196" s="7">
        <v>2839711.2602751101</v>
      </c>
      <c r="AY2196" s="7">
        <v>2896226.3205098701</v>
      </c>
      <c r="AZ2196" s="7">
        <v>3130922.7247953899</v>
      </c>
      <c r="BA2196" s="7">
        <v>3494825.2567521399</v>
      </c>
      <c r="BB2196" s="7">
        <v>4089223.1545084799</v>
      </c>
      <c r="BC2196" s="7">
        <v>3165954.8924277099</v>
      </c>
      <c r="BD2196" s="7">
        <v>3315033.1544942101</v>
      </c>
      <c r="BE2196" s="7">
        <v>3400378.1388497702</v>
      </c>
      <c r="BF2196" s="7">
        <v>2947362.4217820098</v>
      </c>
      <c r="BG2196" s="7">
        <v>2902632.9031536402</v>
      </c>
      <c r="BH2196" s="7">
        <v>2729886.8786349501</v>
      </c>
      <c r="BI2196" s="7">
        <v>2154206.5019758702</v>
      </c>
      <c r="BJ2196" s="7">
        <v>2870130.9684635801</v>
      </c>
      <c r="BK2196" s="7">
        <v>2928034.5827305201</v>
      </c>
      <c r="BL2196" s="7">
        <v>3105931.9948477801</v>
      </c>
      <c r="BM2196" s="7">
        <v>3010542.3111580699</v>
      </c>
      <c r="BN2196" s="7">
        <v>2878085.5129466099</v>
      </c>
      <c r="BO2196" s="7">
        <v>3891704.1975846901</v>
      </c>
      <c r="BP2196" s="7">
        <v>4358824.4265521197</v>
      </c>
      <c r="BQ2196" s="7">
        <v>3727613.5585382599</v>
      </c>
      <c r="BR2196" s="7">
        <v>3950366.1650820798</v>
      </c>
      <c r="BS2196" s="7">
        <v>3966453.5798979802</v>
      </c>
      <c r="BT2196" s="7">
        <v>2806997.6150564398</v>
      </c>
      <c r="BU2196" s="7">
        <v>3635624.3412547</v>
      </c>
      <c r="BV2196" s="7">
        <v>2337071.0682838499</v>
      </c>
      <c r="BW2196" s="7">
        <v>3647024.6656326</v>
      </c>
      <c r="BX2196" s="7">
        <v>4625146.7377506196</v>
      </c>
      <c r="BY2196" s="7">
        <v>2927992.5764918299</v>
      </c>
      <c r="BZ2196" s="7">
        <v>2723355.5611068499</v>
      </c>
      <c r="CA2196" s="7">
        <v>4051884.42472318</v>
      </c>
      <c r="CB2196" s="7">
        <v>3101794.1855194899</v>
      </c>
      <c r="CC2196" s="7">
        <v>16964199.7732821</v>
      </c>
      <c r="CD2196" s="7">
        <v>21590055.7787777</v>
      </c>
      <c r="CE2196" s="7">
        <v>142438.83820439799</v>
      </c>
    </row>
    <row r="2197" spans="1:83" ht="19">
      <c r="A2197" s="2">
        <v>3066</v>
      </c>
      <c r="B2197" s="3">
        <v>17.245000000000001</v>
      </c>
      <c r="C2197" s="4">
        <v>620.15318000000002</v>
      </c>
      <c r="D2197" s="5" t="s">
        <v>2003</v>
      </c>
      <c r="E2197" s="5"/>
      <c r="F2197" s="3">
        <v>1.98</v>
      </c>
      <c r="G2197" s="2">
        <v>0</v>
      </c>
      <c r="H2197" s="6"/>
      <c r="I2197" s="3">
        <v>1.065915896133202</v>
      </c>
      <c r="J2197" s="23">
        <v>0.25627526815633961</v>
      </c>
      <c r="K2197" s="2"/>
      <c r="L2197" s="7"/>
      <c r="M2197" s="7">
        <v>1921836.91458942</v>
      </c>
      <c r="N2197" s="7">
        <v>2065517.5467938799</v>
      </c>
      <c r="O2197" s="7">
        <v>1548016.92488475</v>
      </c>
      <c r="P2197" s="7">
        <v>1833782.0727749299</v>
      </c>
      <c r="Q2197" s="7">
        <v>1278586.6923789899</v>
      </c>
      <c r="R2197" s="7">
        <v>1869021.6012528101</v>
      </c>
      <c r="S2197" s="7">
        <v>2262468.9252699101</v>
      </c>
      <c r="T2197" s="7">
        <v>1851111.6708675299</v>
      </c>
      <c r="U2197" s="7">
        <v>1176522.3629864501</v>
      </c>
      <c r="V2197" s="7">
        <v>1055585.9580431201</v>
      </c>
      <c r="W2197" s="7">
        <v>1561852.0041247699</v>
      </c>
      <c r="X2197" s="7">
        <v>2442297.8219060898</v>
      </c>
      <c r="Y2197" s="7">
        <v>1655478.35388707</v>
      </c>
      <c r="Z2197" s="7">
        <v>1756261.28103199</v>
      </c>
      <c r="AA2197" s="7">
        <v>2065415.0548130099</v>
      </c>
      <c r="AB2197" s="7">
        <v>1399599.9967724599</v>
      </c>
      <c r="AC2197" s="7">
        <v>2112018.0951223499</v>
      </c>
      <c r="AD2197" s="7">
        <v>1765996.2900054699</v>
      </c>
      <c r="AE2197" s="7">
        <v>2128344.1431440199</v>
      </c>
      <c r="AF2197" s="7">
        <v>1802071.8269829699</v>
      </c>
      <c r="AG2197" s="7">
        <v>1804498.6282498101</v>
      </c>
      <c r="AH2197" s="7">
        <v>1393486.07375382</v>
      </c>
      <c r="AI2197" s="7">
        <v>1326430.3827543301</v>
      </c>
      <c r="AJ2197" s="7">
        <v>1791525.6841354601</v>
      </c>
      <c r="AK2197" s="7">
        <v>1951300.25461343</v>
      </c>
      <c r="AL2197" s="7">
        <v>1146647.96022893</v>
      </c>
      <c r="AM2197" s="7">
        <v>1509239.56096818</v>
      </c>
      <c r="AN2197" s="7">
        <v>1609872.42771463</v>
      </c>
      <c r="AO2197" s="7">
        <v>1813164.6762917801</v>
      </c>
      <c r="AP2197" s="7">
        <v>1250847.51914634</v>
      </c>
      <c r="AQ2197" s="7">
        <v>2207249.8909639502</v>
      </c>
      <c r="AR2197" s="7">
        <v>2723674.4907013802</v>
      </c>
      <c r="AS2197" s="7">
        <v>1330292.4508547001</v>
      </c>
      <c r="AT2197" s="7">
        <v>1358892.6220418101</v>
      </c>
      <c r="AU2197" s="7">
        <v>1184950.9335829201</v>
      </c>
      <c r="AV2197" s="7">
        <v>1781183.4697760099</v>
      </c>
      <c r="AW2197" s="7">
        <v>1641926.69907867</v>
      </c>
      <c r="AX2197" s="7">
        <v>1946360.4276186</v>
      </c>
      <c r="AY2197" s="7">
        <v>1659807.87287036</v>
      </c>
      <c r="AZ2197" s="7">
        <v>1483276.54472744</v>
      </c>
      <c r="BA2197" s="7">
        <v>1558226.18141778</v>
      </c>
      <c r="BB2197" s="7">
        <v>1518854.8708984801</v>
      </c>
      <c r="BC2197" s="7">
        <v>1087364.1644681201</v>
      </c>
      <c r="BD2197" s="7">
        <v>2157234.1487798798</v>
      </c>
      <c r="BE2197" s="7">
        <v>1493838.0469479701</v>
      </c>
      <c r="BF2197" s="7">
        <v>1106033.6051681601</v>
      </c>
      <c r="BG2197" s="7">
        <v>2730483.8105515498</v>
      </c>
      <c r="BH2197" s="7">
        <v>1888374.56947199</v>
      </c>
      <c r="BI2197" s="7">
        <v>1664444.49389453</v>
      </c>
      <c r="BJ2197" s="7">
        <v>1818529.02396785</v>
      </c>
      <c r="BK2197" s="7">
        <v>1579373.9969842001</v>
      </c>
      <c r="BL2197" s="7">
        <v>2264652.7265425799</v>
      </c>
      <c r="BM2197" s="7">
        <v>1439970.7304870901</v>
      </c>
      <c r="BN2197" s="7">
        <v>1840175.7193398001</v>
      </c>
      <c r="BO2197" s="7">
        <v>1902833.87803592</v>
      </c>
      <c r="BP2197" s="7">
        <v>1771107.8279087399</v>
      </c>
      <c r="BQ2197" s="7">
        <v>1871454.96791748</v>
      </c>
      <c r="BR2197" s="7">
        <v>1595099.5382075</v>
      </c>
      <c r="BS2197" s="7">
        <v>2056987.92940219</v>
      </c>
      <c r="BT2197" s="7">
        <v>1100796.1746679801</v>
      </c>
      <c r="BU2197" s="7">
        <v>1991082.5661209801</v>
      </c>
      <c r="BV2197" s="7">
        <v>1982736.74946487</v>
      </c>
      <c r="BW2197" s="7">
        <v>1963949.1826259301</v>
      </c>
      <c r="BX2197" s="7">
        <v>2396928.8881746298</v>
      </c>
      <c r="BY2197" s="7">
        <v>1740818.57518004</v>
      </c>
      <c r="BZ2197" s="7">
        <v>2221251.5804592199</v>
      </c>
      <c r="CA2197" s="7">
        <v>1325814.8272533601</v>
      </c>
      <c r="CB2197" s="7">
        <v>2207246.8391238502</v>
      </c>
      <c r="CC2197" s="7">
        <v>1620236.8927112699</v>
      </c>
      <c r="CD2197" s="7">
        <v>1106090.07074525</v>
      </c>
      <c r="CE2197" s="7">
        <v>46954.916085181503</v>
      </c>
    </row>
    <row r="2198" spans="1:83" ht="19">
      <c r="A2198" s="2">
        <v>507</v>
      </c>
      <c r="B2198" s="3">
        <v>9.4350000000000005</v>
      </c>
      <c r="C2198" s="4">
        <v>187.08449999999999</v>
      </c>
      <c r="D2198" s="5" t="s">
        <v>127</v>
      </c>
      <c r="E2198" s="5"/>
      <c r="F2198" s="3">
        <v>0.25</v>
      </c>
      <c r="G2198" s="2">
        <v>0</v>
      </c>
      <c r="H2198" s="6"/>
      <c r="I2198" s="3">
        <v>1.209492038149325</v>
      </c>
      <c r="J2198" s="23">
        <v>0.25653660057728578</v>
      </c>
      <c r="K2198" s="2"/>
      <c r="L2198" s="7"/>
      <c r="M2198" s="7">
        <v>617825.16038583801</v>
      </c>
      <c r="N2198" s="7">
        <v>601465.39913134195</v>
      </c>
      <c r="O2198" s="7">
        <v>775332.98113463703</v>
      </c>
      <c r="P2198" s="7">
        <v>536007.48127274599</v>
      </c>
      <c r="Q2198" s="7">
        <v>357281.46056297299</v>
      </c>
      <c r="R2198" s="7">
        <v>1164220.74271601</v>
      </c>
      <c r="S2198" s="7">
        <v>4262070.5703047505</v>
      </c>
      <c r="T2198" s="7">
        <v>1147727.66501505</v>
      </c>
      <c r="U2198" s="7">
        <v>380302.91195446998</v>
      </c>
      <c r="V2198" s="7">
        <v>125658.147506255</v>
      </c>
      <c r="W2198" s="7">
        <v>242208.00658952299</v>
      </c>
      <c r="X2198" s="7">
        <v>483951.37484058301</v>
      </c>
      <c r="Y2198" s="7">
        <v>865296.00333544402</v>
      </c>
      <c r="Z2198" s="7">
        <v>1029864.72800348</v>
      </c>
      <c r="AA2198" s="7">
        <v>1002412.99462824</v>
      </c>
      <c r="AB2198" s="7">
        <v>475291.57234615501</v>
      </c>
      <c r="AC2198" s="7">
        <v>304531.95330256101</v>
      </c>
      <c r="AD2198" s="7">
        <v>318488.087528117</v>
      </c>
      <c r="AE2198" s="7">
        <v>326005.36226015602</v>
      </c>
      <c r="AF2198" s="7">
        <v>803738.94584450102</v>
      </c>
      <c r="AG2198" s="7">
        <v>344750.98251419299</v>
      </c>
      <c r="AH2198" s="7">
        <v>647054.63796845905</v>
      </c>
      <c r="AI2198" s="7">
        <v>730112.59521897498</v>
      </c>
      <c r="AJ2198" s="7">
        <v>494055.44475199899</v>
      </c>
      <c r="AK2198" s="7">
        <v>192132.34379449501</v>
      </c>
      <c r="AL2198" s="7">
        <v>442887.69522491202</v>
      </c>
      <c r="AM2198" s="7">
        <v>395399.764549407</v>
      </c>
      <c r="AN2198" s="7">
        <v>136940.536699288</v>
      </c>
      <c r="AO2198" s="7">
        <v>1274467.0138488701</v>
      </c>
      <c r="AP2198" s="7">
        <v>1056377.5196219999</v>
      </c>
      <c r="AQ2198" s="7">
        <v>933749.34608844505</v>
      </c>
      <c r="AR2198" s="7">
        <v>182985.37185108999</v>
      </c>
      <c r="AS2198" s="7">
        <v>218055.13432986001</v>
      </c>
      <c r="AT2198" s="7">
        <v>2524498.46656207</v>
      </c>
      <c r="AU2198" s="7">
        <v>1680770.05548564</v>
      </c>
      <c r="AV2198" s="7">
        <v>1116239.9617089999</v>
      </c>
      <c r="AW2198" s="7">
        <v>194124.417603073</v>
      </c>
      <c r="AX2198" s="7">
        <v>1024800.87371136</v>
      </c>
      <c r="AY2198" s="7">
        <v>996092.64333324297</v>
      </c>
      <c r="AZ2198" s="7">
        <v>528005.870396454</v>
      </c>
      <c r="BA2198" s="7">
        <v>847847.95283943997</v>
      </c>
      <c r="BB2198" s="7">
        <v>1083231.40463956</v>
      </c>
      <c r="BC2198" s="7">
        <v>826034.20885541697</v>
      </c>
      <c r="BD2198" s="7">
        <v>1008547.74336005</v>
      </c>
      <c r="BE2198" s="7">
        <v>1176360.3474206601</v>
      </c>
      <c r="BF2198" s="7">
        <v>934473.97293404001</v>
      </c>
      <c r="BG2198" s="7">
        <v>1223563.6060202799</v>
      </c>
      <c r="BH2198" s="7">
        <v>691571.23953308596</v>
      </c>
      <c r="BI2198" s="7">
        <v>920222.54834552703</v>
      </c>
      <c r="BJ2198" s="7">
        <v>898868.18877514405</v>
      </c>
      <c r="BK2198" s="7">
        <v>982843.21599731396</v>
      </c>
      <c r="BL2198" s="7">
        <v>824421.10952484596</v>
      </c>
      <c r="BM2198" s="7">
        <v>757267.36345333303</v>
      </c>
      <c r="BN2198" s="7">
        <v>896864.59538977104</v>
      </c>
      <c r="BO2198" s="7">
        <v>1253656.66710417</v>
      </c>
      <c r="BP2198" s="7">
        <v>1096964.85772881</v>
      </c>
      <c r="BQ2198" s="7">
        <v>1066358.3475747299</v>
      </c>
      <c r="BR2198" s="7">
        <v>1069858.41667601</v>
      </c>
      <c r="BS2198" s="7">
        <v>614684.04003823199</v>
      </c>
      <c r="BT2198" s="7">
        <v>139599.527205338</v>
      </c>
      <c r="BU2198" s="7">
        <v>1019907.36949141</v>
      </c>
      <c r="BV2198" s="7">
        <v>984536.05165142799</v>
      </c>
      <c r="BW2198" s="7">
        <v>1079868.88030314</v>
      </c>
      <c r="BX2198" s="7">
        <v>1233715.2559508199</v>
      </c>
      <c r="BY2198" s="7">
        <v>1205605.91315961</v>
      </c>
      <c r="BZ2198" s="7">
        <v>1074559.47777459</v>
      </c>
      <c r="CA2198" s="7">
        <v>1043577.4015142299</v>
      </c>
      <c r="CB2198" s="7">
        <v>1276459.96576198</v>
      </c>
      <c r="CC2198" s="7">
        <v>5728001.8564708298</v>
      </c>
      <c r="CD2198" s="7">
        <v>5345325.9590529697</v>
      </c>
      <c r="CE2198" s="7">
        <v>38457.847631662698</v>
      </c>
    </row>
    <row r="2199" spans="1:83" ht="19">
      <c r="A2199" s="2">
        <v>2033</v>
      </c>
      <c r="B2199" s="3">
        <v>14.241</v>
      </c>
      <c r="C2199" s="4">
        <v>405.19997999999998</v>
      </c>
      <c r="D2199" s="5" t="s">
        <v>757</v>
      </c>
      <c r="E2199" s="5"/>
      <c r="F2199" s="3">
        <v>0.23</v>
      </c>
      <c r="G2199" s="2">
        <v>0</v>
      </c>
      <c r="H2199" s="6"/>
      <c r="I2199" s="3">
        <v>0.93000703391390516</v>
      </c>
      <c r="J2199" s="23">
        <v>0.25669772035545613</v>
      </c>
      <c r="K2199" s="2"/>
      <c r="L2199" s="7"/>
      <c r="M2199" s="7">
        <v>2986633.3876872198</v>
      </c>
      <c r="N2199" s="7">
        <v>3786802.43992593</v>
      </c>
      <c r="O2199" s="7">
        <v>2502650.0011041798</v>
      </c>
      <c r="P2199" s="7">
        <v>3396837.1283058501</v>
      </c>
      <c r="Q2199" s="7">
        <v>2808324.2511593802</v>
      </c>
      <c r="R2199" s="7">
        <v>3148828.5217358102</v>
      </c>
      <c r="S2199" s="7">
        <v>4465368.6548694102</v>
      </c>
      <c r="T2199" s="7">
        <v>4308347.7857377296</v>
      </c>
      <c r="U2199" s="7">
        <v>2443320.6739841099</v>
      </c>
      <c r="V2199" s="7">
        <v>2655650.5070191799</v>
      </c>
      <c r="W2199" s="7">
        <v>2411462.3189894301</v>
      </c>
      <c r="X2199" s="7">
        <v>4471065.2788960701</v>
      </c>
      <c r="Y2199" s="7">
        <v>2204451.3870350001</v>
      </c>
      <c r="Z2199" s="7">
        <v>3459100.2677150499</v>
      </c>
      <c r="AA2199" s="7">
        <v>3132827.4352596099</v>
      </c>
      <c r="AB2199" s="7">
        <v>3255232.83688951</v>
      </c>
      <c r="AC2199" s="7">
        <v>3108351.9545253199</v>
      </c>
      <c r="AD2199" s="7">
        <v>2656442.89114716</v>
      </c>
      <c r="AE2199" s="7">
        <v>3360230.55815084</v>
      </c>
      <c r="AF2199" s="7">
        <v>3037120.1271750899</v>
      </c>
      <c r="AG2199" s="7">
        <v>3826947.85495491</v>
      </c>
      <c r="AH2199" s="7">
        <v>4193144.9282060298</v>
      </c>
      <c r="AI2199" s="7">
        <v>2903255.9013684802</v>
      </c>
      <c r="AJ2199" s="7">
        <v>5432250.1572144497</v>
      </c>
      <c r="AK2199" s="7">
        <v>2323632.65814977</v>
      </c>
      <c r="AL2199" s="7">
        <v>3478299.28408782</v>
      </c>
      <c r="AM2199" s="7">
        <v>3120892.1463078898</v>
      </c>
      <c r="AN2199" s="7">
        <v>4284250.7045523496</v>
      </c>
      <c r="AO2199" s="7">
        <v>6023162.8719589002</v>
      </c>
      <c r="AP2199" s="7">
        <v>2426771.80924446</v>
      </c>
      <c r="AQ2199" s="7">
        <v>3345721.6180483401</v>
      </c>
      <c r="AR2199" s="7">
        <v>4266095.7290506</v>
      </c>
      <c r="AS2199" s="7">
        <v>3024518.97462897</v>
      </c>
      <c r="AT2199" s="7">
        <v>2263757.82467792</v>
      </c>
      <c r="AU2199" s="7">
        <v>1769923.4580197399</v>
      </c>
      <c r="AV2199" s="7">
        <v>2481145.45715287</v>
      </c>
      <c r="AW2199" s="7">
        <v>3365468.32956895</v>
      </c>
      <c r="AX2199" s="7">
        <v>3750754.9282064601</v>
      </c>
      <c r="AY2199" s="7">
        <v>2181083.8696661601</v>
      </c>
      <c r="AZ2199" s="7">
        <v>2963384.63265834</v>
      </c>
      <c r="BA2199" s="7">
        <v>2554840.6199938701</v>
      </c>
      <c r="BB2199" s="7">
        <v>3561232.3068721299</v>
      </c>
      <c r="BC2199" s="7">
        <v>1874291.1877405299</v>
      </c>
      <c r="BD2199" s="7">
        <v>4644930.0813720403</v>
      </c>
      <c r="BE2199" s="7">
        <v>2392200.4040768798</v>
      </c>
      <c r="BF2199" s="7">
        <v>2181106.7547984002</v>
      </c>
      <c r="BG2199" s="7">
        <v>2700004.5079399301</v>
      </c>
      <c r="BH2199" s="7">
        <v>2896142.7183207599</v>
      </c>
      <c r="BI2199" s="7">
        <v>2837361.8148526</v>
      </c>
      <c r="BJ2199" s="7">
        <v>2006403.98052162</v>
      </c>
      <c r="BK2199" s="7">
        <v>2771445.2142056301</v>
      </c>
      <c r="BL2199" s="7">
        <v>3435836.7105994602</v>
      </c>
      <c r="BM2199" s="7">
        <v>3049507.5312153599</v>
      </c>
      <c r="BN2199" s="7">
        <v>3348701.6161189098</v>
      </c>
      <c r="BO2199" s="7">
        <v>3645374.37699235</v>
      </c>
      <c r="BP2199" s="7">
        <v>3944563.4798398199</v>
      </c>
      <c r="BQ2199" s="7">
        <v>2704450.09555159</v>
      </c>
      <c r="BR2199" s="7">
        <v>3451381.2222499298</v>
      </c>
      <c r="BS2199" s="7">
        <v>3230923.60131395</v>
      </c>
      <c r="BT2199" s="7">
        <v>1825452.1708758101</v>
      </c>
      <c r="BU2199" s="7">
        <v>2803031.75527512</v>
      </c>
      <c r="BV2199" s="7">
        <v>2434490.1506826398</v>
      </c>
      <c r="BW2199" s="7">
        <v>4198938.7307523703</v>
      </c>
      <c r="BX2199" s="7">
        <v>4183862.2445675102</v>
      </c>
      <c r="BY2199" s="7">
        <v>2516281.0029315501</v>
      </c>
      <c r="BZ2199" s="7">
        <v>4486598.9892989397</v>
      </c>
      <c r="CA2199" s="7">
        <v>2617253.28199297</v>
      </c>
      <c r="CB2199" s="7">
        <v>4631910.5406011902</v>
      </c>
      <c r="CC2199" s="7">
        <v>7612896.5043390105</v>
      </c>
      <c r="CD2199" s="7">
        <v>10384800.510100599</v>
      </c>
      <c r="CE2199" s="7">
        <v>86998.2679303771</v>
      </c>
    </row>
    <row r="2200" spans="1:83" ht="19">
      <c r="A2200" s="2">
        <v>3505</v>
      </c>
      <c r="B2200" s="3">
        <v>21.177</v>
      </c>
      <c r="C2200" s="4">
        <v>596.40791999999999</v>
      </c>
      <c r="D2200" s="5" t="s">
        <v>2450</v>
      </c>
      <c r="E2200" s="5"/>
      <c r="F2200" s="3">
        <v>-1.85</v>
      </c>
      <c r="G2200" s="2">
        <v>0</v>
      </c>
      <c r="H2200" s="6"/>
      <c r="I2200" s="3">
        <v>0.94727358003654893</v>
      </c>
      <c r="J2200" s="23">
        <v>0.25675294141193389</v>
      </c>
      <c r="K2200" s="2"/>
      <c r="L2200" s="7"/>
      <c r="M2200" s="7">
        <v>19110299.282841899</v>
      </c>
      <c r="N2200" s="7">
        <v>26044812.197268501</v>
      </c>
      <c r="O2200" s="7">
        <v>19559791.206637502</v>
      </c>
      <c r="P2200" s="7">
        <v>26366545.434425201</v>
      </c>
      <c r="Q2200" s="7">
        <v>18138982.8831269</v>
      </c>
      <c r="R2200" s="7">
        <v>17733355.8559376</v>
      </c>
      <c r="S2200" s="7">
        <v>24862027.087646302</v>
      </c>
      <c r="T2200" s="7">
        <v>14780341.8796754</v>
      </c>
      <c r="U2200" s="7">
        <v>17807961.750119399</v>
      </c>
      <c r="V2200" s="7">
        <v>19602493.283647899</v>
      </c>
      <c r="W2200" s="7">
        <v>27165327.425917201</v>
      </c>
      <c r="X2200" s="7">
        <v>30393167.5404616</v>
      </c>
      <c r="Y2200" s="7">
        <v>19298567.661510698</v>
      </c>
      <c r="Z2200" s="7">
        <v>13941422.823008699</v>
      </c>
      <c r="AA2200" s="7">
        <v>24033715.497584801</v>
      </c>
      <c r="AB2200" s="7">
        <v>18860463.0598788</v>
      </c>
      <c r="AC2200" s="7">
        <v>21041280.541149002</v>
      </c>
      <c r="AD2200" s="7">
        <v>25931721.673294999</v>
      </c>
      <c r="AE2200" s="7">
        <v>24015839.8879558</v>
      </c>
      <c r="AF2200" s="7">
        <v>22084796.622118</v>
      </c>
      <c r="AG2200" s="7">
        <v>20331928.241816401</v>
      </c>
      <c r="AH2200" s="7">
        <v>19315569.559204601</v>
      </c>
      <c r="AI2200" s="7">
        <v>20655606.831226699</v>
      </c>
      <c r="AJ2200" s="7">
        <v>21609342.923792101</v>
      </c>
      <c r="AK2200" s="7">
        <v>19847735.601725001</v>
      </c>
      <c r="AL2200" s="7">
        <v>30231114.839579299</v>
      </c>
      <c r="AM2200" s="7">
        <v>22797053.343951501</v>
      </c>
      <c r="AN2200" s="7">
        <v>19564954.442759801</v>
      </c>
      <c r="AO2200" s="7">
        <v>35174712.059276499</v>
      </c>
      <c r="AP2200" s="7">
        <v>20121209.4847138</v>
      </c>
      <c r="AQ2200" s="7">
        <v>25496899.496833902</v>
      </c>
      <c r="AR2200" s="7">
        <v>35323184.525316797</v>
      </c>
      <c r="AS2200" s="7">
        <v>22550219.591315102</v>
      </c>
      <c r="AT2200" s="7">
        <v>16129732.6429892</v>
      </c>
      <c r="AU2200" s="7">
        <v>19153538.890832201</v>
      </c>
      <c r="AV2200" s="7">
        <v>22666814.1674935</v>
      </c>
      <c r="AW2200" s="7">
        <v>18218928.2960057</v>
      </c>
      <c r="AX2200" s="7">
        <v>21299726.7752993</v>
      </c>
      <c r="AY2200" s="7">
        <v>13372257.173490399</v>
      </c>
      <c r="AZ2200" s="7">
        <v>18436255.234071899</v>
      </c>
      <c r="BA2200" s="7">
        <v>21500829.982353698</v>
      </c>
      <c r="BB2200" s="7">
        <v>25089730.955376599</v>
      </c>
      <c r="BC2200" s="7">
        <v>18097168.356161799</v>
      </c>
      <c r="BD2200" s="7">
        <v>24158942.255720899</v>
      </c>
      <c r="BE2200" s="7">
        <v>22511445.825484902</v>
      </c>
      <c r="BF2200" s="7">
        <v>22004209.8214904</v>
      </c>
      <c r="BG2200" s="7">
        <v>20243064.126882698</v>
      </c>
      <c r="BH2200" s="7">
        <v>20686988.436555602</v>
      </c>
      <c r="BI2200" s="7">
        <v>20594432.3536104</v>
      </c>
      <c r="BJ2200" s="7">
        <v>20288510.3654719</v>
      </c>
      <c r="BK2200" s="7">
        <v>21154057.027011901</v>
      </c>
      <c r="BL2200" s="7">
        <v>21298069.973902799</v>
      </c>
      <c r="BM2200" s="7">
        <v>16695440.507607101</v>
      </c>
      <c r="BN2200" s="7">
        <v>20979573.579824001</v>
      </c>
      <c r="BO2200" s="7">
        <v>24187090.669374101</v>
      </c>
      <c r="BP2200" s="7">
        <v>25697611.813267399</v>
      </c>
      <c r="BQ2200" s="7">
        <v>28054980.349321801</v>
      </c>
      <c r="BR2200" s="7">
        <v>19444541.515310999</v>
      </c>
      <c r="BS2200" s="7">
        <v>21711588.408720501</v>
      </c>
      <c r="BT2200" s="7">
        <v>18641882.245535299</v>
      </c>
      <c r="BU2200" s="7">
        <v>21495171.7392608</v>
      </c>
      <c r="BV2200" s="7">
        <v>21912452.1630961</v>
      </c>
      <c r="BW2200" s="7">
        <v>28565550.5139523</v>
      </c>
      <c r="BX2200" s="7">
        <v>19810263.182430301</v>
      </c>
      <c r="BY2200" s="7">
        <v>17294212.685620598</v>
      </c>
      <c r="BZ2200" s="7">
        <v>18767211.775637899</v>
      </c>
      <c r="CA2200" s="7">
        <v>17366669.283591699</v>
      </c>
      <c r="CB2200" s="7">
        <v>16118911.420786601</v>
      </c>
      <c r="CC2200" s="7">
        <v>9598894.7898710109</v>
      </c>
      <c r="CD2200" s="7">
        <v>6315726.9509642599</v>
      </c>
      <c r="CE2200" s="7">
        <v>87378.238109453305</v>
      </c>
    </row>
    <row r="2201" spans="1:83" ht="19">
      <c r="A2201" s="2">
        <v>3388</v>
      </c>
      <c r="B2201" s="3">
        <v>19.684000000000001</v>
      </c>
      <c r="C2201" s="4">
        <v>614.38179000000002</v>
      </c>
      <c r="D2201" s="5" t="s">
        <v>2362</v>
      </c>
      <c r="E2201" s="5"/>
      <c r="F2201" s="3">
        <v>2.93</v>
      </c>
      <c r="G2201" s="2">
        <v>0</v>
      </c>
      <c r="H2201" s="6"/>
      <c r="I2201" s="3">
        <v>0.91350970580761093</v>
      </c>
      <c r="J2201" s="23">
        <v>0.25700064610261403</v>
      </c>
      <c r="K2201" s="2"/>
      <c r="L2201" s="7"/>
      <c r="M2201" s="7">
        <v>1349694.2727288001</v>
      </c>
      <c r="N2201" s="7">
        <v>2125687.1797625599</v>
      </c>
      <c r="O2201" s="7">
        <v>1150799.84182776</v>
      </c>
      <c r="P2201" s="7">
        <v>1693564.07802846</v>
      </c>
      <c r="Q2201" s="7">
        <v>1806778.1872678001</v>
      </c>
      <c r="R2201" s="7">
        <v>1168164.4914349001</v>
      </c>
      <c r="S2201" s="7">
        <v>2003980.3060037801</v>
      </c>
      <c r="T2201" s="7">
        <v>1342123.6223577899</v>
      </c>
      <c r="U2201" s="7">
        <v>1257875.7345322201</v>
      </c>
      <c r="V2201" s="7">
        <v>1444175.18394428</v>
      </c>
      <c r="W2201" s="7">
        <v>1520041.22263835</v>
      </c>
      <c r="X2201" s="7">
        <v>1703152.08418992</v>
      </c>
      <c r="Y2201" s="7">
        <v>1443392.27233414</v>
      </c>
      <c r="Z2201" s="7">
        <v>1436979.18766198</v>
      </c>
      <c r="AA2201" s="7">
        <v>2464811.6704176799</v>
      </c>
      <c r="AB2201" s="7">
        <v>1340088.48150894</v>
      </c>
      <c r="AC2201" s="7">
        <v>1861987.09302077</v>
      </c>
      <c r="AD2201" s="7">
        <v>1901387.11666912</v>
      </c>
      <c r="AE2201" s="7">
        <v>2265999.3772140099</v>
      </c>
      <c r="AF2201" s="7">
        <v>1648591.2972000099</v>
      </c>
      <c r="AG2201" s="7">
        <v>1531743.2226392601</v>
      </c>
      <c r="AH2201" s="7">
        <v>1537692.40637119</v>
      </c>
      <c r="AI2201" s="7">
        <v>1222180.6343151501</v>
      </c>
      <c r="AJ2201" s="7">
        <v>1356149.0979897501</v>
      </c>
      <c r="AK2201" s="7">
        <v>1701904.21561533</v>
      </c>
      <c r="AL2201" s="7">
        <v>1965171.2222661399</v>
      </c>
      <c r="AM2201" s="7">
        <v>1469558.4294596401</v>
      </c>
      <c r="AN2201" s="7">
        <v>1996520.213616</v>
      </c>
      <c r="AO2201" s="7">
        <v>5027769.5166330803</v>
      </c>
      <c r="AP2201" s="7">
        <v>1117800.76738926</v>
      </c>
      <c r="AQ2201" s="7">
        <v>1555389.87934179</v>
      </c>
      <c r="AR2201" s="7">
        <v>3239985.3290325599</v>
      </c>
      <c r="AS2201" s="7">
        <v>1900523.7727319901</v>
      </c>
      <c r="AT2201" s="7">
        <v>1312345.90063926</v>
      </c>
      <c r="AU2201" s="7">
        <v>2279999.83006413</v>
      </c>
      <c r="AV2201" s="7">
        <v>1524372.5637705</v>
      </c>
      <c r="AW2201" s="7">
        <v>1463145.57065289</v>
      </c>
      <c r="AX2201" s="7">
        <v>1288165.5569700301</v>
      </c>
      <c r="AY2201" s="7">
        <v>1369484.8766669501</v>
      </c>
      <c r="AZ2201" s="7">
        <v>1554322.63558413</v>
      </c>
      <c r="BA2201" s="7">
        <v>1759762.7936628</v>
      </c>
      <c r="BB2201" s="7">
        <v>1698505.7597665901</v>
      </c>
      <c r="BC2201" s="7">
        <v>1873636.1958118</v>
      </c>
      <c r="BD2201" s="7">
        <v>1604801.9343665401</v>
      </c>
      <c r="BE2201" s="7">
        <v>1530701.01231668</v>
      </c>
      <c r="BF2201" s="7">
        <v>1920815.88350616</v>
      </c>
      <c r="BG2201" s="7">
        <v>1130460.78436324</v>
      </c>
      <c r="BH2201" s="7">
        <v>1427130.17341134</v>
      </c>
      <c r="BI2201" s="7">
        <v>1634642.68002252</v>
      </c>
      <c r="BJ2201" s="7">
        <v>1437208.47845273</v>
      </c>
      <c r="BK2201" s="7">
        <v>1427028.73760846</v>
      </c>
      <c r="BL2201" s="7">
        <v>1318343.24136629</v>
      </c>
      <c r="BM2201" s="7">
        <v>1588136.38252995</v>
      </c>
      <c r="BN2201" s="7">
        <v>1865177.05904815</v>
      </c>
      <c r="BO2201" s="7">
        <v>1881778.33705059</v>
      </c>
      <c r="BP2201" s="7">
        <v>1897386.6952509701</v>
      </c>
      <c r="BQ2201" s="7">
        <v>1407550.45714273</v>
      </c>
      <c r="BR2201" s="7">
        <v>925195.69826202001</v>
      </c>
      <c r="BS2201" s="7">
        <v>1738998.0187035999</v>
      </c>
      <c r="BT2201" s="7">
        <v>1565001.18502739</v>
      </c>
      <c r="BU2201" s="7">
        <v>1656934.39983276</v>
      </c>
      <c r="BV2201" s="7">
        <v>2261247.9652391998</v>
      </c>
      <c r="BW2201" s="7">
        <v>2453624.6168316002</v>
      </c>
      <c r="BX2201" s="7">
        <v>1765418.45580565</v>
      </c>
      <c r="BY2201" s="7">
        <v>1176569.4844289799</v>
      </c>
      <c r="BZ2201" s="7">
        <v>1110606.50166988</v>
      </c>
      <c r="CA2201" s="7">
        <v>1953510.7978123201</v>
      </c>
      <c r="CB2201" s="7">
        <v>1291398.3070157601</v>
      </c>
      <c r="CC2201" s="7">
        <v>5704576.9997821897</v>
      </c>
      <c r="CD2201" s="7">
        <v>5443966.4057162702</v>
      </c>
      <c r="CE2201" s="7">
        <v>1024533.7563842901</v>
      </c>
    </row>
    <row r="2202" spans="1:83" ht="19">
      <c r="A2202" s="2">
        <v>665</v>
      </c>
      <c r="B2202" s="3">
        <v>10.057</v>
      </c>
      <c r="C2202" s="4">
        <v>442.09017999999998</v>
      </c>
      <c r="D2202" s="5" t="s">
        <v>562</v>
      </c>
      <c r="E2202" s="5"/>
      <c r="F2202" s="3">
        <v>0.42</v>
      </c>
      <c r="G2202" s="2">
        <v>0</v>
      </c>
      <c r="H2202" s="6"/>
      <c r="I2202" s="3">
        <v>0.79222593409878217</v>
      </c>
      <c r="J2202" s="23">
        <v>0.25884236231640623</v>
      </c>
      <c r="K2202" s="2"/>
      <c r="L2202" s="7"/>
      <c r="M2202" s="7">
        <v>6256833.8620923404</v>
      </c>
      <c r="N2202" s="7">
        <v>8099111.35833723</v>
      </c>
      <c r="O2202" s="7">
        <v>5207451.8034054199</v>
      </c>
      <c r="P2202" s="7">
        <v>8297291.6195743997</v>
      </c>
      <c r="Q2202" s="7">
        <v>6738030.2025386803</v>
      </c>
      <c r="R2202" s="7">
        <v>9821285.6194763407</v>
      </c>
      <c r="S2202" s="7">
        <v>9405464.6291511003</v>
      </c>
      <c r="T2202" s="7">
        <v>4742607.0954258395</v>
      </c>
      <c r="U2202" s="7">
        <v>4694422.1355576897</v>
      </c>
      <c r="V2202" s="7">
        <v>1830409.1454208901</v>
      </c>
      <c r="W2202" s="7">
        <v>4352843.1776485499</v>
      </c>
      <c r="X2202" s="7">
        <v>5700746.9936835002</v>
      </c>
      <c r="Y2202" s="7">
        <v>3513496.1786369602</v>
      </c>
      <c r="Z2202" s="7">
        <v>5229236.9408803601</v>
      </c>
      <c r="AA2202" s="7">
        <v>41218088.261758097</v>
      </c>
      <c r="AB2202" s="7">
        <v>6176159.4305050103</v>
      </c>
      <c r="AC2202" s="7">
        <v>50611074.609370403</v>
      </c>
      <c r="AD2202" s="7">
        <v>10963183.5528742</v>
      </c>
      <c r="AE2202" s="7">
        <v>13105899.6102314</v>
      </c>
      <c r="AF2202" s="7">
        <v>7018431.38848799</v>
      </c>
      <c r="AG2202" s="7">
        <v>8472460.1352949906</v>
      </c>
      <c r="AH2202" s="7">
        <v>7436982.71372741</v>
      </c>
      <c r="AI2202" s="7">
        <v>5604870.8845564099</v>
      </c>
      <c r="AJ2202" s="7">
        <v>9658552.6013830509</v>
      </c>
      <c r="AK2202" s="7">
        <v>5487367.0458322503</v>
      </c>
      <c r="AL2202" s="7">
        <v>10150359.2036255</v>
      </c>
      <c r="AM2202" s="7">
        <v>7718701.5518906703</v>
      </c>
      <c r="AN2202" s="7">
        <v>9202408.8866265193</v>
      </c>
      <c r="AO2202" s="7">
        <v>12909917.5857607</v>
      </c>
      <c r="AP2202" s="7">
        <v>4368268.30426706</v>
      </c>
      <c r="AQ2202" s="7">
        <v>9835792.4312013593</v>
      </c>
      <c r="AR2202" s="7">
        <v>10468915.202403</v>
      </c>
      <c r="AS2202" s="7">
        <v>4721591.0515096001</v>
      </c>
      <c r="AT2202" s="7">
        <v>5255186.4237353997</v>
      </c>
      <c r="AU2202" s="7">
        <v>1496197.7551945599</v>
      </c>
      <c r="AV2202" s="7">
        <v>7918324.9592982</v>
      </c>
      <c r="AW2202" s="7">
        <v>6963549.5021072598</v>
      </c>
      <c r="AX2202" s="7">
        <v>4489395.9070679899</v>
      </c>
      <c r="AY2202" s="7">
        <v>4954986.4324985798</v>
      </c>
      <c r="AZ2202" s="7">
        <v>7304597.0194147797</v>
      </c>
      <c r="BA2202" s="7">
        <v>4563514.5007362003</v>
      </c>
      <c r="BB2202" s="7">
        <v>7441166.8071972001</v>
      </c>
      <c r="BC2202" s="7">
        <v>7638432.7659603003</v>
      </c>
      <c r="BD2202" s="7">
        <v>9033533.5369286798</v>
      </c>
      <c r="BE2202" s="7">
        <v>6194971.0296114096</v>
      </c>
      <c r="BF2202" s="7">
        <v>1243249.71995035</v>
      </c>
      <c r="BG2202" s="7">
        <v>6367067.6478554998</v>
      </c>
      <c r="BH2202" s="7">
        <v>7472048.8676293297</v>
      </c>
      <c r="BI2202" s="7">
        <v>9119637.5107645392</v>
      </c>
      <c r="BJ2202" s="7">
        <v>4521177.13630745</v>
      </c>
      <c r="BK2202" s="7">
        <v>9671901.4433980696</v>
      </c>
      <c r="BL2202" s="7">
        <v>6326275.1279635597</v>
      </c>
      <c r="BM2202" s="7">
        <v>9474160.9406703804</v>
      </c>
      <c r="BN2202" s="7">
        <v>8977098.1361563206</v>
      </c>
      <c r="BO2202" s="7">
        <v>8680585.2701294795</v>
      </c>
      <c r="BP2202" s="7">
        <v>5138158.5773462998</v>
      </c>
      <c r="BQ2202" s="7">
        <v>4862006.1738362797</v>
      </c>
      <c r="BR2202" s="7">
        <v>6252048.26272857</v>
      </c>
      <c r="BS2202" s="7">
        <v>7621126.5224008299</v>
      </c>
      <c r="BT2202" s="7">
        <v>5124644.8084008396</v>
      </c>
      <c r="BU2202" s="7">
        <v>10673011.5330026</v>
      </c>
      <c r="BV2202" s="7">
        <v>5667080.0424252404</v>
      </c>
      <c r="BW2202" s="7">
        <v>9614055.7025515307</v>
      </c>
      <c r="BX2202" s="7">
        <v>8156573.2903052699</v>
      </c>
      <c r="BY2202" s="7">
        <v>5512749.6639163699</v>
      </c>
      <c r="BZ2202" s="7">
        <v>16631768.1766022</v>
      </c>
      <c r="CA2202" s="7">
        <v>6604461.00615477</v>
      </c>
      <c r="CB2202" s="7">
        <v>11107242.680364</v>
      </c>
      <c r="CC2202" s="7">
        <v>3194913.9514032998</v>
      </c>
      <c r="CD2202" s="7">
        <v>2197324.2544011599</v>
      </c>
      <c r="CE2202" s="7">
        <v>42131.300608731603</v>
      </c>
    </row>
    <row r="2203" spans="1:83" ht="19">
      <c r="A2203" s="2">
        <v>3184</v>
      </c>
      <c r="B2203" s="3">
        <v>17.972999999999999</v>
      </c>
      <c r="C2203" s="4">
        <v>272.15604000000002</v>
      </c>
      <c r="D2203" s="5" t="s">
        <v>2241</v>
      </c>
      <c r="E2203" s="5"/>
      <c r="F2203" s="3">
        <v>0.69</v>
      </c>
      <c r="G2203" s="2">
        <v>0</v>
      </c>
      <c r="H2203" s="6"/>
      <c r="I2203" s="3">
        <v>0.93093221577980778</v>
      </c>
      <c r="J2203" s="23">
        <v>0.2589448151013331</v>
      </c>
      <c r="K2203" s="2"/>
      <c r="L2203" s="7"/>
      <c r="M2203" s="7">
        <v>44284827.701010197</v>
      </c>
      <c r="N2203" s="7">
        <v>42405336.4258563</v>
      </c>
      <c r="O2203" s="7">
        <v>24967204.613945201</v>
      </c>
      <c r="P2203" s="7">
        <v>31590244.627781499</v>
      </c>
      <c r="Q2203" s="7">
        <v>29800121.288024101</v>
      </c>
      <c r="R2203" s="7">
        <v>24005595.572519001</v>
      </c>
      <c r="S2203" s="7">
        <v>41650774.207177602</v>
      </c>
      <c r="T2203" s="7">
        <v>40010168.985862203</v>
      </c>
      <c r="U2203" s="7">
        <v>32426756.008501701</v>
      </c>
      <c r="V2203" s="7">
        <v>39314082.816591598</v>
      </c>
      <c r="W2203" s="7">
        <v>40708778.166126698</v>
      </c>
      <c r="X2203" s="7">
        <v>51748397.379531004</v>
      </c>
      <c r="Y2203" s="7">
        <v>25639704.731351499</v>
      </c>
      <c r="Z2203" s="7">
        <v>41069637.045494601</v>
      </c>
      <c r="AA2203" s="7">
        <v>54886122.198485002</v>
      </c>
      <c r="AB2203" s="7">
        <v>38912985.0504096</v>
      </c>
      <c r="AC2203" s="7">
        <v>37575654.914991699</v>
      </c>
      <c r="AD2203" s="7">
        <v>34369212.807884097</v>
      </c>
      <c r="AE2203" s="7">
        <v>40621740.488632098</v>
      </c>
      <c r="AF2203" s="7">
        <v>36159125.740279697</v>
      </c>
      <c r="AG2203" s="7">
        <v>44737581.861427099</v>
      </c>
      <c r="AH2203" s="7">
        <v>45902664.3230571</v>
      </c>
      <c r="AI2203" s="7">
        <v>37116699.937930897</v>
      </c>
      <c r="AJ2203" s="7">
        <v>53896799.249720201</v>
      </c>
      <c r="AK2203" s="7">
        <v>39167319.069268703</v>
      </c>
      <c r="AL2203" s="7">
        <v>40065030.859146699</v>
      </c>
      <c r="AM2203" s="7">
        <v>35146091.416943699</v>
      </c>
      <c r="AN2203" s="7">
        <v>40539755.110531703</v>
      </c>
      <c r="AO2203" s="7">
        <v>27171302.331737101</v>
      </c>
      <c r="AP2203" s="7">
        <v>38665704.087076902</v>
      </c>
      <c r="AQ2203" s="7">
        <v>40383145.714221001</v>
      </c>
      <c r="AR2203" s="7">
        <v>34681227.709165201</v>
      </c>
      <c r="AS2203" s="7">
        <v>40359283.3666614</v>
      </c>
      <c r="AT2203" s="7">
        <v>60150664.410836004</v>
      </c>
      <c r="AU2203" s="7">
        <v>32919068.295038</v>
      </c>
      <c r="AV2203" s="7">
        <v>26208554.8233032</v>
      </c>
      <c r="AW2203" s="7">
        <v>45870241.5598052</v>
      </c>
      <c r="AX2203" s="7">
        <v>38983816.897387199</v>
      </c>
      <c r="AY2203" s="7">
        <v>31052146.273579098</v>
      </c>
      <c r="AZ2203" s="7">
        <v>19745747.264195401</v>
      </c>
      <c r="BA2203" s="7">
        <v>21985404.338673301</v>
      </c>
      <c r="BB2203" s="7">
        <v>25796219.968232699</v>
      </c>
      <c r="BC2203" s="7">
        <v>25560032.091054801</v>
      </c>
      <c r="BD2203" s="7">
        <v>48085464.681739099</v>
      </c>
      <c r="BE2203" s="7">
        <v>42365984.345407203</v>
      </c>
      <c r="BF2203" s="7">
        <v>40009763.273741998</v>
      </c>
      <c r="BG2203" s="7">
        <v>33973257.362337403</v>
      </c>
      <c r="BH2203" s="7">
        <v>33089708.381418899</v>
      </c>
      <c r="BI2203" s="7">
        <v>25613447.129116699</v>
      </c>
      <c r="BJ2203" s="7">
        <v>33067822.458583798</v>
      </c>
      <c r="BK2203" s="7">
        <v>38105620.531726398</v>
      </c>
      <c r="BL2203" s="7">
        <v>33385912.248004898</v>
      </c>
      <c r="BM2203" s="7">
        <v>29641461.946151201</v>
      </c>
      <c r="BN2203" s="7">
        <v>33079553.331553102</v>
      </c>
      <c r="BO2203" s="7">
        <v>34616792.643806703</v>
      </c>
      <c r="BP2203" s="7">
        <v>32219828.492207799</v>
      </c>
      <c r="BQ2203" s="7">
        <v>40081226.355893403</v>
      </c>
      <c r="BR2203" s="7">
        <v>73619878.068725094</v>
      </c>
      <c r="BS2203" s="7">
        <v>31750616.677615002</v>
      </c>
      <c r="BT2203" s="7">
        <v>33939055.734872498</v>
      </c>
      <c r="BU2203" s="7">
        <v>30137765.660282601</v>
      </c>
      <c r="BV2203" s="7">
        <v>36550356.149247698</v>
      </c>
      <c r="BW2203" s="7">
        <v>35536648.860343501</v>
      </c>
      <c r="BX2203" s="7">
        <v>37429928.702762596</v>
      </c>
      <c r="BY2203" s="7">
        <v>26873708.424870498</v>
      </c>
      <c r="BZ2203" s="7">
        <v>39318906.045115098</v>
      </c>
      <c r="CA2203" s="7">
        <v>62425060.852765799</v>
      </c>
      <c r="CB2203" s="7">
        <v>38528778.066637799</v>
      </c>
      <c r="CC2203" s="7">
        <v>235722.42254818999</v>
      </c>
      <c r="CD2203" s="7">
        <v>244584.55091643799</v>
      </c>
      <c r="CE2203" s="7">
        <v>61045.881300949601</v>
      </c>
    </row>
    <row r="2204" spans="1:83" ht="19">
      <c r="A2204" s="2">
        <v>645</v>
      </c>
      <c r="B2204" s="3">
        <v>9.9710000000000001</v>
      </c>
      <c r="C2204" s="4">
        <v>446.08512000000002</v>
      </c>
      <c r="D2204" s="5" t="s">
        <v>592</v>
      </c>
      <c r="E2204" s="5"/>
      <c r="F2204" s="3">
        <v>-2.5299999999999998</v>
      </c>
      <c r="G2204" s="2">
        <v>0</v>
      </c>
      <c r="H2204" s="6"/>
      <c r="I2204" s="3">
        <v>1.0564827682536291</v>
      </c>
      <c r="J2204" s="23">
        <v>0.25901947648107593</v>
      </c>
      <c r="K2204" s="2"/>
      <c r="L2204" s="7"/>
      <c r="M2204" s="7">
        <v>69953724.243503302</v>
      </c>
      <c r="N2204" s="7">
        <v>72367351.833724797</v>
      </c>
      <c r="O2204" s="7">
        <v>62428740.579115704</v>
      </c>
      <c r="P2204" s="7">
        <v>57285969.350818403</v>
      </c>
      <c r="Q2204" s="7">
        <v>55883313.241936602</v>
      </c>
      <c r="R2204" s="7">
        <v>51374226.995799497</v>
      </c>
      <c r="S2204" s="7">
        <v>67555686.342827097</v>
      </c>
      <c r="T2204" s="7">
        <v>57144858.909912303</v>
      </c>
      <c r="U2204" s="7">
        <v>45543027.322024599</v>
      </c>
      <c r="V2204" s="7">
        <v>32922896.8134741</v>
      </c>
      <c r="W2204" s="7">
        <v>41199146.963943698</v>
      </c>
      <c r="X2204" s="7">
        <v>50728142.138394304</v>
      </c>
      <c r="Y2204" s="7">
        <v>47316408.334876999</v>
      </c>
      <c r="Z2204" s="7">
        <v>59303204.8991419</v>
      </c>
      <c r="AA2204" s="7">
        <v>71668109.532171801</v>
      </c>
      <c r="AB2204" s="7">
        <v>58377885.4546948</v>
      </c>
      <c r="AC2204" s="7">
        <v>58510372.509500504</v>
      </c>
      <c r="AD2204" s="7">
        <v>49441845.291435301</v>
      </c>
      <c r="AE2204" s="7">
        <v>68567554.109032303</v>
      </c>
      <c r="AF2204" s="7">
        <v>64716993.074142002</v>
      </c>
      <c r="AG2204" s="7">
        <v>63362656.3861572</v>
      </c>
      <c r="AH2204" s="7">
        <v>56490238.960685298</v>
      </c>
      <c r="AI2204" s="7">
        <v>61951828.270213798</v>
      </c>
      <c r="AJ2204" s="7">
        <v>56293949.977053501</v>
      </c>
      <c r="AK2204" s="7">
        <v>65695648.547661401</v>
      </c>
      <c r="AL2204" s="7">
        <v>53912027.517576002</v>
      </c>
      <c r="AM2204" s="7">
        <v>53690244.762032703</v>
      </c>
      <c r="AN2204" s="7">
        <v>69184182.619147703</v>
      </c>
      <c r="AO2204" s="7">
        <v>72736155.746008605</v>
      </c>
      <c r="AP2204" s="7">
        <v>49693930.436757199</v>
      </c>
      <c r="AQ2204" s="7">
        <v>85406682.727053404</v>
      </c>
      <c r="AR2204" s="7">
        <v>84274940.079640001</v>
      </c>
      <c r="AS2204" s="7">
        <v>49148771.8182953</v>
      </c>
      <c r="AT2204" s="7">
        <v>61243720.809064299</v>
      </c>
      <c r="AU2204" s="7">
        <v>44821629.0435168</v>
      </c>
      <c r="AV2204" s="7">
        <v>48535624.528328501</v>
      </c>
      <c r="AW2204" s="7">
        <v>56680112.355739698</v>
      </c>
      <c r="AX2204" s="7">
        <v>62837208.670024201</v>
      </c>
      <c r="AY2204" s="7">
        <v>63957458.562985599</v>
      </c>
      <c r="AZ2204" s="7">
        <v>38245994.092000902</v>
      </c>
      <c r="BA2204" s="7">
        <v>40177947.670674503</v>
      </c>
      <c r="BB2204" s="7">
        <v>69900489.504796594</v>
      </c>
      <c r="BC2204" s="7">
        <v>50443410.898373596</v>
      </c>
      <c r="BD2204" s="7">
        <v>54687569.603333399</v>
      </c>
      <c r="BE2204" s="7">
        <v>69412000.704341993</v>
      </c>
      <c r="BF2204" s="7">
        <v>62211200.560759902</v>
      </c>
      <c r="BG2204" s="7">
        <v>62049550.834449597</v>
      </c>
      <c r="BH2204" s="7">
        <v>67088405.429237902</v>
      </c>
      <c r="BI2204" s="7">
        <v>62575088.895336702</v>
      </c>
      <c r="BJ2204" s="7">
        <v>71488841.551974595</v>
      </c>
      <c r="BK2204" s="7">
        <v>77499946.164821103</v>
      </c>
      <c r="BL2204" s="7">
        <v>66279151.912954099</v>
      </c>
      <c r="BM2204" s="7">
        <v>66830983.585841201</v>
      </c>
      <c r="BN2204" s="7">
        <v>48483775.254302599</v>
      </c>
      <c r="BO2204" s="7">
        <v>63292439.184470601</v>
      </c>
      <c r="BP2204" s="7">
        <v>80091724.328573793</v>
      </c>
      <c r="BQ2204" s="7">
        <v>62221775.495326303</v>
      </c>
      <c r="BR2204" s="7">
        <v>59765801.483116001</v>
      </c>
      <c r="BS2204" s="7">
        <v>68135691.844060004</v>
      </c>
      <c r="BT2204" s="7">
        <v>53245458.172981098</v>
      </c>
      <c r="BU2204" s="7">
        <v>65761448.670260198</v>
      </c>
      <c r="BV2204" s="7">
        <v>69263268.584492907</v>
      </c>
      <c r="BW2204" s="7">
        <v>81780272.026698098</v>
      </c>
      <c r="BX2204" s="7">
        <v>93254345.807119697</v>
      </c>
      <c r="BY2204" s="7">
        <v>42768198.606849499</v>
      </c>
      <c r="BZ2204" s="7">
        <v>56375057.784369998</v>
      </c>
      <c r="CA2204" s="7">
        <v>91890139.031574205</v>
      </c>
      <c r="CB2204" s="7">
        <v>44966024.247116499</v>
      </c>
      <c r="CC2204" s="7">
        <v>3828074.5625533899</v>
      </c>
      <c r="CD2204" s="7">
        <v>5061321.86997269</v>
      </c>
      <c r="CE2204" s="7">
        <v>49844.175949008299</v>
      </c>
    </row>
    <row r="2205" spans="1:83" ht="19">
      <c r="A2205" s="2">
        <v>2492</v>
      </c>
      <c r="B2205" s="3">
        <v>15.5</v>
      </c>
      <c r="C2205" s="4">
        <v>555.39847999999995</v>
      </c>
      <c r="D2205" s="5" t="s">
        <v>1820</v>
      </c>
      <c r="E2205" s="5"/>
      <c r="F2205" s="3">
        <v>-1.99</v>
      </c>
      <c r="G2205" s="2">
        <v>0</v>
      </c>
      <c r="H2205" s="6"/>
      <c r="I2205" s="3">
        <v>1.0414087727110439</v>
      </c>
      <c r="J2205" s="23">
        <v>0.25980620863481813</v>
      </c>
      <c r="K2205" s="2"/>
      <c r="L2205" s="7"/>
      <c r="M2205" s="7">
        <v>11564701.4055977</v>
      </c>
      <c r="N2205" s="7">
        <v>9544364.0650401097</v>
      </c>
      <c r="O2205" s="7">
        <v>10869939.719127201</v>
      </c>
      <c r="P2205" s="7">
        <v>10542838.667174701</v>
      </c>
      <c r="Q2205" s="7">
        <v>10123657.646859599</v>
      </c>
      <c r="R2205" s="7">
        <v>9594546.1309585292</v>
      </c>
      <c r="S2205" s="7">
        <v>10923492.0646681</v>
      </c>
      <c r="T2205" s="7">
        <v>10826614.620847801</v>
      </c>
      <c r="U2205" s="7">
        <v>8380433.4461866701</v>
      </c>
      <c r="V2205" s="7">
        <v>8868064.5318662096</v>
      </c>
      <c r="W2205" s="7">
        <v>7619837.2334397798</v>
      </c>
      <c r="X2205" s="7">
        <v>10640933.102984499</v>
      </c>
      <c r="Y2205" s="7">
        <v>7125269.3310415298</v>
      </c>
      <c r="Z2205" s="7">
        <v>9750067.0444261599</v>
      </c>
      <c r="AA2205" s="7">
        <v>13603877.9749234</v>
      </c>
      <c r="AB2205" s="7">
        <v>10926712.5910627</v>
      </c>
      <c r="AC2205" s="7">
        <v>10976429.782812599</v>
      </c>
      <c r="AD2205" s="7">
        <v>8636287.8999790307</v>
      </c>
      <c r="AE2205" s="7">
        <v>10262606.321459601</v>
      </c>
      <c r="AF2205" s="7">
        <v>8630375.8496430106</v>
      </c>
      <c r="AG2205" s="7">
        <v>10779453.5828916</v>
      </c>
      <c r="AH2205" s="7">
        <v>10402741.581067899</v>
      </c>
      <c r="AI2205" s="7">
        <v>11847015.532681899</v>
      </c>
      <c r="AJ2205" s="7">
        <v>11241860.0904819</v>
      </c>
      <c r="AK2205" s="7">
        <v>10302994.1136734</v>
      </c>
      <c r="AL2205" s="7">
        <v>10626320.111200601</v>
      </c>
      <c r="AM2205" s="7">
        <v>9782399.5270431302</v>
      </c>
      <c r="AN2205" s="7">
        <v>10915249.303014301</v>
      </c>
      <c r="AO2205" s="7">
        <v>12509666.174146</v>
      </c>
      <c r="AP2205" s="7">
        <v>6814344.0539675299</v>
      </c>
      <c r="AQ2205" s="7">
        <v>10747624.360480599</v>
      </c>
      <c r="AR2205" s="7">
        <v>13355641.3934156</v>
      </c>
      <c r="AS2205" s="7">
        <v>8574155.6708270106</v>
      </c>
      <c r="AT2205" s="7">
        <v>9665644.0929050595</v>
      </c>
      <c r="AU2205" s="7">
        <v>5031484.52611019</v>
      </c>
      <c r="AV2205" s="7">
        <v>10828284.347370099</v>
      </c>
      <c r="AW2205" s="7">
        <v>10624554.546728799</v>
      </c>
      <c r="AX2205" s="7">
        <v>10267804.810009001</v>
      </c>
      <c r="AY2205" s="7">
        <v>9137914.0887065809</v>
      </c>
      <c r="AZ2205" s="7">
        <v>9995900.37203243</v>
      </c>
      <c r="BA2205" s="7">
        <v>10920202.035426499</v>
      </c>
      <c r="BB2205" s="7">
        <v>11910441.8001383</v>
      </c>
      <c r="BC2205" s="7">
        <v>10099047.444432801</v>
      </c>
      <c r="BD2205" s="7">
        <v>10575989.8293519</v>
      </c>
      <c r="BE2205" s="7">
        <v>8587413.7390560396</v>
      </c>
      <c r="BF2205" s="7">
        <v>9396690.8483630102</v>
      </c>
      <c r="BG2205" s="7">
        <v>9939044.6459266599</v>
      </c>
      <c r="BH2205" s="7">
        <v>9815133.5703205001</v>
      </c>
      <c r="BI2205" s="7">
        <v>8545469.7316058092</v>
      </c>
      <c r="BJ2205" s="7">
        <v>9136983.4715014193</v>
      </c>
      <c r="BK2205" s="7">
        <v>10023081.2914776</v>
      </c>
      <c r="BL2205" s="7">
        <v>10461927.4732145</v>
      </c>
      <c r="BM2205" s="7">
        <v>12278570.793523099</v>
      </c>
      <c r="BN2205" s="7">
        <v>12996776.8941781</v>
      </c>
      <c r="BO2205" s="7">
        <v>12045008.2249546</v>
      </c>
      <c r="BP2205" s="7">
        <v>11331605.851341801</v>
      </c>
      <c r="BQ2205" s="7">
        <v>11107134.5267126</v>
      </c>
      <c r="BR2205" s="7">
        <v>9619483.9634451605</v>
      </c>
      <c r="BS2205" s="7">
        <v>9332641.0169226509</v>
      </c>
      <c r="BT2205" s="7">
        <v>9152509.8201214895</v>
      </c>
      <c r="BU2205" s="7">
        <v>11985948.207270401</v>
      </c>
      <c r="BV2205" s="7">
        <v>8628053.10308096</v>
      </c>
      <c r="BW2205" s="7">
        <v>13139764.720613601</v>
      </c>
      <c r="BX2205" s="7">
        <v>12448480.6067857</v>
      </c>
      <c r="BY2205" s="7">
        <v>9779999.9682457</v>
      </c>
      <c r="BZ2205" s="7">
        <v>8904276.7938578594</v>
      </c>
      <c r="CA2205" s="7">
        <v>11634169.7500616</v>
      </c>
      <c r="CB2205" s="7">
        <v>11265960.5476944</v>
      </c>
      <c r="CC2205" s="7">
        <v>14699298.514505601</v>
      </c>
      <c r="CD2205" s="7">
        <v>16178611.349782599</v>
      </c>
      <c r="CE2205" s="7">
        <v>48533.157544675603</v>
      </c>
    </row>
    <row r="2206" spans="1:83" ht="19">
      <c r="A2206" s="2">
        <v>997</v>
      </c>
      <c r="B2206" s="3">
        <v>11.266999999999999</v>
      </c>
      <c r="C2206" s="4">
        <v>355.22054000000003</v>
      </c>
      <c r="D2206" s="5" t="s">
        <v>839</v>
      </c>
      <c r="E2206" s="5"/>
      <c r="F2206" s="3">
        <v>-0.21</v>
      </c>
      <c r="G2206" s="2">
        <v>0</v>
      </c>
      <c r="H2206" s="6"/>
      <c r="I2206" s="3">
        <v>1.060020449649026</v>
      </c>
      <c r="J2206" s="23">
        <v>0.260193697436432</v>
      </c>
      <c r="K2206" s="2"/>
      <c r="L2206" s="7"/>
      <c r="M2206" s="7">
        <v>16763786.5315837</v>
      </c>
      <c r="N2206" s="7">
        <v>15335984.843150901</v>
      </c>
      <c r="O2206" s="7">
        <v>14459667.305929201</v>
      </c>
      <c r="P2206" s="7">
        <v>14398605.277218699</v>
      </c>
      <c r="Q2206" s="7">
        <v>17087101.462033302</v>
      </c>
      <c r="R2206" s="7">
        <v>16307845.3036658</v>
      </c>
      <c r="S2206" s="7">
        <v>19980420.2094061</v>
      </c>
      <c r="T2206" s="7">
        <v>15325992.803721299</v>
      </c>
      <c r="U2206" s="7">
        <v>13913153.8582248</v>
      </c>
      <c r="V2206" s="7">
        <v>13871249.4961854</v>
      </c>
      <c r="W2206" s="7">
        <v>17294117.590352301</v>
      </c>
      <c r="X2206" s="7">
        <v>15707113.780359801</v>
      </c>
      <c r="Y2206" s="7">
        <v>14067735.0942849</v>
      </c>
      <c r="Z2206" s="7">
        <v>13998182.390913101</v>
      </c>
      <c r="AA2206" s="7">
        <v>18869577.6128373</v>
      </c>
      <c r="AB2206" s="7">
        <v>13236107.3410875</v>
      </c>
      <c r="AC2206" s="7">
        <v>13785777.182650801</v>
      </c>
      <c r="AD2206" s="7">
        <v>13455974.130457601</v>
      </c>
      <c r="AE2206" s="7">
        <v>15658466.2812707</v>
      </c>
      <c r="AF2206" s="7">
        <v>13424284.519135499</v>
      </c>
      <c r="AG2206" s="7">
        <v>17119552.003090099</v>
      </c>
      <c r="AH2206" s="7">
        <v>15410324.5048088</v>
      </c>
      <c r="AI2206" s="7">
        <v>16695816.3939321</v>
      </c>
      <c r="AJ2206" s="7">
        <v>14970510.2717942</v>
      </c>
      <c r="AK2206" s="7">
        <v>22276055.601977199</v>
      </c>
      <c r="AL2206" s="7">
        <v>6157595.3773125401</v>
      </c>
      <c r="AM2206" s="7">
        <v>13791580.5899751</v>
      </c>
      <c r="AN2206" s="7">
        <v>19774170.468534999</v>
      </c>
      <c r="AO2206" s="7">
        <v>12975573.910235699</v>
      </c>
      <c r="AP2206" s="7">
        <v>14050204.021215299</v>
      </c>
      <c r="AQ2206" s="7">
        <v>15035771.0218252</v>
      </c>
      <c r="AR2206" s="7">
        <v>23071375.609112799</v>
      </c>
      <c r="AS2206" s="7">
        <v>14719558.9405711</v>
      </c>
      <c r="AT2206" s="7">
        <v>17443560.961482801</v>
      </c>
      <c r="AU2206" s="7">
        <v>12033159.4438894</v>
      </c>
      <c r="AV2206" s="7">
        <v>16657393.587246301</v>
      </c>
      <c r="AW2206" s="7">
        <v>14589481.0344002</v>
      </c>
      <c r="AX2206" s="7">
        <v>17103202.4416603</v>
      </c>
      <c r="AY2206" s="7">
        <v>16359030.8920912</v>
      </c>
      <c r="AZ2206" s="7">
        <v>17117558.646801401</v>
      </c>
      <c r="BA2206" s="7">
        <v>11651541.7353728</v>
      </c>
      <c r="BB2206" s="7">
        <v>19393221.349679399</v>
      </c>
      <c r="BC2206" s="7">
        <v>22822850.1623284</v>
      </c>
      <c r="BD2206" s="7">
        <v>15333949.118385401</v>
      </c>
      <c r="BE2206" s="7">
        <v>5388581.2524937596</v>
      </c>
      <c r="BF2206" s="7">
        <v>18050705.336716801</v>
      </c>
      <c r="BG2206" s="7">
        <v>17598918.9158413</v>
      </c>
      <c r="BH2206" s="7">
        <v>13369584.8150615</v>
      </c>
      <c r="BI2206" s="7">
        <v>16959780.889640398</v>
      </c>
      <c r="BJ2206" s="7">
        <v>5484331.1480686096</v>
      </c>
      <c r="BK2206" s="7">
        <v>14781604.883102</v>
      </c>
      <c r="BL2206" s="7">
        <v>17728862.302189801</v>
      </c>
      <c r="BM2206" s="7">
        <v>21967561.190305199</v>
      </c>
      <c r="BN2206" s="7">
        <v>17940822.919686999</v>
      </c>
      <c r="BO2206" s="7">
        <v>17298981.397392701</v>
      </c>
      <c r="BP2206" s="7">
        <v>18100985.5207339</v>
      </c>
      <c r="BQ2206" s="7">
        <v>15625795.6392783</v>
      </c>
      <c r="BR2206" s="7">
        <v>9141492.2666974198</v>
      </c>
      <c r="BS2206" s="7">
        <v>16860684.3403644</v>
      </c>
      <c r="BT2206" s="7">
        <v>17904302.2555549</v>
      </c>
      <c r="BU2206" s="7">
        <v>20440216.562407799</v>
      </c>
      <c r="BV2206" s="7">
        <v>18219138.594131298</v>
      </c>
      <c r="BW2206" s="7">
        <v>19753206.310591798</v>
      </c>
      <c r="BX2206" s="7">
        <v>20958238.351239402</v>
      </c>
      <c r="BY2206" s="7">
        <v>15493732.854801901</v>
      </c>
      <c r="BZ2206" s="7">
        <v>16812930.922077801</v>
      </c>
      <c r="CA2206" s="7">
        <v>15201377.676875699</v>
      </c>
      <c r="CB2206" s="7">
        <v>16932754.9157102</v>
      </c>
      <c r="CC2206" s="7">
        <v>2723327.1113570901</v>
      </c>
      <c r="CD2206" s="7">
        <v>4033584.64183369</v>
      </c>
      <c r="CE2206" s="7">
        <v>46556.654197489101</v>
      </c>
    </row>
    <row r="2207" spans="1:83" ht="19">
      <c r="A2207" s="2">
        <v>413</v>
      </c>
      <c r="B2207" s="3">
        <v>9.0239999999999991</v>
      </c>
      <c r="C2207" s="4">
        <v>267.09699999999998</v>
      </c>
      <c r="D2207" s="5" t="s">
        <v>292</v>
      </c>
      <c r="E2207" s="5"/>
      <c r="F2207" s="3">
        <v>0.93</v>
      </c>
      <c r="G2207" s="2">
        <v>0</v>
      </c>
      <c r="H2207" s="6"/>
      <c r="I2207" s="3">
        <v>0.94814406348860969</v>
      </c>
      <c r="J2207" s="23">
        <v>0.26074652383425478</v>
      </c>
      <c r="K2207" s="2"/>
      <c r="L2207" s="7"/>
      <c r="M2207" s="7">
        <v>36657184.556611001</v>
      </c>
      <c r="N2207" s="7">
        <v>30862717.7112225</v>
      </c>
      <c r="O2207" s="7">
        <v>27224472.808504701</v>
      </c>
      <c r="P2207" s="7">
        <v>34344782.663585901</v>
      </c>
      <c r="Q2207" s="7">
        <v>30479108.510563999</v>
      </c>
      <c r="R2207" s="7">
        <v>28763585.6759849</v>
      </c>
      <c r="S2207" s="7">
        <v>37240989.2531588</v>
      </c>
      <c r="T2207" s="7">
        <v>29638668.659739301</v>
      </c>
      <c r="U2207" s="7">
        <v>22195919.640658699</v>
      </c>
      <c r="V2207" s="7">
        <v>23050484.756210599</v>
      </c>
      <c r="W2207" s="7">
        <v>29921682.793478198</v>
      </c>
      <c r="X2207" s="7">
        <v>36980357.662957497</v>
      </c>
      <c r="Y2207" s="7">
        <v>33072150.519292802</v>
      </c>
      <c r="Z2207" s="7">
        <v>33983908.727556199</v>
      </c>
      <c r="AA2207" s="7">
        <v>29758390.702927601</v>
      </c>
      <c r="AB2207" s="7">
        <v>26072245.610764999</v>
      </c>
      <c r="AC2207" s="7">
        <v>23516044.699537601</v>
      </c>
      <c r="AD2207" s="7">
        <v>25968550.5058349</v>
      </c>
      <c r="AE2207" s="7">
        <v>28684770.3101005</v>
      </c>
      <c r="AF2207" s="7">
        <v>27942706.114877999</v>
      </c>
      <c r="AG2207" s="7">
        <v>27979610.740759999</v>
      </c>
      <c r="AH2207" s="7">
        <v>30571581.634268701</v>
      </c>
      <c r="AI2207" s="7">
        <v>31784969.424096301</v>
      </c>
      <c r="AJ2207" s="7">
        <v>34257844.211733602</v>
      </c>
      <c r="AK2207" s="7">
        <v>38183504.033120699</v>
      </c>
      <c r="AL2207" s="7">
        <v>30688671.6311526</v>
      </c>
      <c r="AM2207" s="7">
        <v>29962236.285915099</v>
      </c>
      <c r="AN2207" s="7">
        <v>34958333.050985403</v>
      </c>
      <c r="AO2207" s="7">
        <v>35049676.4263658</v>
      </c>
      <c r="AP2207" s="7">
        <v>28023623.5989758</v>
      </c>
      <c r="AQ2207" s="7">
        <v>25342653.817264501</v>
      </c>
      <c r="AR2207" s="7">
        <v>48099575.014608897</v>
      </c>
      <c r="AS2207" s="7">
        <v>33378016.706944101</v>
      </c>
      <c r="AT2207" s="7">
        <v>39825516.901318997</v>
      </c>
      <c r="AU2207" s="7">
        <v>16945000.340575501</v>
      </c>
      <c r="AV2207" s="7">
        <v>24347495.031485099</v>
      </c>
      <c r="AW2207" s="7">
        <v>25174185.895919099</v>
      </c>
      <c r="AX2207" s="7">
        <v>25587284.9711718</v>
      </c>
      <c r="AY2207" s="7">
        <v>33951268.895794101</v>
      </c>
      <c r="AZ2207" s="7">
        <v>26435605.728926301</v>
      </c>
      <c r="BA2207" s="7">
        <v>30509529.0654888</v>
      </c>
      <c r="BB2207" s="7">
        <v>33251489.864065599</v>
      </c>
      <c r="BC2207" s="7">
        <v>43411029.786575399</v>
      </c>
      <c r="BD2207" s="7">
        <v>41969507.4049794</v>
      </c>
      <c r="BE2207" s="7">
        <v>24414203.624545801</v>
      </c>
      <c r="BF2207" s="7">
        <v>23986183.413107399</v>
      </c>
      <c r="BG2207" s="7">
        <v>26404302.4200399</v>
      </c>
      <c r="BH2207" s="7">
        <v>29729187.7319685</v>
      </c>
      <c r="BI2207" s="7">
        <v>21066961.183587</v>
      </c>
      <c r="BJ2207" s="7">
        <v>23140661.7783181</v>
      </c>
      <c r="BK2207" s="7">
        <v>30796095.261654802</v>
      </c>
      <c r="BL2207" s="7">
        <v>30297855.383628</v>
      </c>
      <c r="BM2207" s="7">
        <v>22251040.457648601</v>
      </c>
      <c r="BN2207" s="7">
        <v>32799478.473290201</v>
      </c>
      <c r="BO2207" s="7">
        <v>29422618.5317601</v>
      </c>
      <c r="BP2207" s="7">
        <v>28460458.1474168</v>
      </c>
      <c r="BQ2207" s="7">
        <v>33348500.540773898</v>
      </c>
      <c r="BR2207" s="7">
        <v>21143295.893474199</v>
      </c>
      <c r="BS2207" s="7">
        <v>32853039.585452601</v>
      </c>
      <c r="BT2207" s="7">
        <v>19870509.4087197</v>
      </c>
      <c r="BU2207" s="7">
        <v>24755493.860064398</v>
      </c>
      <c r="BV2207" s="7">
        <v>27082179.3292301</v>
      </c>
      <c r="BW2207" s="7">
        <v>35061577.818178698</v>
      </c>
      <c r="BX2207" s="7">
        <v>45339118.631818697</v>
      </c>
      <c r="BY2207" s="7">
        <v>27070633.0273307</v>
      </c>
      <c r="BZ2207" s="7">
        <v>30677929.338673901</v>
      </c>
      <c r="CA2207" s="7">
        <v>34169080.546526901</v>
      </c>
      <c r="CB2207" s="7">
        <v>31567841.090176199</v>
      </c>
      <c r="CC2207" s="7">
        <v>4375795.4113017404</v>
      </c>
      <c r="CD2207" s="7">
        <v>4046403.2112335102</v>
      </c>
      <c r="CE2207" s="7">
        <v>33941.0247019979</v>
      </c>
    </row>
    <row r="2208" spans="1:83" ht="19">
      <c r="A2208" s="2">
        <v>3102</v>
      </c>
      <c r="B2208" s="3">
        <v>17.443999999999999</v>
      </c>
      <c r="C2208" s="4">
        <v>477.25767999999999</v>
      </c>
      <c r="D2208" s="5" t="s">
        <v>2195</v>
      </c>
      <c r="E2208" s="5"/>
      <c r="F2208" s="3">
        <v>-2.21</v>
      </c>
      <c r="G2208" s="2">
        <v>0</v>
      </c>
      <c r="H2208" s="6"/>
      <c r="I2208" s="3">
        <v>0.80025963038902637</v>
      </c>
      <c r="J2208" s="23">
        <v>0.26129900620479568</v>
      </c>
      <c r="K2208" s="2"/>
      <c r="L2208" s="7"/>
      <c r="M2208" s="7">
        <v>1035488.0318907</v>
      </c>
      <c r="N2208" s="7">
        <v>2439704.7992128502</v>
      </c>
      <c r="O2208" s="7">
        <v>874033.18465097505</v>
      </c>
      <c r="P2208" s="7">
        <v>2122850.4294875902</v>
      </c>
      <c r="Q2208" s="7">
        <v>716918.07086081698</v>
      </c>
      <c r="R2208" s="7">
        <v>812930.34615049395</v>
      </c>
      <c r="S2208" s="7">
        <v>1669432.3638092999</v>
      </c>
      <c r="T2208" s="7">
        <v>576324.60723101697</v>
      </c>
      <c r="U2208" s="7">
        <v>1875027.79289943</v>
      </c>
      <c r="V2208" s="7">
        <v>1329185.94481912</v>
      </c>
      <c r="W2208" s="7">
        <v>1306297.1567182201</v>
      </c>
      <c r="X2208" s="7">
        <v>863128.68804034602</v>
      </c>
      <c r="Y2208" s="7">
        <v>1263431.7236911999</v>
      </c>
      <c r="Z2208" s="7">
        <v>694469.40756739804</v>
      </c>
      <c r="AA2208" s="7">
        <v>393008.94644756999</v>
      </c>
      <c r="AB2208" s="7">
        <v>1382709.84051712</v>
      </c>
      <c r="AC2208" s="7">
        <v>1238291.2725521701</v>
      </c>
      <c r="AD2208" s="7">
        <v>180861.46515557199</v>
      </c>
      <c r="AE2208" s="7">
        <v>877752.01994227595</v>
      </c>
      <c r="AF2208" s="7">
        <v>313827.34476523299</v>
      </c>
      <c r="AG2208" s="7">
        <v>700617.493547561</v>
      </c>
      <c r="AH2208" s="7">
        <v>1566301.7355422</v>
      </c>
      <c r="AI2208" s="7">
        <v>490270.02794258302</v>
      </c>
      <c r="AJ2208" s="7">
        <v>993828.212175622</v>
      </c>
      <c r="AK2208" s="7">
        <v>787540.98596445704</v>
      </c>
      <c r="AL2208" s="7">
        <v>911197.82320536103</v>
      </c>
      <c r="AM2208" s="7">
        <v>1311171.95828885</v>
      </c>
      <c r="AN2208" s="7">
        <v>833216.05304394802</v>
      </c>
      <c r="AO2208" s="7">
        <v>7571229.35384461</v>
      </c>
      <c r="AP2208" s="7">
        <v>846523.77045477706</v>
      </c>
      <c r="AQ2208" s="7">
        <v>1170454.2391573801</v>
      </c>
      <c r="AR2208" s="7">
        <v>1240624.26193887</v>
      </c>
      <c r="AS2208" s="7">
        <v>883010.93781619496</v>
      </c>
      <c r="AT2208" s="7">
        <v>922208.94120637502</v>
      </c>
      <c r="AU2208" s="7">
        <v>2463228.0987551399</v>
      </c>
      <c r="AV2208" s="7">
        <v>1358237.8874019801</v>
      </c>
      <c r="AW2208" s="7">
        <v>2157088.5032030102</v>
      </c>
      <c r="AX2208" s="7">
        <v>644844.86409532803</v>
      </c>
      <c r="AY2208" s="7">
        <v>624396.99514166301</v>
      </c>
      <c r="AZ2208" s="7">
        <v>826636.97921397805</v>
      </c>
      <c r="BA2208" s="7">
        <v>1329103.6476352999</v>
      </c>
      <c r="BB2208" s="7">
        <v>846984.93186054402</v>
      </c>
      <c r="BC2208" s="7">
        <v>582223.37922000501</v>
      </c>
      <c r="BD2208" s="7">
        <v>1218801.0760347501</v>
      </c>
      <c r="BE2208" s="7">
        <v>2032245.1929369399</v>
      </c>
      <c r="BF2208" s="7">
        <v>1234847.7640001699</v>
      </c>
      <c r="BG2208" s="7">
        <v>420728.83041441999</v>
      </c>
      <c r="BH2208" s="7">
        <v>938420.09106092597</v>
      </c>
      <c r="BI2208" s="7">
        <v>998889.62054520799</v>
      </c>
      <c r="BJ2208" s="7">
        <v>1959896.52466702</v>
      </c>
      <c r="BK2208" s="7">
        <v>1344680.46766789</v>
      </c>
      <c r="BL2208" s="7">
        <v>1572080.52871042</v>
      </c>
      <c r="BM2208" s="7">
        <v>221897.69494230399</v>
      </c>
      <c r="BN2208" s="7">
        <v>569486.79907747195</v>
      </c>
      <c r="BO2208" s="7">
        <v>916760.14711664198</v>
      </c>
      <c r="BP2208" s="7">
        <v>758008.23942257802</v>
      </c>
      <c r="BQ2208" s="7">
        <v>448507.946798719</v>
      </c>
      <c r="BR2208" s="7">
        <v>1928090.1660732101</v>
      </c>
      <c r="BS2208" s="7">
        <v>924969.78029800695</v>
      </c>
      <c r="BT2208" s="7">
        <v>1021318.96484404</v>
      </c>
      <c r="BU2208" s="7">
        <v>1118125.48184213</v>
      </c>
      <c r="BV2208" s="7">
        <v>344998.20158747799</v>
      </c>
      <c r="BW2208" s="7">
        <v>403476.73692036601</v>
      </c>
      <c r="BX2208" s="7">
        <v>870500.80795571394</v>
      </c>
      <c r="BY2208" s="7">
        <v>831007.355257196</v>
      </c>
      <c r="BZ2208" s="7">
        <v>1771775.10936926</v>
      </c>
      <c r="CA2208" s="7">
        <v>716186.32506857603</v>
      </c>
      <c r="CB2208" s="7">
        <v>1398198.1866415699</v>
      </c>
      <c r="CC2208" s="7">
        <v>2485025.0369011099</v>
      </c>
      <c r="CD2208" s="7">
        <v>2229197.7523182798</v>
      </c>
      <c r="CE2208" s="7">
        <v>44986.173064247101</v>
      </c>
    </row>
    <row r="2209" spans="1:83" ht="19">
      <c r="A2209" s="2">
        <v>2793</v>
      </c>
      <c r="B2209" s="3">
        <v>16.279</v>
      </c>
      <c r="C2209" s="4">
        <v>396.15731</v>
      </c>
      <c r="D2209" s="5" t="s">
        <v>1514</v>
      </c>
      <c r="E2209" s="5"/>
      <c r="F2209" s="3">
        <v>0.05</v>
      </c>
      <c r="G2209" s="2">
        <v>2</v>
      </c>
      <c r="H2209" s="6">
        <v>65</v>
      </c>
      <c r="I2209" s="3">
        <v>0.92701142479865217</v>
      </c>
      <c r="J2209" s="23">
        <v>0.26177870251837132</v>
      </c>
      <c r="K2209" s="2"/>
      <c r="L2209" s="7"/>
      <c r="M2209" s="7">
        <v>22843823.760522898</v>
      </c>
      <c r="N2209" s="7">
        <v>31903916.488371901</v>
      </c>
      <c r="O2209" s="7">
        <v>16995224.560965698</v>
      </c>
      <c r="P2209" s="7">
        <v>16574318.1330793</v>
      </c>
      <c r="Q2209" s="7">
        <v>28218081.177560501</v>
      </c>
      <c r="R2209" s="7">
        <v>19196166.1267896</v>
      </c>
      <c r="S2209" s="7">
        <v>15131918.6119016</v>
      </c>
      <c r="T2209" s="7">
        <v>18993932.585544199</v>
      </c>
      <c r="U2209" s="7">
        <v>18098342.450652201</v>
      </c>
      <c r="V2209" s="7">
        <v>31931086.3950225</v>
      </c>
      <c r="W2209" s="7">
        <v>26168029.7853675</v>
      </c>
      <c r="X2209" s="7">
        <v>19277303.341166601</v>
      </c>
      <c r="Y2209" s="7">
        <v>25586497.226274699</v>
      </c>
      <c r="Z2209" s="7">
        <v>16462229.507239001</v>
      </c>
      <c r="AA2209" s="7">
        <v>21912455.790485598</v>
      </c>
      <c r="AB2209" s="7">
        <v>23852126.395796798</v>
      </c>
      <c r="AC2209" s="7">
        <v>17671177.752972201</v>
      </c>
      <c r="AD2209" s="7">
        <v>20513588.129604701</v>
      </c>
      <c r="AE2209" s="7">
        <v>18360179.5812531</v>
      </c>
      <c r="AF2209" s="7">
        <v>18150166.452527799</v>
      </c>
      <c r="AG2209" s="7">
        <v>11636410.0616803</v>
      </c>
      <c r="AH2209" s="7">
        <v>17274861.679601401</v>
      </c>
      <c r="AI2209" s="7">
        <v>24407113.788296498</v>
      </c>
      <c r="AJ2209" s="7">
        <v>17416240.241637599</v>
      </c>
      <c r="AK2209" s="7">
        <v>16558059.107881</v>
      </c>
      <c r="AL2209" s="7">
        <v>19147445.9253291</v>
      </c>
      <c r="AM2209" s="7">
        <v>24296410.013858899</v>
      </c>
      <c r="AN2209" s="7">
        <v>12780421.3495539</v>
      </c>
      <c r="AO2209" s="7">
        <v>9227601.8315540403</v>
      </c>
      <c r="AP2209" s="7">
        <v>19555608.833439201</v>
      </c>
      <c r="AQ2209" s="7">
        <v>29755714.040667102</v>
      </c>
      <c r="AR2209" s="7">
        <v>23164035.097404499</v>
      </c>
      <c r="AS2209" s="7">
        <v>24413215.083246</v>
      </c>
      <c r="AT2209" s="7">
        <v>15509471.969435399</v>
      </c>
      <c r="AU2209" s="7">
        <v>36655207.334312797</v>
      </c>
      <c r="AV2209" s="7">
        <v>20051098.592404898</v>
      </c>
      <c r="AW2209" s="7">
        <v>16848830.307802599</v>
      </c>
      <c r="AX2209" s="7">
        <v>18526258.910762999</v>
      </c>
      <c r="AY2209" s="7">
        <v>19158481.6625643</v>
      </c>
      <c r="AZ2209" s="7">
        <v>20637192.278903399</v>
      </c>
      <c r="BA2209" s="7">
        <v>17519425.713626899</v>
      </c>
      <c r="BB2209" s="7">
        <v>21290944.6745812</v>
      </c>
      <c r="BC2209" s="7">
        <v>36253522.086381897</v>
      </c>
      <c r="BD2209" s="7">
        <v>17351874.0358072</v>
      </c>
      <c r="BE2209" s="7">
        <v>23729937.989048399</v>
      </c>
      <c r="BF2209" s="7">
        <v>29664795.811267301</v>
      </c>
      <c r="BG2209" s="7">
        <v>16845515.223103199</v>
      </c>
      <c r="BH2209" s="7">
        <v>13736340.979321999</v>
      </c>
      <c r="BI2209" s="7">
        <v>14016373.4338845</v>
      </c>
      <c r="BJ2209" s="7">
        <v>19025714.979770299</v>
      </c>
      <c r="BK2209" s="7">
        <v>16855830.107913099</v>
      </c>
      <c r="BL2209" s="7">
        <v>20799144.995687399</v>
      </c>
      <c r="BM2209" s="7">
        <v>19159062.1305696</v>
      </c>
      <c r="BN2209" s="7">
        <v>16389489.386894001</v>
      </c>
      <c r="BO2209" s="7">
        <v>18502596.102946199</v>
      </c>
      <c r="BP2209" s="7">
        <v>24345772.675436798</v>
      </c>
      <c r="BQ2209" s="7">
        <v>22454065.674353</v>
      </c>
      <c r="BR2209" s="7">
        <v>27842934.4225876</v>
      </c>
      <c r="BS2209" s="7">
        <v>21741652.581434399</v>
      </c>
      <c r="BT2209" s="7">
        <v>17159729.711161699</v>
      </c>
      <c r="BU2209" s="7">
        <v>17000355.110426702</v>
      </c>
      <c r="BV2209" s="7">
        <v>19675023.765143301</v>
      </c>
      <c r="BW2209" s="7">
        <v>20622676.0697296</v>
      </c>
      <c r="BX2209" s="7">
        <v>24923159.208229698</v>
      </c>
      <c r="BY2209" s="7">
        <v>14803238.077068901</v>
      </c>
      <c r="BZ2209" s="7">
        <v>7652860.4321776098</v>
      </c>
      <c r="CA2209" s="7">
        <v>15857442.4183763</v>
      </c>
      <c r="CB2209" s="7">
        <v>18511552.447364401</v>
      </c>
      <c r="CC2209" s="7">
        <v>103966501.803764</v>
      </c>
      <c r="CD2209" s="7">
        <v>111537101.72367699</v>
      </c>
      <c r="CE2209" s="7">
        <v>63944.037717478299</v>
      </c>
    </row>
    <row r="2210" spans="1:83" ht="19">
      <c r="A2210" s="2">
        <v>2788</v>
      </c>
      <c r="B2210" s="3">
        <v>16.257000000000001</v>
      </c>
      <c r="C2210" s="4">
        <v>360.28757999999999</v>
      </c>
      <c r="D2210" s="5" t="s">
        <v>1862</v>
      </c>
      <c r="E2210" s="5"/>
      <c r="F2210" s="3">
        <v>0.01</v>
      </c>
      <c r="G2210" s="2">
        <v>0</v>
      </c>
      <c r="H2210" s="6"/>
      <c r="I2210" s="3">
        <v>1.120684021158469</v>
      </c>
      <c r="J2210" s="23">
        <v>0.26199813749163359</v>
      </c>
      <c r="K2210" s="2"/>
      <c r="L2210" s="7"/>
      <c r="M2210" s="7">
        <v>1925456.1658053901</v>
      </c>
      <c r="N2210" s="7">
        <v>1412083.08464891</v>
      </c>
      <c r="O2210" s="7">
        <v>1472122.76931647</v>
      </c>
      <c r="P2210" s="7">
        <v>2282655.8344633002</v>
      </c>
      <c r="Q2210" s="7">
        <v>2119512.0616281298</v>
      </c>
      <c r="R2210" s="7">
        <v>2020802.4155092801</v>
      </c>
      <c r="S2210" s="7">
        <v>1808893.3343654899</v>
      </c>
      <c r="T2210" s="7">
        <v>1071849.0923905801</v>
      </c>
      <c r="U2210" s="7">
        <v>1608835.7741836701</v>
      </c>
      <c r="V2210" s="7">
        <v>1643050.6788814799</v>
      </c>
      <c r="W2210" s="7">
        <v>1143288.78099985</v>
      </c>
      <c r="X2210" s="7">
        <v>1908516.02757937</v>
      </c>
      <c r="Y2210" s="7">
        <v>1601076.15498603</v>
      </c>
      <c r="Z2210" s="7">
        <v>1760352.2524637401</v>
      </c>
      <c r="AA2210" s="7">
        <v>2208181.2094523502</v>
      </c>
      <c r="AB2210" s="7">
        <v>2157941.6828331398</v>
      </c>
      <c r="AC2210" s="7">
        <v>3020369.0366779901</v>
      </c>
      <c r="AD2210" s="7">
        <v>1344733.4374776599</v>
      </c>
      <c r="AE2210" s="7">
        <v>1300443.3158430499</v>
      </c>
      <c r="AF2210" s="7">
        <v>2622889.6813988001</v>
      </c>
      <c r="AG2210" s="7">
        <v>1625713.6033353801</v>
      </c>
      <c r="AH2210" s="7">
        <v>1396575.3640203101</v>
      </c>
      <c r="AI2210" s="7">
        <v>1594353.2228071699</v>
      </c>
      <c r="AJ2210" s="7">
        <v>4161589.5844632001</v>
      </c>
      <c r="AK2210" s="7">
        <v>1911766.9797024201</v>
      </c>
      <c r="AL2210" s="7">
        <v>2213624.5910656601</v>
      </c>
      <c r="AM2210" s="7">
        <v>1644829.91683336</v>
      </c>
      <c r="AN2210" s="7">
        <v>1605753.68517619</v>
      </c>
      <c r="AO2210" s="7">
        <v>1731811.84008342</v>
      </c>
      <c r="AP2210" s="7">
        <v>1093269.3708940099</v>
      </c>
      <c r="AQ2210" s="7">
        <v>2402310.9096177099</v>
      </c>
      <c r="AR2210" s="7">
        <v>2115590.2386588701</v>
      </c>
      <c r="AS2210" s="7">
        <v>2329596.8424255499</v>
      </c>
      <c r="AT2210" s="7">
        <v>1857972.4780707699</v>
      </c>
      <c r="AU2210" s="7">
        <v>919471.65319561504</v>
      </c>
      <c r="AV2210" s="7">
        <v>1718053.5880126001</v>
      </c>
      <c r="AW2210" s="7">
        <v>1633166.95097047</v>
      </c>
      <c r="AX2210" s="7">
        <v>1451886.70830297</v>
      </c>
      <c r="AY2210" s="7">
        <v>1729553.77958609</v>
      </c>
      <c r="AZ2210" s="7">
        <v>1454327.2606301701</v>
      </c>
      <c r="BA2210" s="7">
        <v>1672289.42878162</v>
      </c>
      <c r="BB2210" s="7">
        <v>2304866.16157712</v>
      </c>
      <c r="BC2210" s="7">
        <v>2057361.2392756201</v>
      </c>
      <c r="BD2210" s="7">
        <v>2771411.0864606202</v>
      </c>
      <c r="BE2210" s="7">
        <v>2196955.67689039</v>
      </c>
      <c r="BF2210" s="7">
        <v>1584129.18103803</v>
      </c>
      <c r="BG2210" s="7">
        <v>2131177.41653514</v>
      </c>
      <c r="BH2210" s="7">
        <v>1872151.86912605</v>
      </c>
      <c r="BI2210" s="7">
        <v>1804440.23007814</v>
      </c>
      <c r="BJ2210" s="7">
        <v>2073277.78690563</v>
      </c>
      <c r="BK2210" s="7">
        <v>1790796.9361379701</v>
      </c>
      <c r="BL2210" s="7">
        <v>1621834.86903405</v>
      </c>
      <c r="BM2210" s="7">
        <v>3079525.7319440101</v>
      </c>
      <c r="BN2210" s="7">
        <v>1623989.7481583401</v>
      </c>
      <c r="BO2210" s="7">
        <v>1806273.2774288401</v>
      </c>
      <c r="BP2210" s="7">
        <v>4946983.21843204</v>
      </c>
      <c r="BQ2210" s="7">
        <v>2407855.5364160398</v>
      </c>
      <c r="BR2210" s="7">
        <v>1815776.5968627401</v>
      </c>
      <c r="BS2210" s="7">
        <v>1631583.23386452</v>
      </c>
      <c r="BT2210" s="7">
        <v>1598819.46736305</v>
      </c>
      <c r="BU2210" s="7">
        <v>599793.63726475602</v>
      </c>
      <c r="BV2210" s="7">
        <v>1581598.2606072</v>
      </c>
      <c r="BW2210" s="7">
        <v>4333099.3943625996</v>
      </c>
      <c r="BX2210" s="7">
        <v>2122981.1374321999</v>
      </c>
      <c r="BY2210" s="7">
        <v>1542269.3139756899</v>
      </c>
      <c r="BZ2210" s="7">
        <v>1193193.7687086</v>
      </c>
      <c r="CA2210" s="7">
        <v>1904615.89807505</v>
      </c>
      <c r="CB2210" s="7">
        <v>1698065.10353717</v>
      </c>
      <c r="CC2210" s="7">
        <v>50900339.456620701</v>
      </c>
      <c r="CD2210" s="7">
        <v>49687614.863735601</v>
      </c>
      <c r="CE2210" s="7">
        <v>87939.280671313099</v>
      </c>
    </row>
    <row r="2211" spans="1:83" ht="19">
      <c r="A2211" s="2">
        <v>822</v>
      </c>
      <c r="B2211" s="3">
        <v>10.689</v>
      </c>
      <c r="C2211" s="4">
        <v>823.19525999999996</v>
      </c>
      <c r="D2211" s="5" t="s">
        <v>714</v>
      </c>
      <c r="E2211" s="5"/>
      <c r="F2211" s="3">
        <v>0.62</v>
      </c>
      <c r="G2211" s="2">
        <v>0</v>
      </c>
      <c r="H2211" s="6"/>
      <c r="I2211" s="3">
        <v>0.80388087795986773</v>
      </c>
      <c r="J2211" s="23">
        <v>0.26256875168550259</v>
      </c>
      <c r="K2211" s="2"/>
      <c r="L2211" s="7"/>
      <c r="M2211" s="7">
        <v>2830068.70878316</v>
      </c>
      <c r="N2211" s="7">
        <v>3334196.7063865298</v>
      </c>
      <c r="O2211" s="7">
        <v>4631034.1679524202</v>
      </c>
      <c r="P2211" s="7">
        <v>3640469.2698734398</v>
      </c>
      <c r="Q2211" s="7">
        <v>4395816.7928376198</v>
      </c>
      <c r="R2211" s="7">
        <v>1598024.2463799301</v>
      </c>
      <c r="S2211" s="7">
        <v>483792.320850708</v>
      </c>
      <c r="T2211" s="7">
        <v>427320.09622190602</v>
      </c>
      <c r="U2211" s="7">
        <v>5232163.2128681298</v>
      </c>
      <c r="V2211" s="7">
        <v>10372588.9866725</v>
      </c>
      <c r="W2211" s="7">
        <v>4540760.2478517601</v>
      </c>
      <c r="X2211" s="7">
        <v>1017851.0159858</v>
      </c>
      <c r="Y2211" s="7">
        <v>7199875.8201666595</v>
      </c>
      <c r="Z2211" s="7">
        <v>3278232.3274389799</v>
      </c>
      <c r="AA2211" s="7">
        <v>245034.88104597401</v>
      </c>
      <c r="AB2211" s="7">
        <v>3722659.33474926</v>
      </c>
      <c r="AC2211" s="7">
        <v>632984.49269502796</v>
      </c>
      <c r="AD2211" s="7">
        <v>1319436.2842077301</v>
      </c>
      <c r="AE2211" s="7">
        <v>441996.64378430397</v>
      </c>
      <c r="AF2211" s="7">
        <v>609244.951267255</v>
      </c>
      <c r="AG2211" s="7">
        <v>1638507.45748231</v>
      </c>
      <c r="AH2211" s="7">
        <v>1807515.84310958</v>
      </c>
      <c r="AI2211" s="7">
        <v>3580726.21707711</v>
      </c>
      <c r="AJ2211" s="7">
        <v>2393562.7182138101</v>
      </c>
      <c r="AK2211" s="7">
        <v>2236354.8875397001</v>
      </c>
      <c r="AL2211" s="7">
        <v>961024.07331815304</v>
      </c>
      <c r="AM2211" s="7">
        <v>2635509.9229023298</v>
      </c>
      <c r="AN2211" s="7">
        <v>2323185.0177100799</v>
      </c>
      <c r="AO2211" s="7">
        <v>349809.69976237102</v>
      </c>
      <c r="AP2211" s="7">
        <v>6995897.9631270096</v>
      </c>
      <c r="AQ2211" s="7">
        <v>2752444.5023634699</v>
      </c>
      <c r="AR2211" s="7">
        <v>1509395.0934632299</v>
      </c>
      <c r="AS2211" s="7">
        <v>3282827.7516227202</v>
      </c>
      <c r="AT2211" s="7">
        <v>2256219.1051107799</v>
      </c>
      <c r="AU2211" s="7">
        <v>5614316.45136376</v>
      </c>
      <c r="AV2211" s="7">
        <v>979691.934184129</v>
      </c>
      <c r="AW2211" s="7">
        <v>3287474.8078113999</v>
      </c>
      <c r="AX2211" s="7">
        <v>1024934.72817866</v>
      </c>
      <c r="AY2211" s="7">
        <v>3046491.0939305699</v>
      </c>
      <c r="AZ2211" s="7">
        <v>450773.99671621999</v>
      </c>
      <c r="BA2211" s="7">
        <v>342843.17210005602</v>
      </c>
      <c r="BB2211" s="7">
        <v>861931.47894589801</v>
      </c>
      <c r="BC2211" s="7">
        <v>2829577.3340264698</v>
      </c>
      <c r="BD2211" s="7">
        <v>636618.61932159401</v>
      </c>
      <c r="BE2211" s="7">
        <v>4102093.9177377</v>
      </c>
      <c r="BF2211" s="7">
        <v>7216871.1855601501</v>
      </c>
      <c r="BG2211" s="7">
        <v>2005996.57088517</v>
      </c>
      <c r="BH2211" s="7">
        <v>4082060.9571870002</v>
      </c>
      <c r="BI2211" s="7">
        <v>3725636.48290005</v>
      </c>
      <c r="BJ2211" s="7">
        <v>6052753.2398485998</v>
      </c>
      <c r="BK2211" s="7">
        <v>1581680.5272436501</v>
      </c>
      <c r="BL2211" s="7">
        <v>1118656.75926618</v>
      </c>
      <c r="BM2211" s="7">
        <v>1547732.5882558899</v>
      </c>
      <c r="BN2211" s="7">
        <v>1580710.3206414101</v>
      </c>
      <c r="BO2211" s="7">
        <v>781930.29521984805</v>
      </c>
      <c r="BP2211" s="7">
        <v>3328166.6851882599</v>
      </c>
      <c r="BQ2211" s="7">
        <v>3529251.1107102502</v>
      </c>
      <c r="BR2211" s="7">
        <v>7213136.5766069703</v>
      </c>
      <c r="BS2211" s="7">
        <v>1698205.75640607</v>
      </c>
      <c r="BT2211" s="7">
        <v>4905753.1542150397</v>
      </c>
      <c r="BU2211" s="7">
        <v>1121675.1144494</v>
      </c>
      <c r="BV2211" s="7">
        <v>2353847.7074847701</v>
      </c>
      <c r="BW2211" s="7">
        <v>472660.764274652</v>
      </c>
      <c r="BX2211" s="7">
        <v>1565831.0339434999</v>
      </c>
      <c r="BY2211" s="7">
        <v>1525341.15089862</v>
      </c>
      <c r="BZ2211" s="7">
        <v>365204.739541032</v>
      </c>
      <c r="CA2211" s="7">
        <v>2998762.6213920298</v>
      </c>
      <c r="CB2211" s="7">
        <v>589795.18280135002</v>
      </c>
      <c r="CC2211" s="7">
        <v>16272867.68768</v>
      </c>
      <c r="CD2211" s="7">
        <v>17220023.971070498</v>
      </c>
      <c r="CE2211" s="7">
        <v>38717.813139531398</v>
      </c>
    </row>
    <row r="2212" spans="1:83" ht="19">
      <c r="A2212" s="2">
        <v>2799</v>
      </c>
      <c r="B2212" s="3">
        <v>16.291</v>
      </c>
      <c r="C2212" s="4">
        <v>644.28317000000004</v>
      </c>
      <c r="D2212" s="5" t="s">
        <v>1952</v>
      </c>
      <c r="E2212" s="5"/>
      <c r="F2212" s="3">
        <v>-2.2400000000000002</v>
      </c>
      <c r="G2212" s="2">
        <v>0</v>
      </c>
      <c r="H2212" s="6"/>
      <c r="I2212" s="3">
        <v>1.065226068423232</v>
      </c>
      <c r="J2212" s="23">
        <v>0.26347361997565988</v>
      </c>
      <c r="K2212" s="2"/>
      <c r="L2212" s="7"/>
      <c r="M2212" s="7">
        <v>7489629.8471464701</v>
      </c>
      <c r="N2212" s="7">
        <v>7939921.96250269</v>
      </c>
      <c r="O2212" s="7">
        <v>6309120.5855743298</v>
      </c>
      <c r="P2212" s="7">
        <v>3928751.12274316</v>
      </c>
      <c r="Q2212" s="7">
        <v>4859469.10407947</v>
      </c>
      <c r="R2212" s="7">
        <v>7137556.9005094403</v>
      </c>
      <c r="S2212" s="7">
        <v>7624774.3024611603</v>
      </c>
      <c r="T2212" s="7">
        <v>8627906.2455269694</v>
      </c>
      <c r="U2212" s="7">
        <v>5082124.2511382401</v>
      </c>
      <c r="V2212" s="7">
        <v>3012608.2338379002</v>
      </c>
      <c r="W2212" s="7">
        <v>5814324.0104760099</v>
      </c>
      <c r="X2212" s="7">
        <v>7518085.3884808803</v>
      </c>
      <c r="Y2212" s="7">
        <v>5053797.0739207398</v>
      </c>
      <c r="Z2212" s="7">
        <v>7776231.3026279798</v>
      </c>
      <c r="AA2212" s="7">
        <v>8728530.5555728897</v>
      </c>
      <c r="AB2212" s="7">
        <v>5324490.09198792</v>
      </c>
      <c r="AC2212" s="7">
        <v>7749879.4459202802</v>
      </c>
      <c r="AD2212" s="7">
        <v>6700012.3320321403</v>
      </c>
      <c r="AE2212" s="7">
        <v>6730462.1832873505</v>
      </c>
      <c r="AF2212" s="7">
        <v>7431769.0377332401</v>
      </c>
      <c r="AG2212" s="7">
        <v>7021897.9673776403</v>
      </c>
      <c r="AH2212" s="7">
        <v>7595128.14513708</v>
      </c>
      <c r="AI2212" s="7">
        <v>5910092.2021872401</v>
      </c>
      <c r="AJ2212" s="7">
        <v>8732181.0135570597</v>
      </c>
      <c r="AK2212" s="7">
        <v>5789968.3940836098</v>
      </c>
      <c r="AL2212" s="7">
        <v>8004984.8021706399</v>
      </c>
      <c r="AM2212" s="7">
        <v>7200458.8935270105</v>
      </c>
      <c r="AN2212" s="7">
        <v>8961462.2259852104</v>
      </c>
      <c r="AO2212" s="7">
        <v>7830904.6973938197</v>
      </c>
      <c r="AP2212" s="7">
        <v>3938818.3701173202</v>
      </c>
      <c r="AQ2212" s="7">
        <v>9750776.7739651706</v>
      </c>
      <c r="AR2212" s="7">
        <v>9100902.6833087802</v>
      </c>
      <c r="AS2212" s="7">
        <v>5862047.4374733297</v>
      </c>
      <c r="AT2212" s="7">
        <v>8058076.85681279</v>
      </c>
      <c r="AU2212" s="7">
        <v>2095740.09471014</v>
      </c>
      <c r="AV2212" s="7">
        <v>8175622.9429990202</v>
      </c>
      <c r="AW2212" s="7">
        <v>6441926.4356376603</v>
      </c>
      <c r="AX2212" s="7">
        <v>6729669.20578939</v>
      </c>
      <c r="AY2212" s="7">
        <v>5851968.5816263203</v>
      </c>
      <c r="AZ2212" s="7">
        <v>5141259.0482004499</v>
      </c>
      <c r="BA2212" s="7">
        <v>6121253.2346655196</v>
      </c>
      <c r="BB2212" s="7">
        <v>7797295.2471828004</v>
      </c>
      <c r="BC2212" s="7">
        <v>4741029.3683563899</v>
      </c>
      <c r="BD2212" s="7">
        <v>8203541.8329854095</v>
      </c>
      <c r="BE2212" s="7">
        <v>5853606.7006556103</v>
      </c>
      <c r="BF2212" s="7">
        <v>2983149.03358792</v>
      </c>
      <c r="BG2212" s="7">
        <v>6636956.6579476297</v>
      </c>
      <c r="BH2212" s="7">
        <v>6259784.3054692103</v>
      </c>
      <c r="BI2212" s="7">
        <v>6447257.5361626297</v>
      </c>
      <c r="BJ2212" s="7">
        <v>5484911.3075789604</v>
      </c>
      <c r="BK2212" s="7">
        <v>8745109.1176624503</v>
      </c>
      <c r="BL2212" s="7">
        <v>7674930.8728475301</v>
      </c>
      <c r="BM2212" s="7">
        <v>9008873.8130160607</v>
      </c>
      <c r="BN2212" s="7">
        <v>7574734.2283111401</v>
      </c>
      <c r="BO2212" s="7">
        <v>8794726.6785186008</v>
      </c>
      <c r="BP2212" s="7">
        <v>7115576.8231931003</v>
      </c>
      <c r="BQ2212" s="7">
        <v>8038986.2977381796</v>
      </c>
      <c r="BR2212" s="7">
        <v>7664725.0846715299</v>
      </c>
      <c r="BS2212" s="7">
        <v>8384656.2821662202</v>
      </c>
      <c r="BT2212" s="7">
        <v>4796151.7273203703</v>
      </c>
      <c r="BU2212" s="7">
        <v>7162778.4332565898</v>
      </c>
      <c r="BV2212" s="7">
        <v>7682494.5239937101</v>
      </c>
      <c r="BW2212" s="7">
        <v>9256167.3681871705</v>
      </c>
      <c r="BX2212" s="7">
        <v>7810033.3774407199</v>
      </c>
      <c r="BY2212" s="7">
        <v>7785351.3185494598</v>
      </c>
      <c r="BZ2212" s="7">
        <v>7446925.2624336304</v>
      </c>
      <c r="CA2212" s="7">
        <v>7982869.2333772304</v>
      </c>
      <c r="CB2212" s="7">
        <v>8470885.6789939106</v>
      </c>
      <c r="CC2212" s="7">
        <v>4721315.1109838104</v>
      </c>
      <c r="CD2212" s="7">
        <v>3567279.0232257</v>
      </c>
      <c r="CE2212" s="7">
        <v>35841.179211064802</v>
      </c>
    </row>
    <row r="2213" spans="1:83" ht="19">
      <c r="A2213" s="2">
        <v>1864</v>
      </c>
      <c r="B2213" s="3">
        <v>13.739000000000001</v>
      </c>
      <c r="C2213" s="4">
        <v>358.16282000000001</v>
      </c>
      <c r="D2213" s="5" t="s">
        <v>1133</v>
      </c>
      <c r="E2213" s="5"/>
      <c r="F2213" s="3">
        <v>0.16</v>
      </c>
      <c r="G2213" s="2">
        <v>0</v>
      </c>
      <c r="H2213" s="6"/>
      <c r="I2213" s="3">
        <v>0.9245076047760421</v>
      </c>
      <c r="J2213" s="23">
        <v>0.26368640757111289</v>
      </c>
      <c r="K2213" s="2"/>
      <c r="L2213" s="7"/>
      <c r="M2213" s="7">
        <v>4868483.5131426603</v>
      </c>
      <c r="N2213" s="7">
        <v>2399061.7008584398</v>
      </c>
      <c r="O2213" s="7">
        <v>8628402.3769014906</v>
      </c>
      <c r="P2213" s="7">
        <v>4335525.4202522999</v>
      </c>
      <c r="Q2213" s="7">
        <v>3244479.98847475</v>
      </c>
      <c r="R2213" s="7">
        <v>4765987.83471388</v>
      </c>
      <c r="S2213" s="7">
        <v>3668746.3881607801</v>
      </c>
      <c r="T2213" s="7">
        <v>3274822.2532655899</v>
      </c>
      <c r="U2213" s="7">
        <v>4140796.0936757401</v>
      </c>
      <c r="V2213" s="7">
        <v>2122529.8319991701</v>
      </c>
      <c r="W2213" s="7">
        <v>2456050.92319299</v>
      </c>
      <c r="X2213" s="7">
        <v>3019370.3526399801</v>
      </c>
      <c r="Y2213" s="7">
        <v>2488170.96477994</v>
      </c>
      <c r="Z2213" s="7">
        <v>3041006.5172565999</v>
      </c>
      <c r="AA2213" s="7">
        <v>3473476.9496895601</v>
      </c>
      <c r="AB2213" s="7">
        <v>3562877.3610717598</v>
      </c>
      <c r="AC2213" s="7">
        <v>4471695.7412922001</v>
      </c>
      <c r="AD2213" s="7">
        <v>2360241.0319699799</v>
      </c>
      <c r="AE2213" s="7">
        <v>3148170.53936652</v>
      </c>
      <c r="AF2213" s="7">
        <v>4007390.9426826201</v>
      </c>
      <c r="AG2213" s="7">
        <v>4194473.3845199198</v>
      </c>
      <c r="AH2213" s="7">
        <v>4192290.7090369998</v>
      </c>
      <c r="AI2213" s="7">
        <v>3278289.7511074999</v>
      </c>
      <c r="AJ2213" s="7">
        <v>3562126.8933679499</v>
      </c>
      <c r="AK2213" s="7">
        <v>4160968.0113211102</v>
      </c>
      <c r="AL2213" s="7">
        <v>2885129.1082169502</v>
      </c>
      <c r="AM2213" s="7">
        <v>2852217.3957078801</v>
      </c>
      <c r="AN2213" s="7">
        <v>3002489.7350123301</v>
      </c>
      <c r="AO2213" s="7">
        <v>2898285.0197419599</v>
      </c>
      <c r="AP2213" s="7">
        <v>2604694.6460426301</v>
      </c>
      <c r="AQ2213" s="7">
        <v>3390588.8953320701</v>
      </c>
      <c r="AR2213" s="7">
        <v>4169851.0681832898</v>
      </c>
      <c r="AS2213" s="7">
        <v>2327827.50687765</v>
      </c>
      <c r="AT2213" s="7">
        <v>3024952.5513319499</v>
      </c>
      <c r="AU2213" s="7">
        <v>1628507.23591273</v>
      </c>
      <c r="AV2213" s="7">
        <v>2995576.9063394298</v>
      </c>
      <c r="AW2213" s="7">
        <v>2791050.31390343</v>
      </c>
      <c r="AX2213" s="7">
        <v>2899294.4815618601</v>
      </c>
      <c r="AY2213" s="7">
        <v>2864842.25494627</v>
      </c>
      <c r="AZ2213" s="7">
        <v>2788333.8085654001</v>
      </c>
      <c r="BA2213" s="7">
        <v>4375656.5648404602</v>
      </c>
      <c r="BB2213" s="7">
        <v>4267605.2760898797</v>
      </c>
      <c r="BC2213" s="7">
        <v>2715506.4664280601</v>
      </c>
      <c r="BD2213" s="7">
        <v>3166143.33000335</v>
      </c>
      <c r="BE2213" s="7">
        <v>2673574.2735788301</v>
      </c>
      <c r="BF2213" s="7">
        <v>5791202.2196449796</v>
      </c>
      <c r="BG2213" s="7">
        <v>3802968.8570090202</v>
      </c>
      <c r="BH2213" s="7">
        <v>2713980.84622603</v>
      </c>
      <c r="BI2213" s="7">
        <v>2744566.6659893398</v>
      </c>
      <c r="BJ2213" s="7">
        <v>3085510.28094065</v>
      </c>
      <c r="BK2213" s="7">
        <v>3395582.8567044102</v>
      </c>
      <c r="BL2213" s="7">
        <v>2648742.03612214</v>
      </c>
      <c r="BM2213" s="7">
        <v>3139722.3702874901</v>
      </c>
      <c r="BN2213" s="7">
        <v>3334201.0124862501</v>
      </c>
      <c r="BO2213" s="7">
        <v>3217940.88142303</v>
      </c>
      <c r="BP2213" s="7">
        <v>4317020.0729847401</v>
      </c>
      <c r="BQ2213" s="7">
        <v>3177220.21794389</v>
      </c>
      <c r="BR2213" s="7">
        <v>2800511.2988016699</v>
      </c>
      <c r="BS2213" s="7">
        <v>2985108.3578698598</v>
      </c>
      <c r="BT2213" s="7">
        <v>2913202.2555054701</v>
      </c>
      <c r="BU2213" s="7">
        <v>2853127.4192707301</v>
      </c>
      <c r="BV2213" s="7">
        <v>2055578.70298118</v>
      </c>
      <c r="BW2213" s="7">
        <v>3846869.5475658802</v>
      </c>
      <c r="BX2213" s="7">
        <v>3266110.5322906901</v>
      </c>
      <c r="BY2213" s="7">
        <v>2744139.5412768498</v>
      </c>
      <c r="BZ2213" s="7">
        <v>3242456.7176953801</v>
      </c>
      <c r="CA2213" s="7">
        <v>3273422.4582637502</v>
      </c>
      <c r="CB2213" s="7">
        <v>3168764.4713113098</v>
      </c>
      <c r="CC2213" s="7">
        <v>270644988.88064599</v>
      </c>
      <c r="CD2213" s="7">
        <v>304556838.345007</v>
      </c>
      <c r="CE2213" s="7">
        <v>1664984.9720137899</v>
      </c>
    </row>
    <row r="2214" spans="1:83" ht="19">
      <c r="A2214" s="2">
        <v>869</v>
      </c>
      <c r="B2214" s="3">
        <v>10.827999999999999</v>
      </c>
      <c r="C2214" s="4">
        <v>160.05251000000001</v>
      </c>
      <c r="D2214" s="5" t="s">
        <v>748</v>
      </c>
      <c r="E2214" s="5"/>
      <c r="F2214" s="3">
        <v>0.5</v>
      </c>
      <c r="G2214" s="2">
        <v>2</v>
      </c>
      <c r="H2214" s="6">
        <v>65.099999999999994</v>
      </c>
      <c r="I2214" s="3">
        <v>1.071832865048407</v>
      </c>
      <c r="J2214" s="23">
        <v>0.26385528307273232</v>
      </c>
      <c r="K2214" s="2"/>
      <c r="L2214" s="7"/>
      <c r="M2214" s="7">
        <v>4922050.3297411501</v>
      </c>
      <c r="N2214" s="7">
        <v>4549812.5802592998</v>
      </c>
      <c r="O2214" s="7">
        <v>6059965.3843663698</v>
      </c>
      <c r="P2214" s="7">
        <v>4974220.4988413705</v>
      </c>
      <c r="Q2214" s="7">
        <v>4791506.1572277099</v>
      </c>
      <c r="R2214" s="7">
        <v>5035515.4225841202</v>
      </c>
      <c r="S2214" s="7">
        <v>6419195.9146342902</v>
      </c>
      <c r="T2214" s="7">
        <v>4344347.0694466</v>
      </c>
      <c r="U2214" s="7">
        <v>6825713.4440898905</v>
      </c>
      <c r="V2214" s="7">
        <v>5589083.2576019801</v>
      </c>
      <c r="W2214" s="7">
        <v>7691937.2576971902</v>
      </c>
      <c r="X2214" s="7">
        <v>3284240.40710107</v>
      </c>
      <c r="Y2214" s="7">
        <v>5986886.1070103003</v>
      </c>
      <c r="Z2214" s="7">
        <v>6374546.6055098902</v>
      </c>
      <c r="AA2214" s="7">
        <v>2640133.5686997999</v>
      </c>
      <c r="AB2214" s="7">
        <v>4273066.0056883805</v>
      </c>
      <c r="AC2214" s="7">
        <v>3304337.0490201102</v>
      </c>
      <c r="AD2214" s="7">
        <v>2313936.5656508901</v>
      </c>
      <c r="AE2214" s="7">
        <v>4229554.8513257904</v>
      </c>
      <c r="AF2214" s="7">
        <v>4183609.4522319399</v>
      </c>
      <c r="AG2214" s="7">
        <v>6630252.3929908397</v>
      </c>
      <c r="AH2214" s="7">
        <v>5281525.0015429202</v>
      </c>
      <c r="AI2214" s="7">
        <v>8056548.88837511</v>
      </c>
      <c r="AJ2214" s="7">
        <v>6730010.4803693602</v>
      </c>
      <c r="AK2214" s="7">
        <v>7217700.5479396395</v>
      </c>
      <c r="AL2214" s="7">
        <v>4535468.1193240201</v>
      </c>
      <c r="AM2214" s="7">
        <v>4793367.5663214</v>
      </c>
      <c r="AN2214" s="7">
        <v>5171526.47138918</v>
      </c>
      <c r="AO2214" s="7">
        <v>5974507.8883381402</v>
      </c>
      <c r="AP2214" s="7">
        <v>6837970.8377010496</v>
      </c>
      <c r="AQ2214" s="7">
        <v>5282731.8724496402</v>
      </c>
      <c r="AR2214" s="7">
        <v>6182578.2535526203</v>
      </c>
      <c r="AS2214" s="7">
        <v>5351482.1522675697</v>
      </c>
      <c r="AT2214" s="7">
        <v>7725689.3630606802</v>
      </c>
      <c r="AU2214" s="7">
        <v>5160702.3858890701</v>
      </c>
      <c r="AV2214" s="7">
        <v>6959057.5506373998</v>
      </c>
      <c r="AW2214" s="7">
        <v>4774800.9346436104</v>
      </c>
      <c r="AX2214" s="7">
        <v>4759642.6653204504</v>
      </c>
      <c r="AY2214" s="7">
        <v>5025636.7563585704</v>
      </c>
      <c r="AZ2214" s="7">
        <v>6773551.9301046496</v>
      </c>
      <c r="BA2214" s="7">
        <v>4362756.0244182004</v>
      </c>
      <c r="BB2214" s="7">
        <v>6622015.1516357204</v>
      </c>
      <c r="BC2214" s="7">
        <v>5650848.4644528404</v>
      </c>
      <c r="BD2214" s="7">
        <v>5225196.7312772498</v>
      </c>
      <c r="BE2214" s="7">
        <v>7291735.3572582901</v>
      </c>
      <c r="BF2214" s="7">
        <v>7486620.7304692799</v>
      </c>
      <c r="BG2214" s="7">
        <v>7351539.6738450499</v>
      </c>
      <c r="BH2214" s="7">
        <v>5443056.0306797503</v>
      </c>
      <c r="BI2214" s="7">
        <v>4707635.7560303304</v>
      </c>
      <c r="BJ2214" s="7">
        <v>6198267.3807565495</v>
      </c>
      <c r="BK2214" s="7">
        <v>6125273.2196057104</v>
      </c>
      <c r="BL2214" s="7">
        <v>5050182.7126578204</v>
      </c>
      <c r="BM2214" s="7">
        <v>3248493.0035687699</v>
      </c>
      <c r="BN2214" s="7">
        <v>7180985.3577345097</v>
      </c>
      <c r="BO2214" s="7">
        <v>4948251.8799605798</v>
      </c>
      <c r="BP2214" s="7">
        <v>5616137.2831440298</v>
      </c>
      <c r="BQ2214" s="7">
        <v>4758959.4441723498</v>
      </c>
      <c r="BR2214" s="7">
        <v>7488701.3517736001</v>
      </c>
      <c r="BS2214" s="7">
        <v>4755268.3671222497</v>
      </c>
      <c r="BT2214" s="7">
        <v>5052361.9517312003</v>
      </c>
      <c r="BU2214" s="7">
        <v>4537555.7562209303</v>
      </c>
      <c r="BV2214" s="7">
        <v>4902258.57071028</v>
      </c>
      <c r="BW2214" s="7">
        <v>4259637.5906582</v>
      </c>
      <c r="BX2214" s="7">
        <v>10150225.196895299</v>
      </c>
      <c r="BY2214" s="7">
        <v>6516716.8973938003</v>
      </c>
      <c r="BZ2214" s="7">
        <v>3399267.03253777</v>
      </c>
      <c r="CA2214" s="7">
        <v>6490589.8393043298</v>
      </c>
      <c r="CB2214" s="7">
        <v>6609331.5827634297</v>
      </c>
      <c r="CC2214" s="7">
        <v>607732000.12023103</v>
      </c>
      <c r="CD2214" s="7">
        <v>695535393.78399897</v>
      </c>
      <c r="CE2214" s="7">
        <v>96389.775366305796</v>
      </c>
    </row>
    <row r="2215" spans="1:83" ht="19">
      <c r="A2215" s="2">
        <v>1936</v>
      </c>
      <c r="B2215" s="3">
        <v>14.005000000000001</v>
      </c>
      <c r="C2215" s="4">
        <v>551.33085000000005</v>
      </c>
      <c r="D2215" s="5" t="s">
        <v>1475</v>
      </c>
      <c r="E2215" s="5"/>
      <c r="F2215" s="3">
        <v>-4.9000000000000004</v>
      </c>
      <c r="G2215" s="2">
        <v>0</v>
      </c>
      <c r="H2215" s="6"/>
      <c r="I2215" s="3">
        <v>0.88999534765667243</v>
      </c>
      <c r="J2215" s="23">
        <v>0.26401844490612542</v>
      </c>
      <c r="K2215" s="2"/>
      <c r="L2215" s="7"/>
      <c r="M2215" s="7">
        <v>4165020.8145323098</v>
      </c>
      <c r="N2215" s="7">
        <v>6859745.1330220401</v>
      </c>
      <c r="O2215" s="7">
        <v>4764198.1686084596</v>
      </c>
      <c r="P2215" s="7">
        <v>3415219.38353018</v>
      </c>
      <c r="Q2215" s="7">
        <v>5059341.5262885597</v>
      </c>
      <c r="R2215" s="7">
        <v>4150279.3828365402</v>
      </c>
      <c r="S2215" s="7">
        <v>6433272.4981680503</v>
      </c>
      <c r="T2215" s="7">
        <v>4818989.9769736202</v>
      </c>
      <c r="U2215" s="7">
        <v>4847837.1266721804</v>
      </c>
      <c r="V2215" s="7">
        <v>5400758.3977729697</v>
      </c>
      <c r="W2215" s="7">
        <v>11034592.491828401</v>
      </c>
      <c r="X2215" s="7">
        <v>3124099.2131092502</v>
      </c>
      <c r="Y2215" s="7">
        <v>4399417.1596036097</v>
      </c>
      <c r="Z2215" s="7">
        <v>4701248.1353458501</v>
      </c>
      <c r="AA2215" s="7">
        <v>6000494.1641864805</v>
      </c>
      <c r="AB2215" s="7">
        <v>4730518.8313105004</v>
      </c>
      <c r="AC2215" s="7">
        <v>4734286.9206168503</v>
      </c>
      <c r="AD2215" s="7">
        <v>4638910.41696693</v>
      </c>
      <c r="AE2215" s="7">
        <v>4091355.5353095899</v>
      </c>
      <c r="AF2215" s="7">
        <v>11072755.9796024</v>
      </c>
      <c r="AG2215" s="7">
        <v>4766237.8193422202</v>
      </c>
      <c r="AH2215" s="7">
        <v>3351189.5138883102</v>
      </c>
      <c r="AI2215" s="7">
        <v>3193334.3643334699</v>
      </c>
      <c r="AJ2215" s="7">
        <v>7798498.0194373997</v>
      </c>
      <c r="AK2215" s="7">
        <v>12028793.9365864</v>
      </c>
      <c r="AL2215" s="7">
        <v>4787243.8516860604</v>
      </c>
      <c r="AM2215" s="7">
        <v>3597208.2674297201</v>
      </c>
      <c r="AN2215" s="7">
        <v>11144819.391637299</v>
      </c>
      <c r="AO2215" s="7">
        <v>5203828.45661797</v>
      </c>
      <c r="AP2215" s="7">
        <v>5364684.8216991704</v>
      </c>
      <c r="AQ2215" s="7">
        <v>4943663.7784791598</v>
      </c>
      <c r="AR2215" s="7">
        <v>9331843.5128432307</v>
      </c>
      <c r="AS2215" s="7">
        <v>3941397.9059675899</v>
      </c>
      <c r="AT2215" s="7">
        <v>2797995.1374668502</v>
      </c>
      <c r="AU2215" s="7">
        <v>1680832.6729052099</v>
      </c>
      <c r="AV2215" s="7">
        <v>4769105.9666955099</v>
      </c>
      <c r="AW2215" s="7">
        <v>4630099.2171197496</v>
      </c>
      <c r="AX2215" s="7">
        <v>9203414.1095089708</v>
      </c>
      <c r="AY2215" s="7">
        <v>4566679.62098761</v>
      </c>
      <c r="AZ2215" s="7">
        <v>4926931.52708166</v>
      </c>
      <c r="BA2215" s="7">
        <v>4607233.1553520104</v>
      </c>
      <c r="BB2215" s="7">
        <v>3405134.6878039502</v>
      </c>
      <c r="BC2215" s="7">
        <v>4312565.0394290304</v>
      </c>
      <c r="BD2215" s="7">
        <v>4641979.6404346796</v>
      </c>
      <c r="BE2215" s="7">
        <v>7399572.2712510396</v>
      </c>
      <c r="BF2215" s="7">
        <v>4497801.9812605605</v>
      </c>
      <c r="BG2215" s="7">
        <v>4481618.80169228</v>
      </c>
      <c r="BH2215" s="7">
        <v>3435685.38902603</v>
      </c>
      <c r="BI2215" s="7">
        <v>2356671.0868371301</v>
      </c>
      <c r="BJ2215" s="7">
        <v>3190196.4916244899</v>
      </c>
      <c r="BK2215" s="7">
        <v>4257541.1502195299</v>
      </c>
      <c r="BL2215" s="7">
        <v>5464763.4119792497</v>
      </c>
      <c r="BM2215" s="7">
        <v>5589711.8500725804</v>
      </c>
      <c r="BN2215" s="7">
        <v>5733728.7681069504</v>
      </c>
      <c r="BO2215" s="7">
        <v>2733719.1643210002</v>
      </c>
      <c r="BP2215" s="7">
        <v>6470582.23658193</v>
      </c>
      <c r="BQ2215" s="7">
        <v>12405343.120425699</v>
      </c>
      <c r="BR2215" s="7">
        <v>5515722.8231597897</v>
      </c>
      <c r="BS2215" s="7">
        <v>1968961.6084451999</v>
      </c>
      <c r="BT2215" s="7">
        <v>5375253.0728646303</v>
      </c>
      <c r="BU2215" s="7">
        <v>3489570.5609074198</v>
      </c>
      <c r="BV2215" s="7">
        <v>4529522.2689248798</v>
      </c>
      <c r="BW2215" s="7">
        <v>4845362.6422111196</v>
      </c>
      <c r="BX2215" s="7">
        <v>5279210.5585898599</v>
      </c>
      <c r="BY2215" s="7">
        <v>5778365.0858521303</v>
      </c>
      <c r="BZ2215" s="7">
        <v>4979194.8113987502</v>
      </c>
      <c r="CA2215" s="7">
        <v>4244895.6744112102</v>
      </c>
      <c r="CB2215" s="7">
        <v>5298792.6770277601</v>
      </c>
      <c r="CC2215" s="7">
        <v>2779447.9062666199</v>
      </c>
      <c r="CD2215" s="7">
        <v>2837003.9801693601</v>
      </c>
      <c r="CE2215" s="7">
        <v>67270.363791865399</v>
      </c>
    </row>
    <row r="2216" spans="1:83" ht="19">
      <c r="A2216" s="2">
        <v>658</v>
      </c>
      <c r="B2216" s="3">
        <v>10.007</v>
      </c>
      <c r="C2216" s="4">
        <v>452.09564</v>
      </c>
      <c r="D2216" s="5" t="s">
        <v>417</v>
      </c>
      <c r="E2216" s="5"/>
      <c r="F2216" s="3">
        <v>0.35</v>
      </c>
      <c r="G2216" s="2">
        <v>0</v>
      </c>
      <c r="H2216" s="6"/>
      <c r="I2216" s="3">
        <v>1.0840390106740549</v>
      </c>
      <c r="J2216" s="23">
        <v>0.26550939263912549</v>
      </c>
      <c r="K2216" s="2"/>
      <c r="L2216" s="7"/>
      <c r="M2216" s="7">
        <v>76241724.085869998</v>
      </c>
      <c r="N2216" s="7">
        <v>57622019.060900599</v>
      </c>
      <c r="O2216" s="7">
        <v>63290083.034249999</v>
      </c>
      <c r="P2216" s="7">
        <v>58677339.446608</v>
      </c>
      <c r="Q2216" s="7">
        <v>50024968.546711497</v>
      </c>
      <c r="R2216" s="7">
        <v>60030519.160444997</v>
      </c>
      <c r="S2216" s="7">
        <v>74089457.580867201</v>
      </c>
      <c r="T2216" s="7">
        <v>53765504.190988898</v>
      </c>
      <c r="U2216" s="7">
        <v>52453184.924018301</v>
      </c>
      <c r="V2216" s="7">
        <v>35717889.502561599</v>
      </c>
      <c r="W2216" s="7">
        <v>30247184.837002799</v>
      </c>
      <c r="X2216" s="7">
        <v>55390888.773084298</v>
      </c>
      <c r="Y2216" s="7">
        <v>34719871.761094898</v>
      </c>
      <c r="Z2216" s="7">
        <v>61907953.980059199</v>
      </c>
      <c r="AA2216" s="7">
        <v>58793657.546560399</v>
      </c>
      <c r="AB2216" s="7">
        <v>56573517.956011496</v>
      </c>
      <c r="AC2216" s="7">
        <v>57680257.538453199</v>
      </c>
      <c r="AD2216" s="7">
        <v>74924213.6729583</v>
      </c>
      <c r="AE2216" s="7">
        <v>83384141.979622304</v>
      </c>
      <c r="AF2216" s="7">
        <v>80727406.639235094</v>
      </c>
      <c r="AG2216" s="7">
        <v>59970257.215557002</v>
      </c>
      <c r="AH2216" s="7">
        <v>77721528.311947599</v>
      </c>
      <c r="AI2216" s="7">
        <v>73671924.730490699</v>
      </c>
      <c r="AJ2216" s="7">
        <v>74069691.591891006</v>
      </c>
      <c r="AK2216" s="7">
        <v>95402226.209370106</v>
      </c>
      <c r="AL2216" s="7">
        <v>61735955.108120002</v>
      </c>
      <c r="AM2216" s="7">
        <v>64289491.538423702</v>
      </c>
      <c r="AN2216" s="7">
        <v>101093927.131586</v>
      </c>
      <c r="AO2216" s="7">
        <v>100074944.133636</v>
      </c>
      <c r="AP2216" s="7">
        <v>50809424.408579104</v>
      </c>
      <c r="AQ2216" s="7">
        <v>116613021.70975301</v>
      </c>
      <c r="AR2216" s="7">
        <v>102124437.60600699</v>
      </c>
      <c r="AS2216" s="7">
        <v>66959821.844512098</v>
      </c>
      <c r="AT2216" s="7">
        <v>93956950.462977201</v>
      </c>
      <c r="AU2216" s="7">
        <v>38142636.002669297</v>
      </c>
      <c r="AV2216" s="7">
        <v>57387426.532439001</v>
      </c>
      <c r="AW2216" s="7">
        <v>77740572.733494997</v>
      </c>
      <c r="AX2216" s="7">
        <v>93032679.850595102</v>
      </c>
      <c r="AY2216" s="7">
        <v>82933271.528450698</v>
      </c>
      <c r="AZ2216" s="7">
        <v>43510483.118921801</v>
      </c>
      <c r="BA2216" s="7">
        <v>68956693.934299901</v>
      </c>
      <c r="BB2216" s="7">
        <v>71070587.928217798</v>
      </c>
      <c r="BC2216" s="7">
        <v>62611616.160427101</v>
      </c>
      <c r="BD2216" s="7">
        <v>80015504.578749895</v>
      </c>
      <c r="BE2216" s="7">
        <v>75358056.454864994</v>
      </c>
      <c r="BF2216" s="7">
        <v>31401413.253344499</v>
      </c>
      <c r="BG2216" s="7">
        <v>75090682.193595096</v>
      </c>
      <c r="BH2216" s="7">
        <v>62311756.139668897</v>
      </c>
      <c r="BI2216" s="7">
        <v>53975550.712510303</v>
      </c>
      <c r="BJ2216" s="7">
        <v>65661832.688877799</v>
      </c>
      <c r="BK2216" s="7">
        <v>76231606.094848707</v>
      </c>
      <c r="BL2216" s="7">
        <v>66004108.722307399</v>
      </c>
      <c r="BM2216" s="7">
        <v>69789836.073715404</v>
      </c>
      <c r="BN2216" s="7">
        <v>67088250.569757402</v>
      </c>
      <c r="BO2216" s="7">
        <v>64676689.125854798</v>
      </c>
      <c r="BP2216" s="7">
        <v>112506785.07925899</v>
      </c>
      <c r="BQ2216" s="7">
        <v>102728343.050083</v>
      </c>
      <c r="BR2216" s="7">
        <v>49837161.0061149</v>
      </c>
      <c r="BS2216" s="7">
        <v>71771983.7383295</v>
      </c>
      <c r="BT2216" s="7">
        <v>56406907.975466602</v>
      </c>
      <c r="BU2216" s="7">
        <v>68349697.547137201</v>
      </c>
      <c r="BV2216" s="7">
        <v>73300800.160741195</v>
      </c>
      <c r="BW2216" s="7">
        <v>106023259.027027</v>
      </c>
      <c r="BX2216" s="7">
        <v>142651975.585787</v>
      </c>
      <c r="BY2216" s="7">
        <v>47378620.934705898</v>
      </c>
      <c r="BZ2216" s="7">
        <v>69980892.698408693</v>
      </c>
      <c r="CA2216" s="7">
        <v>105289079.05759899</v>
      </c>
      <c r="CB2216" s="7">
        <v>58518533.015189998</v>
      </c>
      <c r="CC2216" s="7">
        <v>38098685.425420299</v>
      </c>
      <c r="CD2216" s="7">
        <v>38716901.859779596</v>
      </c>
      <c r="CE2216" s="7">
        <v>42025.8062588143</v>
      </c>
    </row>
    <row r="2217" spans="1:83" ht="19">
      <c r="A2217" s="2">
        <v>1999</v>
      </c>
      <c r="B2217" s="3">
        <v>14.145</v>
      </c>
      <c r="C2217" s="4">
        <v>360.15737999999999</v>
      </c>
      <c r="D2217" s="5" t="s">
        <v>1206</v>
      </c>
      <c r="E2217" s="5"/>
      <c r="F2217" s="3">
        <v>0.24</v>
      </c>
      <c r="G2217" s="2">
        <v>0</v>
      </c>
      <c r="H2217" s="6"/>
      <c r="I2217" s="3">
        <v>1.0559644518256981</v>
      </c>
      <c r="J2217" s="23">
        <v>0.26582748465491512</v>
      </c>
      <c r="K2217" s="2"/>
      <c r="L2217" s="7"/>
      <c r="M2217" s="7">
        <v>70403662.089306399</v>
      </c>
      <c r="N2217" s="7">
        <v>83157993.826172903</v>
      </c>
      <c r="O2217" s="7">
        <v>57391001.8340002</v>
      </c>
      <c r="P2217" s="7">
        <v>85858276.503008306</v>
      </c>
      <c r="Q2217" s="7">
        <v>70566133.688400894</v>
      </c>
      <c r="R2217" s="7">
        <v>78475256.965335101</v>
      </c>
      <c r="S2217" s="7">
        <v>93552153.959977895</v>
      </c>
      <c r="T2217" s="7">
        <v>80476247.452167302</v>
      </c>
      <c r="U2217" s="7">
        <v>63054272.189348303</v>
      </c>
      <c r="V2217" s="7">
        <v>43128814.134292498</v>
      </c>
      <c r="W2217" s="7">
        <v>69880903.115862697</v>
      </c>
      <c r="X2217" s="7">
        <v>91950987.148127601</v>
      </c>
      <c r="Y2217" s="7">
        <v>57164886.881840698</v>
      </c>
      <c r="Z2217" s="7">
        <v>74022440.588017806</v>
      </c>
      <c r="AA2217" s="7">
        <v>122451626.64442199</v>
      </c>
      <c r="AB2217" s="7">
        <v>71838034.330125794</v>
      </c>
      <c r="AC2217" s="7">
        <v>80374612.669532701</v>
      </c>
      <c r="AD2217" s="7">
        <v>71175818.248572394</v>
      </c>
      <c r="AE2217" s="7">
        <v>81269933.269425198</v>
      </c>
      <c r="AF2217" s="7">
        <v>86105663.980221704</v>
      </c>
      <c r="AG2217" s="7">
        <v>84663166.011615798</v>
      </c>
      <c r="AH2217" s="7">
        <v>79665803.173776701</v>
      </c>
      <c r="AI2217" s="7">
        <v>67483126.539461806</v>
      </c>
      <c r="AJ2217" s="7">
        <v>67779754.307533294</v>
      </c>
      <c r="AK2217" s="7">
        <v>79362880.459863394</v>
      </c>
      <c r="AL2217" s="7">
        <v>74598597.519837007</v>
      </c>
      <c r="AM2217" s="7">
        <v>59119911.623349898</v>
      </c>
      <c r="AN2217" s="7">
        <v>91474090.572387204</v>
      </c>
      <c r="AO2217" s="7">
        <v>100474280.993229</v>
      </c>
      <c r="AP2217" s="7">
        <v>63855270.606067099</v>
      </c>
      <c r="AQ2217" s="7">
        <v>101125276.807173</v>
      </c>
      <c r="AR2217" s="7">
        <v>123743157.184903</v>
      </c>
      <c r="AS2217" s="7">
        <v>64808356.628618002</v>
      </c>
      <c r="AT2217" s="7">
        <v>57904477.535884596</v>
      </c>
      <c r="AU2217" s="7">
        <v>72402760.479683101</v>
      </c>
      <c r="AV2217" s="7">
        <v>81529108.243846104</v>
      </c>
      <c r="AW2217" s="7">
        <v>58734686.782508701</v>
      </c>
      <c r="AX2217" s="7">
        <v>61732053.265608802</v>
      </c>
      <c r="AY2217" s="7">
        <v>79456286.332246304</v>
      </c>
      <c r="AZ2217" s="7">
        <v>72959945.834572703</v>
      </c>
      <c r="BA2217" s="7">
        <v>67808689.329634398</v>
      </c>
      <c r="BB2217" s="7">
        <v>85381096.265653506</v>
      </c>
      <c r="BC2217" s="7">
        <v>60085869.938676</v>
      </c>
      <c r="BD2217" s="7">
        <v>96413717.126461506</v>
      </c>
      <c r="BE2217" s="7">
        <v>79171113.357884496</v>
      </c>
      <c r="BF2217" s="7">
        <v>58932966.928270899</v>
      </c>
      <c r="BG2217" s="7">
        <v>63496139.5652299</v>
      </c>
      <c r="BH2217" s="7">
        <v>89324373.757665604</v>
      </c>
      <c r="BI2217" s="7">
        <v>74177896.693975806</v>
      </c>
      <c r="BJ2217" s="7">
        <v>74370433.640187398</v>
      </c>
      <c r="BK2217" s="7">
        <v>81604773.786903396</v>
      </c>
      <c r="BL2217" s="7">
        <v>72815964.446967497</v>
      </c>
      <c r="BM2217" s="7">
        <v>82672749.831429705</v>
      </c>
      <c r="BN2217" s="7">
        <v>70697582.721336097</v>
      </c>
      <c r="BO2217" s="7">
        <v>90606403.344425499</v>
      </c>
      <c r="BP2217" s="7">
        <v>86510672.376159698</v>
      </c>
      <c r="BQ2217" s="7">
        <v>77941718.922254801</v>
      </c>
      <c r="BR2217" s="7">
        <v>83664995.901479796</v>
      </c>
      <c r="BS2217" s="7">
        <v>79049628.403244898</v>
      </c>
      <c r="BT2217" s="7">
        <v>66028365.279174902</v>
      </c>
      <c r="BU2217" s="7">
        <v>89141878.952865198</v>
      </c>
      <c r="BV2217" s="7">
        <v>99628209.570861906</v>
      </c>
      <c r="BW2217" s="7">
        <v>107522408.975868</v>
      </c>
      <c r="BX2217" s="7">
        <v>96513027.698071897</v>
      </c>
      <c r="BY2217" s="7">
        <v>74281113.252282202</v>
      </c>
      <c r="BZ2217" s="7">
        <v>92483606.728130698</v>
      </c>
      <c r="CA2217" s="7">
        <v>82465165.899208903</v>
      </c>
      <c r="CB2217" s="7">
        <v>116975487.881431</v>
      </c>
      <c r="CC2217" s="7">
        <v>3046086.4020048999</v>
      </c>
      <c r="CD2217" s="7">
        <v>3545572.8254094701</v>
      </c>
      <c r="CE2217" s="7">
        <v>36794.299567397698</v>
      </c>
    </row>
    <row r="2218" spans="1:83" ht="19">
      <c r="A2218" s="2">
        <v>2527</v>
      </c>
      <c r="B2218" s="3">
        <v>15.554</v>
      </c>
      <c r="C2218" s="4">
        <v>567.10148000000004</v>
      </c>
      <c r="D2218" s="5" t="s">
        <v>1850</v>
      </c>
      <c r="E2218" s="5"/>
      <c r="F2218" s="3">
        <v>0.34</v>
      </c>
      <c r="G2218" s="2">
        <v>0</v>
      </c>
      <c r="H2218" s="6"/>
      <c r="I2218" s="3">
        <v>0.71951109725315443</v>
      </c>
      <c r="J2218" s="23">
        <v>0.26612555586366038</v>
      </c>
      <c r="K2218" s="2"/>
      <c r="L2218" s="7"/>
      <c r="M2218" s="7">
        <v>2454490.3768406799</v>
      </c>
      <c r="N2218" s="7">
        <v>1040658.82363852</v>
      </c>
      <c r="O2218" s="7">
        <v>4551008.0343206199</v>
      </c>
      <c r="P2218" s="7">
        <v>1429244.3647247199</v>
      </c>
      <c r="Q2218" s="7">
        <v>3451734.7757562101</v>
      </c>
      <c r="R2218" s="7">
        <v>2199116.5366440299</v>
      </c>
      <c r="S2218" s="7">
        <v>3130429.43565208</v>
      </c>
      <c r="T2218" s="7">
        <v>1253922.41599667</v>
      </c>
      <c r="U2218" s="7">
        <v>1456945.42744137</v>
      </c>
      <c r="V2218" s="7">
        <v>1492594.5523111301</v>
      </c>
      <c r="W2218" s="7">
        <v>2693095.5174357798</v>
      </c>
      <c r="X2218" s="7">
        <v>1486812.7537829501</v>
      </c>
      <c r="Y2218" s="7">
        <v>2289451.5007928298</v>
      </c>
      <c r="Z2218" s="7">
        <v>4669362.2469402999</v>
      </c>
      <c r="AA2218" s="7">
        <v>1800789.3195919599</v>
      </c>
      <c r="AB2218" s="7">
        <v>1174676.1366413799</v>
      </c>
      <c r="AC2218" s="7">
        <v>1445741.1260144799</v>
      </c>
      <c r="AD2218" s="7">
        <v>4896675.6819677502</v>
      </c>
      <c r="AE2218" s="7">
        <v>1522914.29602995</v>
      </c>
      <c r="AF2218" s="7">
        <v>1278302.0974263099</v>
      </c>
      <c r="AG2218" s="7">
        <v>1213800.8628701</v>
      </c>
      <c r="AH2218" s="7">
        <v>3021734.0933767799</v>
      </c>
      <c r="AI2218" s="7">
        <v>1504556.1673779199</v>
      </c>
      <c r="AJ2218" s="7">
        <v>1537392.2651935699</v>
      </c>
      <c r="AK2218" s="7">
        <v>1535632.45503812</v>
      </c>
      <c r="AL2218" s="7">
        <v>1150855.5307407</v>
      </c>
      <c r="AM2218" s="7">
        <v>1239866.8532405801</v>
      </c>
      <c r="AN2218" s="7">
        <v>14206545.0695529</v>
      </c>
      <c r="AO2218" s="7">
        <v>1571491.3656661101</v>
      </c>
      <c r="AP2218" s="7">
        <v>797740.07937160099</v>
      </c>
      <c r="AQ2218" s="7">
        <v>18614888.844662301</v>
      </c>
      <c r="AR2218" s="7">
        <v>3264035.35787406</v>
      </c>
      <c r="AS2218" s="7">
        <v>612510.83728919795</v>
      </c>
      <c r="AT2218" s="7">
        <v>938431.84677539498</v>
      </c>
      <c r="AU2218" s="7">
        <v>1003678.71452346</v>
      </c>
      <c r="AV2218" s="7">
        <v>1084670.8399918899</v>
      </c>
      <c r="AW2218" s="7">
        <v>1151306.6497110601</v>
      </c>
      <c r="AX2218" s="7">
        <v>1125018.5373862199</v>
      </c>
      <c r="AY2218" s="7">
        <v>2310328.5557019999</v>
      </c>
      <c r="AZ2218" s="7">
        <v>824031.17044300004</v>
      </c>
      <c r="BA2218" s="7">
        <v>934719.30661704799</v>
      </c>
      <c r="BB2218" s="7">
        <v>2299365.5412580301</v>
      </c>
      <c r="BC2218" s="7">
        <v>2118136.2630220298</v>
      </c>
      <c r="BD2218" s="7">
        <v>4371090.1826026496</v>
      </c>
      <c r="BE2218" s="7">
        <v>1316232.2830186</v>
      </c>
      <c r="BF2218" s="7">
        <v>12210125.578900199</v>
      </c>
      <c r="BG2218" s="7">
        <v>1138878.43166593</v>
      </c>
      <c r="BH2218" s="7">
        <v>1145658.1282331999</v>
      </c>
      <c r="BI2218" s="7">
        <v>1073015.6325652399</v>
      </c>
      <c r="BJ2218" s="7">
        <v>1369026.4316992599</v>
      </c>
      <c r="BK2218" s="7">
        <v>1237813.33199745</v>
      </c>
      <c r="BL2218" s="7">
        <v>1590244.8072960901</v>
      </c>
      <c r="BM2218" s="7">
        <v>2037081.2154435599</v>
      </c>
      <c r="BN2218" s="7">
        <v>1974693.38331962</v>
      </c>
      <c r="BO2218" s="7">
        <v>2074675.8576479501</v>
      </c>
      <c r="BP2218" s="7">
        <v>1554907.45963401</v>
      </c>
      <c r="BQ2218" s="7">
        <v>2091310.2245036999</v>
      </c>
      <c r="BR2218" s="7">
        <v>1193721.5349417001</v>
      </c>
      <c r="BS2218" s="7">
        <v>3074971.7084916201</v>
      </c>
      <c r="BT2218" s="7">
        <v>956386.03138879605</v>
      </c>
      <c r="BU2218" s="7">
        <v>1166294.2678379</v>
      </c>
      <c r="BV2218" s="7">
        <v>1211365.1309938501</v>
      </c>
      <c r="BW2218" s="7">
        <v>1700258.6919337299</v>
      </c>
      <c r="BX2218" s="7">
        <v>1410826.5344603099</v>
      </c>
      <c r="BY2218" s="7">
        <v>1143374.9281552499</v>
      </c>
      <c r="BZ2218" s="7">
        <v>1514308.9482861401</v>
      </c>
      <c r="CA2218" s="7">
        <v>2046589.4544866299</v>
      </c>
      <c r="CB2218" s="7">
        <v>1542448.05553674</v>
      </c>
      <c r="CC2218" s="7">
        <v>157312.53981694201</v>
      </c>
      <c r="CD2218" s="7">
        <v>497321.75695278699</v>
      </c>
      <c r="CE2218" s="7">
        <v>35388.120329201098</v>
      </c>
    </row>
    <row r="2219" spans="1:83" ht="19">
      <c r="A2219" s="2">
        <v>1797</v>
      </c>
      <c r="B2219" s="3">
        <v>13.602</v>
      </c>
      <c r="C2219" s="4">
        <v>480.17860999999999</v>
      </c>
      <c r="D2219" s="5" t="s">
        <v>1393</v>
      </c>
      <c r="E2219" s="5"/>
      <c r="F2219" s="3">
        <v>2.5499999999999998</v>
      </c>
      <c r="G2219" s="2">
        <v>0</v>
      </c>
      <c r="H2219" s="6"/>
      <c r="I2219" s="3">
        <v>1.0452789222464749</v>
      </c>
      <c r="J2219" s="23">
        <v>0.26645691113546172</v>
      </c>
      <c r="K2219" s="2"/>
      <c r="L2219" s="7"/>
      <c r="M2219" s="7">
        <v>6904870.4581698403</v>
      </c>
      <c r="N2219" s="7">
        <v>9261479.6001365799</v>
      </c>
      <c r="O2219" s="7">
        <v>8231563.4965129299</v>
      </c>
      <c r="P2219" s="7">
        <v>7230837.6999856802</v>
      </c>
      <c r="Q2219" s="7">
        <v>8285138.9190095002</v>
      </c>
      <c r="R2219" s="7">
        <v>8720835.30387564</v>
      </c>
      <c r="S2219" s="7">
        <v>8559423.3517166004</v>
      </c>
      <c r="T2219" s="7">
        <v>6454032.6636811001</v>
      </c>
      <c r="U2219" s="7">
        <v>6255376.7175089</v>
      </c>
      <c r="V2219" s="7">
        <v>7339936.7287908001</v>
      </c>
      <c r="W2219" s="7">
        <v>8137446.2378389398</v>
      </c>
      <c r="X2219" s="7">
        <v>10171212.702130999</v>
      </c>
      <c r="Y2219" s="7">
        <v>7185918.25727423</v>
      </c>
      <c r="Z2219" s="7">
        <v>8543161.0546253994</v>
      </c>
      <c r="AA2219" s="7">
        <v>7327977.1643091096</v>
      </c>
      <c r="AB2219" s="7">
        <v>5349146.0359026399</v>
      </c>
      <c r="AC2219" s="7">
        <v>6499981.0189352799</v>
      </c>
      <c r="AD2219" s="7">
        <v>8236338.8073197398</v>
      </c>
      <c r="AE2219" s="7">
        <v>8364225.5640189098</v>
      </c>
      <c r="AF2219" s="7">
        <v>7635272.7903312901</v>
      </c>
      <c r="AG2219" s="7">
        <v>8113003.5804660497</v>
      </c>
      <c r="AH2219" s="7">
        <v>5216465.7670998499</v>
      </c>
      <c r="AI2219" s="7">
        <v>8954737.9094571099</v>
      </c>
      <c r="AJ2219" s="7">
        <v>7125265.03659622</v>
      </c>
      <c r="AK2219" s="7">
        <v>9342146.1139212102</v>
      </c>
      <c r="AL2219" s="7">
        <v>6683580.55932255</v>
      </c>
      <c r="AM2219" s="7">
        <v>6707591.85517543</v>
      </c>
      <c r="AN2219" s="7">
        <v>7630955.6746684304</v>
      </c>
      <c r="AO2219" s="7">
        <v>8847409.1216797102</v>
      </c>
      <c r="AP2219" s="7">
        <v>7184486.1591289202</v>
      </c>
      <c r="AQ2219" s="7">
        <v>8620151.1865534391</v>
      </c>
      <c r="AR2219" s="7">
        <v>10784998.3717565</v>
      </c>
      <c r="AS2219" s="7">
        <v>6572269.4791828999</v>
      </c>
      <c r="AT2219" s="7">
        <v>7383626.0221574605</v>
      </c>
      <c r="AU2219" s="7">
        <v>6616152.849382</v>
      </c>
      <c r="AV2219" s="7">
        <v>9466138.3113465905</v>
      </c>
      <c r="AW2219" s="7">
        <v>6096865.6496873898</v>
      </c>
      <c r="AX2219" s="7">
        <v>6105257.84545168</v>
      </c>
      <c r="AY2219" s="7">
        <v>8114110.1401920896</v>
      </c>
      <c r="AZ2219" s="7">
        <v>6443906.7374589704</v>
      </c>
      <c r="BA2219" s="7">
        <v>6585835.5456348397</v>
      </c>
      <c r="BB2219" s="7">
        <v>8402737.0051812604</v>
      </c>
      <c r="BC2219" s="7">
        <v>10120260.356394099</v>
      </c>
      <c r="BD2219" s="7">
        <v>8409632.6856703795</v>
      </c>
      <c r="BE2219" s="7">
        <v>6089172.4974326799</v>
      </c>
      <c r="BF2219" s="7">
        <v>8670771.3264843803</v>
      </c>
      <c r="BG2219" s="7">
        <v>8276469.5097329998</v>
      </c>
      <c r="BH2219" s="7">
        <v>7580301.6408466902</v>
      </c>
      <c r="BI2219" s="7">
        <v>5662136.70034103</v>
      </c>
      <c r="BJ2219" s="7">
        <v>6953263.3929300001</v>
      </c>
      <c r="BK2219" s="7">
        <v>8866791.7821573894</v>
      </c>
      <c r="BL2219" s="7">
        <v>10549336.837243101</v>
      </c>
      <c r="BM2219" s="7">
        <v>6843379.8870112495</v>
      </c>
      <c r="BN2219" s="7">
        <v>7417831.53248531</v>
      </c>
      <c r="BO2219" s="7">
        <v>8569101.6295706406</v>
      </c>
      <c r="BP2219" s="7">
        <v>10518360.017692201</v>
      </c>
      <c r="BQ2219" s="7">
        <v>8399700.6107614394</v>
      </c>
      <c r="BR2219" s="7">
        <v>8148174.0396626499</v>
      </c>
      <c r="BS2219" s="7">
        <v>7077964.7005578801</v>
      </c>
      <c r="BT2219" s="7">
        <v>6736218.9663330596</v>
      </c>
      <c r="BU2219" s="7">
        <v>7224980.08921507</v>
      </c>
      <c r="BV2219" s="7">
        <v>8655412.7393845096</v>
      </c>
      <c r="BW2219" s="7">
        <v>9762883.71952012</v>
      </c>
      <c r="BX2219" s="7">
        <v>9576083.5252583399</v>
      </c>
      <c r="BY2219" s="7">
        <v>7324835.06127181</v>
      </c>
      <c r="BZ2219" s="7">
        <v>7982196.33932654</v>
      </c>
      <c r="CA2219" s="7">
        <v>7348421.91418943</v>
      </c>
      <c r="CB2219" s="7">
        <v>9695051.8186615594</v>
      </c>
      <c r="CC2219" s="7">
        <v>9745627.1132440809</v>
      </c>
      <c r="CD2219" s="7">
        <v>9810292.2075868305</v>
      </c>
      <c r="CE2219" s="7">
        <v>104170.082476663</v>
      </c>
    </row>
    <row r="2220" spans="1:83" ht="19">
      <c r="A2220" s="2">
        <v>1132</v>
      </c>
      <c r="B2220" s="3">
        <v>11.755000000000001</v>
      </c>
      <c r="C2220" s="4">
        <v>914.18979000000002</v>
      </c>
      <c r="D2220" s="5" t="s">
        <v>522</v>
      </c>
      <c r="E2220" s="5"/>
      <c r="F2220" s="3">
        <v>-0.03</v>
      </c>
      <c r="G2220" s="2">
        <v>0</v>
      </c>
      <c r="H2220" s="6"/>
      <c r="I2220" s="3">
        <v>1.1122551009965229</v>
      </c>
      <c r="J2220" s="23">
        <v>0.26679683682533328</v>
      </c>
      <c r="K2220" s="2"/>
      <c r="L2220" s="7"/>
      <c r="M2220" s="7">
        <v>8535288.5166392103</v>
      </c>
      <c r="N2220" s="7">
        <v>10562034.3656586</v>
      </c>
      <c r="O2220" s="7">
        <v>5263121.4484970504</v>
      </c>
      <c r="P2220" s="7">
        <v>11562262.5764674</v>
      </c>
      <c r="Q2220" s="7">
        <v>7116229.4967949903</v>
      </c>
      <c r="R2220" s="7">
        <v>12807536.296580199</v>
      </c>
      <c r="S2220" s="7">
        <v>12270113.4443777</v>
      </c>
      <c r="T2220" s="7">
        <v>16769882.537426099</v>
      </c>
      <c r="U2220" s="7">
        <v>7274885.39166201</v>
      </c>
      <c r="V2220" s="7">
        <v>3082216.0458108899</v>
      </c>
      <c r="W2220" s="7">
        <v>5538836.8139956798</v>
      </c>
      <c r="X2220" s="7">
        <v>14495758.252230899</v>
      </c>
      <c r="Y2220" s="7">
        <v>4524830.2963334797</v>
      </c>
      <c r="Z2220" s="7">
        <v>7033825.3311459003</v>
      </c>
      <c r="AA2220" s="7">
        <v>15561300.612855099</v>
      </c>
      <c r="AB2220" s="7">
        <v>9342501.6232375391</v>
      </c>
      <c r="AC2220" s="7">
        <v>12629690.2585236</v>
      </c>
      <c r="AD2220" s="7">
        <v>13140919.6113429</v>
      </c>
      <c r="AE2220" s="7">
        <v>13361824.4957933</v>
      </c>
      <c r="AF2220" s="7">
        <v>14165258.122252099</v>
      </c>
      <c r="AG2220" s="7">
        <v>12134819.387636101</v>
      </c>
      <c r="AH2220" s="7">
        <v>17359999.778996602</v>
      </c>
      <c r="AI2220" s="7">
        <v>5905081.9279974103</v>
      </c>
      <c r="AJ2220" s="7">
        <v>8360623.5746870097</v>
      </c>
      <c r="AK2220" s="7">
        <v>6153301.5285935104</v>
      </c>
      <c r="AL2220" s="7">
        <v>9906942.1620826107</v>
      </c>
      <c r="AM2220" s="7">
        <v>12248217.1550848</v>
      </c>
      <c r="AN2220" s="7">
        <v>7045298.8903883202</v>
      </c>
      <c r="AO2220" s="7">
        <v>19404544.4760869</v>
      </c>
      <c r="AP2220" s="7">
        <v>5628557.7252490297</v>
      </c>
      <c r="AQ2220" s="7">
        <v>17740237.701404601</v>
      </c>
      <c r="AR2220" s="7">
        <v>14362722.2809563</v>
      </c>
      <c r="AS2220" s="7">
        <v>6489749.4017242501</v>
      </c>
      <c r="AT2220" s="7">
        <v>5631408.6528460002</v>
      </c>
      <c r="AU2220" s="7">
        <v>4009489.5984027898</v>
      </c>
      <c r="AV2220" s="7">
        <v>12165115.924068101</v>
      </c>
      <c r="AW2220" s="7">
        <v>7550621.7329863803</v>
      </c>
      <c r="AX2220" s="7">
        <v>11313197.982108099</v>
      </c>
      <c r="AY2220" s="7">
        <v>6899575.1937650703</v>
      </c>
      <c r="AZ2220" s="7">
        <v>8322944.2658120701</v>
      </c>
      <c r="BA2220" s="7">
        <v>12494363.7922711</v>
      </c>
      <c r="BB2220" s="7">
        <v>12031657.7601068</v>
      </c>
      <c r="BC2220" s="7">
        <v>6214861.09935431</v>
      </c>
      <c r="BD2220" s="7">
        <v>19918675.5275678</v>
      </c>
      <c r="BE2220" s="7">
        <v>6735916.7868777998</v>
      </c>
      <c r="BF2220" s="7">
        <v>3392218.63883952</v>
      </c>
      <c r="BG2220" s="7">
        <v>9565595.0774102602</v>
      </c>
      <c r="BH2220" s="7">
        <v>15509004.5277499</v>
      </c>
      <c r="BI2220" s="7">
        <v>13440865.901321899</v>
      </c>
      <c r="BJ2220" s="7">
        <v>6975832.9772775602</v>
      </c>
      <c r="BK2220" s="7">
        <v>15261528.9842864</v>
      </c>
      <c r="BL2220" s="7">
        <v>12437055.279068301</v>
      </c>
      <c r="BM2220" s="7">
        <v>9573757.0510700401</v>
      </c>
      <c r="BN2220" s="7">
        <v>6268280.9720479297</v>
      </c>
      <c r="BO2220" s="7">
        <v>13229113.003652001</v>
      </c>
      <c r="BP2220" s="7">
        <v>12089968.944532501</v>
      </c>
      <c r="BQ2220" s="7">
        <v>8186573.4786072299</v>
      </c>
      <c r="BR2220" s="7">
        <v>8456583.7962752897</v>
      </c>
      <c r="BS2220" s="7">
        <v>10230308.0571121</v>
      </c>
      <c r="BT2220" s="7">
        <v>6732175.4487544699</v>
      </c>
      <c r="BU2220" s="7">
        <v>10911395.2014008</v>
      </c>
      <c r="BV2220" s="7">
        <v>9888493.1524103507</v>
      </c>
      <c r="BW2220" s="7">
        <v>16519489.0014749</v>
      </c>
      <c r="BX2220" s="7">
        <v>9875513.0423776992</v>
      </c>
      <c r="BY2220" s="7">
        <v>15133134.747504599</v>
      </c>
      <c r="BZ2220" s="7">
        <v>15288455.3554704</v>
      </c>
      <c r="CA2220" s="7">
        <v>11204337.1934838</v>
      </c>
      <c r="CB2220" s="7">
        <v>21980690.720929202</v>
      </c>
      <c r="CC2220" s="7">
        <v>4338292.4131699996</v>
      </c>
      <c r="CD2220" s="7">
        <v>4051769.85901393</v>
      </c>
      <c r="CE2220" s="7">
        <v>36730.495454263197</v>
      </c>
    </row>
    <row r="2221" spans="1:83" ht="19">
      <c r="A2221" s="2">
        <v>1918</v>
      </c>
      <c r="B2221" s="3">
        <v>13.961</v>
      </c>
      <c r="C2221" s="4">
        <v>728.13782000000003</v>
      </c>
      <c r="D2221" s="5" t="s">
        <v>1465</v>
      </c>
      <c r="E2221" s="5"/>
      <c r="F2221" s="3">
        <v>-0.31</v>
      </c>
      <c r="G2221" s="2">
        <v>0</v>
      </c>
      <c r="H2221" s="6"/>
      <c r="I2221" s="3">
        <v>0.84410315769011046</v>
      </c>
      <c r="J2221" s="23">
        <v>0.26698788357162723</v>
      </c>
      <c r="K2221" s="2"/>
      <c r="L2221" s="7"/>
      <c r="M2221" s="7">
        <v>3760385.3964336501</v>
      </c>
      <c r="N2221" s="7">
        <v>4721158.3010704201</v>
      </c>
      <c r="O2221" s="7">
        <v>5077139.1582902102</v>
      </c>
      <c r="P2221" s="7">
        <v>3494856.0794878402</v>
      </c>
      <c r="Q2221" s="7">
        <v>5069124.5149619998</v>
      </c>
      <c r="R2221" s="7">
        <v>2403960.7608797001</v>
      </c>
      <c r="S2221" s="7">
        <v>2532032.8573192698</v>
      </c>
      <c r="T2221" s="7">
        <v>2311169.5646715299</v>
      </c>
      <c r="U2221" s="7">
        <v>3221280.1105756601</v>
      </c>
      <c r="V2221" s="7">
        <v>7049285.9565170296</v>
      </c>
      <c r="W2221" s="7">
        <v>4680131.8463991201</v>
      </c>
      <c r="X2221" s="7">
        <v>2329888.51799489</v>
      </c>
      <c r="Y2221" s="7">
        <v>7806167.6548418701</v>
      </c>
      <c r="Z2221" s="7">
        <v>2684217.5158858802</v>
      </c>
      <c r="AA2221" s="7">
        <v>3016616.70637351</v>
      </c>
      <c r="AB2221" s="7">
        <v>3684395.6932205101</v>
      </c>
      <c r="AC2221" s="7">
        <v>1108227.64350155</v>
      </c>
      <c r="AD2221" s="7">
        <v>2496440.1342495698</v>
      </c>
      <c r="AE2221" s="7">
        <v>1053999.9739425499</v>
      </c>
      <c r="AF2221" s="7">
        <v>2188998.0912788198</v>
      </c>
      <c r="AG2221" s="7">
        <v>1891431.46744436</v>
      </c>
      <c r="AH2221" s="7">
        <v>2669100.7838472598</v>
      </c>
      <c r="AI2221" s="7">
        <v>4187114.0587729402</v>
      </c>
      <c r="AJ2221" s="7">
        <v>2773029.8986193701</v>
      </c>
      <c r="AK2221" s="7">
        <v>3017685.42827295</v>
      </c>
      <c r="AL2221" s="7">
        <v>1653930.96356714</v>
      </c>
      <c r="AM2221" s="7">
        <v>4345624.1229503099</v>
      </c>
      <c r="AN2221" s="7">
        <v>3848240.9036697899</v>
      </c>
      <c r="AO2221" s="7">
        <v>1244324.71240924</v>
      </c>
      <c r="AP2221" s="7">
        <v>5971115.39819148</v>
      </c>
      <c r="AQ2221" s="7">
        <v>4216774.2637259196</v>
      </c>
      <c r="AR2221" s="7">
        <v>2741822.26611106</v>
      </c>
      <c r="AS2221" s="7">
        <v>4810971.1968466695</v>
      </c>
      <c r="AT2221" s="7">
        <v>4763938.9877923997</v>
      </c>
      <c r="AU2221" s="7">
        <v>5029990.6496486403</v>
      </c>
      <c r="AV2221" s="7">
        <v>1019726.46378933</v>
      </c>
      <c r="AW2221" s="7">
        <v>2347341.7566383602</v>
      </c>
      <c r="AX2221" s="7">
        <v>1267344.69497256</v>
      </c>
      <c r="AY2221" s="7">
        <v>3233962.7506589801</v>
      </c>
      <c r="AZ2221" s="7">
        <v>910933.82248036203</v>
      </c>
      <c r="BA2221" s="7">
        <v>488623.60505661898</v>
      </c>
      <c r="BB2221" s="7">
        <v>986027.43675932405</v>
      </c>
      <c r="BC2221" s="7">
        <v>2752655.98471655</v>
      </c>
      <c r="BD2221" s="7">
        <v>1779885.5140524299</v>
      </c>
      <c r="BE2221" s="7">
        <v>5037369.5832835399</v>
      </c>
      <c r="BF2221" s="7">
        <v>13310052.3447593</v>
      </c>
      <c r="BG2221" s="7">
        <v>3013495.2505720998</v>
      </c>
      <c r="BH2221" s="7">
        <v>4249406.4707042603</v>
      </c>
      <c r="BI2221" s="7">
        <v>2853741.8178896601</v>
      </c>
      <c r="BJ2221" s="7">
        <v>7133466.8759277798</v>
      </c>
      <c r="BK2221" s="7">
        <v>3941100.7827480901</v>
      </c>
      <c r="BL2221" s="7">
        <v>2055110.3550541101</v>
      </c>
      <c r="BM2221" s="7">
        <v>1863481.6812294801</v>
      </c>
      <c r="BN2221" s="7">
        <v>1594471.12396577</v>
      </c>
      <c r="BO2221" s="7">
        <v>1507045.8846769</v>
      </c>
      <c r="BP2221" s="7">
        <v>5657669.0823525405</v>
      </c>
      <c r="BQ2221" s="7">
        <v>4392594.4019438401</v>
      </c>
      <c r="BR2221" s="7">
        <v>5311176.8767643701</v>
      </c>
      <c r="BS2221" s="7">
        <v>1770743.3565167601</v>
      </c>
      <c r="BT2221" s="7">
        <v>4863798.5794052603</v>
      </c>
      <c r="BU2221" s="7">
        <v>1446057.66254327</v>
      </c>
      <c r="BV2221" s="7">
        <v>2797927.99203528</v>
      </c>
      <c r="BW2221" s="7">
        <v>1381033.6799922399</v>
      </c>
      <c r="BX2221" s="7">
        <v>2757025.7843208099</v>
      </c>
      <c r="BY2221" s="7">
        <v>1559932.4113139601</v>
      </c>
      <c r="BZ2221" s="7">
        <v>2008353.53414105</v>
      </c>
      <c r="CA2221" s="7">
        <v>5410569.7789434902</v>
      </c>
      <c r="CB2221" s="7">
        <v>1133063.67490257</v>
      </c>
      <c r="CC2221" s="7">
        <v>7718378.9370147204</v>
      </c>
      <c r="CD2221" s="7">
        <v>7580125.9790661298</v>
      </c>
      <c r="CE2221" s="7">
        <v>232287.67067765101</v>
      </c>
    </row>
    <row r="2222" spans="1:83" ht="19">
      <c r="A2222" s="2">
        <v>1047</v>
      </c>
      <c r="B2222" s="3">
        <v>11.509</v>
      </c>
      <c r="C2222" s="4">
        <v>314.06387000000001</v>
      </c>
      <c r="D2222" s="5" t="s">
        <v>411</v>
      </c>
      <c r="E2222" s="5"/>
      <c r="F2222" s="3">
        <v>0.28999999999999998</v>
      </c>
      <c r="G2222" s="2">
        <v>0</v>
      </c>
      <c r="H2222" s="6"/>
      <c r="I2222" s="3">
        <v>1.1024645246477931</v>
      </c>
      <c r="J2222" s="23">
        <v>0.26713075633977451</v>
      </c>
      <c r="K2222" s="2"/>
      <c r="L2222" s="7"/>
      <c r="M2222" s="7">
        <v>2744069.6710514398</v>
      </c>
      <c r="N2222" s="7">
        <v>2001959.5236235301</v>
      </c>
      <c r="O2222" s="7">
        <v>3804008.6499406099</v>
      </c>
      <c r="P2222" s="7">
        <v>2264118.39999488</v>
      </c>
      <c r="Q2222" s="7">
        <v>3182378.1468675798</v>
      </c>
      <c r="R2222" s="7">
        <v>2297206.7913778098</v>
      </c>
      <c r="S2222" s="7">
        <v>3082593.5997969299</v>
      </c>
      <c r="T2222" s="7">
        <v>2779162.8267287002</v>
      </c>
      <c r="U2222" s="7">
        <v>3135006.1209994699</v>
      </c>
      <c r="V2222" s="7">
        <v>8371903.3170321202</v>
      </c>
      <c r="W2222" s="7">
        <v>2769699.4512954801</v>
      </c>
      <c r="X2222" s="7">
        <v>1934357.38715751</v>
      </c>
      <c r="Y2222" s="7">
        <v>3688066.13451098</v>
      </c>
      <c r="Z2222" s="7">
        <v>3513244.2203466198</v>
      </c>
      <c r="AA2222" s="7">
        <v>1733022.2757167399</v>
      </c>
      <c r="AB2222" s="7">
        <v>2982557.5762180402</v>
      </c>
      <c r="AC2222" s="7">
        <v>2191547.5886403201</v>
      </c>
      <c r="AD2222" s="7">
        <v>2636280.8062883001</v>
      </c>
      <c r="AE2222" s="7">
        <v>1745680.2244726301</v>
      </c>
      <c r="AF2222" s="7">
        <v>2552028.0760585601</v>
      </c>
      <c r="AG2222" s="7">
        <v>2305326.0176576702</v>
      </c>
      <c r="AH2222" s="7">
        <v>3751699.1263527698</v>
      </c>
      <c r="AI2222" s="7">
        <v>2221650.2772194501</v>
      </c>
      <c r="AJ2222" s="7">
        <v>3395006.3930565799</v>
      </c>
      <c r="AK2222" s="7">
        <v>2551586.3975172802</v>
      </c>
      <c r="AL2222" s="7">
        <v>2091447.2217226001</v>
      </c>
      <c r="AM2222" s="7">
        <v>2837530.2608111398</v>
      </c>
      <c r="AN2222" s="7">
        <v>3104130.64159285</v>
      </c>
      <c r="AO2222" s="7">
        <v>3278657.4952611499</v>
      </c>
      <c r="AP2222" s="7">
        <v>3857798.5272702901</v>
      </c>
      <c r="AQ2222" s="7">
        <v>3445237.8951030402</v>
      </c>
      <c r="AR2222" s="7">
        <v>1306116.4660934</v>
      </c>
      <c r="AS2222" s="7">
        <v>2995947.74085641</v>
      </c>
      <c r="AT2222" s="7">
        <v>2131709.6009534099</v>
      </c>
      <c r="AU2222" s="7">
        <v>2096066.1305805999</v>
      </c>
      <c r="AV2222" s="7">
        <v>3955426.7222107798</v>
      </c>
      <c r="AW2222" s="7">
        <v>3324672.3802115899</v>
      </c>
      <c r="AX2222" s="7">
        <v>2609449.4046029299</v>
      </c>
      <c r="AY2222" s="7">
        <v>3972523.3062449102</v>
      </c>
      <c r="AZ2222" s="7">
        <v>2590623.8539422099</v>
      </c>
      <c r="BA2222" s="7">
        <v>3361438.2676132298</v>
      </c>
      <c r="BB2222" s="7">
        <v>1967344.4508644899</v>
      </c>
      <c r="BC2222" s="7">
        <v>3723881.30964889</v>
      </c>
      <c r="BD2222" s="7">
        <v>1668150.31459409</v>
      </c>
      <c r="BE2222" s="7">
        <v>3389368.6424082201</v>
      </c>
      <c r="BF2222" s="7">
        <v>5637150.4796541398</v>
      </c>
      <c r="BG2222" s="7">
        <v>2579131.5582498601</v>
      </c>
      <c r="BH2222" s="7">
        <v>3442413.9704233599</v>
      </c>
      <c r="BI2222" s="7">
        <v>2584665.56399763</v>
      </c>
      <c r="BJ2222" s="7">
        <v>3789428.90614049</v>
      </c>
      <c r="BK2222" s="7">
        <v>3409104.65571051</v>
      </c>
      <c r="BL2222" s="7">
        <v>1622260.7969104799</v>
      </c>
      <c r="BM2222" s="7">
        <v>1849113.38583653</v>
      </c>
      <c r="BN2222" s="7">
        <v>2507656.2696432099</v>
      </c>
      <c r="BO2222" s="7">
        <v>4635991.0551159503</v>
      </c>
      <c r="BP2222" s="7">
        <v>3757776.6972012101</v>
      </c>
      <c r="BQ2222" s="7">
        <v>4599125.7904412299</v>
      </c>
      <c r="BR2222" s="7">
        <v>5180440.1680395296</v>
      </c>
      <c r="BS2222" s="7">
        <v>3693889.6859822799</v>
      </c>
      <c r="BT2222" s="7">
        <v>3000662.87038833</v>
      </c>
      <c r="BU2222" s="7">
        <v>2484276.8246802301</v>
      </c>
      <c r="BV2222" s="7">
        <v>2375536.02141377</v>
      </c>
      <c r="BW2222" s="7">
        <v>3816086.1045371601</v>
      </c>
      <c r="BX2222" s="7">
        <v>3021928.23653844</v>
      </c>
      <c r="BY2222" s="7">
        <v>5059911.3867577398</v>
      </c>
      <c r="BZ2222" s="7">
        <v>2775744.80142103</v>
      </c>
      <c r="CA2222" s="7">
        <v>2223064.7346357899</v>
      </c>
      <c r="CB2222" s="7">
        <v>1337317.0191132999</v>
      </c>
      <c r="CC2222" s="7">
        <v>33444263.579260301</v>
      </c>
      <c r="CD2222" s="7">
        <v>33800067.191846304</v>
      </c>
      <c r="CE2222" s="7">
        <v>44891.569072616403</v>
      </c>
    </row>
    <row r="2223" spans="1:83" ht="19">
      <c r="A2223" s="2">
        <v>933</v>
      </c>
      <c r="B2223" s="3">
        <v>11.052</v>
      </c>
      <c r="C2223" s="4">
        <v>407.17921999999999</v>
      </c>
      <c r="D2223" s="5" t="s">
        <v>793</v>
      </c>
      <c r="E2223" s="5"/>
      <c r="F2223" s="3">
        <v>0.19</v>
      </c>
      <c r="G2223" s="2">
        <v>0</v>
      </c>
      <c r="H2223" s="6"/>
      <c r="I2223" s="3">
        <v>1.0444581063460061</v>
      </c>
      <c r="J2223" s="23">
        <v>0.26737566512501298</v>
      </c>
      <c r="K2223" s="2"/>
      <c r="L2223" s="7"/>
      <c r="M2223" s="7">
        <v>8502473.0261781607</v>
      </c>
      <c r="N2223" s="7">
        <v>8630818.2367980201</v>
      </c>
      <c r="O2223" s="7">
        <v>8645427.1099084392</v>
      </c>
      <c r="P2223" s="7">
        <v>11312284.1049696</v>
      </c>
      <c r="Q2223" s="7">
        <v>7915328.5050437804</v>
      </c>
      <c r="R2223" s="7">
        <v>10041909.741253201</v>
      </c>
      <c r="S2223" s="7">
        <v>10822534.295070499</v>
      </c>
      <c r="T2223" s="7">
        <v>8973145.5012858994</v>
      </c>
      <c r="U2223" s="7">
        <v>7971887.2468033396</v>
      </c>
      <c r="V2223" s="7">
        <v>5837900.4378972696</v>
      </c>
      <c r="W2223" s="7">
        <v>8575789.7952585593</v>
      </c>
      <c r="X2223" s="7">
        <v>10720226.595993301</v>
      </c>
      <c r="Y2223" s="7">
        <v>7802306.6922833398</v>
      </c>
      <c r="Z2223" s="7">
        <v>7926876.3561476804</v>
      </c>
      <c r="AA2223" s="7">
        <v>8903176.6152870692</v>
      </c>
      <c r="AB2223" s="7">
        <v>8151667.6941577001</v>
      </c>
      <c r="AC2223" s="7">
        <v>9401533.2174894791</v>
      </c>
      <c r="AD2223" s="7">
        <v>6938434.1042444296</v>
      </c>
      <c r="AE2223" s="7">
        <v>8935931.5841174293</v>
      </c>
      <c r="AF2223" s="7">
        <v>9383528.9901348408</v>
      </c>
      <c r="AG2223" s="7">
        <v>10988098.7874022</v>
      </c>
      <c r="AH2223" s="7">
        <v>9124813.7232269701</v>
      </c>
      <c r="AI2223" s="7">
        <v>9364328.5082785394</v>
      </c>
      <c r="AJ2223" s="7">
        <v>9988185.5287933592</v>
      </c>
      <c r="AK2223" s="7">
        <v>9982303.62560164</v>
      </c>
      <c r="AL2223" s="7">
        <v>9315394.9586646594</v>
      </c>
      <c r="AM2223" s="7">
        <v>8798207.4032151606</v>
      </c>
      <c r="AN2223" s="7">
        <v>8812248.4169517495</v>
      </c>
      <c r="AO2223" s="7">
        <v>8478400.9652116597</v>
      </c>
      <c r="AP2223" s="7">
        <v>5030180.4904981302</v>
      </c>
      <c r="AQ2223" s="7">
        <v>9581453.7295013294</v>
      </c>
      <c r="AR2223" s="7">
        <v>10770443.396719299</v>
      </c>
      <c r="AS2223" s="7">
        <v>6868261.8080484699</v>
      </c>
      <c r="AT2223" s="7">
        <v>9005557.9565750491</v>
      </c>
      <c r="AU2223" s="7">
        <v>7030166.0065373303</v>
      </c>
      <c r="AV2223" s="7">
        <v>11095439.2925884</v>
      </c>
      <c r="AW2223" s="7">
        <v>9704212.7634060998</v>
      </c>
      <c r="AX2223" s="7">
        <v>9743120.3396614008</v>
      </c>
      <c r="AY2223" s="7">
        <v>8283698.2400919804</v>
      </c>
      <c r="AZ2223" s="7">
        <v>10480686.645347901</v>
      </c>
      <c r="BA2223" s="7">
        <v>8055395.7432394903</v>
      </c>
      <c r="BB2223" s="7">
        <v>9259669.9775643591</v>
      </c>
      <c r="BC2223" s="7">
        <v>7813753.4926313097</v>
      </c>
      <c r="BD2223" s="7">
        <v>9831968.9169017896</v>
      </c>
      <c r="BE2223" s="7">
        <v>8197038.0654964596</v>
      </c>
      <c r="BF2223" s="7">
        <v>6309681.2121853903</v>
      </c>
      <c r="BG2223" s="7">
        <v>11724796.225513101</v>
      </c>
      <c r="BH2223" s="7">
        <v>9560447.1299224105</v>
      </c>
      <c r="BI2223" s="7">
        <v>7750857.10375435</v>
      </c>
      <c r="BJ2223" s="7">
        <v>8568616.61992581</v>
      </c>
      <c r="BK2223" s="7">
        <v>10331904.266426301</v>
      </c>
      <c r="BL2223" s="7">
        <v>8646502.3080564104</v>
      </c>
      <c r="BM2223" s="7">
        <v>9461263.8448533192</v>
      </c>
      <c r="BN2223" s="7">
        <v>10133070.202245099</v>
      </c>
      <c r="BO2223" s="7">
        <v>9846281.3426572103</v>
      </c>
      <c r="BP2223" s="7">
        <v>6994392.4744021697</v>
      </c>
      <c r="BQ2223" s="7">
        <v>7118875.1609479599</v>
      </c>
      <c r="BR2223" s="7">
        <v>9657898.3583477996</v>
      </c>
      <c r="BS2223" s="7">
        <v>9947316.2115724906</v>
      </c>
      <c r="BT2223" s="7">
        <v>7313227.9950625701</v>
      </c>
      <c r="BU2223" s="7">
        <v>9079446.6908411793</v>
      </c>
      <c r="BV2223" s="7">
        <v>10161259.249499399</v>
      </c>
      <c r="BW2223" s="7">
        <v>8960389.6514945906</v>
      </c>
      <c r="BX2223" s="7">
        <v>11968985.483904</v>
      </c>
      <c r="BY2223" s="7">
        <v>9107873.7923427504</v>
      </c>
      <c r="BZ2223" s="7">
        <v>9562122.8257976901</v>
      </c>
      <c r="CA2223" s="7">
        <v>5145588.3193101902</v>
      </c>
      <c r="CB2223" s="7">
        <v>11782727.8274955</v>
      </c>
      <c r="CC2223" s="7">
        <v>12494553.573578401</v>
      </c>
      <c r="CD2223" s="7">
        <v>10764641.1110761</v>
      </c>
      <c r="CE2223" s="7">
        <v>96811.799116319205</v>
      </c>
    </row>
    <row r="2224" spans="1:83" ht="19">
      <c r="A2224" s="2">
        <v>3387</v>
      </c>
      <c r="B2224" s="3">
        <v>19.681999999999999</v>
      </c>
      <c r="C2224" s="4">
        <v>408.33918</v>
      </c>
      <c r="D2224" s="5" t="s">
        <v>2361</v>
      </c>
      <c r="E2224" s="5"/>
      <c r="F2224" s="3">
        <v>-0.09</v>
      </c>
      <c r="G2224" s="2">
        <v>0</v>
      </c>
      <c r="H2224" s="6"/>
      <c r="I2224" s="3">
        <v>0.94475738671412224</v>
      </c>
      <c r="J2224" s="23">
        <v>0.26742363971361077</v>
      </c>
      <c r="K2224" s="2"/>
      <c r="L2224" s="7"/>
      <c r="M2224" s="7">
        <v>7257142.8658048902</v>
      </c>
      <c r="N2224" s="7">
        <v>12255711.684340401</v>
      </c>
      <c r="O2224" s="7">
        <v>7718918.45249175</v>
      </c>
      <c r="P2224" s="7">
        <v>10990509.1268599</v>
      </c>
      <c r="Q2224" s="7">
        <v>9642946.7682947405</v>
      </c>
      <c r="R2224" s="7">
        <v>7662195.8210784299</v>
      </c>
      <c r="S2224" s="7">
        <v>9701983.2028097305</v>
      </c>
      <c r="T2224" s="7">
        <v>8105019.3233551299</v>
      </c>
      <c r="U2224" s="7">
        <v>7811037.7721688002</v>
      </c>
      <c r="V2224" s="7">
        <v>8421114.4248325303</v>
      </c>
      <c r="W2224" s="7">
        <v>11861140.292402601</v>
      </c>
      <c r="X2224" s="7">
        <v>10723367.5558604</v>
      </c>
      <c r="Y2224" s="7">
        <v>9460102.1067226101</v>
      </c>
      <c r="Z2224" s="7">
        <v>8800754.9053589609</v>
      </c>
      <c r="AA2224" s="7">
        <v>15047539.0188332</v>
      </c>
      <c r="AB2224" s="7">
        <v>8254992.29132747</v>
      </c>
      <c r="AC2224" s="7">
        <v>10272928.210736001</v>
      </c>
      <c r="AD2224" s="7">
        <v>11237375.8565253</v>
      </c>
      <c r="AE2224" s="7">
        <v>11238450.0893638</v>
      </c>
      <c r="AF2224" s="7">
        <v>9693215.3420073893</v>
      </c>
      <c r="AG2224" s="7">
        <v>8731601.1006062906</v>
      </c>
      <c r="AH2224" s="7">
        <v>9337454.1288282704</v>
      </c>
      <c r="AI2224" s="7">
        <v>8021991.2144240001</v>
      </c>
      <c r="AJ2224" s="7">
        <v>7920436.3562498903</v>
      </c>
      <c r="AK2224" s="7">
        <v>9091258.2097474709</v>
      </c>
      <c r="AL2224" s="7">
        <v>10261941.483878</v>
      </c>
      <c r="AM2224" s="7">
        <v>8516901.8978124391</v>
      </c>
      <c r="AN2224" s="7">
        <v>10438634.565226801</v>
      </c>
      <c r="AO2224" s="7">
        <v>18652760.2231999</v>
      </c>
      <c r="AP2224" s="7">
        <v>7348534.0990464101</v>
      </c>
      <c r="AQ2224" s="7">
        <v>10859122.9450741</v>
      </c>
      <c r="AR2224" s="7">
        <v>13979557.57762</v>
      </c>
      <c r="AS2224" s="7">
        <v>10344086.8013491</v>
      </c>
      <c r="AT2224" s="7">
        <v>8339721.7961653499</v>
      </c>
      <c r="AU2224" s="7">
        <v>12762727.7841543</v>
      </c>
      <c r="AV2224" s="7">
        <v>7652842.8624493899</v>
      </c>
      <c r="AW2224" s="7">
        <v>7608553.2003401201</v>
      </c>
      <c r="AX2224" s="7">
        <v>8928418.5636615194</v>
      </c>
      <c r="AY2224" s="7">
        <v>7518333.6737201996</v>
      </c>
      <c r="AZ2224" s="7">
        <v>8805004.9224419091</v>
      </c>
      <c r="BA2224" s="7">
        <v>9969077.1650052797</v>
      </c>
      <c r="BB2224" s="7">
        <v>10551591.205243301</v>
      </c>
      <c r="BC2224" s="7">
        <v>9461634.7864627298</v>
      </c>
      <c r="BD2224" s="7">
        <v>10845953.834202901</v>
      </c>
      <c r="BE2224" s="7">
        <v>9474045.6132403798</v>
      </c>
      <c r="BF2224" s="7">
        <v>9799627.7889066301</v>
      </c>
      <c r="BG2224" s="7">
        <v>8070850.84645967</v>
      </c>
      <c r="BH2224" s="7">
        <v>8703970.2436635904</v>
      </c>
      <c r="BI2224" s="7">
        <v>10747286.3306315</v>
      </c>
      <c r="BJ2224" s="7">
        <v>9933486.4572422504</v>
      </c>
      <c r="BK2224" s="7">
        <v>8166391.8227697099</v>
      </c>
      <c r="BL2224" s="7">
        <v>8441824.7535060104</v>
      </c>
      <c r="BM2224" s="7">
        <v>8939563.8653753009</v>
      </c>
      <c r="BN2224" s="7">
        <v>9167144.3523927294</v>
      </c>
      <c r="BO2224" s="7">
        <v>11112013.685901901</v>
      </c>
      <c r="BP2224" s="7">
        <v>9322849.6060634498</v>
      </c>
      <c r="BQ2224" s="7">
        <v>10319848.563854899</v>
      </c>
      <c r="BR2224" s="7">
        <v>5209658.2337043704</v>
      </c>
      <c r="BS2224" s="7">
        <v>10530770.793093201</v>
      </c>
      <c r="BT2224" s="7">
        <v>8467725.2122278698</v>
      </c>
      <c r="BU2224" s="7">
        <v>10238992.947484501</v>
      </c>
      <c r="BV2224" s="7">
        <v>12384757.9795299</v>
      </c>
      <c r="BW2224" s="7">
        <v>13796176.786934599</v>
      </c>
      <c r="BX2224" s="7">
        <v>8928249.5689736195</v>
      </c>
      <c r="BY2224" s="7">
        <v>6979775.3834019899</v>
      </c>
      <c r="BZ2224" s="7">
        <v>8941687.1675833706</v>
      </c>
      <c r="CA2224" s="7">
        <v>10043976.479537999</v>
      </c>
      <c r="CB2224" s="7">
        <v>8388907.8935772292</v>
      </c>
      <c r="CC2224" s="7">
        <v>93845476.632967606</v>
      </c>
      <c r="CD2224" s="7">
        <v>118459020.29753201</v>
      </c>
      <c r="CE2224" s="7">
        <v>132049.06614916399</v>
      </c>
    </row>
    <row r="2225" spans="1:83" ht="19">
      <c r="A2225" s="2">
        <v>108</v>
      </c>
      <c r="B2225" s="3">
        <v>3.9239999999999999</v>
      </c>
      <c r="C2225" s="4">
        <v>195.03943000000001</v>
      </c>
      <c r="D2225" s="5" t="s">
        <v>190</v>
      </c>
      <c r="E2225" s="5"/>
      <c r="F2225" s="3">
        <v>0.98</v>
      </c>
      <c r="G2225" s="2">
        <v>0</v>
      </c>
      <c r="H2225" s="6"/>
      <c r="I2225" s="3">
        <v>1.0936547083434669</v>
      </c>
      <c r="J2225" s="23">
        <v>0.26744046026112778</v>
      </c>
      <c r="K2225" s="2"/>
      <c r="L2225" s="7"/>
      <c r="M2225" s="7">
        <v>1259239.75268461</v>
      </c>
      <c r="N2225" s="7">
        <v>965283.77665248502</v>
      </c>
      <c r="O2225" s="7">
        <v>1601499.8586011501</v>
      </c>
      <c r="P2225" s="7">
        <v>1572011.38606883</v>
      </c>
      <c r="Q2225" s="7">
        <v>1667785.10796959</v>
      </c>
      <c r="R2225" s="7">
        <v>1347401.90929869</v>
      </c>
      <c r="S2225" s="7">
        <v>1784337.67595071</v>
      </c>
      <c r="T2225" s="7">
        <v>1150423.6416732999</v>
      </c>
      <c r="U2225" s="7">
        <v>1941052.03043773</v>
      </c>
      <c r="V2225" s="7">
        <v>1753402.11835366</v>
      </c>
      <c r="W2225" s="7">
        <v>1002250.08013372</v>
      </c>
      <c r="X2225" s="7">
        <v>1874177.88050975</v>
      </c>
      <c r="Y2225" s="7">
        <v>1394882.51795733</v>
      </c>
      <c r="Z2225" s="7">
        <v>3006561.4338690001</v>
      </c>
      <c r="AA2225" s="7">
        <v>985281.92092555203</v>
      </c>
      <c r="AB2225" s="7">
        <v>2610123.96477086</v>
      </c>
      <c r="AC2225" s="7">
        <v>1481396.44311268</v>
      </c>
      <c r="AD2225" s="7">
        <v>1136131.02836921</v>
      </c>
      <c r="AE2225" s="7">
        <v>1438415.0176554499</v>
      </c>
      <c r="AF2225" s="7">
        <v>1224389.10198477</v>
      </c>
      <c r="AG2225" s="7">
        <v>1465393.6548697699</v>
      </c>
      <c r="AH2225" s="7">
        <v>1618763.0119283199</v>
      </c>
      <c r="AI2225" s="7">
        <v>1578135.3811590399</v>
      </c>
      <c r="AJ2225" s="7">
        <v>2558269.0065851598</v>
      </c>
      <c r="AK2225" s="7">
        <v>1601968.84790443</v>
      </c>
      <c r="AL2225" s="7">
        <v>1333305.56818048</v>
      </c>
      <c r="AM2225" s="7">
        <v>2047443.15988384</v>
      </c>
      <c r="AN2225" s="7">
        <v>1847246.87644277</v>
      </c>
      <c r="AO2225" s="7">
        <v>1846671.74453233</v>
      </c>
      <c r="AP2225" s="7">
        <v>1195189.21900054</v>
      </c>
      <c r="AQ2225" s="7">
        <v>1108089.94606435</v>
      </c>
      <c r="AR2225" s="7">
        <v>1330153.5914980201</v>
      </c>
      <c r="AS2225" s="7">
        <v>1288789.3135341799</v>
      </c>
      <c r="AT2225" s="7">
        <v>2174363.99313789</v>
      </c>
      <c r="AU2225" s="7">
        <v>893934.69704361202</v>
      </c>
      <c r="AV2225" s="7">
        <v>1026692.6845435899</v>
      </c>
      <c r="AW2225" s="7">
        <v>1320912.17353055</v>
      </c>
      <c r="AX2225" s="7">
        <v>1283481.9160212299</v>
      </c>
      <c r="AY2225" s="7">
        <v>3949550.5087716701</v>
      </c>
      <c r="AZ2225" s="7">
        <v>1471226.4247628599</v>
      </c>
      <c r="BA2225" s="7">
        <v>2524693.6643522098</v>
      </c>
      <c r="BB2225" s="7">
        <v>2095319.3291531601</v>
      </c>
      <c r="BC2225" s="7">
        <v>1293468.0183158501</v>
      </c>
      <c r="BD2225" s="7">
        <v>1413373.88849691</v>
      </c>
      <c r="BE2225" s="7">
        <v>1543030.3138804799</v>
      </c>
      <c r="BF2225" s="7">
        <v>1511581.67054691</v>
      </c>
      <c r="BG2225" s="7">
        <v>1698859.48301414</v>
      </c>
      <c r="BH2225" s="7">
        <v>1210639.9628338499</v>
      </c>
      <c r="BI2225" s="7">
        <v>1429925.9187046599</v>
      </c>
      <c r="BJ2225" s="7">
        <v>1555146.5103255201</v>
      </c>
      <c r="BK2225" s="7">
        <v>2066429.2591895501</v>
      </c>
      <c r="BL2225" s="7">
        <v>1261213.79510182</v>
      </c>
      <c r="BM2225" s="7">
        <v>1704025.14058031</v>
      </c>
      <c r="BN2225" s="7">
        <v>1607264.5651491501</v>
      </c>
      <c r="BO2225" s="7">
        <v>1357649.7799254199</v>
      </c>
      <c r="BP2225" s="7">
        <v>2033198.56147728</v>
      </c>
      <c r="BQ2225" s="7">
        <v>1559823.3725616401</v>
      </c>
      <c r="BR2225" s="7">
        <v>3753852.29080628</v>
      </c>
      <c r="BS2225" s="7">
        <v>1713440.8058702301</v>
      </c>
      <c r="BT2225" s="7">
        <v>1999183.59939609</v>
      </c>
      <c r="BU2225" s="7">
        <v>1331314.80289261</v>
      </c>
      <c r="BV2225" s="7">
        <v>1718272.8211876899</v>
      </c>
      <c r="BW2225" s="7">
        <v>1890883.87316524</v>
      </c>
      <c r="BX2225" s="7">
        <v>1853272.21181613</v>
      </c>
      <c r="BY2225" s="7">
        <v>1501002.1508692601</v>
      </c>
      <c r="BZ2225" s="7">
        <v>1571682.41148598</v>
      </c>
      <c r="CA2225" s="7">
        <v>1474422.1796539901</v>
      </c>
      <c r="CB2225" s="7">
        <v>1744051.7846249801</v>
      </c>
      <c r="CC2225" s="7">
        <v>44272314.649196699</v>
      </c>
      <c r="CD2225" s="7">
        <v>57137131.281233899</v>
      </c>
      <c r="CE2225" s="7">
        <v>838343.54968398996</v>
      </c>
    </row>
    <row r="2226" spans="1:83" ht="19">
      <c r="A2226" s="2">
        <v>3177</v>
      </c>
      <c r="B2226" s="3">
        <v>17.888999999999999</v>
      </c>
      <c r="C2226" s="4">
        <v>438.26195000000001</v>
      </c>
      <c r="D2226" s="5" t="s">
        <v>2237</v>
      </c>
      <c r="E2226" s="5"/>
      <c r="F2226" s="3">
        <v>-0.24</v>
      </c>
      <c r="G2226" s="2">
        <v>0</v>
      </c>
      <c r="H2226" s="6"/>
      <c r="I2226" s="3">
        <v>1.0610287945089469</v>
      </c>
      <c r="J2226" s="23">
        <v>0.26818143546060169</v>
      </c>
      <c r="K2226" s="2"/>
      <c r="L2226" s="7"/>
      <c r="M2226" s="7">
        <v>7269478.3419429203</v>
      </c>
      <c r="N2226" s="7">
        <v>6373569.3016327498</v>
      </c>
      <c r="O2226" s="7">
        <v>3477243.1276103398</v>
      </c>
      <c r="P2226" s="7">
        <v>4867206.28519921</v>
      </c>
      <c r="Q2226" s="7">
        <v>5096042.6685090996</v>
      </c>
      <c r="R2226" s="7">
        <v>6682870.06008102</v>
      </c>
      <c r="S2226" s="7">
        <v>5870661.6698853998</v>
      </c>
      <c r="T2226" s="7">
        <v>4711026.3645165199</v>
      </c>
      <c r="U2226" s="7">
        <v>4926525.8391195303</v>
      </c>
      <c r="V2226" s="7">
        <v>3651835.8153321198</v>
      </c>
      <c r="W2226" s="7">
        <v>4523503.2319572102</v>
      </c>
      <c r="X2226" s="7">
        <v>6567246.2571928203</v>
      </c>
      <c r="Y2226" s="7">
        <v>4510432.0051095504</v>
      </c>
      <c r="Z2226" s="7">
        <v>5696428.7500603003</v>
      </c>
      <c r="AA2226" s="7">
        <v>4788039.7393140402</v>
      </c>
      <c r="AB2226" s="7">
        <v>5672663.7068145303</v>
      </c>
      <c r="AC2226" s="7">
        <v>5017795.5798997898</v>
      </c>
      <c r="AD2226" s="7">
        <v>5539706.1371333096</v>
      </c>
      <c r="AE2226" s="7">
        <v>6682050.8631042996</v>
      </c>
      <c r="AF2226" s="7">
        <v>5558428.2202846501</v>
      </c>
      <c r="AG2226" s="7">
        <v>6151507.4045051299</v>
      </c>
      <c r="AH2226" s="7">
        <v>4131337.10633492</v>
      </c>
      <c r="AI2226" s="7">
        <v>3963866.5937001202</v>
      </c>
      <c r="AJ2226" s="7">
        <v>5797598.4906807896</v>
      </c>
      <c r="AK2226" s="7">
        <v>5700419.5542689804</v>
      </c>
      <c r="AL2226" s="7">
        <v>4455887.0474842396</v>
      </c>
      <c r="AM2226" s="7">
        <v>5139989.0837091897</v>
      </c>
      <c r="AN2226" s="7">
        <v>6210170.4151670402</v>
      </c>
      <c r="AO2226" s="7">
        <v>6606836.2034517303</v>
      </c>
      <c r="AP2226" s="7">
        <v>3535094.5025925799</v>
      </c>
      <c r="AQ2226" s="7">
        <v>6311604.2895215703</v>
      </c>
      <c r="AR2226" s="7">
        <v>10354885.484851699</v>
      </c>
      <c r="AS2226" s="7">
        <v>4117177.1296556401</v>
      </c>
      <c r="AT2226" s="7">
        <v>6200155.8812869396</v>
      </c>
      <c r="AU2226" s="7">
        <v>2478972.98282592</v>
      </c>
      <c r="AV2226" s="7">
        <v>6038514.2307557603</v>
      </c>
      <c r="AW2226" s="7">
        <v>4866403.2157240501</v>
      </c>
      <c r="AX2226" s="7">
        <v>4571276.9655144401</v>
      </c>
      <c r="AY2226" s="7">
        <v>4575989.3341703098</v>
      </c>
      <c r="AZ2226" s="7">
        <v>6249603.46295173</v>
      </c>
      <c r="BA2226" s="7">
        <v>7004183.9461219097</v>
      </c>
      <c r="BB2226" s="7">
        <v>4908877.0486041103</v>
      </c>
      <c r="BC2226" s="7">
        <v>5409271.0798725504</v>
      </c>
      <c r="BD2226" s="7">
        <v>7176339.0259995498</v>
      </c>
      <c r="BE2226" s="7">
        <v>5414696.8935326999</v>
      </c>
      <c r="BF2226" s="7">
        <v>3852760.8295364901</v>
      </c>
      <c r="BG2226" s="7">
        <v>4279574.7057409799</v>
      </c>
      <c r="BH2226" s="7">
        <v>5244297.0532800499</v>
      </c>
      <c r="BI2226" s="7">
        <v>4062450.5560353398</v>
      </c>
      <c r="BJ2226" s="7">
        <v>5013226.74604649</v>
      </c>
      <c r="BK2226" s="7">
        <v>7110985.9237728603</v>
      </c>
      <c r="BL2226" s="7">
        <v>5795990.2623123601</v>
      </c>
      <c r="BM2226" s="7">
        <v>5962776.0926056197</v>
      </c>
      <c r="BN2226" s="7">
        <v>5663706.89612085</v>
      </c>
      <c r="BO2226" s="7">
        <v>6004024.9689502101</v>
      </c>
      <c r="BP2226" s="7">
        <v>6702562.5596828498</v>
      </c>
      <c r="BQ2226" s="7">
        <v>6301351.7723606797</v>
      </c>
      <c r="BR2226" s="7">
        <v>6803271.7424659701</v>
      </c>
      <c r="BS2226" s="7">
        <v>5112035.1269989097</v>
      </c>
      <c r="BT2226" s="7">
        <v>4304849.2881395305</v>
      </c>
      <c r="BU2226" s="7">
        <v>4708854.07762165</v>
      </c>
      <c r="BV2226" s="7">
        <v>4559298.6348185604</v>
      </c>
      <c r="BW2226" s="7">
        <v>6019587.7025039596</v>
      </c>
      <c r="BX2226" s="7">
        <v>7136882.2256264603</v>
      </c>
      <c r="BY2226" s="7">
        <v>5978893.9774923502</v>
      </c>
      <c r="BZ2226" s="7">
        <v>7175972.8290461404</v>
      </c>
      <c r="CA2226" s="7">
        <v>6871351.52914342</v>
      </c>
      <c r="CB2226" s="7">
        <v>5586299.9882786702</v>
      </c>
      <c r="CC2226" s="7">
        <v>51212277.785085902</v>
      </c>
      <c r="CD2226" s="7">
        <v>54709882.115406103</v>
      </c>
      <c r="CE2226" s="7">
        <v>48564.422748929399</v>
      </c>
    </row>
    <row r="2227" spans="1:83" ht="19">
      <c r="A2227" s="2">
        <v>202</v>
      </c>
      <c r="B2227" s="3">
        <v>5.1779999999999999</v>
      </c>
      <c r="C2227" s="4">
        <v>311.12304</v>
      </c>
      <c r="D2227" s="5" t="s">
        <v>269</v>
      </c>
      <c r="E2227" s="5"/>
      <c r="F2227" s="3">
        <v>0.22</v>
      </c>
      <c r="G2227" s="2">
        <v>0</v>
      </c>
      <c r="H2227" s="6"/>
      <c r="I2227" s="3">
        <v>0.95470427866856145</v>
      </c>
      <c r="J2227" s="23">
        <v>0.26879233248281942</v>
      </c>
      <c r="K2227" s="2"/>
      <c r="L2227" s="7"/>
      <c r="M2227" s="7">
        <v>5831408.1021989398</v>
      </c>
      <c r="N2227" s="7">
        <v>5316995.6365919197</v>
      </c>
      <c r="O2227" s="7">
        <v>5307735.3542450396</v>
      </c>
      <c r="P2227" s="7">
        <v>5261121.6641642302</v>
      </c>
      <c r="Q2227" s="7">
        <v>4467365.4160913704</v>
      </c>
      <c r="R2227" s="7">
        <v>5363563.1206259802</v>
      </c>
      <c r="S2227" s="7">
        <v>6199794.4374523098</v>
      </c>
      <c r="T2227" s="7">
        <v>5118149.3788743401</v>
      </c>
      <c r="U2227" s="7">
        <v>6014392.52679017</v>
      </c>
      <c r="V2227" s="7">
        <v>6256494.1367049599</v>
      </c>
      <c r="W2227" s="7">
        <v>4750067.1654998995</v>
      </c>
      <c r="X2227" s="7">
        <v>4941866.4230252896</v>
      </c>
      <c r="Y2227" s="7">
        <v>4511317.7944618799</v>
      </c>
      <c r="Z2227" s="7">
        <v>4639620.5357648702</v>
      </c>
      <c r="AA2227" s="7">
        <v>5047742.8122911099</v>
      </c>
      <c r="AB2227" s="7">
        <v>5381427.9919767901</v>
      </c>
      <c r="AC2227" s="7">
        <v>4545431.8110781396</v>
      </c>
      <c r="AD2227" s="7">
        <v>4486730.61285662</v>
      </c>
      <c r="AE2227" s="7">
        <v>5397714.09655644</v>
      </c>
      <c r="AF2227" s="7">
        <v>4319965.3058745498</v>
      </c>
      <c r="AG2227" s="7">
        <v>4258227.4409405999</v>
      </c>
      <c r="AH2227" s="7">
        <v>6182983.63810967</v>
      </c>
      <c r="AI2227" s="7">
        <v>5768655.2044167304</v>
      </c>
      <c r="AJ2227" s="7">
        <v>4355864.0900111301</v>
      </c>
      <c r="AK2227" s="7">
        <v>6265532.1693894304</v>
      </c>
      <c r="AL2227" s="7">
        <v>5138402.9378024703</v>
      </c>
      <c r="AM2227" s="7">
        <v>5034504.5540211396</v>
      </c>
      <c r="AN2227" s="7">
        <v>5290037.7017704695</v>
      </c>
      <c r="AO2227" s="7">
        <v>6013571.05508254</v>
      </c>
      <c r="AP2227" s="7">
        <v>3258653.6213965602</v>
      </c>
      <c r="AQ2227" s="7">
        <v>4898120.3572915001</v>
      </c>
      <c r="AR2227" s="7">
        <v>7541881.11588642</v>
      </c>
      <c r="AS2227" s="7">
        <v>5580495.7722208202</v>
      </c>
      <c r="AT2227" s="7">
        <v>6645585.9786116397</v>
      </c>
      <c r="AU2227" s="7">
        <v>3897740.5767325899</v>
      </c>
      <c r="AV2227" s="7">
        <v>4562708.62339928</v>
      </c>
      <c r="AW2227" s="7">
        <v>4879553.1583599597</v>
      </c>
      <c r="AX2227" s="7">
        <v>4365632.9245710997</v>
      </c>
      <c r="AY2227" s="7">
        <v>3588292.6248533102</v>
      </c>
      <c r="AZ2227" s="7">
        <v>5585082.2682161704</v>
      </c>
      <c r="BA2227" s="7">
        <v>4372809.8558150502</v>
      </c>
      <c r="BB2227" s="7">
        <v>5129646.41441538</v>
      </c>
      <c r="BC2227" s="7">
        <v>6507847.7327461904</v>
      </c>
      <c r="BD2227" s="7">
        <v>4932823.73550345</v>
      </c>
      <c r="BE2227" s="7">
        <v>5101848.7266410897</v>
      </c>
      <c r="BF2227" s="7">
        <v>5264678.2722570496</v>
      </c>
      <c r="BG2227" s="7">
        <v>5561385.9483070904</v>
      </c>
      <c r="BH2227" s="7">
        <v>4066999.4648854998</v>
      </c>
      <c r="BI2227" s="7">
        <v>3678843.9151132698</v>
      </c>
      <c r="BJ2227" s="7">
        <v>4879409.7447436899</v>
      </c>
      <c r="BK2227" s="7">
        <v>4992704.60975949</v>
      </c>
      <c r="BL2227" s="7">
        <v>3930833.6525049098</v>
      </c>
      <c r="BM2227" s="7">
        <v>6062281.6679863501</v>
      </c>
      <c r="BN2227" s="7">
        <v>5436406.5390709303</v>
      </c>
      <c r="BO2227" s="7">
        <v>4691472.3106284002</v>
      </c>
      <c r="BP2227" s="7">
        <v>5831457.0967285</v>
      </c>
      <c r="BQ2227" s="7">
        <v>6572044.3438473102</v>
      </c>
      <c r="BR2227" s="7">
        <v>6156894.33866069</v>
      </c>
      <c r="BS2227" s="7">
        <v>4936437.8054584898</v>
      </c>
      <c r="BT2227" s="7">
        <v>4458071.2487202799</v>
      </c>
      <c r="BU2227" s="7">
        <v>3439824.9534075698</v>
      </c>
      <c r="BV2227" s="7">
        <v>4417440.4158684202</v>
      </c>
      <c r="BW2227" s="7">
        <v>5867222.4278124599</v>
      </c>
      <c r="BX2227" s="7">
        <v>5570428.9412428197</v>
      </c>
      <c r="BY2227" s="7">
        <v>4903197.01465494</v>
      </c>
      <c r="BZ2227" s="7">
        <v>4308837.5186661799</v>
      </c>
      <c r="CA2227" s="7">
        <v>7146897.3636286296</v>
      </c>
      <c r="CB2227" s="7">
        <v>3280131.9392030402</v>
      </c>
      <c r="CC2227" s="7">
        <v>5370351.9497943604</v>
      </c>
      <c r="CD2227" s="7">
        <v>10674466.477825699</v>
      </c>
      <c r="CE2227" s="7">
        <v>64046.516000543001</v>
      </c>
    </row>
    <row r="2228" spans="1:83" ht="19">
      <c r="A2228" s="2">
        <v>2923</v>
      </c>
      <c r="B2228" s="3">
        <v>16.658000000000001</v>
      </c>
      <c r="C2228" s="4">
        <v>218.09442999999999</v>
      </c>
      <c r="D2228" s="5" t="s">
        <v>1160</v>
      </c>
      <c r="E2228" s="5"/>
      <c r="F2228" s="3">
        <v>0.64</v>
      </c>
      <c r="G2228" s="2">
        <v>0</v>
      </c>
      <c r="H2228" s="6"/>
      <c r="I2228" s="3">
        <v>0.89442442083229112</v>
      </c>
      <c r="J2228" s="23">
        <v>0.27003727918027082</v>
      </c>
      <c r="K2228" s="2"/>
      <c r="L2228" s="7"/>
      <c r="M2228" s="7">
        <v>5037083.0621655798</v>
      </c>
      <c r="N2228" s="7">
        <v>17554302.540397301</v>
      </c>
      <c r="O2228" s="7">
        <v>3624553.5124031999</v>
      </c>
      <c r="P2228" s="7">
        <v>4569249.19534171</v>
      </c>
      <c r="Q2228" s="7">
        <v>6471941.1370909596</v>
      </c>
      <c r="R2228" s="7">
        <v>7063069.4722940698</v>
      </c>
      <c r="S2228" s="7">
        <v>13797903.834659999</v>
      </c>
      <c r="T2228" s="7">
        <v>5303113.8949692696</v>
      </c>
      <c r="U2228" s="7">
        <v>5529093.7880020598</v>
      </c>
      <c r="V2228" s="7">
        <v>6170589.6128063304</v>
      </c>
      <c r="W2228" s="7">
        <v>7541357.7926640501</v>
      </c>
      <c r="X2228" s="7">
        <v>6485666.3833560897</v>
      </c>
      <c r="Y2228" s="7">
        <v>8289155.1650190502</v>
      </c>
      <c r="Z2228" s="7">
        <v>4770322.0447857501</v>
      </c>
      <c r="AA2228" s="7">
        <v>12285509.165136</v>
      </c>
      <c r="AB2228" s="7">
        <v>5858478.6345857503</v>
      </c>
      <c r="AC2228" s="7">
        <v>4623289.7812966499</v>
      </c>
      <c r="AD2228" s="7">
        <v>4276144.6453271303</v>
      </c>
      <c r="AE2228" s="7">
        <v>5769099.3552614897</v>
      </c>
      <c r="AF2228" s="7">
        <v>5964209.9638364799</v>
      </c>
      <c r="AG2228" s="7">
        <v>5212309.5573127</v>
      </c>
      <c r="AH2228" s="7">
        <v>5733959.38085189</v>
      </c>
      <c r="AI2228" s="7">
        <v>7090618.7986537199</v>
      </c>
      <c r="AJ2228" s="7">
        <v>9675961.2705606092</v>
      </c>
      <c r="AK2228" s="7">
        <v>5430228.2709220201</v>
      </c>
      <c r="AL2228" s="7">
        <v>4667732.0717186797</v>
      </c>
      <c r="AM2228" s="7">
        <v>9715812.8124045599</v>
      </c>
      <c r="AN2228" s="7">
        <v>9062609.5610657297</v>
      </c>
      <c r="AO2228" s="7">
        <v>4656324.6535098096</v>
      </c>
      <c r="AP2228" s="7">
        <v>8542410.2037870307</v>
      </c>
      <c r="AQ2228" s="7">
        <v>5634985.50178927</v>
      </c>
      <c r="AR2228" s="7">
        <v>6548230.23195884</v>
      </c>
      <c r="AS2228" s="7">
        <v>9279717.6579705998</v>
      </c>
      <c r="AT2228" s="7">
        <v>14131531.5124315</v>
      </c>
      <c r="AU2228" s="7">
        <v>9123789.9419354405</v>
      </c>
      <c r="AV2228" s="7">
        <v>8302375.3457665797</v>
      </c>
      <c r="AW2228" s="7">
        <v>4559121.4294568598</v>
      </c>
      <c r="AX2228" s="7">
        <v>4180211.2145022298</v>
      </c>
      <c r="AY2228" s="7">
        <v>4431208.2908127904</v>
      </c>
      <c r="AZ2228" s="7">
        <v>4935817.9200074999</v>
      </c>
      <c r="BA2228" s="7">
        <v>3922374.02694597</v>
      </c>
      <c r="BB2228" s="7">
        <v>8814155.2546376791</v>
      </c>
      <c r="BC2228" s="7">
        <v>7688644.7734180698</v>
      </c>
      <c r="BD2228" s="7">
        <v>5395344.0246145204</v>
      </c>
      <c r="BE2228" s="7">
        <v>12393156.107564401</v>
      </c>
      <c r="BF2228" s="7">
        <v>12819525.212099999</v>
      </c>
      <c r="BG2228" s="7">
        <v>3977413.3211757201</v>
      </c>
      <c r="BH2228" s="7">
        <v>7325627.2670876998</v>
      </c>
      <c r="BI2228" s="7">
        <v>4199641.7590687098</v>
      </c>
      <c r="BJ2228" s="7">
        <v>11173806.600673201</v>
      </c>
      <c r="BK2228" s="7">
        <v>8198387.6321246196</v>
      </c>
      <c r="BL2228" s="7">
        <v>4820353.32444622</v>
      </c>
      <c r="BM2228" s="7">
        <v>3637161.0151569601</v>
      </c>
      <c r="BN2228" s="7">
        <v>4006030.24285874</v>
      </c>
      <c r="BO2228" s="7">
        <v>8106505.7763138302</v>
      </c>
      <c r="BP2228" s="7">
        <v>4869311.83763941</v>
      </c>
      <c r="BQ2228" s="7">
        <v>6461756.28340171</v>
      </c>
      <c r="BR2228" s="7">
        <v>10441757.5794531</v>
      </c>
      <c r="BS2228" s="7">
        <v>5818490.6650608201</v>
      </c>
      <c r="BT2228" s="7">
        <v>5159090.0333994199</v>
      </c>
      <c r="BU2228" s="7">
        <v>4319332.6015657298</v>
      </c>
      <c r="BV2228" s="7">
        <v>6360089.1194154602</v>
      </c>
      <c r="BW2228" s="7">
        <v>5477526.8532048604</v>
      </c>
      <c r="BX2228" s="7">
        <v>6087553.750852</v>
      </c>
      <c r="BY2228" s="7">
        <v>3398030.5445197201</v>
      </c>
      <c r="BZ2228" s="7">
        <v>4651356.7756719301</v>
      </c>
      <c r="CA2228" s="7">
        <v>10164857.258800801</v>
      </c>
      <c r="CB2228" s="7">
        <v>8281530.4037013799</v>
      </c>
      <c r="CC2228" s="7">
        <v>10196203.2359847</v>
      </c>
      <c r="CD2228" s="7">
        <v>7007298.4257374899</v>
      </c>
      <c r="CE2228" s="7">
        <v>176268.81330098899</v>
      </c>
    </row>
    <row r="2229" spans="1:83" ht="19">
      <c r="A2229" s="2">
        <v>1217</v>
      </c>
      <c r="B2229" s="3">
        <v>11.968999999999999</v>
      </c>
      <c r="C2229" s="4">
        <v>436.10075999999998</v>
      </c>
      <c r="D2229" s="5" t="s">
        <v>478</v>
      </c>
      <c r="E2229" s="5"/>
      <c r="F2229" s="3">
        <v>0.46</v>
      </c>
      <c r="G2229" s="2">
        <v>0</v>
      </c>
      <c r="H2229" s="6"/>
      <c r="I2229" s="3">
        <v>1.0852853679298891</v>
      </c>
      <c r="J2229" s="23">
        <v>0.27115696992413729</v>
      </c>
      <c r="K2229" s="2"/>
      <c r="L2229" s="7"/>
      <c r="M2229" s="7">
        <v>6851858.2544306498</v>
      </c>
      <c r="N2229" s="7">
        <v>6108643.3215086004</v>
      </c>
      <c r="O2229" s="7">
        <v>5260123.8214544598</v>
      </c>
      <c r="P2229" s="7">
        <v>5705140.1586742103</v>
      </c>
      <c r="Q2229" s="7">
        <v>5406755.3907417599</v>
      </c>
      <c r="R2229" s="7">
        <v>8110118.9818080198</v>
      </c>
      <c r="S2229" s="7">
        <v>6302881.6003178498</v>
      </c>
      <c r="T2229" s="7">
        <v>6245552.96475913</v>
      </c>
      <c r="U2229" s="7">
        <v>3926319.5843344098</v>
      </c>
      <c r="V2229" s="7">
        <v>3046692.8428248898</v>
      </c>
      <c r="W2229" s="7">
        <v>4418017.9388040705</v>
      </c>
      <c r="X2229" s="7">
        <v>8029644.3290737597</v>
      </c>
      <c r="Y2229" s="7">
        <v>4158389.9116913802</v>
      </c>
      <c r="Z2229" s="7">
        <v>5650014.7505072001</v>
      </c>
      <c r="AA2229" s="7">
        <v>8196751.9953334397</v>
      </c>
      <c r="AB2229" s="7">
        <v>4550511.9516376397</v>
      </c>
      <c r="AC2229" s="7">
        <v>7976103.25210567</v>
      </c>
      <c r="AD2229" s="7">
        <v>9863914.7090513892</v>
      </c>
      <c r="AE2229" s="7">
        <v>9271795.1310967598</v>
      </c>
      <c r="AF2229" s="7">
        <v>11629306.536859799</v>
      </c>
      <c r="AG2229" s="7">
        <v>6899373.6266154796</v>
      </c>
      <c r="AH2229" s="7">
        <v>8145568.9242630601</v>
      </c>
      <c r="AI2229" s="7">
        <v>7739813.6875297399</v>
      </c>
      <c r="AJ2229" s="7">
        <v>7602097.9010541299</v>
      </c>
      <c r="AK2229" s="7">
        <v>10455030.979784399</v>
      </c>
      <c r="AL2229" s="7">
        <v>7953602.8314005304</v>
      </c>
      <c r="AM2229" s="7">
        <v>6567849.6194944801</v>
      </c>
      <c r="AN2229" s="7">
        <v>8965995.2789674792</v>
      </c>
      <c r="AO2229" s="7">
        <v>13894751.2621403</v>
      </c>
      <c r="AP2229" s="7">
        <v>2827889.5451930501</v>
      </c>
      <c r="AQ2229" s="7">
        <v>9701006.5359104201</v>
      </c>
      <c r="AR2229" s="7">
        <v>6776744.7468341896</v>
      </c>
      <c r="AS2229" s="7">
        <v>5828498.5896896496</v>
      </c>
      <c r="AT2229" s="7">
        <v>7040497.8877922799</v>
      </c>
      <c r="AU2229" s="7">
        <v>3368048.6992628402</v>
      </c>
      <c r="AV2229" s="7">
        <v>7819459.0469473097</v>
      </c>
      <c r="AW2229" s="7">
        <v>6665819.9506775299</v>
      </c>
      <c r="AX2229" s="7">
        <v>14013241.9759169</v>
      </c>
      <c r="AY2229" s="7">
        <v>9103151.5000318792</v>
      </c>
      <c r="AZ2229" s="7">
        <v>6306722.1945244903</v>
      </c>
      <c r="BA2229" s="7">
        <v>9236971.08375418</v>
      </c>
      <c r="BB2229" s="7">
        <v>8695065.6158607509</v>
      </c>
      <c r="BC2229" s="7">
        <v>9008017.4490408804</v>
      </c>
      <c r="BD2229" s="7">
        <v>8677909.2914503906</v>
      </c>
      <c r="BE2229" s="7">
        <v>6134079.4291729396</v>
      </c>
      <c r="BF2229" s="7">
        <v>4614990.0498629399</v>
      </c>
      <c r="BG2229" s="7">
        <v>6857141.4940146198</v>
      </c>
      <c r="BH2229" s="7">
        <v>5896515.8052318599</v>
      </c>
      <c r="BI2229" s="7">
        <v>5377665.7944927998</v>
      </c>
      <c r="BJ2229" s="7">
        <v>4851708.6742684403</v>
      </c>
      <c r="BK2229" s="7">
        <v>6602606.1061297702</v>
      </c>
      <c r="BL2229" s="7">
        <v>5154074.1570532201</v>
      </c>
      <c r="BM2229" s="7">
        <v>7206575.6869989596</v>
      </c>
      <c r="BN2229" s="7">
        <v>7866317.4237811901</v>
      </c>
      <c r="BO2229" s="7">
        <v>5687263.7154137297</v>
      </c>
      <c r="BP2229" s="7">
        <v>8448256.1295037493</v>
      </c>
      <c r="BQ2229" s="7">
        <v>9180944.6472451091</v>
      </c>
      <c r="BR2229" s="7">
        <v>6082901.41835625</v>
      </c>
      <c r="BS2229" s="7">
        <v>6961306.8313755598</v>
      </c>
      <c r="BT2229" s="7">
        <v>5346569.5207707202</v>
      </c>
      <c r="BU2229" s="7">
        <v>6975538.2623766502</v>
      </c>
      <c r="BV2229" s="7">
        <v>5588796.5437793797</v>
      </c>
      <c r="BW2229" s="7">
        <v>9178927.4165355898</v>
      </c>
      <c r="BX2229" s="7">
        <v>11508480.564569499</v>
      </c>
      <c r="BY2229" s="7">
        <v>6964427.3866510801</v>
      </c>
      <c r="BZ2229" s="7">
        <v>10800029.520929901</v>
      </c>
      <c r="CA2229" s="7">
        <v>6366097.0282905102</v>
      </c>
      <c r="CB2229" s="7">
        <v>9073169.8683409598</v>
      </c>
      <c r="CC2229" s="7">
        <v>2628206.18669564</v>
      </c>
      <c r="CD2229" s="7">
        <v>1445045.9102797101</v>
      </c>
      <c r="CE2229" s="7">
        <v>69626.717162372603</v>
      </c>
    </row>
    <row r="2230" spans="1:83" ht="19">
      <c r="A2230" s="2">
        <v>3727</v>
      </c>
      <c r="B2230" s="3">
        <v>23.411000000000001</v>
      </c>
      <c r="C2230" s="4">
        <v>516.30915000000005</v>
      </c>
      <c r="D2230" s="5" t="s">
        <v>2605</v>
      </c>
      <c r="E2230" s="5"/>
      <c r="F2230" s="3">
        <v>3.24</v>
      </c>
      <c r="G2230" s="2">
        <v>0</v>
      </c>
      <c r="H2230" s="6"/>
      <c r="I2230" s="3">
        <v>0.52833143619378997</v>
      </c>
      <c r="J2230" s="23">
        <v>0.27125623943597732</v>
      </c>
      <c r="K2230" s="2"/>
      <c r="L2230" s="7"/>
      <c r="M2230" s="7">
        <v>906041.60903058399</v>
      </c>
      <c r="N2230" s="7">
        <v>2221397.5971885398</v>
      </c>
      <c r="O2230" s="7">
        <v>2063445.8571374</v>
      </c>
      <c r="P2230" s="7">
        <v>407433.81331506901</v>
      </c>
      <c r="Q2230" s="7">
        <v>567018.83385408099</v>
      </c>
      <c r="R2230" s="7">
        <v>431012.43719600397</v>
      </c>
      <c r="S2230" s="7">
        <v>211567.69104301499</v>
      </c>
      <c r="T2230" s="7">
        <v>1576161.9360044601</v>
      </c>
      <c r="U2230" s="7">
        <v>835240.23863983096</v>
      </c>
      <c r="V2230" s="7">
        <v>19678574.674240701</v>
      </c>
      <c r="W2230" s="7">
        <v>1923752.8884010699</v>
      </c>
      <c r="X2230" s="7">
        <v>326202.06279501697</v>
      </c>
      <c r="Y2230" s="7">
        <v>826145.33234625205</v>
      </c>
      <c r="Z2230" s="7">
        <v>107530.360599673</v>
      </c>
      <c r="AA2230" s="7">
        <v>167069.41375132999</v>
      </c>
      <c r="AB2230" s="7">
        <v>2009372.8988516601</v>
      </c>
      <c r="AC2230" s="7">
        <v>361827.29341148603</v>
      </c>
      <c r="AD2230" s="7">
        <v>174461.66836465299</v>
      </c>
      <c r="AE2230" s="7">
        <v>208782.011504644</v>
      </c>
      <c r="AF2230" s="7">
        <v>336022.85174993897</v>
      </c>
      <c r="AG2230" s="7">
        <v>700960.91594332701</v>
      </c>
      <c r="AH2230" s="7">
        <v>576377.23205517605</v>
      </c>
      <c r="AI2230" s="7">
        <v>662642.88189273502</v>
      </c>
      <c r="AJ2230" s="7">
        <v>215638.491720722</v>
      </c>
      <c r="AK2230" s="7">
        <v>791243.13913612498</v>
      </c>
      <c r="AL2230" s="7">
        <v>521697.55299249903</v>
      </c>
      <c r="AM2230" s="7">
        <v>1957821.66897495</v>
      </c>
      <c r="AN2230" s="7">
        <v>227698.20579860001</v>
      </c>
      <c r="AO2230" s="7">
        <v>116279.77802928101</v>
      </c>
      <c r="AP2230" s="7">
        <v>355534.50576901302</v>
      </c>
      <c r="AQ2230" s="7">
        <v>222040.88397448201</v>
      </c>
      <c r="AR2230" s="7">
        <v>492310.89823944302</v>
      </c>
      <c r="AS2230" s="7">
        <v>334619.76995153201</v>
      </c>
      <c r="AT2230" s="7">
        <v>4997971.5048947996</v>
      </c>
      <c r="AU2230" s="7">
        <v>257333.12765910101</v>
      </c>
      <c r="AV2230" s="7">
        <v>482296.51102007902</v>
      </c>
      <c r="AW2230" s="7">
        <v>990924.50642064004</v>
      </c>
      <c r="AX2230" s="7">
        <v>1268682.1341164</v>
      </c>
      <c r="AY2230" s="7">
        <v>323389.78708330903</v>
      </c>
      <c r="AZ2230" s="7">
        <v>1176864.9722291201</v>
      </c>
      <c r="BA2230" s="7">
        <v>516359.707672433</v>
      </c>
      <c r="BB2230" s="7">
        <v>980197.14010840398</v>
      </c>
      <c r="BC2230" s="7">
        <v>2064375.85803699</v>
      </c>
      <c r="BD2230" s="7">
        <v>566523.09194782795</v>
      </c>
      <c r="BE2230" s="7">
        <v>628449.937128808</v>
      </c>
      <c r="BF2230" s="7">
        <v>542957.93171661801</v>
      </c>
      <c r="BG2230" s="7">
        <v>806937.97194706299</v>
      </c>
      <c r="BH2230" s="7">
        <v>374902.648212687</v>
      </c>
      <c r="BI2230" s="7">
        <v>809032.05713497906</v>
      </c>
      <c r="BJ2230" s="7">
        <v>448806.50934344798</v>
      </c>
      <c r="BK2230" s="7">
        <v>333584.20125948801</v>
      </c>
      <c r="BL2230" s="7">
        <v>177619.52125088201</v>
      </c>
      <c r="BM2230" s="7">
        <v>4266065.9328549104</v>
      </c>
      <c r="BN2230" s="7">
        <v>621323.89722662303</v>
      </c>
      <c r="BO2230" s="7">
        <v>372860.592464677</v>
      </c>
      <c r="BP2230" s="7">
        <v>548985.42159640603</v>
      </c>
      <c r="BQ2230" s="7">
        <v>670181.50697851903</v>
      </c>
      <c r="BR2230" s="7">
        <v>1472324.35960749</v>
      </c>
      <c r="BS2230" s="7">
        <v>593662.43388268398</v>
      </c>
      <c r="BT2230" s="7">
        <v>1206552.45531232</v>
      </c>
      <c r="BU2230" s="7">
        <v>331339.59310295898</v>
      </c>
      <c r="BV2230" s="7">
        <v>119497.009589223</v>
      </c>
      <c r="BW2230" s="7">
        <v>158478.948822251</v>
      </c>
      <c r="BX2230" s="7">
        <v>475722.44760639197</v>
      </c>
      <c r="BY2230" s="7">
        <v>356510.73231511802</v>
      </c>
      <c r="BZ2230" s="7">
        <v>127018.724082088</v>
      </c>
      <c r="CA2230" s="7">
        <v>489974.42745244398</v>
      </c>
      <c r="CB2230" s="7">
        <v>133916.1489382</v>
      </c>
      <c r="CC2230" s="7">
        <v>1120164.61257265</v>
      </c>
      <c r="CD2230" s="7">
        <v>1605938.6894402199</v>
      </c>
      <c r="CE2230" s="7">
        <v>101895.912958841</v>
      </c>
    </row>
    <row r="2231" spans="1:83" ht="19">
      <c r="A2231" s="2">
        <v>727</v>
      </c>
      <c r="B2231" s="3">
        <v>10.295</v>
      </c>
      <c r="C2231" s="4">
        <v>626.12720999999999</v>
      </c>
      <c r="D2231" s="5" t="s">
        <v>445</v>
      </c>
      <c r="E2231" s="5"/>
      <c r="F2231" s="3">
        <v>7.0000000000000007E-2</v>
      </c>
      <c r="G2231" s="2">
        <v>0</v>
      </c>
      <c r="H2231" s="6"/>
      <c r="I2231" s="3">
        <v>1.2012301806511021</v>
      </c>
      <c r="J2231" s="23">
        <v>0.27210454013491131</v>
      </c>
      <c r="K2231" s="2"/>
      <c r="L2231" s="7"/>
      <c r="M2231" s="7">
        <v>17738415.285527799</v>
      </c>
      <c r="N2231" s="7">
        <v>24643647.508071098</v>
      </c>
      <c r="O2231" s="7">
        <v>18123562.9745594</v>
      </c>
      <c r="P2231" s="7">
        <v>16650185.142398899</v>
      </c>
      <c r="Q2231" s="7">
        <v>25536057.7907652</v>
      </c>
      <c r="R2231" s="7">
        <v>9485274.7667226195</v>
      </c>
      <c r="S2231" s="7">
        <v>8620222.1818834804</v>
      </c>
      <c r="T2231" s="7">
        <v>5302009.2389690802</v>
      </c>
      <c r="U2231" s="7">
        <v>25090429.589152701</v>
      </c>
      <c r="V2231" s="7">
        <v>37597693.721883804</v>
      </c>
      <c r="W2231" s="7">
        <v>34394773.5256266</v>
      </c>
      <c r="X2231" s="7">
        <v>7646491.8779352298</v>
      </c>
      <c r="Y2231" s="7">
        <v>56402013.360654697</v>
      </c>
      <c r="Z2231" s="7">
        <v>15700226.160447</v>
      </c>
      <c r="AA2231" s="7">
        <v>5513367.5199138802</v>
      </c>
      <c r="AB2231" s="7">
        <v>20277800.8507962</v>
      </c>
      <c r="AC2231" s="7">
        <v>3686715.0333689498</v>
      </c>
      <c r="AD2231" s="7">
        <v>7357346.7377325399</v>
      </c>
      <c r="AE2231" s="7">
        <v>4178184.0058018202</v>
      </c>
      <c r="AF2231" s="7">
        <v>6036587.5247275</v>
      </c>
      <c r="AG2231" s="7">
        <v>8510004.4570115004</v>
      </c>
      <c r="AH2231" s="7">
        <v>15629895.631534999</v>
      </c>
      <c r="AI2231" s="7">
        <v>20983367.6974819</v>
      </c>
      <c r="AJ2231" s="7">
        <v>16133863.6980551</v>
      </c>
      <c r="AK2231" s="7">
        <v>15485564.1364695</v>
      </c>
      <c r="AL2231" s="7">
        <v>8980737.8991196994</v>
      </c>
      <c r="AM2231" s="7">
        <v>22447936.215447299</v>
      </c>
      <c r="AN2231" s="7">
        <v>23468776.519850101</v>
      </c>
      <c r="AO2231" s="7">
        <v>5659256.3414090304</v>
      </c>
      <c r="AP2231" s="7">
        <v>45526843.811830901</v>
      </c>
      <c r="AQ2231" s="7">
        <v>23239505.0610568</v>
      </c>
      <c r="AR2231" s="7">
        <v>16942889.883840799</v>
      </c>
      <c r="AS2231" s="7">
        <v>31185500.890363</v>
      </c>
      <c r="AT2231" s="7">
        <v>39054469.047508299</v>
      </c>
      <c r="AU2231" s="7">
        <v>45839170.4393887</v>
      </c>
      <c r="AV2231" s="7">
        <v>18315049.323016498</v>
      </c>
      <c r="AW2231" s="7">
        <v>41952865.027519897</v>
      </c>
      <c r="AX2231" s="7">
        <v>5324752.0471999198</v>
      </c>
      <c r="AY2231" s="7">
        <v>26330943.466582499</v>
      </c>
      <c r="AZ2231" s="7">
        <v>11169718.111950601</v>
      </c>
      <c r="BA2231" s="7">
        <v>9180472.92237949</v>
      </c>
      <c r="BB2231" s="7">
        <v>23219336.107463401</v>
      </c>
      <c r="BC2231" s="7">
        <v>37640843.212019697</v>
      </c>
      <c r="BD2231" s="7">
        <v>11069665.5174277</v>
      </c>
      <c r="BE2231" s="7">
        <v>52896696.425938301</v>
      </c>
      <c r="BF2231" s="7">
        <v>73082959.605325401</v>
      </c>
      <c r="BG2231" s="7">
        <v>11186731.9083253</v>
      </c>
      <c r="BH2231" s="7">
        <v>27785290.755462401</v>
      </c>
      <c r="BI2231" s="7">
        <v>15746349.5880385</v>
      </c>
      <c r="BJ2231" s="7">
        <v>30088641.464451998</v>
      </c>
      <c r="BK2231" s="7">
        <v>29780798.204629902</v>
      </c>
      <c r="BL2231" s="7">
        <v>11915580.1581751</v>
      </c>
      <c r="BM2231" s="7">
        <v>18574446.4866018</v>
      </c>
      <c r="BN2231" s="7">
        <v>23390197.426910501</v>
      </c>
      <c r="BO2231" s="7">
        <v>8210763.0301772803</v>
      </c>
      <c r="BP2231" s="7">
        <v>20793348.7406325</v>
      </c>
      <c r="BQ2231" s="7">
        <v>26605421.967829902</v>
      </c>
      <c r="BR2231" s="7">
        <v>68887827.479441002</v>
      </c>
      <c r="BS2231" s="7">
        <v>14168354.937722599</v>
      </c>
      <c r="BT2231" s="7">
        <v>39460660.077286102</v>
      </c>
      <c r="BU2231" s="7">
        <v>9519013.6180378292</v>
      </c>
      <c r="BV2231" s="7">
        <v>31406797.100018099</v>
      </c>
      <c r="BW2231" s="7">
        <v>15968767.9262984</v>
      </c>
      <c r="BX2231" s="7">
        <v>15374405.7536547</v>
      </c>
      <c r="BY2231" s="7">
        <v>8572455.6311275102</v>
      </c>
      <c r="BZ2231" s="7">
        <v>5892492.6401716098</v>
      </c>
      <c r="CA2231" s="7">
        <v>37357404.210082598</v>
      </c>
      <c r="CB2231" s="7">
        <v>10268652.539981799</v>
      </c>
      <c r="CC2231" s="7">
        <v>1745933.0699012601</v>
      </c>
      <c r="CD2231" s="7">
        <v>5334076.7437806604</v>
      </c>
      <c r="CE2231" s="7">
        <v>51571.381422971499</v>
      </c>
    </row>
    <row r="2232" spans="1:83" ht="19">
      <c r="A2232" s="2">
        <v>2789</v>
      </c>
      <c r="B2232" s="3">
        <v>16.259</v>
      </c>
      <c r="C2232" s="4">
        <v>540.23644000000002</v>
      </c>
      <c r="D2232" s="5" t="s">
        <v>2007</v>
      </c>
      <c r="E2232" s="5"/>
      <c r="F2232" s="3">
        <v>-2.69</v>
      </c>
      <c r="G2232" s="2">
        <v>0</v>
      </c>
      <c r="H2232" s="6"/>
      <c r="I2232" s="3">
        <v>0.9001948573031423</v>
      </c>
      <c r="J2232" s="23">
        <v>0.2721299379072637</v>
      </c>
      <c r="K2232" s="2"/>
      <c r="L2232" s="7"/>
      <c r="M2232" s="7">
        <v>3926707.0985273402</v>
      </c>
      <c r="N2232" s="7">
        <v>4413865.2678780202</v>
      </c>
      <c r="O2232" s="7">
        <v>3581830.3883964098</v>
      </c>
      <c r="P2232" s="7">
        <v>2920080.30068351</v>
      </c>
      <c r="Q2232" s="7">
        <v>3779314.8803105298</v>
      </c>
      <c r="R2232" s="7">
        <v>4038024.9839560501</v>
      </c>
      <c r="S2232" s="7">
        <v>3765321.02788465</v>
      </c>
      <c r="T2232" s="7">
        <v>3524696.1273286399</v>
      </c>
      <c r="U2232" s="7">
        <v>3660338.5176119599</v>
      </c>
      <c r="V2232" s="7">
        <v>2229889.14652939</v>
      </c>
      <c r="W2232" s="7">
        <v>3111125.63094057</v>
      </c>
      <c r="X2232" s="7">
        <v>4297772.5780917304</v>
      </c>
      <c r="Y2232" s="7">
        <v>3300010.4938792302</v>
      </c>
      <c r="Z2232" s="7">
        <v>1691603.21102512</v>
      </c>
      <c r="AA2232" s="7">
        <v>5636165.9368425095</v>
      </c>
      <c r="AB2232" s="7">
        <v>720537.69375694497</v>
      </c>
      <c r="AC2232" s="7">
        <v>2944589.2932275501</v>
      </c>
      <c r="AD2232" s="7">
        <v>3711302.6806584499</v>
      </c>
      <c r="AE2232" s="7">
        <v>4717640.1202498404</v>
      </c>
      <c r="AF2232" s="7">
        <v>11122011.942327701</v>
      </c>
      <c r="AG2232" s="7">
        <v>3414899.7140180301</v>
      </c>
      <c r="AH2232" s="7">
        <v>4000315.9154914999</v>
      </c>
      <c r="AI2232" s="7">
        <v>4491159.3932529297</v>
      </c>
      <c r="AJ2232" s="7">
        <v>3520904.6951702102</v>
      </c>
      <c r="AK2232" s="7">
        <v>4992394.3875043197</v>
      </c>
      <c r="AL2232" s="7">
        <v>3771426.6987219602</v>
      </c>
      <c r="AM2232" s="7">
        <v>3965913.00677113</v>
      </c>
      <c r="AN2232" s="7">
        <v>2861781.9666004698</v>
      </c>
      <c r="AO2232" s="7">
        <v>6692163.5468459995</v>
      </c>
      <c r="AP2232" s="7">
        <v>2011226.5976642999</v>
      </c>
      <c r="AQ2232" s="7">
        <v>6109630.6836820301</v>
      </c>
      <c r="AR2232" s="7">
        <v>4044369.80858244</v>
      </c>
      <c r="AS2232" s="7">
        <v>4076542.25631885</v>
      </c>
      <c r="AT2232" s="7">
        <v>3481336.7994200499</v>
      </c>
      <c r="AU2232" s="7">
        <v>1931255.5247198599</v>
      </c>
      <c r="AV2232" s="7">
        <v>5754085.1392696099</v>
      </c>
      <c r="AW2232" s="7">
        <v>2764070.0445031002</v>
      </c>
      <c r="AX2232" s="7">
        <v>3919027.2281515701</v>
      </c>
      <c r="AY2232" s="7">
        <v>3903541.0420170501</v>
      </c>
      <c r="AZ2232" s="7">
        <v>2588693.96197946</v>
      </c>
      <c r="BA2232" s="7">
        <v>2901135.2932260698</v>
      </c>
      <c r="BB2232" s="7">
        <v>3132914.4526453</v>
      </c>
      <c r="BC2232" s="7">
        <v>2896698.5351615199</v>
      </c>
      <c r="BD2232" s="7">
        <v>4221569.9647869701</v>
      </c>
      <c r="BE2232" s="7">
        <v>7305527.8603843804</v>
      </c>
      <c r="BF2232" s="7">
        <v>2642290.9704919201</v>
      </c>
      <c r="BG2232" s="7">
        <v>2809675.0013778098</v>
      </c>
      <c r="BH2232" s="7">
        <v>3811019.8189997301</v>
      </c>
      <c r="BI2232" s="7">
        <v>2856767.97015579</v>
      </c>
      <c r="BJ2232" s="7">
        <v>2899322.4596247198</v>
      </c>
      <c r="BK2232" s="7">
        <v>2938790.8609182802</v>
      </c>
      <c r="BL2232" s="7">
        <v>4782159.1439623497</v>
      </c>
      <c r="BM2232" s="7">
        <v>1546923.67561358</v>
      </c>
      <c r="BN2232" s="7">
        <v>2445559.1603945801</v>
      </c>
      <c r="BO2232" s="7">
        <v>4024296.08345635</v>
      </c>
      <c r="BP2232" s="7">
        <v>3612108.56728788</v>
      </c>
      <c r="BQ2232" s="7">
        <v>4047895.9603083199</v>
      </c>
      <c r="BR2232" s="7">
        <v>3995298.1182173002</v>
      </c>
      <c r="BS2232" s="7">
        <v>2935208.9980542399</v>
      </c>
      <c r="BT2232" s="7">
        <v>2525491.0210730699</v>
      </c>
      <c r="BU2232" s="7">
        <v>3468736.01734871</v>
      </c>
      <c r="BV2232" s="7">
        <v>2816658.0058449199</v>
      </c>
      <c r="BW2232" s="7">
        <v>6524776.8824621802</v>
      </c>
      <c r="BX2232" s="7">
        <v>3541880.5568727199</v>
      </c>
      <c r="BY2232" s="7">
        <v>2460672.7730525099</v>
      </c>
      <c r="BZ2232" s="7">
        <v>3721728.8850791501</v>
      </c>
      <c r="CA2232" s="7">
        <v>2637346.2079171902</v>
      </c>
      <c r="CB2232" s="7">
        <v>2899254.1022215998</v>
      </c>
      <c r="CC2232" s="7">
        <v>4242623.2184581002</v>
      </c>
      <c r="CD2232" s="7">
        <v>4456340.8776046298</v>
      </c>
      <c r="CE2232" s="7">
        <v>42394.4617530299</v>
      </c>
    </row>
    <row r="2233" spans="1:83" ht="19">
      <c r="A2233" s="2">
        <v>3508</v>
      </c>
      <c r="B2233" s="3">
        <v>21.178000000000001</v>
      </c>
      <c r="C2233" s="4">
        <v>772.43929000000003</v>
      </c>
      <c r="D2233" s="5" t="s">
        <v>2453</v>
      </c>
      <c r="E2233" s="5"/>
      <c r="F2233" s="3">
        <v>-2.92</v>
      </c>
      <c r="G2233" s="2">
        <v>0</v>
      </c>
      <c r="H2233" s="6"/>
      <c r="I2233" s="3">
        <v>0.94873750934960488</v>
      </c>
      <c r="J2233" s="23">
        <v>0.27247599573718878</v>
      </c>
      <c r="K2233" s="2"/>
      <c r="L2233" s="7"/>
      <c r="M2233" s="7">
        <v>11601711.109037001</v>
      </c>
      <c r="N2233" s="7">
        <v>16704400.2000662</v>
      </c>
      <c r="O2233" s="7">
        <v>13322401.494561</v>
      </c>
      <c r="P2233" s="7">
        <v>16898938.054762799</v>
      </c>
      <c r="Q2233" s="7">
        <v>14041238.8043002</v>
      </c>
      <c r="R2233" s="7">
        <v>13100601.6111087</v>
      </c>
      <c r="S2233" s="7">
        <v>16851320.312067401</v>
      </c>
      <c r="T2233" s="7">
        <v>9568899.9609988499</v>
      </c>
      <c r="U2233" s="7">
        <v>12888857.530052001</v>
      </c>
      <c r="V2233" s="7">
        <v>13391434.684915099</v>
      </c>
      <c r="W2233" s="7">
        <v>17194872.222516101</v>
      </c>
      <c r="X2233" s="7">
        <v>20939514.030228902</v>
      </c>
      <c r="Y2233" s="7">
        <v>14027903.141748101</v>
      </c>
      <c r="Z2233" s="7">
        <v>9905612.0667529609</v>
      </c>
      <c r="AA2233" s="7">
        <v>17344933.444927599</v>
      </c>
      <c r="AB2233" s="7">
        <v>12098311.4836934</v>
      </c>
      <c r="AC2233" s="7">
        <v>14738541.289318901</v>
      </c>
      <c r="AD2233" s="7">
        <v>17504666.673401099</v>
      </c>
      <c r="AE2233" s="7">
        <v>15852910.039856199</v>
      </c>
      <c r="AF2233" s="7">
        <v>16156144.1334845</v>
      </c>
      <c r="AG2233" s="7">
        <v>13198763.829585699</v>
      </c>
      <c r="AH2233" s="7">
        <v>13178180.636362299</v>
      </c>
      <c r="AI2233" s="7">
        <v>14826644.1256146</v>
      </c>
      <c r="AJ2233" s="7">
        <v>13341362.357181801</v>
      </c>
      <c r="AK2233" s="7">
        <v>13037369.9783767</v>
      </c>
      <c r="AL2233" s="7">
        <v>18868825.930022299</v>
      </c>
      <c r="AM2233" s="7">
        <v>14469385.902930399</v>
      </c>
      <c r="AN2233" s="7">
        <v>12189543.4661739</v>
      </c>
      <c r="AO2233" s="7">
        <v>25901036.9334132</v>
      </c>
      <c r="AP2233" s="7">
        <v>13175395.750291601</v>
      </c>
      <c r="AQ2233" s="7">
        <v>18058257.2534457</v>
      </c>
      <c r="AR2233" s="7">
        <v>20738537.444841601</v>
      </c>
      <c r="AS2233" s="7">
        <v>14284701.1049469</v>
      </c>
      <c r="AT2233" s="7">
        <v>11251807.2651559</v>
      </c>
      <c r="AU2233" s="7">
        <v>12800565.772116199</v>
      </c>
      <c r="AV2233" s="7">
        <v>14478165.960979501</v>
      </c>
      <c r="AW2233" s="7">
        <v>12392820.106544901</v>
      </c>
      <c r="AX2233" s="7">
        <v>13959591.917680399</v>
      </c>
      <c r="AY2233" s="7">
        <v>8773322.0147750098</v>
      </c>
      <c r="AZ2233" s="7">
        <v>12382184.021351401</v>
      </c>
      <c r="BA2233" s="7">
        <v>13668260.092053</v>
      </c>
      <c r="BB2233" s="7">
        <v>18656440.109562501</v>
      </c>
      <c r="BC2233" s="7">
        <v>13949827.708633101</v>
      </c>
      <c r="BD2233" s="7">
        <v>15316071.3506005</v>
      </c>
      <c r="BE2233" s="7">
        <v>14923048.6610604</v>
      </c>
      <c r="BF2233" s="7">
        <v>15389304.8936795</v>
      </c>
      <c r="BG2233" s="7">
        <v>11647398.4546104</v>
      </c>
      <c r="BH2233" s="7">
        <v>13143796.9040701</v>
      </c>
      <c r="BI2233" s="7">
        <v>12454907.7135491</v>
      </c>
      <c r="BJ2233" s="7">
        <v>12576653.163086301</v>
      </c>
      <c r="BK2233" s="7">
        <v>14027880.8993844</v>
      </c>
      <c r="BL2233" s="7">
        <v>14770733.972084301</v>
      </c>
      <c r="BM2233" s="7">
        <v>11164797.7499048</v>
      </c>
      <c r="BN2233" s="7">
        <v>14091899.307740699</v>
      </c>
      <c r="BO2233" s="7">
        <v>17329789.0369571</v>
      </c>
      <c r="BP2233" s="7">
        <v>15707220.2782884</v>
      </c>
      <c r="BQ2233" s="7">
        <v>18134474.6912506</v>
      </c>
      <c r="BR2233" s="7">
        <v>12830966.438575899</v>
      </c>
      <c r="BS2233" s="7">
        <v>17648084.753507499</v>
      </c>
      <c r="BT2233" s="7">
        <v>12892621.1538857</v>
      </c>
      <c r="BU2233" s="7">
        <v>13685339.349193901</v>
      </c>
      <c r="BV2233" s="7">
        <v>14126840.7322504</v>
      </c>
      <c r="BW2233" s="7">
        <v>18277051.880968999</v>
      </c>
      <c r="BX2233" s="7">
        <v>13200097.552015999</v>
      </c>
      <c r="BY2233" s="7">
        <v>13267913.8364735</v>
      </c>
      <c r="BZ2233" s="7">
        <v>16060684.4868828</v>
      </c>
      <c r="CA2233" s="7">
        <v>12503100.027957</v>
      </c>
      <c r="CB2233" s="7">
        <v>9409069.8666658606</v>
      </c>
      <c r="CC2233" s="7">
        <v>26054203.986370899</v>
      </c>
      <c r="CD2233" s="7">
        <v>26676018.880771302</v>
      </c>
      <c r="CE2233" s="7">
        <v>131801.17895759401</v>
      </c>
    </row>
    <row r="2234" spans="1:83" ht="19">
      <c r="A2234" s="2">
        <v>223</v>
      </c>
      <c r="B2234" s="3">
        <v>5.8159999999999998</v>
      </c>
      <c r="C2234" s="4">
        <v>279.13211000000001</v>
      </c>
      <c r="D2234" s="5" t="s">
        <v>284</v>
      </c>
      <c r="E2234" s="5"/>
      <c r="F2234" s="3">
        <v>1.1000000000000001</v>
      </c>
      <c r="G2234" s="2">
        <v>0</v>
      </c>
      <c r="H2234" s="6"/>
      <c r="I2234" s="3">
        <v>1.091051943997652</v>
      </c>
      <c r="J2234" s="23">
        <v>0.27286136121205568</v>
      </c>
      <c r="K2234" s="2"/>
      <c r="L2234" s="7"/>
      <c r="M2234" s="7">
        <v>6008366.1897860998</v>
      </c>
      <c r="N2234" s="7">
        <v>4436055.5713823903</v>
      </c>
      <c r="O2234" s="7">
        <v>6405346.88383698</v>
      </c>
      <c r="P2234" s="7">
        <v>4788757.66461943</v>
      </c>
      <c r="Q2234" s="7">
        <v>4527159.0003924398</v>
      </c>
      <c r="R2234" s="7">
        <v>5960227.42334083</v>
      </c>
      <c r="S2234" s="7">
        <v>5696014.2808934497</v>
      </c>
      <c r="T2234" s="7">
        <v>4861769.3277447401</v>
      </c>
      <c r="U2234" s="7">
        <v>5986198.8509199703</v>
      </c>
      <c r="V2234" s="7">
        <v>6787053.6735752197</v>
      </c>
      <c r="W2234" s="7">
        <v>5418522.9012846705</v>
      </c>
      <c r="X2234" s="7">
        <v>3452129.85668403</v>
      </c>
      <c r="Y2234" s="7">
        <v>2771516.9756300598</v>
      </c>
      <c r="Z2234" s="7">
        <v>6813946.8438251102</v>
      </c>
      <c r="AA2234" s="7">
        <v>6547020.8499940801</v>
      </c>
      <c r="AB2234" s="7">
        <v>3377361.1858125199</v>
      </c>
      <c r="AC2234" s="7">
        <v>4545855.3418778703</v>
      </c>
      <c r="AD2234" s="7">
        <v>4434361.5965227801</v>
      </c>
      <c r="AE2234" s="7">
        <v>5890493.3961546002</v>
      </c>
      <c r="AF2234" s="7">
        <v>3601962.0904417601</v>
      </c>
      <c r="AG2234" s="7">
        <v>6101223.0444732597</v>
      </c>
      <c r="AH2234" s="7">
        <v>6844227.9387536896</v>
      </c>
      <c r="AI2234" s="7">
        <v>5000973.6180744497</v>
      </c>
      <c r="AJ2234" s="7">
        <v>11941568.059478899</v>
      </c>
      <c r="AK2234" s="7">
        <v>6105369.1583167501</v>
      </c>
      <c r="AL2234" s="7">
        <v>8145236.1438206201</v>
      </c>
      <c r="AM2234" s="7">
        <v>5599742.8332912503</v>
      </c>
      <c r="AN2234" s="7">
        <v>7564024.5713388296</v>
      </c>
      <c r="AO2234" s="7">
        <v>5063056.1950183101</v>
      </c>
      <c r="AP2234" s="7">
        <v>6137878.8286751602</v>
      </c>
      <c r="AQ2234" s="7">
        <v>5676541.6206669398</v>
      </c>
      <c r="AR2234" s="7">
        <v>10775209.5474882</v>
      </c>
      <c r="AS2234" s="7">
        <v>5488487.4771250198</v>
      </c>
      <c r="AT2234" s="7">
        <v>4322030.4415050698</v>
      </c>
      <c r="AU2234" s="7">
        <v>3210036.3954189802</v>
      </c>
      <c r="AV2234" s="7">
        <v>5450609.6092756502</v>
      </c>
      <c r="AW2234" s="7">
        <v>5047374.2393892603</v>
      </c>
      <c r="AX2234" s="7">
        <v>5229376.3292658897</v>
      </c>
      <c r="AY2234" s="7">
        <v>6441864.0827144999</v>
      </c>
      <c r="AZ2234" s="7">
        <v>6332971.6840344602</v>
      </c>
      <c r="BA2234" s="7">
        <v>3998478.5101806899</v>
      </c>
      <c r="BB2234" s="7">
        <v>7164272.0877328003</v>
      </c>
      <c r="BC2234" s="7">
        <v>4942409.2692333898</v>
      </c>
      <c r="BD2234" s="7">
        <v>5208794.0368410703</v>
      </c>
      <c r="BE2234" s="7">
        <v>8991472.3085834105</v>
      </c>
      <c r="BF2234" s="7">
        <v>7703732.3090548199</v>
      </c>
      <c r="BG2234" s="7">
        <v>5590483.7159312395</v>
      </c>
      <c r="BH2234" s="7">
        <v>3826830.1232573399</v>
      </c>
      <c r="BI2234" s="7">
        <v>3575598.8077921299</v>
      </c>
      <c r="BJ2234" s="7">
        <v>3721631.36056425</v>
      </c>
      <c r="BK2234" s="7">
        <v>3947651.3110635402</v>
      </c>
      <c r="BL2234" s="7">
        <v>5236690.8923502397</v>
      </c>
      <c r="BM2234" s="7">
        <v>6310827.2408685395</v>
      </c>
      <c r="BN2234" s="7">
        <v>9244555.4767299797</v>
      </c>
      <c r="BO2234" s="7">
        <v>8805478.6861544102</v>
      </c>
      <c r="BP2234" s="7">
        <v>10046836.9616549</v>
      </c>
      <c r="BQ2234" s="7">
        <v>9642307.6576385498</v>
      </c>
      <c r="BR2234" s="7">
        <v>6015552.3605593303</v>
      </c>
      <c r="BS2234" s="7">
        <v>8513301.3626311403</v>
      </c>
      <c r="BT2234" s="7">
        <v>4987529.5007867701</v>
      </c>
      <c r="BU2234" s="7">
        <v>7790860.24857869</v>
      </c>
      <c r="BV2234" s="7">
        <v>5277370.6227568705</v>
      </c>
      <c r="BW2234" s="7">
        <v>7338601.4202197697</v>
      </c>
      <c r="BX2234" s="7">
        <v>11362540.659019001</v>
      </c>
      <c r="BY2234" s="7">
        <v>4565854.3243917804</v>
      </c>
      <c r="BZ2234" s="7">
        <v>3251908.1436032299</v>
      </c>
      <c r="CA2234" s="7">
        <v>4440777.6456876602</v>
      </c>
      <c r="CB2234" s="7">
        <v>5224039.4522259496</v>
      </c>
      <c r="CC2234" s="7">
        <v>34009654.764600903</v>
      </c>
      <c r="CD2234" s="7">
        <v>37188696.581565499</v>
      </c>
      <c r="CE2234" s="7">
        <v>253705.46929793101</v>
      </c>
    </row>
    <row r="2235" spans="1:83" ht="19">
      <c r="A2235" s="2">
        <v>3262</v>
      </c>
      <c r="B2235" s="3">
        <v>18.564</v>
      </c>
      <c r="C2235" s="4">
        <v>556.41308000000004</v>
      </c>
      <c r="D2235" s="5" t="s">
        <v>2283</v>
      </c>
      <c r="E2235" s="5"/>
      <c r="F2235" s="3">
        <v>0.55000000000000004</v>
      </c>
      <c r="G2235" s="2">
        <v>0</v>
      </c>
      <c r="H2235" s="6"/>
      <c r="I2235" s="3">
        <v>0.93137884288699235</v>
      </c>
      <c r="J2235" s="23">
        <v>0.27294342005727368</v>
      </c>
      <c r="K2235" s="2"/>
      <c r="L2235" s="7"/>
      <c r="M2235" s="7">
        <v>3464435.92858078</v>
      </c>
      <c r="N2235" s="7">
        <v>5044425.8218862098</v>
      </c>
      <c r="O2235" s="7">
        <v>2898374.58154679</v>
      </c>
      <c r="P2235" s="7">
        <v>3176598.2638554298</v>
      </c>
      <c r="Q2235" s="7">
        <v>3742931.62937757</v>
      </c>
      <c r="R2235" s="7">
        <v>3898671.0384282498</v>
      </c>
      <c r="S2235" s="7">
        <v>3814829.5153886299</v>
      </c>
      <c r="T2235" s="7">
        <v>3665015.4918309599</v>
      </c>
      <c r="U2235" s="7">
        <v>3223671.4491557502</v>
      </c>
      <c r="V2235" s="7">
        <v>1509622.7589326799</v>
      </c>
      <c r="W2235" s="7">
        <v>2793875.2907658899</v>
      </c>
      <c r="X2235" s="7">
        <v>4699253.1895942604</v>
      </c>
      <c r="Y2235" s="7">
        <v>1727511.64212775</v>
      </c>
      <c r="Z2235" s="7">
        <v>3097517.84689883</v>
      </c>
      <c r="AA2235" s="7">
        <v>4394957.5081695002</v>
      </c>
      <c r="AB2235" s="7">
        <v>2856631.53926676</v>
      </c>
      <c r="AC2235" s="7">
        <v>3392524.2660034201</v>
      </c>
      <c r="AD2235" s="7">
        <v>3903069.4846969298</v>
      </c>
      <c r="AE2235" s="7">
        <v>4025060.1956795701</v>
      </c>
      <c r="AF2235" s="7">
        <v>4099716.50439703</v>
      </c>
      <c r="AG2235" s="7">
        <v>3330991.5657419302</v>
      </c>
      <c r="AH2235" s="7">
        <v>4112330.9767286698</v>
      </c>
      <c r="AI2235" s="7">
        <v>3724044.52547616</v>
      </c>
      <c r="AJ2235" s="7">
        <v>4116592.56796283</v>
      </c>
      <c r="AK2235" s="7">
        <v>2186227.63942507</v>
      </c>
      <c r="AL2235" s="7">
        <v>3234514.45146152</v>
      </c>
      <c r="AM2235" s="7">
        <v>3969301.104785</v>
      </c>
      <c r="AN2235" s="7">
        <v>2958992.8128346</v>
      </c>
      <c r="AO2235" s="7">
        <v>5906958.3259913102</v>
      </c>
      <c r="AP2235" s="7">
        <v>2315287.9042736301</v>
      </c>
      <c r="AQ2235" s="7">
        <v>3219581.2466815901</v>
      </c>
      <c r="AR2235" s="7">
        <v>3792598.12678</v>
      </c>
      <c r="AS2235" s="7">
        <v>3672890.98180877</v>
      </c>
      <c r="AT2235" s="7">
        <v>2237935.0794397001</v>
      </c>
      <c r="AU2235" s="7">
        <v>1563369.0263996299</v>
      </c>
      <c r="AV2235" s="7">
        <v>2227923.5308534801</v>
      </c>
      <c r="AW2235" s="7">
        <v>2864051.97761463</v>
      </c>
      <c r="AX2235" s="7">
        <v>3572766.23705845</v>
      </c>
      <c r="AY2235" s="7">
        <v>2362267.6977309901</v>
      </c>
      <c r="AZ2235" s="7">
        <v>2684230.5308127999</v>
      </c>
      <c r="BA2235" s="7">
        <v>3459609.7783208098</v>
      </c>
      <c r="BB2235" s="7">
        <v>2884217.3489095098</v>
      </c>
      <c r="BC2235" s="7">
        <v>2778567.4462491302</v>
      </c>
      <c r="BD2235" s="7">
        <v>4969005.6030826997</v>
      </c>
      <c r="BE2235" s="7">
        <v>3797099.0121144401</v>
      </c>
      <c r="BF2235" s="7">
        <v>2686308.4365724199</v>
      </c>
      <c r="BG2235" s="7">
        <v>2938546.49768335</v>
      </c>
      <c r="BH2235" s="7">
        <v>5028835.3454744704</v>
      </c>
      <c r="BI2235" s="7">
        <v>3074566.2697767098</v>
      </c>
      <c r="BJ2235" s="7">
        <v>3402494.4342037602</v>
      </c>
      <c r="BK2235" s="7">
        <v>3769876.9071748601</v>
      </c>
      <c r="BL2235" s="7">
        <v>2727293.0422304599</v>
      </c>
      <c r="BM2235" s="7">
        <v>3116024.94420214</v>
      </c>
      <c r="BN2235" s="7">
        <v>2546418.3942392999</v>
      </c>
      <c r="BO2235" s="7">
        <v>4179800.50627433</v>
      </c>
      <c r="BP2235" s="7">
        <v>3158847.0280686598</v>
      </c>
      <c r="BQ2235" s="7">
        <v>5248357.8142885901</v>
      </c>
      <c r="BR2235" s="7">
        <v>4334288.3732554596</v>
      </c>
      <c r="BS2235" s="7">
        <v>3239567.9860651698</v>
      </c>
      <c r="BT2235" s="7">
        <v>2476795.4644889701</v>
      </c>
      <c r="BU2235" s="7">
        <v>3245309.8959382898</v>
      </c>
      <c r="BV2235" s="7">
        <v>2732786.3770417501</v>
      </c>
      <c r="BW2235" s="7">
        <v>3821527.5992269199</v>
      </c>
      <c r="BX2235" s="7">
        <v>1382965.80530366</v>
      </c>
      <c r="BY2235" s="7">
        <v>2662944.69262429</v>
      </c>
      <c r="BZ2235" s="7">
        <v>2507507.8705513901</v>
      </c>
      <c r="CA2235" s="7">
        <v>2177088.18033747</v>
      </c>
      <c r="CB2235" s="7">
        <v>2921604.7768771402</v>
      </c>
      <c r="CC2235" s="7">
        <v>53982188.336989</v>
      </c>
      <c r="CD2235" s="7">
        <v>51595028.814901397</v>
      </c>
      <c r="CE2235" s="7">
        <v>59055.318509301702</v>
      </c>
    </row>
    <row r="2236" spans="1:83" ht="19">
      <c r="A2236" s="2">
        <v>2352</v>
      </c>
      <c r="B2236" s="3">
        <v>15.204000000000001</v>
      </c>
      <c r="C2236" s="4">
        <v>579.32573000000002</v>
      </c>
      <c r="D2236" s="5" t="s">
        <v>1732</v>
      </c>
      <c r="E2236" s="5"/>
      <c r="F2236" s="3">
        <v>2.56</v>
      </c>
      <c r="G2236" s="2">
        <v>0</v>
      </c>
      <c r="H2236" s="6"/>
      <c r="I2236" s="3">
        <v>1.1188497719516881</v>
      </c>
      <c r="J2236" s="23">
        <v>0.27318989475055072</v>
      </c>
      <c r="K2236" s="2"/>
      <c r="L2236" s="7"/>
      <c r="M2236" s="7">
        <v>2566741.6624503299</v>
      </c>
      <c r="N2236" s="7">
        <v>2728641.1484300601</v>
      </c>
      <c r="O2236" s="7">
        <v>3021334.0951314699</v>
      </c>
      <c r="P2236" s="7">
        <v>1731016.7075546801</v>
      </c>
      <c r="Q2236" s="7">
        <v>848388.26113058999</v>
      </c>
      <c r="R2236" s="7">
        <v>2392117.9944864102</v>
      </c>
      <c r="S2236" s="7">
        <v>1769339.39033911</v>
      </c>
      <c r="T2236" s="7">
        <v>2264824.8351874999</v>
      </c>
      <c r="U2236" s="7">
        <v>3205082.7748720702</v>
      </c>
      <c r="V2236" s="7">
        <v>493718.04003363801</v>
      </c>
      <c r="W2236" s="7">
        <v>909234.15107374801</v>
      </c>
      <c r="X2236" s="7">
        <v>730589.39950851398</v>
      </c>
      <c r="Y2236" s="7">
        <v>1556726.84914813</v>
      </c>
      <c r="Z2236" s="7">
        <v>1245677.48954097</v>
      </c>
      <c r="AA2236" s="7">
        <v>1241190.1317199599</v>
      </c>
      <c r="AB2236" s="7">
        <v>1784607.02705939</v>
      </c>
      <c r="AC2236" s="7">
        <v>3795703.8176206001</v>
      </c>
      <c r="AD2236" s="7">
        <v>1163499.64895158</v>
      </c>
      <c r="AE2236" s="7">
        <v>1301556.7406540699</v>
      </c>
      <c r="AF2236" s="7">
        <v>1423429.4181983799</v>
      </c>
      <c r="AG2236" s="7">
        <v>2364542.4408079898</v>
      </c>
      <c r="AH2236" s="7">
        <v>2225754.3036728399</v>
      </c>
      <c r="AI2236" s="7">
        <v>3139130.59900402</v>
      </c>
      <c r="AJ2236" s="7">
        <v>1197141.95738554</v>
      </c>
      <c r="AK2236" s="7">
        <v>1512656.2992588601</v>
      </c>
      <c r="AL2236" s="7">
        <v>1678558.2752320999</v>
      </c>
      <c r="AM2236" s="7">
        <v>3045869.7525893101</v>
      </c>
      <c r="AN2236" s="7">
        <v>1255710.4308175901</v>
      </c>
      <c r="AO2236" s="7">
        <v>5018223.8012655396</v>
      </c>
      <c r="AP2236" s="7">
        <v>1657911.39058428</v>
      </c>
      <c r="AQ2236" s="7">
        <v>1168114.96411472</v>
      </c>
      <c r="AR2236" s="7">
        <v>1139377.2377537901</v>
      </c>
      <c r="AS2236" s="7">
        <v>2183392.4833459002</v>
      </c>
      <c r="AT2236" s="7">
        <v>1610028.01191365</v>
      </c>
      <c r="AU2236" s="7">
        <v>547137.53745251102</v>
      </c>
      <c r="AV2236" s="7">
        <v>1891905.3397317</v>
      </c>
      <c r="AW2236" s="7">
        <v>3272323.3368583298</v>
      </c>
      <c r="AX2236" s="7">
        <v>3137972.3838434899</v>
      </c>
      <c r="AY2236" s="7">
        <v>1296388.5890502599</v>
      </c>
      <c r="AZ2236" s="7">
        <v>2228426.3171691098</v>
      </c>
      <c r="BA2236" s="7">
        <v>1663373.6403684099</v>
      </c>
      <c r="BB2236" s="7">
        <v>1538301.3105826001</v>
      </c>
      <c r="BC2236" s="7">
        <v>949150.28122477001</v>
      </c>
      <c r="BD2236" s="7">
        <v>2229788.2197133801</v>
      </c>
      <c r="BE2236" s="7">
        <v>2560841.9333744701</v>
      </c>
      <c r="BF2236" s="7">
        <v>2028792.13655583</v>
      </c>
      <c r="BG2236" s="7">
        <v>2723843.09796579</v>
      </c>
      <c r="BH2236" s="7">
        <v>1509359.97859742</v>
      </c>
      <c r="BI2236" s="7">
        <v>2415739.60344079</v>
      </c>
      <c r="BJ2236" s="7">
        <v>2786752.4703612602</v>
      </c>
      <c r="BK2236" s="7">
        <v>2801533.0576271601</v>
      </c>
      <c r="BL2236" s="7">
        <v>2565890.7995738699</v>
      </c>
      <c r="BM2236" s="7">
        <v>1223525.3557469801</v>
      </c>
      <c r="BN2236" s="7">
        <v>1749635.2790381</v>
      </c>
      <c r="BO2236" s="7">
        <v>2476244.2086198302</v>
      </c>
      <c r="BP2236" s="7">
        <v>1731426.35997171</v>
      </c>
      <c r="BQ2236" s="7">
        <v>2915758.0936994599</v>
      </c>
      <c r="BR2236" s="7">
        <v>2847569.3348080399</v>
      </c>
      <c r="BS2236" s="7">
        <v>1182011.4710320099</v>
      </c>
      <c r="BT2236" s="7">
        <v>3472697.1252594199</v>
      </c>
      <c r="BU2236" s="7">
        <v>2228914.1144739101</v>
      </c>
      <c r="BV2236" s="7">
        <v>1696143.4597565499</v>
      </c>
      <c r="BW2236" s="7">
        <v>833916.99378363497</v>
      </c>
      <c r="BX2236" s="7">
        <v>1378707.7441330301</v>
      </c>
      <c r="BY2236" s="7">
        <v>2018737.85492688</v>
      </c>
      <c r="BZ2236" s="7">
        <v>2357635.1169693498</v>
      </c>
      <c r="CA2236" s="7">
        <v>1392348.2117111001</v>
      </c>
      <c r="CB2236" s="7">
        <v>2657847.0794880199</v>
      </c>
      <c r="CC2236" s="7">
        <v>12502880.254401101</v>
      </c>
      <c r="CD2236" s="7">
        <v>14978038.940091301</v>
      </c>
      <c r="CE2236" s="7">
        <v>53241.000867146598</v>
      </c>
    </row>
    <row r="2237" spans="1:83" ht="19">
      <c r="A2237" s="2">
        <v>3747</v>
      </c>
      <c r="B2237" s="3">
        <v>24.738</v>
      </c>
      <c r="C2237" s="4">
        <v>519.33299</v>
      </c>
      <c r="D2237" s="5" t="s">
        <v>2618</v>
      </c>
      <c r="E2237" s="5"/>
      <c r="F2237" s="3">
        <v>0.97</v>
      </c>
      <c r="G2237" s="2">
        <v>0</v>
      </c>
      <c r="H2237" s="6"/>
      <c r="I2237" s="3">
        <v>5.3337116141488918</v>
      </c>
      <c r="J2237" s="23">
        <v>0.27325818518967848</v>
      </c>
      <c r="K2237" s="2"/>
      <c r="L2237" s="7"/>
      <c r="M2237" s="7">
        <v>43230.768373618703</v>
      </c>
      <c r="N2237" s="7">
        <v>45470.611536845798</v>
      </c>
      <c r="O2237" s="7">
        <v>46543.810156394698</v>
      </c>
      <c r="P2237" s="7">
        <v>40884.181616912101</v>
      </c>
      <c r="Q2237" s="7">
        <v>42833.328997914301</v>
      </c>
      <c r="R2237" s="7">
        <v>46292.186770511398</v>
      </c>
      <c r="S2237" s="7">
        <v>45504.277278329297</v>
      </c>
      <c r="T2237" s="7">
        <v>46447.885608881203</v>
      </c>
      <c r="U2237" s="7">
        <v>45464.109021271601</v>
      </c>
      <c r="V2237" s="7">
        <v>44517.679036127498</v>
      </c>
      <c r="W2237" s="7">
        <v>44050.188371116703</v>
      </c>
      <c r="X2237" s="7">
        <v>50438.216016879102</v>
      </c>
      <c r="Y2237" s="7">
        <v>51317.385937958097</v>
      </c>
      <c r="Z2237" s="7">
        <v>46088.191002601503</v>
      </c>
      <c r="AA2237" s="7">
        <v>48228.545971436703</v>
      </c>
      <c r="AB2237" s="7">
        <v>48077.436245543096</v>
      </c>
      <c r="AC2237" s="7">
        <v>46023.226695045902</v>
      </c>
      <c r="AD2237" s="7">
        <v>47874.074898392399</v>
      </c>
      <c r="AE2237" s="7">
        <v>52459.218380792903</v>
      </c>
      <c r="AF2237" s="7">
        <v>50733.081926295199</v>
      </c>
      <c r="AG2237" s="7">
        <v>48003.294819513001</v>
      </c>
      <c r="AH2237" s="7">
        <v>50578.211126038899</v>
      </c>
      <c r="AI2237" s="7">
        <v>47500.362349356903</v>
      </c>
      <c r="AJ2237" s="7">
        <v>45479.955210512497</v>
      </c>
      <c r="AK2237" s="7">
        <v>46466.983232698098</v>
      </c>
      <c r="AL2237" s="7">
        <v>45265.744209181597</v>
      </c>
      <c r="AM2237" s="7">
        <v>46444.428308671799</v>
      </c>
      <c r="AN2237" s="7">
        <v>49249.224982060201</v>
      </c>
      <c r="AO2237" s="7">
        <v>48254.195398079697</v>
      </c>
      <c r="AP2237" s="7">
        <v>48173.503298043099</v>
      </c>
      <c r="AQ2237" s="7">
        <v>46666.8173910892</v>
      </c>
      <c r="AR2237" s="7">
        <v>50209.322849552504</v>
      </c>
      <c r="AS2237" s="7">
        <v>46993.424156150002</v>
      </c>
      <c r="AT2237" s="7">
        <v>47924.657302146501</v>
      </c>
      <c r="AU2237" s="7">
        <v>140850.78844533901</v>
      </c>
      <c r="AV2237" s="7">
        <v>46842.817574692301</v>
      </c>
      <c r="AW2237" s="7">
        <v>50221.696228218199</v>
      </c>
      <c r="AX2237" s="7">
        <v>44630.674357601099</v>
      </c>
      <c r="AY2237" s="7">
        <v>6812730.067272</v>
      </c>
      <c r="AZ2237" s="7">
        <v>47662.439615322801</v>
      </c>
      <c r="BA2237" s="7">
        <v>47374.0528383235</v>
      </c>
      <c r="BB2237" s="7">
        <v>50559.587493889601</v>
      </c>
      <c r="BC2237" s="7">
        <v>46188.907661122998</v>
      </c>
      <c r="BD2237" s="7">
        <v>45643.061356795602</v>
      </c>
      <c r="BE2237" s="7">
        <v>695862.94720703596</v>
      </c>
      <c r="BF2237" s="7">
        <v>47719.605078715002</v>
      </c>
      <c r="BG2237" s="7">
        <v>53436.083256791098</v>
      </c>
      <c r="BH2237" s="7">
        <v>47224.959252767301</v>
      </c>
      <c r="BI2237" s="7">
        <v>49468.945830561999</v>
      </c>
      <c r="BJ2237" s="7">
        <v>50333.143152944896</v>
      </c>
      <c r="BK2237" s="7">
        <v>47092.173606818098</v>
      </c>
      <c r="BL2237" s="7">
        <v>49465.204811009498</v>
      </c>
      <c r="BM2237" s="7">
        <v>44641.580664829402</v>
      </c>
      <c r="BN2237" s="7">
        <v>50891.285926348697</v>
      </c>
      <c r="BO2237" s="7">
        <v>45561.861815755597</v>
      </c>
      <c r="BP2237" s="7">
        <v>44823.425348502897</v>
      </c>
      <c r="BQ2237" s="7">
        <v>224141.95179682699</v>
      </c>
      <c r="BR2237" s="7">
        <v>49328.771563179696</v>
      </c>
      <c r="BS2237" s="7">
        <v>48666.850385408899</v>
      </c>
      <c r="BT2237" s="7">
        <v>44677.7897208633</v>
      </c>
      <c r="BU2237" s="7">
        <v>49733.623062452803</v>
      </c>
      <c r="BV2237" s="7">
        <v>48799.951259859401</v>
      </c>
      <c r="BW2237" s="7">
        <v>50407.068127793398</v>
      </c>
      <c r="BX2237" s="7">
        <v>45857.940438229802</v>
      </c>
      <c r="BY2237" s="7">
        <v>46765.478570394996</v>
      </c>
      <c r="BZ2237" s="7">
        <v>45810.254366349604</v>
      </c>
      <c r="CA2237" s="7">
        <v>62753.615861971797</v>
      </c>
      <c r="CB2237" s="7">
        <v>49524.214927162997</v>
      </c>
      <c r="CC2237" s="7">
        <v>108878888.068653</v>
      </c>
      <c r="CD2237" s="7">
        <v>117671981.671554</v>
      </c>
      <c r="CE2237" s="7">
        <v>174827.15262882001</v>
      </c>
    </row>
    <row r="2238" spans="1:83" ht="19">
      <c r="A2238" s="2">
        <v>1948</v>
      </c>
      <c r="B2238" s="3">
        <v>14.026999999999999</v>
      </c>
      <c r="C2238" s="4">
        <v>682.28484000000003</v>
      </c>
      <c r="D2238" s="5" t="s">
        <v>1485</v>
      </c>
      <c r="E2238" s="5"/>
      <c r="F2238" s="3">
        <v>0.8</v>
      </c>
      <c r="G2238" s="2">
        <v>0</v>
      </c>
      <c r="H2238" s="6"/>
      <c r="I2238" s="3">
        <v>1.0584235405065221</v>
      </c>
      <c r="J2238" s="23">
        <v>0.27338322461322201</v>
      </c>
      <c r="K2238" s="2"/>
      <c r="L2238" s="7"/>
      <c r="M2238" s="7">
        <v>2578632.0608842098</v>
      </c>
      <c r="N2238" s="7">
        <v>2126407.5176666598</v>
      </c>
      <c r="O2238" s="7">
        <v>2115339.4324485199</v>
      </c>
      <c r="P2238" s="7">
        <v>1545810.15318707</v>
      </c>
      <c r="Q2238" s="7">
        <v>2639384.7006212599</v>
      </c>
      <c r="R2238" s="7">
        <v>2515181.2147842702</v>
      </c>
      <c r="S2238" s="7">
        <v>2507006.3339999202</v>
      </c>
      <c r="T2238" s="7">
        <v>2623958.0518246801</v>
      </c>
      <c r="U2238" s="7">
        <v>1846845.6813659701</v>
      </c>
      <c r="V2238" s="7">
        <v>1951075.7846701201</v>
      </c>
      <c r="W2238" s="7">
        <v>1657545.51960063</v>
      </c>
      <c r="X2238" s="7">
        <v>2419766.4930327302</v>
      </c>
      <c r="Y2238" s="7">
        <v>1658850.4916296101</v>
      </c>
      <c r="Z2238" s="7">
        <v>1696043.2715342001</v>
      </c>
      <c r="AA2238" s="7">
        <v>2380495.8528132602</v>
      </c>
      <c r="AB2238" s="7">
        <v>2308563.2474326598</v>
      </c>
      <c r="AC2238" s="7">
        <v>2316795.7758685998</v>
      </c>
      <c r="AD2238" s="7">
        <v>1981469.31585728</v>
      </c>
      <c r="AE2238" s="7">
        <v>1396256.89280732</v>
      </c>
      <c r="AF2238" s="7">
        <v>2302077.8340936098</v>
      </c>
      <c r="AG2238" s="7">
        <v>1790870.51986188</v>
      </c>
      <c r="AH2238" s="7">
        <v>2164835.4426372</v>
      </c>
      <c r="AI2238" s="7">
        <v>2210130.9822391202</v>
      </c>
      <c r="AJ2238" s="7">
        <v>2777999.95562843</v>
      </c>
      <c r="AK2238" s="7">
        <v>3467552.6355916099</v>
      </c>
      <c r="AL2238" s="7">
        <v>2310871.3007442001</v>
      </c>
      <c r="AM2238" s="7">
        <v>2550282.7365828599</v>
      </c>
      <c r="AN2238" s="7">
        <v>1623433.30109774</v>
      </c>
      <c r="AO2238" s="7">
        <v>1983548.70419238</v>
      </c>
      <c r="AP2238" s="7">
        <v>1599811.96889428</v>
      </c>
      <c r="AQ2238" s="7">
        <v>2492111.2947581098</v>
      </c>
      <c r="AR2238" s="7">
        <v>4077023.35037921</v>
      </c>
      <c r="AS2238" s="7">
        <v>1834259.4085140999</v>
      </c>
      <c r="AT2238" s="7">
        <v>2421898.96450123</v>
      </c>
      <c r="AU2238" s="7">
        <v>2248541.3535651099</v>
      </c>
      <c r="AV2238" s="7">
        <v>2142809.2846228899</v>
      </c>
      <c r="AW2238" s="7">
        <v>1987191.2653115999</v>
      </c>
      <c r="AX2238" s="7">
        <v>2363132.4333981401</v>
      </c>
      <c r="AY2238" s="7">
        <v>3080297.3203581101</v>
      </c>
      <c r="AZ2238" s="7">
        <v>2210479.45246412</v>
      </c>
      <c r="BA2238" s="7">
        <v>2116856.1537619801</v>
      </c>
      <c r="BB2238" s="7">
        <v>2043419.4425955401</v>
      </c>
      <c r="BC2238" s="7">
        <v>2778797.51976274</v>
      </c>
      <c r="BD2238" s="7">
        <v>2559497.81156515</v>
      </c>
      <c r="BE2238" s="7">
        <v>3145298.7386846198</v>
      </c>
      <c r="BF2238" s="7">
        <v>3269189.0173697001</v>
      </c>
      <c r="BG2238" s="7">
        <v>2364085.7662221999</v>
      </c>
      <c r="BH2238" s="7">
        <v>1865834.9514933201</v>
      </c>
      <c r="BI2238" s="7">
        <v>1759768.3701630901</v>
      </c>
      <c r="BJ2238" s="7">
        <v>2002889.9849775799</v>
      </c>
      <c r="BK2238" s="7">
        <v>2747684.0119420202</v>
      </c>
      <c r="BL2238" s="7">
        <v>2030529.0272340099</v>
      </c>
      <c r="BM2238" s="7">
        <v>2308963.7533379998</v>
      </c>
      <c r="BN2238" s="7">
        <v>2289461.7231147601</v>
      </c>
      <c r="BO2238" s="7">
        <v>2065057.70444254</v>
      </c>
      <c r="BP2238" s="7">
        <v>2606552.6587726302</v>
      </c>
      <c r="BQ2238" s="7">
        <v>2386067.0843674</v>
      </c>
      <c r="BR2238" s="7">
        <v>2267263.6972845602</v>
      </c>
      <c r="BS2238" s="7">
        <v>2950474.3983507901</v>
      </c>
      <c r="BT2238" s="7">
        <v>3199489.0595474201</v>
      </c>
      <c r="BU2238" s="7">
        <v>2561374.5347486101</v>
      </c>
      <c r="BV2238" s="7">
        <v>1991361.3670361701</v>
      </c>
      <c r="BW2238" s="7">
        <v>2371061.1111493399</v>
      </c>
      <c r="BX2238" s="7">
        <v>2685927.4694706602</v>
      </c>
      <c r="BY2238" s="7">
        <v>1874703.8339228299</v>
      </c>
      <c r="BZ2238" s="7">
        <v>1749087.2241615399</v>
      </c>
      <c r="CA2238" s="7">
        <v>3139929.62206118</v>
      </c>
      <c r="CB2238" s="7">
        <v>2020626.44389838</v>
      </c>
      <c r="CC2238" s="7">
        <v>6200464.4040630702</v>
      </c>
      <c r="CD2238" s="7">
        <v>6219040.2222200399</v>
      </c>
      <c r="CE2238" s="7">
        <v>69032.296591534803</v>
      </c>
    </row>
    <row r="2239" spans="1:83" ht="19">
      <c r="A2239" s="2">
        <v>2168</v>
      </c>
      <c r="B2239" s="3">
        <v>14.724</v>
      </c>
      <c r="C2239" s="4">
        <v>482.12169</v>
      </c>
      <c r="D2239" s="5" t="s">
        <v>1615</v>
      </c>
      <c r="E2239" s="5"/>
      <c r="F2239" s="3">
        <v>0.82</v>
      </c>
      <c r="G2239" s="2">
        <v>0</v>
      </c>
      <c r="H2239" s="6"/>
      <c r="I2239" s="3">
        <v>0.95368921914242544</v>
      </c>
      <c r="J2239" s="23">
        <v>0.27345023686667069</v>
      </c>
      <c r="K2239" s="2"/>
      <c r="L2239" s="7"/>
      <c r="M2239" s="7">
        <v>8228391.6050350796</v>
      </c>
      <c r="N2239" s="7">
        <v>7229897.6302326703</v>
      </c>
      <c r="O2239" s="7">
        <v>7803788.3059734898</v>
      </c>
      <c r="P2239" s="7">
        <v>7423827.1080749696</v>
      </c>
      <c r="Q2239" s="7">
        <v>7463567.7250113599</v>
      </c>
      <c r="R2239" s="7">
        <v>7060473.9668419603</v>
      </c>
      <c r="S2239" s="7">
        <v>7376704.7518040901</v>
      </c>
      <c r="T2239" s="7">
        <v>8952048.1068072896</v>
      </c>
      <c r="U2239" s="7">
        <v>7435949.6169140404</v>
      </c>
      <c r="V2239" s="7">
        <v>4511291.9387517301</v>
      </c>
      <c r="W2239" s="7">
        <v>5228323.1532711601</v>
      </c>
      <c r="X2239" s="7">
        <v>7480118.8866402498</v>
      </c>
      <c r="Y2239" s="7">
        <v>4918698.6139153298</v>
      </c>
      <c r="Z2239" s="7">
        <v>6667952.9520068504</v>
      </c>
      <c r="AA2239" s="7">
        <v>7264608.9227723498</v>
      </c>
      <c r="AB2239" s="7">
        <v>5748954.0729656396</v>
      </c>
      <c r="AC2239" s="7">
        <v>8025515.9218012895</v>
      </c>
      <c r="AD2239" s="7">
        <v>8584289.5639811102</v>
      </c>
      <c r="AE2239" s="7">
        <v>5461299.18445508</v>
      </c>
      <c r="AF2239" s="7">
        <v>7344464.6254774397</v>
      </c>
      <c r="AG2239" s="7">
        <v>6734183.8660025103</v>
      </c>
      <c r="AH2239" s="7">
        <v>9896269.4843958393</v>
      </c>
      <c r="AI2239" s="7">
        <v>8020055.3315374302</v>
      </c>
      <c r="AJ2239" s="7">
        <v>6643658.02539308</v>
      </c>
      <c r="AK2239" s="7">
        <v>8007439.4686601805</v>
      </c>
      <c r="AL2239" s="7">
        <v>7978276.7190683903</v>
      </c>
      <c r="AM2239" s="7">
        <v>9092272.6205392703</v>
      </c>
      <c r="AN2239" s="7">
        <v>6448023.5722536501</v>
      </c>
      <c r="AO2239" s="7">
        <v>9205096.5921742395</v>
      </c>
      <c r="AP2239" s="7">
        <v>5709943.9874310698</v>
      </c>
      <c r="AQ2239" s="7">
        <v>5660235.7854420599</v>
      </c>
      <c r="AR2239" s="7">
        <v>5449188.7703982498</v>
      </c>
      <c r="AS2239" s="7">
        <v>7485258.6134862201</v>
      </c>
      <c r="AT2239" s="7">
        <v>6934331.1398571497</v>
      </c>
      <c r="AU2239" s="7">
        <v>4389699.3237491399</v>
      </c>
      <c r="AV2239" s="7">
        <v>7860460.0755874896</v>
      </c>
      <c r="AW2239" s="7">
        <v>7830863.0552038597</v>
      </c>
      <c r="AX2239" s="7">
        <v>7616532.9379204698</v>
      </c>
      <c r="AY2239" s="7">
        <v>6452766.8744925903</v>
      </c>
      <c r="AZ2239" s="7">
        <v>6911833.7695715604</v>
      </c>
      <c r="BA2239" s="7">
        <v>6697861.5490685198</v>
      </c>
      <c r="BB2239" s="7">
        <v>6154979.6643628599</v>
      </c>
      <c r="BC2239" s="7">
        <v>7975406.7559619602</v>
      </c>
      <c r="BD2239" s="7">
        <v>8064085.3189570801</v>
      </c>
      <c r="BE2239" s="7">
        <v>6739387.4463868504</v>
      </c>
      <c r="BF2239" s="7">
        <v>4703047.8972460805</v>
      </c>
      <c r="BG2239" s="7">
        <v>8323651.4244480003</v>
      </c>
      <c r="BH2239" s="7">
        <v>5036585.6902186796</v>
      </c>
      <c r="BI2239" s="7">
        <v>6467526.5687558902</v>
      </c>
      <c r="BJ2239" s="7">
        <v>5548162.4791674605</v>
      </c>
      <c r="BK2239" s="7">
        <v>6472508.3043872798</v>
      </c>
      <c r="BL2239" s="7">
        <v>6070750.78065845</v>
      </c>
      <c r="BM2239" s="7">
        <v>9255865.9771787897</v>
      </c>
      <c r="BN2239" s="7">
        <v>9052404.5635669399</v>
      </c>
      <c r="BO2239" s="7">
        <v>6961274.7468753001</v>
      </c>
      <c r="BP2239" s="7">
        <v>6725366.5074575897</v>
      </c>
      <c r="BQ2239" s="7">
        <v>8018311.0668319296</v>
      </c>
      <c r="BR2239" s="7">
        <v>5893635.0355763203</v>
      </c>
      <c r="BS2239" s="7">
        <v>6075239.3445473099</v>
      </c>
      <c r="BT2239" s="7">
        <v>7527018.66459898</v>
      </c>
      <c r="BU2239" s="7">
        <v>5616902.0991819203</v>
      </c>
      <c r="BV2239" s="7">
        <v>5509233.3722668197</v>
      </c>
      <c r="BW2239" s="7">
        <v>7469022.7807195699</v>
      </c>
      <c r="BX2239" s="7">
        <v>5913754.54230016</v>
      </c>
      <c r="BY2239" s="7">
        <v>7582184.11355286</v>
      </c>
      <c r="BZ2239" s="7">
        <v>5614601.8333754698</v>
      </c>
      <c r="CA2239" s="7">
        <v>6717691.2411811696</v>
      </c>
      <c r="CB2239" s="7">
        <v>5633802.9641830996</v>
      </c>
      <c r="CC2239" s="7">
        <v>6148742.9998261305</v>
      </c>
      <c r="CD2239" s="7">
        <v>7657999.3356987098</v>
      </c>
      <c r="CE2239" s="7">
        <v>207380.52596576299</v>
      </c>
    </row>
    <row r="2240" spans="1:83" ht="19">
      <c r="A2240" s="2">
        <v>2244</v>
      </c>
      <c r="B2240" s="3">
        <v>14.888</v>
      </c>
      <c r="C2240" s="4">
        <v>218.16717</v>
      </c>
      <c r="D2240" s="5" t="s">
        <v>1211</v>
      </c>
      <c r="E2240" s="5" t="s">
        <v>1212</v>
      </c>
      <c r="F2240" s="3">
        <v>0.49</v>
      </c>
      <c r="G2240" s="2">
        <v>2</v>
      </c>
      <c r="H2240" s="6">
        <v>68.599999999999994</v>
      </c>
      <c r="I2240" s="3">
        <v>0.8543847903791203</v>
      </c>
      <c r="J2240" s="23">
        <v>0.27348624460438531</v>
      </c>
      <c r="K2240" s="2"/>
      <c r="L2240" s="7"/>
      <c r="M2240" s="7">
        <v>4045010.4684656998</v>
      </c>
      <c r="N2240" s="7">
        <v>2786928.2475986201</v>
      </c>
      <c r="O2240" s="7">
        <v>2454629.2750976402</v>
      </c>
      <c r="P2240" s="7">
        <v>2916048.5446550101</v>
      </c>
      <c r="Q2240" s="7">
        <v>3679360.68598992</v>
      </c>
      <c r="R2240" s="7">
        <v>7604164.6339805499</v>
      </c>
      <c r="S2240" s="7">
        <v>3929340.6180374599</v>
      </c>
      <c r="T2240" s="7">
        <v>8385003.7724143304</v>
      </c>
      <c r="U2240" s="7">
        <v>4000836.3833878501</v>
      </c>
      <c r="V2240" s="7">
        <v>4845996.0833652196</v>
      </c>
      <c r="W2240" s="7">
        <v>3102586.9170472701</v>
      </c>
      <c r="X2240" s="7">
        <v>2549574.5098362798</v>
      </c>
      <c r="Y2240" s="7">
        <v>2507320.1486190599</v>
      </c>
      <c r="Z2240" s="7">
        <v>6555746.5835462799</v>
      </c>
      <c r="AA2240" s="7">
        <v>1778358.90182851</v>
      </c>
      <c r="AB2240" s="7">
        <v>4240070.7568780901</v>
      </c>
      <c r="AC2240" s="7">
        <v>3650757.2495278101</v>
      </c>
      <c r="AD2240" s="7">
        <v>1494913.4695489099</v>
      </c>
      <c r="AE2240" s="7">
        <v>3321342.0942646801</v>
      </c>
      <c r="AF2240" s="7">
        <v>1709673.21993064</v>
      </c>
      <c r="AG2240" s="7">
        <v>6508818.5266442802</v>
      </c>
      <c r="AH2240" s="7">
        <v>4822148.8462465797</v>
      </c>
      <c r="AI2240" s="7">
        <v>3536371.3330362099</v>
      </c>
      <c r="AJ2240" s="7">
        <v>3657903.71734857</v>
      </c>
      <c r="AK2240" s="7">
        <v>9140268.7251003906</v>
      </c>
      <c r="AL2240" s="7">
        <v>2234297.4875674602</v>
      </c>
      <c r="AM2240" s="7">
        <v>10084887.880346701</v>
      </c>
      <c r="AN2240" s="7">
        <v>2032864.69184539</v>
      </c>
      <c r="AO2240" s="7">
        <v>7117164.0164454496</v>
      </c>
      <c r="AP2240" s="7">
        <v>2448335.2800603402</v>
      </c>
      <c r="AQ2240" s="7">
        <v>2131353.2906408501</v>
      </c>
      <c r="AR2240" s="7">
        <v>13100674.0367069</v>
      </c>
      <c r="AS2240" s="7">
        <v>2907410.94503091</v>
      </c>
      <c r="AT2240" s="7">
        <v>3821245.4465256399</v>
      </c>
      <c r="AU2240" s="7">
        <v>3015477.4845967698</v>
      </c>
      <c r="AV2240" s="7">
        <v>5047208.0439478401</v>
      </c>
      <c r="AW2240" s="7">
        <v>4036040.1881759199</v>
      </c>
      <c r="AX2240" s="7">
        <v>2525227.0860911799</v>
      </c>
      <c r="AY2240" s="7">
        <v>2915236.7929382101</v>
      </c>
      <c r="AZ2240" s="7">
        <v>2699680.34650025</v>
      </c>
      <c r="BA2240" s="7">
        <v>3085920.2181777698</v>
      </c>
      <c r="BB2240" s="7">
        <v>3172186.2756848</v>
      </c>
      <c r="BC2240" s="7">
        <v>3684964.56229947</v>
      </c>
      <c r="BD2240" s="7">
        <v>5344749.0265479796</v>
      </c>
      <c r="BE2240" s="7">
        <v>11113254.191734301</v>
      </c>
      <c r="BF2240" s="7">
        <v>3478054.12186831</v>
      </c>
      <c r="BG2240" s="7">
        <v>2917410.5208706101</v>
      </c>
      <c r="BH2240" s="7">
        <v>2298976.5558550102</v>
      </c>
      <c r="BI2240" s="7">
        <v>3541283.60915086</v>
      </c>
      <c r="BJ2240" s="7">
        <v>9194640.0584468897</v>
      </c>
      <c r="BK2240" s="7">
        <v>3525037.9916484002</v>
      </c>
      <c r="BL2240" s="7">
        <v>2640180.1397759202</v>
      </c>
      <c r="BM2240" s="7">
        <v>7578794.1304152999</v>
      </c>
      <c r="BN2240" s="7">
        <v>2828058.6435937402</v>
      </c>
      <c r="BO2240" s="7">
        <v>2226320.8051974201</v>
      </c>
      <c r="BP2240" s="7">
        <v>3226689.5887322798</v>
      </c>
      <c r="BQ2240" s="7">
        <v>3540389.4598759199</v>
      </c>
      <c r="BR2240" s="7">
        <v>3202061.47590602</v>
      </c>
      <c r="BS2240" s="7">
        <v>2813713.6531104599</v>
      </c>
      <c r="BT2240" s="7">
        <v>5065374.09289221</v>
      </c>
      <c r="BU2240" s="7">
        <v>1535455.0880493401</v>
      </c>
      <c r="BV2240" s="7">
        <v>2751565.8315633</v>
      </c>
      <c r="BW2240" s="7">
        <v>1874646.7614993099</v>
      </c>
      <c r="BX2240" s="7">
        <v>2826220.9620803599</v>
      </c>
      <c r="BY2240" s="7">
        <v>1501340.26636855</v>
      </c>
      <c r="BZ2240" s="7">
        <v>1669964.75941325</v>
      </c>
      <c r="CA2240" s="7">
        <v>3496533.89497416</v>
      </c>
      <c r="CB2240" s="7">
        <v>6989958.6830970198</v>
      </c>
      <c r="CC2240" s="7">
        <v>10817412.7703966</v>
      </c>
      <c r="CD2240" s="7">
        <v>10395027.089767501</v>
      </c>
      <c r="CE2240" s="7">
        <v>38250.468200573399</v>
      </c>
    </row>
    <row r="2241" spans="1:83" ht="19">
      <c r="A2241" s="2">
        <v>1258</v>
      </c>
      <c r="B2241" s="3">
        <v>12.067</v>
      </c>
      <c r="C2241" s="4">
        <v>419.17919999999998</v>
      </c>
      <c r="D2241" s="5" t="s">
        <v>1020</v>
      </c>
      <c r="E2241" s="5"/>
      <c r="F2241" s="3">
        <v>0.13</v>
      </c>
      <c r="G2241" s="2">
        <v>0</v>
      </c>
      <c r="H2241" s="6"/>
      <c r="I2241" s="3">
        <v>1.0449292462368229</v>
      </c>
      <c r="J2241" s="23">
        <v>0.27361001665698981</v>
      </c>
      <c r="K2241" s="2"/>
      <c r="L2241" s="7"/>
      <c r="M2241" s="7">
        <v>33556264.592934802</v>
      </c>
      <c r="N2241" s="7">
        <v>37498187.555990301</v>
      </c>
      <c r="O2241" s="7">
        <v>38031844.809430704</v>
      </c>
      <c r="P2241" s="7">
        <v>35357630.454595298</v>
      </c>
      <c r="Q2241" s="7">
        <v>27901402.205830801</v>
      </c>
      <c r="R2241" s="7">
        <v>33111768.312523399</v>
      </c>
      <c r="S2241" s="7">
        <v>40422234.086392798</v>
      </c>
      <c r="T2241" s="7">
        <v>36245782.112487003</v>
      </c>
      <c r="U2241" s="7">
        <v>45407198.164779</v>
      </c>
      <c r="V2241" s="7">
        <v>28167612.009346299</v>
      </c>
      <c r="W2241" s="7">
        <v>30210196.4005307</v>
      </c>
      <c r="X2241" s="7">
        <v>33912786.232266001</v>
      </c>
      <c r="Y2241" s="7">
        <v>28048144.980733301</v>
      </c>
      <c r="Z2241" s="7">
        <v>27960311.367628802</v>
      </c>
      <c r="AA2241" s="7">
        <v>37745640.728234701</v>
      </c>
      <c r="AB2241" s="7">
        <v>36068033.552815102</v>
      </c>
      <c r="AC2241" s="7">
        <v>39371027.919156402</v>
      </c>
      <c r="AD2241" s="7">
        <v>26733504.4197862</v>
      </c>
      <c r="AE2241" s="7">
        <v>30600964.931550302</v>
      </c>
      <c r="AF2241" s="7">
        <v>33790107.0129546</v>
      </c>
      <c r="AG2241" s="7">
        <v>33272199.196128901</v>
      </c>
      <c r="AH2241" s="7">
        <v>39287496.749408402</v>
      </c>
      <c r="AI2241" s="7">
        <v>45250777.052365199</v>
      </c>
      <c r="AJ2241" s="7">
        <v>44200373.841084801</v>
      </c>
      <c r="AK2241" s="7">
        <v>44776441.608708598</v>
      </c>
      <c r="AL2241" s="7">
        <v>44255370.718720503</v>
      </c>
      <c r="AM2241" s="7">
        <v>39007128.635526203</v>
      </c>
      <c r="AN2241" s="7">
        <v>39849484.438983902</v>
      </c>
      <c r="AO2241" s="7">
        <v>37728449.738951698</v>
      </c>
      <c r="AP2241" s="7">
        <v>23336678.7863506</v>
      </c>
      <c r="AQ2241" s="7">
        <v>30430951.536304198</v>
      </c>
      <c r="AR2241" s="7">
        <v>45227485.613682002</v>
      </c>
      <c r="AS2241" s="7">
        <v>41083878.7552066</v>
      </c>
      <c r="AT2241" s="7">
        <v>40583848.109960802</v>
      </c>
      <c r="AU2241" s="7">
        <v>24630081.096720699</v>
      </c>
      <c r="AV2241" s="7">
        <v>46662394.179046303</v>
      </c>
      <c r="AW2241" s="7">
        <v>31709015.594509602</v>
      </c>
      <c r="AX2241" s="7">
        <v>47923325.437158696</v>
      </c>
      <c r="AY2241" s="7">
        <v>34694269.078599297</v>
      </c>
      <c r="AZ2241" s="7">
        <v>42760022.0862021</v>
      </c>
      <c r="BA2241" s="7">
        <v>34257538.965550497</v>
      </c>
      <c r="BB2241" s="7">
        <v>50459928.433601603</v>
      </c>
      <c r="BC2241" s="7">
        <v>33212720.738255698</v>
      </c>
      <c r="BD2241" s="7">
        <v>36153410.947582498</v>
      </c>
      <c r="BE2241" s="7">
        <v>37151695.019260302</v>
      </c>
      <c r="BF2241" s="7">
        <v>28072490.9153612</v>
      </c>
      <c r="BG2241" s="7">
        <v>45254648.257626899</v>
      </c>
      <c r="BH2241" s="7">
        <v>27534364.4430122</v>
      </c>
      <c r="BI2241" s="7">
        <v>24989280.013755102</v>
      </c>
      <c r="BJ2241" s="7">
        <v>35540026.652438797</v>
      </c>
      <c r="BK2241" s="7">
        <v>37125310.183326401</v>
      </c>
      <c r="BL2241" s="7">
        <v>38436216.098705404</v>
      </c>
      <c r="BM2241" s="7">
        <v>49569501.457850598</v>
      </c>
      <c r="BN2241" s="7">
        <v>33028944.591683399</v>
      </c>
      <c r="BO2241" s="7">
        <v>39087636.347092398</v>
      </c>
      <c r="BP2241" s="7">
        <v>39678269.543340497</v>
      </c>
      <c r="BQ2241" s="7">
        <v>36121352.504904702</v>
      </c>
      <c r="BR2241" s="7">
        <v>35407318.642536998</v>
      </c>
      <c r="BS2241" s="7">
        <v>34427207.506081603</v>
      </c>
      <c r="BT2241" s="7">
        <v>38338354.975130498</v>
      </c>
      <c r="BU2241" s="7">
        <v>43126216.597524099</v>
      </c>
      <c r="BV2241" s="7">
        <v>35889537.2560298</v>
      </c>
      <c r="BW2241" s="7">
        <v>38169838.260840498</v>
      </c>
      <c r="BX2241" s="7">
        <v>36040114.375767201</v>
      </c>
      <c r="BY2241" s="7">
        <v>40210186.082226001</v>
      </c>
      <c r="BZ2241" s="7">
        <v>29879988.894499298</v>
      </c>
      <c r="CA2241" s="7">
        <v>39225329.684081897</v>
      </c>
      <c r="CB2241" s="7">
        <v>34090958.612759501</v>
      </c>
      <c r="CC2241" s="7">
        <v>2304827.4988270099</v>
      </c>
      <c r="CD2241" s="7">
        <v>3654992.1564004598</v>
      </c>
      <c r="CE2241" s="7">
        <v>186919.86144639601</v>
      </c>
    </row>
    <row r="2242" spans="1:83" ht="19">
      <c r="A2242" s="2">
        <v>3192</v>
      </c>
      <c r="B2242" s="3">
        <v>17.989999999999998</v>
      </c>
      <c r="C2242" s="4">
        <v>614.38189</v>
      </c>
      <c r="D2242" s="5" t="s">
        <v>2247</v>
      </c>
      <c r="E2242" s="5"/>
      <c r="F2242" s="3">
        <v>-1.08</v>
      </c>
      <c r="G2242" s="2">
        <v>0</v>
      </c>
      <c r="H2242" s="6"/>
      <c r="I2242" s="3">
        <v>0.89314515936441208</v>
      </c>
      <c r="J2242" s="23">
        <v>0.27368440331906219</v>
      </c>
      <c r="K2242" s="2"/>
      <c r="L2242" s="7"/>
      <c r="M2242" s="7">
        <v>1541461.30215549</v>
      </c>
      <c r="N2242" s="7">
        <v>4623263.6851855004</v>
      </c>
      <c r="O2242" s="7">
        <v>1463766.1935277099</v>
      </c>
      <c r="P2242" s="7">
        <v>3431945.4452423402</v>
      </c>
      <c r="Q2242" s="7">
        <v>2503501.7737171901</v>
      </c>
      <c r="R2242" s="7">
        <v>2512660.1100422498</v>
      </c>
      <c r="S2242" s="7">
        <v>1955175.2899804499</v>
      </c>
      <c r="T2242" s="7">
        <v>2553397.8651989498</v>
      </c>
      <c r="U2242" s="7">
        <v>1964179.0952927901</v>
      </c>
      <c r="V2242" s="7">
        <v>666451.40950869594</v>
      </c>
      <c r="W2242" s="7">
        <v>1080781.1752842399</v>
      </c>
      <c r="X2242" s="7">
        <v>4447346.9628475299</v>
      </c>
      <c r="Y2242" s="7">
        <v>1499502.03174536</v>
      </c>
      <c r="Z2242" s="7">
        <v>2096185.7991541701</v>
      </c>
      <c r="AA2242" s="7">
        <v>4599249.82500243</v>
      </c>
      <c r="AB2242" s="7">
        <v>1584784.8533274001</v>
      </c>
      <c r="AC2242" s="7">
        <v>3684889.8746658601</v>
      </c>
      <c r="AD2242" s="7">
        <v>3126915.8666418102</v>
      </c>
      <c r="AE2242" s="7">
        <v>3776740.1416712198</v>
      </c>
      <c r="AF2242" s="7">
        <v>3091089.5326006901</v>
      </c>
      <c r="AG2242" s="7">
        <v>2081184.1965060099</v>
      </c>
      <c r="AH2242" s="7">
        <v>2421322.4628490801</v>
      </c>
      <c r="AI2242" s="7">
        <v>2073143.0763464801</v>
      </c>
      <c r="AJ2242" s="7">
        <v>3547995.3016467202</v>
      </c>
      <c r="AK2242" s="7">
        <v>1126774.1479601201</v>
      </c>
      <c r="AL2242" s="7">
        <v>2282964.67978389</v>
      </c>
      <c r="AM2242" s="7">
        <v>2559254.1458059698</v>
      </c>
      <c r="AN2242" s="7">
        <v>2300840.1952656899</v>
      </c>
      <c r="AO2242" s="7">
        <v>5752471.0207900601</v>
      </c>
      <c r="AP2242" s="7">
        <v>1837916.9491647</v>
      </c>
      <c r="AQ2242" s="7">
        <v>2264470.2904884601</v>
      </c>
      <c r="AR2242" s="7">
        <v>2003836.90970875</v>
      </c>
      <c r="AS2242" s="7">
        <v>2777872.53486735</v>
      </c>
      <c r="AT2242" s="7">
        <v>1746273.38221042</v>
      </c>
      <c r="AU2242" s="7">
        <v>798770.39710102102</v>
      </c>
      <c r="AV2242" s="7">
        <v>2157980.0594698898</v>
      </c>
      <c r="AW2242" s="7">
        <v>2043166.95637357</v>
      </c>
      <c r="AX2242" s="7">
        <v>4446561.8398468699</v>
      </c>
      <c r="AY2242" s="7">
        <v>1494449.8597132601</v>
      </c>
      <c r="AZ2242" s="7">
        <v>1827250.7220421401</v>
      </c>
      <c r="BA2242" s="7">
        <v>2379317.7705979599</v>
      </c>
      <c r="BB2242" s="7">
        <v>1176162.62497282</v>
      </c>
      <c r="BC2242" s="7">
        <v>1215664.96798975</v>
      </c>
      <c r="BD2242" s="7">
        <v>2250215.5231878902</v>
      </c>
      <c r="BE2242" s="7">
        <v>2358546.2717140601</v>
      </c>
      <c r="BF2242" s="7">
        <v>1296429.9999432701</v>
      </c>
      <c r="BG2242" s="7">
        <v>1832978.8809972201</v>
      </c>
      <c r="BH2242" s="7">
        <v>4281590.4019210599</v>
      </c>
      <c r="BI2242" s="7">
        <v>2665217.7469526501</v>
      </c>
      <c r="BJ2242" s="7">
        <v>1980436.30368409</v>
      </c>
      <c r="BK2242" s="7">
        <v>1701074.5618770199</v>
      </c>
      <c r="BL2242" s="7">
        <v>1678036.6472690001</v>
      </c>
      <c r="BM2242" s="7">
        <v>2544713.7636763202</v>
      </c>
      <c r="BN2242" s="7">
        <v>1740892.1423253501</v>
      </c>
      <c r="BO2242" s="7">
        <v>3178319.1616107901</v>
      </c>
      <c r="BP2242" s="7">
        <v>2131431.5012397501</v>
      </c>
      <c r="BQ2242" s="7">
        <v>2491413.6650453801</v>
      </c>
      <c r="BR2242" s="7">
        <v>4220099.5884595597</v>
      </c>
      <c r="BS2242" s="7">
        <v>1799530.7491280399</v>
      </c>
      <c r="BT2242" s="7">
        <v>2585374.3240021602</v>
      </c>
      <c r="BU2242" s="7">
        <v>3294874.3843292999</v>
      </c>
      <c r="BV2242" s="7">
        <v>2631802.04831796</v>
      </c>
      <c r="BW2242" s="7">
        <v>2594392.0809494499</v>
      </c>
      <c r="BX2242" s="7">
        <v>894021.60976302705</v>
      </c>
      <c r="BY2242" s="7">
        <v>2076053.5021071101</v>
      </c>
      <c r="BZ2242" s="7">
        <v>1597906.20113485</v>
      </c>
      <c r="CA2242" s="7">
        <v>1390120.56314184</v>
      </c>
      <c r="CB2242" s="7">
        <v>1683310.1208758701</v>
      </c>
      <c r="CC2242" s="7">
        <v>54904023.696260899</v>
      </c>
      <c r="CD2242" s="7">
        <v>52820358.801713601</v>
      </c>
      <c r="CE2242" s="7">
        <v>215274.502901642</v>
      </c>
    </row>
    <row r="2243" spans="1:83" ht="19">
      <c r="A2243" s="2">
        <v>1598</v>
      </c>
      <c r="B2243" s="3">
        <v>13.086</v>
      </c>
      <c r="C2243" s="4">
        <v>206.09438</v>
      </c>
      <c r="D2243" s="5" t="s">
        <v>1023</v>
      </c>
      <c r="E2243" s="5"/>
      <c r="F2243" s="3">
        <v>0.43</v>
      </c>
      <c r="G2243" s="2">
        <v>0</v>
      </c>
      <c r="H2243" s="6"/>
      <c r="I2243" s="3">
        <v>0.94222994158374707</v>
      </c>
      <c r="J2243" s="23">
        <v>0.27398794468739568</v>
      </c>
      <c r="K2243" s="2"/>
      <c r="L2243" s="7"/>
      <c r="M2243" s="7">
        <v>3111626.09561359</v>
      </c>
      <c r="N2243" s="7">
        <v>2817374.6815935699</v>
      </c>
      <c r="O2243" s="7">
        <v>4212171.7904437501</v>
      </c>
      <c r="P2243" s="7">
        <v>4128843.3740956499</v>
      </c>
      <c r="Q2243" s="7">
        <v>3551549.25899935</v>
      </c>
      <c r="R2243" s="7">
        <v>3315859.3654751498</v>
      </c>
      <c r="S2243" s="7">
        <v>4007242.4742980702</v>
      </c>
      <c r="T2243" s="7">
        <v>3711206.1747067198</v>
      </c>
      <c r="U2243" s="7">
        <v>4657284.3220530702</v>
      </c>
      <c r="V2243" s="7">
        <v>3316888.2536297101</v>
      </c>
      <c r="W2243" s="7">
        <v>4275743.3327013701</v>
      </c>
      <c r="X2243" s="7">
        <v>5731883.0402664598</v>
      </c>
      <c r="Y2243" s="7">
        <v>3784575.9795016302</v>
      </c>
      <c r="Z2243" s="7">
        <v>2850565.1194948298</v>
      </c>
      <c r="AA2243" s="7">
        <v>4946356.0560305398</v>
      </c>
      <c r="AB2243" s="7">
        <v>2894614.3066245699</v>
      </c>
      <c r="AC2243" s="7">
        <v>2384518.5405438798</v>
      </c>
      <c r="AD2243" s="7">
        <v>2599491.85981589</v>
      </c>
      <c r="AE2243" s="7">
        <v>2862173.6679831101</v>
      </c>
      <c r="AF2243" s="7">
        <v>4332442.2944357004</v>
      </c>
      <c r="AG2243" s="7">
        <v>4239720.5984431999</v>
      </c>
      <c r="AH2243" s="7">
        <v>4749208.8158686403</v>
      </c>
      <c r="AI2243" s="7">
        <v>3822291.95089554</v>
      </c>
      <c r="AJ2243" s="7">
        <v>3332935.7153274599</v>
      </c>
      <c r="AK2243" s="7">
        <v>3126524.7164531201</v>
      </c>
      <c r="AL2243" s="7">
        <v>4616221.6063659396</v>
      </c>
      <c r="AM2243" s="7">
        <v>4029077.6936733299</v>
      </c>
      <c r="AN2243" s="7">
        <v>2590458.3833926101</v>
      </c>
      <c r="AO2243" s="7">
        <v>2516427.7869613799</v>
      </c>
      <c r="AP2243" s="7">
        <v>4975502.2037808998</v>
      </c>
      <c r="AQ2243" s="7">
        <v>2444977.2480146401</v>
      </c>
      <c r="AR2243" s="7">
        <v>4718342.5545608997</v>
      </c>
      <c r="AS2243" s="7">
        <v>5514305.0951431803</v>
      </c>
      <c r="AT2243" s="7">
        <v>3271207.5036085499</v>
      </c>
      <c r="AU2243" s="7">
        <v>5331867.6692513302</v>
      </c>
      <c r="AV2243" s="7">
        <v>2970682.2032004101</v>
      </c>
      <c r="AW2243" s="7">
        <v>3626686.3823717199</v>
      </c>
      <c r="AX2243" s="7">
        <v>3115966.2655855599</v>
      </c>
      <c r="AY2243" s="7">
        <v>3610816.7993898201</v>
      </c>
      <c r="AZ2243" s="7">
        <v>3033189.9955370799</v>
      </c>
      <c r="BA2243" s="7">
        <v>3298024.4621884101</v>
      </c>
      <c r="BB2243" s="7">
        <v>4940805.4431828996</v>
      </c>
      <c r="BC2243" s="7">
        <v>3117889.8356738002</v>
      </c>
      <c r="BD2243" s="7">
        <v>4459460.1125179203</v>
      </c>
      <c r="BE2243" s="7">
        <v>3502432.3892896301</v>
      </c>
      <c r="BF2243" s="7">
        <v>4011370.0930951601</v>
      </c>
      <c r="BG2243" s="7">
        <v>3016563.5886235</v>
      </c>
      <c r="BH2243" s="7">
        <v>1974196.26467702</v>
      </c>
      <c r="BI2243" s="7">
        <v>4054376.6200184398</v>
      </c>
      <c r="BJ2243" s="7">
        <v>2747085.2541951099</v>
      </c>
      <c r="BK2243" s="7">
        <v>2595404.29002325</v>
      </c>
      <c r="BL2243" s="7">
        <v>4918875.7156581897</v>
      </c>
      <c r="BM2243" s="7">
        <v>3043220.10518183</v>
      </c>
      <c r="BN2243" s="7">
        <v>4324488.5492348503</v>
      </c>
      <c r="BO2243" s="7">
        <v>3702052.50098758</v>
      </c>
      <c r="BP2243" s="7">
        <v>4165461.9050639402</v>
      </c>
      <c r="BQ2243" s="7">
        <v>2732486.4470931701</v>
      </c>
      <c r="BR2243" s="7">
        <v>3783849.7678091801</v>
      </c>
      <c r="BS2243" s="7">
        <v>3621519.62079236</v>
      </c>
      <c r="BT2243" s="7">
        <v>2835553.45292194</v>
      </c>
      <c r="BU2243" s="7">
        <v>3916879.6762158801</v>
      </c>
      <c r="BV2243" s="7">
        <v>3473793.6921226601</v>
      </c>
      <c r="BW2243" s="7">
        <v>3993542.5606191801</v>
      </c>
      <c r="BX2243" s="7">
        <v>4402784.2146189399</v>
      </c>
      <c r="BY2243" s="7">
        <v>2705606.8168857801</v>
      </c>
      <c r="BZ2243" s="7">
        <v>3211177.5907693501</v>
      </c>
      <c r="CA2243" s="7">
        <v>4049010.79517433</v>
      </c>
      <c r="CB2243" s="7">
        <v>3654237.0665330701</v>
      </c>
      <c r="CC2243" s="7">
        <v>3132221.2510178001</v>
      </c>
      <c r="CD2243" s="7">
        <v>3145426.8710315502</v>
      </c>
      <c r="CE2243" s="7">
        <v>112414.48049798601</v>
      </c>
    </row>
    <row r="2244" spans="1:83" ht="19">
      <c r="A2244" s="2">
        <v>854</v>
      </c>
      <c r="B2244" s="3">
        <v>10.792999999999999</v>
      </c>
      <c r="C2244" s="4">
        <v>610.13234999999997</v>
      </c>
      <c r="D2244" s="5" t="s">
        <v>385</v>
      </c>
      <c r="E2244" s="5"/>
      <c r="F2244" s="3">
        <v>0.16</v>
      </c>
      <c r="G2244" s="2">
        <v>0</v>
      </c>
      <c r="H2244" s="6"/>
      <c r="I2244" s="3">
        <v>1.07593664616192</v>
      </c>
      <c r="J2244" s="23">
        <v>0.27415286158466312</v>
      </c>
      <c r="K2244" s="2"/>
      <c r="L2244" s="7"/>
      <c r="M2244" s="7">
        <v>1798954591.9548199</v>
      </c>
      <c r="N2244" s="7">
        <v>1751915721.3865299</v>
      </c>
      <c r="O2244" s="7">
        <v>1167525422.6540699</v>
      </c>
      <c r="P2244" s="7">
        <v>1419000391.21982</v>
      </c>
      <c r="Q2244" s="7">
        <v>1302352755.31072</v>
      </c>
      <c r="R2244" s="7">
        <v>1488046886.92507</v>
      </c>
      <c r="S2244" s="7">
        <v>1804455435.16365</v>
      </c>
      <c r="T2244" s="7">
        <v>1859988132.1675401</v>
      </c>
      <c r="U2244" s="7">
        <v>1009976807.30129</v>
      </c>
      <c r="V2244" s="7">
        <v>482464635.66334802</v>
      </c>
      <c r="W2244" s="7">
        <v>782549974.70291603</v>
      </c>
      <c r="X2244" s="7">
        <v>1898873084.4374599</v>
      </c>
      <c r="Y2244" s="7">
        <v>691727079.64486897</v>
      </c>
      <c r="Z2244" s="7">
        <v>1157936399.62222</v>
      </c>
      <c r="AA2244" s="7">
        <v>1979830648.46245</v>
      </c>
      <c r="AB2244" s="7">
        <v>1232562706.2492099</v>
      </c>
      <c r="AC2244" s="7">
        <v>1726554479.64922</v>
      </c>
      <c r="AD2244" s="7">
        <v>1615436741.9344599</v>
      </c>
      <c r="AE2244" s="7">
        <v>1774426247.41366</v>
      </c>
      <c r="AF2244" s="7">
        <v>1816173314.5983801</v>
      </c>
      <c r="AG2244" s="7">
        <v>1570053734.9374001</v>
      </c>
      <c r="AH2244" s="7">
        <v>1357589414.6645601</v>
      </c>
      <c r="AI2244" s="7">
        <v>1105285347.2623899</v>
      </c>
      <c r="AJ2244" s="7">
        <v>1520803518.4431</v>
      </c>
      <c r="AK2244" s="7">
        <v>998397232.66979599</v>
      </c>
      <c r="AL2244" s="7">
        <v>1448305636.3109</v>
      </c>
      <c r="AM2244" s="7">
        <v>1666103727.55302</v>
      </c>
      <c r="AN2244" s="7">
        <v>1624364664.8264999</v>
      </c>
      <c r="AO2244" s="7">
        <v>2366512164.6772399</v>
      </c>
      <c r="AP2244" s="7">
        <v>783673607.47861695</v>
      </c>
      <c r="AQ2244" s="7">
        <v>2001063381.7823999</v>
      </c>
      <c r="AR2244" s="7">
        <v>1632753060.7267001</v>
      </c>
      <c r="AS2244" s="7">
        <v>971349724.02902603</v>
      </c>
      <c r="AT2244" s="7">
        <v>962350056.57260096</v>
      </c>
      <c r="AU2244" s="7">
        <v>500399218.34801298</v>
      </c>
      <c r="AV2244" s="7">
        <v>1602460942.50231</v>
      </c>
      <c r="AW2244" s="7">
        <v>1405485378.98838</v>
      </c>
      <c r="AX2244" s="7">
        <v>1461872516.2965</v>
      </c>
      <c r="AY2244" s="7">
        <v>1196074600.79265</v>
      </c>
      <c r="AZ2244" s="7">
        <v>1275776085.26052</v>
      </c>
      <c r="BA2244" s="7">
        <v>1735496829.0581999</v>
      </c>
      <c r="BB2244" s="7">
        <v>1727200713.1647301</v>
      </c>
      <c r="BC2244" s="7">
        <v>1190688287.20102</v>
      </c>
      <c r="BD2244" s="7">
        <v>1984397102.62641</v>
      </c>
      <c r="BE2244" s="7">
        <v>1377146923.8850501</v>
      </c>
      <c r="BF2244" s="7">
        <v>578951675.93208599</v>
      </c>
      <c r="BG2244" s="7">
        <v>1254409363.0938499</v>
      </c>
      <c r="BH2244" s="7">
        <v>1524255748.6178</v>
      </c>
      <c r="BI2244" s="7">
        <v>1533129364.93805</v>
      </c>
      <c r="BJ2244" s="7">
        <v>1008682190.3541</v>
      </c>
      <c r="BK2244" s="7">
        <v>1692088891.9991</v>
      </c>
      <c r="BL2244" s="7">
        <v>1582403998.3008299</v>
      </c>
      <c r="BM2244" s="7">
        <v>1461482012.4988501</v>
      </c>
      <c r="BN2244" s="7">
        <v>1347585170.6598599</v>
      </c>
      <c r="BO2244" s="7">
        <v>1782955776.37345</v>
      </c>
      <c r="BP2244" s="7">
        <v>1343475299.01248</v>
      </c>
      <c r="BQ2244" s="7">
        <v>1428740733.90556</v>
      </c>
      <c r="BR2244" s="7">
        <v>1328041934.4061601</v>
      </c>
      <c r="BS2244" s="7">
        <v>1376956169.26846</v>
      </c>
      <c r="BT2244" s="7">
        <v>973607242.79712296</v>
      </c>
      <c r="BU2244" s="7">
        <v>1503623172.4421</v>
      </c>
      <c r="BV2244" s="7">
        <v>1494461637.3097999</v>
      </c>
      <c r="BW2244" s="7">
        <v>2067498611.85903</v>
      </c>
      <c r="BX2244" s="7">
        <v>1380135312.2850299</v>
      </c>
      <c r="BY2244" s="7">
        <v>1690927849.03757</v>
      </c>
      <c r="BZ2244" s="7">
        <v>2175103871.04708</v>
      </c>
      <c r="CA2244" s="7">
        <v>1451814923.7392299</v>
      </c>
      <c r="CB2244" s="7">
        <v>2372931273.2630801</v>
      </c>
      <c r="CC2244" s="7">
        <v>2245437.8563873302</v>
      </c>
      <c r="CD2244" s="7">
        <v>2063817.5876916</v>
      </c>
      <c r="CE2244" s="7">
        <v>420687.82307922601</v>
      </c>
    </row>
    <row r="2245" spans="1:83" ht="19">
      <c r="A2245" s="2">
        <v>1273</v>
      </c>
      <c r="B2245" s="3">
        <v>12.101000000000001</v>
      </c>
      <c r="C2245" s="4">
        <v>340.13130000000001</v>
      </c>
      <c r="D2245" s="5" t="s">
        <v>1034</v>
      </c>
      <c r="E2245" s="5"/>
      <c r="F2245" s="3">
        <v>0.65</v>
      </c>
      <c r="G2245" s="2">
        <v>0</v>
      </c>
      <c r="H2245" s="6"/>
      <c r="I2245" s="3">
        <v>1.102854789766784</v>
      </c>
      <c r="J2245" s="23">
        <v>0.2744219808094383</v>
      </c>
      <c r="K2245" s="2"/>
      <c r="L2245" s="7"/>
      <c r="M2245" s="7">
        <v>1937840.43748928</v>
      </c>
      <c r="N2245" s="7">
        <v>2392843.0384350899</v>
      </c>
      <c r="O2245" s="7">
        <v>1850580.9196246299</v>
      </c>
      <c r="P2245" s="7">
        <v>2465296.9742453098</v>
      </c>
      <c r="Q2245" s="7">
        <v>1951836.7381936701</v>
      </c>
      <c r="R2245" s="7">
        <v>2304815.91785509</v>
      </c>
      <c r="S2245" s="7">
        <v>3940266.0624150899</v>
      </c>
      <c r="T2245" s="7">
        <v>1695794.1208855601</v>
      </c>
      <c r="U2245" s="7">
        <v>1085780.0283550699</v>
      </c>
      <c r="V2245" s="7">
        <v>1288895.20849431</v>
      </c>
      <c r="W2245" s="7">
        <v>1257071.9340555801</v>
      </c>
      <c r="X2245" s="7">
        <v>2520832.5745961298</v>
      </c>
      <c r="Y2245" s="7">
        <v>1616088.9194223699</v>
      </c>
      <c r="Z2245" s="7">
        <v>3247301.2240828001</v>
      </c>
      <c r="AA2245" s="7">
        <v>3289959.1177661801</v>
      </c>
      <c r="AB2245" s="7">
        <v>1631849.87833542</v>
      </c>
      <c r="AC2245" s="7">
        <v>1693274.6262317901</v>
      </c>
      <c r="AD2245" s="7">
        <v>1841210.2137728001</v>
      </c>
      <c r="AE2245" s="7">
        <v>2066024.3000654201</v>
      </c>
      <c r="AF2245" s="7">
        <v>1989143.8269936501</v>
      </c>
      <c r="AG2245" s="7">
        <v>2059015.15365083</v>
      </c>
      <c r="AH2245" s="7">
        <v>2155350.0275822701</v>
      </c>
      <c r="AI2245" s="7">
        <v>3562872.0909829601</v>
      </c>
      <c r="AJ2245" s="7">
        <v>1967348.7485885599</v>
      </c>
      <c r="AK2245" s="7">
        <v>2666810.8308680998</v>
      </c>
      <c r="AL2245" s="7">
        <v>1938113.25520019</v>
      </c>
      <c r="AM2245" s="7">
        <v>2263712.19259723</v>
      </c>
      <c r="AN2245" s="7">
        <v>2406737.0347171798</v>
      </c>
      <c r="AO2245" s="7">
        <v>2279433.1961364201</v>
      </c>
      <c r="AP2245" s="7">
        <v>2377663.9448815398</v>
      </c>
      <c r="AQ2245" s="7">
        <v>1784126.16194253</v>
      </c>
      <c r="AR2245" s="7">
        <v>2450736.04503104</v>
      </c>
      <c r="AS2245" s="7">
        <v>1586701.98254002</v>
      </c>
      <c r="AT2245" s="7">
        <v>2251179.8988041598</v>
      </c>
      <c r="AU2245" s="7">
        <v>1577426.7239445499</v>
      </c>
      <c r="AV2245" s="7">
        <v>2181701.9347389401</v>
      </c>
      <c r="AW2245" s="7">
        <v>1773227.5384987199</v>
      </c>
      <c r="AX2245" s="7">
        <v>1839257.18868703</v>
      </c>
      <c r="AY2245" s="7">
        <v>1463102.11311617</v>
      </c>
      <c r="AZ2245" s="7">
        <v>1839178.7607696999</v>
      </c>
      <c r="BA2245" s="7">
        <v>1919961.2455691199</v>
      </c>
      <c r="BB2245" s="7">
        <v>3627323.22152584</v>
      </c>
      <c r="BC2245" s="7">
        <v>2265601.6011276599</v>
      </c>
      <c r="BD2245" s="7">
        <v>2678806.0515667498</v>
      </c>
      <c r="BE2245" s="7">
        <v>2108334.4863185398</v>
      </c>
      <c r="BF2245" s="7">
        <v>1402574.5092768001</v>
      </c>
      <c r="BG2245" s="7">
        <v>2165818.4300999702</v>
      </c>
      <c r="BH2245" s="7">
        <v>1898366.5733276</v>
      </c>
      <c r="BI2245" s="7">
        <v>2009696.52322014</v>
      </c>
      <c r="BJ2245" s="7">
        <v>1934933.7510257601</v>
      </c>
      <c r="BK2245" s="7">
        <v>1744062.68155862</v>
      </c>
      <c r="BL2245" s="7">
        <v>2290234.7660921202</v>
      </c>
      <c r="BM2245" s="7">
        <v>2271608.9137239298</v>
      </c>
      <c r="BN2245" s="7">
        <v>2109960.72530333</v>
      </c>
      <c r="BO2245" s="7">
        <v>1813578.74076478</v>
      </c>
      <c r="BP2245" s="7">
        <v>5441131.6780135101</v>
      </c>
      <c r="BQ2245" s="7">
        <v>2246598.9789220099</v>
      </c>
      <c r="BR2245" s="7">
        <v>1781602.4753032301</v>
      </c>
      <c r="BS2245" s="7">
        <v>2516828.40672252</v>
      </c>
      <c r="BT2245" s="7">
        <v>1304078.98266918</v>
      </c>
      <c r="BU2245" s="7">
        <v>2156481.8339367001</v>
      </c>
      <c r="BV2245" s="7">
        <v>5033304.8023908101</v>
      </c>
      <c r="BW2245" s="7">
        <v>2110886.8568648701</v>
      </c>
      <c r="BX2245" s="7">
        <v>5562093.1404200802</v>
      </c>
      <c r="BY2245" s="7">
        <v>2468603.41692382</v>
      </c>
      <c r="BZ2245" s="7">
        <v>2226462.0800776398</v>
      </c>
      <c r="CA2245" s="7">
        <v>2250201.4527301998</v>
      </c>
      <c r="CB2245" s="7">
        <v>1939741.1511071301</v>
      </c>
      <c r="CC2245" s="7">
        <v>3163814.7101456798</v>
      </c>
      <c r="CD2245" s="7">
        <v>2455399.7453681799</v>
      </c>
      <c r="CE2245" s="7">
        <v>1823686.3949762001</v>
      </c>
    </row>
    <row r="2246" spans="1:83" ht="19">
      <c r="A2246" s="2">
        <v>2154</v>
      </c>
      <c r="B2246" s="3">
        <v>14.676</v>
      </c>
      <c r="C2246" s="4">
        <v>164.12029000000001</v>
      </c>
      <c r="D2246" s="5" t="s">
        <v>1606</v>
      </c>
      <c r="E2246" s="5"/>
      <c r="F2246" s="3">
        <v>1.05</v>
      </c>
      <c r="G2246" s="2">
        <v>0</v>
      </c>
      <c r="H2246" s="6"/>
      <c r="I2246" s="3">
        <v>1.0481419279157029</v>
      </c>
      <c r="J2246" s="23">
        <v>0.27448707411307061</v>
      </c>
      <c r="K2246" s="2"/>
      <c r="L2246" s="7"/>
      <c r="M2246" s="7">
        <v>7461938.0082032699</v>
      </c>
      <c r="N2246" s="7">
        <v>6096443.5886277398</v>
      </c>
      <c r="O2246" s="7">
        <v>5764908.8596801301</v>
      </c>
      <c r="P2246" s="7">
        <v>5247738.50021144</v>
      </c>
      <c r="Q2246" s="7">
        <v>5747180.0412562601</v>
      </c>
      <c r="R2246" s="7">
        <v>6990003.2284963401</v>
      </c>
      <c r="S2246" s="7">
        <v>7997903.4903590204</v>
      </c>
      <c r="T2246" s="7">
        <v>7253907.9283114998</v>
      </c>
      <c r="U2246" s="7">
        <v>7044307.17550861</v>
      </c>
      <c r="V2246" s="7">
        <v>5315830.3421273902</v>
      </c>
      <c r="W2246" s="7">
        <v>5840192.3672328098</v>
      </c>
      <c r="X2246" s="7">
        <v>8212218.6301053399</v>
      </c>
      <c r="Y2246" s="7">
        <v>4700257.7789587202</v>
      </c>
      <c r="Z2246" s="7">
        <v>7147993.8850676399</v>
      </c>
      <c r="AA2246" s="7">
        <v>6888354.7157175997</v>
      </c>
      <c r="AB2246" s="7">
        <v>6335512.1548733702</v>
      </c>
      <c r="AC2246" s="7">
        <v>6511436.0407159897</v>
      </c>
      <c r="AD2246" s="7">
        <v>7448681.9843378402</v>
      </c>
      <c r="AE2246" s="7">
        <v>6660391.7237139698</v>
      </c>
      <c r="AF2246" s="7">
        <v>6321559.6770950397</v>
      </c>
      <c r="AG2246" s="7">
        <v>6515353.9334492404</v>
      </c>
      <c r="AH2246" s="7">
        <v>7672133.4301827904</v>
      </c>
      <c r="AI2246" s="7">
        <v>6666967.6174823502</v>
      </c>
      <c r="AJ2246" s="7">
        <v>10464614.9108635</v>
      </c>
      <c r="AK2246" s="7">
        <v>7361076.1556174401</v>
      </c>
      <c r="AL2246" s="7">
        <v>8668258.6837198492</v>
      </c>
      <c r="AM2246" s="7">
        <v>7092042.9648390198</v>
      </c>
      <c r="AN2246" s="7">
        <v>8806369.54721101</v>
      </c>
      <c r="AO2246" s="7">
        <v>7321253.7240305198</v>
      </c>
      <c r="AP2246" s="7">
        <v>5970775.7048703497</v>
      </c>
      <c r="AQ2246" s="7">
        <v>8761248.5772871301</v>
      </c>
      <c r="AR2246" s="7">
        <v>10769823.543496201</v>
      </c>
      <c r="AS2246" s="7">
        <v>4728850.20186402</v>
      </c>
      <c r="AT2246" s="7">
        <v>6131732.7911424199</v>
      </c>
      <c r="AU2246" s="7">
        <v>3448161.82170205</v>
      </c>
      <c r="AV2246" s="7">
        <v>6581700.7762346603</v>
      </c>
      <c r="AW2246" s="7">
        <v>6260058.5186326001</v>
      </c>
      <c r="AX2246" s="7">
        <v>6575214.3787858998</v>
      </c>
      <c r="AY2246" s="7">
        <v>6989343.5479953997</v>
      </c>
      <c r="AZ2246" s="7">
        <v>6131411.4925160501</v>
      </c>
      <c r="BA2246" s="7">
        <v>7573801.7000748701</v>
      </c>
      <c r="BB2246" s="7">
        <v>7442057.4584780699</v>
      </c>
      <c r="BC2246" s="7">
        <v>8307571.1441201698</v>
      </c>
      <c r="BD2246" s="7">
        <v>7069168.9358365797</v>
      </c>
      <c r="BE2246" s="7">
        <v>6670060.73624337</v>
      </c>
      <c r="BF2246" s="7">
        <v>6987435.3777463697</v>
      </c>
      <c r="BG2246" s="7">
        <v>8631107.5440383106</v>
      </c>
      <c r="BH2246" s="7">
        <v>6622051.2534334399</v>
      </c>
      <c r="BI2246" s="7">
        <v>4861871.5832642103</v>
      </c>
      <c r="BJ2246" s="7">
        <v>5829399.2353525599</v>
      </c>
      <c r="BK2246" s="7">
        <v>5974603.9863373004</v>
      </c>
      <c r="BL2246" s="7">
        <v>8512017.6204156894</v>
      </c>
      <c r="BM2246" s="7">
        <v>7813759.0059656603</v>
      </c>
      <c r="BN2246" s="7">
        <v>7016116.8599068904</v>
      </c>
      <c r="BO2246" s="7">
        <v>8176487.50435647</v>
      </c>
      <c r="BP2246" s="7">
        <v>7684721.6002864204</v>
      </c>
      <c r="BQ2246" s="7">
        <v>8745270.6099238601</v>
      </c>
      <c r="BR2246" s="7">
        <v>6934048.5087135499</v>
      </c>
      <c r="BS2246" s="7">
        <v>6661012.2628746601</v>
      </c>
      <c r="BT2246" s="7">
        <v>6540482.8384163501</v>
      </c>
      <c r="BU2246" s="7">
        <v>7371090.0739774201</v>
      </c>
      <c r="BV2246" s="7">
        <v>6930399.3444028096</v>
      </c>
      <c r="BW2246" s="7">
        <v>8010344.98096467</v>
      </c>
      <c r="BX2246" s="7">
        <v>9173975.0667270999</v>
      </c>
      <c r="BY2246" s="7">
        <v>6349731.9076005304</v>
      </c>
      <c r="BZ2246" s="7">
        <v>7335948.2216066997</v>
      </c>
      <c r="CA2246" s="7">
        <v>8987295.0741862003</v>
      </c>
      <c r="CB2246" s="7">
        <v>7930460.1712328801</v>
      </c>
      <c r="CC2246" s="7">
        <v>76075817.821517497</v>
      </c>
      <c r="CD2246" s="7">
        <v>85418824.770114496</v>
      </c>
      <c r="CE2246" s="7">
        <v>105432.313665133</v>
      </c>
    </row>
    <row r="2247" spans="1:83" ht="19">
      <c r="A2247" s="2">
        <v>2837</v>
      </c>
      <c r="B2247" s="3">
        <v>16.391999999999999</v>
      </c>
      <c r="C2247" s="4">
        <v>208.07362000000001</v>
      </c>
      <c r="D2247" s="5" t="s">
        <v>949</v>
      </c>
      <c r="E2247" s="5"/>
      <c r="F2247" s="3">
        <v>0.28000000000000003</v>
      </c>
      <c r="G2247" s="2">
        <v>0</v>
      </c>
      <c r="H2247" s="6"/>
      <c r="I2247" s="3">
        <v>0.94310167220818641</v>
      </c>
      <c r="J2247" s="23">
        <v>0.27558143073319391</v>
      </c>
      <c r="K2247" s="2"/>
      <c r="L2247" s="7"/>
      <c r="M2247" s="7">
        <v>61476748.537695698</v>
      </c>
      <c r="N2247" s="7">
        <v>83389107.505508304</v>
      </c>
      <c r="O2247" s="7">
        <v>70830447.274513796</v>
      </c>
      <c r="P2247" s="7">
        <v>49712164.2263375</v>
      </c>
      <c r="Q2247" s="7">
        <v>68789862.666919097</v>
      </c>
      <c r="R2247" s="7">
        <v>63099950.789248496</v>
      </c>
      <c r="S2247" s="7">
        <v>75177427.5886309</v>
      </c>
      <c r="T2247" s="7">
        <v>68740372.357333794</v>
      </c>
      <c r="U2247" s="7">
        <v>63744257.098726302</v>
      </c>
      <c r="V2247" s="7">
        <v>37200135.367799103</v>
      </c>
      <c r="W2247" s="7">
        <v>61109581.296564803</v>
      </c>
      <c r="X2247" s="7">
        <v>69777606.713467896</v>
      </c>
      <c r="Y2247" s="7">
        <v>23978715.151424602</v>
      </c>
      <c r="Z2247" s="7">
        <v>55108530.2832416</v>
      </c>
      <c r="AA2247" s="7">
        <v>75620622.567738801</v>
      </c>
      <c r="AB2247" s="7">
        <v>46318348.993951201</v>
      </c>
      <c r="AC2247" s="7">
        <v>88855788.633910701</v>
      </c>
      <c r="AD2247" s="7">
        <v>76887836.956251502</v>
      </c>
      <c r="AE2247" s="7">
        <v>62395390.978973098</v>
      </c>
      <c r="AF2247" s="7">
        <v>70034523.514773697</v>
      </c>
      <c r="AG2247" s="7">
        <v>71761981.749804005</v>
      </c>
      <c r="AH2247" s="7">
        <v>80960802.710954905</v>
      </c>
      <c r="AI2247" s="7">
        <v>53461380.6355092</v>
      </c>
      <c r="AJ2247" s="7">
        <v>84367610.916876897</v>
      </c>
      <c r="AK2247" s="7">
        <v>61073082.479623303</v>
      </c>
      <c r="AL2247" s="7">
        <v>69582470.589999497</v>
      </c>
      <c r="AM2247" s="7">
        <v>41235529.3646819</v>
      </c>
      <c r="AN2247" s="7">
        <v>59090058.002323598</v>
      </c>
      <c r="AO2247" s="7">
        <v>81114375.563750505</v>
      </c>
      <c r="AP2247" s="7">
        <v>48915277.581308</v>
      </c>
      <c r="AQ2247" s="7">
        <v>59778982.104380697</v>
      </c>
      <c r="AR2247" s="7">
        <v>100994180.18534</v>
      </c>
      <c r="AS2247" s="7">
        <v>101314609.83606701</v>
      </c>
      <c r="AT2247" s="7">
        <v>67053570.332192004</v>
      </c>
      <c r="AU2247" s="7">
        <v>58696512.906033903</v>
      </c>
      <c r="AV2247" s="7">
        <v>69622310.006537601</v>
      </c>
      <c r="AW2247" s="7">
        <v>48763879.035834096</v>
      </c>
      <c r="AX2247" s="7">
        <v>73670706.568966195</v>
      </c>
      <c r="AY2247" s="7">
        <v>48931914.890853703</v>
      </c>
      <c r="AZ2247" s="7">
        <v>63301927.795827299</v>
      </c>
      <c r="BA2247" s="7">
        <v>57963102.466902301</v>
      </c>
      <c r="BB2247" s="7">
        <v>71133194.994500801</v>
      </c>
      <c r="BC2247" s="7">
        <v>41833851.788813896</v>
      </c>
      <c r="BD2247" s="7">
        <v>63455092.990710199</v>
      </c>
      <c r="BE2247" s="7">
        <v>59396204.737871803</v>
      </c>
      <c r="BF2247" s="7">
        <v>41050911.2670362</v>
      </c>
      <c r="BG2247" s="7">
        <v>95438552.152492806</v>
      </c>
      <c r="BH2247" s="7">
        <v>56281564.786499098</v>
      </c>
      <c r="BI2247" s="7">
        <v>49135794.8798787</v>
      </c>
      <c r="BJ2247" s="7">
        <v>58146007.861505799</v>
      </c>
      <c r="BK2247" s="7">
        <v>61981570.585393198</v>
      </c>
      <c r="BL2247" s="7">
        <v>77541976.748363793</v>
      </c>
      <c r="BM2247" s="7">
        <v>73194535.372514993</v>
      </c>
      <c r="BN2247" s="7">
        <v>58765457.339691103</v>
      </c>
      <c r="BO2247" s="7">
        <v>71897627.248636499</v>
      </c>
      <c r="BP2247" s="7">
        <v>59321641.780792497</v>
      </c>
      <c r="BQ2247" s="7">
        <v>72359789.724877805</v>
      </c>
      <c r="BR2247" s="7">
        <v>64936698.908693902</v>
      </c>
      <c r="BS2247" s="7">
        <v>63032371.861102</v>
      </c>
      <c r="BT2247" s="7">
        <v>44877658.329290003</v>
      </c>
      <c r="BU2247" s="7">
        <v>63141896.4660118</v>
      </c>
      <c r="BV2247" s="7">
        <v>55493247.926018097</v>
      </c>
      <c r="BW2247" s="7">
        <v>76758690.787516505</v>
      </c>
      <c r="BX2247" s="7">
        <v>62313011.084207997</v>
      </c>
      <c r="BY2247" s="7">
        <v>49408029.142198101</v>
      </c>
      <c r="BZ2247" s="7">
        <v>71725867.690559506</v>
      </c>
      <c r="CA2247" s="7">
        <v>44911355.257513501</v>
      </c>
      <c r="CB2247" s="7">
        <v>71037997.672105998</v>
      </c>
      <c r="CC2247" s="7">
        <v>5609467.1643171003</v>
      </c>
      <c r="CD2247" s="7">
        <v>11199683.3083435</v>
      </c>
      <c r="CE2247" s="7">
        <v>33746.006861110101</v>
      </c>
    </row>
    <row r="2248" spans="1:83" ht="19">
      <c r="A2248" s="2">
        <v>3011</v>
      </c>
      <c r="B2248" s="3">
        <v>17.021999999999998</v>
      </c>
      <c r="C2248" s="4">
        <v>549.31550000000004</v>
      </c>
      <c r="D2248" s="5" t="s">
        <v>1587</v>
      </c>
      <c r="E2248" s="5"/>
      <c r="F2248" s="3">
        <v>1.07</v>
      </c>
      <c r="G2248" s="2">
        <v>0</v>
      </c>
      <c r="H2248" s="6"/>
      <c r="I2248" s="3">
        <v>1.0672724792384289</v>
      </c>
      <c r="J2248" s="23">
        <v>0.27583707380786432</v>
      </c>
      <c r="K2248" s="2"/>
      <c r="L2248" s="7"/>
      <c r="M2248" s="7">
        <v>9894220.6615228094</v>
      </c>
      <c r="N2248" s="7">
        <v>11027301.096941199</v>
      </c>
      <c r="O2248" s="7">
        <v>8435825.7912798002</v>
      </c>
      <c r="P2248" s="7">
        <v>7606689.0749812797</v>
      </c>
      <c r="Q2248" s="7">
        <v>6237590.6592434002</v>
      </c>
      <c r="R2248" s="7">
        <v>7836167.3246314097</v>
      </c>
      <c r="S2248" s="7">
        <v>9063544.7721732296</v>
      </c>
      <c r="T2248" s="7">
        <v>5248982.6239109896</v>
      </c>
      <c r="U2248" s="7">
        <v>13405863.2611867</v>
      </c>
      <c r="V2248" s="7">
        <v>8517384.4775508903</v>
      </c>
      <c r="W2248" s="7">
        <v>6777006.0957423002</v>
      </c>
      <c r="X2248" s="7">
        <v>5564298.4570361897</v>
      </c>
      <c r="Y2248" s="7">
        <v>7142075.3299375698</v>
      </c>
      <c r="Z2248" s="7">
        <v>7991421.3758105803</v>
      </c>
      <c r="AA2248" s="7">
        <v>6221609.9492897801</v>
      </c>
      <c r="AB2248" s="7">
        <v>8050769.6367925303</v>
      </c>
      <c r="AC2248" s="7">
        <v>7810877.5387477204</v>
      </c>
      <c r="AD2248" s="7">
        <v>2686699.3931604801</v>
      </c>
      <c r="AE2248" s="7">
        <v>9591111.0269328598</v>
      </c>
      <c r="AF2248" s="7">
        <v>4560941.4846870704</v>
      </c>
      <c r="AG2248" s="7">
        <v>7661545.3839090299</v>
      </c>
      <c r="AH2248" s="7">
        <v>9698246.8184979595</v>
      </c>
      <c r="AI2248" s="7">
        <v>10305782.227073699</v>
      </c>
      <c r="AJ2248" s="7">
        <v>6473719.9767680904</v>
      </c>
      <c r="AK2248" s="7">
        <v>11851133.6272508</v>
      </c>
      <c r="AL2248" s="7">
        <v>7656868.5321217598</v>
      </c>
      <c r="AM2248" s="7">
        <v>8587009.1507673208</v>
      </c>
      <c r="AN2248" s="7">
        <v>9075303.5381587297</v>
      </c>
      <c r="AO2248" s="7">
        <v>13606638.301392499</v>
      </c>
      <c r="AP2248" s="7">
        <v>5511814.84843692</v>
      </c>
      <c r="AQ2248" s="7">
        <v>6487599.7837336296</v>
      </c>
      <c r="AR2248" s="7">
        <v>10713508.279762</v>
      </c>
      <c r="AS2248" s="7">
        <v>7912393.3466316797</v>
      </c>
      <c r="AT2248" s="7">
        <v>9316162.6800661199</v>
      </c>
      <c r="AU2248" s="7">
        <v>7453827.8255258501</v>
      </c>
      <c r="AV2248" s="7">
        <v>8932894.6866671704</v>
      </c>
      <c r="AW2248" s="7">
        <v>12033944.810412001</v>
      </c>
      <c r="AX2248" s="7">
        <v>8973376.6524943504</v>
      </c>
      <c r="AY2248" s="7">
        <v>8498760.5221934393</v>
      </c>
      <c r="AZ2248" s="7">
        <v>7706237.5171027696</v>
      </c>
      <c r="BA2248" s="7">
        <v>10712626.4997341</v>
      </c>
      <c r="BB2248" s="7">
        <v>8098506.9540897198</v>
      </c>
      <c r="BC2248" s="7">
        <v>8307685.6623700298</v>
      </c>
      <c r="BD2248" s="7">
        <v>8985052.1100095101</v>
      </c>
      <c r="BE2248" s="7">
        <v>12485612.5350229</v>
      </c>
      <c r="BF2248" s="7">
        <v>10463774.5678502</v>
      </c>
      <c r="BG2248" s="7">
        <v>8328507.3014386697</v>
      </c>
      <c r="BH2248" s="7">
        <v>6749468.0525281802</v>
      </c>
      <c r="BI2248" s="7">
        <v>6849095.2253746605</v>
      </c>
      <c r="BJ2248" s="7">
        <v>10459116.355025901</v>
      </c>
      <c r="BK2248" s="7">
        <v>8840724.5910935495</v>
      </c>
      <c r="BL2248" s="7">
        <v>8009122.3988696896</v>
      </c>
      <c r="BM2248" s="7">
        <v>6209630.3045252198</v>
      </c>
      <c r="BN2248" s="7">
        <v>6340612.8096694704</v>
      </c>
      <c r="BO2248" s="7">
        <v>6574299.5698366901</v>
      </c>
      <c r="BP2248" s="7">
        <v>8953137.1777072605</v>
      </c>
      <c r="BQ2248" s="7">
        <v>6921700.6372452704</v>
      </c>
      <c r="BR2248" s="7">
        <v>13604223.6538595</v>
      </c>
      <c r="BS2248" s="7">
        <v>7818644.1736317696</v>
      </c>
      <c r="BT2248" s="7">
        <v>9532716.8915979695</v>
      </c>
      <c r="BU2248" s="7">
        <v>6955146.7327784197</v>
      </c>
      <c r="BV2248" s="7">
        <v>7126494.36640599</v>
      </c>
      <c r="BW2248" s="7">
        <v>7471712.45240865</v>
      </c>
      <c r="BX2248" s="7">
        <v>10009240.7886375</v>
      </c>
      <c r="BY2248" s="7">
        <v>6477994.1912020296</v>
      </c>
      <c r="BZ2248" s="7">
        <v>9710193.2381256595</v>
      </c>
      <c r="CA2248" s="7">
        <v>8995153.1559343692</v>
      </c>
      <c r="CB2248" s="7">
        <v>10553787.101167699</v>
      </c>
      <c r="CC2248" s="7">
        <v>48874958.277548701</v>
      </c>
      <c r="CD2248" s="7">
        <v>61419373.193547197</v>
      </c>
      <c r="CE2248" s="7">
        <v>37677.980048793303</v>
      </c>
    </row>
    <row r="2249" spans="1:83" ht="19">
      <c r="A2249" s="2">
        <v>2328</v>
      </c>
      <c r="B2249" s="3">
        <v>15.159000000000001</v>
      </c>
      <c r="C2249" s="4">
        <v>388.15226000000001</v>
      </c>
      <c r="D2249" s="5" t="s">
        <v>1405</v>
      </c>
      <c r="E2249" s="5"/>
      <c r="F2249" s="3">
        <v>2.8</v>
      </c>
      <c r="G2249" s="2">
        <v>0</v>
      </c>
      <c r="H2249" s="6"/>
      <c r="I2249" s="3">
        <v>1.0591429094484841</v>
      </c>
      <c r="J2249" s="23">
        <v>0.27631098409968807</v>
      </c>
      <c r="K2249" s="2"/>
      <c r="L2249" s="7"/>
      <c r="M2249" s="7">
        <v>23723113.008023702</v>
      </c>
      <c r="N2249" s="7">
        <v>26524382.013944998</v>
      </c>
      <c r="O2249" s="7">
        <v>21175501.800478801</v>
      </c>
      <c r="P2249" s="7">
        <v>21257313.493794098</v>
      </c>
      <c r="Q2249" s="7">
        <v>21434086.195274901</v>
      </c>
      <c r="R2249" s="7">
        <v>26837807.7988353</v>
      </c>
      <c r="S2249" s="7">
        <v>25231707.845667399</v>
      </c>
      <c r="T2249" s="7">
        <v>20185941.135929</v>
      </c>
      <c r="U2249" s="7">
        <v>15997164.740096601</v>
      </c>
      <c r="V2249" s="7">
        <v>11645256.5193375</v>
      </c>
      <c r="W2249" s="7">
        <v>15424989.263124</v>
      </c>
      <c r="X2249" s="7">
        <v>22980939.954679299</v>
      </c>
      <c r="Y2249" s="7">
        <v>16806485.526461098</v>
      </c>
      <c r="Z2249" s="7">
        <v>20467284.253107801</v>
      </c>
      <c r="AA2249" s="7">
        <v>27113474.4218143</v>
      </c>
      <c r="AB2249" s="7">
        <v>12645733.342030199</v>
      </c>
      <c r="AC2249" s="7">
        <v>20454799.366165701</v>
      </c>
      <c r="AD2249" s="7">
        <v>29601099.742311101</v>
      </c>
      <c r="AE2249" s="7">
        <v>19693416.9788565</v>
      </c>
      <c r="AF2249" s="7">
        <v>23257499.8617143</v>
      </c>
      <c r="AG2249" s="7">
        <v>27832406.955583502</v>
      </c>
      <c r="AH2249" s="7">
        <v>20302643.8413058</v>
      </c>
      <c r="AI2249" s="7">
        <v>10709222.6013491</v>
      </c>
      <c r="AJ2249" s="7">
        <v>23575419.090758499</v>
      </c>
      <c r="AK2249" s="7">
        <v>21437161.808307201</v>
      </c>
      <c r="AL2249" s="7">
        <v>21954483.91477</v>
      </c>
      <c r="AM2249" s="7">
        <v>19720903.052501</v>
      </c>
      <c r="AN2249" s="7">
        <v>22314331.102692001</v>
      </c>
      <c r="AO2249" s="7">
        <v>24732046.406598099</v>
      </c>
      <c r="AP2249" s="7">
        <v>18372392.151252002</v>
      </c>
      <c r="AQ2249" s="7">
        <v>18638201.2550846</v>
      </c>
      <c r="AR2249" s="7">
        <v>28161762.786926601</v>
      </c>
      <c r="AS2249" s="7">
        <v>10026291.774622301</v>
      </c>
      <c r="AT2249" s="7">
        <v>19057058.164669499</v>
      </c>
      <c r="AU2249" s="7">
        <v>9660845.0834705792</v>
      </c>
      <c r="AV2249" s="7">
        <v>22577607.726316001</v>
      </c>
      <c r="AW2249" s="7">
        <v>20312308.663259301</v>
      </c>
      <c r="AX2249" s="7">
        <v>29778196.837043401</v>
      </c>
      <c r="AY2249" s="7">
        <v>17742408.6411881</v>
      </c>
      <c r="AZ2249" s="7">
        <v>24385207.766031701</v>
      </c>
      <c r="BA2249" s="7">
        <v>17411060.8024128</v>
      </c>
      <c r="BB2249" s="7">
        <v>21006559.6922681</v>
      </c>
      <c r="BC2249" s="7">
        <v>11529902.723477799</v>
      </c>
      <c r="BD2249" s="7">
        <v>24314318.8577413</v>
      </c>
      <c r="BE2249" s="7">
        <v>17840414.665216099</v>
      </c>
      <c r="BF2249" s="7">
        <v>20152515.7682737</v>
      </c>
      <c r="BG2249" s="7">
        <v>19330336.755904902</v>
      </c>
      <c r="BH2249" s="7">
        <v>22023737.529746301</v>
      </c>
      <c r="BI2249" s="7">
        <v>23449975.587406699</v>
      </c>
      <c r="BJ2249" s="7">
        <v>23332439.128879201</v>
      </c>
      <c r="BK2249" s="7">
        <v>19743471.1477856</v>
      </c>
      <c r="BL2249" s="7">
        <v>23918991.115470901</v>
      </c>
      <c r="BM2249" s="7">
        <v>19740547.485534102</v>
      </c>
      <c r="BN2249" s="7">
        <v>24412100.454018999</v>
      </c>
      <c r="BO2249" s="7">
        <v>22797644.746806402</v>
      </c>
      <c r="BP2249" s="7">
        <v>22518624.8246952</v>
      </c>
      <c r="BQ2249" s="7">
        <v>21863482.156032901</v>
      </c>
      <c r="BR2249" s="7">
        <v>23222975.384961799</v>
      </c>
      <c r="BS2249" s="7">
        <v>17825149.784834899</v>
      </c>
      <c r="BT2249" s="7">
        <v>15178755.950498199</v>
      </c>
      <c r="BU2249" s="7">
        <v>22197826.7967734</v>
      </c>
      <c r="BV2249" s="7">
        <v>26959944.301254898</v>
      </c>
      <c r="BW2249" s="7">
        <v>24737075.221687499</v>
      </c>
      <c r="BX2249" s="7">
        <v>23889999.363435701</v>
      </c>
      <c r="BY2249" s="7">
        <v>19711374.978365202</v>
      </c>
      <c r="BZ2249" s="7">
        <v>20940494.3114556</v>
      </c>
      <c r="CA2249" s="7">
        <v>14985232.847001901</v>
      </c>
      <c r="CB2249" s="7">
        <v>29768269.1601629</v>
      </c>
      <c r="CC2249" s="7">
        <v>7123573.8175242804</v>
      </c>
      <c r="CD2249" s="7">
        <v>7144563.4488714198</v>
      </c>
      <c r="CE2249" s="7">
        <v>39142.722877063497</v>
      </c>
    </row>
    <row r="2250" spans="1:83" ht="19">
      <c r="A2250" s="2">
        <v>2358</v>
      </c>
      <c r="B2250" s="3">
        <v>15.215</v>
      </c>
      <c r="C2250" s="4">
        <v>430.09077000000002</v>
      </c>
      <c r="D2250" s="5" t="s">
        <v>1736</v>
      </c>
      <c r="E2250" s="5"/>
      <c r="F2250" s="3">
        <v>1.8</v>
      </c>
      <c r="G2250" s="2">
        <v>0</v>
      </c>
      <c r="H2250" s="6"/>
      <c r="I2250" s="3">
        <v>1.052218190248382</v>
      </c>
      <c r="J2250" s="23">
        <v>0.2763138575041777</v>
      </c>
      <c r="K2250" s="2"/>
      <c r="L2250" s="7"/>
      <c r="M2250" s="7">
        <v>12179242.114812899</v>
      </c>
      <c r="N2250" s="7">
        <v>16489579.2051096</v>
      </c>
      <c r="O2250" s="7">
        <v>11428175.3838761</v>
      </c>
      <c r="P2250" s="7">
        <v>15008343.9623434</v>
      </c>
      <c r="Q2250" s="7">
        <v>12297563.8018582</v>
      </c>
      <c r="R2250" s="7">
        <v>15008099.2148633</v>
      </c>
      <c r="S2250" s="7">
        <v>14912837.9573402</v>
      </c>
      <c r="T2250" s="7">
        <v>12586915.729370501</v>
      </c>
      <c r="U2250" s="7">
        <v>9908762.8006447498</v>
      </c>
      <c r="V2250" s="7">
        <v>6434109.8252334101</v>
      </c>
      <c r="W2250" s="7">
        <v>10499387.2072812</v>
      </c>
      <c r="X2250" s="7">
        <v>14323446.821488701</v>
      </c>
      <c r="Y2250" s="7">
        <v>11060356.4663994</v>
      </c>
      <c r="Z2250" s="7">
        <v>10027685.788925501</v>
      </c>
      <c r="AA2250" s="7">
        <v>17924985.343229</v>
      </c>
      <c r="AB2250" s="7">
        <v>10704176.5668172</v>
      </c>
      <c r="AC2250" s="7">
        <v>12639450.575994501</v>
      </c>
      <c r="AD2250" s="7">
        <v>13092172.405690899</v>
      </c>
      <c r="AE2250" s="7">
        <v>17343622.777755398</v>
      </c>
      <c r="AF2250" s="7">
        <v>15854397.8242203</v>
      </c>
      <c r="AG2250" s="7">
        <v>14278930.2327353</v>
      </c>
      <c r="AH2250" s="7">
        <v>10276507.509363299</v>
      </c>
      <c r="AI2250" s="7">
        <v>10081020.663973199</v>
      </c>
      <c r="AJ2250" s="7">
        <v>13102526.2492787</v>
      </c>
      <c r="AK2250" s="7">
        <v>12310645.7306653</v>
      </c>
      <c r="AL2250" s="7">
        <v>11985413.431941699</v>
      </c>
      <c r="AM2250" s="7">
        <v>12651315.293739401</v>
      </c>
      <c r="AN2250" s="7">
        <v>14942198.5942607</v>
      </c>
      <c r="AO2250" s="7">
        <v>17803773.3165632</v>
      </c>
      <c r="AP2250" s="7">
        <v>10593405.788789701</v>
      </c>
      <c r="AQ2250" s="7">
        <v>14764393.435376801</v>
      </c>
      <c r="AR2250" s="7">
        <v>15328948.306072099</v>
      </c>
      <c r="AS2250" s="7">
        <v>11383225.695484599</v>
      </c>
      <c r="AT2250" s="7">
        <v>11779893.8998865</v>
      </c>
      <c r="AU2250" s="7">
        <v>10266138.894388201</v>
      </c>
      <c r="AV2250" s="7">
        <v>14644755.311648199</v>
      </c>
      <c r="AW2250" s="7">
        <v>9453636.33451185</v>
      </c>
      <c r="AX2250" s="7">
        <v>16453568.2912065</v>
      </c>
      <c r="AY2250" s="7">
        <v>11879063.148256199</v>
      </c>
      <c r="AZ2250" s="7">
        <v>13428993.0975483</v>
      </c>
      <c r="BA2250" s="7">
        <v>10848425.5068634</v>
      </c>
      <c r="BB2250" s="7">
        <v>15252158.818679901</v>
      </c>
      <c r="BC2250" s="7">
        <v>10522616.969413999</v>
      </c>
      <c r="BD2250" s="7">
        <v>16282810.4160336</v>
      </c>
      <c r="BE2250" s="7">
        <v>10384803.6972047</v>
      </c>
      <c r="BF2250" s="7">
        <v>9273788.9419305194</v>
      </c>
      <c r="BG2250" s="7">
        <v>12480136.0678805</v>
      </c>
      <c r="BH2250" s="7">
        <v>12435034.2869776</v>
      </c>
      <c r="BI2250" s="7">
        <v>13942885.4456417</v>
      </c>
      <c r="BJ2250" s="7">
        <v>14989347.9842523</v>
      </c>
      <c r="BK2250" s="7">
        <v>9698061.3668342009</v>
      </c>
      <c r="BL2250" s="7">
        <v>14145216.198600199</v>
      </c>
      <c r="BM2250" s="7">
        <v>12410136.4769667</v>
      </c>
      <c r="BN2250" s="7">
        <v>12090592.035549</v>
      </c>
      <c r="BO2250" s="7">
        <v>14484936.1561605</v>
      </c>
      <c r="BP2250" s="7">
        <v>12517891.9097434</v>
      </c>
      <c r="BQ2250" s="7">
        <v>14069423.765661299</v>
      </c>
      <c r="BR2250" s="7">
        <v>13136168.2902855</v>
      </c>
      <c r="BS2250" s="7">
        <v>14935474.7154544</v>
      </c>
      <c r="BT2250" s="7">
        <v>10607131.167645199</v>
      </c>
      <c r="BU2250" s="7">
        <v>14335789.288515501</v>
      </c>
      <c r="BV2250" s="7">
        <v>19255592.10224</v>
      </c>
      <c r="BW2250" s="7">
        <v>13840027.083630901</v>
      </c>
      <c r="BX2250" s="7">
        <v>14095247.8724845</v>
      </c>
      <c r="BY2250" s="7">
        <v>15139955.9687835</v>
      </c>
      <c r="BZ2250" s="7">
        <v>12978681.6738405</v>
      </c>
      <c r="CA2250" s="7">
        <v>12183539.8817838</v>
      </c>
      <c r="CB2250" s="7">
        <v>16414973.265700299</v>
      </c>
      <c r="CC2250" s="7">
        <v>19965617.757044099</v>
      </c>
      <c r="CD2250" s="7">
        <v>24484738.300864398</v>
      </c>
      <c r="CE2250" s="7">
        <v>38240.759545001398</v>
      </c>
    </row>
    <row r="2251" spans="1:83" ht="19">
      <c r="A2251" s="2">
        <v>2512</v>
      </c>
      <c r="B2251" s="3">
        <v>15.534000000000001</v>
      </c>
      <c r="C2251" s="4">
        <v>178.09944999999999</v>
      </c>
      <c r="D2251" s="5" t="s">
        <v>807</v>
      </c>
      <c r="E2251" s="5"/>
      <c r="F2251" s="3">
        <v>0.38</v>
      </c>
      <c r="G2251" s="2">
        <v>0</v>
      </c>
      <c r="H2251" s="6"/>
      <c r="I2251" s="3">
        <v>1.095667900780088</v>
      </c>
      <c r="J2251" s="23">
        <v>0.2781318721722244</v>
      </c>
      <c r="K2251" s="2"/>
      <c r="L2251" s="7"/>
      <c r="M2251" s="7">
        <v>7802775.4219219601</v>
      </c>
      <c r="N2251" s="7">
        <v>9625875.2564176004</v>
      </c>
      <c r="O2251" s="7">
        <v>6789879.0760268997</v>
      </c>
      <c r="P2251" s="7">
        <v>7522232.3067091499</v>
      </c>
      <c r="Q2251" s="7">
        <v>7264789.8981633503</v>
      </c>
      <c r="R2251" s="7">
        <v>4865658.0847506002</v>
      </c>
      <c r="S2251" s="7">
        <v>5233862.8113671299</v>
      </c>
      <c r="T2251" s="7">
        <v>4124470.1386062</v>
      </c>
      <c r="U2251" s="7">
        <v>6410204.3359903796</v>
      </c>
      <c r="V2251" s="7">
        <v>6917176.0046386505</v>
      </c>
      <c r="W2251" s="7">
        <v>4925510.49180103</v>
      </c>
      <c r="X2251" s="7">
        <v>6013348.5076046698</v>
      </c>
      <c r="Y2251" s="7">
        <v>7567134.6750373403</v>
      </c>
      <c r="Z2251" s="7">
        <v>8451356.5348385703</v>
      </c>
      <c r="AA2251" s="7">
        <v>4542370.7007376496</v>
      </c>
      <c r="AB2251" s="7">
        <v>6044834.6563643003</v>
      </c>
      <c r="AC2251" s="7">
        <v>5761104.2904284699</v>
      </c>
      <c r="AD2251" s="7">
        <v>4055437.86693714</v>
      </c>
      <c r="AE2251" s="7">
        <v>3660451.3090644702</v>
      </c>
      <c r="AF2251" s="7">
        <v>5898716.1683909697</v>
      </c>
      <c r="AG2251" s="7">
        <v>8631075.6123293191</v>
      </c>
      <c r="AH2251" s="7">
        <v>5595781.7265244704</v>
      </c>
      <c r="AI2251" s="7">
        <v>12645674.4242409</v>
      </c>
      <c r="AJ2251" s="7">
        <v>11676043.4328933</v>
      </c>
      <c r="AK2251" s="7">
        <v>8936623.1908890791</v>
      </c>
      <c r="AL2251" s="7">
        <v>6295577.9509987701</v>
      </c>
      <c r="AM2251" s="7">
        <v>9049325.0431061108</v>
      </c>
      <c r="AN2251" s="7">
        <v>10320506.2673616</v>
      </c>
      <c r="AO2251" s="7">
        <v>12078616.702331999</v>
      </c>
      <c r="AP2251" s="7">
        <v>7556553.4624593398</v>
      </c>
      <c r="AQ2251" s="7">
        <v>12936208.1111212</v>
      </c>
      <c r="AR2251" s="7">
        <v>12964082.602959</v>
      </c>
      <c r="AS2251" s="7">
        <v>11151510.308248</v>
      </c>
      <c r="AT2251" s="7">
        <v>4466406.5782011002</v>
      </c>
      <c r="AU2251" s="7">
        <v>9004948.4612274691</v>
      </c>
      <c r="AV2251" s="7">
        <v>4984635.0504033901</v>
      </c>
      <c r="AW2251" s="7">
        <v>7789533.6908826698</v>
      </c>
      <c r="AX2251" s="7">
        <v>4227193.9168036599</v>
      </c>
      <c r="AY2251" s="7">
        <v>9109191.3693593908</v>
      </c>
      <c r="AZ2251" s="7">
        <v>4917971.4098144304</v>
      </c>
      <c r="BA2251" s="7">
        <v>7057483.1308794497</v>
      </c>
      <c r="BB2251" s="7">
        <v>10370825.4034032</v>
      </c>
      <c r="BC2251" s="7">
        <v>6246430.60822591</v>
      </c>
      <c r="BD2251" s="7">
        <v>8699541.6678571608</v>
      </c>
      <c r="BE2251" s="7">
        <v>13365714.136303199</v>
      </c>
      <c r="BF2251" s="7">
        <v>10224207.179002101</v>
      </c>
      <c r="BG2251" s="7">
        <v>6160268.24513923</v>
      </c>
      <c r="BH2251" s="7">
        <v>4966067.6727031898</v>
      </c>
      <c r="BI2251" s="7">
        <v>5289354.9532475397</v>
      </c>
      <c r="BJ2251" s="7">
        <v>8268752.85013544</v>
      </c>
      <c r="BK2251" s="7">
        <v>9502812.3932683803</v>
      </c>
      <c r="BL2251" s="7">
        <v>10712784.1399686</v>
      </c>
      <c r="BM2251" s="7">
        <v>7509866.2154764896</v>
      </c>
      <c r="BN2251" s="7">
        <v>5837094.2381630503</v>
      </c>
      <c r="BO2251" s="7">
        <v>11648916.6279101</v>
      </c>
      <c r="BP2251" s="7">
        <v>12971722.4363451</v>
      </c>
      <c r="BQ2251" s="7">
        <v>10285529.341969401</v>
      </c>
      <c r="BR2251" s="7">
        <v>9817437.7415165007</v>
      </c>
      <c r="BS2251" s="7">
        <v>6463689.9089198103</v>
      </c>
      <c r="BT2251" s="7">
        <v>12792588.595238499</v>
      </c>
      <c r="BU2251" s="7">
        <v>6783096.6824185401</v>
      </c>
      <c r="BV2251" s="7">
        <v>7756450.6814445704</v>
      </c>
      <c r="BW2251" s="7">
        <v>9006127.4493076298</v>
      </c>
      <c r="BX2251" s="7">
        <v>15848071.9523477</v>
      </c>
      <c r="BY2251" s="7">
        <v>3989364.2233571401</v>
      </c>
      <c r="BZ2251" s="7">
        <v>6234801.55155103</v>
      </c>
      <c r="CA2251" s="7">
        <v>11731038.309632899</v>
      </c>
      <c r="CB2251" s="7">
        <v>7019755.5973455403</v>
      </c>
      <c r="CC2251" s="7">
        <v>46942610.450595602</v>
      </c>
      <c r="CD2251" s="7">
        <v>57906145.091247603</v>
      </c>
      <c r="CE2251" s="7">
        <v>37558.574940528502</v>
      </c>
    </row>
    <row r="2252" spans="1:83" ht="19">
      <c r="A2252" s="2">
        <v>296</v>
      </c>
      <c r="B2252" s="3">
        <v>7.9829999999999997</v>
      </c>
      <c r="C2252" s="4">
        <v>312.04822999999999</v>
      </c>
      <c r="D2252" s="5" t="s">
        <v>337</v>
      </c>
      <c r="E2252" s="5"/>
      <c r="F2252" s="3">
        <v>0.31</v>
      </c>
      <c r="G2252" s="2">
        <v>0</v>
      </c>
      <c r="H2252" s="6"/>
      <c r="I2252" s="3">
        <v>1.080914259490197</v>
      </c>
      <c r="J2252" s="23">
        <v>0.27825154749092151</v>
      </c>
      <c r="K2252" s="2"/>
      <c r="L2252" s="7"/>
      <c r="M2252" s="7">
        <v>179361630.19392601</v>
      </c>
      <c r="N2252" s="7">
        <v>243647908.29771799</v>
      </c>
      <c r="O2252" s="7">
        <v>232771695.49445599</v>
      </c>
      <c r="P2252" s="7">
        <v>185002148.68911099</v>
      </c>
      <c r="Q2252" s="7">
        <v>114529080.310784</v>
      </c>
      <c r="R2252" s="7">
        <v>146066220.15259999</v>
      </c>
      <c r="S2252" s="7">
        <v>220609455.90978399</v>
      </c>
      <c r="T2252" s="7">
        <v>186327938.52786699</v>
      </c>
      <c r="U2252" s="7">
        <v>134499491.86695299</v>
      </c>
      <c r="V2252" s="7">
        <v>97715458.446954697</v>
      </c>
      <c r="W2252" s="7">
        <v>141779071.29396901</v>
      </c>
      <c r="X2252" s="7">
        <v>215943948.12073001</v>
      </c>
      <c r="Y2252" s="7">
        <v>99971927.701905802</v>
      </c>
      <c r="Z2252" s="7">
        <v>146419028.03869501</v>
      </c>
      <c r="AA2252" s="7">
        <v>242431546.514947</v>
      </c>
      <c r="AB2252" s="7">
        <v>183248914.78866401</v>
      </c>
      <c r="AC2252" s="7">
        <v>138162998.47175699</v>
      </c>
      <c r="AD2252" s="7">
        <v>205243267.353544</v>
      </c>
      <c r="AE2252" s="7">
        <v>188267405.45605999</v>
      </c>
      <c r="AF2252" s="7">
        <v>202291417.18563399</v>
      </c>
      <c r="AG2252" s="7">
        <v>131484839.11850999</v>
      </c>
      <c r="AH2252" s="7">
        <v>248014705.67790499</v>
      </c>
      <c r="AI2252" s="7">
        <v>166430196.036587</v>
      </c>
      <c r="AJ2252" s="7">
        <v>202828150.79845199</v>
      </c>
      <c r="AK2252" s="7">
        <v>179032817.19001901</v>
      </c>
      <c r="AL2252" s="7">
        <v>222733665.633515</v>
      </c>
      <c r="AM2252" s="7">
        <v>149033573.60692799</v>
      </c>
      <c r="AN2252" s="7">
        <v>157695304.34971401</v>
      </c>
      <c r="AO2252" s="7">
        <v>227260733.94341999</v>
      </c>
      <c r="AP2252" s="7">
        <v>82233459.679663599</v>
      </c>
      <c r="AQ2252" s="7">
        <v>223914796.09597301</v>
      </c>
      <c r="AR2252" s="7">
        <v>251192229.07044899</v>
      </c>
      <c r="AS2252" s="7">
        <v>183930993.25769401</v>
      </c>
      <c r="AT2252" s="7">
        <v>293889073.46191198</v>
      </c>
      <c r="AU2252" s="7">
        <v>82104857.837963402</v>
      </c>
      <c r="AV2252" s="7">
        <v>195910347.198587</v>
      </c>
      <c r="AW2252" s="7">
        <v>138469960.605445</v>
      </c>
      <c r="AX2252" s="7">
        <v>181821628.47713101</v>
      </c>
      <c r="AY2252" s="7">
        <v>302050075.803294</v>
      </c>
      <c r="AZ2252" s="7">
        <v>171029923.08983001</v>
      </c>
      <c r="BA2252" s="7">
        <v>201110940.254397</v>
      </c>
      <c r="BB2252" s="7">
        <v>215195092.21329299</v>
      </c>
      <c r="BC2252" s="7">
        <v>198347511.67673299</v>
      </c>
      <c r="BD2252" s="7">
        <v>160254558.180769</v>
      </c>
      <c r="BE2252" s="7">
        <v>165586287.08591899</v>
      </c>
      <c r="BF2252" s="7">
        <v>116328156.029806</v>
      </c>
      <c r="BG2252" s="7">
        <v>242588135.78949901</v>
      </c>
      <c r="BH2252" s="7">
        <v>155759312.13159201</v>
      </c>
      <c r="BI2252" s="7">
        <v>143537012.646752</v>
      </c>
      <c r="BJ2252" s="7">
        <v>203384789.961606</v>
      </c>
      <c r="BK2252" s="7">
        <v>268108959.435173</v>
      </c>
      <c r="BL2252" s="7">
        <v>170175234.71859899</v>
      </c>
      <c r="BM2252" s="7">
        <v>219708447.24549499</v>
      </c>
      <c r="BN2252" s="7">
        <v>219415815.41627401</v>
      </c>
      <c r="BO2252" s="7">
        <v>259371973.62630999</v>
      </c>
      <c r="BP2252" s="7">
        <v>184765995.70478499</v>
      </c>
      <c r="BQ2252" s="7">
        <v>318574426.87399799</v>
      </c>
      <c r="BR2252" s="7">
        <v>148423129.27437899</v>
      </c>
      <c r="BS2252" s="7">
        <v>154949153.131542</v>
      </c>
      <c r="BT2252" s="7">
        <v>132542580.43659499</v>
      </c>
      <c r="BU2252" s="7">
        <v>149053429.96125001</v>
      </c>
      <c r="BV2252" s="7">
        <v>179419356.139521</v>
      </c>
      <c r="BW2252" s="7">
        <v>217542687.73196599</v>
      </c>
      <c r="BX2252" s="7">
        <v>399935396.55341601</v>
      </c>
      <c r="BY2252" s="7">
        <v>168332624.173713</v>
      </c>
      <c r="BZ2252" s="7">
        <v>146554887.174936</v>
      </c>
      <c r="CA2252" s="7">
        <v>174400916.85457</v>
      </c>
      <c r="CB2252" s="7">
        <v>224455568.94457799</v>
      </c>
      <c r="CC2252" s="7">
        <v>12316476.441041199</v>
      </c>
      <c r="CD2252" s="7">
        <v>15991009.486342501</v>
      </c>
      <c r="CE2252" s="7">
        <v>110170.898948961</v>
      </c>
    </row>
    <row r="2253" spans="1:83" ht="19">
      <c r="A2253" s="2">
        <v>2288</v>
      </c>
      <c r="B2253" s="3">
        <v>14.994999999999999</v>
      </c>
      <c r="C2253" s="4">
        <v>152.01107999999999</v>
      </c>
      <c r="D2253" s="5" t="s">
        <v>273</v>
      </c>
      <c r="E2253" s="5"/>
      <c r="F2253" s="3">
        <v>0.8</v>
      </c>
      <c r="G2253" s="2">
        <v>0</v>
      </c>
      <c r="H2253" s="6"/>
      <c r="I2253" s="3">
        <v>0.85765567606049165</v>
      </c>
      <c r="J2253" s="23">
        <v>0.27862707314029328</v>
      </c>
      <c r="K2253" s="2"/>
      <c r="L2253" s="7"/>
      <c r="M2253" s="7">
        <v>1153571.2571795699</v>
      </c>
      <c r="N2253" s="7">
        <v>532476.13784804696</v>
      </c>
      <c r="O2253" s="7">
        <v>1126507.14137431</v>
      </c>
      <c r="P2253" s="7">
        <v>1043784.50569161</v>
      </c>
      <c r="Q2253" s="7">
        <v>590134.86873513996</v>
      </c>
      <c r="R2253" s="7">
        <v>918118.45522619598</v>
      </c>
      <c r="S2253" s="7">
        <v>640447.624069624</v>
      </c>
      <c r="T2253" s="7">
        <v>2251190.5473558302</v>
      </c>
      <c r="U2253" s="7">
        <v>1076869.1173334599</v>
      </c>
      <c r="V2253" s="7">
        <v>3806562.1015221202</v>
      </c>
      <c r="W2253" s="7">
        <v>1032783.6072465701</v>
      </c>
      <c r="X2253" s="7">
        <v>423889.63125336601</v>
      </c>
      <c r="Y2253" s="7">
        <v>1522976.2135268501</v>
      </c>
      <c r="Z2253" s="7">
        <v>1593658.5867530301</v>
      </c>
      <c r="AA2253" s="7">
        <v>1228890.6965831299</v>
      </c>
      <c r="AB2253" s="7">
        <v>1545910.82112456</v>
      </c>
      <c r="AC2253" s="7">
        <v>754196.86591165198</v>
      </c>
      <c r="AD2253" s="7">
        <v>506487.00272606802</v>
      </c>
      <c r="AE2253" s="7">
        <v>436101.68605112901</v>
      </c>
      <c r="AF2253" s="7">
        <v>2572075.5563858799</v>
      </c>
      <c r="AG2253" s="7">
        <v>856353.17227342702</v>
      </c>
      <c r="AH2253" s="7">
        <v>1011742.40663247</v>
      </c>
      <c r="AI2253" s="7">
        <v>1449198.4466125199</v>
      </c>
      <c r="AJ2253" s="7">
        <v>2278344.80974122</v>
      </c>
      <c r="AK2253" s="7">
        <v>1265643.04862098</v>
      </c>
      <c r="AL2253" s="7">
        <v>1013116.56117747</v>
      </c>
      <c r="AM2253" s="7">
        <v>1543652.1642223999</v>
      </c>
      <c r="AN2253" s="7">
        <v>843109.98144101701</v>
      </c>
      <c r="AO2253" s="7">
        <v>1009610.8377506</v>
      </c>
      <c r="AP2253" s="7">
        <v>2406866.8450853401</v>
      </c>
      <c r="AQ2253" s="7">
        <v>248759.72067477199</v>
      </c>
      <c r="AR2253" s="7">
        <v>902826.57562377595</v>
      </c>
      <c r="AS2253" s="7">
        <v>1097825.9576661901</v>
      </c>
      <c r="AT2253" s="7">
        <v>2470405.49651006</v>
      </c>
      <c r="AU2253" s="7">
        <v>2302671.1953099198</v>
      </c>
      <c r="AV2253" s="7">
        <v>671856.65265436296</v>
      </c>
      <c r="AW2253" s="7">
        <v>570852.52808676101</v>
      </c>
      <c r="AX2253" s="7">
        <v>1580825.44612955</v>
      </c>
      <c r="AY2253" s="7">
        <v>1222130.3952404</v>
      </c>
      <c r="AZ2253" s="7">
        <v>451627.48216478701</v>
      </c>
      <c r="BA2253" s="7">
        <v>1398796.74508453</v>
      </c>
      <c r="BB2253" s="7">
        <v>415294.94296286697</v>
      </c>
      <c r="BC2253" s="7">
        <v>1130261.9283364699</v>
      </c>
      <c r="BD2253" s="7">
        <v>976579.71869143203</v>
      </c>
      <c r="BE2253" s="7">
        <v>1364506.7206973899</v>
      </c>
      <c r="BF2253" s="7">
        <v>2055917.34732583</v>
      </c>
      <c r="BG2253" s="7">
        <v>1195050.05308142</v>
      </c>
      <c r="BH2253" s="7">
        <v>1272088.1720424499</v>
      </c>
      <c r="BI2253" s="7">
        <v>1145178.1189616499</v>
      </c>
      <c r="BJ2253" s="7">
        <v>3364285.4886052799</v>
      </c>
      <c r="BK2253" s="7">
        <v>588708.62603686098</v>
      </c>
      <c r="BL2253" s="7">
        <v>701661.96100152505</v>
      </c>
      <c r="BM2253" s="7">
        <v>486568.74620155699</v>
      </c>
      <c r="BN2253" s="7">
        <v>1080195.7434311199</v>
      </c>
      <c r="BO2253" s="7">
        <v>745074.81805643102</v>
      </c>
      <c r="BP2253" s="7">
        <v>1077682.17470771</v>
      </c>
      <c r="BQ2253" s="7">
        <v>1049040.6285098901</v>
      </c>
      <c r="BR2253" s="7">
        <v>1878574.84057374</v>
      </c>
      <c r="BS2253" s="7">
        <v>649425.99823649996</v>
      </c>
      <c r="BT2253" s="7">
        <v>963657.50210793596</v>
      </c>
      <c r="BU2253" s="7">
        <v>1056597.0512449101</v>
      </c>
      <c r="BV2253" s="7">
        <v>1221518.6805896901</v>
      </c>
      <c r="BW2253" s="7">
        <v>274985.29891186598</v>
      </c>
      <c r="BX2253" s="7">
        <v>1275267.8701818599</v>
      </c>
      <c r="BY2253" s="7">
        <v>893077.35514134902</v>
      </c>
      <c r="BZ2253" s="7">
        <v>661009.77249675803</v>
      </c>
      <c r="CA2253" s="7">
        <v>1787597.6427084501</v>
      </c>
      <c r="CB2253" s="7">
        <v>845809.51345971099</v>
      </c>
      <c r="CC2253" s="7">
        <v>7118189.3638711302</v>
      </c>
      <c r="CD2253" s="7">
        <v>7498676.48860572</v>
      </c>
      <c r="CE2253" s="7">
        <v>65282.190032145802</v>
      </c>
    </row>
    <row r="2254" spans="1:83" ht="19">
      <c r="A2254" s="2">
        <v>1746</v>
      </c>
      <c r="B2254" s="3">
        <v>13.464</v>
      </c>
      <c r="C2254" s="4">
        <v>740.21636000000001</v>
      </c>
      <c r="D2254" s="5" t="s">
        <v>1354</v>
      </c>
      <c r="E2254" s="5" t="s">
        <v>1355</v>
      </c>
      <c r="F2254" s="3">
        <v>-0.03</v>
      </c>
      <c r="G2254" s="2">
        <v>2</v>
      </c>
      <c r="H2254" s="6">
        <v>93.2</v>
      </c>
      <c r="I2254" s="3">
        <v>1.0860523378937981</v>
      </c>
      <c r="J2254" s="23">
        <v>0.28040457619403519</v>
      </c>
      <c r="K2254" s="2"/>
      <c r="L2254" s="7"/>
      <c r="M2254" s="7">
        <v>7570022.5497849798</v>
      </c>
      <c r="N2254" s="7">
        <v>7280114.94608727</v>
      </c>
      <c r="O2254" s="7">
        <v>5393535.12715289</v>
      </c>
      <c r="P2254" s="7">
        <v>6434434.9083961202</v>
      </c>
      <c r="Q2254" s="7">
        <v>9969047.7551755197</v>
      </c>
      <c r="R2254" s="7">
        <v>8782744.6186451595</v>
      </c>
      <c r="S2254" s="7">
        <v>8192614.3032645602</v>
      </c>
      <c r="T2254" s="7">
        <v>4238595.5961289899</v>
      </c>
      <c r="U2254" s="7">
        <v>6882977.9577377904</v>
      </c>
      <c r="V2254" s="7">
        <v>5523209.0746930903</v>
      </c>
      <c r="W2254" s="7">
        <v>5580086.5722204903</v>
      </c>
      <c r="X2254" s="7">
        <v>6899743.4158430398</v>
      </c>
      <c r="Y2254" s="7">
        <v>5248561.8804976698</v>
      </c>
      <c r="Z2254" s="7">
        <v>7044403.2253377698</v>
      </c>
      <c r="AA2254" s="7">
        <v>7299459.7113443697</v>
      </c>
      <c r="AB2254" s="7">
        <v>7247286.4648489896</v>
      </c>
      <c r="AC2254" s="7">
        <v>7300557.6951468196</v>
      </c>
      <c r="AD2254" s="7">
        <v>7660607.0646402296</v>
      </c>
      <c r="AE2254" s="7">
        <v>5744321.9856403302</v>
      </c>
      <c r="AF2254" s="7">
        <v>6721002.3406295804</v>
      </c>
      <c r="AG2254" s="7">
        <v>6740952.3597740699</v>
      </c>
      <c r="AH2254" s="7">
        <v>6845920.4938940601</v>
      </c>
      <c r="AI2254" s="7">
        <v>7116596.3061461998</v>
      </c>
      <c r="AJ2254" s="7">
        <v>9386936.9663005304</v>
      </c>
      <c r="AK2254" s="7">
        <v>14776752.5817919</v>
      </c>
      <c r="AL2254" s="7">
        <v>4911645.7211069996</v>
      </c>
      <c r="AM2254" s="7">
        <v>6378011.6943358704</v>
      </c>
      <c r="AN2254" s="7">
        <v>5416989.0462972801</v>
      </c>
      <c r="AO2254" s="7">
        <v>7343714.7222390501</v>
      </c>
      <c r="AP2254" s="7">
        <v>6316957.9915729798</v>
      </c>
      <c r="AQ2254" s="7">
        <v>8108812.1574354703</v>
      </c>
      <c r="AR2254" s="7">
        <v>18999703.692047399</v>
      </c>
      <c r="AS2254" s="7">
        <v>5248562.8904766804</v>
      </c>
      <c r="AT2254" s="7">
        <v>6456814.6173375798</v>
      </c>
      <c r="AU2254" s="7">
        <v>4990438.0254961504</v>
      </c>
      <c r="AV2254" s="7">
        <v>5630937.1629979899</v>
      </c>
      <c r="AW2254" s="7">
        <v>8474562.1734118406</v>
      </c>
      <c r="AX2254" s="7">
        <v>7814469.0346729597</v>
      </c>
      <c r="AY2254" s="7">
        <v>9739738.8512628209</v>
      </c>
      <c r="AZ2254" s="7">
        <v>11598674.8503919</v>
      </c>
      <c r="BA2254" s="7">
        <v>9250622.7901127301</v>
      </c>
      <c r="BB2254" s="7">
        <v>8733815.2841465194</v>
      </c>
      <c r="BC2254" s="7">
        <v>9941949.6558556594</v>
      </c>
      <c r="BD2254" s="7">
        <v>7774486.9782558903</v>
      </c>
      <c r="BE2254" s="7">
        <v>10990563.860250801</v>
      </c>
      <c r="BF2254" s="7">
        <v>7018502.5811368097</v>
      </c>
      <c r="BG2254" s="7">
        <v>7990908.34636149</v>
      </c>
      <c r="BH2254" s="7">
        <v>6930995.9882858098</v>
      </c>
      <c r="BI2254" s="7">
        <v>6644310.7788017802</v>
      </c>
      <c r="BJ2254" s="7">
        <v>8934323.65116073</v>
      </c>
      <c r="BK2254" s="7">
        <v>7618940.0614723396</v>
      </c>
      <c r="BL2254" s="7">
        <v>9788409.7292231992</v>
      </c>
      <c r="BM2254" s="7">
        <v>5041671.2156469002</v>
      </c>
      <c r="BN2254" s="7">
        <v>10109249.5378615</v>
      </c>
      <c r="BO2254" s="7">
        <v>8291216.3278519204</v>
      </c>
      <c r="BP2254" s="7">
        <v>11411379.383539399</v>
      </c>
      <c r="BQ2254" s="7">
        <v>8562889.9294852894</v>
      </c>
      <c r="BR2254" s="7">
        <v>9145229.2107646391</v>
      </c>
      <c r="BS2254" s="7">
        <v>9508804.2477647606</v>
      </c>
      <c r="BT2254" s="7">
        <v>11003359.5182504</v>
      </c>
      <c r="BU2254" s="7">
        <v>6234584.9091902301</v>
      </c>
      <c r="BV2254" s="7">
        <v>5035921.8803330101</v>
      </c>
      <c r="BW2254" s="7">
        <v>4483140.5354078803</v>
      </c>
      <c r="BX2254" s="7">
        <v>8143883.7929951604</v>
      </c>
      <c r="BY2254" s="7">
        <v>6045573.23432789</v>
      </c>
      <c r="BZ2254" s="7">
        <v>6127806.6988354595</v>
      </c>
      <c r="CA2254" s="7">
        <v>7033743.2888429305</v>
      </c>
      <c r="CB2254" s="7">
        <v>3200917.5713074598</v>
      </c>
      <c r="CC2254" s="7">
        <v>3453714.9821132398</v>
      </c>
      <c r="CD2254" s="7">
        <v>5848332.0711011402</v>
      </c>
      <c r="CE2254" s="7">
        <v>40599.358112166701</v>
      </c>
    </row>
    <row r="2255" spans="1:83" ht="19">
      <c r="A2255" s="2">
        <v>1576</v>
      </c>
      <c r="B2255" s="3">
        <v>13.000999999999999</v>
      </c>
      <c r="C2255" s="4">
        <v>290.07913000000002</v>
      </c>
      <c r="D2255" s="5" t="s">
        <v>666</v>
      </c>
      <c r="E2255" s="5"/>
      <c r="F2255" s="3">
        <v>0.33</v>
      </c>
      <c r="G2255" s="2">
        <v>0</v>
      </c>
      <c r="H2255" s="6"/>
      <c r="I2255" s="3">
        <v>1.0799164891290449</v>
      </c>
      <c r="J2255" s="23">
        <v>0.28055473117260582</v>
      </c>
      <c r="K2255" s="2"/>
      <c r="L2255" s="7"/>
      <c r="M2255" s="7">
        <v>395387379.32574099</v>
      </c>
      <c r="N2255" s="7">
        <v>298835041.807787</v>
      </c>
      <c r="O2255" s="7">
        <v>186992754.61329001</v>
      </c>
      <c r="P2255" s="7">
        <v>211720913.487463</v>
      </c>
      <c r="Q2255" s="7">
        <v>210375898.67647699</v>
      </c>
      <c r="R2255" s="7">
        <v>275209758.61795002</v>
      </c>
      <c r="S2255" s="7">
        <v>546464609.14749503</v>
      </c>
      <c r="T2255" s="7">
        <v>313172556.55194998</v>
      </c>
      <c r="U2255" s="7">
        <v>221921344.086088</v>
      </c>
      <c r="V2255" s="7">
        <v>119672014.10590801</v>
      </c>
      <c r="W2255" s="7">
        <v>221013350.95462599</v>
      </c>
      <c r="X2255" s="7">
        <v>348539068.12699598</v>
      </c>
      <c r="Y2255" s="7">
        <v>193121661.912734</v>
      </c>
      <c r="Z2255" s="7">
        <v>265132585.87266201</v>
      </c>
      <c r="AA2255" s="7">
        <v>246218324.30059499</v>
      </c>
      <c r="AB2255" s="7">
        <v>206628258.74884099</v>
      </c>
      <c r="AC2255" s="7">
        <v>268579331.256782</v>
      </c>
      <c r="AD2255" s="7">
        <v>215598317.58620599</v>
      </c>
      <c r="AE2255" s="7">
        <v>262367055.58862099</v>
      </c>
      <c r="AF2255" s="7">
        <v>317348719.31216002</v>
      </c>
      <c r="AG2255" s="7">
        <v>291325716.23437399</v>
      </c>
      <c r="AH2255" s="7">
        <v>235350985.40269399</v>
      </c>
      <c r="AI2255" s="7">
        <v>256861528.51412699</v>
      </c>
      <c r="AJ2255" s="7">
        <v>262611104.999194</v>
      </c>
      <c r="AK2255" s="7">
        <v>273670348.753479</v>
      </c>
      <c r="AL2255" s="7">
        <v>363139743.87804002</v>
      </c>
      <c r="AM2255" s="7">
        <v>457398951.601695</v>
      </c>
      <c r="AN2255" s="7">
        <v>349653243.41865098</v>
      </c>
      <c r="AO2255" s="7">
        <v>375269125.28941399</v>
      </c>
      <c r="AP2255" s="7">
        <v>196691052.80262399</v>
      </c>
      <c r="AQ2255" s="7">
        <v>374517029.12274498</v>
      </c>
      <c r="AR2255" s="7">
        <v>395679967.414464</v>
      </c>
      <c r="AS2255" s="7">
        <v>178793361.93989301</v>
      </c>
      <c r="AT2255" s="7">
        <v>384300507.24277103</v>
      </c>
      <c r="AU2255" s="7">
        <v>146475475.02741</v>
      </c>
      <c r="AV2255" s="7">
        <v>278423149.60088801</v>
      </c>
      <c r="AW2255" s="7">
        <v>268575550.96645099</v>
      </c>
      <c r="AX2255" s="7">
        <v>364547779.59318399</v>
      </c>
      <c r="AY2255" s="7">
        <v>177825772.261572</v>
      </c>
      <c r="AZ2255" s="7">
        <v>292854639.10423899</v>
      </c>
      <c r="BA2255" s="7">
        <v>330597623.19357997</v>
      </c>
      <c r="BB2255" s="7">
        <v>292608575.85782403</v>
      </c>
      <c r="BC2255" s="7">
        <v>171113357.536681</v>
      </c>
      <c r="BD2255" s="7">
        <v>336837220.08975399</v>
      </c>
      <c r="BE2255" s="7">
        <v>332137814.894849</v>
      </c>
      <c r="BF2255" s="7">
        <v>188718581.86450699</v>
      </c>
      <c r="BG2255" s="7">
        <v>252524389.92907301</v>
      </c>
      <c r="BH2255" s="7">
        <v>284624785.49480402</v>
      </c>
      <c r="BI2255" s="7">
        <v>277717293.13527298</v>
      </c>
      <c r="BJ2255" s="7">
        <v>249018445.399584</v>
      </c>
      <c r="BK2255" s="7">
        <v>647491531.58512604</v>
      </c>
      <c r="BL2255" s="7">
        <v>324067610.96742898</v>
      </c>
      <c r="BM2255" s="7">
        <v>237956905.203675</v>
      </c>
      <c r="BN2255" s="7">
        <v>297377656.583597</v>
      </c>
      <c r="BO2255" s="7">
        <v>302807613.55019099</v>
      </c>
      <c r="BP2255" s="7">
        <v>277459501.43729103</v>
      </c>
      <c r="BQ2255" s="7">
        <v>300776573.13767397</v>
      </c>
      <c r="BR2255" s="7">
        <v>261746352.421424</v>
      </c>
      <c r="BS2255" s="7">
        <v>288603688.149243</v>
      </c>
      <c r="BT2255" s="7">
        <v>218880975.63768601</v>
      </c>
      <c r="BU2255" s="7">
        <v>303087097.81555402</v>
      </c>
      <c r="BV2255" s="7">
        <v>358599366.01122302</v>
      </c>
      <c r="BW2255" s="7">
        <v>396319482.42250001</v>
      </c>
      <c r="BX2255" s="7">
        <v>298564122.58780497</v>
      </c>
      <c r="BY2255" s="7">
        <v>283284940.12107801</v>
      </c>
      <c r="BZ2255" s="7">
        <v>301236327.14548302</v>
      </c>
      <c r="CA2255" s="7">
        <v>335389979.02038503</v>
      </c>
      <c r="CB2255" s="7">
        <v>394118369.511244</v>
      </c>
      <c r="CC2255" s="7">
        <v>44455708.308112897</v>
      </c>
      <c r="CD2255" s="7">
        <v>46547042.615997203</v>
      </c>
      <c r="CE2255" s="7">
        <v>156369.78425333899</v>
      </c>
    </row>
    <row r="2256" spans="1:83" ht="19">
      <c r="A2256" s="2">
        <v>17</v>
      </c>
      <c r="B2256" s="3">
        <v>3.226</v>
      </c>
      <c r="C2256" s="4">
        <v>347.06319000000002</v>
      </c>
      <c r="D2256" s="5" t="s">
        <v>104</v>
      </c>
      <c r="E2256" s="5" t="s">
        <v>105</v>
      </c>
      <c r="F2256" s="3">
        <v>0.3</v>
      </c>
      <c r="G2256" s="2">
        <v>2</v>
      </c>
      <c r="H2256" s="6">
        <v>98.7</v>
      </c>
      <c r="I2256" s="3">
        <v>0.92634093412007967</v>
      </c>
      <c r="J2256" s="23">
        <v>0.28059339665405258</v>
      </c>
      <c r="K2256" s="2"/>
      <c r="L2256" s="7"/>
      <c r="M2256" s="7">
        <v>12100989.415755801</v>
      </c>
      <c r="N2256" s="7">
        <v>7626657.4358626297</v>
      </c>
      <c r="O2256" s="7">
        <v>10941509.1648417</v>
      </c>
      <c r="P2256" s="7">
        <v>12970783.777259501</v>
      </c>
      <c r="Q2256" s="7">
        <v>10372316.011868</v>
      </c>
      <c r="R2256" s="7">
        <v>8593947.7705014106</v>
      </c>
      <c r="S2256" s="7">
        <v>12241228.575259499</v>
      </c>
      <c r="T2256" s="7">
        <v>7569937.7463870198</v>
      </c>
      <c r="U2256" s="7">
        <v>6174723.4414670598</v>
      </c>
      <c r="V2256" s="7">
        <v>10085739.550969999</v>
      </c>
      <c r="W2256" s="7">
        <v>9878264.1104562506</v>
      </c>
      <c r="X2256" s="7">
        <v>15611197.601193899</v>
      </c>
      <c r="Y2256" s="7">
        <v>11203707.2060996</v>
      </c>
      <c r="Z2256" s="7">
        <v>8912267.4779683892</v>
      </c>
      <c r="AA2256" s="7">
        <v>6113601.4914235799</v>
      </c>
      <c r="AB2256" s="7">
        <v>8011421.7671654802</v>
      </c>
      <c r="AC2256" s="7">
        <v>7657084.9468305698</v>
      </c>
      <c r="AD2256" s="7">
        <v>9563017.3395944592</v>
      </c>
      <c r="AE2256" s="7">
        <v>8041339.2452815603</v>
      </c>
      <c r="AF2256" s="7">
        <v>11815972.6344057</v>
      </c>
      <c r="AG2256" s="7">
        <v>8036063.2390042897</v>
      </c>
      <c r="AH2256" s="7">
        <v>9406041.2860005591</v>
      </c>
      <c r="AI2256" s="7">
        <v>6670819.4860384902</v>
      </c>
      <c r="AJ2256" s="7">
        <v>16471114.6963774</v>
      </c>
      <c r="AK2256" s="7">
        <v>9915749.4850890692</v>
      </c>
      <c r="AL2256" s="7">
        <v>5582652.3741981201</v>
      </c>
      <c r="AM2256" s="7">
        <v>10897550.000301201</v>
      </c>
      <c r="AN2256" s="7">
        <v>10061722.1903705</v>
      </c>
      <c r="AO2256" s="7">
        <v>9112923.5151818208</v>
      </c>
      <c r="AP2256" s="7">
        <v>7784072.0138073098</v>
      </c>
      <c r="AQ2256" s="7">
        <v>15774853.9034057</v>
      </c>
      <c r="AR2256" s="7">
        <v>10588332.8343518</v>
      </c>
      <c r="AS2256" s="7">
        <v>7320370.15016576</v>
      </c>
      <c r="AT2256" s="7">
        <v>8188746.4216750897</v>
      </c>
      <c r="AU2256" s="7">
        <v>5416292.6976319803</v>
      </c>
      <c r="AV2256" s="7">
        <v>6326440.5451681204</v>
      </c>
      <c r="AW2256" s="7">
        <v>8447268.4846485294</v>
      </c>
      <c r="AX2256" s="7">
        <v>11569457.700925101</v>
      </c>
      <c r="AY2256" s="7">
        <v>10128358.9989326</v>
      </c>
      <c r="AZ2256" s="7">
        <v>6703535.2467090702</v>
      </c>
      <c r="BA2256" s="7">
        <v>7603115.2233491195</v>
      </c>
      <c r="BB2256" s="7">
        <v>6026739.1826366195</v>
      </c>
      <c r="BC2256" s="7">
        <v>8868185.7618612293</v>
      </c>
      <c r="BD2256" s="7">
        <v>9846129.6958997902</v>
      </c>
      <c r="BE2256" s="7">
        <v>9887895.6099207997</v>
      </c>
      <c r="BF2256" s="7">
        <v>13035253.617880199</v>
      </c>
      <c r="BG2256" s="7">
        <v>7728761.8631897001</v>
      </c>
      <c r="BH2256" s="7">
        <v>9380615.5945738498</v>
      </c>
      <c r="BI2256" s="7">
        <v>11341475.5155646</v>
      </c>
      <c r="BJ2256" s="7">
        <v>7711460.07219721</v>
      </c>
      <c r="BK2256" s="7">
        <v>6212425.2868088996</v>
      </c>
      <c r="BL2256" s="7">
        <v>7594695.7153255502</v>
      </c>
      <c r="BM2256" s="7">
        <v>6146707.5836578803</v>
      </c>
      <c r="BN2256" s="7">
        <v>8730828.51160153</v>
      </c>
      <c r="BO2256" s="7">
        <v>9777552.3711632602</v>
      </c>
      <c r="BP2256" s="7">
        <v>13266969.112766299</v>
      </c>
      <c r="BQ2256" s="7">
        <v>19453893.776721399</v>
      </c>
      <c r="BR2256" s="7">
        <v>12444441.757063</v>
      </c>
      <c r="BS2256" s="7">
        <v>7523436.1718158703</v>
      </c>
      <c r="BT2256" s="7">
        <v>8561340.5857023802</v>
      </c>
      <c r="BU2256" s="7">
        <v>8492747.8943656199</v>
      </c>
      <c r="BV2256" s="7">
        <v>7039584.9121818598</v>
      </c>
      <c r="BW2256" s="7">
        <v>9457797.9691931996</v>
      </c>
      <c r="BX2256" s="7">
        <v>8647778.7012775596</v>
      </c>
      <c r="BY2256" s="7">
        <v>5312296.1074910304</v>
      </c>
      <c r="BZ2256" s="7">
        <v>8547770.5108145103</v>
      </c>
      <c r="CA2256" s="7">
        <v>8773579.2829371598</v>
      </c>
      <c r="CB2256" s="7">
        <v>6852670.1161120199</v>
      </c>
      <c r="CC2256" s="7">
        <v>25625686.288966101</v>
      </c>
      <c r="CD2256" s="7">
        <v>27146012.4942794</v>
      </c>
      <c r="CE2256" s="7">
        <v>96556.5378146453</v>
      </c>
    </row>
    <row r="2257" spans="1:83" ht="19">
      <c r="A2257" s="2">
        <v>3759</v>
      </c>
      <c r="B2257" s="3">
        <v>25.552</v>
      </c>
      <c r="C2257" s="4">
        <v>495.33283999999998</v>
      </c>
      <c r="D2257" s="5" t="s">
        <v>2625</v>
      </c>
      <c r="E2257" s="5"/>
      <c r="F2257" s="3">
        <v>0.71</v>
      </c>
      <c r="G2257" s="2">
        <v>0</v>
      </c>
      <c r="H2257" s="6"/>
      <c r="I2257" s="3">
        <v>6.43907463656112</v>
      </c>
      <c r="J2257" s="23">
        <v>0.28063025170601519</v>
      </c>
      <c r="K2257" s="2"/>
      <c r="L2257" s="7"/>
      <c r="M2257" s="7">
        <v>43011.163958339697</v>
      </c>
      <c r="N2257" s="7">
        <v>45811.766435031597</v>
      </c>
      <c r="O2257" s="7">
        <v>43055.239958994804</v>
      </c>
      <c r="P2257" s="7">
        <v>43954.430126396699</v>
      </c>
      <c r="Q2257" s="7">
        <v>43989.452529571201</v>
      </c>
      <c r="R2257" s="7">
        <v>45148.282362300299</v>
      </c>
      <c r="S2257" s="7">
        <v>44759.488822554697</v>
      </c>
      <c r="T2257" s="7">
        <v>44551.606819432098</v>
      </c>
      <c r="U2257" s="7">
        <v>42441.947680994199</v>
      </c>
      <c r="V2257" s="7">
        <v>48923.810822688698</v>
      </c>
      <c r="W2257" s="7">
        <v>49125.392181347597</v>
      </c>
      <c r="X2257" s="7">
        <v>46902.311469282598</v>
      </c>
      <c r="Y2257" s="7">
        <v>45566.965306887199</v>
      </c>
      <c r="Z2257" s="7">
        <v>102587.60010213099</v>
      </c>
      <c r="AA2257" s="7">
        <v>50686.846675744899</v>
      </c>
      <c r="AB2257" s="7">
        <v>53247.462444779499</v>
      </c>
      <c r="AC2257" s="7">
        <v>47161.650445286301</v>
      </c>
      <c r="AD2257" s="7">
        <v>45990.984501370302</v>
      </c>
      <c r="AE2257" s="7">
        <v>47984.664109169396</v>
      </c>
      <c r="AF2257" s="7">
        <v>51218.431051744301</v>
      </c>
      <c r="AG2257" s="7">
        <v>46865.961588234</v>
      </c>
      <c r="AH2257" s="7">
        <v>49639.597376774102</v>
      </c>
      <c r="AI2257" s="7">
        <v>48457.134199231303</v>
      </c>
      <c r="AJ2257" s="7">
        <v>48080.265912912102</v>
      </c>
      <c r="AK2257" s="7">
        <v>50113.372959765802</v>
      </c>
      <c r="AL2257" s="7">
        <v>44342.953396521603</v>
      </c>
      <c r="AM2257" s="7">
        <v>46379.971127091703</v>
      </c>
      <c r="AN2257" s="7">
        <v>47765.812761473499</v>
      </c>
      <c r="AO2257" s="7">
        <v>47661.9485459149</v>
      </c>
      <c r="AP2257" s="7">
        <v>48381.570350520298</v>
      </c>
      <c r="AQ2257" s="7">
        <v>49177.198412666403</v>
      </c>
      <c r="AR2257" s="7">
        <v>47937.2682224128</v>
      </c>
      <c r="AS2257" s="7">
        <v>47866.650104077002</v>
      </c>
      <c r="AT2257" s="7">
        <v>49224.926112820998</v>
      </c>
      <c r="AU2257" s="7">
        <v>62855.439194729799</v>
      </c>
      <c r="AV2257" s="7">
        <v>51308.4416629595</v>
      </c>
      <c r="AW2257" s="7">
        <v>47313.7580372628</v>
      </c>
      <c r="AX2257" s="7">
        <v>47042.337133420297</v>
      </c>
      <c r="AY2257" s="7">
        <v>8584190.8524004109</v>
      </c>
      <c r="AZ2257" s="7">
        <v>45513.540318136198</v>
      </c>
      <c r="BA2257" s="7">
        <v>48987.312248648501</v>
      </c>
      <c r="BB2257" s="7">
        <v>50005.873005435002</v>
      </c>
      <c r="BC2257" s="7">
        <v>50777.937689234299</v>
      </c>
      <c r="BD2257" s="7">
        <v>48262.468483338002</v>
      </c>
      <c r="BE2257" s="7">
        <v>699455.468729035</v>
      </c>
      <c r="BF2257" s="7">
        <v>50913.001612378997</v>
      </c>
      <c r="BG2257" s="7">
        <v>47178.7844077021</v>
      </c>
      <c r="BH2257" s="7">
        <v>49194.794538098598</v>
      </c>
      <c r="BI2257" s="7">
        <v>45265.679729164003</v>
      </c>
      <c r="BJ2257" s="7">
        <v>46067.553503110903</v>
      </c>
      <c r="BK2257" s="7">
        <v>45551.648792899403</v>
      </c>
      <c r="BL2257" s="7">
        <v>46708.0829825244</v>
      </c>
      <c r="BM2257" s="7">
        <v>49197.242679100702</v>
      </c>
      <c r="BN2257" s="7">
        <v>49576.595556842098</v>
      </c>
      <c r="BO2257" s="7">
        <v>47487.139029221798</v>
      </c>
      <c r="BP2257" s="7">
        <v>47810.826138900004</v>
      </c>
      <c r="BQ2257" s="7">
        <v>231489.21643867201</v>
      </c>
      <c r="BR2257" s="7">
        <v>47535.161640068502</v>
      </c>
      <c r="BS2257" s="7">
        <v>45392.841128998203</v>
      </c>
      <c r="BT2257" s="7">
        <v>46799.884263401</v>
      </c>
      <c r="BU2257" s="7">
        <v>49036.3639910372</v>
      </c>
      <c r="BV2257" s="7">
        <v>48782.344749802898</v>
      </c>
      <c r="BW2257" s="7">
        <v>49827.766481660903</v>
      </c>
      <c r="BX2257" s="7">
        <v>44792.0746436931</v>
      </c>
      <c r="BY2257" s="7">
        <v>48338.771576474799</v>
      </c>
      <c r="BZ2257" s="7">
        <v>47870.212115540497</v>
      </c>
      <c r="CA2257" s="7">
        <v>81325.1030761867</v>
      </c>
      <c r="CB2257" s="7">
        <v>47153.396878240499</v>
      </c>
      <c r="CC2257" s="7">
        <v>233660626.308341</v>
      </c>
      <c r="CD2257" s="7">
        <v>277097319.09761202</v>
      </c>
      <c r="CE2257" s="7">
        <v>66286.789603937897</v>
      </c>
    </row>
    <row r="2258" spans="1:83" ht="19">
      <c r="A2258" s="2">
        <v>1216</v>
      </c>
      <c r="B2258" s="3">
        <v>11.967000000000001</v>
      </c>
      <c r="C2258" s="4">
        <v>454.11133999999998</v>
      </c>
      <c r="D2258" s="5" t="s">
        <v>986</v>
      </c>
      <c r="E2258" s="5"/>
      <c r="F2258" s="3">
        <v>1.67</v>
      </c>
      <c r="G2258" s="2">
        <v>0</v>
      </c>
      <c r="H2258" s="6"/>
      <c r="I2258" s="3">
        <v>1.0703158229548719</v>
      </c>
      <c r="J2258" s="23">
        <v>0.28096195048982742</v>
      </c>
      <c r="K2258" s="2"/>
      <c r="L2258" s="7"/>
      <c r="M2258" s="7">
        <v>12097399.046341</v>
      </c>
      <c r="N2258" s="7">
        <v>9914751.1994854901</v>
      </c>
      <c r="O2258" s="7">
        <v>9500574.7712931894</v>
      </c>
      <c r="P2258" s="7">
        <v>9826371.3207575697</v>
      </c>
      <c r="Q2258" s="7">
        <v>9564003.5885627605</v>
      </c>
      <c r="R2258" s="7">
        <v>12800453.380610799</v>
      </c>
      <c r="S2258" s="7">
        <v>9934795.3453580905</v>
      </c>
      <c r="T2258" s="7">
        <v>10794422.839978799</v>
      </c>
      <c r="U2258" s="7">
        <v>6988451.2114708703</v>
      </c>
      <c r="V2258" s="7">
        <v>6150581.6796408901</v>
      </c>
      <c r="W2258" s="7">
        <v>7276529.1992786601</v>
      </c>
      <c r="X2258" s="7">
        <v>12497383.275507201</v>
      </c>
      <c r="Y2258" s="7">
        <v>6872690.6719706496</v>
      </c>
      <c r="Z2258" s="7">
        <v>9283144.7830057405</v>
      </c>
      <c r="AA2258" s="7">
        <v>13011163.6797418</v>
      </c>
      <c r="AB2258" s="7">
        <v>8077800.13251427</v>
      </c>
      <c r="AC2258" s="7">
        <v>13127271.8147482</v>
      </c>
      <c r="AD2258" s="7">
        <v>15400021.994604399</v>
      </c>
      <c r="AE2258" s="7">
        <v>15786120.9889693</v>
      </c>
      <c r="AF2258" s="7">
        <v>17444869.2343348</v>
      </c>
      <c r="AG2258" s="7">
        <v>10928578.376643</v>
      </c>
      <c r="AH2258" s="7">
        <v>12831070.806868199</v>
      </c>
      <c r="AI2258" s="7">
        <v>12681180.2681114</v>
      </c>
      <c r="AJ2258" s="7">
        <v>12018449.9841213</v>
      </c>
      <c r="AK2258" s="7">
        <v>16175356.3393513</v>
      </c>
      <c r="AL2258" s="7">
        <v>12812057.9202401</v>
      </c>
      <c r="AM2258" s="7">
        <v>10154095.2704024</v>
      </c>
      <c r="AN2258" s="7">
        <v>13342981.5632922</v>
      </c>
      <c r="AO2258" s="7">
        <v>20002223.9804416</v>
      </c>
      <c r="AP2258" s="7">
        <v>5629998.5098254504</v>
      </c>
      <c r="AQ2258" s="7">
        <v>14387235.1689751</v>
      </c>
      <c r="AR2258" s="7">
        <v>11794781.107879</v>
      </c>
      <c r="AS2258" s="7">
        <v>9119389.7203884292</v>
      </c>
      <c r="AT2258" s="7">
        <v>11621642.389744701</v>
      </c>
      <c r="AU2258" s="7">
        <v>5394675.4469208997</v>
      </c>
      <c r="AV2258" s="7">
        <v>12252485.5078233</v>
      </c>
      <c r="AW2258" s="7">
        <v>10861723.4456547</v>
      </c>
      <c r="AX2258" s="7">
        <v>20430135.3777842</v>
      </c>
      <c r="AY2258" s="7">
        <v>14627480.888375301</v>
      </c>
      <c r="AZ2258" s="7">
        <v>10364995.134302599</v>
      </c>
      <c r="BA2258" s="7">
        <v>14591766.802701101</v>
      </c>
      <c r="BB2258" s="7">
        <v>13976497.9076891</v>
      </c>
      <c r="BC2258" s="7">
        <v>14247707.0581953</v>
      </c>
      <c r="BD2258" s="7">
        <v>13997937.591323299</v>
      </c>
      <c r="BE2258" s="7">
        <v>10410282.248105699</v>
      </c>
      <c r="BF2258" s="7">
        <v>7334627.4055026798</v>
      </c>
      <c r="BG2258" s="7">
        <v>11434886.267614599</v>
      </c>
      <c r="BH2258" s="7">
        <v>9660735.2488960307</v>
      </c>
      <c r="BI2258" s="7">
        <v>9206281.8425779603</v>
      </c>
      <c r="BJ2258" s="7">
        <v>8070561.8403905602</v>
      </c>
      <c r="BK2258" s="7">
        <v>10245464.5418984</v>
      </c>
      <c r="BL2258" s="7">
        <v>9214875.8449837491</v>
      </c>
      <c r="BM2258" s="7">
        <v>11814859.1026376</v>
      </c>
      <c r="BN2258" s="7">
        <v>12413028.2840479</v>
      </c>
      <c r="BO2258" s="7">
        <v>10141857.827372899</v>
      </c>
      <c r="BP2258" s="7">
        <v>12964991.1700092</v>
      </c>
      <c r="BQ2258" s="7">
        <v>14876488.154016601</v>
      </c>
      <c r="BR2258" s="7">
        <v>9166491.5574053004</v>
      </c>
      <c r="BS2258" s="7">
        <v>12114735.362448299</v>
      </c>
      <c r="BT2258" s="7">
        <v>9497492.2456603907</v>
      </c>
      <c r="BU2258" s="7">
        <v>11346171.450615801</v>
      </c>
      <c r="BV2258" s="7">
        <v>9602702.4347581398</v>
      </c>
      <c r="BW2258" s="7">
        <v>13971842.693822701</v>
      </c>
      <c r="BX2258" s="7">
        <v>16545168.601897599</v>
      </c>
      <c r="BY2258" s="7">
        <v>10970914.644656399</v>
      </c>
      <c r="BZ2258" s="7">
        <v>15354966.031401001</v>
      </c>
      <c r="CA2258" s="7">
        <v>10640643.942227099</v>
      </c>
      <c r="CB2258" s="7">
        <v>14658392.8688816</v>
      </c>
      <c r="CC2258" s="7">
        <v>164207510.64149401</v>
      </c>
      <c r="CD2258" s="7">
        <v>106251286.19227099</v>
      </c>
      <c r="CE2258" s="7">
        <v>1852607.4357265099</v>
      </c>
    </row>
    <row r="2259" spans="1:83" ht="19">
      <c r="A2259" s="2">
        <v>1727</v>
      </c>
      <c r="B2259" s="3">
        <v>13.420999999999999</v>
      </c>
      <c r="C2259" s="4">
        <v>611.15620999999999</v>
      </c>
      <c r="D2259" s="5" t="s">
        <v>1337</v>
      </c>
      <c r="E2259" s="5"/>
      <c r="F2259" s="3">
        <v>2.88</v>
      </c>
      <c r="G2259" s="2">
        <v>0</v>
      </c>
      <c r="H2259" s="6"/>
      <c r="I2259" s="3">
        <v>0.85032971062413432</v>
      </c>
      <c r="J2259" s="23">
        <v>0.28206350915354289</v>
      </c>
      <c r="K2259" s="2"/>
      <c r="L2259" s="7"/>
      <c r="M2259" s="7">
        <v>2973376.3381496398</v>
      </c>
      <c r="N2259" s="7">
        <v>3090800.8342122701</v>
      </c>
      <c r="O2259" s="7">
        <v>8906493.1454798896</v>
      </c>
      <c r="P2259" s="7">
        <v>9646351.9119708296</v>
      </c>
      <c r="Q2259" s="7">
        <v>10504410.4252523</v>
      </c>
      <c r="R2259" s="7">
        <v>2232791.5881171301</v>
      </c>
      <c r="S2259" s="7">
        <v>3318376.27392091</v>
      </c>
      <c r="T2259" s="7">
        <v>7684887.1699503697</v>
      </c>
      <c r="U2259" s="7">
        <v>9640189.9504725598</v>
      </c>
      <c r="V2259" s="7">
        <v>9770441.9826358408</v>
      </c>
      <c r="W2259" s="7">
        <v>3428106.93166178</v>
      </c>
      <c r="X2259" s="7">
        <v>4026759.92638988</v>
      </c>
      <c r="Y2259" s="7">
        <v>3764749.3058529501</v>
      </c>
      <c r="Z2259" s="7">
        <v>10593050.575504599</v>
      </c>
      <c r="AA2259" s="7">
        <v>2740405.1980057601</v>
      </c>
      <c r="AB2259" s="7">
        <v>11645409.980064999</v>
      </c>
      <c r="AC2259" s="7">
        <v>2144032.2515634801</v>
      </c>
      <c r="AD2259" s="7">
        <v>2691920.05588364</v>
      </c>
      <c r="AE2259" s="7">
        <v>11016415.5824359</v>
      </c>
      <c r="AF2259" s="7">
        <v>13208810.881917899</v>
      </c>
      <c r="AG2259" s="7">
        <v>3358863.80624629</v>
      </c>
      <c r="AH2259" s="7">
        <v>9512044.9740735292</v>
      </c>
      <c r="AI2259" s="7">
        <v>11711492.0056377</v>
      </c>
      <c r="AJ2259" s="7">
        <v>9983452.7505036499</v>
      </c>
      <c r="AK2259" s="7">
        <v>9431394.0688573197</v>
      </c>
      <c r="AL2259" s="7">
        <v>2930204.5834086202</v>
      </c>
      <c r="AM2259" s="7">
        <v>2117901.9239142798</v>
      </c>
      <c r="AN2259" s="7">
        <v>3129219.8514776099</v>
      </c>
      <c r="AO2259" s="7">
        <v>3875877.2757933601</v>
      </c>
      <c r="AP2259" s="7">
        <v>7942083.1278310698</v>
      </c>
      <c r="AQ2259" s="7">
        <v>13179460.2671951</v>
      </c>
      <c r="AR2259" s="7">
        <v>3452159.9074891298</v>
      </c>
      <c r="AS2259" s="7">
        <v>2858060.2284198101</v>
      </c>
      <c r="AT2259" s="7">
        <v>2103001.2654557899</v>
      </c>
      <c r="AU2259" s="7">
        <v>9439536.9029384404</v>
      </c>
      <c r="AV2259" s="7">
        <v>2514618.1012946302</v>
      </c>
      <c r="AW2259" s="7">
        <v>2053473.0838367699</v>
      </c>
      <c r="AX2259" s="7">
        <v>10219684.128963601</v>
      </c>
      <c r="AY2259" s="7">
        <v>9601087.4284764398</v>
      </c>
      <c r="AZ2259" s="7">
        <v>2451246.0918567399</v>
      </c>
      <c r="BA2259" s="7">
        <v>2836464.7883251202</v>
      </c>
      <c r="BB2259" s="7">
        <v>10759352.0676631</v>
      </c>
      <c r="BC2259" s="7">
        <v>3363090.18892268</v>
      </c>
      <c r="BD2259" s="7">
        <v>11048149.248369601</v>
      </c>
      <c r="BE2259" s="7">
        <v>3133205.2126635099</v>
      </c>
      <c r="BF2259" s="7">
        <v>3033892.9522250802</v>
      </c>
      <c r="BG2259" s="7">
        <v>3343033.4955989602</v>
      </c>
      <c r="BH2259" s="7">
        <v>12845900.3049819</v>
      </c>
      <c r="BI2259" s="7">
        <v>8598799.8638884202</v>
      </c>
      <c r="BJ2259" s="7">
        <v>12602041.574462799</v>
      </c>
      <c r="BK2259" s="7">
        <v>2772470.3584443498</v>
      </c>
      <c r="BL2259" s="7">
        <v>1452737.7971381601</v>
      </c>
      <c r="BM2259" s="7">
        <v>8500207.0160013996</v>
      </c>
      <c r="BN2259" s="7">
        <v>2899494.8964043302</v>
      </c>
      <c r="BO2259" s="7">
        <v>3103500.5040303501</v>
      </c>
      <c r="BP2259" s="7">
        <v>9820851.1733338702</v>
      </c>
      <c r="BQ2259" s="7">
        <v>8369120.8270464903</v>
      </c>
      <c r="BR2259" s="7">
        <v>2378433.6486251</v>
      </c>
      <c r="BS2259" s="7">
        <v>3254338.40351367</v>
      </c>
      <c r="BT2259" s="7">
        <v>9090179.3341131695</v>
      </c>
      <c r="BU2259" s="7">
        <v>8353083.50482958</v>
      </c>
      <c r="BV2259" s="7">
        <v>11421707.2454347</v>
      </c>
      <c r="BW2259" s="7">
        <v>2521907.1029240098</v>
      </c>
      <c r="BX2259" s="7">
        <v>3589453.6977802799</v>
      </c>
      <c r="BY2259" s="7">
        <v>3025271.6040014201</v>
      </c>
      <c r="BZ2259" s="7">
        <v>3041442.5310355602</v>
      </c>
      <c r="CA2259" s="7">
        <v>2983400.2448701202</v>
      </c>
      <c r="CB2259" s="7">
        <v>2872253.0773396599</v>
      </c>
      <c r="CC2259" s="7">
        <v>48556108.471183799</v>
      </c>
      <c r="CD2259" s="7">
        <v>47526533.502756201</v>
      </c>
      <c r="CE2259" s="7">
        <v>245350.93541244799</v>
      </c>
    </row>
    <row r="2260" spans="1:83" ht="19">
      <c r="A2260" s="2">
        <v>2902</v>
      </c>
      <c r="B2260" s="3">
        <v>16.579999999999998</v>
      </c>
      <c r="C2260" s="4">
        <v>918.24258999999995</v>
      </c>
      <c r="D2260" s="5" t="s">
        <v>2069</v>
      </c>
      <c r="E2260" s="5"/>
      <c r="F2260" s="3">
        <v>0.37</v>
      </c>
      <c r="G2260" s="2">
        <v>0</v>
      </c>
      <c r="H2260" s="6"/>
      <c r="I2260" s="3">
        <v>0.866581903777079</v>
      </c>
      <c r="J2260" s="23">
        <v>0.28231197756321152</v>
      </c>
      <c r="K2260" s="2"/>
      <c r="L2260" s="7"/>
      <c r="M2260" s="7">
        <v>7142147.24603396</v>
      </c>
      <c r="N2260" s="7">
        <v>7105973.6179875797</v>
      </c>
      <c r="O2260" s="7">
        <v>2579153.1128011001</v>
      </c>
      <c r="P2260" s="7">
        <v>5502177.5344531499</v>
      </c>
      <c r="Q2260" s="7">
        <v>3055497.1270480501</v>
      </c>
      <c r="R2260" s="7">
        <v>3975368.9378873999</v>
      </c>
      <c r="S2260" s="7">
        <v>9908552.7522884309</v>
      </c>
      <c r="T2260" s="7">
        <v>4900885.4672595197</v>
      </c>
      <c r="U2260" s="7">
        <v>5206730.2666803496</v>
      </c>
      <c r="V2260" s="7">
        <v>4725380.4003453404</v>
      </c>
      <c r="W2260" s="7">
        <v>1419103.8665586601</v>
      </c>
      <c r="X2260" s="7">
        <v>5935238.5368997697</v>
      </c>
      <c r="Y2260" s="7">
        <v>6638159.48550642</v>
      </c>
      <c r="Z2260" s="7">
        <v>5067155.0716577899</v>
      </c>
      <c r="AA2260" s="7">
        <v>4478060.1148252096</v>
      </c>
      <c r="AB2260" s="7">
        <v>3476817.9783952399</v>
      </c>
      <c r="AC2260" s="7">
        <v>3574763.5287794899</v>
      </c>
      <c r="AD2260" s="7">
        <v>1006072.70626506</v>
      </c>
      <c r="AE2260" s="7">
        <v>3808064.2306964998</v>
      </c>
      <c r="AF2260" s="7">
        <v>7843534.6085157497</v>
      </c>
      <c r="AG2260" s="7">
        <v>4374536.2032359401</v>
      </c>
      <c r="AH2260" s="7">
        <v>4037477.5172417602</v>
      </c>
      <c r="AI2260" s="7">
        <v>1383943.3847854901</v>
      </c>
      <c r="AJ2260" s="7">
        <v>4131651.3705620002</v>
      </c>
      <c r="AK2260" s="7">
        <v>3482669.0890293401</v>
      </c>
      <c r="AL2260" s="7">
        <v>2259285.0545216198</v>
      </c>
      <c r="AM2260" s="7">
        <v>3315336.9990661098</v>
      </c>
      <c r="AN2260" s="7">
        <v>9700724.7233297508</v>
      </c>
      <c r="AO2260" s="7">
        <v>1219302.54032965</v>
      </c>
      <c r="AP2260" s="7">
        <v>2899561.1308209901</v>
      </c>
      <c r="AQ2260" s="7">
        <v>2152211.2175830398</v>
      </c>
      <c r="AR2260" s="7">
        <v>5741305.0136864996</v>
      </c>
      <c r="AS2260" s="7">
        <v>3616377.19260302</v>
      </c>
      <c r="AT2260" s="7">
        <v>3572552.0049379901</v>
      </c>
      <c r="AU2260" s="7">
        <v>2441706.5771235102</v>
      </c>
      <c r="AV2260" s="7">
        <v>1511113.4309048301</v>
      </c>
      <c r="AW2260" s="7">
        <v>4027338.0402821298</v>
      </c>
      <c r="AX2260" s="7">
        <v>1692170.0160597099</v>
      </c>
      <c r="AY2260" s="7">
        <v>4131452.2564278701</v>
      </c>
      <c r="AZ2260" s="7">
        <v>1353330.01747988</v>
      </c>
      <c r="BA2260" s="7">
        <v>1537369.1032799301</v>
      </c>
      <c r="BB2260" s="7">
        <v>3399654.9115648</v>
      </c>
      <c r="BC2260" s="7">
        <v>1452459.4302930899</v>
      </c>
      <c r="BD2260" s="7">
        <v>6125871.9612813098</v>
      </c>
      <c r="BE2260" s="7">
        <v>4449319.2935440298</v>
      </c>
      <c r="BF2260" s="7">
        <v>5366460.5110628102</v>
      </c>
      <c r="BG2260" s="7">
        <v>4290814.3694814201</v>
      </c>
      <c r="BH2260" s="7">
        <v>5101127.1688834</v>
      </c>
      <c r="BI2260" s="7">
        <v>5250971.1124653798</v>
      </c>
      <c r="BJ2260" s="7">
        <v>3168942.00776061</v>
      </c>
      <c r="BK2260" s="7">
        <v>6251783.5376327904</v>
      </c>
      <c r="BL2260" s="7">
        <v>2064974.28087486</v>
      </c>
      <c r="BM2260" s="7">
        <v>7732784.6163485805</v>
      </c>
      <c r="BN2260" s="7">
        <v>1445463.33805012</v>
      </c>
      <c r="BO2260" s="7">
        <v>1599204.7031376199</v>
      </c>
      <c r="BP2260" s="7">
        <v>5195193.7839396903</v>
      </c>
      <c r="BQ2260" s="7">
        <v>1390354.6036668399</v>
      </c>
      <c r="BR2260" s="7">
        <v>9456210.1530143898</v>
      </c>
      <c r="BS2260" s="7">
        <v>4990084.4011394102</v>
      </c>
      <c r="BT2260" s="7">
        <v>930256.06358769699</v>
      </c>
      <c r="BU2260" s="7">
        <v>2180597.3821274498</v>
      </c>
      <c r="BV2260" s="7">
        <v>4484928.7632814897</v>
      </c>
      <c r="BW2260" s="7">
        <v>5817495.7734144796</v>
      </c>
      <c r="BX2260" s="7">
        <v>8927368.84067831</v>
      </c>
      <c r="BY2260" s="7">
        <v>1988070.54002323</v>
      </c>
      <c r="BZ2260" s="7">
        <v>5673809.0136579899</v>
      </c>
      <c r="CA2260" s="7">
        <v>1580284.7446791399</v>
      </c>
      <c r="CB2260" s="7">
        <v>2511669.48423651</v>
      </c>
      <c r="CC2260" s="7">
        <v>2695212.10419353</v>
      </c>
      <c r="CD2260" s="7">
        <v>4194206.4917749502</v>
      </c>
      <c r="CE2260" s="7">
        <v>49385.2680858561</v>
      </c>
    </row>
    <row r="2261" spans="1:83" ht="19">
      <c r="A2261" s="2">
        <v>3440</v>
      </c>
      <c r="B2261" s="3">
        <v>20.584</v>
      </c>
      <c r="C2261" s="4">
        <v>472.35557999999997</v>
      </c>
      <c r="D2261" s="5" t="s">
        <v>2187</v>
      </c>
      <c r="E2261" s="5"/>
      <c r="F2261" s="3">
        <v>0.67</v>
      </c>
      <c r="G2261" s="2">
        <v>0</v>
      </c>
      <c r="H2261" s="6"/>
      <c r="I2261" s="3">
        <v>1.0682046680314401</v>
      </c>
      <c r="J2261" s="23">
        <v>0.28234384547455488</v>
      </c>
      <c r="K2261" s="2"/>
      <c r="L2261" s="7"/>
      <c r="M2261" s="7">
        <v>2577059.0680703898</v>
      </c>
      <c r="N2261" s="7">
        <v>2558374.3038728498</v>
      </c>
      <c r="O2261" s="7">
        <v>1815364.2028899901</v>
      </c>
      <c r="P2261" s="7">
        <v>1985546.4686259499</v>
      </c>
      <c r="Q2261" s="7">
        <v>2263083.37695023</v>
      </c>
      <c r="R2261" s="7">
        <v>3058923.0142300199</v>
      </c>
      <c r="S2261" s="7">
        <v>3517799.2499652202</v>
      </c>
      <c r="T2261" s="7">
        <v>1972603.90275225</v>
      </c>
      <c r="U2261" s="7">
        <v>2184267.1975803599</v>
      </c>
      <c r="V2261" s="7">
        <v>2378916.8776344401</v>
      </c>
      <c r="W2261" s="7">
        <v>2818513.8179230001</v>
      </c>
      <c r="X2261" s="7">
        <v>4057306.3456354998</v>
      </c>
      <c r="Y2261" s="7">
        <v>2164654.7137539699</v>
      </c>
      <c r="Z2261" s="7">
        <v>2467560.1858784501</v>
      </c>
      <c r="AA2261" s="7">
        <v>1953870.6017742699</v>
      </c>
      <c r="AB2261" s="7">
        <v>2671350.1422071001</v>
      </c>
      <c r="AC2261" s="7">
        <v>2294833.66909819</v>
      </c>
      <c r="AD2261" s="7">
        <v>2052819.5502090999</v>
      </c>
      <c r="AE2261" s="7">
        <v>2549441.4090931802</v>
      </c>
      <c r="AF2261" s="7">
        <v>2104265.6219551102</v>
      </c>
      <c r="AG2261" s="7">
        <v>2535471.9915823098</v>
      </c>
      <c r="AH2261" s="7">
        <v>2246640.2763870298</v>
      </c>
      <c r="AI2261" s="7">
        <v>2016617.35922204</v>
      </c>
      <c r="AJ2261" s="7">
        <v>2838550.6713298298</v>
      </c>
      <c r="AK2261" s="7">
        <v>3119741.7342652199</v>
      </c>
      <c r="AL2261" s="7">
        <v>2328553.4471579599</v>
      </c>
      <c r="AM2261" s="7">
        <v>2438896.7283487199</v>
      </c>
      <c r="AN2261" s="7">
        <v>2721116.0160263199</v>
      </c>
      <c r="AO2261" s="7">
        <v>2822595.9421814699</v>
      </c>
      <c r="AP2261" s="7">
        <v>2930286.9321491499</v>
      </c>
      <c r="AQ2261" s="7">
        <v>3925370.64133969</v>
      </c>
      <c r="AR2261" s="7">
        <v>5183928.8161120499</v>
      </c>
      <c r="AS2261" s="7">
        <v>1788533.82492474</v>
      </c>
      <c r="AT2261" s="7">
        <v>1685352.7008016401</v>
      </c>
      <c r="AU2261" s="7">
        <v>2407890.4019593499</v>
      </c>
      <c r="AV2261" s="7">
        <v>2579480.6423399402</v>
      </c>
      <c r="AW2261" s="7">
        <v>2349940.2376882001</v>
      </c>
      <c r="AX2261" s="7">
        <v>2272302.8958374499</v>
      </c>
      <c r="AY2261" s="7">
        <v>2808200.5612022099</v>
      </c>
      <c r="AZ2261" s="7">
        <v>2177411.2402365599</v>
      </c>
      <c r="BA2261" s="7">
        <v>3665343.9615908498</v>
      </c>
      <c r="BB2261" s="7">
        <v>2637298.35694903</v>
      </c>
      <c r="BC2261" s="7">
        <v>2569926.4321529302</v>
      </c>
      <c r="BD2261" s="7">
        <v>2487795.7211050298</v>
      </c>
      <c r="BE2261" s="7">
        <v>3808619.41778056</v>
      </c>
      <c r="BF2261" s="7">
        <v>2819902.5162078198</v>
      </c>
      <c r="BG2261" s="7">
        <v>2546865.9890661798</v>
      </c>
      <c r="BH2261" s="7">
        <v>2531063.9572683</v>
      </c>
      <c r="BI2261" s="7">
        <v>1859849.07814726</v>
      </c>
      <c r="BJ2261" s="7">
        <v>2087503.62637025</v>
      </c>
      <c r="BK2261" s="7">
        <v>2718174.4704890698</v>
      </c>
      <c r="BL2261" s="7">
        <v>2980771.4224168402</v>
      </c>
      <c r="BM2261" s="7">
        <v>1824407.2470772499</v>
      </c>
      <c r="BN2261" s="7">
        <v>2326117.0795105202</v>
      </c>
      <c r="BO2261" s="7">
        <v>2832279.9396862602</v>
      </c>
      <c r="BP2261" s="7">
        <v>3073977.2470394</v>
      </c>
      <c r="BQ2261" s="7">
        <v>2640383.6176152201</v>
      </c>
      <c r="BR2261" s="7">
        <v>4384872.3251109598</v>
      </c>
      <c r="BS2261" s="7">
        <v>2746301.7647389602</v>
      </c>
      <c r="BT2261" s="7">
        <v>2216178.9826877802</v>
      </c>
      <c r="BU2261" s="7">
        <v>2381604.5070436299</v>
      </c>
      <c r="BV2261" s="7">
        <v>2370511.45939638</v>
      </c>
      <c r="BW2261" s="7">
        <v>2516752.9167109099</v>
      </c>
      <c r="BX2261" s="7">
        <v>3271490.6768856798</v>
      </c>
      <c r="BY2261" s="7">
        <v>2070956.1465835799</v>
      </c>
      <c r="BZ2261" s="7">
        <v>4829109.9286858803</v>
      </c>
      <c r="CA2261" s="7">
        <v>2944065.8238737001</v>
      </c>
      <c r="CB2261" s="7">
        <v>3237824.13221642</v>
      </c>
      <c r="CC2261" s="7">
        <v>31873053.098154899</v>
      </c>
      <c r="CD2261" s="7">
        <v>36475062.167372897</v>
      </c>
      <c r="CE2261" s="7">
        <v>170284.82563836401</v>
      </c>
    </row>
    <row r="2262" spans="1:83" ht="19">
      <c r="A2262" s="2">
        <v>1723</v>
      </c>
      <c r="B2262" s="3">
        <v>13.414</v>
      </c>
      <c r="C2262" s="4">
        <v>270.08942000000002</v>
      </c>
      <c r="D2262" s="5" t="s">
        <v>1193</v>
      </c>
      <c r="E2262" s="5" t="s">
        <v>1194</v>
      </c>
      <c r="F2262" s="3">
        <v>0.77</v>
      </c>
      <c r="G2262" s="2">
        <v>3</v>
      </c>
      <c r="H2262" s="6">
        <v>56.6</v>
      </c>
      <c r="I2262" s="3">
        <v>0.92077018512589848</v>
      </c>
      <c r="J2262" s="23">
        <v>0.28330754517755868</v>
      </c>
      <c r="K2262" s="2"/>
      <c r="L2262" s="7"/>
      <c r="M2262" s="7">
        <v>4543123.1315273801</v>
      </c>
      <c r="N2262" s="7">
        <v>4107308.27410375</v>
      </c>
      <c r="O2262" s="7">
        <v>5117744.8036652599</v>
      </c>
      <c r="P2262" s="7">
        <v>6288999.3959064996</v>
      </c>
      <c r="Q2262" s="7">
        <v>4857845.2419272298</v>
      </c>
      <c r="R2262" s="7">
        <v>5483604.5847143596</v>
      </c>
      <c r="S2262" s="7">
        <v>10565138.679250101</v>
      </c>
      <c r="T2262" s="7">
        <v>6294757.0481833499</v>
      </c>
      <c r="U2262" s="7">
        <v>5631270.9581888299</v>
      </c>
      <c r="V2262" s="7">
        <v>6381021.7069577603</v>
      </c>
      <c r="W2262" s="7">
        <v>3450144.5330792102</v>
      </c>
      <c r="X2262" s="7">
        <v>5655153.3012046302</v>
      </c>
      <c r="Y2262" s="7">
        <v>8376924.3891565502</v>
      </c>
      <c r="Z2262" s="7">
        <v>8173851.5753762303</v>
      </c>
      <c r="AA2262" s="7">
        <v>5504311.7803931301</v>
      </c>
      <c r="AB2262" s="7">
        <v>5559782.55530944</v>
      </c>
      <c r="AC2262" s="7">
        <v>4975744.5450767903</v>
      </c>
      <c r="AD2262" s="7">
        <v>6868489.7959644301</v>
      </c>
      <c r="AE2262" s="7">
        <v>7055894.1525084497</v>
      </c>
      <c r="AF2262" s="7">
        <v>4658415.5659046602</v>
      </c>
      <c r="AG2262" s="7">
        <v>4203533.2249996103</v>
      </c>
      <c r="AH2262" s="7">
        <v>4660828.3473645896</v>
      </c>
      <c r="AI2262" s="7">
        <v>5345395.3091652598</v>
      </c>
      <c r="AJ2262" s="7">
        <v>6154396.4541694997</v>
      </c>
      <c r="AK2262" s="7">
        <v>17721314.141474798</v>
      </c>
      <c r="AL2262" s="7">
        <v>5014197.9907597303</v>
      </c>
      <c r="AM2262" s="7">
        <v>7622142.2182495398</v>
      </c>
      <c r="AN2262" s="7">
        <v>9834618.44446088</v>
      </c>
      <c r="AO2262" s="7">
        <v>7386221.5077899303</v>
      </c>
      <c r="AP2262" s="7">
        <v>5562125.5103717996</v>
      </c>
      <c r="AQ2262" s="7">
        <v>9340223.2022193391</v>
      </c>
      <c r="AR2262" s="7">
        <v>7805411.3384052198</v>
      </c>
      <c r="AS2262" s="7">
        <v>4798695.0108439298</v>
      </c>
      <c r="AT2262" s="7">
        <v>5033582.9623895604</v>
      </c>
      <c r="AU2262" s="7">
        <v>5327553.1862854902</v>
      </c>
      <c r="AV2262" s="7">
        <v>5304166.7542085098</v>
      </c>
      <c r="AW2262" s="7">
        <v>7704551.7230436597</v>
      </c>
      <c r="AX2262" s="7">
        <v>5586375.79648042</v>
      </c>
      <c r="AY2262" s="7">
        <v>7316353.5125380103</v>
      </c>
      <c r="AZ2262" s="7">
        <v>5073288.6412650896</v>
      </c>
      <c r="BA2262" s="7">
        <v>4503495.3117930396</v>
      </c>
      <c r="BB2262" s="7">
        <v>5154880.8270169096</v>
      </c>
      <c r="BC2262" s="7">
        <v>6060897.64170215</v>
      </c>
      <c r="BD2262" s="7">
        <v>5933056.4891080502</v>
      </c>
      <c r="BE2262" s="7">
        <v>5202527.38783547</v>
      </c>
      <c r="BF2262" s="7">
        <v>8042172.8782479996</v>
      </c>
      <c r="BG2262" s="7">
        <v>5788605.1520729298</v>
      </c>
      <c r="BH2262" s="7">
        <v>4762229.8034230797</v>
      </c>
      <c r="BI2262" s="7">
        <v>4846409.7620171597</v>
      </c>
      <c r="BJ2262" s="7">
        <v>7553821.9400297804</v>
      </c>
      <c r="BK2262" s="7">
        <v>5125614.8550707996</v>
      </c>
      <c r="BL2262" s="7">
        <v>6392415.5059273196</v>
      </c>
      <c r="BM2262" s="7">
        <v>5392139.3888704199</v>
      </c>
      <c r="BN2262" s="7">
        <v>5854961.5102299703</v>
      </c>
      <c r="BO2262" s="7">
        <v>5643385.2810096303</v>
      </c>
      <c r="BP2262" s="7">
        <v>7125510.1521020504</v>
      </c>
      <c r="BQ2262" s="7">
        <v>6056091.7090381999</v>
      </c>
      <c r="BR2262" s="7">
        <v>5376952.9536053101</v>
      </c>
      <c r="BS2262" s="7">
        <v>5715421.7072661696</v>
      </c>
      <c r="BT2262" s="7">
        <v>7506554.8169259997</v>
      </c>
      <c r="BU2262" s="7">
        <v>4457485.2030062601</v>
      </c>
      <c r="BV2262" s="7">
        <v>4515322.3480204297</v>
      </c>
      <c r="BW2262" s="7">
        <v>5104008.4939412205</v>
      </c>
      <c r="BX2262" s="7">
        <v>5426034.0563848503</v>
      </c>
      <c r="BY2262" s="7">
        <v>6704889.5449242303</v>
      </c>
      <c r="BZ2262" s="7">
        <v>7827223.6719043301</v>
      </c>
      <c r="CA2262" s="7">
        <v>6245602.2155547803</v>
      </c>
      <c r="CB2262" s="7">
        <v>5104132.8367065396</v>
      </c>
      <c r="CC2262" s="7">
        <v>111821919.02823199</v>
      </c>
      <c r="CD2262" s="7">
        <v>135064915.95012301</v>
      </c>
      <c r="CE2262" s="7">
        <v>5966841.5565311899</v>
      </c>
    </row>
    <row r="2263" spans="1:83" ht="19">
      <c r="A2263" s="2">
        <v>1899</v>
      </c>
      <c r="B2263" s="3">
        <v>13.916</v>
      </c>
      <c r="C2263" s="4">
        <v>760.12737000000004</v>
      </c>
      <c r="D2263" s="5" t="s">
        <v>720</v>
      </c>
      <c r="E2263" s="5"/>
      <c r="F2263" s="3">
        <v>-0.39</v>
      </c>
      <c r="G2263" s="2">
        <v>0</v>
      </c>
      <c r="H2263" s="6"/>
      <c r="I2263" s="3">
        <v>0.7950873621198421</v>
      </c>
      <c r="J2263" s="23">
        <v>0.28417076911602868</v>
      </c>
      <c r="K2263" s="2"/>
      <c r="L2263" s="7"/>
      <c r="M2263" s="7">
        <v>4030954.2801999999</v>
      </c>
      <c r="N2263" s="7">
        <v>4953044.97538675</v>
      </c>
      <c r="O2263" s="7">
        <v>5694719.7229817696</v>
      </c>
      <c r="P2263" s="7">
        <v>3871286.0704889898</v>
      </c>
      <c r="Q2263" s="7">
        <v>4871603.4067775998</v>
      </c>
      <c r="R2263" s="7">
        <v>2153714.4077830799</v>
      </c>
      <c r="S2263" s="7">
        <v>1105261.8854940999</v>
      </c>
      <c r="T2263" s="7">
        <v>842145.16832974204</v>
      </c>
      <c r="U2263" s="7">
        <v>5740328.1139219403</v>
      </c>
      <c r="V2263" s="7">
        <v>15098075.096860399</v>
      </c>
      <c r="W2263" s="7">
        <v>11344701.8281103</v>
      </c>
      <c r="X2263" s="7">
        <v>1423000.7875532301</v>
      </c>
      <c r="Y2263" s="7">
        <v>13825968.6233919</v>
      </c>
      <c r="Z2263" s="7">
        <v>2616356.8885199898</v>
      </c>
      <c r="AA2263" s="7">
        <v>1036840.24910766</v>
      </c>
      <c r="AB2263" s="7">
        <v>5081688.2777746199</v>
      </c>
      <c r="AC2263" s="7">
        <v>1052090.6023524699</v>
      </c>
      <c r="AD2263" s="7">
        <v>2244999.1308474401</v>
      </c>
      <c r="AE2263" s="7">
        <v>816524.36961587798</v>
      </c>
      <c r="AF2263" s="7">
        <v>918175.46927163005</v>
      </c>
      <c r="AG2263" s="7">
        <v>2509961.9191980599</v>
      </c>
      <c r="AH2263" s="7">
        <v>2590124.2849592702</v>
      </c>
      <c r="AI2263" s="7">
        <v>4707082.4970605299</v>
      </c>
      <c r="AJ2263" s="7">
        <v>2933518.94229778</v>
      </c>
      <c r="AK2263" s="7">
        <v>2511955.2828531102</v>
      </c>
      <c r="AL2263" s="7">
        <v>1357193.5798583601</v>
      </c>
      <c r="AM2263" s="7">
        <v>3867034.7961267</v>
      </c>
      <c r="AN2263" s="7">
        <v>3210295.6815510402</v>
      </c>
      <c r="AO2263" s="7">
        <v>1496307.19522906</v>
      </c>
      <c r="AP2263" s="7">
        <v>11014926.7626947</v>
      </c>
      <c r="AQ2263" s="7">
        <v>3959349.6409663698</v>
      </c>
      <c r="AR2263" s="7">
        <v>2051963.05701583</v>
      </c>
      <c r="AS2263" s="7">
        <v>6036109.9489521701</v>
      </c>
      <c r="AT2263" s="7">
        <v>3847081.31708442</v>
      </c>
      <c r="AU2263" s="7">
        <v>7025999.2315355502</v>
      </c>
      <c r="AV2263" s="7">
        <v>1529616.40437012</v>
      </c>
      <c r="AW2263" s="7">
        <v>3156250.1650579702</v>
      </c>
      <c r="AX2263" s="7">
        <v>1704211.5655677</v>
      </c>
      <c r="AY2263" s="7">
        <v>3659828.5016832799</v>
      </c>
      <c r="AZ2263" s="7">
        <v>1263641.33727757</v>
      </c>
      <c r="BA2263" s="7">
        <v>1428319.71315918</v>
      </c>
      <c r="BB2263" s="7">
        <v>1464475.35366892</v>
      </c>
      <c r="BC2263" s="7">
        <v>3473014.8694652398</v>
      </c>
      <c r="BD2263" s="7">
        <v>997525.55803176702</v>
      </c>
      <c r="BE2263" s="7">
        <v>5394767.4572990704</v>
      </c>
      <c r="BF2263" s="7">
        <v>15533190.823178699</v>
      </c>
      <c r="BG2263" s="7">
        <v>2594679.4530149102</v>
      </c>
      <c r="BH2263" s="7">
        <v>5744727.8520271201</v>
      </c>
      <c r="BI2263" s="7">
        <v>4071386.5732339402</v>
      </c>
      <c r="BJ2263" s="7">
        <v>7988931.8717897404</v>
      </c>
      <c r="BK2263" s="7">
        <v>2245306.3085144102</v>
      </c>
      <c r="BL2263" s="7">
        <v>1607704.5983017799</v>
      </c>
      <c r="BM2263" s="7">
        <v>2187843.7043482298</v>
      </c>
      <c r="BN2263" s="7">
        <v>1792241.65648582</v>
      </c>
      <c r="BO2263" s="7">
        <v>1185133.9319651399</v>
      </c>
      <c r="BP2263" s="7">
        <v>3350834.4840185102</v>
      </c>
      <c r="BQ2263" s="7">
        <v>5377771.5737493001</v>
      </c>
      <c r="BR2263" s="7">
        <v>11217785.2519872</v>
      </c>
      <c r="BS2263" s="7">
        <v>1878830.3763845901</v>
      </c>
      <c r="BT2263" s="7">
        <v>5996890.3990032896</v>
      </c>
      <c r="BU2263" s="7">
        <v>1949778.98115959</v>
      </c>
      <c r="BV2263" s="7">
        <v>2542709.7562386999</v>
      </c>
      <c r="BW2263" s="7">
        <v>1127805.1191149701</v>
      </c>
      <c r="BX2263" s="7">
        <v>1908543.7569718901</v>
      </c>
      <c r="BY2263" s="7">
        <v>1808169.0832838099</v>
      </c>
      <c r="BZ2263" s="7">
        <v>1178354.5175465201</v>
      </c>
      <c r="CA2263" s="7">
        <v>5761455.0787192397</v>
      </c>
      <c r="CB2263" s="7">
        <v>1634851.07194325</v>
      </c>
      <c r="CC2263" s="7">
        <v>5783057.0381312799</v>
      </c>
      <c r="CD2263" s="7">
        <v>6542151.6536229895</v>
      </c>
      <c r="CE2263" s="7">
        <v>86948.500851196004</v>
      </c>
    </row>
    <row r="2264" spans="1:83" ht="19">
      <c r="A2264" s="2">
        <v>1953</v>
      </c>
      <c r="B2264" s="3">
        <v>14.036</v>
      </c>
      <c r="C2264" s="4">
        <v>724.24216999999999</v>
      </c>
      <c r="D2264" s="5" t="s">
        <v>1489</v>
      </c>
      <c r="E2264" s="5"/>
      <c r="F2264" s="3">
        <v>-1.01</v>
      </c>
      <c r="G2264" s="2">
        <v>0</v>
      </c>
      <c r="H2264" s="6"/>
      <c r="I2264" s="3">
        <v>1.064185790832735</v>
      </c>
      <c r="J2264" s="23">
        <v>0.2845529256029905</v>
      </c>
      <c r="K2264" s="2"/>
      <c r="L2264" s="7"/>
      <c r="M2264" s="7">
        <v>5466258.8568390803</v>
      </c>
      <c r="N2264" s="7">
        <v>6227500.8761883704</v>
      </c>
      <c r="O2264" s="7">
        <v>5771429.9010264901</v>
      </c>
      <c r="P2264" s="7">
        <v>6174446.1609211303</v>
      </c>
      <c r="Q2264" s="7">
        <v>4718314.6836238401</v>
      </c>
      <c r="R2264" s="7">
        <v>4228936.0015127901</v>
      </c>
      <c r="S2264" s="7">
        <v>3804485.9212365001</v>
      </c>
      <c r="T2264" s="7">
        <v>5601521.8699099701</v>
      </c>
      <c r="U2264" s="7">
        <v>5989391.8295248896</v>
      </c>
      <c r="V2264" s="7">
        <v>3709978.5203963802</v>
      </c>
      <c r="W2264" s="7">
        <v>9232877.2846776694</v>
      </c>
      <c r="X2264" s="7">
        <v>7032348.5272822296</v>
      </c>
      <c r="Y2264" s="7">
        <v>6401148.2810485102</v>
      </c>
      <c r="Z2264" s="7">
        <v>4058570.8063840801</v>
      </c>
      <c r="AA2264" s="7">
        <v>4037261.7918487601</v>
      </c>
      <c r="AB2264" s="7">
        <v>6630756.4543630099</v>
      </c>
      <c r="AC2264" s="7">
        <v>4482784.7421973702</v>
      </c>
      <c r="AD2264" s="7">
        <v>4115188.0829642001</v>
      </c>
      <c r="AE2264" s="7">
        <v>4587885.3202418201</v>
      </c>
      <c r="AF2264" s="7">
        <v>4605662.0031066202</v>
      </c>
      <c r="AG2264" s="7">
        <v>5659282.9762041597</v>
      </c>
      <c r="AH2264" s="7">
        <v>6308080.2201938098</v>
      </c>
      <c r="AI2264" s="7">
        <v>3779614.4923149301</v>
      </c>
      <c r="AJ2264" s="7">
        <v>4353681.6353632901</v>
      </c>
      <c r="AK2264" s="7">
        <v>6647665.2208179096</v>
      </c>
      <c r="AL2264" s="7">
        <v>5928101.6836403999</v>
      </c>
      <c r="AM2264" s="7">
        <v>7095553.2497429</v>
      </c>
      <c r="AN2264" s="7">
        <v>3585380.6558759399</v>
      </c>
      <c r="AO2264" s="7">
        <v>6534133.8782196399</v>
      </c>
      <c r="AP2264" s="7">
        <v>5979453.2047432298</v>
      </c>
      <c r="AQ2264" s="7">
        <v>8548650.7251146305</v>
      </c>
      <c r="AR2264" s="7">
        <v>6788682.6250950499</v>
      </c>
      <c r="AS2264" s="7">
        <v>4245638.3402657099</v>
      </c>
      <c r="AT2264" s="7">
        <v>3030548.72021859</v>
      </c>
      <c r="AU2264" s="7">
        <v>6174753.7368695401</v>
      </c>
      <c r="AV2264" s="7">
        <v>3620969.6963381199</v>
      </c>
      <c r="AW2264" s="7">
        <v>6233553.2756188205</v>
      </c>
      <c r="AX2264" s="7">
        <v>6115913.7272371296</v>
      </c>
      <c r="AY2264" s="7">
        <v>7327589.9788246704</v>
      </c>
      <c r="AZ2264" s="7">
        <v>4693391.9858632097</v>
      </c>
      <c r="BA2264" s="7">
        <v>4665459.4591234401</v>
      </c>
      <c r="BB2264" s="7">
        <v>7605133.8929918697</v>
      </c>
      <c r="BC2264" s="7">
        <v>5366729.9463574504</v>
      </c>
      <c r="BD2264" s="7">
        <v>4060797.4334231499</v>
      </c>
      <c r="BE2264" s="7">
        <v>6220457.5653406801</v>
      </c>
      <c r="BF2264" s="7">
        <v>7453358.3045413503</v>
      </c>
      <c r="BG2264" s="7">
        <v>5433555.3234156696</v>
      </c>
      <c r="BH2264" s="7">
        <v>5185087.5155690601</v>
      </c>
      <c r="BI2264" s="7">
        <v>5017507.8555608401</v>
      </c>
      <c r="BJ2264" s="7">
        <v>6742851.6235108301</v>
      </c>
      <c r="BK2264" s="7">
        <v>5720871.8517464204</v>
      </c>
      <c r="BL2264" s="7">
        <v>4469180.3963700198</v>
      </c>
      <c r="BM2264" s="7">
        <v>5297718.4916380998</v>
      </c>
      <c r="BN2264" s="7">
        <v>3977167.8734442899</v>
      </c>
      <c r="BO2264" s="7">
        <v>4159192.4595806501</v>
      </c>
      <c r="BP2264" s="7">
        <v>5129975.2554032896</v>
      </c>
      <c r="BQ2264" s="7">
        <v>6640858.1032067901</v>
      </c>
      <c r="BR2264" s="7">
        <v>5593488.0462293103</v>
      </c>
      <c r="BS2264" s="7">
        <v>5538093.8631451698</v>
      </c>
      <c r="BT2264" s="7">
        <v>5379028.43804798</v>
      </c>
      <c r="BU2264" s="7">
        <v>6097926.0007239003</v>
      </c>
      <c r="BV2264" s="7">
        <v>5658498.6726388298</v>
      </c>
      <c r="BW2264" s="7">
        <v>6679540.4074620698</v>
      </c>
      <c r="BX2264" s="7">
        <v>5577959.1683904603</v>
      </c>
      <c r="BY2264" s="7">
        <v>5457011.9478761302</v>
      </c>
      <c r="BZ2264" s="7">
        <v>5695922.3344477499</v>
      </c>
      <c r="CA2264" s="7">
        <v>10301057.2017798</v>
      </c>
      <c r="CB2264" s="7">
        <v>7185202.2628027303</v>
      </c>
      <c r="CC2264" s="7">
        <v>6822383.5380943399</v>
      </c>
      <c r="CD2264" s="7">
        <v>11167408.0420944</v>
      </c>
      <c r="CE2264" s="7">
        <v>54532.476468306202</v>
      </c>
    </row>
    <row r="2265" spans="1:83" ht="19">
      <c r="A2265" s="2">
        <v>1092</v>
      </c>
      <c r="B2265" s="3">
        <v>11.648999999999999</v>
      </c>
      <c r="C2265" s="4">
        <v>777.15369999999996</v>
      </c>
      <c r="D2265" s="5" t="s">
        <v>896</v>
      </c>
      <c r="E2265" s="5"/>
      <c r="F2265" s="3">
        <v>-0.67</v>
      </c>
      <c r="G2265" s="2">
        <v>0</v>
      </c>
      <c r="H2265" s="6"/>
      <c r="I2265" s="3">
        <v>0.8077886407648438</v>
      </c>
      <c r="J2265" s="23">
        <v>0.28503264607797091</v>
      </c>
      <c r="K2265" s="2"/>
      <c r="L2265" s="7"/>
      <c r="M2265" s="7">
        <v>5627465.7721697604</v>
      </c>
      <c r="N2265" s="7">
        <v>5321914.0831082696</v>
      </c>
      <c r="O2265" s="7">
        <v>7723176.73733103</v>
      </c>
      <c r="P2265" s="7">
        <v>5705932.7443595203</v>
      </c>
      <c r="Q2265" s="7">
        <v>9007022.03177917</v>
      </c>
      <c r="R2265" s="7">
        <v>3644067.0929100099</v>
      </c>
      <c r="S2265" s="7">
        <v>2073269.0395509901</v>
      </c>
      <c r="T2265" s="7">
        <v>2955641.1129034599</v>
      </c>
      <c r="U2265" s="7">
        <v>8869032.7461665198</v>
      </c>
      <c r="V2265" s="7">
        <v>20668321.690012101</v>
      </c>
      <c r="W2265" s="7">
        <v>13956080.142222</v>
      </c>
      <c r="X2265" s="7">
        <v>2484388.5741609298</v>
      </c>
      <c r="Y2265" s="7">
        <v>18935705.770514</v>
      </c>
      <c r="Z2265" s="7">
        <v>5906938.7497061696</v>
      </c>
      <c r="AA2265" s="7">
        <v>2899967.4095352599</v>
      </c>
      <c r="AB2265" s="7">
        <v>7508434.0755880801</v>
      </c>
      <c r="AC2265" s="7">
        <v>2865192.7569522699</v>
      </c>
      <c r="AD2265" s="7">
        <v>3847390.5420138701</v>
      </c>
      <c r="AE2265" s="7">
        <v>2326786.1478112601</v>
      </c>
      <c r="AF2265" s="7">
        <v>2213235.7383567998</v>
      </c>
      <c r="AG2265" s="7">
        <v>6039489.7678674497</v>
      </c>
      <c r="AH2265" s="7">
        <v>3649257.9317804398</v>
      </c>
      <c r="AI2265" s="7">
        <v>7890891.8075450202</v>
      </c>
      <c r="AJ2265" s="7">
        <v>4387886.5254178802</v>
      </c>
      <c r="AK2265" s="7">
        <v>7037522.6802909598</v>
      </c>
      <c r="AL2265" s="7">
        <v>4183424.4410405601</v>
      </c>
      <c r="AM2265" s="7">
        <v>4300849.1324223801</v>
      </c>
      <c r="AN2265" s="7">
        <v>4341067.4012875399</v>
      </c>
      <c r="AO2265" s="7">
        <v>2619474.8458301602</v>
      </c>
      <c r="AP2265" s="7">
        <v>15013642.421057699</v>
      </c>
      <c r="AQ2265" s="7">
        <v>5794122.8919712296</v>
      </c>
      <c r="AR2265" s="7">
        <v>6187805.9133165302</v>
      </c>
      <c r="AS2265" s="7">
        <v>10302398.7714982</v>
      </c>
      <c r="AT2265" s="7">
        <v>5608257.7439345</v>
      </c>
      <c r="AU2265" s="7">
        <v>16100217.377573</v>
      </c>
      <c r="AV2265" s="7">
        <v>3120541.7334529101</v>
      </c>
      <c r="AW2265" s="7">
        <v>5319199.4178440301</v>
      </c>
      <c r="AX2265" s="7">
        <v>2872509.9387239702</v>
      </c>
      <c r="AY2265" s="7">
        <v>5549605.5198147604</v>
      </c>
      <c r="AZ2265" s="7">
        <v>3110597.1719887201</v>
      </c>
      <c r="BA2265" s="7">
        <v>3278558.41403055</v>
      </c>
      <c r="BB2265" s="7">
        <v>3047058.32656421</v>
      </c>
      <c r="BC2265" s="7">
        <v>7484477.2943544704</v>
      </c>
      <c r="BD2265" s="7">
        <v>3245772.5836959202</v>
      </c>
      <c r="BE2265" s="7">
        <v>7042527.9832694801</v>
      </c>
      <c r="BF2265" s="7">
        <v>33151706.5665663</v>
      </c>
      <c r="BG2265" s="7">
        <v>4242358.5701657804</v>
      </c>
      <c r="BH2265" s="7">
        <v>6768738.7739206403</v>
      </c>
      <c r="BI2265" s="7">
        <v>5011666.7248947397</v>
      </c>
      <c r="BJ2265" s="7">
        <v>8818377.0313386507</v>
      </c>
      <c r="BK2265" s="7">
        <v>4454843.4995502904</v>
      </c>
      <c r="BL2265" s="7">
        <v>6134445.1134515395</v>
      </c>
      <c r="BM2265" s="7">
        <v>3680834.0604953999</v>
      </c>
      <c r="BN2265" s="7">
        <v>3304582.8575558099</v>
      </c>
      <c r="BO2265" s="7">
        <v>3672598.0303771198</v>
      </c>
      <c r="BP2265" s="7">
        <v>4692589.3683428504</v>
      </c>
      <c r="BQ2265" s="7">
        <v>6352528.4343278902</v>
      </c>
      <c r="BR2265" s="7">
        <v>13511557.0280712</v>
      </c>
      <c r="BS2265" s="7">
        <v>3729023.66241351</v>
      </c>
      <c r="BT2265" s="7">
        <v>8738276.0091523603</v>
      </c>
      <c r="BU2265" s="7">
        <v>2571891.5054223798</v>
      </c>
      <c r="BV2265" s="7">
        <v>4078741.18044393</v>
      </c>
      <c r="BW2265" s="7">
        <v>3430080.2654122901</v>
      </c>
      <c r="BX2265" s="7">
        <v>4038022.9739335398</v>
      </c>
      <c r="BY2265" s="7">
        <v>3111828.9316314599</v>
      </c>
      <c r="BZ2265" s="7">
        <v>2471254.4910500501</v>
      </c>
      <c r="CA2265" s="7">
        <v>5238629.7701337598</v>
      </c>
      <c r="CB2265" s="7">
        <v>2321894.35527279</v>
      </c>
      <c r="CC2265" s="7">
        <v>26418689.653266098</v>
      </c>
      <c r="CD2265" s="7">
        <v>25110046.017930701</v>
      </c>
      <c r="CE2265" s="7">
        <v>183165.61196750199</v>
      </c>
    </row>
    <row r="2266" spans="1:83" ht="19">
      <c r="A2266" s="2">
        <v>2779</v>
      </c>
      <c r="B2266" s="3">
        <v>16.228999999999999</v>
      </c>
      <c r="C2266" s="4">
        <v>565.38279</v>
      </c>
      <c r="D2266" s="5" t="s">
        <v>2004</v>
      </c>
      <c r="E2266" s="5"/>
      <c r="F2266" s="3">
        <v>3.56</v>
      </c>
      <c r="G2266" s="2">
        <v>0</v>
      </c>
      <c r="H2266" s="6"/>
      <c r="I2266" s="3">
        <v>1.119664703654617</v>
      </c>
      <c r="J2266" s="23">
        <v>0.28515000044191008</v>
      </c>
      <c r="K2266" s="2"/>
      <c r="L2266" s="7"/>
      <c r="M2266" s="7">
        <v>1470275.4595107101</v>
      </c>
      <c r="N2266" s="7">
        <v>1551095.31289008</v>
      </c>
      <c r="O2266" s="7">
        <v>1106634.5461385599</v>
      </c>
      <c r="P2266" s="7">
        <v>1227830.6113883001</v>
      </c>
      <c r="Q2266" s="7">
        <v>1442012.39682247</v>
      </c>
      <c r="R2266" s="7">
        <v>1667363.64502144</v>
      </c>
      <c r="S2266" s="7">
        <v>1848561.5567615901</v>
      </c>
      <c r="T2266" s="7">
        <v>1522559.5435790799</v>
      </c>
      <c r="U2266" s="7">
        <v>1471975.66511083</v>
      </c>
      <c r="V2266" s="7">
        <v>1498165.34419631</v>
      </c>
      <c r="W2266" s="7">
        <v>1346563.31851705</v>
      </c>
      <c r="X2266" s="7">
        <v>2161885.3654718599</v>
      </c>
      <c r="Y2266" s="7">
        <v>1123758.5416677501</v>
      </c>
      <c r="Z2266" s="7">
        <v>1308075.01541872</v>
      </c>
      <c r="AA2266" s="7">
        <v>2083293.3823990701</v>
      </c>
      <c r="AB2266" s="7">
        <v>1558693.0961325699</v>
      </c>
      <c r="AC2266" s="7">
        <v>1616630.1384902899</v>
      </c>
      <c r="AD2266" s="7">
        <v>1753227.7127102001</v>
      </c>
      <c r="AE2266" s="7">
        <v>1369494.06175487</v>
      </c>
      <c r="AF2266" s="7">
        <v>1705903.88659595</v>
      </c>
      <c r="AG2266" s="7">
        <v>3315356.9484683201</v>
      </c>
      <c r="AH2266" s="7">
        <v>1477252.9576721799</v>
      </c>
      <c r="AI2266" s="7">
        <v>1534265.92952198</v>
      </c>
      <c r="AJ2266" s="7">
        <v>1639606.3391257101</v>
      </c>
      <c r="AK2266" s="7">
        <v>1831412.16869576</v>
      </c>
      <c r="AL2266" s="7">
        <v>2083077.7368568799</v>
      </c>
      <c r="AM2266" s="7">
        <v>1322377.3754286601</v>
      </c>
      <c r="AN2266" s="7">
        <v>1632777.9177282001</v>
      </c>
      <c r="AO2266" s="7">
        <v>1274292.9529021999</v>
      </c>
      <c r="AP2266" s="7">
        <v>1134306.77598664</v>
      </c>
      <c r="AQ2266" s="7">
        <v>2658177.5359356902</v>
      </c>
      <c r="AR2266" s="7">
        <v>2470365.38329633</v>
      </c>
      <c r="AS2266" s="7">
        <v>3300657.49422222</v>
      </c>
      <c r="AT2266" s="7">
        <v>1822515.5366237401</v>
      </c>
      <c r="AU2266" s="7">
        <v>1059898.1952349001</v>
      </c>
      <c r="AV2266" s="7">
        <v>1548186.81549007</v>
      </c>
      <c r="AW2266" s="7">
        <v>863601.191874012</v>
      </c>
      <c r="AX2266" s="7">
        <v>1554137.5827182899</v>
      </c>
      <c r="AY2266" s="7">
        <v>1286029.2960113201</v>
      </c>
      <c r="AZ2266" s="7">
        <v>1874842.7239415899</v>
      </c>
      <c r="BA2266" s="7">
        <v>1800700.19978842</v>
      </c>
      <c r="BB2266" s="7">
        <v>1760202.75764165</v>
      </c>
      <c r="BC2266" s="7">
        <v>1758865.76280602</v>
      </c>
      <c r="BD2266" s="7">
        <v>1391927.44075825</v>
      </c>
      <c r="BE2266" s="7">
        <v>1750521.0873320999</v>
      </c>
      <c r="BF2266" s="7">
        <v>1811308.25187952</v>
      </c>
      <c r="BG2266" s="7">
        <v>2082112.9101058601</v>
      </c>
      <c r="BH2266" s="7">
        <v>1300693.7218998601</v>
      </c>
      <c r="BI2266" s="7">
        <v>1144702.6378814699</v>
      </c>
      <c r="BJ2266" s="7">
        <v>1191013.1304601999</v>
      </c>
      <c r="BK2266" s="7">
        <v>1799314.5571950399</v>
      </c>
      <c r="BL2266" s="7">
        <v>1445330.5705502401</v>
      </c>
      <c r="BM2266" s="7">
        <v>5069561.2569729201</v>
      </c>
      <c r="BN2266" s="7">
        <v>1545066.10429883</v>
      </c>
      <c r="BO2266" s="7">
        <v>1762292.7313448801</v>
      </c>
      <c r="BP2266" s="7">
        <v>4722911.2719362304</v>
      </c>
      <c r="BQ2266" s="7">
        <v>1763820.5282578601</v>
      </c>
      <c r="BR2266" s="7">
        <v>1607837.4446646101</v>
      </c>
      <c r="BS2266" s="7">
        <v>1757437.6684439699</v>
      </c>
      <c r="BT2266" s="7">
        <v>1513210.30505234</v>
      </c>
      <c r="BU2266" s="7">
        <v>1717106.30009795</v>
      </c>
      <c r="BV2266" s="7">
        <v>1919866.3619294199</v>
      </c>
      <c r="BW2266" s="7">
        <v>2133768.3962409501</v>
      </c>
      <c r="BX2266" s="7">
        <v>1643400.36548442</v>
      </c>
      <c r="BY2266" s="7">
        <v>1640102.25859598</v>
      </c>
      <c r="BZ2266" s="7">
        <v>1443324.3040547599</v>
      </c>
      <c r="CA2266" s="7">
        <v>2027404.79527966</v>
      </c>
      <c r="CB2266" s="7">
        <v>1667804.7466510001</v>
      </c>
      <c r="CC2266" s="7">
        <v>2311687.8348588101</v>
      </c>
      <c r="CD2266" s="7">
        <v>2309107.7629881599</v>
      </c>
      <c r="CE2266" s="7">
        <v>373835.050109</v>
      </c>
    </row>
    <row r="2267" spans="1:83" ht="19">
      <c r="A2267" s="2">
        <v>3746</v>
      </c>
      <c r="B2267" s="3">
        <v>24.672999999999998</v>
      </c>
      <c r="C2267" s="4">
        <v>257.27217000000002</v>
      </c>
      <c r="D2267" s="5" t="s">
        <v>2617</v>
      </c>
      <c r="E2267" s="5"/>
      <c r="F2267" s="3">
        <v>1.2</v>
      </c>
      <c r="G2267" s="2">
        <v>0</v>
      </c>
      <c r="H2267" s="6"/>
      <c r="I2267" s="3">
        <v>1.863850929523758</v>
      </c>
      <c r="J2267" s="23">
        <v>0.28569442809357992</v>
      </c>
      <c r="K2267" s="2"/>
      <c r="L2267" s="7"/>
      <c r="M2267" s="7">
        <v>182142.75935028799</v>
      </c>
      <c r="N2267" s="7">
        <v>195637.22073037099</v>
      </c>
      <c r="O2267" s="7">
        <v>218877.88586044899</v>
      </c>
      <c r="P2267" s="7">
        <v>168974.12103378301</v>
      </c>
      <c r="Q2267" s="7">
        <v>137527.84705897901</v>
      </c>
      <c r="R2267" s="7">
        <v>204837.16442093201</v>
      </c>
      <c r="S2267" s="7">
        <v>179233.94271133799</v>
      </c>
      <c r="T2267" s="7">
        <v>203488.44751713399</v>
      </c>
      <c r="U2267" s="7">
        <v>184698.813833742</v>
      </c>
      <c r="V2267" s="7">
        <v>209883.904278576</v>
      </c>
      <c r="W2267" s="7">
        <v>165356.03650043401</v>
      </c>
      <c r="X2267" s="7">
        <v>186839.110246664</v>
      </c>
      <c r="Y2267" s="7">
        <v>501020.13569863897</v>
      </c>
      <c r="Z2267" s="7">
        <v>170348.107185773</v>
      </c>
      <c r="AA2267" s="7">
        <v>208226.51326783601</v>
      </c>
      <c r="AB2267" s="7">
        <v>164857.99184569699</v>
      </c>
      <c r="AC2267" s="7">
        <v>195819.53022264599</v>
      </c>
      <c r="AD2267" s="7">
        <v>326189.645441578</v>
      </c>
      <c r="AE2267" s="7">
        <v>178504.95446536</v>
      </c>
      <c r="AF2267" s="7">
        <v>185895.04700754999</v>
      </c>
      <c r="AG2267" s="7">
        <v>191514.64543589501</v>
      </c>
      <c r="AH2267" s="7">
        <v>177213.89281779001</v>
      </c>
      <c r="AI2267" s="7">
        <v>210733.12362682799</v>
      </c>
      <c r="AJ2267" s="7">
        <v>184794.91142476699</v>
      </c>
      <c r="AK2267" s="7">
        <v>174999.60542260701</v>
      </c>
      <c r="AL2267" s="7">
        <v>156967.741687378</v>
      </c>
      <c r="AM2267" s="7">
        <v>194823.30906196</v>
      </c>
      <c r="AN2267" s="7">
        <v>189366.64181356301</v>
      </c>
      <c r="AO2267" s="7">
        <v>180979.72261294501</v>
      </c>
      <c r="AP2267" s="7">
        <v>158823.86400094899</v>
      </c>
      <c r="AQ2267" s="7">
        <v>176806.13638925599</v>
      </c>
      <c r="AR2267" s="7">
        <v>181768.802391101</v>
      </c>
      <c r="AS2267" s="7">
        <v>142584.73655438499</v>
      </c>
      <c r="AT2267" s="7">
        <v>230516.895655948</v>
      </c>
      <c r="AU2267" s="7">
        <v>210931.00443772701</v>
      </c>
      <c r="AV2267" s="7">
        <v>125750.883339048</v>
      </c>
      <c r="AW2267" s="7">
        <v>324620.57516252599</v>
      </c>
      <c r="AX2267" s="7">
        <v>373436.56100768299</v>
      </c>
      <c r="AY2267" s="7">
        <v>153236.601997469</v>
      </c>
      <c r="AZ2267" s="7">
        <v>197290.49676674599</v>
      </c>
      <c r="BA2267" s="7">
        <v>197027.086054357</v>
      </c>
      <c r="BB2267" s="7">
        <v>177682.391674454</v>
      </c>
      <c r="BC2267" s="7">
        <v>185227.77360049399</v>
      </c>
      <c r="BD2267" s="7">
        <v>149304.57338474199</v>
      </c>
      <c r="BE2267" s="7">
        <v>190902.160981625</v>
      </c>
      <c r="BF2267" s="7">
        <v>262051.48087968599</v>
      </c>
      <c r="BG2267" s="7">
        <v>211195.70142938101</v>
      </c>
      <c r="BH2267" s="7">
        <v>154908.35664044201</v>
      </c>
      <c r="BI2267" s="7">
        <v>271426.838053777</v>
      </c>
      <c r="BJ2267" s="7">
        <v>203576.40066587299</v>
      </c>
      <c r="BK2267" s="7">
        <v>193223.012763128</v>
      </c>
      <c r="BL2267" s="7">
        <v>196736.534535649</v>
      </c>
      <c r="BM2267" s="7">
        <v>281899.20840479399</v>
      </c>
      <c r="BN2267" s="7">
        <v>221034.93247164501</v>
      </c>
      <c r="BO2267" s="7">
        <v>162676.266804946</v>
      </c>
      <c r="BP2267" s="7">
        <v>216037.18321424699</v>
      </c>
      <c r="BQ2267" s="7">
        <v>208683.980960063</v>
      </c>
      <c r="BR2267" s="7">
        <v>215692.26385342699</v>
      </c>
      <c r="BS2267" s="7">
        <v>217232.440882656</v>
      </c>
      <c r="BT2267" s="7">
        <v>201882.273188589</v>
      </c>
      <c r="BU2267" s="7">
        <v>207466.696993652</v>
      </c>
      <c r="BV2267" s="7">
        <v>309227.03401735198</v>
      </c>
      <c r="BW2267" s="7">
        <v>212717.90856751101</v>
      </c>
      <c r="BX2267" s="7">
        <v>5711436.5922185304</v>
      </c>
      <c r="BY2267" s="7">
        <v>185980.569564345</v>
      </c>
      <c r="BZ2267" s="7">
        <v>185938.66464604801</v>
      </c>
      <c r="CA2267" s="7">
        <v>299755.47475588601</v>
      </c>
      <c r="CB2267" s="7">
        <v>214273.464975068</v>
      </c>
      <c r="CC2267" s="7">
        <v>5239979.2240683297</v>
      </c>
      <c r="CD2267" s="7">
        <v>6428552.5317999404</v>
      </c>
      <c r="CE2267" s="7">
        <v>79543.692352745595</v>
      </c>
    </row>
    <row r="2268" spans="1:83" ht="19">
      <c r="A2268" s="2">
        <v>1880</v>
      </c>
      <c r="B2268" s="3">
        <v>13.815</v>
      </c>
      <c r="C2268" s="4">
        <v>435.28357</v>
      </c>
      <c r="D2268" s="5" t="s">
        <v>1054</v>
      </c>
      <c r="E2268" s="5"/>
      <c r="F2268" s="3">
        <v>0.81</v>
      </c>
      <c r="G2268" s="2">
        <v>0</v>
      </c>
      <c r="H2268" s="6"/>
      <c r="I2268" s="3">
        <v>0.93847829331243005</v>
      </c>
      <c r="J2268" s="23">
        <v>0.28613082774225451</v>
      </c>
      <c r="K2268" s="2"/>
      <c r="L2268" s="7"/>
      <c r="M2268" s="7">
        <v>4467750.5703644697</v>
      </c>
      <c r="N2268" s="7">
        <v>3278513.34971401</v>
      </c>
      <c r="O2268" s="7">
        <v>5641810.4587207604</v>
      </c>
      <c r="P2268" s="7">
        <v>5542714.5953972396</v>
      </c>
      <c r="Q2268" s="7">
        <v>5889194.1331690596</v>
      </c>
      <c r="R2268" s="7">
        <v>4294243.7715297798</v>
      </c>
      <c r="S2268" s="7">
        <v>4121110.4019137798</v>
      </c>
      <c r="T2268" s="7">
        <v>5230006.2640741598</v>
      </c>
      <c r="U2268" s="7">
        <v>6917965.6475088103</v>
      </c>
      <c r="V2268" s="7">
        <v>5715001.2632858502</v>
      </c>
      <c r="W2268" s="7">
        <v>6480751.9168684203</v>
      </c>
      <c r="X2268" s="7">
        <v>3518287.5492382399</v>
      </c>
      <c r="Y2268" s="7">
        <v>3430276.5919371801</v>
      </c>
      <c r="Z2268" s="7">
        <v>3573885.9547979999</v>
      </c>
      <c r="AA2268" s="7">
        <v>4077258.2916157902</v>
      </c>
      <c r="AB2268" s="7">
        <v>4914264.5551410997</v>
      </c>
      <c r="AC2268" s="7">
        <v>3593862.2243054402</v>
      </c>
      <c r="AD2268" s="7">
        <v>5507856.0557109304</v>
      </c>
      <c r="AE2268" s="7">
        <v>4132024.6949954401</v>
      </c>
      <c r="AF2268" s="7">
        <v>3636900.6157523599</v>
      </c>
      <c r="AG2268" s="7">
        <v>4288999.7019335199</v>
      </c>
      <c r="AH2268" s="7">
        <v>4735248.4122610101</v>
      </c>
      <c r="AI2268" s="7">
        <v>6068675.8608064596</v>
      </c>
      <c r="AJ2268" s="7">
        <v>4127193.25726724</v>
      </c>
      <c r="AK2268" s="7">
        <v>6241004.9498277698</v>
      </c>
      <c r="AL2268" s="7">
        <v>6507327.5767989503</v>
      </c>
      <c r="AM2268" s="7">
        <v>4415603.2001211299</v>
      </c>
      <c r="AN2268" s="7">
        <v>3937138.1120841098</v>
      </c>
      <c r="AO2268" s="7">
        <v>4985480.59938935</v>
      </c>
      <c r="AP2268" s="7">
        <v>4508050.7301002396</v>
      </c>
      <c r="AQ2268" s="7">
        <v>3003755.0669009299</v>
      </c>
      <c r="AR2268" s="7">
        <v>3911136.3890434001</v>
      </c>
      <c r="AS2268" s="7">
        <v>3716194.0683267699</v>
      </c>
      <c r="AT2268" s="7">
        <v>6423552.1103839604</v>
      </c>
      <c r="AU2268" s="7">
        <v>3333856.8618741599</v>
      </c>
      <c r="AV2268" s="7">
        <v>5319250.8140295101</v>
      </c>
      <c r="AW2268" s="7">
        <v>5555699.9556207499</v>
      </c>
      <c r="AX2268" s="7">
        <v>3588622.2925773999</v>
      </c>
      <c r="AY2268" s="7">
        <v>3529316.94176692</v>
      </c>
      <c r="AZ2268" s="7">
        <v>6496633.4099147497</v>
      </c>
      <c r="BA2268" s="7">
        <v>7021524.3303279001</v>
      </c>
      <c r="BB2268" s="7">
        <v>3923386.3250309699</v>
      </c>
      <c r="BC2268" s="7">
        <v>5247200.0561921699</v>
      </c>
      <c r="BD2268" s="7">
        <v>2810919.2327491702</v>
      </c>
      <c r="BE2268" s="7">
        <v>4092034.9191991598</v>
      </c>
      <c r="BF2268" s="7">
        <v>4020236.62073925</v>
      </c>
      <c r="BG2268" s="7">
        <v>5535439.0152117303</v>
      </c>
      <c r="BH2268" s="7">
        <v>3881215.8701603799</v>
      </c>
      <c r="BI2268" s="7">
        <v>3147821.6319045699</v>
      </c>
      <c r="BJ2268" s="7">
        <v>4202661.4389347397</v>
      </c>
      <c r="BK2268" s="7">
        <v>3996019.0285702702</v>
      </c>
      <c r="BL2268" s="7">
        <v>2956123.3527121898</v>
      </c>
      <c r="BM2268" s="7">
        <v>6394515.2781905299</v>
      </c>
      <c r="BN2268" s="7">
        <v>5367335.2910011997</v>
      </c>
      <c r="BO2268" s="7">
        <v>5839805.9778396701</v>
      </c>
      <c r="BP2268" s="7">
        <v>4609573.1693103602</v>
      </c>
      <c r="BQ2268" s="7">
        <v>4625661.8673709203</v>
      </c>
      <c r="BR2268" s="7">
        <v>3638783.16383379</v>
      </c>
      <c r="BS2268" s="7">
        <v>6662854.2760180598</v>
      </c>
      <c r="BT2268" s="7">
        <v>3705405.74739224</v>
      </c>
      <c r="BU2268" s="7">
        <v>5007176.1006756797</v>
      </c>
      <c r="BV2268" s="7">
        <v>3681104.43528985</v>
      </c>
      <c r="BW2268" s="7">
        <v>3199306.3901716699</v>
      </c>
      <c r="BX2268" s="7">
        <v>3585832.9001061101</v>
      </c>
      <c r="BY2268" s="7">
        <v>4530677.3247748502</v>
      </c>
      <c r="BZ2268" s="7">
        <v>3594881.7522757598</v>
      </c>
      <c r="CA2268" s="7">
        <v>3569612.82706175</v>
      </c>
      <c r="CB2268" s="7">
        <v>2798473.0762168998</v>
      </c>
      <c r="CC2268" s="7">
        <v>12506297.2570512</v>
      </c>
      <c r="CD2268" s="7">
        <v>16568207.5593425</v>
      </c>
      <c r="CE2268" s="7">
        <v>38853.442116022998</v>
      </c>
    </row>
    <row r="2269" spans="1:83" ht="19">
      <c r="A2269" s="2">
        <v>2716</v>
      </c>
      <c r="B2269" s="3">
        <v>16.073</v>
      </c>
      <c r="C2269" s="4">
        <v>608.15309000000002</v>
      </c>
      <c r="D2269" s="5" t="s">
        <v>1962</v>
      </c>
      <c r="E2269" s="5"/>
      <c r="F2269" s="3">
        <v>2.08</v>
      </c>
      <c r="G2269" s="2">
        <v>0</v>
      </c>
      <c r="H2269" s="6"/>
      <c r="I2269" s="3">
        <v>1.065633915511716</v>
      </c>
      <c r="J2269" s="23">
        <v>0.28631604253362758</v>
      </c>
      <c r="K2269" s="2"/>
      <c r="L2269" s="7"/>
      <c r="M2269" s="7">
        <v>15295207.025186701</v>
      </c>
      <c r="N2269" s="7">
        <v>13077695.8517545</v>
      </c>
      <c r="O2269" s="7">
        <v>9442540.8740037493</v>
      </c>
      <c r="P2269" s="7">
        <v>13150932.4230412</v>
      </c>
      <c r="Q2269" s="7">
        <v>8089043.84330408</v>
      </c>
      <c r="R2269" s="7">
        <v>11874772.7205058</v>
      </c>
      <c r="S2269" s="7">
        <v>15441959.8383778</v>
      </c>
      <c r="T2269" s="7">
        <v>16948980.408519201</v>
      </c>
      <c r="U2269" s="7">
        <v>8694195.3497633506</v>
      </c>
      <c r="V2269" s="7">
        <v>7810071.4166912902</v>
      </c>
      <c r="W2269" s="7">
        <v>6225173.93411294</v>
      </c>
      <c r="X2269" s="7">
        <v>15839925.8377157</v>
      </c>
      <c r="Y2269" s="7">
        <v>7443648.0570575297</v>
      </c>
      <c r="Z2269" s="7">
        <v>12771925.2602446</v>
      </c>
      <c r="AA2269" s="7">
        <v>17811650.8404737</v>
      </c>
      <c r="AB2269" s="7">
        <v>11499496.767167199</v>
      </c>
      <c r="AC2269" s="7">
        <v>15180750.2367016</v>
      </c>
      <c r="AD2269" s="7">
        <v>13589215.384273101</v>
      </c>
      <c r="AE2269" s="7">
        <v>16262339.270411599</v>
      </c>
      <c r="AF2269" s="7">
        <v>12493265.6106856</v>
      </c>
      <c r="AG2269" s="7">
        <v>14352092.692202499</v>
      </c>
      <c r="AH2269" s="7">
        <v>13472644.110227101</v>
      </c>
      <c r="AI2269" s="7">
        <v>10778530.345514899</v>
      </c>
      <c r="AJ2269" s="7">
        <v>13938806.2885285</v>
      </c>
      <c r="AK2269" s="7">
        <v>12629587.003553299</v>
      </c>
      <c r="AL2269" s="7">
        <v>14131439.6072783</v>
      </c>
      <c r="AM2269" s="7">
        <v>12898435.4500548</v>
      </c>
      <c r="AN2269" s="7">
        <v>13075492.882304899</v>
      </c>
      <c r="AO2269" s="7">
        <v>15222176.008713299</v>
      </c>
      <c r="AP2269" s="7">
        <v>7106460.9131326098</v>
      </c>
      <c r="AQ2269" s="7">
        <v>10145460.8792556</v>
      </c>
      <c r="AR2269" s="7">
        <v>11356958.589233501</v>
      </c>
      <c r="AS2269" s="7">
        <v>10704074.071724299</v>
      </c>
      <c r="AT2269" s="7">
        <v>12212431.8328871</v>
      </c>
      <c r="AU2269" s="7">
        <v>4385177.9611435104</v>
      </c>
      <c r="AV2269" s="7">
        <v>13327900.497103101</v>
      </c>
      <c r="AW2269" s="7">
        <v>10662932.8382592</v>
      </c>
      <c r="AX2269" s="7">
        <v>11322477.3817966</v>
      </c>
      <c r="AY2269" s="7">
        <v>13145965.282666299</v>
      </c>
      <c r="AZ2269" s="7">
        <v>10905573.2832382</v>
      </c>
      <c r="BA2269" s="7">
        <v>14749409.186300199</v>
      </c>
      <c r="BB2269" s="7">
        <v>14501825.936215799</v>
      </c>
      <c r="BC2269" s="7">
        <v>11374473.851728501</v>
      </c>
      <c r="BD2269" s="7">
        <v>16812316.4305849</v>
      </c>
      <c r="BE2269" s="7">
        <v>10768612.4915317</v>
      </c>
      <c r="BF2269" s="7">
        <v>4755010.0123668797</v>
      </c>
      <c r="BG2269" s="7">
        <v>13524033.0436469</v>
      </c>
      <c r="BH2269" s="7">
        <v>10397596.027397901</v>
      </c>
      <c r="BI2269" s="7">
        <v>10726221.9486704</v>
      </c>
      <c r="BJ2269" s="7">
        <v>10257966.7757609</v>
      </c>
      <c r="BK2269" s="7">
        <v>13533541.8739173</v>
      </c>
      <c r="BL2269" s="7">
        <v>13875579.352229901</v>
      </c>
      <c r="BM2269" s="7">
        <v>17116046.973767601</v>
      </c>
      <c r="BN2269" s="7">
        <v>13939449.047463501</v>
      </c>
      <c r="BO2269" s="7">
        <v>14144557.582218699</v>
      </c>
      <c r="BP2269" s="7">
        <v>9704217.8008124009</v>
      </c>
      <c r="BQ2269" s="7">
        <v>10347851.5765737</v>
      </c>
      <c r="BR2269" s="7">
        <v>8909056.2656936105</v>
      </c>
      <c r="BS2269" s="7">
        <v>13220003.240448199</v>
      </c>
      <c r="BT2269" s="7">
        <v>9385184.2818169501</v>
      </c>
      <c r="BU2269" s="7">
        <v>14457903.008690299</v>
      </c>
      <c r="BV2269" s="7">
        <v>12305942.747365599</v>
      </c>
      <c r="BW2269" s="7">
        <v>16932363.655241001</v>
      </c>
      <c r="BX2269" s="7">
        <v>15330708.1777902</v>
      </c>
      <c r="BY2269" s="7">
        <v>16176733.5746856</v>
      </c>
      <c r="BZ2269" s="7">
        <v>16487356.2594536</v>
      </c>
      <c r="CA2269" s="7">
        <v>11769111.898564501</v>
      </c>
      <c r="CB2269" s="7">
        <v>19940220.035932899</v>
      </c>
      <c r="CC2269" s="7">
        <v>1904023.6581616399</v>
      </c>
      <c r="CD2269" s="7">
        <v>2761903.4780465201</v>
      </c>
      <c r="CE2269" s="7">
        <v>52795.6310533172</v>
      </c>
    </row>
    <row r="2270" spans="1:83" ht="19">
      <c r="A2270" s="2">
        <v>2586</v>
      </c>
      <c r="B2270" s="3">
        <v>15.724</v>
      </c>
      <c r="C2270" s="4">
        <v>207.12604999999999</v>
      </c>
      <c r="D2270" s="5" t="s">
        <v>1881</v>
      </c>
      <c r="E2270" s="5" t="s">
        <v>1882</v>
      </c>
      <c r="F2270" s="3">
        <v>0.59</v>
      </c>
      <c r="G2270" s="2">
        <v>2</v>
      </c>
      <c r="H2270" s="6">
        <v>86.1</v>
      </c>
      <c r="I2270" s="3">
        <v>0.57020212933627779</v>
      </c>
      <c r="J2270" s="23">
        <v>0.28650776919174897</v>
      </c>
      <c r="K2270" s="2"/>
      <c r="L2270" s="7"/>
      <c r="M2270" s="7">
        <v>1490893.7313129101</v>
      </c>
      <c r="N2270" s="7">
        <v>3143417.22997319</v>
      </c>
      <c r="O2270" s="7">
        <v>2637364.5494967098</v>
      </c>
      <c r="P2270" s="7">
        <v>3931014.1482979301</v>
      </c>
      <c r="Q2270" s="7">
        <v>6738987.7781206304</v>
      </c>
      <c r="R2270" s="7">
        <v>70834189.6059798</v>
      </c>
      <c r="S2270" s="7">
        <v>17845763.991740901</v>
      </c>
      <c r="T2270" s="7">
        <v>1276654.09645912</v>
      </c>
      <c r="U2270" s="7">
        <v>1842289.8249193099</v>
      </c>
      <c r="V2270" s="7">
        <v>6897132.9531493103</v>
      </c>
      <c r="W2270" s="7">
        <v>7748585.1229617298</v>
      </c>
      <c r="X2270" s="7">
        <v>6297698.34154402</v>
      </c>
      <c r="Y2270" s="7">
        <v>22481398.430504199</v>
      </c>
      <c r="Z2270" s="7">
        <v>56294227.889688797</v>
      </c>
      <c r="AA2270" s="7">
        <v>4452210.2129498804</v>
      </c>
      <c r="AB2270" s="7">
        <v>8097611.59602293</v>
      </c>
      <c r="AC2270" s="7">
        <v>17225469.5777288</v>
      </c>
      <c r="AD2270" s="7">
        <v>2728619.3361671502</v>
      </c>
      <c r="AE2270" s="7">
        <v>605465.00771817705</v>
      </c>
      <c r="AF2270" s="7">
        <v>1437987.45618105</v>
      </c>
      <c r="AG2270" s="7">
        <v>1189819.9802085001</v>
      </c>
      <c r="AH2270" s="7">
        <v>80760867.017215505</v>
      </c>
      <c r="AI2270" s="7">
        <v>14613858.0485765</v>
      </c>
      <c r="AJ2270" s="7">
        <v>429136.441567584</v>
      </c>
      <c r="AK2270" s="7">
        <v>3260921.0617995998</v>
      </c>
      <c r="AL2270" s="7">
        <v>1374000.92661104</v>
      </c>
      <c r="AM2270" s="7">
        <v>829115.55903956003</v>
      </c>
      <c r="AN2270" s="7">
        <v>579754.18468811805</v>
      </c>
      <c r="AO2270" s="7">
        <v>188261.664290516</v>
      </c>
      <c r="AP2270" s="7">
        <v>1166108.41881484</v>
      </c>
      <c r="AQ2270" s="7">
        <v>761369.12026780902</v>
      </c>
      <c r="AR2270" s="7">
        <v>1776876.8906379</v>
      </c>
      <c r="AS2270" s="7">
        <v>1600897.4623483501</v>
      </c>
      <c r="AT2270" s="7">
        <v>1616527.6316775801</v>
      </c>
      <c r="AU2270" s="7">
        <v>1832197.3944112901</v>
      </c>
      <c r="AV2270" s="7">
        <v>346390.60592897999</v>
      </c>
      <c r="AW2270" s="7">
        <v>216310.934326827</v>
      </c>
      <c r="AX2270" s="7">
        <v>639239.40365534404</v>
      </c>
      <c r="AY2270" s="7">
        <v>890556.47141167405</v>
      </c>
      <c r="AZ2270" s="7">
        <v>1521771.2131755101</v>
      </c>
      <c r="BA2270" s="7">
        <v>221532.238921304</v>
      </c>
      <c r="BB2270" s="7">
        <v>2958495.8670579102</v>
      </c>
      <c r="BC2270" s="7">
        <v>1580775.1452886499</v>
      </c>
      <c r="BD2270" s="7">
        <v>2697960.07644998</v>
      </c>
      <c r="BE2270" s="7">
        <v>2423346.3513564998</v>
      </c>
      <c r="BF2270" s="7">
        <v>8711108.4058484808</v>
      </c>
      <c r="BG2270" s="7">
        <v>597545.31279013504</v>
      </c>
      <c r="BH2270" s="7">
        <v>12217121.096916201</v>
      </c>
      <c r="BI2270" s="7">
        <v>19391933.577092499</v>
      </c>
      <c r="BJ2270" s="7">
        <v>899903.71115738305</v>
      </c>
      <c r="BK2270" s="7">
        <v>1364485.03300433</v>
      </c>
      <c r="BL2270" s="7">
        <v>3778098.2481308901</v>
      </c>
      <c r="BM2270" s="7">
        <v>10894574.1099813</v>
      </c>
      <c r="BN2270" s="7">
        <v>280437.91337150399</v>
      </c>
      <c r="BO2270" s="7">
        <v>82300998.439763993</v>
      </c>
      <c r="BP2270" s="7">
        <v>1501431.23702944</v>
      </c>
      <c r="BQ2270" s="7">
        <v>3319856.1218789299</v>
      </c>
      <c r="BR2270" s="7">
        <v>2682649.80462727</v>
      </c>
      <c r="BS2270" s="7">
        <v>462427.39084577799</v>
      </c>
      <c r="BT2270" s="7">
        <v>15413847.2191625</v>
      </c>
      <c r="BU2270" s="7">
        <v>319946.443422343</v>
      </c>
      <c r="BV2270" s="7">
        <v>2060340.2516123301</v>
      </c>
      <c r="BW2270" s="7">
        <v>1063978.40802081</v>
      </c>
      <c r="BX2270" s="7">
        <v>3447649.1240491499</v>
      </c>
      <c r="BY2270" s="7">
        <v>218974.62910681899</v>
      </c>
      <c r="BZ2270" s="7">
        <v>233970.87373694201</v>
      </c>
      <c r="CA2270" s="7">
        <v>16091263.865008499</v>
      </c>
      <c r="CB2270" s="7">
        <v>173831.97903227899</v>
      </c>
      <c r="CC2270" s="7">
        <v>12757301.5799422</v>
      </c>
      <c r="CD2270" s="7">
        <v>13502510.453699799</v>
      </c>
      <c r="CE2270" s="7">
        <v>83056.463460262006</v>
      </c>
    </row>
    <row r="2271" spans="1:83" ht="19">
      <c r="A2271" s="2">
        <v>2185</v>
      </c>
      <c r="B2271" s="3">
        <v>14.755000000000001</v>
      </c>
      <c r="C2271" s="4">
        <v>435.28343000000001</v>
      </c>
      <c r="D2271" s="5" t="s">
        <v>1054</v>
      </c>
      <c r="E2271" s="5"/>
      <c r="F2271" s="3">
        <v>0.49</v>
      </c>
      <c r="G2271" s="2">
        <v>0</v>
      </c>
      <c r="H2271" s="6"/>
      <c r="I2271" s="3">
        <v>1.057505853389016</v>
      </c>
      <c r="J2271" s="23">
        <v>0.28706278051191592</v>
      </c>
      <c r="K2271" s="2"/>
      <c r="L2271" s="7"/>
      <c r="M2271" s="7">
        <v>11676522.815066</v>
      </c>
      <c r="N2271" s="7">
        <v>10027903.7334328</v>
      </c>
      <c r="O2271" s="7">
        <v>7811240.8657214399</v>
      </c>
      <c r="P2271" s="7">
        <v>7807742.3993734</v>
      </c>
      <c r="Q2271" s="7">
        <v>8248650.3130849898</v>
      </c>
      <c r="R2271" s="7">
        <v>11500330.261517899</v>
      </c>
      <c r="S2271" s="7">
        <v>9758712.3098383993</v>
      </c>
      <c r="T2271" s="7">
        <v>8350633.4916473003</v>
      </c>
      <c r="U2271" s="7">
        <v>7808610.6326694097</v>
      </c>
      <c r="V2271" s="7">
        <v>8167355.5175119303</v>
      </c>
      <c r="W2271" s="7">
        <v>7091232.2453904096</v>
      </c>
      <c r="X2271" s="7">
        <v>11355753.7026676</v>
      </c>
      <c r="Y2271" s="7">
        <v>7501580.06842524</v>
      </c>
      <c r="Z2271" s="7">
        <v>10530461.5655425</v>
      </c>
      <c r="AA2271" s="7">
        <v>8440541.8407374099</v>
      </c>
      <c r="AB2271" s="7">
        <v>8038735.6360773696</v>
      </c>
      <c r="AC2271" s="7">
        <v>11398616.3719978</v>
      </c>
      <c r="AD2271" s="7">
        <v>10242596.1092145</v>
      </c>
      <c r="AE2271" s="7">
        <v>10850822.4770843</v>
      </c>
      <c r="AF2271" s="7">
        <v>8491204.8115768302</v>
      </c>
      <c r="AG2271" s="7">
        <v>10860583.862051999</v>
      </c>
      <c r="AH2271" s="7">
        <v>11349221.541051401</v>
      </c>
      <c r="AI2271" s="7">
        <v>7598049.9323768504</v>
      </c>
      <c r="AJ2271" s="7">
        <v>13260573.858336501</v>
      </c>
      <c r="AK2271" s="7">
        <v>12667240.832765499</v>
      </c>
      <c r="AL2271" s="7">
        <v>8157066.3091332298</v>
      </c>
      <c r="AM2271" s="7">
        <v>9248652.3184054401</v>
      </c>
      <c r="AN2271" s="7">
        <v>12093754.9219248</v>
      </c>
      <c r="AO2271" s="7">
        <v>7403293.8905175598</v>
      </c>
      <c r="AP2271" s="7">
        <v>6589419.3267098498</v>
      </c>
      <c r="AQ2271" s="7">
        <v>8185750.2801454803</v>
      </c>
      <c r="AR2271" s="7">
        <v>15601517.4018181</v>
      </c>
      <c r="AS2271" s="7">
        <v>9552060.4105043206</v>
      </c>
      <c r="AT2271" s="7">
        <v>10129567.229520099</v>
      </c>
      <c r="AU2271" s="7">
        <v>3132495.2115659998</v>
      </c>
      <c r="AV2271" s="7">
        <v>11283877.495235</v>
      </c>
      <c r="AW2271" s="7">
        <v>11429683.311633799</v>
      </c>
      <c r="AX2271" s="7">
        <v>6990898.5789103704</v>
      </c>
      <c r="AY2271" s="7">
        <v>8150597.7548813801</v>
      </c>
      <c r="AZ2271" s="7">
        <v>8287298.5615064204</v>
      </c>
      <c r="BA2271" s="7">
        <v>11569265.5722623</v>
      </c>
      <c r="BB2271" s="7">
        <v>9227463.8415552508</v>
      </c>
      <c r="BC2271" s="7">
        <v>12380839.77131</v>
      </c>
      <c r="BD2271" s="7">
        <v>9844696.0915619191</v>
      </c>
      <c r="BE2271" s="7">
        <v>9994617.2808240205</v>
      </c>
      <c r="BF2271" s="7">
        <v>6504022.9672150202</v>
      </c>
      <c r="BG2271" s="7">
        <v>8625875.3867844902</v>
      </c>
      <c r="BH2271" s="7">
        <v>6775497.6131293597</v>
      </c>
      <c r="BI2271" s="7">
        <v>7455091.9980118005</v>
      </c>
      <c r="BJ2271" s="7">
        <v>8115221.4185943101</v>
      </c>
      <c r="BK2271" s="7">
        <v>8561161.2168561295</v>
      </c>
      <c r="BL2271" s="7">
        <v>11630495.9854596</v>
      </c>
      <c r="BM2271" s="7">
        <v>13198264.6688646</v>
      </c>
      <c r="BN2271" s="7">
        <v>10200827.0310995</v>
      </c>
      <c r="BO2271" s="7">
        <v>12811906.7307918</v>
      </c>
      <c r="BP2271" s="7">
        <v>11734582.972682299</v>
      </c>
      <c r="BQ2271" s="7">
        <v>7909829.1208118098</v>
      </c>
      <c r="BR2271" s="7">
        <v>9358903.7019838803</v>
      </c>
      <c r="BS2271" s="7">
        <v>9014643.9441573899</v>
      </c>
      <c r="BT2271" s="7">
        <v>8177559.33042611</v>
      </c>
      <c r="BU2271" s="7">
        <v>11311152.986201501</v>
      </c>
      <c r="BV2271" s="7">
        <v>9867447.3451557793</v>
      </c>
      <c r="BW2271" s="7">
        <v>10955665.176271699</v>
      </c>
      <c r="BX2271" s="7">
        <v>12828589.9034335</v>
      </c>
      <c r="BY2271" s="7">
        <v>9966258.71479325</v>
      </c>
      <c r="BZ2271" s="7">
        <v>8749583.2289901301</v>
      </c>
      <c r="CA2271" s="7">
        <v>12642590.923763201</v>
      </c>
      <c r="CB2271" s="7">
        <v>10611634.911446299</v>
      </c>
      <c r="CC2271" s="7">
        <v>6964099.9881677199</v>
      </c>
      <c r="CD2271" s="7">
        <v>6567841.1944314605</v>
      </c>
      <c r="CE2271" s="7">
        <v>77043.114013528801</v>
      </c>
    </row>
    <row r="2272" spans="1:83" ht="19">
      <c r="A2272" s="2">
        <v>1155</v>
      </c>
      <c r="B2272" s="3">
        <v>11.807</v>
      </c>
      <c r="C2272" s="4">
        <v>880.18436999999994</v>
      </c>
      <c r="D2272" s="5" t="s">
        <v>812</v>
      </c>
      <c r="E2272" s="5"/>
      <c r="F2272" s="3">
        <v>-0.34</v>
      </c>
      <c r="G2272" s="2">
        <v>0</v>
      </c>
      <c r="H2272" s="6"/>
      <c r="I2272" s="3">
        <v>0.88491260635075786</v>
      </c>
      <c r="J2272" s="23">
        <v>0.28769053049343812</v>
      </c>
      <c r="K2272" s="2"/>
      <c r="L2272" s="7"/>
      <c r="M2272" s="7">
        <v>3973058.1661328799</v>
      </c>
      <c r="N2272" s="7">
        <v>3672932.1092663198</v>
      </c>
      <c r="O2272" s="7">
        <v>3869965.41855329</v>
      </c>
      <c r="P2272" s="7">
        <v>2958100.9806412202</v>
      </c>
      <c r="Q2272" s="7">
        <v>2488507.2376160701</v>
      </c>
      <c r="R2272" s="7">
        <v>2377436.0187383401</v>
      </c>
      <c r="S2272" s="7">
        <v>2695800.0487544499</v>
      </c>
      <c r="T2272" s="7">
        <v>2054116.96989293</v>
      </c>
      <c r="U2272" s="7">
        <v>2635258.6208078898</v>
      </c>
      <c r="V2272" s="7">
        <v>3260238.5532785002</v>
      </c>
      <c r="W2272" s="7">
        <v>3408235.8485942101</v>
      </c>
      <c r="X2272" s="7">
        <v>3132011.97593338</v>
      </c>
      <c r="Y2272" s="7">
        <v>4929614.2167951697</v>
      </c>
      <c r="Z2272" s="7">
        <v>2374240.9564747601</v>
      </c>
      <c r="AA2272" s="7">
        <v>1836058.41595687</v>
      </c>
      <c r="AB2272" s="7">
        <v>3105560.0053216401</v>
      </c>
      <c r="AC2272" s="7">
        <v>2122751.65630071</v>
      </c>
      <c r="AD2272" s="7">
        <v>1945899.25624337</v>
      </c>
      <c r="AE2272" s="7">
        <v>2903659.0527115799</v>
      </c>
      <c r="AF2272" s="7">
        <v>1534549.6754218601</v>
      </c>
      <c r="AG2272" s="7">
        <v>2468218.5295124501</v>
      </c>
      <c r="AH2272" s="7">
        <v>2190029.0251434799</v>
      </c>
      <c r="AI2272" s="7">
        <v>3399565.2027525799</v>
      </c>
      <c r="AJ2272" s="7">
        <v>2238314.68303286</v>
      </c>
      <c r="AK2272" s="7">
        <v>2617277.40480051</v>
      </c>
      <c r="AL2272" s="7">
        <v>2757010.4954476799</v>
      </c>
      <c r="AM2272" s="7">
        <v>3026944.2958640298</v>
      </c>
      <c r="AN2272" s="7">
        <v>2605646.8251596899</v>
      </c>
      <c r="AO2272" s="7">
        <v>2397379.1023380901</v>
      </c>
      <c r="AP2272" s="7">
        <v>4923777.1989404503</v>
      </c>
      <c r="AQ2272" s="7">
        <v>7175432.6526386002</v>
      </c>
      <c r="AR2272" s="7">
        <v>4574048.7341239704</v>
      </c>
      <c r="AS2272" s="7">
        <v>7012323.6865563001</v>
      </c>
      <c r="AT2272" s="7">
        <v>2196186.9293850302</v>
      </c>
      <c r="AU2272" s="7">
        <v>2646499.4803891</v>
      </c>
      <c r="AV2272" s="7">
        <v>3305245.9557018098</v>
      </c>
      <c r="AW2272" s="7">
        <v>5365905.6260922197</v>
      </c>
      <c r="AX2272" s="7">
        <v>3186933.19292115</v>
      </c>
      <c r="AY2272" s="7">
        <v>2165511.9009767701</v>
      </c>
      <c r="AZ2272" s="7">
        <v>1428442.78577895</v>
      </c>
      <c r="BA2272" s="7">
        <v>1626826.4323104001</v>
      </c>
      <c r="BB2272" s="7">
        <v>1582327.19524729</v>
      </c>
      <c r="BC2272" s="7">
        <v>1572148.73442108</v>
      </c>
      <c r="BD2272" s="7">
        <v>1868498.69340713</v>
      </c>
      <c r="BE2272" s="7">
        <v>3757212.9257534002</v>
      </c>
      <c r="BF2272" s="7">
        <v>7741694.6884864196</v>
      </c>
      <c r="BG2272" s="7">
        <v>2882769.6568814199</v>
      </c>
      <c r="BH2272" s="7">
        <v>3807882.1209761798</v>
      </c>
      <c r="BI2272" s="7">
        <v>2764918.79665823</v>
      </c>
      <c r="BJ2272" s="7">
        <v>3843945.3903564299</v>
      </c>
      <c r="BK2272" s="7">
        <v>2681994.6953572901</v>
      </c>
      <c r="BL2272" s="7">
        <v>1687292.9397566</v>
      </c>
      <c r="BM2272" s="7">
        <v>2064875.2125303801</v>
      </c>
      <c r="BN2272" s="7">
        <v>2355432.6368829301</v>
      </c>
      <c r="BO2272" s="7">
        <v>2088484.3252876799</v>
      </c>
      <c r="BP2272" s="7">
        <v>3111188.8038852499</v>
      </c>
      <c r="BQ2272" s="7">
        <v>2868967.63934873</v>
      </c>
      <c r="BR2272" s="7">
        <v>7085413.8209215496</v>
      </c>
      <c r="BS2272" s="7">
        <v>2882717.9235717198</v>
      </c>
      <c r="BT2272" s="7">
        <v>3470686.2860778798</v>
      </c>
      <c r="BU2272" s="7">
        <v>1160040.5745605701</v>
      </c>
      <c r="BV2272" s="7">
        <v>1549343.67400406</v>
      </c>
      <c r="BW2272" s="7">
        <v>2164976.30721277</v>
      </c>
      <c r="BX2272" s="7">
        <v>2161218.1935484498</v>
      </c>
      <c r="BY2272" s="7">
        <v>3041908.2711974001</v>
      </c>
      <c r="BZ2272" s="7">
        <v>1855068.2674547301</v>
      </c>
      <c r="CA2272" s="7">
        <v>3736612.9872993301</v>
      </c>
      <c r="CB2272" s="7">
        <v>449903.93284494302</v>
      </c>
      <c r="CC2272" s="7">
        <v>2103793.45324778</v>
      </c>
      <c r="CD2272" s="7">
        <v>2284202.39405578</v>
      </c>
      <c r="CE2272" s="7">
        <v>174735.55415697399</v>
      </c>
    </row>
    <row r="2273" spans="1:83" ht="19">
      <c r="A2273" s="2">
        <v>1534</v>
      </c>
      <c r="B2273" s="3">
        <v>12.766</v>
      </c>
      <c r="C2273" s="4">
        <v>789.20366000000001</v>
      </c>
      <c r="D2273" s="5" t="s">
        <v>1064</v>
      </c>
      <c r="E2273" s="5"/>
      <c r="F2273" s="3">
        <v>-0.44</v>
      </c>
      <c r="G2273" s="2">
        <v>0</v>
      </c>
      <c r="H2273" s="6"/>
      <c r="I2273" s="3">
        <v>1.0464178887220441</v>
      </c>
      <c r="J2273" s="23">
        <v>0.28838516311367968</v>
      </c>
      <c r="K2273" s="2"/>
      <c r="L2273" s="7"/>
      <c r="M2273" s="7">
        <v>15929559.0635578</v>
      </c>
      <c r="N2273" s="7">
        <v>21183928.840016302</v>
      </c>
      <c r="O2273" s="7">
        <v>17927212.6611978</v>
      </c>
      <c r="P2273" s="7">
        <v>22785190.072574399</v>
      </c>
      <c r="Q2273" s="7">
        <v>19401590.344096299</v>
      </c>
      <c r="R2273" s="7">
        <v>16779881.321881901</v>
      </c>
      <c r="S2273" s="7">
        <v>18744505.120583601</v>
      </c>
      <c r="T2273" s="7">
        <v>19090054.4060799</v>
      </c>
      <c r="U2273" s="7">
        <v>17590872.231585901</v>
      </c>
      <c r="V2273" s="7">
        <v>17543420.590518299</v>
      </c>
      <c r="W2273" s="7">
        <v>23883048.5451985</v>
      </c>
      <c r="X2273" s="7">
        <v>17489462.223081101</v>
      </c>
      <c r="Y2273" s="7">
        <v>16639956.140837399</v>
      </c>
      <c r="Z2273" s="7">
        <v>25123724.932599898</v>
      </c>
      <c r="AA2273" s="7">
        <v>18049107.934402101</v>
      </c>
      <c r="AB2273" s="7">
        <v>20564394.331645198</v>
      </c>
      <c r="AC2273" s="7">
        <v>17895413.1960168</v>
      </c>
      <c r="AD2273" s="7">
        <v>16385201.2869086</v>
      </c>
      <c r="AE2273" s="7">
        <v>19088736.002863899</v>
      </c>
      <c r="AF2273" s="7">
        <v>18458763.484774001</v>
      </c>
      <c r="AG2273" s="7">
        <v>19853907.376649</v>
      </c>
      <c r="AH2273" s="7">
        <v>17193207.622474998</v>
      </c>
      <c r="AI2273" s="7">
        <v>16886830.132183801</v>
      </c>
      <c r="AJ2273" s="7">
        <v>5735586.6589657702</v>
      </c>
      <c r="AK2273" s="7">
        <v>19903784.899570901</v>
      </c>
      <c r="AL2273" s="7">
        <v>19479476.4804768</v>
      </c>
      <c r="AM2273" s="7">
        <v>14234490.303053301</v>
      </c>
      <c r="AN2273" s="7">
        <v>19687729.592011899</v>
      </c>
      <c r="AO2273" s="7">
        <v>19272327.725473799</v>
      </c>
      <c r="AP2273" s="7">
        <v>19169181.157568201</v>
      </c>
      <c r="AQ2273" s="7">
        <v>18243969.446822099</v>
      </c>
      <c r="AR2273" s="7">
        <v>22364403.799502999</v>
      </c>
      <c r="AS2273" s="7">
        <v>5425952.8921889104</v>
      </c>
      <c r="AT2273" s="7">
        <v>18263932.1898994</v>
      </c>
      <c r="AU2273" s="7">
        <v>17884417.014149498</v>
      </c>
      <c r="AV2273" s="7">
        <v>14919056.479915099</v>
      </c>
      <c r="AW2273" s="7">
        <v>16154374.366775099</v>
      </c>
      <c r="AX2273" s="7">
        <v>17744530.648452099</v>
      </c>
      <c r="AY2273" s="7">
        <v>20271572.328996599</v>
      </c>
      <c r="AZ2273" s="7">
        <v>15966200.6489914</v>
      </c>
      <c r="BA2273" s="7">
        <v>21893535.811387502</v>
      </c>
      <c r="BB2273" s="7">
        <v>18046326.359365702</v>
      </c>
      <c r="BC2273" s="7">
        <v>20622378.698497102</v>
      </c>
      <c r="BD2273" s="7">
        <v>19067406.5665715</v>
      </c>
      <c r="BE2273" s="7">
        <v>22877858.481286202</v>
      </c>
      <c r="BF2273" s="7">
        <v>19124573.851854701</v>
      </c>
      <c r="BG2273" s="7">
        <v>15714643.6366485</v>
      </c>
      <c r="BH2273" s="7">
        <v>14633267.604545699</v>
      </c>
      <c r="BI2273" s="7">
        <v>17606115.251346499</v>
      </c>
      <c r="BJ2273" s="7">
        <v>20905748.566785101</v>
      </c>
      <c r="BK2273" s="7">
        <v>19677697.973155901</v>
      </c>
      <c r="BL2273" s="7">
        <v>21210341.6977241</v>
      </c>
      <c r="BM2273" s="7">
        <v>15426856.217785001</v>
      </c>
      <c r="BN2273" s="7">
        <v>20830082.428380001</v>
      </c>
      <c r="BO2273" s="7">
        <v>15735800.5687699</v>
      </c>
      <c r="BP2273" s="7">
        <v>19994662.6190852</v>
      </c>
      <c r="BQ2273" s="7">
        <v>20577485.927508801</v>
      </c>
      <c r="BR2273" s="7">
        <v>20048716.457786001</v>
      </c>
      <c r="BS2273" s="7">
        <v>18111358.011129599</v>
      </c>
      <c r="BT2273" s="7">
        <v>18810858.0514571</v>
      </c>
      <c r="BU2273" s="7">
        <v>17658837.4413817</v>
      </c>
      <c r="BV2273" s="7">
        <v>22376349.930825502</v>
      </c>
      <c r="BW2273" s="7">
        <v>18617457.9337488</v>
      </c>
      <c r="BX2273" s="7">
        <v>22417658.9542409</v>
      </c>
      <c r="BY2273" s="7">
        <v>15663046.458588</v>
      </c>
      <c r="BZ2273" s="7">
        <v>25962443.543190401</v>
      </c>
      <c r="CA2273" s="7">
        <v>15882347.838285901</v>
      </c>
      <c r="CB2273" s="7">
        <v>19608339.012078799</v>
      </c>
      <c r="CC2273" s="7">
        <v>4331907.2882787799</v>
      </c>
      <c r="CD2273" s="7">
        <v>3942077.8814089899</v>
      </c>
      <c r="CE2273" s="7">
        <v>42586.686708044101</v>
      </c>
    </row>
    <row r="2274" spans="1:83" ht="19">
      <c r="A2274" s="2">
        <v>2338</v>
      </c>
      <c r="B2274" s="3">
        <v>15.182</v>
      </c>
      <c r="C2274" s="4">
        <v>565.31016999999997</v>
      </c>
      <c r="D2274" s="5" t="s">
        <v>1719</v>
      </c>
      <c r="E2274" s="5"/>
      <c r="F2274" s="3">
        <v>-2.5099999999999998</v>
      </c>
      <c r="G2274" s="2">
        <v>0</v>
      </c>
      <c r="H2274" s="6"/>
      <c r="I2274" s="3">
        <v>1.0997774956430919</v>
      </c>
      <c r="J2274" s="23">
        <v>0.28853366324048813</v>
      </c>
      <c r="K2274" s="2"/>
      <c r="L2274" s="7"/>
      <c r="M2274" s="7">
        <v>14100587.8800926</v>
      </c>
      <c r="N2274" s="7">
        <v>12375224.1777199</v>
      </c>
      <c r="O2274" s="7">
        <v>17353591.375515498</v>
      </c>
      <c r="P2274" s="7">
        <v>11476600.3867955</v>
      </c>
      <c r="Q2274" s="7">
        <v>3672634.1033596499</v>
      </c>
      <c r="R2274" s="7">
        <v>11345983.8263009</v>
      </c>
      <c r="S2274" s="7">
        <v>9756180.2429424599</v>
      </c>
      <c r="T2274" s="7">
        <v>7998413.9437438799</v>
      </c>
      <c r="U2274" s="7">
        <v>18070606.112106301</v>
      </c>
      <c r="V2274" s="7">
        <v>8299592.9489773102</v>
      </c>
      <c r="W2274" s="7">
        <v>7014670.2307150001</v>
      </c>
      <c r="X2274" s="7">
        <v>5057950.4141682303</v>
      </c>
      <c r="Y2274" s="7">
        <v>10790243.0703793</v>
      </c>
      <c r="Z2274" s="7">
        <v>7725142.5898092501</v>
      </c>
      <c r="AA2274" s="7">
        <v>3677764.15785965</v>
      </c>
      <c r="AB2274" s="7">
        <v>12433692.3625517</v>
      </c>
      <c r="AC2274" s="7">
        <v>12048677.890101399</v>
      </c>
      <c r="AD2274" s="7">
        <v>7816647.9238036098</v>
      </c>
      <c r="AE2274" s="7">
        <v>5485126.1740151197</v>
      </c>
      <c r="AF2274" s="7">
        <v>7419855.5217222599</v>
      </c>
      <c r="AG2274" s="7">
        <v>13084728.4249261</v>
      </c>
      <c r="AH2274" s="7">
        <v>14061790.3320169</v>
      </c>
      <c r="AI2274" s="7">
        <v>18067749.462095499</v>
      </c>
      <c r="AJ2274" s="7">
        <v>8428256.6577851791</v>
      </c>
      <c r="AK2274" s="7">
        <v>11688870.6540635</v>
      </c>
      <c r="AL2274" s="7">
        <v>8045859.0865968596</v>
      </c>
      <c r="AM2274" s="7">
        <v>16578124.939481299</v>
      </c>
      <c r="AN2274" s="7">
        <v>9511740.8202843498</v>
      </c>
      <c r="AO2274" s="7">
        <v>21691156.155137699</v>
      </c>
      <c r="AP2274" s="7">
        <v>9993056.8553440403</v>
      </c>
      <c r="AQ2274" s="7">
        <v>7414008.9735737201</v>
      </c>
      <c r="AR2274" s="7">
        <v>4412179.9022110002</v>
      </c>
      <c r="AS2274" s="7">
        <v>10584109.3226681</v>
      </c>
      <c r="AT2274" s="7">
        <v>6019338.9484486897</v>
      </c>
      <c r="AU2274" s="7">
        <v>8997047.9305142108</v>
      </c>
      <c r="AV2274" s="7">
        <v>11511283.6382141</v>
      </c>
      <c r="AW2274" s="7">
        <v>15443923.857693801</v>
      </c>
      <c r="AX2274" s="7">
        <v>15512721.8128243</v>
      </c>
      <c r="AY2274" s="7">
        <v>7437064.1945119202</v>
      </c>
      <c r="AZ2274" s="7">
        <v>12643876.674088201</v>
      </c>
      <c r="BA2274" s="7">
        <v>12231888.0023508</v>
      </c>
      <c r="BB2274" s="7">
        <v>8143323.2112080203</v>
      </c>
      <c r="BC2274" s="7">
        <v>4573038.2320146197</v>
      </c>
      <c r="BD2274" s="7">
        <v>12147402.451409301</v>
      </c>
      <c r="BE2274" s="7">
        <v>19824139.143746901</v>
      </c>
      <c r="BF2274" s="7">
        <v>10778735.723985801</v>
      </c>
      <c r="BG2274" s="7">
        <v>15686946.0480262</v>
      </c>
      <c r="BH2274" s="7">
        <v>9094756.8160710596</v>
      </c>
      <c r="BI2274" s="7">
        <v>12222091.447919801</v>
      </c>
      <c r="BJ2274" s="7">
        <v>13140283.3443025</v>
      </c>
      <c r="BK2274" s="7">
        <v>14887417.069456801</v>
      </c>
      <c r="BL2274" s="7">
        <v>14313658.292414401</v>
      </c>
      <c r="BM2274" s="7">
        <v>7419271.8529383298</v>
      </c>
      <c r="BN2274" s="7">
        <v>10553506.7337607</v>
      </c>
      <c r="BO2274" s="7">
        <v>12640619.6076522</v>
      </c>
      <c r="BP2274" s="7">
        <v>9463104.3301241305</v>
      </c>
      <c r="BQ2274" s="7">
        <v>16438662.0991985</v>
      </c>
      <c r="BR2274" s="7">
        <v>19773397.573515799</v>
      </c>
      <c r="BS2274" s="7">
        <v>10143507.242904199</v>
      </c>
      <c r="BT2274" s="7">
        <v>14424306.324345199</v>
      </c>
      <c r="BU2274" s="7">
        <v>8763327.3638724796</v>
      </c>
      <c r="BV2274" s="7">
        <v>8753895.0128311608</v>
      </c>
      <c r="BW2274" s="7">
        <v>4958994.2468465501</v>
      </c>
      <c r="BX2274" s="7">
        <v>7764089.4061799599</v>
      </c>
      <c r="BY2274" s="7">
        <v>9334319.9583278298</v>
      </c>
      <c r="BZ2274" s="7">
        <v>13155508.055123501</v>
      </c>
      <c r="CA2274" s="7">
        <v>8214645.9091713103</v>
      </c>
      <c r="CB2274" s="7">
        <v>7620954.8409816697</v>
      </c>
      <c r="CC2274" s="7">
        <v>11472428.264114199</v>
      </c>
      <c r="CD2274" s="7">
        <v>11479317.0643903</v>
      </c>
      <c r="CE2274" s="7">
        <v>2701593.99109205</v>
      </c>
    </row>
    <row r="2275" spans="1:83" ht="19">
      <c r="A2275" s="2">
        <v>2465</v>
      </c>
      <c r="B2275" s="3">
        <v>15.459</v>
      </c>
      <c r="C2275" s="4">
        <v>374.17299000000003</v>
      </c>
      <c r="D2275" s="5" t="s">
        <v>1462</v>
      </c>
      <c r="E2275" s="5"/>
      <c r="F2275" s="3">
        <v>2.91</v>
      </c>
      <c r="G2275" s="2">
        <v>0</v>
      </c>
      <c r="H2275" s="6"/>
      <c r="I2275" s="3">
        <v>0.96412840529251098</v>
      </c>
      <c r="J2275" s="23">
        <v>0.28861002871342428</v>
      </c>
      <c r="K2275" s="2"/>
      <c r="L2275" s="7"/>
      <c r="M2275" s="7">
        <v>11918835.0754868</v>
      </c>
      <c r="N2275" s="7">
        <v>13715939.1810856</v>
      </c>
      <c r="O2275" s="7">
        <v>12906589.899807399</v>
      </c>
      <c r="P2275" s="7">
        <v>10397333.2954177</v>
      </c>
      <c r="Q2275" s="7">
        <v>11195579.084047999</v>
      </c>
      <c r="R2275" s="7">
        <v>10360859.9329524</v>
      </c>
      <c r="S2275" s="7">
        <v>9809914.2975808103</v>
      </c>
      <c r="T2275" s="7">
        <v>12021805.717742501</v>
      </c>
      <c r="U2275" s="7">
        <v>8275621.8288482605</v>
      </c>
      <c r="V2275" s="7">
        <v>9219832.3698047809</v>
      </c>
      <c r="W2275" s="7">
        <v>8546346.1771931108</v>
      </c>
      <c r="X2275" s="7">
        <v>12044095.8500816</v>
      </c>
      <c r="Y2275" s="7">
        <v>8753764.8265649807</v>
      </c>
      <c r="Z2275" s="7">
        <v>9211530.7089203596</v>
      </c>
      <c r="AA2275" s="7">
        <v>14790027.659492999</v>
      </c>
      <c r="AB2275" s="7">
        <v>8854857.9154277705</v>
      </c>
      <c r="AC2275" s="7">
        <v>11487805.747716101</v>
      </c>
      <c r="AD2275" s="7">
        <v>11491215.213334899</v>
      </c>
      <c r="AE2275" s="7">
        <v>11419184.6977515</v>
      </c>
      <c r="AF2275" s="7">
        <v>11712282.246832799</v>
      </c>
      <c r="AG2275" s="7">
        <v>10196864.082275501</v>
      </c>
      <c r="AH2275" s="7">
        <v>11937577.0996076</v>
      </c>
      <c r="AI2275" s="7">
        <v>14453114.310517499</v>
      </c>
      <c r="AJ2275" s="7">
        <v>11543507.382405199</v>
      </c>
      <c r="AK2275" s="7">
        <v>11936937.649502501</v>
      </c>
      <c r="AL2275" s="7">
        <v>12180374.7547205</v>
      </c>
      <c r="AM2275" s="7">
        <v>12149785.0298698</v>
      </c>
      <c r="AN2275" s="7">
        <v>12118863.647019001</v>
      </c>
      <c r="AO2275" s="7">
        <v>10552665.273024499</v>
      </c>
      <c r="AP2275" s="7">
        <v>9607879.8424802292</v>
      </c>
      <c r="AQ2275" s="7">
        <v>11347927.0554541</v>
      </c>
      <c r="AR2275" s="7">
        <v>13617737.4816144</v>
      </c>
      <c r="AS2275" s="7">
        <v>9508555.8436195105</v>
      </c>
      <c r="AT2275" s="7">
        <v>10538722.512084899</v>
      </c>
      <c r="AU2275" s="7">
        <v>7955736.8754631197</v>
      </c>
      <c r="AV2275" s="7">
        <v>10240622.2433763</v>
      </c>
      <c r="AW2275" s="7">
        <v>7986561.3522522897</v>
      </c>
      <c r="AX2275" s="7">
        <v>11871729.974372501</v>
      </c>
      <c r="AY2275" s="7">
        <v>8438930.8764185607</v>
      </c>
      <c r="AZ2275" s="7">
        <v>10363269.7104259</v>
      </c>
      <c r="BA2275" s="7">
        <v>11024996.899664899</v>
      </c>
      <c r="BB2275" s="7">
        <v>11384517.3033676</v>
      </c>
      <c r="BC2275" s="7">
        <v>10622060.7869846</v>
      </c>
      <c r="BD2275" s="7">
        <v>11451371.1288587</v>
      </c>
      <c r="BE2275" s="7">
        <v>9945887.4317109101</v>
      </c>
      <c r="BF2275" s="7">
        <v>10830938.2846567</v>
      </c>
      <c r="BG2275" s="7">
        <v>10912315.8755087</v>
      </c>
      <c r="BH2275" s="7">
        <v>9626081.8163144104</v>
      </c>
      <c r="BI2275" s="7">
        <v>10668017.624687601</v>
      </c>
      <c r="BJ2275" s="7">
        <v>9255640.9779092409</v>
      </c>
      <c r="BK2275" s="7">
        <v>9423685.8180583399</v>
      </c>
      <c r="BL2275" s="7">
        <v>12222998.2570749</v>
      </c>
      <c r="BM2275" s="7">
        <v>12191375.8595654</v>
      </c>
      <c r="BN2275" s="7">
        <v>12288389.917515</v>
      </c>
      <c r="BO2275" s="7">
        <v>11246401.6772935</v>
      </c>
      <c r="BP2275" s="7">
        <v>10268678.8453956</v>
      </c>
      <c r="BQ2275" s="7">
        <v>11329690.891495099</v>
      </c>
      <c r="BR2275" s="7">
        <v>9796904.4049396198</v>
      </c>
      <c r="BS2275" s="7">
        <v>9306717.4271687791</v>
      </c>
      <c r="BT2275" s="7">
        <v>10878143.5182369</v>
      </c>
      <c r="BU2275" s="7">
        <v>11884228.934013</v>
      </c>
      <c r="BV2275" s="7">
        <v>9368777.3252439704</v>
      </c>
      <c r="BW2275" s="7">
        <v>13925784.5059282</v>
      </c>
      <c r="BX2275" s="7">
        <v>9933831.3356407005</v>
      </c>
      <c r="BY2275" s="7">
        <v>8971061.1335975397</v>
      </c>
      <c r="BZ2275" s="7">
        <v>8471448.2297430206</v>
      </c>
      <c r="CA2275" s="7">
        <v>10208291.9791303</v>
      </c>
      <c r="CB2275" s="7">
        <v>12535698.43548</v>
      </c>
      <c r="CC2275" s="7">
        <v>15494950.9515306</v>
      </c>
      <c r="CD2275" s="7">
        <v>16142342.1824988</v>
      </c>
      <c r="CE2275" s="7">
        <v>41795.530041532496</v>
      </c>
    </row>
    <row r="2276" spans="1:83" ht="19">
      <c r="A2276" s="2">
        <v>367</v>
      </c>
      <c r="B2276" s="3">
        <v>8.7750000000000004</v>
      </c>
      <c r="C2276" s="4">
        <v>194.05804000000001</v>
      </c>
      <c r="D2276" s="5" t="s">
        <v>388</v>
      </c>
      <c r="E2276" s="5"/>
      <c r="F2276" s="3">
        <v>0.68</v>
      </c>
      <c r="G2276" s="2">
        <v>0</v>
      </c>
      <c r="H2276" s="6"/>
      <c r="I2276" s="3">
        <v>1.0491412492866721</v>
      </c>
      <c r="J2276" s="23">
        <v>0.28872992483779752</v>
      </c>
      <c r="K2276" s="2"/>
      <c r="L2276" s="7"/>
      <c r="M2276" s="7">
        <v>3909097.77191569</v>
      </c>
      <c r="N2276" s="7">
        <v>5304478.1752802096</v>
      </c>
      <c r="O2276" s="7">
        <v>4246046.4214685</v>
      </c>
      <c r="P2276" s="7">
        <v>5630236.8376507796</v>
      </c>
      <c r="Q2276" s="7">
        <v>5332222.3437181897</v>
      </c>
      <c r="R2276" s="7">
        <v>5201463.7418160904</v>
      </c>
      <c r="S2276" s="7">
        <v>6658885.0279286597</v>
      </c>
      <c r="T2276" s="7">
        <v>4736450.4807899296</v>
      </c>
      <c r="U2276" s="7">
        <v>4325606.2882547099</v>
      </c>
      <c r="V2276" s="7">
        <v>3520796.49611557</v>
      </c>
      <c r="W2276" s="7">
        <v>4067529.6391838901</v>
      </c>
      <c r="X2276" s="7">
        <v>5642279.7291222299</v>
      </c>
      <c r="Y2276" s="7">
        <v>4345314.9316332797</v>
      </c>
      <c r="Z2276" s="7">
        <v>5341378.7756663896</v>
      </c>
      <c r="AA2276" s="7">
        <v>6522852.7147306204</v>
      </c>
      <c r="AB2276" s="7">
        <v>4292452.5691605099</v>
      </c>
      <c r="AC2276" s="7">
        <v>5748456.3963756403</v>
      </c>
      <c r="AD2276" s="7">
        <v>5613055.2348358398</v>
      </c>
      <c r="AE2276" s="7">
        <v>6202179.20404814</v>
      </c>
      <c r="AF2276" s="7">
        <v>5383455.9680643696</v>
      </c>
      <c r="AG2276" s="7">
        <v>6196189.7714537699</v>
      </c>
      <c r="AH2276" s="7">
        <v>4997836.3425719896</v>
      </c>
      <c r="AI2276" s="7">
        <v>5645573.3084491398</v>
      </c>
      <c r="AJ2276" s="7">
        <v>4704399.5504068602</v>
      </c>
      <c r="AK2276" s="7">
        <v>7248467.2414341299</v>
      </c>
      <c r="AL2276" s="7">
        <v>5312993.3159285104</v>
      </c>
      <c r="AM2276" s="7">
        <v>4755297.2402384002</v>
      </c>
      <c r="AN2276" s="7">
        <v>5423937.2278904803</v>
      </c>
      <c r="AO2276" s="7">
        <v>5861915.0344764302</v>
      </c>
      <c r="AP2276" s="7">
        <v>4030955.3776520402</v>
      </c>
      <c r="AQ2276" s="7">
        <v>5183386.7691398803</v>
      </c>
      <c r="AR2276" s="7">
        <v>7786124.6249079201</v>
      </c>
      <c r="AS2276" s="7">
        <v>3700983.7255602898</v>
      </c>
      <c r="AT2276" s="7">
        <v>4045895.57048974</v>
      </c>
      <c r="AU2276" s="7">
        <v>3685225.03784425</v>
      </c>
      <c r="AV2276" s="7">
        <v>6323761.4919807697</v>
      </c>
      <c r="AW2276" s="7">
        <v>4387074.02072189</v>
      </c>
      <c r="AX2276" s="7">
        <v>4417333.5779740103</v>
      </c>
      <c r="AY2276" s="7">
        <v>5422024.1442122301</v>
      </c>
      <c r="AZ2276" s="7">
        <v>5309770.6846845699</v>
      </c>
      <c r="BA2276" s="7">
        <v>4427707.8934988696</v>
      </c>
      <c r="BB2276" s="7">
        <v>5686962.97142334</v>
      </c>
      <c r="BC2276" s="7">
        <v>6014400.0554156303</v>
      </c>
      <c r="BD2276" s="7">
        <v>5212941.2634395501</v>
      </c>
      <c r="BE2276" s="7">
        <v>5007308.7265499197</v>
      </c>
      <c r="BF2276" s="7">
        <v>4187518.11237715</v>
      </c>
      <c r="BG2276" s="7">
        <v>6090266.43019123</v>
      </c>
      <c r="BH2276" s="7">
        <v>4478938.1525942404</v>
      </c>
      <c r="BI2276" s="7">
        <v>4328362.8628451498</v>
      </c>
      <c r="BJ2276" s="7">
        <v>3751041.8217444401</v>
      </c>
      <c r="BK2276" s="7">
        <v>4638384.27660082</v>
      </c>
      <c r="BL2276" s="7">
        <v>6011434.2927158903</v>
      </c>
      <c r="BM2276" s="7">
        <v>5605641.4884421704</v>
      </c>
      <c r="BN2276" s="7">
        <v>5496672.9754450601</v>
      </c>
      <c r="BO2276" s="7">
        <v>6467065.6153354105</v>
      </c>
      <c r="BP2276" s="7">
        <v>6350558.0126357097</v>
      </c>
      <c r="BQ2276" s="7">
        <v>4963480.8908213796</v>
      </c>
      <c r="BR2276" s="7">
        <v>4406039.2090679398</v>
      </c>
      <c r="BS2276" s="7">
        <v>5649428.8716649199</v>
      </c>
      <c r="BT2276" s="7">
        <v>3997918.2188026002</v>
      </c>
      <c r="BU2276" s="7">
        <v>5604020.5214707498</v>
      </c>
      <c r="BV2276" s="7">
        <v>5613466.1693046102</v>
      </c>
      <c r="BW2276" s="7">
        <v>6923992.0653442796</v>
      </c>
      <c r="BX2276" s="7">
        <v>6520641.2640054896</v>
      </c>
      <c r="BY2276" s="7">
        <v>4542808.5351169696</v>
      </c>
      <c r="BZ2276" s="7">
        <v>5891119.5895942803</v>
      </c>
      <c r="CA2276" s="7">
        <v>4931824.9852430699</v>
      </c>
      <c r="CB2276" s="7">
        <v>6236992.7578859404</v>
      </c>
      <c r="CC2276" s="7">
        <v>3329875.40197994</v>
      </c>
      <c r="CD2276" s="7">
        <v>3491570.6657747398</v>
      </c>
      <c r="CE2276" s="7">
        <v>45642.041230119597</v>
      </c>
    </row>
    <row r="2277" spans="1:83" ht="19">
      <c r="A2277" s="2">
        <v>2209</v>
      </c>
      <c r="B2277" s="3">
        <v>14.840999999999999</v>
      </c>
      <c r="C2277" s="4">
        <v>418.16291999999999</v>
      </c>
      <c r="D2277" s="5" t="s">
        <v>1640</v>
      </c>
      <c r="E2277" s="5"/>
      <c r="F2277" s="3">
        <v>3.59</v>
      </c>
      <c r="G2277" s="2">
        <v>0</v>
      </c>
      <c r="H2277" s="6"/>
      <c r="I2277" s="3">
        <v>0.95321857396232501</v>
      </c>
      <c r="J2277" s="23">
        <v>0.28881659012195637</v>
      </c>
      <c r="K2277" s="2"/>
      <c r="L2277" s="7"/>
      <c r="M2277" s="7">
        <v>49742778.364883304</v>
      </c>
      <c r="N2277" s="7">
        <v>35472076.859297097</v>
      </c>
      <c r="O2277" s="7">
        <v>35162949.710637599</v>
      </c>
      <c r="P2277" s="7">
        <v>36782099.222905003</v>
      </c>
      <c r="Q2277" s="7">
        <v>44951021.929187201</v>
      </c>
      <c r="R2277" s="7">
        <v>48325185.251248799</v>
      </c>
      <c r="S2277" s="7">
        <v>29407030.3824156</v>
      </c>
      <c r="T2277" s="7">
        <v>44901765.725585602</v>
      </c>
      <c r="U2277" s="7">
        <v>50118946.577627398</v>
      </c>
      <c r="V2277" s="7">
        <v>19303341.1042004</v>
      </c>
      <c r="W2277" s="7">
        <v>40508938.855367199</v>
      </c>
      <c r="X2277" s="7">
        <v>49378421.573043801</v>
      </c>
      <c r="Y2277" s="7">
        <v>38676260.371214204</v>
      </c>
      <c r="Z2277" s="7">
        <v>28113685.334317099</v>
      </c>
      <c r="AA2277" s="7">
        <v>48931980.923765697</v>
      </c>
      <c r="AB2277" s="7">
        <v>42708549.360514998</v>
      </c>
      <c r="AC2277" s="7">
        <v>44737183.317425199</v>
      </c>
      <c r="AD2277" s="7">
        <v>43218448.899558201</v>
      </c>
      <c r="AE2277" s="7">
        <v>37266920.442712098</v>
      </c>
      <c r="AF2277" s="7">
        <v>33070593.0407148</v>
      </c>
      <c r="AG2277" s="7">
        <v>39172864.787597902</v>
      </c>
      <c r="AH2277" s="7">
        <v>46064413.453930803</v>
      </c>
      <c r="AI2277" s="7">
        <v>57477822.930042103</v>
      </c>
      <c r="AJ2277" s="7">
        <v>42163608.820637897</v>
      </c>
      <c r="AK2277" s="7">
        <v>47157296.677049004</v>
      </c>
      <c r="AL2277" s="7">
        <v>42089266.902410001</v>
      </c>
      <c r="AM2277" s="7">
        <v>28723042.6642575</v>
      </c>
      <c r="AN2277" s="7">
        <v>47266440.557812102</v>
      </c>
      <c r="AO2277" s="7">
        <v>42605213.677603401</v>
      </c>
      <c r="AP2277" s="7">
        <v>43191108.993767701</v>
      </c>
      <c r="AQ2277" s="7">
        <v>55159499.953884803</v>
      </c>
      <c r="AR2277" s="7">
        <v>42972020.036670297</v>
      </c>
      <c r="AS2277" s="7">
        <v>50171400.878629401</v>
      </c>
      <c r="AT2277" s="7">
        <v>50051143.293422602</v>
      </c>
      <c r="AU2277" s="7">
        <v>58482108.686598897</v>
      </c>
      <c r="AV2277" s="7">
        <v>38537676.737689197</v>
      </c>
      <c r="AW2277" s="7">
        <v>55329984.625129402</v>
      </c>
      <c r="AX2277" s="7">
        <v>42145752.237271003</v>
      </c>
      <c r="AY2277" s="7">
        <v>30485881.3276789</v>
      </c>
      <c r="AZ2277" s="7">
        <v>49366070.883772403</v>
      </c>
      <c r="BA2277" s="7">
        <v>37906065.2038702</v>
      </c>
      <c r="BB2277" s="7">
        <v>43241937.0804746</v>
      </c>
      <c r="BC2277" s="7">
        <v>23721151.0624993</v>
      </c>
      <c r="BD2277" s="7">
        <v>55224262.321115203</v>
      </c>
      <c r="BE2277" s="7">
        <v>41814201.6470659</v>
      </c>
      <c r="BF2277" s="7">
        <v>32356642.445790701</v>
      </c>
      <c r="BG2277" s="7">
        <v>46294657.155120403</v>
      </c>
      <c r="BH2277" s="7">
        <v>33027725.395769302</v>
      </c>
      <c r="BI2277" s="7">
        <v>36756029.796259999</v>
      </c>
      <c r="BJ2277" s="7">
        <v>46282175.115543298</v>
      </c>
      <c r="BK2277" s="7">
        <v>42954935.115611903</v>
      </c>
      <c r="BL2277" s="7">
        <v>46144353.927377</v>
      </c>
      <c r="BM2277" s="7">
        <v>35548715.676918</v>
      </c>
      <c r="BN2277" s="7">
        <v>39691605.661163896</v>
      </c>
      <c r="BO2277" s="7">
        <v>44558698.524929598</v>
      </c>
      <c r="BP2277" s="7">
        <v>35611361.052757397</v>
      </c>
      <c r="BQ2277" s="7">
        <v>43222499.214206196</v>
      </c>
      <c r="BR2277" s="7">
        <v>35287996.384058602</v>
      </c>
      <c r="BS2277" s="7">
        <v>38517816.654576696</v>
      </c>
      <c r="BT2277" s="7">
        <v>39233454.028260902</v>
      </c>
      <c r="BU2277" s="7">
        <v>34172919.371905901</v>
      </c>
      <c r="BV2277" s="7">
        <v>39057848.272776</v>
      </c>
      <c r="BW2277" s="7">
        <v>41235284.199862503</v>
      </c>
      <c r="BX2277" s="7">
        <v>32824953.8214279</v>
      </c>
      <c r="BY2277" s="7">
        <v>42706516.522258602</v>
      </c>
      <c r="BZ2277" s="7">
        <v>42908905.1487239</v>
      </c>
      <c r="CA2277" s="7">
        <v>30803428.478980701</v>
      </c>
      <c r="CB2277" s="7">
        <v>46096720.7313428</v>
      </c>
      <c r="CC2277" s="7">
        <v>11788006.902081501</v>
      </c>
      <c r="CD2277" s="7">
        <v>12153586.1356235</v>
      </c>
      <c r="CE2277" s="7">
        <v>44191.0996293551</v>
      </c>
    </row>
    <row r="2278" spans="1:83" ht="19">
      <c r="A2278" s="2">
        <v>849</v>
      </c>
      <c r="B2278" s="3">
        <v>10.779</v>
      </c>
      <c r="C2278" s="4">
        <v>154.02663999999999</v>
      </c>
      <c r="D2278" s="5" t="s">
        <v>564</v>
      </c>
      <c r="E2278" s="5" t="s">
        <v>733</v>
      </c>
      <c r="F2278" s="3">
        <v>0.17</v>
      </c>
      <c r="G2278" s="2">
        <v>1</v>
      </c>
      <c r="H2278" s="6">
        <v>62.2</v>
      </c>
      <c r="I2278" s="3">
        <v>1.105552474997451</v>
      </c>
      <c r="J2278" s="23">
        <v>0.29020645645909232</v>
      </c>
      <c r="K2278" s="2"/>
      <c r="L2278" s="7"/>
      <c r="M2278" s="7">
        <v>6344568.04655929</v>
      </c>
      <c r="N2278" s="7">
        <v>7852521.7846183404</v>
      </c>
      <c r="O2278" s="7">
        <v>3919807.3987611998</v>
      </c>
      <c r="P2278" s="7">
        <v>9040719.8191222697</v>
      </c>
      <c r="Q2278" s="7">
        <v>4307563.4813674102</v>
      </c>
      <c r="R2278" s="7">
        <v>4697007.6514375899</v>
      </c>
      <c r="S2278" s="7">
        <v>10139133.079017401</v>
      </c>
      <c r="T2278" s="7">
        <v>4929418.4517440898</v>
      </c>
      <c r="U2278" s="7">
        <v>3606137.3893130398</v>
      </c>
      <c r="V2278" s="7">
        <v>1943501.26143639</v>
      </c>
      <c r="W2278" s="7">
        <v>2319642.1182958502</v>
      </c>
      <c r="X2278" s="7">
        <v>10959877.7576316</v>
      </c>
      <c r="Y2278" s="7">
        <v>2479889.8172965399</v>
      </c>
      <c r="Z2278" s="7">
        <v>8304959.6514529604</v>
      </c>
      <c r="AA2278" s="7">
        <v>12172401.4332052</v>
      </c>
      <c r="AB2278" s="7">
        <v>4699609.6933243899</v>
      </c>
      <c r="AC2278" s="7">
        <v>5847237.7626368804</v>
      </c>
      <c r="AD2278" s="7">
        <v>5451426.4694355698</v>
      </c>
      <c r="AE2278" s="7">
        <v>6400638.1066133501</v>
      </c>
      <c r="AF2278" s="7">
        <v>6382857.0336484499</v>
      </c>
      <c r="AG2278" s="7">
        <v>5703163.0698669096</v>
      </c>
      <c r="AH2278" s="7">
        <v>4898762.8190367697</v>
      </c>
      <c r="AI2278" s="7">
        <v>3572391.9303103802</v>
      </c>
      <c r="AJ2278" s="7">
        <v>8546402.85210439</v>
      </c>
      <c r="AK2278" s="7">
        <v>3399398.5146204</v>
      </c>
      <c r="AL2278" s="7">
        <v>8508397.8835203499</v>
      </c>
      <c r="AM2278" s="7">
        <v>5682406.2978991298</v>
      </c>
      <c r="AN2278" s="7">
        <v>5429420.0015917998</v>
      </c>
      <c r="AO2278" s="7">
        <v>11871899.4867243</v>
      </c>
      <c r="AP2278" s="7">
        <v>2712390.5141252899</v>
      </c>
      <c r="AQ2278" s="7">
        <v>11524959.356718</v>
      </c>
      <c r="AR2278" s="7">
        <v>7138424.0252234302</v>
      </c>
      <c r="AS2278" s="7">
        <v>3709442.9184290702</v>
      </c>
      <c r="AT2278" s="7">
        <v>9839559.4008904099</v>
      </c>
      <c r="AU2278" s="7">
        <v>5359428.3271015296</v>
      </c>
      <c r="AV2278" s="7">
        <v>5874254.5269703502</v>
      </c>
      <c r="AW2278" s="7">
        <v>5049182.9183992501</v>
      </c>
      <c r="AX2278" s="7">
        <v>5787568.3245469602</v>
      </c>
      <c r="AY2278" s="7">
        <v>5846256.0901710298</v>
      </c>
      <c r="AZ2278" s="7">
        <v>5231892.8125304198</v>
      </c>
      <c r="BA2278" s="7">
        <v>10084477.8666835</v>
      </c>
      <c r="BB2278" s="7">
        <v>5896817.6959301103</v>
      </c>
      <c r="BC2278" s="7">
        <v>4400791.86808082</v>
      </c>
      <c r="BD2278" s="7">
        <v>7446852.1031472897</v>
      </c>
      <c r="BE2278" s="7">
        <v>5415716.2200171696</v>
      </c>
      <c r="BF2278" s="7">
        <v>1704717.79385281</v>
      </c>
      <c r="BG2278" s="7">
        <v>7464447.42652441</v>
      </c>
      <c r="BH2278" s="7">
        <v>6037178.4503500499</v>
      </c>
      <c r="BI2278" s="7">
        <v>9054697.4483225401</v>
      </c>
      <c r="BJ2278" s="7">
        <v>3472635.8750775298</v>
      </c>
      <c r="BK2278" s="7">
        <v>8114070.31205991</v>
      </c>
      <c r="BL2278" s="7">
        <v>5724787.1107501304</v>
      </c>
      <c r="BM2278" s="7">
        <v>5601307.0436598603</v>
      </c>
      <c r="BN2278" s="7">
        <v>7135630.8795194104</v>
      </c>
      <c r="BO2278" s="7">
        <v>6198809.7305829497</v>
      </c>
      <c r="BP2278" s="7">
        <v>7302104.0733721899</v>
      </c>
      <c r="BQ2278" s="7">
        <v>6755503.9065047903</v>
      </c>
      <c r="BR2278" s="7">
        <v>8572123.9212933797</v>
      </c>
      <c r="BS2278" s="7">
        <v>4473831.7799073104</v>
      </c>
      <c r="BT2278" s="7">
        <v>6119782.8974584201</v>
      </c>
      <c r="BU2278" s="7">
        <v>8279737.2624784801</v>
      </c>
      <c r="BV2278" s="7">
        <v>9313018.1756508108</v>
      </c>
      <c r="BW2278" s="7">
        <v>9469905.1619599294</v>
      </c>
      <c r="BX2278" s="7">
        <v>5333162.6802633395</v>
      </c>
      <c r="BY2278" s="7">
        <v>8515137.6211179998</v>
      </c>
      <c r="BZ2278" s="7">
        <v>11917643.753320601</v>
      </c>
      <c r="CA2278" s="7">
        <v>9323106.6176389903</v>
      </c>
      <c r="CB2278" s="7">
        <v>13170071.691359101</v>
      </c>
      <c r="CC2278" s="7">
        <v>1076272.4271198399</v>
      </c>
      <c r="CD2278" s="7">
        <v>745294.61177590198</v>
      </c>
      <c r="CE2278" s="7">
        <v>37894.609921859803</v>
      </c>
    </row>
    <row r="2279" spans="1:83" ht="19">
      <c r="A2279" s="2">
        <v>1961</v>
      </c>
      <c r="B2279" s="3">
        <v>14.055999999999999</v>
      </c>
      <c r="C2279" s="4">
        <v>433.10912000000002</v>
      </c>
      <c r="D2279" s="5" t="s">
        <v>1494</v>
      </c>
      <c r="E2279" s="5"/>
      <c r="F2279" s="3">
        <v>-0.75</v>
      </c>
      <c r="G2279" s="2">
        <v>0</v>
      </c>
      <c r="H2279" s="6"/>
      <c r="I2279" s="3">
        <v>0.95619224747255671</v>
      </c>
      <c r="J2279" s="23">
        <v>0.29040370065365179</v>
      </c>
      <c r="K2279" s="2"/>
      <c r="L2279" s="7"/>
      <c r="M2279" s="7">
        <v>69678083.194948807</v>
      </c>
      <c r="N2279" s="7">
        <v>125343334.205514</v>
      </c>
      <c r="O2279" s="7">
        <v>86925756.821157604</v>
      </c>
      <c r="P2279" s="7">
        <v>105409808.66076399</v>
      </c>
      <c r="Q2279" s="7">
        <v>87343000.349447206</v>
      </c>
      <c r="R2279" s="7">
        <v>81254890.192552894</v>
      </c>
      <c r="S2279" s="7">
        <v>93810042.382725194</v>
      </c>
      <c r="T2279" s="7">
        <v>96761585.731314301</v>
      </c>
      <c r="U2279" s="7">
        <v>66598784.534090303</v>
      </c>
      <c r="V2279" s="7">
        <v>78818713.427629203</v>
      </c>
      <c r="W2279" s="7">
        <v>94312545.848829806</v>
      </c>
      <c r="X2279" s="7">
        <v>98212855.146733105</v>
      </c>
      <c r="Y2279" s="7">
        <v>97377747.774771705</v>
      </c>
      <c r="Z2279" s="7">
        <v>87728901.049917698</v>
      </c>
      <c r="AA2279" s="7">
        <v>118334710.59281</v>
      </c>
      <c r="AB2279" s="7">
        <v>82414820.508019507</v>
      </c>
      <c r="AC2279" s="7">
        <v>82245347.382339597</v>
      </c>
      <c r="AD2279" s="7">
        <v>95733244.375791699</v>
      </c>
      <c r="AE2279" s="7">
        <v>115892227.254952</v>
      </c>
      <c r="AF2279" s="7">
        <v>116839951.46713901</v>
      </c>
      <c r="AG2279" s="7">
        <v>85614581.074137598</v>
      </c>
      <c r="AH2279" s="7">
        <v>76921504.804216802</v>
      </c>
      <c r="AI2279" s="7">
        <v>74530147.507614002</v>
      </c>
      <c r="AJ2279" s="7">
        <v>94530861.677353397</v>
      </c>
      <c r="AK2279" s="7">
        <v>94859502.150685802</v>
      </c>
      <c r="AL2279" s="7">
        <v>78818441.165643096</v>
      </c>
      <c r="AM2279" s="7">
        <v>82610199.1494468</v>
      </c>
      <c r="AN2279" s="7">
        <v>91143496.712674201</v>
      </c>
      <c r="AO2279" s="7">
        <v>139321782.12646201</v>
      </c>
      <c r="AP2279" s="7">
        <v>78491636.657056302</v>
      </c>
      <c r="AQ2279" s="7">
        <v>97251467.624146402</v>
      </c>
      <c r="AR2279" s="7">
        <v>146779571.50725901</v>
      </c>
      <c r="AS2279" s="7">
        <v>71783533.532041296</v>
      </c>
      <c r="AT2279" s="7">
        <v>87338381.254268199</v>
      </c>
      <c r="AU2279" s="7">
        <v>122164152.39391901</v>
      </c>
      <c r="AV2279" s="7">
        <v>77016583.926176995</v>
      </c>
      <c r="AW2279" s="7">
        <v>73029879.266705304</v>
      </c>
      <c r="AX2279" s="7">
        <v>80636853.699565798</v>
      </c>
      <c r="AY2279" s="7">
        <v>88632622.131489798</v>
      </c>
      <c r="AZ2279" s="7">
        <v>88265906.238600895</v>
      </c>
      <c r="BA2279" s="7">
        <v>75497681.524118498</v>
      </c>
      <c r="BB2279" s="7">
        <v>79656856.290755302</v>
      </c>
      <c r="BC2279" s="7">
        <v>85496334.937904</v>
      </c>
      <c r="BD2279" s="7">
        <v>105047200.235707</v>
      </c>
      <c r="BE2279" s="7">
        <v>97835692.130913794</v>
      </c>
      <c r="BF2279" s="7">
        <v>104029712.565606</v>
      </c>
      <c r="BG2279" s="7">
        <v>84183054.297108397</v>
      </c>
      <c r="BH2279" s="7">
        <v>87393922.0939551</v>
      </c>
      <c r="BI2279" s="7">
        <v>75545406.855262801</v>
      </c>
      <c r="BJ2279" s="7">
        <v>84764632.888936907</v>
      </c>
      <c r="BK2279" s="7">
        <v>86733755.174931198</v>
      </c>
      <c r="BL2279" s="7">
        <v>87879345.029174894</v>
      </c>
      <c r="BM2279" s="7">
        <v>92483412.043020397</v>
      </c>
      <c r="BN2279" s="7">
        <v>76104985.521120206</v>
      </c>
      <c r="BO2279" s="7">
        <v>101403179.919552</v>
      </c>
      <c r="BP2279" s="7">
        <v>89330028.188937604</v>
      </c>
      <c r="BQ2279" s="7">
        <v>113165079.618617</v>
      </c>
      <c r="BR2279" s="7">
        <v>98463636.969071999</v>
      </c>
      <c r="BS2279" s="7">
        <v>86724471.543543503</v>
      </c>
      <c r="BT2279" s="7">
        <v>85604660.703037903</v>
      </c>
      <c r="BU2279" s="7">
        <v>92052664.2634141</v>
      </c>
      <c r="BV2279" s="7">
        <v>115777394.671405</v>
      </c>
      <c r="BW2279" s="7">
        <v>98564585.401603505</v>
      </c>
      <c r="BX2279" s="7">
        <v>87504156.360326007</v>
      </c>
      <c r="BY2279" s="7">
        <v>70889402.129127294</v>
      </c>
      <c r="BZ2279" s="7">
        <v>102743317.883214</v>
      </c>
      <c r="CA2279" s="7">
        <v>80736672.592544705</v>
      </c>
      <c r="CB2279" s="7">
        <v>75272217.798525199</v>
      </c>
      <c r="CC2279" s="7">
        <v>8730452.4041860197</v>
      </c>
      <c r="CD2279" s="7">
        <v>9590490.4775333591</v>
      </c>
      <c r="CE2279" s="7">
        <v>70893.0194519785</v>
      </c>
    </row>
    <row r="2280" spans="1:83" ht="19">
      <c r="A2280" s="2">
        <v>2855</v>
      </c>
      <c r="B2280" s="3">
        <v>16.41</v>
      </c>
      <c r="C2280" s="4">
        <v>567.39855</v>
      </c>
      <c r="D2280" s="5" t="s">
        <v>2045</v>
      </c>
      <c r="E2280" s="5"/>
      <c r="F2280" s="3">
        <v>-1.83</v>
      </c>
      <c r="G2280" s="2">
        <v>0</v>
      </c>
      <c r="H2280" s="6"/>
      <c r="I2280" s="3">
        <v>1.0668157613139171</v>
      </c>
      <c r="J2280" s="23">
        <v>0.29128971071806792</v>
      </c>
      <c r="K2280" s="2"/>
      <c r="L2280" s="7"/>
      <c r="M2280" s="7">
        <v>3014886.6257828102</v>
      </c>
      <c r="N2280" s="7">
        <v>3866405.9405173501</v>
      </c>
      <c r="O2280" s="7">
        <v>3610363.6591969701</v>
      </c>
      <c r="P2280" s="7">
        <v>2779413.0883197598</v>
      </c>
      <c r="Q2280" s="7">
        <v>3226583.89930049</v>
      </c>
      <c r="R2280" s="7">
        <v>3985223.0023175399</v>
      </c>
      <c r="S2280" s="7">
        <v>3965558.6762047899</v>
      </c>
      <c r="T2280" s="7">
        <v>3735033.0067431</v>
      </c>
      <c r="U2280" s="7">
        <v>3121625.2371942601</v>
      </c>
      <c r="V2280" s="7">
        <v>3186042.9914621701</v>
      </c>
      <c r="W2280" s="7">
        <v>2610704.6861360399</v>
      </c>
      <c r="X2280" s="7">
        <v>3453806.4466989301</v>
      </c>
      <c r="Y2280" s="7">
        <v>2183224.3113933899</v>
      </c>
      <c r="Z2280" s="7">
        <v>3585489.0806008</v>
      </c>
      <c r="AA2280" s="7">
        <v>3731330.7007746301</v>
      </c>
      <c r="AB2280" s="7">
        <v>2911754.5756942001</v>
      </c>
      <c r="AC2280" s="7">
        <v>3684720.4037569198</v>
      </c>
      <c r="AD2280" s="7">
        <v>3285632.6997725898</v>
      </c>
      <c r="AE2280" s="7">
        <v>3180662.3810294499</v>
      </c>
      <c r="AF2280" s="7">
        <v>3001897.5474163201</v>
      </c>
      <c r="AG2280" s="7">
        <v>3188284.3293820298</v>
      </c>
      <c r="AH2280" s="7">
        <v>2401609.7575885602</v>
      </c>
      <c r="AI2280" s="7">
        <v>2669622.8576811301</v>
      </c>
      <c r="AJ2280" s="7">
        <v>5619170.6005728701</v>
      </c>
      <c r="AK2280" s="7">
        <v>3632762.3069477598</v>
      </c>
      <c r="AL2280" s="7">
        <v>4181986.5366641502</v>
      </c>
      <c r="AM2280" s="7">
        <v>2518351.2688919399</v>
      </c>
      <c r="AN2280" s="7">
        <v>3142266.9838033598</v>
      </c>
      <c r="AO2280" s="7">
        <v>4661383.2775343703</v>
      </c>
      <c r="AP2280" s="7">
        <v>2396832.6171341599</v>
      </c>
      <c r="AQ2280" s="7">
        <v>2383467.3551270198</v>
      </c>
      <c r="AR2280" s="7">
        <v>6688944.1429316802</v>
      </c>
      <c r="AS2280" s="7">
        <v>3053068.8993968801</v>
      </c>
      <c r="AT2280" s="7">
        <v>2757441.6871201098</v>
      </c>
      <c r="AU2280" s="7">
        <v>1772945.08692031</v>
      </c>
      <c r="AV2280" s="7">
        <v>4146952.9545035502</v>
      </c>
      <c r="AW2280" s="7">
        <v>2950109.25536886</v>
      </c>
      <c r="AX2280" s="7">
        <v>2386279.9768904001</v>
      </c>
      <c r="AY2280" s="7">
        <v>3541020.9493986801</v>
      </c>
      <c r="AZ2280" s="7">
        <v>2220746.1497301101</v>
      </c>
      <c r="BA2280" s="7">
        <v>2461924.2175779101</v>
      </c>
      <c r="BB2280" s="7">
        <v>2599894.3388404199</v>
      </c>
      <c r="BC2280" s="7">
        <v>4352168.1020536898</v>
      </c>
      <c r="BD2280" s="7">
        <v>3504701.6698338902</v>
      </c>
      <c r="BE2280" s="7">
        <v>4298315.0079148896</v>
      </c>
      <c r="BF2280" s="7">
        <v>2401658.4332736698</v>
      </c>
      <c r="BG2280" s="7">
        <v>3182075.1393366298</v>
      </c>
      <c r="BH2280" s="7">
        <v>3726601.6820583199</v>
      </c>
      <c r="BI2280" s="7">
        <v>2541616.7215701099</v>
      </c>
      <c r="BJ2280" s="7">
        <v>1821139.5874708199</v>
      </c>
      <c r="BK2280" s="7">
        <v>3932478.4737052</v>
      </c>
      <c r="BL2280" s="7">
        <v>4481904.4249911299</v>
      </c>
      <c r="BM2280" s="7">
        <v>5405481.7385589201</v>
      </c>
      <c r="BN2280" s="7">
        <v>3688602.9288490699</v>
      </c>
      <c r="BO2280" s="7">
        <v>3089308.9606620399</v>
      </c>
      <c r="BP2280" s="7">
        <v>4011823.3154549999</v>
      </c>
      <c r="BQ2280" s="7">
        <v>4139511.3854787201</v>
      </c>
      <c r="BR2280" s="7">
        <v>3485290.9395272601</v>
      </c>
      <c r="BS2280" s="7">
        <v>2543135.9053238202</v>
      </c>
      <c r="BT2280" s="7">
        <v>4193749.08362698</v>
      </c>
      <c r="BU2280" s="7">
        <v>4104292.3527616202</v>
      </c>
      <c r="BV2280" s="7">
        <v>3445318.4139050199</v>
      </c>
      <c r="BW2280" s="7">
        <v>3899609.3658895302</v>
      </c>
      <c r="BX2280" s="7">
        <v>4100473.15335176</v>
      </c>
      <c r="BY2280" s="7">
        <v>4604579.8905236004</v>
      </c>
      <c r="BZ2280" s="7">
        <v>3422213.0466339299</v>
      </c>
      <c r="CA2280" s="7">
        <v>4202351.9124219604</v>
      </c>
      <c r="CB2280" s="7">
        <v>4249674.3836554103</v>
      </c>
      <c r="CC2280" s="7">
        <v>7036090.96980015</v>
      </c>
      <c r="CD2280" s="7">
        <v>7187882.6601217296</v>
      </c>
      <c r="CE2280" s="7">
        <v>82521.816633157796</v>
      </c>
    </row>
    <row r="2281" spans="1:83" ht="19">
      <c r="A2281" s="2">
        <v>3499</v>
      </c>
      <c r="B2281" s="3">
        <v>21.175999999999998</v>
      </c>
      <c r="C2281" s="4">
        <v>976.50256000000002</v>
      </c>
      <c r="D2281" s="5" t="s">
        <v>2447</v>
      </c>
      <c r="E2281" s="5"/>
      <c r="F2281" s="3">
        <v>-0.1</v>
      </c>
      <c r="G2281" s="2">
        <v>0</v>
      </c>
      <c r="H2281" s="6"/>
      <c r="I2281" s="3">
        <v>0.94002385425976231</v>
      </c>
      <c r="J2281" s="23">
        <v>0.292183418811301</v>
      </c>
      <c r="K2281" s="2"/>
      <c r="L2281" s="7"/>
      <c r="M2281" s="7">
        <v>5932099.6849087197</v>
      </c>
      <c r="N2281" s="7">
        <v>10327999.7771396</v>
      </c>
      <c r="O2281" s="7">
        <v>6110285.8453971399</v>
      </c>
      <c r="P2281" s="7">
        <v>9388662.8597505204</v>
      </c>
      <c r="Q2281" s="7">
        <v>6050031.4961121399</v>
      </c>
      <c r="R2281" s="7">
        <v>5936076.5075506195</v>
      </c>
      <c r="S2281" s="7">
        <v>9185770.3666505795</v>
      </c>
      <c r="T2281" s="7">
        <v>5335730.0053806799</v>
      </c>
      <c r="U2281" s="7">
        <v>6180414.9993638396</v>
      </c>
      <c r="V2281" s="7">
        <v>7292253.1207151301</v>
      </c>
      <c r="W2281" s="7">
        <v>7386604.9977855999</v>
      </c>
      <c r="X2281" s="7">
        <v>10258262.742691901</v>
      </c>
      <c r="Y2281" s="7">
        <v>6638221.4636061098</v>
      </c>
      <c r="Z2281" s="7">
        <v>4182368.0864667702</v>
      </c>
      <c r="AA2281" s="7">
        <v>9186435.3206536509</v>
      </c>
      <c r="AB2281" s="7">
        <v>5513375.50452621</v>
      </c>
      <c r="AC2281" s="7">
        <v>5432362.1150374599</v>
      </c>
      <c r="AD2281" s="7">
        <v>9233969.3359339703</v>
      </c>
      <c r="AE2281" s="7">
        <v>8676646.5278441496</v>
      </c>
      <c r="AF2281" s="7">
        <v>7631469.6381836003</v>
      </c>
      <c r="AG2281" s="7">
        <v>5720628.6353822798</v>
      </c>
      <c r="AH2281" s="7">
        <v>6721053.4547867104</v>
      </c>
      <c r="AI2281" s="7">
        <v>7059000.8245831002</v>
      </c>
      <c r="AJ2281" s="7">
        <v>6360481.2022446701</v>
      </c>
      <c r="AK2281" s="7">
        <v>5666941.44587598</v>
      </c>
      <c r="AL2281" s="7">
        <v>8853499.8163020406</v>
      </c>
      <c r="AM2281" s="7">
        <v>7770869.9376375601</v>
      </c>
      <c r="AN2281" s="7">
        <v>7082813.6938307099</v>
      </c>
      <c r="AO2281" s="7">
        <v>12191946.052532099</v>
      </c>
      <c r="AP2281" s="7">
        <v>6924584.5197995501</v>
      </c>
      <c r="AQ2281" s="7">
        <v>8884550.2399208806</v>
      </c>
      <c r="AR2281" s="7">
        <v>12949321.018520599</v>
      </c>
      <c r="AS2281" s="7">
        <v>7280371.5317345299</v>
      </c>
      <c r="AT2281" s="7">
        <v>4188954.1632369198</v>
      </c>
      <c r="AU2281" s="7">
        <v>5910264.9329151204</v>
      </c>
      <c r="AV2281" s="7">
        <v>7058666.6326195104</v>
      </c>
      <c r="AW2281" s="7">
        <v>5604400.47373298</v>
      </c>
      <c r="AX2281" s="7">
        <v>7610457.0742519703</v>
      </c>
      <c r="AY2281" s="7">
        <v>4176587.4972838401</v>
      </c>
      <c r="AZ2281" s="7">
        <v>6756948.5907051302</v>
      </c>
      <c r="BA2281" s="7">
        <v>6881790.6256056903</v>
      </c>
      <c r="BB2281" s="7">
        <v>8491405.9811733197</v>
      </c>
      <c r="BC2281" s="7">
        <v>5778019.1970049897</v>
      </c>
      <c r="BD2281" s="7">
        <v>8955347.8501733895</v>
      </c>
      <c r="BE2281" s="7">
        <v>7331961.9396585496</v>
      </c>
      <c r="BF2281" s="7">
        <v>8229360.4589135097</v>
      </c>
      <c r="BG2281" s="7">
        <v>6638750.5451912703</v>
      </c>
      <c r="BH2281" s="7">
        <v>6819914.4027417405</v>
      </c>
      <c r="BI2281" s="7">
        <v>5724026.3828366604</v>
      </c>
      <c r="BJ2281" s="7">
        <v>5511137.9636928802</v>
      </c>
      <c r="BK2281" s="7">
        <v>6471960.9355816301</v>
      </c>
      <c r="BL2281" s="7">
        <v>6543559.7880479004</v>
      </c>
      <c r="BM2281" s="7">
        <v>5464703.1858798396</v>
      </c>
      <c r="BN2281" s="7">
        <v>7940167.5589279896</v>
      </c>
      <c r="BO2281" s="7">
        <v>6443608.85903503</v>
      </c>
      <c r="BP2281" s="7">
        <v>7967121.25382997</v>
      </c>
      <c r="BQ2281" s="7">
        <v>9680281.2942061704</v>
      </c>
      <c r="BR2281" s="7">
        <v>6585242.5309427697</v>
      </c>
      <c r="BS2281" s="7">
        <v>8027118.7360250996</v>
      </c>
      <c r="BT2281" s="7">
        <v>6702819.3155354504</v>
      </c>
      <c r="BU2281" s="7">
        <v>6481129.4506446403</v>
      </c>
      <c r="BV2281" s="7">
        <v>6368820.6992859403</v>
      </c>
      <c r="BW2281" s="7">
        <v>10481322.1997649</v>
      </c>
      <c r="BX2281" s="7">
        <v>6595362.5064775301</v>
      </c>
      <c r="BY2281" s="7">
        <v>6518267.0445005102</v>
      </c>
      <c r="BZ2281" s="7">
        <v>6521383.00896182</v>
      </c>
      <c r="CA2281" s="7">
        <v>5880630.7279747501</v>
      </c>
      <c r="CB2281" s="7">
        <v>4299097.0748394998</v>
      </c>
      <c r="CC2281" s="7">
        <v>110044.556304575</v>
      </c>
      <c r="CD2281" s="7">
        <v>132259.52736450199</v>
      </c>
      <c r="CE2281" s="7">
        <v>39471.2023649451</v>
      </c>
    </row>
    <row r="2282" spans="1:83" ht="19">
      <c r="A2282" s="2">
        <v>1786</v>
      </c>
      <c r="B2282" s="3">
        <v>13.579000000000001</v>
      </c>
      <c r="C2282" s="4">
        <v>678.28837999999996</v>
      </c>
      <c r="D2282" s="5" t="s">
        <v>1385</v>
      </c>
      <c r="E2282" s="5"/>
      <c r="F2282" s="3">
        <v>-0.05</v>
      </c>
      <c r="G2282" s="2">
        <v>0</v>
      </c>
      <c r="H2282" s="6"/>
      <c r="I2282" s="3">
        <v>1.0833228128876931</v>
      </c>
      <c r="J2282" s="23">
        <v>0.29222562706261701</v>
      </c>
      <c r="K2282" s="2"/>
      <c r="L2282" s="7"/>
      <c r="M2282" s="7">
        <v>2325961.8932093801</v>
      </c>
      <c r="N2282" s="7">
        <v>1646672.6968026501</v>
      </c>
      <c r="O2282" s="7">
        <v>1954805.4375487501</v>
      </c>
      <c r="P2282" s="7">
        <v>1761613.3871639899</v>
      </c>
      <c r="Q2282" s="7">
        <v>1141728.6832946299</v>
      </c>
      <c r="R2282" s="7">
        <v>2529524.85687456</v>
      </c>
      <c r="S2282" s="7">
        <v>1874699.2001356301</v>
      </c>
      <c r="T2282" s="7">
        <v>2332272.3546647099</v>
      </c>
      <c r="U2282" s="7">
        <v>1475556.04521482</v>
      </c>
      <c r="V2282" s="7">
        <v>632279.28565992799</v>
      </c>
      <c r="W2282" s="7">
        <v>1248894.4528307</v>
      </c>
      <c r="X2282" s="7">
        <v>2803742.1720885499</v>
      </c>
      <c r="Y2282" s="7">
        <v>1034506.70857971</v>
      </c>
      <c r="Z2282" s="7">
        <v>1813248.26609194</v>
      </c>
      <c r="AA2282" s="7">
        <v>2390392.396346</v>
      </c>
      <c r="AB2282" s="7">
        <v>1146574.7049513201</v>
      </c>
      <c r="AC2282" s="7">
        <v>1779714.4891051999</v>
      </c>
      <c r="AD2282" s="7">
        <v>2217928.8254647702</v>
      </c>
      <c r="AE2282" s="7">
        <v>2112455.88482456</v>
      </c>
      <c r="AF2282" s="7">
        <v>2368534.7392178201</v>
      </c>
      <c r="AG2282" s="7">
        <v>2215357.3035333198</v>
      </c>
      <c r="AH2282" s="7">
        <v>2115504.4733603601</v>
      </c>
      <c r="AI2282" s="7">
        <v>2106059.8715475299</v>
      </c>
      <c r="AJ2282" s="7">
        <v>2748656.79373238</v>
      </c>
      <c r="AK2282" s="7">
        <v>1943240.69244112</v>
      </c>
      <c r="AL2282" s="7">
        <v>2220577.6400416</v>
      </c>
      <c r="AM2282" s="7">
        <v>2273738.5747035998</v>
      </c>
      <c r="AN2282" s="7">
        <v>2084812.1495713701</v>
      </c>
      <c r="AO2282" s="7">
        <v>2995372.7029644698</v>
      </c>
      <c r="AP2282" s="7">
        <v>884390.06660454394</v>
      </c>
      <c r="AQ2282" s="7">
        <v>1944399.4575012301</v>
      </c>
      <c r="AR2282" s="7">
        <v>2300049.98100527</v>
      </c>
      <c r="AS2282" s="7">
        <v>1473939.8046763299</v>
      </c>
      <c r="AT2282" s="7">
        <v>1543626.46898549</v>
      </c>
      <c r="AU2282" s="7">
        <v>290561.62265338202</v>
      </c>
      <c r="AV2282" s="7">
        <v>2329561.8624972901</v>
      </c>
      <c r="AW2282" s="7">
        <v>1966035.88029593</v>
      </c>
      <c r="AX2282" s="7">
        <v>2250843.3487231699</v>
      </c>
      <c r="AY2282" s="7">
        <v>1784320.24106524</v>
      </c>
      <c r="AZ2282" s="7">
        <v>2185293.41873491</v>
      </c>
      <c r="BA2282" s="7">
        <v>1897819.6877500401</v>
      </c>
      <c r="BB2282" s="7">
        <v>2194992.47288753</v>
      </c>
      <c r="BC2282" s="7">
        <v>1537588.2408988201</v>
      </c>
      <c r="BD2282" s="7">
        <v>2851096.5035923701</v>
      </c>
      <c r="BE2282" s="7">
        <v>1471716.6591086399</v>
      </c>
      <c r="BF2282" s="7">
        <v>571796.72725607303</v>
      </c>
      <c r="BG2282" s="7">
        <v>2235314.94864971</v>
      </c>
      <c r="BH2282" s="7">
        <v>1583125.7758838099</v>
      </c>
      <c r="BI2282" s="7">
        <v>1612613.91315068</v>
      </c>
      <c r="BJ2282" s="7">
        <v>1186076.0107162001</v>
      </c>
      <c r="BK2282" s="7">
        <v>1611697.58015237</v>
      </c>
      <c r="BL2282" s="7">
        <v>2139104.6352252001</v>
      </c>
      <c r="BM2282" s="7">
        <v>2351315.3658817201</v>
      </c>
      <c r="BN2282" s="7">
        <v>2131070.1381127099</v>
      </c>
      <c r="BO2282" s="7">
        <v>3073165.2046004399</v>
      </c>
      <c r="BP2282" s="7">
        <v>1490893.9284041901</v>
      </c>
      <c r="BQ2282" s="7">
        <v>2486919.6628869898</v>
      </c>
      <c r="BR2282" s="7">
        <v>1192390.90583115</v>
      </c>
      <c r="BS2282" s="7">
        <v>2025880.1354246901</v>
      </c>
      <c r="BT2282" s="7">
        <v>1279935.5938562399</v>
      </c>
      <c r="BU2282" s="7">
        <v>2128434.18596185</v>
      </c>
      <c r="BV2282" s="7">
        <v>2396532.7270945702</v>
      </c>
      <c r="BW2282" s="7">
        <v>3728442.4708564398</v>
      </c>
      <c r="BX2282" s="7">
        <v>2087101.1054135701</v>
      </c>
      <c r="BY2282" s="7">
        <v>3245507.9680475499</v>
      </c>
      <c r="BZ2282" s="7">
        <v>2114270.06594582</v>
      </c>
      <c r="CA2282" s="7">
        <v>1704662.7221222001</v>
      </c>
      <c r="CB2282" s="7">
        <v>1824561.14664464</v>
      </c>
      <c r="CC2282" s="7">
        <v>5686050.2191180596</v>
      </c>
      <c r="CD2282" s="7">
        <v>5704346.0935559301</v>
      </c>
      <c r="CE2282" s="7">
        <v>60778.750711446097</v>
      </c>
    </row>
    <row r="2283" spans="1:83" ht="19">
      <c r="A2283" s="2">
        <v>3496</v>
      </c>
      <c r="B2283" s="3">
        <v>21.175000000000001</v>
      </c>
      <c r="C2283" s="4">
        <v>578.39733999999999</v>
      </c>
      <c r="D2283" s="5" t="s">
        <v>2445</v>
      </c>
      <c r="E2283" s="5"/>
      <c r="F2283" s="3">
        <v>-4.8</v>
      </c>
      <c r="G2283" s="2">
        <v>0</v>
      </c>
      <c r="H2283" s="6"/>
      <c r="I2283" s="3">
        <v>0.94855380727115524</v>
      </c>
      <c r="J2283" s="23">
        <v>0.2927750911270855</v>
      </c>
      <c r="K2283" s="2"/>
      <c r="L2283" s="7"/>
      <c r="M2283" s="7">
        <v>15775992.7845654</v>
      </c>
      <c r="N2283" s="7">
        <v>23548059.730480801</v>
      </c>
      <c r="O2283" s="7">
        <v>16707663.737066999</v>
      </c>
      <c r="P2283" s="7">
        <v>23113258.069884401</v>
      </c>
      <c r="Q2283" s="7">
        <v>15141027.9339051</v>
      </c>
      <c r="R2283" s="7">
        <v>15391138.9498</v>
      </c>
      <c r="S2283" s="7">
        <v>22003720.875854298</v>
      </c>
      <c r="T2283" s="7">
        <v>12469140.582390901</v>
      </c>
      <c r="U2283" s="7">
        <v>16238367.298776999</v>
      </c>
      <c r="V2283" s="7">
        <v>17266830.9200547</v>
      </c>
      <c r="W2283" s="7">
        <v>24120807.022747301</v>
      </c>
      <c r="X2283" s="7">
        <v>26314914.369862299</v>
      </c>
      <c r="Y2283" s="7">
        <v>16590965.8402787</v>
      </c>
      <c r="Z2283" s="7">
        <v>11601722.740557199</v>
      </c>
      <c r="AA2283" s="7">
        <v>22985098.236715499</v>
      </c>
      <c r="AB2283" s="7">
        <v>16275436.1726085</v>
      </c>
      <c r="AC2283" s="7">
        <v>18125576.1280105</v>
      </c>
      <c r="AD2283" s="7">
        <v>22423925.728747301</v>
      </c>
      <c r="AE2283" s="7">
        <v>20238943.5292565</v>
      </c>
      <c r="AF2283" s="7">
        <v>19450589.464825202</v>
      </c>
      <c r="AG2283" s="7">
        <v>16892427.822976898</v>
      </c>
      <c r="AH2283" s="7">
        <v>16320247.398674799</v>
      </c>
      <c r="AI2283" s="7">
        <v>17924721.686422199</v>
      </c>
      <c r="AJ2283" s="7">
        <v>17989672.890950199</v>
      </c>
      <c r="AK2283" s="7">
        <v>17680318.877979498</v>
      </c>
      <c r="AL2283" s="7">
        <v>25017575.718933798</v>
      </c>
      <c r="AM2283" s="7">
        <v>19761578.4823917</v>
      </c>
      <c r="AN2283" s="7">
        <v>18045422.761322699</v>
      </c>
      <c r="AO2283" s="7">
        <v>27726287.9708202</v>
      </c>
      <c r="AP2283" s="7">
        <v>17883037.058747601</v>
      </c>
      <c r="AQ2283" s="7">
        <v>21166347.5120988</v>
      </c>
      <c r="AR2283" s="7">
        <v>31078553.151707899</v>
      </c>
      <c r="AS2283" s="7">
        <v>20198214.2152123</v>
      </c>
      <c r="AT2283" s="7">
        <v>13848943.234661501</v>
      </c>
      <c r="AU2283" s="7">
        <v>16729033.468092401</v>
      </c>
      <c r="AV2283" s="7">
        <v>20006027.1028179</v>
      </c>
      <c r="AW2283" s="7">
        <v>14830669.580078101</v>
      </c>
      <c r="AX2283" s="7">
        <v>19164363.829115599</v>
      </c>
      <c r="AY2283" s="7">
        <v>11154965.030507401</v>
      </c>
      <c r="AZ2283" s="7">
        <v>15329545.893289501</v>
      </c>
      <c r="BA2283" s="7">
        <v>17570089.876396898</v>
      </c>
      <c r="BB2283" s="7">
        <v>20711234.6558825</v>
      </c>
      <c r="BC2283" s="7">
        <v>15164647.361891501</v>
      </c>
      <c r="BD2283" s="7">
        <v>21397770.5031102</v>
      </c>
      <c r="BE2283" s="7">
        <v>18511095.762113001</v>
      </c>
      <c r="BF2283" s="7">
        <v>21866803.6091603</v>
      </c>
      <c r="BG2283" s="7">
        <v>18373933.497806001</v>
      </c>
      <c r="BH2283" s="7">
        <v>19148389.305473499</v>
      </c>
      <c r="BI2283" s="7">
        <v>18531826.266080499</v>
      </c>
      <c r="BJ2283" s="7">
        <v>16727550.1849452</v>
      </c>
      <c r="BK2283" s="7">
        <v>19209165.648486599</v>
      </c>
      <c r="BL2283" s="7">
        <v>17098515.004793201</v>
      </c>
      <c r="BM2283" s="7">
        <v>14704169.640238401</v>
      </c>
      <c r="BN2283" s="7">
        <v>18426892.851287499</v>
      </c>
      <c r="BO2283" s="7">
        <v>20415276.949907102</v>
      </c>
      <c r="BP2283" s="7">
        <v>22945768.956027899</v>
      </c>
      <c r="BQ2283" s="7">
        <v>25729525.458414301</v>
      </c>
      <c r="BR2283" s="7">
        <v>13369679.361943001</v>
      </c>
      <c r="BS2283" s="7">
        <v>21403660.802995201</v>
      </c>
      <c r="BT2283" s="7">
        <v>16948339.663285699</v>
      </c>
      <c r="BU2283" s="7">
        <v>18628370.927163102</v>
      </c>
      <c r="BV2283" s="7">
        <v>17760195.547219601</v>
      </c>
      <c r="BW2283" s="7">
        <v>25054424.2281061</v>
      </c>
      <c r="BX2283" s="7">
        <v>17377229.796337701</v>
      </c>
      <c r="BY2283" s="7">
        <v>14347135.6063038</v>
      </c>
      <c r="BZ2283" s="7">
        <v>16641932.0978684</v>
      </c>
      <c r="CA2283" s="7">
        <v>13627224.7013629</v>
      </c>
      <c r="CB2283" s="7">
        <v>13107851.5605199</v>
      </c>
      <c r="CC2283" s="7">
        <v>14498288.0905084</v>
      </c>
      <c r="CD2283" s="7">
        <v>10201735.4584665</v>
      </c>
      <c r="CE2283" s="7">
        <v>81546.299125820005</v>
      </c>
    </row>
    <row r="2284" spans="1:83" ht="19">
      <c r="A2284" s="2">
        <v>1315</v>
      </c>
      <c r="B2284" s="3">
        <v>12.201000000000001</v>
      </c>
      <c r="C2284" s="4">
        <v>789.20420999999999</v>
      </c>
      <c r="D2284" s="5" t="s">
        <v>1064</v>
      </c>
      <c r="E2284" s="5"/>
      <c r="F2284" s="3">
        <v>0.26</v>
      </c>
      <c r="G2284" s="2">
        <v>0</v>
      </c>
      <c r="H2284" s="6"/>
      <c r="I2284" s="3">
        <v>1.114274440588332</v>
      </c>
      <c r="J2284" s="23">
        <v>0.29354823730335572</v>
      </c>
      <c r="K2284" s="2"/>
      <c r="L2284" s="7"/>
      <c r="M2284" s="7">
        <v>4329052.4242769601</v>
      </c>
      <c r="N2284" s="7">
        <v>2611500.1056653899</v>
      </c>
      <c r="O2284" s="7">
        <v>2668388.1742937001</v>
      </c>
      <c r="P2284" s="7">
        <v>3914105.0451680399</v>
      </c>
      <c r="Q2284" s="7">
        <v>1876881.9719908801</v>
      </c>
      <c r="R2284" s="7">
        <v>3501041.0460701301</v>
      </c>
      <c r="S2284" s="7">
        <v>6679140.3454363598</v>
      </c>
      <c r="T2284" s="7">
        <v>4640248.1982565504</v>
      </c>
      <c r="U2284" s="7">
        <v>2354805.3421007399</v>
      </c>
      <c r="V2284" s="7">
        <v>1294212.59015845</v>
      </c>
      <c r="W2284" s="7">
        <v>1345192.9030914099</v>
      </c>
      <c r="X2284" s="7">
        <v>3327024.9286164199</v>
      </c>
      <c r="Y2284" s="7">
        <v>1581207.72972004</v>
      </c>
      <c r="Z2284" s="7">
        <v>4114878.3991976599</v>
      </c>
      <c r="AA2284" s="7">
        <v>5417381.8988743098</v>
      </c>
      <c r="AB2284" s="7">
        <v>2367904.8929872098</v>
      </c>
      <c r="AC2284" s="7">
        <v>5274325.10619218</v>
      </c>
      <c r="AD2284" s="7">
        <v>4150904.95622217</v>
      </c>
      <c r="AE2284" s="7">
        <v>7182225.9736206699</v>
      </c>
      <c r="AF2284" s="7">
        <v>5599503.4989305399</v>
      </c>
      <c r="AG2284" s="7">
        <v>3497922.2117097802</v>
      </c>
      <c r="AH2284" s="7">
        <v>2529586.5857239799</v>
      </c>
      <c r="AI2284" s="7">
        <v>2487904.5726882098</v>
      </c>
      <c r="AJ2284" s="7">
        <v>4118197.1834158399</v>
      </c>
      <c r="AK2284" s="7">
        <v>4222879.5347889103</v>
      </c>
      <c r="AL2284" s="7">
        <v>2909209.9099893402</v>
      </c>
      <c r="AM2284" s="7">
        <v>1699650.66152332</v>
      </c>
      <c r="AN2284" s="7">
        <v>2893452.6199339102</v>
      </c>
      <c r="AO2284" s="7">
        <v>5288354.8845611103</v>
      </c>
      <c r="AP2284" s="7">
        <v>903036.41375642701</v>
      </c>
      <c r="AQ2284" s="7">
        <v>2302624.5592337302</v>
      </c>
      <c r="AR2284" s="7">
        <v>3624543.0135864499</v>
      </c>
      <c r="AS2284" s="7">
        <v>1485408.75845648</v>
      </c>
      <c r="AT2284" s="7">
        <v>2598846.9318893701</v>
      </c>
      <c r="AU2284" s="7">
        <v>1355004.57342076</v>
      </c>
      <c r="AV2284" s="7">
        <v>5331099.3463957403</v>
      </c>
      <c r="AW2284" s="7">
        <v>2038802.3358201899</v>
      </c>
      <c r="AX2284" s="7">
        <v>6689434.4541786099</v>
      </c>
      <c r="AY2284" s="7">
        <v>4642793.3571904004</v>
      </c>
      <c r="AZ2284" s="7">
        <v>4711945.1723383199</v>
      </c>
      <c r="BA2284" s="7">
        <v>6873058.1746804696</v>
      </c>
      <c r="BB2284" s="7">
        <v>5063426.2705320502</v>
      </c>
      <c r="BC2284" s="7">
        <v>4423994.1481607696</v>
      </c>
      <c r="BD2284" s="7">
        <v>5116240.7141619297</v>
      </c>
      <c r="BE2284" s="7">
        <v>2356269.6898967698</v>
      </c>
      <c r="BF2284" s="7">
        <v>929190.85922488396</v>
      </c>
      <c r="BG2284" s="7">
        <v>2586069.6267669001</v>
      </c>
      <c r="BH2284" s="7">
        <v>2207304.3615768999</v>
      </c>
      <c r="BI2284" s="7">
        <v>2487845.5246904599</v>
      </c>
      <c r="BJ2284" s="7">
        <v>1993092.37183511</v>
      </c>
      <c r="BK2284" s="7">
        <v>3551687.4820814002</v>
      </c>
      <c r="BL2284" s="7">
        <v>3938553.9606970102</v>
      </c>
      <c r="BM2284" s="7">
        <v>4026101.1862866902</v>
      </c>
      <c r="BN2284" s="7">
        <v>4363873.9667571904</v>
      </c>
      <c r="BO2284" s="7">
        <v>3199857.68552871</v>
      </c>
      <c r="BP2284" s="7">
        <v>3114471.6297155102</v>
      </c>
      <c r="BQ2284" s="7">
        <v>3563959.8853452401</v>
      </c>
      <c r="BR2284" s="7">
        <v>1277277.4596262099</v>
      </c>
      <c r="BS2284" s="7">
        <v>3582400.9689440802</v>
      </c>
      <c r="BT2284" s="7">
        <v>2298522.0612863498</v>
      </c>
      <c r="BU2284" s="7">
        <v>4751297.0197798703</v>
      </c>
      <c r="BV2284" s="7">
        <v>2880398.7643535999</v>
      </c>
      <c r="BW2284" s="7">
        <v>4740678.4805629803</v>
      </c>
      <c r="BX2284" s="7">
        <v>2678758.88731923</v>
      </c>
      <c r="BY2284" s="7">
        <v>4137988.7744961302</v>
      </c>
      <c r="BZ2284" s="7">
        <v>4023328.6206500302</v>
      </c>
      <c r="CA2284" s="7">
        <v>2128764.1993007199</v>
      </c>
      <c r="CB2284" s="7">
        <v>4700084.4640359497</v>
      </c>
      <c r="CC2284" s="7">
        <v>111293824.64257701</v>
      </c>
      <c r="CD2284" s="7">
        <v>122117702.963606</v>
      </c>
      <c r="CE2284" s="7">
        <v>98773.242483506096</v>
      </c>
    </row>
    <row r="2285" spans="1:83" ht="19">
      <c r="A2285" s="2">
        <v>2674</v>
      </c>
      <c r="B2285" s="3">
        <v>15.958</v>
      </c>
      <c r="C2285" s="4">
        <v>569.41471999999999</v>
      </c>
      <c r="D2285" s="5" t="s">
        <v>1819</v>
      </c>
      <c r="E2285" s="5"/>
      <c r="F2285" s="3">
        <v>-0.9</v>
      </c>
      <c r="G2285" s="2">
        <v>0</v>
      </c>
      <c r="H2285" s="6"/>
      <c r="I2285" s="3">
        <v>1.061821861049653</v>
      </c>
      <c r="J2285" s="23">
        <v>0.29396194369056899</v>
      </c>
      <c r="K2285" s="2"/>
      <c r="L2285" s="7"/>
      <c r="M2285" s="7">
        <v>1668620.1609890701</v>
      </c>
      <c r="N2285" s="7">
        <v>2068797.5962304899</v>
      </c>
      <c r="O2285" s="7">
        <v>1294453.4901089</v>
      </c>
      <c r="P2285" s="7">
        <v>1730776.58193884</v>
      </c>
      <c r="Q2285" s="7">
        <v>1755442.5391938</v>
      </c>
      <c r="R2285" s="7">
        <v>2159681.9952323502</v>
      </c>
      <c r="S2285" s="7">
        <v>2984299.0925515299</v>
      </c>
      <c r="T2285" s="7">
        <v>2418806.1908443002</v>
      </c>
      <c r="U2285" s="7">
        <v>1719728.90980855</v>
      </c>
      <c r="V2285" s="7">
        <v>2025581.63941117</v>
      </c>
      <c r="W2285" s="7">
        <v>2053621.0105399501</v>
      </c>
      <c r="X2285" s="7">
        <v>2175052.4496317101</v>
      </c>
      <c r="Y2285" s="7">
        <v>2067266.2750005201</v>
      </c>
      <c r="Z2285" s="7">
        <v>2434295.8838587101</v>
      </c>
      <c r="AA2285" s="7">
        <v>2578140.2002189299</v>
      </c>
      <c r="AB2285" s="7">
        <v>2370199.4906662898</v>
      </c>
      <c r="AC2285" s="7">
        <v>2060640.379981</v>
      </c>
      <c r="AD2285" s="7">
        <v>1694557.31789812</v>
      </c>
      <c r="AE2285" s="7">
        <v>2939995.4466624302</v>
      </c>
      <c r="AF2285" s="7">
        <v>1509295.69062079</v>
      </c>
      <c r="AG2285" s="7">
        <v>2154147.36895573</v>
      </c>
      <c r="AH2285" s="7">
        <v>1820870.98141913</v>
      </c>
      <c r="AI2285" s="7">
        <v>1999339.18894712</v>
      </c>
      <c r="AJ2285" s="7">
        <v>2708566.8216168098</v>
      </c>
      <c r="AK2285" s="7">
        <v>2598640.9686724502</v>
      </c>
      <c r="AL2285" s="7">
        <v>2646703.8359304802</v>
      </c>
      <c r="AM2285" s="7">
        <v>1605054.41602605</v>
      </c>
      <c r="AN2285" s="7">
        <v>2566963.70016036</v>
      </c>
      <c r="AO2285" s="7">
        <v>1291417.1812490099</v>
      </c>
      <c r="AP2285" s="7">
        <v>1388985.64990037</v>
      </c>
      <c r="AQ2285" s="7">
        <v>2603867.7169177998</v>
      </c>
      <c r="AR2285" s="7">
        <v>3809511.56864024</v>
      </c>
      <c r="AS2285" s="7">
        <v>1680179.8163638201</v>
      </c>
      <c r="AT2285" s="7">
        <v>1835409.4917913401</v>
      </c>
      <c r="AU2285" s="7">
        <v>1378084.31446196</v>
      </c>
      <c r="AV2285" s="7">
        <v>1820684.6433037999</v>
      </c>
      <c r="AW2285" s="7">
        <v>1875682.4069578799</v>
      </c>
      <c r="AX2285" s="7">
        <v>1823123.6258707901</v>
      </c>
      <c r="AY2285" s="7">
        <v>2121287.9417550601</v>
      </c>
      <c r="AZ2285" s="7">
        <v>1762741.2353739501</v>
      </c>
      <c r="BA2285" s="7">
        <v>1766622.88180353</v>
      </c>
      <c r="BB2285" s="7">
        <v>2902923.9041024102</v>
      </c>
      <c r="BC2285" s="7">
        <v>2513966.7819579099</v>
      </c>
      <c r="BD2285" s="7">
        <v>2310024.1518482198</v>
      </c>
      <c r="BE2285" s="7">
        <v>2401760.2987196501</v>
      </c>
      <c r="BF2285" s="7">
        <v>2288682.2136239102</v>
      </c>
      <c r="BG2285" s="7">
        <v>1998102.7487724901</v>
      </c>
      <c r="BH2285" s="7">
        <v>2798810.36690618</v>
      </c>
      <c r="BI2285" s="7">
        <v>1515997.32872729</v>
      </c>
      <c r="BJ2285" s="7">
        <v>1703490.0739748699</v>
      </c>
      <c r="BK2285" s="7">
        <v>2049710.1883691601</v>
      </c>
      <c r="BL2285" s="7">
        <v>2230179.4792407998</v>
      </c>
      <c r="BM2285" s="7">
        <v>2590382.8219178002</v>
      </c>
      <c r="BN2285" s="7">
        <v>2354818.9126151898</v>
      </c>
      <c r="BO2285" s="7">
        <v>2464271.4937860901</v>
      </c>
      <c r="BP2285" s="7">
        <v>2527682.19798778</v>
      </c>
      <c r="BQ2285" s="7">
        <v>1506801.0156292701</v>
      </c>
      <c r="BR2285" s="7">
        <v>2573197.0434665</v>
      </c>
      <c r="BS2285" s="7">
        <v>2322111.92578226</v>
      </c>
      <c r="BT2285" s="7">
        <v>1880951.98587085</v>
      </c>
      <c r="BU2285" s="7">
        <v>2529882.9918053001</v>
      </c>
      <c r="BV2285" s="7">
        <v>2116912.1237485502</v>
      </c>
      <c r="BW2285" s="7">
        <v>3144106.6014602599</v>
      </c>
      <c r="BX2285" s="7">
        <v>3280342.5925642299</v>
      </c>
      <c r="BY2285" s="7">
        <v>1742332.2020592999</v>
      </c>
      <c r="BZ2285" s="7">
        <v>1321913.6052572201</v>
      </c>
      <c r="CA2285" s="7">
        <v>2194644.4378448902</v>
      </c>
      <c r="CB2285" s="7">
        <v>2643605.62195885</v>
      </c>
      <c r="CC2285" s="7">
        <v>5263835.7222250598</v>
      </c>
      <c r="CD2285" s="7">
        <v>5541876.81319426</v>
      </c>
      <c r="CE2285" s="7">
        <v>40065.668438074899</v>
      </c>
    </row>
    <row r="2286" spans="1:83" ht="19">
      <c r="A2286" s="2">
        <v>582</v>
      </c>
      <c r="B2286" s="3">
        <v>9.74</v>
      </c>
      <c r="C2286" s="4">
        <v>399.13776000000001</v>
      </c>
      <c r="D2286" s="5" t="s">
        <v>539</v>
      </c>
      <c r="E2286" s="5"/>
      <c r="F2286" s="3">
        <v>0.22</v>
      </c>
      <c r="G2286" s="2">
        <v>0</v>
      </c>
      <c r="H2286" s="6"/>
      <c r="I2286" s="3">
        <v>1.227310736560306</v>
      </c>
      <c r="J2286" s="23">
        <v>0.29445650688945191</v>
      </c>
      <c r="K2286" s="2"/>
      <c r="L2286" s="7"/>
      <c r="M2286" s="7">
        <v>1018906.51577886</v>
      </c>
      <c r="N2286" s="7">
        <v>1045087.22974041</v>
      </c>
      <c r="O2286" s="7">
        <v>536028.60888192197</v>
      </c>
      <c r="P2286" s="7">
        <v>1046420.87403322</v>
      </c>
      <c r="Q2286" s="7">
        <v>881151.98736623698</v>
      </c>
      <c r="R2286" s="7">
        <v>883638.38700405101</v>
      </c>
      <c r="S2286" s="7">
        <v>788828.58427872404</v>
      </c>
      <c r="T2286" s="7">
        <v>780393.89880350104</v>
      </c>
      <c r="U2286" s="7">
        <v>675171.54351563496</v>
      </c>
      <c r="V2286" s="7">
        <v>1403687.7297499999</v>
      </c>
      <c r="W2286" s="7">
        <v>596281.125955889</v>
      </c>
      <c r="X2286" s="7">
        <v>686903.23827181896</v>
      </c>
      <c r="Y2286" s="7">
        <v>622420.15348282305</v>
      </c>
      <c r="Z2286" s="7">
        <v>1444215.4822052401</v>
      </c>
      <c r="AA2286" s="7">
        <v>3597342.1462110099</v>
      </c>
      <c r="AB2286" s="7">
        <v>2208773.8650686401</v>
      </c>
      <c r="AC2286" s="7">
        <v>852236.03683217801</v>
      </c>
      <c r="AD2286" s="7">
        <v>829083.73508155905</v>
      </c>
      <c r="AE2286" s="7">
        <v>522614.582080163</v>
      </c>
      <c r="AF2286" s="7">
        <v>514982.52980789199</v>
      </c>
      <c r="AG2286" s="7">
        <v>757110.420386596</v>
      </c>
      <c r="AH2286" s="7">
        <v>961687.28319898096</v>
      </c>
      <c r="AI2286" s="7">
        <v>1520312.2618519</v>
      </c>
      <c r="AJ2286" s="7">
        <v>830178.20597197197</v>
      </c>
      <c r="AK2286" s="7">
        <v>1158956.0852340099</v>
      </c>
      <c r="AL2286" s="7">
        <v>765898.54624389799</v>
      </c>
      <c r="AM2286" s="7">
        <v>2202740.41016423</v>
      </c>
      <c r="AN2286" s="7">
        <v>584150.49515728105</v>
      </c>
      <c r="AO2286" s="7">
        <v>579561.67055475502</v>
      </c>
      <c r="AP2286" s="7">
        <v>706330.44614217803</v>
      </c>
      <c r="AQ2286" s="7">
        <v>565653.59344985604</v>
      </c>
      <c r="AR2286" s="7">
        <v>1248939.99276834</v>
      </c>
      <c r="AS2286" s="7">
        <v>813898.22820012295</v>
      </c>
      <c r="AT2286" s="7">
        <v>1092211.1552250399</v>
      </c>
      <c r="AU2286" s="7">
        <v>807847.67863547697</v>
      </c>
      <c r="AV2286" s="7">
        <v>749055.32808167802</v>
      </c>
      <c r="AW2286" s="7">
        <v>1122270.2896350201</v>
      </c>
      <c r="AX2286" s="7">
        <v>820305.337785827</v>
      </c>
      <c r="AY2286" s="7">
        <v>979050.42698917701</v>
      </c>
      <c r="AZ2286" s="7">
        <v>1433599.1803718801</v>
      </c>
      <c r="BA2286" s="7">
        <v>945831.38919588295</v>
      </c>
      <c r="BB2286" s="7">
        <v>750668.44232057105</v>
      </c>
      <c r="BC2286" s="7">
        <v>1322755.2225243</v>
      </c>
      <c r="BD2286" s="7">
        <v>595236.72544836497</v>
      </c>
      <c r="BE2286" s="7">
        <v>1035855.62749719</v>
      </c>
      <c r="BF2286" s="7">
        <v>934576.71648784901</v>
      </c>
      <c r="BG2286" s="7">
        <v>999048.47015068005</v>
      </c>
      <c r="BH2286" s="7">
        <v>1010977.11588947</v>
      </c>
      <c r="BI2286" s="7">
        <v>698321.13405780098</v>
      </c>
      <c r="BJ2286" s="7">
        <v>1315140.11328143</v>
      </c>
      <c r="BK2286" s="7">
        <v>7118374.8561697202</v>
      </c>
      <c r="BL2286" s="7">
        <v>1392420.4770869501</v>
      </c>
      <c r="BM2286" s="7">
        <v>2027379.6467112901</v>
      </c>
      <c r="BN2286" s="7">
        <v>1519755.7653749799</v>
      </c>
      <c r="BO2286" s="7">
        <v>856727.35644018801</v>
      </c>
      <c r="BP2286" s="7">
        <v>1074579.4130527801</v>
      </c>
      <c r="BQ2286" s="7">
        <v>906052.93060882902</v>
      </c>
      <c r="BR2286" s="7">
        <v>1493681.7441463</v>
      </c>
      <c r="BS2286" s="7">
        <v>727152.68074524601</v>
      </c>
      <c r="BT2286" s="7">
        <v>1215965.17524599</v>
      </c>
      <c r="BU2286" s="7">
        <v>1376203.93388344</v>
      </c>
      <c r="BV2286" s="7">
        <v>581571.74867790798</v>
      </c>
      <c r="BW2286" s="7">
        <v>1062405.5500153999</v>
      </c>
      <c r="BX2286" s="7">
        <v>3235648.85945629</v>
      </c>
      <c r="BY2286" s="7">
        <v>554689.89827622904</v>
      </c>
      <c r="BZ2286" s="7">
        <v>694899.00947442499</v>
      </c>
      <c r="CA2286" s="7">
        <v>882042.15265801596</v>
      </c>
      <c r="CB2286" s="7">
        <v>704946.40099488304</v>
      </c>
      <c r="CC2286" s="7">
        <v>13887986.4872957</v>
      </c>
      <c r="CD2286" s="7">
        <v>28614392.076786499</v>
      </c>
      <c r="CE2286" s="7">
        <v>155395.80176581701</v>
      </c>
    </row>
    <row r="2287" spans="1:83" ht="19">
      <c r="A2287" s="2">
        <v>2957</v>
      </c>
      <c r="B2287" s="3">
        <v>16.760000000000002</v>
      </c>
      <c r="C2287" s="4">
        <v>648.38706999999999</v>
      </c>
      <c r="D2287" s="5" t="s">
        <v>2108</v>
      </c>
      <c r="E2287" s="5" t="s">
        <v>2109</v>
      </c>
      <c r="F2287" s="3">
        <v>-0.42</v>
      </c>
      <c r="G2287" s="2">
        <v>1</v>
      </c>
      <c r="H2287" s="6">
        <v>68.900000000000006</v>
      </c>
      <c r="I2287" s="3">
        <v>0.95154317165517499</v>
      </c>
      <c r="J2287" s="23">
        <v>0.29516053933746889</v>
      </c>
      <c r="K2287" s="2"/>
      <c r="L2287" s="7"/>
      <c r="M2287" s="7">
        <v>4957066.3246224802</v>
      </c>
      <c r="N2287" s="7">
        <v>6475051.3255826999</v>
      </c>
      <c r="O2287" s="7">
        <v>6820454.3055106299</v>
      </c>
      <c r="P2287" s="7">
        <v>6163859.7361399503</v>
      </c>
      <c r="Q2287" s="7">
        <v>6812126.5695201503</v>
      </c>
      <c r="R2287" s="7">
        <v>5830741.2574297404</v>
      </c>
      <c r="S2287" s="7">
        <v>9957350.2171979509</v>
      </c>
      <c r="T2287" s="7">
        <v>5835705.6756148003</v>
      </c>
      <c r="U2287" s="7">
        <v>6619149.3842379497</v>
      </c>
      <c r="V2287" s="7">
        <v>5271655.5114068398</v>
      </c>
      <c r="W2287" s="7">
        <v>6003962.74950362</v>
      </c>
      <c r="X2287" s="7">
        <v>6417145.4319337197</v>
      </c>
      <c r="Y2287" s="7">
        <v>4522125.5103182904</v>
      </c>
      <c r="Z2287" s="7">
        <v>4289075.6617475599</v>
      </c>
      <c r="AA2287" s="7">
        <v>7846717.5914461603</v>
      </c>
      <c r="AB2287" s="7">
        <v>5405263.0179292699</v>
      </c>
      <c r="AC2287" s="7">
        <v>7456679.6331471698</v>
      </c>
      <c r="AD2287" s="7">
        <v>6604390.98293305</v>
      </c>
      <c r="AE2287" s="7">
        <v>7109706.0750399297</v>
      </c>
      <c r="AF2287" s="7">
        <v>9112506.7935809698</v>
      </c>
      <c r="AG2287" s="7">
        <v>5292386.6683055898</v>
      </c>
      <c r="AH2287" s="7">
        <v>5553006.5879688701</v>
      </c>
      <c r="AI2287" s="7">
        <v>5847366.8944740295</v>
      </c>
      <c r="AJ2287" s="7">
        <v>5427265.5710090501</v>
      </c>
      <c r="AK2287" s="7">
        <v>6004198.6692230701</v>
      </c>
      <c r="AL2287" s="7">
        <v>5904512.6178567298</v>
      </c>
      <c r="AM2287" s="7">
        <v>5530106.09145182</v>
      </c>
      <c r="AN2287" s="7">
        <v>4886103.1238573501</v>
      </c>
      <c r="AO2287" s="7">
        <v>10634633.9851055</v>
      </c>
      <c r="AP2287" s="7">
        <v>5399909.4809405804</v>
      </c>
      <c r="AQ2287" s="7">
        <v>5346348.9036127198</v>
      </c>
      <c r="AR2287" s="7">
        <v>8158898.8019026797</v>
      </c>
      <c r="AS2287" s="7">
        <v>7801222.8735587802</v>
      </c>
      <c r="AT2287" s="7">
        <v>7212003.2412673496</v>
      </c>
      <c r="AU2287" s="7">
        <v>5855028.7497707903</v>
      </c>
      <c r="AV2287" s="7">
        <v>6024278.3153168196</v>
      </c>
      <c r="AW2287" s="7">
        <v>7086885.6716219196</v>
      </c>
      <c r="AX2287" s="7">
        <v>7098187.5619041696</v>
      </c>
      <c r="AY2287" s="7">
        <v>4517708.1299973596</v>
      </c>
      <c r="AZ2287" s="7">
        <v>5329757.7502819104</v>
      </c>
      <c r="BA2287" s="7">
        <v>4918066.6337876301</v>
      </c>
      <c r="BB2287" s="7">
        <v>6506966.9778491603</v>
      </c>
      <c r="BC2287" s="7">
        <v>6669987.99266122</v>
      </c>
      <c r="BD2287" s="7">
        <v>9019914.2589142993</v>
      </c>
      <c r="BE2287" s="7">
        <v>5201972.1003857497</v>
      </c>
      <c r="BF2287" s="7">
        <v>5271455.3341951296</v>
      </c>
      <c r="BG2287" s="7">
        <v>5396088.0281153703</v>
      </c>
      <c r="BH2287" s="7">
        <v>5946535.2571897497</v>
      </c>
      <c r="BI2287" s="7">
        <v>5403914.6509396303</v>
      </c>
      <c r="BJ2287" s="7">
        <v>7016270.1658674199</v>
      </c>
      <c r="BK2287" s="7">
        <v>5747512.31902075</v>
      </c>
      <c r="BL2287" s="7">
        <v>4385837.6042614402</v>
      </c>
      <c r="BM2287" s="7">
        <v>5905409.5588816497</v>
      </c>
      <c r="BN2287" s="7">
        <v>5863306.9968455499</v>
      </c>
      <c r="BO2287" s="7">
        <v>6807115.9758745404</v>
      </c>
      <c r="BP2287" s="7">
        <v>5745530.70204431</v>
      </c>
      <c r="BQ2287" s="7">
        <v>6192139.0715621803</v>
      </c>
      <c r="BR2287" s="7">
        <v>6778877.9150320999</v>
      </c>
      <c r="BS2287" s="7">
        <v>5836066.03406402</v>
      </c>
      <c r="BT2287" s="7">
        <v>5832569.0280140303</v>
      </c>
      <c r="BU2287" s="7">
        <v>6676812.9781992398</v>
      </c>
      <c r="BV2287" s="7">
        <v>5277274.2976899501</v>
      </c>
      <c r="BW2287" s="7">
        <v>7733854.0170587301</v>
      </c>
      <c r="BX2287" s="7">
        <v>5212972.5909933997</v>
      </c>
      <c r="BY2287" s="7">
        <v>5960831.1009734096</v>
      </c>
      <c r="BZ2287" s="7">
        <v>5254353.1693591196</v>
      </c>
      <c r="CA2287" s="7">
        <v>7652351.9471739903</v>
      </c>
      <c r="CB2287" s="7">
        <v>5313019.9830855103</v>
      </c>
      <c r="CC2287" s="7">
        <v>1994567.4928488401</v>
      </c>
      <c r="CD2287" s="7">
        <v>2347757.0085098301</v>
      </c>
      <c r="CE2287" s="7">
        <v>86295.998218855297</v>
      </c>
    </row>
    <row r="2288" spans="1:83" ht="19">
      <c r="A2288" s="2">
        <v>1605</v>
      </c>
      <c r="B2288" s="3">
        <v>13.1</v>
      </c>
      <c r="C2288" s="4">
        <v>557.24755000000005</v>
      </c>
      <c r="D2288" s="5" t="s">
        <v>1256</v>
      </c>
      <c r="E2288" s="5"/>
      <c r="F2288" s="3">
        <v>-4.79</v>
      </c>
      <c r="G2288" s="2">
        <v>0</v>
      </c>
      <c r="H2288" s="6"/>
      <c r="I2288" s="3">
        <v>0.95356217814650024</v>
      </c>
      <c r="J2288" s="23">
        <v>0.29519127207753892</v>
      </c>
      <c r="K2288" s="2"/>
      <c r="L2288" s="7"/>
      <c r="M2288" s="7">
        <v>11094514.161059201</v>
      </c>
      <c r="N2288" s="7">
        <v>9573331.0169701204</v>
      </c>
      <c r="O2288" s="7">
        <v>10861266.951163599</v>
      </c>
      <c r="P2288" s="7">
        <v>9945207.1297529005</v>
      </c>
      <c r="Q2288" s="7">
        <v>10593960.008599</v>
      </c>
      <c r="R2288" s="7">
        <v>10634154.333925899</v>
      </c>
      <c r="S2288" s="7">
        <v>16057736.287445599</v>
      </c>
      <c r="T2288" s="7">
        <v>12373613.8707511</v>
      </c>
      <c r="U2288" s="7">
        <v>8206931.6774370596</v>
      </c>
      <c r="V2288" s="7">
        <v>8560102.37616539</v>
      </c>
      <c r="W2288" s="7">
        <v>10348553.524777399</v>
      </c>
      <c r="X2288" s="7">
        <v>11624582.1532546</v>
      </c>
      <c r="Y2288" s="7">
        <v>7055532.6393754501</v>
      </c>
      <c r="Z2288" s="7">
        <v>7930495.0456706397</v>
      </c>
      <c r="AA2288" s="7">
        <v>12179158.5815612</v>
      </c>
      <c r="AB2288" s="7">
        <v>7881761.04286844</v>
      </c>
      <c r="AC2288" s="7">
        <v>13939374.292657301</v>
      </c>
      <c r="AD2288" s="7">
        <v>7565886.9766690601</v>
      </c>
      <c r="AE2288" s="7">
        <v>11487330.1905242</v>
      </c>
      <c r="AF2288" s="7">
        <v>10655946.7144346</v>
      </c>
      <c r="AG2288" s="7">
        <v>11226894.5071107</v>
      </c>
      <c r="AH2288" s="7">
        <v>9193174.4999468606</v>
      </c>
      <c r="AI2288" s="7">
        <v>7360364.9783953102</v>
      </c>
      <c r="AJ2288" s="7">
        <v>11337814.323643999</v>
      </c>
      <c r="AK2288" s="7">
        <v>11918528.4651289</v>
      </c>
      <c r="AL2288" s="7">
        <v>11014898.3353577</v>
      </c>
      <c r="AM2288" s="7">
        <v>12279568.202808799</v>
      </c>
      <c r="AN2288" s="7">
        <v>10214030.1410081</v>
      </c>
      <c r="AO2288" s="7">
        <v>7374469.8666830901</v>
      </c>
      <c r="AP2288" s="7">
        <v>8351899.0563894501</v>
      </c>
      <c r="AQ2288" s="7">
        <v>9276181.7621647995</v>
      </c>
      <c r="AR2288" s="7">
        <v>13766118.5493827</v>
      </c>
      <c r="AS2288" s="7">
        <v>10904025.622081701</v>
      </c>
      <c r="AT2288" s="7">
        <v>13009392.828431601</v>
      </c>
      <c r="AU2288" s="7">
        <v>6879661.4536213102</v>
      </c>
      <c r="AV2288" s="7">
        <v>11214722.5992119</v>
      </c>
      <c r="AW2288" s="7">
        <v>9331804.6244758703</v>
      </c>
      <c r="AX2288" s="7">
        <v>12481965.9658702</v>
      </c>
      <c r="AY2288" s="7">
        <v>9375470.2464922406</v>
      </c>
      <c r="AZ2288" s="7">
        <v>8849029.1045061499</v>
      </c>
      <c r="BA2288" s="7">
        <v>9159101.7670624591</v>
      </c>
      <c r="BB2288" s="7">
        <v>12082159.714015</v>
      </c>
      <c r="BC2288" s="7">
        <v>7827622.3243936598</v>
      </c>
      <c r="BD2288" s="7">
        <v>9596788.2283078097</v>
      </c>
      <c r="BE2288" s="7">
        <v>11797630.000953199</v>
      </c>
      <c r="BF2288" s="7">
        <v>7756135.1389156198</v>
      </c>
      <c r="BG2288" s="7">
        <v>10135739.2063886</v>
      </c>
      <c r="BH2288" s="7">
        <v>8479027.8822668102</v>
      </c>
      <c r="BI2288" s="7">
        <v>8547820.7718239203</v>
      </c>
      <c r="BJ2288" s="7">
        <v>6953991.8912416203</v>
      </c>
      <c r="BK2288" s="7">
        <v>8347727.9961408703</v>
      </c>
      <c r="BL2288" s="7">
        <v>9698319.4983239099</v>
      </c>
      <c r="BM2288" s="7">
        <v>12641941.115118301</v>
      </c>
      <c r="BN2288" s="7">
        <v>9946506.3680567704</v>
      </c>
      <c r="BO2288" s="7">
        <v>10258851.7510288</v>
      </c>
      <c r="BP2288" s="7">
        <v>10037825.791954</v>
      </c>
      <c r="BQ2288" s="7">
        <v>9787765.9408833403</v>
      </c>
      <c r="BR2288" s="7">
        <v>8562415.1604049597</v>
      </c>
      <c r="BS2288" s="7">
        <v>10836613.660584601</v>
      </c>
      <c r="BT2288" s="7">
        <v>7923890.3940990204</v>
      </c>
      <c r="BU2288" s="7">
        <v>8044568.8820744604</v>
      </c>
      <c r="BV2288" s="7">
        <v>11828004.599946201</v>
      </c>
      <c r="BW2288" s="7">
        <v>12444609.3714875</v>
      </c>
      <c r="BX2288" s="7">
        <v>12780327.650848201</v>
      </c>
      <c r="BY2288" s="7">
        <v>10378406.916708</v>
      </c>
      <c r="BZ2288" s="7">
        <v>9691508.4019796792</v>
      </c>
      <c r="CA2288" s="7">
        <v>8372847.0783107402</v>
      </c>
      <c r="CB2288" s="7">
        <v>12114553.922784301</v>
      </c>
      <c r="CC2288" s="7">
        <v>9791561.1109952293</v>
      </c>
      <c r="CD2288" s="7">
        <v>2362336.5943534598</v>
      </c>
      <c r="CE2288" s="7">
        <v>56422.574291468503</v>
      </c>
    </row>
    <row r="2289" spans="1:83" ht="19">
      <c r="A2289" s="2">
        <v>2658</v>
      </c>
      <c r="B2289" s="3">
        <v>15.93</v>
      </c>
      <c r="C2289" s="4">
        <v>466.12670000000003</v>
      </c>
      <c r="D2289" s="5" t="s">
        <v>1933</v>
      </c>
      <c r="E2289" s="5"/>
      <c r="F2289" s="3">
        <v>1.17</v>
      </c>
      <c r="G2289" s="2">
        <v>0</v>
      </c>
      <c r="H2289" s="6"/>
      <c r="I2289" s="3">
        <v>1.0398538165980311</v>
      </c>
      <c r="J2289" s="23">
        <v>0.29521316090305882</v>
      </c>
      <c r="K2289" s="2"/>
      <c r="L2289" s="7"/>
      <c r="M2289" s="7">
        <v>7225345.6953153796</v>
      </c>
      <c r="N2289" s="7">
        <v>7197717.8385864999</v>
      </c>
      <c r="O2289" s="7">
        <v>5493646.8262123503</v>
      </c>
      <c r="P2289" s="7">
        <v>5381488.2172505604</v>
      </c>
      <c r="Q2289" s="7">
        <v>6287917.9474280505</v>
      </c>
      <c r="R2289" s="7">
        <v>6836235.7626549602</v>
      </c>
      <c r="S2289" s="7">
        <v>7950363.89062801</v>
      </c>
      <c r="T2289" s="7">
        <v>7285013.5827578502</v>
      </c>
      <c r="U2289" s="7">
        <v>5280094.9109706301</v>
      </c>
      <c r="V2289" s="7">
        <v>4601527.5833398998</v>
      </c>
      <c r="W2289" s="7">
        <v>4855692.0797413597</v>
      </c>
      <c r="X2289" s="7">
        <v>6591371.17196602</v>
      </c>
      <c r="Y2289" s="7">
        <v>4268640.0854746299</v>
      </c>
      <c r="Z2289" s="7">
        <v>5426376.0682293205</v>
      </c>
      <c r="AA2289" s="7">
        <v>7135963.8166915402</v>
      </c>
      <c r="AB2289" s="7">
        <v>5918734.9992448799</v>
      </c>
      <c r="AC2289" s="7">
        <v>6551134.9523273297</v>
      </c>
      <c r="AD2289" s="7">
        <v>5864815.9704651702</v>
      </c>
      <c r="AE2289" s="7">
        <v>6199359.4239771804</v>
      </c>
      <c r="AF2289" s="7">
        <v>4588571.4217840601</v>
      </c>
      <c r="AG2289" s="7">
        <v>6265390.9720418099</v>
      </c>
      <c r="AH2289" s="7">
        <v>6193291.5989941796</v>
      </c>
      <c r="AI2289" s="7">
        <v>6690956.2244010996</v>
      </c>
      <c r="AJ2289" s="7">
        <v>6567766.9312466597</v>
      </c>
      <c r="AK2289" s="7">
        <v>5891494.41673302</v>
      </c>
      <c r="AL2289" s="7">
        <v>7770530.1155334804</v>
      </c>
      <c r="AM2289" s="7">
        <v>7290345.6742776604</v>
      </c>
      <c r="AN2289" s="7">
        <v>6487272.3901111996</v>
      </c>
      <c r="AO2289" s="7">
        <v>5944203.1871362301</v>
      </c>
      <c r="AP2289" s="7">
        <v>4560766.3323173197</v>
      </c>
      <c r="AQ2289" s="7">
        <v>6576020.5120545197</v>
      </c>
      <c r="AR2289" s="7">
        <v>6710231.2662817398</v>
      </c>
      <c r="AS2289" s="7">
        <v>6960912.2965110196</v>
      </c>
      <c r="AT2289" s="7">
        <v>7411293.9287541797</v>
      </c>
      <c r="AU2289" s="7">
        <v>4427563.3992468296</v>
      </c>
      <c r="AV2289" s="7">
        <v>6484736.0462449398</v>
      </c>
      <c r="AW2289" s="7">
        <v>7115636.3227546802</v>
      </c>
      <c r="AX2289" s="7">
        <v>7137686.3612994403</v>
      </c>
      <c r="AY2289" s="7">
        <v>5247756.5653616097</v>
      </c>
      <c r="AZ2289" s="7">
        <v>6063508.1155820899</v>
      </c>
      <c r="BA2289" s="7">
        <v>5260658.7768897098</v>
      </c>
      <c r="BB2289" s="7">
        <v>7626034.7872144403</v>
      </c>
      <c r="BC2289" s="7">
        <v>5369612.5832798798</v>
      </c>
      <c r="BD2289" s="7">
        <v>6821807.8642668501</v>
      </c>
      <c r="BE2289" s="7">
        <v>8046274.4855191298</v>
      </c>
      <c r="BF2289" s="7">
        <v>4762867.1858783001</v>
      </c>
      <c r="BG2289" s="7">
        <v>6314734.3375096796</v>
      </c>
      <c r="BH2289" s="7">
        <v>5981095.1320088701</v>
      </c>
      <c r="BI2289" s="7">
        <v>6856764.0011053598</v>
      </c>
      <c r="BJ2289" s="7">
        <v>5120018.2818982601</v>
      </c>
      <c r="BK2289" s="7">
        <v>7183803.9477373399</v>
      </c>
      <c r="BL2289" s="7">
        <v>5738543.5824907403</v>
      </c>
      <c r="BM2289" s="7">
        <v>7993742.2321824003</v>
      </c>
      <c r="BN2289" s="7">
        <v>7273984.8937389301</v>
      </c>
      <c r="BO2289" s="7">
        <v>7159447.1755868904</v>
      </c>
      <c r="BP2289" s="7">
        <v>5696476.5837406199</v>
      </c>
      <c r="BQ2289" s="7">
        <v>5116668.0805517398</v>
      </c>
      <c r="BR2289" s="7">
        <v>6749521.5622217301</v>
      </c>
      <c r="BS2289" s="7">
        <v>6248266.5531108398</v>
      </c>
      <c r="BT2289" s="7">
        <v>6745507.5760903703</v>
      </c>
      <c r="BU2289" s="7">
        <v>6094655.7547694696</v>
      </c>
      <c r="BV2289" s="7">
        <v>5003110.9342809496</v>
      </c>
      <c r="BW2289" s="7">
        <v>7613464.8722579703</v>
      </c>
      <c r="BX2289" s="7">
        <v>5677544.6895700302</v>
      </c>
      <c r="BY2289" s="7">
        <v>7979912.5768518401</v>
      </c>
      <c r="BZ2289" s="7">
        <v>6721813.3659587298</v>
      </c>
      <c r="CA2289" s="7">
        <v>5103756.8415318001</v>
      </c>
      <c r="CB2289" s="7">
        <v>6643512.3393589603</v>
      </c>
      <c r="CC2289" s="7">
        <v>2639648.12058446</v>
      </c>
      <c r="CD2289" s="7">
        <v>294893.839095034</v>
      </c>
      <c r="CE2289" s="7">
        <v>437472.34885689698</v>
      </c>
    </row>
    <row r="2290" spans="1:83" ht="19">
      <c r="A2290" s="2">
        <v>423</v>
      </c>
      <c r="B2290" s="3">
        <v>9.0719999999999992</v>
      </c>
      <c r="C2290" s="4">
        <v>327.18941999999998</v>
      </c>
      <c r="D2290" s="5" t="s">
        <v>172</v>
      </c>
      <c r="E2290" s="5"/>
      <c r="F2290" s="3">
        <v>0.31</v>
      </c>
      <c r="G2290" s="2">
        <v>1</v>
      </c>
      <c r="H2290" s="6">
        <v>50.2</v>
      </c>
      <c r="I2290" s="3">
        <v>0.9493873180091581</v>
      </c>
      <c r="J2290" s="23">
        <v>0.29549748700104722</v>
      </c>
      <c r="K2290" s="2"/>
      <c r="L2290" s="7"/>
      <c r="M2290" s="7">
        <v>17724585.859928701</v>
      </c>
      <c r="N2290" s="7">
        <v>15575831.063219</v>
      </c>
      <c r="O2290" s="7">
        <v>18009753.2430958</v>
      </c>
      <c r="P2290" s="7">
        <v>19205558.787903398</v>
      </c>
      <c r="Q2290" s="7">
        <v>14401969.249745701</v>
      </c>
      <c r="R2290" s="7">
        <v>18194554.654403199</v>
      </c>
      <c r="S2290" s="7">
        <v>27643337.339542799</v>
      </c>
      <c r="T2290" s="7">
        <v>17684506.505103499</v>
      </c>
      <c r="U2290" s="7">
        <v>24302131.894424099</v>
      </c>
      <c r="V2290" s="7">
        <v>14437738.5448456</v>
      </c>
      <c r="W2290" s="7">
        <v>16926431.041076899</v>
      </c>
      <c r="X2290" s="7">
        <v>18343491.977283899</v>
      </c>
      <c r="Y2290" s="7">
        <v>23688692.252383798</v>
      </c>
      <c r="Z2290" s="7">
        <v>19761117.437799402</v>
      </c>
      <c r="AA2290" s="7">
        <v>22564699.705567699</v>
      </c>
      <c r="AB2290" s="7">
        <v>24833389.028825302</v>
      </c>
      <c r="AC2290" s="7">
        <v>22577300.824488498</v>
      </c>
      <c r="AD2290" s="7">
        <v>20747985.648788702</v>
      </c>
      <c r="AE2290" s="7">
        <v>17729402.9209309</v>
      </c>
      <c r="AF2290" s="7">
        <v>13302671.0823109</v>
      </c>
      <c r="AG2290" s="7">
        <v>18316400.722087499</v>
      </c>
      <c r="AH2290" s="7">
        <v>25848866.1709706</v>
      </c>
      <c r="AI2290" s="7">
        <v>29893491.411329899</v>
      </c>
      <c r="AJ2290" s="7">
        <v>20269509.007942598</v>
      </c>
      <c r="AK2290" s="7">
        <v>31665829.398926198</v>
      </c>
      <c r="AL2290" s="7">
        <v>18619909.698705502</v>
      </c>
      <c r="AM2290" s="7">
        <v>17143514.417424601</v>
      </c>
      <c r="AN2290" s="7">
        <v>27127289.569151402</v>
      </c>
      <c r="AO2290" s="7">
        <v>15176946.9628362</v>
      </c>
      <c r="AP2290" s="7">
        <v>23560527.4213694</v>
      </c>
      <c r="AQ2290" s="7">
        <v>27019034.8682364</v>
      </c>
      <c r="AR2290" s="7">
        <v>22422778.9929238</v>
      </c>
      <c r="AS2290" s="7">
        <v>19652396.384732202</v>
      </c>
      <c r="AT2290" s="7">
        <v>17425965.915508199</v>
      </c>
      <c r="AU2290" s="7">
        <v>27031242.399447098</v>
      </c>
      <c r="AV2290" s="7">
        <v>19698732.979759701</v>
      </c>
      <c r="AW2290" s="7">
        <v>15905474.108538801</v>
      </c>
      <c r="AX2290" s="7">
        <v>17712672.533013102</v>
      </c>
      <c r="AY2290" s="7">
        <v>18027204.8811603</v>
      </c>
      <c r="AZ2290" s="7">
        <v>17223629.527232401</v>
      </c>
      <c r="BA2290" s="7">
        <v>16648709.845106401</v>
      </c>
      <c r="BB2290" s="7">
        <v>20927020.002702702</v>
      </c>
      <c r="BC2290" s="7">
        <v>18224095.449804399</v>
      </c>
      <c r="BD2290" s="7">
        <v>18698940.1117437</v>
      </c>
      <c r="BE2290" s="7">
        <v>22174957.790704899</v>
      </c>
      <c r="BF2290" s="7">
        <v>17804199.920922</v>
      </c>
      <c r="BG2290" s="7">
        <v>18821530.825525898</v>
      </c>
      <c r="BH2290" s="7">
        <v>17459972.545689099</v>
      </c>
      <c r="BI2290" s="7">
        <v>15241114.125185899</v>
      </c>
      <c r="BJ2290" s="7">
        <v>17684798.1509041</v>
      </c>
      <c r="BK2290" s="7">
        <v>15568766.9293394</v>
      </c>
      <c r="BL2290" s="7">
        <v>20261352.307925001</v>
      </c>
      <c r="BM2290" s="7">
        <v>28196923.912060801</v>
      </c>
      <c r="BN2290" s="7">
        <v>20856700.867418699</v>
      </c>
      <c r="BO2290" s="7">
        <v>24245096.846377499</v>
      </c>
      <c r="BP2290" s="7">
        <v>18185445.561545599</v>
      </c>
      <c r="BQ2290" s="7">
        <v>23321741.0015519</v>
      </c>
      <c r="BR2290" s="7">
        <v>16428259.2076743</v>
      </c>
      <c r="BS2290" s="7">
        <v>21050740.439934701</v>
      </c>
      <c r="BT2290" s="7">
        <v>20383861.844952099</v>
      </c>
      <c r="BU2290" s="7">
        <v>21119958.142501298</v>
      </c>
      <c r="BV2290" s="7">
        <v>31789363.4561253</v>
      </c>
      <c r="BW2290" s="7">
        <v>22369927.973307502</v>
      </c>
      <c r="BX2290" s="7">
        <v>25284177.593702499</v>
      </c>
      <c r="BY2290" s="7">
        <v>17091102.304103199</v>
      </c>
      <c r="BZ2290" s="7">
        <v>15195472.2012654</v>
      </c>
      <c r="CA2290" s="7">
        <v>17238308.269183401</v>
      </c>
      <c r="CB2290" s="7">
        <v>19875221.8968018</v>
      </c>
      <c r="CC2290" s="7">
        <v>3337497.2043727399</v>
      </c>
      <c r="CD2290" s="7">
        <v>3757353.68065596</v>
      </c>
      <c r="CE2290" s="7">
        <v>74164.457467861095</v>
      </c>
    </row>
    <row r="2291" spans="1:83" ht="19">
      <c r="A2291" s="2">
        <v>1350</v>
      </c>
      <c r="B2291" s="3">
        <v>12.278</v>
      </c>
      <c r="C2291" s="4">
        <v>433.19499000000002</v>
      </c>
      <c r="D2291" s="5" t="s">
        <v>934</v>
      </c>
      <c r="E2291" s="5"/>
      <c r="F2291" s="3">
        <v>0.45</v>
      </c>
      <c r="G2291" s="2">
        <v>0</v>
      </c>
      <c r="H2291" s="6"/>
      <c r="I2291" s="3">
        <v>1.051180714730735</v>
      </c>
      <c r="J2291" s="23">
        <v>0.29582574266829231</v>
      </c>
      <c r="K2291" s="2"/>
      <c r="L2291" s="7"/>
      <c r="M2291" s="7">
        <v>8836866.6607285198</v>
      </c>
      <c r="N2291" s="7">
        <v>6659507.2397361202</v>
      </c>
      <c r="O2291" s="7">
        <v>8999782.1696943697</v>
      </c>
      <c r="P2291" s="7">
        <v>7148528.0813361499</v>
      </c>
      <c r="Q2291" s="7">
        <v>6248438.9575115498</v>
      </c>
      <c r="R2291" s="7">
        <v>9274546.3312463798</v>
      </c>
      <c r="S2291" s="7">
        <v>10931053.7967471</v>
      </c>
      <c r="T2291" s="7">
        <v>8853362.9419669807</v>
      </c>
      <c r="U2291" s="7">
        <v>11512137.0086264</v>
      </c>
      <c r="V2291" s="7">
        <v>6344673.1878276402</v>
      </c>
      <c r="W2291" s="7">
        <v>5524025.69884184</v>
      </c>
      <c r="X2291" s="7">
        <v>6884365.2552281003</v>
      </c>
      <c r="Y2291" s="7">
        <v>7302384.71008192</v>
      </c>
      <c r="Z2291" s="7">
        <v>8165950.6171113597</v>
      </c>
      <c r="AA2291" s="7">
        <v>9361651.5927998107</v>
      </c>
      <c r="AB2291" s="7">
        <v>11071345.637432801</v>
      </c>
      <c r="AC2291" s="7">
        <v>8738829.7808149308</v>
      </c>
      <c r="AD2291" s="7">
        <v>6301988.2629684098</v>
      </c>
      <c r="AE2291" s="7">
        <v>7591278.1426756699</v>
      </c>
      <c r="AF2291" s="7">
        <v>8338019.29669993</v>
      </c>
      <c r="AG2291" s="7">
        <v>9559541.2815094199</v>
      </c>
      <c r="AH2291" s="7">
        <v>9082416.2882113792</v>
      </c>
      <c r="AI2291" s="7">
        <v>9074345.1801948696</v>
      </c>
      <c r="AJ2291" s="7">
        <v>8517600.7789785303</v>
      </c>
      <c r="AK2291" s="7">
        <v>9241092.2725814506</v>
      </c>
      <c r="AL2291" s="7">
        <v>6305165.9040391203</v>
      </c>
      <c r="AM2291" s="7">
        <v>9315245.44410583</v>
      </c>
      <c r="AN2291" s="7">
        <v>6735924.1081293598</v>
      </c>
      <c r="AO2291" s="7">
        <v>12523274.6529321</v>
      </c>
      <c r="AP2291" s="7">
        <v>5477418.8566056797</v>
      </c>
      <c r="AQ2291" s="7">
        <v>7020312.4819321297</v>
      </c>
      <c r="AR2291" s="7">
        <v>11161874.448736601</v>
      </c>
      <c r="AS2291" s="7">
        <v>11659947.385298099</v>
      </c>
      <c r="AT2291" s="7">
        <v>7077571.29303231</v>
      </c>
      <c r="AU2291" s="7">
        <v>4101969.21533154</v>
      </c>
      <c r="AV2291" s="7">
        <v>9184932.5702258199</v>
      </c>
      <c r="AW2291" s="7">
        <v>9213266.6984421406</v>
      </c>
      <c r="AX2291" s="7">
        <v>9780301.5422188099</v>
      </c>
      <c r="AY2291" s="7">
        <v>6648435.4625685103</v>
      </c>
      <c r="AZ2291" s="7">
        <v>10584023.084555799</v>
      </c>
      <c r="BA2291" s="7">
        <v>6199616.1302305097</v>
      </c>
      <c r="BB2291" s="7">
        <v>9730440.0461271293</v>
      </c>
      <c r="BC2291" s="7">
        <v>4945254.2441664804</v>
      </c>
      <c r="BD2291" s="7">
        <v>8668180.4884278905</v>
      </c>
      <c r="BE2291" s="7">
        <v>8752050.3230984695</v>
      </c>
      <c r="BF2291" s="7">
        <v>7247686.40566462</v>
      </c>
      <c r="BG2291" s="7">
        <v>10871303.818637799</v>
      </c>
      <c r="BH2291" s="7">
        <v>7610486.9780206401</v>
      </c>
      <c r="BI2291" s="7">
        <v>8460325.5348465592</v>
      </c>
      <c r="BJ2291" s="7">
        <v>8089709.1181189502</v>
      </c>
      <c r="BK2291" s="7">
        <v>9710170.4025617596</v>
      </c>
      <c r="BL2291" s="7">
        <v>8550782.6298762299</v>
      </c>
      <c r="BM2291" s="7">
        <v>8366297.0929496102</v>
      </c>
      <c r="BN2291" s="7">
        <v>10077538.7639305</v>
      </c>
      <c r="BO2291" s="7">
        <v>8249270.0011687102</v>
      </c>
      <c r="BP2291" s="7">
        <v>10025501.2760794</v>
      </c>
      <c r="BQ2291" s="7">
        <v>8266647.5895263199</v>
      </c>
      <c r="BR2291" s="7">
        <v>10926963.5001429</v>
      </c>
      <c r="BS2291" s="7">
        <v>7386329.2223037202</v>
      </c>
      <c r="BT2291" s="7">
        <v>7841372.1888975697</v>
      </c>
      <c r="BU2291" s="7">
        <v>7618562.3510390604</v>
      </c>
      <c r="BV2291" s="7">
        <v>8238707.4607297201</v>
      </c>
      <c r="BW2291" s="7">
        <v>9040940.41654207</v>
      </c>
      <c r="BX2291" s="7">
        <v>8241757.7272246201</v>
      </c>
      <c r="BY2291" s="7">
        <v>9198046.8923990391</v>
      </c>
      <c r="BZ2291" s="7">
        <v>9142618.7392153293</v>
      </c>
      <c r="CA2291" s="7">
        <v>10975859.500259301</v>
      </c>
      <c r="CB2291" s="7">
        <v>8779923.3078314699</v>
      </c>
      <c r="CC2291" s="7">
        <v>9877058.7096436508</v>
      </c>
      <c r="CD2291" s="7">
        <v>9571547.6198257897</v>
      </c>
      <c r="CE2291" s="7">
        <v>64349.433038727599</v>
      </c>
    </row>
    <row r="2292" spans="1:83" ht="19">
      <c r="A2292" s="2">
        <v>868</v>
      </c>
      <c r="B2292" s="3">
        <v>10.817</v>
      </c>
      <c r="C2292" s="4">
        <v>1237.2907399999999</v>
      </c>
      <c r="D2292" s="5" t="s">
        <v>747</v>
      </c>
      <c r="E2292" s="5"/>
      <c r="F2292" s="3">
        <v>0.49</v>
      </c>
      <c r="G2292" s="2">
        <v>0</v>
      </c>
      <c r="H2292" s="6"/>
      <c r="I2292" s="3">
        <v>1.1052335266219879</v>
      </c>
      <c r="J2292" s="23">
        <v>0.29607457724970337</v>
      </c>
      <c r="K2292" s="2"/>
      <c r="L2292" s="7"/>
      <c r="M2292" s="7">
        <v>27885022.699646998</v>
      </c>
      <c r="N2292" s="7">
        <v>27194767.310610998</v>
      </c>
      <c r="O2292" s="7">
        <v>15913491.696712</v>
      </c>
      <c r="P2292" s="7">
        <v>18901627.436416399</v>
      </c>
      <c r="Q2292" s="7">
        <v>17824837.561129</v>
      </c>
      <c r="R2292" s="7">
        <v>22860491.6761625</v>
      </c>
      <c r="S2292" s="7">
        <v>25380920.1184632</v>
      </c>
      <c r="T2292" s="7">
        <v>28544795.3594018</v>
      </c>
      <c r="U2292" s="7">
        <v>13938665.2799736</v>
      </c>
      <c r="V2292" s="7">
        <v>2647587.5004740702</v>
      </c>
      <c r="W2292" s="7">
        <v>7321120.0439699702</v>
      </c>
      <c r="X2292" s="7">
        <v>29845690.373637401</v>
      </c>
      <c r="Y2292" s="7">
        <v>6647699.3924651202</v>
      </c>
      <c r="Z2292" s="7">
        <v>17072802.736358501</v>
      </c>
      <c r="AA2292" s="7">
        <v>31557081.1073584</v>
      </c>
      <c r="AB2292" s="7">
        <v>15745376.2938348</v>
      </c>
      <c r="AC2292" s="7">
        <v>28764959.662795201</v>
      </c>
      <c r="AD2292" s="7">
        <v>26985617.904920898</v>
      </c>
      <c r="AE2292" s="7">
        <v>23221570.2867277</v>
      </c>
      <c r="AF2292" s="7">
        <v>28069868.669457398</v>
      </c>
      <c r="AG2292" s="7">
        <v>24198555.875783201</v>
      </c>
      <c r="AH2292" s="7">
        <v>14588243.636608301</v>
      </c>
      <c r="AI2292" s="7">
        <v>12742626.2607459</v>
      </c>
      <c r="AJ2292" s="7">
        <v>21017290.276586398</v>
      </c>
      <c r="AK2292" s="7">
        <v>12001627.6545106</v>
      </c>
      <c r="AL2292" s="7">
        <v>17013352.3725353</v>
      </c>
      <c r="AM2292" s="7">
        <v>21468813.401363902</v>
      </c>
      <c r="AN2292" s="7">
        <v>20981671.9828743</v>
      </c>
      <c r="AO2292" s="7">
        <v>43728336.552840501</v>
      </c>
      <c r="AP2292" s="7">
        <v>8667016.5641166307</v>
      </c>
      <c r="AQ2292" s="7">
        <v>25955194.8813489</v>
      </c>
      <c r="AR2292" s="7">
        <v>19498799.219869699</v>
      </c>
      <c r="AS2292" s="7">
        <v>10534042.3660609</v>
      </c>
      <c r="AT2292" s="7">
        <v>11678873.002219601</v>
      </c>
      <c r="AU2292" s="7">
        <v>3237246.31203879</v>
      </c>
      <c r="AV2292" s="7">
        <v>25179248.683385398</v>
      </c>
      <c r="AW2292" s="7">
        <v>19211795.658858299</v>
      </c>
      <c r="AX2292" s="7">
        <v>23163511.004582699</v>
      </c>
      <c r="AY2292" s="7">
        <v>13404371.451842399</v>
      </c>
      <c r="AZ2292" s="7">
        <v>20330005.692508001</v>
      </c>
      <c r="BA2292" s="7">
        <v>27687232.096963301</v>
      </c>
      <c r="BB2292" s="7">
        <v>24035888.787890099</v>
      </c>
      <c r="BC2292" s="7">
        <v>18343397.799745001</v>
      </c>
      <c r="BD2292" s="7">
        <v>27997942.815287299</v>
      </c>
      <c r="BE2292" s="7">
        <v>19469921.904141001</v>
      </c>
      <c r="BF2292" s="7">
        <v>3907158.3463051398</v>
      </c>
      <c r="BG2292" s="7">
        <v>17579573.509895299</v>
      </c>
      <c r="BH2292" s="7">
        <v>18761505.583564699</v>
      </c>
      <c r="BI2292" s="7">
        <v>21108060.494065199</v>
      </c>
      <c r="BJ2292" s="7">
        <v>9096210.1093500499</v>
      </c>
      <c r="BK2292" s="7">
        <v>20685823.121958699</v>
      </c>
      <c r="BL2292" s="7">
        <v>23574522.543464899</v>
      </c>
      <c r="BM2292" s="7">
        <v>23150227.6331448</v>
      </c>
      <c r="BN2292" s="7">
        <v>19803748.748080499</v>
      </c>
      <c r="BO2292" s="7">
        <v>29924428.6795935</v>
      </c>
      <c r="BP2292" s="7">
        <v>17048404.2036964</v>
      </c>
      <c r="BQ2292" s="7">
        <v>22522421.150758602</v>
      </c>
      <c r="BR2292" s="7">
        <v>12887987.2131564</v>
      </c>
      <c r="BS2292" s="7">
        <v>17701737.045971699</v>
      </c>
      <c r="BT2292" s="7">
        <v>12640497.025010901</v>
      </c>
      <c r="BU2292" s="7">
        <v>25225983.718442399</v>
      </c>
      <c r="BV2292" s="7">
        <v>22039880.799760301</v>
      </c>
      <c r="BW2292" s="7">
        <v>30866429.083458502</v>
      </c>
      <c r="BX2292" s="7">
        <v>17688133.412704099</v>
      </c>
      <c r="BY2292" s="7">
        <v>20189030.6884197</v>
      </c>
      <c r="BZ2292" s="7">
        <v>39594738.350932702</v>
      </c>
      <c r="CA2292" s="7">
        <v>15179131.007426299</v>
      </c>
      <c r="CB2292" s="7">
        <v>31093413.132688802</v>
      </c>
      <c r="CC2292" s="7">
        <v>722890.21198152704</v>
      </c>
      <c r="CD2292" s="7">
        <v>601459.97820853698</v>
      </c>
      <c r="CE2292" s="7">
        <v>58986.355979340296</v>
      </c>
    </row>
    <row r="2293" spans="1:83" ht="19">
      <c r="A2293" s="2">
        <v>3780</v>
      </c>
      <c r="B2293" s="3">
        <v>29.916</v>
      </c>
      <c r="C2293" s="4">
        <v>422.35494</v>
      </c>
      <c r="D2293" s="5" t="s">
        <v>2645</v>
      </c>
      <c r="E2293" s="5"/>
      <c r="F2293" s="3">
        <v>2.61</v>
      </c>
      <c r="G2293" s="2">
        <v>0</v>
      </c>
      <c r="H2293" s="6"/>
      <c r="I2293" s="3">
        <v>4.5059360812907876</v>
      </c>
      <c r="J2293" s="23">
        <v>0.29651691165191318</v>
      </c>
      <c r="K2293" s="2"/>
      <c r="L2293" s="7"/>
      <c r="M2293" s="7">
        <v>46306.568306611298</v>
      </c>
      <c r="N2293" s="7">
        <v>43530.042678264901</v>
      </c>
      <c r="O2293" s="7">
        <v>41694.259615047398</v>
      </c>
      <c r="P2293" s="7">
        <v>43154.010008268102</v>
      </c>
      <c r="Q2293" s="7">
        <v>45047.4397324518</v>
      </c>
      <c r="R2293" s="7">
        <v>44884.519958630401</v>
      </c>
      <c r="S2293" s="7">
        <v>44717.248735008397</v>
      </c>
      <c r="T2293" s="7">
        <v>40822.719436643703</v>
      </c>
      <c r="U2293" s="7">
        <v>43058.247746229201</v>
      </c>
      <c r="V2293" s="7">
        <v>42362.7290969327</v>
      </c>
      <c r="W2293" s="7">
        <v>45746.054181259598</v>
      </c>
      <c r="X2293" s="7">
        <v>45551.663577658102</v>
      </c>
      <c r="Y2293" s="7">
        <v>52923.440399041297</v>
      </c>
      <c r="Z2293" s="7">
        <v>57542.054866951898</v>
      </c>
      <c r="AA2293" s="7">
        <v>51933.883295950996</v>
      </c>
      <c r="AB2293" s="7">
        <v>48087.368836343499</v>
      </c>
      <c r="AC2293" s="7">
        <v>49607.898630982301</v>
      </c>
      <c r="AD2293" s="7">
        <v>43094.153254959201</v>
      </c>
      <c r="AE2293" s="7">
        <v>44135.2245341987</v>
      </c>
      <c r="AF2293" s="7">
        <v>44266.026331322297</v>
      </c>
      <c r="AG2293" s="7">
        <v>45499.058577456402</v>
      </c>
      <c r="AH2293" s="7">
        <v>46075.551060497703</v>
      </c>
      <c r="AI2293" s="7">
        <v>43019.589232061102</v>
      </c>
      <c r="AJ2293" s="7">
        <v>44632.004643763299</v>
      </c>
      <c r="AK2293" s="7">
        <v>45602.194805731597</v>
      </c>
      <c r="AL2293" s="7">
        <v>44126.885383587403</v>
      </c>
      <c r="AM2293" s="7">
        <v>45310.6343134704</v>
      </c>
      <c r="AN2293" s="7">
        <v>42032.989045428098</v>
      </c>
      <c r="AO2293" s="7">
        <v>49320.716009771699</v>
      </c>
      <c r="AP2293" s="7">
        <v>48425.015498208697</v>
      </c>
      <c r="AQ2293" s="7">
        <v>46826.387819442003</v>
      </c>
      <c r="AR2293" s="7">
        <v>50492.023655458099</v>
      </c>
      <c r="AS2293" s="7">
        <v>49124.864976687997</v>
      </c>
      <c r="AT2293" s="7">
        <v>50701.792858044602</v>
      </c>
      <c r="AU2293" s="7">
        <v>49469.215422749803</v>
      </c>
      <c r="AV2293" s="7">
        <v>45285.594690079699</v>
      </c>
      <c r="AW2293" s="7">
        <v>44870.931115965803</v>
      </c>
      <c r="AX2293" s="7">
        <v>45875.100804197697</v>
      </c>
      <c r="AY2293" s="7">
        <v>5399448.5821326803</v>
      </c>
      <c r="AZ2293" s="7">
        <v>44057.023633220597</v>
      </c>
      <c r="BA2293" s="7">
        <v>48531.092182278</v>
      </c>
      <c r="BB2293" s="7">
        <v>46738.543514267403</v>
      </c>
      <c r="BC2293" s="7">
        <v>42250.165332809702</v>
      </c>
      <c r="BD2293" s="7">
        <v>46224.818822174399</v>
      </c>
      <c r="BE2293" s="7">
        <v>379264.34782404802</v>
      </c>
      <c r="BF2293" s="7">
        <v>43643.447598701299</v>
      </c>
      <c r="BG2293" s="7">
        <v>44928.229033852796</v>
      </c>
      <c r="BH2293" s="7">
        <v>40690.339406437997</v>
      </c>
      <c r="BI2293" s="7">
        <v>49149.070632988201</v>
      </c>
      <c r="BJ2293" s="7">
        <v>46528.091795405999</v>
      </c>
      <c r="BK2293" s="7">
        <v>47466.294707527602</v>
      </c>
      <c r="BL2293" s="7">
        <v>45790.685529657101</v>
      </c>
      <c r="BM2293" s="7">
        <v>43491.243807571802</v>
      </c>
      <c r="BN2293" s="7">
        <v>46854.203479001902</v>
      </c>
      <c r="BO2293" s="7">
        <v>47626.112379754399</v>
      </c>
      <c r="BP2293" s="7">
        <v>44750.189064587299</v>
      </c>
      <c r="BQ2293" s="7">
        <v>49307.196542874502</v>
      </c>
      <c r="BR2293" s="7">
        <v>48509.8136612655</v>
      </c>
      <c r="BS2293" s="7">
        <v>46826.360742393401</v>
      </c>
      <c r="BT2293" s="7">
        <v>46512.643689260301</v>
      </c>
      <c r="BU2293" s="7">
        <v>45519.125406322702</v>
      </c>
      <c r="BV2293" s="7">
        <v>46722.588042243202</v>
      </c>
      <c r="BW2293" s="7">
        <v>50040.2796056839</v>
      </c>
      <c r="BX2293" s="7">
        <v>44604.852926798303</v>
      </c>
      <c r="BY2293" s="7">
        <v>46397.751452370598</v>
      </c>
      <c r="BZ2293" s="7">
        <v>43048.948163765803</v>
      </c>
      <c r="CA2293" s="7">
        <v>46888.614912051999</v>
      </c>
      <c r="CB2293" s="7">
        <v>45321.159424698097</v>
      </c>
      <c r="CC2293" s="7">
        <v>1635444.9137766899</v>
      </c>
      <c r="CD2293" s="7">
        <v>1229369.38400494</v>
      </c>
      <c r="CE2293" s="7">
        <v>41269.462985506601</v>
      </c>
    </row>
    <row r="2294" spans="1:83" ht="19">
      <c r="A2294" s="2">
        <v>956</v>
      </c>
      <c r="B2294" s="3">
        <v>11.108000000000001</v>
      </c>
      <c r="C2294" s="4">
        <v>240.1362</v>
      </c>
      <c r="D2294" s="5" t="s">
        <v>695</v>
      </c>
      <c r="E2294" s="5"/>
      <c r="F2294" s="3">
        <v>0.15</v>
      </c>
      <c r="G2294" s="2">
        <v>0</v>
      </c>
      <c r="H2294" s="6"/>
      <c r="I2294" s="3">
        <v>0.94876269374648381</v>
      </c>
      <c r="J2294" s="23">
        <v>0.29668940944484001</v>
      </c>
      <c r="K2294" s="2"/>
      <c r="L2294" s="7"/>
      <c r="M2294" s="7">
        <v>4089801.1364658801</v>
      </c>
      <c r="N2294" s="7">
        <v>3105826.0592961102</v>
      </c>
      <c r="O2294" s="7">
        <v>2841982.3878871598</v>
      </c>
      <c r="P2294" s="7">
        <v>2876269.47508953</v>
      </c>
      <c r="Q2294" s="7">
        <v>3399901.8416758701</v>
      </c>
      <c r="R2294" s="7">
        <v>2985952.92470351</v>
      </c>
      <c r="S2294" s="7">
        <v>3495912.4064318198</v>
      </c>
      <c r="T2294" s="7">
        <v>4738917.5730538396</v>
      </c>
      <c r="U2294" s="7">
        <v>2779226.7770093698</v>
      </c>
      <c r="V2294" s="7">
        <v>3067696.1170916501</v>
      </c>
      <c r="W2294" s="7">
        <v>2584599.1148595801</v>
      </c>
      <c r="X2294" s="7">
        <v>2627935.0879230802</v>
      </c>
      <c r="Y2294" s="7">
        <v>2980979.1305352398</v>
      </c>
      <c r="Z2294" s="7">
        <v>3595789.9503898202</v>
      </c>
      <c r="AA2294" s="7">
        <v>3669315.3728738702</v>
      </c>
      <c r="AB2294" s="7">
        <v>3440702.1516797598</v>
      </c>
      <c r="AC2294" s="7">
        <v>3518743.2720120298</v>
      </c>
      <c r="AD2294" s="7">
        <v>2490291.0579049098</v>
      </c>
      <c r="AE2294" s="7">
        <v>2463260.5322236698</v>
      </c>
      <c r="AF2294" s="7">
        <v>2442733.84397713</v>
      </c>
      <c r="AG2294" s="7">
        <v>3754380.8433140502</v>
      </c>
      <c r="AH2294" s="7">
        <v>3786882.2971760798</v>
      </c>
      <c r="AI2294" s="7">
        <v>4203335.9574092096</v>
      </c>
      <c r="AJ2294" s="7">
        <v>5036200.2465187097</v>
      </c>
      <c r="AK2294" s="7">
        <v>4227359.0630979398</v>
      </c>
      <c r="AL2294" s="7">
        <v>4011944.0644083</v>
      </c>
      <c r="AM2294" s="7">
        <v>2958886.8155374201</v>
      </c>
      <c r="AN2294" s="7">
        <v>2653240.7853162</v>
      </c>
      <c r="AO2294" s="7">
        <v>3735229.3853479601</v>
      </c>
      <c r="AP2294" s="7">
        <v>3246137.5587078501</v>
      </c>
      <c r="AQ2294" s="7">
        <v>3187314.3817702001</v>
      </c>
      <c r="AR2294" s="7">
        <v>5288472.1024060501</v>
      </c>
      <c r="AS2294" s="7">
        <v>2198471.9232923998</v>
      </c>
      <c r="AT2294" s="7">
        <v>4667817.7830371</v>
      </c>
      <c r="AU2294" s="7">
        <v>1983322.3792854899</v>
      </c>
      <c r="AV2294" s="7">
        <v>2593909.191267</v>
      </c>
      <c r="AW2294" s="7">
        <v>3100897.3759784601</v>
      </c>
      <c r="AX2294" s="7">
        <v>3093337.0832640901</v>
      </c>
      <c r="AY2294" s="7">
        <v>3534687.4803249398</v>
      </c>
      <c r="AZ2294" s="7">
        <v>2999405.92346816</v>
      </c>
      <c r="BA2294" s="7">
        <v>3765884.4546471098</v>
      </c>
      <c r="BB2294" s="7">
        <v>4525014.1923196297</v>
      </c>
      <c r="BC2294" s="7">
        <v>4032072.5079033999</v>
      </c>
      <c r="BD2294" s="7">
        <v>3315143.79070178</v>
      </c>
      <c r="BE2294" s="7">
        <v>3908991.1834046599</v>
      </c>
      <c r="BF2294" s="7">
        <v>3126031.1217926298</v>
      </c>
      <c r="BG2294" s="7">
        <v>2873928.0758663299</v>
      </c>
      <c r="BH2294" s="7">
        <v>2453412.4191851099</v>
      </c>
      <c r="BI2294" s="7">
        <v>2289345.4121193099</v>
      </c>
      <c r="BJ2294" s="7">
        <v>2931089.4572694502</v>
      </c>
      <c r="BK2294" s="7">
        <v>3458482.8703121301</v>
      </c>
      <c r="BL2294" s="7">
        <v>3118031.3983731102</v>
      </c>
      <c r="BM2294" s="7">
        <v>2835535.9582003299</v>
      </c>
      <c r="BN2294" s="7">
        <v>3204203.8809797601</v>
      </c>
      <c r="BO2294" s="7">
        <v>3800767.8545180699</v>
      </c>
      <c r="BP2294" s="7">
        <v>3566025.8191793798</v>
      </c>
      <c r="BQ2294" s="7">
        <v>3610848.8867020798</v>
      </c>
      <c r="BR2294" s="7">
        <v>3049861.06186911</v>
      </c>
      <c r="BS2294" s="7">
        <v>3456348.5478006098</v>
      </c>
      <c r="BT2294" s="7">
        <v>3107595.5530906999</v>
      </c>
      <c r="BU2294" s="7">
        <v>2950930.8347847802</v>
      </c>
      <c r="BV2294" s="7">
        <v>2889180.6876919498</v>
      </c>
      <c r="BW2294" s="7">
        <v>3258999.0986207998</v>
      </c>
      <c r="BX2294" s="7">
        <v>4302984.8039892204</v>
      </c>
      <c r="BY2294" s="7">
        <v>2689784.1686212099</v>
      </c>
      <c r="BZ2294" s="7">
        <v>2806296.86577451</v>
      </c>
      <c r="CA2294" s="7">
        <v>3855555.1833404</v>
      </c>
      <c r="CB2294" s="7">
        <v>2578682.5354434298</v>
      </c>
      <c r="CC2294" s="7">
        <v>13630018.2272695</v>
      </c>
      <c r="CD2294" s="7">
        <v>14485875.460484101</v>
      </c>
      <c r="CE2294" s="7">
        <v>59714.516035335597</v>
      </c>
    </row>
    <row r="2295" spans="1:83" ht="19">
      <c r="A2295" s="2">
        <v>2834</v>
      </c>
      <c r="B2295" s="3">
        <v>16.385000000000002</v>
      </c>
      <c r="C2295" s="4">
        <v>509.21364</v>
      </c>
      <c r="D2295" s="5" t="s">
        <v>2031</v>
      </c>
      <c r="E2295" s="5"/>
      <c r="F2295" s="3">
        <v>4.9000000000000004</v>
      </c>
      <c r="G2295" s="2">
        <v>0</v>
      </c>
      <c r="H2295" s="6"/>
      <c r="I2295" s="3">
        <v>1.0356151524793611</v>
      </c>
      <c r="J2295" s="23">
        <v>0.29717492368793458</v>
      </c>
      <c r="K2295" s="2"/>
      <c r="L2295" s="7"/>
      <c r="M2295" s="7">
        <v>10448106.964741601</v>
      </c>
      <c r="N2295" s="7">
        <v>13730078.8416666</v>
      </c>
      <c r="O2295" s="7">
        <v>10700657.9226308</v>
      </c>
      <c r="P2295" s="7">
        <v>9777988.5542336106</v>
      </c>
      <c r="Q2295" s="7">
        <v>11455700.1800412</v>
      </c>
      <c r="R2295" s="7">
        <v>10023340.403966101</v>
      </c>
      <c r="S2295" s="7">
        <v>11958190.163341699</v>
      </c>
      <c r="T2295" s="7">
        <v>11881408.786789499</v>
      </c>
      <c r="U2295" s="7">
        <v>9247304.6458391193</v>
      </c>
      <c r="V2295" s="7">
        <v>8303619.2486071596</v>
      </c>
      <c r="W2295" s="7">
        <v>10651227.5634903</v>
      </c>
      <c r="X2295" s="7">
        <v>11725652.896136699</v>
      </c>
      <c r="Y2295" s="7">
        <v>8727522.0633579195</v>
      </c>
      <c r="Z2295" s="7">
        <v>9127117.7842736691</v>
      </c>
      <c r="AA2295" s="7">
        <v>13646406.310472</v>
      </c>
      <c r="AB2295" s="7">
        <v>8570763.4803362302</v>
      </c>
      <c r="AC2295" s="7">
        <v>10470477.1420372</v>
      </c>
      <c r="AD2295" s="7">
        <v>11178133.054145999</v>
      </c>
      <c r="AE2295" s="7">
        <v>11930525.5788293</v>
      </c>
      <c r="AF2295" s="7">
        <v>10682874.3271104</v>
      </c>
      <c r="AG2295" s="7">
        <v>11560607.3412032</v>
      </c>
      <c r="AH2295" s="7">
        <v>10644018.683101701</v>
      </c>
      <c r="AI2295" s="7">
        <v>11441723.2555007</v>
      </c>
      <c r="AJ2295" s="7">
        <v>10471654.4789082</v>
      </c>
      <c r="AK2295" s="7">
        <v>12104182.242929799</v>
      </c>
      <c r="AL2295" s="7">
        <v>11507361.2895806</v>
      </c>
      <c r="AM2295" s="7">
        <v>11109478.5910575</v>
      </c>
      <c r="AN2295" s="7">
        <v>13230427.560498999</v>
      </c>
      <c r="AO2295" s="7">
        <v>11016463.2405014</v>
      </c>
      <c r="AP2295" s="7">
        <v>10585803.0207904</v>
      </c>
      <c r="AQ2295" s="7">
        <v>10949356.3931043</v>
      </c>
      <c r="AR2295" s="7">
        <v>15908834.097425999</v>
      </c>
      <c r="AS2295" s="7">
        <v>9232729.9882112294</v>
      </c>
      <c r="AT2295" s="7">
        <v>11346950.7278609</v>
      </c>
      <c r="AU2295" s="7">
        <v>12487974.883516099</v>
      </c>
      <c r="AV2295" s="7">
        <v>10038453.4530749</v>
      </c>
      <c r="AW2295" s="7">
        <v>8224571.1676366096</v>
      </c>
      <c r="AX2295" s="7">
        <v>12897723.5121371</v>
      </c>
      <c r="AY2295" s="7">
        <v>10195323.842889899</v>
      </c>
      <c r="AZ2295" s="7">
        <v>12946088.0180161</v>
      </c>
      <c r="BA2295" s="7">
        <v>10521276.5748065</v>
      </c>
      <c r="BB2295" s="7">
        <v>9383708.2823422905</v>
      </c>
      <c r="BC2295" s="7">
        <v>11588691.0151545</v>
      </c>
      <c r="BD2295" s="7">
        <v>9608317.15219214</v>
      </c>
      <c r="BE2295" s="7">
        <v>10865857.9007468</v>
      </c>
      <c r="BF2295" s="7">
        <v>11950853.173808999</v>
      </c>
      <c r="BG2295" s="7">
        <v>9860302.4370415993</v>
      </c>
      <c r="BH2295" s="7">
        <v>10313180.514544001</v>
      </c>
      <c r="BI2295" s="7">
        <v>10514567.748534</v>
      </c>
      <c r="BJ2295" s="7">
        <v>10694683.6779519</v>
      </c>
      <c r="BK2295" s="7">
        <v>10868482.1772062</v>
      </c>
      <c r="BL2295" s="7">
        <v>13713748.1185343</v>
      </c>
      <c r="BM2295" s="7">
        <v>11609026.947995501</v>
      </c>
      <c r="BN2295" s="7">
        <v>12230111.619539401</v>
      </c>
      <c r="BO2295" s="7">
        <v>11122493.7302374</v>
      </c>
      <c r="BP2295" s="7">
        <v>11399967.919348599</v>
      </c>
      <c r="BQ2295" s="7">
        <v>11024543.0977431</v>
      </c>
      <c r="BR2295" s="7">
        <v>11472510.0847343</v>
      </c>
      <c r="BS2295" s="7">
        <v>11139933.466286501</v>
      </c>
      <c r="BT2295" s="7">
        <v>12137675.165043799</v>
      </c>
      <c r="BU2295" s="7">
        <v>12495786.552965101</v>
      </c>
      <c r="BV2295" s="7">
        <v>14420527.3041381</v>
      </c>
      <c r="BW2295" s="7">
        <v>14681675.9054955</v>
      </c>
      <c r="BX2295" s="7">
        <v>13740443.0088266</v>
      </c>
      <c r="BY2295" s="7">
        <v>9064653.8160524499</v>
      </c>
      <c r="BZ2295" s="7">
        <v>11947400.8486579</v>
      </c>
      <c r="CA2295" s="7">
        <v>10000777.6741744</v>
      </c>
      <c r="CB2295" s="7">
        <v>14741592.050970901</v>
      </c>
      <c r="CC2295" s="7">
        <v>30953107.377648901</v>
      </c>
      <c r="CD2295" s="7">
        <v>37216828.249607503</v>
      </c>
      <c r="CE2295" s="7">
        <v>51236.685016435498</v>
      </c>
    </row>
    <row r="2296" spans="1:83" ht="19">
      <c r="A2296" s="2">
        <v>1469</v>
      </c>
      <c r="B2296" s="3">
        <v>12.565</v>
      </c>
      <c r="C2296" s="4">
        <v>744.13295000000005</v>
      </c>
      <c r="D2296" s="5" t="s">
        <v>844</v>
      </c>
      <c r="E2296" s="5"/>
      <c r="F2296" s="3">
        <v>0.4</v>
      </c>
      <c r="G2296" s="2">
        <v>0</v>
      </c>
      <c r="H2296" s="6"/>
      <c r="I2296" s="3">
        <v>1.083678425035518</v>
      </c>
      <c r="J2296" s="23">
        <v>0.29724035606013299</v>
      </c>
      <c r="K2296" s="2"/>
      <c r="L2296" s="7"/>
      <c r="M2296" s="7">
        <v>11562072.5993276</v>
      </c>
      <c r="N2296" s="7">
        <v>6473598.0842450503</v>
      </c>
      <c r="O2296" s="7">
        <v>7674698.3991446197</v>
      </c>
      <c r="P2296" s="7">
        <v>10318336.528402001</v>
      </c>
      <c r="Q2296" s="7">
        <v>7375004.1556753796</v>
      </c>
      <c r="R2296" s="7">
        <v>13391933.487604599</v>
      </c>
      <c r="S2296" s="7">
        <v>12592613.0806829</v>
      </c>
      <c r="T2296" s="7">
        <v>12438404.718592901</v>
      </c>
      <c r="U2296" s="7">
        <v>6403764.2584331101</v>
      </c>
      <c r="V2296" s="7">
        <v>14013802.808018699</v>
      </c>
      <c r="W2296" s="7">
        <v>7221475.7765464699</v>
      </c>
      <c r="X2296" s="7">
        <v>14140403.6078858</v>
      </c>
      <c r="Y2296" s="7">
        <v>10771873.492830399</v>
      </c>
      <c r="Z2296" s="7">
        <v>5655641.1868018201</v>
      </c>
      <c r="AA2296" s="7">
        <v>14726353.856931301</v>
      </c>
      <c r="AB2296" s="7">
        <v>10517124.4870918</v>
      </c>
      <c r="AC2296" s="7">
        <v>14138340.7993857</v>
      </c>
      <c r="AD2296" s="7">
        <v>13311383.506030399</v>
      </c>
      <c r="AE2296" s="7">
        <v>12481167.9742052</v>
      </c>
      <c r="AF2296" s="7">
        <v>6936557.6131577101</v>
      </c>
      <c r="AG2296" s="7">
        <v>14138448.110693701</v>
      </c>
      <c r="AH2296" s="7">
        <v>14142517.7703394</v>
      </c>
      <c r="AI2296" s="7">
        <v>5662896.7041432299</v>
      </c>
      <c r="AJ2296" s="7">
        <v>6214992.8497787695</v>
      </c>
      <c r="AK2296" s="7">
        <v>5290076.1878757402</v>
      </c>
      <c r="AL2296" s="7">
        <v>16153733.855195001</v>
      </c>
      <c r="AM2296" s="7">
        <v>11704768.127595499</v>
      </c>
      <c r="AN2296" s="7">
        <v>5991897.68457908</v>
      </c>
      <c r="AO2296" s="7">
        <v>12448943.285983</v>
      </c>
      <c r="AP2296" s="7">
        <v>5597072.1146610696</v>
      </c>
      <c r="AQ2296" s="7">
        <v>5638530.6013299199</v>
      </c>
      <c r="AR2296" s="7">
        <v>7704787.1970838998</v>
      </c>
      <c r="AS2296" s="7">
        <v>6281914.4576522196</v>
      </c>
      <c r="AT2296" s="7">
        <v>7276115.0097358897</v>
      </c>
      <c r="AU2296" s="7">
        <v>12689831.617171399</v>
      </c>
      <c r="AV2296" s="7">
        <v>10760424.344224401</v>
      </c>
      <c r="AW2296" s="7">
        <v>14206843.076849701</v>
      </c>
      <c r="AX2296" s="7">
        <v>14410346.7030144</v>
      </c>
      <c r="AY2296" s="7">
        <v>5445335.1134838602</v>
      </c>
      <c r="AZ2296" s="7">
        <v>15208540.067383399</v>
      </c>
      <c r="BA2296" s="7">
        <v>13497175.1844305</v>
      </c>
      <c r="BB2296" s="7">
        <v>12854124.9282452</v>
      </c>
      <c r="BC2296" s="7">
        <v>7216981.3290563598</v>
      </c>
      <c r="BD2296" s="7">
        <v>11673974.066832701</v>
      </c>
      <c r="BE2296" s="7">
        <v>5659543.18760035</v>
      </c>
      <c r="BF2296" s="7">
        <v>10432594.3289505</v>
      </c>
      <c r="BG2296" s="7">
        <v>15256870.321656</v>
      </c>
      <c r="BH2296" s="7">
        <v>7231649.0742542399</v>
      </c>
      <c r="BI2296" s="7">
        <v>7585765.1029776698</v>
      </c>
      <c r="BJ2296" s="7">
        <v>9306693.0744977705</v>
      </c>
      <c r="BK2296" s="7">
        <v>7255662.2061830396</v>
      </c>
      <c r="BL2296" s="7">
        <v>14785844.723732</v>
      </c>
      <c r="BM2296" s="7">
        <v>10959661.960980499</v>
      </c>
      <c r="BN2296" s="7">
        <v>13348490.5240042</v>
      </c>
      <c r="BO2296" s="7">
        <v>13395331.0025496</v>
      </c>
      <c r="BP2296" s="7">
        <v>8455740.6071069799</v>
      </c>
      <c r="BQ2296" s="7">
        <v>7773370.4314381601</v>
      </c>
      <c r="BR2296" s="7">
        <v>9060368.6331980396</v>
      </c>
      <c r="BS2296" s="7">
        <v>8097790.2547823498</v>
      </c>
      <c r="BT2296" s="7">
        <v>11634852.232209099</v>
      </c>
      <c r="BU2296" s="7">
        <v>14727381.352616699</v>
      </c>
      <c r="BV2296" s="7">
        <v>14584600.3837722</v>
      </c>
      <c r="BW2296" s="7">
        <v>6235068.2528136102</v>
      </c>
      <c r="BX2296" s="7">
        <v>10011437.3160241</v>
      </c>
      <c r="BY2296" s="7">
        <v>13354408.1756636</v>
      </c>
      <c r="BZ2296" s="7">
        <v>13055355.278746</v>
      </c>
      <c r="CA2296" s="7">
        <v>8186958.1635455098</v>
      </c>
      <c r="CB2296" s="7">
        <v>6991343.4329638602</v>
      </c>
      <c r="CC2296" s="7">
        <v>2535751.8647252801</v>
      </c>
      <c r="CD2296" s="7">
        <v>6406100.4915418299</v>
      </c>
      <c r="CE2296" s="7">
        <v>47541.758693510601</v>
      </c>
    </row>
    <row r="2297" spans="1:83" ht="19">
      <c r="A2297" s="2">
        <v>2021</v>
      </c>
      <c r="B2297" s="3">
        <v>14.207000000000001</v>
      </c>
      <c r="C2297" s="4">
        <v>540.35145</v>
      </c>
      <c r="D2297" s="5" t="s">
        <v>1530</v>
      </c>
      <c r="E2297" s="5"/>
      <c r="F2297" s="3">
        <v>0.33</v>
      </c>
      <c r="G2297" s="2">
        <v>0</v>
      </c>
      <c r="H2297" s="6"/>
      <c r="I2297" s="3">
        <v>0.95074580558500166</v>
      </c>
      <c r="J2297" s="23">
        <v>0.29766790391921799</v>
      </c>
      <c r="K2297" s="2"/>
      <c r="L2297" s="7"/>
      <c r="M2297" s="7">
        <v>6300732.0386843504</v>
      </c>
      <c r="N2297" s="7">
        <v>7111149.3890610896</v>
      </c>
      <c r="O2297" s="7">
        <v>5771582.6633840902</v>
      </c>
      <c r="P2297" s="7">
        <v>6759324.4851659797</v>
      </c>
      <c r="Q2297" s="7">
        <v>5290351.6620020103</v>
      </c>
      <c r="R2297" s="7">
        <v>6119044.16765719</v>
      </c>
      <c r="S2297" s="7">
        <v>9431915.4552276693</v>
      </c>
      <c r="T2297" s="7">
        <v>8710585.6516533494</v>
      </c>
      <c r="U2297" s="7">
        <v>8249150.3618633598</v>
      </c>
      <c r="V2297" s="7">
        <v>5866688.1516495999</v>
      </c>
      <c r="W2297" s="7">
        <v>5361988.6415609997</v>
      </c>
      <c r="X2297" s="7">
        <v>9163985.5373206604</v>
      </c>
      <c r="Y2297" s="7">
        <v>4029507.9350215001</v>
      </c>
      <c r="Z2297" s="7">
        <v>5947259.47804562</v>
      </c>
      <c r="AA2297" s="7">
        <v>6605485.1215404002</v>
      </c>
      <c r="AB2297" s="7">
        <v>6153425.7993079098</v>
      </c>
      <c r="AC2297" s="7">
        <v>6494993.64085944</v>
      </c>
      <c r="AD2297" s="7">
        <v>5589969.3361346703</v>
      </c>
      <c r="AE2297" s="7">
        <v>5740995.6037667803</v>
      </c>
      <c r="AF2297" s="7">
        <v>7921928.0313946903</v>
      </c>
      <c r="AG2297" s="7">
        <v>5150425.1599020502</v>
      </c>
      <c r="AH2297" s="7">
        <v>7131975.2476558601</v>
      </c>
      <c r="AI2297" s="7">
        <v>6977571.6647193003</v>
      </c>
      <c r="AJ2297" s="7">
        <v>6322974.7013236303</v>
      </c>
      <c r="AK2297" s="7">
        <v>6853884.5498669297</v>
      </c>
      <c r="AL2297" s="7">
        <v>5633558.7151519498</v>
      </c>
      <c r="AM2297" s="7">
        <v>6179286.1658067601</v>
      </c>
      <c r="AN2297" s="7">
        <v>5313835.66733188</v>
      </c>
      <c r="AO2297" s="7">
        <v>8329575.3653464997</v>
      </c>
      <c r="AP2297" s="7">
        <v>4384766.1175669897</v>
      </c>
      <c r="AQ2297" s="7">
        <v>8065137.3325605998</v>
      </c>
      <c r="AR2297" s="7">
        <v>6880435.9455813104</v>
      </c>
      <c r="AS2297" s="7">
        <v>3678086.27603985</v>
      </c>
      <c r="AT2297" s="7">
        <v>6711094.36637008</v>
      </c>
      <c r="AU2297" s="7">
        <v>6056729.9578306302</v>
      </c>
      <c r="AV2297" s="7">
        <v>5417410.4886450302</v>
      </c>
      <c r="AW2297" s="7">
        <v>6794542.5318202302</v>
      </c>
      <c r="AX2297" s="7">
        <v>5616353.2842146801</v>
      </c>
      <c r="AY2297" s="7">
        <v>5299898.2755810199</v>
      </c>
      <c r="AZ2297" s="7">
        <v>5789737.0721951397</v>
      </c>
      <c r="BA2297" s="7">
        <v>5059725.5090902699</v>
      </c>
      <c r="BB2297" s="7">
        <v>5771880.9100829205</v>
      </c>
      <c r="BC2297" s="7">
        <v>4898290.0394234704</v>
      </c>
      <c r="BD2297" s="7">
        <v>8238366.3619530303</v>
      </c>
      <c r="BE2297" s="7">
        <v>5309499.9364630496</v>
      </c>
      <c r="BF2297" s="7">
        <v>5379476.9217472803</v>
      </c>
      <c r="BG2297" s="7">
        <v>4553035.2079382697</v>
      </c>
      <c r="BH2297" s="7">
        <v>6497371.8112461101</v>
      </c>
      <c r="BI2297" s="7">
        <v>4235990.6783811301</v>
      </c>
      <c r="BJ2297" s="7">
        <v>4370253.2948700599</v>
      </c>
      <c r="BK2297" s="7">
        <v>7195482.3989978302</v>
      </c>
      <c r="BL2297" s="7">
        <v>5690164.3187670102</v>
      </c>
      <c r="BM2297" s="7">
        <v>6601737.0501005901</v>
      </c>
      <c r="BN2297" s="7">
        <v>6619379.2339279503</v>
      </c>
      <c r="BO2297" s="7">
        <v>7083565.3867123602</v>
      </c>
      <c r="BP2297" s="7">
        <v>5776641.4903658004</v>
      </c>
      <c r="BQ2297" s="7">
        <v>6811320.1772469701</v>
      </c>
      <c r="BR2297" s="7">
        <v>8450937.7684817798</v>
      </c>
      <c r="BS2297" s="7">
        <v>6454675.3576785196</v>
      </c>
      <c r="BT2297" s="7">
        <v>4999814.38000046</v>
      </c>
      <c r="BU2297" s="7">
        <v>8123988.4008702496</v>
      </c>
      <c r="BV2297" s="7">
        <v>5065868.3666552203</v>
      </c>
      <c r="BW2297" s="7">
        <v>7622017.7635511104</v>
      </c>
      <c r="BX2297" s="7">
        <v>7411654.9662769297</v>
      </c>
      <c r="BY2297" s="7">
        <v>5323394.3860881701</v>
      </c>
      <c r="BZ2297" s="7">
        <v>6052067.80806721</v>
      </c>
      <c r="CA2297" s="7">
        <v>8782850.6782925893</v>
      </c>
      <c r="CB2297" s="7">
        <v>5915942.9185584998</v>
      </c>
      <c r="CC2297" s="7">
        <v>11649355.2241266</v>
      </c>
      <c r="CD2297" s="7">
        <v>9173371.6769399997</v>
      </c>
      <c r="CE2297" s="7">
        <v>105769.347827158</v>
      </c>
    </row>
    <row r="2298" spans="1:83" ht="19">
      <c r="A2298" s="2">
        <v>3096</v>
      </c>
      <c r="B2298" s="3">
        <v>17.422000000000001</v>
      </c>
      <c r="C2298" s="4">
        <v>740.19502999999997</v>
      </c>
      <c r="D2298" s="5" t="s">
        <v>773</v>
      </c>
      <c r="E2298" s="5" t="s">
        <v>2044</v>
      </c>
      <c r="F2298" s="3">
        <v>-0.28999999999999998</v>
      </c>
      <c r="G2298" s="2">
        <v>1</v>
      </c>
      <c r="H2298" s="6">
        <v>85</v>
      </c>
      <c r="I2298" s="3">
        <v>0.95482987521786833</v>
      </c>
      <c r="J2298" s="23">
        <v>0.29800472201045491</v>
      </c>
      <c r="K2298" s="2"/>
      <c r="L2298" s="7"/>
      <c r="M2298" s="7">
        <v>13342835.0948667</v>
      </c>
      <c r="N2298" s="7">
        <v>17318905.0333055</v>
      </c>
      <c r="O2298" s="7">
        <v>11377271.8056926</v>
      </c>
      <c r="P2298" s="7">
        <v>13955118.210765</v>
      </c>
      <c r="Q2298" s="7">
        <v>12767144.5303798</v>
      </c>
      <c r="R2298" s="7">
        <v>10760271.777633499</v>
      </c>
      <c r="S2298" s="7">
        <v>16562182.3942133</v>
      </c>
      <c r="T2298" s="7">
        <v>8523088.6620721593</v>
      </c>
      <c r="U2298" s="7">
        <v>8976169.2079581693</v>
      </c>
      <c r="V2298" s="7">
        <v>11644894.629890701</v>
      </c>
      <c r="W2298" s="7">
        <v>13374745.356101099</v>
      </c>
      <c r="X2298" s="7">
        <v>13366864.2867916</v>
      </c>
      <c r="Y2298" s="7">
        <v>12427484.3403085</v>
      </c>
      <c r="Z2298" s="7">
        <v>12600119.1963371</v>
      </c>
      <c r="AA2298" s="7">
        <v>13813323.224424699</v>
      </c>
      <c r="AB2298" s="7">
        <v>12153318.4582862</v>
      </c>
      <c r="AC2298" s="7">
        <v>11414145.599313499</v>
      </c>
      <c r="AD2298" s="7">
        <v>7917524.62547075</v>
      </c>
      <c r="AE2298" s="7">
        <v>10123375.8287542</v>
      </c>
      <c r="AF2298" s="7">
        <v>11008171.2464115</v>
      </c>
      <c r="AG2298" s="7">
        <v>10679359.8354683</v>
      </c>
      <c r="AH2298" s="7">
        <v>10678418.2231116</v>
      </c>
      <c r="AI2298" s="7">
        <v>9145841.0230230205</v>
      </c>
      <c r="AJ2298" s="7">
        <v>14995854.4100376</v>
      </c>
      <c r="AK2298" s="7">
        <v>12651380.2349352</v>
      </c>
      <c r="AL2298" s="7">
        <v>15918742.940560499</v>
      </c>
      <c r="AM2298" s="7">
        <v>6209529.3004127098</v>
      </c>
      <c r="AN2298" s="7">
        <v>12480930.472808899</v>
      </c>
      <c r="AO2298" s="7">
        <v>11186886.603924301</v>
      </c>
      <c r="AP2298" s="7">
        <v>11948343.4389272</v>
      </c>
      <c r="AQ2298" s="7">
        <v>12066034.3248858</v>
      </c>
      <c r="AR2298" s="7">
        <v>13705696.753182899</v>
      </c>
      <c r="AS2298" s="7">
        <v>9199129.4599553701</v>
      </c>
      <c r="AT2298" s="7">
        <v>10757072.8074935</v>
      </c>
      <c r="AU2298" s="7">
        <v>10043641.469751701</v>
      </c>
      <c r="AV2298" s="7">
        <v>7168272.2574950997</v>
      </c>
      <c r="AW2298" s="7">
        <v>9103055.6349697094</v>
      </c>
      <c r="AX2298" s="7">
        <v>9545858.4548276905</v>
      </c>
      <c r="AY2298" s="7">
        <v>10814148.381690299</v>
      </c>
      <c r="AZ2298" s="7">
        <v>10673296.962719399</v>
      </c>
      <c r="BA2298" s="7">
        <v>10432505.8369764</v>
      </c>
      <c r="BB2298" s="7">
        <v>11601919.717579899</v>
      </c>
      <c r="BC2298" s="7">
        <v>10132016.9786229</v>
      </c>
      <c r="BD2298" s="7">
        <v>11752487.700946899</v>
      </c>
      <c r="BE2298" s="7">
        <v>13042379.9106883</v>
      </c>
      <c r="BF2298" s="7">
        <v>16739732.7111097</v>
      </c>
      <c r="BG2298" s="7">
        <v>9645122.6893257909</v>
      </c>
      <c r="BH2298" s="7">
        <v>8846258.9564779606</v>
      </c>
      <c r="BI2298" s="7">
        <v>9706933.2949004304</v>
      </c>
      <c r="BJ2298" s="7">
        <v>10962671.6756122</v>
      </c>
      <c r="BK2298" s="7">
        <v>11077855.7178737</v>
      </c>
      <c r="BL2298" s="7">
        <v>10239870.648071401</v>
      </c>
      <c r="BM2298" s="7">
        <v>13083410.583385199</v>
      </c>
      <c r="BN2298" s="7">
        <v>10757533.2670739</v>
      </c>
      <c r="BO2298" s="7">
        <v>10983372.2904683</v>
      </c>
      <c r="BP2298" s="7">
        <v>11782740.421207801</v>
      </c>
      <c r="BQ2298" s="7">
        <v>12355178.675328501</v>
      </c>
      <c r="BR2298" s="7">
        <v>14847390.0250853</v>
      </c>
      <c r="BS2298" s="7">
        <v>10205392.4993426</v>
      </c>
      <c r="BT2298" s="7">
        <v>11103546.3985245</v>
      </c>
      <c r="BU2298" s="7">
        <v>13646653.6687505</v>
      </c>
      <c r="BV2298" s="7">
        <v>11570527.3900488</v>
      </c>
      <c r="BW2298" s="7">
        <v>13007627.677609401</v>
      </c>
      <c r="BX2298" s="7">
        <v>13648315.999128399</v>
      </c>
      <c r="BY2298" s="7">
        <v>8786311.6378391907</v>
      </c>
      <c r="BZ2298" s="7">
        <v>12586664.872990301</v>
      </c>
      <c r="CA2298" s="7">
        <v>12542314.2100427</v>
      </c>
      <c r="CB2298" s="7">
        <v>11006520.9363058</v>
      </c>
      <c r="CC2298" s="7">
        <v>1778456.6783068201</v>
      </c>
      <c r="CD2298" s="7">
        <v>1187764.5848477299</v>
      </c>
      <c r="CE2298" s="7">
        <v>49248.5184277183</v>
      </c>
    </row>
    <row r="2299" spans="1:83" ht="19">
      <c r="A2299" s="2">
        <v>2596</v>
      </c>
      <c r="B2299" s="3">
        <v>15.763</v>
      </c>
      <c r="C2299" s="4">
        <v>436.11604999999997</v>
      </c>
      <c r="D2299" s="5" t="s">
        <v>1815</v>
      </c>
      <c r="E2299" s="5"/>
      <c r="F2299" s="3">
        <v>0.53</v>
      </c>
      <c r="G2299" s="2">
        <v>0</v>
      </c>
      <c r="H2299" s="6"/>
      <c r="I2299" s="3">
        <v>0.95964412199762228</v>
      </c>
      <c r="J2299" s="23">
        <v>0.29879834268186151</v>
      </c>
      <c r="K2299" s="2"/>
      <c r="L2299" s="7"/>
      <c r="M2299" s="7">
        <v>19455761.111308198</v>
      </c>
      <c r="N2299" s="7">
        <v>18854594.870859802</v>
      </c>
      <c r="O2299" s="7">
        <v>18754260.7403576</v>
      </c>
      <c r="P2299" s="7">
        <v>16562694.4587379</v>
      </c>
      <c r="Q2299" s="7">
        <v>19252837.417329799</v>
      </c>
      <c r="R2299" s="7">
        <v>19503514.3031331</v>
      </c>
      <c r="S2299" s="7">
        <v>20023881.691562202</v>
      </c>
      <c r="T2299" s="7">
        <v>26930150.242824499</v>
      </c>
      <c r="U2299" s="7">
        <v>15888935.421704</v>
      </c>
      <c r="V2299" s="7">
        <v>10986183.4177096</v>
      </c>
      <c r="W2299" s="7">
        <v>13935354.309826</v>
      </c>
      <c r="X2299" s="7">
        <v>22647457.185938001</v>
      </c>
      <c r="Y2299" s="7">
        <v>15291531.2343443</v>
      </c>
      <c r="Z2299" s="7">
        <v>16206384.2519051</v>
      </c>
      <c r="AA2299" s="7">
        <v>24861406.210939299</v>
      </c>
      <c r="AB2299" s="7">
        <v>15414047.889138101</v>
      </c>
      <c r="AC2299" s="7">
        <v>17908301.898542002</v>
      </c>
      <c r="AD2299" s="7">
        <v>18618885.293403901</v>
      </c>
      <c r="AE2299" s="7">
        <v>19687589.383593701</v>
      </c>
      <c r="AF2299" s="7">
        <v>19680630.559797801</v>
      </c>
      <c r="AG2299" s="7">
        <v>13598396.5893558</v>
      </c>
      <c r="AH2299" s="7">
        <v>17168325.933391199</v>
      </c>
      <c r="AI2299" s="7">
        <v>17044622.924024101</v>
      </c>
      <c r="AJ2299" s="7">
        <v>16565267.960857701</v>
      </c>
      <c r="AK2299" s="7">
        <v>13873337.643374501</v>
      </c>
      <c r="AL2299" s="7">
        <v>22457637.252434298</v>
      </c>
      <c r="AM2299" s="7">
        <v>19464812.528080001</v>
      </c>
      <c r="AN2299" s="7">
        <v>17925407.103912398</v>
      </c>
      <c r="AO2299" s="7">
        <v>22190237.209290799</v>
      </c>
      <c r="AP2299" s="7">
        <v>13638379.193309501</v>
      </c>
      <c r="AQ2299" s="7">
        <v>21627546.6204894</v>
      </c>
      <c r="AR2299" s="7">
        <v>21466745.9608193</v>
      </c>
      <c r="AS2299" s="7">
        <v>22516800.023914099</v>
      </c>
      <c r="AT2299" s="7">
        <v>15799542.6000883</v>
      </c>
      <c r="AU2299" s="7">
        <v>10667685.223365201</v>
      </c>
      <c r="AV2299" s="7">
        <v>18451075.860579401</v>
      </c>
      <c r="AW2299" s="7">
        <v>17433161.573062301</v>
      </c>
      <c r="AX2299" s="7">
        <v>19416615.264195301</v>
      </c>
      <c r="AY2299" s="7">
        <v>14639860.0679566</v>
      </c>
      <c r="AZ2299" s="7">
        <v>16233900.5643645</v>
      </c>
      <c r="BA2299" s="7">
        <v>19959554.282914501</v>
      </c>
      <c r="BB2299" s="7">
        <v>19427491.7294829</v>
      </c>
      <c r="BC2299" s="7">
        <v>17266526.327507202</v>
      </c>
      <c r="BD2299" s="7">
        <v>17822506.222028598</v>
      </c>
      <c r="BE2299" s="7">
        <v>17497626.271752998</v>
      </c>
      <c r="BF2299" s="7">
        <v>12496837.3765327</v>
      </c>
      <c r="BG2299" s="7">
        <v>15733573.035588801</v>
      </c>
      <c r="BH2299" s="7">
        <v>17068853.163538702</v>
      </c>
      <c r="BI2299" s="7">
        <v>17318808.349135</v>
      </c>
      <c r="BJ2299" s="7">
        <v>18222845.652110599</v>
      </c>
      <c r="BK2299" s="7">
        <v>15572599.521073701</v>
      </c>
      <c r="BL2299" s="7">
        <v>15645277.489175299</v>
      </c>
      <c r="BM2299" s="7">
        <v>20065838.302143302</v>
      </c>
      <c r="BN2299" s="7">
        <v>16632072.4377765</v>
      </c>
      <c r="BO2299" s="7">
        <v>20482405.627386302</v>
      </c>
      <c r="BP2299" s="7">
        <v>18531484.2232025</v>
      </c>
      <c r="BQ2299" s="7">
        <v>17717928.3782194</v>
      </c>
      <c r="BR2299" s="7">
        <v>18834640.6750861</v>
      </c>
      <c r="BS2299" s="7">
        <v>17340092.659545701</v>
      </c>
      <c r="BT2299" s="7">
        <v>14572527.335327299</v>
      </c>
      <c r="BU2299" s="7">
        <v>16717679.363690199</v>
      </c>
      <c r="BV2299" s="7">
        <v>18136439.560344301</v>
      </c>
      <c r="BW2299" s="7">
        <v>18709893.319961801</v>
      </c>
      <c r="BX2299" s="7">
        <v>14772899.523091801</v>
      </c>
      <c r="BY2299" s="7">
        <v>16347815.717356401</v>
      </c>
      <c r="BZ2299" s="7">
        <v>19526643.0358661</v>
      </c>
      <c r="CA2299" s="7">
        <v>19695268.408025999</v>
      </c>
      <c r="CB2299" s="7">
        <v>20820807.956861101</v>
      </c>
      <c r="CC2299" s="7">
        <v>12104810.7661894</v>
      </c>
      <c r="CD2299" s="7">
        <v>12990698.547075599</v>
      </c>
      <c r="CE2299" s="7">
        <v>48048.140706852697</v>
      </c>
    </row>
    <row r="2300" spans="1:83" ht="19">
      <c r="A2300" s="2">
        <v>224</v>
      </c>
      <c r="B2300" s="3">
        <v>5.84</v>
      </c>
      <c r="C2300" s="4">
        <v>173.11654999999999</v>
      </c>
      <c r="D2300" s="5" t="s">
        <v>285</v>
      </c>
      <c r="E2300" s="5"/>
      <c r="F2300" s="3">
        <v>0.71</v>
      </c>
      <c r="G2300" s="2">
        <v>0</v>
      </c>
      <c r="H2300" s="6"/>
      <c r="I2300" s="3">
        <v>0.1557702250979231</v>
      </c>
      <c r="J2300" s="23">
        <v>0.29930376517182777</v>
      </c>
      <c r="K2300" s="2"/>
      <c r="L2300" s="7"/>
      <c r="M2300" s="7">
        <v>389062.06074595801</v>
      </c>
      <c r="N2300" s="7">
        <v>618575.25219530205</v>
      </c>
      <c r="O2300" s="7">
        <v>409349.81957386399</v>
      </c>
      <c r="P2300" s="7">
        <v>125835.276625716</v>
      </c>
      <c r="Q2300" s="7">
        <v>848628.30754992005</v>
      </c>
      <c r="R2300" s="7">
        <v>872788.47609616898</v>
      </c>
      <c r="S2300" s="7">
        <v>872387.37712593703</v>
      </c>
      <c r="T2300" s="7">
        <v>780654.10898235498</v>
      </c>
      <c r="U2300" s="7">
        <v>448040.00838760199</v>
      </c>
      <c r="V2300" s="7">
        <v>576925.40248339495</v>
      </c>
      <c r="W2300" s="7">
        <v>732071.98032273399</v>
      </c>
      <c r="X2300" s="7">
        <v>501035.022768147</v>
      </c>
      <c r="Y2300" s="7">
        <v>549950.17347144801</v>
      </c>
      <c r="Z2300" s="7">
        <v>575494.21989360801</v>
      </c>
      <c r="AA2300" s="7">
        <v>300010.43993519602</v>
      </c>
      <c r="AB2300" s="7">
        <v>91062079.959542096</v>
      </c>
      <c r="AC2300" s="7">
        <v>140977.53991375599</v>
      </c>
      <c r="AD2300" s="7">
        <v>617526.54600749398</v>
      </c>
      <c r="AE2300" s="7">
        <v>204668.561273328</v>
      </c>
      <c r="AF2300" s="7">
        <v>2492400.8141786498</v>
      </c>
      <c r="AG2300" s="7">
        <v>355740.67729730002</v>
      </c>
      <c r="AH2300" s="7">
        <v>502447.42093426798</v>
      </c>
      <c r="AI2300" s="7">
        <v>1119094.2068429501</v>
      </c>
      <c r="AJ2300" s="7">
        <v>543750.48116382502</v>
      </c>
      <c r="AK2300" s="7">
        <v>278754.96172580199</v>
      </c>
      <c r="AL2300" s="7">
        <v>602627.25088056398</v>
      </c>
      <c r="AM2300" s="7">
        <v>503801.16590203298</v>
      </c>
      <c r="AN2300" s="7">
        <v>189781.565646006</v>
      </c>
      <c r="AO2300" s="7">
        <v>132333.426383374</v>
      </c>
      <c r="AP2300" s="7">
        <v>321623.09000624903</v>
      </c>
      <c r="AQ2300" s="7">
        <v>690478.04368208395</v>
      </c>
      <c r="AR2300" s="7">
        <v>479722.587195948</v>
      </c>
      <c r="AS2300" s="7">
        <v>1796593.9337432201</v>
      </c>
      <c r="AT2300" s="7">
        <v>1056999.8677542</v>
      </c>
      <c r="AU2300" s="7">
        <v>1871940.2327515299</v>
      </c>
      <c r="AV2300" s="7">
        <v>258179.35253786299</v>
      </c>
      <c r="AW2300" s="7">
        <v>193683.502401309</v>
      </c>
      <c r="AX2300" s="7">
        <v>123838.878545894</v>
      </c>
      <c r="AY2300" s="7">
        <v>686158.76071175805</v>
      </c>
      <c r="AZ2300" s="7">
        <v>247730.116840317</v>
      </c>
      <c r="BA2300" s="7">
        <v>121321.238855485</v>
      </c>
      <c r="BB2300" s="7">
        <v>209334.296818339</v>
      </c>
      <c r="BC2300" s="7">
        <v>203157.23867494901</v>
      </c>
      <c r="BD2300" s="7">
        <v>220491.51424981601</v>
      </c>
      <c r="BE2300" s="7">
        <v>381569.30138040002</v>
      </c>
      <c r="BF2300" s="7">
        <v>212054.294153239</v>
      </c>
      <c r="BG2300" s="7">
        <v>135334.621023952</v>
      </c>
      <c r="BH2300" s="7">
        <v>131420.97953883299</v>
      </c>
      <c r="BI2300" s="7">
        <v>239145.46077676699</v>
      </c>
      <c r="BJ2300" s="7">
        <v>345683.239962355</v>
      </c>
      <c r="BK2300" s="7">
        <v>242354.052033669</v>
      </c>
      <c r="BL2300" s="7">
        <v>135727.68630687799</v>
      </c>
      <c r="BM2300" s="7">
        <v>128397.660450939</v>
      </c>
      <c r="BN2300" s="7">
        <v>10108334.113718901</v>
      </c>
      <c r="BO2300" s="7">
        <v>140257.344042971</v>
      </c>
      <c r="BP2300" s="7">
        <v>246688.174956951</v>
      </c>
      <c r="BQ2300" s="7">
        <v>129252.286373329</v>
      </c>
      <c r="BR2300" s="7">
        <v>886630.04848754802</v>
      </c>
      <c r="BS2300" s="7">
        <v>166264.03446131901</v>
      </c>
      <c r="BT2300" s="7">
        <v>136575.065831118</v>
      </c>
      <c r="BU2300" s="7">
        <v>132170.94439402901</v>
      </c>
      <c r="BV2300" s="7">
        <v>141757.44389110699</v>
      </c>
      <c r="BW2300" s="7">
        <v>204807.53249359201</v>
      </c>
      <c r="BX2300" s="7">
        <v>126337.572488637</v>
      </c>
      <c r="BY2300" s="7">
        <v>144915.11087362401</v>
      </c>
      <c r="BZ2300" s="7">
        <v>242527.03746324099</v>
      </c>
      <c r="CA2300" s="7">
        <v>273918.61117039598</v>
      </c>
      <c r="CB2300" s="7">
        <v>129255.222753928</v>
      </c>
      <c r="CC2300" s="7">
        <v>2607205.7758297999</v>
      </c>
      <c r="CD2300" s="7">
        <v>2074616.0416832999</v>
      </c>
      <c r="CE2300" s="7">
        <v>43682.226360831497</v>
      </c>
    </row>
    <row r="2301" spans="1:83" ht="19">
      <c r="A2301" s="2">
        <v>910</v>
      </c>
      <c r="B2301" s="3">
        <v>10.984999999999999</v>
      </c>
      <c r="C2301" s="4">
        <v>898.19502999999997</v>
      </c>
      <c r="D2301" s="5" t="s">
        <v>775</v>
      </c>
      <c r="E2301" s="5"/>
      <c r="F2301" s="3">
        <v>0.35</v>
      </c>
      <c r="G2301" s="2">
        <v>0</v>
      </c>
      <c r="H2301" s="6"/>
      <c r="I2301" s="3">
        <v>1.138061611671924</v>
      </c>
      <c r="J2301" s="23">
        <v>0.29946302561307631</v>
      </c>
      <c r="K2301" s="2"/>
      <c r="L2301" s="7"/>
      <c r="M2301" s="7">
        <v>19796005.3930442</v>
      </c>
      <c r="N2301" s="7">
        <v>30838989.053751599</v>
      </c>
      <c r="O2301" s="7">
        <v>6569631.26945097</v>
      </c>
      <c r="P2301" s="7">
        <v>24056025.7933903</v>
      </c>
      <c r="Q2301" s="7">
        <v>7140715.91685382</v>
      </c>
      <c r="R2301" s="7">
        <v>22721212.137703899</v>
      </c>
      <c r="S2301" s="7">
        <v>35340834.006462403</v>
      </c>
      <c r="T2301" s="7">
        <v>23544315.605234101</v>
      </c>
      <c r="U2301" s="7">
        <v>10479539.716820899</v>
      </c>
      <c r="V2301" s="7">
        <v>720818.29802435695</v>
      </c>
      <c r="W2301" s="7">
        <v>11714597.8709931</v>
      </c>
      <c r="X2301" s="7">
        <v>30173408.0621165</v>
      </c>
      <c r="Y2301" s="7">
        <v>3787495.56785062</v>
      </c>
      <c r="Z2301" s="7">
        <v>5911630.2818704303</v>
      </c>
      <c r="AA2301" s="7">
        <v>31970927.413994499</v>
      </c>
      <c r="AB2301" s="7">
        <v>22775994.6277018</v>
      </c>
      <c r="AC2301" s="7">
        <v>22015257.4819167</v>
      </c>
      <c r="AD2301" s="7">
        <v>20415963.6645501</v>
      </c>
      <c r="AE2301" s="7">
        <v>31280598.919465601</v>
      </c>
      <c r="AF2301" s="7">
        <v>19808696.671145201</v>
      </c>
      <c r="AG2301" s="7">
        <v>24344138.489307899</v>
      </c>
      <c r="AH2301" s="7">
        <v>21285454.5107495</v>
      </c>
      <c r="AI2301" s="7">
        <v>4618098.5044436101</v>
      </c>
      <c r="AJ2301" s="7">
        <v>7848324.0084081497</v>
      </c>
      <c r="AK2301" s="7">
        <v>11026733.6255887</v>
      </c>
      <c r="AL2301" s="7">
        <v>8494133.09471507</v>
      </c>
      <c r="AM2301" s="7">
        <v>20362299.657956801</v>
      </c>
      <c r="AN2301" s="7">
        <v>24593554.594362501</v>
      </c>
      <c r="AO2301" s="7">
        <v>31305624.242460798</v>
      </c>
      <c r="AP2301" s="7">
        <v>4463006.2035696805</v>
      </c>
      <c r="AQ2301" s="7">
        <v>41293551.664870001</v>
      </c>
      <c r="AR2301" s="7">
        <v>38434600.1559733</v>
      </c>
      <c r="AS2301" s="7">
        <v>16243076.674056301</v>
      </c>
      <c r="AT2301" s="7">
        <v>4613200.84214334</v>
      </c>
      <c r="AU2301" s="7">
        <v>2224653.9263987001</v>
      </c>
      <c r="AV2301" s="7">
        <v>21733093.415416799</v>
      </c>
      <c r="AW2301" s="7">
        <v>20181457.0425843</v>
      </c>
      <c r="AX2301" s="7">
        <v>16501512.9354348</v>
      </c>
      <c r="AY2301" s="7">
        <v>12714170.0086667</v>
      </c>
      <c r="AZ2301" s="7">
        <v>17424179.137094099</v>
      </c>
      <c r="BA2301" s="7">
        <v>19531231.279141601</v>
      </c>
      <c r="BB2301" s="7">
        <v>25934086.522008799</v>
      </c>
      <c r="BC2301" s="7">
        <v>12992798.3872151</v>
      </c>
      <c r="BD2301" s="7">
        <v>24723359.574989799</v>
      </c>
      <c r="BE2301" s="7">
        <v>17891086.729825102</v>
      </c>
      <c r="BF2301" s="7">
        <v>8408274.1775725801</v>
      </c>
      <c r="BG2301" s="7">
        <v>16672184.276922399</v>
      </c>
      <c r="BH2301" s="7">
        <v>26757700.782727901</v>
      </c>
      <c r="BI2301" s="7">
        <v>28078636.805092599</v>
      </c>
      <c r="BJ2301" s="7">
        <v>4774695.2598883398</v>
      </c>
      <c r="BK2301" s="7">
        <v>30534571.423291199</v>
      </c>
      <c r="BL2301" s="7">
        <v>22440828.237534799</v>
      </c>
      <c r="BM2301" s="7">
        <v>24284303.280129001</v>
      </c>
      <c r="BN2301" s="7">
        <v>13878374.7419565</v>
      </c>
      <c r="BO2301" s="7">
        <v>23612015.525215302</v>
      </c>
      <c r="BP2301" s="7">
        <v>9996776.0803346708</v>
      </c>
      <c r="BQ2301" s="7">
        <v>19639058.037271</v>
      </c>
      <c r="BR2301" s="7">
        <v>30478004.582345098</v>
      </c>
      <c r="BS2301" s="7">
        <v>15292835.890412699</v>
      </c>
      <c r="BT2301" s="7">
        <v>5641767.3033309197</v>
      </c>
      <c r="BU2301" s="7">
        <v>19893142.559978701</v>
      </c>
      <c r="BV2301" s="7">
        <v>7959956.6793139903</v>
      </c>
      <c r="BW2301" s="7">
        <v>27432033.840645701</v>
      </c>
      <c r="BX2301" s="7">
        <v>11290704.317810399</v>
      </c>
      <c r="BY2301" s="7">
        <v>26113086.5008961</v>
      </c>
      <c r="BZ2301" s="7">
        <v>40774654.218972102</v>
      </c>
      <c r="CA2301" s="7">
        <v>31899388.3296545</v>
      </c>
      <c r="CB2301" s="7">
        <v>34616129.172903903</v>
      </c>
      <c r="CC2301" s="7">
        <v>217400.30260300601</v>
      </c>
      <c r="CD2301" s="7">
        <v>305696.44031208899</v>
      </c>
      <c r="CE2301" s="7">
        <v>50150.114492270099</v>
      </c>
    </row>
    <row r="2302" spans="1:83" ht="19">
      <c r="A2302" s="2">
        <v>627</v>
      </c>
      <c r="B2302" s="3">
        <v>9.9169999999999998</v>
      </c>
      <c r="C2302" s="4">
        <v>381.16354000000001</v>
      </c>
      <c r="D2302" s="5" t="s">
        <v>579</v>
      </c>
      <c r="E2302" s="5" t="s">
        <v>580</v>
      </c>
      <c r="F2302" s="3">
        <v>-3.39</v>
      </c>
      <c r="G2302" s="2">
        <v>1</v>
      </c>
      <c r="H2302" s="6">
        <v>53.8</v>
      </c>
      <c r="I2302" s="3">
        <v>1.0476159346946521</v>
      </c>
      <c r="J2302" s="23">
        <v>0.29958629705945911</v>
      </c>
      <c r="K2302" s="2"/>
      <c r="L2302" s="7"/>
      <c r="M2302" s="7">
        <v>35501651.833553098</v>
      </c>
      <c r="N2302" s="7">
        <v>54511639.153039597</v>
      </c>
      <c r="O2302" s="7">
        <v>42597504.000279397</v>
      </c>
      <c r="P2302" s="7">
        <v>35579098.143557601</v>
      </c>
      <c r="Q2302" s="7">
        <v>35122155.445097797</v>
      </c>
      <c r="R2302" s="7">
        <v>40230399.879286297</v>
      </c>
      <c r="S2302" s="7">
        <v>44384703.976200201</v>
      </c>
      <c r="T2302" s="7">
        <v>46569488.801433697</v>
      </c>
      <c r="U2302" s="7">
        <v>37689946.354471304</v>
      </c>
      <c r="V2302" s="7">
        <v>23604908.880483899</v>
      </c>
      <c r="W2302" s="7">
        <v>36155316.169979997</v>
      </c>
      <c r="X2302" s="7">
        <v>45137624.726819701</v>
      </c>
      <c r="Y2302" s="7">
        <v>31988115.3591494</v>
      </c>
      <c r="Z2302" s="7">
        <v>39058047.834035501</v>
      </c>
      <c r="AA2302" s="7">
        <v>45955334.629339799</v>
      </c>
      <c r="AB2302" s="7">
        <v>30399122.3055446</v>
      </c>
      <c r="AC2302" s="7">
        <v>43483357.398433998</v>
      </c>
      <c r="AD2302" s="7">
        <v>33760529.062544502</v>
      </c>
      <c r="AE2302" s="7">
        <v>50679994.472565703</v>
      </c>
      <c r="AF2302" s="7">
        <v>47218235.878171898</v>
      </c>
      <c r="AG2302" s="7">
        <v>43510465.798982203</v>
      </c>
      <c r="AH2302" s="7">
        <v>40114630.006120503</v>
      </c>
      <c r="AI2302" s="7">
        <v>40333654.095296599</v>
      </c>
      <c r="AJ2302" s="7">
        <v>33529410.046504602</v>
      </c>
      <c r="AK2302" s="7">
        <v>42254685.703173302</v>
      </c>
      <c r="AL2302" s="7">
        <v>32859242.9991436</v>
      </c>
      <c r="AM2302" s="7">
        <v>39952116.112567097</v>
      </c>
      <c r="AN2302" s="7">
        <v>52984412.066643603</v>
      </c>
      <c r="AO2302" s="7">
        <v>62360063.248610303</v>
      </c>
      <c r="AP2302" s="7">
        <v>34061484.633888401</v>
      </c>
      <c r="AQ2302" s="7">
        <v>39517892.843780801</v>
      </c>
      <c r="AR2302" s="7">
        <v>62438835.6989346</v>
      </c>
      <c r="AS2302" s="7">
        <v>29618882.028805401</v>
      </c>
      <c r="AT2302" s="7">
        <v>33209650.570952699</v>
      </c>
      <c r="AU2302" s="7">
        <v>20350729.903100401</v>
      </c>
      <c r="AV2302" s="7">
        <v>37630536.355932601</v>
      </c>
      <c r="AW2302" s="7">
        <v>43260818.9465684</v>
      </c>
      <c r="AX2302" s="7">
        <v>40929442.268702999</v>
      </c>
      <c r="AY2302" s="7">
        <v>38939313.783226699</v>
      </c>
      <c r="AZ2302" s="7">
        <v>39261215.901585199</v>
      </c>
      <c r="BA2302" s="7">
        <v>33957159.5162865</v>
      </c>
      <c r="BB2302" s="7">
        <v>39566922.252922297</v>
      </c>
      <c r="BC2302" s="7">
        <v>40525579.809561104</v>
      </c>
      <c r="BD2302" s="7">
        <v>41985092.991918698</v>
      </c>
      <c r="BE2302" s="7">
        <v>38534373.230359599</v>
      </c>
      <c r="BF2302" s="7">
        <v>36536763.822480299</v>
      </c>
      <c r="BG2302" s="7">
        <v>44235244.082974799</v>
      </c>
      <c r="BH2302" s="7">
        <v>44996357.449674197</v>
      </c>
      <c r="BI2302" s="7">
        <v>48967754.414376199</v>
      </c>
      <c r="BJ2302" s="7">
        <v>47584022.286021903</v>
      </c>
      <c r="BK2302" s="7">
        <v>32892316.891344201</v>
      </c>
      <c r="BL2302" s="7">
        <v>42101259.913805</v>
      </c>
      <c r="BM2302" s="7">
        <v>43841654.967013702</v>
      </c>
      <c r="BN2302" s="7">
        <v>46450072.816582203</v>
      </c>
      <c r="BO2302" s="7">
        <v>40518240.008424103</v>
      </c>
      <c r="BP2302" s="7">
        <v>46019922.993312404</v>
      </c>
      <c r="BQ2302" s="7">
        <v>53351906.182973698</v>
      </c>
      <c r="BR2302" s="7">
        <v>45068352.120727301</v>
      </c>
      <c r="BS2302" s="7">
        <v>43695857.694798604</v>
      </c>
      <c r="BT2302" s="7">
        <v>38022756.480817601</v>
      </c>
      <c r="BU2302" s="7">
        <v>37504602.066062801</v>
      </c>
      <c r="BV2302" s="7">
        <v>52556384.552500002</v>
      </c>
      <c r="BW2302" s="7">
        <v>50310872.169722803</v>
      </c>
      <c r="BX2302" s="7">
        <v>42531518.9586161</v>
      </c>
      <c r="BY2302" s="7">
        <v>50548647.883141398</v>
      </c>
      <c r="BZ2302" s="7">
        <v>40926235.292897202</v>
      </c>
      <c r="CA2302" s="7">
        <v>31845226.563140702</v>
      </c>
      <c r="CB2302" s="7">
        <v>34213527.979509801</v>
      </c>
      <c r="CC2302" s="7">
        <v>10803850.5873613</v>
      </c>
      <c r="CD2302" s="7">
        <v>9478931.6485481802</v>
      </c>
      <c r="CE2302" s="7">
        <v>81931.944860290401</v>
      </c>
    </row>
    <row r="2303" spans="1:83" ht="19">
      <c r="A2303" s="2">
        <v>1313</v>
      </c>
      <c r="B2303" s="3">
        <v>12.196</v>
      </c>
      <c r="C2303" s="4">
        <v>788.20061999999996</v>
      </c>
      <c r="D2303" s="5" t="s">
        <v>1062</v>
      </c>
      <c r="E2303" s="5"/>
      <c r="F2303" s="3">
        <v>0.54</v>
      </c>
      <c r="G2303" s="2">
        <v>0</v>
      </c>
      <c r="H2303" s="6"/>
      <c r="I2303" s="3">
        <v>1.116430438237717</v>
      </c>
      <c r="J2303" s="23">
        <v>0.30004644777828599</v>
      </c>
      <c r="K2303" s="2"/>
      <c r="L2303" s="7"/>
      <c r="M2303" s="7">
        <v>18151555.588397201</v>
      </c>
      <c r="N2303" s="7">
        <v>9813618.2185129207</v>
      </c>
      <c r="O2303" s="7">
        <v>7668311.2395654898</v>
      </c>
      <c r="P2303" s="7">
        <v>11606624.0373591</v>
      </c>
      <c r="Q2303" s="7">
        <v>8499230.1784161609</v>
      </c>
      <c r="R2303" s="7">
        <v>13702325.986241899</v>
      </c>
      <c r="S2303" s="7">
        <v>26432559.401243899</v>
      </c>
      <c r="T2303" s="7">
        <v>20945794.711738002</v>
      </c>
      <c r="U2303" s="7">
        <v>6934900.5713850604</v>
      </c>
      <c r="V2303" s="7">
        <v>5420652.9883088702</v>
      </c>
      <c r="W2303" s="7">
        <v>6456336.9987393497</v>
      </c>
      <c r="X2303" s="7">
        <v>15048254.820366999</v>
      </c>
      <c r="Y2303" s="7">
        <v>5206735.5962519897</v>
      </c>
      <c r="Z2303" s="7">
        <v>15227368.871601701</v>
      </c>
      <c r="AA2303" s="7">
        <v>21752563.005060699</v>
      </c>
      <c r="AB2303" s="7">
        <v>8396808.4368144907</v>
      </c>
      <c r="AC2303" s="7">
        <v>21156246.269864</v>
      </c>
      <c r="AD2303" s="7">
        <v>14028829.8405455</v>
      </c>
      <c r="AE2303" s="7">
        <v>25670107.2751364</v>
      </c>
      <c r="AF2303" s="7">
        <v>18688495.456900399</v>
      </c>
      <c r="AG2303" s="7">
        <v>11168424.6680182</v>
      </c>
      <c r="AH2303" s="7">
        <v>9094774.3321024999</v>
      </c>
      <c r="AI2303" s="7">
        <v>7055165.9795337003</v>
      </c>
      <c r="AJ2303" s="7">
        <v>16386727.794798501</v>
      </c>
      <c r="AK2303" s="7">
        <v>13619550.7302089</v>
      </c>
      <c r="AL2303" s="7">
        <v>10812874.6459307</v>
      </c>
      <c r="AM2303" s="7">
        <v>6025712.9152969597</v>
      </c>
      <c r="AN2303" s="7">
        <v>9859075.02807457</v>
      </c>
      <c r="AO2303" s="7">
        <v>21371873.901958201</v>
      </c>
      <c r="AP2303" s="7">
        <v>2924774.4649689798</v>
      </c>
      <c r="AQ2303" s="7">
        <v>7472076.4487729501</v>
      </c>
      <c r="AR2303" s="7">
        <v>13066722.4937921</v>
      </c>
      <c r="AS2303" s="7">
        <v>5363264.0787606901</v>
      </c>
      <c r="AT2303" s="7">
        <v>8045533.5790706798</v>
      </c>
      <c r="AU2303" s="7">
        <v>1527437.5917824199</v>
      </c>
      <c r="AV2303" s="7">
        <v>16764442.4308709</v>
      </c>
      <c r="AW2303" s="7">
        <v>7340727.2501281798</v>
      </c>
      <c r="AX2303" s="7">
        <v>22338178.912091799</v>
      </c>
      <c r="AY2303" s="7">
        <v>16459095.052801499</v>
      </c>
      <c r="AZ2303" s="7">
        <v>13422569.0955281</v>
      </c>
      <c r="BA2303" s="7">
        <v>23270384.285089899</v>
      </c>
      <c r="BB2303" s="7">
        <v>19273958.292094398</v>
      </c>
      <c r="BC2303" s="7">
        <v>13950286.034002701</v>
      </c>
      <c r="BD2303" s="7">
        <v>20067567.266738601</v>
      </c>
      <c r="BE2303" s="7">
        <v>9262493.5654878505</v>
      </c>
      <c r="BF2303" s="7">
        <v>3973402.9336884599</v>
      </c>
      <c r="BG2303" s="7">
        <v>8447790.9474599902</v>
      </c>
      <c r="BH2303" s="7">
        <v>10023230.298038</v>
      </c>
      <c r="BI2303" s="7">
        <v>9804949.2777559701</v>
      </c>
      <c r="BJ2303" s="7">
        <v>7994773.8078972101</v>
      </c>
      <c r="BK2303" s="7">
        <v>10770446.722366</v>
      </c>
      <c r="BL2303" s="7">
        <v>13920007.1632003</v>
      </c>
      <c r="BM2303" s="7">
        <v>15542150.353700699</v>
      </c>
      <c r="BN2303" s="7">
        <v>15586311.895389801</v>
      </c>
      <c r="BO2303" s="7">
        <v>14823554.0100432</v>
      </c>
      <c r="BP2303" s="7">
        <v>12508997.4006292</v>
      </c>
      <c r="BQ2303" s="7">
        <v>12457234.861301599</v>
      </c>
      <c r="BR2303" s="7">
        <v>4805431.7866520099</v>
      </c>
      <c r="BS2303" s="7">
        <v>13469180.8977743</v>
      </c>
      <c r="BT2303" s="7">
        <v>7701316.42272167</v>
      </c>
      <c r="BU2303" s="7">
        <v>16314686.720586199</v>
      </c>
      <c r="BV2303" s="7">
        <v>11466846.3932558</v>
      </c>
      <c r="BW2303" s="7">
        <v>19228075.329453599</v>
      </c>
      <c r="BX2303" s="7">
        <v>13502217.914148901</v>
      </c>
      <c r="BY2303" s="7">
        <v>14941534.360361399</v>
      </c>
      <c r="BZ2303" s="7">
        <v>15409845.7029339</v>
      </c>
      <c r="CA2303" s="7">
        <v>8962121.9011585005</v>
      </c>
      <c r="CB2303" s="7">
        <v>15742729.7031282</v>
      </c>
      <c r="CC2303" s="7">
        <v>830124699.528741</v>
      </c>
      <c r="CD2303" s="7">
        <v>582361763.48120797</v>
      </c>
      <c r="CE2303" s="7">
        <v>93568.483522292605</v>
      </c>
    </row>
    <row r="2304" spans="1:83" ht="19">
      <c r="A2304" s="2">
        <v>3488</v>
      </c>
      <c r="B2304" s="3">
        <v>21.170999999999999</v>
      </c>
      <c r="C2304" s="4">
        <v>582.35581999999999</v>
      </c>
      <c r="D2304" s="5" t="s">
        <v>2438</v>
      </c>
      <c r="E2304" s="5"/>
      <c r="F2304" s="3">
        <v>0.28999999999999998</v>
      </c>
      <c r="G2304" s="2">
        <v>0</v>
      </c>
      <c r="H2304" s="6"/>
      <c r="I2304" s="3">
        <v>0.93601160343390077</v>
      </c>
      <c r="J2304" s="23">
        <v>0.30062348325609628</v>
      </c>
      <c r="K2304" s="2"/>
      <c r="L2304" s="7"/>
      <c r="M2304" s="7">
        <v>1209609.4849432099</v>
      </c>
      <c r="N2304" s="7">
        <v>1716537.22870466</v>
      </c>
      <c r="O2304" s="7">
        <v>1209258.1440636001</v>
      </c>
      <c r="P2304" s="7">
        <v>1657922.4799842001</v>
      </c>
      <c r="Q2304" s="7">
        <v>1273573.26681486</v>
      </c>
      <c r="R2304" s="7">
        <v>1179897.4582239101</v>
      </c>
      <c r="S2304" s="7">
        <v>1797196.68371856</v>
      </c>
      <c r="T2304" s="7">
        <v>994875.29353553802</v>
      </c>
      <c r="U2304" s="7">
        <v>1321603.4404114201</v>
      </c>
      <c r="V2304" s="7">
        <v>1244487.1896164799</v>
      </c>
      <c r="W2304" s="7">
        <v>1725304.51099251</v>
      </c>
      <c r="X2304" s="7">
        <v>2226987.3301379001</v>
      </c>
      <c r="Y2304" s="7">
        <v>1984627.9764397</v>
      </c>
      <c r="Z2304" s="7">
        <v>1234827.8372553601</v>
      </c>
      <c r="AA2304" s="7">
        <v>1636534.2144974901</v>
      </c>
      <c r="AB2304" s="7">
        <v>1296674.16736133</v>
      </c>
      <c r="AC2304" s="7">
        <v>1573331.7414450999</v>
      </c>
      <c r="AD2304" s="7">
        <v>1534807.6638849501</v>
      </c>
      <c r="AE2304" s="7">
        <v>1567753.8174110199</v>
      </c>
      <c r="AF2304" s="7">
        <v>1886747.16994919</v>
      </c>
      <c r="AG2304" s="7">
        <v>1652684.94019342</v>
      </c>
      <c r="AH2304" s="7">
        <v>1793829.1867470399</v>
      </c>
      <c r="AI2304" s="7">
        <v>1494152.42019835</v>
      </c>
      <c r="AJ2304" s="7">
        <v>1384730.3036021499</v>
      </c>
      <c r="AK2304" s="7">
        <v>1772962.5796883299</v>
      </c>
      <c r="AL2304" s="7">
        <v>2098211.8863077099</v>
      </c>
      <c r="AM2304" s="7">
        <v>1862420.1122385401</v>
      </c>
      <c r="AN2304" s="7">
        <v>1615695.8482605501</v>
      </c>
      <c r="AO2304" s="7">
        <v>3890211.8147748299</v>
      </c>
      <c r="AP2304" s="7">
        <v>1662336.4421763499</v>
      </c>
      <c r="AQ2304" s="7">
        <v>2452867.6441976102</v>
      </c>
      <c r="AR2304" s="7">
        <v>2361746.6752276602</v>
      </c>
      <c r="AS2304" s="7">
        <v>1528798.17239104</v>
      </c>
      <c r="AT2304" s="7">
        <v>1462691.12882534</v>
      </c>
      <c r="AU2304" s="7">
        <v>1255357.1327956801</v>
      </c>
      <c r="AV2304" s="7">
        <v>1445827.26704572</v>
      </c>
      <c r="AW2304" s="7">
        <v>1430661.9420324999</v>
      </c>
      <c r="AX2304" s="7">
        <v>1374755.00878055</v>
      </c>
      <c r="AY2304" s="7">
        <v>975138.28274791897</v>
      </c>
      <c r="AZ2304" s="7">
        <v>1582596.2660980199</v>
      </c>
      <c r="BA2304" s="7">
        <v>1467462.2334171501</v>
      </c>
      <c r="BB2304" s="7">
        <v>2189744.5736531401</v>
      </c>
      <c r="BC2304" s="7">
        <v>1389406.0239756401</v>
      </c>
      <c r="BD2304" s="7">
        <v>1510875.1797489801</v>
      </c>
      <c r="BE2304" s="7">
        <v>1519381.7840796299</v>
      </c>
      <c r="BF2304" s="7">
        <v>2040317.8366604501</v>
      </c>
      <c r="BG2304" s="7">
        <v>1368657.8258468299</v>
      </c>
      <c r="BH2304" s="7">
        <v>1888663.21805992</v>
      </c>
      <c r="BI2304" s="7">
        <v>1280847.9768511399</v>
      </c>
      <c r="BJ2304" s="7">
        <v>1427749.65685185</v>
      </c>
      <c r="BK2304" s="7">
        <v>1541034.13188321</v>
      </c>
      <c r="BL2304" s="7">
        <v>1359697.6946861399</v>
      </c>
      <c r="BM2304" s="7">
        <v>1369798.0144454001</v>
      </c>
      <c r="BN2304" s="7">
        <v>1437520.2058969401</v>
      </c>
      <c r="BO2304" s="7">
        <v>1637870.0652193101</v>
      </c>
      <c r="BP2304" s="7">
        <v>1586916.94388283</v>
      </c>
      <c r="BQ2304" s="7">
        <v>2083426.3967525701</v>
      </c>
      <c r="BR2304" s="7">
        <v>1050772.40248128</v>
      </c>
      <c r="BS2304" s="7">
        <v>1696118.4663813901</v>
      </c>
      <c r="BT2304" s="7">
        <v>1460363.74791599</v>
      </c>
      <c r="BU2304" s="7">
        <v>1759989.19474383</v>
      </c>
      <c r="BV2304" s="7">
        <v>1274103.5964566499</v>
      </c>
      <c r="BW2304" s="7">
        <v>2146402.1685444601</v>
      </c>
      <c r="BX2304" s="7">
        <v>1651334.9267473</v>
      </c>
      <c r="BY2304" s="7">
        <v>1608430.58880796</v>
      </c>
      <c r="BZ2304" s="7">
        <v>1758572.78186081</v>
      </c>
      <c r="CA2304" s="7">
        <v>1390283.6508374601</v>
      </c>
      <c r="CB2304" s="7">
        <v>1099794.27885624</v>
      </c>
      <c r="CC2304" s="7">
        <v>6998626.1227027001</v>
      </c>
      <c r="CD2304" s="7">
        <v>6484752.3182506999</v>
      </c>
      <c r="CE2304" s="7">
        <v>68916.790055432299</v>
      </c>
    </row>
    <row r="2305" spans="1:83" ht="19">
      <c r="A2305" s="2">
        <v>1228</v>
      </c>
      <c r="B2305" s="3">
        <v>11.997</v>
      </c>
      <c r="C2305" s="4">
        <v>332.05329999999998</v>
      </c>
      <c r="D2305" s="5" t="s">
        <v>722</v>
      </c>
      <c r="E2305" s="5"/>
      <c r="F2305" s="3">
        <v>0.25</v>
      </c>
      <c r="G2305" s="2">
        <v>0</v>
      </c>
      <c r="H2305" s="6"/>
      <c r="I2305" s="3">
        <v>0.82283418060214153</v>
      </c>
      <c r="J2305" s="23">
        <v>0.30095943913636197</v>
      </c>
      <c r="K2305" s="2"/>
      <c r="L2305" s="7"/>
      <c r="M2305" s="7">
        <v>5531442.8676641602</v>
      </c>
      <c r="N2305" s="7">
        <v>5376364.98137384</v>
      </c>
      <c r="O2305" s="7">
        <v>4202981.8406119896</v>
      </c>
      <c r="P2305" s="7">
        <v>3838917.8860774399</v>
      </c>
      <c r="Q2305" s="7">
        <v>5986859.5852790903</v>
      </c>
      <c r="R2305" s="7">
        <v>2679255.8260214902</v>
      </c>
      <c r="S2305" s="7">
        <v>888305.68810732896</v>
      </c>
      <c r="T2305" s="7">
        <v>1081547.28498595</v>
      </c>
      <c r="U2305" s="7">
        <v>5663206.2618913297</v>
      </c>
      <c r="V2305" s="7">
        <v>13527781.291651901</v>
      </c>
      <c r="W2305" s="7">
        <v>6882037.1418969799</v>
      </c>
      <c r="X2305" s="7">
        <v>1855395.3675679101</v>
      </c>
      <c r="Y2305" s="7">
        <v>10008762.2675635</v>
      </c>
      <c r="Z2305" s="7">
        <v>4332882.0130737601</v>
      </c>
      <c r="AA2305" s="7">
        <v>537160.09831042006</v>
      </c>
      <c r="AB2305" s="7">
        <v>5119852.7555406503</v>
      </c>
      <c r="AC2305" s="7">
        <v>1057204.69899285</v>
      </c>
      <c r="AD2305" s="7">
        <v>2068884.2812841299</v>
      </c>
      <c r="AE2305" s="7">
        <v>761893.11658572603</v>
      </c>
      <c r="AF2305" s="7">
        <v>940576.03364759404</v>
      </c>
      <c r="AG2305" s="7">
        <v>2032188.2467431</v>
      </c>
      <c r="AH2305" s="7">
        <v>2597989.04434611</v>
      </c>
      <c r="AI2305" s="7">
        <v>5338989.8078530403</v>
      </c>
      <c r="AJ2305" s="7">
        <v>2873113.1806428302</v>
      </c>
      <c r="AK2305" s="7">
        <v>2800455.4178443402</v>
      </c>
      <c r="AL2305" s="7">
        <v>1949781.23980112</v>
      </c>
      <c r="AM2305" s="7">
        <v>3476940.3036269802</v>
      </c>
      <c r="AN2305" s="7">
        <v>2736496.2553783301</v>
      </c>
      <c r="AO2305" s="7">
        <v>978348.18062202295</v>
      </c>
      <c r="AP2305" s="7">
        <v>9981733.9793867394</v>
      </c>
      <c r="AQ2305" s="7">
        <v>4568861.3530663997</v>
      </c>
      <c r="AR2305" s="7">
        <v>2436085.0437660599</v>
      </c>
      <c r="AS2305" s="7">
        <v>8580273.0484924205</v>
      </c>
      <c r="AT2305" s="7">
        <v>3802878.4608834102</v>
      </c>
      <c r="AU2305" s="7">
        <v>11297884.059519</v>
      </c>
      <c r="AV2305" s="7">
        <v>1455393.0158784201</v>
      </c>
      <c r="AW2305" s="7">
        <v>4993335.1137203099</v>
      </c>
      <c r="AX2305" s="7">
        <v>1062842.3126935801</v>
      </c>
      <c r="AY2305" s="7">
        <v>3405216.0098645301</v>
      </c>
      <c r="AZ2305" s="7">
        <v>751128.72221330099</v>
      </c>
      <c r="BA2305" s="7">
        <v>894701.23941794701</v>
      </c>
      <c r="BB2305" s="7">
        <v>2653608.9789108401</v>
      </c>
      <c r="BC2305" s="7">
        <v>4732392.0592358699</v>
      </c>
      <c r="BD2305" s="7">
        <v>2213869.2418516101</v>
      </c>
      <c r="BE2305" s="7">
        <v>5067434.1946285702</v>
      </c>
      <c r="BF2305" s="7">
        <v>15010154.6720383</v>
      </c>
      <c r="BG2305" s="7">
        <v>2960180.6266621398</v>
      </c>
      <c r="BH2305" s="7">
        <v>4726503.1912602801</v>
      </c>
      <c r="BI2305" s="7">
        <v>3430775.37450562</v>
      </c>
      <c r="BJ2305" s="7">
        <v>7778270.8932698499</v>
      </c>
      <c r="BK2305" s="7">
        <v>2794542.3256751299</v>
      </c>
      <c r="BL2305" s="7">
        <v>3251031.3723791</v>
      </c>
      <c r="BM2305" s="7">
        <v>2539138.73776861</v>
      </c>
      <c r="BN2305" s="7">
        <v>1491889.1205851401</v>
      </c>
      <c r="BO2305" s="7">
        <v>1423605.9349339399</v>
      </c>
      <c r="BP2305" s="7">
        <v>3927402.4404910998</v>
      </c>
      <c r="BQ2305" s="7">
        <v>4301615.7852903903</v>
      </c>
      <c r="BR2305" s="7">
        <v>9740337.0216468908</v>
      </c>
      <c r="BS2305" s="7">
        <v>3830115.6397984498</v>
      </c>
      <c r="BT2305" s="7">
        <v>4788214.3198183402</v>
      </c>
      <c r="BU2305" s="7">
        <v>1455474.2106919701</v>
      </c>
      <c r="BV2305" s="7">
        <v>3021228.7154442202</v>
      </c>
      <c r="BW2305" s="7">
        <v>995722.405246209</v>
      </c>
      <c r="BX2305" s="7">
        <v>2811936.2488018102</v>
      </c>
      <c r="BY2305" s="7">
        <v>2665285.44309782</v>
      </c>
      <c r="BZ2305" s="7">
        <v>1334072.3717638999</v>
      </c>
      <c r="CA2305" s="7">
        <v>3850495.1427615802</v>
      </c>
      <c r="CB2305" s="7">
        <v>1987996.9750403401</v>
      </c>
      <c r="CC2305" s="7">
        <v>396963.945967871</v>
      </c>
      <c r="CD2305" s="7">
        <v>346247.54816709401</v>
      </c>
      <c r="CE2305" s="7">
        <v>63208.473555256402</v>
      </c>
    </row>
    <row r="2306" spans="1:83" ht="19">
      <c r="A2306" s="2">
        <v>2269</v>
      </c>
      <c r="B2306" s="3">
        <v>14.948</v>
      </c>
      <c r="C2306" s="4">
        <v>520.21015999999997</v>
      </c>
      <c r="D2306" s="5" t="s">
        <v>1673</v>
      </c>
      <c r="E2306" s="5"/>
      <c r="F2306" s="3">
        <v>2.11</v>
      </c>
      <c r="G2306" s="2">
        <v>0</v>
      </c>
      <c r="H2306" s="6"/>
      <c r="I2306" s="3">
        <v>0.95646898653399637</v>
      </c>
      <c r="J2306" s="23">
        <v>0.30118153715674989</v>
      </c>
      <c r="K2306" s="2"/>
      <c r="L2306" s="7"/>
      <c r="M2306" s="7">
        <v>17176751.367688298</v>
      </c>
      <c r="N2306" s="7">
        <v>14397831.240304399</v>
      </c>
      <c r="O2306" s="7">
        <v>14452592.9167541</v>
      </c>
      <c r="P2306" s="7">
        <v>10416493.123627899</v>
      </c>
      <c r="Q2306" s="7">
        <v>16823854.5944991</v>
      </c>
      <c r="R2306" s="7">
        <v>15250496.468099</v>
      </c>
      <c r="S2306" s="7">
        <v>14788666.6859931</v>
      </c>
      <c r="T2306" s="7">
        <v>12061172.4343675</v>
      </c>
      <c r="U2306" s="7">
        <v>8791088.6173234992</v>
      </c>
      <c r="V2306" s="7">
        <v>11265376.1490079</v>
      </c>
      <c r="W2306" s="7">
        <v>15204325.892867399</v>
      </c>
      <c r="X2306" s="7">
        <v>16024678.6029216</v>
      </c>
      <c r="Y2306" s="7">
        <v>10451138.652740801</v>
      </c>
      <c r="Z2306" s="7">
        <v>14517920.6248686</v>
      </c>
      <c r="AA2306" s="7">
        <v>17779636.160057299</v>
      </c>
      <c r="AB2306" s="7">
        <v>11450771.471411699</v>
      </c>
      <c r="AC2306" s="7">
        <v>14152632.8780744</v>
      </c>
      <c r="AD2306" s="7">
        <v>12405439.0726112</v>
      </c>
      <c r="AE2306" s="7">
        <v>15890878.9078894</v>
      </c>
      <c r="AF2306" s="7">
        <v>12405029.5556465</v>
      </c>
      <c r="AG2306" s="7">
        <v>14989667.078044901</v>
      </c>
      <c r="AH2306" s="7">
        <v>16303854.7953419</v>
      </c>
      <c r="AI2306" s="7">
        <v>14374109.2877998</v>
      </c>
      <c r="AJ2306" s="7">
        <v>14226312.404010899</v>
      </c>
      <c r="AK2306" s="7">
        <v>12012886.242608899</v>
      </c>
      <c r="AL2306" s="7">
        <v>14399713.4825054</v>
      </c>
      <c r="AM2306" s="7">
        <v>15020092.224822201</v>
      </c>
      <c r="AN2306" s="7">
        <v>19483270.0147685</v>
      </c>
      <c r="AO2306" s="7">
        <v>11739779.326629899</v>
      </c>
      <c r="AP2306" s="7">
        <v>15361282.2482126</v>
      </c>
      <c r="AQ2306" s="7">
        <v>12317131.450495001</v>
      </c>
      <c r="AR2306" s="7">
        <v>18291901.896095801</v>
      </c>
      <c r="AS2306" s="7">
        <v>13252391.702435199</v>
      </c>
      <c r="AT2306" s="7">
        <v>11955853.134456901</v>
      </c>
      <c r="AU2306" s="7">
        <v>10856347.5314348</v>
      </c>
      <c r="AV2306" s="7">
        <v>11133462.594464401</v>
      </c>
      <c r="AW2306" s="7">
        <v>10611128.558920899</v>
      </c>
      <c r="AX2306" s="7">
        <v>12262087.2469551</v>
      </c>
      <c r="AY2306" s="7">
        <v>11146870.9474696</v>
      </c>
      <c r="AZ2306" s="7">
        <v>12952102.322524</v>
      </c>
      <c r="BA2306" s="7">
        <v>14478903.9325921</v>
      </c>
      <c r="BB2306" s="7">
        <v>13366493.057339201</v>
      </c>
      <c r="BC2306" s="7">
        <v>14444561.306148499</v>
      </c>
      <c r="BD2306" s="7">
        <v>12785237.673980899</v>
      </c>
      <c r="BE2306" s="7">
        <v>11964417.182343399</v>
      </c>
      <c r="BF2306" s="7">
        <v>14776383.799192401</v>
      </c>
      <c r="BG2306" s="7">
        <v>13879347.4235323</v>
      </c>
      <c r="BH2306" s="7">
        <v>12670453.972862599</v>
      </c>
      <c r="BI2306" s="7">
        <v>4408925.2946504503</v>
      </c>
      <c r="BJ2306" s="7">
        <v>12483831.166525099</v>
      </c>
      <c r="BK2306" s="7">
        <v>15268666.5781163</v>
      </c>
      <c r="BL2306" s="7">
        <v>12976814.9715189</v>
      </c>
      <c r="BM2306" s="7">
        <v>13154230.5318131</v>
      </c>
      <c r="BN2306" s="7">
        <v>13708802.213226</v>
      </c>
      <c r="BO2306" s="7">
        <v>15672663.3931657</v>
      </c>
      <c r="BP2306" s="7">
        <v>14229060.0022812</v>
      </c>
      <c r="BQ2306" s="7">
        <v>17383037.0405767</v>
      </c>
      <c r="BR2306" s="7">
        <v>15039057.956894601</v>
      </c>
      <c r="BS2306" s="7">
        <v>15090295.8543665</v>
      </c>
      <c r="BT2306" s="7">
        <v>13742155.177534301</v>
      </c>
      <c r="BU2306" s="7">
        <v>15051370.9874081</v>
      </c>
      <c r="BV2306" s="7">
        <v>19040510.1358658</v>
      </c>
      <c r="BW2306" s="7">
        <v>12971414.4976326</v>
      </c>
      <c r="BX2306" s="7">
        <v>17589797.675877102</v>
      </c>
      <c r="BY2306" s="7">
        <v>10842268.623940701</v>
      </c>
      <c r="BZ2306" s="7">
        <v>11991790.431516699</v>
      </c>
      <c r="CA2306" s="7">
        <v>11851429.3550574</v>
      </c>
      <c r="CB2306" s="7">
        <v>13721104.143516799</v>
      </c>
      <c r="CC2306" s="7">
        <v>49219247.371226899</v>
      </c>
      <c r="CD2306" s="7">
        <v>46106617.647764899</v>
      </c>
      <c r="CE2306" s="7">
        <v>37822.954514302</v>
      </c>
    </row>
    <row r="2307" spans="1:83" ht="19">
      <c r="A2307" s="2">
        <v>751</v>
      </c>
      <c r="B2307" s="3">
        <v>10.432</v>
      </c>
      <c r="C2307" s="4">
        <v>333.14247</v>
      </c>
      <c r="D2307" s="5" t="s">
        <v>381</v>
      </c>
      <c r="E2307" s="5"/>
      <c r="F2307" s="3">
        <v>0.31</v>
      </c>
      <c r="G2307" s="2">
        <v>0</v>
      </c>
      <c r="H2307" s="6"/>
      <c r="I2307" s="3">
        <v>0.94445599704703731</v>
      </c>
      <c r="J2307" s="23">
        <v>0.30125849812978289</v>
      </c>
      <c r="K2307" s="2"/>
      <c r="L2307" s="7"/>
      <c r="M2307" s="7">
        <v>5801663.9711116496</v>
      </c>
      <c r="N2307" s="7">
        <v>4048707.58967786</v>
      </c>
      <c r="O2307" s="7">
        <v>3581362.4722485198</v>
      </c>
      <c r="P2307" s="7">
        <v>3256783.9433856201</v>
      </c>
      <c r="Q2307" s="7">
        <v>4339014.8805708596</v>
      </c>
      <c r="R2307" s="7">
        <v>5261662.1406978201</v>
      </c>
      <c r="S2307" s="7">
        <v>4440495.8404667201</v>
      </c>
      <c r="T2307" s="7">
        <v>4958577.5284938598</v>
      </c>
      <c r="U2307" s="7">
        <v>3739914.1796263498</v>
      </c>
      <c r="V2307" s="7">
        <v>4889827.2683103103</v>
      </c>
      <c r="W2307" s="7">
        <v>3108744.4590717498</v>
      </c>
      <c r="X2307" s="7">
        <v>3169073.3047810202</v>
      </c>
      <c r="Y2307" s="7">
        <v>3611232.4910869999</v>
      </c>
      <c r="Z2307" s="7">
        <v>3598888.7413943699</v>
      </c>
      <c r="AA2307" s="7">
        <v>3292994.8944724398</v>
      </c>
      <c r="AB2307" s="7">
        <v>4552302.9543537302</v>
      </c>
      <c r="AC2307" s="7">
        <v>2978312.9507587398</v>
      </c>
      <c r="AD2307" s="7">
        <v>4300633.2618486304</v>
      </c>
      <c r="AE2307" s="7">
        <v>3173518.0522952699</v>
      </c>
      <c r="AF2307" s="7">
        <v>3836398.05665822</v>
      </c>
      <c r="AG2307" s="7">
        <v>3091884.88794671</v>
      </c>
      <c r="AH2307" s="7">
        <v>3836889.1521302299</v>
      </c>
      <c r="AI2307" s="7">
        <v>4971163.11084696</v>
      </c>
      <c r="AJ2307" s="7">
        <v>4869332.3048552601</v>
      </c>
      <c r="AK2307" s="7">
        <v>4826173.9191106902</v>
      </c>
      <c r="AL2307" s="7">
        <v>5449556.5914988499</v>
      </c>
      <c r="AM2307" s="7">
        <v>3604646.3901444701</v>
      </c>
      <c r="AN2307" s="7">
        <v>3308448.8419078002</v>
      </c>
      <c r="AO2307" s="7">
        <v>3880134.5878883102</v>
      </c>
      <c r="AP2307" s="7">
        <v>2757861.2392975502</v>
      </c>
      <c r="AQ2307" s="7">
        <v>3780953.7126647201</v>
      </c>
      <c r="AR2307" s="7">
        <v>5222186.7809860399</v>
      </c>
      <c r="AS2307" s="7">
        <v>4212068.3159194402</v>
      </c>
      <c r="AT2307" s="7">
        <v>5452371.8782744603</v>
      </c>
      <c r="AU2307" s="7">
        <v>3773061.9673744198</v>
      </c>
      <c r="AV2307" s="7">
        <v>2923525.7154808198</v>
      </c>
      <c r="AW2307" s="7">
        <v>4490849.7839396102</v>
      </c>
      <c r="AX2307" s="7">
        <v>3360280.48965206</v>
      </c>
      <c r="AY2307" s="7">
        <v>4137903.1046135002</v>
      </c>
      <c r="AZ2307" s="7">
        <v>2533674.1284482498</v>
      </c>
      <c r="BA2307" s="7">
        <v>4539439.2580909096</v>
      </c>
      <c r="BB2307" s="7">
        <v>5057266.7562446799</v>
      </c>
      <c r="BC2307" s="7">
        <v>5400663.92126639</v>
      </c>
      <c r="BD2307" s="7">
        <v>4269487.1914991504</v>
      </c>
      <c r="BE2307" s="7">
        <v>2994858.9111877801</v>
      </c>
      <c r="BF2307" s="7">
        <v>3560373.3631779598</v>
      </c>
      <c r="BG2307" s="7">
        <v>6141781.8115804298</v>
      </c>
      <c r="BH2307" s="7">
        <v>3670106.3819625499</v>
      </c>
      <c r="BI2307" s="7">
        <v>3039294.2812939198</v>
      </c>
      <c r="BJ2307" s="7">
        <v>3325907.5388554102</v>
      </c>
      <c r="BK2307" s="7">
        <v>3296198.9579233802</v>
      </c>
      <c r="BL2307" s="7">
        <v>2693785.27165339</v>
      </c>
      <c r="BM2307" s="7">
        <v>3472710.7392486301</v>
      </c>
      <c r="BN2307" s="7">
        <v>4258996.2309928099</v>
      </c>
      <c r="BO2307" s="7">
        <v>4942073.0912589403</v>
      </c>
      <c r="BP2307" s="7">
        <v>5610483.0813292004</v>
      </c>
      <c r="BQ2307" s="7">
        <v>3985878.4673510799</v>
      </c>
      <c r="BR2307" s="7">
        <v>3072051.05579527</v>
      </c>
      <c r="BS2307" s="7">
        <v>4826900.6866448699</v>
      </c>
      <c r="BT2307" s="7">
        <v>4316044.5901738703</v>
      </c>
      <c r="BU2307" s="7">
        <v>3965889.5021787598</v>
      </c>
      <c r="BV2307" s="7">
        <v>3000310.4011046202</v>
      </c>
      <c r="BW2307" s="7">
        <v>4117695.9032046702</v>
      </c>
      <c r="BX2307" s="7">
        <v>5545214.4393665697</v>
      </c>
      <c r="BY2307" s="7">
        <v>2849204.91345311</v>
      </c>
      <c r="BZ2307" s="7">
        <v>2257540.6318458002</v>
      </c>
      <c r="CA2307" s="7">
        <v>4422951.8060389403</v>
      </c>
      <c r="CB2307" s="7">
        <v>2837134.9091548799</v>
      </c>
      <c r="CC2307" s="7">
        <v>6229742.0776437698</v>
      </c>
      <c r="CD2307" s="7">
        <v>5012010.7137861503</v>
      </c>
      <c r="CE2307" s="7">
        <v>37600.4228931373</v>
      </c>
    </row>
    <row r="2308" spans="1:83" ht="19">
      <c r="A2308" s="2">
        <v>3417</v>
      </c>
      <c r="B2308" s="3">
        <v>20.326000000000001</v>
      </c>
      <c r="C2308" s="4">
        <v>302.16323</v>
      </c>
      <c r="D2308" s="5" t="s">
        <v>2382</v>
      </c>
      <c r="E2308" s="5"/>
      <c r="F2308" s="3">
        <v>0.6</v>
      </c>
      <c r="G2308" s="2">
        <v>0</v>
      </c>
      <c r="H2308" s="6"/>
      <c r="I2308" s="3">
        <v>0.1080762809472306</v>
      </c>
      <c r="J2308" s="23">
        <v>0.30192742348156432</v>
      </c>
      <c r="K2308" s="2"/>
      <c r="L2308" s="7"/>
      <c r="M2308" s="7">
        <v>61554.546958982297</v>
      </c>
      <c r="N2308" s="7">
        <v>123626.753314956</v>
      </c>
      <c r="O2308" s="7">
        <v>55624.530546320602</v>
      </c>
      <c r="P2308" s="7">
        <v>53374.724770769302</v>
      </c>
      <c r="Q2308" s="7">
        <v>112329.748040986</v>
      </c>
      <c r="R2308" s="7">
        <v>81234.891528257605</v>
      </c>
      <c r="S2308" s="7">
        <v>103030.24702290801</v>
      </c>
      <c r="T2308" s="7">
        <v>118103.27414752</v>
      </c>
      <c r="U2308" s="7">
        <v>59105.411711845998</v>
      </c>
      <c r="V2308" s="7">
        <v>114540.992655733</v>
      </c>
      <c r="W2308" s="7">
        <v>61005.5197269399</v>
      </c>
      <c r="X2308" s="7">
        <v>63052.766128652896</v>
      </c>
      <c r="Y2308" s="7">
        <v>55817.005131970698</v>
      </c>
      <c r="Z2308" s="7">
        <v>75299.055319708903</v>
      </c>
      <c r="AA2308" s="7">
        <v>144889.35452911799</v>
      </c>
      <c r="AB2308" s="7">
        <v>16256352.755117601</v>
      </c>
      <c r="AC2308" s="7">
        <v>57859.705720389902</v>
      </c>
      <c r="AD2308" s="7">
        <v>56839.542616948398</v>
      </c>
      <c r="AE2308" s="7">
        <v>59141.9976142257</v>
      </c>
      <c r="AF2308" s="7">
        <v>61908.279688504001</v>
      </c>
      <c r="AG2308" s="7">
        <v>77161.928344687505</v>
      </c>
      <c r="AH2308" s="7">
        <v>110271.20521733499</v>
      </c>
      <c r="AI2308" s="7">
        <v>85140.597134551193</v>
      </c>
      <c r="AJ2308" s="7">
        <v>63207.475725891403</v>
      </c>
      <c r="AK2308" s="7">
        <v>54123.130233656797</v>
      </c>
      <c r="AL2308" s="7">
        <v>78776.952246667206</v>
      </c>
      <c r="AM2308" s="7">
        <v>54014.339812324899</v>
      </c>
      <c r="AN2308" s="7">
        <v>54454.0399772491</v>
      </c>
      <c r="AO2308" s="7">
        <v>74628.620301132294</v>
      </c>
      <c r="AP2308" s="7">
        <v>57860.041584774903</v>
      </c>
      <c r="AQ2308" s="7">
        <v>61798.704388223297</v>
      </c>
      <c r="AR2308" s="7">
        <v>69781.290277447493</v>
      </c>
      <c r="AS2308" s="7">
        <v>98584.143654958403</v>
      </c>
      <c r="AT2308" s="7">
        <v>158271.76656881801</v>
      </c>
      <c r="AU2308" s="7">
        <v>138377.80004867999</v>
      </c>
      <c r="AV2308" s="7">
        <v>47299.267283513203</v>
      </c>
      <c r="AW2308" s="7">
        <v>57452.5217867623</v>
      </c>
      <c r="AX2308" s="7">
        <v>68199.379326538095</v>
      </c>
      <c r="AY2308" s="7">
        <v>67558.141262696605</v>
      </c>
      <c r="AZ2308" s="7">
        <v>51359.1866528311</v>
      </c>
      <c r="BA2308" s="7">
        <v>54211.545211417797</v>
      </c>
      <c r="BB2308" s="7">
        <v>48054.612922226399</v>
      </c>
      <c r="BC2308" s="7">
        <v>53512.668139281399</v>
      </c>
      <c r="BD2308" s="7">
        <v>61417.814958768897</v>
      </c>
      <c r="BE2308" s="7">
        <v>58831.407696493901</v>
      </c>
      <c r="BF2308" s="7">
        <v>65719.958924077102</v>
      </c>
      <c r="BG2308" s="7">
        <v>55990.364651083699</v>
      </c>
      <c r="BH2308" s="7">
        <v>58619.8113070662</v>
      </c>
      <c r="BI2308" s="7">
        <v>56298.836291334002</v>
      </c>
      <c r="BJ2308" s="7">
        <v>64561.206691537998</v>
      </c>
      <c r="BK2308" s="7">
        <v>57039.702365526202</v>
      </c>
      <c r="BL2308" s="7">
        <v>54978.456473885301</v>
      </c>
      <c r="BM2308" s="7">
        <v>75427.473062648205</v>
      </c>
      <c r="BN2308" s="7">
        <v>53282.8596924749</v>
      </c>
      <c r="BO2308" s="7">
        <v>55972.0024726919</v>
      </c>
      <c r="BP2308" s="7">
        <v>51974.292005645599</v>
      </c>
      <c r="BQ2308" s="7">
        <v>66191.677540584395</v>
      </c>
      <c r="BR2308" s="7">
        <v>69428.993663449597</v>
      </c>
      <c r="BS2308" s="7">
        <v>54264.747139498599</v>
      </c>
      <c r="BT2308" s="7">
        <v>52244.762354261999</v>
      </c>
      <c r="BU2308" s="7">
        <v>66273.8024277566</v>
      </c>
      <c r="BV2308" s="7">
        <v>58194.051406705599</v>
      </c>
      <c r="BW2308" s="7">
        <v>57424.813337031701</v>
      </c>
      <c r="BX2308" s="7">
        <v>48844.884278196099</v>
      </c>
      <c r="BY2308" s="7">
        <v>66380.792493770903</v>
      </c>
      <c r="BZ2308" s="7">
        <v>55839.1542912328</v>
      </c>
      <c r="CA2308" s="7">
        <v>62345.6393871283</v>
      </c>
      <c r="CB2308" s="7">
        <v>58552.588846314698</v>
      </c>
      <c r="CC2308" s="7">
        <v>3022327.2460281099</v>
      </c>
      <c r="CD2308" s="7">
        <v>2652936.9703007899</v>
      </c>
      <c r="CE2308" s="7">
        <v>44136.038946537599</v>
      </c>
    </row>
    <row r="2309" spans="1:83" ht="19">
      <c r="A2309" s="2">
        <v>3778</v>
      </c>
      <c r="B2309" s="3">
        <v>29.123000000000001</v>
      </c>
      <c r="C2309" s="4">
        <v>486.33497999999997</v>
      </c>
      <c r="D2309" s="5" t="s">
        <v>2107</v>
      </c>
      <c r="E2309" s="5"/>
      <c r="F2309" s="3">
        <v>0.93</v>
      </c>
      <c r="G2309" s="2">
        <v>0</v>
      </c>
      <c r="H2309" s="6"/>
      <c r="I2309" s="3">
        <v>3.3493026111789481</v>
      </c>
      <c r="J2309" s="23">
        <v>0.3022448265155972</v>
      </c>
      <c r="K2309" s="2"/>
      <c r="L2309" s="7"/>
      <c r="M2309" s="7">
        <v>44338.490405573597</v>
      </c>
      <c r="N2309" s="7">
        <v>45300.946990412303</v>
      </c>
      <c r="O2309" s="7">
        <v>46105.290539423702</v>
      </c>
      <c r="P2309" s="7">
        <v>47071.983869159303</v>
      </c>
      <c r="Q2309" s="7">
        <v>43727.889238259202</v>
      </c>
      <c r="R2309" s="7">
        <v>50157.213619883099</v>
      </c>
      <c r="S2309" s="7">
        <v>88621.393451043099</v>
      </c>
      <c r="T2309" s="7">
        <v>45920.389033742198</v>
      </c>
      <c r="U2309" s="7">
        <v>48362.792899369102</v>
      </c>
      <c r="V2309" s="7">
        <v>45446.803860722801</v>
      </c>
      <c r="W2309" s="7">
        <v>49388.550481507002</v>
      </c>
      <c r="X2309" s="7">
        <v>51243.679199836697</v>
      </c>
      <c r="Y2309" s="7">
        <v>50107.679398674198</v>
      </c>
      <c r="Z2309" s="7">
        <v>54414.685253231801</v>
      </c>
      <c r="AA2309" s="7">
        <v>48055.8108440996</v>
      </c>
      <c r="AB2309" s="7">
        <v>51044.378167591203</v>
      </c>
      <c r="AC2309" s="7">
        <v>47636.424850231</v>
      </c>
      <c r="AD2309" s="7">
        <v>50223.250168996899</v>
      </c>
      <c r="AE2309" s="7">
        <v>48680.438739311197</v>
      </c>
      <c r="AF2309" s="7">
        <v>48254.762922501897</v>
      </c>
      <c r="AG2309" s="7">
        <v>50145.059313199701</v>
      </c>
      <c r="AH2309" s="7">
        <v>50941.038448219202</v>
      </c>
      <c r="AI2309" s="7">
        <v>66416.596074592002</v>
      </c>
      <c r="AJ2309" s="7">
        <v>46641.792200308802</v>
      </c>
      <c r="AK2309" s="7">
        <v>47274.3928371117</v>
      </c>
      <c r="AL2309" s="7">
        <v>48808.795195094397</v>
      </c>
      <c r="AM2309" s="7">
        <v>49393.320979339704</v>
      </c>
      <c r="AN2309" s="7">
        <v>53502.505420679699</v>
      </c>
      <c r="AO2309" s="7">
        <v>52456.7854998451</v>
      </c>
      <c r="AP2309" s="7">
        <v>49890.381235329201</v>
      </c>
      <c r="AQ2309" s="7">
        <v>49129.336743193402</v>
      </c>
      <c r="AR2309" s="7">
        <v>49783.406966688803</v>
      </c>
      <c r="AS2309" s="7">
        <v>53187.775781089898</v>
      </c>
      <c r="AT2309" s="7">
        <v>49835.252315055499</v>
      </c>
      <c r="AU2309" s="7">
        <v>864107.94743001496</v>
      </c>
      <c r="AV2309" s="7">
        <v>48161.736790277399</v>
      </c>
      <c r="AW2309" s="7">
        <v>54838.350907885797</v>
      </c>
      <c r="AX2309" s="7">
        <v>50153.0125588886</v>
      </c>
      <c r="AY2309" s="7">
        <v>5704420.50037021</v>
      </c>
      <c r="AZ2309" s="7">
        <v>51485.452790573501</v>
      </c>
      <c r="BA2309" s="7">
        <v>46361.787913222601</v>
      </c>
      <c r="BB2309" s="7">
        <v>47320.853006676902</v>
      </c>
      <c r="BC2309" s="7">
        <v>51970.570091461603</v>
      </c>
      <c r="BD2309" s="7">
        <v>49680.221977544497</v>
      </c>
      <c r="BE2309" s="7">
        <v>1254253.7775431401</v>
      </c>
      <c r="BF2309" s="7">
        <v>48768.658279751398</v>
      </c>
      <c r="BG2309" s="7">
        <v>47750.984080685499</v>
      </c>
      <c r="BH2309" s="7">
        <v>45721.166819970596</v>
      </c>
      <c r="BI2309" s="7">
        <v>52192.251186829701</v>
      </c>
      <c r="BJ2309" s="7">
        <v>48794.582013863299</v>
      </c>
      <c r="BK2309" s="7">
        <v>51508.597148660898</v>
      </c>
      <c r="BL2309" s="7">
        <v>46818.878453460798</v>
      </c>
      <c r="BM2309" s="7">
        <v>52745.131652516502</v>
      </c>
      <c r="BN2309" s="7">
        <v>49822.567287934202</v>
      </c>
      <c r="BO2309" s="7">
        <v>48568.163868386997</v>
      </c>
      <c r="BP2309" s="7">
        <v>56070.638386465696</v>
      </c>
      <c r="BQ2309" s="7">
        <v>55032.603202517603</v>
      </c>
      <c r="BR2309" s="7">
        <v>52403.897027282597</v>
      </c>
      <c r="BS2309" s="7">
        <v>55659.830045384399</v>
      </c>
      <c r="BT2309" s="7">
        <v>49242.446970508099</v>
      </c>
      <c r="BU2309" s="7">
        <v>50543.960775812302</v>
      </c>
      <c r="BV2309" s="7">
        <v>50829.348387124097</v>
      </c>
      <c r="BW2309" s="7">
        <v>49913.225328906898</v>
      </c>
      <c r="BX2309" s="7">
        <v>53670.101380506698</v>
      </c>
      <c r="BY2309" s="7">
        <v>67743.9394660775</v>
      </c>
      <c r="BZ2309" s="7">
        <v>52212.173012753301</v>
      </c>
      <c r="CA2309" s="7">
        <v>62302.843376252502</v>
      </c>
      <c r="CB2309" s="7">
        <v>47218.8861241099</v>
      </c>
      <c r="CC2309" s="7">
        <v>69084294.057910696</v>
      </c>
      <c r="CD2309" s="7">
        <v>54317584.837591797</v>
      </c>
      <c r="CE2309" s="7">
        <v>107919.76699592</v>
      </c>
    </row>
    <row r="2310" spans="1:83" ht="19">
      <c r="A2310" s="2">
        <v>2828</v>
      </c>
      <c r="B2310" s="3">
        <v>16.376999999999999</v>
      </c>
      <c r="C2310" s="4">
        <v>441.23649999999998</v>
      </c>
      <c r="D2310" s="5" t="s">
        <v>2029</v>
      </c>
      <c r="E2310" s="5"/>
      <c r="F2310" s="3">
        <v>-1.45</v>
      </c>
      <c r="G2310" s="2">
        <v>0</v>
      </c>
      <c r="H2310" s="6"/>
      <c r="I2310" s="3">
        <v>1.0573877380533829</v>
      </c>
      <c r="J2310" s="23">
        <v>0.30260243824092609</v>
      </c>
      <c r="K2310" s="2"/>
      <c r="L2310" s="7"/>
      <c r="M2310" s="7">
        <v>4223686.7911953703</v>
      </c>
      <c r="N2310" s="7">
        <v>4145597.3659526999</v>
      </c>
      <c r="O2310" s="7">
        <v>2537362.6167767202</v>
      </c>
      <c r="P2310" s="7">
        <v>3179604.6312629101</v>
      </c>
      <c r="Q2310" s="7">
        <v>3436359.5453667501</v>
      </c>
      <c r="R2310" s="7">
        <v>4509343.7337214304</v>
      </c>
      <c r="S2310" s="7">
        <v>3596866.1491748299</v>
      </c>
      <c r="T2310" s="7">
        <v>3962384.0538385902</v>
      </c>
      <c r="U2310" s="7">
        <v>3221662.29598998</v>
      </c>
      <c r="V2310" s="7">
        <v>1958941.2463279599</v>
      </c>
      <c r="W2310" s="7">
        <v>2990122.0096774902</v>
      </c>
      <c r="X2310" s="7">
        <v>3516694.2737517199</v>
      </c>
      <c r="Y2310" s="7">
        <v>2595910.3629624201</v>
      </c>
      <c r="Z2310" s="7">
        <v>3742038.1539721601</v>
      </c>
      <c r="AA2310" s="7">
        <v>4565257.7481187601</v>
      </c>
      <c r="AB2310" s="7">
        <v>2724955.6929889699</v>
      </c>
      <c r="AC2310" s="7">
        <v>3965691.7590525299</v>
      </c>
      <c r="AD2310" s="7">
        <v>4043673.45555415</v>
      </c>
      <c r="AE2310" s="7">
        <v>4558364.4339876603</v>
      </c>
      <c r="AF2310" s="7">
        <v>4440920.2988169799</v>
      </c>
      <c r="AG2310" s="7">
        <v>4325877.7521578297</v>
      </c>
      <c r="AH2310" s="7">
        <v>3656640.2237257902</v>
      </c>
      <c r="AI2310" s="7">
        <v>3744646.10023282</v>
      </c>
      <c r="AJ2310" s="7">
        <v>3667801.94153996</v>
      </c>
      <c r="AK2310" s="7">
        <v>4091490.3816351499</v>
      </c>
      <c r="AL2310" s="7">
        <v>4427097.9141525002</v>
      </c>
      <c r="AM2310" s="7">
        <v>2941397.5326421699</v>
      </c>
      <c r="AN2310" s="7">
        <v>4094604.5593236098</v>
      </c>
      <c r="AO2310" s="7">
        <v>5030690.7959664399</v>
      </c>
      <c r="AP2310" s="7">
        <v>2418602.8858805802</v>
      </c>
      <c r="AQ2310" s="7">
        <v>3714548.9647714798</v>
      </c>
      <c r="AR2310" s="7">
        <v>6159150.2870281497</v>
      </c>
      <c r="AS2310" s="7">
        <v>2049137.6238700801</v>
      </c>
      <c r="AT2310" s="7">
        <v>3221585.4416039302</v>
      </c>
      <c r="AU2310" s="7">
        <v>2037545.4215629401</v>
      </c>
      <c r="AV2310" s="7">
        <v>5075136.7608308597</v>
      </c>
      <c r="AW2310" s="7">
        <v>3734371.1337363902</v>
      </c>
      <c r="AX2310" s="7">
        <v>3993674.16211004</v>
      </c>
      <c r="AY2310" s="7">
        <v>3671748.0435382398</v>
      </c>
      <c r="AZ2310" s="7">
        <v>4473320.1966594299</v>
      </c>
      <c r="BA2310" s="7">
        <v>4694750.1693987902</v>
      </c>
      <c r="BB2310" s="7">
        <v>3118131.8710263502</v>
      </c>
      <c r="BC2310" s="7">
        <v>3712709.6175792101</v>
      </c>
      <c r="BD2310" s="7">
        <v>4526473.0090334099</v>
      </c>
      <c r="BE2310" s="7">
        <v>2690077.3432204798</v>
      </c>
      <c r="BF2310" s="7">
        <v>2120351.6247712998</v>
      </c>
      <c r="BG2310" s="7">
        <v>3205069.8602986299</v>
      </c>
      <c r="BH2310" s="7">
        <v>3704045.5673212502</v>
      </c>
      <c r="BI2310" s="7">
        <v>4092710.2171903602</v>
      </c>
      <c r="BJ2310" s="7">
        <v>2980902.2959554899</v>
      </c>
      <c r="BK2310" s="7">
        <v>3812688.0230972902</v>
      </c>
      <c r="BL2310" s="7">
        <v>5228962.4354152996</v>
      </c>
      <c r="BM2310" s="7">
        <v>4311643.76361816</v>
      </c>
      <c r="BN2310" s="7">
        <v>3840935.51109704</v>
      </c>
      <c r="BO2310" s="7">
        <v>4685347.2978237905</v>
      </c>
      <c r="BP2310" s="7">
        <v>3518937.71013952</v>
      </c>
      <c r="BQ2310" s="7">
        <v>3767046.0776186101</v>
      </c>
      <c r="BR2310" s="7">
        <v>2360703.2507755398</v>
      </c>
      <c r="BS2310" s="7">
        <v>4045411.4031426399</v>
      </c>
      <c r="BT2310" s="7">
        <v>2651048.7754137898</v>
      </c>
      <c r="BU2310" s="7">
        <v>3595263.93187621</v>
      </c>
      <c r="BV2310" s="7">
        <v>4142202.4140930502</v>
      </c>
      <c r="BW2310" s="7">
        <v>4449617.5085740704</v>
      </c>
      <c r="BX2310" s="7">
        <v>2854135.2523175799</v>
      </c>
      <c r="BY2310" s="7">
        <v>4312854.7368516801</v>
      </c>
      <c r="BZ2310" s="7">
        <v>5129348.7234425098</v>
      </c>
      <c r="CA2310" s="7">
        <v>3656025.0386883901</v>
      </c>
      <c r="CB2310" s="7">
        <v>3632204.5268983501</v>
      </c>
      <c r="CC2310" s="7">
        <v>4802313.3422111003</v>
      </c>
      <c r="CD2310" s="7">
        <v>3488285.2675314299</v>
      </c>
      <c r="CE2310" s="7">
        <v>42871.803897379003</v>
      </c>
    </row>
    <row r="2311" spans="1:83" ht="19">
      <c r="A2311" s="2">
        <v>2825</v>
      </c>
      <c r="B2311" s="3">
        <v>16.367999999999999</v>
      </c>
      <c r="C2311" s="4">
        <v>568.12184000000002</v>
      </c>
      <c r="D2311" s="5" t="s">
        <v>2026</v>
      </c>
      <c r="E2311" s="5"/>
      <c r="F2311" s="3">
        <v>-2.1</v>
      </c>
      <c r="G2311" s="2">
        <v>0</v>
      </c>
      <c r="H2311" s="6"/>
      <c r="I2311" s="3">
        <v>1.0689824312366809</v>
      </c>
      <c r="J2311" s="23">
        <v>0.30272046217821791</v>
      </c>
      <c r="K2311" s="2"/>
      <c r="L2311" s="7"/>
      <c r="M2311" s="7">
        <v>21215450.9218808</v>
      </c>
      <c r="N2311" s="7">
        <v>24725571.031345401</v>
      </c>
      <c r="O2311" s="7">
        <v>17549152.3836543</v>
      </c>
      <c r="P2311" s="7">
        <v>21490999.265290599</v>
      </c>
      <c r="Q2311" s="7">
        <v>16296247.393995401</v>
      </c>
      <c r="R2311" s="7">
        <v>22024595.259780198</v>
      </c>
      <c r="S2311" s="7">
        <v>29066547.914020501</v>
      </c>
      <c r="T2311" s="7">
        <v>19675159.308417398</v>
      </c>
      <c r="U2311" s="7">
        <v>16264613.9352035</v>
      </c>
      <c r="V2311" s="7">
        <v>9902302.3250214309</v>
      </c>
      <c r="W2311" s="7">
        <v>22545528.130633801</v>
      </c>
      <c r="X2311" s="7">
        <v>24339157.116068799</v>
      </c>
      <c r="Y2311" s="7">
        <v>17399745.328482401</v>
      </c>
      <c r="Z2311" s="7">
        <v>19318114.4489244</v>
      </c>
      <c r="AA2311" s="7">
        <v>22866639.4654136</v>
      </c>
      <c r="AB2311" s="7">
        <v>17049391.763170902</v>
      </c>
      <c r="AC2311" s="7">
        <v>17184366.468926899</v>
      </c>
      <c r="AD2311" s="7">
        <v>13932307.5360307</v>
      </c>
      <c r="AE2311" s="7">
        <v>21606376.902624302</v>
      </c>
      <c r="AF2311" s="7">
        <v>20325786.922013398</v>
      </c>
      <c r="AG2311" s="7">
        <v>21210412.825990599</v>
      </c>
      <c r="AH2311" s="7">
        <v>16390260.7047881</v>
      </c>
      <c r="AI2311" s="7">
        <v>14917694.114721401</v>
      </c>
      <c r="AJ2311" s="7">
        <v>16583765.118230499</v>
      </c>
      <c r="AK2311" s="7">
        <v>19278749.729313299</v>
      </c>
      <c r="AL2311" s="7">
        <v>19214864.9215701</v>
      </c>
      <c r="AM2311" s="7">
        <v>13969963.9315696</v>
      </c>
      <c r="AN2311" s="7">
        <v>28495512.501827002</v>
      </c>
      <c r="AO2311" s="7">
        <v>18435577.288342699</v>
      </c>
      <c r="AP2311" s="7">
        <v>13627951.752841</v>
      </c>
      <c r="AQ2311" s="7">
        <v>25556626.1782309</v>
      </c>
      <c r="AR2311" s="7">
        <v>42195513.056577802</v>
      </c>
      <c r="AS2311" s="7">
        <v>13702304.8047031</v>
      </c>
      <c r="AT2311" s="7">
        <v>19050524.1467379</v>
      </c>
      <c r="AU2311" s="7">
        <v>19175234.465653501</v>
      </c>
      <c r="AV2311" s="7">
        <v>18457199.639143098</v>
      </c>
      <c r="AW2311" s="7">
        <v>16414536.6667659</v>
      </c>
      <c r="AX2311" s="7">
        <v>13889913.481510101</v>
      </c>
      <c r="AY2311" s="7">
        <v>23741618.1315975</v>
      </c>
      <c r="AZ2311" s="7">
        <v>18699783.604818899</v>
      </c>
      <c r="BA2311" s="7">
        <v>17364787.684275702</v>
      </c>
      <c r="BB2311" s="7">
        <v>25780790.106532302</v>
      </c>
      <c r="BC2311" s="7">
        <v>13065737.480335999</v>
      </c>
      <c r="BD2311" s="7">
        <v>20231043.29061</v>
      </c>
      <c r="BE2311" s="7">
        <v>19799514.596359801</v>
      </c>
      <c r="BF2311" s="7">
        <v>14342194.115651799</v>
      </c>
      <c r="BG2311" s="7">
        <v>12494729.167501301</v>
      </c>
      <c r="BH2311" s="7">
        <v>18096083.597272001</v>
      </c>
      <c r="BI2311" s="7">
        <v>17867289.979896601</v>
      </c>
      <c r="BJ2311" s="7">
        <v>18700295.206037499</v>
      </c>
      <c r="BK2311" s="7">
        <v>22919813.0630554</v>
      </c>
      <c r="BL2311" s="7">
        <v>27378175.737353101</v>
      </c>
      <c r="BM2311" s="7">
        <v>19966029.6145331</v>
      </c>
      <c r="BN2311" s="7">
        <v>17949510.177543201</v>
      </c>
      <c r="BO2311" s="7">
        <v>24202924.293246102</v>
      </c>
      <c r="BP2311" s="7">
        <v>22176685.2459343</v>
      </c>
      <c r="BQ2311" s="7">
        <v>18039156.122796401</v>
      </c>
      <c r="BR2311" s="7">
        <v>20976036.860294402</v>
      </c>
      <c r="BS2311" s="7">
        <v>22798479.053947698</v>
      </c>
      <c r="BT2311" s="7">
        <v>16044544.4533349</v>
      </c>
      <c r="BU2311" s="7">
        <v>20502120.142035302</v>
      </c>
      <c r="BV2311" s="7">
        <v>26074384.033427801</v>
      </c>
      <c r="BW2311" s="7">
        <v>24257480.2790986</v>
      </c>
      <c r="BX2311" s="7">
        <v>26528406.565841999</v>
      </c>
      <c r="BY2311" s="7">
        <v>23779273.551626001</v>
      </c>
      <c r="BZ2311" s="7">
        <v>25942445.933943201</v>
      </c>
      <c r="CA2311" s="7">
        <v>20732910.506375901</v>
      </c>
      <c r="CB2311" s="7">
        <v>30501395.6944791</v>
      </c>
      <c r="CC2311" s="7">
        <v>7592940.51547282</v>
      </c>
      <c r="CD2311" s="7">
        <v>4767109.0269001303</v>
      </c>
      <c r="CE2311" s="7">
        <v>50714.3554156338</v>
      </c>
    </row>
    <row r="2312" spans="1:83" ht="19">
      <c r="A2312" s="2">
        <v>2844</v>
      </c>
      <c r="B2312" s="3">
        <v>16.396000000000001</v>
      </c>
      <c r="C2312" s="4">
        <v>902.24758999999995</v>
      </c>
      <c r="D2312" s="5" t="s">
        <v>2037</v>
      </c>
      <c r="E2312" s="5"/>
      <c r="F2312" s="3">
        <v>-0.65</v>
      </c>
      <c r="G2312" s="2">
        <v>0</v>
      </c>
      <c r="H2312" s="6"/>
      <c r="I2312" s="3">
        <v>0.93932278796375146</v>
      </c>
      <c r="J2312" s="23">
        <v>0.30277620036529429</v>
      </c>
      <c r="K2312" s="2"/>
      <c r="L2312" s="7"/>
      <c r="M2312" s="7">
        <v>61087591.516958401</v>
      </c>
      <c r="N2312" s="7">
        <v>119700502.11173999</v>
      </c>
      <c r="O2312" s="7">
        <v>71744765.860551298</v>
      </c>
      <c r="P2312" s="7">
        <v>102678739.262255</v>
      </c>
      <c r="Q2312" s="7">
        <v>77950647.333235398</v>
      </c>
      <c r="R2312" s="7">
        <v>65504832.899873197</v>
      </c>
      <c r="S2312" s="7">
        <v>95083751.115399107</v>
      </c>
      <c r="T2312" s="7">
        <v>74706110.989909306</v>
      </c>
      <c r="U2312" s="7">
        <v>53113127.967300199</v>
      </c>
      <c r="V2312" s="7">
        <v>49067320.152855597</v>
      </c>
      <c r="W2312" s="7">
        <v>82071291.575416505</v>
      </c>
      <c r="X2312" s="7">
        <v>106263213.314946</v>
      </c>
      <c r="Y2312" s="7">
        <v>68907084.639822796</v>
      </c>
      <c r="Z2312" s="7">
        <v>77863073.396185398</v>
      </c>
      <c r="AA2312" s="7">
        <v>116176694.436867</v>
      </c>
      <c r="AB2312" s="7">
        <v>62690953.215676397</v>
      </c>
      <c r="AC2312" s="7">
        <v>88677586.111105293</v>
      </c>
      <c r="AD2312" s="7">
        <v>77471392.405888602</v>
      </c>
      <c r="AE2312" s="7">
        <v>87421693.3989328</v>
      </c>
      <c r="AF2312" s="7">
        <v>98811413.785240799</v>
      </c>
      <c r="AG2312" s="7">
        <v>85980860.249318406</v>
      </c>
      <c r="AH2312" s="7">
        <v>91677228.685985997</v>
      </c>
      <c r="AI2312" s="7">
        <v>66280459.6859501</v>
      </c>
      <c r="AJ2312" s="7">
        <v>78659887.996717796</v>
      </c>
      <c r="AK2312" s="7">
        <v>74949404.587521106</v>
      </c>
      <c r="AL2312" s="7">
        <v>93570290.8796691</v>
      </c>
      <c r="AM2312" s="7">
        <v>55778720.595474496</v>
      </c>
      <c r="AN2312" s="7">
        <v>88912877.271631405</v>
      </c>
      <c r="AO2312" s="7">
        <v>152031060.20158401</v>
      </c>
      <c r="AP2312" s="7">
        <v>71848350.451525003</v>
      </c>
      <c r="AQ2312" s="7">
        <v>80730063.676901102</v>
      </c>
      <c r="AR2312" s="7">
        <v>97897593.198508799</v>
      </c>
      <c r="AS2312" s="7">
        <v>62551971.639466301</v>
      </c>
      <c r="AT2312" s="7">
        <v>61527931.581027001</v>
      </c>
      <c r="AU2312" s="7">
        <v>69579671.001553595</v>
      </c>
      <c r="AV2312" s="7">
        <v>68384529.200319201</v>
      </c>
      <c r="AW2312" s="7">
        <v>53238957.684524097</v>
      </c>
      <c r="AX2312" s="7">
        <v>96077254.317192599</v>
      </c>
      <c r="AY2312" s="7">
        <v>64063617.578077503</v>
      </c>
      <c r="AZ2312" s="7">
        <v>63100778.0500587</v>
      </c>
      <c r="BA2312" s="7">
        <v>58106227.829999797</v>
      </c>
      <c r="BB2312" s="7">
        <v>87563226.185857907</v>
      </c>
      <c r="BC2312" s="7">
        <v>56118166.181997404</v>
      </c>
      <c r="BD2312" s="7">
        <v>85603717.444024906</v>
      </c>
      <c r="BE2312" s="7">
        <v>69516357.405152395</v>
      </c>
      <c r="BF2312" s="7">
        <v>59864183.700793497</v>
      </c>
      <c r="BG2312" s="7">
        <v>55345542.436910301</v>
      </c>
      <c r="BH2312" s="7">
        <v>66340110.9648114</v>
      </c>
      <c r="BI2312" s="7">
        <v>81362127.511362299</v>
      </c>
      <c r="BJ2312" s="7">
        <v>68405028.885242403</v>
      </c>
      <c r="BK2312" s="7">
        <v>60257173.7646228</v>
      </c>
      <c r="BL2312" s="7">
        <v>83965598.858637497</v>
      </c>
      <c r="BM2312" s="7">
        <v>73563584.753724903</v>
      </c>
      <c r="BN2312" s="7">
        <v>75306598.734763607</v>
      </c>
      <c r="BO2312" s="7">
        <v>85659808.042324707</v>
      </c>
      <c r="BP2312" s="7">
        <v>64703754.531845599</v>
      </c>
      <c r="BQ2312" s="7">
        <v>83391103.505138397</v>
      </c>
      <c r="BR2312" s="7">
        <v>75192609.190895706</v>
      </c>
      <c r="BS2312" s="7">
        <v>80120257.460673198</v>
      </c>
      <c r="BT2312" s="7">
        <v>53259917.821511999</v>
      </c>
      <c r="BU2312" s="7">
        <v>92310128.025847003</v>
      </c>
      <c r="BV2312" s="7">
        <v>136232066.32257801</v>
      </c>
      <c r="BW2312" s="7">
        <v>128990402.086367</v>
      </c>
      <c r="BX2312" s="7">
        <v>96626513.408838794</v>
      </c>
      <c r="BY2312" s="7">
        <v>68154618.845618904</v>
      </c>
      <c r="BZ2312" s="7">
        <v>87218327.0790167</v>
      </c>
      <c r="CA2312" s="7">
        <v>58869400.3878453</v>
      </c>
      <c r="CB2312" s="7">
        <v>77921760.752371803</v>
      </c>
      <c r="CC2312" s="7">
        <v>4154930.41543672</v>
      </c>
      <c r="CD2312" s="7">
        <v>3178410.6140528698</v>
      </c>
      <c r="CE2312" s="7">
        <v>79688.387861675801</v>
      </c>
    </row>
    <row r="2313" spans="1:83" ht="19">
      <c r="A2313" s="2">
        <v>3224</v>
      </c>
      <c r="B2313" s="3">
        <v>18.210999999999999</v>
      </c>
      <c r="C2313" s="4">
        <v>722.38743999999997</v>
      </c>
      <c r="D2313" s="5" t="s">
        <v>2265</v>
      </c>
      <c r="E2313" s="5"/>
      <c r="F2313" s="3">
        <v>3.57</v>
      </c>
      <c r="G2313" s="2">
        <v>0</v>
      </c>
      <c r="H2313" s="6"/>
      <c r="I2313" s="3">
        <v>1.0587123734198269</v>
      </c>
      <c r="J2313" s="23">
        <v>0.30291139727708422</v>
      </c>
      <c r="K2313" s="2"/>
      <c r="L2313" s="7"/>
      <c r="M2313" s="7">
        <v>1964230.7665583999</v>
      </c>
      <c r="N2313" s="7">
        <v>2139320.4135461599</v>
      </c>
      <c r="O2313" s="7">
        <v>2722257.1807774901</v>
      </c>
      <c r="P2313" s="7">
        <v>2209748.17986714</v>
      </c>
      <c r="Q2313" s="7">
        <v>2146407.0069212401</v>
      </c>
      <c r="R2313" s="7">
        <v>1973749.7032413599</v>
      </c>
      <c r="S2313" s="7">
        <v>1932710.87702675</v>
      </c>
      <c r="T2313" s="7">
        <v>2481185.0533731701</v>
      </c>
      <c r="U2313" s="7">
        <v>2211318.2003480699</v>
      </c>
      <c r="V2313" s="7">
        <v>1811857.7230591599</v>
      </c>
      <c r="W2313" s="7">
        <v>1569406.56311997</v>
      </c>
      <c r="X2313" s="7">
        <v>1891588.36254865</v>
      </c>
      <c r="Y2313" s="7">
        <v>1511304.1232856701</v>
      </c>
      <c r="Z2313" s="7">
        <v>2055100.4955957599</v>
      </c>
      <c r="AA2313" s="7">
        <v>2032713.6500381201</v>
      </c>
      <c r="AB2313" s="7">
        <v>2161937.6092399</v>
      </c>
      <c r="AC2313" s="7">
        <v>2376419.50212726</v>
      </c>
      <c r="AD2313" s="7">
        <v>1788408.0050005901</v>
      </c>
      <c r="AE2313" s="7">
        <v>1902550.62967619</v>
      </c>
      <c r="AF2313" s="7">
        <v>2285544.6136759799</v>
      </c>
      <c r="AG2313" s="7">
        <v>2255384.3208020502</v>
      </c>
      <c r="AH2313" s="7">
        <v>2147436.1001550001</v>
      </c>
      <c r="AI2313" s="7">
        <v>3858859.9842975298</v>
      </c>
      <c r="AJ2313" s="7">
        <v>2123511.3414110402</v>
      </c>
      <c r="AK2313" s="7">
        <v>3012187.5135977902</v>
      </c>
      <c r="AL2313" s="7">
        <v>1868336.90374541</v>
      </c>
      <c r="AM2313" s="7">
        <v>2623782.1079799901</v>
      </c>
      <c r="AN2313" s="7">
        <v>1516164.8231261</v>
      </c>
      <c r="AO2313" s="7">
        <v>2918378.0711171799</v>
      </c>
      <c r="AP2313" s="7">
        <v>2005195.2015179</v>
      </c>
      <c r="AQ2313" s="7">
        <v>971870.80587601999</v>
      </c>
      <c r="AR2313" s="7">
        <v>2092647.00319831</v>
      </c>
      <c r="AS2313" s="7">
        <v>1873692.65987366</v>
      </c>
      <c r="AT2313" s="7">
        <v>2202321.6638486399</v>
      </c>
      <c r="AU2313" s="7">
        <v>1504121.1993644501</v>
      </c>
      <c r="AV2313" s="7">
        <v>2652024.1799069899</v>
      </c>
      <c r="AW2313" s="7">
        <v>2113824.2185021001</v>
      </c>
      <c r="AX2313" s="7">
        <v>2443728.8786288099</v>
      </c>
      <c r="AY2313" s="7">
        <v>2090560.28531006</v>
      </c>
      <c r="AZ2313" s="7">
        <v>2269310.6762107401</v>
      </c>
      <c r="BA2313" s="7">
        <v>2204255.81473955</v>
      </c>
      <c r="BB2313" s="7">
        <v>3216667.3270569202</v>
      </c>
      <c r="BC2313" s="7">
        <v>1839660.04253082</v>
      </c>
      <c r="BD2313" s="7">
        <v>2120397.0113854301</v>
      </c>
      <c r="BE2313" s="7">
        <v>2273830.9043696499</v>
      </c>
      <c r="BF2313" s="7">
        <v>2075910.7326771901</v>
      </c>
      <c r="BG2313" s="7">
        <v>2782802.6698019402</v>
      </c>
      <c r="BH2313" s="7">
        <v>1770405.6375730799</v>
      </c>
      <c r="BI2313" s="7">
        <v>2443068.48628648</v>
      </c>
      <c r="BJ2313" s="7">
        <v>2546392.0170339802</v>
      </c>
      <c r="BK2313" s="7">
        <v>2105493.06488421</v>
      </c>
      <c r="BL2313" s="7">
        <v>2040498.49488983</v>
      </c>
      <c r="BM2313" s="7">
        <v>2907733.2662548302</v>
      </c>
      <c r="BN2313" s="7">
        <v>2725608.0598984198</v>
      </c>
      <c r="BO2313" s="7">
        <v>2207329.4599122098</v>
      </c>
      <c r="BP2313" s="7">
        <v>2051885.74606655</v>
      </c>
      <c r="BQ2313" s="7">
        <v>2961215.5643408098</v>
      </c>
      <c r="BR2313" s="7">
        <v>2449917.5161970402</v>
      </c>
      <c r="BS2313" s="7">
        <v>2263894.85420284</v>
      </c>
      <c r="BT2313" s="7">
        <v>2947256.8212497602</v>
      </c>
      <c r="BU2313" s="7">
        <v>2144545.04439166</v>
      </c>
      <c r="BV2313" s="7">
        <v>1824723.8108595901</v>
      </c>
      <c r="BW2313" s="7">
        <v>1844094.51917457</v>
      </c>
      <c r="BX2313" s="7">
        <v>3131883.0017223</v>
      </c>
      <c r="BY2313" s="7">
        <v>1939378.5971824101</v>
      </c>
      <c r="BZ2313" s="7">
        <v>1019251.99214201</v>
      </c>
      <c r="CA2313" s="7">
        <v>1580349.5799070599</v>
      </c>
      <c r="CB2313" s="7">
        <v>1349621.3539336901</v>
      </c>
      <c r="CC2313" s="7">
        <v>283652.21987864497</v>
      </c>
      <c r="CD2313" s="7">
        <v>286198.46570750797</v>
      </c>
      <c r="CE2313" s="7">
        <v>42655.331243081098</v>
      </c>
    </row>
    <row r="2314" spans="1:83" ht="19">
      <c r="A2314" s="2">
        <v>959</v>
      </c>
      <c r="B2314" s="3">
        <v>11.125999999999999</v>
      </c>
      <c r="C2314" s="4">
        <v>602.12924999999996</v>
      </c>
      <c r="D2314" s="5" t="s">
        <v>809</v>
      </c>
      <c r="E2314" s="5"/>
      <c r="F2314" s="3">
        <v>0.53</v>
      </c>
      <c r="G2314" s="2">
        <v>0</v>
      </c>
      <c r="H2314" s="6"/>
      <c r="I2314" s="3">
        <v>0.91779243025350299</v>
      </c>
      <c r="J2314" s="23">
        <v>0.30396522227080131</v>
      </c>
      <c r="K2314" s="2"/>
      <c r="L2314" s="7"/>
      <c r="M2314" s="7">
        <v>6725683.8965826305</v>
      </c>
      <c r="N2314" s="7">
        <v>5774677.95991915</v>
      </c>
      <c r="O2314" s="7">
        <v>5456299.3285958599</v>
      </c>
      <c r="P2314" s="7">
        <v>10443424.212471699</v>
      </c>
      <c r="Q2314" s="7">
        <v>6575537.8056918904</v>
      </c>
      <c r="R2314" s="7">
        <v>3675484.3069170201</v>
      </c>
      <c r="S2314" s="7">
        <v>4646405.6962329904</v>
      </c>
      <c r="T2314" s="7">
        <v>4273496.1803084305</v>
      </c>
      <c r="U2314" s="7">
        <v>8528047.2450753003</v>
      </c>
      <c r="V2314" s="7">
        <v>7637887.8551067896</v>
      </c>
      <c r="W2314" s="7">
        <v>5546971.4992915597</v>
      </c>
      <c r="X2314" s="7">
        <v>4930874.6746656401</v>
      </c>
      <c r="Y2314" s="7">
        <v>7429947.5948870601</v>
      </c>
      <c r="Z2314" s="7">
        <v>5623409.7340753796</v>
      </c>
      <c r="AA2314" s="7">
        <v>4084182.4654182298</v>
      </c>
      <c r="AB2314" s="7">
        <v>5807553.7571402397</v>
      </c>
      <c r="AC2314" s="7">
        <v>3469174.6466176799</v>
      </c>
      <c r="AD2314" s="7">
        <v>4287805.7013588604</v>
      </c>
      <c r="AE2314" s="7">
        <v>3122194.7692707698</v>
      </c>
      <c r="AF2314" s="7">
        <v>4157214.9057663698</v>
      </c>
      <c r="AG2314" s="7">
        <v>5061801.07459128</v>
      </c>
      <c r="AH2314" s="7">
        <v>5458670.1105633304</v>
      </c>
      <c r="AI2314" s="7">
        <v>5201909.1692114603</v>
      </c>
      <c r="AJ2314" s="7">
        <v>6745528.4490900896</v>
      </c>
      <c r="AK2314" s="7">
        <v>3856057.8467968199</v>
      </c>
      <c r="AL2314" s="7">
        <v>3997079.0106238401</v>
      </c>
      <c r="AM2314" s="7">
        <v>5941992.8042085897</v>
      </c>
      <c r="AN2314" s="7">
        <v>4556295.9614961399</v>
      </c>
      <c r="AO2314" s="7">
        <v>3639369.4661840899</v>
      </c>
      <c r="AP2314" s="7">
        <v>5387770.1320841396</v>
      </c>
      <c r="AQ2314" s="7">
        <v>6399008.7896436201</v>
      </c>
      <c r="AR2314" s="7">
        <v>3811451.5402518702</v>
      </c>
      <c r="AS2314" s="7">
        <v>4262568.7484586602</v>
      </c>
      <c r="AT2314" s="7">
        <v>4975380.6781088198</v>
      </c>
      <c r="AU2314" s="7">
        <v>5098165.8769038096</v>
      </c>
      <c r="AV2314" s="7">
        <v>4527880.4117853399</v>
      </c>
      <c r="AW2314" s="7">
        <v>9220970.9238623194</v>
      </c>
      <c r="AX2314" s="7">
        <v>3789691.6030786699</v>
      </c>
      <c r="AY2314" s="7">
        <v>5094188.4453603802</v>
      </c>
      <c r="AZ2314" s="7">
        <v>3017569.3158296798</v>
      </c>
      <c r="BA2314" s="7">
        <v>4710609.3985114899</v>
      </c>
      <c r="BB2314" s="7">
        <v>4480841.6339687398</v>
      </c>
      <c r="BC2314" s="7">
        <v>4265413.6003879597</v>
      </c>
      <c r="BD2314" s="7">
        <v>4439255.3097261302</v>
      </c>
      <c r="BE2314" s="7">
        <v>5346243.5246804804</v>
      </c>
      <c r="BF2314" s="7">
        <v>7215306.8228197498</v>
      </c>
      <c r="BG2314" s="7">
        <v>4552391.8457678603</v>
      </c>
      <c r="BH2314" s="7">
        <v>8413244.1236688197</v>
      </c>
      <c r="BI2314" s="7">
        <v>3220484.2543846602</v>
      </c>
      <c r="BJ2314" s="7">
        <v>4715864.56855701</v>
      </c>
      <c r="BK2314" s="7">
        <v>4434610.4919832703</v>
      </c>
      <c r="BL2314" s="7">
        <v>4170935.2377090501</v>
      </c>
      <c r="BM2314" s="7">
        <v>3814449.3427466699</v>
      </c>
      <c r="BN2314" s="7">
        <v>3786818.01599003</v>
      </c>
      <c r="BO2314" s="7">
        <v>3238454.8444068902</v>
      </c>
      <c r="BP2314" s="7">
        <v>4526818.5620546797</v>
      </c>
      <c r="BQ2314" s="7">
        <v>5051620.1279551703</v>
      </c>
      <c r="BR2314" s="7">
        <v>12537504.416530799</v>
      </c>
      <c r="BS2314" s="7">
        <v>4625814.7078290703</v>
      </c>
      <c r="BT2314" s="7">
        <v>4338085.0238363901</v>
      </c>
      <c r="BU2314" s="7">
        <v>3425602.0526866801</v>
      </c>
      <c r="BV2314" s="7">
        <v>3806884.52690661</v>
      </c>
      <c r="BW2314" s="7">
        <v>4050246.6434147698</v>
      </c>
      <c r="BX2314" s="7">
        <v>3881729.1869506799</v>
      </c>
      <c r="BY2314" s="7">
        <v>3894190.0140361302</v>
      </c>
      <c r="BZ2314" s="7">
        <v>4379252.5577355204</v>
      </c>
      <c r="CA2314" s="7">
        <v>8367061.4051681403</v>
      </c>
      <c r="CB2314" s="7">
        <v>3977047.0931756501</v>
      </c>
      <c r="CC2314" s="7">
        <v>211690015.788791</v>
      </c>
      <c r="CD2314" s="7">
        <v>237250768.779001</v>
      </c>
      <c r="CE2314" s="7">
        <v>73833.801542533605</v>
      </c>
    </row>
    <row r="2315" spans="1:83" ht="19">
      <c r="A2315" s="2">
        <v>2988</v>
      </c>
      <c r="B2315" s="3">
        <v>16.89</v>
      </c>
      <c r="C2315" s="4">
        <v>806.24168999999995</v>
      </c>
      <c r="D2315" s="5" t="s">
        <v>2129</v>
      </c>
      <c r="E2315" s="5"/>
      <c r="F2315" s="3">
        <v>-0.64</v>
      </c>
      <c r="G2315" s="2">
        <v>0</v>
      </c>
      <c r="H2315" s="6"/>
      <c r="I2315" s="3">
        <v>0.92058660209662635</v>
      </c>
      <c r="J2315" s="23">
        <v>0.30398718597504348</v>
      </c>
      <c r="K2315" s="2"/>
      <c r="L2315" s="7"/>
      <c r="M2315" s="7">
        <v>1614564.15100789</v>
      </c>
      <c r="N2315" s="7">
        <v>2774084.0170834898</v>
      </c>
      <c r="O2315" s="7">
        <v>1394585.64353896</v>
      </c>
      <c r="P2315" s="7">
        <v>2400916.4925076002</v>
      </c>
      <c r="Q2315" s="7">
        <v>1644006.9102225001</v>
      </c>
      <c r="R2315" s="7">
        <v>1315161.70313835</v>
      </c>
      <c r="S2315" s="7">
        <v>2219931.6475887001</v>
      </c>
      <c r="T2315" s="7">
        <v>1446398.3662799699</v>
      </c>
      <c r="U2315" s="7">
        <v>1193677.74606353</v>
      </c>
      <c r="V2315" s="7">
        <v>1580449.23966402</v>
      </c>
      <c r="W2315" s="7">
        <v>1735432.03620516</v>
      </c>
      <c r="X2315" s="7">
        <v>2843209.3645897401</v>
      </c>
      <c r="Y2315" s="7">
        <v>1545889.1785128501</v>
      </c>
      <c r="Z2315" s="7">
        <v>1882112.9176284501</v>
      </c>
      <c r="AA2315" s="7">
        <v>3909015.9102787999</v>
      </c>
      <c r="AB2315" s="7">
        <v>2108225.7847141</v>
      </c>
      <c r="AC2315" s="7">
        <v>2521911.1302875299</v>
      </c>
      <c r="AD2315" s="7">
        <v>3187012.1805700799</v>
      </c>
      <c r="AE2315" s="7">
        <v>2795677.7438364401</v>
      </c>
      <c r="AF2315" s="7">
        <v>2287378.4164845399</v>
      </c>
      <c r="AG2315" s="7">
        <v>1656661.8830667499</v>
      </c>
      <c r="AH2315" s="7">
        <v>2091809.5633962499</v>
      </c>
      <c r="AI2315" s="7">
        <v>2064326.38440648</v>
      </c>
      <c r="AJ2315" s="7">
        <v>2105735.67846015</v>
      </c>
      <c r="AK2315" s="7">
        <v>2168407.8306105901</v>
      </c>
      <c r="AL2315" s="7">
        <v>2138612.8128420701</v>
      </c>
      <c r="AM2315" s="7">
        <v>1497158.9557002001</v>
      </c>
      <c r="AN2315" s="7">
        <v>2948366.6208379599</v>
      </c>
      <c r="AO2315" s="7">
        <v>5530474.6053332603</v>
      </c>
      <c r="AP2315" s="7">
        <v>1871460.85787878</v>
      </c>
      <c r="AQ2315" s="7">
        <v>1933983.0179852799</v>
      </c>
      <c r="AR2315" s="7">
        <v>2919904.0551068499</v>
      </c>
      <c r="AS2315" s="7">
        <v>1438359.71087011</v>
      </c>
      <c r="AT2315" s="7">
        <v>1770588.0557895501</v>
      </c>
      <c r="AU2315" s="7">
        <v>1499990.0063582701</v>
      </c>
      <c r="AV2315" s="7">
        <v>1551473.907345</v>
      </c>
      <c r="AW2315" s="7">
        <v>1706192.0909941299</v>
      </c>
      <c r="AX2315" s="7">
        <v>2585402.2496783598</v>
      </c>
      <c r="AY2315" s="7">
        <v>1971996.4118305501</v>
      </c>
      <c r="AZ2315" s="7">
        <v>1827080.8555900301</v>
      </c>
      <c r="BA2315" s="7">
        <v>1974357.78850635</v>
      </c>
      <c r="BB2315" s="7">
        <v>2027694.27522537</v>
      </c>
      <c r="BC2315" s="7">
        <v>1836314.40816964</v>
      </c>
      <c r="BD2315" s="7">
        <v>2954988.8515348202</v>
      </c>
      <c r="BE2315" s="7">
        <v>2212810.3995990301</v>
      </c>
      <c r="BF2315" s="7">
        <v>2006453.0292648</v>
      </c>
      <c r="BG2315" s="7">
        <v>1863741.1429983999</v>
      </c>
      <c r="BH2315" s="7">
        <v>1724763.0683717399</v>
      </c>
      <c r="BI2315" s="7">
        <v>2373125.9065178898</v>
      </c>
      <c r="BJ2315" s="7">
        <v>1468153.5900796901</v>
      </c>
      <c r="BK2315" s="7">
        <v>1056748.4668593199</v>
      </c>
      <c r="BL2315" s="7">
        <v>1975124.65288002</v>
      </c>
      <c r="BM2315" s="7">
        <v>2304450.6150419302</v>
      </c>
      <c r="BN2315" s="7">
        <v>2198232.4705527402</v>
      </c>
      <c r="BO2315" s="7">
        <v>2495048.6316161999</v>
      </c>
      <c r="BP2315" s="7">
        <v>1727630.92942819</v>
      </c>
      <c r="BQ2315" s="7">
        <v>2834035.3172280099</v>
      </c>
      <c r="BR2315" s="7">
        <v>2433095.3516341802</v>
      </c>
      <c r="BS2315" s="7">
        <v>1818016.8155064899</v>
      </c>
      <c r="BT2315" s="7">
        <v>2037062.59084298</v>
      </c>
      <c r="BU2315" s="7">
        <v>2540091.19499241</v>
      </c>
      <c r="BV2315" s="7">
        <v>1936840.6139970401</v>
      </c>
      <c r="BW2315" s="7">
        <v>3292352.29140002</v>
      </c>
      <c r="BX2315" s="7">
        <v>1815583.7122183</v>
      </c>
      <c r="BY2315" s="7">
        <v>1536858.5472905999</v>
      </c>
      <c r="BZ2315" s="7">
        <v>1347433.5622245499</v>
      </c>
      <c r="CA2315" s="7">
        <v>1035806.30174131</v>
      </c>
      <c r="CB2315" s="7">
        <v>1283635.14482394</v>
      </c>
      <c r="CC2315" s="7">
        <v>6364992.3865849599</v>
      </c>
      <c r="CD2315" s="7">
        <v>6091373.8183478601</v>
      </c>
      <c r="CE2315" s="7">
        <v>56292.852693562701</v>
      </c>
    </row>
    <row r="2316" spans="1:83" ht="19">
      <c r="A2316" s="2">
        <v>3774</v>
      </c>
      <c r="B2316" s="3">
        <v>28.62</v>
      </c>
      <c r="C2316" s="4">
        <v>278.15206999999998</v>
      </c>
      <c r="D2316" s="5" t="s">
        <v>2640</v>
      </c>
      <c r="E2316" s="5" t="s">
        <v>2641</v>
      </c>
      <c r="F2316" s="3">
        <v>0.94</v>
      </c>
      <c r="G2316" s="2">
        <v>3</v>
      </c>
      <c r="H2316" s="6">
        <v>98.3</v>
      </c>
      <c r="I2316" s="3">
        <v>1.179810186356502</v>
      </c>
      <c r="J2316" s="23">
        <v>0.30431575027205271</v>
      </c>
      <c r="K2316" s="2"/>
      <c r="L2316" s="7"/>
      <c r="M2316" s="7">
        <v>31679572.440090999</v>
      </c>
      <c r="N2316" s="7">
        <v>16454513.380907901</v>
      </c>
      <c r="O2316" s="7">
        <v>18621758.8814689</v>
      </c>
      <c r="P2316" s="7">
        <v>3167430.5333023402</v>
      </c>
      <c r="Q2316" s="7">
        <v>1312306.51413856</v>
      </c>
      <c r="R2316" s="7">
        <v>19034292.658257801</v>
      </c>
      <c r="S2316" s="7">
        <v>20132372.905630801</v>
      </c>
      <c r="T2316" s="7">
        <v>21899413.424933299</v>
      </c>
      <c r="U2316" s="7">
        <v>4314968.0192989605</v>
      </c>
      <c r="V2316" s="7">
        <v>45851829.359505199</v>
      </c>
      <c r="W2316" s="7">
        <v>21195279.256544899</v>
      </c>
      <c r="X2316" s="7">
        <v>1898837.84352048</v>
      </c>
      <c r="Y2316" s="7">
        <v>18373623.9973123</v>
      </c>
      <c r="Z2316" s="7">
        <v>13594133.317792799</v>
      </c>
      <c r="AA2316" s="7">
        <v>20160637.815653902</v>
      </c>
      <c r="AB2316" s="7">
        <v>2624336.86145302</v>
      </c>
      <c r="AC2316" s="7">
        <v>2436022.7904958301</v>
      </c>
      <c r="AD2316" s="7">
        <v>20727359.729015701</v>
      </c>
      <c r="AE2316" s="7">
        <v>45411992.179822698</v>
      </c>
      <c r="AF2316" s="7">
        <v>15056204.3411042</v>
      </c>
      <c r="AG2316" s="7">
        <v>19935369.4235874</v>
      </c>
      <c r="AH2316" s="7">
        <v>35725995.682577997</v>
      </c>
      <c r="AI2316" s="7">
        <v>34654126.341949902</v>
      </c>
      <c r="AJ2316" s="7">
        <v>31241705.6996071</v>
      </c>
      <c r="AK2316" s="7">
        <v>24999915.994102199</v>
      </c>
      <c r="AL2316" s="7">
        <v>19869797.560193099</v>
      </c>
      <c r="AM2316" s="7">
        <v>30908599.448697802</v>
      </c>
      <c r="AN2316" s="7">
        <v>2985341.8159146798</v>
      </c>
      <c r="AO2316" s="7">
        <v>21223803.851709999</v>
      </c>
      <c r="AP2316" s="7">
        <v>18352342.692108002</v>
      </c>
      <c r="AQ2316" s="7">
        <v>16744881.0514003</v>
      </c>
      <c r="AR2316" s="7">
        <v>18784792.743067302</v>
      </c>
      <c r="AS2316" s="7">
        <v>4689942.2127932999</v>
      </c>
      <c r="AT2316" s="7">
        <v>15606610.427236799</v>
      </c>
      <c r="AU2316" s="7">
        <v>4357277.1755984202</v>
      </c>
      <c r="AV2316" s="7">
        <v>83591749.619214401</v>
      </c>
      <c r="AW2316" s="7">
        <v>30069880.868103299</v>
      </c>
      <c r="AX2316" s="7">
        <v>19703003.0915199</v>
      </c>
      <c r="AY2316" s="7">
        <v>17719632.940943498</v>
      </c>
      <c r="AZ2316" s="7">
        <v>27600452.765404399</v>
      </c>
      <c r="BA2316" s="7">
        <v>6097772.4787105704</v>
      </c>
      <c r="BB2316" s="7">
        <v>16431569.7082534</v>
      </c>
      <c r="BC2316" s="7">
        <v>19459003.053264599</v>
      </c>
      <c r="BD2316" s="7">
        <v>18771378.287005201</v>
      </c>
      <c r="BE2316" s="7">
        <v>32541675.267664298</v>
      </c>
      <c r="BF2316" s="7">
        <v>16195243.0146614</v>
      </c>
      <c r="BG2316" s="7">
        <v>1938769.2748652601</v>
      </c>
      <c r="BH2316" s="7">
        <v>21568368.620331001</v>
      </c>
      <c r="BI2316" s="7">
        <v>3410238.1541786501</v>
      </c>
      <c r="BJ2316" s="7">
        <v>16863978.466921501</v>
      </c>
      <c r="BK2316" s="7">
        <v>5201711.3146220399</v>
      </c>
      <c r="BL2316" s="7">
        <v>2910023.8328120802</v>
      </c>
      <c r="BM2316" s="7">
        <v>36488846.846505001</v>
      </c>
      <c r="BN2316" s="7">
        <v>18181695.166535798</v>
      </c>
      <c r="BO2316" s="7">
        <v>20972160.4947396</v>
      </c>
      <c r="BP2316" s="7">
        <v>22680259.8776679</v>
      </c>
      <c r="BQ2316" s="7">
        <v>28753709.4132693</v>
      </c>
      <c r="BR2316" s="7">
        <v>18680437.9793186</v>
      </c>
      <c r="BS2316" s="7">
        <v>40358878.938878499</v>
      </c>
      <c r="BT2316" s="7">
        <v>17337286.2894646</v>
      </c>
      <c r="BU2316" s="7">
        <v>17931777.603374299</v>
      </c>
      <c r="BV2316" s="7">
        <v>16276102.6425693</v>
      </c>
      <c r="BW2316" s="7">
        <v>26970202.062979799</v>
      </c>
      <c r="BX2316" s="7">
        <v>33525932.7429718</v>
      </c>
      <c r="BY2316" s="7">
        <v>18518686.643633001</v>
      </c>
      <c r="BZ2316" s="7">
        <v>20160456.545529101</v>
      </c>
      <c r="CA2316" s="7">
        <v>14706375.020368399</v>
      </c>
      <c r="CB2316" s="7">
        <v>2540687.0671731601</v>
      </c>
      <c r="CC2316" s="7">
        <v>988511517.37230098</v>
      </c>
      <c r="CD2316" s="7">
        <v>1165165068.8158801</v>
      </c>
      <c r="CE2316" s="7">
        <v>150778.49128260399</v>
      </c>
    </row>
    <row r="2317" spans="1:83" ht="19">
      <c r="A2317" s="2">
        <v>1168</v>
      </c>
      <c r="B2317" s="3">
        <v>11.837999999999999</v>
      </c>
      <c r="C2317" s="4">
        <v>426.15024</v>
      </c>
      <c r="D2317" s="5" t="s">
        <v>953</v>
      </c>
      <c r="E2317" s="5"/>
      <c r="F2317" s="3">
        <v>-2.36</v>
      </c>
      <c r="G2317" s="2">
        <v>0</v>
      </c>
      <c r="H2317" s="6"/>
      <c r="I2317" s="3">
        <v>0.97085673775975534</v>
      </c>
      <c r="J2317" s="23">
        <v>0.30504546966866131</v>
      </c>
      <c r="K2317" s="2"/>
      <c r="L2317" s="7"/>
      <c r="M2317" s="7">
        <v>8108352.1335677104</v>
      </c>
      <c r="N2317" s="7">
        <v>9239000.0286322292</v>
      </c>
      <c r="O2317" s="7">
        <v>7502228.3114472097</v>
      </c>
      <c r="P2317" s="7">
        <v>6959597.4261559602</v>
      </c>
      <c r="Q2317" s="7">
        <v>6863734.9256668901</v>
      </c>
      <c r="R2317" s="7">
        <v>7874710.2352529801</v>
      </c>
      <c r="S2317" s="7">
        <v>8306491.5845673997</v>
      </c>
      <c r="T2317" s="7">
        <v>8575383.4784965105</v>
      </c>
      <c r="U2317" s="7">
        <v>7073287.32734509</v>
      </c>
      <c r="V2317" s="7">
        <v>7533768.3013792904</v>
      </c>
      <c r="W2317" s="7">
        <v>6909893.8126794398</v>
      </c>
      <c r="X2317" s="7">
        <v>7196734.0876120497</v>
      </c>
      <c r="Y2317" s="7">
        <v>6780986.3808297301</v>
      </c>
      <c r="Z2317" s="7">
        <v>7296762.9813275598</v>
      </c>
      <c r="AA2317" s="7">
        <v>7894883.0172407702</v>
      </c>
      <c r="AB2317" s="7">
        <v>7776615.7354522003</v>
      </c>
      <c r="AC2317" s="7">
        <v>7331530.06632837</v>
      </c>
      <c r="AD2317" s="7">
        <v>7708801.4360123305</v>
      </c>
      <c r="AE2317" s="7">
        <v>6781105.9816327598</v>
      </c>
      <c r="AF2317" s="7">
        <v>7610893.6791985501</v>
      </c>
      <c r="AG2317" s="7">
        <v>7694120.8133105403</v>
      </c>
      <c r="AH2317" s="7">
        <v>8003673.9285200601</v>
      </c>
      <c r="AI2317" s="7">
        <v>8192829.9909184603</v>
      </c>
      <c r="AJ2317" s="7">
        <v>7691025.7177141802</v>
      </c>
      <c r="AK2317" s="7">
        <v>9685471.5173784792</v>
      </c>
      <c r="AL2317" s="7">
        <v>7730332.3453857703</v>
      </c>
      <c r="AM2317" s="7">
        <v>7455939.6811935501</v>
      </c>
      <c r="AN2317" s="7">
        <v>5922484.7437859997</v>
      </c>
      <c r="AO2317" s="7">
        <v>8027828.2888020296</v>
      </c>
      <c r="AP2317" s="7">
        <v>6864585.8449299103</v>
      </c>
      <c r="AQ2317" s="7">
        <v>7764238.2307519596</v>
      </c>
      <c r="AR2317" s="7">
        <v>10297721.7302619</v>
      </c>
      <c r="AS2317" s="7">
        <v>8202353.32490768</v>
      </c>
      <c r="AT2317" s="7">
        <v>9184595.7152461391</v>
      </c>
      <c r="AU2317" s="7">
        <v>7531994.87633471</v>
      </c>
      <c r="AV2317" s="7">
        <v>6668145.2844437296</v>
      </c>
      <c r="AW2317" s="7">
        <v>7727304.2546363799</v>
      </c>
      <c r="AX2317" s="7">
        <v>6993244.9193732804</v>
      </c>
      <c r="AY2317" s="7">
        <v>7649302.8679101104</v>
      </c>
      <c r="AZ2317" s="7">
        <v>8751150.3112939503</v>
      </c>
      <c r="BA2317" s="7">
        <v>6555512.2933981698</v>
      </c>
      <c r="BB2317" s="7">
        <v>7622083.0695158802</v>
      </c>
      <c r="BC2317" s="7">
        <v>7880916.65987169</v>
      </c>
      <c r="BD2317" s="7">
        <v>7006003.9414045801</v>
      </c>
      <c r="BE2317" s="7">
        <v>8175336.8830748098</v>
      </c>
      <c r="BF2317" s="7">
        <v>7622334.9781515598</v>
      </c>
      <c r="BG2317" s="7">
        <v>8631031.8611568101</v>
      </c>
      <c r="BH2317" s="7">
        <v>6151001.0263429796</v>
      </c>
      <c r="BI2317" s="7">
        <v>6310297.4476835802</v>
      </c>
      <c r="BJ2317" s="7">
        <v>7502383.5952245696</v>
      </c>
      <c r="BK2317" s="7">
        <v>7200087.0476789204</v>
      </c>
      <c r="BL2317" s="7">
        <v>6932510.3828191003</v>
      </c>
      <c r="BM2317" s="7">
        <v>7686660.3647556501</v>
      </c>
      <c r="BN2317" s="7">
        <v>8717634.3327498101</v>
      </c>
      <c r="BO2317" s="7">
        <v>7945093.37455671</v>
      </c>
      <c r="BP2317" s="7">
        <v>8251570.17488172</v>
      </c>
      <c r="BQ2317" s="7">
        <v>8031783.9339877702</v>
      </c>
      <c r="BR2317" s="7">
        <v>9713267.6769311391</v>
      </c>
      <c r="BS2317" s="7">
        <v>9077005.9584507793</v>
      </c>
      <c r="BT2317" s="7">
        <v>7594868.8488434004</v>
      </c>
      <c r="BU2317" s="7">
        <v>6420394.5626230696</v>
      </c>
      <c r="BV2317" s="7">
        <v>6888953.7517506396</v>
      </c>
      <c r="BW2317" s="7">
        <v>7975694.2287541302</v>
      </c>
      <c r="BX2317" s="7">
        <v>8110278.9654341396</v>
      </c>
      <c r="BY2317" s="7">
        <v>7119043.0804054895</v>
      </c>
      <c r="BZ2317" s="7">
        <v>6669936.3179200701</v>
      </c>
      <c r="CA2317" s="7">
        <v>8176140.4374318803</v>
      </c>
      <c r="CB2317" s="7">
        <v>4659735.4872583803</v>
      </c>
      <c r="CC2317" s="7">
        <v>76948140.0210585</v>
      </c>
      <c r="CD2317" s="7">
        <v>92640707.9332425</v>
      </c>
      <c r="CE2317" s="7">
        <v>1344355.6298362501</v>
      </c>
    </row>
    <row r="2318" spans="1:83" ht="19">
      <c r="A2318" s="2">
        <v>1965</v>
      </c>
      <c r="B2318" s="3">
        <v>14.06</v>
      </c>
      <c r="C2318" s="4">
        <v>578.14273000000003</v>
      </c>
      <c r="D2318" s="5" t="s">
        <v>857</v>
      </c>
      <c r="E2318" s="5"/>
      <c r="F2318" s="3">
        <v>0.52</v>
      </c>
      <c r="G2318" s="2">
        <v>0</v>
      </c>
      <c r="H2318" s="6"/>
      <c r="I2318" s="3">
        <v>1.040002437480563</v>
      </c>
      <c r="J2318" s="23">
        <v>0.30514036561619129</v>
      </c>
      <c r="K2318" s="2"/>
      <c r="L2318" s="7"/>
      <c r="M2318" s="7">
        <v>58739592.943354703</v>
      </c>
      <c r="N2318" s="7">
        <v>64961567.234054603</v>
      </c>
      <c r="O2318" s="7">
        <v>55233837.075356901</v>
      </c>
      <c r="P2318" s="7">
        <v>57396992.136797599</v>
      </c>
      <c r="Q2318" s="7">
        <v>50156788.509260401</v>
      </c>
      <c r="R2318" s="7">
        <v>61485419.513012797</v>
      </c>
      <c r="S2318" s="7">
        <v>55374702.533981197</v>
      </c>
      <c r="T2318" s="7">
        <v>76503095.597287402</v>
      </c>
      <c r="U2318" s="7">
        <v>50413848.4565956</v>
      </c>
      <c r="V2318" s="7">
        <v>31993941.478165202</v>
      </c>
      <c r="W2318" s="7">
        <v>46387547.127983898</v>
      </c>
      <c r="X2318" s="7">
        <v>56750194.5178838</v>
      </c>
      <c r="Y2318" s="7">
        <v>39381040.234598197</v>
      </c>
      <c r="Z2318" s="7">
        <v>45944543.221167199</v>
      </c>
      <c r="AA2318" s="7">
        <v>71521060.657229707</v>
      </c>
      <c r="AB2318" s="7">
        <v>59731860.941827402</v>
      </c>
      <c r="AC2318" s="7">
        <v>57514555.5019596</v>
      </c>
      <c r="AD2318" s="7">
        <v>48133287.981624</v>
      </c>
      <c r="AE2318" s="7">
        <v>58129713.930905104</v>
      </c>
      <c r="AF2318" s="7">
        <v>54998395.690635897</v>
      </c>
      <c r="AG2318" s="7">
        <v>63607810.3647478</v>
      </c>
      <c r="AH2318" s="7">
        <v>56390922.820951298</v>
      </c>
      <c r="AI2318" s="7">
        <v>51618901.820865698</v>
      </c>
      <c r="AJ2318" s="7">
        <v>52537461.519158199</v>
      </c>
      <c r="AK2318" s="7">
        <v>62800717.443845399</v>
      </c>
      <c r="AL2318" s="7">
        <v>63185062.812077902</v>
      </c>
      <c r="AM2318" s="7">
        <v>69452114.691284403</v>
      </c>
      <c r="AN2318" s="7">
        <v>47775004.291050598</v>
      </c>
      <c r="AO2318" s="7">
        <v>61660380.810856096</v>
      </c>
      <c r="AP2318" s="7">
        <v>45444515.6400019</v>
      </c>
      <c r="AQ2318" s="7">
        <v>57169985.549571604</v>
      </c>
      <c r="AR2318" s="7">
        <v>59824989.002020001</v>
      </c>
      <c r="AS2318" s="7">
        <v>51997922.910715699</v>
      </c>
      <c r="AT2318" s="7">
        <v>47970060.288332596</v>
      </c>
      <c r="AU2318" s="7">
        <v>38445147.178731501</v>
      </c>
      <c r="AV2318" s="7">
        <v>68461359.325412095</v>
      </c>
      <c r="AW2318" s="7">
        <v>69172045.144827604</v>
      </c>
      <c r="AX2318" s="7">
        <v>51812097.198873103</v>
      </c>
      <c r="AY2318" s="7">
        <v>50122309.2071115</v>
      </c>
      <c r="AZ2318" s="7">
        <v>62064496.475395903</v>
      </c>
      <c r="BA2318" s="7">
        <v>52517772.917594202</v>
      </c>
      <c r="BB2318" s="7">
        <v>55476071.4951078</v>
      </c>
      <c r="BC2318" s="7">
        <v>43830718.5360168</v>
      </c>
      <c r="BD2318" s="7">
        <v>60360037.348358497</v>
      </c>
      <c r="BE2318" s="7">
        <v>65934036.892972298</v>
      </c>
      <c r="BF2318" s="7">
        <v>39127025.240352303</v>
      </c>
      <c r="BG2318" s="7">
        <v>62416571.858076401</v>
      </c>
      <c r="BH2318" s="7">
        <v>54670021.006981499</v>
      </c>
      <c r="BI2318" s="7">
        <v>52593439.221609399</v>
      </c>
      <c r="BJ2318" s="7">
        <v>39336796.0424385</v>
      </c>
      <c r="BK2318" s="7">
        <v>55576406.8846801</v>
      </c>
      <c r="BL2318" s="7">
        <v>62219976.778642297</v>
      </c>
      <c r="BM2318" s="7">
        <v>58647071.149686903</v>
      </c>
      <c r="BN2318" s="7">
        <v>57581973.580341302</v>
      </c>
      <c r="BO2318" s="7">
        <v>60463033.8301474</v>
      </c>
      <c r="BP2318" s="7">
        <v>47049003.149443999</v>
      </c>
      <c r="BQ2318" s="7">
        <v>54585964.960466199</v>
      </c>
      <c r="BR2318" s="7">
        <v>53496096.934040502</v>
      </c>
      <c r="BS2318" s="7">
        <v>52951343.955110401</v>
      </c>
      <c r="BT2318" s="7">
        <v>53196017.4317744</v>
      </c>
      <c r="BU2318" s="7">
        <v>80395603.272078499</v>
      </c>
      <c r="BV2318" s="7">
        <v>62325762.968308002</v>
      </c>
      <c r="BW2318" s="7">
        <v>55948222.6182504</v>
      </c>
      <c r="BX2318" s="7">
        <v>47545359.5675724</v>
      </c>
      <c r="BY2318" s="7">
        <v>58195404.199106202</v>
      </c>
      <c r="BZ2318" s="7">
        <v>68036358.675336301</v>
      </c>
      <c r="CA2318" s="7">
        <v>59896884.154500999</v>
      </c>
      <c r="CB2318" s="7">
        <v>62119583.493658103</v>
      </c>
      <c r="CC2318" s="7">
        <v>43982255.7888197</v>
      </c>
      <c r="CD2318" s="7">
        <v>44456835.147388197</v>
      </c>
      <c r="CE2318" s="7">
        <v>51194.459747900502</v>
      </c>
    </row>
    <row r="2319" spans="1:83" ht="19">
      <c r="A2319" s="2">
        <v>2808</v>
      </c>
      <c r="B2319" s="3">
        <v>16.305</v>
      </c>
      <c r="C2319" s="4">
        <v>132.09395000000001</v>
      </c>
      <c r="D2319" s="5" t="s">
        <v>1068</v>
      </c>
      <c r="E2319" s="5"/>
      <c r="F2319" s="3">
        <v>0.38</v>
      </c>
      <c r="G2319" s="2">
        <v>0</v>
      </c>
      <c r="H2319" s="6"/>
      <c r="I2319" s="3">
        <v>0.85141699444430596</v>
      </c>
      <c r="J2319" s="23">
        <v>0.30530181038583187</v>
      </c>
      <c r="K2319" s="2"/>
      <c r="L2319" s="7"/>
      <c r="M2319" s="7">
        <v>2674340.7287560902</v>
      </c>
      <c r="N2319" s="7">
        <v>2789367.36425605</v>
      </c>
      <c r="O2319" s="7">
        <v>2829227.59868753</v>
      </c>
      <c r="P2319" s="7">
        <v>2862444.3060769602</v>
      </c>
      <c r="Q2319" s="7">
        <v>3591196.5460000499</v>
      </c>
      <c r="R2319" s="7">
        <v>2703409.6795975198</v>
      </c>
      <c r="S2319" s="7">
        <v>5815672.6896471502</v>
      </c>
      <c r="T2319" s="7">
        <v>1964943.7226307399</v>
      </c>
      <c r="U2319" s="7">
        <v>2338626.8584264899</v>
      </c>
      <c r="V2319" s="7">
        <v>1475027.7982845299</v>
      </c>
      <c r="W2319" s="7">
        <v>874208.82796151203</v>
      </c>
      <c r="X2319" s="7">
        <v>983923.49601597898</v>
      </c>
      <c r="Y2319" s="7">
        <v>2034429.3298482101</v>
      </c>
      <c r="Z2319" s="7">
        <v>1859822.7124170701</v>
      </c>
      <c r="AA2319" s="7">
        <v>966566.640040659</v>
      </c>
      <c r="AB2319" s="7">
        <v>2438114.5277206302</v>
      </c>
      <c r="AC2319" s="7">
        <v>3233968.5596096399</v>
      </c>
      <c r="AD2319" s="7">
        <v>936791.30072178703</v>
      </c>
      <c r="AE2319" s="7">
        <v>641824.87265779404</v>
      </c>
      <c r="AF2319" s="7">
        <v>2214305.5881253001</v>
      </c>
      <c r="AG2319" s="7">
        <v>2946081.7790744398</v>
      </c>
      <c r="AH2319" s="7">
        <v>3203225.8215282201</v>
      </c>
      <c r="AI2319" s="7">
        <v>2895156.5845056898</v>
      </c>
      <c r="AJ2319" s="7">
        <v>1649304.88424812</v>
      </c>
      <c r="AK2319" s="7">
        <v>1709131.0927347401</v>
      </c>
      <c r="AL2319" s="7">
        <v>1884435.8281083601</v>
      </c>
      <c r="AM2319" s="7">
        <v>4389625.6930203196</v>
      </c>
      <c r="AN2319" s="7">
        <v>2271466.3370660301</v>
      </c>
      <c r="AO2319" s="7">
        <v>12311212.322176499</v>
      </c>
      <c r="AP2319" s="7">
        <v>1654918.62062007</v>
      </c>
      <c r="AQ2319" s="7">
        <v>2053573.00416573</v>
      </c>
      <c r="AR2319" s="7">
        <v>1262914.67869361</v>
      </c>
      <c r="AS2319" s="7">
        <v>2041373.20321563</v>
      </c>
      <c r="AT2319" s="7">
        <v>6169773.5322011998</v>
      </c>
      <c r="AU2319" s="7">
        <v>1223116.8416873601</v>
      </c>
      <c r="AV2319" s="7">
        <v>2841966.3203627998</v>
      </c>
      <c r="AW2319" s="7">
        <v>2464627.3746695202</v>
      </c>
      <c r="AX2319" s="7">
        <v>2423028.96480159</v>
      </c>
      <c r="AY2319" s="7">
        <v>1948222.4391908101</v>
      </c>
      <c r="AZ2319" s="7">
        <v>2177079.3090198799</v>
      </c>
      <c r="BA2319" s="7">
        <v>4988844.7669032002</v>
      </c>
      <c r="BB2319" s="7">
        <v>1906606.51536409</v>
      </c>
      <c r="BC2319" s="7">
        <v>796858.92492809799</v>
      </c>
      <c r="BD2319" s="7">
        <v>3367062.27578393</v>
      </c>
      <c r="BE2319" s="7">
        <v>2762295.5863557402</v>
      </c>
      <c r="BF2319" s="7">
        <v>1959874.6010908999</v>
      </c>
      <c r="BG2319" s="7">
        <v>3237832.7276286301</v>
      </c>
      <c r="BH2319" s="7">
        <v>1522503.41722982</v>
      </c>
      <c r="BI2319" s="7">
        <v>2229776.8329744898</v>
      </c>
      <c r="BJ2319" s="7">
        <v>2043603.11037607</v>
      </c>
      <c r="BK2319" s="7">
        <v>2278475.2930668402</v>
      </c>
      <c r="BL2319" s="7">
        <v>2282171.2802060898</v>
      </c>
      <c r="BM2319" s="7">
        <v>966835.58569415205</v>
      </c>
      <c r="BN2319" s="7">
        <v>2934468.82820587</v>
      </c>
      <c r="BO2319" s="7">
        <v>2041706.00713851</v>
      </c>
      <c r="BP2319" s="7">
        <v>2096095.13697034</v>
      </c>
      <c r="BQ2319" s="7">
        <v>3607995.5460476</v>
      </c>
      <c r="BR2319" s="7">
        <v>3442387.3378608502</v>
      </c>
      <c r="BS2319" s="7">
        <v>1954192.8999456801</v>
      </c>
      <c r="BT2319" s="7">
        <v>2358845.2476652102</v>
      </c>
      <c r="BU2319" s="7">
        <v>1754615.25165574</v>
      </c>
      <c r="BV2319" s="7">
        <v>1510033.63643338</v>
      </c>
      <c r="BW2319" s="7">
        <v>1034041.99037871</v>
      </c>
      <c r="BX2319" s="7">
        <v>1849446.13685346</v>
      </c>
      <c r="BY2319" s="7">
        <v>2666141.9550723201</v>
      </c>
      <c r="BZ2319" s="7">
        <v>2943431.0900112898</v>
      </c>
      <c r="CA2319" s="7">
        <v>1218952.78042381</v>
      </c>
      <c r="CB2319" s="7">
        <v>2272936.324666</v>
      </c>
      <c r="CC2319" s="7">
        <v>3365711.3679784699</v>
      </c>
      <c r="CD2319" s="7">
        <v>3695833.1704905601</v>
      </c>
      <c r="CE2319" s="7">
        <v>63395.115210237098</v>
      </c>
    </row>
    <row r="2320" spans="1:83" ht="19">
      <c r="A2320" s="2">
        <v>3065</v>
      </c>
      <c r="B2320" s="3">
        <v>17.244</v>
      </c>
      <c r="C2320" s="4">
        <v>479.23703</v>
      </c>
      <c r="D2320" s="5" t="s">
        <v>2174</v>
      </c>
      <c r="E2320" s="5"/>
      <c r="F2320" s="3">
        <v>-2.0299999999999998</v>
      </c>
      <c r="G2320" s="2">
        <v>0</v>
      </c>
      <c r="H2320" s="6"/>
      <c r="I2320" s="3">
        <v>0.96696466638280543</v>
      </c>
      <c r="J2320" s="23">
        <v>0.30550953738394082</v>
      </c>
      <c r="K2320" s="2"/>
      <c r="L2320" s="7"/>
      <c r="M2320" s="7">
        <v>6905872.7299851803</v>
      </c>
      <c r="N2320" s="7">
        <v>6499283.9450098705</v>
      </c>
      <c r="O2320" s="7">
        <v>7737161.8381276904</v>
      </c>
      <c r="P2320" s="7">
        <v>6452413.0280624405</v>
      </c>
      <c r="Q2320" s="7">
        <v>6117814.6324856495</v>
      </c>
      <c r="R2320" s="7">
        <v>6311471.3463045796</v>
      </c>
      <c r="S2320" s="7">
        <v>6855778.0499640601</v>
      </c>
      <c r="T2320" s="7">
        <v>6891095.6114534503</v>
      </c>
      <c r="U2320" s="7">
        <v>6327851.7975515304</v>
      </c>
      <c r="V2320" s="7">
        <v>5765679.6730522998</v>
      </c>
      <c r="W2320" s="7">
        <v>6294394.9532383699</v>
      </c>
      <c r="X2320" s="7">
        <v>7331968.0667376202</v>
      </c>
      <c r="Y2320" s="7">
        <v>5927373.0612667901</v>
      </c>
      <c r="Z2320" s="7">
        <v>7478034.3711261097</v>
      </c>
      <c r="AA2320" s="7">
        <v>6756171.8311166801</v>
      </c>
      <c r="AB2320" s="7">
        <v>6054091.7815049496</v>
      </c>
      <c r="AC2320" s="7">
        <v>7190468.6228935197</v>
      </c>
      <c r="AD2320" s="7">
        <v>6822045.2413450899</v>
      </c>
      <c r="AE2320" s="7">
        <v>8002981.47755941</v>
      </c>
      <c r="AF2320" s="7">
        <v>6773456.6215579202</v>
      </c>
      <c r="AG2320" s="7">
        <v>6703604.6957540996</v>
      </c>
      <c r="AH2320" s="7">
        <v>8753576.9048345406</v>
      </c>
      <c r="AI2320" s="7">
        <v>6660354.2930789897</v>
      </c>
      <c r="AJ2320" s="7">
        <v>7654567.5634979196</v>
      </c>
      <c r="AK2320" s="7">
        <v>8516302.8093768898</v>
      </c>
      <c r="AL2320" s="7">
        <v>6372248.2893181499</v>
      </c>
      <c r="AM2320" s="7">
        <v>7191675.6665648399</v>
      </c>
      <c r="AN2320" s="7">
        <v>8475813.8426383007</v>
      </c>
      <c r="AO2320" s="7">
        <v>7765812.0564737199</v>
      </c>
      <c r="AP2320" s="7">
        <v>5222650.4629829302</v>
      </c>
      <c r="AQ2320" s="7">
        <v>7553014.9414473698</v>
      </c>
      <c r="AR2320" s="7">
        <v>6332155.1174518904</v>
      </c>
      <c r="AS2320" s="7">
        <v>6753579.4837126201</v>
      </c>
      <c r="AT2320" s="7">
        <v>4867960.8677821904</v>
      </c>
      <c r="AU2320" s="7">
        <v>3851545.4598360402</v>
      </c>
      <c r="AV2320" s="7">
        <v>7380978.7424518401</v>
      </c>
      <c r="AW2320" s="7">
        <v>7839975.2375263404</v>
      </c>
      <c r="AX2320" s="7">
        <v>7635619.6142810304</v>
      </c>
      <c r="AY2320" s="7">
        <v>6957503.6210274203</v>
      </c>
      <c r="AZ2320" s="7">
        <v>5899003.6475094901</v>
      </c>
      <c r="BA2320" s="7">
        <v>6465008.83982052</v>
      </c>
      <c r="BB2320" s="7">
        <v>6875662.7800392397</v>
      </c>
      <c r="BC2320" s="7">
        <v>5778399.6275609396</v>
      </c>
      <c r="BD2320" s="7">
        <v>6430460.9240190499</v>
      </c>
      <c r="BE2320" s="7">
        <v>7844079.8695526402</v>
      </c>
      <c r="BF2320" s="7">
        <v>5593347.4855446201</v>
      </c>
      <c r="BG2320" s="7">
        <v>6146845.7844802402</v>
      </c>
      <c r="BH2320" s="7">
        <v>5487796.0535473498</v>
      </c>
      <c r="BI2320" s="7">
        <v>5907414.4550746502</v>
      </c>
      <c r="BJ2320" s="7">
        <v>4921412.8081612103</v>
      </c>
      <c r="BK2320" s="7">
        <v>5353535.2778300503</v>
      </c>
      <c r="BL2320" s="7">
        <v>7307874.9188292297</v>
      </c>
      <c r="BM2320" s="7">
        <v>7446144.3576667197</v>
      </c>
      <c r="BN2320" s="7">
        <v>6049769.9342231797</v>
      </c>
      <c r="BO2320" s="7">
        <v>7918350.1128066797</v>
      </c>
      <c r="BP2320" s="7">
        <v>6881519.7226879196</v>
      </c>
      <c r="BQ2320" s="7">
        <v>6169007.6571858702</v>
      </c>
      <c r="BR2320" s="7">
        <v>6376525.3610848803</v>
      </c>
      <c r="BS2320" s="7">
        <v>6582208.9413835602</v>
      </c>
      <c r="BT2320" s="7">
        <v>6165871.6364542302</v>
      </c>
      <c r="BU2320" s="7">
        <v>7045621.4584206296</v>
      </c>
      <c r="BV2320" s="7">
        <v>6218904.4536949098</v>
      </c>
      <c r="BW2320" s="7">
        <v>8194899.9271989698</v>
      </c>
      <c r="BX2320" s="7">
        <v>7049031.3841471896</v>
      </c>
      <c r="BY2320" s="7">
        <v>6513616.1801758502</v>
      </c>
      <c r="BZ2320" s="7">
        <v>6259139.0118069304</v>
      </c>
      <c r="CA2320" s="7">
        <v>5621216.0818237001</v>
      </c>
      <c r="CB2320" s="7">
        <v>6214735.2007004404</v>
      </c>
      <c r="CC2320" s="7">
        <v>59617994.080411904</v>
      </c>
      <c r="CD2320" s="7">
        <v>63054257.313326202</v>
      </c>
      <c r="CE2320" s="7">
        <v>2708267.8917443198</v>
      </c>
    </row>
    <row r="2321" spans="1:83" ht="19">
      <c r="A2321" s="2">
        <v>214</v>
      </c>
      <c r="B2321" s="3">
        <v>5.5919999999999996</v>
      </c>
      <c r="C2321" s="4">
        <v>372.11684000000002</v>
      </c>
      <c r="D2321" s="5" t="s">
        <v>276</v>
      </c>
      <c r="E2321" s="5"/>
      <c r="F2321" s="3">
        <v>-2.4500000000000002</v>
      </c>
      <c r="G2321" s="2">
        <v>0</v>
      </c>
      <c r="H2321" s="6"/>
      <c r="I2321" s="3">
        <v>0.94340571172291943</v>
      </c>
      <c r="J2321" s="23">
        <v>0.30678790268881179</v>
      </c>
      <c r="K2321" s="2"/>
      <c r="L2321" s="7"/>
      <c r="M2321" s="7">
        <v>5175978.2782377498</v>
      </c>
      <c r="N2321" s="7">
        <v>4244636.3022899404</v>
      </c>
      <c r="O2321" s="7">
        <v>3599972.1415297901</v>
      </c>
      <c r="P2321" s="7">
        <v>3049649.5352026499</v>
      </c>
      <c r="Q2321" s="7">
        <v>4067179.2845314601</v>
      </c>
      <c r="R2321" s="7">
        <v>3121528.8437580299</v>
      </c>
      <c r="S2321" s="7">
        <v>3976118.0869146702</v>
      </c>
      <c r="T2321" s="7">
        <v>3008377.5156195099</v>
      </c>
      <c r="U2321" s="7">
        <v>3318288.2184651201</v>
      </c>
      <c r="V2321" s="7">
        <v>2552317.4812428998</v>
      </c>
      <c r="W2321" s="7">
        <v>3091337.8980482002</v>
      </c>
      <c r="X2321" s="7">
        <v>3039715.9662599899</v>
      </c>
      <c r="Y2321" s="7">
        <v>3290808.61307722</v>
      </c>
      <c r="Z2321" s="7">
        <v>3672561.2433903199</v>
      </c>
      <c r="AA2321" s="7">
        <v>4011058.98736925</v>
      </c>
      <c r="AB2321" s="7">
        <v>3293234.0580988601</v>
      </c>
      <c r="AC2321" s="7">
        <v>1953766.6961983501</v>
      </c>
      <c r="AD2321" s="7">
        <v>3066458.4219476101</v>
      </c>
      <c r="AE2321" s="7">
        <v>2646888.5128788599</v>
      </c>
      <c r="AF2321" s="7">
        <v>3774205.5840531201</v>
      </c>
      <c r="AG2321" s="7">
        <v>2615036.6293717599</v>
      </c>
      <c r="AH2321" s="7">
        <v>2371677.1166311498</v>
      </c>
      <c r="AI2321" s="7">
        <v>3581233.9864578201</v>
      </c>
      <c r="AJ2321" s="7">
        <v>4056662.4652108401</v>
      </c>
      <c r="AK2321" s="7">
        <v>3701326.7465709802</v>
      </c>
      <c r="AL2321" s="7">
        <v>3847906.7933135298</v>
      </c>
      <c r="AM2321" s="7">
        <v>3553635.8842728999</v>
      </c>
      <c r="AN2321" s="7">
        <v>3907393.3489765702</v>
      </c>
      <c r="AO2321" s="7">
        <v>4135711.8784058802</v>
      </c>
      <c r="AP2321" s="7">
        <v>3351455.1212875601</v>
      </c>
      <c r="AQ2321" s="7">
        <v>3749536.2072125599</v>
      </c>
      <c r="AR2321" s="7">
        <v>3757599.1920091398</v>
      </c>
      <c r="AS2321" s="7">
        <v>3495943.65430788</v>
      </c>
      <c r="AT2321" s="7">
        <v>2478300.43471464</v>
      </c>
      <c r="AU2321" s="7">
        <v>2953117.78724977</v>
      </c>
      <c r="AV2321" s="7">
        <v>1525854.21443427</v>
      </c>
      <c r="AW2321" s="7">
        <v>2756654.7961015198</v>
      </c>
      <c r="AX2321" s="7">
        <v>2956597.51050311</v>
      </c>
      <c r="AY2321" s="7">
        <v>3034216.3248535101</v>
      </c>
      <c r="AZ2321" s="7">
        <v>2278646.1587616098</v>
      </c>
      <c r="BA2321" s="7">
        <v>3265744.63892111</v>
      </c>
      <c r="BB2321" s="7">
        <v>2688089.7878447701</v>
      </c>
      <c r="BC2321" s="7">
        <v>3334503.0236018398</v>
      </c>
      <c r="BD2321" s="7">
        <v>4114097.5233951202</v>
      </c>
      <c r="BE2321" s="7">
        <v>3763930.2446322902</v>
      </c>
      <c r="BF2321" s="7">
        <v>3092988.7093418101</v>
      </c>
      <c r="BG2321" s="7">
        <v>3197762.0678021898</v>
      </c>
      <c r="BH2321" s="7">
        <v>1992642.49661633</v>
      </c>
      <c r="BI2321" s="7">
        <v>2192522.8387906398</v>
      </c>
      <c r="BJ2321" s="7">
        <v>2948622.9070313098</v>
      </c>
      <c r="BK2321" s="7">
        <v>1044944.1044404201</v>
      </c>
      <c r="BL2321" s="7">
        <v>3157784.0210438101</v>
      </c>
      <c r="BM2321" s="7">
        <v>3347250.8224714901</v>
      </c>
      <c r="BN2321" s="7">
        <v>3061555.7580293901</v>
      </c>
      <c r="BO2321" s="7">
        <v>2470852.1276034601</v>
      </c>
      <c r="BP2321" s="7">
        <v>3760636.2794925799</v>
      </c>
      <c r="BQ2321" s="7">
        <v>3914288.38370188</v>
      </c>
      <c r="BR2321" s="7">
        <v>4146819.1479945998</v>
      </c>
      <c r="BS2321" s="7">
        <v>3665661.4621937498</v>
      </c>
      <c r="BT2321" s="7">
        <v>2213030.3752397201</v>
      </c>
      <c r="BU2321" s="7">
        <v>2994590.0350965802</v>
      </c>
      <c r="BV2321" s="7">
        <v>3837477.7014239202</v>
      </c>
      <c r="BW2321" s="7">
        <v>4025960.56761039</v>
      </c>
      <c r="BX2321" s="7">
        <v>4328763.6329676798</v>
      </c>
      <c r="BY2321" s="7">
        <v>2258056.9522070801</v>
      </c>
      <c r="BZ2321" s="7">
        <v>4048571.4143486898</v>
      </c>
      <c r="CA2321" s="7">
        <v>3785179.16042009</v>
      </c>
      <c r="CB2321" s="7">
        <v>5551739.0854646303</v>
      </c>
      <c r="CC2321" s="7">
        <v>8954912.0605203304</v>
      </c>
      <c r="CD2321" s="7">
        <v>12515040.0222043</v>
      </c>
      <c r="CE2321" s="7">
        <v>122950.745856125</v>
      </c>
    </row>
    <row r="2322" spans="1:83" ht="19">
      <c r="A2322" s="2">
        <v>1616</v>
      </c>
      <c r="B2322" s="3">
        <v>13.135999999999999</v>
      </c>
      <c r="C2322" s="4">
        <v>511.18806999999998</v>
      </c>
      <c r="D2322" s="5" t="s">
        <v>1265</v>
      </c>
      <c r="E2322" s="5"/>
      <c r="F2322" s="3">
        <v>-2.92</v>
      </c>
      <c r="G2322" s="2">
        <v>0</v>
      </c>
      <c r="H2322" s="6"/>
      <c r="I2322" s="3">
        <v>0.96316799491296723</v>
      </c>
      <c r="J2322" s="23">
        <v>0.30684165953931009</v>
      </c>
      <c r="K2322" s="2"/>
      <c r="L2322" s="7"/>
      <c r="M2322" s="7">
        <v>7720465.3141694898</v>
      </c>
      <c r="N2322" s="7">
        <v>6660936.1000156198</v>
      </c>
      <c r="O2322" s="7">
        <v>6061151.2104822602</v>
      </c>
      <c r="P2322" s="7">
        <v>7107331.67350478</v>
      </c>
      <c r="Q2322" s="7">
        <v>6226899.3060581097</v>
      </c>
      <c r="R2322" s="7">
        <v>5410544.3599930704</v>
      </c>
      <c r="S2322" s="7">
        <v>6962888.5901657203</v>
      </c>
      <c r="T2322" s="7">
        <v>5985556.8313256996</v>
      </c>
      <c r="U2322" s="7">
        <v>4777979.6176857501</v>
      </c>
      <c r="V2322" s="7">
        <v>7307684.1713233702</v>
      </c>
      <c r="W2322" s="7">
        <v>9579639.9272559397</v>
      </c>
      <c r="X2322" s="7">
        <v>7861228.7774600703</v>
      </c>
      <c r="Y2322" s="7">
        <v>6506210.2924352204</v>
      </c>
      <c r="Z2322" s="7">
        <v>6732568.6432772102</v>
      </c>
      <c r="AA2322" s="7">
        <v>8175183.9618573999</v>
      </c>
      <c r="AB2322" s="7">
        <v>5839958.3036918296</v>
      </c>
      <c r="AC2322" s="7">
        <v>5770531.4481331296</v>
      </c>
      <c r="AD2322" s="7">
        <v>5627009.5229939297</v>
      </c>
      <c r="AE2322" s="7">
        <v>6936556.7333188197</v>
      </c>
      <c r="AF2322" s="7">
        <v>6190258.2737255897</v>
      </c>
      <c r="AG2322" s="7">
        <v>6248325.6675402904</v>
      </c>
      <c r="AH2322" s="7">
        <v>5741002.0291399201</v>
      </c>
      <c r="AI2322" s="7">
        <v>6048365.9181318097</v>
      </c>
      <c r="AJ2322" s="7">
        <v>7112476.8748891503</v>
      </c>
      <c r="AK2322" s="7">
        <v>4921238.1536059501</v>
      </c>
      <c r="AL2322" s="7">
        <v>6842371.9225426503</v>
      </c>
      <c r="AM2322" s="7">
        <v>7958567.6198671898</v>
      </c>
      <c r="AN2322" s="7">
        <v>5911227.8479913101</v>
      </c>
      <c r="AO2322" s="7">
        <v>8202888.0608616704</v>
      </c>
      <c r="AP2322" s="7">
        <v>6209687.7472273298</v>
      </c>
      <c r="AQ2322" s="7">
        <v>7364253.5268826298</v>
      </c>
      <c r="AR2322" s="7">
        <v>7997706.5642436696</v>
      </c>
      <c r="AS2322" s="7">
        <v>6049991.8804058703</v>
      </c>
      <c r="AT2322" s="7">
        <v>6262303.2602491695</v>
      </c>
      <c r="AU2322" s="7">
        <v>4683819.5154495202</v>
      </c>
      <c r="AV2322" s="7">
        <v>6703121.2661417397</v>
      </c>
      <c r="AW2322" s="7">
        <v>5193916.6795872198</v>
      </c>
      <c r="AX2322" s="7">
        <v>5654252.6225554598</v>
      </c>
      <c r="AY2322" s="7">
        <v>6220220.8415492801</v>
      </c>
      <c r="AZ2322" s="7">
        <v>5916984.4605008103</v>
      </c>
      <c r="BA2322" s="7">
        <v>7287473.1657245001</v>
      </c>
      <c r="BB2322" s="7">
        <v>8110620.6995981997</v>
      </c>
      <c r="BC2322" s="7">
        <v>6445317.7696599001</v>
      </c>
      <c r="BD2322" s="7">
        <v>6923091.3871537503</v>
      </c>
      <c r="BE2322" s="7">
        <v>6809496.6521518901</v>
      </c>
      <c r="BF2322" s="7">
        <v>5753043.4963871799</v>
      </c>
      <c r="BG2322" s="7">
        <v>5699435.79509879</v>
      </c>
      <c r="BH2322" s="7">
        <v>5936219.1385578001</v>
      </c>
      <c r="BI2322" s="7">
        <v>5313867.5392949004</v>
      </c>
      <c r="BJ2322" s="7">
        <v>6783220.7116543204</v>
      </c>
      <c r="BK2322" s="7">
        <v>5847209.8601510804</v>
      </c>
      <c r="BL2322" s="7">
        <v>7265803.1651117597</v>
      </c>
      <c r="BM2322" s="7">
        <v>6070072.0578382602</v>
      </c>
      <c r="BN2322" s="7">
        <v>6205307.04956087</v>
      </c>
      <c r="BO2322" s="7">
        <v>5729180.5483766999</v>
      </c>
      <c r="BP2322" s="7">
        <v>5517492.8381612096</v>
      </c>
      <c r="BQ2322" s="7">
        <v>6837185.5782578103</v>
      </c>
      <c r="BR2322" s="7">
        <v>7458539.3019276103</v>
      </c>
      <c r="BS2322" s="7">
        <v>6395508.5829170197</v>
      </c>
      <c r="BT2322" s="7">
        <v>4688071.6794632599</v>
      </c>
      <c r="BU2322" s="7">
        <v>4900642.1163468501</v>
      </c>
      <c r="BV2322" s="7">
        <v>5951220.1038002102</v>
      </c>
      <c r="BW2322" s="7">
        <v>7987187.4233508697</v>
      </c>
      <c r="BX2322" s="7">
        <v>6981922.9656531997</v>
      </c>
      <c r="BY2322" s="7">
        <v>5771885.8346689697</v>
      </c>
      <c r="BZ2322" s="7">
        <v>7891611.2050555795</v>
      </c>
      <c r="CA2322" s="7">
        <v>6930793.28020301</v>
      </c>
      <c r="CB2322" s="7">
        <v>6532594.2523994502</v>
      </c>
      <c r="CC2322" s="7">
        <v>284137.86922990403</v>
      </c>
      <c r="CD2322" s="7">
        <v>302210.75924177899</v>
      </c>
      <c r="CE2322" s="7">
        <v>40500.129554432402</v>
      </c>
    </row>
    <row r="2323" spans="1:83" ht="19">
      <c r="A2323" s="2">
        <v>1722</v>
      </c>
      <c r="B2323" s="3">
        <v>13.411</v>
      </c>
      <c r="C2323" s="4">
        <v>448.10068000000001</v>
      </c>
      <c r="D2323" s="5" t="s">
        <v>863</v>
      </c>
      <c r="E2323" s="5" t="s">
        <v>1336</v>
      </c>
      <c r="F2323" s="3">
        <v>0.27</v>
      </c>
      <c r="G2323" s="2">
        <v>6</v>
      </c>
      <c r="H2323" s="6">
        <v>74.3</v>
      </c>
      <c r="I2323" s="3">
        <v>1.042069600022874</v>
      </c>
      <c r="J2323" s="23">
        <v>0.30742975362787878</v>
      </c>
      <c r="K2323" s="2"/>
      <c r="L2323" s="7"/>
      <c r="M2323" s="7">
        <v>36128745.8995739</v>
      </c>
      <c r="N2323" s="7">
        <v>56524525.237282798</v>
      </c>
      <c r="O2323" s="7">
        <v>31983834.3589583</v>
      </c>
      <c r="P2323" s="7">
        <v>48628180.644882098</v>
      </c>
      <c r="Q2323" s="7">
        <v>42248456.962028302</v>
      </c>
      <c r="R2323" s="7">
        <v>43918314.1729239</v>
      </c>
      <c r="S2323" s="7">
        <v>55565929.137083903</v>
      </c>
      <c r="T2323" s="7">
        <v>41763323.7500313</v>
      </c>
      <c r="U2323" s="7">
        <v>35913869.811458498</v>
      </c>
      <c r="V2323" s="7">
        <v>51953532.777788699</v>
      </c>
      <c r="W2323" s="7">
        <v>46488071.902951397</v>
      </c>
      <c r="X2323" s="7">
        <v>57342284.308774903</v>
      </c>
      <c r="Y2323" s="7">
        <v>45222437.637178399</v>
      </c>
      <c r="Z2323" s="7">
        <v>41150417.009773001</v>
      </c>
      <c r="AA2323" s="7">
        <v>59190939.013487302</v>
      </c>
      <c r="AB2323" s="7">
        <v>43009107.982735902</v>
      </c>
      <c r="AC2323" s="7">
        <v>43342123.481575303</v>
      </c>
      <c r="AD2323" s="7">
        <v>44745792.902334198</v>
      </c>
      <c r="AE2323" s="7">
        <v>49222058.406510897</v>
      </c>
      <c r="AF2323" s="7">
        <v>59016424.600315697</v>
      </c>
      <c r="AG2323" s="7">
        <v>40401944.1420229</v>
      </c>
      <c r="AH2323" s="7">
        <v>39209013.300673999</v>
      </c>
      <c r="AI2323" s="7">
        <v>42575717.021535702</v>
      </c>
      <c r="AJ2323" s="7">
        <v>35335116.571389198</v>
      </c>
      <c r="AK2323" s="7">
        <v>44112146.030843697</v>
      </c>
      <c r="AL2323" s="7">
        <v>32449968.528388001</v>
      </c>
      <c r="AM2323" s="7">
        <v>31906497.809760202</v>
      </c>
      <c r="AN2323" s="7">
        <v>47575430.273069203</v>
      </c>
      <c r="AO2323" s="7">
        <v>58269284.120714799</v>
      </c>
      <c r="AP2323" s="7">
        <v>43290837.848940797</v>
      </c>
      <c r="AQ2323" s="7">
        <v>55817771.118906803</v>
      </c>
      <c r="AR2323" s="7">
        <v>62167386.956140302</v>
      </c>
      <c r="AS2323" s="7">
        <v>31250448.9942622</v>
      </c>
      <c r="AT2323" s="7">
        <v>32455338.787526801</v>
      </c>
      <c r="AU2323" s="7">
        <v>41948688.624917999</v>
      </c>
      <c r="AV2323" s="7">
        <v>45850752.569633201</v>
      </c>
      <c r="AW2323" s="7">
        <v>43945745.230563998</v>
      </c>
      <c r="AX2323" s="7">
        <v>45541412.118279196</v>
      </c>
      <c r="AY2323" s="7">
        <v>49541505.728077799</v>
      </c>
      <c r="AZ2323" s="7">
        <v>40437757.0307182</v>
      </c>
      <c r="BA2323" s="7">
        <v>39278646.140401602</v>
      </c>
      <c r="BB2323" s="7">
        <v>43835792.054540299</v>
      </c>
      <c r="BC2323" s="7">
        <v>44446735.789815597</v>
      </c>
      <c r="BD2323" s="7">
        <v>60027039.114698902</v>
      </c>
      <c r="BE2323" s="7">
        <v>56075853.924952701</v>
      </c>
      <c r="BF2323" s="7">
        <v>52688110.644479498</v>
      </c>
      <c r="BG2323" s="7">
        <v>39841323.288102202</v>
      </c>
      <c r="BH2323" s="7">
        <v>44183453.627942197</v>
      </c>
      <c r="BI2323" s="7">
        <v>40820022.935724102</v>
      </c>
      <c r="BJ2323" s="7">
        <v>40767424.904157497</v>
      </c>
      <c r="BK2323" s="7">
        <v>40674691.181319498</v>
      </c>
      <c r="BL2323" s="7">
        <v>46307113.651891999</v>
      </c>
      <c r="BM2323" s="7">
        <v>42666591.7182483</v>
      </c>
      <c r="BN2323" s="7">
        <v>44611528.7248099</v>
      </c>
      <c r="BO2323" s="7">
        <v>46533691.836250901</v>
      </c>
      <c r="BP2323" s="7">
        <v>48737514.448251598</v>
      </c>
      <c r="BQ2323" s="7">
        <v>47351221.971737899</v>
      </c>
      <c r="BR2323" s="7">
        <v>51758429.455581799</v>
      </c>
      <c r="BS2323" s="7">
        <v>64852113.854323797</v>
      </c>
      <c r="BT2323" s="7">
        <v>43386257.087077998</v>
      </c>
      <c r="BU2323" s="7">
        <v>43095205.565860301</v>
      </c>
      <c r="BV2323" s="7">
        <v>47832779.359439798</v>
      </c>
      <c r="BW2323" s="7">
        <v>45490497.585991897</v>
      </c>
      <c r="BX2323" s="7">
        <v>40893119.431059003</v>
      </c>
      <c r="BY2323" s="7">
        <v>41598610.907065898</v>
      </c>
      <c r="BZ2323" s="7">
        <v>55733760.337364703</v>
      </c>
      <c r="CA2323" s="7">
        <v>43448795.606741302</v>
      </c>
      <c r="CB2323" s="7">
        <v>48775074.391141199</v>
      </c>
      <c r="CC2323" s="7">
        <v>15532136.874244699</v>
      </c>
      <c r="CD2323" s="7">
        <v>15353216.5354666</v>
      </c>
      <c r="CE2323" s="7">
        <v>41762.900682100102</v>
      </c>
    </row>
    <row r="2324" spans="1:83" ht="19">
      <c r="A2324" s="2">
        <v>3730</v>
      </c>
      <c r="B2324" s="3">
        <v>23.533000000000001</v>
      </c>
      <c r="C2324" s="4">
        <v>517.31736999999998</v>
      </c>
      <c r="D2324" s="5" t="s">
        <v>2607</v>
      </c>
      <c r="E2324" s="5"/>
      <c r="F2324" s="3">
        <v>1.02</v>
      </c>
      <c r="G2324" s="2">
        <v>0</v>
      </c>
      <c r="H2324" s="6"/>
      <c r="I2324" s="3">
        <v>3.5084445351485969</v>
      </c>
      <c r="J2324" s="23">
        <v>0.3076369932983396</v>
      </c>
      <c r="K2324" s="2"/>
      <c r="L2324" s="7"/>
      <c r="M2324" s="7">
        <v>46287.622287589104</v>
      </c>
      <c r="N2324" s="7">
        <v>48715.389367330303</v>
      </c>
      <c r="O2324" s="7">
        <v>44884.410039129602</v>
      </c>
      <c r="P2324" s="7">
        <v>42658.563734606498</v>
      </c>
      <c r="Q2324" s="7">
        <v>45606.961966413102</v>
      </c>
      <c r="R2324" s="7">
        <v>45562.246308854097</v>
      </c>
      <c r="S2324" s="7">
        <v>51998.382851152703</v>
      </c>
      <c r="T2324" s="7">
        <v>46861.003261582497</v>
      </c>
      <c r="U2324" s="7">
        <v>46370.842517983998</v>
      </c>
      <c r="V2324" s="7">
        <v>66265.676747174104</v>
      </c>
      <c r="W2324" s="7">
        <v>51422.205746504304</v>
      </c>
      <c r="X2324" s="7">
        <v>52190.794740748999</v>
      </c>
      <c r="Y2324" s="7">
        <v>53254.383774550399</v>
      </c>
      <c r="Z2324" s="7">
        <v>47114.827573211202</v>
      </c>
      <c r="AA2324" s="7">
        <v>51134.530958041199</v>
      </c>
      <c r="AB2324" s="7">
        <v>50613.733898086</v>
      </c>
      <c r="AC2324" s="7">
        <v>46127.136271851101</v>
      </c>
      <c r="AD2324" s="7">
        <v>50817.763647531399</v>
      </c>
      <c r="AE2324" s="7">
        <v>45756.024791403201</v>
      </c>
      <c r="AF2324" s="7">
        <v>48988.846527266302</v>
      </c>
      <c r="AG2324" s="7">
        <v>51170.966718083997</v>
      </c>
      <c r="AH2324" s="7">
        <v>52955.1026878009</v>
      </c>
      <c r="AI2324" s="7">
        <v>53248.402999423401</v>
      </c>
      <c r="AJ2324" s="7">
        <v>51895.691140114897</v>
      </c>
      <c r="AK2324" s="7">
        <v>51121.586736352401</v>
      </c>
      <c r="AL2324" s="7">
        <v>52892.612861024303</v>
      </c>
      <c r="AM2324" s="7">
        <v>50073.0075892311</v>
      </c>
      <c r="AN2324" s="7">
        <v>53398.495522361198</v>
      </c>
      <c r="AO2324" s="7">
        <v>55698.725210740799</v>
      </c>
      <c r="AP2324" s="7">
        <v>50761.402183347702</v>
      </c>
      <c r="AQ2324" s="7">
        <v>54996.291869873603</v>
      </c>
      <c r="AR2324" s="7">
        <v>56647.2056546518</v>
      </c>
      <c r="AS2324" s="7">
        <v>49170.5477349836</v>
      </c>
      <c r="AT2324" s="7">
        <v>51448.320326468704</v>
      </c>
      <c r="AU2324" s="7">
        <v>386149.00177482399</v>
      </c>
      <c r="AV2324" s="7">
        <v>48968.601764913299</v>
      </c>
      <c r="AW2324" s="7">
        <v>47966.528594485098</v>
      </c>
      <c r="AX2324" s="7">
        <v>50827.321084463401</v>
      </c>
      <c r="AY2324" s="7">
        <v>5123529.5344161103</v>
      </c>
      <c r="AZ2324" s="7">
        <v>44977.105282638899</v>
      </c>
      <c r="BA2324" s="7">
        <v>50216.901328906497</v>
      </c>
      <c r="BB2324" s="7">
        <v>50217.410520908103</v>
      </c>
      <c r="BC2324" s="7">
        <v>53089.2503418454</v>
      </c>
      <c r="BD2324" s="7">
        <v>48767.339584507899</v>
      </c>
      <c r="BE2324" s="7">
        <v>590447.87706480105</v>
      </c>
      <c r="BF2324" s="7">
        <v>51291.785120852001</v>
      </c>
      <c r="BG2324" s="7">
        <v>50987.140400120901</v>
      </c>
      <c r="BH2324" s="7">
        <v>49355.992632521498</v>
      </c>
      <c r="BI2324" s="7">
        <v>47652.784134003501</v>
      </c>
      <c r="BJ2324" s="7">
        <v>50287.341867019102</v>
      </c>
      <c r="BK2324" s="7">
        <v>48333.0872618465</v>
      </c>
      <c r="BL2324" s="7">
        <v>46698.4078101001</v>
      </c>
      <c r="BM2324" s="7">
        <v>52586.4355941924</v>
      </c>
      <c r="BN2324" s="7">
        <v>47764.582763769598</v>
      </c>
      <c r="BO2324" s="7">
        <v>46549.954101721298</v>
      </c>
      <c r="BP2324" s="7">
        <v>51896.038383777901</v>
      </c>
      <c r="BQ2324" s="7">
        <v>61725.219191141798</v>
      </c>
      <c r="BR2324" s="7">
        <v>50565.239099907798</v>
      </c>
      <c r="BS2324" s="7">
        <v>45597.071311485</v>
      </c>
      <c r="BT2324" s="7">
        <v>65500.790416555101</v>
      </c>
      <c r="BU2324" s="7">
        <v>47051.184152291302</v>
      </c>
      <c r="BV2324" s="7">
        <v>51621.196641599003</v>
      </c>
      <c r="BW2324" s="7">
        <v>48022.078093552998</v>
      </c>
      <c r="BX2324" s="7">
        <v>52955.307755663998</v>
      </c>
      <c r="BY2324" s="7">
        <v>52252.907462695199</v>
      </c>
      <c r="BZ2324" s="7">
        <v>53556.888632508701</v>
      </c>
      <c r="CA2324" s="7">
        <v>48398.074274237297</v>
      </c>
      <c r="CB2324" s="7">
        <v>49367.0322021049</v>
      </c>
      <c r="CC2324" s="7">
        <v>45103649.798985697</v>
      </c>
      <c r="CD2324" s="7">
        <v>50859689.252123304</v>
      </c>
      <c r="CE2324" s="7">
        <v>53804.8397618975</v>
      </c>
    </row>
    <row r="2325" spans="1:83" ht="19">
      <c r="A2325" s="2">
        <v>2645</v>
      </c>
      <c r="B2325" s="3">
        <v>15.872</v>
      </c>
      <c r="C2325" s="4">
        <v>360.28764999999999</v>
      </c>
      <c r="D2325" s="5" t="s">
        <v>1862</v>
      </c>
      <c r="E2325" s="5"/>
      <c r="F2325" s="3">
        <v>0.21</v>
      </c>
      <c r="G2325" s="2">
        <v>0</v>
      </c>
      <c r="H2325" s="6"/>
      <c r="I2325" s="3">
        <v>1.0737773059380971</v>
      </c>
      <c r="J2325" s="23">
        <v>0.30774904784668589</v>
      </c>
      <c r="K2325" s="2"/>
      <c r="L2325" s="7"/>
      <c r="M2325" s="7">
        <v>10237663.820892399</v>
      </c>
      <c r="N2325" s="7">
        <v>8826047.8670357205</v>
      </c>
      <c r="O2325" s="7">
        <v>9107106.4311947003</v>
      </c>
      <c r="P2325" s="7">
        <v>9476587.2399101201</v>
      </c>
      <c r="Q2325" s="7">
        <v>9431948.0263680797</v>
      </c>
      <c r="R2325" s="7">
        <v>9861085.0986645296</v>
      </c>
      <c r="S2325" s="7">
        <v>12326391.4271571</v>
      </c>
      <c r="T2325" s="7">
        <v>13403234.500494501</v>
      </c>
      <c r="U2325" s="7">
        <v>9206122.1358441692</v>
      </c>
      <c r="V2325" s="7">
        <v>8611440.9097036496</v>
      </c>
      <c r="W2325" s="7">
        <v>10886161.0499238</v>
      </c>
      <c r="X2325" s="7">
        <v>12107328.8297069</v>
      </c>
      <c r="Y2325" s="7">
        <v>8223192.2625922197</v>
      </c>
      <c r="Z2325" s="7">
        <v>11704408.053506101</v>
      </c>
      <c r="AA2325" s="7">
        <v>8804249.3959946409</v>
      </c>
      <c r="AB2325" s="7">
        <v>10794372.5691141</v>
      </c>
      <c r="AC2325" s="7">
        <v>13180621.7969024</v>
      </c>
      <c r="AD2325" s="7">
        <v>8096295.8731062999</v>
      </c>
      <c r="AE2325" s="7">
        <v>8876979.9230241291</v>
      </c>
      <c r="AF2325" s="7">
        <v>8517972.0395493805</v>
      </c>
      <c r="AG2325" s="7">
        <v>9789500.1454699095</v>
      </c>
      <c r="AH2325" s="7">
        <v>10556719.3221155</v>
      </c>
      <c r="AI2325" s="7">
        <v>11101593.971991399</v>
      </c>
      <c r="AJ2325" s="7">
        <v>11840157.5977799</v>
      </c>
      <c r="AK2325" s="7">
        <v>11179593.7771676</v>
      </c>
      <c r="AL2325" s="7">
        <v>11700568.332366601</v>
      </c>
      <c r="AM2325" s="7">
        <v>10856086.6326208</v>
      </c>
      <c r="AN2325" s="7">
        <v>10213307.501760099</v>
      </c>
      <c r="AO2325" s="7">
        <v>11208199.777545201</v>
      </c>
      <c r="AP2325" s="7">
        <v>7860670.4567299997</v>
      </c>
      <c r="AQ2325" s="7">
        <v>9908657.8100071102</v>
      </c>
      <c r="AR2325" s="7">
        <v>11840270.5792103</v>
      </c>
      <c r="AS2325" s="7">
        <v>8450009.9981864896</v>
      </c>
      <c r="AT2325" s="7">
        <v>8821867.2142165005</v>
      </c>
      <c r="AU2325" s="7">
        <v>4950454.7120019495</v>
      </c>
      <c r="AV2325" s="7">
        <v>10617447.2934001</v>
      </c>
      <c r="AW2325" s="7">
        <v>10315455.8127933</v>
      </c>
      <c r="AX2325" s="7">
        <v>11775847.9438817</v>
      </c>
      <c r="AY2325" s="7">
        <v>22458686.0280216</v>
      </c>
      <c r="AZ2325" s="7">
        <v>10663356.9164433</v>
      </c>
      <c r="BA2325" s="7">
        <v>9796637.1526241601</v>
      </c>
      <c r="BB2325" s="7">
        <v>11880249.7299629</v>
      </c>
      <c r="BC2325" s="7">
        <v>13060450.659342799</v>
      </c>
      <c r="BD2325" s="7">
        <v>10504417.6016638</v>
      </c>
      <c r="BE2325" s="7">
        <v>10739983.4712385</v>
      </c>
      <c r="BF2325" s="7">
        <v>7700930.60129683</v>
      </c>
      <c r="BG2325" s="7">
        <v>13965614.9124089</v>
      </c>
      <c r="BH2325" s="7">
        <v>11155661.5988393</v>
      </c>
      <c r="BI2325" s="7">
        <v>9237037.4575176891</v>
      </c>
      <c r="BJ2325" s="7">
        <v>8015111.15358264</v>
      </c>
      <c r="BK2325" s="7">
        <v>1122226.7834817399</v>
      </c>
      <c r="BL2325" s="7">
        <v>9729715.5544848405</v>
      </c>
      <c r="BM2325" s="7">
        <v>12455264.1901171</v>
      </c>
      <c r="BN2325" s="7">
        <v>20953892.450693399</v>
      </c>
      <c r="BO2325" s="7">
        <v>9423523.4310669191</v>
      </c>
      <c r="BP2325" s="7">
        <v>11863850.544049401</v>
      </c>
      <c r="BQ2325" s="7">
        <v>11145172.5900486</v>
      </c>
      <c r="BR2325" s="7">
        <v>12232042.746737</v>
      </c>
      <c r="BS2325" s="7">
        <v>8530744.9699093103</v>
      </c>
      <c r="BT2325" s="7">
        <v>8165176.2619749103</v>
      </c>
      <c r="BU2325" s="7">
        <v>15926528.2455553</v>
      </c>
      <c r="BV2325" s="7">
        <v>8891604.4667038191</v>
      </c>
      <c r="BW2325" s="7">
        <v>9911441.8013410792</v>
      </c>
      <c r="BX2325" s="7">
        <v>10554955.0377228</v>
      </c>
      <c r="BY2325" s="7">
        <v>9815147.3146063499</v>
      </c>
      <c r="BZ2325" s="7">
        <v>9907002.9875493106</v>
      </c>
      <c r="CA2325" s="7">
        <v>13629240.2926479</v>
      </c>
      <c r="CB2325" s="7">
        <v>9471877.9355290495</v>
      </c>
      <c r="CC2325" s="7">
        <v>6793053.5099682398</v>
      </c>
      <c r="CD2325" s="7">
        <v>4813003.3690389497</v>
      </c>
      <c r="CE2325" s="7">
        <v>109535.189205737</v>
      </c>
    </row>
    <row r="2326" spans="1:83" ht="19">
      <c r="A2326" s="2">
        <v>3084</v>
      </c>
      <c r="B2326" s="3">
        <v>17.32</v>
      </c>
      <c r="C2326" s="4">
        <v>555.19560000000001</v>
      </c>
      <c r="D2326" s="5" t="s">
        <v>2185</v>
      </c>
      <c r="E2326" s="5"/>
      <c r="F2326" s="3">
        <v>0.75</v>
      </c>
      <c r="G2326" s="2">
        <v>0</v>
      </c>
      <c r="H2326" s="6"/>
      <c r="I2326" s="3">
        <v>0.92675359898085119</v>
      </c>
      <c r="J2326" s="23">
        <v>0.3083148939796031</v>
      </c>
      <c r="K2326" s="2"/>
      <c r="L2326" s="7"/>
      <c r="M2326" s="7">
        <v>1598812.05053787</v>
      </c>
      <c r="N2326" s="7">
        <v>1885598.9871184099</v>
      </c>
      <c r="O2326" s="7">
        <v>1309394.22646277</v>
      </c>
      <c r="P2326" s="7">
        <v>1738906.49428417</v>
      </c>
      <c r="Q2326" s="7">
        <v>765588.24906500604</v>
      </c>
      <c r="R2326" s="7">
        <v>1642119.2334859599</v>
      </c>
      <c r="S2326" s="7">
        <v>1145747.79809205</v>
      </c>
      <c r="T2326" s="7">
        <v>1288445.3960203801</v>
      </c>
      <c r="U2326" s="7">
        <v>2118697.5294421599</v>
      </c>
      <c r="V2326" s="7">
        <v>1100558.67582976</v>
      </c>
      <c r="W2326" s="7">
        <v>1489215.57964423</v>
      </c>
      <c r="X2326" s="7">
        <v>993915.99324790202</v>
      </c>
      <c r="Y2326" s="7">
        <v>1189266.8206795901</v>
      </c>
      <c r="Z2326" s="7">
        <v>977738.45867040404</v>
      </c>
      <c r="AA2326" s="7">
        <v>1413514.80885766</v>
      </c>
      <c r="AB2326" s="7">
        <v>1282987.09380125</v>
      </c>
      <c r="AC2326" s="7">
        <v>1280524.9105523999</v>
      </c>
      <c r="AD2326" s="7">
        <v>768121.94651180902</v>
      </c>
      <c r="AE2326" s="7">
        <v>903923.97389684105</v>
      </c>
      <c r="AF2326" s="7">
        <v>1272919.24908102</v>
      </c>
      <c r="AG2326" s="7">
        <v>1294633.73770961</v>
      </c>
      <c r="AH2326" s="7">
        <v>1275937.13001598</v>
      </c>
      <c r="AI2326" s="7">
        <v>1807988.6813857299</v>
      </c>
      <c r="AJ2326" s="7">
        <v>1341612.7114041999</v>
      </c>
      <c r="AK2326" s="7">
        <v>1149704.3992001601</v>
      </c>
      <c r="AL2326" s="7">
        <v>971885.93123526603</v>
      </c>
      <c r="AM2326" s="7">
        <v>1204814.5089300601</v>
      </c>
      <c r="AN2326" s="7">
        <v>916858.35433659796</v>
      </c>
      <c r="AO2326" s="7">
        <v>2027877.3005015701</v>
      </c>
      <c r="AP2326" s="7">
        <v>886134.27502758405</v>
      </c>
      <c r="AQ2326" s="7">
        <v>1884016.74589404</v>
      </c>
      <c r="AR2326" s="7">
        <v>1476427.36914491</v>
      </c>
      <c r="AS2326" s="7">
        <v>1762940.7121214201</v>
      </c>
      <c r="AT2326" s="7">
        <v>965470.44502427895</v>
      </c>
      <c r="AU2326" s="7">
        <v>1485106.44513786</v>
      </c>
      <c r="AV2326" s="7">
        <v>1320597.25553874</v>
      </c>
      <c r="AW2326" s="7">
        <v>1703176.2808413</v>
      </c>
      <c r="AX2326" s="7">
        <v>1548664.98156258</v>
      </c>
      <c r="AY2326" s="7">
        <v>783166.21893269196</v>
      </c>
      <c r="AZ2326" s="7">
        <v>1341337.16752465</v>
      </c>
      <c r="BA2326" s="7">
        <v>747901.08367904497</v>
      </c>
      <c r="BB2326" s="7">
        <v>1034055.56796047</v>
      </c>
      <c r="BC2326" s="7">
        <v>546800.85336054896</v>
      </c>
      <c r="BD2326" s="7">
        <v>1188233.3872789</v>
      </c>
      <c r="BE2326" s="7">
        <v>1297921.1569300699</v>
      </c>
      <c r="BF2326" s="7">
        <v>1375400.4610814</v>
      </c>
      <c r="BG2326" s="7">
        <v>1625372.1860931199</v>
      </c>
      <c r="BH2326" s="7">
        <v>1578515.74584758</v>
      </c>
      <c r="BI2326" s="7">
        <v>1416727.3210299299</v>
      </c>
      <c r="BJ2326" s="7">
        <v>1186870.31160821</v>
      </c>
      <c r="BK2326" s="7">
        <v>2331322.90312484</v>
      </c>
      <c r="BL2326" s="7">
        <v>934857.96224468795</v>
      </c>
      <c r="BM2326" s="7">
        <v>1416190.48920043</v>
      </c>
      <c r="BN2326" s="7">
        <v>853398.404943562</v>
      </c>
      <c r="BO2326" s="7">
        <v>1394869.52852506</v>
      </c>
      <c r="BP2326" s="7">
        <v>991627.481672697</v>
      </c>
      <c r="BQ2326" s="7">
        <v>1653386.9396723099</v>
      </c>
      <c r="BR2326" s="7">
        <v>2640577.8745276202</v>
      </c>
      <c r="BS2326" s="7">
        <v>760514.86228270305</v>
      </c>
      <c r="BT2326" s="7">
        <v>1255729.1724767201</v>
      </c>
      <c r="BU2326" s="7">
        <v>1140738.9439966001</v>
      </c>
      <c r="BV2326" s="7">
        <v>992888.61748154496</v>
      </c>
      <c r="BW2326" s="7">
        <v>964900.44682557799</v>
      </c>
      <c r="BX2326" s="7">
        <v>1077747.57319604</v>
      </c>
      <c r="BY2326" s="7">
        <v>736401.18537695496</v>
      </c>
      <c r="BZ2326" s="7">
        <v>965043.09848749905</v>
      </c>
      <c r="CA2326" s="7">
        <v>1128923.6225831499</v>
      </c>
      <c r="CB2326" s="7">
        <v>1153647.0656071999</v>
      </c>
      <c r="CC2326" s="7">
        <v>8142155.8337119501</v>
      </c>
      <c r="CD2326" s="7">
        <v>8575044.7162533496</v>
      </c>
      <c r="CE2326" s="7">
        <v>74179.651853297401</v>
      </c>
    </row>
    <row r="2327" spans="1:83" ht="19">
      <c r="A2327" s="2">
        <v>2150</v>
      </c>
      <c r="B2327" s="3">
        <v>14.666</v>
      </c>
      <c r="C2327" s="4">
        <v>316.09485000000001</v>
      </c>
      <c r="D2327" s="5" t="s">
        <v>716</v>
      </c>
      <c r="E2327" s="5"/>
      <c r="F2327" s="3">
        <v>0.5</v>
      </c>
      <c r="G2327" s="2">
        <v>0</v>
      </c>
      <c r="H2327" s="6"/>
      <c r="I2327" s="3">
        <v>1.119090507844106</v>
      </c>
      <c r="J2327" s="23">
        <v>0.30940386332074249</v>
      </c>
      <c r="K2327" s="2"/>
      <c r="L2327" s="7"/>
      <c r="M2327" s="7">
        <v>3284557.5637127501</v>
      </c>
      <c r="N2327" s="7">
        <v>2940836.8273654799</v>
      </c>
      <c r="O2327" s="7">
        <v>1374389.5510442299</v>
      </c>
      <c r="P2327" s="7">
        <v>2128992.7026624498</v>
      </c>
      <c r="Q2327" s="7">
        <v>1577188.18329649</v>
      </c>
      <c r="R2327" s="7">
        <v>2321742.35616876</v>
      </c>
      <c r="S2327" s="7">
        <v>2064239.12520504</v>
      </c>
      <c r="T2327" s="7">
        <v>2434267.2408904098</v>
      </c>
      <c r="U2327" s="7">
        <v>1570956.84826763</v>
      </c>
      <c r="V2327" s="7">
        <v>1045392.36204458</v>
      </c>
      <c r="W2327" s="7">
        <v>1886296.5644793899</v>
      </c>
      <c r="X2327" s="7">
        <v>2651440.47403782</v>
      </c>
      <c r="Y2327" s="7">
        <v>1576784.24059138</v>
      </c>
      <c r="Z2327" s="7">
        <v>2034199.8736767201</v>
      </c>
      <c r="AA2327" s="7">
        <v>2701975.7673078999</v>
      </c>
      <c r="AB2327" s="7">
        <v>2057744.99961409</v>
      </c>
      <c r="AC2327" s="7">
        <v>2225075.3491426501</v>
      </c>
      <c r="AD2327" s="7">
        <v>2918746.81375557</v>
      </c>
      <c r="AE2327" s="7">
        <v>4366936.6403040905</v>
      </c>
      <c r="AF2327" s="7">
        <v>2652947.1093351999</v>
      </c>
      <c r="AG2327" s="7">
        <v>2586420.4769417299</v>
      </c>
      <c r="AH2327" s="7">
        <v>2171381.1027418599</v>
      </c>
      <c r="AI2327" s="7">
        <v>1703695.5074880901</v>
      </c>
      <c r="AJ2327" s="7">
        <v>2062477.8435358901</v>
      </c>
      <c r="AK2327" s="7">
        <v>1975857.3778138401</v>
      </c>
      <c r="AL2327" s="7">
        <v>2840959.73357182</v>
      </c>
      <c r="AM2327" s="7">
        <v>2694378.8808957799</v>
      </c>
      <c r="AN2327" s="7">
        <v>3223629.3674075799</v>
      </c>
      <c r="AO2327" s="7">
        <v>3092857.89987589</v>
      </c>
      <c r="AP2327" s="7">
        <v>2198781.4485849799</v>
      </c>
      <c r="AQ2327" s="7">
        <v>6033989.9353125999</v>
      </c>
      <c r="AR2327" s="7">
        <v>2761192.0034621502</v>
      </c>
      <c r="AS2327" s="7">
        <v>2211292.7087816698</v>
      </c>
      <c r="AT2327" s="7">
        <v>1798078.5136335201</v>
      </c>
      <c r="AU2327" s="7">
        <v>1435820.00168478</v>
      </c>
      <c r="AV2327" s="7">
        <v>2529216.5651048901</v>
      </c>
      <c r="AW2327" s="7">
        <v>1481700.5422593099</v>
      </c>
      <c r="AX2327" s="7">
        <v>2327516.85789725</v>
      </c>
      <c r="AY2327" s="7">
        <v>3181945.2167180199</v>
      </c>
      <c r="AZ2327" s="7">
        <v>1892339.7123658699</v>
      </c>
      <c r="BA2327" s="7">
        <v>2700356.9053692301</v>
      </c>
      <c r="BB2327" s="7">
        <v>2214232.0931942798</v>
      </c>
      <c r="BC2327" s="7">
        <v>2117172.0342888902</v>
      </c>
      <c r="BD2327" s="7">
        <v>2301903.3462107899</v>
      </c>
      <c r="BE2327" s="7">
        <v>1911561.72068636</v>
      </c>
      <c r="BF2327" s="7">
        <v>1823607.02189876</v>
      </c>
      <c r="BG2327" s="7">
        <v>2383121.61349922</v>
      </c>
      <c r="BH2327" s="7">
        <v>1568975.1816035199</v>
      </c>
      <c r="BI2327" s="7">
        <v>2223073.0036800299</v>
      </c>
      <c r="BJ2327" s="7">
        <v>2122298.4193156199</v>
      </c>
      <c r="BK2327" s="7">
        <v>2193346.1427777898</v>
      </c>
      <c r="BL2327" s="7">
        <v>3170476.4612598699</v>
      </c>
      <c r="BM2327" s="7">
        <v>3238932.4406715799</v>
      </c>
      <c r="BN2327" s="7">
        <v>2569416.9080845802</v>
      </c>
      <c r="BO2327" s="7">
        <v>2633811.5084611098</v>
      </c>
      <c r="BP2327" s="7">
        <v>2381629.44986912</v>
      </c>
      <c r="BQ2327" s="7">
        <v>1769546.8357802101</v>
      </c>
      <c r="BR2327" s="7">
        <v>1966011.66245623</v>
      </c>
      <c r="BS2327" s="7">
        <v>2088206.3673805101</v>
      </c>
      <c r="BT2327" s="7">
        <v>1691755.3878669301</v>
      </c>
      <c r="BU2327" s="7">
        <v>1918827.98800887</v>
      </c>
      <c r="BV2327" s="7">
        <v>3236509.0819315701</v>
      </c>
      <c r="BW2327" s="7">
        <v>1754280.5519515299</v>
      </c>
      <c r="BX2327" s="7">
        <v>2921635.39602532</v>
      </c>
      <c r="BY2327" s="7">
        <v>2730106.0227291901</v>
      </c>
      <c r="BZ2327" s="7">
        <v>6367613.8595490502</v>
      </c>
      <c r="CA2327" s="7">
        <v>3655098.1144605498</v>
      </c>
      <c r="CB2327" s="7">
        <v>4169690.5810503601</v>
      </c>
      <c r="CC2327" s="7">
        <v>1002022.1747834</v>
      </c>
      <c r="CD2327" s="7">
        <v>3688248.3743538</v>
      </c>
      <c r="CE2327" s="7">
        <v>272853.96377017401</v>
      </c>
    </row>
    <row r="2328" spans="1:83" ht="19">
      <c r="A2328" s="2">
        <v>3769</v>
      </c>
      <c r="B2328" s="3">
        <v>27.911999999999999</v>
      </c>
      <c r="C2328" s="4">
        <v>325.37096000000003</v>
      </c>
      <c r="D2328" s="5" t="s">
        <v>2635</v>
      </c>
      <c r="E2328" s="5" t="s">
        <v>2636</v>
      </c>
      <c r="F2328" s="3">
        <v>0.33</v>
      </c>
      <c r="G2328" s="2">
        <v>1</v>
      </c>
      <c r="H2328" s="6">
        <v>94.3</v>
      </c>
      <c r="I2328" s="3">
        <v>9.6280781685563477E-2</v>
      </c>
      <c r="J2328" s="23">
        <v>0.30992913641549069</v>
      </c>
      <c r="K2328" s="2"/>
      <c r="L2328" s="7"/>
      <c r="M2328" s="7">
        <v>213445.166024682</v>
      </c>
      <c r="N2328" s="7">
        <v>201655.034402694</v>
      </c>
      <c r="O2328" s="7">
        <v>153134.490176169</v>
      </c>
      <c r="P2328" s="7">
        <v>158164.08842349501</v>
      </c>
      <c r="Q2328" s="7">
        <v>621656.94599413499</v>
      </c>
      <c r="R2328" s="7">
        <v>176812.868974135</v>
      </c>
      <c r="S2328" s="7">
        <v>186383.71887966001</v>
      </c>
      <c r="T2328" s="7">
        <v>190055.43425217899</v>
      </c>
      <c r="U2328" s="7">
        <v>252843.08779569701</v>
      </c>
      <c r="V2328" s="7">
        <v>482561.66903898102</v>
      </c>
      <c r="W2328" s="7">
        <v>167894.48186261</v>
      </c>
      <c r="X2328" s="7">
        <v>188922.228333682</v>
      </c>
      <c r="Y2328" s="7">
        <v>201994.45701164601</v>
      </c>
      <c r="Z2328" s="7">
        <v>153379.32860091099</v>
      </c>
      <c r="AA2328" s="7">
        <v>121242.402444747</v>
      </c>
      <c r="AB2328" s="7">
        <v>140811.71142722</v>
      </c>
      <c r="AC2328" s="7">
        <v>137739.68332709</v>
      </c>
      <c r="AD2328" s="7">
        <v>122728.375463943</v>
      </c>
      <c r="AE2328" s="7">
        <v>174690.128000909</v>
      </c>
      <c r="AF2328" s="7">
        <v>155674.72479880101</v>
      </c>
      <c r="AG2328" s="7">
        <v>89673.298586153498</v>
      </c>
      <c r="AH2328" s="7">
        <v>1702519.3718093501</v>
      </c>
      <c r="AI2328" s="7">
        <v>370793.087033202</v>
      </c>
      <c r="AJ2328" s="7">
        <v>158544.15208429401</v>
      </c>
      <c r="AK2328" s="7">
        <v>163063.257878517</v>
      </c>
      <c r="AL2328" s="7">
        <v>129713.302856407</v>
      </c>
      <c r="AM2328" s="7">
        <v>161948.64726507399</v>
      </c>
      <c r="AN2328" s="7">
        <v>129214.205585093</v>
      </c>
      <c r="AO2328" s="7">
        <v>70190.028553891694</v>
      </c>
      <c r="AP2328" s="7">
        <v>186020.709537391</v>
      </c>
      <c r="AQ2328" s="7">
        <v>142168.75070016101</v>
      </c>
      <c r="AR2328" s="7">
        <v>59194971.243144102</v>
      </c>
      <c r="AS2328" s="7">
        <v>154378.674000167</v>
      </c>
      <c r="AT2328" s="7">
        <v>197894.801176743</v>
      </c>
      <c r="AU2328" s="7">
        <v>221884.179111526</v>
      </c>
      <c r="AV2328" s="7">
        <v>201586.269282553</v>
      </c>
      <c r="AW2328" s="7">
        <v>226891.03855007299</v>
      </c>
      <c r="AX2328" s="7">
        <v>192816.73128628399</v>
      </c>
      <c r="AY2328" s="7">
        <v>180533.161097617</v>
      </c>
      <c r="AZ2328" s="7">
        <v>324001.93756103201</v>
      </c>
      <c r="BA2328" s="7">
        <v>179137.935114633</v>
      </c>
      <c r="BB2328" s="7">
        <v>132750.368982085</v>
      </c>
      <c r="BC2328" s="7">
        <v>105309.70363826099</v>
      </c>
      <c r="BD2328" s="7">
        <v>96705.620481732898</v>
      </c>
      <c r="BE2328" s="7">
        <v>165245.08962334201</v>
      </c>
      <c r="BF2328" s="7">
        <v>199730.28546001401</v>
      </c>
      <c r="BG2328" s="7">
        <v>160014.89444829299</v>
      </c>
      <c r="BH2328" s="7">
        <v>121518.095875193</v>
      </c>
      <c r="BI2328" s="7">
        <v>209370.340550683</v>
      </c>
      <c r="BJ2328" s="7">
        <v>126791.207849165</v>
      </c>
      <c r="BK2328" s="7">
        <v>206453.738897656</v>
      </c>
      <c r="BL2328" s="7">
        <v>161716.130171681</v>
      </c>
      <c r="BM2328" s="7">
        <v>127136.220462995</v>
      </c>
      <c r="BN2328" s="7">
        <v>147264.84535456699</v>
      </c>
      <c r="BO2328" s="7">
        <v>149966.84729549801</v>
      </c>
      <c r="BP2328" s="7">
        <v>235227.171012109</v>
      </c>
      <c r="BQ2328" s="7">
        <v>169710.16467105999</v>
      </c>
      <c r="BR2328" s="7">
        <v>156209.77520064899</v>
      </c>
      <c r="BS2328" s="7">
        <v>145658.25092021</v>
      </c>
      <c r="BT2328" s="7">
        <v>140579.09816309501</v>
      </c>
      <c r="BU2328" s="7">
        <v>129326.255952117</v>
      </c>
      <c r="BV2328" s="7">
        <v>167297.89288637499</v>
      </c>
      <c r="BW2328" s="7">
        <v>125456.842407983</v>
      </c>
      <c r="BX2328" s="7">
        <v>93041.412866318293</v>
      </c>
      <c r="BY2328" s="7">
        <v>708107.65878655098</v>
      </c>
      <c r="BZ2328" s="7">
        <v>363551.00246098702</v>
      </c>
      <c r="CA2328" s="7">
        <v>142414.31955770601</v>
      </c>
      <c r="CB2328" s="7">
        <v>156636.11077570301</v>
      </c>
      <c r="CC2328" s="7">
        <v>3874882.9569327901</v>
      </c>
      <c r="CD2328" s="7">
        <v>3281920.8320005699</v>
      </c>
      <c r="CE2328" s="7">
        <v>66791.176152242799</v>
      </c>
    </row>
    <row r="2329" spans="1:83" ht="19">
      <c r="A2329" s="2">
        <v>400</v>
      </c>
      <c r="B2329" s="3">
        <v>8.9410000000000007</v>
      </c>
      <c r="C2329" s="4">
        <v>170.02160000000001</v>
      </c>
      <c r="D2329" s="5" t="s">
        <v>291</v>
      </c>
      <c r="E2329" s="5"/>
      <c r="F2329" s="3">
        <v>0.47</v>
      </c>
      <c r="G2329" s="2">
        <v>0</v>
      </c>
      <c r="H2329" s="6"/>
      <c r="I2329" s="3">
        <v>0.9357600369993242</v>
      </c>
      <c r="J2329" s="23">
        <v>0.31014115921348018</v>
      </c>
      <c r="K2329" s="2"/>
      <c r="L2329" s="7"/>
      <c r="M2329" s="7">
        <v>22701337.357493199</v>
      </c>
      <c r="N2329" s="7">
        <v>28815503.084684901</v>
      </c>
      <c r="O2329" s="7">
        <v>23494616.097767901</v>
      </c>
      <c r="P2329" s="7">
        <v>31758002.253670599</v>
      </c>
      <c r="Q2329" s="7">
        <v>24684208.687966999</v>
      </c>
      <c r="R2329" s="7">
        <v>29907409.814182501</v>
      </c>
      <c r="S2329" s="7">
        <v>33239549.918410301</v>
      </c>
      <c r="T2329" s="7">
        <v>36105318.4398847</v>
      </c>
      <c r="U2329" s="7">
        <v>27863649.6182082</v>
      </c>
      <c r="V2329" s="7">
        <v>35515098.964906603</v>
      </c>
      <c r="W2329" s="7">
        <v>40043237.590761997</v>
      </c>
      <c r="X2329" s="7">
        <v>42815792.252227202</v>
      </c>
      <c r="Y2329" s="7">
        <v>40590003.072211303</v>
      </c>
      <c r="Z2329" s="7">
        <v>28465372.4388518</v>
      </c>
      <c r="AA2329" s="7">
        <v>33921171.348675199</v>
      </c>
      <c r="AB2329" s="7">
        <v>44416046.301708497</v>
      </c>
      <c r="AC2329" s="7">
        <v>35508877.400468104</v>
      </c>
      <c r="AD2329" s="7">
        <v>55662009.8559177</v>
      </c>
      <c r="AE2329" s="7">
        <v>24526864.8280177</v>
      </c>
      <c r="AF2329" s="7">
        <v>37353406.2018767</v>
      </c>
      <c r="AG2329" s="7">
        <v>26776497.0800496</v>
      </c>
      <c r="AH2329" s="7">
        <v>39991441.263096496</v>
      </c>
      <c r="AI2329" s="7">
        <v>29274279.4561106</v>
      </c>
      <c r="AJ2329" s="7">
        <v>32601440.145365201</v>
      </c>
      <c r="AK2329" s="7">
        <v>22553514.901489101</v>
      </c>
      <c r="AL2329" s="7">
        <v>40185372.097999603</v>
      </c>
      <c r="AM2329" s="7">
        <v>32053733.590588801</v>
      </c>
      <c r="AN2329" s="7">
        <v>23408843.467806701</v>
      </c>
      <c r="AO2329" s="7">
        <v>34924475.261794403</v>
      </c>
      <c r="AP2329" s="7">
        <v>29001422.949884899</v>
      </c>
      <c r="AQ2329" s="7">
        <v>17921283.078828599</v>
      </c>
      <c r="AR2329" s="7">
        <v>24337616.574273601</v>
      </c>
      <c r="AS2329" s="7">
        <v>43136714.4044661</v>
      </c>
      <c r="AT2329" s="7">
        <v>30082989.3383382</v>
      </c>
      <c r="AU2329" s="7">
        <v>58721269.017904297</v>
      </c>
      <c r="AV2329" s="7">
        <v>36300920.708938003</v>
      </c>
      <c r="AW2329" s="7">
        <v>35714732.761005498</v>
      </c>
      <c r="AX2329" s="7">
        <v>40457874.959432699</v>
      </c>
      <c r="AY2329" s="7">
        <v>19658260.028324801</v>
      </c>
      <c r="AZ2329" s="7">
        <v>33667166.887552001</v>
      </c>
      <c r="BA2329" s="7">
        <v>29281894.087222699</v>
      </c>
      <c r="BB2329" s="7">
        <v>22878525.410381202</v>
      </c>
      <c r="BC2329" s="7">
        <v>58887536.216005497</v>
      </c>
      <c r="BD2329" s="7">
        <v>34217952.651586302</v>
      </c>
      <c r="BE2329" s="7">
        <v>20775115.6863942</v>
      </c>
      <c r="BF2329" s="7">
        <v>34571873.573617898</v>
      </c>
      <c r="BG2329" s="7">
        <v>39101906.6212648</v>
      </c>
      <c r="BH2329" s="7">
        <v>30312336.254020602</v>
      </c>
      <c r="BI2329" s="7">
        <v>38434233.350585803</v>
      </c>
      <c r="BJ2329" s="7">
        <v>38230999.448778696</v>
      </c>
      <c r="BK2329" s="7">
        <v>33790804.342979699</v>
      </c>
      <c r="BL2329" s="7">
        <v>29261241.5973166</v>
      </c>
      <c r="BM2329" s="7">
        <v>19180580.826866101</v>
      </c>
      <c r="BN2329" s="7">
        <v>16979671.9666862</v>
      </c>
      <c r="BO2329" s="7">
        <v>34965392.923104599</v>
      </c>
      <c r="BP2329" s="7">
        <v>26575349.290998701</v>
      </c>
      <c r="BQ2329" s="7">
        <v>23921130.850170601</v>
      </c>
      <c r="BR2329" s="7">
        <v>24902809.991858602</v>
      </c>
      <c r="BS2329" s="7">
        <v>22079114.072941098</v>
      </c>
      <c r="BT2329" s="7">
        <v>20619761.683779199</v>
      </c>
      <c r="BU2329" s="7">
        <v>38822237.083122902</v>
      </c>
      <c r="BV2329" s="7">
        <v>35703039.440399602</v>
      </c>
      <c r="BW2329" s="7">
        <v>28591169.021921001</v>
      </c>
      <c r="BX2329" s="7">
        <v>33768142.486684702</v>
      </c>
      <c r="BY2329" s="7">
        <v>28543014.747742701</v>
      </c>
      <c r="BZ2329" s="7">
        <v>22844158.832286499</v>
      </c>
      <c r="CA2329" s="7">
        <v>26394522.773412999</v>
      </c>
      <c r="CB2329" s="7">
        <v>43384928.965915598</v>
      </c>
      <c r="CC2329" s="7">
        <v>26871105.0031639</v>
      </c>
      <c r="CD2329" s="7">
        <v>25004093.1408902</v>
      </c>
      <c r="CE2329" s="7">
        <v>70829.302096856001</v>
      </c>
    </row>
    <row r="2330" spans="1:83" ht="19">
      <c r="A2330" s="2">
        <v>1608</v>
      </c>
      <c r="B2330" s="3">
        <v>13.103</v>
      </c>
      <c r="C2330" s="4">
        <v>1155.27251</v>
      </c>
      <c r="D2330" s="5" t="s">
        <v>1259</v>
      </c>
      <c r="E2330" s="5"/>
      <c r="F2330" s="3">
        <v>-0.23</v>
      </c>
      <c r="G2330" s="2">
        <v>0</v>
      </c>
      <c r="H2330" s="6"/>
      <c r="I2330" s="3">
        <v>1.0545579286081861</v>
      </c>
      <c r="J2330" s="23">
        <v>0.31019870965010882</v>
      </c>
      <c r="K2330" s="2"/>
      <c r="L2330" s="7"/>
      <c r="M2330" s="7">
        <v>3355846.2131739398</v>
      </c>
      <c r="N2330" s="7">
        <v>2815165.1942526</v>
      </c>
      <c r="O2330" s="7">
        <v>2630312.6124398001</v>
      </c>
      <c r="P2330" s="7">
        <v>3114203.20631117</v>
      </c>
      <c r="Q2330" s="7">
        <v>1870886.4174377201</v>
      </c>
      <c r="R2330" s="7">
        <v>3384100.73128002</v>
      </c>
      <c r="S2330" s="7">
        <v>2404229.2162771602</v>
      </c>
      <c r="T2330" s="7">
        <v>2709209.9101935602</v>
      </c>
      <c r="U2330" s="7">
        <v>2041098.0571554599</v>
      </c>
      <c r="V2330" s="7">
        <v>2921505.53760661</v>
      </c>
      <c r="W2330" s="7">
        <v>2290393.53811095</v>
      </c>
      <c r="X2330" s="7">
        <v>3185956.3885580502</v>
      </c>
      <c r="Y2330" s="7">
        <v>2165148.6485238802</v>
      </c>
      <c r="Z2330" s="7">
        <v>2673048.00415583</v>
      </c>
      <c r="AA2330" s="7">
        <v>4105152.3059121598</v>
      </c>
      <c r="AB2330" s="7">
        <v>2262998.7795917899</v>
      </c>
      <c r="AC2330" s="7">
        <v>2687885.77688136</v>
      </c>
      <c r="AD2330" s="7">
        <v>1573160.39766795</v>
      </c>
      <c r="AE2330" s="7">
        <v>3040538.8293252299</v>
      </c>
      <c r="AF2330" s="7">
        <v>1751279.6656656</v>
      </c>
      <c r="AG2330" s="7">
        <v>2812362.0750947902</v>
      </c>
      <c r="AH2330" s="7">
        <v>2140006.2151088701</v>
      </c>
      <c r="AI2330" s="7">
        <v>3792389.0599430101</v>
      </c>
      <c r="AJ2330" s="7">
        <v>2912883.52259803</v>
      </c>
      <c r="AK2330" s="7">
        <v>3589082.1010785298</v>
      </c>
      <c r="AL2330" s="7">
        <v>2087148.6872445701</v>
      </c>
      <c r="AM2330" s="7">
        <v>3379572.9892032798</v>
      </c>
      <c r="AN2330" s="7">
        <v>2390178.3448850801</v>
      </c>
      <c r="AO2330" s="7">
        <v>3014468.3278434598</v>
      </c>
      <c r="AP2330" s="7">
        <v>2381802.12836223</v>
      </c>
      <c r="AQ2330" s="7">
        <v>2821091.25288038</v>
      </c>
      <c r="AR2330" s="7">
        <v>2052976.8385363</v>
      </c>
      <c r="AS2330" s="7">
        <v>1808732.2542294899</v>
      </c>
      <c r="AT2330" s="7">
        <v>3416426.8723325999</v>
      </c>
      <c r="AU2330" s="7">
        <v>2244855.69881659</v>
      </c>
      <c r="AV2330" s="7">
        <v>2798969.0042388099</v>
      </c>
      <c r="AW2330" s="7">
        <v>4339787.1653990801</v>
      </c>
      <c r="AX2330" s="7">
        <v>2220222.17503175</v>
      </c>
      <c r="AY2330" s="7">
        <v>2506012.9775077598</v>
      </c>
      <c r="AZ2330" s="7">
        <v>2900812.0740926201</v>
      </c>
      <c r="BA2330" s="7">
        <v>3377866.6605375898</v>
      </c>
      <c r="BB2330" s="7">
        <v>3475618.3084978801</v>
      </c>
      <c r="BC2330" s="7">
        <v>2872087.6304185102</v>
      </c>
      <c r="BD2330" s="7">
        <v>2794674.8257828699</v>
      </c>
      <c r="BE2330" s="7">
        <v>4062900.9033507602</v>
      </c>
      <c r="BF2330" s="7">
        <v>2072557.90432756</v>
      </c>
      <c r="BG2330" s="7">
        <v>2442623.2355594099</v>
      </c>
      <c r="BH2330" s="7">
        <v>3259702.5561171598</v>
      </c>
      <c r="BI2330" s="7">
        <v>2132320.47417296</v>
      </c>
      <c r="BJ2330" s="7">
        <v>4162481.6440672302</v>
      </c>
      <c r="BK2330" s="7">
        <v>3198393.2417950602</v>
      </c>
      <c r="BL2330" s="7">
        <v>3029888.1481095199</v>
      </c>
      <c r="BM2330" s="7">
        <v>2533782.02277186</v>
      </c>
      <c r="BN2330" s="7">
        <v>2557488.20581222</v>
      </c>
      <c r="BO2330" s="7">
        <v>2778583.2437924501</v>
      </c>
      <c r="BP2330" s="7">
        <v>2486796.1645526402</v>
      </c>
      <c r="BQ2330" s="7">
        <v>2364581.7309326702</v>
      </c>
      <c r="BR2330" s="7">
        <v>3330276.5577211902</v>
      </c>
      <c r="BS2330" s="7">
        <v>2649642.4476245302</v>
      </c>
      <c r="BT2330" s="7">
        <v>1961928.4958454301</v>
      </c>
      <c r="BU2330" s="7">
        <v>2368869.1000570902</v>
      </c>
      <c r="BV2330" s="7">
        <v>2757846.3181910799</v>
      </c>
      <c r="BW2330" s="7">
        <v>2784687.1738562202</v>
      </c>
      <c r="BX2330" s="7">
        <v>1890756.5162622</v>
      </c>
      <c r="BY2330" s="7">
        <v>2681179.7226295499</v>
      </c>
      <c r="BZ2330" s="7">
        <v>2719171.5282356301</v>
      </c>
      <c r="CA2330" s="7">
        <v>2694533.9477957301</v>
      </c>
      <c r="CB2330" s="7">
        <v>2504658.7350544799</v>
      </c>
      <c r="CC2330" s="7">
        <v>2149228.0563437999</v>
      </c>
      <c r="CD2330" s="7">
        <v>2544629.24909632</v>
      </c>
      <c r="CE2330" s="7">
        <v>61870.119309315203</v>
      </c>
    </row>
    <row r="2331" spans="1:83" ht="19">
      <c r="A2331" s="2">
        <v>2869</v>
      </c>
      <c r="B2331" s="3">
        <v>16.472999999999999</v>
      </c>
      <c r="C2331" s="4">
        <v>744.16871000000003</v>
      </c>
      <c r="D2331" s="5" t="s">
        <v>1767</v>
      </c>
      <c r="E2331" s="5"/>
      <c r="F2331" s="3">
        <v>-0.44</v>
      </c>
      <c r="G2331" s="2">
        <v>0</v>
      </c>
      <c r="H2331" s="6"/>
      <c r="I2331" s="3">
        <v>1.06007798541492</v>
      </c>
      <c r="J2331" s="23">
        <v>0.31027486654485198</v>
      </c>
      <c r="K2331" s="2"/>
      <c r="L2331" s="7"/>
      <c r="M2331" s="7">
        <v>6102471.1327700596</v>
      </c>
      <c r="N2331" s="7">
        <v>6436270.1602459801</v>
      </c>
      <c r="O2331" s="7">
        <v>4600161.6214753203</v>
      </c>
      <c r="P2331" s="7">
        <v>4325495.5286532203</v>
      </c>
      <c r="Q2331" s="7">
        <v>4171374.13456226</v>
      </c>
      <c r="R2331" s="7">
        <v>5437477.6364486096</v>
      </c>
      <c r="S2331" s="7">
        <v>5996748.89893091</v>
      </c>
      <c r="T2331" s="7">
        <v>6969560.2255230397</v>
      </c>
      <c r="U2331" s="7">
        <v>4010125.6898914701</v>
      </c>
      <c r="V2331" s="7">
        <v>2343941.03952611</v>
      </c>
      <c r="W2331" s="7">
        <v>3636443.4159591901</v>
      </c>
      <c r="X2331" s="7">
        <v>5723162.3183263801</v>
      </c>
      <c r="Y2331" s="7">
        <v>3087787.5950333802</v>
      </c>
      <c r="Z2331" s="7">
        <v>4794742.8330365103</v>
      </c>
      <c r="AA2331" s="7">
        <v>7124107.5293683</v>
      </c>
      <c r="AB2331" s="7">
        <v>4737649.9274826804</v>
      </c>
      <c r="AC2331" s="7">
        <v>5883440.5460758898</v>
      </c>
      <c r="AD2331" s="7">
        <v>3767138.3422278399</v>
      </c>
      <c r="AE2331" s="7">
        <v>6655346.1545195999</v>
      </c>
      <c r="AF2331" s="7">
        <v>5441905.67688049</v>
      </c>
      <c r="AG2331" s="7">
        <v>5352897.4917032998</v>
      </c>
      <c r="AH2331" s="7">
        <v>5210056.8749675797</v>
      </c>
      <c r="AI2331" s="7">
        <v>4383751.6719831796</v>
      </c>
      <c r="AJ2331" s="7">
        <v>3827658.92776212</v>
      </c>
      <c r="AK2331" s="7">
        <v>5256240.0145378597</v>
      </c>
      <c r="AL2331" s="7">
        <v>6023692.3571625203</v>
      </c>
      <c r="AM2331" s="7">
        <v>5087495.68085331</v>
      </c>
      <c r="AN2331" s="7">
        <v>3786428.4879070101</v>
      </c>
      <c r="AO2331" s="7">
        <v>3978152.86614792</v>
      </c>
      <c r="AP2331" s="7">
        <v>4128572.9639881798</v>
      </c>
      <c r="AQ2331" s="7">
        <v>4670316.6723738201</v>
      </c>
      <c r="AR2331" s="7">
        <v>6958788.3445598204</v>
      </c>
      <c r="AS2331" s="7">
        <v>4707210.5130286701</v>
      </c>
      <c r="AT2331" s="7">
        <v>8211992.9506469099</v>
      </c>
      <c r="AU2331" s="7">
        <v>3334011.4133454198</v>
      </c>
      <c r="AV2331" s="7">
        <v>5890277.3547885399</v>
      </c>
      <c r="AW2331" s="7">
        <v>4385794.47342005</v>
      </c>
      <c r="AX2331" s="7">
        <v>5494128.1697920999</v>
      </c>
      <c r="AY2331" s="7">
        <v>4253011.1830382599</v>
      </c>
      <c r="AZ2331" s="7">
        <v>4869519.5044135302</v>
      </c>
      <c r="BA2331" s="7">
        <v>4655639.9328149101</v>
      </c>
      <c r="BB2331" s="7">
        <v>5240871.89969806</v>
      </c>
      <c r="BC2331" s="7">
        <v>4142561.0284538898</v>
      </c>
      <c r="BD2331" s="7">
        <v>5171397.8564639399</v>
      </c>
      <c r="BE2331" s="7">
        <v>4760966.2215783997</v>
      </c>
      <c r="BF2331" s="7">
        <v>2987891.96217542</v>
      </c>
      <c r="BG2331" s="7">
        <v>6052080.0591751803</v>
      </c>
      <c r="BH2331" s="7">
        <v>5216351.0188836502</v>
      </c>
      <c r="BI2331" s="7">
        <v>4182869.6287901201</v>
      </c>
      <c r="BJ2331" s="7">
        <v>5029531.7954134997</v>
      </c>
      <c r="BK2331" s="7">
        <v>5409300.3379958402</v>
      </c>
      <c r="BL2331" s="7">
        <v>6165818.3087442499</v>
      </c>
      <c r="BM2331" s="7">
        <v>6231549.7893523304</v>
      </c>
      <c r="BN2331" s="7">
        <v>5697519.6420999002</v>
      </c>
      <c r="BO2331" s="7">
        <v>5408434.53071131</v>
      </c>
      <c r="BP2331" s="7">
        <v>5159314.60531851</v>
      </c>
      <c r="BQ2331" s="7">
        <v>4292098.3069617199</v>
      </c>
      <c r="BR2331" s="7">
        <v>3941464.9786260799</v>
      </c>
      <c r="BS2331" s="7">
        <v>4378595.8639612896</v>
      </c>
      <c r="BT2331" s="7">
        <v>3386284.8812692598</v>
      </c>
      <c r="BU2331" s="7">
        <v>6320358.3222112199</v>
      </c>
      <c r="BV2331" s="7">
        <v>6287989.1006863099</v>
      </c>
      <c r="BW2331" s="7">
        <v>6200538.04312592</v>
      </c>
      <c r="BX2331" s="7">
        <v>6390487.8581606299</v>
      </c>
      <c r="BY2331" s="7">
        <v>5843103.8262156704</v>
      </c>
      <c r="BZ2331" s="7">
        <v>7323292.1164622596</v>
      </c>
      <c r="CA2331" s="7">
        <v>4480086.5197663</v>
      </c>
      <c r="CB2331" s="7">
        <v>9246986.6809235606</v>
      </c>
      <c r="CC2331" s="7">
        <v>3159994.3138675098</v>
      </c>
      <c r="CD2331" s="7">
        <v>2570346.2651974401</v>
      </c>
      <c r="CE2331" s="7">
        <v>49332.483822449503</v>
      </c>
    </row>
    <row r="2332" spans="1:83" ht="19">
      <c r="A2332" s="2">
        <v>3652</v>
      </c>
      <c r="B2332" s="3">
        <v>22.117999999999999</v>
      </c>
      <c r="C2332" s="4">
        <v>626.39702</v>
      </c>
      <c r="D2332" s="5" t="s">
        <v>2553</v>
      </c>
      <c r="E2332" s="5"/>
      <c r="F2332" s="3">
        <v>-0.16</v>
      </c>
      <c r="G2332" s="2">
        <v>0</v>
      </c>
      <c r="H2332" s="6"/>
      <c r="I2332" s="3">
        <v>0.89753671696169046</v>
      </c>
      <c r="J2332" s="23">
        <v>0.31138560934185472</v>
      </c>
      <c r="K2332" s="2"/>
      <c r="L2332" s="7"/>
      <c r="M2332" s="7">
        <v>2753327.5962923798</v>
      </c>
      <c r="N2332" s="7">
        <v>2627419.96407363</v>
      </c>
      <c r="O2332" s="7">
        <v>1090330.33848066</v>
      </c>
      <c r="P2332" s="7">
        <v>1740055.5953423099</v>
      </c>
      <c r="Q2332" s="7">
        <v>2085393.02021578</v>
      </c>
      <c r="R2332" s="7">
        <v>1298645.50443363</v>
      </c>
      <c r="S2332" s="7">
        <v>2613524.37446533</v>
      </c>
      <c r="T2332" s="7">
        <v>513175.76192627801</v>
      </c>
      <c r="U2332" s="7">
        <v>1497339.05652982</v>
      </c>
      <c r="V2332" s="7">
        <v>2711094.92264771</v>
      </c>
      <c r="W2332" s="7">
        <v>3014861.0581840901</v>
      </c>
      <c r="X2332" s="7">
        <v>5671529.1354497597</v>
      </c>
      <c r="Y2332" s="7">
        <v>2473452.39479237</v>
      </c>
      <c r="Z2332" s="7">
        <v>1200256.45018982</v>
      </c>
      <c r="AA2332" s="7">
        <v>2676012.6732015</v>
      </c>
      <c r="AB2332" s="7">
        <v>1417466.15147028</v>
      </c>
      <c r="AC2332" s="7">
        <v>1808790.53965725</v>
      </c>
      <c r="AD2332" s="7">
        <v>1783907.5268610499</v>
      </c>
      <c r="AE2332" s="7">
        <v>2150632.0208498701</v>
      </c>
      <c r="AF2332" s="7">
        <v>2011773.1851724701</v>
      </c>
      <c r="AG2332" s="7">
        <v>1841154.93745311</v>
      </c>
      <c r="AH2332" s="7">
        <v>1298996.56449733</v>
      </c>
      <c r="AI2332" s="7">
        <v>1724668.9876813299</v>
      </c>
      <c r="AJ2332" s="7">
        <v>1529033.4363202599</v>
      </c>
      <c r="AK2332" s="7">
        <v>2227888.3450156902</v>
      </c>
      <c r="AL2332" s="7">
        <v>1995802.6338549601</v>
      </c>
      <c r="AM2332" s="7">
        <v>2932990.1306830398</v>
      </c>
      <c r="AN2332" s="7">
        <v>1712048.46192182</v>
      </c>
      <c r="AO2332" s="7">
        <v>2192179.0804808098</v>
      </c>
      <c r="AP2332" s="7">
        <v>2664983.9843560299</v>
      </c>
      <c r="AQ2332" s="7">
        <v>3094796.9704870302</v>
      </c>
      <c r="AR2332" s="7">
        <v>5915636.0938029503</v>
      </c>
      <c r="AS2332" s="7">
        <v>1039238.15324727</v>
      </c>
      <c r="AT2332" s="7">
        <v>1189828.7614583999</v>
      </c>
      <c r="AU2332" s="7">
        <v>1549038.7461015</v>
      </c>
      <c r="AV2332" s="7">
        <v>1239249.5852417501</v>
      </c>
      <c r="AW2332" s="7">
        <v>1979467.6879054599</v>
      </c>
      <c r="AX2332" s="7">
        <v>1767430.8412311501</v>
      </c>
      <c r="AY2332" s="7">
        <v>1451049.36275048</v>
      </c>
      <c r="AZ2332" s="7">
        <v>955170.94118959305</v>
      </c>
      <c r="BA2332" s="7">
        <v>2872239.7077201498</v>
      </c>
      <c r="BB2332" s="7">
        <v>1916162.42081155</v>
      </c>
      <c r="BC2332" s="7">
        <v>1968978.5640088301</v>
      </c>
      <c r="BD2332" s="7">
        <v>2646450.1170481602</v>
      </c>
      <c r="BE2332" s="7">
        <v>2127593.1130037401</v>
      </c>
      <c r="BF2332" s="7">
        <v>2612736.32376613</v>
      </c>
      <c r="BG2332" s="7">
        <v>1856213.67190842</v>
      </c>
      <c r="BH2332" s="7">
        <v>1432997.85956637</v>
      </c>
      <c r="BI2332" s="7">
        <v>1513436.57005439</v>
      </c>
      <c r="BJ2332" s="7">
        <v>2293816.9584098202</v>
      </c>
      <c r="BK2332" s="7">
        <v>1643344.5054305501</v>
      </c>
      <c r="BL2332" s="7">
        <v>1638576.39896442</v>
      </c>
      <c r="BM2332" s="7">
        <v>1091729.53200862</v>
      </c>
      <c r="BN2332" s="7">
        <v>1547345.5949542201</v>
      </c>
      <c r="BO2332" s="7">
        <v>1737703.63819011</v>
      </c>
      <c r="BP2332" s="7">
        <v>2893272.6712104301</v>
      </c>
      <c r="BQ2332" s="7">
        <v>3812747.2350725299</v>
      </c>
      <c r="BR2332" s="7">
        <v>1810559.2542177399</v>
      </c>
      <c r="BS2332" s="7">
        <v>2710602.8790027602</v>
      </c>
      <c r="BT2332" s="7">
        <v>1924417.46267832</v>
      </c>
      <c r="BU2332" s="7">
        <v>2404438.8126296098</v>
      </c>
      <c r="BV2332" s="7">
        <v>938561.56024573895</v>
      </c>
      <c r="BW2332" s="7">
        <v>1904730.50960203</v>
      </c>
      <c r="BX2332" s="7">
        <v>2090144.44282574</v>
      </c>
      <c r="BY2332" s="7">
        <v>1708946.0550935799</v>
      </c>
      <c r="BZ2332" s="7">
        <v>2538641.8831557599</v>
      </c>
      <c r="CA2332" s="7">
        <v>2278820.3141167099</v>
      </c>
      <c r="CB2332" s="7">
        <v>751442.09893973602</v>
      </c>
      <c r="CC2332" s="7">
        <v>4992435.83941478</v>
      </c>
      <c r="CD2332" s="7">
        <v>4549231.0944161899</v>
      </c>
      <c r="CE2332" s="7">
        <v>44060.128000908699</v>
      </c>
    </row>
    <row r="2333" spans="1:83" ht="19">
      <c r="A2333" s="2">
        <v>3528</v>
      </c>
      <c r="B2333" s="3">
        <v>21.265000000000001</v>
      </c>
      <c r="C2333" s="4">
        <v>439.35329000000002</v>
      </c>
      <c r="D2333" s="5" t="s">
        <v>2469</v>
      </c>
      <c r="E2333" s="5"/>
      <c r="F2333" s="3">
        <v>4.74</v>
      </c>
      <c r="G2333" s="2">
        <v>0</v>
      </c>
      <c r="H2333" s="6"/>
      <c r="I2333" s="3">
        <v>0.88355936556997505</v>
      </c>
      <c r="J2333" s="23">
        <v>0.31158146046354263</v>
      </c>
      <c r="K2333" s="2"/>
      <c r="L2333" s="7"/>
      <c r="M2333" s="7">
        <v>9892112.4686574098</v>
      </c>
      <c r="N2333" s="7">
        <v>17485939.960604101</v>
      </c>
      <c r="O2333" s="7">
        <v>3649129.2276431201</v>
      </c>
      <c r="P2333" s="7">
        <v>11545531.748003799</v>
      </c>
      <c r="Q2333" s="7">
        <v>4206636.4981855899</v>
      </c>
      <c r="R2333" s="7">
        <v>6059499.6778701199</v>
      </c>
      <c r="S2333" s="7">
        <v>11366616.539679199</v>
      </c>
      <c r="T2333" s="7">
        <v>5509773.4303844701</v>
      </c>
      <c r="U2333" s="7">
        <v>4855948.4111304199</v>
      </c>
      <c r="V2333" s="7">
        <v>2853739.0072070798</v>
      </c>
      <c r="W2333" s="7">
        <v>5607276.2782427603</v>
      </c>
      <c r="X2333" s="7">
        <v>14129382.326222399</v>
      </c>
      <c r="Y2333" s="7">
        <v>3626199.4281842001</v>
      </c>
      <c r="Z2333" s="7">
        <v>6392970.5044981502</v>
      </c>
      <c r="AA2333" s="7">
        <v>13168325.9798766</v>
      </c>
      <c r="AB2333" s="7">
        <v>5630623.8150072601</v>
      </c>
      <c r="AC2333" s="7">
        <v>12750236.057656201</v>
      </c>
      <c r="AD2333" s="7">
        <v>9892127.5340088997</v>
      </c>
      <c r="AE2333" s="7">
        <v>12208619.796066299</v>
      </c>
      <c r="AF2333" s="7">
        <v>10760279.724675599</v>
      </c>
      <c r="AG2333" s="7">
        <v>9223729.5001061596</v>
      </c>
      <c r="AH2333" s="7">
        <v>7113391.5012268601</v>
      </c>
      <c r="AI2333" s="7">
        <v>4971070.7118819896</v>
      </c>
      <c r="AJ2333" s="7">
        <v>7837254.5259048901</v>
      </c>
      <c r="AK2333" s="7">
        <v>4256898.0778688602</v>
      </c>
      <c r="AL2333" s="7">
        <v>8222810.8182389196</v>
      </c>
      <c r="AM2333" s="7">
        <v>14494146.6698782</v>
      </c>
      <c r="AN2333" s="7">
        <v>9928766.8542335294</v>
      </c>
      <c r="AO2333" s="7">
        <v>27489816.6926599</v>
      </c>
      <c r="AP2333" s="7">
        <v>4607930.0072128801</v>
      </c>
      <c r="AQ2333" s="7">
        <v>6787836.8837060304</v>
      </c>
      <c r="AR2333" s="7">
        <v>5554398.83236227</v>
      </c>
      <c r="AS2333" s="7">
        <v>8926060.1041025706</v>
      </c>
      <c r="AT2333" s="7">
        <v>6815341.7405754197</v>
      </c>
      <c r="AU2333" s="7">
        <v>2912023.0765818302</v>
      </c>
      <c r="AV2333" s="7">
        <v>4751639.7325366903</v>
      </c>
      <c r="AW2333" s="7">
        <v>9041110.6330337692</v>
      </c>
      <c r="AX2333" s="7">
        <v>9056442.5651180893</v>
      </c>
      <c r="AY2333" s="7">
        <v>3362020.5959915002</v>
      </c>
      <c r="AZ2333" s="7">
        <v>6316823.2340252902</v>
      </c>
      <c r="BA2333" s="7">
        <v>9851741.59980461</v>
      </c>
      <c r="BB2333" s="7">
        <v>4679343.00286669</v>
      </c>
      <c r="BC2333" s="7">
        <v>2682503.4833539599</v>
      </c>
      <c r="BD2333" s="7">
        <v>8885876.5486865696</v>
      </c>
      <c r="BE2333" s="7">
        <v>5867783.4494366702</v>
      </c>
      <c r="BF2333" s="7">
        <v>2423303.2157078199</v>
      </c>
      <c r="BG2333" s="7">
        <v>10194386.1879356</v>
      </c>
      <c r="BH2333" s="7">
        <v>8807998.9733414501</v>
      </c>
      <c r="BI2333" s="7">
        <v>11287890.544358499</v>
      </c>
      <c r="BJ2333" s="7">
        <v>10299292.1970855</v>
      </c>
      <c r="BK2333" s="7">
        <v>4903110.4037611699</v>
      </c>
      <c r="BL2333" s="7">
        <v>6464919.7936075199</v>
      </c>
      <c r="BM2333" s="7">
        <v>7110259.3828790998</v>
      </c>
      <c r="BN2333" s="7">
        <v>7156824.0255842404</v>
      </c>
      <c r="BO2333" s="7">
        <v>13085812.5226519</v>
      </c>
      <c r="BP2333" s="7">
        <v>5343043.9710375303</v>
      </c>
      <c r="BQ2333" s="7">
        <v>9323320.7763495203</v>
      </c>
      <c r="BR2333" s="7">
        <v>15147868.3609736</v>
      </c>
      <c r="BS2333" s="7">
        <v>6472031.03245728</v>
      </c>
      <c r="BT2333" s="7">
        <v>5205823.6250492698</v>
      </c>
      <c r="BU2333" s="7">
        <v>12308042.279364601</v>
      </c>
      <c r="BV2333" s="7">
        <v>10162622.153984901</v>
      </c>
      <c r="BW2333" s="7">
        <v>6814288.2056804402</v>
      </c>
      <c r="BX2333" s="7">
        <v>3329206.3938586498</v>
      </c>
      <c r="BY2333" s="7">
        <v>5202837.87142317</v>
      </c>
      <c r="BZ2333" s="7">
        <v>9585320.1170407292</v>
      </c>
      <c r="CA2333" s="7">
        <v>5953862.9298727997</v>
      </c>
      <c r="CB2333" s="7">
        <v>6131140.0758290803</v>
      </c>
      <c r="CC2333" s="7">
        <v>14569775.4666362</v>
      </c>
      <c r="CD2333" s="7">
        <v>10962486.227237299</v>
      </c>
      <c r="CE2333" s="7">
        <v>44210.962363422899</v>
      </c>
    </row>
    <row r="2334" spans="1:83" ht="19">
      <c r="A2334" s="2">
        <v>3514</v>
      </c>
      <c r="B2334" s="3">
        <v>21.178999999999998</v>
      </c>
      <c r="C2334" s="4">
        <v>849.48666000000003</v>
      </c>
      <c r="D2334" s="5" t="s">
        <v>2459</v>
      </c>
      <c r="E2334" s="5"/>
      <c r="F2334" s="3">
        <v>0.51</v>
      </c>
      <c r="G2334" s="2">
        <v>0</v>
      </c>
      <c r="H2334" s="6"/>
      <c r="I2334" s="3">
        <v>0.94482211259999849</v>
      </c>
      <c r="J2334" s="23">
        <v>0.31186007317018272</v>
      </c>
      <c r="K2334" s="2"/>
      <c r="L2334" s="7"/>
      <c r="M2334" s="7">
        <v>2407902.9132658099</v>
      </c>
      <c r="N2334" s="7">
        <v>3216747.5198323899</v>
      </c>
      <c r="O2334" s="7">
        <v>2764780.5848161899</v>
      </c>
      <c r="P2334" s="7">
        <v>4187118.9483518698</v>
      </c>
      <c r="Q2334" s="7">
        <v>2807222.1296934499</v>
      </c>
      <c r="R2334" s="7">
        <v>2640610.9499332099</v>
      </c>
      <c r="S2334" s="7">
        <v>3826598.5139392</v>
      </c>
      <c r="T2334" s="7">
        <v>2273659.7491661301</v>
      </c>
      <c r="U2334" s="7">
        <v>2843399.2889055498</v>
      </c>
      <c r="V2334" s="7">
        <v>2658012.40313794</v>
      </c>
      <c r="W2334" s="7">
        <v>3708140.3220367902</v>
      </c>
      <c r="X2334" s="7">
        <v>4128296.9671449699</v>
      </c>
      <c r="Y2334" s="7">
        <v>3029853.7805327699</v>
      </c>
      <c r="Z2334" s="7">
        <v>2132025.2677420098</v>
      </c>
      <c r="AA2334" s="7">
        <v>3443871.0661054398</v>
      </c>
      <c r="AB2334" s="7">
        <v>2559072.2596641998</v>
      </c>
      <c r="AC2334" s="7">
        <v>3317133.6798255201</v>
      </c>
      <c r="AD2334" s="7">
        <v>3676419.2182786199</v>
      </c>
      <c r="AE2334" s="7">
        <v>2690478.22672047</v>
      </c>
      <c r="AF2334" s="7">
        <v>2850225.7718426399</v>
      </c>
      <c r="AG2334" s="7">
        <v>2668344.8271331498</v>
      </c>
      <c r="AH2334" s="7">
        <v>2363242.7440446801</v>
      </c>
      <c r="AI2334" s="7">
        <v>2800035.85352882</v>
      </c>
      <c r="AJ2334" s="7">
        <v>2821787.0796691198</v>
      </c>
      <c r="AK2334" s="7">
        <v>3236723.1325216498</v>
      </c>
      <c r="AL2334" s="7">
        <v>4580679.4708601898</v>
      </c>
      <c r="AM2334" s="7">
        <v>3058776.7728881999</v>
      </c>
      <c r="AN2334" s="7">
        <v>2665172.9128615102</v>
      </c>
      <c r="AO2334" s="7">
        <v>5119175.3401921401</v>
      </c>
      <c r="AP2334" s="7">
        <v>3053945.0922739101</v>
      </c>
      <c r="AQ2334" s="7">
        <v>4830273.2163674599</v>
      </c>
      <c r="AR2334" s="7">
        <v>6407840.9551178701</v>
      </c>
      <c r="AS2334" s="7">
        <v>2715919.8317766902</v>
      </c>
      <c r="AT2334" s="7">
        <v>3358473.1104536401</v>
      </c>
      <c r="AU2334" s="7">
        <v>2688305.0240498902</v>
      </c>
      <c r="AV2334" s="7">
        <v>3271911.1770924199</v>
      </c>
      <c r="AW2334" s="7">
        <v>2982115.4667700599</v>
      </c>
      <c r="AX2334" s="7">
        <v>2486667.2549786302</v>
      </c>
      <c r="AY2334" s="7">
        <v>2101730.9117108802</v>
      </c>
      <c r="AZ2334" s="7">
        <v>2695686.7899543</v>
      </c>
      <c r="BA2334" s="7">
        <v>2740671.44631314</v>
      </c>
      <c r="BB2334" s="7">
        <v>3953692.9896216402</v>
      </c>
      <c r="BC2334" s="7">
        <v>3331052.3139531799</v>
      </c>
      <c r="BD2334" s="7">
        <v>2687688.7300761398</v>
      </c>
      <c r="BE2334" s="7">
        <v>2871483.40219111</v>
      </c>
      <c r="BF2334" s="7">
        <v>3310839.0498213498</v>
      </c>
      <c r="BG2334" s="7">
        <v>2838544.4701389</v>
      </c>
      <c r="BH2334" s="7">
        <v>3175641.9386807899</v>
      </c>
      <c r="BI2334" s="7">
        <v>2788604.4466206799</v>
      </c>
      <c r="BJ2334" s="7">
        <v>3017846.1450478602</v>
      </c>
      <c r="BK2334" s="7">
        <v>3113709.2742251302</v>
      </c>
      <c r="BL2334" s="7">
        <v>3059502.31225939</v>
      </c>
      <c r="BM2334" s="7">
        <v>2818904.3262837799</v>
      </c>
      <c r="BN2334" s="7">
        <v>3148391.80216722</v>
      </c>
      <c r="BO2334" s="7">
        <v>3255937.0837880801</v>
      </c>
      <c r="BP2334" s="7">
        <v>3515523.3186333701</v>
      </c>
      <c r="BQ2334" s="7">
        <v>4140328.0928195398</v>
      </c>
      <c r="BR2334" s="7">
        <v>2516795.5162204001</v>
      </c>
      <c r="BS2334" s="7">
        <v>3265444.0123737399</v>
      </c>
      <c r="BT2334" s="7">
        <v>2708467.1730816201</v>
      </c>
      <c r="BU2334" s="7">
        <v>2838486.80556062</v>
      </c>
      <c r="BV2334" s="7">
        <v>3482139.3928359002</v>
      </c>
      <c r="BW2334" s="7">
        <v>4331145.0250844499</v>
      </c>
      <c r="BX2334" s="7">
        <v>2847394.2150533702</v>
      </c>
      <c r="BY2334" s="7">
        <v>3071874.3177534998</v>
      </c>
      <c r="BZ2334" s="7">
        <v>3383726.6103962199</v>
      </c>
      <c r="CA2334" s="7">
        <v>2514048.2354622302</v>
      </c>
      <c r="CB2334" s="7">
        <v>1978854.79890349</v>
      </c>
      <c r="CC2334" s="7">
        <v>30495788.815147001</v>
      </c>
      <c r="CD2334" s="7">
        <v>24631562.928946</v>
      </c>
      <c r="CE2334" s="7">
        <v>52777.074504209399</v>
      </c>
    </row>
    <row r="2335" spans="1:83" ht="19">
      <c r="A2335" s="2">
        <v>1114</v>
      </c>
      <c r="B2335" s="3">
        <v>11.728999999999999</v>
      </c>
      <c r="C2335" s="4">
        <v>582.15859999999998</v>
      </c>
      <c r="D2335" s="5" t="s">
        <v>912</v>
      </c>
      <c r="E2335" s="5"/>
      <c r="F2335" s="3">
        <v>-0.84</v>
      </c>
      <c r="G2335" s="2">
        <v>0</v>
      </c>
      <c r="H2335" s="6"/>
      <c r="I2335" s="3">
        <v>1.061601955663779</v>
      </c>
      <c r="J2335" s="23">
        <v>0.31195741211107858</v>
      </c>
      <c r="K2335" s="2"/>
      <c r="L2335" s="7"/>
      <c r="M2335" s="7">
        <v>4399720.8920272402</v>
      </c>
      <c r="N2335" s="7">
        <v>4340440.1431698604</v>
      </c>
      <c r="O2335" s="7">
        <v>2830680.83384158</v>
      </c>
      <c r="P2335" s="7">
        <v>4116329.7236848399</v>
      </c>
      <c r="Q2335" s="7">
        <v>3844855.1931168898</v>
      </c>
      <c r="R2335" s="7">
        <v>3509353.9303741301</v>
      </c>
      <c r="S2335" s="7">
        <v>4378028.0034752097</v>
      </c>
      <c r="T2335" s="7">
        <v>2881308.0420724899</v>
      </c>
      <c r="U2335" s="7">
        <v>2315223.92971909</v>
      </c>
      <c r="V2335" s="7">
        <v>3533123.79101275</v>
      </c>
      <c r="W2335" s="7">
        <v>4512545.2273928896</v>
      </c>
      <c r="X2335" s="7">
        <v>3787830.20225394</v>
      </c>
      <c r="Y2335" s="7">
        <v>2709976.8276550299</v>
      </c>
      <c r="Z2335" s="7">
        <v>4743317.6339262696</v>
      </c>
      <c r="AA2335" s="7">
        <v>4074633.1915363101</v>
      </c>
      <c r="AB2335" s="7">
        <v>3535550.6455362202</v>
      </c>
      <c r="AC2335" s="7">
        <v>4467413.1924249604</v>
      </c>
      <c r="AD2335" s="7">
        <v>4280466.2887752298</v>
      </c>
      <c r="AE2335" s="7">
        <v>959498.87257883197</v>
      </c>
      <c r="AF2335" s="7">
        <v>3672926.1210809499</v>
      </c>
      <c r="AG2335" s="7">
        <v>3489664.8610772002</v>
      </c>
      <c r="AH2335" s="7">
        <v>4854778.0898623997</v>
      </c>
      <c r="AI2335" s="7">
        <v>2525997.1865395</v>
      </c>
      <c r="AJ2335" s="7">
        <v>4864990.0349923698</v>
      </c>
      <c r="AK2335" s="7">
        <v>6653503.1612143004</v>
      </c>
      <c r="AL2335" s="7">
        <v>6039585.77547496</v>
      </c>
      <c r="AM2335" s="7">
        <v>3285929.4441130902</v>
      </c>
      <c r="AN2335" s="7">
        <v>5022177.1217718804</v>
      </c>
      <c r="AO2335" s="7">
        <v>3505239.52450452</v>
      </c>
      <c r="AP2335" s="7">
        <v>3672309.4821733199</v>
      </c>
      <c r="AQ2335" s="7">
        <v>3839002.9917865498</v>
      </c>
      <c r="AR2335" s="7">
        <v>5917193.0858705696</v>
      </c>
      <c r="AS2335" s="7">
        <v>2521840.2583949398</v>
      </c>
      <c r="AT2335" s="7">
        <v>3486081.5540128802</v>
      </c>
      <c r="AU2335" s="7">
        <v>2786635.3722370202</v>
      </c>
      <c r="AV2335" s="7">
        <v>3718307.6844377001</v>
      </c>
      <c r="AW2335" s="7">
        <v>4528146.3100122297</v>
      </c>
      <c r="AX2335" s="7">
        <v>4024121.4118215698</v>
      </c>
      <c r="AY2335" s="7">
        <v>4080812.4942854</v>
      </c>
      <c r="AZ2335" s="7">
        <v>2763782.6115276702</v>
      </c>
      <c r="BA2335" s="7">
        <v>4349544.59241274</v>
      </c>
      <c r="BB2335" s="7">
        <v>5183955.9135014098</v>
      </c>
      <c r="BC2335" s="7">
        <v>2870382.1777245398</v>
      </c>
      <c r="BD2335" s="7">
        <v>3963360.9007937601</v>
      </c>
      <c r="BE2335" s="7">
        <v>3601806.4878725298</v>
      </c>
      <c r="BF2335" s="7">
        <v>3397821.1955284099</v>
      </c>
      <c r="BG2335" s="7">
        <v>3752744.91207295</v>
      </c>
      <c r="BH2335" s="7">
        <v>3675612.4133619699</v>
      </c>
      <c r="BI2335" s="7">
        <v>3998782.0482970299</v>
      </c>
      <c r="BJ2335" s="7">
        <v>3877588.2980315699</v>
      </c>
      <c r="BK2335" s="7">
        <v>3535057.3533865502</v>
      </c>
      <c r="BL2335" s="7">
        <v>3861857.2417676402</v>
      </c>
      <c r="BM2335" s="7">
        <v>4504415.6748692701</v>
      </c>
      <c r="BN2335" s="7">
        <v>6003782.3976446101</v>
      </c>
      <c r="BO2335" s="7">
        <v>3775424.7765513002</v>
      </c>
      <c r="BP2335" s="7">
        <v>4187344.1698360899</v>
      </c>
      <c r="BQ2335" s="7">
        <v>4961009.9101162897</v>
      </c>
      <c r="BR2335" s="7">
        <v>3919254.83929379</v>
      </c>
      <c r="BS2335" s="7">
        <v>5334331.6757383002</v>
      </c>
      <c r="BT2335" s="7">
        <v>3489704.0603615199</v>
      </c>
      <c r="BU2335" s="7">
        <v>3981640.4196913899</v>
      </c>
      <c r="BV2335" s="7">
        <v>4513395.1839087596</v>
      </c>
      <c r="BW2335" s="7">
        <v>5802737.5391517496</v>
      </c>
      <c r="BX2335" s="7">
        <v>5257698.5621258598</v>
      </c>
      <c r="BY2335" s="7">
        <v>3290246.3922641198</v>
      </c>
      <c r="BZ2335" s="7">
        <v>4119239.9769234299</v>
      </c>
      <c r="CA2335" s="7">
        <v>2782736.8822877202</v>
      </c>
      <c r="CB2335" s="7">
        <v>2977518.6413677498</v>
      </c>
      <c r="CC2335" s="7">
        <v>1559360.9609023801</v>
      </c>
      <c r="CD2335" s="7">
        <v>1379329.8899423601</v>
      </c>
      <c r="CE2335" s="7">
        <v>37718.162958485198</v>
      </c>
    </row>
    <row r="2336" spans="1:83" ht="19">
      <c r="A2336" s="2">
        <v>3391</v>
      </c>
      <c r="B2336" s="3">
        <v>19.686</v>
      </c>
      <c r="C2336" s="4">
        <v>438.34989000000002</v>
      </c>
      <c r="D2336" s="5" t="s">
        <v>2246</v>
      </c>
      <c r="E2336" s="5"/>
      <c r="F2336" s="3">
        <v>0.24</v>
      </c>
      <c r="G2336" s="2">
        <v>1</v>
      </c>
      <c r="H2336" s="6">
        <v>64.2</v>
      </c>
      <c r="I2336" s="3">
        <v>0.92464547612452219</v>
      </c>
      <c r="J2336" s="23">
        <v>0.31249126134952332</v>
      </c>
      <c r="K2336" s="2"/>
      <c r="L2336" s="7"/>
      <c r="M2336" s="7">
        <v>3849931.9490254298</v>
      </c>
      <c r="N2336" s="7">
        <v>11050476.6940044</v>
      </c>
      <c r="O2336" s="7">
        <v>3781574.70470828</v>
      </c>
      <c r="P2336" s="7">
        <v>7215305.8284481596</v>
      </c>
      <c r="Q2336" s="7">
        <v>6471002.4418095499</v>
      </c>
      <c r="R2336" s="7">
        <v>5516784.7510552602</v>
      </c>
      <c r="S2336" s="7">
        <v>8240192.7724045403</v>
      </c>
      <c r="T2336" s="7">
        <v>5545887.3403217196</v>
      </c>
      <c r="U2336" s="7">
        <v>3605584.7722956701</v>
      </c>
      <c r="V2336" s="7">
        <v>5034567.0961837396</v>
      </c>
      <c r="W2336" s="7">
        <v>8036918.0654345099</v>
      </c>
      <c r="X2336" s="7">
        <v>7380120.8379221102</v>
      </c>
      <c r="Y2336" s="7">
        <v>7502722.9883938897</v>
      </c>
      <c r="Z2336" s="7">
        <v>6022288.8350382503</v>
      </c>
      <c r="AA2336" s="7">
        <v>9773758.5819897503</v>
      </c>
      <c r="AB2336" s="7">
        <v>5187953.0971648498</v>
      </c>
      <c r="AC2336" s="7">
        <v>8052474.9833698403</v>
      </c>
      <c r="AD2336" s="7">
        <v>7092966.2624182999</v>
      </c>
      <c r="AE2336" s="7">
        <v>6917754.5119332699</v>
      </c>
      <c r="AF2336" s="7">
        <v>6382525.7427958502</v>
      </c>
      <c r="AG2336" s="7">
        <v>5014584.0674127601</v>
      </c>
      <c r="AH2336" s="7">
        <v>7152265.5114892405</v>
      </c>
      <c r="AI2336" s="7">
        <v>3222303.1852643099</v>
      </c>
      <c r="AJ2336" s="7">
        <v>5334620.4171519196</v>
      </c>
      <c r="AK2336" s="7">
        <v>8909596.6159687005</v>
      </c>
      <c r="AL2336" s="7">
        <v>8153422.2239777101</v>
      </c>
      <c r="AM2336" s="7">
        <v>5850660.8652342604</v>
      </c>
      <c r="AN2336" s="7">
        <v>7221620.5467299996</v>
      </c>
      <c r="AO2336" s="7">
        <v>13707301.315938599</v>
      </c>
      <c r="AP2336" s="7">
        <v>4027803.4849201702</v>
      </c>
      <c r="AQ2336" s="7">
        <v>7957258.9348137798</v>
      </c>
      <c r="AR2336" s="7">
        <v>11538880.010747099</v>
      </c>
      <c r="AS2336" s="7">
        <v>9905737.3423055094</v>
      </c>
      <c r="AT2336" s="7">
        <v>4014270.09547177</v>
      </c>
      <c r="AU2336" s="7">
        <v>11049909.7288743</v>
      </c>
      <c r="AV2336" s="7">
        <v>5390546.3564381301</v>
      </c>
      <c r="AW2336" s="7">
        <v>3854578.17319712</v>
      </c>
      <c r="AX2336" s="7">
        <v>5493208.0565890204</v>
      </c>
      <c r="AY2336" s="7">
        <v>5516795.6753176898</v>
      </c>
      <c r="AZ2336" s="7">
        <v>5718693.6738663996</v>
      </c>
      <c r="BA2336" s="7">
        <v>7518478.1815513698</v>
      </c>
      <c r="BB2336" s="7">
        <v>6494890.1305580204</v>
      </c>
      <c r="BC2336" s="7">
        <v>6079706.2133464701</v>
      </c>
      <c r="BD2336" s="7">
        <v>6712041.5482059196</v>
      </c>
      <c r="BE2336" s="7">
        <v>6131117.4533962999</v>
      </c>
      <c r="BF2336" s="7">
        <v>8446283.4259279296</v>
      </c>
      <c r="BG2336" s="7">
        <v>5264620.0251295902</v>
      </c>
      <c r="BH2336" s="7">
        <v>5597807.32829668</v>
      </c>
      <c r="BI2336" s="7">
        <v>8672350.9693035297</v>
      </c>
      <c r="BJ2336" s="7">
        <v>6894594.7604988301</v>
      </c>
      <c r="BK2336" s="7">
        <v>5676302.4734347798</v>
      </c>
      <c r="BL2336" s="7">
        <v>4148655.6970452801</v>
      </c>
      <c r="BM2336" s="7">
        <v>6425817.5718394201</v>
      </c>
      <c r="BN2336" s="7">
        <v>6319240.3360967701</v>
      </c>
      <c r="BO2336" s="7">
        <v>8154107.1563991401</v>
      </c>
      <c r="BP2336" s="7">
        <v>6066461.3343424397</v>
      </c>
      <c r="BQ2336" s="7">
        <v>4294962.8144154698</v>
      </c>
      <c r="BR2336" s="7">
        <v>2928626.5887283799</v>
      </c>
      <c r="BS2336" s="7">
        <v>7483889.6228300203</v>
      </c>
      <c r="BT2336" s="7">
        <v>5885091.0474731401</v>
      </c>
      <c r="BU2336" s="7">
        <v>6291094.8977573998</v>
      </c>
      <c r="BV2336" s="7">
        <v>8610817.7928330302</v>
      </c>
      <c r="BW2336" s="7">
        <v>10638534.967057901</v>
      </c>
      <c r="BX2336" s="7">
        <v>9249863.8934857007</v>
      </c>
      <c r="BY2336" s="7">
        <v>3502031.3809883301</v>
      </c>
      <c r="BZ2336" s="7">
        <v>5478631.8291426701</v>
      </c>
      <c r="CA2336" s="7">
        <v>7934680.8816337502</v>
      </c>
      <c r="CB2336" s="7">
        <v>5849220.8917368604</v>
      </c>
      <c r="CC2336" s="7">
        <v>4063948.5589887798</v>
      </c>
      <c r="CD2336" s="7">
        <v>5238787.30902809</v>
      </c>
      <c r="CE2336" s="7">
        <v>242718.073549669</v>
      </c>
    </row>
    <row r="2337" spans="1:83" ht="19">
      <c r="A2337" s="2">
        <v>831</v>
      </c>
      <c r="B2337" s="3">
        <v>10.705</v>
      </c>
      <c r="C2337" s="4">
        <v>210.08929000000001</v>
      </c>
      <c r="D2337" s="5" t="s">
        <v>375</v>
      </c>
      <c r="E2337" s="5"/>
      <c r="F2337" s="3">
        <v>0.4</v>
      </c>
      <c r="G2337" s="2">
        <v>0</v>
      </c>
      <c r="H2337" s="6"/>
      <c r="I2337" s="3">
        <v>0.93599263230146357</v>
      </c>
      <c r="J2337" s="23">
        <v>0.31255456027434658</v>
      </c>
      <c r="K2337" s="2"/>
      <c r="L2337" s="7"/>
      <c r="M2337" s="7">
        <v>29127245.780789301</v>
      </c>
      <c r="N2337" s="7">
        <v>40553965.993651398</v>
      </c>
      <c r="O2337" s="7">
        <v>16721154.044638</v>
      </c>
      <c r="P2337" s="7">
        <v>38984091.086707003</v>
      </c>
      <c r="Q2337" s="7">
        <v>34156468.252245903</v>
      </c>
      <c r="R2337" s="7">
        <v>37742200.973625802</v>
      </c>
      <c r="S2337" s="7">
        <v>60911299.286794297</v>
      </c>
      <c r="T2337" s="7">
        <v>24846087.478561301</v>
      </c>
      <c r="U2337" s="7">
        <v>18449627.132610802</v>
      </c>
      <c r="V2337" s="7">
        <v>24007549.869040899</v>
      </c>
      <c r="W2337" s="7">
        <v>28427021.187672399</v>
      </c>
      <c r="X2337" s="7">
        <v>37183168.697650999</v>
      </c>
      <c r="Y2337" s="7">
        <v>28911640.0585903</v>
      </c>
      <c r="Z2337" s="7">
        <v>28712084.123534098</v>
      </c>
      <c r="AA2337" s="7">
        <v>34894136.251019202</v>
      </c>
      <c r="AB2337" s="7">
        <v>22782338.751548</v>
      </c>
      <c r="AC2337" s="7">
        <v>33933214.549411401</v>
      </c>
      <c r="AD2337" s="7">
        <v>32032153.077981099</v>
      </c>
      <c r="AE2337" s="7">
        <v>29288478.392616101</v>
      </c>
      <c r="AF2337" s="7">
        <v>31956050.445282798</v>
      </c>
      <c r="AG2337" s="7">
        <v>40538270.030475497</v>
      </c>
      <c r="AH2337" s="7">
        <v>17510343.521418702</v>
      </c>
      <c r="AI2337" s="7">
        <v>47374582.847619697</v>
      </c>
      <c r="AJ2337" s="7">
        <v>35436176.857409596</v>
      </c>
      <c r="AK2337" s="7">
        <v>39079669.794855699</v>
      </c>
      <c r="AL2337" s="7">
        <v>32422730.6598121</v>
      </c>
      <c r="AM2337" s="7">
        <v>33502347.8764995</v>
      </c>
      <c r="AN2337" s="7">
        <v>20722627.3485176</v>
      </c>
      <c r="AO2337" s="7">
        <v>15713000.200249501</v>
      </c>
      <c r="AP2337" s="7">
        <v>39182108.243911602</v>
      </c>
      <c r="AQ2337" s="7">
        <v>27523815.204013899</v>
      </c>
      <c r="AR2337" s="7">
        <v>42526688.072344497</v>
      </c>
      <c r="AS2337" s="7">
        <v>34459975.382481702</v>
      </c>
      <c r="AT2337" s="7">
        <v>50783694.943565696</v>
      </c>
      <c r="AU2337" s="7">
        <v>37189743.874953598</v>
      </c>
      <c r="AV2337" s="7">
        <v>25920094.701988701</v>
      </c>
      <c r="AW2337" s="7">
        <v>33359020.256521601</v>
      </c>
      <c r="AX2337" s="7">
        <v>32590818.556573901</v>
      </c>
      <c r="AY2337" s="7">
        <v>31309700.3495414</v>
      </c>
      <c r="AZ2337" s="7">
        <v>29249368.280073602</v>
      </c>
      <c r="BA2337" s="7">
        <v>20065917.707665998</v>
      </c>
      <c r="BB2337" s="7">
        <v>39823998.3660613</v>
      </c>
      <c r="BC2337" s="7">
        <v>42850754.3934443</v>
      </c>
      <c r="BD2337" s="7">
        <v>30506029.493308101</v>
      </c>
      <c r="BE2337" s="7">
        <v>35812481.395240903</v>
      </c>
      <c r="BF2337" s="7">
        <v>21935997.2855368</v>
      </c>
      <c r="BG2337" s="7">
        <v>44133966.141308002</v>
      </c>
      <c r="BH2337" s="7">
        <v>24546927.674311701</v>
      </c>
      <c r="BI2337" s="7">
        <v>17878418.938304</v>
      </c>
      <c r="BJ2337" s="7">
        <v>37131187.538249202</v>
      </c>
      <c r="BK2337" s="7">
        <v>33583838.181320503</v>
      </c>
      <c r="BL2337" s="7">
        <v>41124104.557016701</v>
      </c>
      <c r="BM2337" s="7">
        <v>28491631.518420801</v>
      </c>
      <c r="BN2337" s="7">
        <v>41696074.497913197</v>
      </c>
      <c r="BO2337" s="7">
        <v>31825614.297330901</v>
      </c>
      <c r="BP2337" s="7">
        <v>35591092.025104299</v>
      </c>
      <c r="BQ2337" s="7">
        <v>29211831.1620286</v>
      </c>
      <c r="BR2337" s="7">
        <v>23458862.233824499</v>
      </c>
      <c r="BS2337" s="7">
        <v>30799139.686129801</v>
      </c>
      <c r="BT2337" s="7">
        <v>26879684.052291099</v>
      </c>
      <c r="BU2337" s="7">
        <v>22139267.940106999</v>
      </c>
      <c r="BV2337" s="7">
        <v>36635855.071264297</v>
      </c>
      <c r="BW2337" s="7">
        <v>30354356.762733199</v>
      </c>
      <c r="BX2337" s="7">
        <v>33672539.515035301</v>
      </c>
      <c r="BY2337" s="7">
        <v>23335478.5600897</v>
      </c>
      <c r="BZ2337" s="7">
        <v>18746874.222223699</v>
      </c>
      <c r="CA2337" s="7">
        <v>35680871.828644797</v>
      </c>
      <c r="CB2337" s="7">
        <v>40259338.185226798</v>
      </c>
      <c r="CC2337" s="7">
        <v>348565.69681244</v>
      </c>
      <c r="CD2337" s="7">
        <v>467363.72413718002</v>
      </c>
      <c r="CE2337" s="7">
        <v>47700.439986608602</v>
      </c>
    </row>
    <row r="2338" spans="1:83" ht="19">
      <c r="A2338" s="2">
        <v>436</v>
      </c>
      <c r="B2338" s="3">
        <v>9.1769999999999996</v>
      </c>
      <c r="C2338" s="4">
        <v>253.13149999999999</v>
      </c>
      <c r="D2338" s="5" t="s">
        <v>439</v>
      </c>
      <c r="E2338" s="5"/>
      <c r="F2338" s="3">
        <v>0.37</v>
      </c>
      <c r="G2338" s="2">
        <v>0</v>
      </c>
      <c r="H2338" s="6"/>
      <c r="I2338" s="3">
        <v>0.17071469604464831</v>
      </c>
      <c r="J2338" s="23">
        <v>0.31370189577960678</v>
      </c>
      <c r="K2338" s="2"/>
      <c r="L2338" s="7"/>
      <c r="M2338" s="7">
        <v>85017.540472391105</v>
      </c>
      <c r="N2338" s="7">
        <v>99727.820738193201</v>
      </c>
      <c r="O2338" s="7">
        <v>87775.084488374501</v>
      </c>
      <c r="P2338" s="7">
        <v>86571.749069513797</v>
      </c>
      <c r="Q2338" s="7">
        <v>87844.782215813699</v>
      </c>
      <c r="R2338" s="7">
        <v>73819.816072936097</v>
      </c>
      <c r="S2338" s="7">
        <v>76277.773069506206</v>
      </c>
      <c r="T2338" s="7">
        <v>100339.840119999</v>
      </c>
      <c r="U2338" s="7">
        <v>80438.099985814304</v>
      </c>
      <c r="V2338" s="7">
        <v>81716.859156263497</v>
      </c>
      <c r="W2338" s="7">
        <v>91344.977317425597</v>
      </c>
      <c r="X2338" s="7">
        <v>966571.35214753705</v>
      </c>
      <c r="Y2338" s="7">
        <v>88736.512530803506</v>
      </c>
      <c r="Z2338" s="7">
        <v>83926.724832081003</v>
      </c>
      <c r="AA2338" s="7">
        <v>86674.729905769593</v>
      </c>
      <c r="AB2338" s="7">
        <v>87558.684695015603</v>
      </c>
      <c r="AC2338" s="7">
        <v>78603.825078421607</v>
      </c>
      <c r="AD2338" s="7">
        <v>82090.618212855203</v>
      </c>
      <c r="AE2338" s="7">
        <v>18071738.914682601</v>
      </c>
      <c r="AF2338" s="7">
        <v>75095.127654410404</v>
      </c>
      <c r="AG2338" s="7">
        <v>76863.622788532899</v>
      </c>
      <c r="AH2338" s="7">
        <v>85155.131021615307</v>
      </c>
      <c r="AI2338" s="7">
        <v>354938.73313156102</v>
      </c>
      <c r="AJ2338" s="7">
        <v>86339.144154959096</v>
      </c>
      <c r="AK2338" s="7">
        <v>84704.781609193902</v>
      </c>
      <c r="AL2338" s="7">
        <v>77976.001637030102</v>
      </c>
      <c r="AM2338" s="7">
        <v>84997.633641958295</v>
      </c>
      <c r="AN2338" s="7">
        <v>83590.322811997699</v>
      </c>
      <c r="AO2338" s="7">
        <v>76122.498194058804</v>
      </c>
      <c r="AP2338" s="7">
        <v>148752.04660651099</v>
      </c>
      <c r="AQ2338" s="7">
        <v>85806.602898728001</v>
      </c>
      <c r="AR2338" s="7">
        <v>87362.563461241007</v>
      </c>
      <c r="AS2338" s="7">
        <v>85096.590913631095</v>
      </c>
      <c r="AT2338" s="7">
        <v>90449.192072661099</v>
      </c>
      <c r="AU2338" s="7">
        <v>102284.145020767</v>
      </c>
      <c r="AV2338" s="7">
        <v>71416.179358534995</v>
      </c>
      <c r="AW2338" s="7">
        <v>87342.158308658501</v>
      </c>
      <c r="AX2338" s="7">
        <v>117686.498064186</v>
      </c>
      <c r="AY2338" s="7">
        <v>88753.482725515598</v>
      </c>
      <c r="AZ2338" s="7">
        <v>73727.516515145806</v>
      </c>
      <c r="BA2338" s="7">
        <v>71556.312697562695</v>
      </c>
      <c r="BB2338" s="7">
        <v>89401.347978712001</v>
      </c>
      <c r="BC2338" s="7">
        <v>266412.224475166</v>
      </c>
      <c r="BD2338" s="7">
        <v>77561.482425506794</v>
      </c>
      <c r="BE2338" s="7">
        <v>797415.20563326799</v>
      </c>
      <c r="BF2338" s="7">
        <v>99155.304991541198</v>
      </c>
      <c r="BG2338" s="7">
        <v>72231.776503637302</v>
      </c>
      <c r="BH2338" s="7">
        <v>81997.209658423206</v>
      </c>
      <c r="BI2338" s="7">
        <v>89442.485898203202</v>
      </c>
      <c r="BJ2338" s="7">
        <v>86216.785273689995</v>
      </c>
      <c r="BK2338" s="7">
        <v>77631.415284947201</v>
      </c>
      <c r="BL2338" s="7">
        <v>76095.349288227604</v>
      </c>
      <c r="BM2338" s="7">
        <v>77285.220781143202</v>
      </c>
      <c r="BN2338" s="7">
        <v>72356.705824693898</v>
      </c>
      <c r="BO2338" s="7">
        <v>129301.38153665001</v>
      </c>
      <c r="BP2338" s="7">
        <v>91868.357929126199</v>
      </c>
      <c r="BQ2338" s="7">
        <v>88559.474159787496</v>
      </c>
      <c r="BR2338" s="7">
        <v>101745.355647256</v>
      </c>
      <c r="BS2338" s="7">
        <v>72938.866969340699</v>
      </c>
      <c r="BT2338" s="7">
        <v>82793.171785258804</v>
      </c>
      <c r="BU2338" s="7">
        <v>73294.638418335104</v>
      </c>
      <c r="BV2338" s="7">
        <v>74178.007065365397</v>
      </c>
      <c r="BW2338" s="7">
        <v>70268.272755908707</v>
      </c>
      <c r="BX2338" s="7">
        <v>72960.082696823505</v>
      </c>
      <c r="BY2338" s="7">
        <v>71973.764433231801</v>
      </c>
      <c r="BZ2338" s="7">
        <v>73317.306107691795</v>
      </c>
      <c r="CA2338" s="7">
        <v>83034.401487876603</v>
      </c>
      <c r="CB2338" s="7">
        <v>77499.253824053696</v>
      </c>
      <c r="CC2338" s="7">
        <v>49219247.371226899</v>
      </c>
      <c r="CD2338" s="7">
        <v>46106617.647764899</v>
      </c>
      <c r="CE2338" s="7">
        <v>66924.488570101603</v>
      </c>
    </row>
    <row r="2339" spans="1:83" ht="19">
      <c r="A2339" s="2">
        <v>2012</v>
      </c>
      <c r="B2339" s="3">
        <v>14.186999999999999</v>
      </c>
      <c r="C2339" s="4">
        <v>614.16323999999997</v>
      </c>
      <c r="D2339" s="5" t="s">
        <v>1522</v>
      </c>
      <c r="E2339" s="5"/>
      <c r="F2339" s="3">
        <v>-1.01</v>
      </c>
      <c r="G2339" s="2">
        <v>0</v>
      </c>
      <c r="H2339" s="6"/>
      <c r="I2339" s="3">
        <v>0.92151400733359112</v>
      </c>
      <c r="J2339" s="23">
        <v>0.31434690771228058</v>
      </c>
      <c r="K2339" s="2"/>
      <c r="L2339" s="7"/>
      <c r="M2339" s="7">
        <v>4768598.8237815797</v>
      </c>
      <c r="N2339" s="7">
        <v>4515535.6179670896</v>
      </c>
      <c r="O2339" s="7">
        <v>4744094.0674440302</v>
      </c>
      <c r="P2339" s="7">
        <v>5816909.6655244902</v>
      </c>
      <c r="Q2339" s="7">
        <v>3866218.8291535601</v>
      </c>
      <c r="R2339" s="7">
        <v>3051675.9585059602</v>
      </c>
      <c r="S2339" s="7">
        <v>2971371.7572355</v>
      </c>
      <c r="T2339" s="7">
        <v>5901284.6187457098</v>
      </c>
      <c r="U2339" s="7">
        <v>3508663.6463737902</v>
      </c>
      <c r="V2339" s="7">
        <v>3057260.0587005299</v>
      </c>
      <c r="W2339" s="7">
        <v>2281075.1604693402</v>
      </c>
      <c r="X2339" s="7">
        <v>4190881.6766747399</v>
      </c>
      <c r="Y2339" s="7">
        <v>3665610.19093194</v>
      </c>
      <c r="Z2339" s="7">
        <v>3128515.2388792098</v>
      </c>
      <c r="AA2339" s="7">
        <v>4966388.2117121099</v>
      </c>
      <c r="AB2339" s="7">
        <v>3054416.8369163298</v>
      </c>
      <c r="AC2339" s="7">
        <v>3431770.8839324</v>
      </c>
      <c r="AD2339" s="7">
        <v>5042682.3569527501</v>
      </c>
      <c r="AE2339" s="7">
        <v>3748669.20359196</v>
      </c>
      <c r="AF2339" s="7">
        <v>4960408.6247470304</v>
      </c>
      <c r="AG2339" s="7">
        <v>1870242.7560331</v>
      </c>
      <c r="AH2339" s="7">
        <v>6751530.8966760403</v>
      </c>
      <c r="AI2339" s="7">
        <v>4847871.4864321603</v>
      </c>
      <c r="AJ2339" s="7">
        <v>4196860.1172001297</v>
      </c>
      <c r="AK2339" s="7">
        <v>2814604.9167746999</v>
      </c>
      <c r="AL2339" s="7">
        <v>5194389.1042136298</v>
      </c>
      <c r="AM2339" s="7">
        <v>7176916.9529157598</v>
      </c>
      <c r="AN2339" s="7">
        <v>4439425.3448799103</v>
      </c>
      <c r="AO2339" s="7">
        <v>8863430.6973959897</v>
      </c>
      <c r="AP2339" s="7">
        <v>2197313.5327145401</v>
      </c>
      <c r="AQ2339" s="7">
        <v>3859356.2831983902</v>
      </c>
      <c r="AR2339" s="7">
        <v>3607372.1747492701</v>
      </c>
      <c r="AS2339" s="7">
        <v>3039630.7201210801</v>
      </c>
      <c r="AT2339" s="7">
        <v>3577272.2184534702</v>
      </c>
      <c r="AU2339" s="7">
        <v>1887723.43115551</v>
      </c>
      <c r="AV2339" s="7">
        <v>3554403.3897434799</v>
      </c>
      <c r="AW2339" s="7">
        <v>2827791.74559004</v>
      </c>
      <c r="AX2339" s="7">
        <v>3594314.5183810201</v>
      </c>
      <c r="AY2339" s="7">
        <v>3335228.0039950502</v>
      </c>
      <c r="AZ2339" s="7">
        <v>3525724.6897035898</v>
      </c>
      <c r="BA2339" s="7">
        <v>4614451.5008289795</v>
      </c>
      <c r="BB2339" s="7">
        <v>4109687.9529683501</v>
      </c>
      <c r="BC2339" s="7">
        <v>4645637.7077242201</v>
      </c>
      <c r="BD2339" s="7">
        <v>3904567.72742031</v>
      </c>
      <c r="BE2339" s="7">
        <v>2898632.5600502002</v>
      </c>
      <c r="BF2339" s="7">
        <v>3902769.4619114902</v>
      </c>
      <c r="BG2339" s="7">
        <v>2860814.3905485799</v>
      </c>
      <c r="BH2339" s="7">
        <v>3552418.72751961</v>
      </c>
      <c r="BI2339" s="7">
        <v>3473228.6671581799</v>
      </c>
      <c r="BJ2339" s="7">
        <v>1805359.5976425</v>
      </c>
      <c r="BK2339" s="7">
        <v>3805372.4215013199</v>
      </c>
      <c r="BL2339" s="7">
        <v>3080000.69489307</v>
      </c>
      <c r="BM2339" s="7">
        <v>4604935.3271328304</v>
      </c>
      <c r="BN2339" s="7">
        <v>4906913.8243306</v>
      </c>
      <c r="BO2339" s="7">
        <v>4708073.1446148502</v>
      </c>
      <c r="BP2339" s="7">
        <v>3977754.5748959002</v>
      </c>
      <c r="BQ2339" s="7">
        <v>5463513.1963263704</v>
      </c>
      <c r="BR2339" s="7">
        <v>7896952.5920664696</v>
      </c>
      <c r="BS2339" s="7">
        <v>2669384.64585939</v>
      </c>
      <c r="BT2339" s="7">
        <v>4258984.0171279004</v>
      </c>
      <c r="BU2339" s="7">
        <v>2980921.2186465301</v>
      </c>
      <c r="BV2339" s="7">
        <v>2539953.2271583402</v>
      </c>
      <c r="BW2339" s="7">
        <v>6050578.0887644002</v>
      </c>
      <c r="BX2339" s="7">
        <v>3560961.76631783</v>
      </c>
      <c r="BY2339" s="7">
        <v>4690665.2136731297</v>
      </c>
      <c r="BZ2339" s="7">
        <v>3007898.3488096502</v>
      </c>
      <c r="CA2339" s="7">
        <v>3430140.1486851</v>
      </c>
      <c r="CB2339" s="7">
        <v>2127286.9721016302</v>
      </c>
      <c r="CC2339" s="7">
        <v>11150051.5867777</v>
      </c>
      <c r="CD2339" s="7">
        <v>8501554.8656076696</v>
      </c>
      <c r="CE2339" s="7">
        <v>108898.419425517</v>
      </c>
    </row>
    <row r="2340" spans="1:83" ht="19">
      <c r="A2340" s="2">
        <v>2717</v>
      </c>
      <c r="B2340" s="3">
        <v>16.082999999999998</v>
      </c>
      <c r="C2340" s="4">
        <v>432.10583000000003</v>
      </c>
      <c r="D2340" s="5" t="s">
        <v>779</v>
      </c>
      <c r="E2340" s="5" t="s">
        <v>1963</v>
      </c>
      <c r="F2340" s="3">
        <v>0.43</v>
      </c>
      <c r="G2340" s="2">
        <v>1</v>
      </c>
      <c r="H2340" s="6">
        <v>91.5</v>
      </c>
      <c r="I2340" s="3">
        <v>0.94961260064913056</v>
      </c>
      <c r="J2340" s="23">
        <v>0.31474747989295299</v>
      </c>
      <c r="K2340" s="2"/>
      <c r="L2340" s="7"/>
      <c r="M2340" s="7">
        <v>43556606.6395033</v>
      </c>
      <c r="N2340" s="7">
        <v>38811240.984629698</v>
      </c>
      <c r="O2340" s="7">
        <v>29961960.4043344</v>
      </c>
      <c r="P2340" s="7">
        <v>34694576.565903001</v>
      </c>
      <c r="Q2340" s="7">
        <v>27265077.485918</v>
      </c>
      <c r="R2340" s="7">
        <v>28799659.600977398</v>
      </c>
      <c r="S2340" s="7">
        <v>36833783.055851698</v>
      </c>
      <c r="T2340" s="7">
        <v>30410801.671477601</v>
      </c>
      <c r="U2340" s="7">
        <v>29736021.852313101</v>
      </c>
      <c r="V2340" s="7">
        <v>22894501.024691999</v>
      </c>
      <c r="W2340" s="7">
        <v>28837676.9460104</v>
      </c>
      <c r="X2340" s="7">
        <v>39577526.454148501</v>
      </c>
      <c r="Y2340" s="7">
        <v>25529269.7583973</v>
      </c>
      <c r="Z2340" s="7">
        <v>30589878.456393301</v>
      </c>
      <c r="AA2340" s="7">
        <v>37580409.8084938</v>
      </c>
      <c r="AB2340" s="7">
        <v>29619198.765580401</v>
      </c>
      <c r="AC2340" s="7">
        <v>26198019.438618202</v>
      </c>
      <c r="AD2340" s="7">
        <v>35392625.0427064</v>
      </c>
      <c r="AE2340" s="7">
        <v>37343764.382886298</v>
      </c>
      <c r="AF2340" s="7">
        <v>29038119.357514001</v>
      </c>
      <c r="AG2340" s="7">
        <v>29102648.131840698</v>
      </c>
      <c r="AH2340" s="7">
        <v>33113381.085048199</v>
      </c>
      <c r="AI2340" s="7">
        <v>25120890.519343</v>
      </c>
      <c r="AJ2340" s="7">
        <v>32389807.080024399</v>
      </c>
      <c r="AK2340" s="7">
        <v>31891844.086900301</v>
      </c>
      <c r="AL2340" s="7">
        <v>28306360.002215099</v>
      </c>
      <c r="AM2340" s="7">
        <v>21786167.396783799</v>
      </c>
      <c r="AN2340" s="7">
        <v>37151896.230364799</v>
      </c>
      <c r="AO2340" s="7">
        <v>31523114.903958298</v>
      </c>
      <c r="AP2340" s="7">
        <v>18327697.851499099</v>
      </c>
      <c r="AQ2340" s="7">
        <v>47934905.825594701</v>
      </c>
      <c r="AR2340" s="7">
        <v>42247830.6569665</v>
      </c>
      <c r="AS2340" s="7">
        <v>24844046.7846388</v>
      </c>
      <c r="AT2340" s="7">
        <v>27709175.202117901</v>
      </c>
      <c r="AU2340" s="7">
        <v>26482158.966148101</v>
      </c>
      <c r="AV2340" s="7">
        <v>28378753.183735199</v>
      </c>
      <c r="AW2340" s="7">
        <v>25911706.448250402</v>
      </c>
      <c r="AX2340" s="7">
        <v>28359012.0710922</v>
      </c>
      <c r="AY2340" s="7">
        <v>26847576.469585199</v>
      </c>
      <c r="AZ2340" s="7">
        <v>25287626.3833999</v>
      </c>
      <c r="BA2340" s="7">
        <v>24896823.815183599</v>
      </c>
      <c r="BB2340" s="7">
        <v>28801213.213612799</v>
      </c>
      <c r="BC2340" s="7">
        <v>27273473.818706401</v>
      </c>
      <c r="BD2340" s="7">
        <v>38429078.926301703</v>
      </c>
      <c r="BE2340" s="7">
        <v>29056764.140709501</v>
      </c>
      <c r="BF2340" s="7">
        <v>21318446.008260399</v>
      </c>
      <c r="BG2340" s="7">
        <v>18086314.881166</v>
      </c>
      <c r="BH2340" s="7">
        <v>27893920.1447079</v>
      </c>
      <c r="BI2340" s="7">
        <v>22898920.000170801</v>
      </c>
      <c r="BJ2340" s="7">
        <v>28980475.083724398</v>
      </c>
      <c r="BK2340" s="7">
        <v>24981383.472769901</v>
      </c>
      <c r="BL2340" s="7">
        <v>34401575.924375102</v>
      </c>
      <c r="BM2340" s="7">
        <v>33417946.210062299</v>
      </c>
      <c r="BN2340" s="7">
        <v>24963951.9421097</v>
      </c>
      <c r="BO2340" s="7">
        <v>36096688.395539299</v>
      </c>
      <c r="BP2340" s="7">
        <v>29713642.6784028</v>
      </c>
      <c r="BQ2340" s="7">
        <v>29578952.841731299</v>
      </c>
      <c r="BR2340" s="7">
        <v>25489962.213620901</v>
      </c>
      <c r="BS2340" s="7">
        <v>30151258.358656101</v>
      </c>
      <c r="BT2340" s="7">
        <v>22772954.925457101</v>
      </c>
      <c r="BU2340" s="7">
        <v>31474353.761573698</v>
      </c>
      <c r="BV2340" s="7">
        <v>26552474.994125299</v>
      </c>
      <c r="BW2340" s="7">
        <v>38226214.562950797</v>
      </c>
      <c r="BX2340" s="7">
        <v>34339791.818208203</v>
      </c>
      <c r="BY2340" s="7">
        <v>34861121.499616399</v>
      </c>
      <c r="BZ2340" s="7">
        <v>31644324.270404201</v>
      </c>
      <c r="CA2340" s="7">
        <v>26188680.8696215</v>
      </c>
      <c r="CB2340" s="7">
        <v>39009754.516225398</v>
      </c>
      <c r="CC2340" s="7">
        <v>143593.28247732599</v>
      </c>
      <c r="CD2340" s="7">
        <v>231912.54425407399</v>
      </c>
      <c r="CE2340" s="7">
        <v>43156.275043374699</v>
      </c>
    </row>
    <row r="2341" spans="1:83" ht="19">
      <c r="A2341" s="2">
        <v>119</v>
      </c>
      <c r="B2341" s="3">
        <v>4.1479999999999997</v>
      </c>
      <c r="C2341" s="4">
        <v>276.02730000000003</v>
      </c>
      <c r="D2341" s="5" t="s">
        <v>200</v>
      </c>
      <c r="E2341" s="5"/>
      <c r="F2341" s="3">
        <v>1.08</v>
      </c>
      <c r="G2341" s="2">
        <v>0</v>
      </c>
      <c r="H2341" s="6"/>
      <c r="I2341" s="3">
        <v>0.88493045759658218</v>
      </c>
      <c r="J2341" s="23">
        <v>0.31480243972647898</v>
      </c>
      <c r="K2341" s="2"/>
      <c r="L2341" s="7"/>
      <c r="M2341" s="7">
        <v>2142454.4053472602</v>
      </c>
      <c r="N2341" s="7">
        <v>7092901.1261583297</v>
      </c>
      <c r="O2341" s="7">
        <v>1783827.0514951099</v>
      </c>
      <c r="P2341" s="7">
        <v>2443774.96612139</v>
      </c>
      <c r="Q2341" s="7">
        <v>2936446.7966017602</v>
      </c>
      <c r="R2341" s="7">
        <v>2275329.0688253199</v>
      </c>
      <c r="S2341" s="7">
        <v>2969922.1822738</v>
      </c>
      <c r="T2341" s="7">
        <v>2233717.1405611802</v>
      </c>
      <c r="U2341" s="7">
        <v>2054725.08082457</v>
      </c>
      <c r="V2341" s="7">
        <v>1619687.91739646</v>
      </c>
      <c r="W2341" s="7">
        <v>1358700.95724762</v>
      </c>
      <c r="X2341" s="7">
        <v>1508763.87097179</v>
      </c>
      <c r="Y2341" s="7">
        <v>1927914.5328106601</v>
      </c>
      <c r="Z2341" s="7">
        <v>870196.14736670803</v>
      </c>
      <c r="AA2341" s="7">
        <v>2270405.3535230001</v>
      </c>
      <c r="AB2341" s="7">
        <v>1616865.9687222501</v>
      </c>
      <c r="AC2341" s="7">
        <v>1529332.8761573101</v>
      </c>
      <c r="AD2341" s="7">
        <v>2080211.8440398599</v>
      </c>
      <c r="AE2341" s="7">
        <v>1453840.7919487399</v>
      </c>
      <c r="AF2341" s="7">
        <v>3203357.5977027002</v>
      </c>
      <c r="AG2341" s="7">
        <v>805766.06352839805</v>
      </c>
      <c r="AH2341" s="7">
        <v>2148272.77588948</v>
      </c>
      <c r="AI2341" s="7">
        <v>1014110.31473025</v>
      </c>
      <c r="AJ2341" s="7">
        <v>1690472.5420825901</v>
      </c>
      <c r="AK2341" s="7">
        <v>1264436.04039939</v>
      </c>
      <c r="AL2341" s="7">
        <v>1293542.5997190501</v>
      </c>
      <c r="AM2341" s="7">
        <v>1995846.2287282201</v>
      </c>
      <c r="AN2341" s="7">
        <v>1650149.11224343</v>
      </c>
      <c r="AO2341" s="7">
        <v>2350598.2059211102</v>
      </c>
      <c r="AP2341" s="7">
        <v>1391259.9456035299</v>
      </c>
      <c r="AQ2341" s="7">
        <v>1746302.03676909</v>
      </c>
      <c r="AR2341" s="7">
        <v>950618.40750677697</v>
      </c>
      <c r="AS2341" s="7">
        <v>2653438.1573832501</v>
      </c>
      <c r="AT2341" s="7">
        <v>3324700.00633814</v>
      </c>
      <c r="AU2341" s="7">
        <v>6409604.1941605099</v>
      </c>
      <c r="AV2341" s="7">
        <v>1917625.5270753901</v>
      </c>
      <c r="AW2341" s="7">
        <v>1785189.8546897201</v>
      </c>
      <c r="AX2341" s="7">
        <v>1846512.17100983</v>
      </c>
      <c r="AY2341" s="7">
        <v>1374103.72124867</v>
      </c>
      <c r="AZ2341" s="7">
        <v>2514102.2704264498</v>
      </c>
      <c r="BA2341" s="7">
        <v>1459571.4251579801</v>
      </c>
      <c r="BB2341" s="7">
        <v>1802540.4935870101</v>
      </c>
      <c r="BC2341" s="7">
        <v>1038461.67994716</v>
      </c>
      <c r="BD2341" s="7">
        <v>2791364.56909768</v>
      </c>
      <c r="BE2341" s="7">
        <v>2321092.33429744</v>
      </c>
      <c r="BF2341" s="7">
        <v>2005582.8249949301</v>
      </c>
      <c r="BG2341" s="7">
        <v>1615667.20613035</v>
      </c>
      <c r="BH2341" s="7">
        <v>1452977.01377965</v>
      </c>
      <c r="BI2341" s="7">
        <v>2006268.42663346</v>
      </c>
      <c r="BJ2341" s="7">
        <v>2772680.5323788198</v>
      </c>
      <c r="BK2341" s="7">
        <v>1031111.23326453</v>
      </c>
      <c r="BL2341" s="7">
        <v>1495200.32757047</v>
      </c>
      <c r="BM2341" s="7">
        <v>1122081.0639942701</v>
      </c>
      <c r="BN2341" s="7">
        <v>1722698.6669940499</v>
      </c>
      <c r="BO2341" s="7">
        <v>1940563.8236680101</v>
      </c>
      <c r="BP2341" s="7">
        <v>2158093.4364565401</v>
      </c>
      <c r="BQ2341" s="7">
        <v>2230011.17131782</v>
      </c>
      <c r="BR2341" s="7">
        <v>3258405.2861613999</v>
      </c>
      <c r="BS2341" s="7">
        <v>1696813.4851501</v>
      </c>
      <c r="BT2341" s="7">
        <v>1460482.90701198</v>
      </c>
      <c r="BU2341" s="7">
        <v>2178622.4797935602</v>
      </c>
      <c r="BV2341" s="7">
        <v>1823208.6840365999</v>
      </c>
      <c r="BW2341" s="7">
        <v>1529243.17068118</v>
      </c>
      <c r="BX2341" s="7">
        <v>1207203.4369741599</v>
      </c>
      <c r="BY2341" s="7">
        <v>2356159.6135103898</v>
      </c>
      <c r="BZ2341" s="7">
        <v>1792598.7206494601</v>
      </c>
      <c r="CA2341" s="7">
        <v>1049199.7909101699</v>
      </c>
      <c r="CB2341" s="7">
        <v>2161765.77870007</v>
      </c>
      <c r="CC2341" s="7">
        <v>6812556.0382046299</v>
      </c>
      <c r="CD2341" s="7">
        <v>7128236.4925488699</v>
      </c>
      <c r="CE2341" s="7">
        <v>126986.995666861</v>
      </c>
    </row>
    <row r="2342" spans="1:83" ht="19">
      <c r="A2342" s="2">
        <v>267</v>
      </c>
      <c r="B2342" s="3">
        <v>7.234</v>
      </c>
      <c r="C2342" s="4">
        <v>175.08457999999999</v>
      </c>
      <c r="D2342" s="5" t="s">
        <v>295</v>
      </c>
      <c r="E2342" s="5"/>
      <c r="F2342" s="3">
        <v>0.7</v>
      </c>
      <c r="G2342" s="2">
        <v>0</v>
      </c>
      <c r="H2342" s="6"/>
      <c r="I2342" s="3">
        <v>0.90861012383240103</v>
      </c>
      <c r="J2342" s="23">
        <v>0.31485231697480942</v>
      </c>
      <c r="K2342" s="2"/>
      <c r="L2342" s="7"/>
      <c r="M2342" s="7">
        <v>6046166.8593217004</v>
      </c>
      <c r="N2342" s="7">
        <v>6957908.7667698497</v>
      </c>
      <c r="O2342" s="7">
        <v>4644914.3215311104</v>
      </c>
      <c r="P2342" s="7">
        <v>4766176.1432921896</v>
      </c>
      <c r="Q2342" s="7">
        <v>9956072.4283315204</v>
      </c>
      <c r="R2342" s="7">
        <v>5078032.2826338904</v>
      </c>
      <c r="S2342" s="7">
        <v>9570350.5609630607</v>
      </c>
      <c r="T2342" s="7">
        <v>5902206.2259314004</v>
      </c>
      <c r="U2342" s="7">
        <v>4809320.6162177501</v>
      </c>
      <c r="V2342" s="7">
        <v>5954614.3179175099</v>
      </c>
      <c r="W2342" s="7">
        <v>5683460.7066666596</v>
      </c>
      <c r="X2342" s="7">
        <v>5041310.8158893203</v>
      </c>
      <c r="Y2342" s="7">
        <v>6601458.7163833296</v>
      </c>
      <c r="Z2342" s="7">
        <v>7283099.6288025603</v>
      </c>
      <c r="AA2342" s="7">
        <v>9329665.5772235207</v>
      </c>
      <c r="AB2342" s="7">
        <v>3702523.7304197298</v>
      </c>
      <c r="AC2342" s="7">
        <v>5560576.0421536798</v>
      </c>
      <c r="AD2342" s="7">
        <v>5710881.9794429801</v>
      </c>
      <c r="AE2342" s="7">
        <v>3899153.5097920899</v>
      </c>
      <c r="AF2342" s="7">
        <v>4304598.79835911</v>
      </c>
      <c r="AG2342" s="7">
        <v>5399766.64227816</v>
      </c>
      <c r="AH2342" s="7">
        <v>7852247.5377924498</v>
      </c>
      <c r="AI2342" s="7">
        <v>9750050.5229569208</v>
      </c>
      <c r="AJ2342" s="7">
        <v>7696563.1850349503</v>
      </c>
      <c r="AK2342" s="7">
        <v>8534186.7507431805</v>
      </c>
      <c r="AL2342" s="7">
        <v>6149578.1295351898</v>
      </c>
      <c r="AM2342" s="7">
        <v>6623154.2207476897</v>
      </c>
      <c r="AN2342" s="7">
        <v>5127040.7623354597</v>
      </c>
      <c r="AO2342" s="7">
        <v>6024286.9311551396</v>
      </c>
      <c r="AP2342" s="7">
        <v>6768271.8908814397</v>
      </c>
      <c r="AQ2342" s="7">
        <v>8776768.6619579494</v>
      </c>
      <c r="AR2342" s="7">
        <v>19368057.444778699</v>
      </c>
      <c r="AS2342" s="7">
        <v>6589852.5914468002</v>
      </c>
      <c r="AT2342" s="7">
        <v>11347556.937809</v>
      </c>
      <c r="AU2342" s="7">
        <v>3693588.0172541002</v>
      </c>
      <c r="AV2342" s="7">
        <v>4104672.2661866699</v>
      </c>
      <c r="AW2342" s="7">
        <v>6326662.6653373903</v>
      </c>
      <c r="AX2342" s="7">
        <v>6071000.9899609098</v>
      </c>
      <c r="AY2342" s="7">
        <v>6099466.0517150899</v>
      </c>
      <c r="AZ2342" s="7">
        <v>4953870.5544502204</v>
      </c>
      <c r="BA2342" s="7">
        <v>4095513.4520229101</v>
      </c>
      <c r="BB2342" s="7">
        <v>7573843.8352764901</v>
      </c>
      <c r="BC2342" s="7">
        <v>10810115.870979</v>
      </c>
      <c r="BD2342" s="7">
        <v>5168759.5883220397</v>
      </c>
      <c r="BE2342" s="7">
        <v>10750468.878570201</v>
      </c>
      <c r="BF2342" s="7">
        <v>6205365.3704105197</v>
      </c>
      <c r="BG2342" s="7">
        <v>4125983.1521940902</v>
      </c>
      <c r="BH2342" s="7">
        <v>4417895.45898649</v>
      </c>
      <c r="BI2342" s="7">
        <v>7604854.9677488403</v>
      </c>
      <c r="BJ2342" s="7">
        <v>5832048.0468229102</v>
      </c>
      <c r="BK2342" s="7">
        <v>3609279.64246734</v>
      </c>
      <c r="BL2342" s="7">
        <v>7733086.8950401098</v>
      </c>
      <c r="BM2342" s="7">
        <v>9026098.9636467602</v>
      </c>
      <c r="BN2342" s="7">
        <v>8135807.65745572</v>
      </c>
      <c r="BO2342" s="7">
        <v>5063094.4130463302</v>
      </c>
      <c r="BP2342" s="7">
        <v>12314774.110262699</v>
      </c>
      <c r="BQ2342" s="7">
        <v>5899143.2350784503</v>
      </c>
      <c r="BR2342" s="7">
        <v>6879230.4600539003</v>
      </c>
      <c r="BS2342" s="7">
        <v>7160433.6267569503</v>
      </c>
      <c r="BT2342" s="7">
        <v>6457007.9078323897</v>
      </c>
      <c r="BU2342" s="7">
        <v>4689435.3962158104</v>
      </c>
      <c r="BV2342" s="7">
        <v>9483162.1772964299</v>
      </c>
      <c r="BW2342" s="7">
        <v>6512210.6081955303</v>
      </c>
      <c r="BX2342" s="7">
        <v>6691927.2656274596</v>
      </c>
      <c r="BY2342" s="7">
        <v>4875319.7781938296</v>
      </c>
      <c r="BZ2342" s="7">
        <v>3388689.9719646899</v>
      </c>
      <c r="CA2342" s="7">
        <v>5065009.22381231</v>
      </c>
      <c r="CB2342" s="7">
        <v>3388098.9348087101</v>
      </c>
      <c r="CC2342" s="7">
        <v>9339863.4347760603</v>
      </c>
      <c r="CD2342" s="7">
        <v>9644862.76723448</v>
      </c>
      <c r="CE2342" s="7">
        <v>89774.090943354895</v>
      </c>
    </row>
    <row r="2343" spans="1:83" ht="19">
      <c r="A2343" s="2">
        <v>1524</v>
      </c>
      <c r="B2343" s="3">
        <v>12.728999999999999</v>
      </c>
      <c r="C2343" s="4">
        <v>422.12194</v>
      </c>
      <c r="D2343" s="5" t="s">
        <v>1047</v>
      </c>
      <c r="E2343" s="5"/>
      <c r="F2343" s="3">
        <v>1.52</v>
      </c>
      <c r="G2343" s="2">
        <v>0</v>
      </c>
      <c r="H2343" s="6"/>
      <c r="I2343" s="3">
        <v>1.0754321640384601</v>
      </c>
      <c r="J2343" s="23">
        <v>0.31512690498403562</v>
      </c>
      <c r="K2343" s="2"/>
      <c r="L2343" s="7"/>
      <c r="M2343" s="7">
        <v>8011456.8723091697</v>
      </c>
      <c r="N2343" s="7">
        <v>7925764.7075501699</v>
      </c>
      <c r="O2343" s="7">
        <v>8965015.8182113506</v>
      </c>
      <c r="P2343" s="7">
        <v>10542634.767142801</v>
      </c>
      <c r="Q2343" s="7">
        <v>5787337.1086590504</v>
      </c>
      <c r="R2343" s="7">
        <v>12306823.378762901</v>
      </c>
      <c r="S2343" s="7">
        <v>6996709.0647574198</v>
      </c>
      <c r="T2343" s="7">
        <v>12640747.631747499</v>
      </c>
      <c r="U2343" s="7">
        <v>6866831.3695835797</v>
      </c>
      <c r="V2343" s="7">
        <v>3722269.5719673098</v>
      </c>
      <c r="W2343" s="7">
        <v>4666395.2008535396</v>
      </c>
      <c r="X2343" s="7">
        <v>10452511.478608901</v>
      </c>
      <c r="Y2343" s="7">
        <v>6245217.7275830498</v>
      </c>
      <c r="Z2343" s="7">
        <v>5770389.5795317702</v>
      </c>
      <c r="AA2343" s="7">
        <v>8861135.1386333704</v>
      </c>
      <c r="AB2343" s="7">
        <v>8641716.8863893896</v>
      </c>
      <c r="AC2343" s="7">
        <v>7560328.3181513697</v>
      </c>
      <c r="AD2343" s="7">
        <v>7407614.0331734</v>
      </c>
      <c r="AE2343" s="7">
        <v>11368973.8475929</v>
      </c>
      <c r="AF2343" s="7">
        <v>8503074.95484199</v>
      </c>
      <c r="AG2343" s="7">
        <v>8530049.1322046295</v>
      </c>
      <c r="AH2343" s="7">
        <v>10205545.710402699</v>
      </c>
      <c r="AI2343" s="7">
        <v>5030440.1808690699</v>
      </c>
      <c r="AJ2343" s="7">
        <v>6630558.1971220504</v>
      </c>
      <c r="AK2343" s="7">
        <v>5518562.3022195501</v>
      </c>
      <c r="AL2343" s="7">
        <v>7288068.1830542497</v>
      </c>
      <c r="AM2343" s="7">
        <v>4676066.3528619902</v>
      </c>
      <c r="AN2343" s="7">
        <v>4439324.0411072904</v>
      </c>
      <c r="AO2343" s="7">
        <v>7063711.1803565901</v>
      </c>
      <c r="AP2343" s="7">
        <v>5343582.2960191304</v>
      </c>
      <c r="AQ2343" s="7">
        <v>6323090.6662325403</v>
      </c>
      <c r="AR2343" s="7">
        <v>9542108.3436905295</v>
      </c>
      <c r="AS2343" s="7">
        <v>6860986.9375965903</v>
      </c>
      <c r="AT2343" s="7">
        <v>7574948.4054236999</v>
      </c>
      <c r="AU2343" s="7">
        <v>4714346.4146537399</v>
      </c>
      <c r="AV2343" s="7">
        <v>6398130.3686451996</v>
      </c>
      <c r="AW2343" s="7">
        <v>10756474.884292601</v>
      </c>
      <c r="AX2343" s="7">
        <v>8051079.62526643</v>
      </c>
      <c r="AY2343" s="7">
        <v>4950311.4006372504</v>
      </c>
      <c r="AZ2343" s="7">
        <v>15697410.3109657</v>
      </c>
      <c r="BA2343" s="7">
        <v>9423121.2874134295</v>
      </c>
      <c r="BB2343" s="7">
        <v>6893847.5725486297</v>
      </c>
      <c r="BC2343" s="7">
        <v>3181277.15379661</v>
      </c>
      <c r="BD2343" s="7">
        <v>9052400.0808234494</v>
      </c>
      <c r="BE2343" s="7">
        <v>6337180.6438328298</v>
      </c>
      <c r="BF2343" s="7">
        <v>6330599.2423690697</v>
      </c>
      <c r="BG2343" s="7">
        <v>6872063.3547301302</v>
      </c>
      <c r="BH2343" s="7">
        <v>5357595.2694675196</v>
      </c>
      <c r="BI2343" s="7">
        <v>10692630.0920181</v>
      </c>
      <c r="BJ2343" s="7">
        <v>8487011.2588715907</v>
      </c>
      <c r="BK2343" s="7">
        <v>7422284.5945906704</v>
      </c>
      <c r="BL2343" s="7">
        <v>7341136.88368118</v>
      </c>
      <c r="BM2343" s="7">
        <v>9445343.1749508195</v>
      </c>
      <c r="BN2343" s="7">
        <v>11889324.9385437</v>
      </c>
      <c r="BO2343" s="7">
        <v>9485004.6916187797</v>
      </c>
      <c r="BP2343" s="7">
        <v>6652676.4765470801</v>
      </c>
      <c r="BQ2343" s="7">
        <v>7524871.4621864399</v>
      </c>
      <c r="BR2343" s="7">
        <v>8282931.25850794</v>
      </c>
      <c r="BS2343" s="7">
        <v>4897108.4749526596</v>
      </c>
      <c r="BT2343" s="7">
        <v>6613297.7823471297</v>
      </c>
      <c r="BU2343" s="7">
        <v>6651351.8170769596</v>
      </c>
      <c r="BV2343" s="7">
        <v>9482379.4649572298</v>
      </c>
      <c r="BW2343" s="7">
        <v>8546923.3192820493</v>
      </c>
      <c r="BX2343" s="7">
        <v>5222844.0380705399</v>
      </c>
      <c r="BY2343" s="7">
        <v>10218260.3634094</v>
      </c>
      <c r="BZ2343" s="7">
        <v>7577831.6908202004</v>
      </c>
      <c r="CA2343" s="7">
        <v>11137177.5025548</v>
      </c>
      <c r="CB2343" s="7">
        <v>10931281.746037301</v>
      </c>
      <c r="CC2343" s="7">
        <v>6295502.4982621698</v>
      </c>
      <c r="CD2343" s="7">
        <v>5418580.5404513096</v>
      </c>
      <c r="CE2343" s="7">
        <v>40280.451874732003</v>
      </c>
    </row>
    <row r="2344" spans="1:83" ht="19">
      <c r="A2344" s="2">
        <v>1033</v>
      </c>
      <c r="B2344" s="3">
        <v>11.474</v>
      </c>
      <c r="C2344" s="4">
        <v>432.10577999999998</v>
      </c>
      <c r="D2344" s="5" t="s">
        <v>779</v>
      </c>
      <c r="E2344" s="5"/>
      <c r="F2344" s="3">
        <v>0.3</v>
      </c>
      <c r="G2344" s="2">
        <v>0</v>
      </c>
      <c r="H2344" s="6"/>
      <c r="I2344" s="3">
        <v>0.93927714108154869</v>
      </c>
      <c r="J2344" s="23">
        <v>0.31545068922801939</v>
      </c>
      <c r="K2344" s="2"/>
      <c r="L2344" s="7"/>
      <c r="M2344" s="7">
        <v>8887502.3029968292</v>
      </c>
      <c r="N2344" s="7">
        <v>9489235.1341512203</v>
      </c>
      <c r="O2344" s="7">
        <v>7857241.69694719</v>
      </c>
      <c r="P2344" s="7">
        <v>9151857.6676314399</v>
      </c>
      <c r="Q2344" s="7">
        <v>11409995.2971349</v>
      </c>
      <c r="R2344" s="7">
        <v>6260965.3231574204</v>
      </c>
      <c r="S2344" s="7">
        <v>8973550.9547656905</v>
      </c>
      <c r="T2344" s="7">
        <v>7179787.2695385097</v>
      </c>
      <c r="U2344" s="7">
        <v>8552399.8904276006</v>
      </c>
      <c r="V2344" s="7">
        <v>15914473.8025901</v>
      </c>
      <c r="W2344" s="7">
        <v>13484802.317257101</v>
      </c>
      <c r="X2344" s="7">
        <v>8186919.1671401104</v>
      </c>
      <c r="Y2344" s="7">
        <v>15603934.8351043</v>
      </c>
      <c r="Z2344" s="7">
        <v>13267546.0982145</v>
      </c>
      <c r="AA2344" s="7">
        <v>9275916.6748532709</v>
      </c>
      <c r="AB2344" s="7">
        <v>9175027.0531484503</v>
      </c>
      <c r="AC2344" s="7">
        <v>8327936.5171569604</v>
      </c>
      <c r="AD2344" s="7">
        <v>9426005.7870717496</v>
      </c>
      <c r="AE2344" s="7">
        <v>8059507.8553860197</v>
      </c>
      <c r="AF2344" s="7">
        <v>8706609.0288827401</v>
      </c>
      <c r="AG2344" s="7">
        <v>6787630.0340998601</v>
      </c>
      <c r="AH2344" s="7">
        <v>10510716.116995201</v>
      </c>
      <c r="AI2344" s="7">
        <v>11573137.724893199</v>
      </c>
      <c r="AJ2344" s="7">
        <v>11965707.7378341</v>
      </c>
      <c r="AK2344" s="7">
        <v>13290119.0311449</v>
      </c>
      <c r="AL2344" s="7">
        <v>8489881.6887427904</v>
      </c>
      <c r="AM2344" s="7">
        <v>7248594.5558899697</v>
      </c>
      <c r="AN2344" s="7">
        <v>11180291.5869694</v>
      </c>
      <c r="AO2344" s="7">
        <v>7854698.1548221596</v>
      </c>
      <c r="AP2344" s="7">
        <v>15808563.0919932</v>
      </c>
      <c r="AQ2344" s="7">
        <v>6971797.7272923701</v>
      </c>
      <c r="AR2344" s="7">
        <v>8701685.3534734398</v>
      </c>
      <c r="AS2344" s="7">
        <v>10147782.2473682</v>
      </c>
      <c r="AT2344" s="7">
        <v>13849117.0225485</v>
      </c>
      <c r="AU2344" s="7">
        <v>11872219.127489099</v>
      </c>
      <c r="AV2344" s="7">
        <v>7439671.2643881403</v>
      </c>
      <c r="AW2344" s="7">
        <v>7397545.0270269504</v>
      </c>
      <c r="AX2344" s="7">
        <v>7718549.7340204297</v>
      </c>
      <c r="AY2344" s="7">
        <v>13020111.343628099</v>
      </c>
      <c r="AZ2344" s="7">
        <v>9149301.9877196308</v>
      </c>
      <c r="BA2344" s="7">
        <v>7891759.1999314604</v>
      </c>
      <c r="BB2344" s="7">
        <v>8308277.3461857</v>
      </c>
      <c r="BC2344" s="7">
        <v>15070957.824355399</v>
      </c>
      <c r="BD2344" s="7">
        <v>7455472.6030776398</v>
      </c>
      <c r="BE2344" s="7">
        <v>11985181.0869058</v>
      </c>
      <c r="BF2344" s="7">
        <v>16427831.7126425</v>
      </c>
      <c r="BG2344" s="7">
        <v>7665645.9535616497</v>
      </c>
      <c r="BH2344" s="7">
        <v>8645791.0962982308</v>
      </c>
      <c r="BI2344" s="7">
        <v>8324272.4749155203</v>
      </c>
      <c r="BJ2344" s="7">
        <v>11840463.9481482</v>
      </c>
      <c r="BK2344" s="7">
        <v>6746265.0101965498</v>
      </c>
      <c r="BL2344" s="7">
        <v>7760075.6906310003</v>
      </c>
      <c r="BM2344" s="7">
        <v>8003154.9116185103</v>
      </c>
      <c r="BN2344" s="7">
        <v>7579729.6998283099</v>
      </c>
      <c r="BO2344" s="7">
        <v>9704235.9269979708</v>
      </c>
      <c r="BP2344" s="7">
        <v>10128304.9382698</v>
      </c>
      <c r="BQ2344" s="7">
        <v>12457982.7071872</v>
      </c>
      <c r="BR2344" s="7">
        <v>11989894.572995501</v>
      </c>
      <c r="BS2344" s="7">
        <v>9747460.5081242193</v>
      </c>
      <c r="BT2344" s="7">
        <v>9580018.5673460308</v>
      </c>
      <c r="BU2344" s="7">
        <v>11384058.9717796</v>
      </c>
      <c r="BV2344" s="7">
        <v>10144690.0105565</v>
      </c>
      <c r="BW2344" s="7">
        <v>9292869.0884907693</v>
      </c>
      <c r="BX2344" s="7">
        <v>12336327.653961999</v>
      </c>
      <c r="BY2344" s="7">
        <v>7551485.4220936298</v>
      </c>
      <c r="BZ2344" s="7">
        <v>7771524.2679474996</v>
      </c>
      <c r="CA2344" s="7">
        <v>9761966.5136712193</v>
      </c>
      <c r="CB2344" s="7">
        <v>7325560.2762243003</v>
      </c>
      <c r="CC2344" s="7">
        <v>12425225.2095217</v>
      </c>
      <c r="CD2344" s="7">
        <v>9205728.4134704806</v>
      </c>
      <c r="CE2344" s="7">
        <v>43602.230339704198</v>
      </c>
    </row>
    <row r="2345" spans="1:83" ht="19">
      <c r="A2345" s="2">
        <v>2009</v>
      </c>
      <c r="B2345" s="3">
        <v>14.177</v>
      </c>
      <c r="C2345" s="4">
        <v>548.15337</v>
      </c>
      <c r="D2345" s="5" t="s">
        <v>1520</v>
      </c>
      <c r="E2345" s="5"/>
      <c r="F2345" s="3">
        <v>-1.75</v>
      </c>
      <c r="G2345" s="2">
        <v>0</v>
      </c>
      <c r="H2345" s="6"/>
      <c r="I2345" s="3">
        <v>0.96728227288392032</v>
      </c>
      <c r="J2345" s="23">
        <v>0.31582364433350829</v>
      </c>
      <c r="K2345" s="2"/>
      <c r="L2345" s="7"/>
      <c r="M2345" s="7">
        <v>9464665.2763566393</v>
      </c>
      <c r="N2345" s="7">
        <v>12552883.3133843</v>
      </c>
      <c r="O2345" s="7">
        <v>8574035.6006769203</v>
      </c>
      <c r="P2345" s="7">
        <v>9627919.4577096999</v>
      </c>
      <c r="Q2345" s="7">
        <v>9343599.0392173696</v>
      </c>
      <c r="R2345" s="7">
        <v>9811680.9845292494</v>
      </c>
      <c r="S2345" s="7">
        <v>8269107.2474629702</v>
      </c>
      <c r="T2345" s="7">
        <v>11694410.7699467</v>
      </c>
      <c r="U2345" s="7">
        <v>7306706.8090895303</v>
      </c>
      <c r="V2345" s="7">
        <v>7897790.8162148297</v>
      </c>
      <c r="W2345" s="7">
        <v>9600557.3993829805</v>
      </c>
      <c r="X2345" s="7">
        <v>10037411.913655801</v>
      </c>
      <c r="Y2345" s="7">
        <v>9170847.8664145991</v>
      </c>
      <c r="Z2345" s="7">
        <v>10176273.751270801</v>
      </c>
      <c r="AA2345" s="7">
        <v>11905170.439298701</v>
      </c>
      <c r="AB2345" s="7">
        <v>9115206.9885754008</v>
      </c>
      <c r="AC2345" s="7">
        <v>8474252.2472551297</v>
      </c>
      <c r="AD2345" s="7">
        <v>9526978.6228657495</v>
      </c>
      <c r="AE2345" s="7">
        <v>10112883.859162301</v>
      </c>
      <c r="AF2345" s="7">
        <v>9384659.9531825501</v>
      </c>
      <c r="AG2345" s="7">
        <v>10439355.9436117</v>
      </c>
      <c r="AH2345" s="7">
        <v>10270269.599348299</v>
      </c>
      <c r="AI2345" s="7">
        <v>13044408.079904599</v>
      </c>
      <c r="AJ2345" s="7">
        <v>11618816.826568</v>
      </c>
      <c r="AK2345" s="7">
        <v>10932845.0126465</v>
      </c>
      <c r="AL2345" s="7">
        <v>9906227.0727804806</v>
      </c>
      <c r="AM2345" s="7">
        <v>9021364.2703568898</v>
      </c>
      <c r="AN2345" s="7">
        <v>10310690.404655</v>
      </c>
      <c r="AO2345" s="7">
        <v>11021163.1468159</v>
      </c>
      <c r="AP2345" s="7">
        <v>10361698.1993526</v>
      </c>
      <c r="AQ2345" s="7">
        <v>9896683.8979512807</v>
      </c>
      <c r="AR2345" s="7">
        <v>14736406.652709801</v>
      </c>
      <c r="AS2345" s="7">
        <v>8282576.9384576799</v>
      </c>
      <c r="AT2345" s="7">
        <v>9481974.7724106405</v>
      </c>
      <c r="AU2345" s="7">
        <v>9402994.5936050303</v>
      </c>
      <c r="AV2345" s="7">
        <v>7862456.6380935004</v>
      </c>
      <c r="AW2345" s="7">
        <v>9529761.1091860104</v>
      </c>
      <c r="AX2345" s="7">
        <v>10263796.260735299</v>
      </c>
      <c r="AY2345" s="7">
        <v>10287298.5479369</v>
      </c>
      <c r="AZ2345" s="7">
        <v>8496363.1793856807</v>
      </c>
      <c r="BA2345" s="7">
        <v>8713488.3541550599</v>
      </c>
      <c r="BB2345" s="7">
        <v>8629788.8825664893</v>
      </c>
      <c r="BC2345" s="7">
        <v>9722744.9527762998</v>
      </c>
      <c r="BD2345" s="7">
        <v>10774143.929559801</v>
      </c>
      <c r="BE2345" s="7">
        <v>10155457.6758857</v>
      </c>
      <c r="BF2345" s="7">
        <v>10369362.3511685</v>
      </c>
      <c r="BG2345" s="7">
        <v>8726501.0049283598</v>
      </c>
      <c r="BH2345" s="7">
        <v>9311169.3891410995</v>
      </c>
      <c r="BI2345" s="7">
        <v>8139309.6640274404</v>
      </c>
      <c r="BJ2345" s="7">
        <v>7981273.8296026802</v>
      </c>
      <c r="BK2345" s="7">
        <v>10416921.366159201</v>
      </c>
      <c r="BL2345" s="7">
        <v>8344834.9875758998</v>
      </c>
      <c r="BM2345" s="7">
        <v>8894297.9170724899</v>
      </c>
      <c r="BN2345" s="7">
        <v>10057233.5581029</v>
      </c>
      <c r="BO2345" s="7">
        <v>10418242.783040401</v>
      </c>
      <c r="BP2345" s="7">
        <v>9975980.3107440304</v>
      </c>
      <c r="BQ2345" s="7">
        <v>12655122.9838567</v>
      </c>
      <c r="BR2345" s="7">
        <v>11431853.281090699</v>
      </c>
      <c r="BS2345" s="7">
        <v>10004305.3779252</v>
      </c>
      <c r="BT2345" s="7">
        <v>9493581.0631991196</v>
      </c>
      <c r="BU2345" s="7">
        <v>11502638.2936402</v>
      </c>
      <c r="BV2345" s="7">
        <v>8145433.2871554596</v>
      </c>
      <c r="BW2345" s="7">
        <v>11452628.2830828</v>
      </c>
      <c r="BX2345" s="7">
        <v>9796326.6472289395</v>
      </c>
      <c r="BY2345" s="7">
        <v>7305530.0327779204</v>
      </c>
      <c r="BZ2345" s="7">
        <v>9819436.6885471009</v>
      </c>
      <c r="CA2345" s="7">
        <v>9261938.0630280897</v>
      </c>
      <c r="CB2345" s="7">
        <v>10481747.194171499</v>
      </c>
      <c r="CC2345" s="7">
        <v>3181838.43193444</v>
      </c>
      <c r="CD2345" s="7">
        <v>2381618.2388450401</v>
      </c>
      <c r="CE2345" s="7">
        <v>76760.250660145102</v>
      </c>
    </row>
    <row r="2346" spans="1:83" ht="19">
      <c r="A2346" s="2">
        <v>579</v>
      </c>
      <c r="B2346" s="3">
        <v>9.7309999999999999</v>
      </c>
      <c r="C2346" s="4">
        <v>290.13670999999999</v>
      </c>
      <c r="D2346" s="5" t="s">
        <v>479</v>
      </c>
      <c r="E2346" s="5"/>
      <c r="F2346" s="3">
        <v>0.53</v>
      </c>
      <c r="G2346" s="2">
        <v>0</v>
      </c>
      <c r="H2346" s="6"/>
      <c r="I2346" s="3">
        <v>1.0655366426988659</v>
      </c>
      <c r="J2346" s="23">
        <v>0.31615013426671579</v>
      </c>
      <c r="K2346" s="2"/>
      <c r="L2346" s="7"/>
      <c r="M2346" s="7">
        <v>1668300.59822257</v>
      </c>
      <c r="N2346" s="7">
        <v>1694022.93707177</v>
      </c>
      <c r="O2346" s="7">
        <v>1193952.15921099</v>
      </c>
      <c r="P2346" s="7">
        <v>1757752.39165744</v>
      </c>
      <c r="Q2346" s="7">
        <v>1509232.7468908399</v>
      </c>
      <c r="R2346" s="7">
        <v>1707941.15146253</v>
      </c>
      <c r="S2346" s="7">
        <v>1685017.4767289499</v>
      </c>
      <c r="T2346" s="7">
        <v>1545366.8952746801</v>
      </c>
      <c r="U2346" s="7">
        <v>1628242.8223455001</v>
      </c>
      <c r="V2346" s="7">
        <v>1197250.71484913</v>
      </c>
      <c r="W2346" s="7">
        <v>1249176.8219711001</v>
      </c>
      <c r="X2346" s="7">
        <v>1227108.70719017</v>
      </c>
      <c r="Y2346" s="7">
        <v>942171.98719352996</v>
      </c>
      <c r="Z2346" s="7">
        <v>1905298.11847889</v>
      </c>
      <c r="AA2346" s="7">
        <v>1530509.83551627</v>
      </c>
      <c r="AB2346" s="7">
        <v>1740283.13267858</v>
      </c>
      <c r="AC2346" s="7">
        <v>1200799.08550272</v>
      </c>
      <c r="AD2346" s="7">
        <v>1092751.4185290099</v>
      </c>
      <c r="AE2346" s="7">
        <v>1456461.84404966</v>
      </c>
      <c r="AF2346" s="7">
        <v>1836020.7095063301</v>
      </c>
      <c r="AG2346" s="7">
        <v>1733740.4309857099</v>
      </c>
      <c r="AH2346" s="7">
        <v>1349799.7829078699</v>
      </c>
      <c r="AI2346" s="7">
        <v>1434923.5515050199</v>
      </c>
      <c r="AJ2346" s="7">
        <v>2117757.6152874799</v>
      </c>
      <c r="AK2346" s="7">
        <v>1723177.22071275</v>
      </c>
      <c r="AL2346" s="7">
        <v>1296499.7183481399</v>
      </c>
      <c r="AM2346" s="7">
        <v>1602196.4369789299</v>
      </c>
      <c r="AN2346" s="7">
        <v>1348143.1452528699</v>
      </c>
      <c r="AO2346" s="7">
        <v>1645302.91118216</v>
      </c>
      <c r="AP2346" s="7">
        <v>1060855.5777668401</v>
      </c>
      <c r="AQ2346" s="7">
        <v>2330323.5019590599</v>
      </c>
      <c r="AR2346" s="7">
        <v>3049923.8513943902</v>
      </c>
      <c r="AS2346" s="7">
        <v>1330929.72869618</v>
      </c>
      <c r="AT2346" s="7">
        <v>1569915.3623738401</v>
      </c>
      <c r="AU2346" s="7">
        <v>1078163.4919451701</v>
      </c>
      <c r="AV2346" s="7">
        <v>1651059.8311284799</v>
      </c>
      <c r="AW2346" s="7">
        <v>1281888.6696150401</v>
      </c>
      <c r="AX2346" s="7">
        <v>1183558.1972441401</v>
      </c>
      <c r="AY2346" s="7">
        <v>1382693.2940060201</v>
      </c>
      <c r="AZ2346" s="7">
        <v>1160689.0758746699</v>
      </c>
      <c r="BA2346" s="7">
        <v>1814672.7407231301</v>
      </c>
      <c r="BB2346" s="7">
        <v>1491264.14330066</v>
      </c>
      <c r="BC2346" s="7">
        <v>1710726.67549393</v>
      </c>
      <c r="BD2346" s="7">
        <v>2013430.35809638</v>
      </c>
      <c r="BE2346" s="7">
        <v>1540458.7298485199</v>
      </c>
      <c r="BF2346" s="7">
        <v>1208078.8025118001</v>
      </c>
      <c r="BG2346" s="7">
        <v>1497134.9100552001</v>
      </c>
      <c r="BH2346" s="7">
        <v>1081275.6640811299</v>
      </c>
      <c r="BI2346" s="7">
        <v>1119316.4797364399</v>
      </c>
      <c r="BJ2346" s="7">
        <v>1451339.54414743</v>
      </c>
      <c r="BK2346" s="7">
        <v>1499632.5315821599</v>
      </c>
      <c r="BL2346" s="7">
        <v>1689503.5833244501</v>
      </c>
      <c r="BM2346" s="7">
        <v>2304049.9837903902</v>
      </c>
      <c r="BN2346" s="7">
        <v>2667814.7057384602</v>
      </c>
      <c r="BO2346" s="7">
        <v>1903805.9910790101</v>
      </c>
      <c r="BP2346" s="7">
        <v>1462083.8117026601</v>
      </c>
      <c r="BQ2346" s="7">
        <v>1753350.61490407</v>
      </c>
      <c r="BR2346" s="7">
        <v>1405744.23459117</v>
      </c>
      <c r="BS2346" s="7">
        <v>1662836.2579755301</v>
      </c>
      <c r="BT2346" s="7">
        <v>1540403.56859654</v>
      </c>
      <c r="BU2346" s="7">
        <v>1258450.3889363301</v>
      </c>
      <c r="BV2346" s="7">
        <v>1877380.3538311</v>
      </c>
      <c r="BW2346" s="7">
        <v>1518647.2098869199</v>
      </c>
      <c r="BX2346" s="7">
        <v>1545124.5444110499</v>
      </c>
      <c r="BY2346" s="7">
        <v>1522958.0150446601</v>
      </c>
      <c r="BZ2346" s="7">
        <v>2719170.6506781098</v>
      </c>
      <c r="CA2346" s="7">
        <v>1756266.11113471</v>
      </c>
      <c r="CB2346" s="7">
        <v>1461415.09744682</v>
      </c>
      <c r="CC2346" s="7">
        <v>1733496.6567807901</v>
      </c>
      <c r="CD2346" s="7">
        <v>2762183.3417865802</v>
      </c>
      <c r="CE2346" s="7">
        <v>44138.429548232598</v>
      </c>
    </row>
    <row r="2347" spans="1:83" ht="19">
      <c r="A2347" s="2">
        <v>2695</v>
      </c>
      <c r="B2347" s="3">
        <v>16.004000000000001</v>
      </c>
      <c r="C2347" s="4">
        <v>660.27814000000001</v>
      </c>
      <c r="D2347" s="5" t="s">
        <v>1946</v>
      </c>
      <c r="E2347" s="5"/>
      <c r="F2347" s="3">
        <v>1.79</v>
      </c>
      <c r="G2347" s="2">
        <v>0</v>
      </c>
      <c r="H2347" s="6"/>
      <c r="I2347" s="3">
        <v>1.0884577019584289</v>
      </c>
      <c r="J2347" s="23">
        <v>0.31733240147165698</v>
      </c>
      <c r="K2347" s="2"/>
      <c r="L2347" s="7"/>
      <c r="M2347" s="7">
        <v>7057258.4953667298</v>
      </c>
      <c r="N2347" s="7">
        <v>5736050.7022816399</v>
      </c>
      <c r="O2347" s="7">
        <v>6291389.28914457</v>
      </c>
      <c r="P2347" s="7">
        <v>6497228.49076935</v>
      </c>
      <c r="Q2347" s="7">
        <v>6145938.6857186696</v>
      </c>
      <c r="R2347" s="7">
        <v>7757059.1862306101</v>
      </c>
      <c r="S2347" s="7">
        <v>3791605.0669291699</v>
      </c>
      <c r="T2347" s="7">
        <v>6163393.3161430303</v>
      </c>
      <c r="U2347" s="7">
        <v>3270849.0918181199</v>
      </c>
      <c r="V2347" s="7">
        <v>1816249.7574642701</v>
      </c>
      <c r="W2347" s="7">
        <v>3112312.2088697501</v>
      </c>
      <c r="X2347" s="7">
        <v>6861855.6418965198</v>
      </c>
      <c r="Y2347" s="7">
        <v>1652549.14645431</v>
      </c>
      <c r="Z2347" s="7">
        <v>3058708.1395237101</v>
      </c>
      <c r="AA2347" s="7">
        <v>8847000.7689711098</v>
      </c>
      <c r="AB2347" s="7">
        <v>3316965.90765638</v>
      </c>
      <c r="AC2347" s="7">
        <v>8072377.9991867896</v>
      </c>
      <c r="AD2347" s="7">
        <v>7101194.3446378103</v>
      </c>
      <c r="AE2347" s="7">
        <v>7351865.2688381895</v>
      </c>
      <c r="AF2347" s="7">
        <v>4242789.7918328103</v>
      </c>
      <c r="AG2347" s="7">
        <v>6923639.4864106299</v>
      </c>
      <c r="AH2347" s="7">
        <v>7119529.06991011</v>
      </c>
      <c r="AI2347" s="7">
        <v>3947454.7183809602</v>
      </c>
      <c r="AJ2347" s="7">
        <v>7680469.5962753501</v>
      </c>
      <c r="AK2347" s="7">
        <v>6771254.7725291699</v>
      </c>
      <c r="AL2347" s="7">
        <v>7806825.0969637996</v>
      </c>
      <c r="AM2347" s="7">
        <v>7395308.3056365</v>
      </c>
      <c r="AN2347" s="7">
        <v>7085800.9330819398</v>
      </c>
      <c r="AO2347" s="7">
        <v>10071281.949753299</v>
      </c>
      <c r="AP2347" s="7">
        <v>1829086.71044434</v>
      </c>
      <c r="AQ2347" s="7">
        <v>7035421.8384544803</v>
      </c>
      <c r="AR2347" s="7">
        <v>6377785.8577138996</v>
      </c>
      <c r="AS2347" s="7">
        <v>2526076.0694484701</v>
      </c>
      <c r="AT2347" s="7">
        <v>5191420.7793133296</v>
      </c>
      <c r="AU2347" s="7">
        <v>970066.03978649899</v>
      </c>
      <c r="AV2347" s="7">
        <v>6875163.4343521101</v>
      </c>
      <c r="AW2347" s="7">
        <v>6682789.7355712103</v>
      </c>
      <c r="AX2347" s="7">
        <v>6739239.5766895805</v>
      </c>
      <c r="AY2347" s="7">
        <v>5848559.6684294697</v>
      </c>
      <c r="AZ2347" s="7">
        <v>6494310.4736162303</v>
      </c>
      <c r="BA2347" s="7">
        <v>7977192.4848225201</v>
      </c>
      <c r="BB2347" s="7">
        <v>6349989.8382168198</v>
      </c>
      <c r="BC2347" s="7">
        <v>5512812.0194625901</v>
      </c>
      <c r="BD2347" s="7">
        <v>4441103.9805694297</v>
      </c>
      <c r="BE2347" s="7">
        <v>3175901.0953983702</v>
      </c>
      <c r="BF2347" s="7">
        <v>1887431.05477473</v>
      </c>
      <c r="BG2347" s="7">
        <v>6759128.3698297897</v>
      </c>
      <c r="BH2347" s="7">
        <v>2915356.9199007698</v>
      </c>
      <c r="BI2347" s="7">
        <v>5344593.4110615598</v>
      </c>
      <c r="BJ2347" s="7">
        <v>2478002.7771618301</v>
      </c>
      <c r="BK2347" s="7">
        <v>5977685.1960685104</v>
      </c>
      <c r="BL2347" s="7">
        <v>6978134.3146211701</v>
      </c>
      <c r="BM2347" s="7">
        <v>8294048.4799123798</v>
      </c>
      <c r="BN2347" s="7">
        <v>7800417.6916499203</v>
      </c>
      <c r="BO2347" s="7">
        <v>7489892.1573968995</v>
      </c>
      <c r="BP2347" s="7">
        <v>6235723.8186071003</v>
      </c>
      <c r="BQ2347" s="7">
        <v>6554962.6285169702</v>
      </c>
      <c r="BR2347" s="7">
        <v>3072738.7338998201</v>
      </c>
      <c r="BS2347" s="7">
        <v>6343385.0346772801</v>
      </c>
      <c r="BT2347" s="7">
        <v>5473368.7892605597</v>
      </c>
      <c r="BU2347" s="7">
        <v>7113888.7706456799</v>
      </c>
      <c r="BV2347" s="7">
        <v>6399236.0556694604</v>
      </c>
      <c r="BW2347" s="7">
        <v>9596095.6167107392</v>
      </c>
      <c r="BX2347" s="7">
        <v>8194302.7093494702</v>
      </c>
      <c r="BY2347" s="7">
        <v>8961927.7659165096</v>
      </c>
      <c r="BZ2347" s="7">
        <v>6850244.2513949797</v>
      </c>
      <c r="CA2347" s="7">
        <v>5451727.40445174</v>
      </c>
      <c r="CB2347" s="7">
        <v>7067702.3467350798</v>
      </c>
      <c r="CC2347" s="7">
        <v>4292059.5195947699</v>
      </c>
      <c r="CD2347" s="7">
        <v>3545836.6723373998</v>
      </c>
      <c r="CE2347" s="7">
        <v>79896.259151979597</v>
      </c>
    </row>
    <row r="2348" spans="1:83" ht="19">
      <c r="A2348" s="2">
        <v>3284</v>
      </c>
      <c r="B2348" s="3">
        <v>18.619</v>
      </c>
      <c r="C2348" s="4">
        <v>312.20506999999998</v>
      </c>
      <c r="D2348" s="5" t="s">
        <v>2303</v>
      </c>
      <c r="E2348" s="5"/>
      <c r="F2348" s="3">
        <v>0.51</v>
      </c>
      <c r="G2348" s="2">
        <v>0</v>
      </c>
      <c r="H2348" s="6"/>
      <c r="I2348" s="3">
        <v>0.23443516545673401</v>
      </c>
      <c r="J2348" s="23">
        <v>0.31746591573859151</v>
      </c>
      <c r="K2348" s="2"/>
      <c r="L2348" s="7"/>
      <c r="M2348" s="7">
        <v>108490.39897676</v>
      </c>
      <c r="N2348" s="7">
        <v>137898.63567706299</v>
      </c>
      <c r="O2348" s="7">
        <v>112106.164269189</v>
      </c>
      <c r="P2348" s="7">
        <v>109540.065479982</v>
      </c>
      <c r="Q2348" s="7">
        <v>115388.68325266401</v>
      </c>
      <c r="R2348" s="7">
        <v>127023.952328267</v>
      </c>
      <c r="S2348" s="7">
        <v>133495.331963579</v>
      </c>
      <c r="T2348" s="7">
        <v>114934.973038891</v>
      </c>
      <c r="U2348" s="7">
        <v>119716.14394011399</v>
      </c>
      <c r="V2348" s="7">
        <v>103060.71509967701</v>
      </c>
      <c r="W2348" s="7">
        <v>105877.786669881</v>
      </c>
      <c r="X2348" s="7">
        <v>135612.86519726401</v>
      </c>
      <c r="Y2348" s="7">
        <v>107641.91955617</v>
      </c>
      <c r="Z2348" s="7">
        <v>110136.199322189</v>
      </c>
      <c r="AA2348" s="7">
        <v>121252.672720259</v>
      </c>
      <c r="AB2348" s="7">
        <v>12782403.8596234</v>
      </c>
      <c r="AC2348" s="7">
        <v>112556.36687683201</v>
      </c>
      <c r="AD2348" s="7">
        <v>124030.15889218599</v>
      </c>
      <c r="AE2348" s="7">
        <v>129486.08291575</v>
      </c>
      <c r="AF2348" s="7">
        <v>106511.016700266</v>
      </c>
      <c r="AG2348" s="7">
        <v>120521.33212878001</v>
      </c>
      <c r="AH2348" s="7">
        <v>117953.581692083</v>
      </c>
      <c r="AI2348" s="7">
        <v>119042.140674159</v>
      </c>
      <c r="AJ2348" s="7">
        <v>112123.12099992301</v>
      </c>
      <c r="AK2348" s="7">
        <v>124280.53784390799</v>
      </c>
      <c r="AL2348" s="7">
        <v>111029.808475982</v>
      </c>
      <c r="AM2348" s="7">
        <v>114924.800874932</v>
      </c>
      <c r="AN2348" s="7">
        <v>107001.328877293</v>
      </c>
      <c r="AO2348" s="7">
        <v>130221.811477492</v>
      </c>
      <c r="AP2348" s="7">
        <v>107025.535539149</v>
      </c>
      <c r="AQ2348" s="7">
        <v>121145.32832542399</v>
      </c>
      <c r="AR2348" s="7">
        <v>127227.410252077</v>
      </c>
      <c r="AS2348" s="7">
        <v>124181.43672513901</v>
      </c>
      <c r="AT2348" s="7">
        <v>113206.409022436</v>
      </c>
      <c r="AU2348" s="7">
        <v>117554.65581564201</v>
      </c>
      <c r="AV2348" s="7">
        <v>105145.00553136499</v>
      </c>
      <c r="AW2348" s="7">
        <v>114619.77740427</v>
      </c>
      <c r="AX2348" s="7">
        <v>110767.60241419</v>
      </c>
      <c r="AY2348" s="7">
        <v>108826.040938462</v>
      </c>
      <c r="AZ2348" s="7">
        <v>107616.74246055201</v>
      </c>
      <c r="BA2348" s="7">
        <v>117092.800709238</v>
      </c>
      <c r="BB2348" s="7">
        <v>119663.584642313</v>
      </c>
      <c r="BC2348" s="7">
        <v>106557.06226742</v>
      </c>
      <c r="BD2348" s="7">
        <v>121242.86160102399</v>
      </c>
      <c r="BE2348" s="7">
        <v>134113.03531412399</v>
      </c>
      <c r="BF2348" s="7">
        <v>102685.67875452799</v>
      </c>
      <c r="BG2348" s="7">
        <v>117993.496257761</v>
      </c>
      <c r="BH2348" s="7">
        <v>114219.775203203</v>
      </c>
      <c r="BI2348" s="7">
        <v>106648.667971483</v>
      </c>
      <c r="BJ2348" s="7">
        <v>110778.069658764</v>
      </c>
      <c r="BK2348" s="7">
        <v>105901.283207207</v>
      </c>
      <c r="BL2348" s="7">
        <v>107575.444299073</v>
      </c>
      <c r="BM2348" s="7">
        <v>110883.26149657099</v>
      </c>
      <c r="BN2348" s="7">
        <v>107697.45152108801</v>
      </c>
      <c r="BO2348" s="7">
        <v>120442.782622567</v>
      </c>
      <c r="BP2348" s="7">
        <v>119521.28331491</v>
      </c>
      <c r="BQ2348" s="7">
        <v>126928.133359288</v>
      </c>
      <c r="BR2348" s="7">
        <v>123996.62067087401</v>
      </c>
      <c r="BS2348" s="7">
        <v>113514.095378506</v>
      </c>
      <c r="BT2348" s="7">
        <v>108455.68497607201</v>
      </c>
      <c r="BU2348" s="7">
        <v>109976.713460799</v>
      </c>
      <c r="BV2348" s="7">
        <v>105387.443203243</v>
      </c>
      <c r="BW2348" s="7">
        <v>113704.231159337</v>
      </c>
      <c r="BX2348" s="7">
        <v>107921.71580816001</v>
      </c>
      <c r="BY2348" s="7">
        <v>103656.83309859299</v>
      </c>
      <c r="BZ2348" s="7">
        <v>101806.87113263601</v>
      </c>
      <c r="CA2348" s="7">
        <v>105473.89171841901</v>
      </c>
      <c r="CB2348" s="7">
        <v>111498.313241927</v>
      </c>
      <c r="CC2348" s="7">
        <v>1415293.7742719599</v>
      </c>
      <c r="CD2348" s="7">
        <v>3196458.3441385101</v>
      </c>
      <c r="CE2348" s="7">
        <v>49742.677516910102</v>
      </c>
    </row>
    <row r="2349" spans="1:83" ht="19">
      <c r="A2349" s="2">
        <v>318</v>
      </c>
      <c r="B2349" s="3">
        <v>8.4030000000000005</v>
      </c>
      <c r="C2349" s="4">
        <v>267.16843</v>
      </c>
      <c r="D2349" s="5" t="s">
        <v>355</v>
      </c>
      <c r="E2349" s="5"/>
      <c r="F2349" s="3">
        <v>0.91</v>
      </c>
      <c r="G2349" s="2">
        <v>0</v>
      </c>
      <c r="H2349" s="6"/>
      <c r="I2349" s="3">
        <v>0.96505746723288011</v>
      </c>
      <c r="J2349" s="23">
        <v>0.31762846817047441</v>
      </c>
      <c r="K2349" s="2"/>
      <c r="L2349" s="7"/>
      <c r="M2349" s="7">
        <v>3636181.1514759199</v>
      </c>
      <c r="N2349" s="7">
        <v>4370924.0672235498</v>
      </c>
      <c r="O2349" s="7">
        <v>3763795.1870502802</v>
      </c>
      <c r="P2349" s="7">
        <v>3388502.1066855299</v>
      </c>
      <c r="Q2349" s="7">
        <v>2723055.42859727</v>
      </c>
      <c r="R2349" s="7">
        <v>4459351.0162463197</v>
      </c>
      <c r="S2349" s="7">
        <v>4015280.0291915201</v>
      </c>
      <c r="T2349" s="7">
        <v>3416024.8857886698</v>
      </c>
      <c r="U2349" s="7">
        <v>3878315.6762223998</v>
      </c>
      <c r="V2349" s="7">
        <v>2215771.9861915</v>
      </c>
      <c r="W2349" s="7">
        <v>3419120.5654080999</v>
      </c>
      <c r="X2349" s="7">
        <v>3622428.0773374401</v>
      </c>
      <c r="Y2349" s="7">
        <v>3126880.4486714699</v>
      </c>
      <c r="Z2349" s="7">
        <v>3154049.5214463901</v>
      </c>
      <c r="AA2349" s="7">
        <v>3681075.4119347702</v>
      </c>
      <c r="AB2349" s="7">
        <v>2967746.5226163999</v>
      </c>
      <c r="AC2349" s="7">
        <v>3589600.6897620298</v>
      </c>
      <c r="AD2349" s="7">
        <v>3064674.3078701501</v>
      </c>
      <c r="AE2349" s="7">
        <v>3682008.5124534001</v>
      </c>
      <c r="AF2349" s="7">
        <v>3593201.0464409501</v>
      </c>
      <c r="AG2349" s="7">
        <v>3876945.0996292001</v>
      </c>
      <c r="AH2349" s="7">
        <v>3295394.3808031199</v>
      </c>
      <c r="AI2349" s="7">
        <v>3843464.9679075899</v>
      </c>
      <c r="AJ2349" s="7">
        <v>3427910.1935231499</v>
      </c>
      <c r="AK2349" s="7">
        <v>3424587.8734375802</v>
      </c>
      <c r="AL2349" s="7">
        <v>2896329.84391473</v>
      </c>
      <c r="AM2349" s="7">
        <v>3501103.6922976999</v>
      </c>
      <c r="AN2349" s="7">
        <v>3196205.5702379202</v>
      </c>
      <c r="AO2349" s="7">
        <v>4260522.6322077103</v>
      </c>
      <c r="AP2349" s="7">
        <v>2641024.7414939902</v>
      </c>
      <c r="AQ2349" s="7">
        <v>3799973.3567438498</v>
      </c>
      <c r="AR2349" s="7">
        <v>3883392.67183726</v>
      </c>
      <c r="AS2349" s="7">
        <v>2582809.4192784298</v>
      </c>
      <c r="AT2349" s="7">
        <v>2658880.7834473401</v>
      </c>
      <c r="AU2349" s="7">
        <v>2755341.5557089299</v>
      </c>
      <c r="AV2349" s="7">
        <v>3410670.4173195502</v>
      </c>
      <c r="AW2349" s="7">
        <v>4059492.5905760699</v>
      </c>
      <c r="AX2349" s="7">
        <v>2792988.9407541002</v>
      </c>
      <c r="AY2349" s="7">
        <v>2779661.09292043</v>
      </c>
      <c r="AZ2349" s="7">
        <v>3633269.1876119501</v>
      </c>
      <c r="BA2349" s="7">
        <v>2458771.3986245901</v>
      </c>
      <c r="BB2349" s="7">
        <v>3202373.6090221698</v>
      </c>
      <c r="BC2349" s="7">
        <v>2347670.14107467</v>
      </c>
      <c r="BD2349" s="7">
        <v>3832704.2605256699</v>
      </c>
      <c r="BE2349" s="7">
        <v>3400226.8504634099</v>
      </c>
      <c r="BF2349" s="7">
        <v>2953977.3378090002</v>
      </c>
      <c r="BG2349" s="7">
        <v>4135590.7030615001</v>
      </c>
      <c r="BH2349" s="7">
        <v>3045570.7831738102</v>
      </c>
      <c r="BI2349" s="7">
        <v>3412713.3313805899</v>
      </c>
      <c r="BJ2349" s="7">
        <v>3320118.5591433002</v>
      </c>
      <c r="BK2349" s="7">
        <v>3664914.9174496899</v>
      </c>
      <c r="BL2349" s="7">
        <v>3281151.76909034</v>
      </c>
      <c r="BM2349" s="7">
        <v>3607697.27709101</v>
      </c>
      <c r="BN2349" s="7">
        <v>3498339.92031739</v>
      </c>
      <c r="BO2349" s="7">
        <v>3442508.88262191</v>
      </c>
      <c r="BP2349" s="7">
        <v>3868562.4817409199</v>
      </c>
      <c r="BQ2349" s="7">
        <v>3164956.2842471902</v>
      </c>
      <c r="BR2349" s="7">
        <v>4255483.4260286903</v>
      </c>
      <c r="BS2349" s="7">
        <v>2934506.0493588601</v>
      </c>
      <c r="BT2349" s="7">
        <v>3464769.93020966</v>
      </c>
      <c r="BU2349" s="7">
        <v>2836837.0426248698</v>
      </c>
      <c r="BV2349" s="7">
        <v>2935592.8565060198</v>
      </c>
      <c r="BW2349" s="7">
        <v>2927449.0202321699</v>
      </c>
      <c r="BX2349" s="7">
        <v>2534130.2788955402</v>
      </c>
      <c r="BY2349" s="7">
        <v>3857780.3694435698</v>
      </c>
      <c r="BZ2349" s="7">
        <v>3435439.7059823498</v>
      </c>
      <c r="CA2349" s="7">
        <v>3068020.2428289498</v>
      </c>
      <c r="CB2349" s="7">
        <v>3344820.4422932202</v>
      </c>
      <c r="CC2349" s="7">
        <v>7693155.1806862801</v>
      </c>
      <c r="CD2349" s="7">
        <v>9819422.3322205506</v>
      </c>
      <c r="CE2349" s="7">
        <v>69931.001162688393</v>
      </c>
    </row>
    <row r="2350" spans="1:83" ht="19">
      <c r="A2350" s="2">
        <v>425</v>
      </c>
      <c r="B2350" s="3">
        <v>9.0779999999999994</v>
      </c>
      <c r="C2350" s="4">
        <v>297.10777999999999</v>
      </c>
      <c r="D2350" s="5" t="s">
        <v>426</v>
      </c>
      <c r="E2350" s="5" t="s">
        <v>427</v>
      </c>
      <c r="F2350" s="3">
        <v>1.57</v>
      </c>
      <c r="G2350" s="2">
        <v>2</v>
      </c>
      <c r="H2350" s="6">
        <v>77.3</v>
      </c>
      <c r="I2350" s="3">
        <v>0.97171448344395683</v>
      </c>
      <c r="J2350" s="23">
        <v>0.31763826318954219</v>
      </c>
      <c r="K2350" s="2"/>
      <c r="L2350" s="7"/>
      <c r="M2350" s="7">
        <v>10467355.7223201</v>
      </c>
      <c r="N2350" s="7">
        <v>10102366.271931799</v>
      </c>
      <c r="O2350" s="7">
        <v>11849844.7007464</v>
      </c>
      <c r="P2350" s="7">
        <v>9553931.0352591295</v>
      </c>
      <c r="Q2350" s="7">
        <v>9497403.5586809106</v>
      </c>
      <c r="R2350" s="7">
        <v>10565732.5621753</v>
      </c>
      <c r="S2350" s="7">
        <v>11408971.4631157</v>
      </c>
      <c r="T2350" s="7">
        <v>13926306.9658689</v>
      </c>
      <c r="U2350" s="7">
        <v>9886514.8261400405</v>
      </c>
      <c r="V2350" s="7">
        <v>9980813.6451178305</v>
      </c>
      <c r="W2350" s="7">
        <v>8668319.9258823693</v>
      </c>
      <c r="X2350" s="7">
        <v>12330304.089513</v>
      </c>
      <c r="Y2350" s="7">
        <v>6893832.6406266298</v>
      </c>
      <c r="Z2350" s="7">
        <v>9336326.83142142</v>
      </c>
      <c r="AA2350" s="7">
        <v>11115797.282386201</v>
      </c>
      <c r="AB2350" s="7">
        <v>9662304.4216837101</v>
      </c>
      <c r="AC2350" s="7">
        <v>10280385.825861899</v>
      </c>
      <c r="AD2350" s="7">
        <v>10414123.3511484</v>
      </c>
      <c r="AE2350" s="7">
        <v>9243650.1896223202</v>
      </c>
      <c r="AF2350" s="7">
        <v>10292970.55352</v>
      </c>
      <c r="AG2350" s="7">
        <v>8595941.8684026897</v>
      </c>
      <c r="AH2350" s="7">
        <v>10393957.909117799</v>
      </c>
      <c r="AI2350" s="7">
        <v>10458325.9135202</v>
      </c>
      <c r="AJ2350" s="7">
        <v>10611411.674469801</v>
      </c>
      <c r="AK2350" s="7">
        <v>11264263.624047199</v>
      </c>
      <c r="AL2350" s="7">
        <v>10563437.404036401</v>
      </c>
      <c r="AM2350" s="7">
        <v>10231673.1690509</v>
      </c>
      <c r="AN2350" s="7">
        <v>9359281.9186700191</v>
      </c>
      <c r="AO2350" s="7">
        <v>12656801.680646099</v>
      </c>
      <c r="AP2350" s="7">
        <v>7862094.9016683102</v>
      </c>
      <c r="AQ2350" s="7">
        <v>12309001.5846297</v>
      </c>
      <c r="AR2350" s="7">
        <v>12245893.9440208</v>
      </c>
      <c r="AS2350" s="7">
        <v>10494500.912581099</v>
      </c>
      <c r="AT2350" s="7">
        <v>8300258.0761918901</v>
      </c>
      <c r="AU2350" s="7">
        <v>9713490.1209861096</v>
      </c>
      <c r="AV2350" s="7">
        <v>10397075.919526201</v>
      </c>
      <c r="AW2350" s="7">
        <v>10928732.2330542</v>
      </c>
      <c r="AX2350" s="7">
        <v>9888060.5944566</v>
      </c>
      <c r="AY2350" s="7">
        <v>8624909.0492501091</v>
      </c>
      <c r="AZ2350" s="7">
        <v>9455299.8932888303</v>
      </c>
      <c r="BA2350" s="7">
        <v>10316167.697213501</v>
      </c>
      <c r="BB2350" s="7">
        <v>10401776.628194701</v>
      </c>
      <c r="BC2350" s="7">
        <v>9729453.4578487091</v>
      </c>
      <c r="BD2350" s="7">
        <v>10512362.0375649</v>
      </c>
      <c r="BE2350" s="7">
        <v>9258792.64255495</v>
      </c>
      <c r="BF2350" s="7">
        <v>9213763.5451747905</v>
      </c>
      <c r="BG2350" s="7">
        <v>10206985.4564525</v>
      </c>
      <c r="BH2350" s="7">
        <v>8853354.7137684803</v>
      </c>
      <c r="BI2350" s="7">
        <v>8514107.5834872406</v>
      </c>
      <c r="BJ2350" s="7">
        <v>9129683.5551613104</v>
      </c>
      <c r="BK2350" s="7">
        <v>10154532.743505299</v>
      </c>
      <c r="BL2350" s="7">
        <v>10355385.6659222</v>
      </c>
      <c r="BM2350" s="7">
        <v>11786968.3432926</v>
      </c>
      <c r="BN2350" s="7">
        <v>10073458.804791501</v>
      </c>
      <c r="BO2350" s="7">
        <v>10708838.242453</v>
      </c>
      <c r="BP2350" s="7">
        <v>10038931.1153783</v>
      </c>
      <c r="BQ2350" s="7">
        <v>11697896.6061453</v>
      </c>
      <c r="BR2350" s="7">
        <v>11084660.458250999</v>
      </c>
      <c r="BS2350" s="7">
        <v>7872668.4511514101</v>
      </c>
      <c r="BT2350" s="7">
        <v>8344988.4869118398</v>
      </c>
      <c r="BU2350" s="7">
        <v>9198966.7746698894</v>
      </c>
      <c r="BV2350" s="7">
        <v>9865670.3384695109</v>
      </c>
      <c r="BW2350" s="7">
        <v>10372842.533007899</v>
      </c>
      <c r="BX2350" s="7">
        <v>11090724.9173699</v>
      </c>
      <c r="BY2350" s="7">
        <v>9216511.4622253496</v>
      </c>
      <c r="BZ2350" s="7">
        <v>10156359.025972201</v>
      </c>
      <c r="CA2350" s="7">
        <v>10033894.2139202</v>
      </c>
      <c r="CB2350" s="7">
        <v>10851993.4535449</v>
      </c>
      <c r="CC2350" s="7">
        <v>4124691.1220374098</v>
      </c>
      <c r="CD2350" s="7">
        <v>5907282.0641046502</v>
      </c>
      <c r="CE2350" s="7">
        <v>56680.625180386502</v>
      </c>
    </row>
    <row r="2351" spans="1:83" ht="19">
      <c r="A2351" s="2">
        <v>2873</v>
      </c>
      <c r="B2351" s="3">
        <v>16.478999999999999</v>
      </c>
      <c r="C2351" s="4">
        <v>221.1053</v>
      </c>
      <c r="D2351" s="5" t="s">
        <v>2052</v>
      </c>
      <c r="E2351" s="5"/>
      <c r="F2351" s="3">
        <v>0.48</v>
      </c>
      <c r="G2351" s="2">
        <v>0</v>
      </c>
      <c r="H2351" s="6"/>
      <c r="I2351" s="3">
        <v>0.41505039896534551</v>
      </c>
      <c r="J2351" s="23">
        <v>0.31793525901313918</v>
      </c>
      <c r="K2351" s="2"/>
      <c r="L2351" s="7"/>
      <c r="M2351" s="7">
        <v>121431.604275897</v>
      </c>
      <c r="N2351" s="7">
        <v>471177.825144445</v>
      </c>
      <c r="O2351" s="7">
        <v>308591.66129797202</v>
      </c>
      <c r="P2351" s="7">
        <v>167570.27545632501</v>
      </c>
      <c r="Q2351" s="7">
        <v>553934.20128615096</v>
      </c>
      <c r="R2351" s="7">
        <v>11871785.064507499</v>
      </c>
      <c r="S2351" s="7">
        <v>3189001.6386297802</v>
      </c>
      <c r="T2351" s="7">
        <v>238110.01511871599</v>
      </c>
      <c r="U2351" s="7">
        <v>336971.62977139099</v>
      </c>
      <c r="V2351" s="7">
        <v>349196.49630566599</v>
      </c>
      <c r="W2351" s="7">
        <v>381187.14254325902</v>
      </c>
      <c r="X2351" s="7">
        <v>398450.72227154201</v>
      </c>
      <c r="Y2351" s="7">
        <v>391634.84972479503</v>
      </c>
      <c r="Z2351" s="7">
        <v>2486584.4321011598</v>
      </c>
      <c r="AA2351" s="7">
        <v>512820.81790179602</v>
      </c>
      <c r="AB2351" s="7">
        <v>371794.18279582798</v>
      </c>
      <c r="AC2351" s="7">
        <v>360739.58269583603</v>
      </c>
      <c r="AD2351" s="7">
        <v>100467.384264755</v>
      </c>
      <c r="AE2351" s="7">
        <v>293503.541235351</v>
      </c>
      <c r="AF2351" s="7">
        <v>204890.660295596</v>
      </c>
      <c r="AG2351" s="7">
        <v>248195.16053350299</v>
      </c>
      <c r="AH2351" s="7">
        <v>33378063.396494199</v>
      </c>
      <c r="AI2351" s="7">
        <v>1848810.07666415</v>
      </c>
      <c r="AJ2351" s="7">
        <v>322472.52409823198</v>
      </c>
      <c r="AK2351" s="7">
        <v>239632.26384048001</v>
      </c>
      <c r="AL2351" s="7">
        <v>287123.18020337197</v>
      </c>
      <c r="AM2351" s="7">
        <v>410372.73442557902</v>
      </c>
      <c r="AN2351" s="7">
        <v>372531.28007171297</v>
      </c>
      <c r="AO2351" s="7">
        <v>374304.15471368103</v>
      </c>
      <c r="AP2351" s="7">
        <v>403273.77761634497</v>
      </c>
      <c r="AQ2351" s="7">
        <v>115000.026716789</v>
      </c>
      <c r="AR2351" s="7">
        <v>336614.73647667101</v>
      </c>
      <c r="AS2351" s="7">
        <v>377859.29124777101</v>
      </c>
      <c r="AT2351" s="7">
        <v>203364.93280523</v>
      </c>
      <c r="AU2351" s="7">
        <v>330373.04218824499</v>
      </c>
      <c r="AV2351" s="7">
        <v>336377.49506366299</v>
      </c>
      <c r="AW2351" s="7">
        <v>315197.01409266301</v>
      </c>
      <c r="AX2351" s="7">
        <v>348306.69877582003</v>
      </c>
      <c r="AY2351" s="7">
        <v>272812.40623644798</v>
      </c>
      <c r="AZ2351" s="7">
        <v>104915.573793656</v>
      </c>
      <c r="BA2351" s="7">
        <v>484733.916533596</v>
      </c>
      <c r="BB2351" s="7">
        <v>1575328.33454363</v>
      </c>
      <c r="BC2351" s="7">
        <v>117482.89466052099</v>
      </c>
      <c r="BD2351" s="7">
        <v>738548.62249985302</v>
      </c>
      <c r="BE2351" s="7">
        <v>303679.533749995</v>
      </c>
      <c r="BF2351" s="7">
        <v>243269.55659230999</v>
      </c>
      <c r="BG2351" s="7">
        <v>448359.78005126299</v>
      </c>
      <c r="BH2351" s="7">
        <v>333803.71730619599</v>
      </c>
      <c r="BI2351" s="7">
        <v>707419.94408005103</v>
      </c>
      <c r="BJ2351" s="7">
        <v>308500.242282258</v>
      </c>
      <c r="BK2351" s="7">
        <v>297654.57258657401</v>
      </c>
      <c r="BL2351" s="7">
        <v>308648.34037655999</v>
      </c>
      <c r="BM2351" s="7">
        <v>301652.59887182398</v>
      </c>
      <c r="BN2351" s="7">
        <v>302080.21656259801</v>
      </c>
      <c r="BO2351" s="7">
        <v>8946260.06595736</v>
      </c>
      <c r="BP2351" s="7">
        <v>190244.42956984101</v>
      </c>
      <c r="BQ2351" s="7">
        <v>204045.38852958399</v>
      </c>
      <c r="BR2351" s="7">
        <v>212163.38332928499</v>
      </c>
      <c r="BS2351" s="7">
        <v>224264.553065855</v>
      </c>
      <c r="BT2351" s="7">
        <v>5400465.1993771195</v>
      </c>
      <c r="BU2351" s="7">
        <v>330858.39645452402</v>
      </c>
      <c r="BV2351" s="7">
        <v>343949.16570006899</v>
      </c>
      <c r="BW2351" s="7">
        <v>274882.437126695</v>
      </c>
      <c r="BX2351" s="7">
        <v>316648.233185758</v>
      </c>
      <c r="BY2351" s="7">
        <v>329643.52983029501</v>
      </c>
      <c r="BZ2351" s="7">
        <v>313226.50938871998</v>
      </c>
      <c r="CA2351" s="7">
        <v>213106.50839815699</v>
      </c>
      <c r="CB2351" s="7">
        <v>122708.54061727801</v>
      </c>
      <c r="CC2351" s="7">
        <v>9272861.8813045807</v>
      </c>
      <c r="CD2351" s="7">
        <v>7968225.0719664702</v>
      </c>
      <c r="CE2351" s="7">
        <v>47625.551348266403</v>
      </c>
    </row>
    <row r="2352" spans="1:83" ht="19">
      <c r="A2352" s="2">
        <v>3026</v>
      </c>
      <c r="B2352" s="3">
        <v>17.074000000000002</v>
      </c>
      <c r="C2352" s="4">
        <v>454.14771999999999</v>
      </c>
      <c r="D2352" s="5" t="s">
        <v>2124</v>
      </c>
      <c r="E2352" s="5"/>
      <c r="F2352" s="3">
        <v>0.47</v>
      </c>
      <c r="G2352" s="2">
        <v>0</v>
      </c>
      <c r="H2352" s="6"/>
      <c r="I2352" s="3">
        <v>0.93259328846474077</v>
      </c>
      <c r="J2352" s="23">
        <v>0.31800031735799178</v>
      </c>
      <c r="K2352" s="2"/>
      <c r="L2352" s="7"/>
      <c r="M2352" s="7">
        <v>4198707.8854539599</v>
      </c>
      <c r="N2352" s="7">
        <v>6044788.5679061003</v>
      </c>
      <c r="O2352" s="7">
        <v>3126006.7698556501</v>
      </c>
      <c r="P2352" s="7">
        <v>5589583.2127174595</v>
      </c>
      <c r="Q2352" s="7">
        <v>3959453.92065361</v>
      </c>
      <c r="R2352" s="7">
        <v>4541587.8174640704</v>
      </c>
      <c r="S2352" s="7">
        <v>5225217.1234754603</v>
      </c>
      <c r="T2352" s="7">
        <v>3918608.89256156</v>
      </c>
      <c r="U2352" s="7">
        <v>4031040.5388237298</v>
      </c>
      <c r="V2352" s="7">
        <v>3320555.5314904298</v>
      </c>
      <c r="W2352" s="7">
        <v>5942516.5025797701</v>
      </c>
      <c r="X2352" s="7">
        <v>5884316.2941306904</v>
      </c>
      <c r="Y2352" s="7">
        <v>4751294.5127948401</v>
      </c>
      <c r="Z2352" s="7">
        <v>5346942.6833420396</v>
      </c>
      <c r="AA2352" s="7">
        <v>4456089.2182068201</v>
      </c>
      <c r="AB2352" s="7">
        <v>4280472.2381331697</v>
      </c>
      <c r="AC2352" s="7">
        <v>4672211.4666358596</v>
      </c>
      <c r="AD2352" s="7">
        <v>1873329.4809916499</v>
      </c>
      <c r="AE2352" s="7">
        <v>3107222.1540340502</v>
      </c>
      <c r="AF2352" s="7">
        <v>4516815.6872961503</v>
      </c>
      <c r="AG2352" s="7">
        <v>3269282.3731031199</v>
      </c>
      <c r="AH2352" s="7">
        <v>3900880.3300879798</v>
      </c>
      <c r="AI2352" s="7">
        <v>5007548.75673474</v>
      </c>
      <c r="AJ2352" s="7">
        <v>6422222.1179254204</v>
      </c>
      <c r="AK2352" s="7">
        <v>6066593.3863983201</v>
      </c>
      <c r="AL2352" s="7">
        <v>6025345.4252943899</v>
      </c>
      <c r="AM2352" s="7">
        <v>1812337.14279775</v>
      </c>
      <c r="AN2352" s="7">
        <v>5684137.81882188</v>
      </c>
      <c r="AO2352" s="7">
        <v>5185406.1747073503</v>
      </c>
      <c r="AP2352" s="7">
        <v>5945656.5357395103</v>
      </c>
      <c r="AQ2352" s="7">
        <v>3119913.6359521798</v>
      </c>
      <c r="AR2352" s="7">
        <v>7228087.76062949</v>
      </c>
      <c r="AS2352" s="7">
        <v>4495434.8218755601</v>
      </c>
      <c r="AT2352" s="7">
        <v>4855996.1094184797</v>
      </c>
      <c r="AU2352" s="7">
        <v>3927610.4107888602</v>
      </c>
      <c r="AV2352" s="7">
        <v>2352774.38929789</v>
      </c>
      <c r="AW2352" s="7">
        <v>2569592.4136170498</v>
      </c>
      <c r="AX2352" s="7">
        <v>4486046.5343194799</v>
      </c>
      <c r="AY2352" s="7">
        <v>5981927.1917111101</v>
      </c>
      <c r="AZ2352" s="7">
        <v>2978796.2944299001</v>
      </c>
      <c r="BA2352" s="7">
        <v>3101222.1592125599</v>
      </c>
      <c r="BB2352" s="7">
        <v>5077578.5782059403</v>
      </c>
      <c r="BC2352" s="7">
        <v>4695453.3443545802</v>
      </c>
      <c r="BD2352" s="7">
        <v>4119213.0471323398</v>
      </c>
      <c r="BE2352" s="7">
        <v>4957429.6057693502</v>
      </c>
      <c r="BF2352" s="7">
        <v>7363401.8387789298</v>
      </c>
      <c r="BG2352" s="7">
        <v>2371721.74191886</v>
      </c>
      <c r="BH2352" s="7">
        <v>3992799.2090770202</v>
      </c>
      <c r="BI2352" s="7">
        <v>3937628.0389743298</v>
      </c>
      <c r="BJ2352" s="7">
        <v>2929056.0407596198</v>
      </c>
      <c r="BK2352" s="7">
        <v>3222194.06354099</v>
      </c>
      <c r="BL2352" s="7">
        <v>4167957.5672414899</v>
      </c>
      <c r="BM2352" s="7">
        <v>3240827.87915499</v>
      </c>
      <c r="BN2352" s="7">
        <v>2379238.8813087498</v>
      </c>
      <c r="BO2352" s="7">
        <v>5438001.6065126704</v>
      </c>
      <c r="BP2352" s="7">
        <v>6086623.4225972798</v>
      </c>
      <c r="BQ2352" s="7">
        <v>5263578.2949210899</v>
      </c>
      <c r="BR2352" s="7">
        <v>6276188.9120399803</v>
      </c>
      <c r="BS2352" s="7">
        <v>3876863.7969828802</v>
      </c>
      <c r="BT2352" s="7">
        <v>4490308.29472607</v>
      </c>
      <c r="BU2352" s="7">
        <v>5441735.5459693801</v>
      </c>
      <c r="BV2352" s="7">
        <v>2965108.8194714002</v>
      </c>
      <c r="BW2352" s="7">
        <v>4865172.25521506</v>
      </c>
      <c r="BX2352" s="7">
        <v>5464794.17162011</v>
      </c>
      <c r="BY2352" s="7">
        <v>2221628.0024633198</v>
      </c>
      <c r="BZ2352" s="7">
        <v>5032875.3801601101</v>
      </c>
      <c r="CA2352" s="7">
        <v>5699181.4876952898</v>
      </c>
      <c r="CB2352" s="7">
        <v>4844913.7788860798</v>
      </c>
      <c r="CC2352" s="7">
        <v>828943.54731238598</v>
      </c>
      <c r="CD2352" s="7">
        <v>2989234.3337702602</v>
      </c>
      <c r="CE2352" s="7">
        <v>38954.719064136203</v>
      </c>
    </row>
    <row r="2353" spans="1:83" ht="19">
      <c r="A2353" s="2">
        <v>245</v>
      </c>
      <c r="B2353" s="3">
        <v>6.4909999999999997</v>
      </c>
      <c r="C2353" s="4">
        <v>124.06375</v>
      </c>
      <c r="D2353" s="5" t="s">
        <v>297</v>
      </c>
      <c r="E2353" s="5" t="s">
        <v>298</v>
      </c>
      <c r="F2353" s="3">
        <v>0.73</v>
      </c>
      <c r="G2353" s="2">
        <v>1</v>
      </c>
      <c r="H2353" s="6">
        <v>67</v>
      </c>
      <c r="I2353" s="3">
        <v>0.13563261188313869</v>
      </c>
      <c r="J2353" s="23">
        <v>0.31846259106716251</v>
      </c>
      <c r="K2353" s="2"/>
      <c r="L2353" s="7"/>
      <c r="M2353" s="7">
        <v>276452.175754119</v>
      </c>
      <c r="N2353" s="7">
        <v>160325.69233234599</v>
      </c>
      <c r="O2353" s="7">
        <v>149919.83223909201</v>
      </c>
      <c r="P2353" s="7">
        <v>137238.00923329801</v>
      </c>
      <c r="Q2353" s="7">
        <v>140888.05781426199</v>
      </c>
      <c r="R2353" s="7">
        <v>163578.65029194899</v>
      </c>
      <c r="S2353" s="7">
        <v>164330.00976525599</v>
      </c>
      <c r="T2353" s="7">
        <v>153743.874003415</v>
      </c>
      <c r="U2353" s="7">
        <v>143207.840187886</v>
      </c>
      <c r="V2353" s="7">
        <v>149796.12545321701</v>
      </c>
      <c r="W2353" s="7">
        <v>154028.762914908</v>
      </c>
      <c r="X2353" s="7">
        <v>143646.477287488</v>
      </c>
      <c r="Y2353" s="7">
        <v>145911.49095795801</v>
      </c>
      <c r="Z2353" s="7">
        <v>148404.66593014199</v>
      </c>
      <c r="AA2353" s="7">
        <v>165043.7799965</v>
      </c>
      <c r="AB2353" s="7">
        <v>32773576.6815852</v>
      </c>
      <c r="AC2353" s="7">
        <v>155578.441275638</v>
      </c>
      <c r="AD2353" s="7">
        <v>167824.28216718099</v>
      </c>
      <c r="AE2353" s="7">
        <v>146490.50363825099</v>
      </c>
      <c r="AF2353" s="7">
        <v>153516.57895133799</v>
      </c>
      <c r="AG2353" s="7">
        <v>163202.59730170699</v>
      </c>
      <c r="AH2353" s="7">
        <v>175796.90023419901</v>
      </c>
      <c r="AI2353" s="7">
        <v>164669.67549867899</v>
      </c>
      <c r="AJ2353" s="7">
        <v>165397.26914783099</v>
      </c>
      <c r="AK2353" s="7">
        <v>148798.676077518</v>
      </c>
      <c r="AL2353" s="7">
        <v>152719.70448271401</v>
      </c>
      <c r="AM2353" s="7">
        <v>150895.18492313501</v>
      </c>
      <c r="AN2353" s="7">
        <v>134138.69033789699</v>
      </c>
      <c r="AO2353" s="7">
        <v>139861.68723092301</v>
      </c>
      <c r="AP2353" s="7">
        <v>152436.359366041</v>
      </c>
      <c r="AQ2353" s="7">
        <v>200157.59035041599</v>
      </c>
      <c r="AR2353" s="7">
        <v>155464.22223925099</v>
      </c>
      <c r="AS2353" s="7">
        <v>174782.219366515</v>
      </c>
      <c r="AT2353" s="7">
        <v>170299.710629935</v>
      </c>
      <c r="AU2353" s="7">
        <v>160490.72900033501</v>
      </c>
      <c r="AV2353" s="7">
        <v>150547.23344017699</v>
      </c>
      <c r="AW2353" s="7">
        <v>153375.98435323901</v>
      </c>
      <c r="AX2353" s="7">
        <v>143123.79023498201</v>
      </c>
      <c r="AY2353" s="7">
        <v>154235.45334039201</v>
      </c>
      <c r="AZ2353" s="7">
        <v>144171.29265772001</v>
      </c>
      <c r="BA2353" s="7">
        <v>161478.738552989</v>
      </c>
      <c r="BB2353" s="7">
        <v>144021.43349478499</v>
      </c>
      <c r="BC2353" s="7">
        <v>152989.776003395</v>
      </c>
      <c r="BD2353" s="7">
        <v>152693.21537325101</v>
      </c>
      <c r="BE2353" s="7">
        <v>141170.240962285</v>
      </c>
      <c r="BF2353" s="7">
        <v>146291.21821306701</v>
      </c>
      <c r="BG2353" s="7">
        <v>153807.20808330699</v>
      </c>
      <c r="BH2353" s="7">
        <v>143253.221433684</v>
      </c>
      <c r="BI2353" s="7">
        <v>136264.18933515099</v>
      </c>
      <c r="BJ2353" s="7">
        <v>150321.93028726301</v>
      </c>
      <c r="BK2353" s="7">
        <v>149487.88532167801</v>
      </c>
      <c r="BL2353" s="7">
        <v>132202.24484611099</v>
      </c>
      <c r="BM2353" s="7">
        <v>158062.76685375199</v>
      </c>
      <c r="BN2353" s="7">
        <v>143030.87968519999</v>
      </c>
      <c r="BO2353" s="7">
        <v>144494.883152833</v>
      </c>
      <c r="BP2353" s="7">
        <v>168105.027800382</v>
      </c>
      <c r="BQ2353" s="7">
        <v>150890.80839170801</v>
      </c>
      <c r="BR2353" s="7">
        <v>160531.498469065</v>
      </c>
      <c r="BS2353" s="7">
        <v>138439.76407434299</v>
      </c>
      <c r="BT2353" s="7">
        <v>133311.08760099701</v>
      </c>
      <c r="BU2353" s="7">
        <v>137083.795873589</v>
      </c>
      <c r="BV2353" s="7">
        <v>151313.905414176</v>
      </c>
      <c r="BW2353" s="7">
        <v>145716.524325637</v>
      </c>
      <c r="BX2353" s="7">
        <v>148495.879749613</v>
      </c>
      <c r="BY2353" s="7">
        <v>163150.59718337501</v>
      </c>
      <c r="BZ2353" s="7">
        <v>134563.48949723001</v>
      </c>
      <c r="CA2353" s="7">
        <v>144178.17397771601</v>
      </c>
      <c r="CB2353" s="7">
        <v>159546.46220878401</v>
      </c>
      <c r="CC2353" s="7">
        <v>2425482.53161381</v>
      </c>
      <c r="CD2353" s="7">
        <v>1562202.97873208</v>
      </c>
      <c r="CE2353" s="7">
        <v>57918.579782532397</v>
      </c>
    </row>
    <row r="2354" spans="1:83" ht="19">
      <c r="A2354" s="2">
        <v>3647</v>
      </c>
      <c r="B2354" s="3">
        <v>21.986000000000001</v>
      </c>
      <c r="C2354" s="4">
        <v>504.30898999999999</v>
      </c>
      <c r="D2354" s="5" t="s">
        <v>2550</v>
      </c>
      <c r="E2354" s="5"/>
      <c r="F2354" s="3">
        <v>0.56999999999999995</v>
      </c>
      <c r="G2354" s="2">
        <v>0</v>
      </c>
      <c r="H2354" s="6"/>
      <c r="I2354" s="3">
        <v>0.54116867054201323</v>
      </c>
      <c r="J2354" s="23">
        <v>0.31881578184009318</v>
      </c>
      <c r="K2354" s="2"/>
      <c r="L2354" s="7"/>
      <c r="M2354" s="7">
        <v>248987.023671381</v>
      </c>
      <c r="N2354" s="7">
        <v>5184113.3628929202</v>
      </c>
      <c r="O2354" s="7">
        <v>145950.66777884599</v>
      </c>
      <c r="P2354" s="7">
        <v>102426.26340049</v>
      </c>
      <c r="Q2354" s="7">
        <v>128610.498927651</v>
      </c>
      <c r="R2354" s="7">
        <v>195384.55149946699</v>
      </c>
      <c r="S2354" s="7">
        <v>197476.27439106299</v>
      </c>
      <c r="T2354" s="7">
        <v>285597.99280372303</v>
      </c>
      <c r="U2354" s="7">
        <v>320858.59286331898</v>
      </c>
      <c r="V2354" s="7">
        <v>1956933.73143802</v>
      </c>
      <c r="W2354" s="7">
        <v>515959.67979931302</v>
      </c>
      <c r="X2354" s="7">
        <v>139714.054369433</v>
      </c>
      <c r="Y2354" s="7">
        <v>7031811.1023737099</v>
      </c>
      <c r="Z2354" s="7">
        <v>105927.007641894</v>
      </c>
      <c r="AA2354" s="7">
        <v>159534.44958694</v>
      </c>
      <c r="AB2354" s="7">
        <v>520866.21387587802</v>
      </c>
      <c r="AC2354" s="7">
        <v>14956463.116783001</v>
      </c>
      <c r="AD2354" s="7">
        <v>223958.84624379099</v>
      </c>
      <c r="AE2354" s="7">
        <v>135865.96297343701</v>
      </c>
      <c r="AF2354" s="7">
        <v>210962.83778139099</v>
      </c>
      <c r="AG2354" s="7">
        <v>194828.98804295299</v>
      </c>
      <c r="AH2354" s="7">
        <v>4976324.3482822403</v>
      </c>
      <c r="AI2354" s="7">
        <v>592354.17931859905</v>
      </c>
      <c r="AJ2354" s="7">
        <v>113272.658922955</v>
      </c>
      <c r="AK2354" s="7">
        <v>6061418.39478005</v>
      </c>
      <c r="AL2354" s="7">
        <v>199734.26292895901</v>
      </c>
      <c r="AM2354" s="7">
        <v>1874481.42952242</v>
      </c>
      <c r="AN2354" s="7">
        <v>135096.65076806</v>
      </c>
      <c r="AO2354" s="7">
        <v>124819.243244549</v>
      </c>
      <c r="AP2354" s="7">
        <v>127017.22150987</v>
      </c>
      <c r="AQ2354" s="7">
        <v>167383.574480796</v>
      </c>
      <c r="AR2354" s="7">
        <v>149857.8395533</v>
      </c>
      <c r="AS2354" s="7">
        <v>634580.07921031897</v>
      </c>
      <c r="AT2354" s="7">
        <v>705493.20846225799</v>
      </c>
      <c r="AU2354" s="7">
        <v>146939.12088416601</v>
      </c>
      <c r="AV2354" s="7">
        <v>1970118.41733924</v>
      </c>
      <c r="AW2354" s="7">
        <v>1834350.5977720199</v>
      </c>
      <c r="AX2354" s="7">
        <v>145855.25632010901</v>
      </c>
      <c r="AY2354" s="7">
        <v>136924.640767184</v>
      </c>
      <c r="AZ2354" s="7">
        <v>758014.53354704799</v>
      </c>
      <c r="BA2354" s="7">
        <v>802865.43709552404</v>
      </c>
      <c r="BB2354" s="7">
        <v>1020810.5482808599</v>
      </c>
      <c r="BC2354" s="7">
        <v>396144.06147473201</v>
      </c>
      <c r="BD2354" s="7">
        <v>119571.549344841</v>
      </c>
      <c r="BE2354" s="7">
        <v>149186.69400833201</v>
      </c>
      <c r="BF2354" s="7">
        <v>281634.44440715201</v>
      </c>
      <c r="BG2354" s="7">
        <v>158076.87001364701</v>
      </c>
      <c r="BH2354" s="7">
        <v>248655.08230782801</v>
      </c>
      <c r="BI2354" s="7">
        <v>352988.924269768</v>
      </c>
      <c r="BJ2354" s="7">
        <v>148124.61307609701</v>
      </c>
      <c r="BK2354" s="7">
        <v>141866.96337490599</v>
      </c>
      <c r="BL2354" s="7">
        <v>612372.77638121299</v>
      </c>
      <c r="BM2354" s="7">
        <v>320136.94148348999</v>
      </c>
      <c r="BN2354" s="7">
        <v>138935.57077148699</v>
      </c>
      <c r="BO2354" s="7">
        <v>124715.21971556899</v>
      </c>
      <c r="BP2354" s="7">
        <v>159201.49228461899</v>
      </c>
      <c r="BQ2354" s="7">
        <v>517764.43525497802</v>
      </c>
      <c r="BR2354" s="7">
        <v>13842779.7309057</v>
      </c>
      <c r="BS2354" s="7">
        <v>131357.347761791</v>
      </c>
      <c r="BT2354" s="7">
        <v>299964.80018038303</v>
      </c>
      <c r="BU2354" s="7">
        <v>532736.27862384706</v>
      </c>
      <c r="BV2354" s="7">
        <v>110733.747987632</v>
      </c>
      <c r="BW2354" s="7">
        <v>130943.618486609</v>
      </c>
      <c r="BX2354" s="7">
        <v>119292.984070769</v>
      </c>
      <c r="BY2354" s="7">
        <v>140796.37869918201</v>
      </c>
      <c r="BZ2354" s="7">
        <v>116193.00835498</v>
      </c>
      <c r="CA2354" s="7">
        <v>142998.89165371799</v>
      </c>
      <c r="CB2354" s="7">
        <v>120386.59878457501</v>
      </c>
      <c r="CC2354" s="7">
        <v>8111424.8191601802</v>
      </c>
      <c r="CD2354" s="7">
        <v>8778398.3613814991</v>
      </c>
      <c r="CE2354" s="7">
        <v>705415.52129246504</v>
      </c>
    </row>
    <row r="2355" spans="1:83" ht="19">
      <c r="A2355" s="2">
        <v>3234</v>
      </c>
      <c r="B2355" s="3">
        <v>18.254999999999999</v>
      </c>
      <c r="C2355" s="4">
        <v>220.08492000000001</v>
      </c>
      <c r="D2355" s="5" t="s">
        <v>229</v>
      </c>
      <c r="E2355" s="5"/>
      <c r="F2355" s="3">
        <v>0.56999999999999995</v>
      </c>
      <c r="G2355" s="2">
        <v>0</v>
      </c>
      <c r="H2355" s="6"/>
      <c r="I2355" s="3">
        <v>9.2417018732598721E-2</v>
      </c>
      <c r="J2355" s="23">
        <v>0.32004884338798739</v>
      </c>
      <c r="K2355" s="2"/>
      <c r="L2355" s="7"/>
      <c r="M2355" s="7">
        <v>93543.598167696793</v>
      </c>
      <c r="N2355" s="7">
        <v>98604.1177839257</v>
      </c>
      <c r="O2355" s="7">
        <v>77356.590751840806</v>
      </c>
      <c r="P2355" s="7">
        <v>85066.254670459297</v>
      </c>
      <c r="Q2355" s="7">
        <v>81250.012037066001</v>
      </c>
      <c r="R2355" s="7">
        <v>88053.755507284295</v>
      </c>
      <c r="S2355" s="7">
        <v>87308.7211692688</v>
      </c>
      <c r="T2355" s="7">
        <v>92423.084853510896</v>
      </c>
      <c r="U2355" s="7">
        <v>79218.9445304088</v>
      </c>
      <c r="V2355" s="7">
        <v>90357.956225743997</v>
      </c>
      <c r="W2355" s="7">
        <v>105535.768204422</v>
      </c>
      <c r="X2355" s="7">
        <v>146630.833499297</v>
      </c>
      <c r="Y2355" s="7">
        <v>75736.541201838394</v>
      </c>
      <c r="Z2355" s="7">
        <v>99988.985913033495</v>
      </c>
      <c r="AA2355" s="7">
        <v>117281.709761573</v>
      </c>
      <c r="AB2355" s="7">
        <v>29834814.545052901</v>
      </c>
      <c r="AC2355" s="7">
        <v>93179.481971279296</v>
      </c>
      <c r="AD2355" s="7">
        <v>78112.179049660001</v>
      </c>
      <c r="AE2355" s="7">
        <v>149246.993005255</v>
      </c>
      <c r="AF2355" s="7">
        <v>81963.199731989604</v>
      </c>
      <c r="AG2355" s="7">
        <v>76465.6513122217</v>
      </c>
      <c r="AH2355" s="7">
        <v>88860.207358877204</v>
      </c>
      <c r="AI2355" s="7">
        <v>100985.68951611999</v>
      </c>
      <c r="AJ2355" s="7">
        <v>79772.123239180801</v>
      </c>
      <c r="AK2355" s="7">
        <v>100186.75640976601</v>
      </c>
      <c r="AL2355" s="7">
        <v>81972.047578994505</v>
      </c>
      <c r="AM2355" s="7">
        <v>111314.947308681</v>
      </c>
      <c r="AN2355" s="7">
        <v>91086.020506862595</v>
      </c>
      <c r="AO2355" s="7">
        <v>115103.577649094</v>
      </c>
      <c r="AP2355" s="7">
        <v>81113.398972630093</v>
      </c>
      <c r="AQ2355" s="7">
        <v>88045.303821350797</v>
      </c>
      <c r="AR2355" s="7">
        <v>115508.227151447</v>
      </c>
      <c r="AS2355" s="7">
        <v>84013.279759246594</v>
      </c>
      <c r="AT2355" s="7">
        <v>106527.320772361</v>
      </c>
      <c r="AU2355" s="7">
        <v>90462.492097707698</v>
      </c>
      <c r="AV2355" s="7">
        <v>90875.684233480104</v>
      </c>
      <c r="AW2355" s="7">
        <v>136888.46427572001</v>
      </c>
      <c r="AX2355" s="7">
        <v>78130.1788447773</v>
      </c>
      <c r="AY2355" s="7">
        <v>71792.591296052298</v>
      </c>
      <c r="AZ2355" s="7">
        <v>92358.684231642197</v>
      </c>
      <c r="BA2355" s="7">
        <v>78011.948388173303</v>
      </c>
      <c r="BB2355" s="7">
        <v>106696.963264166</v>
      </c>
      <c r="BC2355" s="7">
        <v>160187.15112253401</v>
      </c>
      <c r="BD2355" s="7">
        <v>72423.388901703307</v>
      </c>
      <c r="BE2355" s="7">
        <v>72264.744671530803</v>
      </c>
      <c r="BF2355" s="7">
        <v>82591.569401496294</v>
      </c>
      <c r="BG2355" s="7">
        <v>76675.5908933256</v>
      </c>
      <c r="BH2355" s="7">
        <v>86766.711156294099</v>
      </c>
      <c r="BI2355" s="7">
        <v>71324.952010398294</v>
      </c>
      <c r="BJ2355" s="7">
        <v>68877.553749785497</v>
      </c>
      <c r="BK2355" s="7">
        <v>104797.450820572</v>
      </c>
      <c r="BL2355" s="7">
        <v>83975.251664536103</v>
      </c>
      <c r="BM2355" s="7">
        <v>73998.834643672002</v>
      </c>
      <c r="BN2355" s="7">
        <v>78231.920668287901</v>
      </c>
      <c r="BO2355" s="7">
        <v>80542.276357153198</v>
      </c>
      <c r="BP2355" s="7">
        <v>86415.640595256598</v>
      </c>
      <c r="BQ2355" s="7">
        <v>94135.743350291494</v>
      </c>
      <c r="BR2355" s="7">
        <v>92813.795338463606</v>
      </c>
      <c r="BS2355" s="7">
        <v>72464.629757307805</v>
      </c>
      <c r="BT2355" s="7">
        <v>79152.204901320307</v>
      </c>
      <c r="BU2355" s="7">
        <v>88692.236372883795</v>
      </c>
      <c r="BV2355" s="7">
        <v>70261.654314714993</v>
      </c>
      <c r="BW2355" s="7">
        <v>73043.167872345206</v>
      </c>
      <c r="BX2355" s="7">
        <v>79339.399222583001</v>
      </c>
      <c r="BY2355" s="7">
        <v>99688.475031497699</v>
      </c>
      <c r="BZ2355" s="7">
        <v>87326.840220531798</v>
      </c>
      <c r="CA2355" s="7">
        <v>82065.398854652507</v>
      </c>
      <c r="CB2355" s="7">
        <v>117021.95745983601</v>
      </c>
      <c r="CC2355" s="7">
        <v>38596061.172312498</v>
      </c>
      <c r="CD2355" s="7">
        <v>90793641.821516007</v>
      </c>
      <c r="CE2355" s="7">
        <v>4784145.5611643502</v>
      </c>
    </row>
    <row r="2356" spans="1:83" ht="19">
      <c r="A2356" s="2">
        <v>2475</v>
      </c>
      <c r="B2356" s="3">
        <v>15.473000000000001</v>
      </c>
      <c r="C2356" s="4">
        <v>649.30975000000001</v>
      </c>
      <c r="D2356" s="5" t="s">
        <v>1806</v>
      </c>
      <c r="E2356" s="5"/>
      <c r="F2356" s="3">
        <v>-3.13</v>
      </c>
      <c r="G2356" s="2">
        <v>0</v>
      </c>
      <c r="H2356" s="6"/>
      <c r="I2356" s="3">
        <v>1.041727847728299</v>
      </c>
      <c r="J2356" s="23">
        <v>0.32054609490307862</v>
      </c>
      <c r="K2356" s="2"/>
      <c r="L2356" s="7"/>
      <c r="M2356" s="7">
        <v>3844972.15360627</v>
      </c>
      <c r="N2356" s="7">
        <v>4661163.9256861797</v>
      </c>
      <c r="O2356" s="7">
        <v>3716268.7744946298</v>
      </c>
      <c r="P2356" s="7">
        <v>3954169.7797895102</v>
      </c>
      <c r="Q2356" s="7">
        <v>4566468.0627878401</v>
      </c>
      <c r="R2356" s="7">
        <v>3142542.6694904799</v>
      </c>
      <c r="S2356" s="7">
        <v>3247209.7314988701</v>
      </c>
      <c r="T2356" s="7">
        <v>4636641.9027182898</v>
      </c>
      <c r="U2356" s="7">
        <v>2581532.7446316602</v>
      </c>
      <c r="V2356" s="7">
        <v>4136581.6191492798</v>
      </c>
      <c r="W2356" s="7">
        <v>4891926.3667711699</v>
      </c>
      <c r="X2356" s="7">
        <v>5649229.6491975002</v>
      </c>
      <c r="Y2356" s="7">
        <v>4028056.9255522802</v>
      </c>
      <c r="Z2356" s="7">
        <v>3949430.3402265399</v>
      </c>
      <c r="AA2356" s="7">
        <v>6246283.6478137597</v>
      </c>
      <c r="AB2356" s="7">
        <v>4126384.1971017201</v>
      </c>
      <c r="AC2356" s="7">
        <v>4205506.1531825699</v>
      </c>
      <c r="AD2356" s="7">
        <v>3770421.3511377699</v>
      </c>
      <c r="AE2356" s="7">
        <v>4961946.5046951603</v>
      </c>
      <c r="AF2356" s="7">
        <v>4274310.7093320796</v>
      </c>
      <c r="AG2356" s="7">
        <v>4130867.43428281</v>
      </c>
      <c r="AH2356" s="7">
        <v>4168496.1017986499</v>
      </c>
      <c r="AI2356" s="7">
        <v>4661294.3546946999</v>
      </c>
      <c r="AJ2356" s="7">
        <v>4024688.61765103</v>
      </c>
      <c r="AK2356" s="7">
        <v>4457296.7424159097</v>
      </c>
      <c r="AL2356" s="7">
        <v>4320330.8920359705</v>
      </c>
      <c r="AM2356" s="7">
        <v>4560398.9924807502</v>
      </c>
      <c r="AN2356" s="7">
        <v>5780843.3217145596</v>
      </c>
      <c r="AO2356" s="7">
        <v>5585669.7393579101</v>
      </c>
      <c r="AP2356" s="7">
        <v>4795706.1014528796</v>
      </c>
      <c r="AQ2356" s="7">
        <v>5806264.8341176696</v>
      </c>
      <c r="AR2356" s="7">
        <v>5836450.4175020903</v>
      </c>
      <c r="AS2356" s="7">
        <v>3965311.8672796399</v>
      </c>
      <c r="AT2356" s="7">
        <v>3235078.3855843698</v>
      </c>
      <c r="AU2356" s="7">
        <v>3788980.5813766299</v>
      </c>
      <c r="AV2356" s="7">
        <v>3673326.6741393101</v>
      </c>
      <c r="AW2356" s="7">
        <v>3329251.2989086602</v>
      </c>
      <c r="AX2356" s="7">
        <v>4084287.7070011902</v>
      </c>
      <c r="AY2356" s="7">
        <v>3997716.3054631501</v>
      </c>
      <c r="AZ2356" s="7">
        <v>3741535.72977748</v>
      </c>
      <c r="BA2356" s="7">
        <v>4156974.6247878098</v>
      </c>
      <c r="BB2356" s="7">
        <v>4587808.9485140303</v>
      </c>
      <c r="BC2356" s="7">
        <v>4815175.5044393297</v>
      </c>
      <c r="BD2356" s="7">
        <v>4401558.3915033797</v>
      </c>
      <c r="BE2356" s="7">
        <v>5340281.1677842196</v>
      </c>
      <c r="BF2356" s="7">
        <v>5095926.8643835196</v>
      </c>
      <c r="BG2356" s="7">
        <v>3248298.5555795901</v>
      </c>
      <c r="BH2356" s="7">
        <v>4987840.4681025203</v>
      </c>
      <c r="BI2356" s="7">
        <v>4362214.3333099997</v>
      </c>
      <c r="BJ2356" s="7">
        <v>4919405.5312815299</v>
      </c>
      <c r="BK2356" s="7">
        <v>4428630.9276889199</v>
      </c>
      <c r="BL2356" s="7">
        <v>4867402.4932910698</v>
      </c>
      <c r="BM2356" s="7">
        <v>3711091.39746167</v>
      </c>
      <c r="BN2356" s="7">
        <v>5029136.3518468803</v>
      </c>
      <c r="BO2356" s="7">
        <v>4621644.79017678</v>
      </c>
      <c r="BP2356" s="7">
        <v>5462716.4824636001</v>
      </c>
      <c r="BQ2356" s="7">
        <v>4825775.4331202898</v>
      </c>
      <c r="BR2356" s="7">
        <v>4064906.7694050702</v>
      </c>
      <c r="BS2356" s="7">
        <v>4785758.4570501102</v>
      </c>
      <c r="BT2356" s="7">
        <v>4533376.3501016302</v>
      </c>
      <c r="BU2356" s="7">
        <v>5024477.5327745797</v>
      </c>
      <c r="BV2356" s="7">
        <v>5517348.8268889803</v>
      </c>
      <c r="BW2356" s="7">
        <v>5596948.52353107</v>
      </c>
      <c r="BX2356" s="7">
        <v>5259366.0235782396</v>
      </c>
      <c r="BY2356" s="7">
        <v>3280900.6512696799</v>
      </c>
      <c r="BZ2356" s="7">
        <v>3911274.1617893102</v>
      </c>
      <c r="CA2356" s="7">
        <v>4738736.1667725798</v>
      </c>
      <c r="CB2356" s="7">
        <v>6113169.3606766397</v>
      </c>
      <c r="CC2356" s="7">
        <v>4165944.43690028</v>
      </c>
      <c r="CD2356" s="7">
        <v>5515562.7903042799</v>
      </c>
      <c r="CE2356" s="7">
        <v>140905.57482993399</v>
      </c>
    </row>
    <row r="2357" spans="1:83" ht="19">
      <c r="A2357" s="2">
        <v>3294</v>
      </c>
      <c r="B2357" s="3">
        <v>18.672000000000001</v>
      </c>
      <c r="C2357" s="4">
        <v>634.2414</v>
      </c>
      <c r="D2357" s="5" t="s">
        <v>2307</v>
      </c>
      <c r="E2357" s="5"/>
      <c r="F2357" s="3">
        <v>3.54</v>
      </c>
      <c r="G2357" s="2">
        <v>0</v>
      </c>
      <c r="H2357" s="6"/>
      <c r="I2357" s="3">
        <v>1.0470782958847471</v>
      </c>
      <c r="J2357" s="23">
        <v>0.32056527478321939</v>
      </c>
      <c r="K2357" s="2"/>
      <c r="L2357" s="7"/>
      <c r="M2357" s="7">
        <v>9278280.6232050899</v>
      </c>
      <c r="N2357" s="7">
        <v>8555679.4792738799</v>
      </c>
      <c r="O2357" s="7">
        <v>8540772.4768218007</v>
      </c>
      <c r="P2357" s="7">
        <v>7480144.1494051097</v>
      </c>
      <c r="Q2357" s="7">
        <v>7427093.4598144004</v>
      </c>
      <c r="R2357" s="7">
        <v>8027094.9922916302</v>
      </c>
      <c r="S2357" s="7">
        <v>10340924.1273118</v>
      </c>
      <c r="T2357" s="7">
        <v>8778877.4074668903</v>
      </c>
      <c r="U2357" s="7">
        <v>7135641.6955304202</v>
      </c>
      <c r="V2357" s="7">
        <v>5677759.4529542103</v>
      </c>
      <c r="W2357" s="7">
        <v>9185259.8828391898</v>
      </c>
      <c r="X2357" s="7">
        <v>9388730.2631610297</v>
      </c>
      <c r="Y2357" s="7">
        <v>6346388.7485239701</v>
      </c>
      <c r="Z2357" s="7">
        <v>7753365.5055030501</v>
      </c>
      <c r="AA2357" s="7">
        <v>11162796.2827204</v>
      </c>
      <c r="AB2357" s="7">
        <v>7135362.3346509701</v>
      </c>
      <c r="AC2357" s="7">
        <v>9157747.8215491604</v>
      </c>
      <c r="AD2357" s="7">
        <v>6177435.1810034504</v>
      </c>
      <c r="AE2357" s="7">
        <v>8214088.3767315904</v>
      </c>
      <c r="AF2357" s="7">
        <v>8513086.5660748295</v>
      </c>
      <c r="AG2357" s="7">
        <v>8862468.5750000402</v>
      </c>
      <c r="AH2357" s="7">
        <v>8014749.6803255901</v>
      </c>
      <c r="AI2357" s="7">
        <v>7364729.2395764999</v>
      </c>
      <c r="AJ2357" s="7">
        <v>8738091.4849166796</v>
      </c>
      <c r="AK2357" s="7">
        <v>10433995.6921599</v>
      </c>
      <c r="AL2357" s="7">
        <v>8796106.3773502391</v>
      </c>
      <c r="AM2357" s="7">
        <v>7261654.8424689304</v>
      </c>
      <c r="AN2357" s="7">
        <v>8936945.5057949293</v>
      </c>
      <c r="AO2357" s="7">
        <v>9440996.3968092594</v>
      </c>
      <c r="AP2357" s="7">
        <v>6491478.1827045698</v>
      </c>
      <c r="AQ2357" s="7">
        <v>11615271.032709099</v>
      </c>
      <c r="AR2357" s="7">
        <v>14550890.886441</v>
      </c>
      <c r="AS2357" s="7">
        <v>6926184.7515960401</v>
      </c>
      <c r="AT2357" s="7">
        <v>11264332.974083301</v>
      </c>
      <c r="AU2357" s="7">
        <v>4425202.3988498598</v>
      </c>
      <c r="AV2357" s="7">
        <v>9099185.3606217206</v>
      </c>
      <c r="AW2357" s="7">
        <v>7326030.0999383302</v>
      </c>
      <c r="AX2357" s="7">
        <v>8657309.9934148304</v>
      </c>
      <c r="AY2357" s="7">
        <v>8419132.8940055892</v>
      </c>
      <c r="AZ2357" s="7">
        <v>8150211.9245892996</v>
      </c>
      <c r="BA2357" s="7">
        <v>9644407.5804359596</v>
      </c>
      <c r="BB2357" s="7">
        <v>9505059.2711570896</v>
      </c>
      <c r="BC2357" s="7">
        <v>8871789.05561921</v>
      </c>
      <c r="BD2357" s="7">
        <v>8923992.8741771299</v>
      </c>
      <c r="BE2357" s="7">
        <v>4854931.1253076401</v>
      </c>
      <c r="BF2357" s="7">
        <v>6686596.7928412603</v>
      </c>
      <c r="BG2357" s="7">
        <v>7021583.0906189801</v>
      </c>
      <c r="BH2357" s="7">
        <v>7430451.5279028304</v>
      </c>
      <c r="BI2357" s="7">
        <v>7508653.05469664</v>
      </c>
      <c r="BJ2357" s="7">
        <v>8938926.1210382897</v>
      </c>
      <c r="BK2357" s="7">
        <v>8998919.2110752203</v>
      </c>
      <c r="BL2357" s="7">
        <v>9307670.4710277393</v>
      </c>
      <c r="BM2357" s="7">
        <v>11583891.9798871</v>
      </c>
      <c r="BN2357" s="7">
        <v>10209026.623381499</v>
      </c>
      <c r="BO2357" s="7">
        <v>10560554.0061485</v>
      </c>
      <c r="BP2357" s="7">
        <v>8624417.2288466506</v>
      </c>
      <c r="BQ2357" s="7">
        <v>6998737.2272389196</v>
      </c>
      <c r="BR2357" s="7">
        <v>9603208.5610898994</v>
      </c>
      <c r="BS2357" s="7">
        <v>8335293.0819256501</v>
      </c>
      <c r="BT2357" s="7">
        <v>8525644.1830984503</v>
      </c>
      <c r="BU2357" s="7">
        <v>9299290.1050158497</v>
      </c>
      <c r="BV2357" s="7">
        <v>11105120.220074899</v>
      </c>
      <c r="BW2357" s="7">
        <v>9741998.7247675508</v>
      </c>
      <c r="BX2357" s="7">
        <v>9233714.7552245893</v>
      </c>
      <c r="BY2357" s="7">
        <v>7489346.9905713201</v>
      </c>
      <c r="BZ2357" s="7">
        <v>9940518.5525583606</v>
      </c>
      <c r="CA2357" s="7">
        <v>9818936.0237931609</v>
      </c>
      <c r="CB2357" s="7">
        <v>10857269.800378701</v>
      </c>
      <c r="CC2357" s="7">
        <v>8605595.7918345109</v>
      </c>
      <c r="CD2357" s="7">
        <v>11074002.4880953</v>
      </c>
      <c r="CE2357" s="7">
        <v>82405.522838926103</v>
      </c>
    </row>
    <row r="2358" spans="1:83" ht="19">
      <c r="A2358" s="2">
        <v>1383</v>
      </c>
      <c r="B2358" s="3">
        <v>12.381</v>
      </c>
      <c r="C2358" s="4">
        <v>150.03182000000001</v>
      </c>
      <c r="D2358" s="5" t="s">
        <v>300</v>
      </c>
      <c r="E2358" s="5"/>
      <c r="F2358" s="3">
        <v>0.83</v>
      </c>
      <c r="G2358" s="2">
        <v>0</v>
      </c>
      <c r="H2358" s="6"/>
      <c r="I2358" s="3">
        <v>1.07714853229067</v>
      </c>
      <c r="J2358" s="23">
        <v>0.32128231702991911</v>
      </c>
      <c r="K2358" s="2"/>
      <c r="L2358" s="7"/>
      <c r="M2358" s="7">
        <v>7285720.1639172202</v>
      </c>
      <c r="N2358" s="7">
        <v>13888154.7376089</v>
      </c>
      <c r="O2358" s="7">
        <v>6306680.6121441098</v>
      </c>
      <c r="P2358" s="7">
        <v>12085512.3025124</v>
      </c>
      <c r="Q2358" s="7">
        <v>4951031.8791246703</v>
      </c>
      <c r="R2358" s="7">
        <v>7971634.9694149503</v>
      </c>
      <c r="S2358" s="7">
        <v>8547171.3215376101</v>
      </c>
      <c r="T2358" s="7">
        <v>12043514.205927501</v>
      </c>
      <c r="U2358" s="7">
        <v>7012930.3265273096</v>
      </c>
      <c r="V2358" s="7">
        <v>3418961.3002530299</v>
      </c>
      <c r="W2358" s="7">
        <v>5572333.6343268501</v>
      </c>
      <c r="X2358" s="7">
        <v>15495592.6041189</v>
      </c>
      <c r="Y2358" s="7">
        <v>4982143.2976864204</v>
      </c>
      <c r="Z2358" s="7">
        <v>6723414.4477234697</v>
      </c>
      <c r="AA2358" s="7">
        <v>10202382.604306599</v>
      </c>
      <c r="AB2358" s="7">
        <v>5736593.9909997797</v>
      </c>
      <c r="AC2358" s="7">
        <v>9598698.5054328609</v>
      </c>
      <c r="AD2358" s="7">
        <v>6415882.3300681496</v>
      </c>
      <c r="AE2358" s="7">
        <v>14866536.754391899</v>
      </c>
      <c r="AF2358" s="7">
        <v>7475936.4799341196</v>
      </c>
      <c r="AG2358" s="7">
        <v>14511366.6280606</v>
      </c>
      <c r="AH2358" s="7">
        <v>6645029.1845271103</v>
      </c>
      <c r="AI2358" s="7">
        <v>9717162.9118165392</v>
      </c>
      <c r="AJ2358" s="7">
        <v>11150598.4008005</v>
      </c>
      <c r="AK2358" s="7">
        <v>10067359.481881</v>
      </c>
      <c r="AL2358" s="7">
        <v>8520530.02245171</v>
      </c>
      <c r="AM2358" s="7">
        <v>12520851.663348</v>
      </c>
      <c r="AN2358" s="7">
        <v>13062023.911617</v>
      </c>
      <c r="AO2358" s="7">
        <v>15370967.146386201</v>
      </c>
      <c r="AP2358" s="7">
        <v>8327678.1003688201</v>
      </c>
      <c r="AQ2358" s="7">
        <v>7898460.7887540003</v>
      </c>
      <c r="AR2358" s="7">
        <v>10270486.478362</v>
      </c>
      <c r="AS2358" s="7">
        <v>9350842.6934955493</v>
      </c>
      <c r="AT2358" s="7">
        <v>5113183.5560745299</v>
      </c>
      <c r="AU2358" s="7">
        <v>6054860.8094428498</v>
      </c>
      <c r="AV2358" s="7">
        <v>12658992.818732601</v>
      </c>
      <c r="AW2358" s="7">
        <v>8536277.3132550996</v>
      </c>
      <c r="AX2358" s="7">
        <v>6993704.4033020502</v>
      </c>
      <c r="AY2358" s="7">
        <v>5754052.0806946401</v>
      </c>
      <c r="AZ2358" s="7">
        <v>11292758.7628232</v>
      </c>
      <c r="BA2358" s="7">
        <v>13186428.8344748</v>
      </c>
      <c r="BB2358" s="7">
        <v>9642823.7491955198</v>
      </c>
      <c r="BC2358" s="7">
        <v>9316865.3358216807</v>
      </c>
      <c r="BD2358" s="7">
        <v>7976911.2077196697</v>
      </c>
      <c r="BE2358" s="7">
        <v>8648563.0995704792</v>
      </c>
      <c r="BF2358" s="7">
        <v>5974087.3040352399</v>
      </c>
      <c r="BG2358" s="7">
        <v>12107881.892923299</v>
      </c>
      <c r="BH2358" s="7">
        <v>7766566.1494357605</v>
      </c>
      <c r="BI2358" s="7">
        <v>8610708.2880872209</v>
      </c>
      <c r="BJ2358" s="7">
        <v>6363834.1267250702</v>
      </c>
      <c r="BK2358" s="7">
        <v>9645573.6811690405</v>
      </c>
      <c r="BL2358" s="7">
        <v>12652041.8381506</v>
      </c>
      <c r="BM2358" s="7">
        <v>9628523.1782058608</v>
      </c>
      <c r="BN2358" s="7">
        <v>11961299.2525401</v>
      </c>
      <c r="BO2358" s="7">
        <v>8880808.5235600509</v>
      </c>
      <c r="BP2358" s="7">
        <v>8016815.0572711201</v>
      </c>
      <c r="BQ2358" s="7">
        <v>11686003.299311601</v>
      </c>
      <c r="BR2358" s="7">
        <v>12811985.874904601</v>
      </c>
      <c r="BS2358" s="7">
        <v>7777824.2522083698</v>
      </c>
      <c r="BT2358" s="7">
        <v>7850411.4229529202</v>
      </c>
      <c r="BU2358" s="7">
        <v>9334863.6857196894</v>
      </c>
      <c r="BV2358" s="7">
        <v>17742385.111622799</v>
      </c>
      <c r="BW2358" s="7">
        <v>10357128.5223382</v>
      </c>
      <c r="BX2358" s="7">
        <v>8298969.4788582902</v>
      </c>
      <c r="BY2358" s="7">
        <v>9565068.0960130803</v>
      </c>
      <c r="BZ2358" s="7">
        <v>13908536.3302717</v>
      </c>
      <c r="CA2358" s="7">
        <v>8101887.5794719802</v>
      </c>
      <c r="CB2358" s="7">
        <v>10654822.4446289</v>
      </c>
      <c r="CC2358" s="7">
        <v>12832966.0711323</v>
      </c>
      <c r="CD2358" s="7">
        <v>16367666.5404725</v>
      </c>
      <c r="CE2358" s="7">
        <v>49283.578402301398</v>
      </c>
    </row>
    <row r="2359" spans="1:83" ht="19">
      <c r="A2359" s="2">
        <v>1877</v>
      </c>
      <c r="B2359" s="3">
        <v>13.8</v>
      </c>
      <c r="C2359" s="4">
        <v>578.14214000000004</v>
      </c>
      <c r="D2359" s="5" t="s">
        <v>1437</v>
      </c>
      <c r="E2359" s="5"/>
      <c r="F2359" s="3">
        <v>1.52</v>
      </c>
      <c r="G2359" s="2">
        <v>0</v>
      </c>
      <c r="H2359" s="6"/>
      <c r="I2359" s="3">
        <v>0.93766341376184981</v>
      </c>
      <c r="J2359" s="23">
        <v>0.32142445413691262</v>
      </c>
      <c r="K2359" s="2"/>
      <c r="L2359" s="7"/>
      <c r="M2359" s="7">
        <v>6813084.1793207899</v>
      </c>
      <c r="N2359" s="7">
        <v>5256863.44227912</v>
      </c>
      <c r="O2359" s="7">
        <v>5294847.4316908</v>
      </c>
      <c r="P2359" s="7">
        <v>5384487.4864080502</v>
      </c>
      <c r="Q2359" s="7">
        <v>4781349.0728588002</v>
      </c>
      <c r="R2359" s="7">
        <v>6377370.0766344601</v>
      </c>
      <c r="S2359" s="7">
        <v>7147587.9361558603</v>
      </c>
      <c r="T2359" s="7">
        <v>7233237.2528986903</v>
      </c>
      <c r="U2359" s="7">
        <v>3671433.7807360501</v>
      </c>
      <c r="V2359" s="7">
        <v>913013.30166073598</v>
      </c>
      <c r="W2359" s="7">
        <v>4645699.2417251198</v>
      </c>
      <c r="X2359" s="7">
        <v>6205202.1310934201</v>
      </c>
      <c r="Y2359" s="7">
        <v>4397195.26971645</v>
      </c>
      <c r="Z2359" s="7">
        <v>6093887.4417364299</v>
      </c>
      <c r="AA2359" s="7">
        <v>8397105.1991418805</v>
      </c>
      <c r="AB2359" s="7">
        <v>5690549.1728753196</v>
      </c>
      <c r="AC2359" s="7">
        <v>8044292.59092886</v>
      </c>
      <c r="AD2359" s="7">
        <v>6540990.1135823298</v>
      </c>
      <c r="AE2359" s="7">
        <v>7205436.50065077</v>
      </c>
      <c r="AF2359" s="7">
        <v>7270532.3696273798</v>
      </c>
      <c r="AG2359" s="7">
        <v>7139741.4706719397</v>
      </c>
      <c r="AH2359" s="7">
        <v>6496172.8588334201</v>
      </c>
      <c r="AI2359" s="7">
        <v>5105448.6490390301</v>
      </c>
      <c r="AJ2359" s="7">
        <v>4314333.6562826196</v>
      </c>
      <c r="AK2359" s="7">
        <v>3657683.8396296701</v>
      </c>
      <c r="AL2359" s="7">
        <v>6017754.4698833898</v>
      </c>
      <c r="AM2359" s="7">
        <v>7112929.4756267397</v>
      </c>
      <c r="AN2359" s="7">
        <v>6778097.1082686</v>
      </c>
      <c r="AO2359" s="7">
        <v>6395285.5781054096</v>
      </c>
      <c r="AP2359" s="7">
        <v>3641582.26325888</v>
      </c>
      <c r="AQ2359" s="7">
        <v>6913546.7213224797</v>
      </c>
      <c r="AR2359" s="7">
        <v>6523541.9185640803</v>
      </c>
      <c r="AS2359" s="7">
        <v>6173788.7061814396</v>
      </c>
      <c r="AT2359" s="7">
        <v>5488625.4015470603</v>
      </c>
      <c r="AU2359" s="7">
        <v>2030136.73994021</v>
      </c>
      <c r="AV2359" s="7">
        <v>6484830.32945826</v>
      </c>
      <c r="AW2359" s="7">
        <v>3899669.4294394599</v>
      </c>
      <c r="AX2359" s="7">
        <v>5414038.3917765701</v>
      </c>
      <c r="AY2359" s="7">
        <v>3641029.3355815401</v>
      </c>
      <c r="AZ2359" s="7">
        <v>4160816.5590981399</v>
      </c>
      <c r="BA2359" s="7">
        <v>4926643.1224272801</v>
      </c>
      <c r="BB2359" s="7">
        <v>4937367.5335566904</v>
      </c>
      <c r="BC2359" s="7">
        <v>4678943.9678841401</v>
      </c>
      <c r="BD2359" s="7">
        <v>7143845.3224615799</v>
      </c>
      <c r="BE2359" s="7">
        <v>6494897.2886233702</v>
      </c>
      <c r="BF2359" s="7">
        <v>2056926.1665087801</v>
      </c>
      <c r="BG2359" s="7">
        <v>6163322.0038118698</v>
      </c>
      <c r="BH2359" s="7">
        <v>4395504.59997987</v>
      </c>
      <c r="BI2359" s="7">
        <v>5438700.9651079103</v>
      </c>
      <c r="BJ2359" s="7">
        <v>4431470.4336259002</v>
      </c>
      <c r="BK2359" s="7">
        <v>5501748.4233065201</v>
      </c>
      <c r="BL2359" s="7">
        <v>5395199.38815377</v>
      </c>
      <c r="BM2359" s="7">
        <v>5569585.10734965</v>
      </c>
      <c r="BN2359" s="7">
        <v>5460765.5843728101</v>
      </c>
      <c r="BO2359" s="7">
        <v>5809517.9301883699</v>
      </c>
      <c r="BP2359" s="7">
        <v>5929682.55883714</v>
      </c>
      <c r="BQ2359" s="7">
        <v>4022110.3148687398</v>
      </c>
      <c r="BR2359" s="7">
        <v>3958019.5811701398</v>
      </c>
      <c r="BS2359" s="7">
        <v>4950842.7195809903</v>
      </c>
      <c r="BT2359" s="7">
        <v>4178716.9631084101</v>
      </c>
      <c r="BU2359" s="7">
        <v>5337182.79873564</v>
      </c>
      <c r="BV2359" s="7">
        <v>6521816.9675427498</v>
      </c>
      <c r="BW2359" s="7">
        <v>6537522.4437352195</v>
      </c>
      <c r="BX2359" s="7">
        <v>4824858.1321799196</v>
      </c>
      <c r="BY2359" s="7">
        <v>9313623.5443041902</v>
      </c>
      <c r="BZ2359" s="7">
        <v>6590580.1496792501</v>
      </c>
      <c r="CA2359" s="7">
        <v>3578474.2360162302</v>
      </c>
      <c r="CB2359" s="7">
        <v>6856961.29567884</v>
      </c>
      <c r="CC2359" s="7">
        <v>15877333.5595244</v>
      </c>
      <c r="CD2359" s="7">
        <v>20348040.5298834</v>
      </c>
      <c r="CE2359" s="7">
        <v>98237.554948136196</v>
      </c>
    </row>
    <row r="2360" spans="1:83" ht="19">
      <c r="A2360" s="2">
        <v>3300</v>
      </c>
      <c r="B2360" s="3">
        <v>18.734000000000002</v>
      </c>
      <c r="C2360" s="4">
        <v>288.14760000000001</v>
      </c>
      <c r="D2360" s="5" t="s">
        <v>2310</v>
      </c>
      <c r="E2360" s="5"/>
      <c r="F2360" s="3">
        <v>0.72</v>
      </c>
      <c r="G2360" s="2">
        <v>0</v>
      </c>
      <c r="H2360" s="6"/>
      <c r="I2360" s="3">
        <v>0.1301567291038305</v>
      </c>
      <c r="J2360" s="23">
        <v>0.32164289077645208</v>
      </c>
      <c r="K2360" s="2"/>
      <c r="L2360" s="7"/>
      <c r="M2360" s="7">
        <v>52826.361137057203</v>
      </c>
      <c r="N2360" s="7">
        <v>58756.5580514006</v>
      </c>
      <c r="O2360" s="7">
        <v>51406.141606645797</v>
      </c>
      <c r="P2360" s="7">
        <v>51541.576477987597</v>
      </c>
      <c r="Q2360" s="7">
        <v>50352.875074373304</v>
      </c>
      <c r="R2360" s="7">
        <v>54371.236656561101</v>
      </c>
      <c r="S2360" s="7">
        <v>60838.502292387697</v>
      </c>
      <c r="T2360" s="7">
        <v>53928.884961776603</v>
      </c>
      <c r="U2360" s="7">
        <v>52204.663589675401</v>
      </c>
      <c r="V2360" s="7">
        <v>51278.9558872876</v>
      </c>
      <c r="W2360" s="7">
        <v>53957.861714343198</v>
      </c>
      <c r="X2360" s="7">
        <v>61166.245405011301</v>
      </c>
      <c r="Y2360" s="7">
        <v>57975.586392686797</v>
      </c>
      <c r="Z2360" s="7">
        <v>58260.331681621697</v>
      </c>
      <c r="AA2360" s="7">
        <v>60654.134416779103</v>
      </c>
      <c r="AB2360" s="7">
        <v>12833801.758163201</v>
      </c>
      <c r="AC2360" s="7">
        <v>52961.455278085297</v>
      </c>
      <c r="AD2360" s="7">
        <v>54320.388897709097</v>
      </c>
      <c r="AE2360" s="7">
        <v>60153.973936410599</v>
      </c>
      <c r="AF2360" s="7">
        <v>54309.747901776303</v>
      </c>
      <c r="AG2360" s="7">
        <v>54790.0955355595</v>
      </c>
      <c r="AH2360" s="7">
        <v>58775.799892392803</v>
      </c>
      <c r="AI2360" s="7">
        <v>55451.132185822898</v>
      </c>
      <c r="AJ2360" s="7">
        <v>60017.597570051599</v>
      </c>
      <c r="AK2360" s="7">
        <v>60077.157922723301</v>
      </c>
      <c r="AL2360" s="7">
        <v>56767.476526139202</v>
      </c>
      <c r="AM2360" s="7">
        <v>56927.079904894097</v>
      </c>
      <c r="AN2360" s="7">
        <v>53862.001838942597</v>
      </c>
      <c r="AO2360" s="7">
        <v>62475.298864431497</v>
      </c>
      <c r="AP2360" s="7">
        <v>70025.450268500295</v>
      </c>
      <c r="AQ2360" s="7">
        <v>57482.203532874897</v>
      </c>
      <c r="AR2360" s="7">
        <v>65892.9610268119</v>
      </c>
      <c r="AS2360" s="7">
        <v>56222.8291836715</v>
      </c>
      <c r="AT2360" s="7">
        <v>60467.780020486702</v>
      </c>
      <c r="AU2360" s="7">
        <v>58704.9726588224</v>
      </c>
      <c r="AV2360" s="7">
        <v>53625.722994345597</v>
      </c>
      <c r="AW2360" s="7">
        <v>52949.372411324199</v>
      </c>
      <c r="AX2360" s="7">
        <v>55701.072417736701</v>
      </c>
      <c r="AY2360" s="7">
        <v>57335.0453709883</v>
      </c>
      <c r="AZ2360" s="7">
        <v>55992.160477478501</v>
      </c>
      <c r="BA2360" s="7">
        <v>54787.551267393203</v>
      </c>
      <c r="BB2360" s="7">
        <v>55694.887349294702</v>
      </c>
      <c r="BC2360" s="7">
        <v>53173.588134941099</v>
      </c>
      <c r="BD2360" s="7">
        <v>59521.930475788198</v>
      </c>
      <c r="BE2360" s="7">
        <v>55271.686564539901</v>
      </c>
      <c r="BF2360" s="7">
        <v>56026.393170835399</v>
      </c>
      <c r="BG2360" s="7">
        <v>58568.518679436798</v>
      </c>
      <c r="BH2360" s="7">
        <v>51338.590446791502</v>
      </c>
      <c r="BI2360" s="7">
        <v>52085.620038358502</v>
      </c>
      <c r="BJ2360" s="7">
        <v>52090.291359877701</v>
      </c>
      <c r="BK2360" s="7">
        <v>51826.195820487897</v>
      </c>
      <c r="BL2360" s="7">
        <v>55651.174243698399</v>
      </c>
      <c r="BM2360" s="7">
        <v>52370.575993740902</v>
      </c>
      <c r="BN2360" s="7">
        <v>50767.825660505303</v>
      </c>
      <c r="BO2360" s="7">
        <v>55850.192215114199</v>
      </c>
      <c r="BP2360" s="7">
        <v>59271.442634918203</v>
      </c>
      <c r="BQ2360" s="7">
        <v>56495.607796246601</v>
      </c>
      <c r="BR2360" s="7">
        <v>62868.621731466999</v>
      </c>
      <c r="BS2360" s="7">
        <v>49975.903997085203</v>
      </c>
      <c r="BT2360" s="7">
        <v>54517.272253364703</v>
      </c>
      <c r="BU2360" s="7">
        <v>54710.503528428097</v>
      </c>
      <c r="BV2360" s="7">
        <v>53783.935640061798</v>
      </c>
      <c r="BW2360" s="7">
        <v>58691.532884958498</v>
      </c>
      <c r="BX2360" s="7">
        <v>56452.263281455402</v>
      </c>
      <c r="BY2360" s="7">
        <v>50490.901237202001</v>
      </c>
      <c r="BZ2360" s="7">
        <v>56796.027233568602</v>
      </c>
      <c r="CA2360" s="7">
        <v>53104.264569500599</v>
      </c>
      <c r="CB2360" s="7">
        <v>56867.312010937399</v>
      </c>
      <c r="CC2360" s="7">
        <v>6056027.4849720197</v>
      </c>
      <c r="CD2360" s="7">
        <v>6357204.0556984302</v>
      </c>
      <c r="CE2360" s="7">
        <v>48180.850745713098</v>
      </c>
    </row>
    <row r="2361" spans="1:83" ht="19">
      <c r="A2361" s="2">
        <v>3648</v>
      </c>
      <c r="B2361" s="3">
        <v>21.988</v>
      </c>
      <c r="C2361" s="4">
        <v>486.29840000000002</v>
      </c>
      <c r="D2361" s="5" t="s">
        <v>2551</v>
      </c>
      <c r="E2361" s="5"/>
      <c r="F2361" s="3">
        <v>0.53</v>
      </c>
      <c r="G2361" s="2">
        <v>0</v>
      </c>
      <c r="H2361" s="6"/>
      <c r="I2361" s="3">
        <v>0.53875540337642835</v>
      </c>
      <c r="J2361" s="23">
        <v>0.32183199249241468</v>
      </c>
      <c r="K2361" s="2"/>
      <c r="L2361" s="7"/>
      <c r="M2361" s="7">
        <v>197133.49785802601</v>
      </c>
      <c r="N2361" s="7">
        <v>3213805.12892714</v>
      </c>
      <c r="O2361" s="7">
        <v>74564.993682728702</v>
      </c>
      <c r="P2361" s="7">
        <v>45768.9594010613</v>
      </c>
      <c r="Q2361" s="7">
        <v>49747.948569922097</v>
      </c>
      <c r="R2361" s="7">
        <v>51576.318692952897</v>
      </c>
      <c r="S2361" s="7">
        <v>119004.04844488901</v>
      </c>
      <c r="T2361" s="7">
        <v>46222.075792178803</v>
      </c>
      <c r="U2361" s="7">
        <v>89588.179658084598</v>
      </c>
      <c r="V2361" s="7">
        <v>1331459.40174447</v>
      </c>
      <c r="W2361" s="7">
        <v>306678.28606026201</v>
      </c>
      <c r="X2361" s="7">
        <v>94429.727381664299</v>
      </c>
      <c r="Y2361" s="7">
        <v>4319616.0645408602</v>
      </c>
      <c r="Z2361" s="7">
        <v>47333.259569191498</v>
      </c>
      <c r="AA2361" s="7">
        <v>68009.297486260199</v>
      </c>
      <c r="AB2361" s="7">
        <v>350228.34345577698</v>
      </c>
      <c r="AC2361" s="7">
        <v>9143737.8716504108</v>
      </c>
      <c r="AD2361" s="7">
        <v>150551.88237653099</v>
      </c>
      <c r="AE2361" s="7">
        <v>67998.823461502005</v>
      </c>
      <c r="AF2361" s="7">
        <v>98567.644327532296</v>
      </c>
      <c r="AG2361" s="7">
        <v>129096.461282376</v>
      </c>
      <c r="AH2361" s="7">
        <v>2889456.4320787699</v>
      </c>
      <c r="AI2361" s="7">
        <v>319010.957855065</v>
      </c>
      <c r="AJ2361" s="7">
        <v>50615.648324726499</v>
      </c>
      <c r="AK2361" s="7">
        <v>3675743.1241705399</v>
      </c>
      <c r="AL2361" s="7">
        <v>129943.402096876</v>
      </c>
      <c r="AM2361" s="7">
        <v>1211898.18965433</v>
      </c>
      <c r="AN2361" s="7">
        <v>81008.885186002502</v>
      </c>
      <c r="AO2361" s="7">
        <v>55775.215133969701</v>
      </c>
      <c r="AP2361" s="7">
        <v>62070.369175847598</v>
      </c>
      <c r="AQ2361" s="7">
        <v>52672.209674874401</v>
      </c>
      <c r="AR2361" s="7">
        <v>66963.658994641693</v>
      </c>
      <c r="AS2361" s="7">
        <v>361089.084004228</v>
      </c>
      <c r="AT2361" s="7">
        <v>430411.35458284098</v>
      </c>
      <c r="AU2361" s="7">
        <v>64361.202350216197</v>
      </c>
      <c r="AV2361" s="7">
        <v>1257668.99102353</v>
      </c>
      <c r="AW2361" s="7">
        <v>1201949.11859011</v>
      </c>
      <c r="AX2361" s="7">
        <v>81045.253479157094</v>
      </c>
      <c r="AY2361" s="7">
        <v>70148.893220648199</v>
      </c>
      <c r="AZ2361" s="7">
        <v>426076.82031305402</v>
      </c>
      <c r="BA2361" s="7">
        <v>551980.31572585099</v>
      </c>
      <c r="BB2361" s="7">
        <v>637367.79735551204</v>
      </c>
      <c r="BC2361" s="7">
        <v>253104.32439148601</v>
      </c>
      <c r="BD2361" s="7">
        <v>53430.294201866302</v>
      </c>
      <c r="BE2361" s="7">
        <v>61602.145982663897</v>
      </c>
      <c r="BF2361" s="7">
        <v>159477.238266862</v>
      </c>
      <c r="BG2361" s="7">
        <v>82679.730561019504</v>
      </c>
      <c r="BH2361" s="7">
        <v>110910.63764364101</v>
      </c>
      <c r="BI2361" s="7">
        <v>168755.215759638</v>
      </c>
      <c r="BJ2361" s="7">
        <v>55611.496750018399</v>
      </c>
      <c r="BK2361" s="7">
        <v>85628.510637958607</v>
      </c>
      <c r="BL2361" s="7">
        <v>391929.661751165</v>
      </c>
      <c r="BM2361" s="7">
        <v>246532.63287147501</v>
      </c>
      <c r="BN2361" s="7">
        <v>65140.234891207903</v>
      </c>
      <c r="BO2361" s="7">
        <v>59128.5440193053</v>
      </c>
      <c r="BP2361" s="7">
        <v>87838.608106100393</v>
      </c>
      <c r="BQ2361" s="7">
        <v>327991.00896000298</v>
      </c>
      <c r="BR2361" s="7">
        <v>8280850.89428984</v>
      </c>
      <c r="BS2361" s="7">
        <v>67980.761938040494</v>
      </c>
      <c r="BT2361" s="7">
        <v>195568.44775028701</v>
      </c>
      <c r="BU2361" s="7">
        <v>333689.30083757499</v>
      </c>
      <c r="BV2361" s="7">
        <v>49481.141337320798</v>
      </c>
      <c r="BW2361" s="7">
        <v>57044.818199473899</v>
      </c>
      <c r="BX2361" s="7">
        <v>48828.177571894797</v>
      </c>
      <c r="BY2361" s="7">
        <v>74257.974804392594</v>
      </c>
      <c r="BZ2361" s="7">
        <v>51920.600298505597</v>
      </c>
      <c r="CA2361" s="7">
        <v>79221.354125513099</v>
      </c>
      <c r="CB2361" s="7">
        <v>53794.497322028903</v>
      </c>
      <c r="CC2361" s="7">
        <v>30418684.3080463</v>
      </c>
      <c r="CD2361" s="7">
        <v>38945155.226515301</v>
      </c>
      <c r="CE2361" s="7">
        <v>40731.924613855503</v>
      </c>
    </row>
    <row r="2362" spans="1:83" ht="19">
      <c r="A2362" s="2">
        <v>2667</v>
      </c>
      <c r="B2362" s="3">
        <v>15.938000000000001</v>
      </c>
      <c r="C2362" s="4">
        <v>508.42405000000002</v>
      </c>
      <c r="D2362" s="5" t="s">
        <v>1935</v>
      </c>
      <c r="E2362" s="5"/>
      <c r="F2362" s="3">
        <v>2.1</v>
      </c>
      <c r="G2362" s="2">
        <v>0</v>
      </c>
      <c r="H2362" s="6"/>
      <c r="I2362" s="3">
        <v>2.406102787782376</v>
      </c>
      <c r="J2362" s="23">
        <v>0.32186298461063462</v>
      </c>
      <c r="K2362" s="2"/>
      <c r="L2362" s="7"/>
      <c r="M2362" s="7">
        <v>128726.065287747</v>
      </c>
      <c r="N2362" s="7">
        <v>229244.21367304199</v>
      </c>
      <c r="O2362" s="7">
        <v>107769.17801375101</v>
      </c>
      <c r="P2362" s="7">
        <v>128891.39241751601</v>
      </c>
      <c r="Q2362" s="7">
        <v>105956.06144067401</v>
      </c>
      <c r="R2362" s="7">
        <v>113707.386170743</v>
      </c>
      <c r="S2362" s="7">
        <v>120386.731162483</v>
      </c>
      <c r="T2362" s="7">
        <v>245784.144830226</v>
      </c>
      <c r="U2362" s="7">
        <v>107384.332389381</v>
      </c>
      <c r="V2362" s="7">
        <v>186224.449314717</v>
      </c>
      <c r="W2362" s="7">
        <v>96327.632505695699</v>
      </c>
      <c r="X2362" s="7">
        <v>110468.260430656</v>
      </c>
      <c r="Y2362" s="7">
        <v>120418.67653758</v>
      </c>
      <c r="Z2362" s="7">
        <v>145648.141327672</v>
      </c>
      <c r="AA2362" s="7">
        <v>117544.16847576801</v>
      </c>
      <c r="AB2362" s="7">
        <v>116438.29420191</v>
      </c>
      <c r="AC2362" s="7">
        <v>158615.709626456</v>
      </c>
      <c r="AD2362" s="7">
        <v>101840.818208246</v>
      </c>
      <c r="AE2362" s="7">
        <v>115806.33537635099</v>
      </c>
      <c r="AF2362" s="7">
        <v>114001.45518852001</v>
      </c>
      <c r="AG2362" s="7">
        <v>110412.599640713</v>
      </c>
      <c r="AH2362" s="7">
        <v>122878.95793830301</v>
      </c>
      <c r="AI2362" s="7">
        <v>118581.109681444</v>
      </c>
      <c r="AJ2362" s="7">
        <v>153102.67172294899</v>
      </c>
      <c r="AK2362" s="7">
        <v>126509.282441369</v>
      </c>
      <c r="AL2362" s="7">
        <v>112501.439051155</v>
      </c>
      <c r="AM2362" s="7">
        <v>113495.429247206</v>
      </c>
      <c r="AN2362" s="7">
        <v>138860.15320745201</v>
      </c>
      <c r="AO2362" s="7">
        <v>132749.11533466901</v>
      </c>
      <c r="AP2362" s="7">
        <v>96053.010394459299</v>
      </c>
      <c r="AQ2362" s="7">
        <v>126705.242759125</v>
      </c>
      <c r="AR2362" s="7">
        <v>197857.65932523101</v>
      </c>
      <c r="AS2362" s="7">
        <v>116367.42049121601</v>
      </c>
      <c r="AT2362" s="7">
        <v>114317.404904004</v>
      </c>
      <c r="AU2362" s="7">
        <v>96214.424236736697</v>
      </c>
      <c r="AV2362" s="7">
        <v>111541.80760868599</v>
      </c>
      <c r="AW2362" s="7">
        <v>108520.149544755</v>
      </c>
      <c r="AX2362" s="7">
        <v>136890.29779486099</v>
      </c>
      <c r="AY2362" s="7">
        <v>115745.32937427401</v>
      </c>
      <c r="AZ2362" s="7">
        <v>110763.169928943</v>
      </c>
      <c r="BA2362" s="7">
        <v>126766.246006506</v>
      </c>
      <c r="BB2362" s="7">
        <v>135448.728968721</v>
      </c>
      <c r="BC2362" s="7">
        <v>118888.51086212001</v>
      </c>
      <c r="BD2362" s="7">
        <v>117479.867369892</v>
      </c>
      <c r="BE2362" s="7">
        <v>206534.775607263</v>
      </c>
      <c r="BF2362" s="7">
        <v>121471.860375795</v>
      </c>
      <c r="BG2362" s="7">
        <v>117636.983549529</v>
      </c>
      <c r="BH2362" s="7">
        <v>133144.58662060299</v>
      </c>
      <c r="BI2362" s="7">
        <v>163822.76621033301</v>
      </c>
      <c r="BJ2362" s="7">
        <v>108971.66416870699</v>
      </c>
      <c r="BK2362" s="7">
        <v>122085.77519738099</v>
      </c>
      <c r="BL2362" s="7">
        <v>115548.78331307801</v>
      </c>
      <c r="BM2362" s="7">
        <v>165360.868083721</v>
      </c>
      <c r="BN2362" s="7">
        <v>128772.222382718</v>
      </c>
      <c r="BO2362" s="7">
        <v>151629.64094430901</v>
      </c>
      <c r="BP2362" s="7">
        <v>124291.46719633399</v>
      </c>
      <c r="BQ2362" s="7">
        <v>125537.76767436101</v>
      </c>
      <c r="BR2362" s="7">
        <v>174217.41606812799</v>
      </c>
      <c r="BS2362" s="7">
        <v>154172.81226972101</v>
      </c>
      <c r="BT2362" s="7">
        <v>116818.41540619</v>
      </c>
      <c r="BU2362" s="7">
        <v>6487679.8632624103</v>
      </c>
      <c r="BV2362" s="7">
        <v>112931.44143863401</v>
      </c>
      <c r="BW2362" s="7">
        <v>139125.508651096</v>
      </c>
      <c r="BX2362" s="7">
        <v>127874.050883267</v>
      </c>
      <c r="BY2362" s="7">
        <v>107737.35779629499</v>
      </c>
      <c r="BZ2362" s="7">
        <v>137986.70600380201</v>
      </c>
      <c r="CA2362" s="7">
        <v>126346.44855824301</v>
      </c>
      <c r="CB2362" s="7">
        <v>124440.36561186401</v>
      </c>
      <c r="CC2362" s="7">
        <v>20175786.58357</v>
      </c>
      <c r="CD2362" s="7">
        <v>32639028.853783801</v>
      </c>
      <c r="CE2362" s="7">
        <v>72886.058124479096</v>
      </c>
    </row>
    <row r="2363" spans="1:83" ht="19">
      <c r="A2363" s="2">
        <v>1853</v>
      </c>
      <c r="B2363" s="3">
        <v>13.717000000000001</v>
      </c>
      <c r="C2363" s="4">
        <v>210.08930000000001</v>
      </c>
      <c r="D2363" s="5" t="s">
        <v>375</v>
      </c>
      <c r="E2363" s="5"/>
      <c r="F2363" s="3">
        <v>0.42</v>
      </c>
      <c r="G2363" s="2">
        <v>0</v>
      </c>
      <c r="H2363" s="6"/>
      <c r="I2363" s="3">
        <v>1.0322118644003651</v>
      </c>
      <c r="J2363" s="23">
        <v>0.32187278442122103</v>
      </c>
      <c r="K2363" s="2"/>
      <c r="L2363" s="7"/>
      <c r="M2363" s="7">
        <v>108048148.618368</v>
      </c>
      <c r="N2363" s="7">
        <v>112029005.283323</v>
      </c>
      <c r="O2363" s="7">
        <v>107787806.89361601</v>
      </c>
      <c r="P2363" s="7">
        <v>111572093.488075</v>
      </c>
      <c r="Q2363" s="7">
        <v>93102186.554068998</v>
      </c>
      <c r="R2363" s="7">
        <v>99588517.946859404</v>
      </c>
      <c r="S2363" s="7">
        <v>111160908.044651</v>
      </c>
      <c r="T2363" s="7">
        <v>106562408.769464</v>
      </c>
      <c r="U2363" s="7">
        <v>85702691.274833202</v>
      </c>
      <c r="V2363" s="7">
        <v>76289227.246501297</v>
      </c>
      <c r="W2363" s="7">
        <v>82252622.6238911</v>
      </c>
      <c r="X2363" s="7">
        <v>125428805.823174</v>
      </c>
      <c r="Y2363" s="7">
        <v>83560432.916075706</v>
      </c>
      <c r="Z2363" s="7">
        <v>86758990.882237703</v>
      </c>
      <c r="AA2363" s="7">
        <v>141812736.53572899</v>
      </c>
      <c r="AB2363" s="7">
        <v>86952667.951829597</v>
      </c>
      <c r="AC2363" s="7">
        <v>109116190.73705301</v>
      </c>
      <c r="AD2363" s="7">
        <v>96671758.325753197</v>
      </c>
      <c r="AE2363" s="7">
        <v>101516323.107693</v>
      </c>
      <c r="AF2363" s="7">
        <v>118251148.228341</v>
      </c>
      <c r="AG2363" s="7">
        <v>103181525.286999</v>
      </c>
      <c r="AH2363" s="7">
        <v>100553301.41252901</v>
      </c>
      <c r="AI2363" s="7">
        <v>97282246.031441897</v>
      </c>
      <c r="AJ2363" s="7">
        <v>109168334.358941</v>
      </c>
      <c r="AK2363" s="7">
        <v>111125042.384661</v>
      </c>
      <c r="AL2363" s="7">
        <v>100601975.224161</v>
      </c>
      <c r="AM2363" s="7">
        <v>116635431.12319501</v>
      </c>
      <c r="AN2363" s="7">
        <v>105751066.609716</v>
      </c>
      <c r="AO2363" s="7">
        <v>117936825.75238</v>
      </c>
      <c r="AP2363" s="7">
        <v>99742830.684567302</v>
      </c>
      <c r="AQ2363" s="7">
        <v>131424784.386298</v>
      </c>
      <c r="AR2363" s="7">
        <v>138913248.41630501</v>
      </c>
      <c r="AS2363" s="7">
        <v>100318570.165491</v>
      </c>
      <c r="AT2363" s="7">
        <v>96377678.496289805</v>
      </c>
      <c r="AU2363" s="7">
        <v>67279887.522375494</v>
      </c>
      <c r="AV2363" s="7">
        <v>102439694.509487</v>
      </c>
      <c r="AW2363" s="7">
        <v>87252553.2175024</v>
      </c>
      <c r="AX2363" s="7">
        <v>100124112.977181</v>
      </c>
      <c r="AY2363" s="7">
        <v>102262526.230675</v>
      </c>
      <c r="AZ2363" s="7">
        <v>99176318.728356093</v>
      </c>
      <c r="BA2363" s="7">
        <v>100213076.86072101</v>
      </c>
      <c r="BB2363" s="7">
        <v>121925398.48603</v>
      </c>
      <c r="BC2363" s="7">
        <v>88836325.829088897</v>
      </c>
      <c r="BD2363" s="7">
        <v>118613096.285045</v>
      </c>
      <c r="BE2363" s="7">
        <v>109710568.13659801</v>
      </c>
      <c r="BF2363" s="7">
        <v>92283419.783445299</v>
      </c>
      <c r="BG2363" s="7">
        <v>94189320.374793798</v>
      </c>
      <c r="BH2363" s="7">
        <v>105433067.905872</v>
      </c>
      <c r="BI2363" s="7">
        <v>99908350.005791694</v>
      </c>
      <c r="BJ2363" s="7">
        <v>116450993.662147</v>
      </c>
      <c r="BK2363" s="7">
        <v>103500539.38717601</v>
      </c>
      <c r="BL2363" s="7">
        <v>107838055.668525</v>
      </c>
      <c r="BM2363" s="7">
        <v>105891963.753962</v>
      </c>
      <c r="BN2363" s="7">
        <v>97298547.335562393</v>
      </c>
      <c r="BO2363" s="7">
        <v>116515547.461565</v>
      </c>
      <c r="BP2363" s="7">
        <v>106172793.521639</v>
      </c>
      <c r="BQ2363" s="7">
        <v>102765891.195279</v>
      </c>
      <c r="BR2363" s="7">
        <v>107943935.66742501</v>
      </c>
      <c r="BS2363" s="7">
        <v>106086872.157389</v>
      </c>
      <c r="BT2363" s="7">
        <v>88848949.557437494</v>
      </c>
      <c r="BU2363" s="7">
        <v>121996666.894374</v>
      </c>
      <c r="BV2363" s="7">
        <v>110095865.91624101</v>
      </c>
      <c r="BW2363" s="7">
        <v>115008156.46796399</v>
      </c>
      <c r="BX2363" s="7">
        <v>118438782.32668801</v>
      </c>
      <c r="BY2363" s="7">
        <v>107205561.17638201</v>
      </c>
      <c r="BZ2363" s="7">
        <v>120265611.95479</v>
      </c>
      <c r="CA2363" s="7">
        <v>102984840.829237</v>
      </c>
      <c r="CB2363" s="7">
        <v>138808501.53676799</v>
      </c>
      <c r="CC2363" s="7">
        <v>7431045.9532007901</v>
      </c>
      <c r="CD2363" s="7">
        <v>10702766.7401546</v>
      </c>
      <c r="CE2363" s="7">
        <v>46459.831065750703</v>
      </c>
    </row>
    <row r="2364" spans="1:83" ht="19">
      <c r="A2364" s="2">
        <v>3095</v>
      </c>
      <c r="B2364" s="3">
        <v>17.417000000000002</v>
      </c>
      <c r="C2364" s="4">
        <v>488.35057</v>
      </c>
      <c r="D2364" s="5" t="s">
        <v>1887</v>
      </c>
      <c r="E2364" s="5" t="s">
        <v>1888</v>
      </c>
      <c r="F2364" s="3">
        <v>0.81</v>
      </c>
      <c r="G2364" s="2">
        <v>1</v>
      </c>
      <c r="H2364" s="6">
        <v>57.4</v>
      </c>
      <c r="I2364" s="3">
        <v>0.95138398821350456</v>
      </c>
      <c r="J2364" s="23">
        <v>0.32249318202782629</v>
      </c>
      <c r="K2364" s="2"/>
      <c r="L2364" s="7"/>
      <c r="M2364" s="7">
        <v>3976825.2467139401</v>
      </c>
      <c r="N2364" s="7">
        <v>4386466.3338024504</v>
      </c>
      <c r="O2364" s="7">
        <v>4484354.27156159</v>
      </c>
      <c r="P2364" s="7">
        <v>3627246.2991852099</v>
      </c>
      <c r="Q2364" s="7">
        <v>5670062.3169234004</v>
      </c>
      <c r="R2364" s="7">
        <v>4318087.5255941097</v>
      </c>
      <c r="S2364" s="7">
        <v>5189697.7469826303</v>
      </c>
      <c r="T2364" s="7">
        <v>5405058.0573220598</v>
      </c>
      <c r="U2364" s="7">
        <v>3572576.2842790401</v>
      </c>
      <c r="V2364" s="7">
        <v>4627925.2970542302</v>
      </c>
      <c r="W2364" s="7">
        <v>3896561.79685219</v>
      </c>
      <c r="X2364" s="7">
        <v>2577328.0923941499</v>
      </c>
      <c r="Y2364" s="7">
        <v>3676694.0505538201</v>
      </c>
      <c r="Z2364" s="7">
        <v>3514885.3487920999</v>
      </c>
      <c r="AA2364" s="7">
        <v>5516157.8458239902</v>
      </c>
      <c r="AB2364" s="7">
        <v>4977842.0990936896</v>
      </c>
      <c r="AC2364" s="7">
        <v>4222821.9105036501</v>
      </c>
      <c r="AD2364" s="7">
        <v>3961821.7259301399</v>
      </c>
      <c r="AE2364" s="7">
        <v>3399044.5772082699</v>
      </c>
      <c r="AF2364" s="7">
        <v>4336757.4059083704</v>
      </c>
      <c r="AG2364" s="7">
        <v>2172569.6139090401</v>
      </c>
      <c r="AH2364" s="7">
        <v>3968469.0724657299</v>
      </c>
      <c r="AI2364" s="7">
        <v>4179957.3293306301</v>
      </c>
      <c r="AJ2364" s="7">
        <v>4244090.7945360402</v>
      </c>
      <c r="AK2364" s="7">
        <v>5828188.96161984</v>
      </c>
      <c r="AL2364" s="7">
        <v>5700802.7425771402</v>
      </c>
      <c r="AM2364" s="7">
        <v>2374795.0906698299</v>
      </c>
      <c r="AN2364" s="7">
        <v>2492000.5288699302</v>
      </c>
      <c r="AO2364" s="7">
        <v>4747592.0133325001</v>
      </c>
      <c r="AP2364" s="7">
        <v>3796224.8310711901</v>
      </c>
      <c r="AQ2364" s="7">
        <v>2831543.0050267801</v>
      </c>
      <c r="AR2364" s="7">
        <v>5700615.9981834497</v>
      </c>
      <c r="AS2364" s="7">
        <v>4730106.0015115496</v>
      </c>
      <c r="AT2364" s="7">
        <v>5177603.40029498</v>
      </c>
      <c r="AU2364" s="7">
        <v>6032912.0580241699</v>
      </c>
      <c r="AV2364" s="7">
        <v>4193815.1900195102</v>
      </c>
      <c r="AW2364" s="7">
        <v>4133089.2852383698</v>
      </c>
      <c r="AX2364" s="7">
        <v>3473347.7615877599</v>
      </c>
      <c r="AY2364" s="7">
        <v>3648605.53793683</v>
      </c>
      <c r="AZ2364" s="7">
        <v>4078706.2350734598</v>
      </c>
      <c r="BA2364" s="7">
        <v>2477369.82858853</v>
      </c>
      <c r="BB2364" s="7">
        <v>5269610.7121949904</v>
      </c>
      <c r="BC2364" s="7">
        <v>4865786.51582825</v>
      </c>
      <c r="BD2364" s="7">
        <v>3933029.08354872</v>
      </c>
      <c r="BE2364" s="7">
        <v>3929100.5631105602</v>
      </c>
      <c r="BF2364" s="7">
        <v>4299180.5702894898</v>
      </c>
      <c r="BG2364" s="7">
        <v>3854431.7071841201</v>
      </c>
      <c r="BH2364" s="7">
        <v>3042766.39760734</v>
      </c>
      <c r="BI2364" s="7">
        <v>3530219.1267927601</v>
      </c>
      <c r="BJ2364" s="7">
        <v>3804146.0497871102</v>
      </c>
      <c r="BK2364" s="7">
        <v>3957041.6854435802</v>
      </c>
      <c r="BL2364" s="7">
        <v>4507323.0717925401</v>
      </c>
      <c r="BM2364" s="7">
        <v>4481319.42681887</v>
      </c>
      <c r="BN2364" s="7">
        <v>5589649.8469440304</v>
      </c>
      <c r="BO2364" s="7">
        <v>4224382.0913648503</v>
      </c>
      <c r="BP2364" s="7">
        <v>4502986.9249872304</v>
      </c>
      <c r="BQ2364" s="7">
        <v>5035816.9254389098</v>
      </c>
      <c r="BR2364" s="7">
        <v>3648512.4141942901</v>
      </c>
      <c r="BS2364" s="7">
        <v>3716257.1082028402</v>
      </c>
      <c r="BT2364" s="7">
        <v>4525107.5364153404</v>
      </c>
      <c r="BU2364" s="7">
        <v>4009653.1893073502</v>
      </c>
      <c r="BV2364" s="7">
        <v>3791191.3169109402</v>
      </c>
      <c r="BW2364" s="7">
        <v>4929518.3295744304</v>
      </c>
      <c r="BX2364" s="7">
        <v>4434295.8537920397</v>
      </c>
      <c r="BY2364" s="7">
        <v>3398409.2999955998</v>
      </c>
      <c r="BZ2364" s="7">
        <v>2753055.0325632901</v>
      </c>
      <c r="CA2364" s="7">
        <v>3948872.2250077501</v>
      </c>
      <c r="CB2364" s="7">
        <v>4123798.9059138498</v>
      </c>
      <c r="CC2364" s="7">
        <v>10338294.4973095</v>
      </c>
      <c r="CD2364" s="7">
        <v>12178847.123760801</v>
      </c>
      <c r="CE2364" s="7">
        <v>47814.0460682419</v>
      </c>
    </row>
    <row r="2365" spans="1:83" ht="19">
      <c r="A2365" s="2">
        <v>1870</v>
      </c>
      <c r="B2365" s="3">
        <v>13.766</v>
      </c>
      <c r="C2365" s="4">
        <v>645.29961000000003</v>
      </c>
      <c r="D2365" s="5" t="s">
        <v>1431</v>
      </c>
      <c r="E2365" s="5"/>
      <c r="F2365" s="3">
        <v>3.81</v>
      </c>
      <c r="G2365" s="2">
        <v>0</v>
      </c>
      <c r="H2365" s="6"/>
      <c r="I2365" s="3">
        <v>1.0445239490528031</v>
      </c>
      <c r="J2365" s="23">
        <v>0.3231829112166934</v>
      </c>
      <c r="K2365" s="2"/>
      <c r="L2365" s="7"/>
      <c r="M2365" s="7">
        <v>5703315.8221338801</v>
      </c>
      <c r="N2365" s="7">
        <v>5753406.3344622096</v>
      </c>
      <c r="O2365" s="7">
        <v>4646354.11029456</v>
      </c>
      <c r="P2365" s="7">
        <v>7456656.37151396</v>
      </c>
      <c r="Q2365" s="7">
        <v>4557577.2920343401</v>
      </c>
      <c r="R2365" s="7">
        <v>4500755.2719304496</v>
      </c>
      <c r="S2365" s="7">
        <v>6823743.1366046499</v>
      </c>
      <c r="T2365" s="7">
        <v>5131404.3579317397</v>
      </c>
      <c r="U2365" s="7">
        <v>4213751.5170405703</v>
      </c>
      <c r="V2365" s="7">
        <v>3554262.9788600402</v>
      </c>
      <c r="W2365" s="7">
        <v>3741021.0513827102</v>
      </c>
      <c r="X2365" s="7">
        <v>6188520.9048332199</v>
      </c>
      <c r="Y2365" s="7">
        <v>3789474.9416867602</v>
      </c>
      <c r="Z2365" s="7">
        <v>4468758.1505848998</v>
      </c>
      <c r="AA2365" s="7">
        <v>6692333.5733254701</v>
      </c>
      <c r="AB2365" s="7">
        <v>4678387.0643967697</v>
      </c>
      <c r="AC2365" s="7">
        <v>4534705.9182947604</v>
      </c>
      <c r="AD2365" s="7">
        <v>4604226.7506029801</v>
      </c>
      <c r="AE2365" s="7">
        <v>5949186.0584022999</v>
      </c>
      <c r="AF2365" s="7">
        <v>5425479.8693243703</v>
      </c>
      <c r="AG2365" s="7">
        <v>4647937.8062495096</v>
      </c>
      <c r="AH2365" s="7">
        <v>4874016.5370378802</v>
      </c>
      <c r="AI2365" s="7">
        <v>5308917.8544872804</v>
      </c>
      <c r="AJ2365" s="7">
        <v>5743869.5519758398</v>
      </c>
      <c r="AK2365" s="7">
        <v>6198885.97104639</v>
      </c>
      <c r="AL2365" s="7">
        <v>6285444.2413316602</v>
      </c>
      <c r="AM2365" s="7">
        <v>7308598.02411112</v>
      </c>
      <c r="AN2365" s="7">
        <v>6006156.0523077603</v>
      </c>
      <c r="AO2365" s="7">
        <v>5526957.9624627996</v>
      </c>
      <c r="AP2365" s="7">
        <v>6250535.4445748199</v>
      </c>
      <c r="AQ2365" s="7">
        <v>6928332.8372869296</v>
      </c>
      <c r="AR2365" s="7">
        <v>6722535.69277169</v>
      </c>
      <c r="AS2365" s="7">
        <v>5514506.3032050701</v>
      </c>
      <c r="AT2365" s="7">
        <v>3913167.4710057699</v>
      </c>
      <c r="AU2365" s="7">
        <v>3389921.8514938098</v>
      </c>
      <c r="AV2365" s="7">
        <v>6698643.3781977296</v>
      </c>
      <c r="AW2365" s="7">
        <v>4681538.2099763304</v>
      </c>
      <c r="AX2365" s="7">
        <v>6127264.5396945504</v>
      </c>
      <c r="AY2365" s="7">
        <v>4508053.2525244402</v>
      </c>
      <c r="AZ2365" s="7">
        <v>5907783.0996653503</v>
      </c>
      <c r="BA2365" s="7">
        <v>5976640.2524125902</v>
      </c>
      <c r="BB2365" s="7">
        <v>6531045.3959693098</v>
      </c>
      <c r="BC2365" s="7">
        <v>4544652.4735462097</v>
      </c>
      <c r="BD2365" s="7">
        <v>5329185.51413095</v>
      </c>
      <c r="BE2365" s="7">
        <v>5258620.9461740404</v>
      </c>
      <c r="BF2365" s="7">
        <v>4400535.4512062101</v>
      </c>
      <c r="BG2365" s="7">
        <v>5259931.9302724199</v>
      </c>
      <c r="BH2365" s="7">
        <v>4942424.2235657703</v>
      </c>
      <c r="BI2365" s="7">
        <v>4699207.9877476301</v>
      </c>
      <c r="BJ2365" s="7">
        <v>5777315.4123921003</v>
      </c>
      <c r="BK2365" s="7">
        <v>5824780.6180686401</v>
      </c>
      <c r="BL2365" s="7">
        <v>5829358.77284462</v>
      </c>
      <c r="BM2365" s="7">
        <v>4582080.0694646202</v>
      </c>
      <c r="BN2365" s="7">
        <v>4492948.0625105398</v>
      </c>
      <c r="BO2365" s="7">
        <v>4954538.4560263203</v>
      </c>
      <c r="BP2365" s="7">
        <v>5943639.8033294901</v>
      </c>
      <c r="BQ2365" s="7">
        <v>5828234.2057401398</v>
      </c>
      <c r="BR2365" s="7">
        <v>4589323.7938521197</v>
      </c>
      <c r="BS2365" s="7">
        <v>6177437.7465987103</v>
      </c>
      <c r="BT2365" s="7">
        <v>4062217.0098900599</v>
      </c>
      <c r="BU2365" s="7">
        <v>7131642.0591159696</v>
      </c>
      <c r="BV2365" s="7">
        <v>6530353.8266674103</v>
      </c>
      <c r="BW2365" s="7">
        <v>6441493.9939634604</v>
      </c>
      <c r="BX2365" s="7">
        <v>5863163.6842685202</v>
      </c>
      <c r="BY2365" s="7">
        <v>5007962.6385146203</v>
      </c>
      <c r="BZ2365" s="7">
        <v>6474681.8722366001</v>
      </c>
      <c r="CA2365" s="7">
        <v>4475519.3428505696</v>
      </c>
      <c r="CB2365" s="7">
        <v>6846477.7283360697</v>
      </c>
      <c r="CC2365" s="7">
        <v>1120490.0866566701</v>
      </c>
      <c r="CD2365" s="7">
        <v>5186092.3342080005</v>
      </c>
      <c r="CE2365" s="7">
        <v>55047.339888848102</v>
      </c>
    </row>
    <row r="2366" spans="1:83" ht="19">
      <c r="A2366" s="2">
        <v>3110</v>
      </c>
      <c r="B2366" s="3">
        <v>17.518000000000001</v>
      </c>
      <c r="C2366" s="4">
        <v>264.11128000000002</v>
      </c>
      <c r="D2366" s="5" t="s">
        <v>2203</v>
      </c>
      <c r="E2366" s="5"/>
      <c r="F2366" s="3">
        <v>1.05</v>
      </c>
      <c r="G2366" s="2">
        <v>0</v>
      </c>
      <c r="H2366" s="6"/>
      <c r="I2366" s="3">
        <v>9.7272592004149283E-2</v>
      </c>
      <c r="J2366" s="23">
        <v>0.32382577414734037</v>
      </c>
      <c r="K2366" s="2"/>
      <c r="L2366" s="7"/>
      <c r="M2366" s="7">
        <v>73694.594154520804</v>
      </c>
      <c r="N2366" s="7">
        <v>77359.878134386003</v>
      </c>
      <c r="O2366" s="7">
        <v>69509.938252739797</v>
      </c>
      <c r="P2366" s="7">
        <v>64995.118507127103</v>
      </c>
      <c r="Q2366" s="7">
        <v>79092.916272911607</v>
      </c>
      <c r="R2366" s="7">
        <v>76463.187932260204</v>
      </c>
      <c r="S2366" s="7">
        <v>77783.580894788596</v>
      </c>
      <c r="T2366" s="7">
        <v>73276.898425278894</v>
      </c>
      <c r="U2366" s="7">
        <v>62342.285244598403</v>
      </c>
      <c r="V2366" s="7">
        <v>65677.860115701304</v>
      </c>
      <c r="W2366" s="7">
        <v>66433.297747377495</v>
      </c>
      <c r="X2366" s="7">
        <v>73351.873235454594</v>
      </c>
      <c r="Y2366" s="7">
        <v>64403.035591854197</v>
      </c>
      <c r="Z2366" s="7">
        <v>69779.221293215203</v>
      </c>
      <c r="AA2366" s="7">
        <v>80668.861103329196</v>
      </c>
      <c r="AB2366" s="7">
        <v>23788567.378709201</v>
      </c>
      <c r="AC2366" s="7">
        <v>68426.689552393203</v>
      </c>
      <c r="AD2366" s="7">
        <v>69065.255953038504</v>
      </c>
      <c r="AE2366" s="7">
        <v>68582.942566554193</v>
      </c>
      <c r="AF2366" s="7">
        <v>73899.933672580199</v>
      </c>
      <c r="AG2366" s="7">
        <v>70370.096287104097</v>
      </c>
      <c r="AH2366" s="7">
        <v>75924.444863288707</v>
      </c>
      <c r="AI2366" s="7">
        <v>86224.815090261298</v>
      </c>
      <c r="AJ2366" s="7">
        <v>78824.978689941097</v>
      </c>
      <c r="AK2366" s="7">
        <v>76621.787521621503</v>
      </c>
      <c r="AL2366" s="7">
        <v>78520.940840771902</v>
      </c>
      <c r="AM2366" s="7">
        <v>81252.040514780296</v>
      </c>
      <c r="AN2366" s="7">
        <v>72002.329357271694</v>
      </c>
      <c r="AO2366" s="7">
        <v>76505.397507536996</v>
      </c>
      <c r="AP2366" s="7">
        <v>72890.548575671201</v>
      </c>
      <c r="AQ2366" s="7">
        <v>69707.048442360101</v>
      </c>
      <c r="AR2366" s="7">
        <v>80363.821669765806</v>
      </c>
      <c r="AS2366" s="7">
        <v>77373.710675565206</v>
      </c>
      <c r="AT2366" s="7">
        <v>87006.135513604502</v>
      </c>
      <c r="AU2366" s="7">
        <v>73410.763133710803</v>
      </c>
      <c r="AV2366" s="7">
        <v>71065.350398606097</v>
      </c>
      <c r="AW2366" s="7">
        <v>65562.754126824002</v>
      </c>
      <c r="AX2366" s="7">
        <v>78300.435985507604</v>
      </c>
      <c r="AY2366" s="7">
        <v>65431.469676382403</v>
      </c>
      <c r="AZ2366" s="7">
        <v>68067.085308542097</v>
      </c>
      <c r="BA2366" s="7">
        <v>62707.595512122403</v>
      </c>
      <c r="BB2366" s="7">
        <v>79188.331372094093</v>
      </c>
      <c r="BC2366" s="7">
        <v>70432.672755299296</v>
      </c>
      <c r="BD2366" s="7">
        <v>75042.209351528596</v>
      </c>
      <c r="BE2366" s="7">
        <v>73687.719135675405</v>
      </c>
      <c r="BF2366" s="7">
        <v>69152.524896772797</v>
      </c>
      <c r="BG2366" s="7">
        <v>72945.8667154945</v>
      </c>
      <c r="BH2366" s="7">
        <v>67947.778121006893</v>
      </c>
      <c r="BI2366" s="7">
        <v>66566.246834046702</v>
      </c>
      <c r="BJ2366" s="7">
        <v>63525.922215488798</v>
      </c>
      <c r="BK2366" s="7">
        <v>73190.092469193405</v>
      </c>
      <c r="BL2366" s="7">
        <v>78728.493799428805</v>
      </c>
      <c r="BM2366" s="7">
        <v>73288.210169551196</v>
      </c>
      <c r="BN2366" s="7">
        <v>74729.046962705193</v>
      </c>
      <c r="BO2366" s="7">
        <v>77193.317756253906</v>
      </c>
      <c r="BP2366" s="7">
        <v>67312.976733245596</v>
      </c>
      <c r="BQ2366" s="7">
        <v>71975.034677132004</v>
      </c>
      <c r="BR2366" s="7">
        <v>82330.795134122905</v>
      </c>
      <c r="BS2366" s="7">
        <v>71912.625477039997</v>
      </c>
      <c r="BT2366" s="7">
        <v>69364.972273384396</v>
      </c>
      <c r="BU2366" s="7">
        <v>72191.980347279896</v>
      </c>
      <c r="BV2366" s="7">
        <v>68588.784841476096</v>
      </c>
      <c r="BW2366" s="7">
        <v>72700.242531762997</v>
      </c>
      <c r="BX2366" s="7">
        <v>104342.49950175099</v>
      </c>
      <c r="BY2366" s="7">
        <v>70216.323368829399</v>
      </c>
      <c r="BZ2366" s="7">
        <v>68176.8743147114</v>
      </c>
      <c r="CA2366" s="7">
        <v>80162.5950114796</v>
      </c>
      <c r="CB2366" s="7">
        <v>78573.414424153394</v>
      </c>
      <c r="CC2366" s="7">
        <v>2162217.3467176901</v>
      </c>
      <c r="CD2366" s="7">
        <v>1942484.2281704999</v>
      </c>
      <c r="CE2366" s="7">
        <v>191198.87526959201</v>
      </c>
    </row>
    <row r="2367" spans="1:83" ht="19">
      <c r="A2367" s="2">
        <v>1796</v>
      </c>
      <c r="B2367" s="3">
        <v>13.601000000000001</v>
      </c>
      <c r="C2367" s="4">
        <v>386.19409999999999</v>
      </c>
      <c r="D2367" s="5" t="s">
        <v>1148</v>
      </c>
      <c r="E2367" s="5" t="s">
        <v>1149</v>
      </c>
      <c r="F2367" s="3">
        <v>0.09</v>
      </c>
      <c r="G2367" s="2">
        <v>1</v>
      </c>
      <c r="H2367" s="6">
        <v>60.7</v>
      </c>
      <c r="I2367" s="3">
        <v>1.0482463264998569</v>
      </c>
      <c r="J2367" s="23">
        <v>0.32451737979224382</v>
      </c>
      <c r="K2367" s="2"/>
      <c r="L2367" s="7"/>
      <c r="M2367" s="7">
        <v>13461680.367815999</v>
      </c>
      <c r="N2367" s="7">
        <v>14874350.101079</v>
      </c>
      <c r="O2367" s="7">
        <v>8345965.5122536505</v>
      </c>
      <c r="P2367" s="7">
        <v>11736333.8774639</v>
      </c>
      <c r="Q2367" s="7">
        <v>7210166.6621103603</v>
      </c>
      <c r="R2367" s="7">
        <v>14058563.546145899</v>
      </c>
      <c r="S2367" s="7">
        <v>14393038.6038936</v>
      </c>
      <c r="T2367" s="7">
        <v>14269538.175827499</v>
      </c>
      <c r="U2367" s="7">
        <v>14431201.074304501</v>
      </c>
      <c r="V2367" s="7">
        <v>11910592.4039302</v>
      </c>
      <c r="W2367" s="7">
        <v>10176909.2323792</v>
      </c>
      <c r="X2367" s="7">
        <v>13005286.403845301</v>
      </c>
      <c r="Y2367" s="7">
        <v>5643054.9076127596</v>
      </c>
      <c r="Z2367" s="7">
        <v>6396377.6253602803</v>
      </c>
      <c r="AA2367" s="7">
        <v>13985034.934782799</v>
      </c>
      <c r="AB2367" s="7">
        <v>10943850.5787277</v>
      </c>
      <c r="AC2367" s="7">
        <v>12103276.577388</v>
      </c>
      <c r="AD2367" s="7">
        <v>13310938.945552301</v>
      </c>
      <c r="AE2367" s="7">
        <v>10720381.408564299</v>
      </c>
      <c r="AF2367" s="7">
        <v>12203119.384113099</v>
      </c>
      <c r="AG2367" s="7">
        <v>10928741.6430948</v>
      </c>
      <c r="AH2367" s="7">
        <v>12409769.989693301</v>
      </c>
      <c r="AI2367" s="7">
        <v>7629219.9716831604</v>
      </c>
      <c r="AJ2367" s="7">
        <v>10212762.740146499</v>
      </c>
      <c r="AK2367" s="7">
        <v>13570971.427336801</v>
      </c>
      <c r="AL2367" s="7">
        <v>14711805.9004186</v>
      </c>
      <c r="AM2367" s="7">
        <v>13449630.149606699</v>
      </c>
      <c r="AN2367" s="7">
        <v>11201675.926261799</v>
      </c>
      <c r="AO2367" s="7">
        <v>11103963.7946763</v>
      </c>
      <c r="AP2367" s="7">
        <v>9619072.9028037302</v>
      </c>
      <c r="AQ2367" s="7">
        <v>11149457.8838485</v>
      </c>
      <c r="AR2367" s="7">
        <v>12213422.968899701</v>
      </c>
      <c r="AS2367" s="7">
        <v>6589037.8715413203</v>
      </c>
      <c r="AT2367" s="7">
        <v>15776668.9061778</v>
      </c>
      <c r="AU2367" s="7">
        <v>8762592.7746585794</v>
      </c>
      <c r="AV2367" s="7">
        <v>12252699.367045499</v>
      </c>
      <c r="AW2367" s="7">
        <v>10212034.6712112</v>
      </c>
      <c r="AX2367" s="7">
        <v>11319639.6367184</v>
      </c>
      <c r="AY2367" s="7">
        <v>12280164.9358906</v>
      </c>
      <c r="AZ2367" s="7">
        <v>12459730.5336408</v>
      </c>
      <c r="BA2367" s="7">
        <v>12288492.550106701</v>
      </c>
      <c r="BB2367" s="7">
        <v>14946643.759615701</v>
      </c>
      <c r="BC2367" s="7">
        <v>17368480.443584699</v>
      </c>
      <c r="BD2367" s="7">
        <v>13375155.8547407</v>
      </c>
      <c r="BE2367" s="7">
        <v>11344145.319198599</v>
      </c>
      <c r="BF2367" s="7">
        <v>12819321.022236001</v>
      </c>
      <c r="BG2367" s="7">
        <v>12956237.2781088</v>
      </c>
      <c r="BH2367" s="7">
        <v>10270658.082167501</v>
      </c>
      <c r="BI2367" s="7">
        <v>6639189.1595453201</v>
      </c>
      <c r="BJ2367" s="7">
        <v>11461097.2684839</v>
      </c>
      <c r="BK2367" s="7">
        <v>12009250.2084032</v>
      </c>
      <c r="BL2367" s="7">
        <v>11110331.667692401</v>
      </c>
      <c r="BM2367" s="7">
        <v>13913594.3450651</v>
      </c>
      <c r="BN2367" s="7">
        <v>13539527.066371899</v>
      </c>
      <c r="BO2367" s="7">
        <v>13217067.282551801</v>
      </c>
      <c r="BP2367" s="7">
        <v>13656234.925375</v>
      </c>
      <c r="BQ2367" s="7">
        <v>12259058.984890001</v>
      </c>
      <c r="BR2367" s="7">
        <v>11933505.3043111</v>
      </c>
      <c r="BS2367" s="7">
        <v>13507648.9638731</v>
      </c>
      <c r="BT2367" s="7">
        <v>11884586.1081861</v>
      </c>
      <c r="BU2367" s="7">
        <v>7905740.5516515598</v>
      </c>
      <c r="BV2367" s="7">
        <v>11047722.7072713</v>
      </c>
      <c r="BW2367" s="7">
        <v>13940361.588160099</v>
      </c>
      <c r="BX2367" s="7">
        <v>13018436.3680129</v>
      </c>
      <c r="BY2367" s="7">
        <v>11541088.9404271</v>
      </c>
      <c r="BZ2367" s="7">
        <v>10139267.2338898</v>
      </c>
      <c r="CA2367" s="7">
        <v>13503698.6621224</v>
      </c>
      <c r="CB2367" s="7">
        <v>9214370.8503245395</v>
      </c>
      <c r="CC2367" s="7">
        <v>5440305.5890661497</v>
      </c>
      <c r="CD2367" s="7">
        <v>6071045.4851374198</v>
      </c>
      <c r="CE2367" s="7">
        <v>43914.471206992697</v>
      </c>
    </row>
    <row r="2368" spans="1:83" ht="19">
      <c r="A2368" s="2">
        <v>2203</v>
      </c>
      <c r="B2368" s="3">
        <v>14.819000000000001</v>
      </c>
      <c r="C2368" s="4">
        <v>423.28307000000001</v>
      </c>
      <c r="D2368" s="5" t="s">
        <v>1636</v>
      </c>
      <c r="E2368" s="5"/>
      <c r="F2368" s="3">
        <v>-0.35</v>
      </c>
      <c r="G2368" s="2">
        <v>0</v>
      </c>
      <c r="H2368" s="6"/>
      <c r="I2368" s="3">
        <v>1.044540062365489</v>
      </c>
      <c r="J2368" s="23">
        <v>0.32499705674314261</v>
      </c>
      <c r="K2368" s="2"/>
      <c r="L2368" s="7"/>
      <c r="M2368" s="7">
        <v>5052494.2358057499</v>
      </c>
      <c r="N2368" s="7">
        <v>3408469.6672684299</v>
      </c>
      <c r="O2368" s="7">
        <v>3388598.5845526699</v>
      </c>
      <c r="P2368" s="7">
        <v>3810349.6724472302</v>
      </c>
      <c r="Q2368" s="7">
        <v>3603426.0806814898</v>
      </c>
      <c r="R2368" s="7">
        <v>5619451.7838935899</v>
      </c>
      <c r="S2368" s="7">
        <v>5471410.3578933198</v>
      </c>
      <c r="T2368" s="7">
        <v>4509586.4649017602</v>
      </c>
      <c r="U2368" s="7">
        <v>4402073.3137021801</v>
      </c>
      <c r="V2368" s="7">
        <v>3379307.1313622701</v>
      </c>
      <c r="W2368" s="7">
        <v>3146903.2401058502</v>
      </c>
      <c r="X2368" s="7">
        <v>4529786.5781482402</v>
      </c>
      <c r="Y2368" s="7">
        <v>2633633.3401645198</v>
      </c>
      <c r="Z2368" s="7">
        <v>3751978.40694129</v>
      </c>
      <c r="AA2368" s="7">
        <v>3695495.43898466</v>
      </c>
      <c r="AB2368" s="7">
        <v>3646174.1610824899</v>
      </c>
      <c r="AC2368" s="7">
        <v>4422626.55518898</v>
      </c>
      <c r="AD2368" s="7">
        <v>3571087.9465598799</v>
      </c>
      <c r="AE2368" s="7">
        <v>4957544.6295309402</v>
      </c>
      <c r="AF2368" s="7">
        <v>4840372.7712419098</v>
      </c>
      <c r="AG2368" s="7">
        <v>3740103.1155329202</v>
      </c>
      <c r="AH2368" s="7">
        <v>4138565.9412029199</v>
      </c>
      <c r="AI2368" s="7">
        <v>3708155.24191206</v>
      </c>
      <c r="AJ2368" s="7">
        <v>5000650.9061726304</v>
      </c>
      <c r="AK2368" s="7">
        <v>4609621.8803431997</v>
      </c>
      <c r="AL2368" s="7">
        <v>4102975.6252262201</v>
      </c>
      <c r="AM2368" s="7">
        <v>2855695.9112437898</v>
      </c>
      <c r="AN2368" s="7">
        <v>4584195.5277553303</v>
      </c>
      <c r="AO2368" s="7">
        <v>3766487.1688088798</v>
      </c>
      <c r="AP2368" s="7">
        <v>2704477.8551702802</v>
      </c>
      <c r="AQ2368" s="7">
        <v>4127390.58520525</v>
      </c>
      <c r="AR2368" s="7">
        <v>6322769.3625860903</v>
      </c>
      <c r="AS2368" s="7">
        <v>2675637.54642512</v>
      </c>
      <c r="AT2368" s="7">
        <v>4016650.8006172101</v>
      </c>
      <c r="AU2368" s="7">
        <v>2243461.4926651702</v>
      </c>
      <c r="AV2368" s="7">
        <v>3612972.13124733</v>
      </c>
      <c r="AW2368" s="7">
        <v>4678207.3542285804</v>
      </c>
      <c r="AX2368" s="7">
        <v>4102033.3165888302</v>
      </c>
      <c r="AY2368" s="7">
        <v>4355545.2405653195</v>
      </c>
      <c r="AZ2368" s="7">
        <v>4679256.3341250904</v>
      </c>
      <c r="BA2368" s="7">
        <v>4574983.2025553202</v>
      </c>
      <c r="BB2368" s="7">
        <v>5052464.4144731602</v>
      </c>
      <c r="BC2368" s="7">
        <v>3853254.31916564</v>
      </c>
      <c r="BD2368" s="7">
        <v>4379527.7804703098</v>
      </c>
      <c r="BE2368" s="7">
        <v>4055776.7570794201</v>
      </c>
      <c r="BF2368" s="7">
        <v>3483965.6419235002</v>
      </c>
      <c r="BG2368" s="7">
        <v>5020389.7328061303</v>
      </c>
      <c r="BH2368" s="7">
        <v>3703951.5825343099</v>
      </c>
      <c r="BI2368" s="7">
        <v>2884471.1859472399</v>
      </c>
      <c r="BJ2368" s="7">
        <v>3657083.6417213599</v>
      </c>
      <c r="BK2368" s="7">
        <v>4824042.4670679001</v>
      </c>
      <c r="BL2368" s="7">
        <v>4452507.6113336403</v>
      </c>
      <c r="BM2368" s="7">
        <v>4389984.6898002597</v>
      </c>
      <c r="BN2368" s="7">
        <v>4762605.2432565102</v>
      </c>
      <c r="BO2368" s="7">
        <v>4380827.4177681897</v>
      </c>
      <c r="BP2368" s="7">
        <v>4347341.7236749101</v>
      </c>
      <c r="BQ2368" s="7">
        <v>3582138.4464095002</v>
      </c>
      <c r="BR2368" s="7">
        <v>3426646.0734325498</v>
      </c>
      <c r="BS2368" s="7">
        <v>3731381.4585190401</v>
      </c>
      <c r="BT2368" s="7">
        <v>3406560.3002023501</v>
      </c>
      <c r="BU2368" s="7">
        <v>4613010.8432718804</v>
      </c>
      <c r="BV2368" s="7">
        <v>3769334.60428889</v>
      </c>
      <c r="BW2368" s="7">
        <v>4142442.3105325899</v>
      </c>
      <c r="BX2368" s="7">
        <v>4597143.6920474702</v>
      </c>
      <c r="BY2368" s="7">
        <v>3703667.80599753</v>
      </c>
      <c r="BZ2368" s="7">
        <v>4295799.7904482698</v>
      </c>
      <c r="CA2368" s="7">
        <v>5164832.2559060398</v>
      </c>
      <c r="CB2368" s="7">
        <v>4119163.3970413902</v>
      </c>
      <c r="CC2368" s="7">
        <v>3792886.9659815398</v>
      </c>
      <c r="CD2368" s="7">
        <v>3603178.8840556401</v>
      </c>
      <c r="CE2368" s="7">
        <v>99164.110262410599</v>
      </c>
    </row>
    <row r="2369" spans="1:83" ht="19">
      <c r="A2369" s="2">
        <v>2333</v>
      </c>
      <c r="B2369" s="3">
        <v>15.167999999999999</v>
      </c>
      <c r="C2369" s="4">
        <v>360.15737000000001</v>
      </c>
      <c r="D2369" s="5" t="s">
        <v>1206</v>
      </c>
      <c r="E2369" s="5"/>
      <c r="F2369" s="3">
        <v>0.24</v>
      </c>
      <c r="G2369" s="2">
        <v>0</v>
      </c>
      <c r="H2369" s="6"/>
      <c r="I2369" s="3">
        <v>1.0505360350745001</v>
      </c>
      <c r="J2369" s="23">
        <v>0.32520891150174058</v>
      </c>
      <c r="K2369" s="2"/>
      <c r="L2369" s="7"/>
      <c r="M2369" s="7">
        <v>18731189.825100701</v>
      </c>
      <c r="N2369" s="7">
        <v>24201781.5922908</v>
      </c>
      <c r="O2369" s="7">
        <v>21313114.5620258</v>
      </c>
      <c r="P2369" s="7">
        <v>19796577.625987299</v>
      </c>
      <c r="Q2369" s="7">
        <v>21122667.218370099</v>
      </c>
      <c r="R2369" s="7">
        <v>23370896.1759446</v>
      </c>
      <c r="S2369" s="7">
        <v>22438196.968735401</v>
      </c>
      <c r="T2369" s="7">
        <v>20475700.844991501</v>
      </c>
      <c r="U2369" s="7">
        <v>15255809.7514292</v>
      </c>
      <c r="V2369" s="7">
        <v>6232448.2484066701</v>
      </c>
      <c r="W2369" s="7">
        <v>8008581.60047362</v>
      </c>
      <c r="X2369" s="7">
        <v>23084367.913889602</v>
      </c>
      <c r="Y2369" s="7">
        <v>15422597.245680301</v>
      </c>
      <c r="Z2369" s="7">
        <v>18080636.992290001</v>
      </c>
      <c r="AA2369" s="7">
        <v>25905891.4774331</v>
      </c>
      <c r="AB2369" s="7">
        <v>17757634.504554302</v>
      </c>
      <c r="AC2369" s="7">
        <v>21925991.6403814</v>
      </c>
      <c r="AD2369" s="7">
        <v>18254093.0605671</v>
      </c>
      <c r="AE2369" s="7">
        <v>17655967.576593701</v>
      </c>
      <c r="AF2369" s="7">
        <v>13167947.939673901</v>
      </c>
      <c r="AG2369" s="7">
        <v>20222714.6432399</v>
      </c>
      <c r="AH2369" s="7">
        <v>20509344.727917001</v>
      </c>
      <c r="AI2369" s="7">
        <v>17620594.035601102</v>
      </c>
      <c r="AJ2369" s="7">
        <v>20318768.848653398</v>
      </c>
      <c r="AK2369" s="7">
        <v>17731414.863232199</v>
      </c>
      <c r="AL2369" s="7">
        <v>21732746.7395758</v>
      </c>
      <c r="AM2369" s="7">
        <v>20074270.215530701</v>
      </c>
      <c r="AN2369" s="7">
        <v>24237475.990768101</v>
      </c>
      <c r="AO2369" s="7">
        <v>24646364.912405498</v>
      </c>
      <c r="AP2369" s="7">
        <v>19388038.1768291</v>
      </c>
      <c r="AQ2369" s="7">
        <v>23027256.4573646</v>
      </c>
      <c r="AR2369" s="7">
        <v>29589040.537300602</v>
      </c>
      <c r="AS2369" s="7">
        <v>18160932.116363801</v>
      </c>
      <c r="AT2369" s="7">
        <v>17563973.2610723</v>
      </c>
      <c r="AU2369" s="7">
        <v>13793027.561120201</v>
      </c>
      <c r="AV2369" s="7">
        <v>19431883.8767992</v>
      </c>
      <c r="AW2369" s="7">
        <v>14959923.015289901</v>
      </c>
      <c r="AX2369" s="7">
        <v>25350453.86586</v>
      </c>
      <c r="AY2369" s="7">
        <v>14306297.161397699</v>
      </c>
      <c r="AZ2369" s="7">
        <v>18838364.670001999</v>
      </c>
      <c r="BA2369" s="7">
        <v>18717536.898592699</v>
      </c>
      <c r="BB2369" s="7">
        <v>22196619.419286899</v>
      </c>
      <c r="BC2369" s="7">
        <v>15160781.1123104</v>
      </c>
      <c r="BD2369" s="7">
        <v>22757873.174951401</v>
      </c>
      <c r="BE2369" s="7">
        <v>19681595.595619101</v>
      </c>
      <c r="BF2369" s="7">
        <v>16496761.201310201</v>
      </c>
      <c r="BG2369" s="7">
        <v>18976100.673340298</v>
      </c>
      <c r="BH2369" s="7">
        <v>19636570.447130401</v>
      </c>
      <c r="BI2369" s="7">
        <v>20534031.777365699</v>
      </c>
      <c r="BJ2369" s="7">
        <v>18992343.157485001</v>
      </c>
      <c r="BK2369" s="7">
        <v>18771869.2532559</v>
      </c>
      <c r="BL2369" s="7">
        <v>21909094.3234534</v>
      </c>
      <c r="BM2369" s="7">
        <v>22344717.572207998</v>
      </c>
      <c r="BN2369" s="7">
        <v>18656957.8237468</v>
      </c>
      <c r="BO2369" s="7">
        <v>23116773.4076401</v>
      </c>
      <c r="BP2369" s="7">
        <v>19649083.004728802</v>
      </c>
      <c r="BQ2369" s="7">
        <v>20599002.760680899</v>
      </c>
      <c r="BR2369" s="7">
        <v>21513462.183143601</v>
      </c>
      <c r="BS2369" s="7">
        <v>17767289.017024402</v>
      </c>
      <c r="BT2369" s="7">
        <v>17977151.2210311</v>
      </c>
      <c r="BU2369" s="7">
        <v>22790559.1643296</v>
      </c>
      <c r="BV2369" s="7">
        <v>21860829.8619573</v>
      </c>
      <c r="BW2369" s="7">
        <v>25233601.166162301</v>
      </c>
      <c r="BX2369" s="7">
        <v>17226413.188187499</v>
      </c>
      <c r="BY2369" s="7">
        <v>19019656.191147901</v>
      </c>
      <c r="BZ2369" s="7">
        <v>17893824.2710266</v>
      </c>
      <c r="CA2369" s="7">
        <v>18045670.576737199</v>
      </c>
      <c r="CB2369" s="7">
        <v>29683458.224376898</v>
      </c>
      <c r="CC2369" s="7">
        <v>2548176.1015196498</v>
      </c>
      <c r="CD2369" s="7">
        <v>5785829.64837649</v>
      </c>
      <c r="CE2369" s="7">
        <v>107051.93946167</v>
      </c>
    </row>
    <row r="2370" spans="1:83" ht="19">
      <c r="A2370" s="2">
        <v>2391</v>
      </c>
      <c r="B2370" s="3">
        <v>15.273</v>
      </c>
      <c r="C2370" s="4">
        <v>660.27814000000001</v>
      </c>
      <c r="D2370" s="5" t="s">
        <v>1752</v>
      </c>
      <c r="E2370" s="5"/>
      <c r="F2370" s="3">
        <v>1.49</v>
      </c>
      <c r="G2370" s="2">
        <v>0</v>
      </c>
      <c r="H2370" s="6"/>
      <c r="I2370" s="3">
        <v>1.058175030540691</v>
      </c>
      <c r="J2370" s="23">
        <v>0.32594825014302181</v>
      </c>
      <c r="K2370" s="2"/>
      <c r="L2370" s="7"/>
      <c r="M2370" s="7">
        <v>15812252.491116</v>
      </c>
      <c r="N2370" s="7">
        <v>11568146.1270994</v>
      </c>
      <c r="O2370" s="7">
        <v>11836790.217749899</v>
      </c>
      <c r="P2370" s="7">
        <v>12044919.603988901</v>
      </c>
      <c r="Q2370" s="7">
        <v>9160925.5123410709</v>
      </c>
      <c r="R2370" s="7">
        <v>15646736.0141844</v>
      </c>
      <c r="S2370" s="7">
        <v>13096046.4054523</v>
      </c>
      <c r="T2370" s="7">
        <v>15018178.8856491</v>
      </c>
      <c r="U2370" s="7">
        <v>11399089.3697754</v>
      </c>
      <c r="V2370" s="7">
        <v>6737522.0166156497</v>
      </c>
      <c r="W2370" s="7">
        <v>7941298.7234490197</v>
      </c>
      <c r="X2370" s="7">
        <v>13701569.4686841</v>
      </c>
      <c r="Y2370" s="7">
        <v>6910391.9297682</v>
      </c>
      <c r="Z2370" s="7">
        <v>11853544.7581106</v>
      </c>
      <c r="AA2370" s="7">
        <v>15242639.5764951</v>
      </c>
      <c r="AB2370" s="7">
        <v>10733580.8307501</v>
      </c>
      <c r="AC2370" s="7">
        <v>18068594.002223901</v>
      </c>
      <c r="AD2370" s="7">
        <v>13812591.6025219</v>
      </c>
      <c r="AE2370" s="7">
        <v>14226007.7837386</v>
      </c>
      <c r="AF2370" s="7">
        <v>15414791.6231899</v>
      </c>
      <c r="AG2370" s="7">
        <v>17273639.070596099</v>
      </c>
      <c r="AH2370" s="7">
        <v>14660440.5746589</v>
      </c>
      <c r="AI2370" s="7">
        <v>13072549.652715599</v>
      </c>
      <c r="AJ2370" s="7">
        <v>15308647.8745219</v>
      </c>
      <c r="AK2370" s="7">
        <v>12327135.382487999</v>
      </c>
      <c r="AL2370" s="7">
        <v>12787914.933194401</v>
      </c>
      <c r="AM2370" s="7">
        <v>12620739.0108997</v>
      </c>
      <c r="AN2370" s="7">
        <v>15137754.7842847</v>
      </c>
      <c r="AO2370" s="7">
        <v>18099067.667002801</v>
      </c>
      <c r="AP2370" s="7">
        <v>6433383.8130106404</v>
      </c>
      <c r="AQ2370" s="7">
        <v>13665901.210725499</v>
      </c>
      <c r="AR2370" s="7">
        <v>15350565.6222247</v>
      </c>
      <c r="AS2370" s="7">
        <v>10907133.444073001</v>
      </c>
      <c r="AT2370" s="7">
        <v>11431521.206849599</v>
      </c>
      <c r="AU2370" s="7">
        <v>3601091.5030742702</v>
      </c>
      <c r="AV2370" s="7">
        <v>15791198.777167199</v>
      </c>
      <c r="AW2370" s="7">
        <v>12685296.6867302</v>
      </c>
      <c r="AX2370" s="7">
        <v>15783561.956910299</v>
      </c>
      <c r="AY2370" s="7">
        <v>10505911.313451299</v>
      </c>
      <c r="AZ2370" s="7">
        <v>14549884.9527884</v>
      </c>
      <c r="BA2370" s="7">
        <v>14639123.160153599</v>
      </c>
      <c r="BB2370" s="7">
        <v>15375802.089613</v>
      </c>
      <c r="BC2370" s="7">
        <v>11335625.316778</v>
      </c>
      <c r="BD2370" s="7">
        <v>15650784.138756501</v>
      </c>
      <c r="BE2370" s="7">
        <v>9414475.2099334095</v>
      </c>
      <c r="BF2370" s="7">
        <v>6195969.8840529602</v>
      </c>
      <c r="BG2370" s="7">
        <v>14004897.1516374</v>
      </c>
      <c r="BH2370" s="7">
        <v>9377673.9984923899</v>
      </c>
      <c r="BI2370" s="7">
        <v>11056303.504921</v>
      </c>
      <c r="BJ2370" s="7">
        <v>10463652.255049201</v>
      </c>
      <c r="BK2370" s="7">
        <v>11774242.5530352</v>
      </c>
      <c r="BL2370" s="7">
        <v>13388360.7305192</v>
      </c>
      <c r="BM2370" s="7">
        <v>17056278.459164001</v>
      </c>
      <c r="BN2370" s="7">
        <v>15552458.265714001</v>
      </c>
      <c r="BO2370" s="7">
        <v>16941900.935072102</v>
      </c>
      <c r="BP2370" s="7">
        <v>12567359.156359101</v>
      </c>
      <c r="BQ2370" s="7">
        <v>15752032.459081801</v>
      </c>
      <c r="BR2370" s="7">
        <v>10370878.0710393</v>
      </c>
      <c r="BS2370" s="7">
        <v>13170252.399354501</v>
      </c>
      <c r="BT2370" s="7">
        <v>10561106.7760536</v>
      </c>
      <c r="BU2370" s="7">
        <v>12324147.661289699</v>
      </c>
      <c r="BV2370" s="7">
        <v>11542827.8682919</v>
      </c>
      <c r="BW2370" s="7">
        <v>19233083.180986602</v>
      </c>
      <c r="BX2370" s="7">
        <v>15259376.221090799</v>
      </c>
      <c r="BY2370" s="7">
        <v>19403217.152949098</v>
      </c>
      <c r="BZ2370" s="7">
        <v>13565907.744525</v>
      </c>
      <c r="CA2370" s="7">
        <v>12942830.9814575</v>
      </c>
      <c r="CB2370" s="7">
        <v>12195465.1429842</v>
      </c>
      <c r="CC2370" s="7">
        <v>16035929.016682301</v>
      </c>
      <c r="CD2370" s="7">
        <v>23152501.3709975</v>
      </c>
      <c r="CE2370" s="7">
        <v>34746.590590341802</v>
      </c>
    </row>
    <row r="2371" spans="1:83" ht="19">
      <c r="A2371" s="2">
        <v>1804</v>
      </c>
      <c r="B2371" s="3">
        <v>13.629</v>
      </c>
      <c r="C2371" s="4">
        <v>534.13787000000002</v>
      </c>
      <c r="D2371" s="5" t="s">
        <v>1347</v>
      </c>
      <c r="E2371" s="5"/>
      <c r="F2371" s="3">
        <v>0.99</v>
      </c>
      <c r="G2371" s="2">
        <v>1</v>
      </c>
      <c r="H2371" s="6">
        <v>57.2</v>
      </c>
      <c r="I2371" s="3">
        <v>0.98022685673914078</v>
      </c>
      <c r="J2371" s="23">
        <v>0.32644939570254911</v>
      </c>
      <c r="K2371" s="2"/>
      <c r="L2371" s="7"/>
      <c r="M2371" s="7">
        <v>836626022.431795</v>
      </c>
      <c r="N2371" s="7">
        <v>884656679.14741397</v>
      </c>
      <c r="O2371" s="7">
        <v>916956889.19439805</v>
      </c>
      <c r="P2371" s="7">
        <v>839567967.682832</v>
      </c>
      <c r="Q2371" s="7">
        <v>818510140.05223298</v>
      </c>
      <c r="R2371" s="7">
        <v>829286609.26899099</v>
      </c>
      <c r="S2371" s="7">
        <v>753734532.76459396</v>
      </c>
      <c r="T2371" s="7">
        <v>710390545.41263902</v>
      </c>
      <c r="U2371" s="7">
        <v>716261371.76072896</v>
      </c>
      <c r="V2371" s="7">
        <v>779774199.23784006</v>
      </c>
      <c r="W2371" s="7">
        <v>802413304.91220701</v>
      </c>
      <c r="X2371" s="7">
        <v>878339038.51952803</v>
      </c>
      <c r="Y2371" s="7">
        <v>812585718.30941498</v>
      </c>
      <c r="Z2371" s="7">
        <v>761921262.26782203</v>
      </c>
      <c r="AA2371" s="7">
        <v>925682469.22721803</v>
      </c>
      <c r="AB2371" s="7">
        <v>745878826.53637898</v>
      </c>
      <c r="AC2371" s="7">
        <v>796614596.60002899</v>
      </c>
      <c r="AD2371" s="7">
        <v>890592972.50217199</v>
      </c>
      <c r="AE2371" s="7">
        <v>798974169.17147994</v>
      </c>
      <c r="AF2371" s="7">
        <v>810632310.240394</v>
      </c>
      <c r="AG2371" s="7">
        <v>793046120.67841601</v>
      </c>
      <c r="AH2371" s="7">
        <v>692248091.96065795</v>
      </c>
      <c r="AI2371" s="7">
        <v>859079042.03385603</v>
      </c>
      <c r="AJ2371" s="7">
        <v>878834218.441486</v>
      </c>
      <c r="AK2371" s="7">
        <v>911892502.90594196</v>
      </c>
      <c r="AL2371" s="7">
        <v>840506635.314201</v>
      </c>
      <c r="AM2371" s="7">
        <v>833676714.99544203</v>
      </c>
      <c r="AN2371" s="7">
        <v>767681003.90008903</v>
      </c>
      <c r="AO2371" s="7">
        <v>981001365.70067</v>
      </c>
      <c r="AP2371" s="7">
        <v>760173280.46534598</v>
      </c>
      <c r="AQ2371" s="7">
        <v>773959106.49711502</v>
      </c>
      <c r="AR2371" s="7">
        <v>870717930.35719502</v>
      </c>
      <c r="AS2371" s="7">
        <v>747528117.01926804</v>
      </c>
      <c r="AT2371" s="7">
        <v>787793197.39108396</v>
      </c>
      <c r="AU2371" s="7">
        <v>662296984.43044901</v>
      </c>
      <c r="AV2371" s="7">
        <v>830977639.42151403</v>
      </c>
      <c r="AW2371" s="7">
        <v>729068247.15356898</v>
      </c>
      <c r="AX2371" s="7">
        <v>837602651.30868995</v>
      </c>
      <c r="AY2371" s="7">
        <v>756633727.40559101</v>
      </c>
      <c r="AZ2371" s="7">
        <v>723361673.02706504</v>
      </c>
      <c r="BA2371" s="7">
        <v>808888368.88791096</v>
      </c>
      <c r="BB2371" s="7">
        <v>729084961.28450799</v>
      </c>
      <c r="BC2371" s="7">
        <v>776692083.08773696</v>
      </c>
      <c r="BD2371" s="7">
        <v>892662968.58709705</v>
      </c>
      <c r="BE2371" s="7">
        <v>806291176.92260599</v>
      </c>
      <c r="BF2371" s="7">
        <v>904597656.81242704</v>
      </c>
      <c r="BG2371" s="7">
        <v>818991549.15772605</v>
      </c>
      <c r="BH2371" s="7">
        <v>721270297.77988303</v>
      </c>
      <c r="BI2371" s="7">
        <v>759102766.01636505</v>
      </c>
      <c r="BJ2371" s="7">
        <v>763889810.70105803</v>
      </c>
      <c r="BK2371" s="7">
        <v>759429905.41748202</v>
      </c>
      <c r="BL2371" s="7">
        <v>782852151.05798697</v>
      </c>
      <c r="BM2371" s="7">
        <v>744751876.13461602</v>
      </c>
      <c r="BN2371" s="7">
        <v>777633220.97187603</v>
      </c>
      <c r="BO2371" s="7">
        <v>828650015.85805595</v>
      </c>
      <c r="BP2371" s="7">
        <v>807483087.81293702</v>
      </c>
      <c r="BQ2371" s="7">
        <v>993512821.36803102</v>
      </c>
      <c r="BR2371" s="7">
        <v>910796207.118626</v>
      </c>
      <c r="BS2371" s="7">
        <v>800337103.85740602</v>
      </c>
      <c r="BT2371" s="7">
        <v>770258145.74733305</v>
      </c>
      <c r="BU2371" s="7">
        <v>818065630.66164994</v>
      </c>
      <c r="BV2371" s="7">
        <v>749715818.60367298</v>
      </c>
      <c r="BW2371" s="7">
        <v>813529859.64491403</v>
      </c>
      <c r="BX2371" s="7">
        <v>685201595.27327204</v>
      </c>
      <c r="BY2371" s="7">
        <v>804881387.35021198</v>
      </c>
      <c r="BZ2371" s="7">
        <v>783215036.93966806</v>
      </c>
      <c r="CA2371" s="7">
        <v>788617472.44996202</v>
      </c>
      <c r="CB2371" s="7">
        <v>692285901.73405302</v>
      </c>
      <c r="CC2371" s="7">
        <v>9549639.9371910095</v>
      </c>
      <c r="CD2371" s="7">
        <v>12417883.8358589</v>
      </c>
      <c r="CE2371" s="7">
        <v>44296.345015480001</v>
      </c>
    </row>
    <row r="2372" spans="1:83" ht="19">
      <c r="A2372" s="2">
        <v>2815</v>
      </c>
      <c r="B2372" s="3">
        <v>16.327000000000002</v>
      </c>
      <c r="C2372" s="4">
        <v>324.26659999999998</v>
      </c>
      <c r="D2372" s="5" t="s">
        <v>1868</v>
      </c>
      <c r="E2372" s="5"/>
      <c r="F2372" s="3">
        <v>0.49</v>
      </c>
      <c r="G2372" s="2">
        <v>0</v>
      </c>
      <c r="H2372" s="6"/>
      <c r="I2372" s="3">
        <v>0.93275393882577262</v>
      </c>
      <c r="J2372" s="23">
        <v>0.32704982129444149</v>
      </c>
      <c r="K2372" s="2"/>
      <c r="L2372" s="7"/>
      <c r="M2372" s="7">
        <v>7112703.8554278798</v>
      </c>
      <c r="N2372" s="7">
        <v>19787364.639904398</v>
      </c>
      <c r="O2372" s="7">
        <v>8793120.2420979701</v>
      </c>
      <c r="P2372" s="7">
        <v>16074968.9758988</v>
      </c>
      <c r="Q2372" s="7">
        <v>18877573.190898601</v>
      </c>
      <c r="R2372" s="7">
        <v>21928687.291676901</v>
      </c>
      <c r="S2372" s="7">
        <v>6375048.1169269802</v>
      </c>
      <c r="T2372" s="7">
        <v>23084712.114545301</v>
      </c>
      <c r="U2372" s="7">
        <v>18845864.341440201</v>
      </c>
      <c r="V2372" s="7">
        <v>14410743.4781761</v>
      </c>
      <c r="W2372" s="7">
        <v>16319854.6335926</v>
      </c>
      <c r="X2372" s="7">
        <v>18485869.350921899</v>
      </c>
      <c r="Y2372" s="7">
        <v>13802999.4945003</v>
      </c>
      <c r="Z2372" s="7">
        <v>22524189.5432464</v>
      </c>
      <c r="AA2372" s="7">
        <v>18757124.556506298</v>
      </c>
      <c r="AB2372" s="7">
        <v>19924545.537102502</v>
      </c>
      <c r="AC2372" s="7">
        <v>11603350.922404099</v>
      </c>
      <c r="AD2372" s="7">
        <v>17231446.026513599</v>
      </c>
      <c r="AE2372" s="7">
        <v>17715932.657947998</v>
      </c>
      <c r="AF2372" s="7">
        <v>15826275.6719542</v>
      </c>
      <c r="AG2372" s="7">
        <v>21905358.745968699</v>
      </c>
      <c r="AH2372" s="7">
        <v>21961959.645196699</v>
      </c>
      <c r="AI2372" s="7">
        <v>16791577.288080402</v>
      </c>
      <c r="AJ2372" s="7">
        <v>13345388.679496801</v>
      </c>
      <c r="AK2372" s="7">
        <v>22957902.274043199</v>
      </c>
      <c r="AL2372" s="7">
        <v>22354313.280996099</v>
      </c>
      <c r="AM2372" s="7">
        <v>9716967.8120901193</v>
      </c>
      <c r="AN2372" s="7">
        <v>15813428.8505823</v>
      </c>
      <c r="AO2372" s="7">
        <v>11697625.873588501</v>
      </c>
      <c r="AP2372" s="7">
        <v>16550214.720880499</v>
      </c>
      <c r="AQ2372" s="7">
        <v>15654784.5824214</v>
      </c>
      <c r="AR2372" s="7">
        <v>24476801.980743401</v>
      </c>
      <c r="AS2372" s="7">
        <v>17925275.5603773</v>
      </c>
      <c r="AT2372" s="7">
        <v>19814887.140081901</v>
      </c>
      <c r="AU2372" s="7">
        <v>14695788.1357561</v>
      </c>
      <c r="AV2372" s="7">
        <v>17884868.847088698</v>
      </c>
      <c r="AW2372" s="7">
        <v>13863449.506674901</v>
      </c>
      <c r="AX2372" s="7">
        <v>14043984.0076316</v>
      </c>
      <c r="AY2372" s="7">
        <v>12296962.4293081</v>
      </c>
      <c r="AZ2372" s="7">
        <v>16621513.376360301</v>
      </c>
      <c r="BA2372" s="7">
        <v>6368293.5088350596</v>
      </c>
      <c r="BB2372" s="7">
        <v>18373758.155196201</v>
      </c>
      <c r="BC2372" s="7">
        <v>13192238.023806799</v>
      </c>
      <c r="BD2372" s="7">
        <v>20939516.109401401</v>
      </c>
      <c r="BE2372" s="7">
        <v>15480869.8895115</v>
      </c>
      <c r="BF2372" s="7">
        <v>11189903.681056101</v>
      </c>
      <c r="BG2372" s="7">
        <v>14656399.485562701</v>
      </c>
      <c r="BH2372" s="7">
        <v>11897174.5390529</v>
      </c>
      <c r="BI2372" s="7">
        <v>10176564.753538299</v>
      </c>
      <c r="BJ2372" s="7">
        <v>14601137.2033352</v>
      </c>
      <c r="BK2372" s="7">
        <v>7079341.2492590202</v>
      </c>
      <c r="BL2372" s="7">
        <v>12319111.063095599</v>
      </c>
      <c r="BM2372" s="7">
        <v>19855248.724189099</v>
      </c>
      <c r="BN2372" s="7">
        <v>21087285.344199698</v>
      </c>
      <c r="BO2372" s="7">
        <v>17659993.320572302</v>
      </c>
      <c r="BP2372" s="7">
        <v>24973154.530190099</v>
      </c>
      <c r="BQ2372" s="7">
        <v>13949631.4110421</v>
      </c>
      <c r="BR2372" s="7">
        <v>7209285.1854304001</v>
      </c>
      <c r="BS2372" s="7">
        <v>19332715.244811401</v>
      </c>
      <c r="BT2372" s="7">
        <v>9515546.1082552709</v>
      </c>
      <c r="BU2372" s="7">
        <v>23308347.7834225</v>
      </c>
      <c r="BV2372" s="7">
        <v>10664503.369314101</v>
      </c>
      <c r="BW2372" s="7">
        <v>22050143.892228201</v>
      </c>
      <c r="BX2372" s="7">
        <v>23933097.960309401</v>
      </c>
      <c r="BY2372" s="7">
        <v>16486603.0748278</v>
      </c>
      <c r="BZ2372" s="7">
        <v>21709819.5472476</v>
      </c>
      <c r="CA2372" s="7">
        <v>21868444.1851299</v>
      </c>
      <c r="CB2372" s="7">
        <v>16569700.142688701</v>
      </c>
      <c r="CC2372" s="7">
        <v>1471797.1078957</v>
      </c>
      <c r="CD2372" s="7">
        <v>2261772.6474047098</v>
      </c>
      <c r="CE2372" s="7">
        <v>39894.830078283201</v>
      </c>
    </row>
    <row r="2373" spans="1:83" ht="19">
      <c r="A2373" s="2">
        <v>1087</v>
      </c>
      <c r="B2373" s="3">
        <v>11.635</v>
      </c>
      <c r="C2373" s="4">
        <v>760.12711999999999</v>
      </c>
      <c r="D2373" s="5" t="s">
        <v>720</v>
      </c>
      <c r="E2373" s="5"/>
      <c r="F2373" s="3">
        <v>-0.72</v>
      </c>
      <c r="G2373" s="2">
        <v>0</v>
      </c>
      <c r="H2373" s="6"/>
      <c r="I2373" s="3">
        <v>0.83194684105918026</v>
      </c>
      <c r="J2373" s="23">
        <v>0.32856666874714652</v>
      </c>
      <c r="K2373" s="2"/>
      <c r="L2373" s="7"/>
      <c r="M2373" s="7">
        <v>4665873.6770745898</v>
      </c>
      <c r="N2373" s="7">
        <v>4047899.5492479801</v>
      </c>
      <c r="O2373" s="7">
        <v>5686574.0184828201</v>
      </c>
      <c r="P2373" s="7">
        <v>4199691.53274306</v>
      </c>
      <c r="Q2373" s="7">
        <v>6454893.0923989899</v>
      </c>
      <c r="R2373" s="7">
        <v>2900713.9865817102</v>
      </c>
      <c r="S2373" s="7">
        <v>1818475.72096175</v>
      </c>
      <c r="T2373" s="7">
        <v>2497177.4843684402</v>
      </c>
      <c r="U2373" s="7">
        <v>6349297.56047842</v>
      </c>
      <c r="V2373" s="7">
        <v>14590228.6026475</v>
      </c>
      <c r="W2373" s="7">
        <v>10381004.0499778</v>
      </c>
      <c r="X2373" s="7">
        <v>2205640.6447421499</v>
      </c>
      <c r="Y2373" s="7">
        <v>13321122.668015899</v>
      </c>
      <c r="Z2373" s="7">
        <v>4650491.1124761598</v>
      </c>
      <c r="AA2373" s="7">
        <v>2593689.6079049502</v>
      </c>
      <c r="AB2373" s="7">
        <v>5764399.9672940196</v>
      </c>
      <c r="AC2373" s="7">
        <v>2560391.9739886299</v>
      </c>
      <c r="AD2373" s="7">
        <v>3450241.2522845399</v>
      </c>
      <c r="AE2373" s="7">
        <v>2162104.7825712101</v>
      </c>
      <c r="AF2373" s="7">
        <v>2053130.5533505699</v>
      </c>
      <c r="AG2373" s="7">
        <v>5393720.1103232997</v>
      </c>
      <c r="AH2373" s="7">
        <v>2931462.8478215002</v>
      </c>
      <c r="AI2373" s="7">
        <v>5884345.77185072</v>
      </c>
      <c r="AJ2373" s="7">
        <v>4350268.65315382</v>
      </c>
      <c r="AK2373" s="7">
        <v>5611238.2530233599</v>
      </c>
      <c r="AL2373" s="7">
        <v>3808079.5916333999</v>
      </c>
      <c r="AM2373" s="7">
        <v>3335407.85041105</v>
      </c>
      <c r="AN2373" s="7">
        <v>3495412.04572433</v>
      </c>
      <c r="AO2373" s="7">
        <v>2410266.38522767</v>
      </c>
      <c r="AP2373" s="7">
        <v>10806067.840242401</v>
      </c>
      <c r="AQ2373" s="7">
        <v>4483383.3412083304</v>
      </c>
      <c r="AR2373" s="7">
        <v>5616508.3904236099</v>
      </c>
      <c r="AS2373" s="7">
        <v>7485041.1537792897</v>
      </c>
      <c r="AT2373" s="7">
        <v>4397715.52174176</v>
      </c>
      <c r="AU2373" s="7">
        <v>11549465.9544145</v>
      </c>
      <c r="AV2373" s="7">
        <v>2624008.9061317798</v>
      </c>
      <c r="AW2373" s="7">
        <v>4218972.4007026805</v>
      </c>
      <c r="AX2373" s="7">
        <v>2489361.0471923002</v>
      </c>
      <c r="AY2373" s="7">
        <v>4411886.5117484303</v>
      </c>
      <c r="AZ2373" s="7">
        <v>2666944.20975699</v>
      </c>
      <c r="BA2373" s="7">
        <v>2821921.53058811</v>
      </c>
      <c r="BB2373" s="7">
        <v>2632454.4723191601</v>
      </c>
      <c r="BC2373" s="7">
        <v>5525419.4912314303</v>
      </c>
      <c r="BD2373" s="7">
        <v>2721029.9886854999</v>
      </c>
      <c r="BE2373" s="7">
        <v>4908656.3664446101</v>
      </c>
      <c r="BF2373" s="7">
        <v>26376703.052910499</v>
      </c>
      <c r="BG2373" s="7">
        <v>3349972.8350398801</v>
      </c>
      <c r="BH2373" s="7">
        <v>5094591.0345599297</v>
      </c>
      <c r="BI2373" s="7">
        <v>3713020.8050613799</v>
      </c>
      <c r="BJ2373" s="7">
        <v>6301642.72897813</v>
      </c>
      <c r="BK2373" s="7">
        <v>3623710.6084397198</v>
      </c>
      <c r="BL2373" s="7">
        <v>5625889.0020197798</v>
      </c>
      <c r="BM2373" s="7">
        <v>2971393.1852534302</v>
      </c>
      <c r="BN2373" s="7">
        <v>2853034.9899598798</v>
      </c>
      <c r="BO2373" s="7">
        <v>3402573.91278389</v>
      </c>
      <c r="BP2373" s="7">
        <v>3572966.35622246</v>
      </c>
      <c r="BQ2373" s="7">
        <v>5074789.2153268699</v>
      </c>
      <c r="BR2373" s="7">
        <v>10755991.621438701</v>
      </c>
      <c r="BS2373" s="7">
        <v>2785440.4988234499</v>
      </c>
      <c r="BT2373" s="7">
        <v>6486875.1244806098</v>
      </c>
      <c r="BU2373" s="7">
        <v>2041582.7036075799</v>
      </c>
      <c r="BV2373" s="7">
        <v>3104253.5355816102</v>
      </c>
      <c r="BW2373" s="7">
        <v>2955590.4453790202</v>
      </c>
      <c r="BX2373" s="7">
        <v>3056782.7716631801</v>
      </c>
      <c r="BY2373" s="7">
        <v>2596951.6337598902</v>
      </c>
      <c r="BZ2373" s="7">
        <v>2363314.5586467702</v>
      </c>
      <c r="CA2373" s="7">
        <v>3755681.0704057198</v>
      </c>
      <c r="CB2373" s="7">
        <v>2125298.1782889599</v>
      </c>
      <c r="CC2373" s="7">
        <v>4500340.5202859901</v>
      </c>
      <c r="CD2373" s="7">
        <v>5777927.5468758503</v>
      </c>
      <c r="CE2373" s="7">
        <v>42105.241037107997</v>
      </c>
    </row>
    <row r="2374" spans="1:83" ht="19">
      <c r="A2374" s="2">
        <v>1231</v>
      </c>
      <c r="B2374" s="3">
        <v>12.007</v>
      </c>
      <c r="C2374" s="4">
        <v>642.12194999999997</v>
      </c>
      <c r="D2374" s="5" t="s">
        <v>998</v>
      </c>
      <c r="E2374" s="5"/>
      <c r="F2374" s="3">
        <v>0.14000000000000001</v>
      </c>
      <c r="G2374" s="2">
        <v>0</v>
      </c>
      <c r="H2374" s="6"/>
      <c r="I2374" s="3">
        <v>1.128467171866087</v>
      </c>
      <c r="J2374" s="23">
        <v>0.328844521537771</v>
      </c>
      <c r="K2374" s="2"/>
      <c r="L2374" s="7"/>
      <c r="M2374" s="7">
        <v>3162567.9708908801</v>
      </c>
      <c r="N2374" s="7">
        <v>3654476.3707521302</v>
      </c>
      <c r="O2374" s="7">
        <v>2502898.3335122699</v>
      </c>
      <c r="P2374" s="7">
        <v>3037287.6396493101</v>
      </c>
      <c r="Q2374" s="7">
        <v>2287426.5661222199</v>
      </c>
      <c r="R2374" s="7">
        <v>2445494.5008057202</v>
      </c>
      <c r="S2374" s="7">
        <v>1303274.9179082499</v>
      </c>
      <c r="T2374" s="7">
        <v>1376174.8941398</v>
      </c>
      <c r="U2374" s="7">
        <v>3323707.5960459998</v>
      </c>
      <c r="V2374" s="7">
        <v>2327577.8946022699</v>
      </c>
      <c r="W2374" s="7">
        <v>3127135.99232801</v>
      </c>
      <c r="X2374" s="7">
        <v>1818560.4283236</v>
      </c>
      <c r="Y2374" s="7">
        <v>4782324.1137551703</v>
      </c>
      <c r="Z2374" s="7">
        <v>1751536.66908228</v>
      </c>
      <c r="AA2374" s="7">
        <v>1226548.29716826</v>
      </c>
      <c r="AB2374" s="7">
        <v>3620828.81248943</v>
      </c>
      <c r="AC2374" s="7">
        <v>1218073.2297626501</v>
      </c>
      <c r="AD2374" s="7">
        <v>1069576.8016039601</v>
      </c>
      <c r="AE2374" s="7">
        <v>956305.47431888804</v>
      </c>
      <c r="AF2374" s="7">
        <v>1396070.3363363701</v>
      </c>
      <c r="AG2374" s="7">
        <v>2851730.6007304499</v>
      </c>
      <c r="AH2374" s="7">
        <v>2538374.97299462</v>
      </c>
      <c r="AI2374" s="7">
        <v>4688118.8641522704</v>
      </c>
      <c r="AJ2374" s="7">
        <v>2783072.7495814399</v>
      </c>
      <c r="AK2374" s="7">
        <v>2954451.8452372998</v>
      </c>
      <c r="AL2374" s="7">
        <v>2315372.9671755498</v>
      </c>
      <c r="AM2374" s="7">
        <v>4072290.9889757098</v>
      </c>
      <c r="AN2374" s="7">
        <v>2945271.4561408898</v>
      </c>
      <c r="AO2374" s="7">
        <v>2011682.1507191099</v>
      </c>
      <c r="AP2374" s="7">
        <v>3150196.7145080902</v>
      </c>
      <c r="AQ2374" s="7">
        <v>4699218.4756299201</v>
      </c>
      <c r="AR2374" s="7">
        <v>3514176.1586494199</v>
      </c>
      <c r="AS2374" s="7">
        <v>2824322.2071298999</v>
      </c>
      <c r="AT2374" s="7">
        <v>2866287.8763323501</v>
      </c>
      <c r="AU2374" s="7">
        <v>2050371.89603148</v>
      </c>
      <c r="AV2374" s="7">
        <v>2201198.7789776698</v>
      </c>
      <c r="AW2374" s="7">
        <v>2904747.1709652198</v>
      </c>
      <c r="AX2374" s="7">
        <v>1456216.96105634</v>
      </c>
      <c r="AY2374" s="7">
        <v>1957554.2229255701</v>
      </c>
      <c r="AZ2374" s="7">
        <v>1243170.6590327199</v>
      </c>
      <c r="BA2374" s="7">
        <v>1382041.5298059401</v>
      </c>
      <c r="BB2374" s="7">
        <v>2703195.9671962601</v>
      </c>
      <c r="BC2374" s="7">
        <v>3078840.62058429</v>
      </c>
      <c r="BD2374" s="7">
        <v>1895121.89646622</v>
      </c>
      <c r="BE2374" s="7">
        <v>4673464.5091743702</v>
      </c>
      <c r="BF2374" s="7">
        <v>10012388.132109299</v>
      </c>
      <c r="BG2374" s="7">
        <v>1958795.4226982701</v>
      </c>
      <c r="BH2374" s="7">
        <v>3818576.7589631998</v>
      </c>
      <c r="BI2374" s="7">
        <v>1893901.3086018199</v>
      </c>
      <c r="BJ2374" s="7">
        <v>3357425.4824946099</v>
      </c>
      <c r="BK2374" s="7">
        <v>2881264.1857155301</v>
      </c>
      <c r="BL2374" s="7">
        <v>2572073.5100289099</v>
      </c>
      <c r="BM2374" s="7">
        <v>2727597.2653049398</v>
      </c>
      <c r="BN2374" s="7">
        <v>1533763.6888774</v>
      </c>
      <c r="BO2374" s="7">
        <v>2061855.8557036701</v>
      </c>
      <c r="BP2374" s="7">
        <v>6088340.7132003102</v>
      </c>
      <c r="BQ2374" s="7">
        <v>4772869.0720568197</v>
      </c>
      <c r="BR2374" s="7">
        <v>7012421.2325783297</v>
      </c>
      <c r="BS2374" s="7">
        <v>2599969.1022400102</v>
      </c>
      <c r="BT2374" s="7">
        <v>3077332.0174298501</v>
      </c>
      <c r="BU2374" s="7">
        <v>2032687.42928572</v>
      </c>
      <c r="BV2374" s="7">
        <v>2888195.7711889399</v>
      </c>
      <c r="BW2374" s="7">
        <v>2327343.7717745798</v>
      </c>
      <c r="BX2374" s="7">
        <v>3785751.4876314001</v>
      </c>
      <c r="BY2374" s="7">
        <v>1587815.1368309299</v>
      </c>
      <c r="BZ2374" s="7">
        <v>1922077.95712388</v>
      </c>
      <c r="CA2374" s="7">
        <v>3188472.3053931901</v>
      </c>
      <c r="CB2374" s="7">
        <v>2113643.2413811302</v>
      </c>
      <c r="CC2374" s="7">
        <v>1857106.63875738</v>
      </c>
      <c r="CD2374" s="7">
        <v>4490964.1412412599</v>
      </c>
      <c r="CE2374" s="7">
        <v>47911.846611855603</v>
      </c>
    </row>
    <row r="2375" spans="1:83" ht="19">
      <c r="A2375" s="2">
        <v>1001</v>
      </c>
      <c r="B2375" s="3">
        <v>11.281000000000001</v>
      </c>
      <c r="C2375" s="4">
        <v>744.13286000000005</v>
      </c>
      <c r="D2375" s="5" t="s">
        <v>844</v>
      </c>
      <c r="E2375" s="5"/>
      <c r="F2375" s="3">
        <v>0.28999999999999998</v>
      </c>
      <c r="G2375" s="2">
        <v>0</v>
      </c>
      <c r="H2375" s="6"/>
      <c r="I2375" s="3">
        <v>0.84403468836741891</v>
      </c>
      <c r="J2375" s="23">
        <v>0.33108259728404082</v>
      </c>
      <c r="K2375" s="2"/>
      <c r="L2375" s="7"/>
      <c r="M2375" s="7">
        <v>2625463.0317448601</v>
      </c>
      <c r="N2375" s="7">
        <v>3381206.69102275</v>
      </c>
      <c r="O2375" s="7">
        <v>2799423.2411757</v>
      </c>
      <c r="P2375" s="7">
        <v>2307372.1522121602</v>
      </c>
      <c r="Q2375" s="7">
        <v>3128155.6712585199</v>
      </c>
      <c r="R2375" s="7">
        <v>2223556.8840572299</v>
      </c>
      <c r="S2375" s="7">
        <v>2111386.7786132498</v>
      </c>
      <c r="T2375" s="7">
        <v>1976372.01704097</v>
      </c>
      <c r="U2375" s="7">
        <v>6546015.5459989598</v>
      </c>
      <c r="V2375" s="7">
        <v>13361276.258156801</v>
      </c>
      <c r="W2375" s="7">
        <v>8755229.6825626809</v>
      </c>
      <c r="X2375" s="7">
        <v>1687362.3000823499</v>
      </c>
      <c r="Y2375" s="7">
        <v>7622360.0048484895</v>
      </c>
      <c r="Z2375" s="7">
        <v>2879178.8039004598</v>
      </c>
      <c r="AA2375" s="7">
        <v>1806752.7950927301</v>
      </c>
      <c r="AB2375" s="7">
        <v>6351310.10324114</v>
      </c>
      <c r="AC2375" s="7">
        <v>1390509.9099257099</v>
      </c>
      <c r="AD2375" s="7">
        <v>2126960.0508204699</v>
      </c>
      <c r="AE2375" s="7">
        <v>1362874.70916034</v>
      </c>
      <c r="AF2375" s="7">
        <v>1562529.27354541</v>
      </c>
      <c r="AG2375" s="7">
        <v>3712488.8423639</v>
      </c>
      <c r="AH2375" s="7">
        <v>2920391.4851448601</v>
      </c>
      <c r="AI2375" s="7">
        <v>4957106.4220593302</v>
      </c>
      <c r="AJ2375" s="7">
        <v>2901255.5468111699</v>
      </c>
      <c r="AK2375" s="7">
        <v>3787052.47596103</v>
      </c>
      <c r="AL2375" s="7">
        <v>4039489.7733366899</v>
      </c>
      <c r="AM2375" s="7">
        <v>5343914.6084422898</v>
      </c>
      <c r="AN2375" s="7">
        <v>2298423.30900406</v>
      </c>
      <c r="AO2375" s="7">
        <v>1658418.33619783</v>
      </c>
      <c r="AP2375" s="7">
        <v>11803294.770903399</v>
      </c>
      <c r="AQ2375" s="7">
        <v>3672828.53271918</v>
      </c>
      <c r="AR2375" s="7">
        <v>4001017.1486559501</v>
      </c>
      <c r="AS2375" s="7">
        <v>5776998.6794914901</v>
      </c>
      <c r="AT2375" s="7">
        <v>2665336.3298046198</v>
      </c>
      <c r="AU2375" s="7">
        <v>9113697.0631219298</v>
      </c>
      <c r="AV2375" s="7">
        <v>2554316.5914441599</v>
      </c>
      <c r="AW2375" s="7">
        <v>3975750.8148662802</v>
      </c>
      <c r="AX2375" s="7">
        <v>1508326.1102491999</v>
      </c>
      <c r="AY2375" s="7">
        <v>2248798.4286547401</v>
      </c>
      <c r="AZ2375" s="7">
        <v>2280964.3534742501</v>
      </c>
      <c r="BA2375" s="7">
        <v>1731700.24351821</v>
      </c>
      <c r="BB2375" s="7">
        <v>2345706.1688317601</v>
      </c>
      <c r="BC2375" s="7">
        <v>2305307.2791111101</v>
      </c>
      <c r="BD2375" s="7">
        <v>1759859.56880118</v>
      </c>
      <c r="BE2375" s="7">
        <v>4036641.9482499198</v>
      </c>
      <c r="BF2375" s="7">
        <v>14778194.9490423</v>
      </c>
      <c r="BG2375" s="7">
        <v>4872757.9388511796</v>
      </c>
      <c r="BH2375" s="7">
        <v>4826508.36880993</v>
      </c>
      <c r="BI2375" s="7">
        <v>2384211.9795085299</v>
      </c>
      <c r="BJ2375" s="7">
        <v>3616782.5100047099</v>
      </c>
      <c r="BK2375" s="7">
        <v>3795569.9398427098</v>
      </c>
      <c r="BL2375" s="7">
        <v>2602089.6231437302</v>
      </c>
      <c r="BM2375" s="7">
        <v>2869975.2395130699</v>
      </c>
      <c r="BN2375" s="7">
        <v>2355843.8865595502</v>
      </c>
      <c r="BO2375" s="7">
        <v>2225267.6118488899</v>
      </c>
      <c r="BP2375" s="7">
        <v>3943185.6917087599</v>
      </c>
      <c r="BQ2375" s="7">
        <v>4220397.4861974297</v>
      </c>
      <c r="BR2375" s="7">
        <v>9320623.4612592198</v>
      </c>
      <c r="BS2375" s="7">
        <v>2406557.9275245098</v>
      </c>
      <c r="BT2375" s="7">
        <v>7538356.5240660803</v>
      </c>
      <c r="BU2375" s="7">
        <v>3126507.3281076699</v>
      </c>
      <c r="BV2375" s="7">
        <v>3242217.9873562199</v>
      </c>
      <c r="BW2375" s="7">
        <v>1755661.9286112699</v>
      </c>
      <c r="BX2375" s="7">
        <v>3484834.43665636</v>
      </c>
      <c r="BY2375" s="7">
        <v>1593502.1890137999</v>
      </c>
      <c r="BZ2375" s="7">
        <v>1712723.96489082</v>
      </c>
      <c r="CA2375" s="7">
        <v>4263508.0211204402</v>
      </c>
      <c r="CB2375" s="7">
        <v>1560375.7677927299</v>
      </c>
      <c r="CC2375" s="7">
        <v>3916068.2303843899</v>
      </c>
      <c r="CD2375" s="7">
        <v>4133745.6240476598</v>
      </c>
      <c r="CE2375" s="7">
        <v>35328.984096846601</v>
      </c>
    </row>
    <row r="2376" spans="1:83" ht="19">
      <c r="A2376" s="2">
        <v>1609</v>
      </c>
      <c r="B2376" s="3">
        <v>13.109</v>
      </c>
      <c r="C2376" s="4">
        <v>261.1671</v>
      </c>
      <c r="D2376" s="5" t="s">
        <v>1260</v>
      </c>
      <c r="E2376" s="5"/>
      <c r="F2376" s="3">
        <v>3.56</v>
      </c>
      <c r="G2376" s="2">
        <v>0</v>
      </c>
      <c r="H2376" s="6"/>
      <c r="I2376" s="3">
        <v>0.94156947682999037</v>
      </c>
      <c r="J2376" s="23">
        <v>0.33137783785306141</v>
      </c>
      <c r="K2376" s="2"/>
      <c r="L2376" s="7"/>
      <c r="M2376" s="7">
        <v>40178581.697310902</v>
      </c>
      <c r="N2376" s="7">
        <v>26698938.607330699</v>
      </c>
      <c r="O2376" s="7">
        <v>38319456.462368101</v>
      </c>
      <c r="P2376" s="7">
        <v>34532524.840125002</v>
      </c>
      <c r="Q2376" s="7">
        <v>28987099.428266201</v>
      </c>
      <c r="R2376" s="7">
        <v>40522834.096961603</v>
      </c>
      <c r="S2376" s="7">
        <v>27581880.2876826</v>
      </c>
      <c r="T2376" s="7">
        <v>30977641.085607901</v>
      </c>
      <c r="U2376" s="7">
        <v>31235792.197149001</v>
      </c>
      <c r="V2376" s="7">
        <v>45812504.821542598</v>
      </c>
      <c r="W2376" s="7">
        <v>33319129.4873836</v>
      </c>
      <c r="X2376" s="7">
        <v>45237451.256263502</v>
      </c>
      <c r="Y2376" s="7">
        <v>49939469.177602902</v>
      </c>
      <c r="Z2376" s="7">
        <v>20743613.997431502</v>
      </c>
      <c r="AA2376" s="7">
        <v>40793365.441626899</v>
      </c>
      <c r="AB2376" s="7">
        <v>30518906.6828654</v>
      </c>
      <c r="AC2376" s="7">
        <v>32727860.353412401</v>
      </c>
      <c r="AD2376" s="7">
        <v>41495258.9438494</v>
      </c>
      <c r="AE2376" s="7">
        <v>38365939.278243698</v>
      </c>
      <c r="AF2376" s="7">
        <v>52876077.204897203</v>
      </c>
      <c r="AG2376" s="7">
        <v>37992900.186677001</v>
      </c>
      <c r="AH2376" s="7">
        <v>34840106.918486103</v>
      </c>
      <c r="AI2376" s="7">
        <v>47608406.825417198</v>
      </c>
      <c r="AJ2376" s="7">
        <v>36592649.815709896</v>
      </c>
      <c r="AK2376" s="7">
        <v>33122659.673643202</v>
      </c>
      <c r="AL2376" s="7">
        <v>30298581.667600799</v>
      </c>
      <c r="AM2376" s="7">
        <v>50452599.282151699</v>
      </c>
      <c r="AN2376" s="7">
        <v>24085843.461383</v>
      </c>
      <c r="AO2376" s="7">
        <v>76569416.376707599</v>
      </c>
      <c r="AP2376" s="7">
        <v>41160529.731761299</v>
      </c>
      <c r="AQ2376" s="7">
        <v>33775218.857486904</v>
      </c>
      <c r="AR2376" s="7">
        <v>37494767.058754496</v>
      </c>
      <c r="AS2376" s="7">
        <v>29011527.831584498</v>
      </c>
      <c r="AT2376" s="7">
        <v>17401142.9362229</v>
      </c>
      <c r="AU2376" s="7">
        <v>38364579.4477382</v>
      </c>
      <c r="AV2376" s="7">
        <v>47485333.827409104</v>
      </c>
      <c r="AW2376" s="7">
        <v>42429760.113535099</v>
      </c>
      <c r="AX2376" s="7">
        <v>44879840.330039099</v>
      </c>
      <c r="AY2376" s="7">
        <v>28174965.7321168</v>
      </c>
      <c r="AZ2376" s="7">
        <v>31162185.415814798</v>
      </c>
      <c r="BA2376" s="7">
        <v>30308618.240176801</v>
      </c>
      <c r="BB2376" s="7">
        <v>30904591.0336213</v>
      </c>
      <c r="BC2376" s="7">
        <v>34870070.2316508</v>
      </c>
      <c r="BD2376" s="7">
        <v>33668691.075048998</v>
      </c>
      <c r="BE2376" s="7">
        <v>44353632.486060798</v>
      </c>
      <c r="BF2376" s="7">
        <v>40205545.440147899</v>
      </c>
      <c r="BG2376" s="7">
        <v>39989196.877204902</v>
      </c>
      <c r="BH2376" s="7">
        <v>26114821.649876598</v>
      </c>
      <c r="BI2376" s="7">
        <v>30290346.0581959</v>
      </c>
      <c r="BJ2376" s="7">
        <v>35047181.569098301</v>
      </c>
      <c r="BK2376" s="7">
        <v>35792874.4924099</v>
      </c>
      <c r="BL2376" s="7">
        <v>42542663.578954302</v>
      </c>
      <c r="BM2376" s="7">
        <v>46013699.513854101</v>
      </c>
      <c r="BN2376" s="7">
        <v>43322797.308738299</v>
      </c>
      <c r="BO2376" s="7">
        <v>34822281.597325601</v>
      </c>
      <c r="BP2376" s="7">
        <v>44018445.018353902</v>
      </c>
      <c r="BQ2376" s="7">
        <v>48414456.688953198</v>
      </c>
      <c r="BR2376" s="7">
        <v>28422902.847231001</v>
      </c>
      <c r="BS2376" s="7">
        <v>37088550.508162498</v>
      </c>
      <c r="BT2376" s="7">
        <v>37439329.134147801</v>
      </c>
      <c r="BU2376" s="7">
        <v>28114385.7800854</v>
      </c>
      <c r="BV2376" s="7">
        <v>27534165.366717201</v>
      </c>
      <c r="BW2376" s="7">
        <v>34330206.8854753</v>
      </c>
      <c r="BX2376" s="7">
        <v>14416069.1123513</v>
      </c>
      <c r="BY2376" s="7">
        <v>29909289.5239744</v>
      </c>
      <c r="BZ2376" s="7">
        <v>37342032.467151098</v>
      </c>
      <c r="CA2376" s="7">
        <v>23578401.329023801</v>
      </c>
      <c r="CB2376" s="7">
        <v>31574365.0064248</v>
      </c>
      <c r="CC2376" s="7">
        <v>10864723.3203231</v>
      </c>
      <c r="CD2376" s="7">
        <v>11787527.425086601</v>
      </c>
      <c r="CE2376" s="7">
        <v>41815.497353035498</v>
      </c>
    </row>
    <row r="2377" spans="1:83" ht="19">
      <c r="A2377" s="2">
        <v>1486</v>
      </c>
      <c r="B2377" s="3">
        <v>12.638999999999999</v>
      </c>
      <c r="C2377" s="4">
        <v>192.15161000000001</v>
      </c>
      <c r="D2377" s="5" t="s">
        <v>1067</v>
      </c>
      <c r="E2377" s="5"/>
      <c r="F2377" s="3">
        <v>1.01</v>
      </c>
      <c r="G2377" s="2">
        <v>0</v>
      </c>
      <c r="H2377" s="6"/>
      <c r="I2377" s="3">
        <v>1.0959222199038789</v>
      </c>
      <c r="J2377" s="23">
        <v>0.33235490833288411</v>
      </c>
      <c r="K2377" s="2"/>
      <c r="L2377" s="7"/>
      <c r="M2377" s="7">
        <v>13089172.962561199</v>
      </c>
      <c r="N2377" s="7">
        <v>7462026.6842407798</v>
      </c>
      <c r="O2377" s="7">
        <v>10750060.5907737</v>
      </c>
      <c r="P2377" s="7">
        <v>10746685.8845881</v>
      </c>
      <c r="Q2377" s="7">
        <v>11850568.1808859</v>
      </c>
      <c r="R2377" s="7">
        <v>12255955.269354301</v>
      </c>
      <c r="S2377" s="7">
        <v>14163968.0159423</v>
      </c>
      <c r="T2377" s="7">
        <v>8287009.6272925502</v>
      </c>
      <c r="U2377" s="7">
        <v>6352128.9594071703</v>
      </c>
      <c r="V2377" s="7">
        <v>11946869.853496401</v>
      </c>
      <c r="W2377" s="7">
        <v>7659756.9461133601</v>
      </c>
      <c r="X2377" s="7">
        <v>7056187.2267866796</v>
      </c>
      <c r="Y2377" s="7">
        <v>11164579.3118493</v>
      </c>
      <c r="Z2377" s="7">
        <v>10227099.576054599</v>
      </c>
      <c r="AA2377" s="7">
        <v>7872729.2913978798</v>
      </c>
      <c r="AB2377" s="7">
        <v>14386270.3171193</v>
      </c>
      <c r="AC2377" s="7">
        <v>16908101.209139299</v>
      </c>
      <c r="AD2377" s="7">
        <v>7651899.0948006203</v>
      </c>
      <c r="AE2377" s="7">
        <v>9783053.7101144996</v>
      </c>
      <c r="AF2377" s="7">
        <v>10441074.947736099</v>
      </c>
      <c r="AG2377" s="7">
        <v>15663852.3448803</v>
      </c>
      <c r="AH2377" s="7">
        <v>19573997.3609717</v>
      </c>
      <c r="AI2377" s="7">
        <v>12736255.026481699</v>
      </c>
      <c r="AJ2377" s="7">
        <v>20455123.4117699</v>
      </c>
      <c r="AK2377" s="7">
        <v>22262347.908979598</v>
      </c>
      <c r="AL2377" s="7">
        <v>12559669.9842865</v>
      </c>
      <c r="AM2377" s="7">
        <v>6671157.9399839696</v>
      </c>
      <c r="AN2377" s="7">
        <v>5996080.4843087001</v>
      </c>
      <c r="AO2377" s="7">
        <v>7454276.9642537404</v>
      </c>
      <c r="AP2377" s="7">
        <v>9292397.1123087704</v>
      </c>
      <c r="AQ2377" s="7">
        <v>15088346.6212049</v>
      </c>
      <c r="AR2377" s="7">
        <v>20969450.564753201</v>
      </c>
      <c r="AS2377" s="7">
        <v>11006388.915667299</v>
      </c>
      <c r="AT2377" s="7">
        <v>8426138.5188623294</v>
      </c>
      <c r="AU2377" s="7">
        <v>4820553.4268681305</v>
      </c>
      <c r="AV2377" s="7">
        <v>6516594.6691906899</v>
      </c>
      <c r="AW2377" s="7">
        <v>19419354.399011198</v>
      </c>
      <c r="AX2377" s="7">
        <v>11930625.698615501</v>
      </c>
      <c r="AY2377" s="7">
        <v>11592915.5058324</v>
      </c>
      <c r="AZ2377" s="7">
        <v>12453324.4699897</v>
      </c>
      <c r="BA2377" s="7">
        <v>7705974.6968979398</v>
      </c>
      <c r="BB2377" s="7">
        <v>16716619.8636423</v>
      </c>
      <c r="BC2377" s="7">
        <v>8812599.2395263202</v>
      </c>
      <c r="BD2377" s="7">
        <v>13740514.3908513</v>
      </c>
      <c r="BE2377" s="7">
        <v>10666222.1526633</v>
      </c>
      <c r="BF2377" s="7">
        <v>24386720.788240101</v>
      </c>
      <c r="BG2377" s="7">
        <v>7849256.3425841704</v>
      </c>
      <c r="BH2377" s="7">
        <v>6327749.0964379599</v>
      </c>
      <c r="BI2377" s="7">
        <v>13520301.4351136</v>
      </c>
      <c r="BJ2377" s="7">
        <v>22142841.201346599</v>
      </c>
      <c r="BK2377" s="7">
        <v>13767426.916867601</v>
      </c>
      <c r="BL2377" s="7">
        <v>10847068.478078401</v>
      </c>
      <c r="BM2377" s="7">
        <v>7507251.7665274898</v>
      </c>
      <c r="BN2377" s="7">
        <v>12137867.508622</v>
      </c>
      <c r="BO2377" s="7">
        <v>14702574.149190901</v>
      </c>
      <c r="BP2377" s="7">
        <v>16910654.711185198</v>
      </c>
      <c r="BQ2377" s="7">
        <v>8455899.0447010696</v>
      </c>
      <c r="BR2377" s="7">
        <v>12280714.3128736</v>
      </c>
      <c r="BS2377" s="7">
        <v>22577545.901407301</v>
      </c>
      <c r="BT2377" s="7">
        <v>16447837.4184891</v>
      </c>
      <c r="BU2377" s="7">
        <v>9322048.3759703394</v>
      </c>
      <c r="BV2377" s="7">
        <v>9401417.9270910602</v>
      </c>
      <c r="BW2377" s="7">
        <v>18273965.918215301</v>
      </c>
      <c r="BX2377" s="7">
        <v>18407896.7886075</v>
      </c>
      <c r="BY2377" s="7">
        <v>9097319.5942203198</v>
      </c>
      <c r="BZ2377" s="7">
        <v>5798685.3288172502</v>
      </c>
      <c r="CA2377" s="7">
        <v>16701905.558377899</v>
      </c>
      <c r="CB2377" s="7">
        <v>8854272.5009943191</v>
      </c>
      <c r="CC2377" s="7">
        <v>7243148.5958465897</v>
      </c>
      <c r="CD2377" s="7">
        <v>8310244.2361560604</v>
      </c>
      <c r="CE2377" s="7">
        <v>68423.530833328303</v>
      </c>
    </row>
    <row r="2378" spans="1:83" ht="19">
      <c r="A2378" s="2">
        <v>753</v>
      </c>
      <c r="B2378" s="3">
        <v>10.442</v>
      </c>
      <c r="C2378" s="4">
        <v>323.19454000000002</v>
      </c>
      <c r="D2378" s="5" t="s">
        <v>581</v>
      </c>
      <c r="E2378" s="5"/>
      <c r="F2378" s="3">
        <v>0.41</v>
      </c>
      <c r="G2378" s="2">
        <v>0</v>
      </c>
      <c r="H2378" s="6"/>
      <c r="I2378" s="3">
        <v>1.0860634611264079</v>
      </c>
      <c r="J2378" s="23">
        <v>0.33249521642560448</v>
      </c>
      <c r="K2378" s="2"/>
      <c r="L2378" s="7"/>
      <c r="M2378" s="7">
        <v>1696303.3704330099</v>
      </c>
      <c r="N2378" s="7">
        <v>2489300.4611478001</v>
      </c>
      <c r="O2378" s="7">
        <v>1162970.15803257</v>
      </c>
      <c r="P2378" s="7">
        <v>1794768.0110119299</v>
      </c>
      <c r="Q2378" s="7">
        <v>1385544.7760038001</v>
      </c>
      <c r="R2378" s="7">
        <v>2080602.5142936299</v>
      </c>
      <c r="S2378" s="7">
        <v>5301394.02304821</v>
      </c>
      <c r="T2378" s="7">
        <v>1523571.70246734</v>
      </c>
      <c r="U2378" s="7">
        <v>1590364.69873611</v>
      </c>
      <c r="V2378" s="7">
        <v>1599683.68299846</v>
      </c>
      <c r="W2378" s="7">
        <v>2624114.5791067001</v>
      </c>
      <c r="X2378" s="7">
        <v>2147706.2364735999</v>
      </c>
      <c r="Y2378" s="7">
        <v>1230359.80627194</v>
      </c>
      <c r="Z2378" s="7">
        <v>2242625.4094062499</v>
      </c>
      <c r="AA2378" s="7">
        <v>1302678.8102740599</v>
      </c>
      <c r="AB2378" s="7">
        <v>1544278.8331878199</v>
      </c>
      <c r="AC2378" s="7">
        <v>1736242.5498580299</v>
      </c>
      <c r="AD2378" s="7">
        <v>2852768.7621964398</v>
      </c>
      <c r="AE2378" s="7">
        <v>2011103.36155535</v>
      </c>
      <c r="AF2378" s="7">
        <v>2007679.47821229</v>
      </c>
      <c r="AG2378" s="7">
        <v>2367522.0919884499</v>
      </c>
      <c r="AH2378" s="7">
        <v>1519552.85580556</v>
      </c>
      <c r="AI2378" s="7">
        <v>2692693.81035722</v>
      </c>
      <c r="AJ2378" s="7">
        <v>2025180.8835560901</v>
      </c>
      <c r="AK2378" s="7">
        <v>4266454.5871476503</v>
      </c>
      <c r="AL2378" s="7">
        <v>1786987.2987130601</v>
      </c>
      <c r="AM2378" s="7">
        <v>2521706.6910556201</v>
      </c>
      <c r="AN2378" s="7">
        <v>2106933.3804311999</v>
      </c>
      <c r="AO2378" s="7">
        <v>2116024.3012599899</v>
      </c>
      <c r="AP2378" s="7">
        <v>1741848.54657716</v>
      </c>
      <c r="AQ2378" s="7">
        <v>2562441.69191413</v>
      </c>
      <c r="AR2378" s="7">
        <v>3354303.4728840101</v>
      </c>
      <c r="AS2378" s="7">
        <v>1392501.9415236299</v>
      </c>
      <c r="AT2378" s="7">
        <v>2203934.4295780701</v>
      </c>
      <c r="AU2378" s="7">
        <v>1138828.50448053</v>
      </c>
      <c r="AV2378" s="7">
        <v>1661384.9639133599</v>
      </c>
      <c r="AW2378" s="7">
        <v>1901752.61914751</v>
      </c>
      <c r="AX2378" s="7">
        <v>1686748.6919545699</v>
      </c>
      <c r="AY2378" s="7">
        <v>1846208.1795644299</v>
      </c>
      <c r="AZ2378" s="7">
        <v>1878640.2564884999</v>
      </c>
      <c r="BA2378" s="7">
        <v>1553835.9882785501</v>
      </c>
      <c r="BB2378" s="7">
        <v>1655767.8197979101</v>
      </c>
      <c r="BC2378" s="7">
        <v>2481374.1665201499</v>
      </c>
      <c r="BD2378" s="7">
        <v>2122495.38452473</v>
      </c>
      <c r="BE2378" s="7">
        <v>2509885.9788415199</v>
      </c>
      <c r="BF2378" s="7">
        <v>3170040.5992573402</v>
      </c>
      <c r="BG2378" s="7">
        <v>1813958.7139354199</v>
      </c>
      <c r="BH2378" s="7">
        <v>1895407.31050681</v>
      </c>
      <c r="BI2378" s="7">
        <v>2073491.6233067501</v>
      </c>
      <c r="BJ2378" s="7">
        <v>1858232.7919956299</v>
      </c>
      <c r="BK2378" s="7">
        <v>1587288.2980003899</v>
      </c>
      <c r="BL2378" s="7">
        <v>1632189.5968784201</v>
      </c>
      <c r="BM2378" s="7">
        <v>1770903.5339881601</v>
      </c>
      <c r="BN2378" s="7">
        <v>3101224.3142762999</v>
      </c>
      <c r="BO2378" s="7">
        <v>1704537.69246672</v>
      </c>
      <c r="BP2378" s="7">
        <v>2333272.05104273</v>
      </c>
      <c r="BQ2378" s="7">
        <v>2432603.67351013</v>
      </c>
      <c r="BR2378" s="7">
        <v>4051952.0555775301</v>
      </c>
      <c r="BS2378" s="7">
        <v>2972278.2024077899</v>
      </c>
      <c r="BT2378" s="7">
        <v>2158932.1141207302</v>
      </c>
      <c r="BU2378" s="7">
        <v>3785856.9217999498</v>
      </c>
      <c r="BV2378" s="7">
        <v>2526434.8683164599</v>
      </c>
      <c r="BW2378" s="7">
        <v>3800377.10207059</v>
      </c>
      <c r="BX2378" s="7">
        <v>2187297.53890196</v>
      </c>
      <c r="BY2378" s="7">
        <v>2433572.8500681599</v>
      </c>
      <c r="BZ2378" s="7">
        <v>2281693.00272142</v>
      </c>
      <c r="CA2378" s="7">
        <v>1966043.5700172901</v>
      </c>
      <c r="CB2378" s="7">
        <v>1887618.4696342901</v>
      </c>
      <c r="CC2378" s="7">
        <v>64108691.072844103</v>
      </c>
      <c r="CD2378" s="7">
        <v>71774207.714605302</v>
      </c>
      <c r="CE2378" s="7">
        <v>80867.163798605106</v>
      </c>
    </row>
    <row r="2379" spans="1:83" ht="19">
      <c r="A2379" s="2">
        <v>3749</v>
      </c>
      <c r="B2379" s="3">
        <v>24.917000000000002</v>
      </c>
      <c r="C2379" s="4">
        <v>573.31849999999997</v>
      </c>
      <c r="D2379" s="5" t="s">
        <v>2619</v>
      </c>
      <c r="E2379" s="5"/>
      <c r="F2379" s="3">
        <v>2.85</v>
      </c>
      <c r="G2379" s="2">
        <v>0</v>
      </c>
      <c r="H2379" s="6"/>
      <c r="I2379" s="3">
        <v>0.30384054479710831</v>
      </c>
      <c r="J2379" s="23">
        <v>0.33462492470409078</v>
      </c>
      <c r="K2379" s="2"/>
      <c r="L2379" s="7"/>
      <c r="M2379" s="7">
        <v>79374.003051036198</v>
      </c>
      <c r="N2379" s="7">
        <v>77329.908424628593</v>
      </c>
      <c r="O2379" s="7">
        <v>74416.405923624494</v>
      </c>
      <c r="P2379" s="7">
        <v>75227.676608838301</v>
      </c>
      <c r="Q2379" s="7">
        <v>77051.784422435507</v>
      </c>
      <c r="R2379" s="7">
        <v>71367.862303184796</v>
      </c>
      <c r="S2379" s="7">
        <v>77134.238630159103</v>
      </c>
      <c r="T2379" s="7">
        <v>79686.718338255407</v>
      </c>
      <c r="U2379" s="7">
        <v>79245.8185760341</v>
      </c>
      <c r="V2379" s="7">
        <v>80550.203160378107</v>
      </c>
      <c r="W2379" s="7">
        <v>83573.359203309301</v>
      </c>
      <c r="X2379" s="7">
        <v>78869.293831560193</v>
      </c>
      <c r="Y2379" s="7">
        <v>85067.918555242897</v>
      </c>
      <c r="Z2379" s="7">
        <v>76639.014118388106</v>
      </c>
      <c r="AA2379" s="7">
        <v>75915.440084986301</v>
      </c>
      <c r="AB2379" s="7">
        <v>81505.304450266398</v>
      </c>
      <c r="AC2379" s="7">
        <v>86995.484502813706</v>
      </c>
      <c r="AD2379" s="7">
        <v>86871.055304394205</v>
      </c>
      <c r="AE2379" s="7">
        <v>84979.655601360995</v>
      </c>
      <c r="AF2379" s="7">
        <v>85819.423394146404</v>
      </c>
      <c r="AG2379" s="7">
        <v>82009.686534031804</v>
      </c>
      <c r="AH2379" s="7">
        <v>77556.869611749105</v>
      </c>
      <c r="AI2379" s="7">
        <v>81550.576902235494</v>
      </c>
      <c r="AJ2379" s="7">
        <v>77303.364869275596</v>
      </c>
      <c r="AK2379" s="7">
        <v>79303.537320619798</v>
      </c>
      <c r="AL2379" s="7">
        <v>84828.783879068593</v>
      </c>
      <c r="AM2379" s="7">
        <v>89408.117658413699</v>
      </c>
      <c r="AN2379" s="7">
        <v>81883.680050317504</v>
      </c>
      <c r="AO2379" s="7">
        <v>80824.849256268106</v>
      </c>
      <c r="AP2379" s="7">
        <v>81722.937350647495</v>
      </c>
      <c r="AQ2379" s="7">
        <v>78946.324796837594</v>
      </c>
      <c r="AR2379" s="7">
        <v>79091.680246948497</v>
      </c>
      <c r="AS2379" s="7">
        <v>81471.878920729796</v>
      </c>
      <c r="AT2379" s="7">
        <v>81194.042340235595</v>
      </c>
      <c r="AU2379" s="7">
        <v>7011805.9659790099</v>
      </c>
      <c r="AV2379" s="7">
        <v>89078.735170053696</v>
      </c>
      <c r="AW2379" s="7">
        <v>78437.328420516904</v>
      </c>
      <c r="AX2379" s="7">
        <v>83585.761887925299</v>
      </c>
      <c r="AY2379" s="7">
        <v>209914.06189971601</v>
      </c>
      <c r="AZ2379" s="7">
        <v>81617.442403234105</v>
      </c>
      <c r="BA2379" s="7">
        <v>81387.102957345807</v>
      </c>
      <c r="BB2379" s="7">
        <v>82908.087176200599</v>
      </c>
      <c r="BC2379" s="7">
        <v>78140.179309559404</v>
      </c>
      <c r="BD2379" s="7">
        <v>77541.488428676195</v>
      </c>
      <c r="BE2379" s="7">
        <v>79053.263552818695</v>
      </c>
      <c r="BF2379" s="7">
        <v>79612.074883801906</v>
      </c>
      <c r="BG2379" s="7">
        <v>78289.873677349198</v>
      </c>
      <c r="BH2379" s="7">
        <v>83178.024491934906</v>
      </c>
      <c r="BI2379" s="7">
        <v>78072.748555513594</v>
      </c>
      <c r="BJ2379" s="7">
        <v>84090.2464527384</v>
      </c>
      <c r="BK2379" s="7">
        <v>83207.916948533704</v>
      </c>
      <c r="BL2379" s="7">
        <v>78570.486876955605</v>
      </c>
      <c r="BM2379" s="7">
        <v>80189.615694606997</v>
      </c>
      <c r="BN2379" s="7">
        <v>83032.826399762896</v>
      </c>
      <c r="BO2379" s="7">
        <v>77974.200779726103</v>
      </c>
      <c r="BP2379" s="7">
        <v>82052.7076069795</v>
      </c>
      <c r="BQ2379" s="7">
        <v>82266.049973162502</v>
      </c>
      <c r="BR2379" s="7">
        <v>81164.492032956899</v>
      </c>
      <c r="BS2379" s="7">
        <v>83203.952315341798</v>
      </c>
      <c r="BT2379" s="7">
        <v>79740.849250895699</v>
      </c>
      <c r="BU2379" s="7">
        <v>81324.352380546596</v>
      </c>
      <c r="BV2379" s="7">
        <v>85613.7784200116</v>
      </c>
      <c r="BW2379" s="7">
        <v>80913.268931551997</v>
      </c>
      <c r="BX2379" s="7">
        <v>71794.668069944193</v>
      </c>
      <c r="BY2379" s="7">
        <v>79491.102672202498</v>
      </c>
      <c r="BZ2379" s="7">
        <v>81558.699448453102</v>
      </c>
      <c r="CA2379" s="7">
        <v>76211.733110282294</v>
      </c>
      <c r="CB2379" s="7">
        <v>77826.786713373804</v>
      </c>
      <c r="CC2379" s="7">
        <v>18318645.409192201</v>
      </c>
      <c r="CD2379" s="7">
        <v>21343138.494076598</v>
      </c>
      <c r="CE2379" s="7">
        <v>71263.212339715901</v>
      </c>
    </row>
    <row r="2380" spans="1:83" ht="19">
      <c r="A2380" s="2">
        <v>2634</v>
      </c>
      <c r="B2380" s="3">
        <v>15.843999999999999</v>
      </c>
      <c r="C2380" s="4">
        <v>474.17399</v>
      </c>
      <c r="D2380" s="5" t="s">
        <v>1917</v>
      </c>
      <c r="E2380" s="5"/>
      <c r="F2380" s="3">
        <v>1.7</v>
      </c>
      <c r="G2380" s="2">
        <v>0</v>
      </c>
      <c r="H2380" s="6"/>
      <c r="I2380" s="3">
        <v>1.0515537985989201</v>
      </c>
      <c r="J2380" s="23">
        <v>0.33502694147181789</v>
      </c>
      <c r="K2380" s="2"/>
      <c r="L2380" s="7"/>
      <c r="M2380" s="7">
        <v>5966052.87176078</v>
      </c>
      <c r="N2380" s="7">
        <v>6627964.4625939401</v>
      </c>
      <c r="O2380" s="7">
        <v>5461352.9425946902</v>
      </c>
      <c r="P2380" s="7">
        <v>6788430.47975545</v>
      </c>
      <c r="Q2380" s="7">
        <v>5942832.6208009897</v>
      </c>
      <c r="R2380" s="7">
        <v>5670889.0546702202</v>
      </c>
      <c r="S2380" s="7">
        <v>5917967.55584032</v>
      </c>
      <c r="T2380" s="7">
        <v>5097532.9612561297</v>
      </c>
      <c r="U2380" s="7">
        <v>6004186.3895952003</v>
      </c>
      <c r="V2380" s="7">
        <v>6291073.7723115301</v>
      </c>
      <c r="W2380" s="7">
        <v>4364289.3013575403</v>
      </c>
      <c r="X2380" s="7">
        <v>5603206.9315093895</v>
      </c>
      <c r="Y2380" s="7">
        <v>5573606.8843618697</v>
      </c>
      <c r="Z2380" s="7">
        <v>7591619.04235854</v>
      </c>
      <c r="AA2380" s="7">
        <v>5768492.7408179296</v>
      </c>
      <c r="AB2380" s="7">
        <v>7367240.5866341302</v>
      </c>
      <c r="AC2380" s="7">
        <v>5316825.1250631399</v>
      </c>
      <c r="AD2380" s="7">
        <v>4279631.47959249</v>
      </c>
      <c r="AE2380" s="7">
        <v>4739400.9958461002</v>
      </c>
      <c r="AF2380" s="7">
        <v>3866273.26483993</v>
      </c>
      <c r="AG2380" s="7">
        <v>7363966.8185256002</v>
      </c>
      <c r="AH2380" s="7">
        <v>5882257.26489083</v>
      </c>
      <c r="AI2380" s="7">
        <v>5824732.03208197</v>
      </c>
      <c r="AJ2380" s="7">
        <v>5871124.3582232101</v>
      </c>
      <c r="AK2380" s="7">
        <v>6276735.2555181598</v>
      </c>
      <c r="AL2380" s="7">
        <v>5877447.9406564496</v>
      </c>
      <c r="AM2380" s="7">
        <v>5364785.1758011598</v>
      </c>
      <c r="AN2380" s="7">
        <v>7592171.9394396804</v>
      </c>
      <c r="AO2380" s="7">
        <v>5776512.8775520204</v>
      </c>
      <c r="AP2380" s="7">
        <v>6117335.1188467396</v>
      </c>
      <c r="AQ2380" s="7">
        <v>7184237.1966822101</v>
      </c>
      <c r="AR2380" s="7">
        <v>11250166.8834632</v>
      </c>
      <c r="AS2380" s="7">
        <v>6569092.7687157597</v>
      </c>
      <c r="AT2380" s="7">
        <v>4439183.2569508497</v>
      </c>
      <c r="AU2380" s="7">
        <v>5555818.6483873203</v>
      </c>
      <c r="AV2380" s="7">
        <v>5656592.2729821699</v>
      </c>
      <c r="AW2380" s="7">
        <v>4886166.3564378703</v>
      </c>
      <c r="AX2380" s="7">
        <v>5077384.4481637701</v>
      </c>
      <c r="AY2380" s="7">
        <v>6568519.3270065105</v>
      </c>
      <c r="AZ2380" s="7">
        <v>4827882.4894809201</v>
      </c>
      <c r="BA2380" s="7">
        <v>6023171.4853387102</v>
      </c>
      <c r="BB2380" s="7">
        <v>8265378.8399949102</v>
      </c>
      <c r="BC2380" s="7">
        <v>6614124.6410809103</v>
      </c>
      <c r="BD2380" s="7">
        <v>5649328.9356670203</v>
      </c>
      <c r="BE2380" s="7">
        <v>9253613.3538399693</v>
      </c>
      <c r="BF2380" s="7">
        <v>8523467.6708412394</v>
      </c>
      <c r="BG2380" s="7">
        <v>5809133.5922606904</v>
      </c>
      <c r="BH2380" s="7">
        <v>6349869.78411604</v>
      </c>
      <c r="BI2380" s="7">
        <v>4829897.3862632504</v>
      </c>
      <c r="BJ2380" s="7">
        <v>5304977.3829407999</v>
      </c>
      <c r="BK2380" s="7">
        <v>5728858.9161556698</v>
      </c>
      <c r="BL2380" s="7">
        <v>7565104.0338196997</v>
      </c>
      <c r="BM2380" s="7">
        <v>6347791.4353956096</v>
      </c>
      <c r="BN2380" s="7">
        <v>4723546.2712119399</v>
      </c>
      <c r="BO2380" s="7">
        <v>5518108.5032754699</v>
      </c>
      <c r="BP2380" s="7">
        <v>8684528.4029930998</v>
      </c>
      <c r="BQ2380" s="7">
        <v>6130925.5714271003</v>
      </c>
      <c r="BR2380" s="7">
        <v>6676240.0367417904</v>
      </c>
      <c r="BS2380" s="7">
        <v>6005957.8307302603</v>
      </c>
      <c r="BT2380" s="7">
        <v>6065801.6347419498</v>
      </c>
      <c r="BU2380" s="7">
        <v>5878163.4962207703</v>
      </c>
      <c r="BV2380" s="7">
        <v>6688997.5053916601</v>
      </c>
      <c r="BW2380" s="7">
        <v>5775021.36168845</v>
      </c>
      <c r="BX2380" s="7">
        <v>10051890.9069968</v>
      </c>
      <c r="BY2380" s="7">
        <v>4463650.9294710103</v>
      </c>
      <c r="BZ2380" s="7">
        <v>5555012.2768609496</v>
      </c>
      <c r="CA2380" s="7">
        <v>8286174.6315297401</v>
      </c>
      <c r="CB2380" s="7">
        <v>5891329.9375543799</v>
      </c>
      <c r="CC2380" s="7">
        <v>34020217.175152801</v>
      </c>
      <c r="CD2380" s="7">
        <v>39394495.705007598</v>
      </c>
      <c r="CE2380" s="7">
        <v>70394.654961797496</v>
      </c>
    </row>
    <row r="2381" spans="1:83" ht="19">
      <c r="A2381" s="2">
        <v>3776</v>
      </c>
      <c r="B2381" s="3">
        <v>28.920999999999999</v>
      </c>
      <c r="C2381" s="4">
        <v>352.26146</v>
      </c>
      <c r="D2381" s="5" t="s">
        <v>2586</v>
      </c>
      <c r="E2381" s="5"/>
      <c r="F2381" s="3">
        <v>0.28999999999999998</v>
      </c>
      <c r="G2381" s="2">
        <v>0</v>
      </c>
      <c r="H2381" s="6"/>
      <c r="I2381" s="3">
        <v>3.4623042334031768</v>
      </c>
      <c r="J2381" s="23">
        <v>0.33561775294403551</v>
      </c>
      <c r="K2381" s="2"/>
      <c r="L2381" s="7"/>
      <c r="M2381" s="7">
        <v>38629.865745568197</v>
      </c>
      <c r="N2381" s="7">
        <v>39131.1498484576</v>
      </c>
      <c r="O2381" s="7">
        <v>40107.924311631199</v>
      </c>
      <c r="P2381" s="7">
        <v>39832.582933289399</v>
      </c>
      <c r="Q2381" s="7">
        <v>41974.658191498398</v>
      </c>
      <c r="R2381" s="7">
        <v>39963.0226550714</v>
      </c>
      <c r="S2381" s="7">
        <v>39187.790907033399</v>
      </c>
      <c r="T2381" s="7">
        <v>39471.9147075074</v>
      </c>
      <c r="U2381" s="7">
        <v>45813.103951716002</v>
      </c>
      <c r="V2381" s="7">
        <v>42883.8831873495</v>
      </c>
      <c r="W2381" s="7">
        <v>45650.789412834602</v>
      </c>
      <c r="X2381" s="7">
        <v>39597.169778695803</v>
      </c>
      <c r="Y2381" s="7">
        <v>41040.224316529202</v>
      </c>
      <c r="Z2381" s="7">
        <v>43639.352476423002</v>
      </c>
      <c r="AA2381" s="7">
        <v>46156.422822209701</v>
      </c>
      <c r="AB2381" s="7">
        <v>39756.282038513396</v>
      </c>
      <c r="AC2381" s="7">
        <v>42586.204028028304</v>
      </c>
      <c r="AD2381" s="7">
        <v>42574.046345900701</v>
      </c>
      <c r="AE2381" s="7">
        <v>43384.552789065601</v>
      </c>
      <c r="AF2381" s="7">
        <v>44371.695668728302</v>
      </c>
      <c r="AG2381" s="7">
        <v>45097.829037777898</v>
      </c>
      <c r="AH2381" s="7">
        <v>40623.078750581502</v>
      </c>
      <c r="AI2381" s="7">
        <v>42134.075896397997</v>
      </c>
      <c r="AJ2381" s="7">
        <v>44538.787954930303</v>
      </c>
      <c r="AK2381" s="7">
        <v>41647.633332589197</v>
      </c>
      <c r="AL2381" s="7">
        <v>48009.972819929098</v>
      </c>
      <c r="AM2381" s="7">
        <v>42993.5585704724</v>
      </c>
      <c r="AN2381" s="7">
        <v>48146.518998977903</v>
      </c>
      <c r="AO2381" s="7">
        <v>42390.843413321199</v>
      </c>
      <c r="AP2381" s="7">
        <v>42714.450242262901</v>
      </c>
      <c r="AQ2381" s="7">
        <v>42764.3277887968</v>
      </c>
      <c r="AR2381" s="7">
        <v>42157.939351296001</v>
      </c>
      <c r="AS2381" s="7">
        <v>43475.124079291898</v>
      </c>
      <c r="AT2381" s="7">
        <v>38559.637536380797</v>
      </c>
      <c r="AU2381" s="7">
        <v>822662.38379340898</v>
      </c>
      <c r="AV2381" s="7">
        <v>41838.552251504501</v>
      </c>
      <c r="AW2381" s="7">
        <v>48404.315928645403</v>
      </c>
      <c r="AX2381" s="7">
        <v>40830.740743720999</v>
      </c>
      <c r="AY2381" s="7">
        <v>5683975.6867349902</v>
      </c>
      <c r="AZ2381" s="7">
        <v>58471.503074846303</v>
      </c>
      <c r="BA2381" s="7">
        <v>39368.985526286197</v>
      </c>
      <c r="BB2381" s="7">
        <v>43987.704933508001</v>
      </c>
      <c r="BC2381" s="7">
        <v>41593.240839429098</v>
      </c>
      <c r="BD2381" s="7">
        <v>68853.729564346693</v>
      </c>
      <c r="BE2381" s="7">
        <v>677807.18716386706</v>
      </c>
      <c r="BF2381" s="7">
        <v>48637.793156124797</v>
      </c>
      <c r="BG2381" s="7">
        <v>41330.693703525503</v>
      </c>
      <c r="BH2381" s="7">
        <v>40297.846296869298</v>
      </c>
      <c r="BI2381" s="7">
        <v>41396.949735540104</v>
      </c>
      <c r="BJ2381" s="7">
        <v>47054.884187534699</v>
      </c>
      <c r="BK2381" s="7">
        <v>46323.936626598603</v>
      </c>
      <c r="BL2381" s="7">
        <v>41167.2220264731</v>
      </c>
      <c r="BM2381" s="7">
        <v>40843.959441188897</v>
      </c>
      <c r="BN2381" s="7">
        <v>42411.124702178196</v>
      </c>
      <c r="BO2381" s="7">
        <v>42883.770878706498</v>
      </c>
      <c r="BP2381" s="7">
        <v>47006.268842731901</v>
      </c>
      <c r="BQ2381" s="7">
        <v>38668.150660301297</v>
      </c>
      <c r="BR2381" s="7">
        <v>42591.5873166932</v>
      </c>
      <c r="BS2381" s="7">
        <v>43080.572481105897</v>
      </c>
      <c r="BT2381" s="7">
        <v>45151.764747175803</v>
      </c>
      <c r="BU2381" s="7">
        <v>50195.216972450798</v>
      </c>
      <c r="BV2381" s="7">
        <v>45491.837707137602</v>
      </c>
      <c r="BW2381" s="7">
        <v>43280.026622998703</v>
      </c>
      <c r="BX2381" s="7">
        <v>43897.123672293899</v>
      </c>
      <c r="BY2381" s="7">
        <v>43334.778584571599</v>
      </c>
      <c r="BZ2381" s="7">
        <v>48955.251533598101</v>
      </c>
      <c r="CA2381" s="7">
        <v>44476.289835311698</v>
      </c>
      <c r="CB2381" s="7">
        <v>40703.642748479397</v>
      </c>
      <c r="CC2381" s="7">
        <v>14511980.739084</v>
      </c>
      <c r="CD2381" s="7">
        <v>15060408.303322</v>
      </c>
      <c r="CE2381" s="7">
        <v>80032.596663494201</v>
      </c>
    </row>
    <row r="2382" spans="1:83" ht="19">
      <c r="A2382" s="2">
        <v>3451</v>
      </c>
      <c r="B2382" s="3">
        <v>20.652999999999999</v>
      </c>
      <c r="C2382" s="4">
        <v>506.37630000000001</v>
      </c>
      <c r="D2382" s="5" t="s">
        <v>2411</v>
      </c>
      <c r="E2382" s="5"/>
      <c r="F2382" s="3">
        <v>0.6</v>
      </c>
      <c r="G2382" s="2">
        <v>0</v>
      </c>
      <c r="H2382" s="6"/>
      <c r="I2382" s="3">
        <v>1.077045212596677</v>
      </c>
      <c r="J2382" s="23">
        <v>0.33591537350872591</v>
      </c>
      <c r="K2382" s="2"/>
      <c r="L2382" s="7"/>
      <c r="M2382" s="7">
        <v>5490179.7003111504</v>
      </c>
      <c r="N2382" s="7">
        <v>11003565.332871299</v>
      </c>
      <c r="O2382" s="7">
        <v>6084161.6465055002</v>
      </c>
      <c r="P2382" s="7">
        <v>6409251.2255721902</v>
      </c>
      <c r="Q2382" s="7">
        <v>5955694.365464</v>
      </c>
      <c r="R2382" s="7">
        <v>6421368.7889736202</v>
      </c>
      <c r="S2382" s="7">
        <v>7605280.3016692996</v>
      </c>
      <c r="T2382" s="7">
        <v>6737691.9390246896</v>
      </c>
      <c r="U2382" s="7">
        <v>5848623.3897046</v>
      </c>
      <c r="V2382" s="7">
        <v>6452062.88059521</v>
      </c>
      <c r="W2382" s="7">
        <v>7935440.7275048597</v>
      </c>
      <c r="X2382" s="7">
        <v>9991491.2450402491</v>
      </c>
      <c r="Y2382" s="7">
        <v>6082410.0540559199</v>
      </c>
      <c r="Z2382" s="7">
        <v>6198214.4413532298</v>
      </c>
      <c r="AA2382" s="7">
        <v>9302620.8428175207</v>
      </c>
      <c r="AB2382" s="7">
        <v>5543562.9746573502</v>
      </c>
      <c r="AC2382" s="7">
        <v>8527786.5463293698</v>
      </c>
      <c r="AD2382" s="7">
        <v>10469671.5231597</v>
      </c>
      <c r="AE2382" s="7">
        <v>7618007.8978981599</v>
      </c>
      <c r="AF2382" s="7">
        <v>8265230.2388413996</v>
      </c>
      <c r="AG2382" s="7">
        <v>7517607.8641812</v>
      </c>
      <c r="AH2382" s="7">
        <v>7741768.2936124196</v>
      </c>
      <c r="AI2382" s="7">
        <v>7166009.8526181504</v>
      </c>
      <c r="AJ2382" s="7">
        <v>7307545.14534616</v>
      </c>
      <c r="AK2382" s="7">
        <v>6512477.4898397299</v>
      </c>
      <c r="AL2382" s="7">
        <v>7390081.8820098797</v>
      </c>
      <c r="AM2382" s="7">
        <v>7263776.76147833</v>
      </c>
      <c r="AN2382" s="7">
        <v>6194308.8863257198</v>
      </c>
      <c r="AO2382" s="7">
        <v>19339972.391128801</v>
      </c>
      <c r="AP2382" s="7">
        <v>6092094.8499347903</v>
      </c>
      <c r="AQ2382" s="7">
        <v>7480838.4518339103</v>
      </c>
      <c r="AR2382" s="7">
        <v>10187767.690282701</v>
      </c>
      <c r="AS2382" s="7">
        <v>7143011.6437012702</v>
      </c>
      <c r="AT2382" s="7">
        <v>5507136.5555665903</v>
      </c>
      <c r="AU2382" s="7">
        <v>6787134.3765826104</v>
      </c>
      <c r="AV2382" s="7">
        <v>6954094.41011291</v>
      </c>
      <c r="AW2382" s="7">
        <v>7198675.58951951</v>
      </c>
      <c r="AX2382" s="7">
        <v>8886472.7143084798</v>
      </c>
      <c r="AY2382" s="7">
        <v>5248368.25689606</v>
      </c>
      <c r="AZ2382" s="7">
        <v>8255318.2071559597</v>
      </c>
      <c r="BA2382" s="7">
        <v>8241148.7150219101</v>
      </c>
      <c r="BB2382" s="7">
        <v>8283759.9949272098</v>
      </c>
      <c r="BC2382" s="7">
        <v>6425618.7280044202</v>
      </c>
      <c r="BD2382" s="7">
        <v>8057669.7812455799</v>
      </c>
      <c r="BE2382" s="7">
        <v>9642112.1486397292</v>
      </c>
      <c r="BF2382" s="7">
        <v>8091653.2561752703</v>
      </c>
      <c r="BG2382" s="7">
        <v>8257633.5710112602</v>
      </c>
      <c r="BH2382" s="7">
        <v>9401562.6649703104</v>
      </c>
      <c r="BI2382" s="7">
        <v>7726167.3386945603</v>
      </c>
      <c r="BJ2382" s="7">
        <v>8723719.2983231898</v>
      </c>
      <c r="BK2382" s="7">
        <v>7189190.86380383</v>
      </c>
      <c r="BL2382" s="7">
        <v>6950350.0593791697</v>
      </c>
      <c r="BM2382" s="7">
        <v>6386014.5117383003</v>
      </c>
      <c r="BN2382" s="7">
        <v>7277392.8444399601</v>
      </c>
      <c r="BO2382" s="7">
        <v>10684268.098102899</v>
      </c>
      <c r="BP2382" s="7">
        <v>6750184.1155674001</v>
      </c>
      <c r="BQ2382" s="7">
        <v>11649951.510740399</v>
      </c>
      <c r="BR2382" s="7">
        <v>20738855.9790034</v>
      </c>
      <c r="BS2382" s="7">
        <v>7427257.6641286304</v>
      </c>
      <c r="BT2382" s="7">
        <v>7311144.1516923103</v>
      </c>
      <c r="BU2382" s="7">
        <v>7411781.2660077903</v>
      </c>
      <c r="BV2382" s="7">
        <v>6815764.0169694303</v>
      </c>
      <c r="BW2382" s="7">
        <v>9528643.7955765501</v>
      </c>
      <c r="BX2382" s="7">
        <v>6296600.1071810396</v>
      </c>
      <c r="BY2382" s="7">
        <v>7509440.6848272504</v>
      </c>
      <c r="BZ2382" s="7">
        <v>7167857.32727753</v>
      </c>
      <c r="CA2382" s="7">
        <v>5737217.5145357503</v>
      </c>
      <c r="CB2382" s="7">
        <v>6530501.3753315397</v>
      </c>
      <c r="CC2382" s="7">
        <v>10402869.977643801</v>
      </c>
      <c r="CD2382" s="7">
        <v>12760627.491763299</v>
      </c>
      <c r="CE2382" s="7">
        <v>34776.724275021501</v>
      </c>
    </row>
    <row r="2383" spans="1:83" ht="19">
      <c r="A2383" s="2">
        <v>101</v>
      </c>
      <c r="B2383" s="3">
        <v>3.8159999999999998</v>
      </c>
      <c r="C2383" s="4">
        <v>238.10538</v>
      </c>
      <c r="D2383" s="5" t="s">
        <v>184</v>
      </c>
      <c r="E2383" s="5"/>
      <c r="F2383" s="3">
        <v>0.54</v>
      </c>
      <c r="G2383" s="2">
        <v>0</v>
      </c>
      <c r="H2383" s="6"/>
      <c r="I2383" s="3">
        <v>1.0289528607177261</v>
      </c>
      <c r="J2383" s="23">
        <v>0.33598264722508342</v>
      </c>
      <c r="K2383" s="2"/>
      <c r="L2383" s="7"/>
      <c r="M2383" s="7">
        <v>28512068.075240899</v>
      </c>
      <c r="N2383" s="7">
        <v>25410787.3989086</v>
      </c>
      <c r="O2383" s="7">
        <v>24070861.344965499</v>
      </c>
      <c r="P2383" s="7">
        <v>23813575.672057699</v>
      </c>
      <c r="Q2383" s="7">
        <v>26784642.188180201</v>
      </c>
      <c r="R2383" s="7">
        <v>26851865.3548395</v>
      </c>
      <c r="S2383" s="7">
        <v>32191711.3668327</v>
      </c>
      <c r="T2383" s="7">
        <v>27251206.723215099</v>
      </c>
      <c r="U2383" s="7">
        <v>24891071.894834299</v>
      </c>
      <c r="V2383" s="7">
        <v>25374544.519946001</v>
      </c>
      <c r="W2383" s="7">
        <v>24954965.6210761</v>
      </c>
      <c r="X2383" s="7">
        <v>30558403.671905398</v>
      </c>
      <c r="Y2383" s="7">
        <v>23395712.5956094</v>
      </c>
      <c r="Z2383" s="7">
        <v>25149408.4857613</v>
      </c>
      <c r="AA2383" s="7">
        <v>28831596.5511714</v>
      </c>
      <c r="AB2383" s="7">
        <v>25620271.704431798</v>
      </c>
      <c r="AC2383" s="7">
        <v>26993003.783697698</v>
      </c>
      <c r="AD2383" s="7">
        <v>23851829.322735701</v>
      </c>
      <c r="AE2383" s="7">
        <v>26578084.182985701</v>
      </c>
      <c r="AF2383" s="7">
        <v>23152943.359456901</v>
      </c>
      <c r="AG2383" s="7">
        <v>27357774.040135201</v>
      </c>
      <c r="AH2383" s="7">
        <v>31853645.3252334</v>
      </c>
      <c r="AI2383" s="7">
        <v>28088412.467680901</v>
      </c>
      <c r="AJ2383" s="7">
        <v>30683813.095063999</v>
      </c>
      <c r="AK2383" s="7">
        <v>34102214.526678801</v>
      </c>
      <c r="AL2383" s="7">
        <v>26943905.178450901</v>
      </c>
      <c r="AM2383" s="7">
        <v>27367396.659258999</v>
      </c>
      <c r="AN2383" s="7">
        <v>23235098.981344402</v>
      </c>
      <c r="AO2383" s="7">
        <v>24934742.492723599</v>
      </c>
      <c r="AP2383" s="7">
        <v>22363876.242026601</v>
      </c>
      <c r="AQ2383" s="7">
        <v>30749736.4496678</v>
      </c>
      <c r="AR2383" s="7">
        <v>37741198.138698198</v>
      </c>
      <c r="AS2383" s="7">
        <v>21784041.907797799</v>
      </c>
      <c r="AT2383" s="7">
        <v>28722856.945670199</v>
      </c>
      <c r="AU2383" s="7">
        <v>16099928.3314598</v>
      </c>
      <c r="AV2383" s="7">
        <v>26797881.9954927</v>
      </c>
      <c r="AW2383" s="7">
        <v>23618349.733138099</v>
      </c>
      <c r="AX2383" s="7">
        <v>25883571.231876299</v>
      </c>
      <c r="AY2383" s="7">
        <v>27043705.1891504</v>
      </c>
      <c r="AZ2383" s="7">
        <v>25227157.681789599</v>
      </c>
      <c r="BA2383" s="7">
        <v>23555654.620765999</v>
      </c>
      <c r="BB2383" s="7">
        <v>31568445.0895712</v>
      </c>
      <c r="BC2383" s="7">
        <v>32609140.2439766</v>
      </c>
      <c r="BD2383" s="7">
        <v>27153079.924578499</v>
      </c>
      <c r="BE2383" s="7">
        <v>29879194.372318801</v>
      </c>
      <c r="BF2383" s="7">
        <v>24497620.798782501</v>
      </c>
      <c r="BG2383" s="7">
        <v>27376726.069321401</v>
      </c>
      <c r="BH2383" s="7">
        <v>24648187.831833001</v>
      </c>
      <c r="BI2383" s="7">
        <v>25503319.492982801</v>
      </c>
      <c r="BJ2383" s="7">
        <v>26571123.664220601</v>
      </c>
      <c r="BK2383" s="7">
        <v>25439596.492041901</v>
      </c>
      <c r="BL2383" s="7">
        <v>25993032.137384299</v>
      </c>
      <c r="BM2383" s="7">
        <v>28978086.385981798</v>
      </c>
      <c r="BN2383" s="7">
        <v>31856035.860614602</v>
      </c>
      <c r="BO2383" s="7">
        <v>26710882.669748601</v>
      </c>
      <c r="BP2383" s="7">
        <v>32921626.3380505</v>
      </c>
      <c r="BQ2383" s="7">
        <v>30233069.316124201</v>
      </c>
      <c r="BR2383" s="7">
        <v>28105827.701265499</v>
      </c>
      <c r="BS2383" s="7">
        <v>28362893.330904301</v>
      </c>
      <c r="BT2383" s="7">
        <v>26176650.630116999</v>
      </c>
      <c r="BU2383" s="7">
        <v>25151741.523799501</v>
      </c>
      <c r="BV2383" s="7">
        <v>25739001.9726585</v>
      </c>
      <c r="BW2383" s="7">
        <v>30178170.038865</v>
      </c>
      <c r="BX2383" s="7">
        <v>31189876.571861301</v>
      </c>
      <c r="BY2383" s="7">
        <v>28505567.863865498</v>
      </c>
      <c r="BZ2383" s="7">
        <v>24673869.168429699</v>
      </c>
      <c r="CA2383" s="7">
        <v>29159022.044181298</v>
      </c>
      <c r="CB2383" s="7">
        <v>28234124.213887699</v>
      </c>
      <c r="CC2383" s="7">
        <v>7197420.8004376302</v>
      </c>
      <c r="CD2383" s="7">
        <v>7520999.8329697102</v>
      </c>
      <c r="CE2383" s="7">
        <v>75264.905576792895</v>
      </c>
    </row>
    <row r="2384" spans="1:83" ht="19">
      <c r="A2384" s="2">
        <v>1762</v>
      </c>
      <c r="B2384" s="3">
        <v>13.532</v>
      </c>
      <c r="C2384" s="4">
        <v>306.12169999999998</v>
      </c>
      <c r="D2384" s="5" t="s">
        <v>1367</v>
      </c>
      <c r="E2384" s="5"/>
      <c r="F2384" s="3">
        <v>0.43</v>
      </c>
      <c r="G2384" s="2">
        <v>0</v>
      </c>
      <c r="H2384" s="6"/>
      <c r="I2384" s="3">
        <v>0.94684735710096424</v>
      </c>
      <c r="J2384" s="23">
        <v>0.33618514210758932</v>
      </c>
      <c r="K2384" s="2"/>
      <c r="L2384" s="7"/>
      <c r="M2384" s="7">
        <v>28186672.354990698</v>
      </c>
      <c r="N2384" s="7">
        <v>21892963.5790563</v>
      </c>
      <c r="O2384" s="7">
        <v>16040460.938314499</v>
      </c>
      <c r="P2384" s="7">
        <v>19362735.1222759</v>
      </c>
      <c r="Q2384" s="7">
        <v>25993910.331650302</v>
      </c>
      <c r="R2384" s="7">
        <v>20923784.569092602</v>
      </c>
      <c r="S2384" s="7">
        <v>25840333.613291599</v>
      </c>
      <c r="T2384" s="7">
        <v>22703568.398829401</v>
      </c>
      <c r="U2384" s="7">
        <v>17677263.538935602</v>
      </c>
      <c r="V2384" s="7">
        <v>27474165.453668401</v>
      </c>
      <c r="W2384" s="7">
        <v>19167521.8242612</v>
      </c>
      <c r="X2384" s="7">
        <v>21584203.9746342</v>
      </c>
      <c r="Y2384" s="7">
        <v>17011911.415830199</v>
      </c>
      <c r="Z2384" s="7">
        <v>23906991.9910382</v>
      </c>
      <c r="AA2384" s="7">
        <v>19735623.352566499</v>
      </c>
      <c r="AB2384" s="7">
        <v>22669221.019528098</v>
      </c>
      <c r="AC2384" s="7">
        <v>17087092.040229701</v>
      </c>
      <c r="AD2384" s="7">
        <v>21871064.415046599</v>
      </c>
      <c r="AE2384" s="7">
        <v>16071115.3330158</v>
      </c>
      <c r="AF2384" s="7">
        <v>19886661.652157299</v>
      </c>
      <c r="AG2384" s="7">
        <v>19885894.966997199</v>
      </c>
      <c r="AH2384" s="7">
        <v>25394071.328023601</v>
      </c>
      <c r="AI2384" s="7">
        <v>25909816.677655499</v>
      </c>
      <c r="AJ2384" s="7">
        <v>27813756.051054399</v>
      </c>
      <c r="AK2384" s="7">
        <v>30924743.157747</v>
      </c>
      <c r="AL2384" s="7">
        <v>28673904.6615979</v>
      </c>
      <c r="AM2384" s="7">
        <v>17301254.494479001</v>
      </c>
      <c r="AN2384" s="7">
        <v>29884279.5028264</v>
      </c>
      <c r="AO2384" s="7">
        <v>18348979.818892598</v>
      </c>
      <c r="AP2384" s="7">
        <v>12008983.2529983</v>
      </c>
      <c r="AQ2384" s="7">
        <v>18267134.552285802</v>
      </c>
      <c r="AR2384" s="7">
        <v>35948231.1083638</v>
      </c>
      <c r="AS2384" s="7">
        <v>29647750.349851299</v>
      </c>
      <c r="AT2384" s="7">
        <v>28063982.220606498</v>
      </c>
      <c r="AU2384" s="7">
        <v>18297645.708357599</v>
      </c>
      <c r="AV2384" s="7">
        <v>19250057.703354299</v>
      </c>
      <c r="AW2384" s="7">
        <v>16566529.141493</v>
      </c>
      <c r="AX2384" s="7">
        <v>19126251.6970428</v>
      </c>
      <c r="AY2384" s="7">
        <v>22920582.468062699</v>
      </c>
      <c r="AZ2384" s="7">
        <v>19357719.177901302</v>
      </c>
      <c r="BA2384" s="7">
        <v>19875888.692825299</v>
      </c>
      <c r="BB2384" s="7">
        <v>27120200.5960963</v>
      </c>
      <c r="BC2384" s="7">
        <v>23822903.971377201</v>
      </c>
      <c r="BD2384" s="7">
        <v>23483074.9684049</v>
      </c>
      <c r="BE2384" s="7">
        <v>19572669.599116899</v>
      </c>
      <c r="BF2384" s="7">
        <v>24379268.627546199</v>
      </c>
      <c r="BG2384" s="7">
        <v>22477728.276373401</v>
      </c>
      <c r="BH2384" s="7">
        <v>16315387.0122265</v>
      </c>
      <c r="BI2384" s="7">
        <v>13911984.770019401</v>
      </c>
      <c r="BJ2384" s="7">
        <v>18278247.676316701</v>
      </c>
      <c r="BK2384" s="7">
        <v>16919258.067643698</v>
      </c>
      <c r="BL2384" s="7">
        <v>21189804.606534801</v>
      </c>
      <c r="BM2384" s="7">
        <v>24893093.454530701</v>
      </c>
      <c r="BN2384" s="7">
        <v>23039390.677336201</v>
      </c>
      <c r="BO2384" s="7">
        <v>21524666.936530799</v>
      </c>
      <c r="BP2384" s="7">
        <v>26580342.0496362</v>
      </c>
      <c r="BQ2384" s="7">
        <v>22304834.3759658</v>
      </c>
      <c r="BR2384" s="7">
        <v>20947601.474691801</v>
      </c>
      <c r="BS2384" s="7">
        <v>24437989.254308201</v>
      </c>
      <c r="BT2384" s="7">
        <v>18847876.546453901</v>
      </c>
      <c r="BU2384" s="7">
        <v>18904065.852499999</v>
      </c>
      <c r="BV2384" s="7">
        <v>19500010.689151701</v>
      </c>
      <c r="BW2384" s="7">
        <v>29069238.5398723</v>
      </c>
      <c r="BX2384" s="7">
        <v>37695006.028024502</v>
      </c>
      <c r="BY2384" s="7">
        <v>27905825.118698701</v>
      </c>
      <c r="BZ2384" s="7">
        <v>14208962.6493538</v>
      </c>
      <c r="CA2384" s="7">
        <v>27360226.122023098</v>
      </c>
      <c r="CB2384" s="7">
        <v>12683989.7260375</v>
      </c>
      <c r="CC2384" s="7">
        <v>7754543.8037424004</v>
      </c>
      <c r="CD2384" s="7">
        <v>5726719.0250259098</v>
      </c>
      <c r="CE2384" s="7">
        <v>49064.522342993099</v>
      </c>
    </row>
    <row r="2385" spans="1:83" ht="19">
      <c r="A2385" s="2">
        <v>3052</v>
      </c>
      <c r="B2385" s="3">
        <v>17.221</v>
      </c>
      <c r="C2385" s="4">
        <v>568.23145</v>
      </c>
      <c r="D2385" s="5" t="s">
        <v>2164</v>
      </c>
      <c r="E2385" s="5"/>
      <c r="F2385" s="3">
        <v>-4.87</v>
      </c>
      <c r="G2385" s="2">
        <v>0</v>
      </c>
      <c r="H2385" s="6"/>
      <c r="I2385" s="3">
        <v>0.96232413274905737</v>
      </c>
      <c r="J2385" s="23">
        <v>0.3368049524196588</v>
      </c>
      <c r="K2385" s="2"/>
      <c r="L2385" s="7"/>
      <c r="M2385" s="7">
        <v>10604138.2687783</v>
      </c>
      <c r="N2385" s="7">
        <v>11991081.048879599</v>
      </c>
      <c r="O2385" s="7">
        <v>11051680.490008499</v>
      </c>
      <c r="P2385" s="7">
        <v>11921066.6069049</v>
      </c>
      <c r="Q2385" s="7">
        <v>10566267.7856925</v>
      </c>
      <c r="R2385" s="7">
        <v>8732181.3460363597</v>
      </c>
      <c r="S2385" s="7">
        <v>11453679.5625054</v>
      </c>
      <c r="T2385" s="7">
        <v>9287984.3786040694</v>
      </c>
      <c r="U2385" s="7">
        <v>7011919.8104232503</v>
      </c>
      <c r="V2385" s="7">
        <v>8774898.1830484606</v>
      </c>
      <c r="W2385" s="7">
        <v>10646655.8514199</v>
      </c>
      <c r="X2385" s="7">
        <v>11932459.893430199</v>
      </c>
      <c r="Y2385" s="7">
        <v>10313683.9155377</v>
      </c>
      <c r="Z2385" s="7">
        <v>8056054.9378645802</v>
      </c>
      <c r="AA2385" s="7">
        <v>12043094.1784162</v>
      </c>
      <c r="AB2385" s="7">
        <v>8144141.0036915196</v>
      </c>
      <c r="AC2385" s="7">
        <v>10975923.893388201</v>
      </c>
      <c r="AD2385" s="7">
        <v>10220223.137893099</v>
      </c>
      <c r="AE2385" s="7">
        <v>10165217.3659987</v>
      </c>
      <c r="AF2385" s="7">
        <v>10173183.623788301</v>
      </c>
      <c r="AG2385" s="7">
        <v>10794469.944402499</v>
      </c>
      <c r="AH2385" s="7">
        <v>11915771.5841069</v>
      </c>
      <c r="AI2385" s="7">
        <v>8314818.8038753597</v>
      </c>
      <c r="AJ2385" s="7">
        <v>9105531.1741244905</v>
      </c>
      <c r="AK2385" s="7">
        <v>10664844.413257999</v>
      </c>
      <c r="AL2385" s="7">
        <v>11319086.021893101</v>
      </c>
      <c r="AM2385" s="7">
        <v>8239061.78214835</v>
      </c>
      <c r="AN2385" s="7">
        <v>9525076.5554824304</v>
      </c>
      <c r="AO2385" s="7">
        <v>7832620.1158363204</v>
      </c>
      <c r="AP2385" s="7">
        <v>9628820.1113202907</v>
      </c>
      <c r="AQ2385" s="7">
        <v>14700316.3342344</v>
      </c>
      <c r="AR2385" s="7">
        <v>11325351.934176801</v>
      </c>
      <c r="AS2385" s="7">
        <v>9688757.5361725502</v>
      </c>
      <c r="AT2385" s="7">
        <v>7417707.4081809204</v>
      </c>
      <c r="AU2385" s="7">
        <v>9814214.47599338</v>
      </c>
      <c r="AV2385" s="7">
        <v>8492134.8440416809</v>
      </c>
      <c r="AW2385" s="7">
        <v>7919947.1336291898</v>
      </c>
      <c r="AX2385" s="7">
        <v>9004941.6647541597</v>
      </c>
      <c r="AY2385" s="7">
        <v>9763590.5836650506</v>
      </c>
      <c r="AZ2385" s="7">
        <v>7966023.6664183196</v>
      </c>
      <c r="BA2385" s="7">
        <v>9185651.0050902292</v>
      </c>
      <c r="BB2385" s="7">
        <v>9100281.5975995008</v>
      </c>
      <c r="BC2385" s="7">
        <v>8142418.3034822103</v>
      </c>
      <c r="BD2385" s="7">
        <v>10190862.986798299</v>
      </c>
      <c r="BE2385" s="7">
        <v>9642029.9834226295</v>
      </c>
      <c r="BF2385" s="7">
        <v>11157351.1218902</v>
      </c>
      <c r="BG2385" s="7">
        <v>8658712.7168128099</v>
      </c>
      <c r="BH2385" s="7">
        <v>9179137.6096867807</v>
      </c>
      <c r="BI2385" s="7">
        <v>8355692.71631952</v>
      </c>
      <c r="BJ2385" s="7">
        <v>10132277.319194701</v>
      </c>
      <c r="BK2385" s="7">
        <v>9725809.4679863397</v>
      </c>
      <c r="BL2385" s="7">
        <v>10167737.2804558</v>
      </c>
      <c r="BM2385" s="7">
        <v>10482583.8883211</v>
      </c>
      <c r="BN2385" s="7">
        <v>6574104.2585226595</v>
      </c>
      <c r="BO2385" s="7">
        <v>10108529.7834672</v>
      </c>
      <c r="BP2385" s="7">
        <v>9427678.6790212393</v>
      </c>
      <c r="BQ2385" s="7">
        <v>9845595.8414080609</v>
      </c>
      <c r="BR2385" s="7">
        <v>8801093.4859430697</v>
      </c>
      <c r="BS2385" s="7">
        <v>8633294.5016526598</v>
      </c>
      <c r="BT2385" s="7">
        <v>9212693.8175000809</v>
      </c>
      <c r="BU2385" s="7">
        <v>11919869.5643014</v>
      </c>
      <c r="BV2385" s="7">
        <v>12313402.354072699</v>
      </c>
      <c r="BW2385" s="7">
        <v>10170166.2094384</v>
      </c>
      <c r="BX2385" s="7">
        <v>9997694.7868561093</v>
      </c>
      <c r="BY2385" s="7">
        <v>7767949.4221737804</v>
      </c>
      <c r="BZ2385" s="7">
        <v>8846047.2485953495</v>
      </c>
      <c r="CA2385" s="7">
        <v>9649058.7026035096</v>
      </c>
      <c r="CB2385" s="7">
        <v>15440450.904231999</v>
      </c>
      <c r="CC2385" s="7">
        <v>4224641.7686633402</v>
      </c>
      <c r="CD2385" s="7">
        <v>4025335.2261743201</v>
      </c>
      <c r="CE2385" s="7">
        <v>39707.884506499802</v>
      </c>
    </row>
    <row r="2386" spans="1:83" ht="19">
      <c r="A2386" s="2">
        <v>382</v>
      </c>
      <c r="B2386" s="3">
        <v>8.83</v>
      </c>
      <c r="C2386" s="4">
        <v>341.16876000000002</v>
      </c>
      <c r="D2386" s="5" t="s">
        <v>237</v>
      </c>
      <c r="E2386" s="5"/>
      <c r="F2386" s="3">
        <v>0.51</v>
      </c>
      <c r="G2386" s="2">
        <v>0</v>
      </c>
      <c r="H2386" s="6"/>
      <c r="I2386" s="3">
        <v>0.94299158750998213</v>
      </c>
      <c r="J2386" s="23">
        <v>0.33681552846888219</v>
      </c>
      <c r="K2386" s="2"/>
      <c r="L2386" s="7"/>
      <c r="M2386" s="7">
        <v>35890780.000296198</v>
      </c>
      <c r="N2386" s="7">
        <v>39079809.767931297</v>
      </c>
      <c r="O2386" s="7">
        <v>31025949.137435202</v>
      </c>
      <c r="P2386" s="7">
        <v>29239282.202972502</v>
      </c>
      <c r="Q2386" s="7">
        <v>38651594.999856099</v>
      </c>
      <c r="R2386" s="7">
        <v>34361205.402785398</v>
      </c>
      <c r="S2386" s="7">
        <v>42980385.674921803</v>
      </c>
      <c r="T2386" s="7">
        <v>32325652.987656601</v>
      </c>
      <c r="U2386" s="7">
        <v>25746823.117952399</v>
      </c>
      <c r="V2386" s="7">
        <v>45121551.200860597</v>
      </c>
      <c r="W2386" s="7">
        <v>35076199.287344404</v>
      </c>
      <c r="X2386" s="7">
        <v>27316589.165743399</v>
      </c>
      <c r="Y2386" s="7">
        <v>38828214.385156602</v>
      </c>
      <c r="Z2386" s="7">
        <v>50862361.981213897</v>
      </c>
      <c r="AA2386" s="7">
        <v>29615714.233633101</v>
      </c>
      <c r="AB2386" s="7">
        <v>27066813.808269501</v>
      </c>
      <c r="AC2386" s="7">
        <v>27354013.788574599</v>
      </c>
      <c r="AD2386" s="7">
        <v>24536411.031261299</v>
      </c>
      <c r="AE2386" s="7">
        <v>25724360.203985602</v>
      </c>
      <c r="AF2386" s="7">
        <v>26923569.3489515</v>
      </c>
      <c r="AG2386" s="7">
        <v>29747516.6309199</v>
      </c>
      <c r="AH2386" s="7">
        <v>38170651.832954697</v>
      </c>
      <c r="AI2386" s="7">
        <v>44898264.339165702</v>
      </c>
      <c r="AJ2386" s="7">
        <v>40823577.038416304</v>
      </c>
      <c r="AK2386" s="7">
        <v>41183091.312079497</v>
      </c>
      <c r="AL2386" s="7">
        <v>27257304.919661298</v>
      </c>
      <c r="AM2386" s="7">
        <v>30906306.981691599</v>
      </c>
      <c r="AN2386" s="7">
        <v>66831241.339382298</v>
      </c>
      <c r="AO2386" s="7">
        <v>52719236.044337198</v>
      </c>
      <c r="AP2386" s="7">
        <v>35631929.031029701</v>
      </c>
      <c r="AQ2386" s="7">
        <v>38250715.704857901</v>
      </c>
      <c r="AR2386" s="7">
        <v>45956887.948473804</v>
      </c>
      <c r="AS2386" s="7">
        <v>33925738.216533698</v>
      </c>
      <c r="AT2386" s="7">
        <v>38615918.500873797</v>
      </c>
      <c r="AU2386" s="7">
        <v>19023862.1687834</v>
      </c>
      <c r="AV2386" s="7">
        <v>25637500.559373699</v>
      </c>
      <c r="AW2386" s="7">
        <v>28810601.404428702</v>
      </c>
      <c r="AX2386" s="7">
        <v>27350642.904029898</v>
      </c>
      <c r="AY2386" s="7">
        <v>46997190.045082398</v>
      </c>
      <c r="AZ2386" s="7">
        <v>30235217.186621498</v>
      </c>
      <c r="BA2386" s="7">
        <v>23401205.004755799</v>
      </c>
      <c r="BB2386" s="7">
        <v>37894544.889271498</v>
      </c>
      <c r="BC2386" s="7">
        <v>34073225.017219298</v>
      </c>
      <c r="BD2386" s="7">
        <v>38152054.864273101</v>
      </c>
      <c r="BE2386" s="7">
        <v>40188973.633914299</v>
      </c>
      <c r="BF2386" s="7">
        <v>45414342.663577303</v>
      </c>
      <c r="BG2386" s="7">
        <v>27654804.110174902</v>
      </c>
      <c r="BH2386" s="7">
        <v>35314449.105663002</v>
      </c>
      <c r="BI2386" s="7">
        <v>29106451.4867916</v>
      </c>
      <c r="BJ2386" s="7">
        <v>29193220.658174202</v>
      </c>
      <c r="BK2386" s="7">
        <v>32456682.008854698</v>
      </c>
      <c r="BL2386" s="7">
        <v>41850996.995658897</v>
      </c>
      <c r="BM2386" s="7">
        <v>29157968.234643701</v>
      </c>
      <c r="BN2386" s="7">
        <v>38600375.021237798</v>
      </c>
      <c r="BO2386" s="7">
        <v>28604532.869289</v>
      </c>
      <c r="BP2386" s="7">
        <v>46958976.684068702</v>
      </c>
      <c r="BQ2386" s="7">
        <v>31924573.550130699</v>
      </c>
      <c r="BR2386" s="7">
        <v>42586501.660797901</v>
      </c>
      <c r="BS2386" s="7">
        <v>37073457.343170099</v>
      </c>
      <c r="BT2386" s="7">
        <v>29272856.2918685</v>
      </c>
      <c r="BU2386" s="7">
        <v>27237436.456112798</v>
      </c>
      <c r="BV2386" s="7">
        <v>40531997.367654502</v>
      </c>
      <c r="BW2386" s="7">
        <v>31150864.5926443</v>
      </c>
      <c r="BX2386" s="7">
        <v>42889995.648107</v>
      </c>
      <c r="BY2386" s="7">
        <v>26808248.966473199</v>
      </c>
      <c r="BZ2386" s="7">
        <v>19748369.094249301</v>
      </c>
      <c r="CA2386" s="7">
        <v>36349953.047036499</v>
      </c>
      <c r="CB2386" s="7">
        <v>25451073.767997101</v>
      </c>
      <c r="CC2386" s="7">
        <v>11111636.424592501</v>
      </c>
      <c r="CD2386" s="7">
        <v>8665580.96592848</v>
      </c>
      <c r="CE2386" s="7">
        <v>94947.401531603406</v>
      </c>
    </row>
    <row r="2387" spans="1:83" ht="19">
      <c r="A2387" s="2">
        <v>381</v>
      </c>
      <c r="B2387" s="3">
        <v>8.8279999999999994</v>
      </c>
      <c r="C2387" s="4">
        <v>295.16341999999997</v>
      </c>
      <c r="D2387" s="5" t="s">
        <v>254</v>
      </c>
      <c r="E2387" s="5"/>
      <c r="F2387" s="3">
        <v>1.0900000000000001</v>
      </c>
      <c r="G2387" s="2">
        <v>0</v>
      </c>
      <c r="H2387" s="6"/>
      <c r="I2387" s="3">
        <v>1.1008307479446</v>
      </c>
      <c r="J2387" s="23">
        <v>0.33701006839229719</v>
      </c>
      <c r="K2387" s="2"/>
      <c r="L2387" s="7"/>
      <c r="M2387" s="7">
        <v>1434911.84594262</v>
      </c>
      <c r="N2387" s="7">
        <v>1232067.0793939501</v>
      </c>
      <c r="O2387" s="7">
        <v>1724001.35200995</v>
      </c>
      <c r="P2387" s="7">
        <v>1513930.9592398701</v>
      </c>
      <c r="Q2387" s="7">
        <v>1646972.1905765701</v>
      </c>
      <c r="R2387" s="7">
        <v>1397365.5105912399</v>
      </c>
      <c r="S2387" s="7">
        <v>1508944.67961735</v>
      </c>
      <c r="T2387" s="7">
        <v>1442313.5125529901</v>
      </c>
      <c r="U2387" s="7">
        <v>923969.620893582</v>
      </c>
      <c r="V2387" s="7">
        <v>1666324.0943100399</v>
      </c>
      <c r="W2387" s="7">
        <v>1133258.74484389</v>
      </c>
      <c r="X2387" s="7">
        <v>1448056.99617082</v>
      </c>
      <c r="Y2387" s="7">
        <v>910691.66987020394</v>
      </c>
      <c r="Z2387" s="7">
        <v>3238447.2589692599</v>
      </c>
      <c r="AA2387" s="7">
        <v>1146908.4465204701</v>
      </c>
      <c r="AB2387" s="7">
        <v>867520.52636910602</v>
      </c>
      <c r="AC2387" s="7">
        <v>1351867.4609195199</v>
      </c>
      <c r="AD2387" s="7">
        <v>883744.30758043798</v>
      </c>
      <c r="AE2387" s="7">
        <v>1786217.87443413</v>
      </c>
      <c r="AF2387" s="7">
        <v>1265929.8446130501</v>
      </c>
      <c r="AG2387" s="7">
        <v>1486329.40773525</v>
      </c>
      <c r="AH2387" s="7">
        <v>1701053.1774804499</v>
      </c>
      <c r="AI2387" s="7">
        <v>1631421.1080243699</v>
      </c>
      <c r="AJ2387" s="7">
        <v>1521661.5909869799</v>
      </c>
      <c r="AK2387" s="7">
        <v>1980156.5300244601</v>
      </c>
      <c r="AL2387" s="7">
        <v>1554399.2068024001</v>
      </c>
      <c r="AM2387" s="7">
        <v>1122012.15024804</v>
      </c>
      <c r="AN2387" s="7">
        <v>3996035.9449822302</v>
      </c>
      <c r="AO2387" s="7">
        <v>3640938.1875010598</v>
      </c>
      <c r="AP2387" s="7">
        <v>1221855.7040432901</v>
      </c>
      <c r="AQ2387" s="7">
        <v>1094906.1148870899</v>
      </c>
      <c r="AR2387" s="7">
        <v>1913611.78829213</v>
      </c>
      <c r="AS2387" s="7">
        <v>1225878.0859316499</v>
      </c>
      <c r="AT2387" s="7">
        <v>1431493.08260096</v>
      </c>
      <c r="AU2387" s="7">
        <v>799800.23839043197</v>
      </c>
      <c r="AV2387" s="7">
        <v>1565852.70020825</v>
      </c>
      <c r="AW2387" s="7">
        <v>1226913.5091462301</v>
      </c>
      <c r="AX2387" s="7">
        <v>1467211.5772572299</v>
      </c>
      <c r="AY2387" s="7">
        <v>2552965.15172105</v>
      </c>
      <c r="AZ2387" s="7">
        <v>1460541.8534216799</v>
      </c>
      <c r="BA2387" s="7">
        <v>1253647.5489052399</v>
      </c>
      <c r="BB2387" s="7">
        <v>2220900.9708998101</v>
      </c>
      <c r="BC2387" s="7">
        <v>1828788.93344058</v>
      </c>
      <c r="BD2387" s="7">
        <v>1972637.36414994</v>
      </c>
      <c r="BE2387" s="7">
        <v>1889296.5533950401</v>
      </c>
      <c r="BF2387" s="7">
        <v>1299057.08535296</v>
      </c>
      <c r="BG2387" s="7">
        <v>1159965.5789093301</v>
      </c>
      <c r="BH2387" s="7">
        <v>1233097.11437234</v>
      </c>
      <c r="BI2387" s="7">
        <v>1738095.34444287</v>
      </c>
      <c r="BJ2387" s="7">
        <v>1201851.64921897</v>
      </c>
      <c r="BK2387" s="7">
        <v>1487310.51452938</v>
      </c>
      <c r="BL2387" s="7">
        <v>2940731.3970902702</v>
      </c>
      <c r="BM2387" s="7">
        <v>1502548.6623031399</v>
      </c>
      <c r="BN2387" s="7">
        <v>2460203.7023537499</v>
      </c>
      <c r="BO2387" s="7">
        <v>1301815.4509887099</v>
      </c>
      <c r="BP2387" s="7">
        <v>2092100.43030192</v>
      </c>
      <c r="BQ2387" s="7">
        <v>1596419.86053022</v>
      </c>
      <c r="BR2387" s="7">
        <v>980539.33098461095</v>
      </c>
      <c r="BS2387" s="7">
        <v>1335539.2637308899</v>
      </c>
      <c r="BT2387" s="7">
        <v>1112497.17654567</v>
      </c>
      <c r="BU2387" s="7">
        <v>1503441.20354527</v>
      </c>
      <c r="BV2387" s="7">
        <v>2387761.99010792</v>
      </c>
      <c r="BW2387" s="7">
        <v>1492495.0434562601</v>
      </c>
      <c r="BX2387" s="7">
        <v>2914433.0362101202</v>
      </c>
      <c r="BY2387" s="7">
        <v>1534520.4057260701</v>
      </c>
      <c r="BZ2387" s="7">
        <v>1287953.82516478</v>
      </c>
      <c r="CA2387" s="7">
        <v>1659708.22306159</v>
      </c>
      <c r="CB2387" s="7">
        <v>1330501.0676830099</v>
      </c>
      <c r="CC2387" s="7">
        <v>3250513.7909471602</v>
      </c>
      <c r="CD2387" s="7">
        <v>3502261.6160642402</v>
      </c>
      <c r="CE2387" s="7">
        <v>33833.498906168403</v>
      </c>
    </row>
    <row r="2388" spans="1:83" ht="19">
      <c r="A2388" s="2">
        <v>1577</v>
      </c>
      <c r="B2388" s="3">
        <v>13.000999999999999</v>
      </c>
      <c r="C2388" s="4">
        <v>150.03175999999999</v>
      </c>
      <c r="D2388" s="5" t="s">
        <v>300</v>
      </c>
      <c r="E2388" s="5"/>
      <c r="F2388" s="3">
        <v>0.41</v>
      </c>
      <c r="G2388" s="2">
        <v>0</v>
      </c>
      <c r="H2388" s="6"/>
      <c r="I2388" s="3">
        <v>1.0194529870199081</v>
      </c>
      <c r="J2388" s="23">
        <v>0.33777561118696309</v>
      </c>
      <c r="K2388" s="2"/>
      <c r="L2388" s="7"/>
      <c r="M2388" s="7">
        <v>96481606.2578886</v>
      </c>
      <c r="N2388" s="7">
        <v>96700123.835498095</v>
      </c>
      <c r="O2388" s="7">
        <v>88322566.133857101</v>
      </c>
      <c r="P2388" s="7">
        <v>91506141.284630194</v>
      </c>
      <c r="Q2388" s="7">
        <v>76222674.100125104</v>
      </c>
      <c r="R2388" s="7">
        <v>98014871.187377393</v>
      </c>
      <c r="S2388" s="7">
        <v>97178112.064424098</v>
      </c>
      <c r="T2388" s="7">
        <v>82550164.861991197</v>
      </c>
      <c r="U2388" s="7">
        <v>86179657.314541504</v>
      </c>
      <c r="V2388" s="7">
        <v>82305190.990936801</v>
      </c>
      <c r="W2388" s="7">
        <v>89457393.324067295</v>
      </c>
      <c r="X2388" s="7">
        <v>98572940.724379495</v>
      </c>
      <c r="Y2388" s="7">
        <v>86449336.560828</v>
      </c>
      <c r="Z2388" s="7">
        <v>95781268.799656898</v>
      </c>
      <c r="AA2388" s="7">
        <v>94202957.212890103</v>
      </c>
      <c r="AB2388" s="7">
        <v>84211567.197690398</v>
      </c>
      <c r="AC2388" s="7">
        <v>102301018.95658</v>
      </c>
      <c r="AD2388" s="7">
        <v>97922709.427871406</v>
      </c>
      <c r="AE2388" s="7">
        <v>92126199.255294502</v>
      </c>
      <c r="AF2388" s="7">
        <v>98857553.828824997</v>
      </c>
      <c r="AG2388" s="7">
        <v>101554324.895033</v>
      </c>
      <c r="AH2388" s="7">
        <v>89084636.674505398</v>
      </c>
      <c r="AI2388" s="7">
        <v>86204090.205809802</v>
      </c>
      <c r="AJ2388" s="7">
        <v>89623774.229877904</v>
      </c>
      <c r="AK2388" s="7">
        <v>114932774.95627099</v>
      </c>
      <c r="AL2388" s="7">
        <v>90984054.128826603</v>
      </c>
      <c r="AM2388" s="7">
        <v>97592945.004028395</v>
      </c>
      <c r="AN2388" s="7">
        <v>93576197.465143293</v>
      </c>
      <c r="AO2388" s="7">
        <v>93926348.813298896</v>
      </c>
      <c r="AP2388" s="7">
        <v>82552758.649795294</v>
      </c>
      <c r="AQ2388" s="7">
        <v>107565851.53618</v>
      </c>
      <c r="AR2388" s="7">
        <v>89984996.841788203</v>
      </c>
      <c r="AS2388" s="7">
        <v>79935699.052804098</v>
      </c>
      <c r="AT2388" s="7">
        <v>83100859.680900693</v>
      </c>
      <c r="AU2388" s="7">
        <v>78271359.173710406</v>
      </c>
      <c r="AV2388" s="7">
        <v>99217356.752002701</v>
      </c>
      <c r="AW2388" s="7">
        <v>93045557.683289096</v>
      </c>
      <c r="AX2388" s="7">
        <v>101469668.059359</v>
      </c>
      <c r="AY2388" s="7">
        <v>105004925.174136</v>
      </c>
      <c r="AZ2388" s="7">
        <v>86734002.877195299</v>
      </c>
      <c r="BA2388" s="7">
        <v>98739672.645028204</v>
      </c>
      <c r="BB2388" s="7">
        <v>99721535.125230297</v>
      </c>
      <c r="BC2388" s="7">
        <v>96735946.054882497</v>
      </c>
      <c r="BD2388" s="7">
        <v>98664592.121712402</v>
      </c>
      <c r="BE2388" s="7">
        <v>95199729.4394072</v>
      </c>
      <c r="BF2388" s="7">
        <v>73343093.992120504</v>
      </c>
      <c r="BG2388" s="7">
        <v>92434991.587818906</v>
      </c>
      <c r="BH2388" s="7">
        <v>79796605.070412099</v>
      </c>
      <c r="BI2388" s="7">
        <v>86018886.6544099</v>
      </c>
      <c r="BJ2388" s="7">
        <v>90493115.085169107</v>
      </c>
      <c r="BK2388" s="7">
        <v>93546068.839836806</v>
      </c>
      <c r="BL2388" s="7">
        <v>94117257.887476593</v>
      </c>
      <c r="BM2388" s="7">
        <v>92482458.202477098</v>
      </c>
      <c r="BN2388" s="7">
        <v>98758165.586780801</v>
      </c>
      <c r="BO2388" s="7">
        <v>104216043.984652</v>
      </c>
      <c r="BP2388" s="7">
        <v>96634817.425656602</v>
      </c>
      <c r="BQ2388" s="7">
        <v>105833026.412569</v>
      </c>
      <c r="BR2388" s="7">
        <v>90512927.701977104</v>
      </c>
      <c r="BS2388" s="7">
        <v>88244468.6154553</v>
      </c>
      <c r="BT2388" s="7">
        <v>86284758.0571163</v>
      </c>
      <c r="BU2388" s="7">
        <v>92469144.069170296</v>
      </c>
      <c r="BV2388" s="7">
        <v>93800808.935071707</v>
      </c>
      <c r="BW2388" s="7">
        <v>95882307.842875198</v>
      </c>
      <c r="BX2388" s="7">
        <v>97057851.249359593</v>
      </c>
      <c r="BY2388" s="7">
        <v>85664345.768054605</v>
      </c>
      <c r="BZ2388" s="7">
        <v>96415363.351470694</v>
      </c>
      <c r="CA2388" s="7">
        <v>84860393.014777198</v>
      </c>
      <c r="CB2388" s="7">
        <v>98847434.560237199</v>
      </c>
      <c r="CC2388" s="7">
        <v>75546611.037573397</v>
      </c>
      <c r="CD2388" s="7">
        <v>68184705.562262103</v>
      </c>
      <c r="CE2388" s="7">
        <v>126189.704978158</v>
      </c>
    </row>
    <row r="2389" spans="1:83" ht="19">
      <c r="A2389" s="2">
        <v>853</v>
      </c>
      <c r="B2389" s="3">
        <v>10.792999999999999</v>
      </c>
      <c r="C2389" s="4">
        <v>386.14391000000001</v>
      </c>
      <c r="D2389" s="5" t="s">
        <v>738</v>
      </c>
      <c r="E2389" s="5"/>
      <c r="F2389" s="3">
        <v>-3.09</v>
      </c>
      <c r="G2389" s="2">
        <v>0</v>
      </c>
      <c r="H2389" s="6"/>
      <c r="I2389" s="3">
        <v>0.93638817723654666</v>
      </c>
      <c r="J2389" s="23">
        <v>0.33802993988505647</v>
      </c>
      <c r="K2389" s="2"/>
      <c r="L2389" s="7"/>
      <c r="M2389" s="7">
        <v>8458772.2074417099</v>
      </c>
      <c r="N2389" s="7">
        <v>7925197.1050979402</v>
      </c>
      <c r="O2389" s="7">
        <v>7201108.9438609304</v>
      </c>
      <c r="P2389" s="7">
        <v>9042780.9967308603</v>
      </c>
      <c r="Q2389" s="7">
        <v>7648416.2997475397</v>
      </c>
      <c r="R2389" s="7">
        <v>5821199.6987381801</v>
      </c>
      <c r="S2389" s="7">
        <v>8291468.2956889104</v>
      </c>
      <c r="T2389" s="7">
        <v>3940822.3025561902</v>
      </c>
      <c r="U2389" s="7">
        <v>6853941.5031059599</v>
      </c>
      <c r="V2389" s="7">
        <v>13527387.5642682</v>
      </c>
      <c r="W2389" s="7">
        <v>6775676.6878103502</v>
      </c>
      <c r="X2389" s="7">
        <v>5294820.0860671503</v>
      </c>
      <c r="Y2389" s="7">
        <v>7033725.4780802103</v>
      </c>
      <c r="Z2389" s="7">
        <v>7594761.5062448997</v>
      </c>
      <c r="AA2389" s="7">
        <v>7474555.6179375397</v>
      </c>
      <c r="AB2389" s="7">
        <v>9194662.8416670393</v>
      </c>
      <c r="AC2389" s="7">
        <v>4766626.5563734602</v>
      </c>
      <c r="AD2389" s="7">
        <v>6856565.8593510296</v>
      </c>
      <c r="AE2389" s="7">
        <v>7733949.1357320603</v>
      </c>
      <c r="AF2389" s="7">
        <v>4411429.67752322</v>
      </c>
      <c r="AG2389" s="7">
        <v>6952362.0730024101</v>
      </c>
      <c r="AH2389" s="7">
        <v>8257324.8024923801</v>
      </c>
      <c r="AI2389" s="7">
        <v>10216141.3485665</v>
      </c>
      <c r="AJ2389" s="7">
        <v>7067996.4326528702</v>
      </c>
      <c r="AK2389" s="7">
        <v>10474224.6118287</v>
      </c>
      <c r="AL2389" s="7">
        <v>5645111.8477073703</v>
      </c>
      <c r="AM2389" s="7">
        <v>4916416.6035379898</v>
      </c>
      <c r="AN2389" s="7">
        <v>8832699.7971358392</v>
      </c>
      <c r="AO2389" s="7">
        <v>6999549.5324738799</v>
      </c>
      <c r="AP2389" s="7">
        <v>5364157.4237996601</v>
      </c>
      <c r="AQ2389" s="7">
        <v>3600595.1755685001</v>
      </c>
      <c r="AR2389" s="7">
        <v>11169674.259094</v>
      </c>
      <c r="AS2389" s="7">
        <v>9099077.7476614509</v>
      </c>
      <c r="AT2389" s="7">
        <v>8235462.6441773605</v>
      </c>
      <c r="AU2389" s="7">
        <v>6508651.61021512</v>
      </c>
      <c r="AV2389" s="7">
        <v>5354495.5766852899</v>
      </c>
      <c r="AW2389" s="7">
        <v>5952443.0052881399</v>
      </c>
      <c r="AX2389" s="7">
        <v>4444243.1666004304</v>
      </c>
      <c r="AY2389" s="7">
        <v>8325251.40558956</v>
      </c>
      <c r="AZ2389" s="7">
        <v>7718718.6969323698</v>
      </c>
      <c r="BA2389" s="7">
        <v>8746452.1483808607</v>
      </c>
      <c r="BB2389" s="7">
        <v>5315302.0791126601</v>
      </c>
      <c r="BC2389" s="7">
        <v>10793090.695731301</v>
      </c>
      <c r="BD2389" s="7">
        <v>6658709.0705645196</v>
      </c>
      <c r="BE2389" s="7">
        <v>5261060.4406833602</v>
      </c>
      <c r="BF2389" s="7">
        <v>11599116.887078499</v>
      </c>
      <c r="BG2389" s="7">
        <v>6155301.5309985597</v>
      </c>
      <c r="BH2389" s="7">
        <v>6122367.0993327703</v>
      </c>
      <c r="BI2389" s="7">
        <v>4730591.1430356801</v>
      </c>
      <c r="BJ2389" s="7">
        <v>6925397.3460258702</v>
      </c>
      <c r="BK2389" s="7">
        <v>6080757.5432764599</v>
      </c>
      <c r="BL2389" s="7">
        <v>5681652.5044077896</v>
      </c>
      <c r="BM2389" s="7">
        <v>7047400.4083969602</v>
      </c>
      <c r="BN2389" s="7">
        <v>9434800.4150895998</v>
      </c>
      <c r="BO2389" s="7">
        <v>6406363.2263775803</v>
      </c>
      <c r="BP2389" s="7">
        <v>9788188.6854661107</v>
      </c>
      <c r="BQ2389" s="7">
        <v>7084670.6915127002</v>
      </c>
      <c r="BR2389" s="7">
        <v>8180993.1523454804</v>
      </c>
      <c r="BS2389" s="7">
        <v>7342497.4292289801</v>
      </c>
      <c r="BT2389" s="7">
        <v>5862160.3378361799</v>
      </c>
      <c r="BU2389" s="7">
        <v>5766047.6770259598</v>
      </c>
      <c r="BV2389" s="7">
        <v>9251779.9107056893</v>
      </c>
      <c r="BW2389" s="7">
        <v>7253659.9388731504</v>
      </c>
      <c r="BX2389" s="7">
        <v>11301465.165377799</v>
      </c>
      <c r="BY2389" s="7">
        <v>5409852.7392239803</v>
      </c>
      <c r="BZ2389" s="7">
        <v>6910804.6752801398</v>
      </c>
      <c r="CA2389" s="7">
        <v>7180192.3035086496</v>
      </c>
      <c r="CB2389" s="7">
        <v>4403276.1211531898</v>
      </c>
      <c r="CC2389" s="7">
        <v>2173118.61797339</v>
      </c>
      <c r="CD2389" s="7">
        <v>2302878.4871019698</v>
      </c>
      <c r="CE2389" s="7">
        <v>41206.550428169801</v>
      </c>
    </row>
    <row r="2390" spans="1:83" ht="19">
      <c r="A2390" s="2">
        <v>2917</v>
      </c>
      <c r="B2390" s="3">
        <v>16.626999999999999</v>
      </c>
      <c r="C2390" s="4">
        <v>565.3827</v>
      </c>
      <c r="D2390" s="5" t="s">
        <v>2081</v>
      </c>
      <c r="E2390" s="5"/>
      <c r="F2390" s="3">
        <v>0.18</v>
      </c>
      <c r="G2390" s="2">
        <v>0</v>
      </c>
      <c r="H2390" s="6"/>
      <c r="I2390" s="3">
        <v>1.074221762692082</v>
      </c>
      <c r="J2390" s="23">
        <v>0.33814517928798499</v>
      </c>
      <c r="K2390" s="2"/>
      <c r="L2390" s="7"/>
      <c r="M2390" s="7">
        <v>3499337.9747113301</v>
      </c>
      <c r="N2390" s="7">
        <v>3639741.7136657601</v>
      </c>
      <c r="O2390" s="7">
        <v>4674765.1004366996</v>
      </c>
      <c r="P2390" s="7">
        <v>3374237.0622208901</v>
      </c>
      <c r="Q2390" s="7">
        <v>2607644.5201007598</v>
      </c>
      <c r="R2390" s="7">
        <v>2932590.84142145</v>
      </c>
      <c r="S2390" s="7">
        <v>4347504.8387976503</v>
      </c>
      <c r="T2390" s="7">
        <v>5046796.0534126097</v>
      </c>
      <c r="U2390" s="7">
        <v>2490134.8008060101</v>
      </c>
      <c r="V2390" s="7">
        <v>2509633.1950861998</v>
      </c>
      <c r="W2390" s="7">
        <v>2878569.3201584802</v>
      </c>
      <c r="X2390" s="7">
        <v>3696674.6846814798</v>
      </c>
      <c r="Y2390" s="7">
        <v>2380930.1735289502</v>
      </c>
      <c r="Z2390" s="7">
        <v>3112066.5330862598</v>
      </c>
      <c r="AA2390" s="7">
        <v>2985894.0932718902</v>
      </c>
      <c r="AB2390" s="7">
        <v>2503622.2450007</v>
      </c>
      <c r="AC2390" s="7">
        <v>2660628.5101021202</v>
      </c>
      <c r="AD2390" s="7">
        <v>3376116.8754702401</v>
      </c>
      <c r="AE2390" s="7">
        <v>2766775.9576169001</v>
      </c>
      <c r="AF2390" s="7">
        <v>3067382.1315734601</v>
      </c>
      <c r="AG2390" s="7">
        <v>2736094.2214305801</v>
      </c>
      <c r="AH2390" s="7">
        <v>2514641.1655858601</v>
      </c>
      <c r="AI2390" s="7">
        <v>2564930.8628812698</v>
      </c>
      <c r="AJ2390" s="7">
        <v>2984389.7546262098</v>
      </c>
      <c r="AK2390" s="7">
        <v>4539271.6000048202</v>
      </c>
      <c r="AL2390" s="7">
        <v>2339872.8810678599</v>
      </c>
      <c r="AM2390" s="7">
        <v>2356240.6914539798</v>
      </c>
      <c r="AN2390" s="7">
        <v>2794914.2566746101</v>
      </c>
      <c r="AO2390" s="7">
        <v>2421940.25003473</v>
      </c>
      <c r="AP2390" s="7">
        <v>2684395.9280531602</v>
      </c>
      <c r="AQ2390" s="7">
        <v>2989697.9448235999</v>
      </c>
      <c r="AR2390" s="7">
        <v>6576269.3994502602</v>
      </c>
      <c r="AS2390" s="7">
        <v>2181615.53360041</v>
      </c>
      <c r="AT2390" s="7">
        <v>2221647.9867838202</v>
      </c>
      <c r="AU2390" s="7">
        <v>1758387.08238814</v>
      </c>
      <c r="AV2390" s="7">
        <v>2165714.8194010798</v>
      </c>
      <c r="AW2390" s="7">
        <v>1952252.0692763501</v>
      </c>
      <c r="AX2390" s="7">
        <v>2768364.3541451502</v>
      </c>
      <c r="AY2390" s="7">
        <v>3030420.7035471001</v>
      </c>
      <c r="AZ2390" s="7">
        <v>3091593.2031357801</v>
      </c>
      <c r="BA2390" s="7">
        <v>2972385.73152187</v>
      </c>
      <c r="BB2390" s="7">
        <v>3695620.3320542998</v>
      </c>
      <c r="BC2390" s="7">
        <v>2817646.2530484302</v>
      </c>
      <c r="BD2390" s="7">
        <v>3159982.3384013502</v>
      </c>
      <c r="BE2390" s="7">
        <v>2666038.9707646901</v>
      </c>
      <c r="BF2390" s="7">
        <v>3075624.5205922099</v>
      </c>
      <c r="BG2390" s="7">
        <v>3321771.4972327398</v>
      </c>
      <c r="BH2390" s="7">
        <v>2442604.2083017202</v>
      </c>
      <c r="BI2390" s="7">
        <v>2852514.2527288599</v>
      </c>
      <c r="BJ2390" s="7">
        <v>2828951.68325197</v>
      </c>
      <c r="BK2390" s="7">
        <v>3093712.16448357</v>
      </c>
      <c r="BL2390" s="7">
        <v>2657451.8387348801</v>
      </c>
      <c r="BM2390" s="7">
        <v>5873099.7636871897</v>
      </c>
      <c r="BN2390" s="7">
        <v>3754456.2682389901</v>
      </c>
      <c r="BO2390" s="7">
        <v>4105089.9400800699</v>
      </c>
      <c r="BP2390" s="7">
        <v>3344236.4443596601</v>
      </c>
      <c r="BQ2390" s="7">
        <v>6715186.8153724996</v>
      </c>
      <c r="BR2390" s="7">
        <v>2883668.9098134302</v>
      </c>
      <c r="BS2390" s="7">
        <v>2710967.0213368898</v>
      </c>
      <c r="BT2390" s="7">
        <v>3315078.2063815901</v>
      </c>
      <c r="BU2390" s="7">
        <v>2983067.1169861699</v>
      </c>
      <c r="BV2390" s="7">
        <v>2751449.7487477502</v>
      </c>
      <c r="BW2390" s="7">
        <v>3794709.6890300298</v>
      </c>
      <c r="BX2390" s="7">
        <v>3138904.7164622801</v>
      </c>
      <c r="BY2390" s="7">
        <v>2579969.4915253399</v>
      </c>
      <c r="BZ2390" s="7">
        <v>3065212.1238581701</v>
      </c>
      <c r="CA2390" s="7">
        <v>5723046.63773809</v>
      </c>
      <c r="CB2390" s="7">
        <v>3650743.6226117299</v>
      </c>
      <c r="CC2390" s="7">
        <v>2314617.0522929602</v>
      </c>
      <c r="CD2390" s="7">
        <v>1262594.9417658399</v>
      </c>
      <c r="CE2390" s="7">
        <v>62879.598162295297</v>
      </c>
    </row>
    <row r="2391" spans="1:83" ht="19">
      <c r="A2391" s="2">
        <v>2918</v>
      </c>
      <c r="B2391" s="3">
        <v>16.632000000000001</v>
      </c>
      <c r="C2391" s="4">
        <v>634.13217999999995</v>
      </c>
      <c r="D2391" s="5" t="s">
        <v>2082</v>
      </c>
      <c r="E2391" s="5"/>
      <c r="F2391" s="3">
        <v>-0.59</v>
      </c>
      <c r="G2391" s="2">
        <v>0</v>
      </c>
      <c r="H2391" s="6"/>
      <c r="I2391" s="3">
        <v>1.0367519648280761</v>
      </c>
      <c r="J2391" s="23">
        <v>0.33875601749602019</v>
      </c>
      <c r="K2391" s="2"/>
      <c r="L2391" s="7"/>
      <c r="M2391" s="7">
        <v>5498626.6725140903</v>
      </c>
      <c r="N2391" s="7">
        <v>5095432.0040139202</v>
      </c>
      <c r="O2391" s="7">
        <v>5559681.5456445497</v>
      </c>
      <c r="P2391" s="7">
        <v>4414452.3112308299</v>
      </c>
      <c r="Q2391" s="7">
        <v>4574895.0417768499</v>
      </c>
      <c r="R2391" s="7">
        <v>5162209.8262858996</v>
      </c>
      <c r="S2391" s="7">
        <v>5578059.95751849</v>
      </c>
      <c r="T2391" s="7">
        <v>5753286.00522108</v>
      </c>
      <c r="U2391" s="7">
        <v>5910886.8447910696</v>
      </c>
      <c r="V2391" s="7">
        <v>4253578.3928118004</v>
      </c>
      <c r="W2391" s="7">
        <v>4652656.0381432399</v>
      </c>
      <c r="X2391" s="7">
        <v>5156304.1532556796</v>
      </c>
      <c r="Y2391" s="7">
        <v>4037474.9701422402</v>
      </c>
      <c r="Z2391" s="7">
        <v>5191900.4782598801</v>
      </c>
      <c r="AA2391" s="7">
        <v>5173537.5189184602</v>
      </c>
      <c r="AB2391" s="7">
        <v>5580686.5157731296</v>
      </c>
      <c r="AC2391" s="7">
        <v>5313674.7157537704</v>
      </c>
      <c r="AD2391" s="7">
        <v>5279533.2079405496</v>
      </c>
      <c r="AE2391" s="7">
        <v>4838137.7805459602</v>
      </c>
      <c r="AF2391" s="7">
        <v>5609578.3492427096</v>
      </c>
      <c r="AG2391" s="7">
        <v>5506265.2827364504</v>
      </c>
      <c r="AH2391" s="7">
        <v>4969461.9031182798</v>
      </c>
      <c r="AI2391" s="7">
        <v>5836212.1475450499</v>
      </c>
      <c r="AJ2391" s="7">
        <v>4627176.3836471597</v>
      </c>
      <c r="AK2391" s="7">
        <v>6735784.9827781096</v>
      </c>
      <c r="AL2391" s="7">
        <v>4950587.8301911699</v>
      </c>
      <c r="AM2391" s="7">
        <v>4890312.0244161198</v>
      </c>
      <c r="AN2391" s="7">
        <v>4366374.6154567804</v>
      </c>
      <c r="AO2391" s="7">
        <v>5069100.3820830798</v>
      </c>
      <c r="AP2391" s="7">
        <v>4087431.1379458299</v>
      </c>
      <c r="AQ2391" s="7">
        <v>3713706.3253705502</v>
      </c>
      <c r="AR2391" s="7">
        <v>4218063.5578904599</v>
      </c>
      <c r="AS2391" s="7">
        <v>4503736.69753855</v>
      </c>
      <c r="AT2391" s="7">
        <v>5187124.0710096899</v>
      </c>
      <c r="AU2391" s="7">
        <v>2851497.3542545899</v>
      </c>
      <c r="AV2391" s="7">
        <v>7091526.3794808798</v>
      </c>
      <c r="AW2391" s="7">
        <v>5363148.9690392297</v>
      </c>
      <c r="AX2391" s="7">
        <v>5837455.952273</v>
      </c>
      <c r="AY2391" s="7">
        <v>4732005.4944253899</v>
      </c>
      <c r="AZ2391" s="7">
        <v>6298902.4355309699</v>
      </c>
      <c r="BA2391" s="7">
        <v>5611413.9887368502</v>
      </c>
      <c r="BB2391" s="7">
        <v>5352425.2553724796</v>
      </c>
      <c r="BC2391" s="7">
        <v>5637467.3035864802</v>
      </c>
      <c r="BD2391" s="7">
        <v>5599896.5379278101</v>
      </c>
      <c r="BE2391" s="7">
        <v>4696753.7605088605</v>
      </c>
      <c r="BF2391" s="7">
        <v>4577874.0994277103</v>
      </c>
      <c r="BG2391" s="7">
        <v>5988782.2415915802</v>
      </c>
      <c r="BH2391" s="7">
        <v>3423604.8750610799</v>
      </c>
      <c r="BI2391" s="7">
        <v>4464851.2486091396</v>
      </c>
      <c r="BJ2391" s="7">
        <v>5057686.1047831904</v>
      </c>
      <c r="BK2391" s="7">
        <v>5471357.85806421</v>
      </c>
      <c r="BL2391" s="7">
        <v>4537665.5391039401</v>
      </c>
      <c r="BM2391" s="7">
        <v>5699821.5175536498</v>
      </c>
      <c r="BN2391" s="7">
        <v>6490393.7488559699</v>
      </c>
      <c r="BO2391" s="7">
        <v>5171659.4188410603</v>
      </c>
      <c r="BP2391" s="7">
        <v>5187598.8809982697</v>
      </c>
      <c r="BQ2391" s="7">
        <v>6881214.5171024604</v>
      </c>
      <c r="BR2391" s="7">
        <v>4720555.8618517602</v>
      </c>
      <c r="BS2391" s="7">
        <v>5190927.5551817603</v>
      </c>
      <c r="BT2391" s="7">
        <v>6164921.3099154197</v>
      </c>
      <c r="BU2391" s="7">
        <v>4897394.5337639702</v>
      </c>
      <c r="BV2391" s="7">
        <v>4722521.5973723102</v>
      </c>
      <c r="BW2391" s="7">
        <v>4353519.2338997396</v>
      </c>
      <c r="BX2391" s="7">
        <v>3661627.1287913201</v>
      </c>
      <c r="BY2391" s="7">
        <v>5619343.4269532897</v>
      </c>
      <c r="BZ2391" s="7">
        <v>4817983.8564905096</v>
      </c>
      <c r="CA2391" s="7">
        <v>4414392.7204568898</v>
      </c>
      <c r="CB2391" s="7">
        <v>3645539.0821316601</v>
      </c>
      <c r="CC2391" s="7">
        <v>3124022.2477068901</v>
      </c>
      <c r="CD2391" s="7">
        <v>1242220.0094685401</v>
      </c>
      <c r="CE2391" s="7">
        <v>34876.321978188404</v>
      </c>
    </row>
    <row r="2392" spans="1:83" ht="19">
      <c r="A2392" s="2">
        <v>1536</v>
      </c>
      <c r="B2392" s="3">
        <v>12.782999999999999</v>
      </c>
      <c r="C2392" s="4">
        <v>419.25191999999998</v>
      </c>
      <c r="D2392" s="5" t="s">
        <v>1217</v>
      </c>
      <c r="E2392" s="5"/>
      <c r="F2392" s="3">
        <v>0.01</v>
      </c>
      <c r="G2392" s="2">
        <v>0</v>
      </c>
      <c r="H2392" s="6"/>
      <c r="I2392" s="3">
        <v>0.97221095227075682</v>
      </c>
      <c r="J2392" s="23">
        <v>0.33899349405103679</v>
      </c>
      <c r="K2392" s="2"/>
      <c r="L2392" s="7"/>
      <c r="M2392" s="7">
        <v>20428171.593461499</v>
      </c>
      <c r="N2392" s="7">
        <v>24132244.2857989</v>
      </c>
      <c r="O2392" s="7">
        <v>21887675.618471298</v>
      </c>
      <c r="P2392" s="7">
        <v>18086465.0398468</v>
      </c>
      <c r="Q2392" s="7">
        <v>20658099.857600398</v>
      </c>
      <c r="R2392" s="7">
        <v>25979757.760724299</v>
      </c>
      <c r="S2392" s="7">
        <v>20934905.239414699</v>
      </c>
      <c r="T2392" s="7">
        <v>19431261.8585907</v>
      </c>
      <c r="U2392" s="7">
        <v>17757534.248693801</v>
      </c>
      <c r="V2392" s="7">
        <v>19647744.672662999</v>
      </c>
      <c r="W2392" s="7">
        <v>18170349.7533773</v>
      </c>
      <c r="X2392" s="7">
        <v>21835620.816191401</v>
      </c>
      <c r="Y2392" s="7">
        <v>15601249.3022334</v>
      </c>
      <c r="Z2392" s="7">
        <v>21167522.236856401</v>
      </c>
      <c r="AA2392" s="7">
        <v>23661500.554916501</v>
      </c>
      <c r="AB2392" s="7">
        <v>22720373.897514001</v>
      </c>
      <c r="AC2392" s="7">
        <v>21776723.1927628</v>
      </c>
      <c r="AD2392" s="7">
        <v>17402278.7217541</v>
      </c>
      <c r="AE2392" s="7">
        <v>19840815.385950301</v>
      </c>
      <c r="AF2392" s="7">
        <v>19563816.8100513</v>
      </c>
      <c r="AG2392" s="7">
        <v>19791030.3415181</v>
      </c>
      <c r="AH2392" s="7">
        <v>22434142.215205401</v>
      </c>
      <c r="AI2392" s="7">
        <v>20441426.950840101</v>
      </c>
      <c r="AJ2392" s="7">
        <v>22850303.259312499</v>
      </c>
      <c r="AK2392" s="7">
        <v>20541696.0095619</v>
      </c>
      <c r="AL2392" s="7">
        <v>24887038.9263843</v>
      </c>
      <c r="AM2392" s="7">
        <v>19547226.029842999</v>
      </c>
      <c r="AN2392" s="7">
        <v>23039960.2067688</v>
      </c>
      <c r="AO2392" s="7">
        <v>23950752.412136901</v>
      </c>
      <c r="AP2392" s="7">
        <v>18384057.6898917</v>
      </c>
      <c r="AQ2392" s="7">
        <v>18851390.664009102</v>
      </c>
      <c r="AR2392" s="7">
        <v>21337307.085075401</v>
      </c>
      <c r="AS2392" s="7">
        <v>16754362.0654794</v>
      </c>
      <c r="AT2392" s="7">
        <v>24989614.506965701</v>
      </c>
      <c r="AU2392" s="7">
        <v>14774221.756588301</v>
      </c>
      <c r="AV2392" s="7">
        <v>17892209.270787001</v>
      </c>
      <c r="AW2392" s="7">
        <v>20480137.624796301</v>
      </c>
      <c r="AX2392" s="7">
        <v>18599237.742934</v>
      </c>
      <c r="AY2392" s="7">
        <v>24367115.857439101</v>
      </c>
      <c r="AZ2392" s="7">
        <v>20997288.958913699</v>
      </c>
      <c r="BA2392" s="7">
        <v>21254301.145706899</v>
      </c>
      <c r="BB2392" s="7">
        <v>20145787.617251899</v>
      </c>
      <c r="BC2392" s="7">
        <v>20772711.040920299</v>
      </c>
      <c r="BD2392" s="7">
        <v>17232500.889424101</v>
      </c>
      <c r="BE2392" s="7">
        <v>22210760.020761799</v>
      </c>
      <c r="BF2392" s="7">
        <v>20805141.551802501</v>
      </c>
      <c r="BG2392" s="7">
        <v>21674758.189438801</v>
      </c>
      <c r="BH2392" s="7">
        <v>16551987.235528201</v>
      </c>
      <c r="BI2392" s="7">
        <v>17354116.9873868</v>
      </c>
      <c r="BJ2392" s="7">
        <v>19190072.247931</v>
      </c>
      <c r="BK2392" s="7">
        <v>16606276.914352201</v>
      </c>
      <c r="BL2392" s="7">
        <v>18582230.8192854</v>
      </c>
      <c r="BM2392" s="7">
        <v>20574049.343421999</v>
      </c>
      <c r="BN2392" s="7">
        <v>20742136.9872219</v>
      </c>
      <c r="BO2392" s="7">
        <v>18586846.165625699</v>
      </c>
      <c r="BP2392" s="7">
        <v>23417111.842792701</v>
      </c>
      <c r="BQ2392" s="7">
        <v>22109327.6362563</v>
      </c>
      <c r="BR2392" s="7">
        <v>19794688.673952099</v>
      </c>
      <c r="BS2392" s="7">
        <v>19525757.958928</v>
      </c>
      <c r="BT2392" s="7">
        <v>17435022.574468199</v>
      </c>
      <c r="BU2392" s="7">
        <v>20255318.838442799</v>
      </c>
      <c r="BV2392" s="7">
        <v>20229295.671907801</v>
      </c>
      <c r="BW2392" s="7">
        <v>19647596.2860635</v>
      </c>
      <c r="BX2392" s="7">
        <v>24056162.798068799</v>
      </c>
      <c r="BY2392" s="7">
        <v>21657239.7014312</v>
      </c>
      <c r="BZ2392" s="7">
        <v>25946024.769131199</v>
      </c>
      <c r="CA2392" s="7">
        <v>21546311.863170899</v>
      </c>
      <c r="CB2392" s="7">
        <v>19034977.351585601</v>
      </c>
      <c r="CC2392" s="7">
        <v>13754051.027913701</v>
      </c>
      <c r="CD2392" s="7">
        <v>14483067.0356523</v>
      </c>
      <c r="CE2392" s="7">
        <v>58008.120810835702</v>
      </c>
    </row>
    <row r="2393" spans="1:83" ht="19">
      <c r="A2393" s="2">
        <v>1510</v>
      </c>
      <c r="B2393" s="3">
        <v>12.685</v>
      </c>
      <c r="C2393" s="4">
        <v>610.15351999999996</v>
      </c>
      <c r="D2393" s="5" t="s">
        <v>928</v>
      </c>
      <c r="E2393" s="5"/>
      <c r="F2393" s="3">
        <v>0.23</v>
      </c>
      <c r="G2393" s="2">
        <v>0</v>
      </c>
      <c r="H2393" s="6"/>
      <c r="I2393" s="3">
        <v>0.89368432204599568</v>
      </c>
      <c r="J2393" s="23">
        <v>0.33900096502839699</v>
      </c>
      <c r="K2393" s="2"/>
      <c r="L2393" s="7"/>
      <c r="M2393" s="7">
        <v>4547555.7235408202</v>
      </c>
      <c r="N2393" s="7">
        <v>5677356.48082464</v>
      </c>
      <c r="O2393" s="7">
        <v>2568884.1415337198</v>
      </c>
      <c r="P2393" s="7">
        <v>7745340.2524384297</v>
      </c>
      <c r="Q2393" s="7">
        <v>2900758.0918363198</v>
      </c>
      <c r="R2393" s="7">
        <v>6123781.0938005904</v>
      </c>
      <c r="S2393" s="7">
        <v>11573926.7359438</v>
      </c>
      <c r="T2393" s="7">
        <v>9507244.2047795504</v>
      </c>
      <c r="U2393" s="7">
        <v>5957709.3369884696</v>
      </c>
      <c r="V2393" s="7">
        <v>4132453.9674236299</v>
      </c>
      <c r="W2393" s="7">
        <v>4203736.9946002197</v>
      </c>
      <c r="X2393" s="7">
        <v>5169761.8693878902</v>
      </c>
      <c r="Y2393" s="7">
        <v>9786643.3202035092</v>
      </c>
      <c r="Z2393" s="7">
        <v>4493222.2309299903</v>
      </c>
      <c r="AA2393" s="7">
        <v>3027245.6276258002</v>
      </c>
      <c r="AB2393" s="7">
        <v>4709847.4804369202</v>
      </c>
      <c r="AC2393" s="7">
        <v>8085015.6363407001</v>
      </c>
      <c r="AD2393" s="7">
        <v>4014315.2143719601</v>
      </c>
      <c r="AE2393" s="7">
        <v>4160505.09450489</v>
      </c>
      <c r="AF2393" s="7">
        <v>9304354.1723899506</v>
      </c>
      <c r="AG2393" s="7">
        <v>6128307.2239354998</v>
      </c>
      <c r="AH2393" s="7">
        <v>5553243.0501873996</v>
      </c>
      <c r="AI2393" s="7">
        <v>4339509.0802491903</v>
      </c>
      <c r="AJ2393" s="7">
        <v>6571509.3876565704</v>
      </c>
      <c r="AK2393" s="7">
        <v>5179906.5346199097</v>
      </c>
      <c r="AL2393" s="7">
        <v>2862879.3555082302</v>
      </c>
      <c r="AM2393" s="7">
        <v>8038099.07438742</v>
      </c>
      <c r="AN2393" s="7">
        <v>4182139.2214522702</v>
      </c>
      <c r="AO2393" s="7">
        <v>10318764.8231379</v>
      </c>
      <c r="AP2393" s="7">
        <v>4206552.3345011799</v>
      </c>
      <c r="AQ2393" s="7">
        <v>7582594.5893513998</v>
      </c>
      <c r="AR2393" s="7">
        <v>10787685.761805199</v>
      </c>
      <c r="AS2393" s="7">
        <v>3471873.2103413502</v>
      </c>
      <c r="AT2393" s="7">
        <v>2914010.7890146598</v>
      </c>
      <c r="AU2393" s="7">
        <v>5851150.8575293198</v>
      </c>
      <c r="AV2393" s="7">
        <v>3909712.5860900301</v>
      </c>
      <c r="AW2393" s="7">
        <v>4854658.4478949402</v>
      </c>
      <c r="AX2393" s="7">
        <v>2972921.4277024302</v>
      </c>
      <c r="AY2393" s="7">
        <v>3709037.7917122301</v>
      </c>
      <c r="AZ2393" s="7">
        <v>3147840.8054556502</v>
      </c>
      <c r="BA2393" s="7">
        <v>2173834.6226738198</v>
      </c>
      <c r="BB2393" s="7">
        <v>3268836.3836821099</v>
      </c>
      <c r="BC2393" s="7">
        <v>4740479.4374197004</v>
      </c>
      <c r="BD2393" s="7">
        <v>9259073.59371778</v>
      </c>
      <c r="BE2393" s="7">
        <v>4210177.3696580399</v>
      </c>
      <c r="BF2393" s="7">
        <v>6392255.5256046103</v>
      </c>
      <c r="BG2393" s="7">
        <v>4801631.5605378998</v>
      </c>
      <c r="BH2393" s="7">
        <v>3842322.4174909601</v>
      </c>
      <c r="BI2393" s="7">
        <v>2316246.9065348599</v>
      </c>
      <c r="BJ2393" s="7">
        <v>2869418.40912164</v>
      </c>
      <c r="BK2393" s="7">
        <v>2870701.2023112499</v>
      </c>
      <c r="BL2393" s="7">
        <v>5481972.0691737197</v>
      </c>
      <c r="BM2393" s="7">
        <v>8332316.5447160304</v>
      </c>
      <c r="BN2393" s="7">
        <v>2266025.6082359101</v>
      </c>
      <c r="BO2393" s="7">
        <v>3976589.3696084898</v>
      </c>
      <c r="BP2393" s="7">
        <v>5405264.50691811</v>
      </c>
      <c r="BQ2393" s="7">
        <v>4416014.15633904</v>
      </c>
      <c r="BR2393" s="7">
        <v>15554951.874506099</v>
      </c>
      <c r="BS2393" s="7">
        <v>9458710.83358806</v>
      </c>
      <c r="BT2393" s="7">
        <v>4081518.27355954</v>
      </c>
      <c r="BU2393" s="7">
        <v>3275034.7359244102</v>
      </c>
      <c r="BV2393" s="7">
        <v>3663023.1382987401</v>
      </c>
      <c r="BW2393" s="7">
        <v>8782537.5767250098</v>
      </c>
      <c r="BX2393" s="7">
        <v>4206177.5114665497</v>
      </c>
      <c r="BY2393" s="7">
        <v>2353439.7471613302</v>
      </c>
      <c r="BZ2393" s="7">
        <v>5080436.3393160598</v>
      </c>
      <c r="CA2393" s="7">
        <v>10057707.4913851</v>
      </c>
      <c r="CB2393" s="7">
        <v>5136061.3209269298</v>
      </c>
      <c r="CC2393" s="7">
        <v>4678119.2297223601</v>
      </c>
      <c r="CD2393" s="7">
        <v>4446142.6426023003</v>
      </c>
      <c r="CE2393" s="7">
        <v>58671.385854334199</v>
      </c>
    </row>
    <row r="2394" spans="1:83" ht="19">
      <c r="A2394" s="2">
        <v>3390</v>
      </c>
      <c r="B2394" s="3">
        <v>19.684999999999999</v>
      </c>
      <c r="C2394" s="4">
        <v>390.32855000000001</v>
      </c>
      <c r="D2394" s="5" t="s">
        <v>2298</v>
      </c>
      <c r="E2394" s="5"/>
      <c r="F2394" s="3">
        <v>-0.27</v>
      </c>
      <c r="G2394" s="2">
        <v>0</v>
      </c>
      <c r="H2394" s="6"/>
      <c r="I2394" s="3">
        <v>0.95144925424177285</v>
      </c>
      <c r="J2394" s="23">
        <v>0.33986851649563188</v>
      </c>
      <c r="K2394" s="2"/>
      <c r="L2394" s="7"/>
      <c r="M2394" s="7">
        <v>5156416.0309537603</v>
      </c>
      <c r="N2394" s="7">
        <v>9261768.7210371792</v>
      </c>
      <c r="O2394" s="7">
        <v>5906952.8677204596</v>
      </c>
      <c r="P2394" s="7">
        <v>8415974.8426505793</v>
      </c>
      <c r="Q2394" s="7">
        <v>7281322.2052221298</v>
      </c>
      <c r="R2394" s="7">
        <v>5534796.2235908601</v>
      </c>
      <c r="S2394" s="7">
        <v>6569531.2840932803</v>
      </c>
      <c r="T2394" s="7">
        <v>6052937.6498426301</v>
      </c>
      <c r="U2394" s="7">
        <v>5755367.0941945398</v>
      </c>
      <c r="V2394" s="7">
        <v>6355204.4638700699</v>
      </c>
      <c r="W2394" s="7">
        <v>9153388.4240391701</v>
      </c>
      <c r="X2394" s="7">
        <v>8051188.8472547401</v>
      </c>
      <c r="Y2394" s="7">
        <v>7319486.2664137604</v>
      </c>
      <c r="Z2394" s="7">
        <v>6545885.8803933403</v>
      </c>
      <c r="AA2394" s="7">
        <v>11379153.406220799</v>
      </c>
      <c r="AB2394" s="7">
        <v>6380796.5281508705</v>
      </c>
      <c r="AC2394" s="7">
        <v>7868076.9211322498</v>
      </c>
      <c r="AD2394" s="7">
        <v>8346674.5998469396</v>
      </c>
      <c r="AE2394" s="7">
        <v>8188165.3398666196</v>
      </c>
      <c r="AF2394" s="7">
        <v>7300318.9936064901</v>
      </c>
      <c r="AG2394" s="7">
        <v>6616791.8431350105</v>
      </c>
      <c r="AH2394" s="7">
        <v>6947333.8405007403</v>
      </c>
      <c r="AI2394" s="7">
        <v>6117657.5688695004</v>
      </c>
      <c r="AJ2394" s="7">
        <v>6032816.5740732905</v>
      </c>
      <c r="AK2394" s="7">
        <v>6701219.5333212698</v>
      </c>
      <c r="AL2394" s="7">
        <v>7761566.4260785496</v>
      </c>
      <c r="AM2394" s="7">
        <v>6711080.4510350302</v>
      </c>
      <c r="AN2394" s="7">
        <v>8008496.9477412803</v>
      </c>
      <c r="AO2394" s="7">
        <v>14215625.866734101</v>
      </c>
      <c r="AP2394" s="7">
        <v>5720974.4062912902</v>
      </c>
      <c r="AQ2394" s="7">
        <v>8055299.7515882198</v>
      </c>
      <c r="AR2394" s="7">
        <v>10768750.8156756</v>
      </c>
      <c r="AS2394" s="7">
        <v>7767738.3893003901</v>
      </c>
      <c r="AT2394" s="7">
        <v>6329852.2716834098</v>
      </c>
      <c r="AU2394" s="7">
        <v>9358032.5167044699</v>
      </c>
      <c r="AV2394" s="7">
        <v>5690037.6944549</v>
      </c>
      <c r="AW2394" s="7">
        <v>5845404.6156381397</v>
      </c>
      <c r="AX2394" s="7">
        <v>6919961.1109966198</v>
      </c>
      <c r="AY2394" s="7">
        <v>5532062.3479428496</v>
      </c>
      <c r="AZ2394" s="7">
        <v>6685753.0056160102</v>
      </c>
      <c r="BA2394" s="7">
        <v>7548503.1762870299</v>
      </c>
      <c r="BB2394" s="7">
        <v>8284782.4805548303</v>
      </c>
      <c r="BC2394" s="7">
        <v>7148481.6657495396</v>
      </c>
      <c r="BD2394" s="7">
        <v>7957709.2382578403</v>
      </c>
      <c r="BE2394" s="7">
        <v>7002488.3054312104</v>
      </c>
      <c r="BF2394" s="7">
        <v>7432959.4491832098</v>
      </c>
      <c r="BG2394" s="7">
        <v>6256162.7993454002</v>
      </c>
      <c r="BH2394" s="7">
        <v>6552913.5491084</v>
      </c>
      <c r="BI2394" s="7">
        <v>8156065.5803786796</v>
      </c>
      <c r="BJ2394" s="7">
        <v>7761587.0551715596</v>
      </c>
      <c r="BK2394" s="7">
        <v>6003873.7296176301</v>
      </c>
      <c r="BL2394" s="7">
        <v>6363472.9568024697</v>
      </c>
      <c r="BM2394" s="7">
        <v>6804314.08438164</v>
      </c>
      <c r="BN2394" s="7">
        <v>6973143.4773172699</v>
      </c>
      <c r="BO2394" s="7">
        <v>8687936.0520372298</v>
      </c>
      <c r="BP2394" s="7">
        <v>7079002.17526526</v>
      </c>
      <c r="BQ2394" s="7">
        <v>7880520.46086815</v>
      </c>
      <c r="BR2394" s="7">
        <v>3772912.84644853</v>
      </c>
      <c r="BS2394" s="7">
        <v>7951911.1195579404</v>
      </c>
      <c r="BT2394" s="7">
        <v>6472621.4116561003</v>
      </c>
      <c r="BU2394" s="7">
        <v>7572516.1310988702</v>
      </c>
      <c r="BV2394" s="7">
        <v>9510436.0005144905</v>
      </c>
      <c r="BW2394" s="7">
        <v>10500234.8615837</v>
      </c>
      <c r="BX2394" s="7">
        <v>6716618.0254781405</v>
      </c>
      <c r="BY2394" s="7">
        <v>5251558.5169162499</v>
      </c>
      <c r="BZ2394" s="7">
        <v>6963189.36145321</v>
      </c>
      <c r="CA2394" s="7">
        <v>7688840.7303169696</v>
      </c>
      <c r="CB2394" s="7">
        <v>6463116.1997742997</v>
      </c>
      <c r="CC2394" s="7">
        <v>3833424.5098949401</v>
      </c>
      <c r="CD2394" s="7">
        <v>3315530.73184419</v>
      </c>
      <c r="CE2394" s="7">
        <v>43666.819718785802</v>
      </c>
    </row>
    <row r="2395" spans="1:83" ht="19">
      <c r="A2395" s="2">
        <v>1698</v>
      </c>
      <c r="B2395" s="3">
        <v>13.358000000000001</v>
      </c>
      <c r="C2395" s="4">
        <v>594.15878999999995</v>
      </c>
      <c r="D2395" s="5" t="s">
        <v>1099</v>
      </c>
      <c r="E2395" s="5"/>
      <c r="F2395" s="3">
        <v>0.54</v>
      </c>
      <c r="G2395" s="2">
        <v>0</v>
      </c>
      <c r="H2395" s="6"/>
      <c r="I2395" s="3">
        <v>1.0621368423103681</v>
      </c>
      <c r="J2395" s="23">
        <v>0.34023617635585951</v>
      </c>
      <c r="K2395" s="2"/>
      <c r="L2395" s="7"/>
      <c r="M2395" s="7">
        <v>133218402.05565301</v>
      </c>
      <c r="N2395" s="7">
        <v>175422767.825104</v>
      </c>
      <c r="O2395" s="7">
        <v>109921300.12414201</v>
      </c>
      <c r="P2395" s="7">
        <v>106251297.19297799</v>
      </c>
      <c r="Q2395" s="7">
        <v>126048943.893307</v>
      </c>
      <c r="R2395" s="7">
        <v>135458831.23581499</v>
      </c>
      <c r="S2395" s="7">
        <v>121421234.23290101</v>
      </c>
      <c r="T2395" s="7">
        <v>114467021.42163201</v>
      </c>
      <c r="U2395" s="7">
        <v>166365465.49441901</v>
      </c>
      <c r="V2395" s="7">
        <v>169051604.875148</v>
      </c>
      <c r="W2395" s="7">
        <v>103437114.938767</v>
      </c>
      <c r="X2395" s="7">
        <v>125838192.467832</v>
      </c>
      <c r="Y2395" s="7">
        <v>154351091.29723701</v>
      </c>
      <c r="Z2395" s="7">
        <v>196071785.275949</v>
      </c>
      <c r="AA2395" s="7">
        <v>125064172.523256</v>
      </c>
      <c r="AB2395" s="7">
        <v>129293824.43255</v>
      </c>
      <c r="AC2395" s="7">
        <v>180508114.41573301</v>
      </c>
      <c r="AD2395" s="7">
        <v>146523328.61039701</v>
      </c>
      <c r="AE2395" s="7">
        <v>130762885.01038501</v>
      </c>
      <c r="AF2395" s="7">
        <v>135242337.06430101</v>
      </c>
      <c r="AG2395" s="7">
        <v>202898159.835596</v>
      </c>
      <c r="AH2395" s="7">
        <v>132588784.091153</v>
      </c>
      <c r="AI2395" s="7">
        <v>175575922.402394</v>
      </c>
      <c r="AJ2395" s="7">
        <v>214723632.445445</v>
      </c>
      <c r="AK2395" s="7">
        <v>185421362.027657</v>
      </c>
      <c r="AL2395" s="7">
        <v>152303613.76210701</v>
      </c>
      <c r="AM2395" s="7">
        <v>97305786.688666597</v>
      </c>
      <c r="AN2395" s="7">
        <v>173828651.63897401</v>
      </c>
      <c r="AO2395" s="7">
        <v>167672057.00071201</v>
      </c>
      <c r="AP2395" s="7">
        <v>178059189.80002901</v>
      </c>
      <c r="AQ2395" s="7">
        <v>85241596.343664393</v>
      </c>
      <c r="AR2395" s="7">
        <v>81746845.180889204</v>
      </c>
      <c r="AS2395" s="7">
        <v>95810770.786668494</v>
      </c>
      <c r="AT2395" s="7">
        <v>119055500.46849</v>
      </c>
      <c r="AU2395" s="7">
        <v>105838629.502445</v>
      </c>
      <c r="AV2395" s="7">
        <v>143445677.20097899</v>
      </c>
      <c r="AW2395" s="7">
        <v>139293221.462531</v>
      </c>
      <c r="AX2395" s="7">
        <v>152059554.98903099</v>
      </c>
      <c r="AY2395" s="7">
        <v>152049722.72344801</v>
      </c>
      <c r="AZ2395" s="7">
        <v>136313027.62700099</v>
      </c>
      <c r="BA2395" s="7">
        <v>156243533.78987399</v>
      </c>
      <c r="BB2395" s="7">
        <v>156875834.95034301</v>
      </c>
      <c r="BC2395" s="7">
        <v>191335286.10860199</v>
      </c>
      <c r="BD2395" s="7">
        <v>119762418.330659</v>
      </c>
      <c r="BE2395" s="7">
        <v>146881790.67964</v>
      </c>
      <c r="BF2395" s="7">
        <v>229256421.54303199</v>
      </c>
      <c r="BG2395" s="7">
        <v>195234842.07403299</v>
      </c>
      <c r="BH2395" s="7">
        <v>126296780.529772</v>
      </c>
      <c r="BI2395" s="7">
        <v>123020613.21132401</v>
      </c>
      <c r="BJ2395" s="7">
        <v>156186215.57440901</v>
      </c>
      <c r="BK2395" s="7">
        <v>116322494.07716601</v>
      </c>
      <c r="BL2395" s="7">
        <v>132869264.273413</v>
      </c>
      <c r="BM2395" s="7">
        <v>115277613.676375</v>
      </c>
      <c r="BN2395" s="7">
        <v>119674264.588333</v>
      </c>
      <c r="BO2395" s="7">
        <v>138364363.22459099</v>
      </c>
      <c r="BP2395" s="7">
        <v>154771889.45180401</v>
      </c>
      <c r="BQ2395" s="7">
        <v>232289168.48908699</v>
      </c>
      <c r="BR2395" s="7">
        <v>225812427.753887</v>
      </c>
      <c r="BS2395" s="7">
        <v>145497465.01547301</v>
      </c>
      <c r="BT2395" s="7">
        <v>136583765.27629</v>
      </c>
      <c r="BU2395" s="7">
        <v>112159355.121977</v>
      </c>
      <c r="BV2395" s="7">
        <v>105769981.654562</v>
      </c>
      <c r="BW2395" s="7">
        <v>105316053.307475</v>
      </c>
      <c r="BX2395" s="7">
        <v>164608965.152787</v>
      </c>
      <c r="BY2395" s="7">
        <v>70183207.188703597</v>
      </c>
      <c r="BZ2395" s="7">
        <v>213546693.593537</v>
      </c>
      <c r="CA2395" s="7">
        <v>196862212.30638099</v>
      </c>
      <c r="CB2395" s="7">
        <v>138013145.09306899</v>
      </c>
      <c r="CC2395" s="7">
        <v>8640902.1487613395</v>
      </c>
      <c r="CD2395" s="7">
        <v>5018962.4609933496</v>
      </c>
      <c r="CE2395" s="7">
        <v>52032.698135651401</v>
      </c>
    </row>
    <row r="2396" spans="1:83" ht="19">
      <c r="A2396" s="2">
        <v>2571</v>
      </c>
      <c r="B2396" s="3">
        <v>15.691000000000001</v>
      </c>
      <c r="C2396" s="4">
        <v>358.14177000000001</v>
      </c>
      <c r="D2396" s="5" t="s">
        <v>1277</v>
      </c>
      <c r="E2396" s="5" t="s">
        <v>1278</v>
      </c>
      <c r="F2396" s="3">
        <v>0.36</v>
      </c>
      <c r="G2396" s="2">
        <v>1</v>
      </c>
      <c r="H2396" s="6">
        <v>97.2</v>
      </c>
      <c r="I2396" s="3">
        <v>1.033907882802154</v>
      </c>
      <c r="J2396" s="23">
        <v>0.34057584445299388</v>
      </c>
      <c r="K2396" s="2"/>
      <c r="L2396" s="7"/>
      <c r="M2396" s="7">
        <v>138670545.47773501</v>
      </c>
      <c r="N2396" s="7">
        <v>142405889.115244</v>
      </c>
      <c r="O2396" s="7">
        <v>142927167.62556499</v>
      </c>
      <c r="P2396" s="7">
        <v>119695981.483008</v>
      </c>
      <c r="Q2396" s="7">
        <v>124663821.596358</v>
      </c>
      <c r="R2396" s="7">
        <v>145107898.910384</v>
      </c>
      <c r="S2396" s="7">
        <v>159825780.56657499</v>
      </c>
      <c r="T2396" s="7">
        <v>128385850.08677</v>
      </c>
      <c r="U2396" s="7">
        <v>141651013.63623601</v>
      </c>
      <c r="V2396" s="7">
        <v>90781780.739555195</v>
      </c>
      <c r="W2396" s="7">
        <v>111578445.43096</v>
      </c>
      <c r="X2396" s="7">
        <v>129784296.338328</v>
      </c>
      <c r="Y2396" s="7">
        <v>107647041.50310799</v>
      </c>
      <c r="Z2396" s="7">
        <v>99431456.500346899</v>
      </c>
      <c r="AA2396" s="7">
        <v>135312698.063117</v>
      </c>
      <c r="AB2396" s="7">
        <v>120185498.492485</v>
      </c>
      <c r="AC2396" s="7">
        <v>135216449.466919</v>
      </c>
      <c r="AD2396" s="7">
        <v>125295726.127565</v>
      </c>
      <c r="AE2396" s="7">
        <v>119148906.05053</v>
      </c>
      <c r="AF2396" s="7">
        <v>139166523.71942201</v>
      </c>
      <c r="AG2396" s="7">
        <v>138757957.41806599</v>
      </c>
      <c r="AH2396" s="7">
        <v>130458224.735829</v>
      </c>
      <c r="AI2396" s="7">
        <v>163576608.07286799</v>
      </c>
      <c r="AJ2396" s="7">
        <v>119905146.336934</v>
      </c>
      <c r="AK2396" s="7">
        <v>151718957.991258</v>
      </c>
      <c r="AL2396" s="7">
        <v>117746907.197759</v>
      </c>
      <c r="AM2396" s="7">
        <v>136548564.86808801</v>
      </c>
      <c r="AN2396" s="7">
        <v>106122686.65973599</v>
      </c>
      <c r="AO2396" s="7">
        <v>114528946.783518</v>
      </c>
      <c r="AP2396" s="7">
        <v>104937438.63223501</v>
      </c>
      <c r="AQ2396" s="7">
        <v>139206791.52835301</v>
      </c>
      <c r="AR2396" s="7">
        <v>208292785.06534299</v>
      </c>
      <c r="AS2396" s="7">
        <v>131008287.31968801</v>
      </c>
      <c r="AT2396" s="7">
        <v>112394681.950884</v>
      </c>
      <c r="AU2396" s="7">
        <v>94477480.120280504</v>
      </c>
      <c r="AV2396" s="7">
        <v>158451874.840505</v>
      </c>
      <c r="AW2396" s="7">
        <v>160594426.40507901</v>
      </c>
      <c r="AX2396" s="7">
        <v>132647103.51639199</v>
      </c>
      <c r="AY2396" s="7">
        <v>108098798.442173</v>
      </c>
      <c r="AZ2396" s="7">
        <v>150716921.81045899</v>
      </c>
      <c r="BA2396" s="7">
        <v>92680443.789858401</v>
      </c>
      <c r="BB2396" s="7">
        <v>146124398.28522301</v>
      </c>
      <c r="BC2396" s="7">
        <v>132091784.746161</v>
      </c>
      <c r="BD2396" s="7">
        <v>148722260.503528</v>
      </c>
      <c r="BE2396" s="7">
        <v>144480428.589672</v>
      </c>
      <c r="BF2396" s="7">
        <v>109342601.49816699</v>
      </c>
      <c r="BG2396" s="7">
        <v>147282863.14803201</v>
      </c>
      <c r="BH2396" s="7">
        <v>113157383.526723</v>
      </c>
      <c r="BI2396" s="7">
        <v>124707887.81408501</v>
      </c>
      <c r="BJ2396" s="7">
        <v>119925368.09166899</v>
      </c>
      <c r="BK2396" s="7">
        <v>139318185.38007799</v>
      </c>
      <c r="BL2396" s="7">
        <v>138092240.262012</v>
      </c>
      <c r="BM2396" s="7">
        <v>134128237.31477401</v>
      </c>
      <c r="BN2396" s="7">
        <v>145486967.03766</v>
      </c>
      <c r="BO2396" s="7">
        <v>135201970.40499201</v>
      </c>
      <c r="BP2396" s="7">
        <v>147260178.85041901</v>
      </c>
      <c r="BQ2396" s="7">
        <v>122391746.997324</v>
      </c>
      <c r="BR2396" s="7">
        <v>140732117.263129</v>
      </c>
      <c r="BS2396" s="7">
        <v>131138680.214394</v>
      </c>
      <c r="BT2396" s="7">
        <v>141019646.32392099</v>
      </c>
      <c r="BU2396" s="7">
        <v>138219692.31400299</v>
      </c>
      <c r="BV2396" s="7">
        <v>127179820.414924</v>
      </c>
      <c r="BW2396" s="7">
        <v>127748629.801608</v>
      </c>
      <c r="BX2396" s="7">
        <v>121916661.675072</v>
      </c>
      <c r="BY2396" s="7">
        <v>130169755.366652</v>
      </c>
      <c r="BZ2396" s="7">
        <v>120797602.121401</v>
      </c>
      <c r="CA2396" s="7">
        <v>112145078.905682</v>
      </c>
      <c r="CB2396" s="7">
        <v>132818341.529671</v>
      </c>
      <c r="CC2396" s="7">
        <v>6800124.06388871</v>
      </c>
      <c r="CD2396" s="7">
        <v>5623185.9209878696</v>
      </c>
      <c r="CE2396" s="7">
        <v>56421.032362639897</v>
      </c>
    </row>
    <row r="2397" spans="1:83" ht="19">
      <c r="A2397" s="2">
        <v>333</v>
      </c>
      <c r="B2397" s="3">
        <v>8.5609999999999999</v>
      </c>
      <c r="C2397" s="4">
        <v>306.17923999999999</v>
      </c>
      <c r="D2397" s="5" t="s">
        <v>365</v>
      </c>
      <c r="E2397" s="5"/>
      <c r="F2397" s="3">
        <v>0.5</v>
      </c>
      <c r="G2397" s="2">
        <v>0</v>
      </c>
      <c r="H2397" s="6"/>
      <c r="I2397" s="3">
        <v>0.81056488908637536</v>
      </c>
      <c r="J2397" s="23">
        <v>0.3411047652576118</v>
      </c>
      <c r="K2397" s="2"/>
      <c r="L2397" s="7"/>
      <c r="M2397" s="7">
        <v>1429162.1337456901</v>
      </c>
      <c r="N2397" s="7">
        <v>2300739.9255015301</v>
      </c>
      <c r="O2397" s="7">
        <v>851528.40570577094</v>
      </c>
      <c r="P2397" s="7">
        <v>1945386.8473311099</v>
      </c>
      <c r="Q2397" s="7">
        <v>570973.19488908502</v>
      </c>
      <c r="R2397" s="7">
        <v>1900810.4455489099</v>
      </c>
      <c r="S2397" s="7">
        <v>447947.65854080598</v>
      </c>
      <c r="T2397" s="7">
        <v>443397.46013919398</v>
      </c>
      <c r="U2397" s="7">
        <v>1917855.7283842701</v>
      </c>
      <c r="V2397" s="7">
        <v>618645.28933683096</v>
      </c>
      <c r="W2397" s="7">
        <v>3383007.9741577301</v>
      </c>
      <c r="X2397" s="7">
        <v>1172666.36866801</v>
      </c>
      <c r="Y2397" s="7">
        <v>719713.79467553901</v>
      </c>
      <c r="Z2397" s="7">
        <v>865794.68167155795</v>
      </c>
      <c r="AA2397" s="7">
        <v>1698025.19034441</v>
      </c>
      <c r="AB2397" s="7">
        <v>497699.69216306898</v>
      </c>
      <c r="AC2397" s="7">
        <v>4222291.3972047204</v>
      </c>
      <c r="AD2397" s="7">
        <v>764920.63504177902</v>
      </c>
      <c r="AE2397" s="7">
        <v>6626097.7254207302</v>
      </c>
      <c r="AF2397" s="7">
        <v>855115.40352788102</v>
      </c>
      <c r="AG2397" s="7">
        <v>2915861.8044101498</v>
      </c>
      <c r="AH2397" s="7">
        <v>2760472.8096717298</v>
      </c>
      <c r="AI2397" s="7">
        <v>2360843.6032864498</v>
      </c>
      <c r="AJ2397" s="7">
        <v>555186.97177276202</v>
      </c>
      <c r="AK2397" s="7">
        <v>717076.63022790302</v>
      </c>
      <c r="AL2397" s="7">
        <v>582094.12609277701</v>
      </c>
      <c r="AM2397" s="7">
        <v>918241.49833086005</v>
      </c>
      <c r="AN2397" s="7">
        <v>5718554.8222356997</v>
      </c>
      <c r="AO2397" s="7">
        <v>8517417.8660835493</v>
      </c>
      <c r="AP2397" s="7">
        <v>7418562.5760830203</v>
      </c>
      <c r="AQ2397" s="7">
        <v>180330.40901420501</v>
      </c>
      <c r="AR2397" s="7">
        <v>2504821.4773581899</v>
      </c>
      <c r="AS2397" s="7">
        <v>1650404.05664851</v>
      </c>
      <c r="AT2397" s="7">
        <v>2442027.51718499</v>
      </c>
      <c r="AU2397" s="7">
        <v>1294475.6719172399</v>
      </c>
      <c r="AV2397" s="7">
        <v>4861748.1994979205</v>
      </c>
      <c r="AW2397" s="7">
        <v>2263938.1881769998</v>
      </c>
      <c r="AX2397" s="7">
        <v>874359.72679755697</v>
      </c>
      <c r="AY2397" s="7">
        <v>647643.24431176297</v>
      </c>
      <c r="AZ2397" s="7">
        <v>583974.63933665003</v>
      </c>
      <c r="BA2397" s="7">
        <v>1036831.98559028</v>
      </c>
      <c r="BB2397" s="7">
        <v>647735.94794411305</v>
      </c>
      <c r="BC2397" s="7">
        <v>3673859.2664403999</v>
      </c>
      <c r="BD2397" s="7">
        <v>835612.21287996601</v>
      </c>
      <c r="BE2397" s="7">
        <v>698423.90116062795</v>
      </c>
      <c r="BF2397" s="7">
        <v>3178855.9932766501</v>
      </c>
      <c r="BG2397" s="7">
        <v>737058.91207272699</v>
      </c>
      <c r="BH2397" s="7">
        <v>1757744.35485657</v>
      </c>
      <c r="BI2397" s="7">
        <v>4290799.4425530098</v>
      </c>
      <c r="BJ2397" s="7">
        <v>4140008.4337589298</v>
      </c>
      <c r="BK2397" s="7">
        <v>2235785.1326707602</v>
      </c>
      <c r="BL2397" s="7">
        <v>3062145.97541463</v>
      </c>
      <c r="BM2397" s="7">
        <v>1549844.05126232</v>
      </c>
      <c r="BN2397" s="7">
        <v>758159.45212734095</v>
      </c>
      <c r="BO2397" s="7">
        <v>589756.95991730795</v>
      </c>
      <c r="BP2397" s="7">
        <v>1258335.92865465</v>
      </c>
      <c r="BQ2397" s="7">
        <v>1183368.4069026699</v>
      </c>
      <c r="BR2397" s="7">
        <v>3888262.3427755898</v>
      </c>
      <c r="BS2397" s="7">
        <v>2748564.1839887998</v>
      </c>
      <c r="BT2397" s="7">
        <v>622286.55047706596</v>
      </c>
      <c r="BU2397" s="7">
        <v>961584.74236224196</v>
      </c>
      <c r="BV2397" s="7">
        <v>341183.56980916002</v>
      </c>
      <c r="BW2397" s="7">
        <v>1466780.5303293101</v>
      </c>
      <c r="BX2397" s="7">
        <v>602753.25653529598</v>
      </c>
      <c r="BY2397" s="7">
        <v>3855677.2914559701</v>
      </c>
      <c r="BZ2397" s="7">
        <v>933431.17936618195</v>
      </c>
      <c r="CA2397" s="7">
        <v>608328.75421548903</v>
      </c>
      <c r="CB2397" s="7">
        <v>1398244.33133044</v>
      </c>
      <c r="CC2397" s="7">
        <v>1014558.30293605</v>
      </c>
      <c r="CD2397" s="7">
        <v>1945346.79403236</v>
      </c>
      <c r="CE2397" s="7">
        <v>69270.164130425794</v>
      </c>
    </row>
    <row r="2398" spans="1:83" ht="19">
      <c r="A2398" s="2">
        <v>204</v>
      </c>
      <c r="B2398" s="3">
        <v>5.2089999999999996</v>
      </c>
      <c r="C2398" s="4">
        <v>322.15638999999999</v>
      </c>
      <c r="D2398" s="5" t="s">
        <v>270</v>
      </c>
      <c r="E2398" s="5"/>
      <c r="F2398" s="3">
        <v>0.46</v>
      </c>
      <c r="G2398" s="2">
        <v>0</v>
      </c>
      <c r="H2398" s="6"/>
      <c r="I2398" s="3">
        <v>0.95574493495222834</v>
      </c>
      <c r="J2398" s="23">
        <v>0.34197201412670331</v>
      </c>
      <c r="K2398" s="2"/>
      <c r="L2398" s="7"/>
      <c r="M2398" s="7">
        <v>13288734.6824091</v>
      </c>
      <c r="N2398" s="7">
        <v>13574711.8361541</v>
      </c>
      <c r="O2398" s="7">
        <v>9134836.3200012203</v>
      </c>
      <c r="P2398" s="7">
        <v>11412520.3469854</v>
      </c>
      <c r="Q2398" s="7">
        <v>13277197.268833499</v>
      </c>
      <c r="R2398" s="7">
        <v>15277212.3369461</v>
      </c>
      <c r="S2398" s="7">
        <v>14683765.103200199</v>
      </c>
      <c r="T2398" s="7">
        <v>13435759.5121713</v>
      </c>
      <c r="U2398" s="7">
        <v>11809906.013922799</v>
      </c>
      <c r="V2398" s="7">
        <v>11353760.137922499</v>
      </c>
      <c r="W2398" s="7">
        <v>12011566.296688801</v>
      </c>
      <c r="X2398" s="7">
        <v>10747456.327134199</v>
      </c>
      <c r="Y2398" s="7">
        <v>10530057.060201099</v>
      </c>
      <c r="Z2398" s="7">
        <v>12543046.6857043</v>
      </c>
      <c r="AA2398" s="7">
        <v>21155382.001243401</v>
      </c>
      <c r="AB2398" s="7">
        <v>13213719.720455</v>
      </c>
      <c r="AC2398" s="7">
        <v>9741253.7507270891</v>
      </c>
      <c r="AD2398" s="7">
        <v>9162810.7900716607</v>
      </c>
      <c r="AE2398" s="7">
        <v>12266549.486708401</v>
      </c>
      <c r="AF2398" s="7">
        <v>12111989.7224827</v>
      </c>
      <c r="AG2398" s="7">
        <v>9589925.1346767191</v>
      </c>
      <c r="AH2398" s="7">
        <v>13914073.382360499</v>
      </c>
      <c r="AI2398" s="7">
        <v>11206050.0409774</v>
      </c>
      <c r="AJ2398" s="7">
        <v>15986378.729421301</v>
      </c>
      <c r="AK2398" s="7">
        <v>13675848.695851101</v>
      </c>
      <c r="AL2398" s="7">
        <v>12201794.3364508</v>
      </c>
      <c r="AM2398" s="7">
        <v>12365697.755328599</v>
      </c>
      <c r="AN2398" s="7">
        <v>13982153.0954633</v>
      </c>
      <c r="AO2398" s="7">
        <v>12982949.202863101</v>
      </c>
      <c r="AP2398" s="7">
        <v>8846270.8239765298</v>
      </c>
      <c r="AQ2398" s="7">
        <v>12750253.367453201</v>
      </c>
      <c r="AR2398" s="7">
        <v>16089552.387768799</v>
      </c>
      <c r="AS2398" s="7">
        <v>11833017.7789828</v>
      </c>
      <c r="AT2398" s="7">
        <v>15435166.982565001</v>
      </c>
      <c r="AU2398" s="7">
        <v>13083203.8533016</v>
      </c>
      <c r="AV2398" s="7">
        <v>8318872.6890424099</v>
      </c>
      <c r="AW2398" s="7">
        <v>12151703.667463399</v>
      </c>
      <c r="AX2398" s="7">
        <v>11474521.849009801</v>
      </c>
      <c r="AY2398" s="7">
        <v>9175630.6402805503</v>
      </c>
      <c r="AZ2398" s="7">
        <v>12132057.3618825</v>
      </c>
      <c r="BA2398" s="7">
        <v>13650952.4948304</v>
      </c>
      <c r="BB2398" s="7">
        <v>13726815.765558001</v>
      </c>
      <c r="BC2398" s="7">
        <v>12107571.2652408</v>
      </c>
      <c r="BD2398" s="7">
        <v>13456535.8899089</v>
      </c>
      <c r="BE2398" s="7">
        <v>15718557.2556109</v>
      </c>
      <c r="BF2398" s="7">
        <v>15313668.7854815</v>
      </c>
      <c r="BG2398" s="7">
        <v>12354413.246908201</v>
      </c>
      <c r="BH2398" s="7">
        <v>11514431.613365199</v>
      </c>
      <c r="BI2398" s="7">
        <v>6294050.5638170298</v>
      </c>
      <c r="BJ2398" s="7">
        <v>12192944.344465701</v>
      </c>
      <c r="BK2398" s="7">
        <v>13359618.0196507</v>
      </c>
      <c r="BL2398" s="7">
        <v>8351406.9486575099</v>
      </c>
      <c r="BM2398" s="7">
        <v>9972905.4616506603</v>
      </c>
      <c r="BN2398" s="7">
        <v>8352807.2718219003</v>
      </c>
      <c r="BO2398" s="7">
        <v>11476957.8743069</v>
      </c>
      <c r="BP2398" s="7">
        <v>13089002.5706711</v>
      </c>
      <c r="BQ2398" s="7">
        <v>17688662.010875899</v>
      </c>
      <c r="BR2398" s="7">
        <v>16057466.966687899</v>
      </c>
      <c r="BS2398" s="7">
        <v>9582622.2341898102</v>
      </c>
      <c r="BT2398" s="7">
        <v>11232477.8387876</v>
      </c>
      <c r="BU2398" s="7">
        <v>10683351.8912312</v>
      </c>
      <c r="BV2398" s="7">
        <v>11255398.1607932</v>
      </c>
      <c r="BW2398" s="7">
        <v>13868312.4124262</v>
      </c>
      <c r="BX2398" s="7">
        <v>12861704.0700814</v>
      </c>
      <c r="BY2398" s="7">
        <v>11048838.3460513</v>
      </c>
      <c r="BZ2398" s="7">
        <v>13890738.551351801</v>
      </c>
      <c r="CA2398" s="7">
        <v>12385167.353718899</v>
      </c>
      <c r="CB2398" s="7">
        <v>9576344.1095603891</v>
      </c>
      <c r="CC2398" s="7">
        <v>6800124.06388871</v>
      </c>
      <c r="CD2398" s="7">
        <v>5623185.9209878696</v>
      </c>
      <c r="CE2398" s="7">
        <v>57783.927498397301</v>
      </c>
    </row>
    <row r="2399" spans="1:83" ht="19">
      <c r="A2399" s="2">
        <v>233</v>
      </c>
      <c r="B2399" s="3">
        <v>6.1929999999999996</v>
      </c>
      <c r="C2399" s="4">
        <v>484.20940000000002</v>
      </c>
      <c r="D2399" s="5" t="s">
        <v>290</v>
      </c>
      <c r="E2399" s="5"/>
      <c r="F2399" s="3">
        <v>-0.31</v>
      </c>
      <c r="G2399" s="2">
        <v>0</v>
      </c>
      <c r="H2399" s="6"/>
      <c r="I2399" s="3">
        <v>1.0460010094221079</v>
      </c>
      <c r="J2399" s="23">
        <v>0.34281660080644027</v>
      </c>
      <c r="K2399" s="2"/>
      <c r="L2399" s="7"/>
      <c r="M2399" s="7">
        <v>7055479.9424242396</v>
      </c>
      <c r="N2399" s="7">
        <v>6230627.4650348304</v>
      </c>
      <c r="O2399" s="7">
        <v>5509358.9583290601</v>
      </c>
      <c r="P2399" s="7">
        <v>4664029.1957632499</v>
      </c>
      <c r="Q2399" s="7">
        <v>4509375.5132618304</v>
      </c>
      <c r="R2399" s="7">
        <v>6486312.3899509897</v>
      </c>
      <c r="S2399" s="7">
        <v>5785515.1335167298</v>
      </c>
      <c r="T2399" s="7">
        <v>6532733.1947740205</v>
      </c>
      <c r="U2399" s="7">
        <v>4919797.2621619301</v>
      </c>
      <c r="V2399" s="7">
        <v>3334326.85965817</v>
      </c>
      <c r="W2399" s="7">
        <v>3314120.0767062302</v>
      </c>
      <c r="X2399" s="7">
        <v>6659666.8906723596</v>
      </c>
      <c r="Y2399" s="7">
        <v>3403282.4251694102</v>
      </c>
      <c r="Z2399" s="7">
        <v>4398459.5645110998</v>
      </c>
      <c r="AA2399" s="7">
        <v>7371820.0471678702</v>
      </c>
      <c r="AB2399" s="7">
        <v>4944284.6514728302</v>
      </c>
      <c r="AC2399" s="7">
        <v>6193940.6840879098</v>
      </c>
      <c r="AD2399" s="7">
        <v>4850976.4645580901</v>
      </c>
      <c r="AE2399" s="7">
        <v>5693612.8730833</v>
      </c>
      <c r="AF2399" s="7">
        <v>5734209.63734069</v>
      </c>
      <c r="AG2399" s="7">
        <v>5483317.07859335</v>
      </c>
      <c r="AH2399" s="7">
        <v>6643844.2966124397</v>
      </c>
      <c r="AI2399" s="7">
        <v>6152342.0405959301</v>
      </c>
      <c r="AJ2399" s="7">
        <v>6157128.6805435102</v>
      </c>
      <c r="AK2399" s="7">
        <v>5566817.3838654896</v>
      </c>
      <c r="AL2399" s="7">
        <v>5704133.1066679498</v>
      </c>
      <c r="AM2399" s="7">
        <v>6169343.9132269798</v>
      </c>
      <c r="AN2399" s="7">
        <v>5478518.6327786297</v>
      </c>
      <c r="AO2399" s="7">
        <v>7506074.0634089997</v>
      </c>
      <c r="AP2399" s="7">
        <v>3910893.5178507301</v>
      </c>
      <c r="AQ2399" s="7">
        <v>6428215.2227699095</v>
      </c>
      <c r="AR2399" s="7">
        <v>7222669.9816135298</v>
      </c>
      <c r="AS2399" s="7">
        <v>3979282.05078226</v>
      </c>
      <c r="AT2399" s="7">
        <v>4505198.1910995301</v>
      </c>
      <c r="AU2399" s="7">
        <v>2654973.17384292</v>
      </c>
      <c r="AV2399" s="7">
        <v>5531780.3799581202</v>
      </c>
      <c r="AW2399" s="7">
        <v>5800343.2250589402</v>
      </c>
      <c r="AX2399" s="7">
        <v>5751260.1630896404</v>
      </c>
      <c r="AY2399" s="7">
        <v>4623232.1682105605</v>
      </c>
      <c r="AZ2399" s="7">
        <v>5755644.5627025301</v>
      </c>
      <c r="BA2399" s="7">
        <v>6252978.6323703201</v>
      </c>
      <c r="BB2399" s="7">
        <v>5397798.0823303303</v>
      </c>
      <c r="BC2399" s="7">
        <v>3900427.7484078901</v>
      </c>
      <c r="BD2399" s="7">
        <v>6948826.8621009802</v>
      </c>
      <c r="BE2399" s="7">
        <v>5966762.8255370203</v>
      </c>
      <c r="BF2399" s="7">
        <v>5298140.0493812198</v>
      </c>
      <c r="BG2399" s="7">
        <v>6514712.9551457902</v>
      </c>
      <c r="BH2399" s="7">
        <v>4942313.1196085503</v>
      </c>
      <c r="BI2399" s="7">
        <v>4519119.5001189699</v>
      </c>
      <c r="BJ2399" s="7">
        <v>4759210.8136411402</v>
      </c>
      <c r="BK2399" s="7">
        <v>5514161.4875103403</v>
      </c>
      <c r="BL2399" s="7">
        <v>5473990.9031733898</v>
      </c>
      <c r="BM2399" s="7">
        <v>5773878.1839740202</v>
      </c>
      <c r="BN2399" s="7">
        <v>5828750.6988146296</v>
      </c>
      <c r="BO2399" s="7">
        <v>6943616.1430498101</v>
      </c>
      <c r="BP2399" s="7">
        <v>6619299.2900890699</v>
      </c>
      <c r="BQ2399" s="7">
        <v>8273732.5833646897</v>
      </c>
      <c r="BR2399" s="7">
        <v>6767808.0784055199</v>
      </c>
      <c r="BS2399" s="7">
        <v>3823201.3917239602</v>
      </c>
      <c r="BT2399" s="7">
        <v>4847284.4668957796</v>
      </c>
      <c r="BU2399" s="7">
        <v>5100571.5718082897</v>
      </c>
      <c r="BV2399" s="7">
        <v>5298602.5448385198</v>
      </c>
      <c r="BW2399" s="7">
        <v>7049576.7853003601</v>
      </c>
      <c r="BX2399" s="7">
        <v>5413729.3112093797</v>
      </c>
      <c r="BY2399" s="7">
        <v>5035891.5987549601</v>
      </c>
      <c r="BZ2399" s="7">
        <v>6285631.3985796897</v>
      </c>
      <c r="CA2399" s="7">
        <v>5088778.0055172304</v>
      </c>
      <c r="CB2399" s="7">
        <v>6625214.4933769302</v>
      </c>
      <c r="CC2399" s="7">
        <v>1343041.2238070699</v>
      </c>
      <c r="CD2399" s="7">
        <v>837559.61482720403</v>
      </c>
      <c r="CE2399" s="7">
        <v>80643.822667195505</v>
      </c>
    </row>
    <row r="2400" spans="1:83" ht="19">
      <c r="A2400" s="2">
        <v>659</v>
      </c>
      <c r="B2400" s="3">
        <v>10.013</v>
      </c>
      <c r="C2400" s="4">
        <v>450.08006</v>
      </c>
      <c r="D2400" s="5" t="s">
        <v>599</v>
      </c>
      <c r="E2400" s="5"/>
      <c r="F2400" s="3">
        <v>-2.44</v>
      </c>
      <c r="G2400" s="2">
        <v>0</v>
      </c>
      <c r="H2400" s="6"/>
      <c r="I2400" s="3">
        <v>1.0751323384909079</v>
      </c>
      <c r="J2400" s="23">
        <v>0.34319862208027418</v>
      </c>
      <c r="K2400" s="2"/>
      <c r="L2400" s="7"/>
      <c r="M2400" s="7">
        <v>2504805.3617051202</v>
      </c>
      <c r="N2400" s="7">
        <v>1537632.8276663099</v>
      </c>
      <c r="O2400" s="7">
        <v>2284248.9375033202</v>
      </c>
      <c r="P2400" s="7">
        <v>1941138.31546262</v>
      </c>
      <c r="Q2400" s="7">
        <v>1513698.3228724201</v>
      </c>
      <c r="R2400" s="7">
        <v>1362839.4920559099</v>
      </c>
      <c r="S2400" s="7">
        <v>1618392.0098985899</v>
      </c>
      <c r="T2400" s="7">
        <v>1334849.04361753</v>
      </c>
      <c r="U2400" s="7">
        <v>1375289.80811068</v>
      </c>
      <c r="V2400" s="7">
        <v>1105519.6476952501</v>
      </c>
      <c r="W2400" s="7">
        <v>1177951.25240627</v>
      </c>
      <c r="X2400" s="7">
        <v>1471083.87475165</v>
      </c>
      <c r="Y2400" s="7">
        <v>973964.22036542196</v>
      </c>
      <c r="Z2400" s="7">
        <v>2105337.1602360499</v>
      </c>
      <c r="AA2400" s="7">
        <v>1481671.34546363</v>
      </c>
      <c r="AB2400" s="7">
        <v>1297022.3063469101</v>
      </c>
      <c r="AC2400" s="7">
        <v>2233418.71697775</v>
      </c>
      <c r="AD2400" s="7">
        <v>2106964.6810433199</v>
      </c>
      <c r="AE2400" s="7">
        <v>2069611.7316944599</v>
      </c>
      <c r="AF2400" s="7">
        <v>2191729.8224047502</v>
      </c>
      <c r="AG2400" s="7">
        <v>1989246.8500782701</v>
      </c>
      <c r="AH2400" s="7">
        <v>2178463.2627008101</v>
      </c>
      <c r="AI2400" s="7">
        <v>2033285.83471134</v>
      </c>
      <c r="AJ2400" s="7">
        <v>1788831.00117553</v>
      </c>
      <c r="AK2400" s="7">
        <v>2712679.1481107101</v>
      </c>
      <c r="AL2400" s="7">
        <v>1293256.98173769</v>
      </c>
      <c r="AM2400" s="7">
        <v>1782929.1794491401</v>
      </c>
      <c r="AN2400" s="7">
        <v>2815430.5526503301</v>
      </c>
      <c r="AO2400" s="7">
        <v>2215638.93913395</v>
      </c>
      <c r="AP2400" s="7">
        <v>1403109.16031405</v>
      </c>
      <c r="AQ2400" s="7">
        <v>3257458.95338033</v>
      </c>
      <c r="AR2400" s="7">
        <v>2558014.5960025</v>
      </c>
      <c r="AS2400" s="7">
        <v>1824595.22307391</v>
      </c>
      <c r="AT2400" s="7">
        <v>2281854.8348354502</v>
      </c>
      <c r="AU2400" s="7">
        <v>1069709.4254914499</v>
      </c>
      <c r="AV2400" s="7">
        <v>1391377.6599546301</v>
      </c>
      <c r="AW2400" s="7">
        <v>2215631.56191759</v>
      </c>
      <c r="AX2400" s="7">
        <v>3078223.5160953999</v>
      </c>
      <c r="AY2400" s="7">
        <v>2299633.2244039401</v>
      </c>
      <c r="AZ2400" s="7">
        <v>1075524.2612646001</v>
      </c>
      <c r="BA2400" s="7">
        <v>1771576.29400514</v>
      </c>
      <c r="BB2400" s="7">
        <v>1817239.37325882</v>
      </c>
      <c r="BC2400" s="7">
        <v>1648605.4355554001</v>
      </c>
      <c r="BD2400" s="7">
        <v>2043248.71122881</v>
      </c>
      <c r="BE2400" s="7">
        <v>1998606.46218593</v>
      </c>
      <c r="BF2400" s="7">
        <v>968927.77001310803</v>
      </c>
      <c r="BG2400" s="7">
        <v>1917448.3316989101</v>
      </c>
      <c r="BH2400" s="7">
        <v>1751752.1477965999</v>
      </c>
      <c r="BI2400" s="7">
        <v>1470831.77729385</v>
      </c>
      <c r="BJ2400" s="7">
        <v>1856171.47218371</v>
      </c>
      <c r="BK2400" s="7">
        <v>1746119.1418036099</v>
      </c>
      <c r="BL2400" s="7">
        <v>1887655.4118206601</v>
      </c>
      <c r="BM2400" s="7">
        <v>1454010.65946162</v>
      </c>
      <c r="BN2400" s="7">
        <v>1463535.9984808301</v>
      </c>
      <c r="BO2400" s="7">
        <v>1822267.9249752499</v>
      </c>
      <c r="BP2400" s="7">
        <v>3750214.7901813202</v>
      </c>
      <c r="BQ2400" s="7">
        <v>2350295.8652841798</v>
      </c>
      <c r="BR2400" s="7">
        <v>1816971.8189022001</v>
      </c>
      <c r="BS2400" s="7">
        <v>2069836.7774720101</v>
      </c>
      <c r="BT2400" s="7">
        <v>1727568.2220993</v>
      </c>
      <c r="BU2400" s="7">
        <v>1913406.14484243</v>
      </c>
      <c r="BV2400" s="7">
        <v>1901703.3202166101</v>
      </c>
      <c r="BW2400" s="7">
        <v>2722992.34872925</v>
      </c>
      <c r="BX2400" s="7">
        <v>4066272.31980422</v>
      </c>
      <c r="BY2400" s="7">
        <v>929192.24601443496</v>
      </c>
      <c r="BZ2400" s="7">
        <v>2378965.4623378599</v>
      </c>
      <c r="CA2400" s="7">
        <v>2650090.7649737699</v>
      </c>
      <c r="CB2400" s="7">
        <v>2154078.1486632498</v>
      </c>
      <c r="CC2400" s="7">
        <v>41281862.321144603</v>
      </c>
      <c r="CD2400" s="7">
        <v>42165346.160310298</v>
      </c>
      <c r="CE2400" s="7">
        <v>40170.800106609298</v>
      </c>
    </row>
    <row r="2401" spans="1:83" ht="19">
      <c r="A2401" s="2">
        <v>2138</v>
      </c>
      <c r="B2401" s="3">
        <v>14.606</v>
      </c>
      <c r="C2401" s="4">
        <v>218.09441000000001</v>
      </c>
      <c r="D2401" s="5" t="s">
        <v>1160</v>
      </c>
      <c r="E2401" s="5"/>
      <c r="F2401" s="3">
        <v>0.53</v>
      </c>
      <c r="G2401" s="2">
        <v>0</v>
      </c>
      <c r="H2401" s="6"/>
      <c r="I2401" s="3">
        <v>0.87413514593056929</v>
      </c>
      <c r="J2401" s="23">
        <v>0.34382946297466199</v>
      </c>
      <c r="K2401" s="2"/>
      <c r="L2401" s="7"/>
      <c r="M2401" s="7">
        <v>4967814.6101211598</v>
      </c>
      <c r="N2401" s="7">
        <v>4029555.1866941201</v>
      </c>
      <c r="O2401" s="7">
        <v>2885073.7878850098</v>
      </c>
      <c r="P2401" s="7">
        <v>2748277.9633381399</v>
      </c>
      <c r="Q2401" s="7">
        <v>6951012.4442310603</v>
      </c>
      <c r="R2401" s="7">
        <v>3726892.2527009798</v>
      </c>
      <c r="S2401" s="7">
        <v>2309866.5335683101</v>
      </c>
      <c r="T2401" s="7">
        <v>10341690.0392207</v>
      </c>
      <c r="U2401" s="7">
        <v>3054774.73157094</v>
      </c>
      <c r="V2401" s="7">
        <v>3739224.5513332901</v>
      </c>
      <c r="W2401" s="7">
        <v>5072149.8815602502</v>
      </c>
      <c r="X2401" s="7">
        <v>2200730.1488531302</v>
      </c>
      <c r="Y2401" s="7">
        <v>10853036.907265401</v>
      </c>
      <c r="Z2401" s="7">
        <v>3857007.4402530799</v>
      </c>
      <c r="AA2401" s="7">
        <v>3457848.5660287198</v>
      </c>
      <c r="AB2401" s="7">
        <v>3168743.02306594</v>
      </c>
      <c r="AC2401" s="7">
        <v>3851313.0536764902</v>
      </c>
      <c r="AD2401" s="7">
        <v>8517286.4914001804</v>
      </c>
      <c r="AE2401" s="7">
        <v>2571040.5763064199</v>
      </c>
      <c r="AF2401" s="7">
        <v>4790502.2659117403</v>
      </c>
      <c r="AG2401" s="7">
        <v>2759457.9149855799</v>
      </c>
      <c r="AH2401" s="7">
        <v>3975109.4394945698</v>
      </c>
      <c r="AI2401" s="7">
        <v>1997024.61188616</v>
      </c>
      <c r="AJ2401" s="7">
        <v>5079638.94491506</v>
      </c>
      <c r="AK2401" s="7">
        <v>2898132.97654266</v>
      </c>
      <c r="AL2401" s="7">
        <v>6164106.4951536097</v>
      </c>
      <c r="AM2401" s="7">
        <v>2867214.5195736201</v>
      </c>
      <c r="AN2401" s="7">
        <v>4788460.8897867398</v>
      </c>
      <c r="AO2401" s="7">
        <v>3860422.58108802</v>
      </c>
      <c r="AP2401" s="7">
        <v>3397259.5721835699</v>
      </c>
      <c r="AQ2401" s="7">
        <v>8829817.8791129403</v>
      </c>
      <c r="AR2401" s="7">
        <v>3130077.0976543198</v>
      </c>
      <c r="AS2401" s="7">
        <v>2484244.1021215101</v>
      </c>
      <c r="AT2401" s="7">
        <v>4052296.6295631099</v>
      </c>
      <c r="AU2401" s="7">
        <v>19211173.603274599</v>
      </c>
      <c r="AV2401" s="7">
        <v>4941808.8482940597</v>
      </c>
      <c r="AW2401" s="7">
        <v>3493169.79236235</v>
      </c>
      <c r="AX2401" s="7">
        <v>5228550.5300961398</v>
      </c>
      <c r="AY2401" s="7">
        <v>5036509.0010488899</v>
      </c>
      <c r="AZ2401" s="7">
        <v>3710038.0562890801</v>
      </c>
      <c r="BA2401" s="7">
        <v>3940418.1745533398</v>
      </c>
      <c r="BB2401" s="7">
        <v>3353560.9175654198</v>
      </c>
      <c r="BC2401" s="7">
        <v>4025608.8554374599</v>
      </c>
      <c r="BD2401" s="7">
        <v>4598690.6506060101</v>
      </c>
      <c r="BE2401" s="7">
        <v>3554049.4783574902</v>
      </c>
      <c r="BF2401" s="7">
        <v>3706126.0031390199</v>
      </c>
      <c r="BG2401" s="7">
        <v>3945704.9526793798</v>
      </c>
      <c r="BH2401" s="7">
        <v>3069472.7147359899</v>
      </c>
      <c r="BI2401" s="7">
        <v>3890150.5979178501</v>
      </c>
      <c r="BJ2401" s="7">
        <v>6114634.0854873396</v>
      </c>
      <c r="BK2401" s="7">
        <v>2151815.36037646</v>
      </c>
      <c r="BL2401" s="7">
        <v>4083440.4236296099</v>
      </c>
      <c r="BM2401" s="7">
        <v>1389629.4106852401</v>
      </c>
      <c r="BN2401" s="7">
        <v>4896940.8967566397</v>
      </c>
      <c r="BO2401" s="7">
        <v>3845119.0873179398</v>
      </c>
      <c r="BP2401" s="7">
        <v>4554946.9980322104</v>
      </c>
      <c r="BQ2401" s="7">
        <v>3759698.4242410501</v>
      </c>
      <c r="BR2401" s="7">
        <v>4128506.6053554201</v>
      </c>
      <c r="BS2401" s="7">
        <v>4542930.4236258101</v>
      </c>
      <c r="BT2401" s="7">
        <v>3879026.1396495001</v>
      </c>
      <c r="BU2401" s="7">
        <v>4832512.7975470396</v>
      </c>
      <c r="BV2401" s="7">
        <v>5611318.1916573104</v>
      </c>
      <c r="BW2401" s="7">
        <v>12141148.6158552</v>
      </c>
      <c r="BX2401" s="7">
        <v>4673105.8585371599</v>
      </c>
      <c r="BY2401" s="7">
        <v>4638122.93906576</v>
      </c>
      <c r="BZ2401" s="7">
        <v>3148940.6533113401</v>
      </c>
      <c r="CA2401" s="7">
        <v>2020185.24405168</v>
      </c>
      <c r="CB2401" s="7">
        <v>3701552.04574541</v>
      </c>
      <c r="CC2401" s="7">
        <v>2623555.5319917998</v>
      </c>
      <c r="CD2401" s="7">
        <v>2270976.0795938498</v>
      </c>
      <c r="CE2401" s="7">
        <v>42106.062181935398</v>
      </c>
    </row>
    <row r="2402" spans="1:83" ht="19">
      <c r="A2402" s="2">
        <v>1903</v>
      </c>
      <c r="B2402" s="3">
        <v>13.925000000000001</v>
      </c>
      <c r="C2402" s="4">
        <v>640.16333999999995</v>
      </c>
      <c r="D2402" s="5" t="s">
        <v>1454</v>
      </c>
      <c r="E2402" s="5"/>
      <c r="F2402" s="3">
        <v>-1.42</v>
      </c>
      <c r="G2402" s="2">
        <v>0</v>
      </c>
      <c r="H2402" s="6"/>
      <c r="I2402" s="3">
        <v>0.95693801200794315</v>
      </c>
      <c r="J2402" s="23">
        <v>0.34567333881361823</v>
      </c>
      <c r="K2402" s="2"/>
      <c r="L2402" s="7"/>
      <c r="M2402" s="7">
        <v>4682205.25956902</v>
      </c>
      <c r="N2402" s="7">
        <v>4242341.1599912504</v>
      </c>
      <c r="O2402" s="7">
        <v>3515614.8256861102</v>
      </c>
      <c r="P2402" s="7">
        <v>4628805.8568971502</v>
      </c>
      <c r="Q2402" s="7">
        <v>4287880.8122833297</v>
      </c>
      <c r="R2402" s="7">
        <v>4471507.1915700501</v>
      </c>
      <c r="S2402" s="7">
        <v>7050200.0573473703</v>
      </c>
      <c r="T2402" s="7">
        <v>4950037.0184929501</v>
      </c>
      <c r="U2402" s="7">
        <v>3382032.0365854101</v>
      </c>
      <c r="V2402" s="7">
        <v>4518632.6056884704</v>
      </c>
      <c r="W2402" s="7">
        <v>4505580.0503780004</v>
      </c>
      <c r="X2402" s="7">
        <v>4813610.2138387104</v>
      </c>
      <c r="Y2402" s="7">
        <v>4727446.3480710704</v>
      </c>
      <c r="Z2402" s="7">
        <v>5157927.3409220902</v>
      </c>
      <c r="AA2402" s="7">
        <v>4901610.2125790799</v>
      </c>
      <c r="AB2402" s="7">
        <v>4336649.45242979</v>
      </c>
      <c r="AC2402" s="7">
        <v>3869753.4143654802</v>
      </c>
      <c r="AD2402" s="7">
        <v>3319716.9871892701</v>
      </c>
      <c r="AE2402" s="7">
        <v>4004496.9966939301</v>
      </c>
      <c r="AF2402" s="7">
        <v>3871891.6914208499</v>
      </c>
      <c r="AG2402" s="7">
        <v>4510875.93305312</v>
      </c>
      <c r="AH2402" s="7">
        <v>3743468.2559996</v>
      </c>
      <c r="AI2402" s="7">
        <v>4136221.1781825302</v>
      </c>
      <c r="AJ2402" s="7">
        <v>5789328.1835209504</v>
      </c>
      <c r="AK2402" s="7">
        <v>4021215.2121053599</v>
      </c>
      <c r="AL2402" s="7">
        <v>3957103.6389867198</v>
      </c>
      <c r="AM2402" s="7">
        <v>2341588.1130953999</v>
      </c>
      <c r="AN2402" s="7">
        <v>6002222.96548374</v>
      </c>
      <c r="AO2402" s="7">
        <v>3739070.4031835198</v>
      </c>
      <c r="AP2402" s="7">
        <v>3712565.4749839101</v>
      </c>
      <c r="AQ2402" s="7">
        <v>4590827.6215733904</v>
      </c>
      <c r="AR2402" s="7">
        <v>4808198.1195775503</v>
      </c>
      <c r="AS2402" s="7">
        <v>5061216.3482472198</v>
      </c>
      <c r="AT2402" s="7">
        <v>4514541.7044453397</v>
      </c>
      <c r="AU2402" s="7">
        <v>3691836.5194311701</v>
      </c>
      <c r="AV2402" s="7">
        <v>3433171.23709996</v>
      </c>
      <c r="AW2402" s="7">
        <v>3312500.1742202002</v>
      </c>
      <c r="AX2402" s="7">
        <v>3457604.2504494898</v>
      </c>
      <c r="AY2402" s="7">
        <v>4261891.2712747604</v>
      </c>
      <c r="AZ2402" s="7">
        <v>3971534.56398213</v>
      </c>
      <c r="BA2402" s="7">
        <v>3937682.6445945301</v>
      </c>
      <c r="BB2402" s="7">
        <v>6097945.3727219896</v>
      </c>
      <c r="BC2402" s="7">
        <v>3651092.3703235602</v>
      </c>
      <c r="BD2402" s="7">
        <v>4089329.22589467</v>
      </c>
      <c r="BE2402" s="7">
        <v>4004867.20949332</v>
      </c>
      <c r="BF2402" s="7">
        <v>3613547.3845529598</v>
      </c>
      <c r="BG2402" s="7">
        <v>3302428.0519908899</v>
      </c>
      <c r="BH2402" s="7">
        <v>3935465.23455721</v>
      </c>
      <c r="BI2402" s="7">
        <v>3469516.3532205299</v>
      </c>
      <c r="BJ2402" s="7">
        <v>4371028.8060929896</v>
      </c>
      <c r="BK2402" s="7">
        <v>3304280.4849359798</v>
      </c>
      <c r="BL2402" s="7">
        <v>4502969.2748817904</v>
      </c>
      <c r="BM2402" s="7">
        <v>4248838.5282686502</v>
      </c>
      <c r="BN2402" s="7">
        <v>3652446.3366538398</v>
      </c>
      <c r="BO2402" s="7">
        <v>4760765.0573221901</v>
      </c>
      <c r="BP2402" s="7">
        <v>4433625.7416925002</v>
      </c>
      <c r="BQ2402" s="7">
        <v>4468602.3226455804</v>
      </c>
      <c r="BR2402" s="7">
        <v>4318683.3123073298</v>
      </c>
      <c r="BS2402" s="7">
        <v>3189059.6337722</v>
      </c>
      <c r="BT2402" s="7">
        <v>2664327.5708267898</v>
      </c>
      <c r="BU2402" s="7">
        <v>3835072.1697582402</v>
      </c>
      <c r="BV2402" s="7">
        <v>4226471.82099004</v>
      </c>
      <c r="BW2402" s="7">
        <v>5080315.8781807302</v>
      </c>
      <c r="BX2402" s="7">
        <v>5600824.6740589999</v>
      </c>
      <c r="BY2402" s="7">
        <v>3866297.3773861099</v>
      </c>
      <c r="BZ2402" s="7">
        <v>4319228.6714895004</v>
      </c>
      <c r="CA2402" s="7">
        <v>5581274.5814840999</v>
      </c>
      <c r="CB2402" s="7">
        <v>6252895.2937522298</v>
      </c>
      <c r="CC2402" s="7">
        <v>4742422.1841083001</v>
      </c>
      <c r="CD2402" s="7">
        <v>5984036.1323985299</v>
      </c>
      <c r="CE2402" s="7">
        <v>59794.3716388678</v>
      </c>
    </row>
    <row r="2403" spans="1:83" ht="19">
      <c r="A2403" s="2">
        <v>265</v>
      </c>
      <c r="B2403" s="3">
        <v>7.1589999999999998</v>
      </c>
      <c r="C2403" s="4">
        <v>137.08412999999999</v>
      </c>
      <c r="D2403" s="5" t="s">
        <v>311</v>
      </c>
      <c r="E2403" s="5"/>
      <c r="F2403" s="3">
        <v>0.45</v>
      </c>
      <c r="G2403" s="2">
        <v>0</v>
      </c>
      <c r="H2403" s="6"/>
      <c r="I2403" s="3">
        <v>0.961922243521249</v>
      </c>
      <c r="J2403" s="23">
        <v>0.3460219324883077</v>
      </c>
      <c r="K2403" s="2"/>
      <c r="L2403" s="7"/>
      <c r="M2403" s="7">
        <v>9993822.7978715505</v>
      </c>
      <c r="N2403" s="7">
        <v>9074786.0404908899</v>
      </c>
      <c r="O2403" s="7">
        <v>6518183.5381570496</v>
      </c>
      <c r="P2403" s="7">
        <v>6402065.33678394</v>
      </c>
      <c r="Q2403" s="7">
        <v>6875570.72066491</v>
      </c>
      <c r="R2403" s="7">
        <v>7712293.7163572703</v>
      </c>
      <c r="S2403" s="7">
        <v>9905396.8963279892</v>
      </c>
      <c r="T2403" s="7">
        <v>8505678.5361974798</v>
      </c>
      <c r="U2403" s="7">
        <v>7006301.6337721301</v>
      </c>
      <c r="V2403" s="7">
        <v>6096025.3901310898</v>
      </c>
      <c r="W2403" s="7">
        <v>7428832.64118155</v>
      </c>
      <c r="X2403" s="7">
        <v>8326436.2683845302</v>
      </c>
      <c r="Y2403" s="7">
        <v>6432021.9100412298</v>
      </c>
      <c r="Z2403" s="7">
        <v>7927465.9846608602</v>
      </c>
      <c r="AA2403" s="7">
        <v>9620115.7155601103</v>
      </c>
      <c r="AB2403" s="7">
        <v>8062559.8759816103</v>
      </c>
      <c r="AC2403" s="7">
        <v>9601448.9517774004</v>
      </c>
      <c r="AD2403" s="7">
        <v>7448933.1494150804</v>
      </c>
      <c r="AE2403" s="7">
        <v>8359768.1197584802</v>
      </c>
      <c r="AF2403" s="7">
        <v>8386595.18817735</v>
      </c>
      <c r="AG2403" s="7">
        <v>8522102.5153722595</v>
      </c>
      <c r="AH2403" s="7">
        <v>7361146.1937024798</v>
      </c>
      <c r="AI2403" s="7">
        <v>8456466.7154770494</v>
      </c>
      <c r="AJ2403" s="7">
        <v>12043815.390204901</v>
      </c>
      <c r="AK2403" s="7">
        <v>8567908.5722520798</v>
      </c>
      <c r="AL2403" s="7">
        <v>7886405.0189802498</v>
      </c>
      <c r="AM2403" s="7">
        <v>8824859.6907106191</v>
      </c>
      <c r="AN2403" s="7">
        <v>9477586.9040291905</v>
      </c>
      <c r="AO2403" s="7">
        <v>10523230.3748984</v>
      </c>
      <c r="AP2403" s="7">
        <v>7486001.3668292398</v>
      </c>
      <c r="AQ2403" s="7">
        <v>8752453.5093158297</v>
      </c>
      <c r="AR2403" s="7">
        <v>14153000.263779899</v>
      </c>
      <c r="AS2403" s="7">
        <v>6930645.5154994596</v>
      </c>
      <c r="AT2403" s="7">
        <v>9799087.4771368206</v>
      </c>
      <c r="AU2403" s="7">
        <v>5509460.6790930796</v>
      </c>
      <c r="AV2403" s="7">
        <v>7062391.9860731699</v>
      </c>
      <c r="AW2403" s="7">
        <v>6484435.5561138699</v>
      </c>
      <c r="AX2403" s="7">
        <v>7035744.6517541604</v>
      </c>
      <c r="AY2403" s="7">
        <v>7562128.0126849702</v>
      </c>
      <c r="AZ2403" s="7">
        <v>7907174.5014842702</v>
      </c>
      <c r="BA2403" s="7">
        <v>7815212.9093954796</v>
      </c>
      <c r="BB2403" s="7">
        <v>8051289.8902259497</v>
      </c>
      <c r="BC2403" s="7">
        <v>6811809.8360279398</v>
      </c>
      <c r="BD2403" s="7">
        <v>9273367.3758020792</v>
      </c>
      <c r="BE2403" s="7">
        <v>6633527.8062267601</v>
      </c>
      <c r="BF2403" s="7">
        <v>6234246.14360236</v>
      </c>
      <c r="BG2403" s="7">
        <v>7398547.9750785297</v>
      </c>
      <c r="BH2403" s="7">
        <v>7907714.3565314598</v>
      </c>
      <c r="BI2403" s="7">
        <v>7626397.1098547298</v>
      </c>
      <c r="BJ2403" s="7">
        <v>8053749.1638340401</v>
      </c>
      <c r="BK2403" s="7">
        <v>8013207.2617856897</v>
      </c>
      <c r="BL2403" s="7">
        <v>8211848.2366446499</v>
      </c>
      <c r="BM2403" s="7">
        <v>7924307.2277764603</v>
      </c>
      <c r="BN2403" s="7">
        <v>8818994.49897228</v>
      </c>
      <c r="BO2403" s="7">
        <v>9651194.93782451</v>
      </c>
      <c r="BP2403" s="7">
        <v>8942448.9096924607</v>
      </c>
      <c r="BQ2403" s="7">
        <v>8850808.5151903406</v>
      </c>
      <c r="BR2403" s="7">
        <v>8737932.5829940401</v>
      </c>
      <c r="BS2403" s="7">
        <v>8801749.0788258705</v>
      </c>
      <c r="BT2403" s="7">
        <v>6954955.7904275702</v>
      </c>
      <c r="BU2403" s="7">
        <v>7818560.25672716</v>
      </c>
      <c r="BV2403" s="7">
        <v>6749087.7839820404</v>
      </c>
      <c r="BW2403" s="7">
        <v>9288777.8382988404</v>
      </c>
      <c r="BX2403" s="7">
        <v>10389702.6616104</v>
      </c>
      <c r="BY2403" s="7">
        <v>8353998.6281397101</v>
      </c>
      <c r="BZ2403" s="7">
        <v>8817411.0646240395</v>
      </c>
      <c r="CA2403" s="7">
        <v>8904172.7768703792</v>
      </c>
      <c r="CB2403" s="7">
        <v>7871131.3212371096</v>
      </c>
      <c r="CC2403" s="7">
        <v>15411615.8400454</v>
      </c>
      <c r="CD2403" s="7">
        <v>13100663.8508671</v>
      </c>
      <c r="CE2403" s="7">
        <v>124017.26990688901</v>
      </c>
    </row>
    <row r="2404" spans="1:83" ht="19">
      <c r="A2404" s="2">
        <v>1134</v>
      </c>
      <c r="B2404" s="3">
        <v>11.76</v>
      </c>
      <c r="C2404" s="4">
        <v>728.13750000000005</v>
      </c>
      <c r="D2404" s="5" t="s">
        <v>927</v>
      </c>
      <c r="E2404" s="5"/>
      <c r="F2404" s="3">
        <v>-0.47</v>
      </c>
      <c r="G2404" s="2">
        <v>0</v>
      </c>
      <c r="H2404" s="6"/>
      <c r="I2404" s="3">
        <v>0.80971139733827002</v>
      </c>
      <c r="J2404" s="23">
        <v>0.34757490395975582</v>
      </c>
      <c r="K2404" s="2"/>
      <c r="L2404" s="7"/>
      <c r="M2404" s="7">
        <v>1341053.4957317701</v>
      </c>
      <c r="N2404" s="7">
        <v>2228735.0978729501</v>
      </c>
      <c r="O2404" s="7">
        <v>1631656.67984008</v>
      </c>
      <c r="P2404" s="7">
        <v>1303994.2129695099</v>
      </c>
      <c r="Q2404" s="7">
        <v>1299472.3842654801</v>
      </c>
      <c r="R2404" s="7">
        <v>756175.95166326</v>
      </c>
      <c r="S2404" s="7">
        <v>225066.32727183501</v>
      </c>
      <c r="T2404" s="7">
        <v>152197.66735830801</v>
      </c>
      <c r="U2404" s="7">
        <v>3443353.71999601</v>
      </c>
      <c r="V2404" s="7">
        <v>4198392.1075322302</v>
      </c>
      <c r="W2404" s="7">
        <v>3449165.3402920798</v>
      </c>
      <c r="X2404" s="7">
        <v>491140.49263208901</v>
      </c>
      <c r="Y2404" s="7">
        <v>4874685.2052747896</v>
      </c>
      <c r="Z2404" s="7">
        <v>1462421.17545641</v>
      </c>
      <c r="AA2404" s="7">
        <v>404045.92758712301</v>
      </c>
      <c r="AB2404" s="7">
        <v>2170625.3981728102</v>
      </c>
      <c r="AC2404" s="7">
        <v>218258.71531588599</v>
      </c>
      <c r="AD2404" s="7">
        <v>473923.26601209497</v>
      </c>
      <c r="AE2404" s="7">
        <v>303619.45536819502</v>
      </c>
      <c r="AF2404" s="7">
        <v>273918.49233976298</v>
      </c>
      <c r="AG2404" s="7">
        <v>515674.49684339197</v>
      </c>
      <c r="AH2404" s="7">
        <v>814730.92940405104</v>
      </c>
      <c r="AI2404" s="7">
        <v>1328436.08890412</v>
      </c>
      <c r="AJ2404" s="7">
        <v>515850.75183229498</v>
      </c>
      <c r="AK2404" s="7">
        <v>1701799.4336268001</v>
      </c>
      <c r="AL2404" s="7">
        <v>346591.57474455499</v>
      </c>
      <c r="AM2404" s="7">
        <v>1366211.8579142401</v>
      </c>
      <c r="AN2404" s="7">
        <v>771043.27404892503</v>
      </c>
      <c r="AO2404" s="7">
        <v>371413.47007812798</v>
      </c>
      <c r="AP2404" s="7">
        <v>3301468.2038315102</v>
      </c>
      <c r="AQ2404" s="7">
        <v>1490427.6491731999</v>
      </c>
      <c r="AR2404" s="7">
        <v>1165570.1764571599</v>
      </c>
      <c r="AS2404" s="7">
        <v>2147277.0019895402</v>
      </c>
      <c r="AT2404" s="7">
        <v>875706.59364933195</v>
      </c>
      <c r="AU2404" s="7">
        <v>3396024.5984454802</v>
      </c>
      <c r="AV2404" s="7">
        <v>767493.46541575203</v>
      </c>
      <c r="AW2404" s="7">
        <v>1820603.0068578699</v>
      </c>
      <c r="AX2404" s="7">
        <v>289521.83435978601</v>
      </c>
      <c r="AY2404" s="7">
        <v>1052326.3523105099</v>
      </c>
      <c r="AZ2404" s="7">
        <v>218551.01429202899</v>
      </c>
      <c r="BA2404" s="7">
        <v>287397.53775959701</v>
      </c>
      <c r="BB2404" s="7">
        <v>815390.70107578195</v>
      </c>
      <c r="BC2404" s="7">
        <v>1491610.5965804299</v>
      </c>
      <c r="BD2404" s="7">
        <v>716157.26003677805</v>
      </c>
      <c r="BE2404" s="7">
        <v>1706283.4017227199</v>
      </c>
      <c r="BF2404" s="7">
        <v>5601532.8708596202</v>
      </c>
      <c r="BG2404" s="7">
        <v>1033384.62336748</v>
      </c>
      <c r="BH2404" s="7">
        <v>1960322.14520247</v>
      </c>
      <c r="BI2404" s="7">
        <v>1988620.19535481</v>
      </c>
      <c r="BJ2404" s="7">
        <v>2258198.51869772</v>
      </c>
      <c r="BK2404" s="7">
        <v>732110.07102957298</v>
      </c>
      <c r="BL2404" s="7">
        <v>613634.57861703797</v>
      </c>
      <c r="BM2404" s="7">
        <v>611951.73885071604</v>
      </c>
      <c r="BN2404" s="7">
        <v>376088.47331748198</v>
      </c>
      <c r="BO2404" s="7">
        <v>562248.98863870394</v>
      </c>
      <c r="BP2404" s="7">
        <v>1025055.95687742</v>
      </c>
      <c r="BQ2404" s="7">
        <v>1341504.9521379599</v>
      </c>
      <c r="BR2404" s="7">
        <v>4868925.2271631602</v>
      </c>
      <c r="BS2404" s="7">
        <v>852319.11160098598</v>
      </c>
      <c r="BT2404" s="7">
        <v>2247691.3125312501</v>
      </c>
      <c r="BU2404" s="7">
        <v>215198.84077273501</v>
      </c>
      <c r="BV2404" s="7">
        <v>725756.87585577799</v>
      </c>
      <c r="BW2404" s="7">
        <v>296692.593622474</v>
      </c>
      <c r="BX2404" s="7">
        <v>318266.71649363003</v>
      </c>
      <c r="BY2404" s="7">
        <v>734060.44338196795</v>
      </c>
      <c r="BZ2404" s="7">
        <v>175688.331434052</v>
      </c>
      <c r="CA2404" s="7">
        <v>2065009.13929824</v>
      </c>
      <c r="CB2404" s="7">
        <v>394139.98274929402</v>
      </c>
      <c r="CC2404" s="7">
        <v>154574.00684019501</v>
      </c>
      <c r="CD2404" s="7">
        <v>924855.94975947798</v>
      </c>
      <c r="CE2404" s="7">
        <v>42117.490909934299</v>
      </c>
    </row>
    <row r="2405" spans="1:83" ht="19">
      <c r="A2405" s="2">
        <v>3134</v>
      </c>
      <c r="B2405" s="3">
        <v>17.588999999999999</v>
      </c>
      <c r="C2405" s="4">
        <v>470.33996999999999</v>
      </c>
      <c r="D2405" s="5" t="s">
        <v>2214</v>
      </c>
      <c r="E2405" s="5" t="s">
        <v>2215</v>
      </c>
      <c r="F2405" s="3">
        <v>0.77</v>
      </c>
      <c r="G2405" s="2">
        <v>2</v>
      </c>
      <c r="H2405" s="6">
        <v>70.3</v>
      </c>
      <c r="I2405" s="3">
        <v>0.93454409847983055</v>
      </c>
      <c r="J2405" s="23">
        <v>0.34816386903108909</v>
      </c>
      <c r="K2405" s="2"/>
      <c r="L2405" s="7"/>
      <c r="M2405" s="7">
        <v>4368413.4856075803</v>
      </c>
      <c r="N2405" s="7">
        <v>4996162.3180999896</v>
      </c>
      <c r="O2405" s="7">
        <v>4842344.9501106804</v>
      </c>
      <c r="P2405" s="7">
        <v>3111793.3487332002</v>
      </c>
      <c r="Q2405" s="7">
        <v>4073103.9535899898</v>
      </c>
      <c r="R2405" s="7">
        <v>6085136.5957995998</v>
      </c>
      <c r="S2405" s="7">
        <v>3183029.8722517602</v>
      </c>
      <c r="T2405" s="7">
        <v>4250934.0515667098</v>
      </c>
      <c r="U2405" s="7">
        <v>4642725.2289476497</v>
      </c>
      <c r="V2405" s="7">
        <v>5015381.3042382998</v>
      </c>
      <c r="W2405" s="7">
        <v>3336250.6987234498</v>
      </c>
      <c r="X2405" s="7">
        <v>3410740.5919109099</v>
      </c>
      <c r="Y2405" s="7">
        <v>3536893.5703160502</v>
      </c>
      <c r="Z2405" s="7">
        <v>4951797.71582733</v>
      </c>
      <c r="AA2405" s="7">
        <v>4991479.7750883801</v>
      </c>
      <c r="AB2405" s="7">
        <v>5182371.4703397704</v>
      </c>
      <c r="AC2405" s="7">
        <v>3169836.2030981602</v>
      </c>
      <c r="AD2405" s="7">
        <v>4148485.6057626498</v>
      </c>
      <c r="AE2405" s="7">
        <v>3563663.2900372199</v>
      </c>
      <c r="AF2405" s="7">
        <v>3137935.5423865598</v>
      </c>
      <c r="AG2405" s="7">
        <v>4630703.2771842703</v>
      </c>
      <c r="AH2405" s="7">
        <v>5551721.1516290596</v>
      </c>
      <c r="AI2405" s="7">
        <v>6917678.24269934</v>
      </c>
      <c r="AJ2405" s="7">
        <v>2956756.18050239</v>
      </c>
      <c r="AK2405" s="7">
        <v>6749199.9415533496</v>
      </c>
      <c r="AL2405" s="7">
        <v>4120619.9412224898</v>
      </c>
      <c r="AM2405" s="7">
        <v>4016661.53376432</v>
      </c>
      <c r="AN2405" s="7">
        <v>3802694.6214961102</v>
      </c>
      <c r="AO2405" s="7">
        <v>5937951.6050518705</v>
      </c>
      <c r="AP2405" s="7">
        <v>4134610.1241432601</v>
      </c>
      <c r="AQ2405" s="7">
        <v>2119353.7426559702</v>
      </c>
      <c r="AR2405" s="7">
        <v>3570824.0975392601</v>
      </c>
      <c r="AS2405" s="7">
        <v>5625181.1722126203</v>
      </c>
      <c r="AT2405" s="7">
        <v>3933291.3527754801</v>
      </c>
      <c r="AU2405" s="7">
        <v>8288415.34459248</v>
      </c>
      <c r="AV2405" s="7">
        <v>4909171.7171178795</v>
      </c>
      <c r="AW2405" s="7">
        <v>5317568.7433148101</v>
      </c>
      <c r="AX2405" s="7">
        <v>3644194.5199752399</v>
      </c>
      <c r="AY2405" s="7">
        <v>3010438.7172172801</v>
      </c>
      <c r="AZ2405" s="7">
        <v>3684464.53874037</v>
      </c>
      <c r="BA2405" s="7">
        <v>3102304.4376835101</v>
      </c>
      <c r="BB2405" s="7">
        <v>5259230.1001202501</v>
      </c>
      <c r="BC2405" s="7">
        <v>4431959.6922069099</v>
      </c>
      <c r="BD2405" s="7">
        <v>2427541.5909354398</v>
      </c>
      <c r="BE2405" s="7">
        <v>3962929.36143234</v>
      </c>
      <c r="BF2405" s="7">
        <v>3771526.0185776399</v>
      </c>
      <c r="BG2405" s="7">
        <v>7456475.8868150003</v>
      </c>
      <c r="BH2405" s="7">
        <v>2580673.12217585</v>
      </c>
      <c r="BI2405" s="7">
        <v>3790574.2008838402</v>
      </c>
      <c r="BJ2405" s="7">
        <v>3741353.5595085002</v>
      </c>
      <c r="BK2405" s="7">
        <v>3631937.8053362402</v>
      </c>
      <c r="BL2405" s="7">
        <v>4083680.7945998302</v>
      </c>
      <c r="BM2405" s="7">
        <v>6942977.0295095099</v>
      </c>
      <c r="BN2405" s="7">
        <v>4707023.6344364202</v>
      </c>
      <c r="BO2405" s="7">
        <v>5248106.7838506997</v>
      </c>
      <c r="BP2405" s="7">
        <v>3965722.68019997</v>
      </c>
      <c r="BQ2405" s="7">
        <v>5235129.3344699396</v>
      </c>
      <c r="BR2405" s="7">
        <v>3866117.3177144001</v>
      </c>
      <c r="BS2405" s="7">
        <v>3358655.34659123</v>
      </c>
      <c r="BT2405" s="7">
        <v>8072569.9807719802</v>
      </c>
      <c r="BU2405" s="7">
        <v>4638583.3613952696</v>
      </c>
      <c r="BV2405" s="7">
        <v>4070253.0299883401</v>
      </c>
      <c r="BW2405" s="7">
        <v>4354664.8751337295</v>
      </c>
      <c r="BX2405" s="7">
        <v>3871614.1654367698</v>
      </c>
      <c r="BY2405" s="7">
        <v>4108666.9030578602</v>
      </c>
      <c r="BZ2405" s="7">
        <v>2597260.2862924002</v>
      </c>
      <c r="CA2405" s="7">
        <v>3565574.22000523</v>
      </c>
      <c r="CB2405" s="7">
        <v>2435061.4107218501</v>
      </c>
      <c r="CC2405" s="7">
        <v>9493627.8123470508</v>
      </c>
      <c r="CD2405" s="7">
        <v>7561248.4154374804</v>
      </c>
      <c r="CE2405" s="7">
        <v>41712.190744854597</v>
      </c>
    </row>
    <row r="2406" spans="1:83" ht="19">
      <c r="A2406" s="2">
        <v>2678</v>
      </c>
      <c r="B2406" s="3">
        <v>15.97</v>
      </c>
      <c r="C2406" s="4">
        <v>918.24256000000003</v>
      </c>
      <c r="D2406" s="5" t="s">
        <v>1938</v>
      </c>
      <c r="E2406" s="5"/>
      <c r="F2406" s="3">
        <v>0.09</v>
      </c>
      <c r="G2406" s="2">
        <v>0</v>
      </c>
      <c r="H2406" s="6"/>
      <c r="I2406" s="3">
        <v>0.94684892547015875</v>
      </c>
      <c r="J2406" s="23">
        <v>0.34817093450034708</v>
      </c>
      <c r="K2406" s="2"/>
      <c r="L2406" s="7"/>
      <c r="M2406" s="7">
        <v>164742041.26945701</v>
      </c>
      <c r="N2406" s="7">
        <v>188202725.19493699</v>
      </c>
      <c r="O2406" s="7">
        <v>142199080.703841</v>
      </c>
      <c r="P2406" s="7">
        <v>272355989.68885201</v>
      </c>
      <c r="Q2406" s="7">
        <v>182413784.07693201</v>
      </c>
      <c r="R2406" s="7">
        <v>141550161.62236899</v>
      </c>
      <c r="S2406" s="7">
        <v>211327883.52116099</v>
      </c>
      <c r="T2406" s="7">
        <v>140253492.934524</v>
      </c>
      <c r="U2406" s="7">
        <v>137703313.04969099</v>
      </c>
      <c r="V2406" s="7">
        <v>220174565.31966099</v>
      </c>
      <c r="W2406" s="7">
        <v>244495750.59748</v>
      </c>
      <c r="X2406" s="7">
        <v>196486223.11753699</v>
      </c>
      <c r="Y2406" s="7">
        <v>280272870.82846099</v>
      </c>
      <c r="Z2406" s="7">
        <v>215441386.32925999</v>
      </c>
      <c r="AA2406" s="7">
        <v>176639592.71489999</v>
      </c>
      <c r="AB2406" s="7">
        <v>171994643.778303</v>
      </c>
      <c r="AC2406" s="7">
        <v>137471250.28503999</v>
      </c>
      <c r="AD2406" s="7">
        <v>116226027.519264</v>
      </c>
      <c r="AE2406" s="7">
        <v>159399898.34588799</v>
      </c>
      <c r="AF2406" s="7">
        <v>167689063.413156</v>
      </c>
      <c r="AG2406" s="7">
        <v>176784681.15424499</v>
      </c>
      <c r="AH2406" s="7">
        <v>161610440.635438</v>
      </c>
      <c r="AI2406" s="7">
        <v>152431783.40261799</v>
      </c>
      <c r="AJ2406" s="7">
        <v>214170681.299853</v>
      </c>
      <c r="AK2406" s="7">
        <v>141331873.53886899</v>
      </c>
      <c r="AL2406" s="7">
        <v>177073813.76943499</v>
      </c>
      <c r="AM2406" s="7">
        <v>98887046.224585801</v>
      </c>
      <c r="AN2406" s="7">
        <v>224265073.67941299</v>
      </c>
      <c r="AO2406" s="7">
        <v>192648879.49623701</v>
      </c>
      <c r="AP2406" s="7">
        <v>144442285.440891</v>
      </c>
      <c r="AQ2406" s="7">
        <v>178585726.350265</v>
      </c>
      <c r="AR2406" s="7">
        <v>235499688.94501799</v>
      </c>
      <c r="AS2406" s="7">
        <v>132287773.088664</v>
      </c>
      <c r="AT2406" s="7">
        <v>133369152.54449201</v>
      </c>
      <c r="AU2406" s="7">
        <v>219797229.31301799</v>
      </c>
      <c r="AV2406" s="7">
        <v>118153059.530396</v>
      </c>
      <c r="AW2406" s="7">
        <v>116827979.762394</v>
      </c>
      <c r="AX2406" s="7">
        <v>119358220.012725</v>
      </c>
      <c r="AY2406" s="7">
        <v>217493984.55141199</v>
      </c>
      <c r="AZ2406" s="7">
        <v>137940767.828504</v>
      </c>
      <c r="BA2406" s="7">
        <v>103387085.90882801</v>
      </c>
      <c r="BB2406" s="7">
        <v>163627245.45546901</v>
      </c>
      <c r="BC2406" s="7">
        <v>205092258.97244999</v>
      </c>
      <c r="BD2406" s="7">
        <v>167064996.86803201</v>
      </c>
      <c r="BE2406" s="7">
        <v>234869826.54148999</v>
      </c>
      <c r="BF2406" s="7">
        <v>258376310.01249301</v>
      </c>
      <c r="BG2406" s="7">
        <v>102808590.172066</v>
      </c>
      <c r="BH2406" s="7">
        <v>158589444.52385399</v>
      </c>
      <c r="BI2406" s="7">
        <v>133711442.022955</v>
      </c>
      <c r="BJ2406" s="7">
        <v>182062062.38831499</v>
      </c>
      <c r="BK2406" s="7">
        <v>190597757.88226399</v>
      </c>
      <c r="BL2406" s="7">
        <v>151199131.81096101</v>
      </c>
      <c r="BM2406" s="7">
        <v>152165907.138731</v>
      </c>
      <c r="BN2406" s="7">
        <v>141088968.73479</v>
      </c>
      <c r="BO2406" s="7">
        <v>173657403.340729</v>
      </c>
      <c r="BP2406" s="7">
        <v>168381020.59545401</v>
      </c>
      <c r="BQ2406" s="7">
        <v>154538563.99263099</v>
      </c>
      <c r="BR2406" s="7">
        <v>186662097.34837699</v>
      </c>
      <c r="BS2406" s="7">
        <v>155188828.21635801</v>
      </c>
      <c r="BT2406" s="7">
        <v>141801340.763978</v>
      </c>
      <c r="BU2406" s="7">
        <v>142797082.437222</v>
      </c>
      <c r="BV2406" s="7">
        <v>197178816.920109</v>
      </c>
      <c r="BW2406" s="7">
        <v>197452851.989456</v>
      </c>
      <c r="BX2406" s="7">
        <v>234877381.04123399</v>
      </c>
      <c r="BY2406" s="7">
        <v>107208478.089415</v>
      </c>
      <c r="BZ2406" s="7">
        <v>203137726.49781501</v>
      </c>
      <c r="CA2406" s="7">
        <v>246130171.49312699</v>
      </c>
      <c r="CB2406" s="7">
        <v>202786402.74777699</v>
      </c>
      <c r="CC2406" s="7">
        <v>4997426.4057836803</v>
      </c>
      <c r="CD2406" s="7">
        <v>4037885.1939623398</v>
      </c>
      <c r="CE2406" s="7">
        <v>48736.844625991303</v>
      </c>
    </row>
    <row r="2407" spans="1:83" ht="19">
      <c r="A2407" s="2">
        <v>3592</v>
      </c>
      <c r="B2407" s="3">
        <v>21.574000000000002</v>
      </c>
      <c r="C2407" s="4">
        <v>704.39206999999999</v>
      </c>
      <c r="D2407" s="5" t="s">
        <v>2511</v>
      </c>
      <c r="E2407" s="5"/>
      <c r="F2407" s="3">
        <v>-2.41</v>
      </c>
      <c r="G2407" s="2">
        <v>0</v>
      </c>
      <c r="H2407" s="6"/>
      <c r="I2407" s="3">
        <v>0.95328149391474271</v>
      </c>
      <c r="J2407" s="23">
        <v>0.34826583913196701</v>
      </c>
      <c r="K2407" s="2"/>
      <c r="L2407" s="7"/>
      <c r="M2407" s="7">
        <v>4798277.8218105696</v>
      </c>
      <c r="N2407" s="7">
        <v>5481072.8225968499</v>
      </c>
      <c r="O2407" s="7">
        <v>3412597.5738231302</v>
      </c>
      <c r="P2407" s="7">
        <v>5386982.68103032</v>
      </c>
      <c r="Q2407" s="7">
        <v>5326716.6098516099</v>
      </c>
      <c r="R2407" s="7">
        <v>4361134.5937839802</v>
      </c>
      <c r="S2407" s="7">
        <v>6624679.4541554404</v>
      </c>
      <c r="T2407" s="7">
        <v>2100225.0915467301</v>
      </c>
      <c r="U2407" s="7">
        <v>5002594.4022916798</v>
      </c>
      <c r="V2407" s="7">
        <v>7018433.8162630498</v>
      </c>
      <c r="W2407" s="7">
        <v>5755127.0874352297</v>
      </c>
      <c r="X2407" s="7">
        <v>5599055.4653755296</v>
      </c>
      <c r="Y2407" s="7">
        <v>6960324.2917607399</v>
      </c>
      <c r="Z2407" s="7">
        <v>4131013.3449968402</v>
      </c>
      <c r="AA2407" s="7">
        <v>5931692.9613228496</v>
      </c>
      <c r="AB2407" s="7">
        <v>6445799.1241846103</v>
      </c>
      <c r="AC2407" s="7">
        <v>4432125.5044307401</v>
      </c>
      <c r="AD2407" s="7">
        <v>5829557.0767804803</v>
      </c>
      <c r="AE2407" s="7">
        <v>4968068.8672973299</v>
      </c>
      <c r="AF2407" s="7">
        <v>4932390.7616432998</v>
      </c>
      <c r="AG2407" s="7">
        <v>5327122.2315523596</v>
      </c>
      <c r="AH2407" s="7">
        <v>4662176.7220249204</v>
      </c>
      <c r="AI2407" s="7">
        <v>4507051.1217188695</v>
      </c>
      <c r="AJ2407" s="7">
        <v>5179872.6063011102</v>
      </c>
      <c r="AK2407" s="7">
        <v>5305774.79309389</v>
      </c>
      <c r="AL2407" s="7">
        <v>6057060.4522670098</v>
      </c>
      <c r="AM2407" s="7">
        <v>5556903.7702283002</v>
      </c>
      <c r="AN2407" s="7">
        <v>7110526.1664556498</v>
      </c>
      <c r="AO2407" s="7">
        <v>5880967.3415183099</v>
      </c>
      <c r="AP2407" s="7">
        <v>6162548.5631117998</v>
      </c>
      <c r="AQ2407" s="7">
        <v>5685175.0388416899</v>
      </c>
      <c r="AR2407" s="7">
        <v>8139432.2718415596</v>
      </c>
      <c r="AS2407" s="7">
        <v>6293319.5497899698</v>
      </c>
      <c r="AT2407" s="7">
        <v>4327209.4176396402</v>
      </c>
      <c r="AU2407" s="7">
        <v>6462618.3617199296</v>
      </c>
      <c r="AV2407" s="7">
        <v>4715633.22299241</v>
      </c>
      <c r="AW2407" s="7">
        <v>4697082.7037742697</v>
      </c>
      <c r="AX2407" s="7">
        <v>5009085.9803822702</v>
      </c>
      <c r="AY2407" s="7">
        <v>4173629.8505263901</v>
      </c>
      <c r="AZ2407" s="7">
        <v>4876400.8709236598</v>
      </c>
      <c r="BA2407" s="7">
        <v>5887331.4878687598</v>
      </c>
      <c r="BB2407" s="7">
        <v>4333508.7560408497</v>
      </c>
      <c r="BC2407" s="7">
        <v>5608996.6780553404</v>
      </c>
      <c r="BD2407" s="7">
        <v>7218878.5156443603</v>
      </c>
      <c r="BE2407" s="7">
        <v>6451005.6563127199</v>
      </c>
      <c r="BF2407" s="7">
        <v>6706270.2558925301</v>
      </c>
      <c r="BG2407" s="7">
        <v>5255634.7016287902</v>
      </c>
      <c r="BH2407" s="7">
        <v>4032828.1960745002</v>
      </c>
      <c r="BI2407" s="7">
        <v>3904042.8038384002</v>
      </c>
      <c r="BJ2407" s="7">
        <v>6199962.3816229599</v>
      </c>
      <c r="BK2407" s="7">
        <v>4948702.01210758</v>
      </c>
      <c r="BL2407" s="7">
        <v>4725225.7813382503</v>
      </c>
      <c r="BM2407" s="7">
        <v>4086265.2436234602</v>
      </c>
      <c r="BN2407" s="7">
        <v>4368681.2787626702</v>
      </c>
      <c r="BO2407" s="7">
        <v>4074670.7029487402</v>
      </c>
      <c r="BP2407" s="7">
        <v>6339404.4878762597</v>
      </c>
      <c r="BQ2407" s="7">
        <v>7132348.0727460496</v>
      </c>
      <c r="BR2407" s="7">
        <v>5743275.12571395</v>
      </c>
      <c r="BS2407" s="7">
        <v>6601545.07009112</v>
      </c>
      <c r="BT2407" s="7">
        <v>5827446.4717723196</v>
      </c>
      <c r="BU2407" s="7">
        <v>5918286.1651577903</v>
      </c>
      <c r="BV2407" s="7">
        <v>4013812.9066823702</v>
      </c>
      <c r="BW2407" s="7">
        <v>6223855.7165660104</v>
      </c>
      <c r="BX2407" s="7">
        <v>6586191.2154610101</v>
      </c>
      <c r="BY2407" s="7">
        <v>4282091.6714130398</v>
      </c>
      <c r="BZ2407" s="7">
        <v>4392376.1046389705</v>
      </c>
      <c r="CA2407" s="7">
        <v>6065363.5602486003</v>
      </c>
      <c r="CB2407" s="7">
        <v>2411228.01348639</v>
      </c>
      <c r="CC2407" s="7">
        <v>2367598.8039967702</v>
      </c>
      <c r="CD2407" s="7">
        <v>1501164.38092703</v>
      </c>
      <c r="CE2407" s="7">
        <v>48517.1945301335</v>
      </c>
    </row>
    <row r="2408" spans="1:83" ht="19">
      <c r="A2408" s="2">
        <v>3438</v>
      </c>
      <c r="B2408" s="3">
        <v>20.567</v>
      </c>
      <c r="C2408" s="4">
        <v>648.38730999999996</v>
      </c>
      <c r="D2408" s="5" t="s">
        <v>2108</v>
      </c>
      <c r="E2408" s="5" t="s">
        <v>2109</v>
      </c>
      <c r="F2408" s="3">
        <v>-0.05</v>
      </c>
      <c r="G2408" s="2">
        <v>1</v>
      </c>
      <c r="H2408" s="6">
        <v>71.7</v>
      </c>
      <c r="I2408" s="3">
        <v>1.054703612089686</v>
      </c>
      <c r="J2408" s="23">
        <v>0.34827311080745249</v>
      </c>
      <c r="K2408" s="2"/>
      <c r="L2408" s="7"/>
      <c r="M2408" s="7">
        <v>15666430.2664038</v>
      </c>
      <c r="N2408" s="7">
        <v>22399049.120824002</v>
      </c>
      <c r="O2408" s="7">
        <v>13838813.655293601</v>
      </c>
      <c r="P2408" s="7">
        <v>16685476.195948699</v>
      </c>
      <c r="Q2408" s="7">
        <v>14799210.891123399</v>
      </c>
      <c r="R2408" s="7">
        <v>16684889.2366105</v>
      </c>
      <c r="S2408" s="7">
        <v>18222652.944103099</v>
      </c>
      <c r="T2408" s="7">
        <v>14573910.036195301</v>
      </c>
      <c r="U2408" s="7">
        <v>12686337.4269452</v>
      </c>
      <c r="V2408" s="7">
        <v>14255874.7391854</v>
      </c>
      <c r="W2408" s="7">
        <v>16580651.616377</v>
      </c>
      <c r="X2408" s="7">
        <v>28356857.907052699</v>
      </c>
      <c r="Y2408" s="7">
        <v>16010437.227504</v>
      </c>
      <c r="Z2408" s="7">
        <v>15604754.4880726</v>
      </c>
      <c r="AA2408" s="7">
        <v>22319557.187603399</v>
      </c>
      <c r="AB2408" s="7">
        <v>11161564.0396655</v>
      </c>
      <c r="AC2408" s="7">
        <v>20245241.473639801</v>
      </c>
      <c r="AD2408" s="7">
        <v>20575703.250305001</v>
      </c>
      <c r="AE2408" s="7">
        <v>19420212.0029165</v>
      </c>
      <c r="AF2408" s="7">
        <v>17962608.564077701</v>
      </c>
      <c r="AG2408" s="7">
        <v>19362571.131159302</v>
      </c>
      <c r="AH2408" s="7">
        <v>15359054.9365336</v>
      </c>
      <c r="AI2408" s="7">
        <v>16952497.789669901</v>
      </c>
      <c r="AJ2408" s="7">
        <v>18192210.0157682</v>
      </c>
      <c r="AK2408" s="7">
        <v>15812933.7485289</v>
      </c>
      <c r="AL2408" s="7">
        <v>15219473.681094101</v>
      </c>
      <c r="AM2408" s="7">
        <v>18621953.952747699</v>
      </c>
      <c r="AN2408" s="7">
        <v>17930365.947644901</v>
      </c>
      <c r="AO2408" s="7">
        <v>39686057.751462698</v>
      </c>
      <c r="AP2408" s="7">
        <v>16596479.511173099</v>
      </c>
      <c r="AQ2408" s="7">
        <v>19752180.417672299</v>
      </c>
      <c r="AR2408" s="7">
        <v>25840679.6370559</v>
      </c>
      <c r="AS2408" s="7">
        <v>14795048.984996701</v>
      </c>
      <c r="AT2408" s="7">
        <v>13569370.369506599</v>
      </c>
      <c r="AU2408" s="7">
        <v>13704875.277127501</v>
      </c>
      <c r="AV2408" s="7">
        <v>15054920.590994401</v>
      </c>
      <c r="AW2408" s="7">
        <v>18014500.0761512</v>
      </c>
      <c r="AX2408" s="7">
        <v>17878529.1056481</v>
      </c>
      <c r="AY2408" s="7">
        <v>15221206.9240623</v>
      </c>
      <c r="AZ2408" s="7">
        <v>15018738.255847201</v>
      </c>
      <c r="BA2408" s="7">
        <v>18878762.194544699</v>
      </c>
      <c r="BB2408" s="7">
        <v>17864908.636898302</v>
      </c>
      <c r="BC2408" s="7">
        <v>13731785.166360199</v>
      </c>
      <c r="BD2408" s="7">
        <v>22451620.183299601</v>
      </c>
      <c r="BE2408" s="7">
        <v>21382102.946505498</v>
      </c>
      <c r="BF2408" s="7">
        <v>17894122.5679259</v>
      </c>
      <c r="BG2408" s="7">
        <v>22265621.820738599</v>
      </c>
      <c r="BH2408" s="7">
        <v>21583974.252296802</v>
      </c>
      <c r="BI2408" s="7">
        <v>18164542.845685299</v>
      </c>
      <c r="BJ2408" s="7">
        <v>17488121.816716101</v>
      </c>
      <c r="BK2408" s="7">
        <v>20155327.114894498</v>
      </c>
      <c r="BL2408" s="7">
        <v>16709267.069470899</v>
      </c>
      <c r="BM2408" s="7">
        <v>14338312.052293399</v>
      </c>
      <c r="BN2408" s="7">
        <v>17396438.369426899</v>
      </c>
      <c r="BO2408" s="7">
        <v>25295547.6103728</v>
      </c>
      <c r="BP2408" s="7">
        <v>17848595.511983201</v>
      </c>
      <c r="BQ2408" s="7">
        <v>20943190.0045879</v>
      </c>
      <c r="BR2408" s="7">
        <v>30419325.3389818</v>
      </c>
      <c r="BS2408" s="7">
        <v>16925104.760054201</v>
      </c>
      <c r="BT2408" s="7">
        <v>16734395.350504899</v>
      </c>
      <c r="BU2408" s="7">
        <v>20231255.047525302</v>
      </c>
      <c r="BV2408" s="7">
        <v>17937239.822338499</v>
      </c>
      <c r="BW2408" s="7">
        <v>20610574.6820927</v>
      </c>
      <c r="BX2408" s="7">
        <v>16238440.3304921</v>
      </c>
      <c r="BY2408" s="7">
        <v>17079047.819939401</v>
      </c>
      <c r="BZ2408" s="7">
        <v>20872864.730891999</v>
      </c>
      <c r="CA2408" s="7">
        <v>17381678.381886799</v>
      </c>
      <c r="CB2408" s="7">
        <v>22133713.2688995</v>
      </c>
      <c r="CC2408" s="7">
        <v>2022823.6949332401</v>
      </c>
      <c r="CD2408" s="7">
        <v>1999671.77095417</v>
      </c>
      <c r="CE2408" s="7">
        <v>48855.990494871403</v>
      </c>
    </row>
    <row r="2409" spans="1:83" ht="19">
      <c r="A2409" s="2">
        <v>3766</v>
      </c>
      <c r="B2409" s="3">
        <v>27.047000000000001</v>
      </c>
      <c r="C2409" s="4">
        <v>283.32407999999998</v>
      </c>
      <c r="D2409" s="5" t="s">
        <v>2632</v>
      </c>
      <c r="E2409" s="5" t="s">
        <v>2633</v>
      </c>
      <c r="F2409" s="3">
        <v>0.65</v>
      </c>
      <c r="G2409" s="2">
        <v>1</v>
      </c>
      <c r="H2409" s="6">
        <v>86.1</v>
      </c>
      <c r="I2409" s="3">
        <v>1.4833575002673081</v>
      </c>
      <c r="J2409" s="23">
        <v>0.34928685885050731</v>
      </c>
      <c r="K2409" s="2"/>
      <c r="L2409" s="7"/>
      <c r="M2409" s="7">
        <v>357748.11112384702</v>
      </c>
      <c r="N2409" s="7">
        <v>258028.143233938</v>
      </c>
      <c r="O2409" s="7">
        <v>241965.76880101001</v>
      </c>
      <c r="P2409" s="7">
        <v>365407.76919138699</v>
      </c>
      <c r="Q2409" s="7">
        <v>288550.88611224602</v>
      </c>
      <c r="R2409" s="7">
        <v>219644.079494237</v>
      </c>
      <c r="S2409" s="7">
        <v>369160.07741723198</v>
      </c>
      <c r="T2409" s="7">
        <v>375890.54843702901</v>
      </c>
      <c r="U2409" s="7">
        <v>284605.671761979</v>
      </c>
      <c r="V2409" s="7">
        <v>334392.42814514099</v>
      </c>
      <c r="W2409" s="7">
        <v>415856.80057195597</v>
      </c>
      <c r="X2409" s="7">
        <v>226178.94460471501</v>
      </c>
      <c r="Y2409" s="7">
        <v>580410.51274608599</v>
      </c>
      <c r="Z2409" s="7">
        <v>374193.46194675303</v>
      </c>
      <c r="AA2409" s="7">
        <v>254073.34418692201</v>
      </c>
      <c r="AB2409" s="7">
        <v>387145.99110806902</v>
      </c>
      <c r="AC2409" s="7">
        <v>287327.22389648802</v>
      </c>
      <c r="AD2409" s="7">
        <v>617303.01201940305</v>
      </c>
      <c r="AE2409" s="7">
        <v>281520.17210264201</v>
      </c>
      <c r="AF2409" s="7">
        <v>297692.61993733601</v>
      </c>
      <c r="AG2409" s="7">
        <v>236388.139028587</v>
      </c>
      <c r="AH2409" s="7">
        <v>1032229.2406252</v>
      </c>
      <c r="AI2409" s="7">
        <v>312224.09544565802</v>
      </c>
      <c r="AJ2409" s="7">
        <v>291883.32646003499</v>
      </c>
      <c r="AK2409" s="7">
        <v>304613.14348210598</v>
      </c>
      <c r="AL2409" s="7">
        <v>266409.03179418802</v>
      </c>
      <c r="AM2409" s="7">
        <v>291198.72044023499</v>
      </c>
      <c r="AN2409" s="7">
        <v>287815.46271859802</v>
      </c>
      <c r="AO2409" s="7">
        <v>319109.30991986598</v>
      </c>
      <c r="AP2409" s="7">
        <v>374632.53959410498</v>
      </c>
      <c r="AQ2409" s="7">
        <v>349394.29290095298</v>
      </c>
      <c r="AR2409" s="7">
        <v>343794.20854236803</v>
      </c>
      <c r="AS2409" s="7">
        <v>296925.42881535197</v>
      </c>
      <c r="AT2409" s="7">
        <v>369358.039868853</v>
      </c>
      <c r="AU2409" s="7">
        <v>985548.76274553698</v>
      </c>
      <c r="AV2409" s="7">
        <v>300979.48858344503</v>
      </c>
      <c r="AW2409" s="7">
        <v>345367.27106527699</v>
      </c>
      <c r="AX2409" s="7">
        <v>314174.77614563098</v>
      </c>
      <c r="AY2409" s="7">
        <v>236642.084731182</v>
      </c>
      <c r="AZ2409" s="7">
        <v>609966.40937359596</v>
      </c>
      <c r="BA2409" s="7">
        <v>259343.10910082</v>
      </c>
      <c r="BB2409" s="7">
        <v>309623.36463132402</v>
      </c>
      <c r="BC2409" s="7">
        <v>250238.275018374</v>
      </c>
      <c r="BD2409" s="7">
        <v>248647.686595509</v>
      </c>
      <c r="BE2409" s="7">
        <v>297021.06701320602</v>
      </c>
      <c r="BF2409" s="7">
        <v>476465.29767075198</v>
      </c>
      <c r="BG2409" s="7">
        <v>224394.90004234499</v>
      </c>
      <c r="BH2409" s="7">
        <v>263137.29525998002</v>
      </c>
      <c r="BI2409" s="7">
        <v>305651.12454024103</v>
      </c>
      <c r="BJ2409" s="7">
        <v>266712.79455044802</v>
      </c>
      <c r="BK2409" s="7">
        <v>280935.56202826498</v>
      </c>
      <c r="BL2409" s="7">
        <v>229691.55863412001</v>
      </c>
      <c r="BM2409" s="7">
        <v>391795.628563145</v>
      </c>
      <c r="BN2409" s="7">
        <v>329156.87758261</v>
      </c>
      <c r="BO2409" s="7">
        <v>334413.86282346101</v>
      </c>
      <c r="BP2409" s="7">
        <v>1339451.1178762501</v>
      </c>
      <c r="BQ2409" s="7">
        <v>332070.09483470401</v>
      </c>
      <c r="BR2409" s="7">
        <v>324193.979533665</v>
      </c>
      <c r="BS2409" s="7">
        <v>317416.001509197</v>
      </c>
      <c r="BT2409" s="7">
        <v>285358.33029521402</v>
      </c>
      <c r="BU2409" s="7">
        <v>315109.71775092999</v>
      </c>
      <c r="BV2409" s="7">
        <v>6738692.0241043204</v>
      </c>
      <c r="BW2409" s="7">
        <v>390026.79929968098</v>
      </c>
      <c r="BX2409" s="7">
        <v>643690.30361361604</v>
      </c>
      <c r="BY2409" s="7">
        <v>306098.09363182599</v>
      </c>
      <c r="BZ2409" s="7">
        <v>414277.73176138097</v>
      </c>
      <c r="CA2409" s="7">
        <v>372746.83610428701</v>
      </c>
      <c r="CB2409" s="7">
        <v>356553.01382776699</v>
      </c>
      <c r="CC2409" s="7">
        <v>9561202.1666079201</v>
      </c>
      <c r="CD2409" s="7">
        <v>14537859.8805362</v>
      </c>
      <c r="CE2409" s="7">
        <v>81097.653280831903</v>
      </c>
    </row>
    <row r="2410" spans="1:83" ht="19">
      <c r="A2410" s="2">
        <v>2817</v>
      </c>
      <c r="B2410" s="3">
        <v>16.329999999999998</v>
      </c>
      <c r="C2410" s="4">
        <v>410.10023999999999</v>
      </c>
      <c r="D2410" s="5" t="s">
        <v>2021</v>
      </c>
      <c r="E2410" s="5"/>
      <c r="F2410" s="3">
        <v>-3.07</v>
      </c>
      <c r="G2410" s="2">
        <v>0</v>
      </c>
      <c r="H2410" s="6"/>
      <c r="I2410" s="3">
        <v>1.0307953520969511</v>
      </c>
      <c r="J2410" s="23">
        <v>0.34952863124161138</v>
      </c>
      <c r="K2410" s="2"/>
      <c r="L2410" s="7"/>
      <c r="M2410" s="7">
        <v>34357127.444022603</v>
      </c>
      <c r="N2410" s="7">
        <v>37951227.762895003</v>
      </c>
      <c r="O2410" s="7">
        <v>27215655.271944199</v>
      </c>
      <c r="P2410" s="7">
        <v>28476042.703437701</v>
      </c>
      <c r="Q2410" s="7">
        <v>29051996.915539399</v>
      </c>
      <c r="R2410" s="7">
        <v>27950231.827278301</v>
      </c>
      <c r="S2410" s="7">
        <v>31812219.5254981</v>
      </c>
      <c r="T2410" s="7">
        <v>31433478.9882516</v>
      </c>
      <c r="U2410" s="7">
        <v>24771002.462304201</v>
      </c>
      <c r="V2410" s="7">
        <v>19477808.1211107</v>
      </c>
      <c r="W2410" s="7">
        <v>26258467.786143102</v>
      </c>
      <c r="X2410" s="7">
        <v>35429596.4682412</v>
      </c>
      <c r="Y2410" s="7">
        <v>30290601.365450598</v>
      </c>
      <c r="Z2410" s="7">
        <v>32643148.513948601</v>
      </c>
      <c r="AA2410" s="7">
        <v>31186183.4954127</v>
      </c>
      <c r="AB2410" s="7">
        <v>30518882.875362001</v>
      </c>
      <c r="AC2410" s="7">
        <v>31202356.816309601</v>
      </c>
      <c r="AD2410" s="7">
        <v>22351358.452222399</v>
      </c>
      <c r="AE2410" s="7">
        <v>29674401.3645849</v>
      </c>
      <c r="AF2410" s="7">
        <v>34256910.505577199</v>
      </c>
      <c r="AG2410" s="7">
        <v>31481467.740879901</v>
      </c>
      <c r="AH2410" s="7">
        <v>29105409.419650201</v>
      </c>
      <c r="AI2410" s="7">
        <v>27903402.212460499</v>
      </c>
      <c r="AJ2410" s="7">
        <v>28418182.543464601</v>
      </c>
      <c r="AK2410" s="7">
        <v>27141133.562831599</v>
      </c>
      <c r="AL2410" s="7">
        <v>28295445.8055484</v>
      </c>
      <c r="AM2410" s="7">
        <v>28133632.248813301</v>
      </c>
      <c r="AN2410" s="7">
        <v>37913487.936998598</v>
      </c>
      <c r="AO2410" s="7">
        <v>23786498.703236699</v>
      </c>
      <c r="AP2410" s="7">
        <v>31377941.152492698</v>
      </c>
      <c r="AQ2410" s="7">
        <v>31423016.1618555</v>
      </c>
      <c r="AR2410" s="7">
        <v>34419951.989111297</v>
      </c>
      <c r="AS2410" s="7">
        <v>27247215.822513599</v>
      </c>
      <c r="AT2410" s="7">
        <v>32861259.885413501</v>
      </c>
      <c r="AU2410" s="7">
        <v>25775490.3695262</v>
      </c>
      <c r="AV2410" s="7">
        <v>28907266.0710968</v>
      </c>
      <c r="AW2410" s="7">
        <v>25331086.432611801</v>
      </c>
      <c r="AX2410" s="7">
        <v>32092579.354132202</v>
      </c>
      <c r="AY2410" s="7">
        <v>31505168.857412402</v>
      </c>
      <c r="AZ2410" s="7">
        <v>27509556.1351352</v>
      </c>
      <c r="BA2410" s="7">
        <v>25511352.593395598</v>
      </c>
      <c r="BB2410" s="7">
        <v>31092726.357558399</v>
      </c>
      <c r="BC2410" s="7">
        <v>27063481.748997901</v>
      </c>
      <c r="BD2410" s="7">
        <v>34282132.285474099</v>
      </c>
      <c r="BE2410" s="7">
        <v>33593830.046389699</v>
      </c>
      <c r="BF2410" s="7">
        <v>28697205.857023999</v>
      </c>
      <c r="BG2410" s="7">
        <v>27752004.358869199</v>
      </c>
      <c r="BH2410" s="7">
        <v>28379755.771694198</v>
      </c>
      <c r="BI2410" s="7">
        <v>30634048.514289901</v>
      </c>
      <c r="BJ2410" s="7">
        <v>31163631.282846801</v>
      </c>
      <c r="BK2410" s="7">
        <v>26177785.1380952</v>
      </c>
      <c r="BL2410" s="7">
        <v>32296075.383390199</v>
      </c>
      <c r="BM2410" s="7">
        <v>31367613.735154301</v>
      </c>
      <c r="BN2410" s="7">
        <v>28224927.1071303</v>
      </c>
      <c r="BO2410" s="7">
        <v>30013280.645509999</v>
      </c>
      <c r="BP2410" s="7">
        <v>28291660.855342999</v>
      </c>
      <c r="BQ2410" s="7">
        <v>29989749.1902414</v>
      </c>
      <c r="BR2410" s="7">
        <v>26139190.784909301</v>
      </c>
      <c r="BS2410" s="7">
        <v>31847768.170622598</v>
      </c>
      <c r="BT2410" s="7">
        <v>25222027.0061276</v>
      </c>
      <c r="BU2410" s="7">
        <v>30010488.482010402</v>
      </c>
      <c r="BV2410" s="7">
        <v>34032862.321426399</v>
      </c>
      <c r="BW2410" s="7">
        <v>34523915.660502598</v>
      </c>
      <c r="BX2410" s="7">
        <v>31298266.053206999</v>
      </c>
      <c r="BY2410" s="7">
        <v>28580320.691436</v>
      </c>
      <c r="BZ2410" s="7">
        <v>30491660.4333314</v>
      </c>
      <c r="CA2410" s="7">
        <v>34185453.930630498</v>
      </c>
      <c r="CB2410" s="7">
        <v>42890223.3043833</v>
      </c>
      <c r="CC2410" s="7">
        <v>28325934.687617201</v>
      </c>
      <c r="CD2410" s="7">
        <v>26945641.529695801</v>
      </c>
      <c r="CE2410" s="7">
        <v>51655.432938242098</v>
      </c>
    </row>
    <row r="2411" spans="1:83" ht="19">
      <c r="A2411" s="2">
        <v>2466</v>
      </c>
      <c r="B2411" s="3">
        <v>15.462999999999999</v>
      </c>
      <c r="C2411" s="4">
        <v>220.11005</v>
      </c>
      <c r="D2411" s="5" t="s">
        <v>973</v>
      </c>
      <c r="E2411" s="5"/>
      <c r="F2411" s="3">
        <v>0.46</v>
      </c>
      <c r="G2411" s="2">
        <v>0</v>
      </c>
      <c r="H2411" s="6"/>
      <c r="I2411" s="3">
        <v>1.087882388474636</v>
      </c>
      <c r="J2411" s="23">
        <v>0.34975060804022567</v>
      </c>
      <c r="K2411" s="2"/>
      <c r="L2411" s="7"/>
      <c r="M2411" s="7">
        <v>2336116.7242540098</v>
      </c>
      <c r="N2411" s="7">
        <v>7313254.9636148</v>
      </c>
      <c r="O2411" s="7">
        <v>3158050.9356210702</v>
      </c>
      <c r="P2411" s="7">
        <v>3643276.9646846401</v>
      </c>
      <c r="Q2411" s="7">
        <v>5751166.2296088599</v>
      </c>
      <c r="R2411" s="7">
        <v>6226123.3820308596</v>
      </c>
      <c r="S2411" s="7">
        <v>2052988.21326531</v>
      </c>
      <c r="T2411" s="7">
        <v>2736765.0332596898</v>
      </c>
      <c r="U2411" s="7">
        <v>3150419.0591250001</v>
      </c>
      <c r="V2411" s="7">
        <v>2796072.5219059899</v>
      </c>
      <c r="W2411" s="7">
        <v>6285655.42078517</v>
      </c>
      <c r="X2411" s="7">
        <v>2333881.23470522</v>
      </c>
      <c r="Y2411" s="7">
        <v>2206815.7929481398</v>
      </c>
      <c r="Z2411" s="7">
        <v>1915329.3702648701</v>
      </c>
      <c r="AA2411" s="7">
        <v>5004102.5052225599</v>
      </c>
      <c r="AB2411" s="7">
        <v>2810444.4684752398</v>
      </c>
      <c r="AC2411" s="7">
        <v>6240416.1254443098</v>
      </c>
      <c r="AD2411" s="7">
        <v>5702115.71671452</v>
      </c>
      <c r="AE2411" s="7">
        <v>5646209.8409710499</v>
      </c>
      <c r="AF2411" s="7">
        <v>6853288.6707940996</v>
      </c>
      <c r="AG2411" s="7">
        <v>7177743.30688491</v>
      </c>
      <c r="AH2411" s="7">
        <v>5475272.89242996</v>
      </c>
      <c r="AI2411" s="7">
        <v>6365666.62241193</v>
      </c>
      <c r="AJ2411" s="7">
        <v>2643006.2396050598</v>
      </c>
      <c r="AK2411" s="7">
        <v>6277919.6698184898</v>
      </c>
      <c r="AL2411" s="7">
        <v>6142165.5055266498</v>
      </c>
      <c r="AM2411" s="7">
        <v>4554721.7484824099</v>
      </c>
      <c r="AN2411" s="7">
        <v>2899885.4121190002</v>
      </c>
      <c r="AO2411" s="7">
        <v>3046153.34593096</v>
      </c>
      <c r="AP2411" s="7">
        <v>5999578.0725237401</v>
      </c>
      <c r="AQ2411" s="7">
        <v>7246395.5518062096</v>
      </c>
      <c r="AR2411" s="7">
        <v>4860623.8559703901</v>
      </c>
      <c r="AS2411" s="7">
        <v>5410377.06699144</v>
      </c>
      <c r="AT2411" s="7">
        <v>4378576.9290059702</v>
      </c>
      <c r="AU2411" s="7">
        <v>2045422.6341879</v>
      </c>
      <c r="AV2411" s="7">
        <v>3247173.4643685999</v>
      </c>
      <c r="AW2411" s="7">
        <v>5180892.5816705702</v>
      </c>
      <c r="AX2411" s="7">
        <v>4710300.6305954698</v>
      </c>
      <c r="AY2411" s="7">
        <v>4870308.1708005304</v>
      </c>
      <c r="AZ2411" s="7">
        <v>5479411.2785879299</v>
      </c>
      <c r="BA2411" s="7">
        <v>2026164.2712451399</v>
      </c>
      <c r="BB2411" s="7">
        <v>6782523.8805770399</v>
      </c>
      <c r="BC2411" s="7">
        <v>2887976.1091084001</v>
      </c>
      <c r="BD2411" s="7">
        <v>6745254.2078108899</v>
      </c>
      <c r="BE2411" s="7">
        <v>6367753.44015262</v>
      </c>
      <c r="BF2411" s="7">
        <v>5633641.0497870203</v>
      </c>
      <c r="BG2411" s="7">
        <v>5072499.6281650504</v>
      </c>
      <c r="BH2411" s="7">
        <v>5983742.2385310801</v>
      </c>
      <c r="BI2411" s="7">
        <v>6163152.1220083702</v>
      </c>
      <c r="BJ2411" s="7">
        <v>3881388.1907098601</v>
      </c>
      <c r="BK2411" s="7">
        <v>4771560.8142247098</v>
      </c>
      <c r="BL2411" s="7">
        <v>4599823.0125791002</v>
      </c>
      <c r="BM2411" s="7">
        <v>2200918.1197127299</v>
      </c>
      <c r="BN2411" s="7">
        <v>5249327.8481135704</v>
      </c>
      <c r="BO2411" s="7">
        <v>2353519.27341528</v>
      </c>
      <c r="BP2411" s="7">
        <v>3902786.6905737799</v>
      </c>
      <c r="BQ2411" s="7">
        <v>2256275.0908782999</v>
      </c>
      <c r="BR2411" s="7">
        <v>6601819.6923583001</v>
      </c>
      <c r="BS2411" s="7">
        <v>2152254.2620276399</v>
      </c>
      <c r="BT2411" s="7">
        <v>5494145.6471143197</v>
      </c>
      <c r="BU2411" s="7">
        <v>4097781.41548956</v>
      </c>
      <c r="BV2411" s="7">
        <v>1932952.0471101601</v>
      </c>
      <c r="BW2411" s="7">
        <v>7486765.7868986502</v>
      </c>
      <c r="BX2411" s="7">
        <v>3834570.6430023401</v>
      </c>
      <c r="BY2411" s="7">
        <v>5500675.2500132797</v>
      </c>
      <c r="BZ2411" s="7">
        <v>6480143.1635654299</v>
      </c>
      <c r="CA2411" s="7">
        <v>6567496.8718987303</v>
      </c>
      <c r="CB2411" s="7">
        <v>7398289.3765467303</v>
      </c>
      <c r="CC2411" s="7">
        <v>5252557.8391036997</v>
      </c>
      <c r="CD2411" s="7">
        <v>5271076.4867546698</v>
      </c>
      <c r="CE2411" s="7">
        <v>39107.784291473399</v>
      </c>
    </row>
    <row r="2412" spans="1:83" ht="19">
      <c r="A2412" s="2">
        <v>2177</v>
      </c>
      <c r="B2412" s="3">
        <v>14.734999999999999</v>
      </c>
      <c r="C2412" s="4">
        <v>608.15322000000003</v>
      </c>
      <c r="D2412" s="5" t="s">
        <v>1618</v>
      </c>
      <c r="E2412" s="5"/>
      <c r="F2412" s="3">
        <v>0.38</v>
      </c>
      <c r="G2412" s="2">
        <v>0</v>
      </c>
      <c r="H2412" s="6"/>
      <c r="I2412" s="3">
        <v>1.041814684822312</v>
      </c>
      <c r="J2412" s="23">
        <v>0.35086608831587601</v>
      </c>
      <c r="K2412" s="2"/>
      <c r="L2412" s="7"/>
      <c r="M2412" s="7">
        <v>57363802.202854</v>
      </c>
      <c r="N2412" s="7">
        <v>45491515.1423003</v>
      </c>
      <c r="O2412" s="7">
        <v>42356198.117440201</v>
      </c>
      <c r="P2412" s="7">
        <v>43273878.261331096</v>
      </c>
      <c r="Q2412" s="7">
        <v>42278602.001617603</v>
      </c>
      <c r="R2412" s="7">
        <v>44327515.639415801</v>
      </c>
      <c r="S2412" s="7">
        <v>50473221.950607203</v>
      </c>
      <c r="T2412" s="7">
        <v>49769086.201853402</v>
      </c>
      <c r="U2412" s="7">
        <v>35454984.801206499</v>
      </c>
      <c r="V2412" s="7">
        <v>28611915.232906401</v>
      </c>
      <c r="W2412" s="7">
        <v>31425169.378660802</v>
      </c>
      <c r="X2412" s="7">
        <v>61214799.484795302</v>
      </c>
      <c r="Y2412" s="7">
        <v>32277094.612234998</v>
      </c>
      <c r="Z2412" s="7">
        <v>45620094.668513902</v>
      </c>
      <c r="AA2412" s="7">
        <v>54325748.2416372</v>
      </c>
      <c r="AB2412" s="7">
        <v>42089314.423854701</v>
      </c>
      <c r="AC2412" s="7">
        <v>48066328.438031003</v>
      </c>
      <c r="AD2412" s="7">
        <v>40665547.7962915</v>
      </c>
      <c r="AE2412" s="7">
        <v>47302624.763098702</v>
      </c>
      <c r="AF2412" s="7">
        <v>51248144.518052198</v>
      </c>
      <c r="AG2412" s="7">
        <v>46686590.025424197</v>
      </c>
      <c r="AH2412" s="7">
        <v>53185670.972251698</v>
      </c>
      <c r="AI2412" s="7">
        <v>42894700.3460759</v>
      </c>
      <c r="AJ2412" s="7">
        <v>54424332.6518512</v>
      </c>
      <c r="AK2412" s="7">
        <v>43365136.721517302</v>
      </c>
      <c r="AL2412" s="7">
        <v>52182670.274183303</v>
      </c>
      <c r="AM2412" s="7">
        <v>50743090.930536903</v>
      </c>
      <c r="AN2412" s="7">
        <v>50374506.413093098</v>
      </c>
      <c r="AO2412" s="7">
        <v>51807187.334847197</v>
      </c>
      <c r="AP2412" s="7">
        <v>40652222.339754499</v>
      </c>
      <c r="AQ2412" s="7">
        <v>48435282.6645744</v>
      </c>
      <c r="AR2412" s="7">
        <v>48681435.518095598</v>
      </c>
      <c r="AS2412" s="7">
        <v>41217640.090744101</v>
      </c>
      <c r="AT2412" s="7">
        <v>48711629.681273997</v>
      </c>
      <c r="AU2412" s="7">
        <v>23897696.018489901</v>
      </c>
      <c r="AV2412" s="7">
        <v>46435853.16612</v>
      </c>
      <c r="AW2412" s="7">
        <v>43253711.422926702</v>
      </c>
      <c r="AX2412" s="7">
        <v>48679976.461746097</v>
      </c>
      <c r="AY2412" s="7">
        <v>53281958.941968203</v>
      </c>
      <c r="AZ2412" s="7">
        <v>41441443.4364044</v>
      </c>
      <c r="BA2412" s="7">
        <v>44924386.328489304</v>
      </c>
      <c r="BB2412" s="7">
        <v>47285442.712300703</v>
      </c>
      <c r="BC2412" s="7">
        <v>39050640.461046398</v>
      </c>
      <c r="BD2412" s="7">
        <v>47762381.528732099</v>
      </c>
      <c r="BE2412" s="7">
        <v>41093198.893253297</v>
      </c>
      <c r="BF2412" s="7">
        <v>29598014.1777393</v>
      </c>
      <c r="BG2412" s="7">
        <v>59654106.809575297</v>
      </c>
      <c r="BH2412" s="7">
        <v>37287288.803172901</v>
      </c>
      <c r="BI2412" s="7">
        <v>39061629.781497002</v>
      </c>
      <c r="BJ2412" s="7">
        <v>36125768.904133603</v>
      </c>
      <c r="BK2412" s="7">
        <v>45039763.516224198</v>
      </c>
      <c r="BL2412" s="7">
        <v>51820224.596465699</v>
      </c>
      <c r="BM2412" s="7">
        <v>58047899.551001303</v>
      </c>
      <c r="BN2412" s="7">
        <v>49926093.561231099</v>
      </c>
      <c r="BO2412" s="7">
        <v>52170996.8577087</v>
      </c>
      <c r="BP2412" s="7">
        <v>41459068.223495603</v>
      </c>
      <c r="BQ2412" s="7">
        <v>44351012.334176503</v>
      </c>
      <c r="BR2412" s="7">
        <v>35873455.3921123</v>
      </c>
      <c r="BS2412" s="7">
        <v>43700069.594077498</v>
      </c>
      <c r="BT2412" s="7">
        <v>36881878.708520196</v>
      </c>
      <c r="BU2412" s="7">
        <v>44491767.128311597</v>
      </c>
      <c r="BV2412" s="7">
        <v>44520294.838288099</v>
      </c>
      <c r="BW2412" s="7">
        <v>59510368.338849202</v>
      </c>
      <c r="BX2412" s="7">
        <v>53389933.544230103</v>
      </c>
      <c r="BY2412" s="7">
        <v>56573798.311290897</v>
      </c>
      <c r="BZ2412" s="7">
        <v>59012244.156830303</v>
      </c>
      <c r="CA2412" s="7">
        <v>53066582.746294104</v>
      </c>
      <c r="CB2412" s="7">
        <v>74649337.415916502</v>
      </c>
      <c r="CC2412" s="7">
        <v>2279314.3625732102</v>
      </c>
      <c r="CD2412" s="7">
        <v>2169458.4410482799</v>
      </c>
      <c r="CE2412" s="7">
        <v>565360.36619797698</v>
      </c>
    </row>
    <row r="2413" spans="1:83" ht="19">
      <c r="A2413" s="2">
        <v>1089</v>
      </c>
      <c r="B2413" s="3">
        <v>11.64</v>
      </c>
      <c r="C2413" s="4">
        <v>332.05329</v>
      </c>
      <c r="D2413" s="5" t="s">
        <v>722</v>
      </c>
      <c r="E2413" s="5"/>
      <c r="F2413" s="3">
        <v>0.22</v>
      </c>
      <c r="G2413" s="2">
        <v>0</v>
      </c>
      <c r="H2413" s="6"/>
      <c r="I2413" s="3">
        <v>0.79942581382167532</v>
      </c>
      <c r="J2413" s="23">
        <v>0.35148624258945149</v>
      </c>
      <c r="K2413" s="2"/>
      <c r="L2413" s="7"/>
      <c r="M2413" s="7">
        <v>41629211.305936597</v>
      </c>
      <c r="N2413" s="7">
        <v>49909778.683751702</v>
      </c>
      <c r="O2413" s="7">
        <v>68276301.865826905</v>
      </c>
      <c r="P2413" s="7">
        <v>47565073.383011401</v>
      </c>
      <c r="Q2413" s="7">
        <v>68549501.752420902</v>
      </c>
      <c r="R2413" s="7">
        <v>24455525.2677643</v>
      </c>
      <c r="S2413" s="7">
        <v>7784470.2904256396</v>
      </c>
      <c r="T2413" s="7">
        <v>7087887.7405668702</v>
      </c>
      <c r="U2413" s="7">
        <v>73697041.094598606</v>
      </c>
      <c r="V2413" s="7">
        <v>185969946.65753299</v>
      </c>
      <c r="W2413" s="7">
        <v>112870110.998753</v>
      </c>
      <c r="X2413" s="7">
        <v>16608414.652540199</v>
      </c>
      <c r="Y2413" s="7">
        <v>184542608.50676599</v>
      </c>
      <c r="Z2413" s="7">
        <v>43715366.209499501</v>
      </c>
      <c r="AA2413" s="7">
        <v>6559047.2754722796</v>
      </c>
      <c r="AB2413" s="7">
        <v>67457651.523631707</v>
      </c>
      <c r="AC2413" s="7">
        <v>9259508.6746805292</v>
      </c>
      <c r="AD2413" s="7">
        <v>18495662.005327299</v>
      </c>
      <c r="AE2413" s="7">
        <v>6086359.0898521403</v>
      </c>
      <c r="AF2413" s="7">
        <v>8152350.1830017697</v>
      </c>
      <c r="AG2413" s="7">
        <v>23465946.705395602</v>
      </c>
      <c r="AH2413" s="7">
        <v>26637460.145519201</v>
      </c>
      <c r="AI2413" s="7">
        <v>61732286.657703899</v>
      </c>
      <c r="AJ2413" s="7">
        <v>34675715.342162997</v>
      </c>
      <c r="AK2413" s="7">
        <v>52011415.878186204</v>
      </c>
      <c r="AL2413" s="7">
        <v>16731126.3009512</v>
      </c>
      <c r="AM2413" s="7">
        <v>42000264.831703</v>
      </c>
      <c r="AN2413" s="7">
        <v>36659469.145693801</v>
      </c>
      <c r="AO2413" s="7">
        <v>8846415.4179295003</v>
      </c>
      <c r="AP2413" s="7">
        <v>129172884.823516</v>
      </c>
      <c r="AQ2413" s="7">
        <v>47091244.787632897</v>
      </c>
      <c r="AR2413" s="7">
        <v>31491339.886477102</v>
      </c>
      <c r="AS2413" s="7">
        <v>100706766.409086</v>
      </c>
      <c r="AT2413" s="7">
        <v>48138071.305705503</v>
      </c>
      <c r="AU2413" s="7">
        <v>145723082.57864299</v>
      </c>
      <c r="AV2413" s="7">
        <v>15770471.7504908</v>
      </c>
      <c r="AW2413" s="7">
        <v>49707523.335788801</v>
      </c>
      <c r="AX2413" s="7">
        <v>13152870.7448474</v>
      </c>
      <c r="AY2413" s="7">
        <v>50071147.2305438</v>
      </c>
      <c r="AZ2413" s="7">
        <v>9434954.9237719197</v>
      </c>
      <c r="BA2413" s="7">
        <v>12051004.291480999</v>
      </c>
      <c r="BB2413" s="7">
        <v>22193943.0413066</v>
      </c>
      <c r="BC2413" s="7">
        <v>62646230.849125899</v>
      </c>
      <c r="BD2413" s="7">
        <v>12598460.2354172</v>
      </c>
      <c r="BE2413" s="7">
        <v>75228698.978727594</v>
      </c>
      <c r="BF2413" s="7">
        <v>263334981.51285401</v>
      </c>
      <c r="BG2413" s="7">
        <v>32956011.0579855</v>
      </c>
      <c r="BH2413" s="7">
        <v>64842822.640214004</v>
      </c>
      <c r="BI2413" s="7">
        <v>42137643.937094599</v>
      </c>
      <c r="BJ2413" s="7">
        <v>89043702.360753104</v>
      </c>
      <c r="BK2413" s="7">
        <v>30961406.429625299</v>
      </c>
      <c r="BL2413" s="7">
        <v>23513049.759981599</v>
      </c>
      <c r="BM2413" s="7">
        <v>24455797.466375399</v>
      </c>
      <c r="BN2413" s="7">
        <v>20336985.4622024</v>
      </c>
      <c r="BO2413" s="7">
        <v>14854413.882065</v>
      </c>
      <c r="BP2413" s="7">
        <v>51927039.494167402</v>
      </c>
      <c r="BQ2413" s="7">
        <v>57758730.495379202</v>
      </c>
      <c r="BR2413" s="7">
        <v>121256533.360745</v>
      </c>
      <c r="BS2413" s="7">
        <v>29608821.898006599</v>
      </c>
      <c r="BT2413" s="7">
        <v>77924328.188441202</v>
      </c>
      <c r="BU2413" s="7">
        <v>18567962.477265202</v>
      </c>
      <c r="BV2413" s="7">
        <v>31733508.233573198</v>
      </c>
      <c r="BW2413" s="7">
        <v>12826345.052111801</v>
      </c>
      <c r="BX2413" s="7">
        <v>32775895.7172607</v>
      </c>
      <c r="BY2413" s="7">
        <v>18021834.794753</v>
      </c>
      <c r="BZ2413" s="7">
        <v>9526968.6583447196</v>
      </c>
      <c r="CA2413" s="7">
        <v>50991468.036628097</v>
      </c>
      <c r="CB2413" s="7">
        <v>9192049.4563448206</v>
      </c>
      <c r="CC2413" s="7">
        <v>19426048.276790101</v>
      </c>
      <c r="CD2413" s="7">
        <v>18231776.018739302</v>
      </c>
      <c r="CE2413" s="7">
        <v>38480.928150453998</v>
      </c>
    </row>
    <row r="2414" spans="1:83" ht="19">
      <c r="A2414" s="2">
        <v>1653</v>
      </c>
      <c r="B2414" s="3">
        <v>13.222</v>
      </c>
      <c r="C2414" s="4">
        <v>390.16789</v>
      </c>
      <c r="D2414" s="5" t="s">
        <v>1290</v>
      </c>
      <c r="E2414" s="5"/>
      <c r="F2414" s="3">
        <v>0.1</v>
      </c>
      <c r="G2414" s="2">
        <v>0</v>
      </c>
      <c r="H2414" s="6"/>
      <c r="I2414" s="3">
        <v>0.96906949687510757</v>
      </c>
      <c r="J2414" s="23">
        <v>0.35236170783049908</v>
      </c>
      <c r="K2414" s="2"/>
      <c r="L2414" s="7"/>
      <c r="M2414" s="7">
        <v>17946472.2203678</v>
      </c>
      <c r="N2414" s="7">
        <v>23902255.566605099</v>
      </c>
      <c r="O2414" s="7">
        <v>18495484.628507901</v>
      </c>
      <c r="P2414" s="7">
        <v>19656000.2954113</v>
      </c>
      <c r="Q2414" s="7">
        <v>15020472.9621084</v>
      </c>
      <c r="R2414" s="7">
        <v>17974392.204560898</v>
      </c>
      <c r="S2414" s="7">
        <v>23173062.101622801</v>
      </c>
      <c r="T2414" s="7">
        <v>18502663.596455298</v>
      </c>
      <c r="U2414" s="7">
        <v>16951833.757330701</v>
      </c>
      <c r="V2414" s="7">
        <v>13885517.087917199</v>
      </c>
      <c r="W2414" s="7">
        <v>17976632.486987099</v>
      </c>
      <c r="X2414" s="7">
        <v>24062456.390735999</v>
      </c>
      <c r="Y2414" s="7">
        <v>14927617.0740388</v>
      </c>
      <c r="Z2414" s="7">
        <v>16537591.8536143</v>
      </c>
      <c r="AA2414" s="7">
        <v>23706264.3700522</v>
      </c>
      <c r="AB2414" s="7">
        <v>17748689.510881402</v>
      </c>
      <c r="AC2414" s="7">
        <v>18612231.7385488</v>
      </c>
      <c r="AD2414" s="7">
        <v>19980890.2117901</v>
      </c>
      <c r="AE2414" s="7">
        <v>22104905.105524801</v>
      </c>
      <c r="AF2414" s="7">
        <v>20761552.890031502</v>
      </c>
      <c r="AG2414" s="7">
        <v>18188877.409358099</v>
      </c>
      <c r="AH2414" s="7">
        <v>17883773.941813301</v>
      </c>
      <c r="AI2414" s="7">
        <v>17396710.681894701</v>
      </c>
      <c r="AJ2414" s="7">
        <v>18770740.590904601</v>
      </c>
      <c r="AK2414" s="7">
        <v>18788739.9873394</v>
      </c>
      <c r="AL2414" s="7">
        <v>20752852.200275</v>
      </c>
      <c r="AM2414" s="7">
        <v>18932160.375587098</v>
      </c>
      <c r="AN2414" s="7">
        <v>17119035.295464002</v>
      </c>
      <c r="AO2414" s="7">
        <v>24571412.149425101</v>
      </c>
      <c r="AP2414" s="7">
        <v>16285405.296056001</v>
      </c>
      <c r="AQ2414" s="7">
        <v>19826088.675577</v>
      </c>
      <c r="AR2414" s="7">
        <v>25720550.806239098</v>
      </c>
      <c r="AS2414" s="7">
        <v>15813709.261476001</v>
      </c>
      <c r="AT2414" s="7">
        <v>15914079.257524</v>
      </c>
      <c r="AU2414" s="7">
        <v>15473901.9012607</v>
      </c>
      <c r="AV2414" s="7">
        <v>17792782.328638099</v>
      </c>
      <c r="AW2414" s="7">
        <v>17227581.0974367</v>
      </c>
      <c r="AX2414" s="7">
        <v>21922348.603581499</v>
      </c>
      <c r="AY2414" s="7">
        <v>15256000.546227099</v>
      </c>
      <c r="AZ2414" s="7">
        <v>21621344.136110201</v>
      </c>
      <c r="BA2414" s="7">
        <v>17988620.961111601</v>
      </c>
      <c r="BB2414" s="7">
        <v>19037665.444886699</v>
      </c>
      <c r="BC2414" s="7">
        <v>16252678.4364151</v>
      </c>
      <c r="BD2414" s="7">
        <v>21109549.067862201</v>
      </c>
      <c r="BE2414" s="7">
        <v>17989536.341772001</v>
      </c>
      <c r="BF2414" s="7">
        <v>13482036.6838459</v>
      </c>
      <c r="BG2414" s="7">
        <v>19486992.824499</v>
      </c>
      <c r="BH2414" s="7">
        <v>18926939.672433201</v>
      </c>
      <c r="BI2414" s="7">
        <v>20358861.071203101</v>
      </c>
      <c r="BJ2414" s="7">
        <v>19984317.334854301</v>
      </c>
      <c r="BK2414" s="7">
        <v>13752197.136743199</v>
      </c>
      <c r="BL2414" s="7">
        <v>20532203.029548999</v>
      </c>
      <c r="BM2414" s="7">
        <v>19736419.852116</v>
      </c>
      <c r="BN2414" s="7">
        <v>18125031.8413493</v>
      </c>
      <c r="BO2414" s="7">
        <v>20817354.017014001</v>
      </c>
      <c r="BP2414" s="7">
        <v>15838808.624471599</v>
      </c>
      <c r="BQ2414" s="7">
        <v>17907432.530048601</v>
      </c>
      <c r="BR2414" s="7">
        <v>18236746.4300717</v>
      </c>
      <c r="BS2414" s="7">
        <v>16687707.5940441</v>
      </c>
      <c r="BT2414" s="7">
        <v>17800798.2952004</v>
      </c>
      <c r="BU2414" s="7">
        <v>16570451.4944198</v>
      </c>
      <c r="BV2414" s="7">
        <v>22594663.482389402</v>
      </c>
      <c r="BW2414" s="7">
        <v>19557507.362009302</v>
      </c>
      <c r="BX2414" s="7">
        <v>17356506.0440103</v>
      </c>
      <c r="BY2414" s="7">
        <v>17129471.190128099</v>
      </c>
      <c r="BZ2414" s="7">
        <v>18144591.455329999</v>
      </c>
      <c r="CA2414" s="7">
        <v>18921588.738957599</v>
      </c>
      <c r="CB2414" s="7">
        <v>18069018.600879699</v>
      </c>
      <c r="CC2414" s="7">
        <v>5501819.43337081</v>
      </c>
      <c r="CD2414" s="7">
        <v>4066640.17980215</v>
      </c>
      <c r="CE2414" s="7">
        <v>2894500.6828049798</v>
      </c>
    </row>
    <row r="2415" spans="1:83" ht="19">
      <c r="A2415" s="2">
        <v>3043</v>
      </c>
      <c r="B2415" s="3">
        <v>17.204999999999998</v>
      </c>
      <c r="C2415" s="4">
        <v>690.39760000000001</v>
      </c>
      <c r="D2415" s="5" t="s">
        <v>2103</v>
      </c>
      <c r="E2415" s="5"/>
      <c r="F2415" s="3">
        <v>-0.45</v>
      </c>
      <c r="G2415" s="2">
        <v>0</v>
      </c>
      <c r="H2415" s="6"/>
      <c r="I2415" s="3">
        <v>0.95307925710948271</v>
      </c>
      <c r="J2415" s="23">
        <v>0.35291097077536809</v>
      </c>
      <c r="K2415" s="2"/>
      <c r="L2415" s="7"/>
      <c r="M2415" s="7">
        <v>7795403.5040989099</v>
      </c>
      <c r="N2415" s="7">
        <v>8714401.3009078708</v>
      </c>
      <c r="O2415" s="7">
        <v>8918831.2834884599</v>
      </c>
      <c r="P2415" s="7">
        <v>8743446.7283127699</v>
      </c>
      <c r="Q2415" s="7">
        <v>7761482.9194073603</v>
      </c>
      <c r="R2415" s="7">
        <v>8139921.2940189997</v>
      </c>
      <c r="S2415" s="7">
        <v>11733951.1672404</v>
      </c>
      <c r="T2415" s="7">
        <v>8912426.6484273393</v>
      </c>
      <c r="U2415" s="7">
        <v>9513843.6991530303</v>
      </c>
      <c r="V2415" s="7">
        <v>7163983.4009408504</v>
      </c>
      <c r="W2415" s="7">
        <v>9756300.8422970697</v>
      </c>
      <c r="X2415" s="7">
        <v>11380101.994114099</v>
      </c>
      <c r="Y2415" s="7">
        <v>7649749.20437425</v>
      </c>
      <c r="Z2415" s="7">
        <v>9672089.2091190908</v>
      </c>
      <c r="AA2415" s="7">
        <v>12714793.271839701</v>
      </c>
      <c r="AB2415" s="7">
        <v>8487480.1790747102</v>
      </c>
      <c r="AC2415" s="7">
        <v>12162734.033094199</v>
      </c>
      <c r="AD2415" s="7">
        <v>11463391.087088199</v>
      </c>
      <c r="AE2415" s="7">
        <v>9933125.5672288798</v>
      </c>
      <c r="AF2415" s="7">
        <v>14445398.3942619</v>
      </c>
      <c r="AG2415" s="7">
        <v>10520690.139002001</v>
      </c>
      <c r="AH2415" s="7">
        <v>8960150.6068312507</v>
      </c>
      <c r="AI2415" s="7">
        <v>7962121.09627988</v>
      </c>
      <c r="AJ2415" s="7">
        <v>8066504.55829944</v>
      </c>
      <c r="AK2415" s="7">
        <v>8927838.1555259898</v>
      </c>
      <c r="AL2415" s="7">
        <v>11222688.940777101</v>
      </c>
      <c r="AM2415" s="7">
        <v>9154509.5879446995</v>
      </c>
      <c r="AN2415" s="7">
        <v>9939895.9766045809</v>
      </c>
      <c r="AO2415" s="7">
        <v>15980924.8408358</v>
      </c>
      <c r="AP2415" s="7">
        <v>6896642.77683465</v>
      </c>
      <c r="AQ2415" s="7">
        <v>13237447.208220899</v>
      </c>
      <c r="AR2415" s="7">
        <v>11923805.7946351</v>
      </c>
      <c r="AS2415" s="7">
        <v>12506949.262462299</v>
      </c>
      <c r="AT2415" s="7">
        <v>8051628.1734039802</v>
      </c>
      <c r="AU2415" s="7">
        <v>8060926.3439152297</v>
      </c>
      <c r="AV2415" s="7">
        <v>9395516.8899651691</v>
      </c>
      <c r="AW2415" s="7">
        <v>9310360.8167148009</v>
      </c>
      <c r="AX2415" s="7">
        <v>7369722.9372945903</v>
      </c>
      <c r="AY2415" s="7">
        <v>8074259.3591760499</v>
      </c>
      <c r="AZ2415" s="7">
        <v>8448028.6908355504</v>
      </c>
      <c r="BA2415" s="7">
        <v>8788832.9208272006</v>
      </c>
      <c r="BB2415" s="7">
        <v>11890429.3246924</v>
      </c>
      <c r="BC2415" s="7">
        <v>8724315.5304911304</v>
      </c>
      <c r="BD2415" s="7">
        <v>12930165.152948</v>
      </c>
      <c r="BE2415" s="7">
        <v>7320099.8347403901</v>
      </c>
      <c r="BF2415" s="7">
        <v>6868445.0333352499</v>
      </c>
      <c r="BG2415" s="7">
        <v>9450516.8417144399</v>
      </c>
      <c r="BH2415" s="7">
        <v>9958514.29808468</v>
      </c>
      <c r="BI2415" s="7">
        <v>9793362.9742950592</v>
      </c>
      <c r="BJ2415" s="7">
        <v>8498073.0766616091</v>
      </c>
      <c r="BK2415" s="7">
        <v>11258041.4580495</v>
      </c>
      <c r="BL2415" s="7">
        <v>8875380.7233109903</v>
      </c>
      <c r="BM2415" s="7">
        <v>10390045.940887099</v>
      </c>
      <c r="BN2415" s="7">
        <v>7402813.1501579396</v>
      </c>
      <c r="BO2415" s="7">
        <v>13286337.5828079</v>
      </c>
      <c r="BP2415" s="7">
        <v>8245994.6320792604</v>
      </c>
      <c r="BQ2415" s="7">
        <v>9215066.2988603506</v>
      </c>
      <c r="BR2415" s="7">
        <v>4689187.44072014</v>
      </c>
      <c r="BS2415" s="7">
        <v>9966610.6212796196</v>
      </c>
      <c r="BT2415" s="7">
        <v>7275163.3989380896</v>
      </c>
      <c r="BU2415" s="7">
        <v>8288152.2990631498</v>
      </c>
      <c r="BV2415" s="7">
        <v>13180652.982178399</v>
      </c>
      <c r="BW2415" s="7">
        <v>12856673.826866301</v>
      </c>
      <c r="BX2415" s="7">
        <v>9889761.9506234303</v>
      </c>
      <c r="BY2415" s="7">
        <v>8392665.0979918595</v>
      </c>
      <c r="BZ2415" s="7">
        <v>9998954.1025210097</v>
      </c>
      <c r="CA2415" s="7">
        <v>9235804.5003798008</v>
      </c>
      <c r="CB2415" s="7">
        <v>7764121.0674490398</v>
      </c>
      <c r="CC2415" s="7">
        <v>5040958.4820965901</v>
      </c>
      <c r="CD2415" s="7">
        <v>4895512.9566557501</v>
      </c>
      <c r="CE2415" s="7">
        <v>58248.814037961798</v>
      </c>
    </row>
    <row r="2416" spans="1:83" ht="19">
      <c r="A2416" s="2">
        <v>2290</v>
      </c>
      <c r="B2416" s="3">
        <v>15.002000000000001</v>
      </c>
      <c r="C2416" s="4">
        <v>524.35648000000003</v>
      </c>
      <c r="D2416" s="5" t="s">
        <v>1686</v>
      </c>
      <c r="E2416" s="5"/>
      <c r="F2416" s="3">
        <v>-1.73</v>
      </c>
      <c r="G2416" s="2">
        <v>0</v>
      </c>
      <c r="H2416" s="6"/>
      <c r="I2416" s="3">
        <v>0.96329167163063689</v>
      </c>
      <c r="J2416" s="23">
        <v>0.35297861851182882</v>
      </c>
      <c r="K2416" s="2"/>
      <c r="L2416" s="7"/>
      <c r="M2416" s="7">
        <v>10852642.352178499</v>
      </c>
      <c r="N2416" s="7">
        <v>8448336.5430720299</v>
      </c>
      <c r="O2416" s="7">
        <v>10352308.2980466</v>
      </c>
      <c r="P2416" s="7">
        <v>10091264.120126599</v>
      </c>
      <c r="Q2416" s="7">
        <v>8860655.6220998708</v>
      </c>
      <c r="R2416" s="7">
        <v>11040910.5241032</v>
      </c>
      <c r="S2416" s="7">
        <v>13213887.809713701</v>
      </c>
      <c r="T2416" s="7">
        <v>11848903.2375693</v>
      </c>
      <c r="U2416" s="7">
        <v>9669393.1750147808</v>
      </c>
      <c r="V2416" s="7">
        <v>7857922.0136869103</v>
      </c>
      <c r="W2416" s="7">
        <v>9386970.3552326094</v>
      </c>
      <c r="X2416" s="7">
        <v>10019118.0295361</v>
      </c>
      <c r="Y2416" s="7">
        <v>7570418.1255451804</v>
      </c>
      <c r="Z2416" s="7">
        <v>8061142.21860871</v>
      </c>
      <c r="AA2416" s="7">
        <v>13079591.171183901</v>
      </c>
      <c r="AB2416" s="7">
        <v>10719027.9423091</v>
      </c>
      <c r="AC2416" s="7">
        <v>10190014.234988101</v>
      </c>
      <c r="AD2416" s="7">
        <v>8830061.8311302103</v>
      </c>
      <c r="AE2416" s="7">
        <v>10404409.3415913</v>
      </c>
      <c r="AF2416" s="7">
        <v>10328734.739245901</v>
      </c>
      <c r="AG2416" s="7">
        <v>8953635.0032208003</v>
      </c>
      <c r="AH2416" s="7">
        <v>10785788.6489262</v>
      </c>
      <c r="AI2416" s="7">
        <v>9514865.6459916197</v>
      </c>
      <c r="AJ2416" s="7">
        <v>10999404.943777099</v>
      </c>
      <c r="AK2416" s="7">
        <v>10171624.6104022</v>
      </c>
      <c r="AL2416" s="7">
        <v>9582770.1985877808</v>
      </c>
      <c r="AM2416" s="7">
        <v>10437064.6375686</v>
      </c>
      <c r="AN2416" s="7">
        <v>9300925.9397051707</v>
      </c>
      <c r="AO2416" s="7">
        <v>10680172.0394841</v>
      </c>
      <c r="AP2416" s="7">
        <v>6510006.8288770104</v>
      </c>
      <c r="AQ2416" s="7">
        <v>8535910.3456193991</v>
      </c>
      <c r="AR2416" s="7">
        <v>11232662.7089302</v>
      </c>
      <c r="AS2416" s="7">
        <v>9206467.4464422092</v>
      </c>
      <c r="AT2416" s="7">
        <v>10892271.8775628</v>
      </c>
      <c r="AU2416" s="7">
        <v>6018751.8209761297</v>
      </c>
      <c r="AV2416" s="7">
        <v>8508782.3528694697</v>
      </c>
      <c r="AW2416" s="7">
        <v>7373447.2073693499</v>
      </c>
      <c r="AX2416" s="7">
        <v>7970796.6982443398</v>
      </c>
      <c r="AY2416" s="7">
        <v>8044882.7124300199</v>
      </c>
      <c r="AZ2416" s="7">
        <v>8723772.8220267594</v>
      </c>
      <c r="BA2416" s="7">
        <v>9861757.4642766304</v>
      </c>
      <c r="BB2416" s="7">
        <v>11140146.081959501</v>
      </c>
      <c r="BC2416" s="7">
        <v>10364936.2073704</v>
      </c>
      <c r="BD2416" s="7">
        <v>9437028.7788848802</v>
      </c>
      <c r="BE2416" s="7">
        <v>8554146.3455726001</v>
      </c>
      <c r="BF2416" s="7">
        <v>7678455.2675970197</v>
      </c>
      <c r="BG2416" s="7">
        <v>10662678.5732366</v>
      </c>
      <c r="BH2416" s="7">
        <v>7945437.3675786704</v>
      </c>
      <c r="BI2416" s="7">
        <v>6831541.4844783796</v>
      </c>
      <c r="BJ2416" s="7">
        <v>8169873.5656982102</v>
      </c>
      <c r="BK2416" s="7">
        <v>10039823.9977396</v>
      </c>
      <c r="BL2416" s="7">
        <v>8945877.9391783997</v>
      </c>
      <c r="BM2416" s="7">
        <v>11539536.629871801</v>
      </c>
      <c r="BN2416" s="7">
        <v>10594090.970978901</v>
      </c>
      <c r="BO2416" s="7">
        <v>12370354.882066401</v>
      </c>
      <c r="BP2416" s="7">
        <v>9964663.8114928007</v>
      </c>
      <c r="BQ2416" s="7">
        <v>9724159.5728353299</v>
      </c>
      <c r="BR2416" s="7">
        <v>10408731.8038581</v>
      </c>
      <c r="BS2416" s="7">
        <v>8674604.8344961293</v>
      </c>
      <c r="BT2416" s="7">
        <v>6209713.61013244</v>
      </c>
      <c r="BU2416" s="7">
        <v>10121186.3177759</v>
      </c>
      <c r="BV2416" s="7">
        <v>8156549.0704648597</v>
      </c>
      <c r="BW2416" s="7">
        <v>12627192.6007613</v>
      </c>
      <c r="BX2416" s="7">
        <v>14277912.6814315</v>
      </c>
      <c r="BY2416" s="7">
        <v>9067305.0256871097</v>
      </c>
      <c r="BZ2416" s="7">
        <v>8241947.22343273</v>
      </c>
      <c r="CA2416" s="7">
        <v>9941173.5836086906</v>
      </c>
      <c r="CB2416" s="7">
        <v>9412175.6766337808</v>
      </c>
      <c r="CC2416" s="7">
        <v>7883960.8384128502</v>
      </c>
      <c r="CD2416" s="7">
        <v>6635817.1602105396</v>
      </c>
      <c r="CE2416" s="7">
        <v>359086.75457717502</v>
      </c>
    </row>
    <row r="2417" spans="1:83" ht="19">
      <c r="A2417" s="2">
        <v>3100</v>
      </c>
      <c r="B2417" s="3">
        <v>17.434999999999999</v>
      </c>
      <c r="C2417" s="4">
        <v>404.18360999999999</v>
      </c>
      <c r="D2417" s="5" t="s">
        <v>2193</v>
      </c>
      <c r="E2417" s="5"/>
      <c r="F2417" s="3">
        <v>0.28000000000000003</v>
      </c>
      <c r="G2417" s="2">
        <v>0</v>
      </c>
      <c r="H2417" s="6"/>
      <c r="I2417" s="3">
        <v>1.0470167776115731</v>
      </c>
      <c r="J2417" s="23">
        <v>0.35400414134645358</v>
      </c>
      <c r="K2417" s="2"/>
      <c r="L2417" s="7"/>
      <c r="M2417" s="7">
        <v>5857834.7059786404</v>
      </c>
      <c r="N2417" s="7">
        <v>6150783.7286141301</v>
      </c>
      <c r="O2417" s="7">
        <v>5793932.2309005801</v>
      </c>
      <c r="P2417" s="7">
        <v>5402399.0866037896</v>
      </c>
      <c r="Q2417" s="7">
        <v>5460806.9115968002</v>
      </c>
      <c r="R2417" s="7">
        <v>6798845.6943865903</v>
      </c>
      <c r="S2417" s="7">
        <v>7541405.38586039</v>
      </c>
      <c r="T2417" s="7">
        <v>5655621.8561989898</v>
      </c>
      <c r="U2417" s="7">
        <v>4553730.7221742002</v>
      </c>
      <c r="V2417" s="7">
        <v>4355970.0042000804</v>
      </c>
      <c r="W2417" s="7">
        <v>5308762.8227828201</v>
      </c>
      <c r="X2417" s="7">
        <v>5321966.02745107</v>
      </c>
      <c r="Y2417" s="7">
        <v>3997443.5045493501</v>
      </c>
      <c r="Z2417" s="7">
        <v>4188100.8430106901</v>
      </c>
      <c r="AA2417" s="7">
        <v>6057448.0399024403</v>
      </c>
      <c r="AB2417" s="7">
        <v>5228902.2533339905</v>
      </c>
      <c r="AC2417" s="7">
        <v>5754501.7597048897</v>
      </c>
      <c r="AD2417" s="7">
        <v>4613412.7406931799</v>
      </c>
      <c r="AE2417" s="7">
        <v>4173505.1570932101</v>
      </c>
      <c r="AF2417" s="7">
        <v>4829897.9151816498</v>
      </c>
      <c r="AG2417" s="7">
        <v>5883453.6484015202</v>
      </c>
      <c r="AH2417" s="7">
        <v>4841929.1108084396</v>
      </c>
      <c r="AI2417" s="7">
        <v>6209968.68770523</v>
      </c>
      <c r="AJ2417" s="7">
        <v>4802703.9779134896</v>
      </c>
      <c r="AK2417" s="7">
        <v>7871762.0582170198</v>
      </c>
      <c r="AL2417" s="7">
        <v>4864615.2874210402</v>
      </c>
      <c r="AM2417" s="7">
        <v>6702378.0221821703</v>
      </c>
      <c r="AN2417" s="7">
        <v>4223693.4889424797</v>
      </c>
      <c r="AO2417" s="7">
        <v>6445679.3170088604</v>
      </c>
      <c r="AP2417" s="7">
        <v>6989953.7425918505</v>
      </c>
      <c r="AQ2417" s="7">
        <v>5769828.4810097702</v>
      </c>
      <c r="AR2417" s="7">
        <v>9820560.6335343104</v>
      </c>
      <c r="AS2417" s="7">
        <v>8223357.8137410404</v>
      </c>
      <c r="AT2417" s="7">
        <v>5997988.0660782196</v>
      </c>
      <c r="AU2417" s="7">
        <v>4315053.4337261803</v>
      </c>
      <c r="AV2417" s="7">
        <v>5260627.5838724896</v>
      </c>
      <c r="AW2417" s="7">
        <v>6355127.73506328</v>
      </c>
      <c r="AX2417" s="7">
        <v>5465530.44738237</v>
      </c>
      <c r="AY2417" s="7">
        <v>4717503.1449824097</v>
      </c>
      <c r="AZ2417" s="7">
        <v>8004572.0643985197</v>
      </c>
      <c r="BA2417" s="7">
        <v>3803739.6776680001</v>
      </c>
      <c r="BB2417" s="7">
        <v>7026968.4908934198</v>
      </c>
      <c r="BC2417" s="7">
        <v>5541176.4241338</v>
      </c>
      <c r="BD2417" s="7">
        <v>5971723.4292966798</v>
      </c>
      <c r="BE2417" s="7">
        <v>7815210.7375081005</v>
      </c>
      <c r="BF2417" s="7">
        <v>4549887.2704844596</v>
      </c>
      <c r="BG2417" s="7">
        <v>7824608.6552643497</v>
      </c>
      <c r="BH2417" s="7">
        <v>5393891.6122731604</v>
      </c>
      <c r="BI2417" s="7">
        <v>4760778.9091569297</v>
      </c>
      <c r="BJ2417" s="7">
        <v>6989426.8124290798</v>
      </c>
      <c r="BK2417" s="7">
        <v>7028041.15241649</v>
      </c>
      <c r="BL2417" s="7">
        <v>6938209.6482046396</v>
      </c>
      <c r="BM2417" s="7">
        <v>5560835.9040365899</v>
      </c>
      <c r="BN2417" s="7">
        <v>7546326.8634144999</v>
      </c>
      <c r="BO2417" s="7">
        <v>5740212.34723695</v>
      </c>
      <c r="BP2417" s="7">
        <v>5943111.43115706</v>
      </c>
      <c r="BQ2417" s="7">
        <v>5060066.9640621003</v>
      </c>
      <c r="BR2417" s="7">
        <v>6506507.18436452</v>
      </c>
      <c r="BS2417" s="7">
        <v>5960940.0423143199</v>
      </c>
      <c r="BT2417" s="7">
        <v>4167292.7594095198</v>
      </c>
      <c r="BU2417" s="7">
        <v>5439899.9401080403</v>
      </c>
      <c r="BV2417" s="7">
        <v>5687791.9694595104</v>
      </c>
      <c r="BW2417" s="7">
        <v>5337255.4097259603</v>
      </c>
      <c r="BX2417" s="7">
        <v>5844805.9452058803</v>
      </c>
      <c r="BY2417" s="7">
        <v>5872438.6975333896</v>
      </c>
      <c r="BZ2417" s="7">
        <v>4702630.5250082901</v>
      </c>
      <c r="CA2417" s="7">
        <v>7638248.7654396296</v>
      </c>
      <c r="CB2417" s="7">
        <v>7487717.45775746</v>
      </c>
      <c r="CC2417" s="7">
        <v>6014920.0207763398</v>
      </c>
      <c r="CD2417" s="7">
        <v>5229074.7682322999</v>
      </c>
      <c r="CE2417" s="7">
        <v>51465.226694291203</v>
      </c>
    </row>
    <row r="2418" spans="1:83" ht="19">
      <c r="A2418" s="2">
        <v>2978</v>
      </c>
      <c r="B2418" s="3">
        <v>16.850000000000001</v>
      </c>
      <c r="C2418" s="4">
        <v>432.10583000000003</v>
      </c>
      <c r="D2418" s="5" t="s">
        <v>779</v>
      </c>
      <c r="E2418" s="5" t="s">
        <v>1963</v>
      </c>
      <c r="F2418" s="3">
        <v>0.43</v>
      </c>
      <c r="G2418" s="2">
        <v>1</v>
      </c>
      <c r="H2418" s="6">
        <v>88.4</v>
      </c>
      <c r="I2418" s="3">
        <v>1.0608359471007061</v>
      </c>
      <c r="J2418" s="23">
        <v>0.35447072742022001</v>
      </c>
      <c r="K2418" s="2"/>
      <c r="L2418" s="7"/>
      <c r="M2418" s="7">
        <v>4905273.2082789298</v>
      </c>
      <c r="N2418" s="7">
        <v>5826338.4096131204</v>
      </c>
      <c r="O2418" s="7">
        <v>4586298.7669198103</v>
      </c>
      <c r="P2418" s="7">
        <v>6453931.3308167197</v>
      </c>
      <c r="Q2418" s="7">
        <v>4515709.5420355797</v>
      </c>
      <c r="R2418" s="7">
        <v>4255635.3754968299</v>
      </c>
      <c r="S2418" s="7">
        <v>8079171.6498535797</v>
      </c>
      <c r="T2418" s="7">
        <v>4573126.5633781403</v>
      </c>
      <c r="U2418" s="7">
        <v>3715780.2882625801</v>
      </c>
      <c r="V2418" s="7">
        <v>2475341.7696070801</v>
      </c>
      <c r="W2418" s="7">
        <v>6259918.9200649597</v>
      </c>
      <c r="X2418" s="7">
        <v>6832360.3459512703</v>
      </c>
      <c r="Y2418" s="7">
        <v>4602315.4283179399</v>
      </c>
      <c r="Z2418" s="7">
        <v>5018241.4439743003</v>
      </c>
      <c r="AA2418" s="7">
        <v>5779143.0543743595</v>
      </c>
      <c r="AB2418" s="7">
        <v>4893276.0867842203</v>
      </c>
      <c r="AC2418" s="7">
        <v>3713324.40728583</v>
      </c>
      <c r="AD2418" s="7">
        <v>3701535.4943827498</v>
      </c>
      <c r="AE2418" s="7">
        <v>5747521.7206562702</v>
      </c>
      <c r="AF2418" s="7">
        <v>5957481.5598411998</v>
      </c>
      <c r="AG2418" s="7">
        <v>4774582.5382956099</v>
      </c>
      <c r="AH2418" s="7">
        <v>3302792.4667092301</v>
      </c>
      <c r="AI2418" s="7">
        <v>3741892.4424891402</v>
      </c>
      <c r="AJ2418" s="7">
        <v>5014582.62894563</v>
      </c>
      <c r="AK2418" s="7">
        <v>6296463.1224106802</v>
      </c>
      <c r="AL2418" s="7">
        <v>4018999.7166015902</v>
      </c>
      <c r="AM2418" s="7">
        <v>2767635.7967276</v>
      </c>
      <c r="AN2418" s="7">
        <v>5615881.6751605701</v>
      </c>
      <c r="AO2418" s="7">
        <v>6541150.5333729396</v>
      </c>
      <c r="AP2418" s="7">
        <v>3138268.6139120702</v>
      </c>
      <c r="AQ2418" s="7">
        <v>6361316.8259289404</v>
      </c>
      <c r="AR2418" s="7">
        <v>9610765.4495934006</v>
      </c>
      <c r="AS2418" s="7">
        <v>4512292.4711068003</v>
      </c>
      <c r="AT2418" s="7">
        <v>3116424.8727333699</v>
      </c>
      <c r="AU2418" s="7">
        <v>5945609.8551488798</v>
      </c>
      <c r="AV2418" s="7">
        <v>5741536.8356273901</v>
      </c>
      <c r="AW2418" s="7">
        <v>5384273.9083860703</v>
      </c>
      <c r="AX2418" s="7">
        <v>4375746.3982609399</v>
      </c>
      <c r="AY2418" s="7">
        <v>6024927.0906905504</v>
      </c>
      <c r="AZ2418" s="7">
        <v>4241456.8302325401</v>
      </c>
      <c r="BA2418" s="7">
        <v>5253441.8478509402</v>
      </c>
      <c r="BB2418" s="7">
        <v>4724841.6513165003</v>
      </c>
      <c r="BC2418" s="7">
        <v>5325653.6721772598</v>
      </c>
      <c r="BD2418" s="7">
        <v>5716720.8626081897</v>
      </c>
      <c r="BE2418" s="7">
        <v>4980489.3577390397</v>
      </c>
      <c r="BF2418" s="7">
        <v>4896301.3564038202</v>
      </c>
      <c r="BG2418" s="7">
        <v>3819250.4793275902</v>
      </c>
      <c r="BH2418" s="7">
        <v>4490504.0583320605</v>
      </c>
      <c r="BI2418" s="7">
        <v>3342727.0909230802</v>
      </c>
      <c r="BJ2418" s="7">
        <v>3717044.07018471</v>
      </c>
      <c r="BK2418" s="7">
        <v>4419317.5261335298</v>
      </c>
      <c r="BL2418" s="7">
        <v>4703229.5879135197</v>
      </c>
      <c r="BM2418" s="7">
        <v>4360210.7771982402</v>
      </c>
      <c r="BN2418" s="7">
        <v>5665305.5382628897</v>
      </c>
      <c r="BO2418" s="7">
        <v>4657636.2735154498</v>
      </c>
      <c r="BP2418" s="7">
        <v>5982922.5356684197</v>
      </c>
      <c r="BQ2418" s="7">
        <v>5269531.5644178502</v>
      </c>
      <c r="BR2418" s="7">
        <v>6060256.9806062002</v>
      </c>
      <c r="BS2418" s="7">
        <v>5983668.79499844</v>
      </c>
      <c r="BT2418" s="7">
        <v>4071983.4622059599</v>
      </c>
      <c r="BU2418" s="7">
        <v>5237728.8589783804</v>
      </c>
      <c r="BV2418" s="7">
        <v>6695682.7201262899</v>
      </c>
      <c r="BW2418" s="7">
        <v>6145523.8666349202</v>
      </c>
      <c r="BX2418" s="7">
        <v>5736328.2509179097</v>
      </c>
      <c r="BY2418" s="7">
        <v>3651576.92796672</v>
      </c>
      <c r="BZ2418" s="7">
        <v>6572102.1803786997</v>
      </c>
      <c r="CA2418" s="7">
        <v>5802673.9910653299</v>
      </c>
      <c r="CB2418" s="7">
        <v>7592962.3305891501</v>
      </c>
      <c r="CC2418" s="7">
        <v>5490391.62548248</v>
      </c>
      <c r="CD2418" s="7">
        <v>7611313.6586600197</v>
      </c>
      <c r="CE2418" s="7">
        <v>48302.874268136198</v>
      </c>
    </row>
    <row r="2419" spans="1:83" ht="19">
      <c r="A2419" s="2">
        <v>3083</v>
      </c>
      <c r="B2419" s="3">
        <v>17.311</v>
      </c>
      <c r="C2419" s="4">
        <v>334.21451000000002</v>
      </c>
      <c r="D2419" s="5" t="s">
        <v>2184</v>
      </c>
      <c r="E2419" s="5"/>
      <c r="F2419" s="3">
        <v>0.3</v>
      </c>
      <c r="G2419" s="2">
        <v>0</v>
      </c>
      <c r="H2419" s="6"/>
      <c r="I2419" s="3">
        <v>0.91901217430259874</v>
      </c>
      <c r="J2419" s="23">
        <v>0.35461627894388498</v>
      </c>
      <c r="K2419" s="2"/>
      <c r="L2419" s="7"/>
      <c r="M2419" s="7">
        <v>4283070.1634484697</v>
      </c>
      <c r="N2419" s="7">
        <v>4147312.3974395501</v>
      </c>
      <c r="O2419" s="7">
        <v>2991666.0422839099</v>
      </c>
      <c r="P2419" s="7">
        <v>3862458.4691212499</v>
      </c>
      <c r="Q2419" s="7">
        <v>2202258.6165308398</v>
      </c>
      <c r="R2419" s="7">
        <v>2627896.6701696701</v>
      </c>
      <c r="S2419" s="7">
        <v>3565100.1010276699</v>
      </c>
      <c r="T2419" s="7">
        <v>2319051.4614285999</v>
      </c>
      <c r="U2419" s="7">
        <v>5014844.3431797298</v>
      </c>
      <c r="V2419" s="7">
        <v>4307929.91253806</v>
      </c>
      <c r="W2419" s="7">
        <v>2157657.5973577402</v>
      </c>
      <c r="X2419" s="7">
        <v>1825383.16648167</v>
      </c>
      <c r="Y2419" s="7">
        <v>2956398.7514223</v>
      </c>
      <c r="Z2419" s="7">
        <v>1928617.95817157</v>
      </c>
      <c r="AA2419" s="7">
        <v>1804744.5360677501</v>
      </c>
      <c r="AB2419" s="7">
        <v>3020789.9728788501</v>
      </c>
      <c r="AC2419" s="7">
        <v>2555859.2431552201</v>
      </c>
      <c r="AD2419" s="7">
        <v>1631310.2309460901</v>
      </c>
      <c r="AE2419" s="7">
        <v>2132916.7581249299</v>
      </c>
      <c r="AF2419" s="7">
        <v>1970546.2916435001</v>
      </c>
      <c r="AG2419" s="7">
        <v>1763272.10328164</v>
      </c>
      <c r="AH2419" s="7">
        <v>4164689.5764520499</v>
      </c>
      <c r="AI2419" s="7">
        <v>3370986.3732217699</v>
      </c>
      <c r="AJ2419" s="7">
        <v>2239903.9405364399</v>
      </c>
      <c r="AK2419" s="7">
        <v>5379944.1560551403</v>
      </c>
      <c r="AL2419" s="7">
        <v>2158918.5429056999</v>
      </c>
      <c r="AM2419" s="7">
        <v>2693144.21920858</v>
      </c>
      <c r="AN2419" s="7">
        <v>2655803.3186720498</v>
      </c>
      <c r="AO2419" s="7">
        <v>7086489.2868666099</v>
      </c>
      <c r="AP2419" s="7">
        <v>1813583.9170357201</v>
      </c>
      <c r="AQ2419" s="7">
        <v>2190388.0893230098</v>
      </c>
      <c r="AR2419" s="7">
        <v>4632788.5274377801</v>
      </c>
      <c r="AS2419" s="7">
        <v>3042380.7957952698</v>
      </c>
      <c r="AT2419" s="7">
        <v>3494456.86848481</v>
      </c>
      <c r="AU2419" s="7">
        <v>3531648.4515444501</v>
      </c>
      <c r="AV2419" s="7">
        <v>3175508.5835352498</v>
      </c>
      <c r="AW2419" s="7">
        <v>4614860.5318258097</v>
      </c>
      <c r="AX2419" s="7">
        <v>2986836.1296616201</v>
      </c>
      <c r="AY2419" s="7">
        <v>4513367.2084474396</v>
      </c>
      <c r="AZ2419" s="7">
        <v>2415728.3645505202</v>
      </c>
      <c r="BA2419" s="7">
        <v>2517520.3664396801</v>
      </c>
      <c r="BB2419" s="7">
        <v>3349384.7598092798</v>
      </c>
      <c r="BC2419" s="7">
        <v>2329985.8826137199</v>
      </c>
      <c r="BD2419" s="7">
        <v>2396892.7980051399</v>
      </c>
      <c r="BE2419" s="7">
        <v>2742120.8301347601</v>
      </c>
      <c r="BF2419" s="7">
        <v>5304341.15596506</v>
      </c>
      <c r="BG2419" s="7">
        <v>2375773.2948611099</v>
      </c>
      <c r="BH2419" s="7">
        <v>2034707.6170757201</v>
      </c>
      <c r="BI2419" s="7">
        <v>1780756.36292718</v>
      </c>
      <c r="BJ2419" s="7">
        <v>3472692.8319404698</v>
      </c>
      <c r="BK2419" s="7">
        <v>4122149.4702204098</v>
      </c>
      <c r="BL2419" s="7">
        <v>2415045.2144826101</v>
      </c>
      <c r="BM2419" s="7">
        <v>1571680.4652432899</v>
      </c>
      <c r="BN2419" s="7">
        <v>2145611.2297653598</v>
      </c>
      <c r="BO2419" s="7">
        <v>2772268.82629056</v>
      </c>
      <c r="BP2419" s="7">
        <v>3031069.66734365</v>
      </c>
      <c r="BQ2419" s="7">
        <v>2278634.49503452</v>
      </c>
      <c r="BR2419" s="7">
        <v>4761103.2314930698</v>
      </c>
      <c r="BS2419" s="7">
        <v>2549365.3813589201</v>
      </c>
      <c r="BT2419" s="7">
        <v>4343777.9330036202</v>
      </c>
      <c r="BU2419" s="7">
        <v>2198791.4503819402</v>
      </c>
      <c r="BV2419" s="7">
        <v>1466783.2692577499</v>
      </c>
      <c r="BW2419" s="7">
        <v>2000186.0826613</v>
      </c>
      <c r="BX2419" s="7">
        <v>3457569.50128459</v>
      </c>
      <c r="BY2419" s="7">
        <v>1553266.4504527</v>
      </c>
      <c r="BZ2419" s="7">
        <v>2240396.1774810599</v>
      </c>
      <c r="CA2419" s="7">
        <v>3220170.2129921201</v>
      </c>
      <c r="CB2419" s="7">
        <v>2744547.0580581799</v>
      </c>
      <c r="CC2419" s="7">
        <v>15940465.536333799</v>
      </c>
      <c r="CD2419" s="7">
        <v>17469775.094461601</v>
      </c>
      <c r="CE2419" s="7">
        <v>39569.140709973202</v>
      </c>
    </row>
    <row r="2420" spans="1:83" ht="19">
      <c r="A2420" s="2">
        <v>3651</v>
      </c>
      <c r="B2420" s="3">
        <v>22.117000000000001</v>
      </c>
      <c r="C2420" s="4">
        <v>418.32362000000001</v>
      </c>
      <c r="D2420" s="5" t="s">
        <v>2552</v>
      </c>
      <c r="E2420" s="5"/>
      <c r="F2420" s="3">
        <v>-1.35</v>
      </c>
      <c r="G2420" s="2">
        <v>0</v>
      </c>
      <c r="H2420" s="6"/>
      <c r="I2420" s="3">
        <v>0.87309442328192466</v>
      </c>
      <c r="J2420" s="23">
        <v>0.35475847508941821</v>
      </c>
      <c r="K2420" s="2"/>
      <c r="L2420" s="7"/>
      <c r="M2420" s="7">
        <v>6247896.5393281896</v>
      </c>
      <c r="N2420" s="7">
        <v>4303992.8172328304</v>
      </c>
      <c r="O2420" s="7">
        <v>2013898.2442369601</v>
      </c>
      <c r="P2420" s="7">
        <v>3566717.4364550202</v>
      </c>
      <c r="Q2420" s="7">
        <v>6765844.7961085401</v>
      </c>
      <c r="R2420" s="7">
        <v>2414985.1326700202</v>
      </c>
      <c r="S2420" s="7">
        <v>5181832.2717227796</v>
      </c>
      <c r="T2420" s="7">
        <v>1035246.85915442</v>
      </c>
      <c r="U2420" s="7">
        <v>2288966.5072282599</v>
      </c>
      <c r="V2420" s="7">
        <v>5562418.9012850504</v>
      </c>
      <c r="W2420" s="7">
        <v>9870462.7785929702</v>
      </c>
      <c r="X2420" s="7">
        <v>12642806.015200401</v>
      </c>
      <c r="Y2420" s="7">
        <v>4734498.9876824804</v>
      </c>
      <c r="Z2420" s="7">
        <v>2340196.51714746</v>
      </c>
      <c r="AA2420" s="7">
        <v>5629806.8727366198</v>
      </c>
      <c r="AB2420" s="7">
        <v>2789125.8991757701</v>
      </c>
      <c r="AC2420" s="7">
        <v>3083141.6128785</v>
      </c>
      <c r="AD2420" s="7">
        <v>7901579.2449647598</v>
      </c>
      <c r="AE2420" s="7">
        <v>7686995.3469689703</v>
      </c>
      <c r="AF2420" s="7">
        <v>4049487.8889227798</v>
      </c>
      <c r="AG2420" s="7">
        <v>3443247.79014997</v>
      </c>
      <c r="AH2420" s="7">
        <v>2181933.4125434202</v>
      </c>
      <c r="AI2420" s="7">
        <v>3572506.4823488002</v>
      </c>
      <c r="AJ2420" s="7">
        <v>2831394.7150683599</v>
      </c>
      <c r="AK2420" s="7">
        <v>5097628.0940875299</v>
      </c>
      <c r="AL2420" s="7">
        <v>4017392.60742174</v>
      </c>
      <c r="AM2420" s="7">
        <v>9050153.4157947209</v>
      </c>
      <c r="AN2420" s="7">
        <v>3534884.5936513301</v>
      </c>
      <c r="AO2420" s="7">
        <v>5523360.6491006203</v>
      </c>
      <c r="AP2420" s="7">
        <v>9003391.5855443608</v>
      </c>
      <c r="AQ2420" s="7">
        <v>5998839.5591245797</v>
      </c>
      <c r="AR2420" s="7">
        <v>16681377.8870237</v>
      </c>
      <c r="AS2420" s="7">
        <v>2438580.8539354401</v>
      </c>
      <c r="AT2420" s="7">
        <v>2019941.3090490799</v>
      </c>
      <c r="AU2420" s="7">
        <v>3210579.3380714501</v>
      </c>
      <c r="AV2420" s="7">
        <v>2785217.2235246799</v>
      </c>
      <c r="AW2420" s="7">
        <v>3443837.6458797799</v>
      </c>
      <c r="AX2420" s="7">
        <v>3495618.61311814</v>
      </c>
      <c r="AY2420" s="7">
        <v>2459290.7277243999</v>
      </c>
      <c r="AZ2420" s="7">
        <v>2000394.01483774</v>
      </c>
      <c r="BA2420" s="7">
        <v>5545675.6737653203</v>
      </c>
      <c r="BB2420" s="7">
        <v>3503810.4303238601</v>
      </c>
      <c r="BC2420" s="7">
        <v>3876621.8522445001</v>
      </c>
      <c r="BD2420" s="7">
        <v>9672513.0656006802</v>
      </c>
      <c r="BE2420" s="7">
        <v>4090792.8165276502</v>
      </c>
      <c r="BF2420" s="7">
        <v>9557839.7659209296</v>
      </c>
      <c r="BG2420" s="7">
        <v>3268152.5099806902</v>
      </c>
      <c r="BH2420" s="7">
        <v>3212142.4251391999</v>
      </c>
      <c r="BI2420" s="7">
        <v>6010416.1724836202</v>
      </c>
      <c r="BJ2420" s="7">
        <v>4799309.8285545297</v>
      </c>
      <c r="BK2420" s="7">
        <v>3803122.0040607098</v>
      </c>
      <c r="BL2420" s="7">
        <v>2932052.2477794699</v>
      </c>
      <c r="BM2420" s="7">
        <v>2408759.42803156</v>
      </c>
      <c r="BN2420" s="7">
        <v>2611710.8638896099</v>
      </c>
      <c r="BO2420" s="7">
        <v>2886442.09002339</v>
      </c>
      <c r="BP2420" s="7">
        <v>5235648.1430136096</v>
      </c>
      <c r="BQ2420" s="7">
        <v>13149517.208688499</v>
      </c>
      <c r="BR2420" s="7">
        <v>4167930.2642169399</v>
      </c>
      <c r="BS2420" s="7">
        <v>5210356.7535822103</v>
      </c>
      <c r="BT2420" s="7">
        <v>4340159.8891100604</v>
      </c>
      <c r="BU2420" s="7">
        <v>5201361.4862455204</v>
      </c>
      <c r="BV2420" s="7">
        <v>1800413.701263</v>
      </c>
      <c r="BW2420" s="7">
        <v>4147401.2709857901</v>
      </c>
      <c r="BX2420" s="7">
        <v>3989795.40258638</v>
      </c>
      <c r="BY2420" s="7">
        <v>2897945.6602653698</v>
      </c>
      <c r="BZ2420" s="7">
        <v>8675310.2808868103</v>
      </c>
      <c r="CA2420" s="7">
        <v>4289137.7676790198</v>
      </c>
      <c r="CB2420" s="7">
        <v>1292948.18223526</v>
      </c>
      <c r="CC2420" s="7">
        <v>30245497.1759273</v>
      </c>
      <c r="CD2420" s="7">
        <v>29977358.254919201</v>
      </c>
      <c r="CE2420" s="7">
        <v>96434.756753626003</v>
      </c>
    </row>
    <row r="2421" spans="1:83" ht="19">
      <c r="A2421" s="2">
        <v>615</v>
      </c>
      <c r="B2421" s="3">
        <v>9.8620000000000001</v>
      </c>
      <c r="C2421" s="4">
        <v>337.17372</v>
      </c>
      <c r="D2421" s="5" t="s">
        <v>360</v>
      </c>
      <c r="E2421" s="5"/>
      <c r="F2421" s="3">
        <v>0.16</v>
      </c>
      <c r="G2421" s="2">
        <v>0</v>
      </c>
      <c r="H2421" s="6"/>
      <c r="I2421" s="3">
        <v>1.0401343366838129</v>
      </c>
      <c r="J2421" s="23">
        <v>0.35562994053604002</v>
      </c>
      <c r="K2421" s="2"/>
      <c r="L2421" s="7"/>
      <c r="M2421" s="7">
        <v>28558017.245324299</v>
      </c>
      <c r="N2421" s="7">
        <v>31892235.7377083</v>
      </c>
      <c r="O2421" s="7">
        <v>29345681.327410098</v>
      </c>
      <c r="P2421" s="7">
        <v>27099898.195775501</v>
      </c>
      <c r="Q2421" s="7">
        <v>20051130.390474401</v>
      </c>
      <c r="R2421" s="7">
        <v>24337037.577262301</v>
      </c>
      <c r="S2421" s="7">
        <v>29355397.7878999</v>
      </c>
      <c r="T2421" s="7">
        <v>27186936.806150101</v>
      </c>
      <c r="U2421" s="7">
        <v>30679872.194825001</v>
      </c>
      <c r="V2421" s="7">
        <v>19844430.310875401</v>
      </c>
      <c r="W2421" s="7">
        <v>23094949.687515099</v>
      </c>
      <c r="X2421" s="7">
        <v>27848985.921755601</v>
      </c>
      <c r="Y2421" s="7">
        <v>17846815.248013999</v>
      </c>
      <c r="Z2421" s="7">
        <v>26190535.534321301</v>
      </c>
      <c r="AA2421" s="7">
        <v>30195855.840208702</v>
      </c>
      <c r="AB2421" s="7">
        <v>20694381.6172566</v>
      </c>
      <c r="AC2421" s="7">
        <v>32141703.0953339</v>
      </c>
      <c r="AD2421" s="7">
        <v>20747939.0987879</v>
      </c>
      <c r="AE2421" s="7">
        <v>28141081.809229098</v>
      </c>
      <c r="AF2421" s="7">
        <v>32615365.059739999</v>
      </c>
      <c r="AG2421" s="7">
        <v>27366706.993042599</v>
      </c>
      <c r="AH2421" s="7">
        <v>31879401.268715501</v>
      </c>
      <c r="AI2421" s="7">
        <v>27809368.457020499</v>
      </c>
      <c r="AJ2421" s="7">
        <v>24960645.512683298</v>
      </c>
      <c r="AK2421" s="7">
        <v>32294375.532494102</v>
      </c>
      <c r="AL2421" s="7">
        <v>25544638.921615399</v>
      </c>
      <c r="AM2421" s="7">
        <v>26781830.311831899</v>
      </c>
      <c r="AN2421" s="7">
        <v>37032701.946481399</v>
      </c>
      <c r="AO2421" s="7">
        <v>49743855.338288598</v>
      </c>
      <c r="AP2421" s="7">
        <v>23042689.029971201</v>
      </c>
      <c r="AQ2421" s="7">
        <v>25732318.250878699</v>
      </c>
      <c r="AR2421" s="7">
        <v>33424323.967502002</v>
      </c>
      <c r="AS2421" s="7">
        <v>21038526.018502198</v>
      </c>
      <c r="AT2421" s="7">
        <v>27616430.0480716</v>
      </c>
      <c r="AU2421" s="7">
        <v>15458570.309795201</v>
      </c>
      <c r="AV2421" s="7">
        <v>29961533.008083899</v>
      </c>
      <c r="AW2421" s="7">
        <v>30450987.2628344</v>
      </c>
      <c r="AX2421" s="7">
        <v>30826011.647042301</v>
      </c>
      <c r="AY2421" s="7">
        <v>29968708.154558901</v>
      </c>
      <c r="AZ2421" s="7">
        <v>28799052.588791799</v>
      </c>
      <c r="BA2421" s="7">
        <v>23021180.4866332</v>
      </c>
      <c r="BB2421" s="7">
        <v>26373344.852334399</v>
      </c>
      <c r="BC2421" s="7">
        <v>24893886.847897701</v>
      </c>
      <c r="BD2421" s="7">
        <v>30213290.654061601</v>
      </c>
      <c r="BE2421" s="7">
        <v>27767916.1213056</v>
      </c>
      <c r="BF2421" s="7">
        <v>29373360.762132298</v>
      </c>
      <c r="BG2421" s="7">
        <v>30468689.204792898</v>
      </c>
      <c r="BH2421" s="7">
        <v>25513609.8719671</v>
      </c>
      <c r="BI2421" s="7">
        <v>31502813.7490041</v>
      </c>
      <c r="BJ2421" s="7">
        <v>31910997.197903201</v>
      </c>
      <c r="BK2421" s="7">
        <v>27346640.774267301</v>
      </c>
      <c r="BL2421" s="7">
        <v>24732619.989819001</v>
      </c>
      <c r="BM2421" s="7">
        <v>28400501.942931801</v>
      </c>
      <c r="BN2421" s="7">
        <v>28345434.7681427</v>
      </c>
      <c r="BO2421" s="7">
        <v>23926599.821756899</v>
      </c>
      <c r="BP2421" s="7">
        <v>34123606.438306697</v>
      </c>
      <c r="BQ2421" s="7">
        <v>32385444.895232499</v>
      </c>
      <c r="BR2421" s="7">
        <v>35688976.024899602</v>
      </c>
      <c r="BS2421" s="7">
        <v>28843674.3107007</v>
      </c>
      <c r="BT2421" s="7">
        <v>27740746.377590101</v>
      </c>
      <c r="BU2421" s="7">
        <v>28236770.6417256</v>
      </c>
      <c r="BV2421" s="7">
        <v>23722137.042296499</v>
      </c>
      <c r="BW2421" s="7">
        <v>31432421.479228701</v>
      </c>
      <c r="BX2421" s="7">
        <v>32713235.441769</v>
      </c>
      <c r="BY2421" s="7">
        <v>30003982.472793799</v>
      </c>
      <c r="BZ2421" s="7">
        <v>24917461.557931099</v>
      </c>
      <c r="CA2421" s="7">
        <v>28400650.957715701</v>
      </c>
      <c r="CB2421" s="7">
        <v>24247326.548394501</v>
      </c>
      <c r="CC2421" s="7">
        <v>15969358.7805131</v>
      </c>
      <c r="CD2421" s="7">
        <v>13834268.612020301</v>
      </c>
      <c r="CE2421" s="7">
        <v>95247.037234497097</v>
      </c>
    </row>
    <row r="2422" spans="1:83" ht="19">
      <c r="A2422" s="2">
        <v>1097</v>
      </c>
      <c r="B2422" s="3">
        <v>11.661</v>
      </c>
      <c r="C2422" s="4">
        <v>420.10575</v>
      </c>
      <c r="D2422" s="5" t="s">
        <v>900</v>
      </c>
      <c r="E2422" s="5"/>
      <c r="F2422" s="3">
        <v>3.45</v>
      </c>
      <c r="G2422" s="2">
        <v>0</v>
      </c>
      <c r="H2422" s="6"/>
      <c r="I2422" s="3">
        <v>1.051341462851185</v>
      </c>
      <c r="J2422" s="23">
        <v>0.3563017037225289</v>
      </c>
      <c r="K2422" s="2"/>
      <c r="L2422" s="7"/>
      <c r="M2422" s="7">
        <v>15815043.692332</v>
      </c>
      <c r="N2422" s="7">
        <v>12248332.537458699</v>
      </c>
      <c r="O2422" s="7">
        <v>9575218.3262648806</v>
      </c>
      <c r="P2422" s="7">
        <v>11564001.411629001</v>
      </c>
      <c r="Q2422" s="7">
        <v>10335918.379204899</v>
      </c>
      <c r="R2422" s="7">
        <v>14178938.724359499</v>
      </c>
      <c r="S2422" s="7">
        <v>13705624.704194101</v>
      </c>
      <c r="T2422" s="7">
        <v>15207284.5520117</v>
      </c>
      <c r="U2422" s="7">
        <v>11153360.420731399</v>
      </c>
      <c r="V2422" s="7">
        <v>5318418.2766536204</v>
      </c>
      <c r="W2422" s="7">
        <v>9198297.9858773202</v>
      </c>
      <c r="X2422" s="7">
        <v>12974445.9954453</v>
      </c>
      <c r="Y2422" s="7">
        <v>9336873.1259453706</v>
      </c>
      <c r="Z2422" s="7">
        <v>11562184.276717599</v>
      </c>
      <c r="AA2422" s="7">
        <v>16566513.6422788</v>
      </c>
      <c r="AB2422" s="7">
        <v>10588460.927710099</v>
      </c>
      <c r="AC2422" s="7">
        <v>13569363.621760501</v>
      </c>
      <c r="AD2422" s="7">
        <v>11183940.887560399</v>
      </c>
      <c r="AE2422" s="7">
        <v>15199577.0894686</v>
      </c>
      <c r="AF2422" s="7">
        <v>12493034.6517589</v>
      </c>
      <c r="AG2422" s="7">
        <v>11289525.5293335</v>
      </c>
      <c r="AH2422" s="7">
        <v>11021915.3923504</v>
      </c>
      <c r="AI2422" s="7">
        <v>11091877.0973878</v>
      </c>
      <c r="AJ2422" s="7">
        <v>12591041.6998138</v>
      </c>
      <c r="AK2422" s="7">
        <v>14079485.346437801</v>
      </c>
      <c r="AL2422" s="7">
        <v>16392753.549305899</v>
      </c>
      <c r="AM2422" s="7">
        <v>9827516.3316893894</v>
      </c>
      <c r="AN2422" s="7">
        <v>12457545.5676046</v>
      </c>
      <c r="AO2422" s="7">
        <v>13719017.6279523</v>
      </c>
      <c r="AP2422" s="7">
        <v>6749657.1853084899</v>
      </c>
      <c r="AQ2422" s="7">
        <v>15257589.868045401</v>
      </c>
      <c r="AR2422" s="7">
        <v>19711269.571594499</v>
      </c>
      <c r="AS2422" s="7">
        <v>10945942.404756401</v>
      </c>
      <c r="AT2422" s="7">
        <v>13125603.354301799</v>
      </c>
      <c r="AU2422" s="7">
        <v>5227021.5559793999</v>
      </c>
      <c r="AV2422" s="7">
        <v>14568342.1756479</v>
      </c>
      <c r="AW2422" s="7">
        <v>12796981.975110199</v>
      </c>
      <c r="AX2422" s="7">
        <v>10867759.6058989</v>
      </c>
      <c r="AY2422" s="7">
        <v>12896244.5654702</v>
      </c>
      <c r="AZ2422" s="7">
        <v>11400716.0746406</v>
      </c>
      <c r="BA2422" s="7">
        <v>13258739.6904698</v>
      </c>
      <c r="BB2422" s="7">
        <v>13103388.8159284</v>
      </c>
      <c r="BC2422" s="7">
        <v>9405469.4940894693</v>
      </c>
      <c r="BD2422" s="7">
        <v>12445732.0154512</v>
      </c>
      <c r="BE2422" s="7">
        <v>9434257.8309779707</v>
      </c>
      <c r="BF2422" s="7">
        <v>6642834.6570850899</v>
      </c>
      <c r="BG2422" s="7">
        <v>11802067.921123199</v>
      </c>
      <c r="BH2422" s="7">
        <v>11107257.112909701</v>
      </c>
      <c r="BI2422" s="7">
        <v>11514663.2200682</v>
      </c>
      <c r="BJ2422" s="7">
        <v>10478509.135485001</v>
      </c>
      <c r="BK2422" s="7">
        <v>12074865.7328244</v>
      </c>
      <c r="BL2422" s="7">
        <v>15599988.103579201</v>
      </c>
      <c r="BM2422" s="7">
        <v>14876534.658903601</v>
      </c>
      <c r="BN2422" s="7">
        <v>14650730.6319027</v>
      </c>
      <c r="BO2422" s="7">
        <v>14606483.614153299</v>
      </c>
      <c r="BP2422" s="7">
        <v>12303038.231498601</v>
      </c>
      <c r="BQ2422" s="7">
        <v>11146565.691927399</v>
      </c>
      <c r="BR2422" s="7">
        <v>10239086.9653625</v>
      </c>
      <c r="BS2422" s="7">
        <v>12031199.378049999</v>
      </c>
      <c r="BT2422" s="7">
        <v>10180614.832262101</v>
      </c>
      <c r="BU2422" s="7">
        <v>13440060.4421866</v>
      </c>
      <c r="BV2422" s="7">
        <v>13337649.5708654</v>
      </c>
      <c r="BW2422" s="7">
        <v>17503589.748312399</v>
      </c>
      <c r="BX2422" s="7">
        <v>11418566.919141499</v>
      </c>
      <c r="BY2422" s="7">
        <v>13187619.511425599</v>
      </c>
      <c r="BZ2422" s="7">
        <v>17369792.785480902</v>
      </c>
      <c r="CA2422" s="7">
        <v>10921701.908327101</v>
      </c>
      <c r="CB2422" s="7">
        <v>16790219.766611598</v>
      </c>
      <c r="CC2422" s="7">
        <v>857314.03298512904</v>
      </c>
      <c r="CD2422" s="7">
        <v>1313740.3620326901</v>
      </c>
      <c r="CE2422" s="7">
        <v>168358.05174691099</v>
      </c>
    </row>
    <row r="2423" spans="1:83" ht="19">
      <c r="A2423" s="2">
        <v>1771</v>
      </c>
      <c r="B2423" s="3">
        <v>13.544</v>
      </c>
      <c r="C2423" s="4">
        <v>212.10489999999999</v>
      </c>
      <c r="D2423" s="5" t="s">
        <v>960</v>
      </c>
      <c r="E2423" s="5"/>
      <c r="F2423" s="3">
        <v>0.2</v>
      </c>
      <c r="G2423" s="2">
        <v>0</v>
      </c>
      <c r="H2423" s="6"/>
      <c r="I2423" s="3">
        <v>1.0324702672417969</v>
      </c>
      <c r="J2423" s="23">
        <v>0.35671607493655128</v>
      </c>
      <c r="K2423" s="2"/>
      <c r="L2423" s="7"/>
      <c r="M2423" s="7">
        <v>22424152.074239802</v>
      </c>
      <c r="N2423" s="7">
        <v>25117834.945275001</v>
      </c>
      <c r="O2423" s="7">
        <v>19838172.628946301</v>
      </c>
      <c r="P2423" s="7">
        <v>26829758.611986101</v>
      </c>
      <c r="Q2423" s="7">
        <v>21522459.427006401</v>
      </c>
      <c r="R2423" s="7">
        <v>24373201.58193</v>
      </c>
      <c r="S2423" s="7">
        <v>27931414.855957199</v>
      </c>
      <c r="T2423" s="7">
        <v>21004585.701042201</v>
      </c>
      <c r="U2423" s="7">
        <v>19730850.3612266</v>
      </c>
      <c r="V2423" s="7">
        <v>14760172.7040058</v>
      </c>
      <c r="W2423" s="7">
        <v>25286164.8966459</v>
      </c>
      <c r="X2423" s="7">
        <v>23211837.1482509</v>
      </c>
      <c r="Y2423" s="7">
        <v>20162940.6553494</v>
      </c>
      <c r="Z2423" s="7">
        <v>19176894.1402472</v>
      </c>
      <c r="AA2423" s="7">
        <v>33514790.694972601</v>
      </c>
      <c r="AB2423" s="7">
        <v>18832489.586209901</v>
      </c>
      <c r="AC2423" s="7">
        <v>24075083.166709401</v>
      </c>
      <c r="AD2423" s="7">
        <v>22053096.956070501</v>
      </c>
      <c r="AE2423" s="7">
        <v>23145315.320960101</v>
      </c>
      <c r="AF2423" s="7">
        <v>23369380.831151001</v>
      </c>
      <c r="AG2423" s="7">
        <v>25419331.4724137</v>
      </c>
      <c r="AH2423" s="7">
        <v>21395559.657242201</v>
      </c>
      <c r="AI2423" s="7">
        <v>23067666.496234301</v>
      </c>
      <c r="AJ2423" s="7">
        <v>19606162.743502099</v>
      </c>
      <c r="AK2423" s="7">
        <v>19606797.0700101</v>
      </c>
      <c r="AL2423" s="7">
        <v>21055270.004650299</v>
      </c>
      <c r="AM2423" s="7">
        <v>20303481.133914899</v>
      </c>
      <c r="AN2423" s="7">
        <v>26947059.590941899</v>
      </c>
      <c r="AO2423" s="7">
        <v>20659516.512072101</v>
      </c>
      <c r="AP2423" s="7">
        <v>21909452.497249901</v>
      </c>
      <c r="AQ2423" s="7">
        <v>31067550.1846219</v>
      </c>
      <c r="AR2423" s="7">
        <v>30454041.882404301</v>
      </c>
      <c r="AS2423" s="7">
        <v>22031801.226440702</v>
      </c>
      <c r="AT2423" s="7">
        <v>16805343.913140599</v>
      </c>
      <c r="AU2423" s="7">
        <v>19688216.791163001</v>
      </c>
      <c r="AV2423" s="7">
        <v>24256893.3727405</v>
      </c>
      <c r="AW2423" s="7">
        <v>21922857.258322801</v>
      </c>
      <c r="AX2423" s="7">
        <v>21091595.235575199</v>
      </c>
      <c r="AY2423" s="7">
        <v>19998880.567935601</v>
      </c>
      <c r="AZ2423" s="7">
        <v>25643491.933895301</v>
      </c>
      <c r="BA2423" s="7">
        <v>16687408.260793701</v>
      </c>
      <c r="BB2423" s="7">
        <v>23902066.535263401</v>
      </c>
      <c r="BC2423" s="7">
        <v>17909177.453645099</v>
      </c>
      <c r="BD2423" s="7">
        <v>28444666.521060899</v>
      </c>
      <c r="BE2423" s="7">
        <v>24173415.527572799</v>
      </c>
      <c r="BF2423" s="7">
        <v>19628557.631593101</v>
      </c>
      <c r="BG2423" s="7">
        <v>23696686.8193161</v>
      </c>
      <c r="BH2423" s="7">
        <v>22068238.765688799</v>
      </c>
      <c r="BI2423" s="7">
        <v>25290635.3441994</v>
      </c>
      <c r="BJ2423" s="7">
        <v>25249800.899130199</v>
      </c>
      <c r="BK2423" s="7">
        <v>24390670.436690401</v>
      </c>
      <c r="BL2423" s="7">
        <v>27750163.383478802</v>
      </c>
      <c r="BM2423" s="7">
        <v>23092490.768029202</v>
      </c>
      <c r="BN2423" s="7">
        <v>23704281.067122798</v>
      </c>
      <c r="BO2423" s="7">
        <v>24534874.548955899</v>
      </c>
      <c r="BP2423" s="7">
        <v>25201846.595599599</v>
      </c>
      <c r="BQ2423" s="7">
        <v>21400830.868510701</v>
      </c>
      <c r="BR2423" s="7">
        <v>25643011.098172698</v>
      </c>
      <c r="BS2423" s="7">
        <v>24766620.549501501</v>
      </c>
      <c r="BT2423" s="7">
        <v>20414440.394653201</v>
      </c>
      <c r="BU2423" s="7">
        <v>24073428.1028018</v>
      </c>
      <c r="BV2423" s="7">
        <v>25235727.235673402</v>
      </c>
      <c r="BW2423" s="7">
        <v>23976206.331064899</v>
      </c>
      <c r="BX2423" s="7">
        <v>23513534.488161702</v>
      </c>
      <c r="BY2423" s="7">
        <v>23232239.099580001</v>
      </c>
      <c r="BZ2423" s="7">
        <v>23268632.049834199</v>
      </c>
      <c r="CA2423" s="7">
        <v>20985151.987438399</v>
      </c>
      <c r="CB2423" s="7">
        <v>25724218.678655501</v>
      </c>
      <c r="CC2423" s="7">
        <v>757215.38629317796</v>
      </c>
      <c r="CD2423" s="7">
        <v>994764.87125968095</v>
      </c>
      <c r="CE2423" s="7">
        <v>48938.364553016203</v>
      </c>
    </row>
    <row r="2424" spans="1:83" ht="19">
      <c r="A2424" s="2">
        <v>419</v>
      </c>
      <c r="B2424" s="3">
        <v>9.0440000000000005</v>
      </c>
      <c r="C2424" s="4">
        <v>252.12109000000001</v>
      </c>
      <c r="D2424" s="5" t="s">
        <v>294</v>
      </c>
      <c r="E2424" s="5"/>
      <c r="F2424" s="3">
        <v>0.75</v>
      </c>
      <c r="G2424" s="2">
        <v>0</v>
      </c>
      <c r="H2424" s="6"/>
      <c r="I2424" s="3">
        <v>1.0459199973852269</v>
      </c>
      <c r="J2424" s="23">
        <v>0.35725067534322252</v>
      </c>
      <c r="K2424" s="2"/>
      <c r="L2424" s="7"/>
      <c r="M2424" s="7">
        <v>4922359.8900822103</v>
      </c>
      <c r="N2424" s="7">
        <v>5861553.2972306199</v>
      </c>
      <c r="O2424" s="7">
        <v>5313679.8121846104</v>
      </c>
      <c r="P2424" s="7">
        <v>5318622.8193397997</v>
      </c>
      <c r="Q2424" s="7">
        <v>5949278.6341342404</v>
      </c>
      <c r="R2424" s="7">
        <v>4363408.4914429197</v>
      </c>
      <c r="S2424" s="7">
        <v>5894159.1031161202</v>
      </c>
      <c r="T2424" s="7">
        <v>4963099.35444183</v>
      </c>
      <c r="U2424" s="7">
        <v>4240578.19898153</v>
      </c>
      <c r="V2424" s="7">
        <v>3767746.83068108</v>
      </c>
      <c r="W2424" s="7">
        <v>4658456.6858603302</v>
      </c>
      <c r="X2424" s="7">
        <v>5423919.3527858499</v>
      </c>
      <c r="Y2424" s="7">
        <v>3192279.9948072098</v>
      </c>
      <c r="Z2424" s="7">
        <v>4284776.3813252402</v>
      </c>
      <c r="AA2424" s="7">
        <v>7101462.0363661898</v>
      </c>
      <c r="AB2424" s="7">
        <v>2461079.4996827599</v>
      </c>
      <c r="AC2424" s="7">
        <v>5743328.9000379397</v>
      </c>
      <c r="AD2424" s="7">
        <v>5371633.6171368603</v>
      </c>
      <c r="AE2424" s="7">
        <v>6592757.0958604403</v>
      </c>
      <c r="AF2424" s="7">
        <v>5472089.1319368398</v>
      </c>
      <c r="AG2424" s="7">
        <v>5164848.0011830498</v>
      </c>
      <c r="AH2424" s="7">
        <v>4075492.4654138298</v>
      </c>
      <c r="AI2424" s="7">
        <v>5712457.1991234599</v>
      </c>
      <c r="AJ2424" s="7">
        <v>4997509.4890068499</v>
      </c>
      <c r="AK2424" s="7">
        <v>5250345.8312558699</v>
      </c>
      <c r="AL2424" s="7">
        <v>6192781.7183815697</v>
      </c>
      <c r="AM2424" s="7">
        <v>4871768.2934872098</v>
      </c>
      <c r="AN2424" s="7">
        <v>5780580.4358075401</v>
      </c>
      <c r="AO2424" s="7">
        <v>5106223.2680189097</v>
      </c>
      <c r="AP2424" s="7">
        <v>3067925.04378501</v>
      </c>
      <c r="AQ2424" s="7">
        <v>6672294.7080633296</v>
      </c>
      <c r="AR2424" s="7">
        <v>8560212.3443741109</v>
      </c>
      <c r="AS2424" s="7">
        <v>3839555.6460788199</v>
      </c>
      <c r="AT2424" s="7">
        <v>4817637.8238222999</v>
      </c>
      <c r="AU2424" s="7">
        <v>2937032.2974607102</v>
      </c>
      <c r="AV2424" s="7">
        <v>5649983.7385468399</v>
      </c>
      <c r="AW2424" s="7">
        <v>5576232.9321191004</v>
      </c>
      <c r="AX2424" s="7">
        <v>5702346.1304745302</v>
      </c>
      <c r="AY2424" s="7">
        <v>4764382.1747731799</v>
      </c>
      <c r="AZ2424" s="7">
        <v>4410415.8148346301</v>
      </c>
      <c r="BA2424" s="7">
        <v>4370614.1007184004</v>
      </c>
      <c r="BB2424" s="7">
        <v>6115012.9729372803</v>
      </c>
      <c r="BC2424" s="7">
        <v>5776850.8218813203</v>
      </c>
      <c r="BD2424" s="7">
        <v>6232907.4402546398</v>
      </c>
      <c r="BE2424" s="7">
        <v>4415006.9996544402</v>
      </c>
      <c r="BF2424" s="7">
        <v>5351209.8628510796</v>
      </c>
      <c r="BG2424" s="7">
        <v>4703670.8022260498</v>
      </c>
      <c r="BH2424" s="7">
        <v>3604969.7324594501</v>
      </c>
      <c r="BI2424" s="7">
        <v>5355607.6080579199</v>
      </c>
      <c r="BJ2424" s="7">
        <v>4766797.86812675</v>
      </c>
      <c r="BK2424" s="7">
        <v>5391988.0426314799</v>
      </c>
      <c r="BL2424" s="7">
        <v>4306471.3786868704</v>
      </c>
      <c r="BM2424" s="7">
        <v>7028166.3040034799</v>
      </c>
      <c r="BN2424" s="7">
        <v>4355280.6084944298</v>
      </c>
      <c r="BO2424" s="7">
        <v>5201974.1768384799</v>
      </c>
      <c r="BP2424" s="7">
        <v>7000987.5632322803</v>
      </c>
      <c r="BQ2424" s="7">
        <v>5634762.4653076101</v>
      </c>
      <c r="BR2424" s="7">
        <v>4656922.5138779599</v>
      </c>
      <c r="BS2424" s="7">
        <v>5456046.7685160805</v>
      </c>
      <c r="BT2424" s="7">
        <v>5918314.7014373997</v>
      </c>
      <c r="BU2424" s="7">
        <v>5791503.1264314801</v>
      </c>
      <c r="BV2424" s="7">
        <v>5199385.8387533501</v>
      </c>
      <c r="BW2424" s="7">
        <v>5818487.1939223399</v>
      </c>
      <c r="BX2424" s="7">
        <v>5692230.9678970203</v>
      </c>
      <c r="BY2424" s="7">
        <v>6070802.0996794598</v>
      </c>
      <c r="BZ2424" s="7">
        <v>4953760.3952499498</v>
      </c>
      <c r="CA2424" s="7">
        <v>4496252.4144955501</v>
      </c>
      <c r="CB2424" s="7">
        <v>4171318.2997252899</v>
      </c>
      <c r="CC2424" s="7">
        <v>10711931.924420301</v>
      </c>
      <c r="CD2424" s="7">
        <v>14147679.998367</v>
      </c>
      <c r="CE2424" s="7">
        <v>93245.369993965898</v>
      </c>
    </row>
    <row r="2425" spans="1:83" ht="19">
      <c r="A2425" s="2">
        <v>3452</v>
      </c>
      <c r="B2425" s="3">
        <v>20.655999999999999</v>
      </c>
      <c r="C2425" s="4">
        <v>488.36577999999997</v>
      </c>
      <c r="D2425" s="5" t="s">
        <v>2412</v>
      </c>
      <c r="E2425" s="5"/>
      <c r="F2425" s="3">
        <v>0.71</v>
      </c>
      <c r="G2425" s="2">
        <v>0</v>
      </c>
      <c r="H2425" s="6"/>
      <c r="I2425" s="3">
        <v>1.0608994790165189</v>
      </c>
      <c r="J2425" s="23">
        <v>0.35765315177820761</v>
      </c>
      <c r="K2425" s="2"/>
      <c r="L2425" s="7"/>
      <c r="M2425" s="7">
        <v>3763844.0633191401</v>
      </c>
      <c r="N2425" s="7">
        <v>5868277.5378920501</v>
      </c>
      <c r="O2425" s="7">
        <v>3699170.4128521699</v>
      </c>
      <c r="P2425" s="7">
        <v>4361153.5118394298</v>
      </c>
      <c r="Q2425" s="7">
        <v>4094765.0512218801</v>
      </c>
      <c r="R2425" s="7">
        <v>4017621.3048190898</v>
      </c>
      <c r="S2425" s="7">
        <v>5573467.7956706304</v>
      </c>
      <c r="T2425" s="7">
        <v>3498761.2904898799</v>
      </c>
      <c r="U2425" s="7">
        <v>3902967.8769934298</v>
      </c>
      <c r="V2425" s="7">
        <v>3860044.7345533301</v>
      </c>
      <c r="W2425" s="7">
        <v>4655023.87724574</v>
      </c>
      <c r="X2425" s="7">
        <v>5619377.6736719804</v>
      </c>
      <c r="Y2425" s="7">
        <v>4035657.2344983402</v>
      </c>
      <c r="Z2425" s="7">
        <v>4125868.08035025</v>
      </c>
      <c r="AA2425" s="7">
        <v>4855939.7070474299</v>
      </c>
      <c r="AB2425" s="7">
        <v>3146715.32736076</v>
      </c>
      <c r="AC2425" s="7">
        <v>4952886.9002060201</v>
      </c>
      <c r="AD2425" s="7">
        <v>5863733.4465055997</v>
      </c>
      <c r="AE2425" s="7">
        <v>4352960.3402639497</v>
      </c>
      <c r="AF2425" s="7">
        <v>4798277.7538962504</v>
      </c>
      <c r="AG2425" s="7">
        <v>4961515.0972056398</v>
      </c>
      <c r="AH2425" s="7">
        <v>5168501.8749790704</v>
      </c>
      <c r="AI2425" s="7">
        <v>4382237.74930353</v>
      </c>
      <c r="AJ2425" s="7">
        <v>4515212.1059646402</v>
      </c>
      <c r="AK2425" s="7">
        <v>3905986.2709527798</v>
      </c>
      <c r="AL2425" s="7">
        <v>4289581.8017434804</v>
      </c>
      <c r="AM2425" s="7">
        <v>4363390.8986259196</v>
      </c>
      <c r="AN2425" s="7">
        <v>3790194.8126519001</v>
      </c>
      <c r="AO2425" s="7">
        <v>10772419.9685138</v>
      </c>
      <c r="AP2425" s="7">
        <v>3903219.9951213002</v>
      </c>
      <c r="AQ2425" s="7">
        <v>3930824.05105667</v>
      </c>
      <c r="AR2425" s="7">
        <v>5065480.5306122899</v>
      </c>
      <c r="AS2425" s="7">
        <v>4194102.3468694398</v>
      </c>
      <c r="AT2425" s="7">
        <v>3754484.4457174302</v>
      </c>
      <c r="AU2425" s="7">
        <v>4471640.02251794</v>
      </c>
      <c r="AV2425" s="7">
        <v>4087677.40780188</v>
      </c>
      <c r="AW2425" s="7">
        <v>4366657.79542745</v>
      </c>
      <c r="AX2425" s="7">
        <v>5464017.9142092001</v>
      </c>
      <c r="AY2425" s="7">
        <v>3422725.2706776601</v>
      </c>
      <c r="AZ2425" s="7">
        <v>5065072.8365250695</v>
      </c>
      <c r="BA2425" s="7">
        <v>5004786.7423336701</v>
      </c>
      <c r="BB2425" s="7">
        <v>4682313.3380124904</v>
      </c>
      <c r="BC2425" s="7">
        <v>5092096.97269201</v>
      </c>
      <c r="BD2425" s="7">
        <v>4791875.8042619498</v>
      </c>
      <c r="BE2425" s="7">
        <v>5660287.95165936</v>
      </c>
      <c r="BF2425" s="7">
        <v>5614546.9815487098</v>
      </c>
      <c r="BG2425" s="7">
        <v>5098503.0435646204</v>
      </c>
      <c r="BH2425" s="7">
        <v>5015357.6228542402</v>
      </c>
      <c r="BI2425" s="7">
        <v>4738200.1869476596</v>
      </c>
      <c r="BJ2425" s="7">
        <v>4903999.4004421104</v>
      </c>
      <c r="BK2425" s="7">
        <v>4216894.3503224403</v>
      </c>
      <c r="BL2425" s="7">
        <v>3899303.1593423998</v>
      </c>
      <c r="BM2425" s="7">
        <v>3897915.3318292899</v>
      </c>
      <c r="BN2425" s="7">
        <v>4473631.0567090502</v>
      </c>
      <c r="BO2425" s="7">
        <v>5919794.0339358402</v>
      </c>
      <c r="BP2425" s="7">
        <v>3932718.7013043002</v>
      </c>
      <c r="BQ2425" s="7">
        <v>4853558.4038236802</v>
      </c>
      <c r="BR2425" s="7">
        <v>10968831.592816999</v>
      </c>
      <c r="BS2425" s="7">
        <v>4290765.0005595004</v>
      </c>
      <c r="BT2425" s="7">
        <v>4435895.5280365599</v>
      </c>
      <c r="BU2425" s="7">
        <v>4463786.8549485896</v>
      </c>
      <c r="BV2425" s="7">
        <v>4876449.5417477395</v>
      </c>
      <c r="BW2425" s="7">
        <v>5830364.7400811398</v>
      </c>
      <c r="BX2425" s="7">
        <v>3909727.36717872</v>
      </c>
      <c r="BY2425" s="7">
        <v>3868912.9811539999</v>
      </c>
      <c r="BZ2425" s="7">
        <v>4323855.31377012</v>
      </c>
      <c r="CA2425" s="7">
        <v>4035976.5160175399</v>
      </c>
      <c r="CB2425" s="7">
        <v>3687428.9872943899</v>
      </c>
      <c r="CC2425" s="7">
        <v>1187545.6726667599</v>
      </c>
      <c r="CD2425" s="7">
        <v>1417254.7063430501</v>
      </c>
      <c r="CE2425" s="7">
        <v>42848.798854293003</v>
      </c>
    </row>
    <row r="2426" spans="1:83" ht="19">
      <c r="A2426" s="2">
        <v>1278</v>
      </c>
      <c r="B2426" s="3">
        <v>12.118</v>
      </c>
      <c r="C2426" s="4">
        <v>218.14204000000001</v>
      </c>
      <c r="D2426" s="5" t="s">
        <v>1038</v>
      </c>
      <c r="E2426" s="5"/>
      <c r="F2426" s="3">
        <v>0.59</v>
      </c>
      <c r="G2426" s="2">
        <v>0</v>
      </c>
      <c r="H2426" s="6"/>
      <c r="I2426" s="3">
        <v>0.94284814207791945</v>
      </c>
      <c r="J2426" s="23">
        <v>0.3577441311226307</v>
      </c>
      <c r="K2426" s="2"/>
      <c r="L2426" s="7"/>
      <c r="M2426" s="7">
        <v>25502874.568553898</v>
      </c>
      <c r="N2426" s="7">
        <v>19148638.259639502</v>
      </c>
      <c r="O2426" s="7">
        <v>17518000.919642799</v>
      </c>
      <c r="P2426" s="7">
        <v>20828728.301436499</v>
      </c>
      <c r="Q2426" s="7">
        <v>20226628.5940357</v>
      </c>
      <c r="R2426" s="7">
        <v>26677192.3476803</v>
      </c>
      <c r="S2426" s="7">
        <v>23756548.040459</v>
      </c>
      <c r="T2426" s="7">
        <v>21052674.707998</v>
      </c>
      <c r="U2426" s="7">
        <v>21457108.769919202</v>
      </c>
      <c r="V2426" s="7">
        <v>23199394.297108699</v>
      </c>
      <c r="W2426" s="7">
        <v>22264940.529443</v>
      </c>
      <c r="X2426" s="7">
        <v>33166279.599703699</v>
      </c>
      <c r="Y2426" s="7">
        <v>29816430.803563401</v>
      </c>
      <c r="Z2426" s="7">
        <v>13079709.5545361</v>
      </c>
      <c r="AA2426" s="7">
        <v>23433479.577292699</v>
      </c>
      <c r="AB2426" s="7">
        <v>17878082.2395867</v>
      </c>
      <c r="AC2426" s="7">
        <v>20504136.461709399</v>
      </c>
      <c r="AD2426" s="7">
        <v>28780518.824377801</v>
      </c>
      <c r="AE2426" s="7">
        <v>29112487.762267798</v>
      </c>
      <c r="AF2426" s="7">
        <v>36822296.295066401</v>
      </c>
      <c r="AG2426" s="7">
        <v>22735775.3707604</v>
      </c>
      <c r="AH2426" s="7">
        <v>20775593.6477957</v>
      </c>
      <c r="AI2426" s="7">
        <v>28122707.720809299</v>
      </c>
      <c r="AJ2426" s="7">
        <v>29174337.682552502</v>
      </c>
      <c r="AK2426" s="7">
        <v>21264693.005813502</v>
      </c>
      <c r="AL2426" s="7">
        <v>21207097.651359402</v>
      </c>
      <c r="AM2426" s="7">
        <v>28228109.8359983</v>
      </c>
      <c r="AN2426" s="7">
        <v>19802418.111890499</v>
      </c>
      <c r="AO2426" s="7">
        <v>56680568.6126763</v>
      </c>
      <c r="AP2426" s="7">
        <v>24872940.588518899</v>
      </c>
      <c r="AQ2426" s="7">
        <v>25840554.381904598</v>
      </c>
      <c r="AR2426" s="7">
        <v>27490413.680048902</v>
      </c>
      <c r="AS2426" s="7">
        <v>18904879.539827701</v>
      </c>
      <c r="AT2426" s="7">
        <v>11846596.023284899</v>
      </c>
      <c r="AU2426" s="7">
        <v>21799843.6425758</v>
      </c>
      <c r="AV2426" s="7">
        <v>25202290.496002499</v>
      </c>
      <c r="AW2426" s="7">
        <v>22976342.283186801</v>
      </c>
      <c r="AX2426" s="7">
        <v>25642124.721538398</v>
      </c>
      <c r="AY2426" s="7">
        <v>19350788.719559599</v>
      </c>
      <c r="AZ2426" s="7">
        <v>18294632.246268801</v>
      </c>
      <c r="BA2426" s="7">
        <v>18088693.811653499</v>
      </c>
      <c r="BB2426" s="7">
        <v>20877985.086058501</v>
      </c>
      <c r="BC2426" s="7">
        <v>24021842.1928192</v>
      </c>
      <c r="BD2426" s="7">
        <v>26810337.850360699</v>
      </c>
      <c r="BE2426" s="7">
        <v>28241067.476247199</v>
      </c>
      <c r="BF2426" s="7">
        <v>21393991.996139001</v>
      </c>
      <c r="BG2426" s="7">
        <v>23648670.771476801</v>
      </c>
      <c r="BH2426" s="7">
        <v>17441725.365703098</v>
      </c>
      <c r="BI2426" s="7">
        <v>20237744.049922701</v>
      </c>
      <c r="BJ2426" s="7">
        <v>21376765.466274898</v>
      </c>
      <c r="BK2426" s="7">
        <v>24750925.413891599</v>
      </c>
      <c r="BL2426" s="7">
        <v>31546117.7199082</v>
      </c>
      <c r="BM2426" s="7">
        <v>28617698.9443026</v>
      </c>
      <c r="BN2426" s="7">
        <v>24412321.630994499</v>
      </c>
      <c r="BO2426" s="7">
        <v>23028553.131497499</v>
      </c>
      <c r="BP2426" s="7">
        <v>28336965.001177602</v>
      </c>
      <c r="BQ2426" s="7">
        <v>33051996.0925969</v>
      </c>
      <c r="BR2426" s="7">
        <v>19149386.238212701</v>
      </c>
      <c r="BS2426" s="7">
        <v>23500625.804281201</v>
      </c>
      <c r="BT2426" s="7">
        <v>21332138.884977199</v>
      </c>
      <c r="BU2426" s="7">
        <v>20055711.457036901</v>
      </c>
      <c r="BV2426" s="7">
        <v>17689762.146291301</v>
      </c>
      <c r="BW2426" s="7">
        <v>25102790.887223799</v>
      </c>
      <c r="BX2426" s="7">
        <v>11508574.3148247</v>
      </c>
      <c r="BY2426" s="7">
        <v>24696025.691979401</v>
      </c>
      <c r="BZ2426" s="7">
        <v>27946544.542935699</v>
      </c>
      <c r="CA2426" s="7">
        <v>16977644.754141901</v>
      </c>
      <c r="CB2426" s="7">
        <v>21509125.185046099</v>
      </c>
      <c r="CC2426" s="7">
        <v>8449284.1032485906</v>
      </c>
      <c r="CD2426" s="7">
        <v>10608320.9797733</v>
      </c>
      <c r="CE2426" s="7">
        <v>119518.269062376</v>
      </c>
    </row>
    <row r="2427" spans="1:83" ht="19">
      <c r="A2427" s="2">
        <v>1884</v>
      </c>
      <c r="B2427" s="3">
        <v>13.853</v>
      </c>
      <c r="C2427" s="4">
        <v>615.28887999999995</v>
      </c>
      <c r="D2427" s="5" t="s">
        <v>1442</v>
      </c>
      <c r="E2427" s="5"/>
      <c r="F2427" s="3">
        <v>1.55</v>
      </c>
      <c r="G2427" s="2">
        <v>0</v>
      </c>
      <c r="H2427" s="6"/>
      <c r="I2427" s="3">
        <v>0.92126881820886264</v>
      </c>
      <c r="J2427" s="23">
        <v>0.35774844060237698</v>
      </c>
      <c r="K2427" s="2"/>
      <c r="L2427" s="7"/>
      <c r="M2427" s="7">
        <v>16724933.7144197</v>
      </c>
      <c r="N2427" s="7">
        <v>45786753.276918501</v>
      </c>
      <c r="O2427" s="7">
        <v>16799898.299484398</v>
      </c>
      <c r="P2427" s="7">
        <v>25937981.4159717</v>
      </c>
      <c r="Q2427" s="7">
        <v>30117033.688992899</v>
      </c>
      <c r="R2427" s="7">
        <v>17949521.269186299</v>
      </c>
      <c r="S2427" s="7">
        <v>48428647.806267701</v>
      </c>
      <c r="T2427" s="7">
        <v>19328149.1209477</v>
      </c>
      <c r="U2427" s="7">
        <v>15151080.502595499</v>
      </c>
      <c r="V2427" s="7">
        <v>20439672.607579801</v>
      </c>
      <c r="W2427" s="7">
        <v>23331197.957877699</v>
      </c>
      <c r="X2427" s="7">
        <v>29689298.316094998</v>
      </c>
      <c r="Y2427" s="7">
        <v>18413837.6164243</v>
      </c>
      <c r="Z2427" s="7">
        <v>21606162.682442699</v>
      </c>
      <c r="AA2427" s="7">
        <v>31132009.367637601</v>
      </c>
      <c r="AB2427" s="7">
        <v>19669143.040169802</v>
      </c>
      <c r="AC2427" s="7">
        <v>26391033.749046002</v>
      </c>
      <c r="AD2427" s="7">
        <v>18450184.125277299</v>
      </c>
      <c r="AE2427" s="7">
        <v>19237391.934461899</v>
      </c>
      <c r="AF2427" s="7">
        <v>32416196.488585599</v>
      </c>
      <c r="AG2427" s="7">
        <v>16886665.168617401</v>
      </c>
      <c r="AH2427" s="7">
        <v>26561413.607758299</v>
      </c>
      <c r="AI2427" s="7">
        <v>19276610.171589401</v>
      </c>
      <c r="AJ2427" s="7">
        <v>28361497.119028602</v>
      </c>
      <c r="AK2427" s="7">
        <v>54149650.5477724</v>
      </c>
      <c r="AL2427" s="7">
        <v>24004356.055954698</v>
      </c>
      <c r="AM2427" s="7">
        <v>17939235.714566</v>
      </c>
      <c r="AN2427" s="7">
        <v>22158158.8439909</v>
      </c>
      <c r="AO2427" s="7">
        <v>16432292.971154699</v>
      </c>
      <c r="AP2427" s="7">
        <v>18911656.228769001</v>
      </c>
      <c r="AQ2427" s="7">
        <v>22708636.534089699</v>
      </c>
      <c r="AR2427" s="7">
        <v>21049041.177856099</v>
      </c>
      <c r="AS2427" s="7">
        <v>20180638.660588901</v>
      </c>
      <c r="AT2427" s="7">
        <v>16444440.423671801</v>
      </c>
      <c r="AU2427" s="7">
        <v>16986086.826177899</v>
      </c>
      <c r="AV2427" s="7">
        <v>15479807.575099699</v>
      </c>
      <c r="AW2427" s="7">
        <v>14415963.091670301</v>
      </c>
      <c r="AX2427" s="7">
        <v>16824140.4742193</v>
      </c>
      <c r="AY2427" s="7">
        <v>20791384.542973101</v>
      </c>
      <c r="AZ2427" s="7">
        <v>15869982.5229869</v>
      </c>
      <c r="BA2427" s="7">
        <v>15369616.453133499</v>
      </c>
      <c r="BB2427" s="7">
        <v>18912050.591026299</v>
      </c>
      <c r="BC2427" s="7">
        <v>16175908.623822801</v>
      </c>
      <c r="BD2427" s="7">
        <v>18096302.155682299</v>
      </c>
      <c r="BE2427" s="7">
        <v>18183997.022290301</v>
      </c>
      <c r="BF2427" s="7">
        <v>19492939.080266401</v>
      </c>
      <c r="BG2427" s="7">
        <v>14373674.6345779</v>
      </c>
      <c r="BH2427" s="7">
        <v>21611653.9251315</v>
      </c>
      <c r="BI2427" s="7">
        <v>23035246.906714201</v>
      </c>
      <c r="BJ2427" s="7">
        <v>25460072.677708801</v>
      </c>
      <c r="BK2427" s="7">
        <v>18770861.151640099</v>
      </c>
      <c r="BL2427" s="7">
        <v>18497410.2564069</v>
      </c>
      <c r="BM2427" s="7">
        <v>21967254.9430933</v>
      </c>
      <c r="BN2427" s="7">
        <v>19117762.239507399</v>
      </c>
      <c r="BO2427" s="7">
        <v>26177193.995501202</v>
      </c>
      <c r="BP2427" s="7">
        <v>24915785.750221901</v>
      </c>
      <c r="BQ2427" s="7">
        <v>18173289.6365842</v>
      </c>
      <c r="BR2427" s="7">
        <v>22629211.969631899</v>
      </c>
      <c r="BS2427" s="7">
        <v>48562332.350785598</v>
      </c>
      <c r="BT2427" s="7">
        <v>23638773.070696302</v>
      </c>
      <c r="BU2427" s="7">
        <v>20746076.719767898</v>
      </c>
      <c r="BV2427" s="7">
        <v>25187054.893047299</v>
      </c>
      <c r="BW2427" s="7">
        <v>28887363.200243901</v>
      </c>
      <c r="BX2427" s="7">
        <v>49708765.986521199</v>
      </c>
      <c r="BY2427" s="7">
        <v>17280173.337619498</v>
      </c>
      <c r="BZ2427" s="7">
        <v>18927296.783243701</v>
      </c>
      <c r="CA2427" s="7">
        <v>25791555.2403896</v>
      </c>
      <c r="CB2427" s="7">
        <v>25787394.690103199</v>
      </c>
      <c r="CC2427" s="7">
        <v>149550.940868159</v>
      </c>
      <c r="CD2427" s="7">
        <v>91465.890189359096</v>
      </c>
      <c r="CE2427" s="7">
        <v>38501.013760077803</v>
      </c>
    </row>
    <row r="2428" spans="1:83" ht="19">
      <c r="A2428" s="2">
        <v>1706</v>
      </c>
      <c r="B2428" s="3">
        <v>13.375999999999999</v>
      </c>
      <c r="C2428" s="4">
        <v>433.26765999999998</v>
      </c>
      <c r="D2428" s="5" t="s">
        <v>1322</v>
      </c>
      <c r="E2428" s="5"/>
      <c r="F2428" s="3">
        <v>-0.5</v>
      </c>
      <c r="G2428" s="2">
        <v>0</v>
      </c>
      <c r="H2428" s="6"/>
      <c r="I2428" s="3">
        <v>1.0628704214204729</v>
      </c>
      <c r="J2428" s="23">
        <v>0.35790960491599999</v>
      </c>
      <c r="K2428" s="2"/>
      <c r="L2428" s="7"/>
      <c r="M2428" s="7">
        <v>13468594.1225153</v>
      </c>
      <c r="N2428" s="7">
        <v>13985787.657152301</v>
      </c>
      <c r="O2428" s="7">
        <v>11344483.4026444</v>
      </c>
      <c r="P2428" s="7">
        <v>5332141.9060285799</v>
      </c>
      <c r="Q2428" s="7">
        <v>7119767.02939397</v>
      </c>
      <c r="R2428" s="7">
        <v>14406527.2253673</v>
      </c>
      <c r="S2428" s="7">
        <v>24066429.6668428</v>
      </c>
      <c r="T2428" s="7">
        <v>14868950.476175399</v>
      </c>
      <c r="U2428" s="7">
        <v>8621728.9827280603</v>
      </c>
      <c r="V2428" s="7">
        <v>11116466.019601701</v>
      </c>
      <c r="W2428" s="7">
        <v>12416230.195754001</v>
      </c>
      <c r="X2428" s="7">
        <v>10840369.155345101</v>
      </c>
      <c r="Y2428" s="7">
        <v>10013422.4448274</v>
      </c>
      <c r="Z2428" s="7">
        <v>10531752.066732001</v>
      </c>
      <c r="AA2428" s="7">
        <v>9420495.5786204208</v>
      </c>
      <c r="AB2428" s="7">
        <v>11648216.801803799</v>
      </c>
      <c r="AC2428" s="7">
        <v>15276146.446959</v>
      </c>
      <c r="AD2428" s="7">
        <v>12624109.5270011</v>
      </c>
      <c r="AE2428" s="7">
        <v>14523969.579572201</v>
      </c>
      <c r="AF2428" s="7">
        <v>6266807.2285622898</v>
      </c>
      <c r="AG2428" s="7">
        <v>15245173.825458201</v>
      </c>
      <c r="AH2428" s="7">
        <v>14413645.018269399</v>
      </c>
      <c r="AI2428" s="7">
        <v>11820361.295721401</v>
      </c>
      <c r="AJ2428" s="7">
        <v>18456885.158151299</v>
      </c>
      <c r="AK2428" s="7">
        <v>15500002.989396401</v>
      </c>
      <c r="AL2428" s="7">
        <v>23665169.911784202</v>
      </c>
      <c r="AM2428" s="7">
        <v>8694026.2209619395</v>
      </c>
      <c r="AN2428" s="7">
        <v>12173207.279366201</v>
      </c>
      <c r="AO2428" s="7">
        <v>11748619.0445977</v>
      </c>
      <c r="AP2428" s="7">
        <v>13089125.1903475</v>
      </c>
      <c r="AQ2428" s="7">
        <v>12087035.862384601</v>
      </c>
      <c r="AR2428" s="7">
        <v>9190260.5359650701</v>
      </c>
      <c r="AS2428" s="7">
        <v>9686544.5927038491</v>
      </c>
      <c r="AT2428" s="7">
        <v>15940584.100401299</v>
      </c>
      <c r="AU2428" s="7">
        <v>6829485.4337044898</v>
      </c>
      <c r="AV2428" s="7">
        <v>11947517.8501438</v>
      </c>
      <c r="AW2428" s="7">
        <v>14083447.3871291</v>
      </c>
      <c r="AX2428" s="7">
        <v>9838071.8249069992</v>
      </c>
      <c r="AY2428" s="7">
        <v>16219446.460807599</v>
      </c>
      <c r="AZ2428" s="7">
        <v>15633431.4717468</v>
      </c>
      <c r="BA2428" s="7">
        <v>12523232.6306054</v>
      </c>
      <c r="BB2428" s="7">
        <v>18030708.296586402</v>
      </c>
      <c r="BC2428" s="7">
        <v>22959679.443565302</v>
      </c>
      <c r="BD2428" s="7">
        <v>11731987.2221654</v>
      </c>
      <c r="BE2428" s="7">
        <v>14170614.4933555</v>
      </c>
      <c r="BF2428" s="7">
        <v>12621703.4027368</v>
      </c>
      <c r="BG2428" s="7">
        <v>14885595.0875409</v>
      </c>
      <c r="BH2428" s="7">
        <v>10781682.4032409</v>
      </c>
      <c r="BI2428" s="7">
        <v>8230031.7296674196</v>
      </c>
      <c r="BJ2428" s="7">
        <v>16734944.511286199</v>
      </c>
      <c r="BK2428" s="7">
        <v>9813011.4645424709</v>
      </c>
      <c r="BL2428" s="7">
        <v>11252877.1152188</v>
      </c>
      <c r="BM2428" s="7">
        <v>13975223.76296</v>
      </c>
      <c r="BN2428" s="7">
        <v>11075108.821416</v>
      </c>
      <c r="BO2428" s="7">
        <v>13624146.099861801</v>
      </c>
      <c r="BP2428" s="7">
        <v>15859771.371805601</v>
      </c>
      <c r="BQ2428" s="7">
        <v>12054549.7502797</v>
      </c>
      <c r="BR2428" s="7">
        <v>13140117.0295208</v>
      </c>
      <c r="BS2428" s="7">
        <v>15806065.835924899</v>
      </c>
      <c r="BT2428" s="7">
        <v>12229855.955825601</v>
      </c>
      <c r="BU2428" s="7">
        <v>12087088.079918301</v>
      </c>
      <c r="BV2428" s="7">
        <v>12028991.5730353</v>
      </c>
      <c r="BW2428" s="7">
        <v>12580790.4902959</v>
      </c>
      <c r="BX2428" s="7">
        <v>13785592.072215499</v>
      </c>
      <c r="BY2428" s="7">
        <v>10134552.0656443</v>
      </c>
      <c r="BZ2428" s="7">
        <v>11640809.158473199</v>
      </c>
      <c r="CA2428" s="7">
        <v>17073180.0966709</v>
      </c>
      <c r="CB2428" s="7">
        <v>13237166.236367701</v>
      </c>
      <c r="CC2428" s="7">
        <v>7800153.43500946</v>
      </c>
      <c r="CD2428" s="7">
        <v>6988312.8397604804</v>
      </c>
      <c r="CE2428" s="7">
        <v>44084.918834873497</v>
      </c>
    </row>
    <row r="2429" spans="1:83" ht="19">
      <c r="A2429" s="2">
        <v>629</v>
      </c>
      <c r="B2429" s="3">
        <v>9.9239999999999995</v>
      </c>
      <c r="C2429" s="4">
        <v>323.19457</v>
      </c>
      <c r="D2429" s="5" t="s">
        <v>581</v>
      </c>
      <c r="E2429" s="5"/>
      <c r="F2429" s="3">
        <v>0.53</v>
      </c>
      <c r="G2429" s="2">
        <v>0</v>
      </c>
      <c r="H2429" s="6"/>
      <c r="I2429" s="3">
        <v>0.9286699738983849</v>
      </c>
      <c r="J2429" s="23">
        <v>0.35805900594158702</v>
      </c>
      <c r="K2429" s="2"/>
      <c r="L2429" s="7"/>
      <c r="M2429" s="7">
        <v>6462772.3715337198</v>
      </c>
      <c r="N2429" s="7">
        <v>6925295.8704890897</v>
      </c>
      <c r="O2429" s="7">
        <v>5446188.9460373102</v>
      </c>
      <c r="P2429" s="7">
        <v>4244864.6760230204</v>
      </c>
      <c r="Q2429" s="7">
        <v>3401527.8813308799</v>
      </c>
      <c r="R2429" s="7">
        <v>5696441.3303653002</v>
      </c>
      <c r="S2429" s="7">
        <v>5549501.6347505804</v>
      </c>
      <c r="T2429" s="7">
        <v>4692691.4336064197</v>
      </c>
      <c r="U2429" s="7">
        <v>14600131.418810699</v>
      </c>
      <c r="V2429" s="7">
        <v>4330239.5978173697</v>
      </c>
      <c r="W2429" s="7">
        <v>4303693.6143184695</v>
      </c>
      <c r="X2429" s="7">
        <v>4328314.4555767598</v>
      </c>
      <c r="Y2429" s="7">
        <v>4221197.8492993098</v>
      </c>
      <c r="Z2429" s="7">
        <v>3547794.7313797302</v>
      </c>
      <c r="AA2429" s="7">
        <v>4206677.0713885296</v>
      </c>
      <c r="AB2429" s="7">
        <v>5462878.8377141301</v>
      </c>
      <c r="AC2429" s="7">
        <v>5217846.0848687701</v>
      </c>
      <c r="AD2429" s="7">
        <v>3395336.146553</v>
      </c>
      <c r="AE2429" s="7">
        <v>5776102.8770485204</v>
      </c>
      <c r="AF2429" s="7">
        <v>3463774.0952991098</v>
      </c>
      <c r="AG2429" s="7">
        <v>7214732.6077989005</v>
      </c>
      <c r="AH2429" s="7">
        <v>4362587.7300842898</v>
      </c>
      <c r="AI2429" s="7">
        <v>5059430.57654115</v>
      </c>
      <c r="AJ2429" s="7">
        <v>3741136.40231176</v>
      </c>
      <c r="AK2429" s="7">
        <v>5603722.0361784799</v>
      </c>
      <c r="AL2429" s="7">
        <v>3434445.3219649699</v>
      </c>
      <c r="AM2429" s="7">
        <v>4086370.6866314402</v>
      </c>
      <c r="AN2429" s="7">
        <v>5188658.5102554904</v>
      </c>
      <c r="AO2429" s="7">
        <v>5125959.2669866001</v>
      </c>
      <c r="AP2429" s="7">
        <v>3235003.1586357802</v>
      </c>
      <c r="AQ2429" s="7">
        <v>4037034.7550842701</v>
      </c>
      <c r="AR2429" s="7">
        <v>6572900.3359126402</v>
      </c>
      <c r="AS2429" s="7">
        <v>3748347.5657319101</v>
      </c>
      <c r="AT2429" s="7">
        <v>5110135.6499723298</v>
      </c>
      <c r="AU2429" s="7">
        <v>3345861.4407989001</v>
      </c>
      <c r="AV2429" s="7">
        <v>4233334.8467976702</v>
      </c>
      <c r="AW2429" s="7">
        <v>5189778.5670675999</v>
      </c>
      <c r="AX2429" s="7">
        <v>5216580.5683771996</v>
      </c>
      <c r="AY2429" s="7">
        <v>5498735.2597760698</v>
      </c>
      <c r="AZ2429" s="7">
        <v>4202350.3324245997</v>
      </c>
      <c r="BA2429" s="7">
        <v>3910267.5978596201</v>
      </c>
      <c r="BB2429" s="7">
        <v>3966811.5365945399</v>
      </c>
      <c r="BC2429" s="7">
        <v>3362636.0475230701</v>
      </c>
      <c r="BD2429" s="7">
        <v>5479352.1411500303</v>
      </c>
      <c r="BE2429" s="7">
        <v>3773787.4224789301</v>
      </c>
      <c r="BF2429" s="7">
        <v>6176045.0772097902</v>
      </c>
      <c r="BG2429" s="7">
        <v>7881516.0128999399</v>
      </c>
      <c r="BH2429" s="7">
        <v>5201032.1503381403</v>
      </c>
      <c r="BI2429" s="7">
        <v>3328467.0221966002</v>
      </c>
      <c r="BJ2429" s="7">
        <v>5150296.3414588803</v>
      </c>
      <c r="BK2429" s="7">
        <v>4800271.8776820702</v>
      </c>
      <c r="BL2429" s="7">
        <v>3775078.2959965901</v>
      </c>
      <c r="BM2429" s="7">
        <v>4166453.5271850899</v>
      </c>
      <c r="BN2429" s="7">
        <v>5092283.3449896397</v>
      </c>
      <c r="BO2429" s="7">
        <v>3152211.4543382102</v>
      </c>
      <c r="BP2429" s="7">
        <v>6205759.0698833298</v>
      </c>
      <c r="BQ2429" s="7">
        <v>4739064.47617839</v>
      </c>
      <c r="BR2429" s="7">
        <v>7744540.3028208204</v>
      </c>
      <c r="BS2429" s="7">
        <v>4591953.4904218996</v>
      </c>
      <c r="BT2429" s="7">
        <v>4243108.8963249996</v>
      </c>
      <c r="BU2429" s="7">
        <v>4289574.0164144104</v>
      </c>
      <c r="BV2429" s="7">
        <v>3342350.90265885</v>
      </c>
      <c r="BW2429" s="7">
        <v>4790525.6771515496</v>
      </c>
      <c r="BX2429" s="7">
        <v>5099608.1546602398</v>
      </c>
      <c r="BY2429" s="7">
        <v>4751496.3844209397</v>
      </c>
      <c r="BZ2429" s="7">
        <v>3512677.9497066201</v>
      </c>
      <c r="CA2429" s="7">
        <v>4433431.7809548303</v>
      </c>
      <c r="CB2429" s="7">
        <v>3876774.12909185</v>
      </c>
      <c r="CC2429" s="7">
        <v>6429309.9869168196</v>
      </c>
      <c r="CD2429" s="7">
        <v>7684983.2276569698</v>
      </c>
      <c r="CE2429" s="7">
        <v>42325.251820951104</v>
      </c>
    </row>
    <row r="2430" spans="1:83" ht="19">
      <c r="A2430" s="2">
        <v>2830</v>
      </c>
      <c r="B2430" s="3">
        <v>16.38</v>
      </c>
      <c r="C2430" s="4">
        <v>504.32999000000001</v>
      </c>
      <c r="D2430" s="5" t="s">
        <v>2030</v>
      </c>
      <c r="E2430" s="5"/>
      <c r="F2430" s="3">
        <v>2.98</v>
      </c>
      <c r="G2430" s="2">
        <v>0</v>
      </c>
      <c r="H2430" s="6"/>
      <c r="I2430" s="3">
        <v>0.96641417206908242</v>
      </c>
      <c r="J2430" s="23">
        <v>0.35847509865085841</v>
      </c>
      <c r="K2430" s="2"/>
      <c r="L2430" s="7"/>
      <c r="M2430" s="7">
        <v>8126169.1981315101</v>
      </c>
      <c r="N2430" s="7">
        <v>8248769.9432545695</v>
      </c>
      <c r="O2430" s="7">
        <v>7064797.13459442</v>
      </c>
      <c r="P2430" s="7">
        <v>7077704.4782240503</v>
      </c>
      <c r="Q2430" s="7">
        <v>7019414.21714764</v>
      </c>
      <c r="R2430" s="7">
        <v>8007519.54561543</v>
      </c>
      <c r="S2430" s="7">
        <v>8128745.9119514404</v>
      </c>
      <c r="T2430" s="7">
        <v>8535174.2884855494</v>
      </c>
      <c r="U2430" s="7">
        <v>6741081.8811957603</v>
      </c>
      <c r="V2430" s="7">
        <v>5374284.5999897001</v>
      </c>
      <c r="W2430" s="7">
        <v>7089874.2633324498</v>
      </c>
      <c r="X2430" s="7">
        <v>8368695.9858419504</v>
      </c>
      <c r="Y2430" s="7">
        <v>5641311.5904954597</v>
      </c>
      <c r="Z2430" s="7">
        <v>6581927.8519965103</v>
      </c>
      <c r="AA2430" s="7">
        <v>7605226.8715693504</v>
      </c>
      <c r="AB2430" s="7">
        <v>7506415.70929203</v>
      </c>
      <c r="AC2430" s="7">
        <v>7105855.5959493201</v>
      </c>
      <c r="AD2430" s="7">
        <v>6683609.7379443198</v>
      </c>
      <c r="AE2430" s="7">
        <v>6634880.6382001303</v>
      </c>
      <c r="AF2430" s="7">
        <v>7557550.7118199598</v>
      </c>
      <c r="AG2430" s="7">
        <v>8005450.9143367</v>
      </c>
      <c r="AH2430" s="7">
        <v>7442201.1956553301</v>
      </c>
      <c r="AI2430" s="7">
        <v>7998775.0087097296</v>
      </c>
      <c r="AJ2430" s="7">
        <v>8629477.8147988599</v>
      </c>
      <c r="AK2430" s="7">
        <v>7679665.12043148</v>
      </c>
      <c r="AL2430" s="7">
        <v>7884144.0341959503</v>
      </c>
      <c r="AM2430" s="7">
        <v>6487039.6498747095</v>
      </c>
      <c r="AN2430" s="7">
        <v>7970857.6542931302</v>
      </c>
      <c r="AO2430" s="7">
        <v>7005320.7109918399</v>
      </c>
      <c r="AP2430" s="7">
        <v>6080090.1568841003</v>
      </c>
      <c r="AQ2430" s="7">
        <v>7217737.8310396196</v>
      </c>
      <c r="AR2430" s="7">
        <v>11256976.1989739</v>
      </c>
      <c r="AS2430" s="7">
        <v>6545012.3091870602</v>
      </c>
      <c r="AT2430" s="7">
        <v>8278396.9436853696</v>
      </c>
      <c r="AU2430" s="7">
        <v>5258079.6476494996</v>
      </c>
      <c r="AV2430" s="7">
        <v>7002609.9781253599</v>
      </c>
      <c r="AW2430" s="7">
        <v>5593074.74000696</v>
      </c>
      <c r="AX2430" s="7">
        <v>7041845.3201803304</v>
      </c>
      <c r="AY2430" s="7">
        <v>6534327.1335545098</v>
      </c>
      <c r="AZ2430" s="7">
        <v>7935023.9199305903</v>
      </c>
      <c r="BA2430" s="7">
        <v>8057692.9813730102</v>
      </c>
      <c r="BB2430" s="7">
        <v>7536136.3434917703</v>
      </c>
      <c r="BC2430" s="7">
        <v>7173945.1070197904</v>
      </c>
      <c r="BD2430" s="7">
        <v>6531838.4151041396</v>
      </c>
      <c r="BE2430" s="7">
        <v>3652386.1909828898</v>
      </c>
      <c r="BF2430" s="7">
        <v>5451986.0284412904</v>
      </c>
      <c r="BG2430" s="7">
        <v>6950383.6096299803</v>
      </c>
      <c r="BH2430" s="7">
        <v>5536648.5867151897</v>
      </c>
      <c r="BI2430" s="7">
        <v>5846248.0087203998</v>
      </c>
      <c r="BJ2430" s="7">
        <v>6249116.7587810997</v>
      </c>
      <c r="BK2430" s="7">
        <v>6281244.2546886997</v>
      </c>
      <c r="BL2430" s="7">
        <v>8796894.9520437103</v>
      </c>
      <c r="BM2430" s="7">
        <v>8237210.5174879497</v>
      </c>
      <c r="BN2430" s="7">
        <v>8222600.7375056697</v>
      </c>
      <c r="BO2430" s="7">
        <v>8124471.5825918298</v>
      </c>
      <c r="BP2430" s="7">
        <v>8573136.6356627103</v>
      </c>
      <c r="BQ2430" s="7">
        <v>8175790.2209676104</v>
      </c>
      <c r="BR2430" s="7">
        <v>7034289.8475848902</v>
      </c>
      <c r="BS2430" s="7">
        <v>6945435.7024681801</v>
      </c>
      <c r="BT2430" s="7">
        <v>6754558.1703004204</v>
      </c>
      <c r="BU2430" s="7">
        <v>7790366.5774395596</v>
      </c>
      <c r="BV2430" s="7">
        <v>7154911.1752427397</v>
      </c>
      <c r="BW2430" s="7">
        <v>9446056.9369834699</v>
      </c>
      <c r="BX2430" s="7">
        <v>7944587.0884380704</v>
      </c>
      <c r="BY2430" s="7">
        <v>7358257.9514103802</v>
      </c>
      <c r="BZ2430" s="7">
        <v>6059031.5320154401</v>
      </c>
      <c r="CA2430" s="7">
        <v>7390600.8172737397</v>
      </c>
      <c r="CB2430" s="7">
        <v>8078391.48568682</v>
      </c>
      <c r="CC2430" s="7">
        <v>10895342.810183801</v>
      </c>
      <c r="CD2430" s="7">
        <v>9769542.9030935392</v>
      </c>
      <c r="CE2430" s="7">
        <v>47639.298963203903</v>
      </c>
    </row>
    <row r="2431" spans="1:83" ht="19">
      <c r="A2431" s="2">
        <v>348</v>
      </c>
      <c r="B2431" s="3">
        <v>8.6519999999999992</v>
      </c>
      <c r="C2431" s="4">
        <v>118.05315</v>
      </c>
      <c r="D2431" s="5" t="s">
        <v>374</v>
      </c>
      <c r="E2431" s="5"/>
      <c r="F2431" s="3">
        <v>0.41</v>
      </c>
      <c r="G2431" s="2">
        <v>0</v>
      </c>
      <c r="H2431" s="6"/>
      <c r="I2431" s="3">
        <v>0.94539119119344051</v>
      </c>
      <c r="J2431" s="23">
        <v>0.35876245037833721</v>
      </c>
      <c r="K2431" s="2"/>
      <c r="L2431" s="7"/>
      <c r="M2431" s="7">
        <v>4863024.7674959302</v>
      </c>
      <c r="N2431" s="7">
        <v>3571651.36548228</v>
      </c>
      <c r="O2431" s="7">
        <v>3150879.00441455</v>
      </c>
      <c r="P2431" s="7">
        <v>3272254.7528596199</v>
      </c>
      <c r="Q2431" s="7">
        <v>3386586.48710137</v>
      </c>
      <c r="R2431" s="7">
        <v>2196865.0521171698</v>
      </c>
      <c r="S2431" s="7">
        <v>3224146.80213679</v>
      </c>
      <c r="T2431" s="7">
        <v>3937660.6283811699</v>
      </c>
      <c r="U2431" s="7">
        <v>3395345.8492961</v>
      </c>
      <c r="V2431" s="7">
        <v>4554902.5793129001</v>
      </c>
      <c r="W2431" s="7">
        <v>4841512.5099708596</v>
      </c>
      <c r="X2431" s="7">
        <v>5291110.1345772501</v>
      </c>
      <c r="Y2431" s="7">
        <v>2781411.7801476899</v>
      </c>
      <c r="Z2431" s="7">
        <v>3834713.82137796</v>
      </c>
      <c r="AA2431" s="7">
        <v>3012228.9867089801</v>
      </c>
      <c r="AB2431" s="7">
        <v>4714308.4819614803</v>
      </c>
      <c r="AC2431" s="7">
        <v>3677556.5132212299</v>
      </c>
      <c r="AD2431" s="7">
        <v>3869021.0256914399</v>
      </c>
      <c r="AE2431" s="7">
        <v>3325082.9842093801</v>
      </c>
      <c r="AF2431" s="7">
        <v>3276847.3310490502</v>
      </c>
      <c r="AG2431" s="7">
        <v>4137136.54621768</v>
      </c>
      <c r="AH2431" s="7">
        <v>4531045.21186864</v>
      </c>
      <c r="AI2431" s="7">
        <v>4080148.1668696101</v>
      </c>
      <c r="AJ2431" s="7">
        <v>4913477.9842910403</v>
      </c>
      <c r="AK2431" s="7">
        <v>4348231.2611897402</v>
      </c>
      <c r="AL2431" s="7">
        <v>3911742.4933756101</v>
      </c>
      <c r="AM2431" s="7">
        <v>2967889.1115709902</v>
      </c>
      <c r="AN2431" s="7">
        <v>3665184.4060440599</v>
      </c>
      <c r="AO2431" s="7">
        <v>2306678.6772819702</v>
      </c>
      <c r="AP2431" s="7">
        <v>3178166.7973766201</v>
      </c>
      <c r="AQ2431" s="7">
        <v>3412501.8940042802</v>
      </c>
      <c r="AR2431" s="7">
        <v>2897679.8645762498</v>
      </c>
      <c r="AS2431" s="7">
        <v>5031976.3857108904</v>
      </c>
      <c r="AT2431" s="7">
        <v>5198616.4705459699</v>
      </c>
      <c r="AU2431" s="7">
        <v>5686023.2659425503</v>
      </c>
      <c r="AV2431" s="7">
        <v>2458859.0626282599</v>
      </c>
      <c r="AW2431" s="7">
        <v>4173153.7450486501</v>
      </c>
      <c r="AX2431" s="7">
        <v>4869084.3199487701</v>
      </c>
      <c r="AY2431" s="7">
        <v>4076430.87164636</v>
      </c>
      <c r="AZ2431" s="7">
        <v>1688025.97247862</v>
      </c>
      <c r="BA2431" s="7">
        <v>2527020.3831711202</v>
      </c>
      <c r="BB2431" s="7">
        <v>2858549.89839222</v>
      </c>
      <c r="BC2431" s="7">
        <v>3496097.9260888598</v>
      </c>
      <c r="BD2431" s="7">
        <v>4966213.0081246505</v>
      </c>
      <c r="BE2431" s="7">
        <v>4761092.4644400198</v>
      </c>
      <c r="BF2431" s="7">
        <v>4551447.3622268401</v>
      </c>
      <c r="BG2431" s="7">
        <v>3264783.7258316199</v>
      </c>
      <c r="BH2431" s="7">
        <v>3361437.2376368302</v>
      </c>
      <c r="BI2431" s="7">
        <v>3368212.1400200501</v>
      </c>
      <c r="BJ2431" s="7">
        <v>4565192.6344559304</v>
      </c>
      <c r="BK2431" s="7">
        <v>3437570.3393405098</v>
      </c>
      <c r="BL2431" s="7">
        <v>2506758.9061232698</v>
      </c>
      <c r="BM2431" s="7">
        <v>3211442.26046651</v>
      </c>
      <c r="BN2431" s="7">
        <v>3512986.3232615599</v>
      </c>
      <c r="BO2431" s="7">
        <v>3282209.7874740502</v>
      </c>
      <c r="BP2431" s="7">
        <v>3070551.8186358302</v>
      </c>
      <c r="BQ2431" s="7">
        <v>4077576.0327756498</v>
      </c>
      <c r="BR2431" s="7">
        <v>5940833.5523040304</v>
      </c>
      <c r="BS2431" s="7">
        <v>3021919.5023208102</v>
      </c>
      <c r="BT2431" s="7">
        <v>3722969.35371804</v>
      </c>
      <c r="BU2431" s="7">
        <v>2718102.8023306699</v>
      </c>
      <c r="BV2431" s="7">
        <v>4085890.5937946099</v>
      </c>
      <c r="BW2431" s="7">
        <v>3042946.80243898</v>
      </c>
      <c r="BX2431" s="7">
        <v>3724559.9523734702</v>
      </c>
      <c r="BY2431" s="7">
        <v>2889263.4473001501</v>
      </c>
      <c r="BZ2431" s="7">
        <v>3035336.5862068599</v>
      </c>
      <c r="CA2431" s="7">
        <v>6437390.74025911</v>
      </c>
      <c r="CB2431" s="7">
        <v>2972599.9533771202</v>
      </c>
      <c r="CC2431" s="7">
        <v>1762663.3106786599</v>
      </c>
      <c r="CD2431" s="7">
        <v>2036872.14302473</v>
      </c>
      <c r="CE2431" s="7">
        <v>40231.724009085898</v>
      </c>
    </row>
    <row r="2432" spans="1:83" ht="19">
      <c r="A2432" s="2">
        <v>3550</v>
      </c>
      <c r="B2432" s="3">
        <v>21.484000000000002</v>
      </c>
      <c r="C2432" s="4">
        <v>200.12020000000001</v>
      </c>
      <c r="D2432" s="5" t="s">
        <v>2441</v>
      </c>
      <c r="E2432" s="5"/>
      <c r="F2432" s="3">
        <v>0.41</v>
      </c>
      <c r="G2432" s="2">
        <v>0</v>
      </c>
      <c r="H2432" s="6"/>
      <c r="I2432" s="3">
        <v>0.95500771813762697</v>
      </c>
      <c r="J2432" s="23">
        <v>0.35878926377368919</v>
      </c>
      <c r="K2432" s="2"/>
      <c r="L2432" s="7"/>
      <c r="M2432" s="7">
        <v>7781298.8144751498</v>
      </c>
      <c r="N2432" s="7">
        <v>12008807.4301439</v>
      </c>
      <c r="O2432" s="7">
        <v>7595648.5821082797</v>
      </c>
      <c r="P2432" s="7">
        <v>10993191.297341101</v>
      </c>
      <c r="Q2432" s="7">
        <v>9398881.4805804696</v>
      </c>
      <c r="R2432" s="7">
        <v>8431793.9009341691</v>
      </c>
      <c r="S2432" s="7">
        <v>13887854.694767701</v>
      </c>
      <c r="T2432" s="7">
        <v>5838540.1987877199</v>
      </c>
      <c r="U2432" s="7">
        <v>8100215.0230041603</v>
      </c>
      <c r="V2432" s="7">
        <v>10853657.7274573</v>
      </c>
      <c r="W2432" s="7">
        <v>13401338.778675999</v>
      </c>
      <c r="X2432" s="7">
        <v>11965910.538820401</v>
      </c>
      <c r="Y2432" s="7">
        <v>11995969.525981201</v>
      </c>
      <c r="Z2432" s="7">
        <v>7946094.8252878999</v>
      </c>
      <c r="AA2432" s="7">
        <v>14143872.2060964</v>
      </c>
      <c r="AB2432" s="7">
        <v>9090993.1685532108</v>
      </c>
      <c r="AC2432" s="7">
        <v>11399714.4026125</v>
      </c>
      <c r="AD2432" s="7">
        <v>12503025.8084589</v>
      </c>
      <c r="AE2432" s="7">
        <v>9244079.2314148191</v>
      </c>
      <c r="AF2432" s="7">
        <v>10058527.9731788</v>
      </c>
      <c r="AG2432" s="7">
        <v>11743841.476916701</v>
      </c>
      <c r="AH2432" s="7">
        <v>9115890.2394242194</v>
      </c>
      <c r="AI2432" s="7">
        <v>10000955.1914721</v>
      </c>
      <c r="AJ2432" s="7">
        <v>9183245.4818215203</v>
      </c>
      <c r="AK2432" s="7">
        <v>12223331.844505001</v>
      </c>
      <c r="AL2432" s="7">
        <v>13099370.478530699</v>
      </c>
      <c r="AM2432" s="7">
        <v>9914908.2862158492</v>
      </c>
      <c r="AN2432" s="7">
        <v>11153322.9030469</v>
      </c>
      <c r="AO2432" s="7">
        <v>17039623.684379999</v>
      </c>
      <c r="AP2432" s="7">
        <v>10862623.213878799</v>
      </c>
      <c r="AQ2432" s="7">
        <v>13469149.220076701</v>
      </c>
      <c r="AR2432" s="7">
        <v>16610341.752482601</v>
      </c>
      <c r="AS2432" s="7">
        <v>10541828.701245001</v>
      </c>
      <c r="AT2432" s="7">
        <v>7088076.7403092301</v>
      </c>
      <c r="AU2432" s="7">
        <v>9069261.6980710197</v>
      </c>
      <c r="AV2432" s="7">
        <v>10153934.4862494</v>
      </c>
      <c r="AW2432" s="7">
        <v>9303370.2923943792</v>
      </c>
      <c r="AX2432" s="7">
        <v>9052087.5050828904</v>
      </c>
      <c r="AY2432" s="7">
        <v>7590460.8821105203</v>
      </c>
      <c r="AZ2432" s="7">
        <v>9269011.2156415898</v>
      </c>
      <c r="BA2432" s="7">
        <v>10701341.313099399</v>
      </c>
      <c r="BB2432" s="7">
        <v>11201949.362309</v>
      </c>
      <c r="BC2432" s="7">
        <v>10064203.345996501</v>
      </c>
      <c r="BD2432" s="7">
        <v>10280770.9267717</v>
      </c>
      <c r="BE2432" s="7">
        <v>11135919.3995804</v>
      </c>
      <c r="BF2432" s="7">
        <v>12471446.605322201</v>
      </c>
      <c r="BG2432" s="7">
        <v>9112603.8510903306</v>
      </c>
      <c r="BH2432" s="7">
        <v>10424823.026239701</v>
      </c>
      <c r="BI2432" s="7">
        <v>9526408.2015041504</v>
      </c>
      <c r="BJ2432" s="7">
        <v>11295490.9484006</v>
      </c>
      <c r="BK2432" s="7">
        <v>8472575.8608490806</v>
      </c>
      <c r="BL2432" s="7">
        <v>8911892.6402780097</v>
      </c>
      <c r="BM2432" s="7">
        <v>8662010.3038130999</v>
      </c>
      <c r="BN2432" s="7">
        <v>10683738.316777799</v>
      </c>
      <c r="BO2432" s="7">
        <v>10587489.564646199</v>
      </c>
      <c r="BP2432" s="7">
        <v>13298059.5732942</v>
      </c>
      <c r="BQ2432" s="7">
        <v>13224597.409306301</v>
      </c>
      <c r="BR2432" s="7">
        <v>10314703.5398713</v>
      </c>
      <c r="BS2432" s="7">
        <v>11556388.586126801</v>
      </c>
      <c r="BT2432" s="7">
        <v>10114443.5647191</v>
      </c>
      <c r="BU2432" s="7">
        <v>12215329.8450658</v>
      </c>
      <c r="BV2432" s="7">
        <v>10760931.7859054</v>
      </c>
      <c r="BW2432" s="7">
        <v>14157131.878180001</v>
      </c>
      <c r="BX2432" s="7">
        <v>11350684.495242501</v>
      </c>
      <c r="BY2432" s="7">
        <v>8548943.06200248</v>
      </c>
      <c r="BZ2432" s="7">
        <v>9549990.4184053894</v>
      </c>
      <c r="CA2432" s="7">
        <v>9334239.1443204898</v>
      </c>
      <c r="CB2432" s="7">
        <v>5147400.7341544898</v>
      </c>
      <c r="CC2432" s="7">
        <v>2446500.1585641699</v>
      </c>
      <c r="CD2432" s="7">
        <v>3474286.2501566201</v>
      </c>
      <c r="CE2432" s="7">
        <v>55797.2445577689</v>
      </c>
    </row>
    <row r="2433" spans="1:83" ht="19">
      <c r="A2433" s="2">
        <v>675</v>
      </c>
      <c r="B2433" s="3">
        <v>10.083</v>
      </c>
      <c r="C2433" s="4">
        <v>317.14762999999999</v>
      </c>
      <c r="D2433" s="5" t="s">
        <v>608</v>
      </c>
      <c r="E2433" s="5"/>
      <c r="F2433" s="3">
        <v>0.56000000000000005</v>
      </c>
      <c r="G2433" s="2">
        <v>0</v>
      </c>
      <c r="H2433" s="6"/>
      <c r="I2433" s="3">
        <v>1.034851474862069</v>
      </c>
      <c r="J2433" s="23">
        <v>0.35899301700726138</v>
      </c>
      <c r="K2433" s="2"/>
      <c r="L2433" s="7"/>
      <c r="M2433" s="7">
        <v>4292177.9842961598</v>
      </c>
      <c r="N2433" s="7">
        <v>3813789.56389246</v>
      </c>
      <c r="O2433" s="7">
        <v>3369022.0254147402</v>
      </c>
      <c r="P2433" s="7">
        <v>4149343.8821522701</v>
      </c>
      <c r="Q2433" s="7">
        <v>3946754.9369018599</v>
      </c>
      <c r="R2433" s="7">
        <v>4332075.2916309005</v>
      </c>
      <c r="S2433" s="7">
        <v>6480232.7022620598</v>
      </c>
      <c r="T2433" s="7">
        <v>3657885.7662597201</v>
      </c>
      <c r="U2433" s="7">
        <v>4015916.23239478</v>
      </c>
      <c r="V2433" s="7">
        <v>3525475.4011457898</v>
      </c>
      <c r="W2433" s="7">
        <v>4321353.5835534697</v>
      </c>
      <c r="X2433" s="7">
        <v>4019877.61373206</v>
      </c>
      <c r="Y2433" s="7">
        <v>3241081.84446433</v>
      </c>
      <c r="Z2433" s="7">
        <v>3692514.1677460801</v>
      </c>
      <c r="AA2433" s="7">
        <v>4953856.5896679796</v>
      </c>
      <c r="AB2433" s="7">
        <v>4249798.2418759698</v>
      </c>
      <c r="AC2433" s="7">
        <v>4989652.3462828798</v>
      </c>
      <c r="AD2433" s="7">
        <v>3240111.55525559</v>
      </c>
      <c r="AE2433" s="7">
        <v>4644190.1812110096</v>
      </c>
      <c r="AF2433" s="7">
        <v>5019894.1370375203</v>
      </c>
      <c r="AG2433" s="7">
        <v>5644243.25391798</v>
      </c>
      <c r="AH2433" s="7">
        <v>4173708.2137132501</v>
      </c>
      <c r="AI2433" s="7">
        <v>4969557.4019002402</v>
      </c>
      <c r="AJ2433" s="7">
        <v>4232249.5477134204</v>
      </c>
      <c r="AK2433" s="7">
        <v>3985898.7810175498</v>
      </c>
      <c r="AL2433" s="7">
        <v>4275987.7780124899</v>
      </c>
      <c r="AM2433" s="7">
        <v>3630370.2764538401</v>
      </c>
      <c r="AN2433" s="7">
        <v>4633691.73502417</v>
      </c>
      <c r="AO2433" s="7">
        <v>4151846.9854593799</v>
      </c>
      <c r="AP2433" s="7">
        <v>3791602.2078931099</v>
      </c>
      <c r="AQ2433" s="7">
        <v>4165279.77812404</v>
      </c>
      <c r="AR2433" s="7">
        <v>4078039.7810376501</v>
      </c>
      <c r="AS2433" s="7">
        <v>3397610.0542002199</v>
      </c>
      <c r="AT2433" s="7">
        <v>3913020.3808389301</v>
      </c>
      <c r="AU2433" s="7">
        <v>3463267.6828335398</v>
      </c>
      <c r="AV2433" s="7">
        <v>4124288.3471006802</v>
      </c>
      <c r="AW2433" s="7">
        <v>3934891.8453816702</v>
      </c>
      <c r="AX2433" s="7">
        <v>3895225.81040254</v>
      </c>
      <c r="AY2433" s="7">
        <v>3705473.40456917</v>
      </c>
      <c r="AZ2433" s="7">
        <v>4455999.22941403</v>
      </c>
      <c r="BA2433" s="7">
        <v>3661067.7572270301</v>
      </c>
      <c r="BB2433" s="7">
        <v>3665188.0810477799</v>
      </c>
      <c r="BC2433" s="7">
        <v>3179840.3895570799</v>
      </c>
      <c r="BD2433" s="7">
        <v>5118904.4443689398</v>
      </c>
      <c r="BE2433" s="7">
        <v>4207299.1275197398</v>
      </c>
      <c r="BF2433" s="7">
        <v>3255400.3934475398</v>
      </c>
      <c r="BG2433" s="7">
        <v>3716579.69917063</v>
      </c>
      <c r="BH2433" s="7">
        <v>4396940.0868731895</v>
      </c>
      <c r="BI2433" s="7">
        <v>4830263.6235463098</v>
      </c>
      <c r="BJ2433" s="7">
        <v>4182550.2799756699</v>
      </c>
      <c r="BK2433" s="7">
        <v>4344458.3195608798</v>
      </c>
      <c r="BL2433" s="7">
        <v>4330413.7879242701</v>
      </c>
      <c r="BM2433" s="7">
        <v>4241558.3717275597</v>
      </c>
      <c r="BN2433" s="7">
        <v>5579612.0192365497</v>
      </c>
      <c r="BO2433" s="7">
        <v>4060181.51007905</v>
      </c>
      <c r="BP2433" s="7">
        <v>4575201.6798493303</v>
      </c>
      <c r="BQ2433" s="7">
        <v>3348999.98453914</v>
      </c>
      <c r="BR2433" s="7">
        <v>4768012.7720033601</v>
      </c>
      <c r="BS2433" s="7">
        <v>5182230.3210244998</v>
      </c>
      <c r="BT2433" s="7">
        <v>4492634.7430146895</v>
      </c>
      <c r="BU2433" s="7">
        <v>4312554.45104835</v>
      </c>
      <c r="BV2433" s="7">
        <v>4540397.9268024797</v>
      </c>
      <c r="BW2433" s="7">
        <v>4276188.2906202599</v>
      </c>
      <c r="BX2433" s="7">
        <v>4898265.8405213496</v>
      </c>
      <c r="BY2433" s="7">
        <v>4058112.6330314302</v>
      </c>
      <c r="BZ2433" s="7">
        <v>4394362.3435343402</v>
      </c>
      <c r="CA2433" s="7">
        <v>4361621.5868081097</v>
      </c>
      <c r="CB2433" s="7">
        <v>5232791.2551485598</v>
      </c>
      <c r="CC2433" s="7">
        <v>2569642.0163139598</v>
      </c>
      <c r="CD2433" s="7">
        <v>2732876.9230978298</v>
      </c>
      <c r="CE2433" s="7">
        <v>40380.030278134298</v>
      </c>
    </row>
    <row r="2434" spans="1:83" ht="19">
      <c r="A2434" s="2">
        <v>3209</v>
      </c>
      <c r="B2434" s="3">
        <v>18.164999999999999</v>
      </c>
      <c r="C2434" s="4">
        <v>290.26114000000001</v>
      </c>
      <c r="D2434" s="5" t="s">
        <v>1685</v>
      </c>
      <c r="E2434" s="5"/>
      <c r="F2434" s="3">
        <v>0.59</v>
      </c>
      <c r="G2434" s="2">
        <v>0</v>
      </c>
      <c r="H2434" s="6"/>
      <c r="I2434" s="3">
        <v>0.96224902119574729</v>
      </c>
      <c r="J2434" s="23">
        <v>0.35904023579269972</v>
      </c>
      <c r="K2434" s="2"/>
      <c r="L2434" s="7"/>
      <c r="M2434" s="7">
        <v>33103134.346915599</v>
      </c>
      <c r="N2434" s="7">
        <v>36239961.919582203</v>
      </c>
      <c r="O2434" s="7">
        <v>24533912.882051799</v>
      </c>
      <c r="P2434" s="7">
        <v>28390482.684873302</v>
      </c>
      <c r="Q2434" s="7">
        <v>28306226.6885814</v>
      </c>
      <c r="R2434" s="7">
        <v>32816405.4490394</v>
      </c>
      <c r="S2434" s="7">
        <v>42237180.1125255</v>
      </c>
      <c r="T2434" s="7">
        <v>28582999.302183598</v>
      </c>
      <c r="U2434" s="7">
        <v>24598146.283877999</v>
      </c>
      <c r="V2434" s="7">
        <v>29648881.972587802</v>
      </c>
      <c r="W2434" s="7">
        <v>28466748.651542999</v>
      </c>
      <c r="X2434" s="7">
        <v>41179097.936073698</v>
      </c>
      <c r="Y2434" s="7">
        <v>24948374.713126201</v>
      </c>
      <c r="Z2434" s="7">
        <v>31291520.505202901</v>
      </c>
      <c r="AA2434" s="7">
        <v>39915389.720707498</v>
      </c>
      <c r="AB2434" s="7">
        <v>32921011.9130412</v>
      </c>
      <c r="AC2434" s="7">
        <v>30711706.634188801</v>
      </c>
      <c r="AD2434" s="7">
        <v>25749113.4384217</v>
      </c>
      <c r="AE2434" s="7">
        <v>30434729.8054046</v>
      </c>
      <c r="AF2434" s="7">
        <v>31517614.847005598</v>
      </c>
      <c r="AG2434" s="7">
        <v>31404464.810299601</v>
      </c>
      <c r="AH2434" s="7">
        <v>31604511.7379729</v>
      </c>
      <c r="AI2434" s="7">
        <v>32111474.417870101</v>
      </c>
      <c r="AJ2434" s="7">
        <v>40034644.682256497</v>
      </c>
      <c r="AK2434" s="7">
        <v>40189499.536453098</v>
      </c>
      <c r="AL2434" s="7">
        <v>31610481.381884102</v>
      </c>
      <c r="AM2434" s="7">
        <v>28566547.004646</v>
      </c>
      <c r="AN2434" s="7">
        <v>35720286.261326402</v>
      </c>
      <c r="AO2434" s="7">
        <v>33680000.9187572</v>
      </c>
      <c r="AP2434" s="7">
        <v>26011656.3252999</v>
      </c>
      <c r="AQ2434" s="7">
        <v>37395342.915807903</v>
      </c>
      <c r="AR2434" s="7">
        <v>46402856.031913698</v>
      </c>
      <c r="AS2434" s="7">
        <v>26014653.0830894</v>
      </c>
      <c r="AT2434" s="7">
        <v>35000563.861195698</v>
      </c>
      <c r="AU2434" s="7">
        <v>18113460.081209101</v>
      </c>
      <c r="AV2434" s="7">
        <v>28272675.3924722</v>
      </c>
      <c r="AW2434" s="7">
        <v>25914227.943399899</v>
      </c>
      <c r="AX2434" s="7">
        <v>28109502.1393185</v>
      </c>
      <c r="AY2434" s="7">
        <v>30160943.311850101</v>
      </c>
      <c r="AZ2434" s="7">
        <v>26165522.161727302</v>
      </c>
      <c r="BA2434" s="7">
        <v>32915584.1228991</v>
      </c>
      <c r="BB2434" s="7">
        <v>32674013.983577799</v>
      </c>
      <c r="BC2434" s="7">
        <v>25300943.204632699</v>
      </c>
      <c r="BD2434" s="7">
        <v>36250071.687993698</v>
      </c>
      <c r="BE2434" s="7">
        <v>30526035.372551199</v>
      </c>
      <c r="BF2434" s="7">
        <v>30238438.3852816</v>
      </c>
      <c r="BG2434" s="7">
        <v>26123297.7946878</v>
      </c>
      <c r="BH2434" s="7">
        <v>26763671.369417299</v>
      </c>
      <c r="BI2434" s="7">
        <v>25629889.685579799</v>
      </c>
      <c r="BJ2434" s="7">
        <v>26702719.309930801</v>
      </c>
      <c r="BK2434" s="7">
        <v>27683571.413658399</v>
      </c>
      <c r="BL2434" s="7">
        <v>28118087.121531501</v>
      </c>
      <c r="BM2434" s="7">
        <v>30487709.000208899</v>
      </c>
      <c r="BN2434" s="7">
        <v>31319672.813248299</v>
      </c>
      <c r="BO2434" s="7">
        <v>34656271.394840598</v>
      </c>
      <c r="BP2434" s="7">
        <v>38426108.960305803</v>
      </c>
      <c r="BQ2434" s="7">
        <v>33664519.4507633</v>
      </c>
      <c r="BR2434" s="7">
        <v>34147108.6875173</v>
      </c>
      <c r="BS2434" s="7">
        <v>36671567.732344903</v>
      </c>
      <c r="BT2434" s="7">
        <v>27963382.099208102</v>
      </c>
      <c r="BU2434" s="7">
        <v>37163506.747575</v>
      </c>
      <c r="BV2434" s="7">
        <v>24021083.189066902</v>
      </c>
      <c r="BW2434" s="7">
        <v>33863545.702620797</v>
      </c>
      <c r="BX2434" s="7">
        <v>37800910.8691689</v>
      </c>
      <c r="BY2434" s="7">
        <v>25756381.277384602</v>
      </c>
      <c r="BZ2434" s="7">
        <v>27069441.542562202</v>
      </c>
      <c r="CA2434" s="7">
        <v>41205025.550988302</v>
      </c>
      <c r="CB2434" s="7">
        <v>29030168.055362601</v>
      </c>
      <c r="CC2434" s="7">
        <v>3196086.1971215801</v>
      </c>
      <c r="CD2434" s="7">
        <v>2457233.71176532</v>
      </c>
      <c r="CE2434" s="7">
        <v>158482.43702132601</v>
      </c>
    </row>
    <row r="2435" spans="1:83" ht="19">
      <c r="A2435" s="2">
        <v>471</v>
      </c>
      <c r="B2435" s="3">
        <v>9.3000000000000007</v>
      </c>
      <c r="C2435" s="4">
        <v>435.2106</v>
      </c>
      <c r="D2435" s="5" t="s">
        <v>458</v>
      </c>
      <c r="E2435" s="5"/>
      <c r="F2435" s="3">
        <v>0.35</v>
      </c>
      <c r="G2435" s="2">
        <v>0</v>
      </c>
      <c r="H2435" s="6"/>
      <c r="I2435" s="3">
        <v>1.060406057180302</v>
      </c>
      <c r="J2435" s="23">
        <v>0.35944257296023158</v>
      </c>
      <c r="K2435" s="2"/>
      <c r="L2435" s="7"/>
      <c r="M2435" s="7">
        <v>14142728.420757901</v>
      </c>
      <c r="N2435" s="7">
        <v>16962052.187194798</v>
      </c>
      <c r="O2435" s="7">
        <v>8114478.2594473697</v>
      </c>
      <c r="P2435" s="7">
        <v>16255468.7504921</v>
      </c>
      <c r="Q2435" s="7">
        <v>12934064.9213813</v>
      </c>
      <c r="R2435" s="7">
        <v>24089979.796025999</v>
      </c>
      <c r="S2435" s="7">
        <v>24158393.561370701</v>
      </c>
      <c r="T2435" s="7">
        <v>21041198.097897202</v>
      </c>
      <c r="U2435" s="7">
        <v>17697869.609463699</v>
      </c>
      <c r="V2435" s="7">
        <v>12760621.665893201</v>
      </c>
      <c r="W2435" s="7">
        <v>16660058.1621754</v>
      </c>
      <c r="X2435" s="7">
        <v>20945941.197160698</v>
      </c>
      <c r="Y2435" s="7">
        <v>14861640.978375999</v>
      </c>
      <c r="Z2435" s="7">
        <v>14550289.1750846</v>
      </c>
      <c r="AA2435" s="7">
        <v>17229362.786670499</v>
      </c>
      <c r="AB2435" s="7">
        <v>17816944.279385999</v>
      </c>
      <c r="AC2435" s="7">
        <v>18071958.219131801</v>
      </c>
      <c r="AD2435" s="7">
        <v>16984601.254179802</v>
      </c>
      <c r="AE2435" s="7">
        <v>14179348.9774142</v>
      </c>
      <c r="AF2435" s="7">
        <v>17708839.5936745</v>
      </c>
      <c r="AG2435" s="7">
        <v>21208538.6034844</v>
      </c>
      <c r="AH2435" s="7">
        <v>15948751.076188199</v>
      </c>
      <c r="AI2435" s="7">
        <v>32371721.138963301</v>
      </c>
      <c r="AJ2435" s="7">
        <v>16036708.5185566</v>
      </c>
      <c r="AK2435" s="7">
        <v>20973903.196113601</v>
      </c>
      <c r="AL2435" s="7">
        <v>17840432.039362401</v>
      </c>
      <c r="AM2435" s="7">
        <v>39365754.343120702</v>
      </c>
      <c r="AN2435" s="7">
        <v>14413721.400265699</v>
      </c>
      <c r="AO2435" s="7">
        <v>18657258.309569899</v>
      </c>
      <c r="AP2435" s="7">
        <v>25344856.9071634</v>
      </c>
      <c r="AQ2435" s="7">
        <v>18451118.337768901</v>
      </c>
      <c r="AR2435" s="7">
        <v>18878976.998853199</v>
      </c>
      <c r="AS2435" s="7">
        <v>17485976.7848408</v>
      </c>
      <c r="AT2435" s="7">
        <v>22483500.395072501</v>
      </c>
      <c r="AU2435" s="7">
        <v>20403943.046983201</v>
      </c>
      <c r="AV2435" s="7">
        <v>21379700.608025301</v>
      </c>
      <c r="AW2435" s="7">
        <v>19984782.195797</v>
      </c>
      <c r="AX2435" s="7">
        <v>16671433.8633899</v>
      </c>
      <c r="AY2435" s="7">
        <v>16577769.1373183</v>
      </c>
      <c r="AZ2435" s="7">
        <v>23363857.780788898</v>
      </c>
      <c r="BA2435" s="7">
        <v>14532297.5779007</v>
      </c>
      <c r="BB2435" s="7">
        <v>19374127.764217701</v>
      </c>
      <c r="BC2435" s="7">
        <v>17668772.112449501</v>
      </c>
      <c r="BD2435" s="7">
        <v>8177845.7809149204</v>
      </c>
      <c r="BE2435" s="7">
        <v>21699457.086149398</v>
      </c>
      <c r="BF2435" s="7">
        <v>13158536.0557887</v>
      </c>
      <c r="BG2435" s="7">
        <v>34407144.167816997</v>
      </c>
      <c r="BH2435" s="7">
        <v>21892971.4890218</v>
      </c>
      <c r="BI2435" s="7">
        <v>24608251.636087298</v>
      </c>
      <c r="BJ2435" s="7">
        <v>20108270.237359799</v>
      </c>
      <c r="BK2435" s="7">
        <v>20092212.947009299</v>
      </c>
      <c r="BL2435" s="7">
        <v>21492036.794752002</v>
      </c>
      <c r="BM2435" s="7">
        <v>14035936.548836499</v>
      </c>
      <c r="BN2435" s="7">
        <v>23401516.8081135</v>
      </c>
      <c r="BO2435" s="7">
        <v>25188899.608959898</v>
      </c>
      <c r="BP2435" s="7">
        <v>18279822.788196798</v>
      </c>
      <c r="BQ2435" s="7">
        <v>13821626.3929461</v>
      </c>
      <c r="BR2435" s="7">
        <v>18238040.9167528</v>
      </c>
      <c r="BS2435" s="7">
        <v>20318124.139787499</v>
      </c>
      <c r="BT2435" s="7">
        <v>26410726.516992599</v>
      </c>
      <c r="BU2435" s="7">
        <v>20157554.853280101</v>
      </c>
      <c r="BV2435" s="7">
        <v>20573183.8787877</v>
      </c>
      <c r="BW2435" s="7">
        <v>24563580.3263616</v>
      </c>
      <c r="BX2435" s="7">
        <v>16381471.994433399</v>
      </c>
      <c r="BY2435" s="7">
        <v>23515824.407508198</v>
      </c>
      <c r="BZ2435" s="7">
        <v>18143057.695013098</v>
      </c>
      <c r="CA2435" s="7">
        <v>23406445.924900301</v>
      </c>
      <c r="CB2435" s="7">
        <v>19716381.140163001</v>
      </c>
      <c r="CC2435" s="7">
        <v>384789.06236930698</v>
      </c>
      <c r="CD2435" s="7">
        <v>1148101.3273595001</v>
      </c>
      <c r="CE2435" s="7">
        <v>889237.29270006099</v>
      </c>
    </row>
    <row r="2436" spans="1:83" ht="19">
      <c r="A2436" s="2">
        <v>1061</v>
      </c>
      <c r="B2436" s="3">
        <v>11.532999999999999</v>
      </c>
      <c r="C2436" s="4">
        <v>899.19863999999995</v>
      </c>
      <c r="D2436" s="5" t="s">
        <v>776</v>
      </c>
      <c r="E2436" s="5"/>
      <c r="F2436" s="3">
        <v>0.13</v>
      </c>
      <c r="G2436" s="2">
        <v>0</v>
      </c>
      <c r="H2436" s="6"/>
      <c r="I2436" s="3">
        <v>1.1089239926076839</v>
      </c>
      <c r="J2436" s="23">
        <v>0.36041125460645462</v>
      </c>
      <c r="K2436" s="2"/>
      <c r="L2436" s="7"/>
      <c r="M2436" s="7">
        <v>14859101.9677456</v>
      </c>
      <c r="N2436" s="7">
        <v>12080694.157521499</v>
      </c>
      <c r="O2436" s="7">
        <v>5958989.3519814201</v>
      </c>
      <c r="P2436" s="7">
        <v>12002545.941032801</v>
      </c>
      <c r="Q2436" s="7">
        <v>8798153.8914842699</v>
      </c>
      <c r="R2436" s="7">
        <v>13759984.990028899</v>
      </c>
      <c r="S2436" s="7">
        <v>18602106.825004902</v>
      </c>
      <c r="T2436" s="7">
        <v>18170447.027064599</v>
      </c>
      <c r="U2436" s="7">
        <v>10410911.0577098</v>
      </c>
      <c r="V2436" s="7">
        <v>1338458.48289546</v>
      </c>
      <c r="W2436" s="7">
        <v>5423699.1255738596</v>
      </c>
      <c r="X2436" s="7">
        <v>17838597.46988</v>
      </c>
      <c r="Y2436" s="7">
        <v>4834430.5826486005</v>
      </c>
      <c r="Z2436" s="7">
        <v>11752791.556951201</v>
      </c>
      <c r="AA2436" s="7">
        <v>20593222.595806502</v>
      </c>
      <c r="AB2436" s="7">
        <v>11125162.929331301</v>
      </c>
      <c r="AC2436" s="7">
        <v>26015242.7091427</v>
      </c>
      <c r="AD2436" s="7">
        <v>13491948.9025323</v>
      </c>
      <c r="AE2436" s="7">
        <v>14735945.2698234</v>
      </c>
      <c r="AF2436" s="7">
        <v>16852604.237826101</v>
      </c>
      <c r="AG2436" s="7">
        <v>11549116.482540401</v>
      </c>
      <c r="AH2436" s="7">
        <v>8410345.2914327104</v>
      </c>
      <c r="AI2436" s="7">
        <v>4945733.9277367396</v>
      </c>
      <c r="AJ2436" s="7">
        <v>13758597.2977551</v>
      </c>
      <c r="AK2436" s="7">
        <v>6874938.26173307</v>
      </c>
      <c r="AL2436" s="7">
        <v>12890080.770728899</v>
      </c>
      <c r="AM2436" s="7">
        <v>10887206.9979518</v>
      </c>
      <c r="AN2436" s="7">
        <v>10344983.6201264</v>
      </c>
      <c r="AO2436" s="7">
        <v>18353343.520820599</v>
      </c>
      <c r="AP2436" s="7">
        <v>4358532.45658335</v>
      </c>
      <c r="AQ2436" s="7">
        <v>21885833.423169602</v>
      </c>
      <c r="AR2436" s="7">
        <v>15443765.7568767</v>
      </c>
      <c r="AS2436" s="7">
        <v>8080587.3939927397</v>
      </c>
      <c r="AT2436" s="7">
        <v>3724794.8465736499</v>
      </c>
      <c r="AU2436" s="7">
        <v>2124461.8922542101</v>
      </c>
      <c r="AV2436" s="7">
        <v>15294605.039726499</v>
      </c>
      <c r="AW2436" s="7">
        <v>12000322.4556085</v>
      </c>
      <c r="AX2436" s="7">
        <v>13237287.5758601</v>
      </c>
      <c r="AY2436" s="7">
        <v>6285616.4879757799</v>
      </c>
      <c r="AZ2436" s="7">
        <v>12007807.301344801</v>
      </c>
      <c r="BA2436" s="7">
        <v>12720041.722841</v>
      </c>
      <c r="BB2436" s="7">
        <v>17624816.871609099</v>
      </c>
      <c r="BC2436" s="7">
        <v>8282214.7373365602</v>
      </c>
      <c r="BD2436" s="7">
        <v>17822060.704487901</v>
      </c>
      <c r="BE2436" s="7">
        <v>8980362.3276129998</v>
      </c>
      <c r="BF2436" s="7">
        <v>954907.08304063999</v>
      </c>
      <c r="BG2436" s="7">
        <v>9285472.2546259891</v>
      </c>
      <c r="BH2436" s="7">
        <v>15689942.814623499</v>
      </c>
      <c r="BI2436" s="7">
        <v>12945813.5682787</v>
      </c>
      <c r="BJ2436" s="7">
        <v>6332411.1529996898</v>
      </c>
      <c r="BK2436" s="7">
        <v>19371392.557594899</v>
      </c>
      <c r="BL2436" s="7">
        <v>17357119.6345248</v>
      </c>
      <c r="BM2436" s="7">
        <v>12177122.995515199</v>
      </c>
      <c r="BN2436" s="7">
        <v>6983753.3473210903</v>
      </c>
      <c r="BO2436" s="7">
        <v>17408544.532645401</v>
      </c>
      <c r="BP2436" s="7">
        <v>9207445.9378315695</v>
      </c>
      <c r="BQ2436" s="7">
        <v>10238491.1861497</v>
      </c>
      <c r="BR2436" s="7">
        <v>7974081.2884122701</v>
      </c>
      <c r="BS2436" s="7">
        <v>10472431.444023</v>
      </c>
      <c r="BT2436" s="7">
        <v>5865779.0667870604</v>
      </c>
      <c r="BU2436" s="7">
        <v>17816876.443092301</v>
      </c>
      <c r="BV2436" s="7">
        <v>11936769.657738701</v>
      </c>
      <c r="BW2436" s="7">
        <v>16097352.0417259</v>
      </c>
      <c r="BX2436" s="7">
        <v>7710039.9356888402</v>
      </c>
      <c r="BY2436" s="7">
        <v>15592784.0992471</v>
      </c>
      <c r="BZ2436" s="7">
        <v>31856588.449868899</v>
      </c>
      <c r="CA2436" s="7">
        <v>14020980.894493099</v>
      </c>
      <c r="CB2436" s="7">
        <v>21919823.5329546</v>
      </c>
      <c r="CC2436" s="7">
        <v>3300748.6913396898</v>
      </c>
      <c r="CD2436" s="7">
        <v>3439490.2303758101</v>
      </c>
      <c r="CE2436" s="7">
        <v>41385.625404566701</v>
      </c>
    </row>
    <row r="2437" spans="1:83" ht="19">
      <c r="A2437" s="2">
        <v>1478</v>
      </c>
      <c r="B2437" s="3">
        <v>12.617000000000001</v>
      </c>
      <c r="C2437" s="4">
        <v>762.14287000000002</v>
      </c>
      <c r="D2437" s="5" t="s">
        <v>837</v>
      </c>
      <c r="E2437" s="5"/>
      <c r="F2437" s="3">
        <v>-0.45</v>
      </c>
      <c r="G2437" s="2">
        <v>0</v>
      </c>
      <c r="H2437" s="6"/>
      <c r="I2437" s="3">
        <v>1.0504857853163709</v>
      </c>
      <c r="J2437" s="23">
        <v>0.36132784940371171</v>
      </c>
      <c r="K2437" s="2"/>
      <c r="L2437" s="7"/>
      <c r="M2437" s="7">
        <v>27660172.457260199</v>
      </c>
      <c r="N2437" s="7">
        <v>19487080.892723698</v>
      </c>
      <c r="O2437" s="7">
        <v>16780015.002582401</v>
      </c>
      <c r="P2437" s="7">
        <v>21962278.122611299</v>
      </c>
      <c r="Q2437" s="7">
        <v>16694339.7384643</v>
      </c>
      <c r="R2437" s="7">
        <v>26103987.959494401</v>
      </c>
      <c r="S2437" s="7">
        <v>24756477.072861802</v>
      </c>
      <c r="T2437" s="7">
        <v>26564227.515700001</v>
      </c>
      <c r="U2437" s="7">
        <v>15174928.1708048</v>
      </c>
      <c r="V2437" s="7">
        <v>16645724.837034401</v>
      </c>
      <c r="W2437" s="7">
        <v>13089235.9248491</v>
      </c>
      <c r="X2437" s="7">
        <v>30697628.8420025</v>
      </c>
      <c r="Y2437" s="7">
        <v>18462015.8156984</v>
      </c>
      <c r="Z2437" s="7">
        <v>15996406.8560453</v>
      </c>
      <c r="AA2437" s="7">
        <v>31099553.415529601</v>
      </c>
      <c r="AB2437" s="7">
        <v>20955444.223231699</v>
      </c>
      <c r="AC2437" s="7">
        <v>27023269.6829511</v>
      </c>
      <c r="AD2437" s="7">
        <v>28090403.002002001</v>
      </c>
      <c r="AE2437" s="7">
        <v>27574423.406013601</v>
      </c>
      <c r="AF2437" s="7">
        <v>21968447.650692999</v>
      </c>
      <c r="AG2437" s="7">
        <v>25610480.802094501</v>
      </c>
      <c r="AH2437" s="7">
        <v>24868413.947345302</v>
      </c>
      <c r="AI2437" s="7">
        <v>13957896.6274582</v>
      </c>
      <c r="AJ2437" s="7">
        <v>18773985.076977201</v>
      </c>
      <c r="AK2437" s="7">
        <v>15416487.9480225</v>
      </c>
      <c r="AL2437" s="7">
        <v>28002121.218905799</v>
      </c>
      <c r="AM2437" s="7">
        <v>23843258.175757099</v>
      </c>
      <c r="AN2437" s="7">
        <v>17556846.780205101</v>
      </c>
      <c r="AO2437" s="7">
        <v>30669230.9098849</v>
      </c>
      <c r="AP2437" s="7">
        <v>12391491.378384</v>
      </c>
      <c r="AQ2437" s="7">
        <v>19829486.868360002</v>
      </c>
      <c r="AR2437" s="7">
        <v>19960423.041980799</v>
      </c>
      <c r="AS2437" s="7">
        <v>14386754.907780301</v>
      </c>
      <c r="AT2437" s="7">
        <v>16494640.542737801</v>
      </c>
      <c r="AU2437" s="7">
        <v>16268759.3666487</v>
      </c>
      <c r="AV2437" s="7">
        <v>21922871.928105701</v>
      </c>
      <c r="AW2437" s="7">
        <v>24644090.6357668</v>
      </c>
      <c r="AX2437" s="7">
        <v>25189904.632713001</v>
      </c>
      <c r="AY2437" s="7">
        <v>16648991.3736706</v>
      </c>
      <c r="AZ2437" s="7">
        <v>25016625.853586201</v>
      </c>
      <c r="BA2437" s="7">
        <v>24462802.720877599</v>
      </c>
      <c r="BB2437" s="7">
        <v>24837810.889330801</v>
      </c>
      <c r="BC2437" s="7">
        <v>12767974.5363403</v>
      </c>
      <c r="BD2437" s="7">
        <v>26616816.753685798</v>
      </c>
      <c r="BE2437" s="7">
        <v>14838326.168135701</v>
      </c>
      <c r="BF2437" s="7">
        <v>17238009.749152198</v>
      </c>
      <c r="BG2437" s="7">
        <v>25245748.011186</v>
      </c>
      <c r="BH2437" s="7">
        <v>18486695.8946371</v>
      </c>
      <c r="BI2437" s="7">
        <v>19917505.420182802</v>
      </c>
      <c r="BJ2437" s="7">
        <v>19757778.093549401</v>
      </c>
      <c r="BK2437" s="7">
        <v>18122802.716007199</v>
      </c>
      <c r="BL2437" s="7">
        <v>28022124.262784101</v>
      </c>
      <c r="BM2437" s="7">
        <v>21883907.624525201</v>
      </c>
      <c r="BN2437" s="7">
        <v>23022994.452040602</v>
      </c>
      <c r="BO2437" s="7">
        <v>26556168.022767901</v>
      </c>
      <c r="BP2437" s="7">
        <v>19928474.4632231</v>
      </c>
      <c r="BQ2437" s="7">
        <v>19644206.739295602</v>
      </c>
      <c r="BR2437" s="7">
        <v>22229843.442075301</v>
      </c>
      <c r="BS2437" s="7">
        <v>20345237.5826407</v>
      </c>
      <c r="BT2437" s="7">
        <v>19517296.605536599</v>
      </c>
      <c r="BU2437" s="7">
        <v>25155161.8414516</v>
      </c>
      <c r="BV2437" s="7">
        <v>25391095.0619088</v>
      </c>
      <c r="BW2437" s="7">
        <v>20842562.440791901</v>
      </c>
      <c r="BX2437" s="7">
        <v>21690413.397886898</v>
      </c>
      <c r="BY2437" s="7">
        <v>27589123.4511392</v>
      </c>
      <c r="BZ2437" s="7">
        <v>30238570.861382499</v>
      </c>
      <c r="CA2437" s="7">
        <v>18640983.301518701</v>
      </c>
      <c r="CB2437" s="7">
        <v>23871141.5099927</v>
      </c>
      <c r="CC2437" s="7">
        <v>2862410.6871954501</v>
      </c>
      <c r="CD2437" s="7">
        <v>3232173.7279458302</v>
      </c>
      <c r="CE2437" s="7">
        <v>73529.647584476596</v>
      </c>
    </row>
    <row r="2438" spans="1:83" ht="19">
      <c r="A2438" s="2">
        <v>3581</v>
      </c>
      <c r="B2438" s="3">
        <v>21.512</v>
      </c>
      <c r="C2438" s="4">
        <v>456.36306999999999</v>
      </c>
      <c r="D2438" s="5" t="s">
        <v>2502</v>
      </c>
      <c r="E2438" s="5"/>
      <c r="F2438" s="3">
        <v>-1.41</v>
      </c>
      <c r="G2438" s="2">
        <v>0</v>
      </c>
      <c r="H2438" s="6"/>
      <c r="I2438" s="3">
        <v>0.93562593463269694</v>
      </c>
      <c r="J2438" s="23">
        <v>0.36156588620286612</v>
      </c>
      <c r="K2438" s="2"/>
      <c r="L2438" s="7"/>
      <c r="M2438" s="7">
        <v>4186392.5061877398</v>
      </c>
      <c r="N2438" s="7">
        <v>6546131.8167853104</v>
      </c>
      <c r="O2438" s="7">
        <v>5515056.5770319197</v>
      </c>
      <c r="P2438" s="7">
        <v>6480468.6652352298</v>
      </c>
      <c r="Q2438" s="7">
        <v>6603184.8318338199</v>
      </c>
      <c r="R2438" s="7">
        <v>5256734.7892758902</v>
      </c>
      <c r="S2438" s="7">
        <v>8263258.3778912704</v>
      </c>
      <c r="T2438" s="7">
        <v>3625565.0931809102</v>
      </c>
      <c r="U2438" s="7">
        <v>6490038.5968509298</v>
      </c>
      <c r="V2438" s="7">
        <v>6919687.0237728404</v>
      </c>
      <c r="W2438" s="7">
        <v>11429170.0373044</v>
      </c>
      <c r="X2438" s="7">
        <v>9493435.7752338797</v>
      </c>
      <c r="Y2438" s="7">
        <v>3593817.51024637</v>
      </c>
      <c r="Z2438" s="7">
        <v>4860905.7087688698</v>
      </c>
      <c r="AA2438" s="7">
        <v>10583613.847348001</v>
      </c>
      <c r="AB2438" s="7">
        <v>7107799.1688833302</v>
      </c>
      <c r="AC2438" s="7">
        <v>6298665.1391126197</v>
      </c>
      <c r="AD2438" s="7">
        <v>7701222.4703584397</v>
      </c>
      <c r="AE2438" s="7">
        <v>4372119.1966166301</v>
      </c>
      <c r="AF2438" s="7">
        <v>8263630.19351965</v>
      </c>
      <c r="AG2438" s="7">
        <v>6930119.4798047803</v>
      </c>
      <c r="AH2438" s="7">
        <v>6494404.8233051198</v>
      </c>
      <c r="AI2438" s="7">
        <v>6915732.8281862196</v>
      </c>
      <c r="AJ2438" s="7">
        <v>5457117.6757785603</v>
      </c>
      <c r="AK2438" s="7">
        <v>6649287.3770300802</v>
      </c>
      <c r="AL2438" s="7">
        <v>8253501.9831372602</v>
      </c>
      <c r="AM2438" s="7">
        <v>6676631.7669867296</v>
      </c>
      <c r="AN2438" s="7">
        <v>11604086.119771101</v>
      </c>
      <c r="AO2438" s="7">
        <v>14143828.9659114</v>
      </c>
      <c r="AP2438" s="7">
        <v>5627919.7821031502</v>
      </c>
      <c r="AQ2438" s="7">
        <v>6707517.1431474499</v>
      </c>
      <c r="AR2438" s="7">
        <v>8516673.34654277</v>
      </c>
      <c r="AS2438" s="7">
        <v>6817905.5705492003</v>
      </c>
      <c r="AT2438" s="7">
        <v>4467258.9944936596</v>
      </c>
      <c r="AU2438" s="7">
        <v>8499506.7706200294</v>
      </c>
      <c r="AV2438" s="7">
        <v>6555082.8594350396</v>
      </c>
      <c r="AW2438" s="7">
        <v>4995560.0987756802</v>
      </c>
      <c r="AX2438" s="7">
        <v>5117518.0388176199</v>
      </c>
      <c r="AY2438" s="7">
        <v>4813927.8320144601</v>
      </c>
      <c r="AZ2438" s="7">
        <v>5861128.2957277698</v>
      </c>
      <c r="BA2438" s="7">
        <v>6650001.4052203102</v>
      </c>
      <c r="BB2438" s="7">
        <v>5646629.2127316101</v>
      </c>
      <c r="BC2438" s="7">
        <v>6133827.9744223999</v>
      </c>
      <c r="BD2438" s="7">
        <v>5813835.8376619797</v>
      </c>
      <c r="BE2438" s="7">
        <v>9019726.77754917</v>
      </c>
      <c r="BF2438" s="7">
        <v>4620800.1032996299</v>
      </c>
      <c r="BG2438" s="7">
        <v>6131012.5837611202</v>
      </c>
      <c r="BH2438" s="7">
        <v>5710263.0483122403</v>
      </c>
      <c r="BI2438" s="7">
        <v>5740860.2328856001</v>
      </c>
      <c r="BJ2438" s="7">
        <v>7290443.6590950498</v>
      </c>
      <c r="BK2438" s="7">
        <v>6395623.83209824</v>
      </c>
      <c r="BL2438" s="7">
        <v>6276069.4170672903</v>
      </c>
      <c r="BM2438" s="7">
        <v>4617109.8812988196</v>
      </c>
      <c r="BN2438" s="7">
        <v>6101319.3347065505</v>
      </c>
      <c r="BO2438" s="7">
        <v>6898360.39001738</v>
      </c>
      <c r="BP2438" s="7">
        <v>8982676.2615476195</v>
      </c>
      <c r="BQ2438" s="7">
        <v>6723789.6307674004</v>
      </c>
      <c r="BR2438" s="7">
        <v>9198550.3613031805</v>
      </c>
      <c r="BS2438" s="7">
        <v>7124228.0361128896</v>
      </c>
      <c r="BT2438" s="7">
        <v>5366901.3708630903</v>
      </c>
      <c r="BU2438" s="7">
        <v>5807201.21051264</v>
      </c>
      <c r="BV2438" s="7">
        <v>6728638.1881853398</v>
      </c>
      <c r="BW2438" s="7">
        <v>13270466.626589799</v>
      </c>
      <c r="BX2438" s="7">
        <v>7301176.2109354399</v>
      </c>
      <c r="BY2438" s="7">
        <v>4413393.33522896</v>
      </c>
      <c r="BZ2438" s="7">
        <v>5813010.0195812397</v>
      </c>
      <c r="CA2438" s="7">
        <v>10277095.568509201</v>
      </c>
      <c r="CB2438" s="7">
        <v>4946477.5687225303</v>
      </c>
      <c r="CC2438" s="7">
        <v>2462231.02124104</v>
      </c>
      <c r="CD2438" s="7">
        <v>527825.29862300796</v>
      </c>
      <c r="CE2438" s="7">
        <v>60160.096279580197</v>
      </c>
    </row>
    <row r="2439" spans="1:83" ht="19">
      <c r="A2439" s="2">
        <v>2276</v>
      </c>
      <c r="B2439" s="3">
        <v>14.954000000000001</v>
      </c>
      <c r="C2439" s="4">
        <v>468.10588999999999</v>
      </c>
      <c r="D2439" s="5" t="s">
        <v>1677</v>
      </c>
      <c r="E2439" s="5"/>
      <c r="F2439" s="3">
        <v>-2.34</v>
      </c>
      <c r="G2439" s="2">
        <v>0</v>
      </c>
      <c r="H2439" s="6"/>
      <c r="I2439" s="3">
        <v>0.96206948287563065</v>
      </c>
      <c r="J2439" s="23">
        <v>0.36437912083122631</v>
      </c>
      <c r="K2439" s="2"/>
      <c r="L2439" s="7"/>
      <c r="M2439" s="7">
        <v>11927424.087502301</v>
      </c>
      <c r="N2439" s="7">
        <v>9672746.7093676701</v>
      </c>
      <c r="O2439" s="7">
        <v>12337274.752357399</v>
      </c>
      <c r="P2439" s="7">
        <v>11714991.8886739</v>
      </c>
      <c r="Q2439" s="7">
        <v>11987215.4047889</v>
      </c>
      <c r="R2439" s="7">
        <v>8568397.9323367402</v>
      </c>
      <c r="S2439" s="7">
        <v>12280749.073964899</v>
      </c>
      <c r="T2439" s="7">
        <v>11654725.444645099</v>
      </c>
      <c r="U2439" s="7">
        <v>13637959.0538509</v>
      </c>
      <c r="V2439" s="7">
        <v>13520323.1563903</v>
      </c>
      <c r="W2439" s="7">
        <v>16589452.005763199</v>
      </c>
      <c r="X2439" s="7">
        <v>13168468.931607399</v>
      </c>
      <c r="Y2439" s="7">
        <v>13495374.860119101</v>
      </c>
      <c r="Z2439" s="7">
        <v>14152545.0275905</v>
      </c>
      <c r="AA2439" s="7">
        <v>11164730.0852255</v>
      </c>
      <c r="AB2439" s="7">
        <v>13004666.197744001</v>
      </c>
      <c r="AC2439" s="7">
        <v>15460131.146638099</v>
      </c>
      <c r="AD2439" s="7">
        <v>12334970.5166102</v>
      </c>
      <c r="AE2439" s="7">
        <v>12197588.291399</v>
      </c>
      <c r="AF2439" s="7">
        <v>12189921.172748899</v>
      </c>
      <c r="AG2439" s="7">
        <v>10351245.018939201</v>
      </c>
      <c r="AH2439" s="7">
        <v>14584926.9474911</v>
      </c>
      <c r="AI2439" s="7">
        <v>12227609.9196501</v>
      </c>
      <c r="AJ2439" s="7">
        <v>11965998.220413901</v>
      </c>
      <c r="AK2439" s="7">
        <v>15422005.0258066</v>
      </c>
      <c r="AL2439" s="7">
        <v>10340544.608696001</v>
      </c>
      <c r="AM2439" s="7">
        <v>12276144.7425649</v>
      </c>
      <c r="AN2439" s="7">
        <v>14088796.149581401</v>
      </c>
      <c r="AO2439" s="7">
        <v>11520670.331851199</v>
      </c>
      <c r="AP2439" s="7">
        <v>16455712.4103062</v>
      </c>
      <c r="AQ2439" s="7">
        <v>11195285.324960999</v>
      </c>
      <c r="AR2439" s="7">
        <v>12489464.949186901</v>
      </c>
      <c r="AS2439" s="7">
        <v>11318693.8870815</v>
      </c>
      <c r="AT2439" s="7">
        <v>12918054.059199199</v>
      </c>
      <c r="AU2439" s="7">
        <v>10016128.2527794</v>
      </c>
      <c r="AV2439" s="7">
        <v>12263120.3314318</v>
      </c>
      <c r="AW2439" s="7">
        <v>12047411.218974</v>
      </c>
      <c r="AX2439" s="7">
        <v>11842560.423244201</v>
      </c>
      <c r="AY2439" s="7">
        <v>15928817.6443808</v>
      </c>
      <c r="AZ2439" s="7">
        <v>9241339.3387085404</v>
      </c>
      <c r="BA2439" s="7">
        <v>13539292.8815275</v>
      </c>
      <c r="BB2439" s="7">
        <v>10933345.916097401</v>
      </c>
      <c r="BC2439" s="7">
        <v>14370751.2870722</v>
      </c>
      <c r="BD2439" s="7">
        <v>12483122.617768999</v>
      </c>
      <c r="BE2439" s="7">
        <v>14682691.437500499</v>
      </c>
      <c r="BF2439" s="7">
        <v>8290070.5169922505</v>
      </c>
      <c r="BG2439" s="7">
        <v>9466209.3399269599</v>
      </c>
      <c r="BH2439" s="7">
        <v>9140205.9424912594</v>
      </c>
      <c r="BI2439" s="7">
        <v>9920565.2687358707</v>
      </c>
      <c r="BJ2439" s="7">
        <v>12899710.472713299</v>
      </c>
      <c r="BK2439" s="7">
        <v>9204797.54581872</v>
      </c>
      <c r="BL2439" s="7">
        <v>11392452.395878</v>
      </c>
      <c r="BM2439" s="7">
        <v>9751010.0418604296</v>
      </c>
      <c r="BN2439" s="7">
        <v>13954763.0938552</v>
      </c>
      <c r="BO2439" s="7">
        <v>11306233.7298609</v>
      </c>
      <c r="BP2439" s="7">
        <v>12986415.1815632</v>
      </c>
      <c r="BQ2439" s="7">
        <v>21755711.157354102</v>
      </c>
      <c r="BR2439" s="7">
        <v>12083798.394354099</v>
      </c>
      <c r="BS2439" s="7">
        <v>9964589.1856852099</v>
      </c>
      <c r="BT2439" s="7">
        <v>9551828.4469493907</v>
      </c>
      <c r="BU2439" s="7">
        <v>11460051.987457</v>
      </c>
      <c r="BV2439" s="7">
        <v>10386147.796342401</v>
      </c>
      <c r="BW2439" s="7">
        <v>13709483.733524401</v>
      </c>
      <c r="BX2439" s="7">
        <v>13383663.1491499</v>
      </c>
      <c r="BY2439" s="7">
        <v>10924048.9365234</v>
      </c>
      <c r="BZ2439" s="7">
        <v>14115079.6385665</v>
      </c>
      <c r="CA2439" s="7">
        <v>12422188.936701201</v>
      </c>
      <c r="CB2439" s="7">
        <v>12265538.5543753</v>
      </c>
      <c r="CC2439" s="7">
        <v>1372570.6983308301</v>
      </c>
      <c r="CD2439" s="7">
        <v>1706567.3709950999</v>
      </c>
      <c r="CE2439" s="7">
        <v>48671.2421651599</v>
      </c>
    </row>
    <row r="2440" spans="1:83" ht="19">
      <c r="A2440" s="2">
        <v>2196</v>
      </c>
      <c r="B2440" s="3">
        <v>14.773</v>
      </c>
      <c r="C2440" s="4">
        <v>383.1216</v>
      </c>
      <c r="D2440" s="5" t="s">
        <v>1630</v>
      </c>
      <c r="E2440" s="5"/>
      <c r="F2440" s="3">
        <v>2.96</v>
      </c>
      <c r="G2440" s="2">
        <v>0</v>
      </c>
      <c r="H2440" s="6"/>
      <c r="I2440" s="3">
        <v>1.1204041396745219</v>
      </c>
      <c r="J2440" s="23">
        <v>0.36441141668957078</v>
      </c>
      <c r="K2440" s="2"/>
      <c r="L2440" s="7"/>
      <c r="M2440" s="7">
        <v>869259.19133860897</v>
      </c>
      <c r="N2440" s="7">
        <v>1725893.93791155</v>
      </c>
      <c r="O2440" s="7">
        <v>1884548.2538237099</v>
      </c>
      <c r="P2440" s="7">
        <v>1171493.4546310401</v>
      </c>
      <c r="Q2440" s="7">
        <v>2144727.5202754699</v>
      </c>
      <c r="R2440" s="7">
        <v>801935.42177480005</v>
      </c>
      <c r="S2440" s="7">
        <v>449104.50904677197</v>
      </c>
      <c r="T2440" s="7">
        <v>372718.13755683397</v>
      </c>
      <c r="U2440" s="7">
        <v>1844588.6537871901</v>
      </c>
      <c r="V2440" s="7">
        <v>3493761.9369251598</v>
      </c>
      <c r="W2440" s="7">
        <v>2005897.81375797</v>
      </c>
      <c r="X2440" s="7">
        <v>490480.01705714001</v>
      </c>
      <c r="Y2440" s="7">
        <v>2518845.7118103099</v>
      </c>
      <c r="Z2440" s="7">
        <v>1534323.4783256799</v>
      </c>
      <c r="AA2440" s="7">
        <v>242881.231061987</v>
      </c>
      <c r="AB2440" s="7">
        <v>1963148.9879164801</v>
      </c>
      <c r="AC2440" s="7">
        <v>430793.69093837403</v>
      </c>
      <c r="AD2440" s="7">
        <v>929926.64305135398</v>
      </c>
      <c r="AE2440" s="7">
        <v>408063.10474775598</v>
      </c>
      <c r="AF2440" s="7">
        <v>558515.27909979306</v>
      </c>
      <c r="AG2440" s="7">
        <v>1520819.9713926699</v>
      </c>
      <c r="AH2440" s="7">
        <v>1593821.0137881001</v>
      </c>
      <c r="AI2440" s="7">
        <v>2844751.6558456002</v>
      </c>
      <c r="AJ2440" s="7">
        <v>1531297.2681911101</v>
      </c>
      <c r="AK2440" s="7">
        <v>2223738.09988249</v>
      </c>
      <c r="AL2440" s="7">
        <v>1455508.76981085</v>
      </c>
      <c r="AM2440" s="7">
        <v>2482999.4494339698</v>
      </c>
      <c r="AN2440" s="7">
        <v>1754206.2502476999</v>
      </c>
      <c r="AO2440" s="7">
        <v>689518.71545506502</v>
      </c>
      <c r="AP2440" s="7">
        <v>3691612.2643274399</v>
      </c>
      <c r="AQ2440" s="7">
        <v>3044391.8373679002</v>
      </c>
      <c r="AR2440" s="7">
        <v>1874295.66510688</v>
      </c>
      <c r="AS2440" s="7">
        <v>2970230.1460666498</v>
      </c>
      <c r="AT2440" s="7">
        <v>1617563.7228044099</v>
      </c>
      <c r="AU2440" s="7">
        <v>2144771.3841013098</v>
      </c>
      <c r="AV2440" s="7">
        <v>1541244.9525012299</v>
      </c>
      <c r="AW2440" s="7">
        <v>3020480.6049975702</v>
      </c>
      <c r="AX2440" s="7">
        <v>593921.96998426702</v>
      </c>
      <c r="AY2440" s="7">
        <v>1324482.0054736701</v>
      </c>
      <c r="AZ2440" s="7">
        <v>686227.11838429305</v>
      </c>
      <c r="BA2440" s="7">
        <v>527251.110654296</v>
      </c>
      <c r="BB2440" s="7">
        <v>1749613.4131302901</v>
      </c>
      <c r="BC2440" s="7">
        <v>2763386.1533677699</v>
      </c>
      <c r="BD2440" s="7">
        <v>693685.01547906897</v>
      </c>
      <c r="BE2440" s="7">
        <v>2950666.7191215102</v>
      </c>
      <c r="BF2440" s="7">
        <v>3847784.8918187702</v>
      </c>
      <c r="BG2440" s="7">
        <v>1782246.1017301299</v>
      </c>
      <c r="BH2440" s="7">
        <v>2716522.0925469701</v>
      </c>
      <c r="BI2440" s="7">
        <v>1882642.5418167701</v>
      </c>
      <c r="BJ2440" s="7">
        <v>2050795.09952248</v>
      </c>
      <c r="BK2440" s="7">
        <v>2425567.9615226998</v>
      </c>
      <c r="BL2440" s="7">
        <v>1788687.1915442699</v>
      </c>
      <c r="BM2440" s="7">
        <v>1679538.0207019099</v>
      </c>
      <c r="BN2440" s="7">
        <v>891571.07778116199</v>
      </c>
      <c r="BO2440" s="7">
        <v>974501.21071850206</v>
      </c>
      <c r="BP2440" s="7">
        <v>2062140.3078697501</v>
      </c>
      <c r="BQ2440" s="7">
        <v>1214072.75746342</v>
      </c>
      <c r="BR2440" s="7">
        <v>3549449.5502033499</v>
      </c>
      <c r="BS2440" s="7">
        <v>1513809.91064447</v>
      </c>
      <c r="BT2440" s="7">
        <v>3126175.7291737101</v>
      </c>
      <c r="BU2440" s="7">
        <v>1222195.0077375199</v>
      </c>
      <c r="BV2440" s="7">
        <v>2379431.0566740301</v>
      </c>
      <c r="BW2440" s="7">
        <v>1207995.89985284</v>
      </c>
      <c r="BX2440" s="7">
        <v>2011735.9147246201</v>
      </c>
      <c r="BY2440" s="7">
        <v>877901.28918048996</v>
      </c>
      <c r="BZ2440" s="7">
        <v>1593860.84015251</v>
      </c>
      <c r="CA2440" s="7">
        <v>3215242.1194166099</v>
      </c>
      <c r="CB2440" s="7">
        <v>1586081.8675772101</v>
      </c>
      <c r="CC2440" s="7">
        <v>3628862.9132024199</v>
      </c>
      <c r="CD2440" s="7">
        <v>3664023.5119713</v>
      </c>
      <c r="CE2440" s="7">
        <v>629334.38751588005</v>
      </c>
    </row>
    <row r="2441" spans="1:83" ht="19">
      <c r="A2441" s="2">
        <v>2440</v>
      </c>
      <c r="B2441" s="3">
        <v>15.393000000000001</v>
      </c>
      <c r="C2441" s="4">
        <v>578.12693999999999</v>
      </c>
      <c r="D2441" s="5" t="s">
        <v>1783</v>
      </c>
      <c r="E2441" s="5"/>
      <c r="F2441" s="3">
        <v>1.2</v>
      </c>
      <c r="G2441" s="2">
        <v>0</v>
      </c>
      <c r="H2441" s="6"/>
      <c r="I2441" s="3">
        <v>1.4590779550159669</v>
      </c>
      <c r="J2441" s="23">
        <v>0.36489920967317929</v>
      </c>
      <c r="K2441" s="2"/>
      <c r="L2441" s="7"/>
      <c r="M2441" s="7">
        <v>270717.54332051403</v>
      </c>
      <c r="N2441" s="7">
        <v>294074.83776574797</v>
      </c>
      <c r="O2441" s="7">
        <v>232632.66700889199</v>
      </c>
      <c r="P2441" s="7">
        <v>938922.82800390304</v>
      </c>
      <c r="Q2441" s="7">
        <v>206335.12796049501</v>
      </c>
      <c r="R2441" s="7">
        <v>308388.87120922201</v>
      </c>
      <c r="S2441" s="7">
        <v>279082.11230219598</v>
      </c>
      <c r="T2441" s="7">
        <v>121719.351666812</v>
      </c>
      <c r="U2441" s="7">
        <v>185952.15839925499</v>
      </c>
      <c r="V2441" s="7">
        <v>185201.893461328</v>
      </c>
      <c r="W2441" s="7">
        <v>214825.85732922101</v>
      </c>
      <c r="X2441" s="7">
        <v>545651.18992211099</v>
      </c>
      <c r="Y2441" s="7">
        <v>117837.660167487</v>
      </c>
      <c r="Z2441" s="7">
        <v>490394.79582201299</v>
      </c>
      <c r="AA2441" s="7">
        <v>2141235.6449173801</v>
      </c>
      <c r="AB2441" s="7">
        <v>272792.29784054903</v>
      </c>
      <c r="AC2441" s="7">
        <v>218516.100788626</v>
      </c>
      <c r="AD2441" s="7">
        <v>181260.41433805201</v>
      </c>
      <c r="AE2441" s="7">
        <v>280702.799492141</v>
      </c>
      <c r="AF2441" s="7">
        <v>154445.48703559901</v>
      </c>
      <c r="AG2441" s="7">
        <v>324811.78205735999</v>
      </c>
      <c r="AH2441" s="7">
        <v>354956.209854135</v>
      </c>
      <c r="AI2441" s="7">
        <v>444311.83846313501</v>
      </c>
      <c r="AJ2441" s="7">
        <v>187757.786737836</v>
      </c>
      <c r="AK2441" s="7">
        <v>254692.914611296</v>
      </c>
      <c r="AL2441" s="7">
        <v>146812.66797719101</v>
      </c>
      <c r="AM2441" s="7">
        <v>323891.71056816698</v>
      </c>
      <c r="AN2441" s="7">
        <v>186246.85434280301</v>
      </c>
      <c r="AO2441" s="7">
        <v>176507.74388096799</v>
      </c>
      <c r="AP2441" s="7">
        <v>121097.273471694</v>
      </c>
      <c r="AQ2441" s="7">
        <v>128728.151194616</v>
      </c>
      <c r="AR2441" s="7">
        <v>452161.88489664701</v>
      </c>
      <c r="AS2441" s="7">
        <v>258423.14753260199</v>
      </c>
      <c r="AT2441" s="7">
        <v>233640.69177024299</v>
      </c>
      <c r="AU2441" s="7">
        <v>210849.67932447899</v>
      </c>
      <c r="AV2441" s="7">
        <v>242139.83655628</v>
      </c>
      <c r="AW2441" s="7">
        <v>153885.78307733501</v>
      </c>
      <c r="AX2441" s="7">
        <v>218890.409068421</v>
      </c>
      <c r="AY2441" s="7">
        <v>230443.50442237599</v>
      </c>
      <c r="AZ2441" s="7">
        <v>444737.80969779601</v>
      </c>
      <c r="BA2441" s="7">
        <v>368676.04126725002</v>
      </c>
      <c r="BB2441" s="7">
        <v>218281.09727552501</v>
      </c>
      <c r="BC2441" s="7">
        <v>223012.805475156</v>
      </c>
      <c r="BD2441" s="7">
        <v>291431.80409533897</v>
      </c>
      <c r="BE2441" s="7">
        <v>163564.35551543999</v>
      </c>
      <c r="BF2441" s="7">
        <v>208923.180036679</v>
      </c>
      <c r="BG2441" s="7">
        <v>260370.19063336099</v>
      </c>
      <c r="BH2441" s="7">
        <v>485772.44961637602</v>
      </c>
      <c r="BI2441" s="7">
        <v>212695.73741751601</v>
      </c>
      <c r="BJ2441" s="7">
        <v>141441.13719038299</v>
      </c>
      <c r="BK2441" s="7">
        <v>5322530.0482721403</v>
      </c>
      <c r="BL2441" s="7">
        <v>253847.28123105899</v>
      </c>
      <c r="BM2441" s="7">
        <v>808647.33535586495</v>
      </c>
      <c r="BN2441" s="7">
        <v>352937.43220505799</v>
      </c>
      <c r="BO2441" s="7">
        <v>297774.13877426402</v>
      </c>
      <c r="BP2441" s="7">
        <v>186135.60146764599</v>
      </c>
      <c r="BQ2441" s="7">
        <v>299294.10328690399</v>
      </c>
      <c r="BR2441" s="7">
        <v>303859.54092413501</v>
      </c>
      <c r="BS2441" s="7">
        <v>188526.67075546301</v>
      </c>
      <c r="BT2441" s="7">
        <v>315609.62990301399</v>
      </c>
      <c r="BU2441" s="7">
        <v>242959.06506862401</v>
      </c>
      <c r="BV2441" s="7">
        <v>326975.25982553698</v>
      </c>
      <c r="BW2441" s="7">
        <v>544068.01651389</v>
      </c>
      <c r="BX2441" s="7">
        <v>2054082.82923279</v>
      </c>
      <c r="BY2441" s="7">
        <v>205239.98585093301</v>
      </c>
      <c r="BZ2441" s="7">
        <v>173879.98200477599</v>
      </c>
      <c r="CA2441" s="7">
        <v>242458.20009001301</v>
      </c>
      <c r="CB2441" s="7">
        <v>219859.41473993301</v>
      </c>
      <c r="CC2441" s="7">
        <v>161332.80817031499</v>
      </c>
      <c r="CD2441" s="7">
        <v>335709.93951139902</v>
      </c>
      <c r="CE2441" s="7">
        <v>57597.951788864702</v>
      </c>
    </row>
    <row r="2442" spans="1:83" ht="19">
      <c r="A2442" s="2">
        <v>1013</v>
      </c>
      <c r="B2442" s="3">
        <v>11.343</v>
      </c>
      <c r="C2442" s="4">
        <v>168.04229000000001</v>
      </c>
      <c r="D2442" s="5" t="s">
        <v>520</v>
      </c>
      <c r="E2442" s="5"/>
      <c r="F2442" s="3">
        <v>0.17</v>
      </c>
      <c r="G2442" s="2">
        <v>0</v>
      </c>
      <c r="H2442" s="6"/>
      <c r="I2442" s="3">
        <v>1.031433730062348</v>
      </c>
      <c r="J2442" s="23">
        <v>0.36561999529816802</v>
      </c>
      <c r="K2442" s="2"/>
      <c r="L2442" s="7"/>
      <c r="M2442" s="7">
        <v>139294174.211882</v>
      </c>
      <c r="N2442" s="7">
        <v>130667627.26526</v>
      </c>
      <c r="O2442" s="7">
        <v>114437922.128307</v>
      </c>
      <c r="P2442" s="7">
        <v>126143577.464094</v>
      </c>
      <c r="Q2442" s="7">
        <v>113559861.677138</v>
      </c>
      <c r="R2442" s="7">
        <v>129979107.653891</v>
      </c>
      <c r="S2442" s="7">
        <v>130388509.329539</v>
      </c>
      <c r="T2442" s="7">
        <v>137518963.48590401</v>
      </c>
      <c r="U2442" s="7">
        <v>103951128.521731</v>
      </c>
      <c r="V2442" s="7">
        <v>75624962.573505595</v>
      </c>
      <c r="W2442" s="7">
        <v>114489300.26938801</v>
      </c>
      <c r="X2442" s="7">
        <v>145991998.471582</v>
      </c>
      <c r="Y2442" s="7">
        <v>98903413.455912203</v>
      </c>
      <c r="Z2442" s="7">
        <v>123787627.240243</v>
      </c>
      <c r="AA2442" s="7">
        <v>151966183.944884</v>
      </c>
      <c r="AB2442" s="7">
        <v>109808280.536881</v>
      </c>
      <c r="AC2442" s="7">
        <v>129444502.050679</v>
      </c>
      <c r="AD2442" s="7">
        <v>124692487.95901801</v>
      </c>
      <c r="AE2442" s="7">
        <v>140043885.87454599</v>
      </c>
      <c r="AF2442" s="7">
        <v>138288010.65906501</v>
      </c>
      <c r="AG2442" s="7">
        <v>137901988.99296001</v>
      </c>
      <c r="AH2442" s="7">
        <v>121939637.922612</v>
      </c>
      <c r="AI2442" s="7">
        <v>110085128.75182199</v>
      </c>
      <c r="AJ2442" s="7">
        <v>144262807.87520599</v>
      </c>
      <c r="AK2442" s="7">
        <v>135155284.75781301</v>
      </c>
      <c r="AL2442" s="7">
        <v>126503618.02186</v>
      </c>
      <c r="AM2442" s="7">
        <v>136594056.54490599</v>
      </c>
      <c r="AN2442" s="7">
        <v>138165736.390825</v>
      </c>
      <c r="AO2442" s="7">
        <v>153623511.38236701</v>
      </c>
      <c r="AP2442" s="7">
        <v>102225293.081669</v>
      </c>
      <c r="AQ2442" s="7">
        <v>135993374.06827101</v>
      </c>
      <c r="AR2442" s="7">
        <v>141506843.43494701</v>
      </c>
      <c r="AS2442" s="7">
        <v>108572877.54636601</v>
      </c>
      <c r="AT2442" s="7">
        <v>109801448.34458899</v>
      </c>
      <c r="AU2442" s="7">
        <v>67277401.009289995</v>
      </c>
      <c r="AV2442" s="7">
        <v>128958151.129089</v>
      </c>
      <c r="AW2442" s="7">
        <v>119043276.66752499</v>
      </c>
      <c r="AX2442" s="7">
        <v>131858611.465583</v>
      </c>
      <c r="AY2442" s="7">
        <v>136768415.21703801</v>
      </c>
      <c r="AZ2442" s="7">
        <v>112546966.130822</v>
      </c>
      <c r="BA2442" s="7">
        <v>140680111.79973099</v>
      </c>
      <c r="BB2442" s="7">
        <v>126785651.59378999</v>
      </c>
      <c r="BC2442" s="7">
        <v>120786893.783986</v>
      </c>
      <c r="BD2442" s="7">
        <v>152614096.43055701</v>
      </c>
      <c r="BE2442" s="7">
        <v>130060635.76666</v>
      </c>
      <c r="BF2442" s="7">
        <v>83643041.438889101</v>
      </c>
      <c r="BG2442" s="7">
        <v>124775429.09134801</v>
      </c>
      <c r="BH2442" s="7">
        <v>102531954.400759</v>
      </c>
      <c r="BI2442" s="7">
        <v>119501204.651015</v>
      </c>
      <c r="BJ2442" s="7">
        <v>110984479.42464601</v>
      </c>
      <c r="BK2442" s="7">
        <v>126481825.270934</v>
      </c>
      <c r="BL2442" s="7">
        <v>138451512.254612</v>
      </c>
      <c r="BM2442" s="7">
        <v>129207245.236541</v>
      </c>
      <c r="BN2442" s="7">
        <v>137410728.43967399</v>
      </c>
      <c r="BO2442" s="7">
        <v>136792211.876385</v>
      </c>
      <c r="BP2442" s="7">
        <v>125711557.564144</v>
      </c>
      <c r="BQ2442" s="7">
        <v>137453112.69050699</v>
      </c>
      <c r="BR2442" s="7">
        <v>96133261.345608994</v>
      </c>
      <c r="BS2442" s="7">
        <v>131823174.96240599</v>
      </c>
      <c r="BT2442" s="7">
        <v>111675597.22927301</v>
      </c>
      <c r="BU2442" s="7">
        <v>134737339.94579801</v>
      </c>
      <c r="BV2442" s="7">
        <v>126478711.19297101</v>
      </c>
      <c r="BW2442" s="7">
        <v>144526371.89203599</v>
      </c>
      <c r="BX2442" s="7">
        <v>134610108.76664701</v>
      </c>
      <c r="BY2442" s="7">
        <v>128150622.312263</v>
      </c>
      <c r="BZ2442" s="7">
        <v>156214885.88468099</v>
      </c>
      <c r="CA2442" s="7">
        <v>118441074.78337</v>
      </c>
      <c r="CB2442" s="7">
        <v>165560527.623528</v>
      </c>
      <c r="CC2442" s="7">
        <v>3465503.6715014898</v>
      </c>
      <c r="CD2442" s="7">
        <v>14811853.2514251</v>
      </c>
      <c r="CE2442" s="7">
        <v>42469.816688878003</v>
      </c>
    </row>
    <row r="2443" spans="1:83" ht="19">
      <c r="A2443" s="2">
        <v>1458</v>
      </c>
      <c r="B2443" s="3">
        <v>12.541</v>
      </c>
      <c r="C2443" s="4">
        <v>792.15354000000002</v>
      </c>
      <c r="D2443" s="5" t="s">
        <v>1178</v>
      </c>
      <c r="E2443" s="5"/>
      <c r="F2443" s="3">
        <v>-0.44</v>
      </c>
      <c r="G2443" s="2">
        <v>0</v>
      </c>
      <c r="H2443" s="6"/>
      <c r="I2443" s="3">
        <v>1.129983773228997</v>
      </c>
      <c r="J2443" s="23">
        <v>0.36610701116296429</v>
      </c>
      <c r="K2443" s="2"/>
      <c r="L2443" s="7"/>
      <c r="M2443" s="7">
        <v>4037758.5655974401</v>
      </c>
      <c r="N2443" s="7">
        <v>5118611.9101148602</v>
      </c>
      <c r="O2443" s="7">
        <v>4168073.7523185899</v>
      </c>
      <c r="P2443" s="7">
        <v>4401284.4143730896</v>
      </c>
      <c r="Q2443" s="7">
        <v>4887290.1575273303</v>
      </c>
      <c r="R2443" s="7">
        <v>2434454.3069597101</v>
      </c>
      <c r="S2443" s="7">
        <v>2299487.5004938501</v>
      </c>
      <c r="T2443" s="7">
        <v>1598853.77747015</v>
      </c>
      <c r="U2443" s="7">
        <v>4471184.1031214502</v>
      </c>
      <c r="V2443" s="7">
        <v>10962406.3764918</v>
      </c>
      <c r="W2443" s="7">
        <v>8481611.4591554906</v>
      </c>
      <c r="X2443" s="7">
        <v>2469916.6884129099</v>
      </c>
      <c r="Y2443" s="7">
        <v>13377043.268572601</v>
      </c>
      <c r="Z2443" s="7">
        <v>4736733.7476495197</v>
      </c>
      <c r="AA2443" s="7">
        <v>1532645.0770191599</v>
      </c>
      <c r="AB2443" s="7">
        <v>6797849.1689214697</v>
      </c>
      <c r="AC2443" s="7">
        <v>2187405.3667174499</v>
      </c>
      <c r="AD2443" s="7">
        <v>3604547.97966639</v>
      </c>
      <c r="AE2443" s="7">
        <v>2530588.2090249001</v>
      </c>
      <c r="AF2443" s="7">
        <v>2662668.0727075799</v>
      </c>
      <c r="AG2443" s="7">
        <v>4465235.0693086199</v>
      </c>
      <c r="AH2443" s="7">
        <v>4716523.4476074995</v>
      </c>
      <c r="AI2443" s="7">
        <v>6162668.6506407904</v>
      </c>
      <c r="AJ2443" s="7">
        <v>4880915.8309200397</v>
      </c>
      <c r="AK2443" s="7">
        <v>9239999.5700681899</v>
      </c>
      <c r="AL2443" s="7">
        <v>3987291.6768771899</v>
      </c>
      <c r="AM2443" s="7">
        <v>6575265.5565613601</v>
      </c>
      <c r="AN2443" s="7">
        <v>5541166.0851501599</v>
      </c>
      <c r="AO2443" s="7">
        <v>2915987.5562221901</v>
      </c>
      <c r="AP2443" s="7">
        <v>15998757.9772563</v>
      </c>
      <c r="AQ2443" s="7">
        <v>5937416.9510119297</v>
      </c>
      <c r="AR2443" s="7">
        <v>5582362.8307133401</v>
      </c>
      <c r="AS2443" s="7">
        <v>9880352.2575822305</v>
      </c>
      <c r="AT2443" s="7">
        <v>8877316.3221423402</v>
      </c>
      <c r="AU2443" s="7">
        <v>14696341.5992171</v>
      </c>
      <c r="AV2443" s="7">
        <v>4845647.36105821</v>
      </c>
      <c r="AW2443" s="7">
        <v>7847654.1484682905</v>
      </c>
      <c r="AX2443" s="7">
        <v>3357571.2355591301</v>
      </c>
      <c r="AY2443" s="7">
        <v>4456763.0237342399</v>
      </c>
      <c r="AZ2443" s="7">
        <v>4310048.37195988</v>
      </c>
      <c r="BA2443" s="7">
        <v>4695977.8245404102</v>
      </c>
      <c r="BB2443" s="7">
        <v>5153564.5981258703</v>
      </c>
      <c r="BC2443" s="7">
        <v>10933439.6422893</v>
      </c>
      <c r="BD2443" s="7">
        <v>3790230.2695482802</v>
      </c>
      <c r="BE2443" s="7">
        <v>9337618.3103986606</v>
      </c>
      <c r="BF2443" s="7">
        <v>19452461.036667001</v>
      </c>
      <c r="BG2443" s="7">
        <v>5196054.9747753302</v>
      </c>
      <c r="BH2443" s="7">
        <v>7335919.0352889299</v>
      </c>
      <c r="BI2443" s="7">
        <v>5410985.3133284301</v>
      </c>
      <c r="BJ2443" s="7">
        <v>9555703.2052522302</v>
      </c>
      <c r="BK2443" s="7">
        <v>4577382.46389414</v>
      </c>
      <c r="BL2443" s="7">
        <v>5311660.8317228397</v>
      </c>
      <c r="BM2443" s="7">
        <v>5880990.1279223701</v>
      </c>
      <c r="BN2443" s="7">
        <v>4099129.19691088</v>
      </c>
      <c r="BO2443" s="7">
        <v>3844664.6939435499</v>
      </c>
      <c r="BP2443" s="7">
        <v>5678331.00722411</v>
      </c>
      <c r="BQ2443" s="7">
        <v>5407429.8711810196</v>
      </c>
      <c r="BR2443" s="7">
        <v>12632994.0581777</v>
      </c>
      <c r="BS2443" s="7">
        <v>7535105.8566977</v>
      </c>
      <c r="BT2443" s="7">
        <v>11082352.266434601</v>
      </c>
      <c r="BU2443" s="7">
        <v>5693760.15751574</v>
      </c>
      <c r="BV2443" s="7">
        <v>8263927.3413210902</v>
      </c>
      <c r="BW2443" s="7">
        <v>4055732.2758275401</v>
      </c>
      <c r="BX2443" s="7">
        <v>6695652.6640686197</v>
      </c>
      <c r="BY2443" s="7">
        <v>4817553.1937046004</v>
      </c>
      <c r="BZ2443" s="7">
        <v>3805746.6216542702</v>
      </c>
      <c r="CA2443" s="7">
        <v>9091133.7196152098</v>
      </c>
      <c r="CB2443" s="7">
        <v>5070735.3950689202</v>
      </c>
      <c r="CC2443" s="7">
        <v>45559239.696274698</v>
      </c>
      <c r="CD2443" s="7">
        <v>29992572.268991299</v>
      </c>
      <c r="CE2443" s="7">
        <v>297850.10524577298</v>
      </c>
    </row>
    <row r="2444" spans="1:83" ht="19">
      <c r="A2444" s="2">
        <v>1930</v>
      </c>
      <c r="B2444" s="3">
        <v>13.984</v>
      </c>
      <c r="C2444" s="4">
        <v>756.21087</v>
      </c>
      <c r="D2444" s="5" t="s">
        <v>1209</v>
      </c>
      <c r="E2444" s="5"/>
      <c r="F2444" s="3">
        <v>1.07</v>
      </c>
      <c r="G2444" s="2">
        <v>0</v>
      </c>
      <c r="H2444" s="6"/>
      <c r="I2444" s="3">
        <v>0.97442343793612096</v>
      </c>
      <c r="J2444" s="23">
        <v>0.36642788124098968</v>
      </c>
      <c r="K2444" s="2"/>
      <c r="L2444" s="7"/>
      <c r="M2444" s="7">
        <v>702872021.43735802</v>
      </c>
      <c r="N2444" s="7">
        <v>745036981.64832199</v>
      </c>
      <c r="O2444" s="7">
        <v>667859944.99783003</v>
      </c>
      <c r="P2444" s="7">
        <v>698718991.92505896</v>
      </c>
      <c r="Q2444" s="7">
        <v>713952559.53542995</v>
      </c>
      <c r="R2444" s="7">
        <v>629216509.87675595</v>
      </c>
      <c r="S2444" s="7">
        <v>772631524.56361103</v>
      </c>
      <c r="T2444" s="7">
        <v>673861521.44200599</v>
      </c>
      <c r="U2444" s="7">
        <v>547090504.45475996</v>
      </c>
      <c r="V2444" s="7">
        <v>576809645.99555004</v>
      </c>
      <c r="W2444" s="7">
        <v>725488185.56348395</v>
      </c>
      <c r="X2444" s="7">
        <v>647678855.837767</v>
      </c>
      <c r="Y2444" s="7">
        <v>638244422.38248599</v>
      </c>
      <c r="Z2444" s="7">
        <v>604083577.76747501</v>
      </c>
      <c r="AA2444" s="7">
        <v>736590889.49731505</v>
      </c>
      <c r="AB2444" s="7">
        <v>599800987.55519104</v>
      </c>
      <c r="AC2444" s="7">
        <v>554984495.45214701</v>
      </c>
      <c r="AD2444" s="7">
        <v>601639810.227965</v>
      </c>
      <c r="AE2444" s="7">
        <v>670424836.78505898</v>
      </c>
      <c r="AF2444" s="7">
        <v>647319751.88039398</v>
      </c>
      <c r="AG2444" s="7">
        <v>633441724.19712806</v>
      </c>
      <c r="AH2444" s="7">
        <v>550819672.97713101</v>
      </c>
      <c r="AI2444" s="7">
        <v>474271263.974702</v>
      </c>
      <c r="AJ2444" s="7">
        <v>627184210.41686296</v>
      </c>
      <c r="AK2444" s="7">
        <v>677032347.20157695</v>
      </c>
      <c r="AL2444" s="7">
        <v>562263921.96845603</v>
      </c>
      <c r="AM2444" s="7">
        <v>514536214.77174699</v>
      </c>
      <c r="AN2444" s="7">
        <v>633424094.53140199</v>
      </c>
      <c r="AO2444" s="7">
        <v>693143534.07860601</v>
      </c>
      <c r="AP2444" s="7">
        <v>513594207.35206902</v>
      </c>
      <c r="AQ2444" s="7">
        <v>602427876.51454103</v>
      </c>
      <c r="AR2444" s="7">
        <v>846660541.09504795</v>
      </c>
      <c r="AS2444" s="7">
        <v>680682062.91714001</v>
      </c>
      <c r="AT2444" s="7">
        <v>636436415.78643405</v>
      </c>
      <c r="AU2444" s="7">
        <v>640445558.282197</v>
      </c>
      <c r="AV2444" s="7">
        <v>588174372.46069705</v>
      </c>
      <c r="AW2444" s="7">
        <v>481340560.270845</v>
      </c>
      <c r="AX2444" s="7">
        <v>559041415.59218204</v>
      </c>
      <c r="AY2444" s="7">
        <v>579977236.88253903</v>
      </c>
      <c r="AZ2444" s="7">
        <v>605315927.05788398</v>
      </c>
      <c r="BA2444" s="7">
        <v>550706068.63363695</v>
      </c>
      <c r="BB2444" s="7">
        <v>561537155.29692602</v>
      </c>
      <c r="BC2444" s="7">
        <v>555897781.71883297</v>
      </c>
      <c r="BD2444" s="7">
        <v>721721562.17343402</v>
      </c>
      <c r="BE2444" s="7">
        <v>636273952.06301796</v>
      </c>
      <c r="BF2444" s="7">
        <v>645071678.34441996</v>
      </c>
      <c r="BG2444" s="7">
        <v>588518306.995502</v>
      </c>
      <c r="BH2444" s="7">
        <v>577054549.56556904</v>
      </c>
      <c r="BI2444" s="7">
        <v>611246222.22876</v>
      </c>
      <c r="BJ2444" s="7">
        <v>583790084.09763801</v>
      </c>
      <c r="BK2444" s="7">
        <v>571574404.12869895</v>
      </c>
      <c r="BL2444" s="7">
        <v>615300544.39368999</v>
      </c>
      <c r="BM2444" s="7">
        <v>690633790.17309499</v>
      </c>
      <c r="BN2444" s="7">
        <v>611298605.60507596</v>
      </c>
      <c r="BO2444" s="7">
        <v>650671779.26451004</v>
      </c>
      <c r="BP2444" s="7">
        <v>642266795.99490702</v>
      </c>
      <c r="BQ2444" s="7">
        <v>561577739.64870703</v>
      </c>
      <c r="BR2444" s="7">
        <v>578321992.57568002</v>
      </c>
      <c r="BS2444" s="7">
        <v>599193351.85525</v>
      </c>
      <c r="BT2444" s="7">
        <v>480866034.32740301</v>
      </c>
      <c r="BU2444" s="7">
        <v>667644687.13182199</v>
      </c>
      <c r="BV2444" s="7">
        <v>704514406.50025201</v>
      </c>
      <c r="BW2444" s="7">
        <v>665341020.82418394</v>
      </c>
      <c r="BX2444" s="7">
        <v>804792566.92888296</v>
      </c>
      <c r="BY2444" s="7">
        <v>625312836.04168904</v>
      </c>
      <c r="BZ2444" s="7">
        <v>665386106.78870702</v>
      </c>
      <c r="CA2444" s="7">
        <v>684251620.63452601</v>
      </c>
      <c r="CB2444" s="7">
        <v>711566074.21115696</v>
      </c>
      <c r="CC2444" s="7">
        <v>4906130.00499848</v>
      </c>
      <c r="CD2444" s="7">
        <v>10510674.454069501</v>
      </c>
      <c r="CE2444" s="7">
        <v>120796.00129473599</v>
      </c>
    </row>
    <row r="2445" spans="1:83" ht="19">
      <c r="A2445" s="2">
        <v>1003</v>
      </c>
      <c r="B2445" s="3">
        <v>11.297000000000001</v>
      </c>
      <c r="C2445" s="4">
        <v>290.07916999999998</v>
      </c>
      <c r="D2445" s="5" t="s">
        <v>666</v>
      </c>
      <c r="E2445" s="5"/>
      <c r="F2445" s="3">
        <v>0.46</v>
      </c>
      <c r="G2445" s="2">
        <v>0</v>
      </c>
      <c r="H2445" s="6"/>
      <c r="I2445" s="3">
        <v>0.95263941467830471</v>
      </c>
      <c r="J2445" s="23">
        <v>0.36699684746948918</v>
      </c>
      <c r="K2445" s="2"/>
      <c r="L2445" s="7"/>
      <c r="M2445" s="7">
        <v>26602235.453759801</v>
      </c>
      <c r="N2445" s="7">
        <v>30903649.7715334</v>
      </c>
      <c r="O2445" s="7">
        <v>22002710.584141102</v>
      </c>
      <c r="P2445" s="7">
        <v>25399271.557554498</v>
      </c>
      <c r="Q2445" s="7">
        <v>29057701.357387401</v>
      </c>
      <c r="R2445" s="7">
        <v>29876488.884498801</v>
      </c>
      <c r="S2445" s="7">
        <v>39102539.878116101</v>
      </c>
      <c r="T2445" s="7">
        <v>24130640.393722299</v>
      </c>
      <c r="U2445" s="7">
        <v>32929199.509877201</v>
      </c>
      <c r="V2445" s="7">
        <v>23110609.724654298</v>
      </c>
      <c r="W2445" s="7">
        <v>34377443.965527602</v>
      </c>
      <c r="X2445" s="7">
        <v>38760087.661271997</v>
      </c>
      <c r="Y2445" s="7">
        <v>29515494.6198918</v>
      </c>
      <c r="Z2445" s="7">
        <v>36193513.860387601</v>
      </c>
      <c r="AA2445" s="7">
        <v>37823121.7707652</v>
      </c>
      <c r="AB2445" s="7">
        <v>27003982.490795702</v>
      </c>
      <c r="AC2445" s="7">
        <v>29014359.944640402</v>
      </c>
      <c r="AD2445" s="7">
        <v>24029442.318351001</v>
      </c>
      <c r="AE2445" s="7">
        <v>25704882.419731699</v>
      </c>
      <c r="AF2445" s="7">
        <v>22686008.824087899</v>
      </c>
      <c r="AG2445" s="7">
        <v>30865893.4287383</v>
      </c>
      <c r="AH2445" s="7">
        <v>34410333.293532804</v>
      </c>
      <c r="AI2445" s="7">
        <v>26184458.772836201</v>
      </c>
      <c r="AJ2445" s="7">
        <v>22181339.587009199</v>
      </c>
      <c r="AK2445" s="7">
        <v>39608748.4317872</v>
      </c>
      <c r="AL2445" s="7">
        <v>32406055.381748602</v>
      </c>
      <c r="AM2445" s="7">
        <v>20584102.213538699</v>
      </c>
      <c r="AN2445" s="7">
        <v>28685130.066306699</v>
      </c>
      <c r="AO2445" s="7">
        <v>18791889.927357901</v>
      </c>
      <c r="AP2445" s="7">
        <v>33751314.954364002</v>
      </c>
      <c r="AQ2445" s="7">
        <v>25904467.342645399</v>
      </c>
      <c r="AR2445" s="7">
        <v>34040703.396416903</v>
      </c>
      <c r="AS2445" s="7">
        <v>34771280.145114601</v>
      </c>
      <c r="AT2445" s="7">
        <v>34936309.652867198</v>
      </c>
      <c r="AU2445" s="7">
        <v>33038591.1354849</v>
      </c>
      <c r="AV2445" s="7">
        <v>35651445.137056597</v>
      </c>
      <c r="AW2445" s="7">
        <v>30191481.329487301</v>
      </c>
      <c r="AX2445" s="7">
        <v>23432750.083999101</v>
      </c>
      <c r="AY2445" s="7">
        <v>21365160.158570401</v>
      </c>
      <c r="AZ2445" s="7">
        <v>29066326.492570098</v>
      </c>
      <c r="BA2445" s="7">
        <v>36177558.118235402</v>
      </c>
      <c r="BB2445" s="7">
        <v>20497756.745957501</v>
      </c>
      <c r="BC2445" s="7">
        <v>21861837.5394908</v>
      </c>
      <c r="BD2445" s="7">
        <v>30817428.740197301</v>
      </c>
      <c r="BE2445" s="7">
        <v>24678126.154835802</v>
      </c>
      <c r="BF2445" s="7">
        <v>26455140.1674904</v>
      </c>
      <c r="BG2445" s="7">
        <v>29982572.279981799</v>
      </c>
      <c r="BH2445" s="7">
        <v>17683797.346043501</v>
      </c>
      <c r="BI2445" s="7">
        <v>32253951.7658136</v>
      </c>
      <c r="BJ2445" s="7">
        <v>30899717.563164499</v>
      </c>
      <c r="BK2445" s="7">
        <v>28045986.2731403</v>
      </c>
      <c r="BL2445" s="7">
        <v>27287421.688860402</v>
      </c>
      <c r="BM2445" s="7">
        <v>12510680.275125399</v>
      </c>
      <c r="BN2445" s="7">
        <v>38703501.018757403</v>
      </c>
      <c r="BO2445" s="7">
        <v>22396954.136906099</v>
      </c>
      <c r="BP2445" s="7">
        <v>29294158.807251401</v>
      </c>
      <c r="BQ2445" s="7">
        <v>32784095.774688199</v>
      </c>
      <c r="BR2445" s="7">
        <v>42186689.8434477</v>
      </c>
      <c r="BS2445" s="7">
        <v>29968061.1528356</v>
      </c>
      <c r="BT2445" s="7">
        <v>44304454.947091401</v>
      </c>
      <c r="BU2445" s="7">
        <v>26764789.0379466</v>
      </c>
      <c r="BV2445" s="7">
        <v>21910911.045125298</v>
      </c>
      <c r="BW2445" s="7">
        <v>36795437.352307104</v>
      </c>
      <c r="BX2445" s="7">
        <v>35600899.970670797</v>
      </c>
      <c r="BY2445" s="7">
        <v>27320289.0544255</v>
      </c>
      <c r="BZ2445" s="7">
        <v>23679327.032902099</v>
      </c>
      <c r="CA2445" s="7">
        <v>26358903.5701208</v>
      </c>
      <c r="CB2445" s="7">
        <v>21180948.2996637</v>
      </c>
      <c r="CC2445" s="7">
        <v>2654405.26823908</v>
      </c>
      <c r="CD2445" s="7">
        <v>3348437.03017184</v>
      </c>
      <c r="CE2445" s="7">
        <v>76492.0003591032</v>
      </c>
    </row>
    <row r="2446" spans="1:83" ht="19">
      <c r="A2446" s="2">
        <v>3576</v>
      </c>
      <c r="B2446" s="3">
        <v>21.51</v>
      </c>
      <c r="C2446" s="4">
        <v>684.42174999999997</v>
      </c>
      <c r="D2446" s="5" t="s">
        <v>2499</v>
      </c>
      <c r="E2446" s="5"/>
      <c r="F2446" s="3">
        <v>2.36</v>
      </c>
      <c r="G2446" s="2">
        <v>0</v>
      </c>
      <c r="H2446" s="6"/>
      <c r="I2446" s="3">
        <v>1.06218726573441</v>
      </c>
      <c r="J2446" s="23">
        <v>0.3673504316055558</v>
      </c>
      <c r="K2446" s="2"/>
      <c r="L2446" s="7"/>
      <c r="M2446" s="7">
        <v>3303681.3594488101</v>
      </c>
      <c r="N2446" s="7">
        <v>5243039.2038489198</v>
      </c>
      <c r="O2446" s="7">
        <v>2302138.2791754398</v>
      </c>
      <c r="P2446" s="7">
        <v>6045472.1718287002</v>
      </c>
      <c r="Q2446" s="7">
        <v>4870319.4830666902</v>
      </c>
      <c r="R2446" s="7">
        <v>5473487.0776858898</v>
      </c>
      <c r="S2446" s="7">
        <v>6313732.0252347002</v>
      </c>
      <c r="T2446" s="7">
        <v>4661108.4755677003</v>
      </c>
      <c r="U2446" s="7">
        <v>4107264.6091849902</v>
      </c>
      <c r="V2446" s="7">
        <v>3859364.6779693002</v>
      </c>
      <c r="W2446" s="7">
        <v>4440443.2987080896</v>
      </c>
      <c r="X2446" s="7">
        <v>4387570.4102624198</v>
      </c>
      <c r="Y2446" s="7">
        <v>4618350.8115209201</v>
      </c>
      <c r="Z2446" s="7">
        <v>4420785.4893316897</v>
      </c>
      <c r="AA2446" s="7">
        <v>6497182.81133682</v>
      </c>
      <c r="AB2446" s="7">
        <v>4413491.2207901999</v>
      </c>
      <c r="AC2446" s="7">
        <v>5514116.7548814705</v>
      </c>
      <c r="AD2446" s="7">
        <v>5399964.1394136902</v>
      </c>
      <c r="AE2446" s="7">
        <v>5634466.4040655103</v>
      </c>
      <c r="AF2446" s="7">
        <v>5894730.0860452596</v>
      </c>
      <c r="AG2446" s="7">
        <v>3614633.63483663</v>
      </c>
      <c r="AH2446" s="7">
        <v>4355784.7573007196</v>
      </c>
      <c r="AI2446" s="7">
        <v>4291836.5363097601</v>
      </c>
      <c r="AJ2446" s="7">
        <v>5471208.9325229796</v>
      </c>
      <c r="AK2446" s="7">
        <v>6485597.1311488403</v>
      </c>
      <c r="AL2446" s="7">
        <v>6910535.58506497</v>
      </c>
      <c r="AM2446" s="7">
        <v>1959417.0979005101</v>
      </c>
      <c r="AN2446" s="7">
        <v>4491691.7773551298</v>
      </c>
      <c r="AO2446" s="7">
        <v>6984814.1272484502</v>
      </c>
      <c r="AP2446" s="7">
        <v>4210792.9928748403</v>
      </c>
      <c r="AQ2446" s="7">
        <v>7937839.9962515999</v>
      </c>
      <c r="AR2446" s="7">
        <v>10509303.4628946</v>
      </c>
      <c r="AS2446" s="7">
        <v>3372974.8687391202</v>
      </c>
      <c r="AT2446" s="7">
        <v>3590929.3620764399</v>
      </c>
      <c r="AU2446" s="7">
        <v>5006210.56572749</v>
      </c>
      <c r="AV2446" s="7">
        <v>5669667.8784445003</v>
      </c>
      <c r="AW2446" s="7">
        <v>5380043.7019794304</v>
      </c>
      <c r="AX2446" s="7">
        <v>2921850.2528816499</v>
      </c>
      <c r="AY2446" s="7">
        <v>4413870.5319296904</v>
      </c>
      <c r="AZ2446" s="7">
        <v>5094936.3428767296</v>
      </c>
      <c r="BA2446" s="7">
        <v>5419309.98186306</v>
      </c>
      <c r="BB2446" s="7">
        <v>7319785.3543499596</v>
      </c>
      <c r="BC2446" s="7">
        <v>5519571.25296121</v>
      </c>
      <c r="BD2446" s="7">
        <v>4788594.1715745404</v>
      </c>
      <c r="BE2446" s="7">
        <v>6811023.7357115503</v>
      </c>
      <c r="BF2446" s="7">
        <v>5005167.4680891996</v>
      </c>
      <c r="BG2446" s="7">
        <v>3506396.5497018499</v>
      </c>
      <c r="BH2446" s="7">
        <v>5291470.2624137104</v>
      </c>
      <c r="BI2446" s="7">
        <v>3762797.3599617202</v>
      </c>
      <c r="BJ2446" s="7">
        <v>5361438.2870362997</v>
      </c>
      <c r="BK2446" s="7">
        <v>6313155.6006529797</v>
      </c>
      <c r="BL2446" s="7">
        <v>5752807.5779962204</v>
      </c>
      <c r="BM2446" s="7">
        <v>3639769.47261489</v>
      </c>
      <c r="BN2446" s="7">
        <v>5753416.2505236696</v>
      </c>
      <c r="BO2446" s="7">
        <v>5269442.3157724496</v>
      </c>
      <c r="BP2446" s="7">
        <v>6338856.5050989799</v>
      </c>
      <c r="BQ2446" s="7">
        <v>6288394.2303423705</v>
      </c>
      <c r="BR2446" s="7">
        <v>3682492.8044804502</v>
      </c>
      <c r="BS2446" s="7">
        <v>4719581.4360378403</v>
      </c>
      <c r="BT2446" s="7">
        <v>3964600.93385321</v>
      </c>
      <c r="BU2446" s="7">
        <v>5922931.8525910303</v>
      </c>
      <c r="BV2446" s="7">
        <v>5580400.7612150302</v>
      </c>
      <c r="BW2446" s="7">
        <v>8632065.0070596393</v>
      </c>
      <c r="BX2446" s="7">
        <v>5126111.4283295302</v>
      </c>
      <c r="BY2446" s="7">
        <v>5503084.4244465902</v>
      </c>
      <c r="BZ2446" s="7">
        <v>4821797.4147422398</v>
      </c>
      <c r="CA2446" s="7">
        <v>6539197.9901988897</v>
      </c>
      <c r="CB2446" s="7">
        <v>4346592.5832491899</v>
      </c>
      <c r="CC2446" s="7">
        <v>3261349.6968176099</v>
      </c>
      <c r="CD2446" s="7">
        <v>2062149.2307879501</v>
      </c>
      <c r="CE2446" s="7">
        <v>46251.6913290679</v>
      </c>
    </row>
    <row r="2447" spans="1:83" ht="19">
      <c r="A2447" s="2">
        <v>1693</v>
      </c>
      <c r="B2447" s="3">
        <v>13.349</v>
      </c>
      <c r="C2447" s="4">
        <v>557.24755000000005</v>
      </c>
      <c r="D2447" s="5" t="s">
        <v>1315</v>
      </c>
      <c r="E2447" s="5"/>
      <c r="F2447" s="3">
        <v>4.6500000000000004</v>
      </c>
      <c r="G2447" s="2">
        <v>0</v>
      </c>
      <c r="H2447" s="6"/>
      <c r="I2447" s="3">
        <v>0.96456482247286346</v>
      </c>
      <c r="J2447" s="23">
        <v>0.36756549454797138</v>
      </c>
      <c r="K2447" s="2"/>
      <c r="L2447" s="7"/>
      <c r="M2447" s="7">
        <v>14735921.895941401</v>
      </c>
      <c r="N2447" s="7">
        <v>19758147.622045498</v>
      </c>
      <c r="O2447" s="7">
        <v>13804580.585221799</v>
      </c>
      <c r="P2447" s="7">
        <v>14052835.7025989</v>
      </c>
      <c r="Q2447" s="7">
        <v>13777684.3475655</v>
      </c>
      <c r="R2447" s="7">
        <v>15076554.994876301</v>
      </c>
      <c r="S2447" s="7">
        <v>13615960.7933379</v>
      </c>
      <c r="T2447" s="7">
        <v>23048112.823575899</v>
      </c>
      <c r="U2447" s="7">
        <v>15157079.091115501</v>
      </c>
      <c r="V2447" s="7">
        <v>16528985.3368844</v>
      </c>
      <c r="W2447" s="7">
        <v>15050481.887558</v>
      </c>
      <c r="X2447" s="7">
        <v>17734513.6979983</v>
      </c>
      <c r="Y2447" s="7">
        <v>16675155.5224055</v>
      </c>
      <c r="Z2447" s="7">
        <v>10212554.775462201</v>
      </c>
      <c r="AA2447" s="7">
        <v>13284860.3462533</v>
      </c>
      <c r="AB2447" s="7">
        <v>16331782.531879799</v>
      </c>
      <c r="AC2447" s="7">
        <v>13967940.0385032</v>
      </c>
      <c r="AD2447" s="7">
        <v>15441629.5028728</v>
      </c>
      <c r="AE2447" s="7">
        <v>19653732.986520398</v>
      </c>
      <c r="AF2447" s="7">
        <v>14104008.1165909</v>
      </c>
      <c r="AG2447" s="7">
        <v>13531873.823429201</v>
      </c>
      <c r="AH2447" s="7">
        <v>18720208.699162599</v>
      </c>
      <c r="AI2447" s="7">
        <v>15152418.2660622</v>
      </c>
      <c r="AJ2447" s="7">
        <v>19792941.741377998</v>
      </c>
      <c r="AK2447" s="7">
        <v>20323416.150413498</v>
      </c>
      <c r="AL2447" s="7">
        <v>18042841.5079276</v>
      </c>
      <c r="AM2447" s="7">
        <v>17883572.902775999</v>
      </c>
      <c r="AN2447" s="7">
        <v>19595444.388192199</v>
      </c>
      <c r="AO2447" s="7">
        <v>17122754.870320302</v>
      </c>
      <c r="AP2447" s="7">
        <v>17442590.526914898</v>
      </c>
      <c r="AQ2447" s="7">
        <v>17377900.4661947</v>
      </c>
      <c r="AR2447" s="7">
        <v>18410401.2733749</v>
      </c>
      <c r="AS2447" s="7">
        <v>16286239.0959743</v>
      </c>
      <c r="AT2447" s="7">
        <v>12945886.1731475</v>
      </c>
      <c r="AU2447" s="7">
        <v>14397483.3499531</v>
      </c>
      <c r="AV2447" s="7">
        <v>12643381.650668999</v>
      </c>
      <c r="AW2447" s="7">
        <v>14928052.209007001</v>
      </c>
      <c r="AX2447" s="7">
        <v>19189892.884791199</v>
      </c>
      <c r="AY2447" s="7">
        <v>10700759.386644401</v>
      </c>
      <c r="AZ2447" s="7">
        <v>17868514.297261801</v>
      </c>
      <c r="BA2447" s="7">
        <v>13560795.340873299</v>
      </c>
      <c r="BB2447" s="7">
        <v>14437386.311678199</v>
      </c>
      <c r="BC2447" s="7">
        <v>18456226.503970899</v>
      </c>
      <c r="BD2447" s="7">
        <v>18710634.9827138</v>
      </c>
      <c r="BE2447" s="7">
        <v>16772366.9675451</v>
      </c>
      <c r="BF2447" s="7">
        <v>10856422.894357599</v>
      </c>
      <c r="BG2447" s="7">
        <v>13971477.929215301</v>
      </c>
      <c r="BH2447" s="7">
        <v>14409063.712053601</v>
      </c>
      <c r="BI2447" s="7">
        <v>18381040.463931002</v>
      </c>
      <c r="BJ2447" s="7">
        <v>17172617.2718166</v>
      </c>
      <c r="BK2447" s="7">
        <v>13131049.5470274</v>
      </c>
      <c r="BL2447" s="7">
        <v>15323069.6612493</v>
      </c>
      <c r="BM2447" s="7">
        <v>16114472.440598801</v>
      </c>
      <c r="BN2447" s="7">
        <v>14105561.106737001</v>
      </c>
      <c r="BO2447" s="7">
        <v>13416264.4782726</v>
      </c>
      <c r="BP2447" s="7">
        <v>16591798.2473394</v>
      </c>
      <c r="BQ2447" s="7">
        <v>14176102.937479099</v>
      </c>
      <c r="BR2447" s="7">
        <v>17501468.6885348</v>
      </c>
      <c r="BS2447" s="7">
        <v>14546193.2394337</v>
      </c>
      <c r="BT2447" s="7">
        <v>18252928.770948</v>
      </c>
      <c r="BU2447" s="7">
        <v>15342663.7367818</v>
      </c>
      <c r="BV2447" s="7">
        <v>15015309.2946255</v>
      </c>
      <c r="BW2447" s="7">
        <v>16393662.403234201</v>
      </c>
      <c r="BX2447" s="7">
        <v>14444067.119235501</v>
      </c>
      <c r="BY2447" s="7">
        <v>16201508.4499905</v>
      </c>
      <c r="BZ2447" s="7">
        <v>19388945.148380101</v>
      </c>
      <c r="CA2447" s="7">
        <v>12929204.569051901</v>
      </c>
      <c r="CB2447" s="7">
        <v>15389872.1720635</v>
      </c>
      <c r="CC2447" s="7">
        <v>4711877.4408686003</v>
      </c>
      <c r="CD2447" s="7">
        <v>10417469.111922599</v>
      </c>
      <c r="CE2447" s="7">
        <v>45888.658594920802</v>
      </c>
    </row>
    <row r="2448" spans="1:83" ht="19">
      <c r="A2448" s="2">
        <v>2963</v>
      </c>
      <c r="B2448" s="3">
        <v>16.777999999999999</v>
      </c>
      <c r="C2448" s="4">
        <v>234.16210000000001</v>
      </c>
      <c r="D2448" s="5" t="s">
        <v>2113</v>
      </c>
      <c r="E2448" s="5" t="s">
        <v>2114</v>
      </c>
      <c r="F2448" s="3">
        <v>0.51</v>
      </c>
      <c r="G2448" s="2">
        <v>4</v>
      </c>
      <c r="H2448" s="6">
        <v>79.900000000000006</v>
      </c>
      <c r="I2448" s="3">
        <v>1.0618620806957539</v>
      </c>
      <c r="J2448" s="23">
        <v>0.36777255939450021</v>
      </c>
      <c r="K2448" s="2"/>
      <c r="L2448" s="7"/>
      <c r="M2448" s="7">
        <v>4441151.1663626302</v>
      </c>
      <c r="N2448" s="7">
        <v>3269578.7533539701</v>
      </c>
      <c r="O2448" s="7">
        <v>2712751.1714642202</v>
      </c>
      <c r="P2448" s="7">
        <v>2723308.27247555</v>
      </c>
      <c r="Q2448" s="7">
        <v>2886898.9891493199</v>
      </c>
      <c r="R2448" s="7">
        <v>3249230.0328049702</v>
      </c>
      <c r="S2448" s="7">
        <v>5553706.3837297196</v>
      </c>
      <c r="T2448" s="7">
        <v>3030832.2131687999</v>
      </c>
      <c r="U2448" s="7">
        <v>2292878.0101469099</v>
      </c>
      <c r="V2448" s="7">
        <v>1891110.6374158999</v>
      </c>
      <c r="W2448" s="7">
        <v>2627830.7709423099</v>
      </c>
      <c r="X2448" s="7">
        <v>2818901.7142899898</v>
      </c>
      <c r="Y2448" s="7">
        <v>1598975.37231355</v>
      </c>
      <c r="Z2448" s="7">
        <v>2451749.74850083</v>
      </c>
      <c r="AA2448" s="7">
        <v>3716564.8637902802</v>
      </c>
      <c r="AB2448" s="7">
        <v>2952259.98781153</v>
      </c>
      <c r="AC2448" s="7">
        <v>4130464.6790835001</v>
      </c>
      <c r="AD2448" s="7">
        <v>2753885.2432869598</v>
      </c>
      <c r="AE2448" s="7">
        <v>3357257.9677455002</v>
      </c>
      <c r="AF2448" s="7">
        <v>3354977.2828015201</v>
      </c>
      <c r="AG2448" s="7">
        <v>3279422.5744400099</v>
      </c>
      <c r="AH2448" s="7">
        <v>2518408.3268766198</v>
      </c>
      <c r="AI2448" s="7">
        <v>2994623.19467948</v>
      </c>
      <c r="AJ2448" s="7">
        <v>3410287.0990278702</v>
      </c>
      <c r="AK2448" s="7">
        <v>4227808.1222743597</v>
      </c>
      <c r="AL2448" s="7">
        <v>2863717.54521327</v>
      </c>
      <c r="AM2448" s="7">
        <v>2230975.7188103399</v>
      </c>
      <c r="AN2448" s="7">
        <v>3602086.3928128802</v>
      </c>
      <c r="AO2448" s="7">
        <v>3777039.3973640199</v>
      </c>
      <c r="AP2448" s="7">
        <v>2075523.63470193</v>
      </c>
      <c r="AQ2448" s="7">
        <v>4124088.2370995898</v>
      </c>
      <c r="AR2448" s="7">
        <v>7042926.9856527196</v>
      </c>
      <c r="AS2448" s="7">
        <v>2071496.78572835</v>
      </c>
      <c r="AT2448" s="7">
        <v>2654138.5147608002</v>
      </c>
      <c r="AU2448" s="7">
        <v>2021247.78146357</v>
      </c>
      <c r="AV2448" s="7">
        <v>2955438.6043413701</v>
      </c>
      <c r="AW2448" s="7">
        <v>3210622.7244854099</v>
      </c>
      <c r="AX2448" s="7">
        <v>2901820.9875180898</v>
      </c>
      <c r="AY2448" s="7">
        <v>2906458.2713570902</v>
      </c>
      <c r="AZ2448" s="7">
        <v>2925699.9204266402</v>
      </c>
      <c r="BA2448" s="7">
        <v>5137609.21622812</v>
      </c>
      <c r="BB2448" s="7">
        <v>2813591.5588136301</v>
      </c>
      <c r="BC2448" s="7">
        <v>3047004.5390701699</v>
      </c>
      <c r="BD2448" s="7">
        <v>3752228.8112227898</v>
      </c>
      <c r="BE2448" s="7">
        <v>3750943.48392253</v>
      </c>
      <c r="BF2448" s="7">
        <v>3015581.1977988202</v>
      </c>
      <c r="BG2448" s="7">
        <v>1706204.0423149299</v>
      </c>
      <c r="BH2448" s="7">
        <v>3618528.68179711</v>
      </c>
      <c r="BI2448" s="7">
        <v>3027633.8067956599</v>
      </c>
      <c r="BJ2448" s="7">
        <v>3533508.3300824999</v>
      </c>
      <c r="BK2448" s="7">
        <v>3248289.4064507</v>
      </c>
      <c r="BL2448" s="7">
        <v>3395984.9731895798</v>
      </c>
      <c r="BM2448" s="7">
        <v>3332165.2756915898</v>
      </c>
      <c r="BN2448" s="7">
        <v>3231218.1190126399</v>
      </c>
      <c r="BO2448" s="7">
        <v>5029918.6221729703</v>
      </c>
      <c r="BP2448" s="7">
        <v>3931699.8944703401</v>
      </c>
      <c r="BQ2448" s="7">
        <v>2695013.0107779498</v>
      </c>
      <c r="BR2448" s="7">
        <v>3748423.7938845898</v>
      </c>
      <c r="BS2448" s="7">
        <v>2513689.6048522</v>
      </c>
      <c r="BT2448" s="7">
        <v>3339538.89757017</v>
      </c>
      <c r="BU2448" s="7">
        <v>4623400.8121696897</v>
      </c>
      <c r="BV2448" s="7">
        <v>2634271.0039181402</v>
      </c>
      <c r="BW2448" s="7">
        <v>2817675.2394083999</v>
      </c>
      <c r="BX2448" s="7">
        <v>3315318.3223419501</v>
      </c>
      <c r="BY2448" s="7">
        <v>2358533.18261716</v>
      </c>
      <c r="BZ2448" s="7">
        <v>3714952.3722684202</v>
      </c>
      <c r="CA2448" s="7">
        <v>4043038.2150303</v>
      </c>
      <c r="CB2448" s="7">
        <v>3302491.12891025</v>
      </c>
      <c r="CC2448" s="7">
        <v>2309043.4940975499</v>
      </c>
      <c r="CD2448" s="7">
        <v>2866743.5969062801</v>
      </c>
      <c r="CE2448" s="7">
        <v>38255.874141754502</v>
      </c>
    </row>
    <row r="2449" spans="1:83" ht="19">
      <c r="A2449" s="2">
        <v>2813</v>
      </c>
      <c r="B2449" s="3">
        <v>16.324999999999999</v>
      </c>
      <c r="C2449" s="4">
        <v>918.24256000000003</v>
      </c>
      <c r="D2449" s="5" t="s">
        <v>2020</v>
      </c>
      <c r="E2449" s="5"/>
      <c r="F2449" s="3">
        <v>-0.24</v>
      </c>
      <c r="G2449" s="2">
        <v>0</v>
      </c>
      <c r="H2449" s="6"/>
      <c r="I2449" s="3">
        <v>0.9490383887443391</v>
      </c>
      <c r="J2449" s="23">
        <v>0.36910961240258189</v>
      </c>
      <c r="K2449" s="2"/>
      <c r="L2449" s="7"/>
      <c r="M2449" s="7">
        <v>42387794.253935397</v>
      </c>
      <c r="N2449" s="7">
        <v>59773173.521745697</v>
      </c>
      <c r="O2449" s="7">
        <v>39063593.241655298</v>
      </c>
      <c r="P2449" s="7">
        <v>56929652.873018503</v>
      </c>
      <c r="Q2449" s="7">
        <v>53525121.883695103</v>
      </c>
      <c r="R2449" s="7">
        <v>38306674.871082097</v>
      </c>
      <c r="S2449" s="7">
        <v>55857744.916728601</v>
      </c>
      <c r="T2449" s="7">
        <v>36819668.178289101</v>
      </c>
      <c r="U2449" s="7">
        <v>37306003.400432602</v>
      </c>
      <c r="V2449" s="7">
        <v>54488108.297832899</v>
      </c>
      <c r="W2449" s="7">
        <v>71082724.113568202</v>
      </c>
      <c r="X2449" s="7">
        <v>52273054.791213803</v>
      </c>
      <c r="Y2449" s="7">
        <v>78783899.977635995</v>
      </c>
      <c r="Z2449" s="7">
        <v>61427144.677269801</v>
      </c>
      <c r="AA2449" s="7">
        <v>42199028.281120896</v>
      </c>
      <c r="AB2449" s="7">
        <v>41933999.581706397</v>
      </c>
      <c r="AC2449" s="7">
        <v>36241350.2507689</v>
      </c>
      <c r="AD2449" s="7">
        <v>28375254.452170301</v>
      </c>
      <c r="AE2449" s="7">
        <v>40048323.129013099</v>
      </c>
      <c r="AF2449" s="7">
        <v>50589964.785543397</v>
      </c>
      <c r="AG2449" s="7">
        <v>41134376.793546803</v>
      </c>
      <c r="AH2449" s="7">
        <v>36991490.554566503</v>
      </c>
      <c r="AI2449" s="7">
        <v>35410668.042087696</v>
      </c>
      <c r="AJ2449" s="7">
        <v>52810576.549080998</v>
      </c>
      <c r="AK2449" s="7">
        <v>32911612.192804102</v>
      </c>
      <c r="AL2449" s="7">
        <v>54485953.572981097</v>
      </c>
      <c r="AM2449" s="7">
        <v>27225778.996252</v>
      </c>
      <c r="AN2449" s="7">
        <v>54319259.167752199</v>
      </c>
      <c r="AO2449" s="7">
        <v>52281749.783868998</v>
      </c>
      <c r="AP2449" s="7">
        <v>43154854.264049001</v>
      </c>
      <c r="AQ2449" s="7">
        <v>42061233.243836097</v>
      </c>
      <c r="AR2449" s="7">
        <v>63459368.513114303</v>
      </c>
      <c r="AS2449" s="7">
        <v>35825570.344119102</v>
      </c>
      <c r="AT2449" s="7">
        <v>31845075.732994199</v>
      </c>
      <c r="AU2449" s="7">
        <v>62775581.696939699</v>
      </c>
      <c r="AV2449" s="7">
        <v>36564976.110730797</v>
      </c>
      <c r="AW2449" s="7">
        <v>28874547.182475399</v>
      </c>
      <c r="AX2449" s="7">
        <v>35246876.2147296</v>
      </c>
      <c r="AY2449" s="7">
        <v>54007290.411999799</v>
      </c>
      <c r="AZ2449" s="7">
        <v>36501700.191694997</v>
      </c>
      <c r="BA2449" s="7">
        <v>36061474.736870401</v>
      </c>
      <c r="BB2449" s="7">
        <v>46012909.081795499</v>
      </c>
      <c r="BC2449" s="7">
        <v>45349763.450645797</v>
      </c>
      <c r="BD2449" s="7">
        <v>46453829.168462098</v>
      </c>
      <c r="BE2449" s="7">
        <v>62652989.351850502</v>
      </c>
      <c r="BF2449" s="7">
        <v>55983028.834757499</v>
      </c>
      <c r="BG2449" s="7">
        <v>29903171.499409001</v>
      </c>
      <c r="BH2449" s="7">
        <v>39961539.081956699</v>
      </c>
      <c r="BI2449" s="7">
        <v>36606235.042252198</v>
      </c>
      <c r="BJ2449" s="7">
        <v>52097938.415449597</v>
      </c>
      <c r="BK2449" s="7">
        <v>46410694.240909599</v>
      </c>
      <c r="BL2449" s="7">
        <v>40207599.7157114</v>
      </c>
      <c r="BM2449" s="7">
        <v>36824522.1923557</v>
      </c>
      <c r="BN2449" s="7">
        <v>34410156.255551197</v>
      </c>
      <c r="BO2449" s="7">
        <v>46582622.575751103</v>
      </c>
      <c r="BP2449" s="7">
        <v>45620238.602270797</v>
      </c>
      <c r="BQ2449" s="7">
        <v>47396407.8026077</v>
      </c>
      <c r="BR2449" s="7">
        <v>41662499.819968998</v>
      </c>
      <c r="BS2449" s="7">
        <v>37728107.686570302</v>
      </c>
      <c r="BT2449" s="7">
        <v>34031855.085745297</v>
      </c>
      <c r="BU2449" s="7">
        <v>33265935.583312999</v>
      </c>
      <c r="BV2449" s="7">
        <v>54225726.675429903</v>
      </c>
      <c r="BW2449" s="7">
        <v>54234456.6768592</v>
      </c>
      <c r="BX2449" s="7">
        <v>63868273.423460104</v>
      </c>
      <c r="BY2449" s="7">
        <v>37427661.369106099</v>
      </c>
      <c r="BZ2449" s="7">
        <v>50166456.506696999</v>
      </c>
      <c r="CA2449" s="7">
        <v>61357576.712500997</v>
      </c>
      <c r="CB2449" s="7">
        <v>54204918.888490602</v>
      </c>
      <c r="CC2449" s="7">
        <v>8090725.4241076903</v>
      </c>
      <c r="CD2449" s="7">
        <v>11768171.368041299</v>
      </c>
      <c r="CE2449" s="7">
        <v>84949.669575624095</v>
      </c>
    </row>
    <row r="2450" spans="1:83" ht="19">
      <c r="A2450" s="2">
        <v>503</v>
      </c>
      <c r="B2450" s="3">
        <v>9.4209999999999994</v>
      </c>
      <c r="C2450" s="4">
        <v>210.08928</v>
      </c>
      <c r="D2450" s="5" t="s">
        <v>375</v>
      </c>
      <c r="E2450" s="5"/>
      <c r="F2450" s="3">
        <v>0.35</v>
      </c>
      <c r="G2450" s="2">
        <v>0</v>
      </c>
      <c r="H2450" s="6"/>
      <c r="I2450" s="3">
        <v>1.064473288187167</v>
      </c>
      <c r="J2450" s="23">
        <v>0.36942431998788611</v>
      </c>
      <c r="K2450" s="2"/>
      <c r="L2450" s="7"/>
      <c r="M2450" s="7">
        <v>34300886.404055297</v>
      </c>
      <c r="N2450" s="7">
        <v>24202251.5467593</v>
      </c>
      <c r="O2450" s="7">
        <v>40173330.344625197</v>
      </c>
      <c r="P2450" s="7">
        <v>23603490.559218701</v>
      </c>
      <c r="Q2450" s="7">
        <v>26255383.840489998</v>
      </c>
      <c r="R2450" s="7">
        <v>24526344.673859399</v>
      </c>
      <c r="S2450" s="7">
        <v>34151846.739509702</v>
      </c>
      <c r="T2450" s="7">
        <v>29605891.4531468</v>
      </c>
      <c r="U2450" s="7">
        <v>25995633.276501</v>
      </c>
      <c r="V2450" s="7">
        <v>20144682.217095099</v>
      </c>
      <c r="W2450" s="7">
        <v>20745519.109560698</v>
      </c>
      <c r="X2450" s="7">
        <v>30033574.851355501</v>
      </c>
      <c r="Y2450" s="7">
        <v>18683377.222694099</v>
      </c>
      <c r="Z2450" s="7">
        <v>22434709.079544801</v>
      </c>
      <c r="AA2450" s="7">
        <v>37537182.502875097</v>
      </c>
      <c r="AB2450" s="7">
        <v>26002108.187814198</v>
      </c>
      <c r="AC2450" s="7">
        <v>32965476.505098399</v>
      </c>
      <c r="AD2450" s="7">
        <v>34071698.216812402</v>
      </c>
      <c r="AE2450" s="7">
        <v>36430822.949957699</v>
      </c>
      <c r="AF2450" s="7">
        <v>31730836.291219801</v>
      </c>
      <c r="AG2450" s="7">
        <v>33010604.737698499</v>
      </c>
      <c r="AH2450" s="7">
        <v>27296951.437073</v>
      </c>
      <c r="AI2450" s="7">
        <v>33452552.507851999</v>
      </c>
      <c r="AJ2450" s="7">
        <v>27416487.830041599</v>
      </c>
      <c r="AK2450" s="7">
        <v>34966432.090355799</v>
      </c>
      <c r="AL2450" s="7">
        <v>24090347.3752345</v>
      </c>
      <c r="AM2450" s="7">
        <v>26100362.918243799</v>
      </c>
      <c r="AN2450" s="7">
        <v>24272707.954289898</v>
      </c>
      <c r="AO2450" s="7">
        <v>50668513.7712202</v>
      </c>
      <c r="AP2450" s="7">
        <v>20729149.4045524</v>
      </c>
      <c r="AQ2450" s="7">
        <v>24130186.646651901</v>
      </c>
      <c r="AR2450" s="7">
        <v>47155757.175299197</v>
      </c>
      <c r="AS2450" s="7">
        <v>23144413.245420299</v>
      </c>
      <c r="AT2450" s="7">
        <v>16894735.779837299</v>
      </c>
      <c r="AU2450" s="7">
        <v>11047972.2575991</v>
      </c>
      <c r="AV2450" s="7">
        <v>35428970.754058897</v>
      </c>
      <c r="AW2450" s="7">
        <v>30098717.5700402</v>
      </c>
      <c r="AX2450" s="7">
        <v>35794525.841782898</v>
      </c>
      <c r="AY2450" s="7">
        <v>26643405.629976399</v>
      </c>
      <c r="AZ2450" s="7">
        <v>37143191.4000182</v>
      </c>
      <c r="BA2450" s="7">
        <v>30996030.407002199</v>
      </c>
      <c r="BB2450" s="7">
        <v>31709243.055059899</v>
      </c>
      <c r="BC2450" s="7">
        <v>38196951.572562501</v>
      </c>
      <c r="BD2450" s="7">
        <v>17642979.988216899</v>
      </c>
      <c r="BE2450" s="7">
        <v>23683073.502918798</v>
      </c>
      <c r="BF2450" s="7">
        <v>15052350.2249562</v>
      </c>
      <c r="BG2450" s="7">
        <v>45637791.321580097</v>
      </c>
      <c r="BH2450" s="7">
        <v>18493312.921337701</v>
      </c>
      <c r="BI2450" s="7">
        <v>48991362.588215403</v>
      </c>
      <c r="BJ2450" s="7">
        <v>22786195.057514999</v>
      </c>
      <c r="BK2450" s="7">
        <v>30873101.9415401</v>
      </c>
      <c r="BL2450" s="7">
        <v>31400221.116152201</v>
      </c>
      <c r="BM2450" s="7">
        <v>38119616.0664469</v>
      </c>
      <c r="BN2450" s="7">
        <v>38794012.897041097</v>
      </c>
      <c r="BO2450" s="7">
        <v>39151589.281701602</v>
      </c>
      <c r="BP2450" s="7">
        <v>27866657.091740999</v>
      </c>
      <c r="BQ2450" s="7">
        <v>29481766.6163343</v>
      </c>
      <c r="BR2450" s="7">
        <v>23064306.158140101</v>
      </c>
      <c r="BS2450" s="7">
        <v>32566359.352781501</v>
      </c>
      <c r="BT2450" s="7">
        <v>9052988.0984372199</v>
      </c>
      <c r="BU2450" s="7">
        <v>40137811.114624798</v>
      </c>
      <c r="BV2450" s="7">
        <v>32139514.978430498</v>
      </c>
      <c r="BW2450" s="7">
        <v>27876800.101604801</v>
      </c>
      <c r="BX2450" s="7">
        <v>17595251.5152057</v>
      </c>
      <c r="BY2450" s="7">
        <v>18074438.787530102</v>
      </c>
      <c r="BZ2450" s="7">
        <v>29510955.031372599</v>
      </c>
      <c r="CA2450" s="7">
        <v>30975222.988391001</v>
      </c>
      <c r="CB2450" s="7">
        <v>32561898.878963999</v>
      </c>
      <c r="CC2450" s="7">
        <v>18475235.529584002</v>
      </c>
      <c r="CD2450" s="7">
        <v>26497178.942969099</v>
      </c>
      <c r="CE2450" s="7">
        <v>78047.472852810897</v>
      </c>
    </row>
    <row r="2451" spans="1:83" ht="19">
      <c r="A2451" s="2">
        <v>219</v>
      </c>
      <c r="B2451" s="3">
        <v>5.76</v>
      </c>
      <c r="C2451" s="4">
        <v>324.08472999999998</v>
      </c>
      <c r="D2451" s="5" t="s">
        <v>280</v>
      </c>
      <c r="E2451" s="5"/>
      <c r="F2451" s="3">
        <v>0.64</v>
      </c>
      <c r="G2451" s="2">
        <v>0</v>
      </c>
      <c r="H2451" s="6"/>
      <c r="I2451" s="3">
        <v>1.0337316442373321</v>
      </c>
      <c r="J2451" s="23">
        <v>0.36968226018714689</v>
      </c>
      <c r="K2451" s="2"/>
      <c r="L2451" s="7"/>
      <c r="M2451" s="7">
        <v>6987901.6230899002</v>
      </c>
      <c r="N2451" s="7">
        <v>6668491.51459176</v>
      </c>
      <c r="O2451" s="7">
        <v>5769113.4768676497</v>
      </c>
      <c r="P2451" s="7">
        <v>7210727.6330525698</v>
      </c>
      <c r="Q2451" s="7">
        <v>7335951.9239406502</v>
      </c>
      <c r="R2451" s="7">
        <v>7356239.36067269</v>
      </c>
      <c r="S2451" s="7">
        <v>7681327.1618139697</v>
      </c>
      <c r="T2451" s="7">
        <v>5499090.2499062503</v>
      </c>
      <c r="U2451" s="7">
        <v>6526010.8700260296</v>
      </c>
      <c r="V2451" s="7">
        <v>4794507.8470048103</v>
      </c>
      <c r="W2451" s="7">
        <v>6603970.8181320699</v>
      </c>
      <c r="X2451" s="7">
        <v>6602070.8079999704</v>
      </c>
      <c r="Y2451" s="7">
        <v>6468076.2834737999</v>
      </c>
      <c r="Z2451" s="7">
        <v>6932473.0711126402</v>
      </c>
      <c r="AA2451" s="7">
        <v>7171586.6614464698</v>
      </c>
      <c r="AB2451" s="7">
        <v>5631887.0297529101</v>
      </c>
      <c r="AC2451" s="7">
        <v>5139304.6252703303</v>
      </c>
      <c r="AD2451" s="7">
        <v>6091838.8509433297</v>
      </c>
      <c r="AE2451" s="7">
        <v>6090227.6213873103</v>
      </c>
      <c r="AF2451" s="7">
        <v>4968237.1832780698</v>
      </c>
      <c r="AG2451" s="7">
        <v>5388575.9771049405</v>
      </c>
      <c r="AH2451" s="7">
        <v>5936326.9518213598</v>
      </c>
      <c r="AI2451" s="7">
        <v>6496978.1476265397</v>
      </c>
      <c r="AJ2451" s="7">
        <v>6885879.6532571698</v>
      </c>
      <c r="AK2451" s="7">
        <v>7134891.7034626696</v>
      </c>
      <c r="AL2451" s="7">
        <v>6259430.42825168</v>
      </c>
      <c r="AM2451" s="7">
        <v>5333561.4149716096</v>
      </c>
      <c r="AN2451" s="7">
        <v>6349328.1867454601</v>
      </c>
      <c r="AO2451" s="7">
        <v>6859117.3533416297</v>
      </c>
      <c r="AP2451" s="7">
        <v>7198221.7946792804</v>
      </c>
      <c r="AQ2451" s="7">
        <v>7935365.5107667204</v>
      </c>
      <c r="AR2451" s="7">
        <v>11293509.3312294</v>
      </c>
      <c r="AS2451" s="7">
        <v>6090745.6350839203</v>
      </c>
      <c r="AT2451" s="7">
        <v>5859172.2560376599</v>
      </c>
      <c r="AU2451" s="7">
        <v>7579352.2048513098</v>
      </c>
      <c r="AV2451" s="7">
        <v>5997486.7023911299</v>
      </c>
      <c r="AW2451" s="7">
        <v>5202593.5471718404</v>
      </c>
      <c r="AX2451" s="7">
        <v>5480420.1532751098</v>
      </c>
      <c r="AY2451" s="7">
        <v>6131763.2125507602</v>
      </c>
      <c r="AZ2451" s="7">
        <v>6304809.2873925297</v>
      </c>
      <c r="BA2451" s="7">
        <v>5574197.9308389202</v>
      </c>
      <c r="BB2451" s="7">
        <v>8446854.7136304304</v>
      </c>
      <c r="BC2451" s="7">
        <v>7711560.4670467405</v>
      </c>
      <c r="BD2451" s="7">
        <v>6847811.5878588697</v>
      </c>
      <c r="BE2451" s="7">
        <v>7917543.3108219001</v>
      </c>
      <c r="BF2451" s="7">
        <v>7722781.7002175096</v>
      </c>
      <c r="BG2451" s="7">
        <v>6428056.3148426898</v>
      </c>
      <c r="BH2451" s="7">
        <v>6735716.2858245</v>
      </c>
      <c r="BI2451" s="7">
        <v>5156040.0992534701</v>
      </c>
      <c r="BJ2451" s="7">
        <v>6468407.0658853203</v>
      </c>
      <c r="BK2451" s="7">
        <v>7224485.6687702602</v>
      </c>
      <c r="BL2451" s="7">
        <v>7049061.7821535803</v>
      </c>
      <c r="BM2451" s="7">
        <v>6862788.4707766296</v>
      </c>
      <c r="BN2451" s="7">
        <v>7631865.20547147</v>
      </c>
      <c r="BO2451" s="7">
        <v>6702926.7740797801</v>
      </c>
      <c r="BP2451" s="7">
        <v>7320238.6571757104</v>
      </c>
      <c r="BQ2451" s="7">
        <v>6677211.18575022</v>
      </c>
      <c r="BR2451" s="7">
        <v>7193083.5541316001</v>
      </c>
      <c r="BS2451" s="7">
        <v>6985071.5195054496</v>
      </c>
      <c r="BT2451" s="7">
        <v>5133381.71450751</v>
      </c>
      <c r="BU2451" s="7">
        <v>6358792.5439051799</v>
      </c>
      <c r="BV2451" s="7">
        <v>7115549.4468251504</v>
      </c>
      <c r="BW2451" s="7">
        <v>7547432.1076797899</v>
      </c>
      <c r="BX2451" s="7">
        <v>8836647.8451112006</v>
      </c>
      <c r="BY2451" s="7">
        <v>5844259.75913308</v>
      </c>
      <c r="BZ2451" s="7">
        <v>6439744.6768126301</v>
      </c>
      <c r="CA2451" s="7">
        <v>6921333.4522908796</v>
      </c>
      <c r="CB2451" s="7">
        <v>7647149.6733115502</v>
      </c>
      <c r="CC2451" s="7">
        <v>3044222.0518347002</v>
      </c>
      <c r="CD2451" s="7">
        <v>5353771.9873386798</v>
      </c>
      <c r="CE2451" s="7">
        <v>83412.339234412604</v>
      </c>
    </row>
    <row r="2452" spans="1:83" ht="19">
      <c r="A2452" s="2">
        <v>2610</v>
      </c>
      <c r="B2452" s="3">
        <v>15.786</v>
      </c>
      <c r="C2452" s="4">
        <v>766.30394000000001</v>
      </c>
      <c r="D2452" s="5" t="s">
        <v>1900</v>
      </c>
      <c r="E2452" s="5"/>
      <c r="F2452" s="3">
        <v>0.23</v>
      </c>
      <c r="G2452" s="2">
        <v>0</v>
      </c>
      <c r="H2452" s="6"/>
      <c r="I2452" s="3">
        <v>0.84784572677569103</v>
      </c>
      <c r="J2452" s="23">
        <v>0.36992470219527868</v>
      </c>
      <c r="K2452" s="2"/>
      <c r="L2452" s="7"/>
      <c r="M2452" s="7">
        <v>1120139.7541928201</v>
      </c>
      <c r="N2452" s="7">
        <v>857900.626901877</v>
      </c>
      <c r="O2452" s="7">
        <v>878903.91049663199</v>
      </c>
      <c r="P2452" s="7">
        <v>797987.54355987499</v>
      </c>
      <c r="Q2452" s="7">
        <v>427676.31908184203</v>
      </c>
      <c r="R2452" s="7">
        <v>804740.886051754</v>
      </c>
      <c r="S2452" s="7">
        <v>618965.87994499702</v>
      </c>
      <c r="T2452" s="7">
        <v>1052124.87197875</v>
      </c>
      <c r="U2452" s="7">
        <v>1005856.08325163</v>
      </c>
      <c r="V2452" s="7">
        <v>343231.03434493399</v>
      </c>
      <c r="W2452" s="7">
        <v>284150.03051463101</v>
      </c>
      <c r="X2452" s="7">
        <v>727639.114150421</v>
      </c>
      <c r="Y2452" s="7">
        <v>385818.55053884099</v>
      </c>
      <c r="Z2452" s="7">
        <v>349737.66356767499</v>
      </c>
      <c r="AA2452" s="7">
        <v>336448.70131931698</v>
      </c>
      <c r="AB2452" s="7">
        <v>746662.31352271303</v>
      </c>
      <c r="AC2452" s="7">
        <v>1027677.90015513</v>
      </c>
      <c r="AD2452" s="7">
        <v>450015.85331479303</v>
      </c>
      <c r="AE2452" s="7">
        <v>672796.32701443904</v>
      </c>
      <c r="AF2452" s="7">
        <v>728716.46252027503</v>
      </c>
      <c r="AG2452" s="7">
        <v>780319.37751897401</v>
      </c>
      <c r="AH2452" s="7">
        <v>1033388.6568157499</v>
      </c>
      <c r="AI2452" s="7">
        <v>1028294.68037233</v>
      </c>
      <c r="AJ2452" s="7">
        <v>404705.55366806802</v>
      </c>
      <c r="AK2452" s="7">
        <v>932085.20150089695</v>
      </c>
      <c r="AL2452" s="7">
        <v>364880.07543580001</v>
      </c>
      <c r="AM2452" s="7">
        <v>1617653.82494741</v>
      </c>
      <c r="AN2452" s="7">
        <v>844390.53893829195</v>
      </c>
      <c r="AO2452" s="7">
        <v>4724808.1420099</v>
      </c>
      <c r="AP2452" s="7">
        <v>516756.04087096802</v>
      </c>
      <c r="AQ2452" s="7">
        <v>290103.241265274</v>
      </c>
      <c r="AR2452" s="7">
        <v>473467.27985760698</v>
      </c>
      <c r="AS2452" s="7">
        <v>568300.684793288</v>
      </c>
      <c r="AT2452" s="7">
        <v>406377.94519189902</v>
      </c>
      <c r="AU2452" s="7">
        <v>211678.538407324</v>
      </c>
      <c r="AV2452" s="7">
        <v>737038.24218477902</v>
      </c>
      <c r="AW2452" s="7">
        <v>864614.596401116</v>
      </c>
      <c r="AX2452" s="7">
        <v>855027.05769756006</v>
      </c>
      <c r="AY2452" s="7">
        <v>316669.12668536499</v>
      </c>
      <c r="AZ2452" s="7">
        <v>990002.863685939</v>
      </c>
      <c r="BA2452" s="7">
        <v>747195.464521833</v>
      </c>
      <c r="BB2452" s="7">
        <v>616614.91969567095</v>
      </c>
      <c r="BC2452" s="7">
        <v>377197.23314700101</v>
      </c>
      <c r="BD2452" s="7">
        <v>910265.542704458</v>
      </c>
      <c r="BE2452" s="7">
        <v>537878.44807928405</v>
      </c>
      <c r="BF2452" s="7">
        <v>318058.66588256898</v>
      </c>
      <c r="BG2452" s="7">
        <v>1052588.6354070101</v>
      </c>
      <c r="BH2452" s="7">
        <v>506690.75363644399</v>
      </c>
      <c r="BI2452" s="7">
        <v>713488.01387022901</v>
      </c>
      <c r="BJ2452" s="7">
        <v>692114.12914621702</v>
      </c>
      <c r="BK2452" s="7">
        <v>1080482.5103706201</v>
      </c>
      <c r="BL2452" s="7">
        <v>586277.82468688104</v>
      </c>
      <c r="BM2452" s="7">
        <v>1083478.41953592</v>
      </c>
      <c r="BN2452" s="7">
        <v>637491.18024975504</v>
      </c>
      <c r="BO2452" s="7">
        <v>964477.16249912698</v>
      </c>
      <c r="BP2452" s="7">
        <v>571972.082766696</v>
      </c>
      <c r="BQ2452" s="7">
        <v>708677.50401171006</v>
      </c>
      <c r="BR2452" s="7">
        <v>943983.65879796701</v>
      </c>
      <c r="BS2452" s="7">
        <v>525258.45283176599</v>
      </c>
      <c r="BT2452" s="7">
        <v>603349.45576938102</v>
      </c>
      <c r="BU2452" s="7">
        <v>328157.67516737798</v>
      </c>
      <c r="BV2452" s="7">
        <v>492454.29789997701</v>
      </c>
      <c r="BW2452" s="7">
        <v>304872.45509779803</v>
      </c>
      <c r="BX2452" s="7">
        <v>354580.008829534</v>
      </c>
      <c r="BY2452" s="7">
        <v>688265.13623152405</v>
      </c>
      <c r="BZ2452" s="7">
        <v>1027554.66736268</v>
      </c>
      <c r="CA2452" s="7">
        <v>523708.19722785603</v>
      </c>
      <c r="CB2452" s="7">
        <v>908516.52629621001</v>
      </c>
      <c r="CC2452" s="7">
        <v>5492113.54233508</v>
      </c>
      <c r="CD2452" s="7">
        <v>7718913.5288612098</v>
      </c>
      <c r="CE2452" s="7">
        <v>428729.59529541503</v>
      </c>
    </row>
    <row r="2453" spans="1:83" ht="19">
      <c r="A2453" s="2">
        <v>560</v>
      </c>
      <c r="B2453" s="3">
        <v>9.6669999999999998</v>
      </c>
      <c r="C2453" s="4">
        <v>466.11147</v>
      </c>
      <c r="D2453" s="5" t="s">
        <v>526</v>
      </c>
      <c r="E2453" s="5"/>
      <c r="F2453" s="3">
        <v>-2.13</v>
      </c>
      <c r="G2453" s="2">
        <v>0</v>
      </c>
      <c r="H2453" s="6"/>
      <c r="I2453" s="3">
        <v>1.0504438375810321</v>
      </c>
      <c r="J2453" s="23">
        <v>0.3711911547752631</v>
      </c>
      <c r="K2453" s="2"/>
      <c r="L2453" s="7"/>
      <c r="M2453" s="7">
        <v>7797357.1653622203</v>
      </c>
      <c r="N2453" s="7">
        <v>5159064.4285025103</v>
      </c>
      <c r="O2453" s="7">
        <v>4581654.1461776597</v>
      </c>
      <c r="P2453" s="7">
        <v>5642269.6760119898</v>
      </c>
      <c r="Q2453" s="7">
        <v>4261668.9693475896</v>
      </c>
      <c r="R2453" s="7">
        <v>5895964.0838829</v>
      </c>
      <c r="S2453" s="7">
        <v>6417003.7629156904</v>
      </c>
      <c r="T2453" s="7">
        <v>5633951.3882252499</v>
      </c>
      <c r="U2453" s="7">
        <v>4443834.5329952501</v>
      </c>
      <c r="V2453" s="7">
        <v>3882849.4745513699</v>
      </c>
      <c r="W2453" s="7">
        <v>3842515.3825859199</v>
      </c>
      <c r="X2453" s="7">
        <v>5592461.12594207</v>
      </c>
      <c r="Y2453" s="7">
        <v>3288084.9849093701</v>
      </c>
      <c r="Z2453" s="7">
        <v>4201798.2360134199</v>
      </c>
      <c r="AA2453" s="7">
        <v>6609864.5506761204</v>
      </c>
      <c r="AB2453" s="7">
        <v>4411968.7012199499</v>
      </c>
      <c r="AC2453" s="7">
        <v>6286660.1269466504</v>
      </c>
      <c r="AD2453" s="7">
        <v>5891172.9388861796</v>
      </c>
      <c r="AE2453" s="7">
        <v>6797825.4710506797</v>
      </c>
      <c r="AF2453" s="7">
        <v>6924024.5686825104</v>
      </c>
      <c r="AG2453" s="7">
        <v>5651715.7658131104</v>
      </c>
      <c r="AH2453" s="7">
        <v>5128222.1565173501</v>
      </c>
      <c r="AI2453" s="7">
        <v>4962142.1407223903</v>
      </c>
      <c r="AJ2453" s="7">
        <v>4837067.7186651397</v>
      </c>
      <c r="AK2453" s="7">
        <v>4909465.9795076102</v>
      </c>
      <c r="AL2453" s="7">
        <v>5631090.5871035196</v>
      </c>
      <c r="AM2453" s="7">
        <v>5186821.8782555601</v>
      </c>
      <c r="AN2453" s="7">
        <v>5217892.6557144299</v>
      </c>
      <c r="AO2453" s="7">
        <v>7756722.8854579097</v>
      </c>
      <c r="AP2453" s="7">
        <v>2845417.19681308</v>
      </c>
      <c r="AQ2453" s="7">
        <v>6971587.4393434096</v>
      </c>
      <c r="AR2453" s="7">
        <v>5033797.06053269</v>
      </c>
      <c r="AS2453" s="7">
        <v>3127798.2940500402</v>
      </c>
      <c r="AT2453" s="7">
        <v>4580870.53394459</v>
      </c>
      <c r="AU2453" s="7">
        <v>2101209.4136874699</v>
      </c>
      <c r="AV2453" s="7">
        <v>5428984.8969221003</v>
      </c>
      <c r="AW2453" s="7">
        <v>5112180.8925966704</v>
      </c>
      <c r="AX2453" s="7">
        <v>6209732.8776342897</v>
      </c>
      <c r="AY2453" s="7">
        <v>4177057.83636156</v>
      </c>
      <c r="AZ2453" s="7">
        <v>5578712.1030007601</v>
      </c>
      <c r="BA2453" s="7">
        <v>7192289.63615984</v>
      </c>
      <c r="BB2453" s="7">
        <v>4701326.1974345502</v>
      </c>
      <c r="BC2453" s="7">
        <v>4834372.2247853298</v>
      </c>
      <c r="BD2453" s="7">
        <v>6192371.2121250099</v>
      </c>
      <c r="BE2453" s="7">
        <v>4607704.1118950201</v>
      </c>
      <c r="BF2453" s="7">
        <v>2691930.4934575502</v>
      </c>
      <c r="BG2453" s="7">
        <v>5584722.1721248198</v>
      </c>
      <c r="BH2453" s="7">
        <v>4488133.2558037397</v>
      </c>
      <c r="BI2453" s="7">
        <v>5900460.5674740998</v>
      </c>
      <c r="BJ2453" s="7">
        <v>2732503.7860384402</v>
      </c>
      <c r="BK2453" s="7">
        <v>5595883.7521281196</v>
      </c>
      <c r="BL2453" s="7">
        <v>4926895.49630119</v>
      </c>
      <c r="BM2453" s="7">
        <v>5169547.3830182198</v>
      </c>
      <c r="BN2453" s="7">
        <v>7162470.5375365801</v>
      </c>
      <c r="BO2453" s="7">
        <v>5848027.63760971</v>
      </c>
      <c r="BP2453" s="7">
        <v>4647368.4736242704</v>
      </c>
      <c r="BQ2453" s="7">
        <v>6997944.9240656104</v>
      </c>
      <c r="BR2453" s="7">
        <v>4669720.9613509001</v>
      </c>
      <c r="BS2453" s="7">
        <v>4701882.6373013202</v>
      </c>
      <c r="BT2453" s="7">
        <v>6381252.0316202203</v>
      </c>
      <c r="BU2453" s="7">
        <v>5665577.4763892498</v>
      </c>
      <c r="BV2453" s="7">
        <v>5219175.9182455996</v>
      </c>
      <c r="BW2453" s="7">
        <v>5443097.3695440097</v>
      </c>
      <c r="BX2453" s="7">
        <v>5155776.5103109404</v>
      </c>
      <c r="BY2453" s="7">
        <v>6304501.21015024</v>
      </c>
      <c r="BZ2453" s="7">
        <v>7423093.5219880603</v>
      </c>
      <c r="CA2453" s="7">
        <v>4605436.7944180304</v>
      </c>
      <c r="CB2453" s="7">
        <v>6755420.6636431497</v>
      </c>
      <c r="CC2453" s="7">
        <v>7114029.6864303099</v>
      </c>
      <c r="CD2453" s="7">
        <v>3818110.1366932001</v>
      </c>
      <c r="CE2453" s="7">
        <v>266029.12515213201</v>
      </c>
    </row>
    <row r="2454" spans="1:83" ht="19">
      <c r="A2454" s="2">
        <v>3191</v>
      </c>
      <c r="B2454" s="3">
        <v>17.988</v>
      </c>
      <c r="C2454" s="4">
        <v>438.34987000000001</v>
      </c>
      <c r="D2454" s="5" t="s">
        <v>2246</v>
      </c>
      <c r="E2454" s="5"/>
      <c r="F2454" s="3">
        <v>0.2</v>
      </c>
      <c r="G2454" s="2">
        <v>1</v>
      </c>
      <c r="H2454" s="6">
        <v>64.599999999999994</v>
      </c>
      <c r="I2454" s="3">
        <v>0.90887471688066113</v>
      </c>
      <c r="J2454" s="23">
        <v>0.37130624457234201</v>
      </c>
      <c r="K2454" s="2"/>
      <c r="L2454" s="7"/>
      <c r="M2454" s="7">
        <v>3005986.0611112998</v>
      </c>
      <c r="N2454" s="7">
        <v>9890331.9655656405</v>
      </c>
      <c r="O2454" s="7">
        <v>3116176.54302713</v>
      </c>
      <c r="P2454" s="7">
        <v>6246294.0888702301</v>
      </c>
      <c r="Q2454" s="7">
        <v>4732972.1346631199</v>
      </c>
      <c r="R2454" s="7">
        <v>4481921.5849069804</v>
      </c>
      <c r="S2454" s="7">
        <v>4900920.1316467598</v>
      </c>
      <c r="T2454" s="7">
        <v>5008286.1764374496</v>
      </c>
      <c r="U2454" s="7">
        <v>3222628.96143344</v>
      </c>
      <c r="V2454" s="7">
        <v>1358089.6663520599</v>
      </c>
      <c r="W2454" s="7">
        <v>1817720.6497029001</v>
      </c>
      <c r="X2454" s="7">
        <v>10022348.2751277</v>
      </c>
      <c r="Y2454" s="7">
        <v>2286911.9939441402</v>
      </c>
      <c r="Z2454" s="7">
        <v>3318005.2798441499</v>
      </c>
      <c r="AA2454" s="7">
        <v>8530524.0971808303</v>
      </c>
      <c r="AB2454" s="7">
        <v>2988718.4345106701</v>
      </c>
      <c r="AC2454" s="7">
        <v>6574566.2583197998</v>
      </c>
      <c r="AD2454" s="7">
        <v>5141617.6796677299</v>
      </c>
      <c r="AE2454" s="7">
        <v>6236106.4232077096</v>
      </c>
      <c r="AF2454" s="7">
        <v>5331320.9593386697</v>
      </c>
      <c r="AG2454" s="7">
        <v>3988702.4451385201</v>
      </c>
      <c r="AH2454" s="7">
        <v>5163454.0785843097</v>
      </c>
      <c r="AI2454" s="7">
        <v>4443052.7546696402</v>
      </c>
      <c r="AJ2454" s="7">
        <v>5200912.0521065397</v>
      </c>
      <c r="AK2454" s="7">
        <v>1842995.9246699701</v>
      </c>
      <c r="AL2454" s="7">
        <v>4632384.10006651</v>
      </c>
      <c r="AM2454" s="7">
        <v>5045102.1861060001</v>
      </c>
      <c r="AN2454" s="7">
        <v>4446501.6087485598</v>
      </c>
      <c r="AO2454" s="7">
        <v>10731441.985594699</v>
      </c>
      <c r="AP2454" s="7">
        <v>3188014.2738693901</v>
      </c>
      <c r="AQ2454" s="7">
        <v>5225011.67591736</v>
      </c>
      <c r="AR2454" s="7">
        <v>4173532.9596325601</v>
      </c>
      <c r="AS2454" s="7">
        <v>7651710.7459846996</v>
      </c>
      <c r="AT2454" s="7">
        <v>3220740.2464543702</v>
      </c>
      <c r="AU2454" s="7">
        <v>1280936.975629</v>
      </c>
      <c r="AV2454" s="7">
        <v>3296750.9135823399</v>
      </c>
      <c r="AW2454" s="7">
        <v>4008800.93897057</v>
      </c>
      <c r="AX2454" s="7">
        <v>5209644.5430084197</v>
      </c>
      <c r="AY2454" s="7">
        <v>2592360.5972985802</v>
      </c>
      <c r="AZ2454" s="7">
        <v>3785385.9422201598</v>
      </c>
      <c r="BA2454" s="7">
        <v>5992653.1145065604</v>
      </c>
      <c r="BB2454" s="7">
        <v>2518220.8210312598</v>
      </c>
      <c r="BC2454" s="7">
        <v>1886886.7296032601</v>
      </c>
      <c r="BD2454" s="7">
        <v>8481783.3283780795</v>
      </c>
      <c r="BE2454" s="7">
        <v>4626442.5984533699</v>
      </c>
      <c r="BF2454" s="7">
        <v>2497496.89158653</v>
      </c>
      <c r="BG2454" s="7">
        <v>3816208.02006956</v>
      </c>
      <c r="BH2454" s="7">
        <v>6329387.1780885998</v>
      </c>
      <c r="BI2454" s="7">
        <v>7143561.8759435797</v>
      </c>
      <c r="BJ2454" s="7">
        <v>3800948.29648101</v>
      </c>
      <c r="BK2454" s="7">
        <v>3780868.08229471</v>
      </c>
      <c r="BL2454" s="7">
        <v>3106169.2471659998</v>
      </c>
      <c r="BM2454" s="7">
        <v>4187761.0044284901</v>
      </c>
      <c r="BN2454" s="7">
        <v>4473702.6723887604</v>
      </c>
      <c r="BO2454" s="7">
        <v>7868313.8581552599</v>
      </c>
      <c r="BP2454" s="7">
        <v>3994861.6874701399</v>
      </c>
      <c r="BQ2454" s="7">
        <v>5323413.2846849998</v>
      </c>
      <c r="BR2454" s="7">
        <v>6514292.13096656</v>
      </c>
      <c r="BS2454" s="7">
        <v>4175827.29703293</v>
      </c>
      <c r="BT2454" s="7">
        <v>4804516.0301304804</v>
      </c>
      <c r="BU2454" s="7">
        <v>5751673.68715108</v>
      </c>
      <c r="BV2454" s="7">
        <v>5491404.8178388299</v>
      </c>
      <c r="BW2454" s="7">
        <v>5996175.0347263403</v>
      </c>
      <c r="BX2454" s="7">
        <v>1679683.2716045701</v>
      </c>
      <c r="BY2454" s="7">
        <v>3497205.7671349398</v>
      </c>
      <c r="BZ2454" s="7">
        <v>2093781.1179770201</v>
      </c>
      <c r="CA2454" s="7">
        <v>2803655.5509983501</v>
      </c>
      <c r="CB2454" s="7">
        <v>2940189.72591514</v>
      </c>
      <c r="CC2454" s="7">
        <v>7036840.1586223999</v>
      </c>
      <c r="CD2454" s="7">
        <v>11022324.700632101</v>
      </c>
      <c r="CE2454" s="7">
        <v>83091.188557017304</v>
      </c>
    </row>
    <row r="2455" spans="1:83" ht="19">
      <c r="A2455" s="2">
        <v>1697</v>
      </c>
      <c r="B2455" s="3">
        <v>13.358000000000001</v>
      </c>
      <c r="C2455" s="4">
        <v>446.12162999999998</v>
      </c>
      <c r="D2455" s="5" t="s">
        <v>1316</v>
      </c>
      <c r="E2455" s="5"/>
      <c r="F2455" s="3">
        <v>-0.65</v>
      </c>
      <c r="G2455" s="2">
        <v>0</v>
      </c>
      <c r="H2455" s="6"/>
      <c r="I2455" s="3">
        <v>0.96702890985647871</v>
      </c>
      <c r="J2455" s="23">
        <v>0.37362048654794161</v>
      </c>
      <c r="K2455" s="2"/>
      <c r="L2455" s="7"/>
      <c r="M2455" s="7">
        <v>5823546.8024954004</v>
      </c>
      <c r="N2455" s="7">
        <v>6240653.0656738598</v>
      </c>
      <c r="O2455" s="7">
        <v>5608570.7632895401</v>
      </c>
      <c r="P2455" s="7">
        <v>4988294.50796845</v>
      </c>
      <c r="Q2455" s="7">
        <v>4899435.8462114297</v>
      </c>
      <c r="R2455" s="7">
        <v>5334387.53915192</v>
      </c>
      <c r="S2455" s="7">
        <v>5761120.9336249297</v>
      </c>
      <c r="T2455" s="7">
        <v>5742299.2219803203</v>
      </c>
      <c r="U2455" s="7">
        <v>5011959.6271625804</v>
      </c>
      <c r="V2455" s="7">
        <v>3418189.5040754499</v>
      </c>
      <c r="W2455" s="7">
        <v>4236302.87325068</v>
      </c>
      <c r="X2455" s="7">
        <v>5542268.2767355703</v>
      </c>
      <c r="Y2455" s="7">
        <v>4077036.4148105299</v>
      </c>
      <c r="Z2455" s="7">
        <v>5721291.4140812503</v>
      </c>
      <c r="AA2455" s="7">
        <v>8019973.8205783302</v>
      </c>
      <c r="AB2455" s="7">
        <v>5435819.7824745504</v>
      </c>
      <c r="AC2455" s="7">
        <v>5734094.2941301204</v>
      </c>
      <c r="AD2455" s="7">
        <v>5977055.61918086</v>
      </c>
      <c r="AE2455" s="7">
        <v>6134359.8722271603</v>
      </c>
      <c r="AF2455" s="7">
        <v>6075799.3202906996</v>
      </c>
      <c r="AG2455" s="7">
        <v>5750707.0402521603</v>
      </c>
      <c r="AH2455" s="7">
        <v>5997171.87398051</v>
      </c>
      <c r="AI2455" s="7">
        <v>4859555.9587496901</v>
      </c>
      <c r="AJ2455" s="7">
        <v>5209191.5432938803</v>
      </c>
      <c r="AK2455" s="7">
        <v>5191259.7284732098</v>
      </c>
      <c r="AL2455" s="7">
        <v>6333836.0002192399</v>
      </c>
      <c r="AM2455" s="7">
        <v>5805701.8512585796</v>
      </c>
      <c r="AN2455" s="7">
        <v>6390820.7597080003</v>
      </c>
      <c r="AO2455" s="7">
        <v>6228833.1415975196</v>
      </c>
      <c r="AP2455" s="7">
        <v>4999986.1533931503</v>
      </c>
      <c r="AQ2455" s="7">
        <v>8398883.1471602805</v>
      </c>
      <c r="AR2455" s="7">
        <v>6032169.08609589</v>
      </c>
      <c r="AS2455" s="7">
        <v>4610036.9681580998</v>
      </c>
      <c r="AT2455" s="7">
        <v>4348890.3588582603</v>
      </c>
      <c r="AU2455" s="7">
        <v>3964565.9543856801</v>
      </c>
      <c r="AV2455" s="7">
        <v>6225003.6945067998</v>
      </c>
      <c r="AW2455" s="7">
        <v>5792329.28932455</v>
      </c>
      <c r="AX2455" s="7">
        <v>5175139.6173267197</v>
      </c>
      <c r="AY2455" s="7">
        <v>4951578.6362687796</v>
      </c>
      <c r="AZ2455" s="7">
        <v>5373819.6676964602</v>
      </c>
      <c r="BA2455" s="7">
        <v>5217985.8697867999</v>
      </c>
      <c r="BB2455" s="7">
        <v>6223868.5220266301</v>
      </c>
      <c r="BC2455" s="7">
        <v>5165747.0001128204</v>
      </c>
      <c r="BD2455" s="7">
        <v>5271244.0508010704</v>
      </c>
      <c r="BE2455" s="7">
        <v>6487572.6741732396</v>
      </c>
      <c r="BF2455" s="7">
        <v>3667451.48275337</v>
      </c>
      <c r="BG2455" s="7">
        <v>5210829.8252000799</v>
      </c>
      <c r="BH2455" s="7">
        <v>4666765.6713628601</v>
      </c>
      <c r="BI2455" s="7">
        <v>5691910.2431540396</v>
      </c>
      <c r="BJ2455" s="7">
        <v>4857980.2650200101</v>
      </c>
      <c r="BK2455" s="7">
        <v>4088278.7913043499</v>
      </c>
      <c r="BL2455" s="7">
        <v>5158972.5836109901</v>
      </c>
      <c r="BM2455" s="7">
        <v>6029525.5644228896</v>
      </c>
      <c r="BN2455" s="7">
        <v>5760019.2406099299</v>
      </c>
      <c r="BO2455" s="7">
        <v>5620495.8984427899</v>
      </c>
      <c r="BP2455" s="7">
        <v>5735941.1589571396</v>
      </c>
      <c r="BQ2455" s="7">
        <v>4952726.5588779096</v>
      </c>
      <c r="BR2455" s="7">
        <v>4931251.50907702</v>
      </c>
      <c r="BS2455" s="7">
        <v>5430229.6270522904</v>
      </c>
      <c r="BT2455" s="7">
        <v>4337799.5761933103</v>
      </c>
      <c r="BU2455" s="7">
        <v>5726196.3709698198</v>
      </c>
      <c r="BV2455" s="7">
        <v>5998565.4695324097</v>
      </c>
      <c r="BW2455" s="7">
        <v>6569905.3633393198</v>
      </c>
      <c r="BX2455" s="7">
        <v>4633303.3395087104</v>
      </c>
      <c r="BY2455" s="7">
        <v>5247088.1008084202</v>
      </c>
      <c r="BZ2455" s="7">
        <v>5494085.4154589698</v>
      </c>
      <c r="CA2455" s="7">
        <v>4324071.3892781101</v>
      </c>
      <c r="CB2455" s="7">
        <v>6242875.31969239</v>
      </c>
      <c r="CC2455" s="7">
        <v>3865622.74183224</v>
      </c>
      <c r="CD2455" s="7">
        <v>3361620.5693147602</v>
      </c>
      <c r="CE2455" s="7">
        <v>44357.606018937899</v>
      </c>
    </row>
    <row r="2456" spans="1:83" ht="19">
      <c r="A2456" s="2">
        <v>2257</v>
      </c>
      <c r="B2456" s="3">
        <v>14.930999999999999</v>
      </c>
      <c r="C2456" s="4">
        <v>208.14637999999999</v>
      </c>
      <c r="D2456" s="5" t="s">
        <v>655</v>
      </c>
      <c r="E2456" s="5"/>
      <c r="F2456" s="3">
        <v>0.22</v>
      </c>
      <c r="G2456" s="2">
        <v>0</v>
      </c>
      <c r="H2456" s="6"/>
      <c r="I2456" s="3">
        <v>1.086645679961086</v>
      </c>
      <c r="J2456" s="23">
        <v>0.37399292660318362</v>
      </c>
      <c r="K2456" s="2"/>
      <c r="L2456" s="7"/>
      <c r="M2456" s="7">
        <v>355082737.79120302</v>
      </c>
      <c r="N2456" s="7">
        <v>103125453.77086399</v>
      </c>
      <c r="O2456" s="7">
        <v>88344633.017994896</v>
      </c>
      <c r="P2456" s="7">
        <v>188128699.76427299</v>
      </c>
      <c r="Q2456" s="7">
        <v>100504772.384803</v>
      </c>
      <c r="R2456" s="7">
        <v>108182676.52465799</v>
      </c>
      <c r="S2456" s="7">
        <v>128103715.26763301</v>
      </c>
      <c r="T2456" s="7">
        <v>95880862.403517202</v>
      </c>
      <c r="U2456" s="7">
        <v>176222047.09488201</v>
      </c>
      <c r="V2456" s="7">
        <v>185979171.75097701</v>
      </c>
      <c r="W2456" s="7">
        <v>195105915.898269</v>
      </c>
      <c r="X2456" s="7">
        <v>350665381.27444202</v>
      </c>
      <c r="Y2456" s="7">
        <v>144937854.616144</v>
      </c>
      <c r="Z2456" s="7">
        <v>100925222.715773</v>
      </c>
      <c r="AA2456" s="7">
        <v>134051868.563043</v>
      </c>
      <c r="AB2456" s="7">
        <v>105937147.51113699</v>
      </c>
      <c r="AC2456" s="7">
        <v>226842707.771635</v>
      </c>
      <c r="AD2456" s="7">
        <v>195510066.70784101</v>
      </c>
      <c r="AE2456" s="7">
        <v>222110784.08705601</v>
      </c>
      <c r="AF2456" s="7">
        <v>198324381.08247101</v>
      </c>
      <c r="AG2456" s="7">
        <v>81843409.958412603</v>
      </c>
      <c r="AH2456" s="7">
        <v>123692614.21001799</v>
      </c>
      <c r="AI2456" s="7">
        <v>219957441.211925</v>
      </c>
      <c r="AJ2456" s="7">
        <v>134619526.81968701</v>
      </c>
      <c r="AK2456" s="7">
        <v>93223193.151122093</v>
      </c>
      <c r="AL2456" s="7">
        <v>86835496.272951901</v>
      </c>
      <c r="AM2456" s="7">
        <v>109612954.06702401</v>
      </c>
      <c r="AN2456" s="7">
        <v>111829535.418337</v>
      </c>
      <c r="AO2456" s="7">
        <v>225031821.53521901</v>
      </c>
      <c r="AP2456" s="7">
        <v>160204896.724356</v>
      </c>
      <c r="AQ2456" s="7">
        <v>225501204.55056</v>
      </c>
      <c r="AR2456" s="7">
        <v>143743611.25795299</v>
      </c>
      <c r="AS2456" s="7">
        <v>175876361.85002801</v>
      </c>
      <c r="AT2456" s="7">
        <v>145308996.78714201</v>
      </c>
      <c r="AU2456" s="7">
        <v>69120010.469823197</v>
      </c>
      <c r="AV2456" s="7">
        <v>90140774.9500985</v>
      </c>
      <c r="AW2456" s="7">
        <v>201281961.73774701</v>
      </c>
      <c r="AX2456" s="7">
        <v>207777213.93328801</v>
      </c>
      <c r="AY2456" s="7">
        <v>229857562.76250899</v>
      </c>
      <c r="AZ2456" s="7">
        <v>106685501.21409801</v>
      </c>
      <c r="BA2456" s="7">
        <v>239403450.19871601</v>
      </c>
      <c r="BB2456" s="7">
        <v>105277345.131193</v>
      </c>
      <c r="BC2456" s="7">
        <v>187951236.43926299</v>
      </c>
      <c r="BD2456" s="7">
        <v>94449612.2611738</v>
      </c>
      <c r="BE2456" s="7">
        <v>153984018.161791</v>
      </c>
      <c r="BF2456" s="7">
        <v>216309911.015542</v>
      </c>
      <c r="BG2456" s="7">
        <v>222506731.92802599</v>
      </c>
      <c r="BH2456" s="7">
        <v>83239483.568690598</v>
      </c>
      <c r="BI2456" s="7">
        <v>190846633.877583</v>
      </c>
      <c r="BJ2456" s="7">
        <v>197155377.53024</v>
      </c>
      <c r="BK2456" s="7">
        <v>216439434.54694501</v>
      </c>
      <c r="BL2456" s="7">
        <v>223481028.56683201</v>
      </c>
      <c r="BM2456" s="7">
        <v>244207167.857254</v>
      </c>
      <c r="BN2456" s="7">
        <v>258560771.17568901</v>
      </c>
      <c r="BO2456" s="7">
        <v>125231783.304308</v>
      </c>
      <c r="BP2456" s="7">
        <v>106275638.382359</v>
      </c>
      <c r="BQ2456" s="7">
        <v>218211064.78593901</v>
      </c>
      <c r="BR2456" s="7">
        <v>228402088.38143</v>
      </c>
      <c r="BS2456" s="7">
        <v>81580757.762433395</v>
      </c>
      <c r="BT2456" s="7">
        <v>196549423.349482</v>
      </c>
      <c r="BU2456" s="7">
        <v>96359479.735626504</v>
      </c>
      <c r="BV2456" s="7">
        <v>83497171.798298702</v>
      </c>
      <c r="BW2456" s="7">
        <v>114422050.231098</v>
      </c>
      <c r="BX2456" s="7">
        <v>120156382.481664</v>
      </c>
      <c r="BY2456" s="7">
        <v>200354811.70989999</v>
      </c>
      <c r="BZ2456" s="7">
        <v>212474212.196311</v>
      </c>
      <c r="CA2456" s="7">
        <v>246304827.68872601</v>
      </c>
      <c r="CB2456" s="7">
        <v>217982979.436165</v>
      </c>
      <c r="CC2456" s="7">
        <v>11123398.3510995</v>
      </c>
      <c r="CD2456" s="7">
        <v>10920765.0202609</v>
      </c>
      <c r="CE2456" s="7">
        <v>89533.559984581094</v>
      </c>
    </row>
    <row r="2457" spans="1:83" ht="19">
      <c r="A2457" s="2">
        <v>1255</v>
      </c>
      <c r="B2457" s="3">
        <v>12.064</v>
      </c>
      <c r="C2457" s="4">
        <v>346.12646999999998</v>
      </c>
      <c r="D2457" s="5" t="s">
        <v>1016</v>
      </c>
      <c r="E2457" s="5" t="s">
        <v>1017</v>
      </c>
      <c r="F2457" s="3">
        <v>0.25</v>
      </c>
      <c r="G2457" s="2">
        <v>1</v>
      </c>
      <c r="H2457" s="6">
        <v>97.4</v>
      </c>
      <c r="I2457" s="3">
        <v>1.0401054472045519</v>
      </c>
      <c r="J2457" s="23">
        <v>0.37546735484179011</v>
      </c>
      <c r="K2457" s="2"/>
      <c r="L2457" s="7"/>
      <c r="M2457" s="7">
        <v>12507595.7633522</v>
      </c>
      <c r="N2457" s="7">
        <v>11878935.063940899</v>
      </c>
      <c r="O2457" s="7">
        <v>11070832.2051362</v>
      </c>
      <c r="P2457" s="7">
        <v>9904848.5710303001</v>
      </c>
      <c r="Q2457" s="7">
        <v>8532597.2293971293</v>
      </c>
      <c r="R2457" s="7">
        <v>12127934.3221644</v>
      </c>
      <c r="S2457" s="7">
        <v>11091914.7299498</v>
      </c>
      <c r="T2457" s="7">
        <v>12525862.256071599</v>
      </c>
      <c r="U2457" s="7">
        <v>13773586.650298599</v>
      </c>
      <c r="V2457" s="7">
        <v>7741133.1111790203</v>
      </c>
      <c r="W2457" s="7">
        <v>8046273.1673026402</v>
      </c>
      <c r="X2457" s="7">
        <v>9421857.3272120208</v>
      </c>
      <c r="Y2457" s="7">
        <v>7490144.3758539297</v>
      </c>
      <c r="Z2457" s="7">
        <v>8162657.6864697495</v>
      </c>
      <c r="AA2457" s="7">
        <v>9039752.7127115</v>
      </c>
      <c r="AB2457" s="7">
        <v>10377898.6751332</v>
      </c>
      <c r="AC2457" s="7">
        <v>11776388.2385896</v>
      </c>
      <c r="AD2457" s="7">
        <v>8354353.9903796604</v>
      </c>
      <c r="AE2457" s="7">
        <v>9679348.2724256497</v>
      </c>
      <c r="AF2457" s="7">
        <v>9862447.2694580108</v>
      </c>
      <c r="AG2457" s="7">
        <v>11555885.8528248</v>
      </c>
      <c r="AH2457" s="7">
        <v>9230880.6713944096</v>
      </c>
      <c r="AI2457" s="7">
        <v>16527231.333392501</v>
      </c>
      <c r="AJ2457" s="7">
        <v>9865736.6640869193</v>
      </c>
      <c r="AK2457" s="7">
        <v>13491848.9603021</v>
      </c>
      <c r="AL2457" s="7">
        <v>11663098.327206301</v>
      </c>
      <c r="AM2457" s="7">
        <v>13429185.8489096</v>
      </c>
      <c r="AN2457" s="7">
        <v>7835133.8516493402</v>
      </c>
      <c r="AO2457" s="7">
        <v>10225955.5505972</v>
      </c>
      <c r="AP2457" s="7">
        <v>7858114.13050697</v>
      </c>
      <c r="AQ2457" s="7">
        <v>9472683.4446388092</v>
      </c>
      <c r="AR2457" s="7">
        <v>14636329.803657699</v>
      </c>
      <c r="AS2457" s="7">
        <v>9918030.2874960098</v>
      </c>
      <c r="AT2457" s="7">
        <v>11052799.889220901</v>
      </c>
      <c r="AU2457" s="7">
        <v>7045339.6081197001</v>
      </c>
      <c r="AV2457" s="7">
        <v>11031826.4834227</v>
      </c>
      <c r="AW2457" s="7">
        <v>12950235.5730788</v>
      </c>
      <c r="AX2457" s="7">
        <v>9962253.9287097007</v>
      </c>
      <c r="AY2457" s="7">
        <v>8472117.4942117296</v>
      </c>
      <c r="AZ2457" s="7">
        <v>13023676.5014449</v>
      </c>
      <c r="BA2457" s="7">
        <v>8982263.1227626204</v>
      </c>
      <c r="BB2457" s="7">
        <v>12234275.018840401</v>
      </c>
      <c r="BC2457" s="7">
        <v>11203556.781628899</v>
      </c>
      <c r="BD2457" s="7">
        <v>9745652.8939143792</v>
      </c>
      <c r="BE2457" s="7">
        <v>10585874.1345341</v>
      </c>
      <c r="BF2457" s="7">
        <v>7858090.4710414698</v>
      </c>
      <c r="BG2457" s="7">
        <v>15922645.135017799</v>
      </c>
      <c r="BH2457" s="7">
        <v>9125511.5431575701</v>
      </c>
      <c r="BI2457" s="7">
        <v>8711236.9539997298</v>
      </c>
      <c r="BJ2457" s="7">
        <v>10624526.213185299</v>
      </c>
      <c r="BK2457" s="7">
        <v>10830671.7475431</v>
      </c>
      <c r="BL2457" s="7">
        <v>12184505.9017352</v>
      </c>
      <c r="BM2457" s="7">
        <v>12075028.5352745</v>
      </c>
      <c r="BN2457" s="7">
        <v>12847247.786542499</v>
      </c>
      <c r="BO2457" s="7">
        <v>11607495.6598412</v>
      </c>
      <c r="BP2457" s="7">
        <v>11897603.690148801</v>
      </c>
      <c r="BQ2457" s="7">
        <v>11702564.481467901</v>
      </c>
      <c r="BR2457" s="7">
        <v>10002947.794908199</v>
      </c>
      <c r="BS2457" s="7">
        <v>9474172.3140937109</v>
      </c>
      <c r="BT2457" s="7">
        <v>10814489.077976899</v>
      </c>
      <c r="BU2457" s="7">
        <v>10633372.3680076</v>
      </c>
      <c r="BV2457" s="7">
        <v>10174576.5099857</v>
      </c>
      <c r="BW2457" s="7">
        <v>9801604.1559179798</v>
      </c>
      <c r="BX2457" s="7">
        <v>11575320.915796399</v>
      </c>
      <c r="BY2457" s="7">
        <v>10344488.222787401</v>
      </c>
      <c r="BZ2457" s="7">
        <v>8408051.1197041795</v>
      </c>
      <c r="CA2457" s="7">
        <v>11408297.2333022</v>
      </c>
      <c r="CB2457" s="7">
        <v>10065942.9245199</v>
      </c>
      <c r="CC2457" s="7">
        <v>11096025.4925985</v>
      </c>
      <c r="CD2457" s="7">
        <v>11027814.2109858</v>
      </c>
      <c r="CE2457" s="7">
        <v>61616.445463780103</v>
      </c>
    </row>
    <row r="2458" spans="1:83" ht="19">
      <c r="A2458" s="2">
        <v>3238</v>
      </c>
      <c r="B2458" s="3">
        <v>18.303999999999998</v>
      </c>
      <c r="C2458" s="4">
        <v>648.38732000000005</v>
      </c>
      <c r="D2458" s="5" t="s">
        <v>2108</v>
      </c>
      <c r="E2458" s="5" t="s">
        <v>2109</v>
      </c>
      <c r="F2458" s="3">
        <v>-0.05</v>
      </c>
      <c r="G2458" s="2">
        <v>1</v>
      </c>
      <c r="H2458" s="6">
        <v>63.6</v>
      </c>
      <c r="I2458" s="3">
        <v>0.86309639980851038</v>
      </c>
      <c r="J2458" s="23">
        <v>0.37561644262498822</v>
      </c>
      <c r="K2458" s="2"/>
      <c r="L2458" s="7"/>
      <c r="M2458" s="7">
        <v>1439627.3971738699</v>
      </c>
      <c r="N2458" s="7">
        <v>2294797.59200504</v>
      </c>
      <c r="O2458" s="7">
        <v>1232709.3132944901</v>
      </c>
      <c r="P2458" s="7">
        <v>1569701.18492165</v>
      </c>
      <c r="Q2458" s="7">
        <v>916206.84101186704</v>
      </c>
      <c r="R2458" s="7">
        <v>1684775.1378647101</v>
      </c>
      <c r="S2458" s="7">
        <v>1084949.6684107401</v>
      </c>
      <c r="T2458" s="7">
        <v>1166746.7344080401</v>
      </c>
      <c r="U2458" s="7">
        <v>968840.92703462602</v>
      </c>
      <c r="V2458" s="7">
        <v>442426.78682731302</v>
      </c>
      <c r="W2458" s="7">
        <v>639559.85785099096</v>
      </c>
      <c r="X2458" s="7">
        <v>1661131.39460455</v>
      </c>
      <c r="Y2458" s="7">
        <v>649612.04596371204</v>
      </c>
      <c r="Z2458" s="7">
        <v>1558183.6319651401</v>
      </c>
      <c r="AA2458" s="7">
        <v>2205917.4020156399</v>
      </c>
      <c r="AB2458" s="7">
        <v>841085.49885972403</v>
      </c>
      <c r="AC2458" s="7">
        <v>1685710.6767462599</v>
      </c>
      <c r="AD2458" s="7">
        <v>2326891.0228637899</v>
      </c>
      <c r="AE2458" s="7">
        <v>1604077.1608231801</v>
      </c>
      <c r="AF2458" s="7">
        <v>1192725.4242553799</v>
      </c>
      <c r="AG2458" s="7">
        <v>1325536.2762885999</v>
      </c>
      <c r="AH2458" s="7">
        <v>1296646.7552080001</v>
      </c>
      <c r="AI2458" s="7">
        <v>955052.661197835</v>
      </c>
      <c r="AJ2458" s="7">
        <v>1467148.9810369399</v>
      </c>
      <c r="AK2458" s="7">
        <v>303668.70072410902</v>
      </c>
      <c r="AL2458" s="7">
        <v>1023209.71930844</v>
      </c>
      <c r="AM2458" s="7">
        <v>1644021.5195392</v>
      </c>
      <c r="AN2458" s="7">
        <v>1133774.6107145499</v>
      </c>
      <c r="AO2458" s="7">
        <v>7399609.2060590703</v>
      </c>
      <c r="AP2458" s="7">
        <v>872369.140847562</v>
      </c>
      <c r="AQ2458" s="7">
        <v>986348.45130930794</v>
      </c>
      <c r="AR2458" s="7">
        <v>467455.25613425003</v>
      </c>
      <c r="AS2458" s="7">
        <v>1372306.7138426099</v>
      </c>
      <c r="AT2458" s="7">
        <v>857401.22778122895</v>
      </c>
      <c r="AU2458" s="7">
        <v>462443.63854182197</v>
      </c>
      <c r="AV2458" s="7">
        <v>990030.02496861306</v>
      </c>
      <c r="AW2458" s="7">
        <v>923418.08211391501</v>
      </c>
      <c r="AX2458" s="7">
        <v>1727880.1484193101</v>
      </c>
      <c r="AY2458" s="7">
        <v>851367.488442829</v>
      </c>
      <c r="AZ2458" s="7">
        <v>1451824.1297559601</v>
      </c>
      <c r="BA2458" s="7">
        <v>1508776.16025781</v>
      </c>
      <c r="BB2458" s="7">
        <v>788795.20077332901</v>
      </c>
      <c r="BC2458" s="7">
        <v>821142.46396289906</v>
      </c>
      <c r="BD2458" s="7">
        <v>1436499.8324668801</v>
      </c>
      <c r="BE2458" s="7">
        <v>1267116.2502303999</v>
      </c>
      <c r="BF2458" s="7">
        <v>656640.35686646798</v>
      </c>
      <c r="BG2458" s="7">
        <v>1354220.00983985</v>
      </c>
      <c r="BH2458" s="7">
        <v>1965705.01954776</v>
      </c>
      <c r="BI2458" s="7">
        <v>2336272.6733565698</v>
      </c>
      <c r="BJ2458" s="7">
        <v>1400697.2000663299</v>
      </c>
      <c r="BK2458" s="7">
        <v>1033640.11292902</v>
      </c>
      <c r="BL2458" s="7">
        <v>625157.72009659396</v>
      </c>
      <c r="BM2458" s="7">
        <v>1117729.9341361001</v>
      </c>
      <c r="BN2458" s="7">
        <v>815684.55101387703</v>
      </c>
      <c r="BO2458" s="7">
        <v>2323286.22808073</v>
      </c>
      <c r="BP2458" s="7">
        <v>560100.32990505802</v>
      </c>
      <c r="BQ2458" s="7">
        <v>1915176.4990296899</v>
      </c>
      <c r="BR2458" s="7">
        <v>1832992.07815322</v>
      </c>
      <c r="BS2458" s="7">
        <v>1106375.5570215301</v>
      </c>
      <c r="BT2458" s="7">
        <v>804342.36487090203</v>
      </c>
      <c r="BU2458" s="7">
        <v>1118447.7071865301</v>
      </c>
      <c r="BV2458" s="7">
        <v>1682354.3293964099</v>
      </c>
      <c r="BW2458" s="7">
        <v>1005584.52666511</v>
      </c>
      <c r="BX2458" s="7">
        <v>505808.13179254701</v>
      </c>
      <c r="BY2458" s="7">
        <v>1196926.4066293801</v>
      </c>
      <c r="BZ2458" s="7">
        <v>930295.14017931698</v>
      </c>
      <c r="CA2458" s="7">
        <v>408665.25578051101</v>
      </c>
      <c r="CB2458" s="7">
        <v>1446049.89143433</v>
      </c>
      <c r="CC2458" s="7">
        <v>5567029.0699856896</v>
      </c>
      <c r="CD2458" s="7">
        <v>4144039.7295816801</v>
      </c>
      <c r="CE2458" s="7">
        <v>63712.824132499598</v>
      </c>
    </row>
    <row r="2459" spans="1:83" ht="19">
      <c r="A2459" s="2">
        <v>3757</v>
      </c>
      <c r="B2459" s="3">
        <v>25.329000000000001</v>
      </c>
      <c r="C2459" s="4">
        <v>352.26148999999998</v>
      </c>
      <c r="D2459" s="5" t="s">
        <v>2586</v>
      </c>
      <c r="E2459" s="5"/>
      <c r="F2459" s="3">
        <v>0.38</v>
      </c>
      <c r="G2459" s="2">
        <v>0</v>
      </c>
      <c r="H2459" s="6"/>
      <c r="I2459" s="3">
        <v>3.2750625471458599</v>
      </c>
      <c r="J2459" s="23">
        <v>0.37564458328655431</v>
      </c>
      <c r="K2459" s="2"/>
      <c r="L2459" s="7"/>
      <c r="M2459" s="7">
        <v>46328.726137624697</v>
      </c>
      <c r="N2459" s="7">
        <v>41484.2134424869</v>
      </c>
      <c r="O2459" s="7">
        <v>39774.891918101297</v>
      </c>
      <c r="P2459" s="7">
        <v>53846.808990844504</v>
      </c>
      <c r="Q2459" s="7">
        <v>41973.549981623299</v>
      </c>
      <c r="R2459" s="7">
        <v>40437.473629296102</v>
      </c>
      <c r="S2459" s="7">
        <v>59667.012165036402</v>
      </c>
      <c r="T2459" s="7">
        <v>68845.221541164006</v>
      </c>
      <c r="U2459" s="7">
        <v>84326.130436498803</v>
      </c>
      <c r="V2459" s="7">
        <v>43480.900124267901</v>
      </c>
      <c r="W2459" s="7">
        <v>42207.896427279498</v>
      </c>
      <c r="X2459" s="7">
        <v>50702.373575156496</v>
      </c>
      <c r="Y2459" s="7">
        <v>68210.095220036703</v>
      </c>
      <c r="Z2459" s="7">
        <v>41822.904282419498</v>
      </c>
      <c r="AA2459" s="7">
        <v>44896.4270740914</v>
      </c>
      <c r="AB2459" s="7">
        <v>43754.386674545203</v>
      </c>
      <c r="AC2459" s="7">
        <v>45540.918739231398</v>
      </c>
      <c r="AD2459" s="7">
        <v>43458.5279941435</v>
      </c>
      <c r="AE2459" s="7">
        <v>41216.069495627402</v>
      </c>
      <c r="AF2459" s="7">
        <v>42803.354129584397</v>
      </c>
      <c r="AG2459" s="7">
        <v>54490.8004541478</v>
      </c>
      <c r="AH2459" s="7">
        <v>41637.148801717303</v>
      </c>
      <c r="AI2459" s="7">
        <v>65500.301376363503</v>
      </c>
      <c r="AJ2459" s="7">
        <v>90682.6198902467</v>
      </c>
      <c r="AK2459" s="7">
        <v>58361.968987692999</v>
      </c>
      <c r="AL2459" s="7">
        <v>44522.753132537102</v>
      </c>
      <c r="AM2459" s="7">
        <v>84703.016550546905</v>
      </c>
      <c r="AN2459" s="7">
        <v>40205.894233934203</v>
      </c>
      <c r="AO2459" s="7">
        <v>44706.375980933997</v>
      </c>
      <c r="AP2459" s="7">
        <v>45189.3594795811</v>
      </c>
      <c r="AQ2459" s="7">
        <v>43304.752855187602</v>
      </c>
      <c r="AR2459" s="7">
        <v>65450.463846704901</v>
      </c>
      <c r="AS2459" s="7">
        <v>56815.424971610999</v>
      </c>
      <c r="AT2459" s="7">
        <v>40999.257005782201</v>
      </c>
      <c r="AU2459" s="7">
        <v>2124234.4143770598</v>
      </c>
      <c r="AV2459" s="7">
        <v>69728.238113238898</v>
      </c>
      <c r="AW2459" s="7">
        <v>43885.6195495914</v>
      </c>
      <c r="AX2459" s="7">
        <v>49833.722347954499</v>
      </c>
      <c r="AY2459" s="7">
        <v>9656310.0173386894</v>
      </c>
      <c r="AZ2459" s="7">
        <v>52866.818388277701</v>
      </c>
      <c r="BA2459" s="7">
        <v>40483.860184587502</v>
      </c>
      <c r="BB2459" s="7">
        <v>59064.780123977202</v>
      </c>
      <c r="BC2459" s="7">
        <v>80089.667947680893</v>
      </c>
      <c r="BD2459" s="7">
        <v>42645.238003774197</v>
      </c>
      <c r="BE2459" s="7">
        <v>1224627.4902977699</v>
      </c>
      <c r="BF2459" s="7">
        <v>60021.493035470703</v>
      </c>
      <c r="BG2459" s="7">
        <v>50982.685998253699</v>
      </c>
      <c r="BH2459" s="7">
        <v>97760.456350049702</v>
      </c>
      <c r="BI2459" s="7">
        <v>53484.524684527903</v>
      </c>
      <c r="BJ2459" s="7">
        <v>40844.383934427002</v>
      </c>
      <c r="BK2459" s="7">
        <v>50758.584279291099</v>
      </c>
      <c r="BL2459" s="7">
        <v>43161.725562000902</v>
      </c>
      <c r="BM2459" s="7">
        <v>64152.139950597397</v>
      </c>
      <c r="BN2459" s="7">
        <v>53336.978860738804</v>
      </c>
      <c r="BO2459" s="7">
        <v>87487.496571527401</v>
      </c>
      <c r="BP2459" s="7">
        <v>53222.299642799</v>
      </c>
      <c r="BQ2459" s="7">
        <v>44036.159740751697</v>
      </c>
      <c r="BR2459" s="7">
        <v>51667.9493935969</v>
      </c>
      <c r="BS2459" s="7">
        <v>55231.532429494597</v>
      </c>
      <c r="BT2459" s="7">
        <v>41410.920529645802</v>
      </c>
      <c r="BU2459" s="7">
        <v>43200.431654215099</v>
      </c>
      <c r="BV2459" s="7">
        <v>50004.008672358497</v>
      </c>
      <c r="BW2459" s="7">
        <v>43949.578141475802</v>
      </c>
      <c r="BX2459" s="7">
        <v>54569.400071520999</v>
      </c>
      <c r="BY2459" s="7">
        <v>51307.432234027998</v>
      </c>
      <c r="BZ2459" s="7">
        <v>60672.299300088598</v>
      </c>
      <c r="CA2459" s="7">
        <v>66246.050882302807</v>
      </c>
      <c r="CB2459" s="7">
        <v>59894.245745534601</v>
      </c>
      <c r="CC2459" s="7">
        <v>1963158.51328489</v>
      </c>
      <c r="CD2459" s="7">
        <v>2602421.6395924701</v>
      </c>
      <c r="CE2459" s="7">
        <v>40642.194306283098</v>
      </c>
    </row>
    <row r="2460" spans="1:83" ht="19">
      <c r="A2460" s="2">
        <v>741</v>
      </c>
      <c r="B2460" s="3">
        <v>10.368</v>
      </c>
      <c r="C2460" s="4">
        <v>180.04223999999999</v>
      </c>
      <c r="D2460" s="5" t="s">
        <v>508</v>
      </c>
      <c r="E2460" s="5" t="s">
        <v>509</v>
      </c>
      <c r="F2460" s="3">
        <v>-0.12</v>
      </c>
      <c r="G2460" s="2">
        <v>1</v>
      </c>
      <c r="H2460" s="6">
        <v>68.2</v>
      </c>
      <c r="I2460" s="3">
        <v>1.047002657921128</v>
      </c>
      <c r="J2460" s="23">
        <v>0.37638162606356401</v>
      </c>
      <c r="K2460" s="2"/>
      <c r="L2460" s="7"/>
      <c r="M2460" s="7">
        <v>30277419.343675099</v>
      </c>
      <c r="N2460" s="7">
        <v>30274813.706030998</v>
      </c>
      <c r="O2460" s="7">
        <v>22126525.152344599</v>
      </c>
      <c r="P2460" s="7">
        <v>24253478.5020032</v>
      </c>
      <c r="Q2460" s="7">
        <v>21678794.2052995</v>
      </c>
      <c r="R2460" s="7">
        <v>24589755.330864299</v>
      </c>
      <c r="S2460" s="7">
        <v>25212751.4994746</v>
      </c>
      <c r="T2460" s="7">
        <v>33165720.8850674</v>
      </c>
      <c r="U2460" s="7">
        <v>22352782.119634598</v>
      </c>
      <c r="V2460" s="7">
        <v>16014762.891101301</v>
      </c>
      <c r="W2460" s="7">
        <v>20428081.8660267</v>
      </c>
      <c r="X2460" s="7">
        <v>31564240.5088466</v>
      </c>
      <c r="Y2460" s="7">
        <v>17865380.6598318</v>
      </c>
      <c r="Z2460" s="7">
        <v>20562249.282843199</v>
      </c>
      <c r="AA2460" s="7">
        <v>30314854.013594002</v>
      </c>
      <c r="AB2460" s="7">
        <v>22933032.225418702</v>
      </c>
      <c r="AC2460" s="7">
        <v>28428912.803408399</v>
      </c>
      <c r="AD2460" s="7">
        <v>26846791.493332598</v>
      </c>
      <c r="AE2460" s="7">
        <v>29879570.0761251</v>
      </c>
      <c r="AF2460" s="7">
        <v>33536515.928025901</v>
      </c>
      <c r="AG2460" s="7">
        <v>27665250.318261601</v>
      </c>
      <c r="AH2460" s="7">
        <v>25939957.983180299</v>
      </c>
      <c r="AI2460" s="7">
        <v>25688403.81394</v>
      </c>
      <c r="AJ2460" s="7">
        <v>28581906.146814801</v>
      </c>
      <c r="AK2460" s="7">
        <v>20278263.136816699</v>
      </c>
      <c r="AL2460" s="7">
        <v>24326500.796068799</v>
      </c>
      <c r="AM2460" s="7">
        <v>28314675.4992189</v>
      </c>
      <c r="AN2460" s="7">
        <v>31056845.544328898</v>
      </c>
      <c r="AO2460" s="7">
        <v>39010700.588487297</v>
      </c>
      <c r="AP2460" s="7">
        <v>15479018.949663199</v>
      </c>
      <c r="AQ2460" s="7">
        <v>39883417.378301099</v>
      </c>
      <c r="AR2460" s="7">
        <v>30899922.8987679</v>
      </c>
      <c r="AS2460" s="7">
        <v>22271455.486251298</v>
      </c>
      <c r="AT2460" s="7">
        <v>18142619.645198699</v>
      </c>
      <c r="AU2460" s="7">
        <v>9322089.8264690898</v>
      </c>
      <c r="AV2460" s="7">
        <v>26102540.831038401</v>
      </c>
      <c r="AW2460" s="7">
        <v>27475249.681079701</v>
      </c>
      <c r="AX2460" s="7">
        <v>24024962.577121899</v>
      </c>
      <c r="AY2460" s="7">
        <v>22784690.4141239</v>
      </c>
      <c r="AZ2460" s="7">
        <v>21678821.118827801</v>
      </c>
      <c r="BA2460" s="7">
        <v>25507945.8425446</v>
      </c>
      <c r="BB2460" s="7">
        <v>27589695.776071299</v>
      </c>
      <c r="BC2460" s="7">
        <v>21664843.5419662</v>
      </c>
      <c r="BD2460" s="7">
        <v>32418500.349224702</v>
      </c>
      <c r="BE2460" s="7">
        <v>26123881.846176598</v>
      </c>
      <c r="BF2460" s="7">
        <v>16292144.274459699</v>
      </c>
      <c r="BG2460" s="7">
        <v>19540009.017504901</v>
      </c>
      <c r="BH2460" s="7">
        <v>28074499.481876701</v>
      </c>
      <c r="BI2460" s="7">
        <v>26436950.0548582</v>
      </c>
      <c r="BJ2460" s="7">
        <v>23253981.466761399</v>
      </c>
      <c r="BK2460" s="7">
        <v>27702609.8164123</v>
      </c>
      <c r="BL2460" s="7">
        <v>29126108.812990401</v>
      </c>
      <c r="BM2460" s="7">
        <v>26692995.316318799</v>
      </c>
      <c r="BN2460" s="7">
        <v>22948301.368289001</v>
      </c>
      <c r="BO2460" s="7">
        <v>26428830.394673001</v>
      </c>
      <c r="BP2460" s="7">
        <v>26168218.069649801</v>
      </c>
      <c r="BQ2460" s="7">
        <v>29848697.0433851</v>
      </c>
      <c r="BR2460" s="7">
        <v>22411094.178219698</v>
      </c>
      <c r="BS2460" s="7">
        <v>23726504.099587802</v>
      </c>
      <c r="BT2460" s="7">
        <v>22502614.328177299</v>
      </c>
      <c r="BU2460" s="7">
        <v>25737165.747804899</v>
      </c>
      <c r="BV2460" s="7">
        <v>27629984.614165202</v>
      </c>
      <c r="BW2460" s="7">
        <v>35321915.042012803</v>
      </c>
      <c r="BX2460" s="7">
        <v>27498912.169298001</v>
      </c>
      <c r="BY2460" s="7">
        <v>32548397.0933147</v>
      </c>
      <c r="BZ2460" s="7">
        <v>38342537.664107099</v>
      </c>
      <c r="CA2460" s="7">
        <v>30689127.822610699</v>
      </c>
      <c r="CB2460" s="7">
        <v>36089096.090246402</v>
      </c>
      <c r="CC2460" s="7">
        <v>7821948.3661998603</v>
      </c>
      <c r="CD2460" s="7">
        <v>7745905.0881220298</v>
      </c>
      <c r="CE2460" s="7">
        <v>42367.700019680698</v>
      </c>
    </row>
    <row r="2461" spans="1:83" ht="19">
      <c r="A2461" s="2">
        <v>1451</v>
      </c>
      <c r="B2461" s="3">
        <v>12.523999999999999</v>
      </c>
      <c r="C2461" s="4">
        <v>565.31026999999995</v>
      </c>
      <c r="D2461" s="5" t="s">
        <v>1171</v>
      </c>
      <c r="E2461" s="5"/>
      <c r="F2461" s="3">
        <v>-4.51</v>
      </c>
      <c r="G2461" s="2">
        <v>0</v>
      </c>
      <c r="H2461" s="6"/>
      <c r="I2461" s="3">
        <v>0.96362013583380279</v>
      </c>
      <c r="J2461" s="23">
        <v>0.37692419130367438</v>
      </c>
      <c r="K2461" s="2"/>
      <c r="L2461" s="7"/>
      <c r="M2461" s="7">
        <v>19379799.257881802</v>
      </c>
      <c r="N2461" s="7">
        <v>22236592.993204199</v>
      </c>
      <c r="O2461" s="7">
        <v>20966086.123548102</v>
      </c>
      <c r="P2461" s="7">
        <v>19247896.512932301</v>
      </c>
      <c r="Q2461" s="7">
        <v>19353257.209738798</v>
      </c>
      <c r="R2461" s="7">
        <v>18924090.234627899</v>
      </c>
      <c r="S2461" s="7">
        <v>18235360.202289399</v>
      </c>
      <c r="T2461" s="7">
        <v>23928139.835611101</v>
      </c>
      <c r="U2461" s="7">
        <v>16596935.2006042</v>
      </c>
      <c r="V2461" s="7">
        <v>14900450.754868001</v>
      </c>
      <c r="W2461" s="7">
        <v>16327149.3892578</v>
      </c>
      <c r="X2461" s="7">
        <v>22711901.1216539</v>
      </c>
      <c r="Y2461" s="7">
        <v>20737317.0596001</v>
      </c>
      <c r="Z2461" s="7">
        <v>17637584.107335899</v>
      </c>
      <c r="AA2461" s="7">
        <v>31935620.161741</v>
      </c>
      <c r="AB2461" s="7">
        <v>19651478.095153201</v>
      </c>
      <c r="AC2461" s="7">
        <v>22011907.689893499</v>
      </c>
      <c r="AD2461" s="7">
        <v>21312904.271350201</v>
      </c>
      <c r="AE2461" s="7">
        <v>21133346.778763499</v>
      </c>
      <c r="AF2461" s="7">
        <v>24631820.7884719</v>
      </c>
      <c r="AG2461" s="7">
        <v>18994140.071519502</v>
      </c>
      <c r="AH2461" s="7">
        <v>29258684.526373498</v>
      </c>
      <c r="AI2461" s="7">
        <v>22004178.155965298</v>
      </c>
      <c r="AJ2461" s="7">
        <v>19371891.9578651</v>
      </c>
      <c r="AK2461" s="7">
        <v>21141332.455288801</v>
      </c>
      <c r="AL2461" s="7">
        <v>20905256.879293501</v>
      </c>
      <c r="AM2461" s="7">
        <v>26268084.456764001</v>
      </c>
      <c r="AN2461" s="7">
        <v>21158658.3868636</v>
      </c>
      <c r="AO2461" s="7">
        <v>37345815.816418603</v>
      </c>
      <c r="AP2461" s="7">
        <v>18762325.743559401</v>
      </c>
      <c r="AQ2461" s="7">
        <v>23883497.941735402</v>
      </c>
      <c r="AR2461" s="7">
        <v>21789650.465325799</v>
      </c>
      <c r="AS2461" s="7">
        <v>17164104.4927352</v>
      </c>
      <c r="AT2461" s="7">
        <v>20659211.6538915</v>
      </c>
      <c r="AU2461" s="7">
        <v>14390100.489574101</v>
      </c>
      <c r="AV2461" s="7">
        <v>20828110.390408799</v>
      </c>
      <c r="AW2461" s="7">
        <v>21621238.6419666</v>
      </c>
      <c r="AX2461" s="7">
        <v>24498124.142338101</v>
      </c>
      <c r="AY2461" s="7">
        <v>21292015.2371439</v>
      </c>
      <c r="AZ2461" s="7">
        <v>18763761.042263601</v>
      </c>
      <c r="BA2461" s="7">
        <v>22300898.0581191</v>
      </c>
      <c r="BB2461" s="7">
        <v>20104893.888425302</v>
      </c>
      <c r="BC2461" s="7">
        <v>20027024.6945589</v>
      </c>
      <c r="BD2461" s="7">
        <v>18966978.2482174</v>
      </c>
      <c r="BE2461" s="7">
        <v>17356677.679062098</v>
      </c>
      <c r="BF2461" s="7">
        <v>22926949.3097151</v>
      </c>
      <c r="BG2461" s="7">
        <v>23241873.0454043</v>
      </c>
      <c r="BH2461" s="7">
        <v>17450217.8759446</v>
      </c>
      <c r="BI2461" s="7">
        <v>19967319.530519702</v>
      </c>
      <c r="BJ2461" s="7">
        <v>20540705.128139</v>
      </c>
      <c r="BK2461" s="7">
        <v>16617178.868935</v>
      </c>
      <c r="BL2461" s="7">
        <v>19583527.2780356</v>
      </c>
      <c r="BM2461" s="7">
        <v>20179608.241988402</v>
      </c>
      <c r="BN2461" s="7">
        <v>22999135.380984701</v>
      </c>
      <c r="BO2461" s="7">
        <v>24570980.7296797</v>
      </c>
      <c r="BP2461" s="7">
        <v>20086028.2421127</v>
      </c>
      <c r="BQ2461" s="7">
        <v>27707836.4658961</v>
      </c>
      <c r="BR2461" s="7">
        <v>22300898.100018699</v>
      </c>
      <c r="BS2461" s="7">
        <v>20831200.815779801</v>
      </c>
      <c r="BT2461" s="7">
        <v>19479487.063711599</v>
      </c>
      <c r="BU2461" s="7">
        <v>18161945.739824601</v>
      </c>
      <c r="BV2461" s="7">
        <v>22860696.334507901</v>
      </c>
      <c r="BW2461" s="7">
        <v>19953660.673540201</v>
      </c>
      <c r="BX2461" s="7">
        <v>15957109.0947334</v>
      </c>
      <c r="BY2461" s="7">
        <v>19905351.924406301</v>
      </c>
      <c r="BZ2461" s="7">
        <v>20456724.937915999</v>
      </c>
      <c r="CA2461" s="7">
        <v>18205755.826857101</v>
      </c>
      <c r="CB2461" s="7">
        <v>20392438.031106099</v>
      </c>
      <c r="CC2461" s="7">
        <v>22268296.8592043</v>
      </c>
      <c r="CD2461" s="7">
        <v>21890307.8057491</v>
      </c>
      <c r="CE2461" s="7">
        <v>90862.052693316</v>
      </c>
    </row>
    <row r="2462" spans="1:83" ht="19">
      <c r="A2462" s="2">
        <v>1956</v>
      </c>
      <c r="B2462" s="3">
        <v>14.052</v>
      </c>
      <c r="C2462" s="4">
        <v>450.07994000000002</v>
      </c>
      <c r="D2462" s="5" t="s">
        <v>599</v>
      </c>
      <c r="E2462" s="5"/>
      <c r="F2462" s="3">
        <v>-2.72</v>
      </c>
      <c r="G2462" s="2">
        <v>0</v>
      </c>
      <c r="H2462" s="6"/>
      <c r="I2462" s="3">
        <v>1.0489207548204189</v>
      </c>
      <c r="J2462" s="23">
        <v>0.37701204746897282</v>
      </c>
      <c r="K2462" s="2"/>
      <c r="L2462" s="7"/>
      <c r="M2462" s="7">
        <v>32785412.030452501</v>
      </c>
      <c r="N2462" s="7">
        <v>31903722.3980917</v>
      </c>
      <c r="O2462" s="7">
        <v>20009657.7474043</v>
      </c>
      <c r="P2462" s="7">
        <v>32398169.831308499</v>
      </c>
      <c r="Q2462" s="7">
        <v>26882111.5570549</v>
      </c>
      <c r="R2462" s="7">
        <v>28786954.187543601</v>
      </c>
      <c r="S2462" s="7">
        <v>40412301.379704997</v>
      </c>
      <c r="T2462" s="7">
        <v>30156502.767551299</v>
      </c>
      <c r="U2462" s="7">
        <v>20987880.039309699</v>
      </c>
      <c r="V2462" s="7">
        <v>23531617.101001799</v>
      </c>
      <c r="W2462" s="7">
        <v>28392434.233225498</v>
      </c>
      <c r="X2462" s="7">
        <v>33628285.382036403</v>
      </c>
      <c r="Y2462" s="7">
        <v>25556691.9065319</v>
      </c>
      <c r="Z2462" s="7">
        <v>32202164.153138202</v>
      </c>
      <c r="AA2462" s="7">
        <v>29306878.8769143</v>
      </c>
      <c r="AB2462" s="7">
        <v>23667109.065595198</v>
      </c>
      <c r="AC2462" s="7">
        <v>24689749.265187401</v>
      </c>
      <c r="AD2462" s="7">
        <v>17971936.073783901</v>
      </c>
      <c r="AE2462" s="7">
        <v>28610089.058788199</v>
      </c>
      <c r="AF2462" s="7">
        <v>24938752.581962999</v>
      </c>
      <c r="AG2462" s="7">
        <v>22688325.108263198</v>
      </c>
      <c r="AH2462" s="7">
        <v>22320496.121397201</v>
      </c>
      <c r="AI2462" s="7">
        <v>18530347.462115102</v>
      </c>
      <c r="AJ2462" s="7">
        <v>30622809.895566501</v>
      </c>
      <c r="AK2462" s="7">
        <v>27685284.723831199</v>
      </c>
      <c r="AL2462" s="7">
        <v>21170429.305569701</v>
      </c>
      <c r="AM2462" s="7">
        <v>19695931.6199851</v>
      </c>
      <c r="AN2462" s="7">
        <v>30379118.542169601</v>
      </c>
      <c r="AO2462" s="7">
        <v>25001509.600886401</v>
      </c>
      <c r="AP2462" s="7">
        <v>21570335.004074302</v>
      </c>
      <c r="AQ2462" s="7">
        <v>28441864.600350998</v>
      </c>
      <c r="AR2462" s="7">
        <v>38159404.280166797</v>
      </c>
      <c r="AS2462" s="7">
        <v>19181297.256692801</v>
      </c>
      <c r="AT2462" s="7">
        <v>18886754.5807578</v>
      </c>
      <c r="AU2462" s="7">
        <v>26448573.437481798</v>
      </c>
      <c r="AV2462" s="7">
        <v>24323620.974142801</v>
      </c>
      <c r="AW2462" s="7">
        <v>21635850.824094001</v>
      </c>
      <c r="AX2462" s="7">
        <v>16360982.021220401</v>
      </c>
      <c r="AY2462" s="7">
        <v>29699763.246904399</v>
      </c>
      <c r="AZ2462" s="7">
        <v>19979604.282018598</v>
      </c>
      <c r="BA2462" s="7">
        <v>24468577.349284299</v>
      </c>
      <c r="BB2462" s="7">
        <v>26593706.7872933</v>
      </c>
      <c r="BC2462" s="7">
        <v>26301110.090219799</v>
      </c>
      <c r="BD2462" s="7">
        <v>27877919.2731576</v>
      </c>
      <c r="BE2462" s="7">
        <v>32306388.734487399</v>
      </c>
      <c r="BF2462" s="7">
        <v>28703160.224498998</v>
      </c>
      <c r="BG2462" s="7">
        <v>21111026.689706098</v>
      </c>
      <c r="BH2462" s="7">
        <v>29161769.803575002</v>
      </c>
      <c r="BI2462" s="7">
        <v>17872422.793269899</v>
      </c>
      <c r="BJ2462" s="7">
        <v>21448904.928167701</v>
      </c>
      <c r="BK2462" s="7">
        <v>29031285.678285498</v>
      </c>
      <c r="BL2462" s="7">
        <v>29780663.624829601</v>
      </c>
      <c r="BM2462" s="7">
        <v>22489086.8080943</v>
      </c>
      <c r="BN2462" s="7">
        <v>23882438.558150601</v>
      </c>
      <c r="BO2462" s="7">
        <v>26321251.442397699</v>
      </c>
      <c r="BP2462" s="7">
        <v>32121798.2455814</v>
      </c>
      <c r="BQ2462" s="7">
        <v>28489924.0649941</v>
      </c>
      <c r="BR2462" s="7">
        <v>27528919.6698783</v>
      </c>
      <c r="BS2462" s="7">
        <v>25278134.027033899</v>
      </c>
      <c r="BT2462" s="7">
        <v>18130148.524229299</v>
      </c>
      <c r="BU2462" s="7">
        <v>27737338.152849399</v>
      </c>
      <c r="BV2462" s="7">
        <v>28811770.605570499</v>
      </c>
      <c r="BW2462" s="7">
        <v>33618305.567632198</v>
      </c>
      <c r="BX2462" s="7">
        <v>36925802.278367303</v>
      </c>
      <c r="BY2462" s="7">
        <v>25468152.074057002</v>
      </c>
      <c r="BZ2462" s="7">
        <v>37475679.360187002</v>
      </c>
      <c r="CA2462" s="7">
        <v>30242637.076397501</v>
      </c>
      <c r="CB2462" s="7">
        <v>46603052.430107102</v>
      </c>
      <c r="CC2462" s="7">
        <v>82416085.6906012</v>
      </c>
      <c r="CD2462" s="7">
        <v>96650929.399360493</v>
      </c>
      <c r="CE2462" s="7">
        <v>47388.530584992499</v>
      </c>
    </row>
    <row r="2463" spans="1:83" ht="19">
      <c r="A2463" s="2">
        <v>1671</v>
      </c>
      <c r="B2463" s="3">
        <v>13.279</v>
      </c>
      <c r="C2463" s="4">
        <v>576.12714000000005</v>
      </c>
      <c r="D2463" s="5" t="s">
        <v>1109</v>
      </c>
      <c r="E2463" s="5"/>
      <c r="F2463" s="3">
        <v>0.63</v>
      </c>
      <c r="G2463" s="2">
        <v>0</v>
      </c>
      <c r="H2463" s="6"/>
      <c r="I2463" s="3">
        <v>1.045620342277481</v>
      </c>
      <c r="J2463" s="23">
        <v>0.37742097431084531</v>
      </c>
      <c r="K2463" s="2"/>
      <c r="L2463" s="7"/>
      <c r="M2463" s="7">
        <v>9056867.8101307005</v>
      </c>
      <c r="N2463" s="7">
        <v>12800838.3836191</v>
      </c>
      <c r="O2463" s="7">
        <v>8063751.8460696703</v>
      </c>
      <c r="P2463" s="7">
        <v>8130019.3260398097</v>
      </c>
      <c r="Q2463" s="7">
        <v>6633596.2557549197</v>
      </c>
      <c r="R2463" s="7">
        <v>12014276.9355359</v>
      </c>
      <c r="S2463" s="7">
        <v>9381516.0947075207</v>
      </c>
      <c r="T2463" s="7">
        <v>10416792.9216934</v>
      </c>
      <c r="U2463" s="7">
        <v>7529216.54930251</v>
      </c>
      <c r="V2463" s="7">
        <v>9490679.0077791493</v>
      </c>
      <c r="W2463" s="7">
        <v>13076637.735725001</v>
      </c>
      <c r="X2463" s="7">
        <v>11652792.556100599</v>
      </c>
      <c r="Y2463" s="7">
        <v>14818494.6424002</v>
      </c>
      <c r="Z2463" s="7">
        <v>8758552.5555277802</v>
      </c>
      <c r="AA2463" s="7">
        <v>9769040.2970529497</v>
      </c>
      <c r="AB2463" s="7">
        <v>7277278.7001489596</v>
      </c>
      <c r="AC2463" s="7">
        <v>10436410.488661099</v>
      </c>
      <c r="AD2463" s="7">
        <v>9290428.3497539703</v>
      </c>
      <c r="AE2463" s="7">
        <v>10414158.660870301</v>
      </c>
      <c r="AF2463" s="7">
        <v>9255074.4106133692</v>
      </c>
      <c r="AG2463" s="7">
        <v>8768224.2587148603</v>
      </c>
      <c r="AH2463" s="7">
        <v>8952930.7457195092</v>
      </c>
      <c r="AI2463" s="7">
        <v>7514150.5875295801</v>
      </c>
      <c r="AJ2463" s="7">
        <v>10658651.4467797</v>
      </c>
      <c r="AK2463" s="7">
        <v>6984317.7363142297</v>
      </c>
      <c r="AL2463" s="7">
        <v>10337779.833122199</v>
      </c>
      <c r="AM2463" s="7">
        <v>9372777.5786381103</v>
      </c>
      <c r="AN2463" s="7">
        <v>7745615.51706756</v>
      </c>
      <c r="AO2463" s="7">
        <v>9688891.3351860102</v>
      </c>
      <c r="AP2463" s="7">
        <v>7742757.9080604902</v>
      </c>
      <c r="AQ2463" s="7">
        <v>11499759.517436501</v>
      </c>
      <c r="AR2463" s="7">
        <v>8801389.6521671396</v>
      </c>
      <c r="AS2463" s="7">
        <v>7303802.44450875</v>
      </c>
      <c r="AT2463" s="7">
        <v>11068217.1484841</v>
      </c>
      <c r="AU2463" s="7">
        <v>8524403.1928242296</v>
      </c>
      <c r="AV2463" s="7">
        <v>9027035.8404956609</v>
      </c>
      <c r="AW2463" s="7">
        <v>13271810.854396399</v>
      </c>
      <c r="AX2463" s="7">
        <v>8898678.3970015906</v>
      </c>
      <c r="AY2463" s="7">
        <v>8793508.6422700807</v>
      </c>
      <c r="AZ2463" s="7">
        <v>10393415.6653102</v>
      </c>
      <c r="BA2463" s="7">
        <v>7864469.5079034204</v>
      </c>
      <c r="BB2463" s="7">
        <v>8798420.7833842505</v>
      </c>
      <c r="BC2463" s="7">
        <v>10263188.944235399</v>
      </c>
      <c r="BD2463" s="7">
        <v>11267700.894844299</v>
      </c>
      <c r="BE2463" s="7">
        <v>10527647.9177453</v>
      </c>
      <c r="BF2463" s="7">
        <v>13617125.502977399</v>
      </c>
      <c r="BG2463" s="7">
        <v>8502153.6201103609</v>
      </c>
      <c r="BH2463" s="7">
        <v>11241820.9831772</v>
      </c>
      <c r="BI2463" s="7">
        <v>11477159.845649101</v>
      </c>
      <c r="BJ2463" s="7">
        <v>7584137.0291209901</v>
      </c>
      <c r="BK2463" s="7">
        <v>8292134.1665953305</v>
      </c>
      <c r="BL2463" s="7">
        <v>9348982.8342967704</v>
      </c>
      <c r="BM2463" s="7">
        <v>11210008.3617256</v>
      </c>
      <c r="BN2463" s="7">
        <v>8912826.2730472106</v>
      </c>
      <c r="BO2463" s="7">
        <v>9595870.3663176708</v>
      </c>
      <c r="BP2463" s="7">
        <v>8226641.6393309496</v>
      </c>
      <c r="BQ2463" s="7">
        <v>7999945.8084429801</v>
      </c>
      <c r="BR2463" s="7">
        <v>15986841.622692199</v>
      </c>
      <c r="BS2463" s="7">
        <v>7717612.7605340797</v>
      </c>
      <c r="BT2463" s="7">
        <v>4791312.0262475396</v>
      </c>
      <c r="BU2463" s="7">
        <v>8293095.3361323699</v>
      </c>
      <c r="BV2463" s="7">
        <v>12641688.4723309</v>
      </c>
      <c r="BW2463" s="7">
        <v>8445761.8500227202</v>
      </c>
      <c r="BX2463" s="7">
        <v>8998642.1846659593</v>
      </c>
      <c r="BY2463" s="7">
        <v>11712514.790584501</v>
      </c>
      <c r="BZ2463" s="7">
        <v>11609776.3168376</v>
      </c>
      <c r="CA2463" s="7">
        <v>7788726.2263078596</v>
      </c>
      <c r="CB2463" s="7">
        <v>12989969.768826401</v>
      </c>
      <c r="CC2463" s="7">
        <v>3741387.51701251</v>
      </c>
      <c r="CD2463" s="7">
        <v>3743610.8543100301</v>
      </c>
      <c r="CE2463" s="7">
        <v>85222.861369266902</v>
      </c>
    </row>
    <row r="2464" spans="1:83" ht="19">
      <c r="A2464" s="2">
        <v>2570</v>
      </c>
      <c r="B2464" s="3">
        <v>15.691000000000001</v>
      </c>
      <c r="C2464" s="4">
        <v>324.26659999999998</v>
      </c>
      <c r="D2464" s="5" t="s">
        <v>1868</v>
      </c>
      <c r="E2464" s="5"/>
      <c r="F2464" s="3">
        <v>0.49</v>
      </c>
      <c r="G2464" s="2">
        <v>0</v>
      </c>
      <c r="H2464" s="6"/>
      <c r="I2464" s="3">
        <v>0.96066859262524618</v>
      </c>
      <c r="J2464" s="23">
        <v>0.37796754718010722</v>
      </c>
      <c r="K2464" s="2"/>
      <c r="L2464" s="7"/>
      <c r="M2464" s="7">
        <v>35340323.2897266</v>
      </c>
      <c r="N2464" s="7">
        <v>25414374.686370701</v>
      </c>
      <c r="O2464" s="7">
        <v>36285213.7984422</v>
      </c>
      <c r="P2464" s="7">
        <v>22298076.759178199</v>
      </c>
      <c r="Q2464" s="7">
        <v>26998141.1825945</v>
      </c>
      <c r="R2464" s="7">
        <v>34388963.913798101</v>
      </c>
      <c r="S2464" s="7">
        <v>32638681.545150701</v>
      </c>
      <c r="T2464" s="7">
        <v>40555408.862676203</v>
      </c>
      <c r="U2464" s="7">
        <v>35900155.553672902</v>
      </c>
      <c r="V2464" s="7">
        <v>23195461.296539299</v>
      </c>
      <c r="W2464" s="7">
        <v>28486480.604951501</v>
      </c>
      <c r="X2464" s="7">
        <v>24929357.968420099</v>
      </c>
      <c r="Y2464" s="7">
        <v>26306658.712742399</v>
      </c>
      <c r="Z2464" s="7">
        <v>28612393.379025001</v>
      </c>
      <c r="AA2464" s="7">
        <v>44454384.558648601</v>
      </c>
      <c r="AB2464" s="7">
        <v>32843017.194505598</v>
      </c>
      <c r="AC2464" s="7">
        <v>30269169.987955101</v>
      </c>
      <c r="AD2464" s="7">
        <v>36067960.908000298</v>
      </c>
      <c r="AE2464" s="7">
        <v>28425799.505233102</v>
      </c>
      <c r="AF2464" s="7">
        <v>34675683.560989</v>
      </c>
      <c r="AG2464" s="7">
        <v>26940976.008992601</v>
      </c>
      <c r="AH2464" s="7">
        <v>31965242.246329602</v>
      </c>
      <c r="AI2464" s="7">
        <v>36034433.778966598</v>
      </c>
      <c r="AJ2464" s="7">
        <v>38392313.727876998</v>
      </c>
      <c r="AK2464" s="7">
        <v>34669347.5026161</v>
      </c>
      <c r="AL2464" s="7">
        <v>33825132.567239799</v>
      </c>
      <c r="AM2464" s="7">
        <v>23564832.383327998</v>
      </c>
      <c r="AN2464" s="7">
        <v>34120932.183546104</v>
      </c>
      <c r="AO2464" s="7">
        <v>34114122.776847497</v>
      </c>
      <c r="AP2464" s="7">
        <v>20898811.811336599</v>
      </c>
      <c r="AQ2464" s="7">
        <v>29256235.765607901</v>
      </c>
      <c r="AR2464" s="7">
        <v>34352470.983251601</v>
      </c>
      <c r="AS2464" s="7">
        <v>30457239.215842299</v>
      </c>
      <c r="AT2464" s="7">
        <v>43735261.419963703</v>
      </c>
      <c r="AU2464" s="7">
        <v>18946493.941993799</v>
      </c>
      <c r="AV2464" s="7">
        <v>27446334.938294802</v>
      </c>
      <c r="AW2464" s="7">
        <v>29473419.689293899</v>
      </c>
      <c r="AX2464" s="7">
        <v>29006063.1870341</v>
      </c>
      <c r="AY2464" s="7">
        <v>23574134.631054901</v>
      </c>
      <c r="AZ2464" s="7">
        <v>37043633.059874304</v>
      </c>
      <c r="BA2464" s="7">
        <v>31868646.291230001</v>
      </c>
      <c r="BB2464" s="7">
        <v>27227382.482484002</v>
      </c>
      <c r="BC2464" s="7">
        <v>31123976.1364736</v>
      </c>
      <c r="BD2464" s="7">
        <v>30256355.3118461</v>
      </c>
      <c r="BE2464" s="7">
        <v>30337155.889804099</v>
      </c>
      <c r="BF2464" s="7">
        <v>24021364.088234399</v>
      </c>
      <c r="BG2464" s="7">
        <v>32065128.149229102</v>
      </c>
      <c r="BH2464" s="7">
        <v>22827486.506184898</v>
      </c>
      <c r="BI2464" s="7">
        <v>24235469.089313101</v>
      </c>
      <c r="BJ2464" s="7">
        <v>23693083.291579001</v>
      </c>
      <c r="BK2464" s="7">
        <v>31456614.540794499</v>
      </c>
      <c r="BL2464" s="7">
        <v>28225070.708904002</v>
      </c>
      <c r="BM2464" s="7">
        <v>33867909.442591697</v>
      </c>
      <c r="BN2464" s="7">
        <v>36798620.750428103</v>
      </c>
      <c r="BO2464" s="7">
        <v>33890706.307532303</v>
      </c>
      <c r="BP2464" s="7">
        <v>32244341.524748601</v>
      </c>
      <c r="BQ2464" s="7">
        <v>33984230.510285698</v>
      </c>
      <c r="BR2464" s="7">
        <v>27619873.788731299</v>
      </c>
      <c r="BS2464" s="7">
        <v>36556508.102673598</v>
      </c>
      <c r="BT2464" s="7">
        <v>28797829.881824199</v>
      </c>
      <c r="BU2464" s="7">
        <v>31013261.7852173</v>
      </c>
      <c r="BV2464" s="7">
        <v>31608096.281815801</v>
      </c>
      <c r="BW2464" s="7">
        <v>37112018.1934532</v>
      </c>
      <c r="BX2464" s="7">
        <v>49134831.6402748</v>
      </c>
      <c r="BY2464" s="7">
        <v>22810737.626458999</v>
      </c>
      <c r="BZ2464" s="7">
        <v>21256957.456702501</v>
      </c>
      <c r="CA2464" s="7">
        <v>28912682.3764465</v>
      </c>
      <c r="CB2464" s="7">
        <v>29060879.9143686</v>
      </c>
      <c r="CC2464" s="7">
        <v>12980942.415858099</v>
      </c>
      <c r="CD2464" s="7">
        <v>13251873.4768884</v>
      </c>
      <c r="CE2464" s="7">
        <v>36615.244086751503</v>
      </c>
    </row>
    <row r="2465" spans="1:83" ht="19">
      <c r="A2465" s="2">
        <v>3128</v>
      </c>
      <c r="B2465" s="3">
        <v>17.582000000000001</v>
      </c>
      <c r="C2465" s="4">
        <v>290.26112999999998</v>
      </c>
      <c r="D2465" s="5" t="s">
        <v>1685</v>
      </c>
      <c r="E2465" s="5"/>
      <c r="F2465" s="3">
        <v>0.57999999999999996</v>
      </c>
      <c r="G2465" s="2">
        <v>0</v>
      </c>
      <c r="H2465" s="6"/>
      <c r="I2465" s="3">
        <v>0.96797905371452286</v>
      </c>
      <c r="J2465" s="23">
        <v>0.37834133796189251</v>
      </c>
      <c r="K2465" s="2"/>
      <c r="L2465" s="7"/>
      <c r="M2465" s="7">
        <v>66330931.723186903</v>
      </c>
      <c r="N2465" s="7">
        <v>72446821.989284396</v>
      </c>
      <c r="O2465" s="7">
        <v>48677966.175250001</v>
      </c>
      <c r="P2465" s="7">
        <v>52822347.3288147</v>
      </c>
      <c r="Q2465" s="7">
        <v>55207253.8323825</v>
      </c>
      <c r="R2465" s="7">
        <v>64636887.503417</v>
      </c>
      <c r="S2465" s="7">
        <v>72914523.278145298</v>
      </c>
      <c r="T2465" s="7">
        <v>62121159.267774999</v>
      </c>
      <c r="U2465" s="7">
        <v>51185625.386878803</v>
      </c>
      <c r="V2465" s="7">
        <v>53139449.032202102</v>
      </c>
      <c r="W2465" s="7">
        <v>48391973.267078303</v>
      </c>
      <c r="X2465" s="7">
        <v>62355752.708324596</v>
      </c>
      <c r="Y2465" s="7">
        <v>39793833.800699197</v>
      </c>
      <c r="Z2465" s="7">
        <v>54742153.802500598</v>
      </c>
      <c r="AA2465" s="7">
        <v>74149328.4849803</v>
      </c>
      <c r="AB2465" s="7">
        <v>61749781.729485601</v>
      </c>
      <c r="AC2465" s="7">
        <v>57887097.180049002</v>
      </c>
      <c r="AD2465" s="7">
        <v>54699138.0100554</v>
      </c>
      <c r="AE2465" s="7">
        <v>50809847.398553602</v>
      </c>
      <c r="AF2465" s="7">
        <v>55897163.694730401</v>
      </c>
      <c r="AG2465" s="7">
        <v>54500306.435592599</v>
      </c>
      <c r="AH2465" s="7">
        <v>61637968.7338138</v>
      </c>
      <c r="AI2465" s="7">
        <v>65436661.802951001</v>
      </c>
      <c r="AJ2465" s="7">
        <v>65499535.764656797</v>
      </c>
      <c r="AK2465" s="7">
        <v>64098294.5734201</v>
      </c>
      <c r="AL2465" s="7">
        <v>59377739.177794099</v>
      </c>
      <c r="AM2465" s="7">
        <v>59335321.720009796</v>
      </c>
      <c r="AN2465" s="7">
        <v>67057635.474028401</v>
      </c>
      <c r="AO2465" s="7">
        <v>57523206.607818097</v>
      </c>
      <c r="AP2465" s="7">
        <v>48801251.207628101</v>
      </c>
      <c r="AQ2465" s="7">
        <v>62224719.755594797</v>
      </c>
      <c r="AR2465" s="7">
        <v>83880607.167776898</v>
      </c>
      <c r="AS2465" s="7">
        <v>56313328.7789931</v>
      </c>
      <c r="AT2465" s="7">
        <v>80125493.458751693</v>
      </c>
      <c r="AU2465" s="7">
        <v>38258742.987911999</v>
      </c>
      <c r="AV2465" s="7">
        <v>47327159.2605858</v>
      </c>
      <c r="AW2465" s="7">
        <v>56016199.786996402</v>
      </c>
      <c r="AX2465" s="7">
        <v>50878562.846997</v>
      </c>
      <c r="AY2465" s="7">
        <v>55990004.924734399</v>
      </c>
      <c r="AZ2465" s="7">
        <v>51864249.699810199</v>
      </c>
      <c r="BA2465" s="7">
        <v>63021470.648818702</v>
      </c>
      <c r="BB2465" s="7">
        <v>59989276.550359897</v>
      </c>
      <c r="BC2465" s="7">
        <v>52794002.416274197</v>
      </c>
      <c r="BD2465" s="7">
        <v>59868996.712562203</v>
      </c>
      <c r="BE2465" s="7">
        <v>48956681.125928797</v>
      </c>
      <c r="BF2465" s="7">
        <v>56618456.9878603</v>
      </c>
      <c r="BG2465" s="7">
        <v>54773452.932613298</v>
      </c>
      <c r="BH2465" s="7">
        <v>49661728.9643723</v>
      </c>
      <c r="BI2465" s="7">
        <v>43142830.445923902</v>
      </c>
      <c r="BJ2465" s="7">
        <v>53909998.310758397</v>
      </c>
      <c r="BK2465" s="7">
        <v>53662596.791111298</v>
      </c>
      <c r="BL2465" s="7">
        <v>61788140.1618696</v>
      </c>
      <c r="BM2465" s="7">
        <v>57141444.9099342</v>
      </c>
      <c r="BN2465" s="7">
        <v>54153210.248288497</v>
      </c>
      <c r="BO2465" s="7">
        <v>62777705.355073698</v>
      </c>
      <c r="BP2465" s="7">
        <v>60272996.508263797</v>
      </c>
      <c r="BQ2465" s="7">
        <v>59101399.168549299</v>
      </c>
      <c r="BR2465" s="7">
        <v>72177582.768920794</v>
      </c>
      <c r="BS2465" s="7">
        <v>63991241.275248103</v>
      </c>
      <c r="BT2465" s="7">
        <v>47388321.716856703</v>
      </c>
      <c r="BU2465" s="7">
        <v>61493930.856112398</v>
      </c>
      <c r="BV2465" s="7">
        <v>48630947.323664799</v>
      </c>
      <c r="BW2465" s="7">
        <v>70126024.734549403</v>
      </c>
      <c r="BX2465" s="7">
        <v>80855535.845675707</v>
      </c>
      <c r="BY2465" s="7">
        <v>51044490.507741801</v>
      </c>
      <c r="BZ2465" s="7">
        <v>60716742.428675801</v>
      </c>
      <c r="CA2465" s="7">
        <v>62541299.839492999</v>
      </c>
      <c r="CB2465" s="7">
        <v>62726529.040877298</v>
      </c>
      <c r="CC2465" s="7">
        <v>16567055.267770501</v>
      </c>
      <c r="CD2465" s="7">
        <v>15577707.3025099</v>
      </c>
      <c r="CE2465" s="7">
        <v>125827.222472535</v>
      </c>
    </row>
    <row r="2466" spans="1:83" ht="19">
      <c r="A2466" s="2">
        <v>2123</v>
      </c>
      <c r="B2466" s="3">
        <v>14.561</v>
      </c>
      <c r="C2466" s="4">
        <v>504.25743</v>
      </c>
      <c r="D2466" s="5" t="s">
        <v>1138</v>
      </c>
      <c r="E2466" s="5"/>
      <c r="F2466" s="3">
        <v>0.74</v>
      </c>
      <c r="G2466" s="2">
        <v>0</v>
      </c>
      <c r="H2466" s="6"/>
      <c r="I2466" s="3">
        <v>0.96957704720542581</v>
      </c>
      <c r="J2466" s="23">
        <v>0.37859719780519657</v>
      </c>
      <c r="K2466" s="2"/>
      <c r="L2466" s="7"/>
      <c r="M2466" s="7">
        <v>118075462.478054</v>
      </c>
      <c r="N2466" s="7">
        <v>120763009.664729</v>
      </c>
      <c r="O2466" s="7">
        <v>115515703.46400701</v>
      </c>
      <c r="P2466" s="7">
        <v>106029712.555342</v>
      </c>
      <c r="Q2466" s="7">
        <v>86094572.783049107</v>
      </c>
      <c r="R2466" s="7">
        <v>114906256.56854001</v>
      </c>
      <c r="S2466" s="7">
        <v>95311331.964229897</v>
      </c>
      <c r="T2466" s="7">
        <v>114040269.822134</v>
      </c>
      <c r="U2466" s="7">
        <v>84253473.378555104</v>
      </c>
      <c r="V2466" s="7">
        <v>64325353.779863499</v>
      </c>
      <c r="W2466" s="7">
        <v>67395909.120146602</v>
      </c>
      <c r="X2466" s="7">
        <v>99715015.220484406</v>
      </c>
      <c r="Y2466" s="7">
        <v>79000337.262940302</v>
      </c>
      <c r="Z2466" s="7">
        <v>75386504.144824505</v>
      </c>
      <c r="AA2466" s="7">
        <v>108275742.726605</v>
      </c>
      <c r="AB2466" s="7">
        <v>91920544.546839103</v>
      </c>
      <c r="AC2466" s="7">
        <v>98525912.836269006</v>
      </c>
      <c r="AD2466" s="7">
        <v>83384510.573983297</v>
      </c>
      <c r="AE2466" s="7">
        <v>82077840.666603804</v>
      </c>
      <c r="AF2466" s="7">
        <v>94720529.7804465</v>
      </c>
      <c r="AG2466" s="7">
        <v>89430651.150710493</v>
      </c>
      <c r="AH2466" s="7">
        <v>95864834.088961005</v>
      </c>
      <c r="AI2466" s="7">
        <v>98607797.906925201</v>
      </c>
      <c r="AJ2466" s="7">
        <v>98980759.0042952</v>
      </c>
      <c r="AK2466" s="7">
        <v>92849881.318475306</v>
      </c>
      <c r="AL2466" s="7">
        <v>104192440.057399</v>
      </c>
      <c r="AM2466" s="7">
        <v>100840777.22577401</v>
      </c>
      <c r="AN2466" s="7">
        <v>86350095.424247101</v>
      </c>
      <c r="AO2466" s="7">
        <v>130651961.332101</v>
      </c>
      <c r="AP2466" s="7">
        <v>60978628.042886503</v>
      </c>
      <c r="AQ2466" s="7">
        <v>96536281.210011601</v>
      </c>
      <c r="AR2466" s="7">
        <v>112534145.174724</v>
      </c>
      <c r="AS2466" s="7">
        <v>75182009.446125701</v>
      </c>
      <c r="AT2466" s="7">
        <v>98254399.223549694</v>
      </c>
      <c r="AU2466" s="7">
        <v>65758243.184359699</v>
      </c>
      <c r="AV2466" s="7">
        <v>92352398.616910294</v>
      </c>
      <c r="AW2466" s="7">
        <v>96558769.505080804</v>
      </c>
      <c r="AX2466" s="7">
        <v>90377948.344909906</v>
      </c>
      <c r="AY2466" s="7">
        <v>72129868.936012104</v>
      </c>
      <c r="AZ2466" s="7">
        <v>97389796.914847195</v>
      </c>
      <c r="BA2466" s="7">
        <v>83479852.219387695</v>
      </c>
      <c r="BB2466" s="7">
        <v>95082138.342483103</v>
      </c>
      <c r="BC2466" s="7">
        <v>78626400.088668302</v>
      </c>
      <c r="BD2466" s="7">
        <v>100837672.29195499</v>
      </c>
      <c r="BE2466" s="7">
        <v>80449680.478287503</v>
      </c>
      <c r="BF2466" s="7">
        <v>83377044.130957901</v>
      </c>
      <c r="BG2466" s="7">
        <v>108290775.73048501</v>
      </c>
      <c r="BH2466" s="7">
        <v>78535700.816191703</v>
      </c>
      <c r="BI2466" s="7">
        <v>85674001.589110002</v>
      </c>
      <c r="BJ2466" s="7">
        <v>77109605.784375295</v>
      </c>
      <c r="BK2466" s="7">
        <v>92754923.762899294</v>
      </c>
      <c r="BL2466" s="7">
        <v>85654553.512716904</v>
      </c>
      <c r="BM2466" s="7">
        <v>87987081.005322307</v>
      </c>
      <c r="BN2466" s="7">
        <v>101655647.110553</v>
      </c>
      <c r="BO2466" s="7">
        <v>94263648.032986507</v>
      </c>
      <c r="BP2466" s="7">
        <v>96456565.766209707</v>
      </c>
      <c r="BQ2466" s="7">
        <v>102403711.23602401</v>
      </c>
      <c r="BR2466" s="7">
        <v>105448107.161483</v>
      </c>
      <c r="BS2466" s="7">
        <v>87529933.438897207</v>
      </c>
      <c r="BT2466" s="7">
        <v>92587941.391801402</v>
      </c>
      <c r="BU2466" s="7">
        <v>89050795.811970606</v>
      </c>
      <c r="BV2466" s="7">
        <v>92659000.2957118</v>
      </c>
      <c r="BW2466" s="7">
        <v>87505640.954720706</v>
      </c>
      <c r="BX2466" s="7">
        <v>91291944.405741796</v>
      </c>
      <c r="BY2466" s="7">
        <v>94133918.844507501</v>
      </c>
      <c r="BZ2466" s="7">
        <v>102670366.260232</v>
      </c>
      <c r="CA2466" s="7">
        <v>81269715.217305601</v>
      </c>
      <c r="CB2466" s="7">
        <v>97321061.873044997</v>
      </c>
      <c r="CC2466" s="7">
        <v>12685043.0627407</v>
      </c>
      <c r="CD2466" s="7">
        <v>12309301.5426411</v>
      </c>
      <c r="CE2466" s="7">
        <v>40832.798017079003</v>
      </c>
    </row>
    <row r="2467" spans="1:83" ht="19">
      <c r="A2467" s="2">
        <v>2323</v>
      </c>
      <c r="B2467" s="3">
        <v>15.121</v>
      </c>
      <c r="C2467" s="4">
        <v>418.27634999999998</v>
      </c>
      <c r="D2467" s="5" t="s">
        <v>1710</v>
      </c>
      <c r="E2467" s="5"/>
      <c r="F2467" s="3">
        <v>-0.23</v>
      </c>
      <c r="G2467" s="2">
        <v>0</v>
      </c>
      <c r="H2467" s="6"/>
      <c r="I2467" s="3">
        <v>1.025954485689716</v>
      </c>
      <c r="J2467" s="23">
        <v>0.37968834905819249</v>
      </c>
      <c r="K2467" s="2"/>
      <c r="L2467" s="7"/>
      <c r="M2467" s="7">
        <v>46638180.0352116</v>
      </c>
      <c r="N2467" s="7">
        <v>43225746.603709601</v>
      </c>
      <c r="O2467" s="7">
        <v>37704301.9466732</v>
      </c>
      <c r="P2467" s="7">
        <v>37465198.376848198</v>
      </c>
      <c r="Q2467" s="7">
        <v>44719777.719569698</v>
      </c>
      <c r="R2467" s="7">
        <v>49043924.380687602</v>
      </c>
      <c r="S2467" s="7">
        <v>50697819.963774703</v>
      </c>
      <c r="T2467" s="7">
        <v>46288580.961343698</v>
      </c>
      <c r="U2467" s="7">
        <v>40719433.254643701</v>
      </c>
      <c r="V2467" s="7">
        <v>35067241.063559197</v>
      </c>
      <c r="W2467" s="7">
        <v>41856114.307357602</v>
      </c>
      <c r="X2467" s="7">
        <v>48336486.561186701</v>
      </c>
      <c r="Y2467" s="7">
        <v>34847831.596882597</v>
      </c>
      <c r="Z2467" s="7">
        <v>49217378.613254502</v>
      </c>
      <c r="AA2467" s="7">
        <v>50961823.039032198</v>
      </c>
      <c r="AB2467" s="7">
        <v>46316844.190341301</v>
      </c>
      <c r="AC2467" s="7">
        <v>45366471.893546402</v>
      </c>
      <c r="AD2467" s="7">
        <v>41670660.0763271</v>
      </c>
      <c r="AE2467" s="7">
        <v>42778027.2714791</v>
      </c>
      <c r="AF2467" s="7">
        <v>45962592.440320097</v>
      </c>
      <c r="AG2467" s="7">
        <v>43932894.680218898</v>
      </c>
      <c r="AH2467" s="7">
        <v>46673718.284498803</v>
      </c>
      <c r="AI2467" s="7">
        <v>44811868.181365997</v>
      </c>
      <c r="AJ2467" s="7">
        <v>51489389.7620138</v>
      </c>
      <c r="AK2467" s="7">
        <v>44978353.1486753</v>
      </c>
      <c r="AL2467" s="7">
        <v>42663970.647837304</v>
      </c>
      <c r="AM2467" s="7">
        <v>44465997.203836396</v>
      </c>
      <c r="AN2467" s="7">
        <v>46116386.799931198</v>
      </c>
      <c r="AO2467" s="7">
        <v>57397033.857796296</v>
      </c>
      <c r="AP2467" s="7">
        <v>36140804.459789701</v>
      </c>
      <c r="AQ2467" s="7">
        <v>45986545.8730167</v>
      </c>
      <c r="AR2467" s="7">
        <v>61994235.260840498</v>
      </c>
      <c r="AS2467" s="7">
        <v>42832805.432974301</v>
      </c>
      <c r="AT2467" s="7">
        <v>49042575.797360301</v>
      </c>
      <c r="AU2467" s="7">
        <v>27717391.672939502</v>
      </c>
      <c r="AV2467" s="7">
        <v>49039200.783607498</v>
      </c>
      <c r="AW2467" s="7">
        <v>45401935.971319802</v>
      </c>
      <c r="AX2467" s="7">
        <v>43238186.731101699</v>
      </c>
      <c r="AY2467" s="7">
        <v>44724198.6166512</v>
      </c>
      <c r="AZ2467" s="7">
        <v>46605911.743258797</v>
      </c>
      <c r="BA2467" s="7">
        <v>47880755.706308097</v>
      </c>
      <c r="BB2467" s="7">
        <v>48057128.971205898</v>
      </c>
      <c r="BC2467" s="7">
        <v>41825947.477136098</v>
      </c>
      <c r="BD2467" s="7">
        <v>46733799.186772399</v>
      </c>
      <c r="BE2467" s="7">
        <v>41463781.5823844</v>
      </c>
      <c r="BF2467" s="7">
        <v>41972762.692127697</v>
      </c>
      <c r="BG2467" s="7">
        <v>42047790.977025203</v>
      </c>
      <c r="BH2467" s="7">
        <v>42033766.6301383</v>
      </c>
      <c r="BI2467" s="7">
        <v>36340926.366246499</v>
      </c>
      <c r="BJ2467" s="7">
        <v>46077737.227033302</v>
      </c>
      <c r="BK2467" s="7">
        <v>46496404.106057703</v>
      </c>
      <c r="BL2467" s="7">
        <v>41805555.386532098</v>
      </c>
      <c r="BM2467" s="7">
        <v>46289667.886920698</v>
      </c>
      <c r="BN2467" s="7">
        <v>49643591.357385904</v>
      </c>
      <c r="BO2467" s="7">
        <v>51655071.821565799</v>
      </c>
      <c r="BP2467" s="7">
        <v>44207175.700621501</v>
      </c>
      <c r="BQ2467" s="7">
        <v>52842399.216131598</v>
      </c>
      <c r="BR2467" s="7">
        <v>49040408.857735902</v>
      </c>
      <c r="BS2467" s="7">
        <v>43194439.642140999</v>
      </c>
      <c r="BT2467" s="7">
        <v>42289514.977665</v>
      </c>
      <c r="BU2467" s="7">
        <v>42249582.803272001</v>
      </c>
      <c r="BV2467" s="7">
        <v>42796903.159013897</v>
      </c>
      <c r="BW2467" s="7">
        <v>56670860.978459701</v>
      </c>
      <c r="BX2467" s="7">
        <v>56328284.131685197</v>
      </c>
      <c r="BY2467" s="7">
        <v>46840047.1394898</v>
      </c>
      <c r="BZ2467" s="7">
        <v>40414272.720316596</v>
      </c>
      <c r="CA2467" s="7">
        <v>50192185.807443999</v>
      </c>
      <c r="CB2467" s="7">
        <v>43386972.752433799</v>
      </c>
      <c r="CC2467" s="7">
        <v>7197420.8004376302</v>
      </c>
      <c r="CD2467" s="7">
        <v>7520999.8329697102</v>
      </c>
      <c r="CE2467" s="7">
        <v>59088.154667535498</v>
      </c>
    </row>
    <row r="2468" spans="1:83" ht="19">
      <c r="A2468" s="2">
        <v>3368</v>
      </c>
      <c r="B2468" s="3">
        <v>19.449000000000002</v>
      </c>
      <c r="C2468" s="4">
        <v>598.27878999999996</v>
      </c>
      <c r="D2468" s="5" t="s">
        <v>2350</v>
      </c>
      <c r="E2468" s="5"/>
      <c r="F2468" s="3">
        <v>-3.33</v>
      </c>
      <c r="G2468" s="2">
        <v>0</v>
      </c>
      <c r="H2468" s="6"/>
      <c r="I2468" s="3">
        <v>0.92420027303471208</v>
      </c>
      <c r="J2468" s="23">
        <v>0.38021812490147161</v>
      </c>
      <c r="K2468" s="2"/>
      <c r="L2468" s="7"/>
      <c r="M2468" s="7">
        <v>3636161.8107449301</v>
      </c>
      <c r="N2468" s="7">
        <v>2061928.77229695</v>
      </c>
      <c r="O2468" s="7">
        <v>2959470.95719998</v>
      </c>
      <c r="P2468" s="7">
        <v>3212963.45606837</v>
      </c>
      <c r="Q2468" s="7">
        <v>1017540.5338932</v>
      </c>
      <c r="R2468" s="7">
        <v>1805752.70644132</v>
      </c>
      <c r="S2468" s="7">
        <v>1875844.3671804401</v>
      </c>
      <c r="T2468" s="7">
        <v>1741273.7327242801</v>
      </c>
      <c r="U2468" s="7">
        <v>1849215.6193971899</v>
      </c>
      <c r="V2468" s="7">
        <v>1810267.2807895499</v>
      </c>
      <c r="W2468" s="7">
        <v>1660879.3931676501</v>
      </c>
      <c r="X2468" s="7">
        <v>3006672.6888176398</v>
      </c>
      <c r="Y2468" s="7">
        <v>2747329.6890315302</v>
      </c>
      <c r="Z2468" s="7">
        <v>2220310.95149566</v>
      </c>
      <c r="AA2468" s="7">
        <v>1734446.88506878</v>
      </c>
      <c r="AB2468" s="7">
        <v>1712288.5374163301</v>
      </c>
      <c r="AC2468" s="7">
        <v>1647060.4567308</v>
      </c>
      <c r="AD2468" s="7">
        <v>2418131.9015588998</v>
      </c>
      <c r="AE2468" s="7">
        <v>4206170.9886688404</v>
      </c>
      <c r="AF2468" s="7">
        <v>2902107.3210569699</v>
      </c>
      <c r="AG2468" s="7">
        <v>1966445.1186256299</v>
      </c>
      <c r="AH2468" s="7">
        <v>1901387.72824248</v>
      </c>
      <c r="AI2468" s="7">
        <v>2682472.8937962698</v>
      </c>
      <c r="AJ2468" s="7">
        <v>1842609.6726350901</v>
      </c>
      <c r="AK2468" s="7">
        <v>3931352.5961059099</v>
      </c>
      <c r="AL2468" s="7">
        <v>1964869.51836028</v>
      </c>
      <c r="AM2468" s="7">
        <v>2095042.2506053301</v>
      </c>
      <c r="AN2468" s="7">
        <v>1835415.90575023</v>
      </c>
      <c r="AO2468" s="7">
        <v>2992937.5320894201</v>
      </c>
      <c r="AP2468" s="7">
        <v>2571686.0595660498</v>
      </c>
      <c r="AQ2468" s="7">
        <v>5436593.1180996904</v>
      </c>
      <c r="AR2468" s="7">
        <v>2776645.14262177</v>
      </c>
      <c r="AS2468" s="7">
        <v>2103700.6650196901</v>
      </c>
      <c r="AT2468" s="7">
        <v>1954465.9520507699</v>
      </c>
      <c r="AU2468" s="7">
        <v>1613930.23694124</v>
      </c>
      <c r="AV2468" s="7">
        <v>2129323.7832512301</v>
      </c>
      <c r="AW2468" s="7">
        <v>1795986.29319845</v>
      </c>
      <c r="AX2468" s="7">
        <v>2978205.03786179</v>
      </c>
      <c r="AY2468" s="7">
        <v>3402486.86925678</v>
      </c>
      <c r="AZ2468" s="7">
        <v>1446185.0050846699</v>
      </c>
      <c r="BA2468" s="7">
        <v>1300756.9323394699</v>
      </c>
      <c r="BB2468" s="7">
        <v>1731061.72562625</v>
      </c>
      <c r="BC2468" s="7">
        <v>1609330.8387710699</v>
      </c>
      <c r="BD2468" s="7">
        <v>3774373.1268410999</v>
      </c>
      <c r="BE2468" s="7">
        <v>2451842.6470195199</v>
      </c>
      <c r="BF2468" s="7">
        <v>2778843.4103493802</v>
      </c>
      <c r="BG2468" s="7">
        <v>2219908.3984717401</v>
      </c>
      <c r="BH2468" s="7">
        <v>1888799.92023931</v>
      </c>
      <c r="BI2468" s="7">
        <v>1925058.3589805299</v>
      </c>
      <c r="BJ2468" s="7">
        <v>1269674.02515351</v>
      </c>
      <c r="BK2468" s="7">
        <v>1558014.0940109601</v>
      </c>
      <c r="BL2468" s="7">
        <v>1860078.5130543001</v>
      </c>
      <c r="BM2468" s="7">
        <v>1684630.0002421101</v>
      </c>
      <c r="BN2468" s="7">
        <v>2481417.51622805</v>
      </c>
      <c r="BO2468" s="7">
        <v>1893680.7295142701</v>
      </c>
      <c r="BP2468" s="7">
        <v>2953375.6266015801</v>
      </c>
      <c r="BQ2468" s="7">
        <v>4156187.81744484</v>
      </c>
      <c r="BR2468" s="7">
        <v>2280750.4519098201</v>
      </c>
      <c r="BS2468" s="7">
        <v>1804293.3473380101</v>
      </c>
      <c r="BT2468" s="7">
        <v>1472054.77640885</v>
      </c>
      <c r="BU2468" s="7">
        <v>1691472.17538682</v>
      </c>
      <c r="BV2468" s="7">
        <v>2637311.7917443002</v>
      </c>
      <c r="BW2468" s="7">
        <v>4660934.3799599996</v>
      </c>
      <c r="BX2468" s="7">
        <v>3296531.4716996201</v>
      </c>
      <c r="BY2468" s="7">
        <v>1510470.2629221701</v>
      </c>
      <c r="BZ2468" s="7">
        <v>2147778.9254923998</v>
      </c>
      <c r="CA2468" s="7">
        <v>1324105.86674342</v>
      </c>
      <c r="CB2468" s="7">
        <v>2035818.80227246</v>
      </c>
      <c r="CC2468" s="7">
        <v>4993024.6465891497</v>
      </c>
      <c r="CD2468" s="7">
        <v>4822217.0037402501</v>
      </c>
      <c r="CE2468" s="7">
        <v>88114.178528052493</v>
      </c>
    </row>
    <row r="2469" spans="1:83" ht="19">
      <c r="A2469" s="2">
        <v>1322</v>
      </c>
      <c r="B2469" s="3">
        <v>12.209</v>
      </c>
      <c r="C2469" s="4">
        <v>151.06339</v>
      </c>
      <c r="D2469" s="5" t="s">
        <v>1069</v>
      </c>
      <c r="E2469" s="5"/>
      <c r="F2469" s="3">
        <v>0.42</v>
      </c>
      <c r="G2469" s="2">
        <v>0</v>
      </c>
      <c r="H2469" s="6"/>
      <c r="I2469" s="3">
        <v>0.94447306683782872</v>
      </c>
      <c r="J2469" s="23">
        <v>0.38107220458590152</v>
      </c>
      <c r="K2469" s="2"/>
      <c r="L2469" s="7"/>
      <c r="M2469" s="7">
        <v>5522130.0162539799</v>
      </c>
      <c r="N2469" s="7">
        <v>8351445.2934818203</v>
      </c>
      <c r="O2469" s="7">
        <v>4336110.5014071204</v>
      </c>
      <c r="P2469" s="7">
        <v>4995190.5200406304</v>
      </c>
      <c r="Q2469" s="7">
        <v>3751064.2105964702</v>
      </c>
      <c r="R2469" s="7">
        <v>4980369.2922799904</v>
      </c>
      <c r="S2469" s="7">
        <v>6388775.96296365</v>
      </c>
      <c r="T2469" s="7">
        <v>4028796.2827694202</v>
      </c>
      <c r="U2469" s="7">
        <v>6252887.4295342304</v>
      </c>
      <c r="V2469" s="7">
        <v>5704694.8833790803</v>
      </c>
      <c r="W2469" s="7">
        <v>6379811.83834612</v>
      </c>
      <c r="X2469" s="7">
        <v>4414898.2558558602</v>
      </c>
      <c r="Y2469" s="7">
        <v>5209296.2112415796</v>
      </c>
      <c r="Z2469" s="7">
        <v>5483362.3686710997</v>
      </c>
      <c r="AA2469" s="7">
        <v>3934160.1012505898</v>
      </c>
      <c r="AB2469" s="7">
        <v>7095702.8315070998</v>
      </c>
      <c r="AC2469" s="7">
        <v>3869957.4511752599</v>
      </c>
      <c r="AD2469" s="7">
        <v>3056278.9112399602</v>
      </c>
      <c r="AE2469" s="7">
        <v>4017798.7050006501</v>
      </c>
      <c r="AF2469" s="7">
        <v>3948537.7877717102</v>
      </c>
      <c r="AG2469" s="7">
        <v>5005104.3782297</v>
      </c>
      <c r="AH2469" s="7">
        <v>6405876.4192634104</v>
      </c>
      <c r="AI2469" s="7">
        <v>7129629.0606586896</v>
      </c>
      <c r="AJ2469" s="7">
        <v>6075802.4355800599</v>
      </c>
      <c r="AK2469" s="7">
        <v>5021715.9826394096</v>
      </c>
      <c r="AL2469" s="7">
        <v>3929562.8640789399</v>
      </c>
      <c r="AM2469" s="7">
        <v>6218697.1061366498</v>
      </c>
      <c r="AN2469" s="7">
        <v>5203512.1974152597</v>
      </c>
      <c r="AO2469" s="7">
        <v>8956851.9925247598</v>
      </c>
      <c r="AP2469" s="7">
        <v>4714965.5974358702</v>
      </c>
      <c r="AQ2469" s="7">
        <v>4499916.6542627504</v>
      </c>
      <c r="AR2469" s="7">
        <v>5281936.60852418</v>
      </c>
      <c r="AS2469" s="7">
        <v>5914500.2536790604</v>
      </c>
      <c r="AT2469" s="7">
        <v>7619092.2107223403</v>
      </c>
      <c r="AU2469" s="7">
        <v>4550448.9766001301</v>
      </c>
      <c r="AV2469" s="7">
        <v>4424258.6060040696</v>
      </c>
      <c r="AW2469" s="7">
        <v>6143409.9314198503</v>
      </c>
      <c r="AX2469" s="7">
        <v>4620984.9391479203</v>
      </c>
      <c r="AY2469" s="7">
        <v>4807377.2436336298</v>
      </c>
      <c r="AZ2469" s="7">
        <v>4907090.0211920002</v>
      </c>
      <c r="BA2469" s="7">
        <v>4640212.4570338801</v>
      </c>
      <c r="BB2469" s="7">
        <v>4338965.56212031</v>
      </c>
      <c r="BC2469" s="7">
        <v>4489443.5865812404</v>
      </c>
      <c r="BD2469" s="7">
        <v>5283338.6871970501</v>
      </c>
      <c r="BE2469" s="7">
        <v>10259937.0300216</v>
      </c>
      <c r="BF2469" s="7">
        <v>5400115.2592034899</v>
      </c>
      <c r="BG2469" s="7">
        <v>4955020.0754972398</v>
      </c>
      <c r="BH2469" s="7">
        <v>4336977.0232863501</v>
      </c>
      <c r="BI2469" s="7">
        <v>4616354.85224682</v>
      </c>
      <c r="BJ2469" s="7">
        <v>7695812.5060348297</v>
      </c>
      <c r="BK2469" s="7">
        <v>4636617.3384825196</v>
      </c>
      <c r="BL2469" s="7">
        <v>7447271.2480014199</v>
      </c>
      <c r="BM2469" s="7">
        <v>4181441.2292764699</v>
      </c>
      <c r="BN2469" s="7">
        <v>4438984.3488360299</v>
      </c>
      <c r="BO2469" s="7">
        <v>4580516.1144531397</v>
      </c>
      <c r="BP2469" s="7">
        <v>4804330.7191198897</v>
      </c>
      <c r="BQ2469" s="7">
        <v>3999076.0188468401</v>
      </c>
      <c r="BR2469" s="7">
        <v>9257494.4259193409</v>
      </c>
      <c r="BS2469" s="7">
        <v>4738907.3273695204</v>
      </c>
      <c r="BT2469" s="7">
        <v>5154961.7106443904</v>
      </c>
      <c r="BU2469" s="7">
        <v>5293572.4223724501</v>
      </c>
      <c r="BV2469" s="7">
        <v>4363642.4934909996</v>
      </c>
      <c r="BW2469" s="7">
        <v>3652135.6923602498</v>
      </c>
      <c r="BX2469" s="7">
        <v>5078546.6068820003</v>
      </c>
      <c r="BY2469" s="7">
        <v>3417061.5498311501</v>
      </c>
      <c r="BZ2469" s="7">
        <v>4275246.9792362303</v>
      </c>
      <c r="CA2469" s="7">
        <v>3728485.66099317</v>
      </c>
      <c r="CB2469" s="7">
        <v>3622117.02156888</v>
      </c>
      <c r="CC2469" s="7">
        <v>40072727.678981401</v>
      </c>
      <c r="CD2469" s="7">
        <v>40623376.791305698</v>
      </c>
      <c r="CE2469" s="7">
        <v>39651.276139488698</v>
      </c>
    </row>
    <row r="2470" spans="1:83" ht="19">
      <c r="A2470" s="2">
        <v>3228</v>
      </c>
      <c r="B2470" s="3">
        <v>18.228999999999999</v>
      </c>
      <c r="C2470" s="4">
        <v>496.35557999999997</v>
      </c>
      <c r="D2470" s="5" t="s">
        <v>2106</v>
      </c>
      <c r="E2470" s="5"/>
      <c r="F2470" s="3">
        <v>2.73</v>
      </c>
      <c r="G2470" s="2">
        <v>0</v>
      </c>
      <c r="H2470" s="6"/>
      <c r="I2470" s="3">
        <v>0.95158660687968966</v>
      </c>
      <c r="J2470" s="23">
        <v>0.38108099731982331</v>
      </c>
      <c r="K2470" s="2"/>
      <c r="L2470" s="7"/>
      <c r="M2470" s="7">
        <v>5960333.4801390404</v>
      </c>
      <c r="N2470" s="7">
        <v>8847453.7000137102</v>
      </c>
      <c r="O2470" s="7">
        <v>6388831.9866346205</v>
      </c>
      <c r="P2470" s="7">
        <v>7439119.6264956603</v>
      </c>
      <c r="Q2470" s="7">
        <v>6119008.3114698604</v>
      </c>
      <c r="R2470" s="7">
        <v>7723845.1669803001</v>
      </c>
      <c r="S2470" s="7">
        <v>10646611.427857099</v>
      </c>
      <c r="T2470" s="7">
        <v>6310284.3705200804</v>
      </c>
      <c r="U2470" s="7">
        <v>4562858.1385682197</v>
      </c>
      <c r="V2470" s="7">
        <v>2877518.5502937101</v>
      </c>
      <c r="W2470" s="7">
        <v>7642186.7039275197</v>
      </c>
      <c r="X2470" s="7">
        <v>7416855.3667466501</v>
      </c>
      <c r="Y2470" s="7">
        <v>4539142.0793009102</v>
      </c>
      <c r="Z2470" s="7">
        <v>4947227.2452092096</v>
      </c>
      <c r="AA2470" s="7">
        <v>8727925.1173947304</v>
      </c>
      <c r="AB2470" s="7">
        <v>6608618.2798107797</v>
      </c>
      <c r="AC2470" s="7">
        <v>6512844.3863443099</v>
      </c>
      <c r="AD2470" s="7">
        <v>7214252.8288391698</v>
      </c>
      <c r="AE2470" s="7">
        <v>8315916.7753236797</v>
      </c>
      <c r="AF2470" s="7">
        <v>8343438.1925057098</v>
      </c>
      <c r="AG2470" s="7">
        <v>7223950.5541018397</v>
      </c>
      <c r="AH2470" s="7">
        <v>7618809.9514174601</v>
      </c>
      <c r="AI2470" s="7">
        <v>7796489.2653469602</v>
      </c>
      <c r="AJ2470" s="7">
        <v>6731285.9893340301</v>
      </c>
      <c r="AK2470" s="7">
        <v>6083634.5448294301</v>
      </c>
      <c r="AL2470" s="7">
        <v>5983822.2862670599</v>
      </c>
      <c r="AM2470" s="7">
        <v>6598397.3572108401</v>
      </c>
      <c r="AN2470" s="7">
        <v>6714489.1439348301</v>
      </c>
      <c r="AO2470" s="7">
        <v>13021096.9471501</v>
      </c>
      <c r="AP2470" s="7">
        <v>3686840.0536833801</v>
      </c>
      <c r="AQ2470" s="7">
        <v>6029031.73752362</v>
      </c>
      <c r="AR2470" s="7">
        <v>8058163.1240064697</v>
      </c>
      <c r="AS2470" s="7">
        <v>6472888.1745123398</v>
      </c>
      <c r="AT2470" s="7">
        <v>6805331.5200511198</v>
      </c>
      <c r="AU2470" s="7">
        <v>5044250.5327374199</v>
      </c>
      <c r="AV2470" s="7">
        <v>6099495.0147902695</v>
      </c>
      <c r="AW2470" s="7">
        <v>5581265.7363823103</v>
      </c>
      <c r="AX2470" s="7">
        <v>5729365.0309774596</v>
      </c>
      <c r="AY2470" s="7">
        <v>5289039.9042987898</v>
      </c>
      <c r="AZ2470" s="7">
        <v>6857473.9807978198</v>
      </c>
      <c r="BA2470" s="7">
        <v>5611353.3447152097</v>
      </c>
      <c r="BB2470" s="7">
        <v>8927507.6253287606</v>
      </c>
      <c r="BC2470" s="7">
        <v>4896463.0927385697</v>
      </c>
      <c r="BD2470" s="7">
        <v>7600304.9779803604</v>
      </c>
      <c r="BE2470" s="7">
        <v>6453349.6472980101</v>
      </c>
      <c r="BF2470" s="7">
        <v>4539705.8899849802</v>
      </c>
      <c r="BG2470" s="7">
        <v>6687573.7269710097</v>
      </c>
      <c r="BH2470" s="7">
        <v>5978924.4680869402</v>
      </c>
      <c r="BI2470" s="7">
        <v>6609501.5714511201</v>
      </c>
      <c r="BJ2470" s="7">
        <v>5902421.7015975602</v>
      </c>
      <c r="BK2470" s="7">
        <v>5974005.6239835303</v>
      </c>
      <c r="BL2470" s="7">
        <v>5799566.7505015098</v>
      </c>
      <c r="BM2470" s="7">
        <v>8351950.9545660997</v>
      </c>
      <c r="BN2470" s="7">
        <v>6992537.0895720301</v>
      </c>
      <c r="BO2470" s="7">
        <v>7773543.6509875804</v>
      </c>
      <c r="BP2470" s="7">
        <v>7512744.11124341</v>
      </c>
      <c r="BQ2470" s="7">
        <v>7775369.6323226197</v>
      </c>
      <c r="BR2470" s="7">
        <v>5172909.48038173</v>
      </c>
      <c r="BS2470" s="7">
        <v>7789416.7324135797</v>
      </c>
      <c r="BT2470" s="7">
        <v>5696004.8564398298</v>
      </c>
      <c r="BU2470" s="7">
        <v>6727690.2851735204</v>
      </c>
      <c r="BV2470" s="7">
        <v>6692810.1050294396</v>
      </c>
      <c r="BW2470" s="7">
        <v>9400669.5625155102</v>
      </c>
      <c r="BX2470" s="7">
        <v>6140401.5403691297</v>
      </c>
      <c r="BY2470" s="7">
        <v>5259631.8390814597</v>
      </c>
      <c r="BZ2470" s="7">
        <v>4756152.6239362303</v>
      </c>
      <c r="CA2470" s="7">
        <v>5491592.9080815203</v>
      </c>
      <c r="CB2470" s="7">
        <v>6437752.7660282003</v>
      </c>
      <c r="CC2470" s="7">
        <v>56039948.647198297</v>
      </c>
      <c r="CD2470" s="7">
        <v>51875214.968378097</v>
      </c>
      <c r="CE2470" s="7">
        <v>77401.858044968598</v>
      </c>
    </row>
    <row r="2471" spans="1:83" ht="19">
      <c r="A2471" s="2">
        <v>2044</v>
      </c>
      <c r="B2471" s="3">
        <v>14.275</v>
      </c>
      <c r="C2471" s="4">
        <v>419.25184000000002</v>
      </c>
      <c r="D2471" s="5" t="s">
        <v>1217</v>
      </c>
      <c r="E2471" s="5"/>
      <c r="F2471" s="3">
        <v>-0.18</v>
      </c>
      <c r="G2471" s="2">
        <v>1</v>
      </c>
      <c r="H2471" s="6">
        <v>70.3</v>
      </c>
      <c r="I2471" s="3">
        <v>0.96500219413834243</v>
      </c>
      <c r="J2471" s="23">
        <v>0.38188244605354571</v>
      </c>
      <c r="K2471" s="2"/>
      <c r="L2471" s="7"/>
      <c r="M2471" s="7">
        <v>12540109.361299301</v>
      </c>
      <c r="N2471" s="7">
        <v>12602581.6995288</v>
      </c>
      <c r="O2471" s="7">
        <v>13006348.0319121</v>
      </c>
      <c r="P2471" s="7">
        <v>12285272.0014847</v>
      </c>
      <c r="Q2471" s="7">
        <v>10636634.4467158</v>
      </c>
      <c r="R2471" s="7">
        <v>12242538.656221701</v>
      </c>
      <c r="S2471" s="7">
        <v>12473714.5757077</v>
      </c>
      <c r="T2471" s="7">
        <v>11436362.0009594</v>
      </c>
      <c r="U2471" s="7">
        <v>10498470.355775001</v>
      </c>
      <c r="V2471" s="7">
        <v>12204408.814761801</v>
      </c>
      <c r="W2471" s="7">
        <v>8343783.3340260601</v>
      </c>
      <c r="X2471" s="7">
        <v>11793295.393900201</v>
      </c>
      <c r="Y2471" s="7">
        <v>9411181.4518218506</v>
      </c>
      <c r="Z2471" s="7">
        <v>12857505.9015665</v>
      </c>
      <c r="AA2471" s="7">
        <v>12938457.662347</v>
      </c>
      <c r="AB2471" s="7">
        <v>10476362.097112</v>
      </c>
      <c r="AC2471" s="7">
        <v>13037229.9506112</v>
      </c>
      <c r="AD2471" s="7">
        <v>8029681.5207689703</v>
      </c>
      <c r="AE2471" s="7">
        <v>11702729.9295757</v>
      </c>
      <c r="AF2471" s="7">
        <v>10111555.6934918</v>
      </c>
      <c r="AG2471" s="7">
        <v>10053239.3124859</v>
      </c>
      <c r="AH2471" s="7">
        <v>11540508.0932697</v>
      </c>
      <c r="AI2471" s="7">
        <v>13694273.144001201</v>
      </c>
      <c r="AJ2471" s="7">
        <v>16290828.2233551</v>
      </c>
      <c r="AK2471" s="7">
        <v>16761843.135087401</v>
      </c>
      <c r="AL2471" s="7">
        <v>11171433.8260564</v>
      </c>
      <c r="AM2471" s="7">
        <v>12204320.2662967</v>
      </c>
      <c r="AN2471" s="7">
        <v>11691979.104695501</v>
      </c>
      <c r="AO2471" s="7">
        <v>14680499.7297436</v>
      </c>
      <c r="AP2471" s="7">
        <v>9400991.3099304494</v>
      </c>
      <c r="AQ2471" s="7">
        <v>10868164.0594126</v>
      </c>
      <c r="AR2471" s="7">
        <v>16342919.764739901</v>
      </c>
      <c r="AS2471" s="7">
        <v>9996023.1616929602</v>
      </c>
      <c r="AT2471" s="7">
        <v>13687846.894686799</v>
      </c>
      <c r="AU2471" s="7">
        <v>6031829.8338631997</v>
      </c>
      <c r="AV2471" s="7">
        <v>11554415.8799663</v>
      </c>
      <c r="AW2471" s="7">
        <v>14345420.875376301</v>
      </c>
      <c r="AX2471" s="7">
        <v>13241172.499096001</v>
      </c>
      <c r="AY2471" s="7">
        <v>10546828.3548762</v>
      </c>
      <c r="AZ2471" s="7">
        <v>11855421.088116899</v>
      </c>
      <c r="BA2471" s="7">
        <v>9227857.3679953404</v>
      </c>
      <c r="BB2471" s="7">
        <v>12481322.045397401</v>
      </c>
      <c r="BC2471" s="7">
        <v>12443081.0662382</v>
      </c>
      <c r="BD2471" s="7">
        <v>9867463.1583875604</v>
      </c>
      <c r="BE2471" s="7">
        <v>10621494.3167891</v>
      </c>
      <c r="BF2471" s="7">
        <v>11395245.5897251</v>
      </c>
      <c r="BG2471" s="7">
        <v>12928886.4130721</v>
      </c>
      <c r="BH2471" s="7">
        <v>10025336.4538137</v>
      </c>
      <c r="BI2471" s="7">
        <v>11041072.364559701</v>
      </c>
      <c r="BJ2471" s="7">
        <v>11141763.201552199</v>
      </c>
      <c r="BK2471" s="7">
        <v>10244237.926773399</v>
      </c>
      <c r="BL2471" s="7">
        <v>11528136.371241</v>
      </c>
      <c r="BM2471" s="7">
        <v>10488418.6051249</v>
      </c>
      <c r="BN2471" s="7">
        <v>13197173.5062354</v>
      </c>
      <c r="BO2471" s="7">
        <v>12043653.744688001</v>
      </c>
      <c r="BP2471" s="7">
        <v>13784648.966568399</v>
      </c>
      <c r="BQ2471" s="7">
        <v>10637789.1693263</v>
      </c>
      <c r="BR2471" s="7">
        <v>11980725.0134343</v>
      </c>
      <c r="BS2471" s="7">
        <v>11387003.422054799</v>
      </c>
      <c r="BT2471" s="7">
        <v>11011133.3498009</v>
      </c>
      <c r="BU2471" s="7">
        <v>8544286.8026263807</v>
      </c>
      <c r="BV2471" s="7">
        <v>8605325.0264464095</v>
      </c>
      <c r="BW2471" s="7">
        <v>15556486.204582401</v>
      </c>
      <c r="BX2471" s="7">
        <v>13176333.242356099</v>
      </c>
      <c r="BY2471" s="7">
        <v>9780770.7171816099</v>
      </c>
      <c r="BZ2471" s="7">
        <v>9323778.9120499194</v>
      </c>
      <c r="CA2471" s="7">
        <v>12347419.322915301</v>
      </c>
      <c r="CB2471" s="7">
        <v>11308813.513609501</v>
      </c>
      <c r="CC2471" s="7">
        <v>5429243.0499665402</v>
      </c>
      <c r="CD2471" s="7">
        <v>3547225.10912241</v>
      </c>
      <c r="CE2471" s="7">
        <v>92487.418648423598</v>
      </c>
    </row>
    <row r="2472" spans="1:83" ht="19">
      <c r="A2472" s="2">
        <v>1868</v>
      </c>
      <c r="B2472" s="3">
        <v>13.763999999999999</v>
      </c>
      <c r="C2472" s="4">
        <v>364.12718999999998</v>
      </c>
      <c r="D2472" s="5" t="s">
        <v>1429</v>
      </c>
      <c r="E2472" s="5"/>
      <c r="F2472" s="3">
        <v>0.38</v>
      </c>
      <c r="G2472" s="2">
        <v>2</v>
      </c>
      <c r="H2472" s="6">
        <v>59</v>
      </c>
      <c r="I2472" s="3">
        <v>0.95438185002872122</v>
      </c>
      <c r="J2472" s="23">
        <v>0.38203699157452831</v>
      </c>
      <c r="K2472" s="2"/>
      <c r="L2472" s="7"/>
      <c r="M2472" s="7">
        <v>50649136.990481198</v>
      </c>
      <c r="N2472" s="7">
        <v>37817208.201072998</v>
      </c>
      <c r="O2472" s="7">
        <v>37297378.7250688</v>
      </c>
      <c r="P2472" s="7">
        <v>38685840.261073902</v>
      </c>
      <c r="Q2472" s="7">
        <v>48052537.599943899</v>
      </c>
      <c r="R2472" s="7">
        <v>41856621.230695702</v>
      </c>
      <c r="S2472" s="7">
        <v>60465101.749529503</v>
      </c>
      <c r="T2472" s="7">
        <v>44584130.5501578</v>
      </c>
      <c r="U2472" s="7">
        <v>37369639.983912803</v>
      </c>
      <c r="V2472" s="7">
        <v>46424669.685131997</v>
      </c>
      <c r="W2472" s="7">
        <v>30546333.564155601</v>
      </c>
      <c r="X2472" s="7">
        <v>38560583.130690999</v>
      </c>
      <c r="Y2472" s="7">
        <v>29719713.2115779</v>
      </c>
      <c r="Z2472" s="7">
        <v>40315704.223194197</v>
      </c>
      <c r="AA2472" s="7">
        <v>39970350.1596926</v>
      </c>
      <c r="AB2472" s="7">
        <v>45496303.949208401</v>
      </c>
      <c r="AC2472" s="7">
        <v>30651872.186050899</v>
      </c>
      <c r="AD2472" s="7">
        <v>49171696.948638797</v>
      </c>
      <c r="AE2472" s="7">
        <v>41594238.721088096</v>
      </c>
      <c r="AF2472" s="7">
        <v>34674084.506414697</v>
      </c>
      <c r="AG2472" s="7">
        <v>33184568.690692101</v>
      </c>
      <c r="AH2472" s="7">
        <v>42500283.066880502</v>
      </c>
      <c r="AI2472" s="7">
        <v>43400221.289546199</v>
      </c>
      <c r="AJ2472" s="7">
        <v>58402581.875912003</v>
      </c>
      <c r="AK2472" s="7">
        <v>59379529.461617298</v>
      </c>
      <c r="AL2472" s="7">
        <v>50550300.717353702</v>
      </c>
      <c r="AM2472" s="7">
        <v>41454031.764107697</v>
      </c>
      <c r="AN2472" s="7">
        <v>47694662.195073403</v>
      </c>
      <c r="AO2472" s="7">
        <v>37988487.976735003</v>
      </c>
      <c r="AP2472" s="7">
        <v>30734700.806775201</v>
      </c>
      <c r="AQ2472" s="7">
        <v>42051197.061212197</v>
      </c>
      <c r="AR2472" s="7">
        <v>77747119.464334503</v>
      </c>
      <c r="AS2472" s="7">
        <v>52681857.359311096</v>
      </c>
      <c r="AT2472" s="7">
        <v>49333380.1471847</v>
      </c>
      <c r="AU2472" s="7">
        <v>35693835.393755399</v>
      </c>
      <c r="AV2472" s="7">
        <v>38441325.303733498</v>
      </c>
      <c r="AW2472" s="7">
        <v>28607873.8740298</v>
      </c>
      <c r="AX2472" s="7">
        <v>37959135.192206196</v>
      </c>
      <c r="AY2472" s="7">
        <v>47720631.253530197</v>
      </c>
      <c r="AZ2472" s="7">
        <v>34130079.584928297</v>
      </c>
      <c r="BA2472" s="7">
        <v>51609154.922004104</v>
      </c>
      <c r="BB2472" s="7">
        <v>50961085.637417004</v>
      </c>
      <c r="BC2472" s="7">
        <v>63732760.631199099</v>
      </c>
      <c r="BD2472" s="7">
        <v>43367246.789388902</v>
      </c>
      <c r="BE2472" s="7">
        <v>40301175.634637699</v>
      </c>
      <c r="BF2472" s="7">
        <v>45881119.9218878</v>
      </c>
      <c r="BG2472" s="7">
        <v>51064627.146800399</v>
      </c>
      <c r="BH2472" s="7">
        <v>33736446.202637501</v>
      </c>
      <c r="BI2472" s="7">
        <v>31810398.7546281</v>
      </c>
      <c r="BJ2472" s="7">
        <v>41577932.669454999</v>
      </c>
      <c r="BK2472" s="7">
        <v>37885067.828266598</v>
      </c>
      <c r="BL2472" s="7">
        <v>34355309.723451301</v>
      </c>
      <c r="BM2472" s="7">
        <v>34856957.907507204</v>
      </c>
      <c r="BN2472" s="7">
        <v>43851202.909177803</v>
      </c>
      <c r="BO2472" s="7">
        <v>37281406.7844631</v>
      </c>
      <c r="BP2472" s="7">
        <v>52307114.883880101</v>
      </c>
      <c r="BQ2472" s="7">
        <v>53473269.764714397</v>
      </c>
      <c r="BR2472" s="7">
        <v>37736797.268316001</v>
      </c>
      <c r="BS2472" s="7">
        <v>52899912.439120203</v>
      </c>
      <c r="BT2472" s="7">
        <v>37655525.011234298</v>
      </c>
      <c r="BU2472" s="7">
        <v>37959210.682107799</v>
      </c>
      <c r="BV2472" s="7">
        <v>37829326.156946197</v>
      </c>
      <c r="BW2472" s="7">
        <v>46743785.3732002</v>
      </c>
      <c r="BX2472" s="7">
        <v>57268604.5001764</v>
      </c>
      <c r="BY2472" s="7">
        <v>40366619.163980201</v>
      </c>
      <c r="BZ2472" s="7">
        <v>30265241.7258824</v>
      </c>
      <c r="CA2472" s="7">
        <v>49747286.214836903</v>
      </c>
      <c r="CB2472" s="7">
        <v>26140441.850201402</v>
      </c>
      <c r="CC2472" s="7">
        <v>7559229.2369529502</v>
      </c>
      <c r="CD2472" s="7">
        <v>8125608.47465654</v>
      </c>
      <c r="CE2472" s="7">
        <v>41762.449641027401</v>
      </c>
    </row>
    <row r="2473" spans="1:83" ht="19">
      <c r="A2473" s="2">
        <v>2836</v>
      </c>
      <c r="B2473" s="3">
        <v>16.391999999999999</v>
      </c>
      <c r="C2473" s="4">
        <v>616.20011999999997</v>
      </c>
      <c r="D2473" s="5" t="s">
        <v>2032</v>
      </c>
      <c r="E2473" s="5"/>
      <c r="F2473" s="3">
        <v>1.64</v>
      </c>
      <c r="G2473" s="2">
        <v>0</v>
      </c>
      <c r="H2473" s="6"/>
      <c r="I2473" s="3">
        <v>0.95905501585335906</v>
      </c>
      <c r="J2473" s="23">
        <v>0.38215702390798589</v>
      </c>
      <c r="K2473" s="2"/>
      <c r="L2473" s="7"/>
      <c r="M2473" s="7">
        <v>3829292.5793895298</v>
      </c>
      <c r="N2473" s="7">
        <v>4969071.7173964698</v>
      </c>
      <c r="O2473" s="7">
        <v>3836427.4537841901</v>
      </c>
      <c r="P2473" s="7">
        <v>6011228.8648053296</v>
      </c>
      <c r="Q2473" s="7">
        <v>4268131.2639881298</v>
      </c>
      <c r="R2473" s="7">
        <v>4185715.2549685598</v>
      </c>
      <c r="S2473" s="7">
        <v>5819499.1501449402</v>
      </c>
      <c r="T2473" s="7">
        <v>4475583.2996956399</v>
      </c>
      <c r="U2473" s="7">
        <v>3874998.6617173301</v>
      </c>
      <c r="V2473" s="7">
        <v>4515810.25762372</v>
      </c>
      <c r="W2473" s="7">
        <v>5882235.9440793097</v>
      </c>
      <c r="X2473" s="7">
        <v>5944778.1246857001</v>
      </c>
      <c r="Y2473" s="7">
        <v>5405036.5541276401</v>
      </c>
      <c r="Z2473" s="7">
        <v>5484117.0017857403</v>
      </c>
      <c r="AA2473" s="7">
        <v>6065116.0203429097</v>
      </c>
      <c r="AB2473" s="7">
        <v>4705345.6389369899</v>
      </c>
      <c r="AC2473" s="7">
        <v>3368821.3197074002</v>
      </c>
      <c r="AD2473" s="7">
        <v>4172390.8190409201</v>
      </c>
      <c r="AE2473" s="7">
        <v>5648399.9791757297</v>
      </c>
      <c r="AF2473" s="7">
        <v>5462672.8118140204</v>
      </c>
      <c r="AG2473" s="7">
        <v>6001205.2032495402</v>
      </c>
      <c r="AH2473" s="7">
        <v>4968531.8558333497</v>
      </c>
      <c r="AI2473" s="7">
        <v>4170674.5988170099</v>
      </c>
      <c r="AJ2473" s="7">
        <v>5478578.6918925</v>
      </c>
      <c r="AK2473" s="7">
        <v>3738044.2360088699</v>
      </c>
      <c r="AL2473" s="7">
        <v>5195068.5956553398</v>
      </c>
      <c r="AM2473" s="7">
        <v>3201782.66670286</v>
      </c>
      <c r="AN2473" s="7">
        <v>5787746.98924514</v>
      </c>
      <c r="AO2473" s="7">
        <v>7895575.2170938198</v>
      </c>
      <c r="AP2473" s="7">
        <v>3563964.7773689199</v>
      </c>
      <c r="AQ2473" s="7">
        <v>4801124.5198514499</v>
      </c>
      <c r="AR2473" s="7">
        <v>6636327.94363508</v>
      </c>
      <c r="AS2473" s="7">
        <v>4072799.2563986299</v>
      </c>
      <c r="AT2473" s="7">
        <v>3897549.7637451398</v>
      </c>
      <c r="AU2473" s="7">
        <v>5305348.4723912003</v>
      </c>
      <c r="AV2473" s="7">
        <v>4177311.35480553</v>
      </c>
      <c r="AW2473" s="7">
        <v>3032063.09421675</v>
      </c>
      <c r="AX2473" s="7">
        <v>4226316.7947288305</v>
      </c>
      <c r="AY2473" s="7">
        <v>4400048.2368772002</v>
      </c>
      <c r="AZ2473" s="7">
        <v>4242605.3166559497</v>
      </c>
      <c r="BA2473" s="7">
        <v>3671764.4213090399</v>
      </c>
      <c r="BB2473" s="7">
        <v>5408511.3323075799</v>
      </c>
      <c r="BC2473" s="7">
        <v>4252616.5780073004</v>
      </c>
      <c r="BD2473" s="7">
        <v>4667706.7247174196</v>
      </c>
      <c r="BE2473" s="7">
        <v>5326109.2819968397</v>
      </c>
      <c r="BF2473" s="7">
        <v>5204546.9553441396</v>
      </c>
      <c r="BG2473" s="7">
        <v>3533833.0281426702</v>
      </c>
      <c r="BH2473" s="7">
        <v>4054018.3165561799</v>
      </c>
      <c r="BI2473" s="7">
        <v>4434548.8790839799</v>
      </c>
      <c r="BJ2473" s="7">
        <v>4772790.0971307596</v>
      </c>
      <c r="BK2473" s="7">
        <v>4214746.5917425202</v>
      </c>
      <c r="BL2473" s="7">
        <v>4583766.8290713402</v>
      </c>
      <c r="BM2473" s="7">
        <v>4601276.0390812699</v>
      </c>
      <c r="BN2473" s="7">
        <v>4607959.6572849499</v>
      </c>
      <c r="BO2473" s="7">
        <v>5124720.9682692597</v>
      </c>
      <c r="BP2473" s="7">
        <v>4546593.3289961601</v>
      </c>
      <c r="BQ2473" s="7">
        <v>5349462.0501044197</v>
      </c>
      <c r="BR2473" s="7">
        <v>4918955.8978982102</v>
      </c>
      <c r="BS2473" s="7">
        <v>4217345.7523181196</v>
      </c>
      <c r="BT2473" s="7">
        <v>3421445.5526155299</v>
      </c>
      <c r="BU2473" s="7">
        <v>4698607.90871327</v>
      </c>
      <c r="BV2473" s="7">
        <v>7308437.9151190696</v>
      </c>
      <c r="BW2473" s="7">
        <v>6963901.4178768098</v>
      </c>
      <c r="BX2473" s="7">
        <v>5292241.8392848996</v>
      </c>
      <c r="BY2473" s="7">
        <v>4440626.5430548303</v>
      </c>
      <c r="BZ2473" s="7">
        <v>5506587.1210602103</v>
      </c>
      <c r="CA2473" s="7">
        <v>4765238.9843965201</v>
      </c>
      <c r="CB2473" s="7">
        <v>5448088.5152553599</v>
      </c>
      <c r="CC2473" s="7">
        <v>1850518.5048297001</v>
      </c>
      <c r="CD2473" s="7">
        <v>2061993.0950440899</v>
      </c>
      <c r="CE2473" s="7">
        <v>33604.251533556002</v>
      </c>
    </row>
    <row r="2474" spans="1:83" ht="19">
      <c r="A2474" s="2">
        <v>1212</v>
      </c>
      <c r="B2474" s="3">
        <v>11.952</v>
      </c>
      <c r="C2474" s="4">
        <v>224.06854000000001</v>
      </c>
      <c r="D2474" s="5" t="s">
        <v>983</v>
      </c>
      <c r="E2474" s="5"/>
      <c r="F2474" s="3">
        <v>0.31</v>
      </c>
      <c r="G2474" s="2">
        <v>0</v>
      </c>
      <c r="H2474" s="6"/>
      <c r="I2474" s="3">
        <v>0.96543717159994824</v>
      </c>
      <c r="J2474" s="23">
        <v>0.38217963555072931</v>
      </c>
      <c r="K2474" s="2"/>
      <c r="L2474" s="7"/>
      <c r="M2474" s="7">
        <v>12706021.950192999</v>
      </c>
      <c r="N2474" s="7">
        <v>12813440.995264599</v>
      </c>
      <c r="O2474" s="7">
        <v>11634826.032879399</v>
      </c>
      <c r="P2474" s="7">
        <v>11185173.5517396</v>
      </c>
      <c r="Q2474" s="7">
        <v>11492525.427389599</v>
      </c>
      <c r="R2474" s="7">
        <v>13078984.4096305</v>
      </c>
      <c r="S2474" s="7">
        <v>12941202.645556901</v>
      </c>
      <c r="T2474" s="7">
        <v>12429080.6388925</v>
      </c>
      <c r="U2474" s="7">
        <v>11083113.040388299</v>
      </c>
      <c r="V2474" s="7">
        <v>10532724.0466401</v>
      </c>
      <c r="W2474" s="7">
        <v>12237177.0024522</v>
      </c>
      <c r="X2474" s="7">
        <v>13533293.9922776</v>
      </c>
      <c r="Y2474" s="7">
        <v>11136062.024315599</v>
      </c>
      <c r="Z2474" s="7">
        <v>11711764.8540834</v>
      </c>
      <c r="AA2474" s="7">
        <v>9972202.9719558991</v>
      </c>
      <c r="AB2474" s="7">
        <v>13816166.867709801</v>
      </c>
      <c r="AC2474" s="7">
        <v>10092361.901921401</v>
      </c>
      <c r="AD2474" s="7">
        <v>9825319.9145567399</v>
      </c>
      <c r="AE2474" s="7">
        <v>9197525.0414403807</v>
      </c>
      <c r="AF2474" s="7">
        <v>12125471.669810301</v>
      </c>
      <c r="AG2474" s="7">
        <v>13141330.8878868</v>
      </c>
      <c r="AH2474" s="7">
        <v>10619446.4980375</v>
      </c>
      <c r="AI2474" s="7">
        <v>16989186.436349701</v>
      </c>
      <c r="AJ2474" s="7">
        <v>18504782.837689798</v>
      </c>
      <c r="AK2474" s="7">
        <v>13657199.7408408</v>
      </c>
      <c r="AL2474" s="7">
        <v>14430214.814198099</v>
      </c>
      <c r="AM2474" s="7">
        <v>8151988.0141398599</v>
      </c>
      <c r="AN2474" s="7">
        <v>9451862.98626405</v>
      </c>
      <c r="AO2474" s="7">
        <v>9517759.5249455106</v>
      </c>
      <c r="AP2474" s="7">
        <v>10171896.745947801</v>
      </c>
      <c r="AQ2474" s="7">
        <v>14624117.451288501</v>
      </c>
      <c r="AR2474" s="7">
        <v>13154729.1544325</v>
      </c>
      <c r="AS2474" s="7">
        <v>14292052.9677663</v>
      </c>
      <c r="AT2474" s="7">
        <v>13978241.3656659</v>
      </c>
      <c r="AU2474" s="7">
        <v>10026303.2636273</v>
      </c>
      <c r="AV2474" s="7">
        <v>11019525.3942472</v>
      </c>
      <c r="AW2474" s="7">
        <v>10597284.1528352</v>
      </c>
      <c r="AX2474" s="7">
        <v>11826116.9725684</v>
      </c>
      <c r="AY2474" s="7">
        <v>13742382.0973961</v>
      </c>
      <c r="AZ2474" s="7">
        <v>11899707.972780799</v>
      </c>
      <c r="BA2474" s="7">
        <v>12356485.9826339</v>
      </c>
      <c r="BB2474" s="7">
        <v>12406866.1223859</v>
      </c>
      <c r="BC2474" s="7">
        <v>10960840.074978501</v>
      </c>
      <c r="BD2474" s="7">
        <v>14369388.4061449</v>
      </c>
      <c r="BE2474" s="7">
        <v>13544562.359141</v>
      </c>
      <c r="BF2474" s="7">
        <v>14972033.712161601</v>
      </c>
      <c r="BG2474" s="7">
        <v>11199205.1792554</v>
      </c>
      <c r="BH2474" s="7">
        <v>10806978.913706699</v>
      </c>
      <c r="BI2474" s="7">
        <v>7463568.18152944</v>
      </c>
      <c r="BJ2474" s="7">
        <v>11374730.5441081</v>
      </c>
      <c r="BK2474" s="7">
        <v>10603197.329435199</v>
      </c>
      <c r="BL2474" s="7">
        <v>13279813.2407478</v>
      </c>
      <c r="BM2474" s="7">
        <v>11810758.908666199</v>
      </c>
      <c r="BN2474" s="7">
        <v>9092790.1427324004</v>
      </c>
      <c r="BO2474" s="7">
        <v>10506517.1504586</v>
      </c>
      <c r="BP2474" s="7">
        <v>13047792.171408201</v>
      </c>
      <c r="BQ2474" s="7">
        <v>14220917.3251142</v>
      </c>
      <c r="BR2474" s="7">
        <v>13441144.862407999</v>
      </c>
      <c r="BS2474" s="7">
        <v>9243250.3864855692</v>
      </c>
      <c r="BT2474" s="7">
        <v>11844753.7675604</v>
      </c>
      <c r="BU2474" s="7">
        <v>10663203.338350199</v>
      </c>
      <c r="BV2474" s="7">
        <v>9988005.0190123003</v>
      </c>
      <c r="BW2474" s="7">
        <v>10351974.425074499</v>
      </c>
      <c r="BX2474" s="7">
        <v>16063861.9544609</v>
      </c>
      <c r="BY2474" s="7">
        <v>11187793.5374765</v>
      </c>
      <c r="BZ2474" s="7">
        <v>10217812.446479199</v>
      </c>
      <c r="CA2474" s="7">
        <v>11300865.2387133</v>
      </c>
      <c r="CB2474" s="7">
        <v>11174373.2987158</v>
      </c>
      <c r="CC2474" s="7">
        <v>14678690.591237601</v>
      </c>
      <c r="CD2474" s="7">
        <v>17384319.4555001</v>
      </c>
      <c r="CE2474" s="7">
        <v>246924.44610753201</v>
      </c>
    </row>
    <row r="2475" spans="1:83" ht="19">
      <c r="A2475" s="2">
        <v>2796</v>
      </c>
      <c r="B2475" s="3">
        <v>16.285</v>
      </c>
      <c r="C2475" s="4">
        <v>397.16063000000003</v>
      </c>
      <c r="D2475" s="5" t="s">
        <v>2013</v>
      </c>
      <c r="E2475" s="5"/>
      <c r="F2475" s="3">
        <v>2.64</v>
      </c>
      <c r="G2475" s="2">
        <v>0</v>
      </c>
      <c r="H2475" s="6"/>
      <c r="I2475" s="3">
        <v>0.93605192069226606</v>
      </c>
      <c r="J2475" s="23">
        <v>0.38438417555624821</v>
      </c>
      <c r="K2475" s="2"/>
      <c r="L2475" s="7"/>
      <c r="M2475" s="7">
        <v>4258040.23265542</v>
      </c>
      <c r="N2475" s="7">
        <v>5883958.2377075404</v>
      </c>
      <c r="O2475" s="7">
        <v>2775248.1001056801</v>
      </c>
      <c r="P2475" s="7">
        <v>3193089.6825005002</v>
      </c>
      <c r="Q2475" s="7">
        <v>5553515.9622571701</v>
      </c>
      <c r="R2475" s="7">
        <v>3290780.42639904</v>
      </c>
      <c r="S2475" s="7">
        <v>3198721.61227678</v>
      </c>
      <c r="T2475" s="7">
        <v>2827851.37170756</v>
      </c>
      <c r="U2475" s="7">
        <v>3850578.0196297299</v>
      </c>
      <c r="V2475" s="7">
        <v>6769943.5954830199</v>
      </c>
      <c r="W2475" s="7">
        <v>5640281.5043302504</v>
      </c>
      <c r="X2475" s="7">
        <v>3830522.54547595</v>
      </c>
      <c r="Y2475" s="7">
        <v>5659689.6058137296</v>
      </c>
      <c r="Z2475" s="7">
        <v>3453303.7207688098</v>
      </c>
      <c r="AA2475" s="7">
        <v>3842760.7969500902</v>
      </c>
      <c r="AB2475" s="7">
        <v>4982459.4841210898</v>
      </c>
      <c r="AC2475" s="7">
        <v>4476669.5099708103</v>
      </c>
      <c r="AD2475" s="7">
        <v>3350869.5894779698</v>
      </c>
      <c r="AE2475" s="7">
        <v>3467179.6719600698</v>
      </c>
      <c r="AF2475" s="7">
        <v>3992945.0605534399</v>
      </c>
      <c r="AG2475" s="7">
        <v>2789623.0597939999</v>
      </c>
      <c r="AH2475" s="7">
        <v>4438874.0974714896</v>
      </c>
      <c r="AI2475" s="7">
        <v>3891895.8836604501</v>
      </c>
      <c r="AJ2475" s="7">
        <v>3098227.00302081</v>
      </c>
      <c r="AK2475" s="7">
        <v>2802201.5238938401</v>
      </c>
      <c r="AL2475" s="7">
        <v>4612617.09684633</v>
      </c>
      <c r="AM2475" s="7">
        <v>4055006.9420010298</v>
      </c>
      <c r="AN2475" s="7">
        <v>2558262.9815312801</v>
      </c>
      <c r="AO2475" s="7">
        <v>1846161.9565691</v>
      </c>
      <c r="AP2475" s="7">
        <v>5147814.9294156097</v>
      </c>
      <c r="AQ2475" s="7">
        <v>5758779.1007183297</v>
      </c>
      <c r="AR2475" s="7">
        <v>4367798.8029977595</v>
      </c>
      <c r="AS2475" s="7">
        <v>5540937.5669803601</v>
      </c>
      <c r="AT2475" s="7">
        <v>3386012.8364364901</v>
      </c>
      <c r="AU2475" s="7">
        <v>7740427.5558773698</v>
      </c>
      <c r="AV2475" s="7">
        <v>3824783.2167084701</v>
      </c>
      <c r="AW2475" s="7">
        <v>4775244.8015398402</v>
      </c>
      <c r="AX2475" s="7">
        <v>3652002.3315580999</v>
      </c>
      <c r="AY2475" s="7">
        <v>4723919.6775732497</v>
      </c>
      <c r="AZ2475" s="7">
        <v>3745283.8337596599</v>
      </c>
      <c r="BA2475" s="7">
        <v>3200640.7581272898</v>
      </c>
      <c r="BB2475" s="7">
        <v>4441721.7631441103</v>
      </c>
      <c r="BC2475" s="7">
        <v>6971679.3205260104</v>
      </c>
      <c r="BD2475" s="7">
        <v>3178776.4935068199</v>
      </c>
      <c r="BE2475" s="7">
        <v>6796297.0609489204</v>
      </c>
      <c r="BF2475" s="7">
        <v>5753097.3395340703</v>
      </c>
      <c r="BG2475" s="7">
        <v>2829401.9641010901</v>
      </c>
      <c r="BH2475" s="7">
        <v>2652429.2468731599</v>
      </c>
      <c r="BI2475" s="7">
        <v>3069938.8301715101</v>
      </c>
      <c r="BJ2475" s="7">
        <v>4978512.4234904703</v>
      </c>
      <c r="BK2475" s="7">
        <v>4393166.6476670504</v>
      </c>
      <c r="BL2475" s="7">
        <v>3712243.7607468702</v>
      </c>
      <c r="BM2475" s="7">
        <v>3664484.6585262101</v>
      </c>
      <c r="BN2475" s="7">
        <v>2403675.8041224899</v>
      </c>
      <c r="BO2475" s="7">
        <v>3213279.5475723399</v>
      </c>
      <c r="BP2475" s="7">
        <v>4180866.6521400199</v>
      </c>
      <c r="BQ2475" s="7">
        <v>3978677.2826296501</v>
      </c>
      <c r="BR2475" s="7">
        <v>6096228.5780021902</v>
      </c>
      <c r="BS2475" s="7">
        <v>4025484.3504252299</v>
      </c>
      <c r="BT2475" s="7">
        <v>4135563.1450169799</v>
      </c>
      <c r="BU2475" s="7">
        <v>2925689.69591277</v>
      </c>
      <c r="BV2475" s="7">
        <v>3975354.5502540101</v>
      </c>
      <c r="BW2475" s="7">
        <v>4549926.3150522001</v>
      </c>
      <c r="BX2475" s="7">
        <v>5551920.2506651198</v>
      </c>
      <c r="BY2475" s="7">
        <v>2447147.5943883602</v>
      </c>
      <c r="BZ2475" s="7">
        <v>1562887.9025411201</v>
      </c>
      <c r="CA2475" s="7">
        <v>3521944.9617779399</v>
      </c>
      <c r="CB2475" s="7">
        <v>3330877.0788862598</v>
      </c>
      <c r="CC2475" s="7">
        <v>3219152.4206620902</v>
      </c>
      <c r="CD2475" s="7">
        <v>3210155.9199800198</v>
      </c>
      <c r="CE2475" s="7">
        <v>39997.347714350297</v>
      </c>
    </row>
    <row r="2476" spans="1:83" ht="19">
      <c r="A2476" s="2">
        <v>806</v>
      </c>
      <c r="B2476" s="3">
        <v>10.638</v>
      </c>
      <c r="C2476" s="4">
        <v>302.07929000000001</v>
      </c>
      <c r="D2476" s="5" t="s">
        <v>704</v>
      </c>
      <c r="E2476" s="5"/>
      <c r="F2476" s="3">
        <v>0.83</v>
      </c>
      <c r="G2476" s="2">
        <v>0</v>
      </c>
      <c r="H2476" s="6"/>
      <c r="I2476" s="3">
        <v>0.94624885450900409</v>
      </c>
      <c r="J2476" s="23">
        <v>0.38447497594908209</v>
      </c>
      <c r="K2476" s="2"/>
      <c r="L2476" s="7"/>
      <c r="M2476" s="7">
        <v>14103726.4456094</v>
      </c>
      <c r="N2476" s="7">
        <v>12623168.161483699</v>
      </c>
      <c r="O2476" s="7">
        <v>7858050.1034250604</v>
      </c>
      <c r="P2476" s="7">
        <v>8973077.6692459993</v>
      </c>
      <c r="Q2476" s="7">
        <v>8657310.6940400805</v>
      </c>
      <c r="R2476" s="7">
        <v>10568070.331737</v>
      </c>
      <c r="S2476" s="7">
        <v>16221092.8441162</v>
      </c>
      <c r="T2476" s="7">
        <v>15271100.8623561</v>
      </c>
      <c r="U2476" s="7">
        <v>8212682.7206666796</v>
      </c>
      <c r="V2476" s="7">
        <v>5062985.2776712896</v>
      </c>
      <c r="W2476" s="7">
        <v>8722388.0235452708</v>
      </c>
      <c r="X2476" s="7">
        <v>15762997.624057701</v>
      </c>
      <c r="Y2476" s="7">
        <v>8130261.9300188096</v>
      </c>
      <c r="Z2476" s="7">
        <v>13043316.081949299</v>
      </c>
      <c r="AA2476" s="7">
        <v>13696285.0441336</v>
      </c>
      <c r="AB2476" s="7">
        <v>9316166.7903641406</v>
      </c>
      <c r="AC2476" s="7">
        <v>13353768.976913299</v>
      </c>
      <c r="AD2476" s="7">
        <v>10058955.264971999</v>
      </c>
      <c r="AE2476" s="7">
        <v>12818568.6996019</v>
      </c>
      <c r="AF2476" s="7">
        <v>13105732.706798401</v>
      </c>
      <c r="AG2476" s="7">
        <v>13484315.2865471</v>
      </c>
      <c r="AH2476" s="7">
        <v>12530629.670167601</v>
      </c>
      <c r="AI2476" s="7">
        <v>12118686.4895104</v>
      </c>
      <c r="AJ2476" s="7">
        <v>15145569.432613799</v>
      </c>
      <c r="AK2476" s="7">
        <v>10867223.0266547</v>
      </c>
      <c r="AL2476" s="7">
        <v>15957824.888193499</v>
      </c>
      <c r="AM2476" s="7">
        <v>13248960.8832551</v>
      </c>
      <c r="AN2476" s="7">
        <v>11462466.167061601</v>
      </c>
      <c r="AO2476" s="7">
        <v>11001849.767875601</v>
      </c>
      <c r="AP2476" s="7">
        <v>11480829.471416401</v>
      </c>
      <c r="AQ2476" s="7">
        <v>11868693.1255168</v>
      </c>
      <c r="AR2476" s="7">
        <v>19148728.1721544</v>
      </c>
      <c r="AS2476" s="7">
        <v>10648176.355964299</v>
      </c>
      <c r="AT2476" s="7">
        <v>17579128.177738201</v>
      </c>
      <c r="AU2476" s="7">
        <v>4232104.3712922698</v>
      </c>
      <c r="AV2476" s="7">
        <v>9563177.1997116096</v>
      </c>
      <c r="AW2476" s="7">
        <v>8503635.0621940102</v>
      </c>
      <c r="AX2476" s="7">
        <v>12514988.2615817</v>
      </c>
      <c r="AY2476" s="7">
        <v>11010492.0676185</v>
      </c>
      <c r="AZ2476" s="7">
        <v>11413116.876353901</v>
      </c>
      <c r="BA2476" s="7">
        <v>10997600.4590731</v>
      </c>
      <c r="BB2476" s="7">
        <v>10293086.9483261</v>
      </c>
      <c r="BC2476" s="7">
        <v>10427624.500788599</v>
      </c>
      <c r="BD2476" s="7">
        <v>14884422.8090315</v>
      </c>
      <c r="BE2476" s="7">
        <v>8868546.2016434409</v>
      </c>
      <c r="BF2476" s="7">
        <v>3905965.9755220902</v>
      </c>
      <c r="BG2476" s="7">
        <v>10310762.6828961</v>
      </c>
      <c r="BH2476" s="7">
        <v>7874748.2965307198</v>
      </c>
      <c r="BI2476" s="7">
        <v>9265569.1535050906</v>
      </c>
      <c r="BJ2476" s="7">
        <v>8613503.8907646798</v>
      </c>
      <c r="BK2476" s="7">
        <v>10345654.9692066</v>
      </c>
      <c r="BL2476" s="7">
        <v>12693641.588811399</v>
      </c>
      <c r="BM2476" s="7">
        <v>10770747.2104454</v>
      </c>
      <c r="BN2476" s="7">
        <v>14202286.773562999</v>
      </c>
      <c r="BO2476" s="7">
        <v>14648869.971532</v>
      </c>
      <c r="BP2476" s="7">
        <v>10945357.485365899</v>
      </c>
      <c r="BQ2476" s="7">
        <v>8699953.54509761</v>
      </c>
      <c r="BR2476" s="7">
        <v>7800142.4597407803</v>
      </c>
      <c r="BS2476" s="7">
        <v>12499287.0691316</v>
      </c>
      <c r="BT2476" s="7">
        <v>7664162.0723686796</v>
      </c>
      <c r="BU2476" s="7">
        <v>11282773.732845601</v>
      </c>
      <c r="BV2476" s="7">
        <v>10217620.0151965</v>
      </c>
      <c r="BW2476" s="7">
        <v>15209892.5759484</v>
      </c>
      <c r="BX2476" s="7">
        <v>14610501.5331978</v>
      </c>
      <c r="BY2476" s="7">
        <v>14475682.6825071</v>
      </c>
      <c r="BZ2476" s="7">
        <v>13922812.770315999</v>
      </c>
      <c r="CA2476" s="7">
        <v>12670552.985626901</v>
      </c>
      <c r="CB2476" s="7">
        <v>15451047.7281486</v>
      </c>
      <c r="CC2476" s="7">
        <v>4858613.7140389904</v>
      </c>
      <c r="CD2476" s="7">
        <v>4749783.3697466999</v>
      </c>
      <c r="CE2476" s="7">
        <v>40757.180574812803</v>
      </c>
    </row>
    <row r="2477" spans="1:83" ht="19">
      <c r="A2477" s="2">
        <v>3566</v>
      </c>
      <c r="B2477" s="3">
        <v>21.501999999999999</v>
      </c>
      <c r="C2477" s="4">
        <v>556.41408999999999</v>
      </c>
      <c r="D2477" s="5" t="s">
        <v>2283</v>
      </c>
      <c r="E2477" s="5"/>
      <c r="F2477" s="3">
        <v>2.37</v>
      </c>
      <c r="G2477" s="2">
        <v>0</v>
      </c>
      <c r="H2477" s="6"/>
      <c r="I2477" s="3">
        <v>0.95433583745263917</v>
      </c>
      <c r="J2477" s="23">
        <v>0.38511132168585033</v>
      </c>
      <c r="K2477" s="2"/>
      <c r="L2477" s="7"/>
      <c r="M2477" s="7">
        <v>24678703.3088856</v>
      </c>
      <c r="N2477" s="7">
        <v>37102567.058490202</v>
      </c>
      <c r="O2477" s="7">
        <v>18233211.886349399</v>
      </c>
      <c r="P2477" s="7">
        <v>32926993.740151498</v>
      </c>
      <c r="Q2477" s="7">
        <v>23895405.506137099</v>
      </c>
      <c r="R2477" s="7">
        <v>27560982.749494001</v>
      </c>
      <c r="S2477" s="7">
        <v>37146881.469580501</v>
      </c>
      <c r="T2477" s="7">
        <v>13482714.7008201</v>
      </c>
      <c r="U2477" s="7">
        <v>19372924.442111399</v>
      </c>
      <c r="V2477" s="7">
        <v>24522802.4173165</v>
      </c>
      <c r="W2477" s="7">
        <v>29294140.422663599</v>
      </c>
      <c r="X2477" s="7">
        <v>26123573.7384356</v>
      </c>
      <c r="Y2477" s="7">
        <v>25455341.707341</v>
      </c>
      <c r="Z2477" s="7">
        <v>21742159.925687499</v>
      </c>
      <c r="AA2477" s="7">
        <v>42832968.663869798</v>
      </c>
      <c r="AB2477" s="7">
        <v>25366836.435821999</v>
      </c>
      <c r="AC2477" s="7">
        <v>26467449.357173901</v>
      </c>
      <c r="AD2477" s="7">
        <v>31799310.434472799</v>
      </c>
      <c r="AE2477" s="7">
        <v>26199469.4049129</v>
      </c>
      <c r="AF2477" s="7">
        <v>29668633.118647099</v>
      </c>
      <c r="AG2477" s="7">
        <v>27406296.846039999</v>
      </c>
      <c r="AH2477" s="7">
        <v>22066694.706648801</v>
      </c>
      <c r="AI2477" s="7">
        <v>26409425.161204498</v>
      </c>
      <c r="AJ2477" s="7">
        <v>20158024.6910134</v>
      </c>
      <c r="AK2477" s="7">
        <v>25730393.941216301</v>
      </c>
      <c r="AL2477" s="7">
        <v>23313364.7447781</v>
      </c>
      <c r="AM2477" s="7">
        <v>32575244.624717899</v>
      </c>
      <c r="AN2477" s="7">
        <v>29658107.068224501</v>
      </c>
      <c r="AO2477" s="7">
        <v>50572900.627028003</v>
      </c>
      <c r="AP2477" s="7">
        <v>28397243.623691902</v>
      </c>
      <c r="AQ2477" s="7">
        <v>31332518.670950402</v>
      </c>
      <c r="AR2477" s="7">
        <v>39545251.476426899</v>
      </c>
      <c r="AS2477" s="7">
        <v>28290247.827673301</v>
      </c>
      <c r="AT2477" s="7">
        <v>19365220.882191699</v>
      </c>
      <c r="AU2477" s="7">
        <v>21339370.766826101</v>
      </c>
      <c r="AV2477" s="7">
        <v>18012708.017339502</v>
      </c>
      <c r="AW2477" s="7">
        <v>27093815.241665799</v>
      </c>
      <c r="AX2477" s="7">
        <v>25439504.761924099</v>
      </c>
      <c r="AY2477" s="7">
        <v>18813194.282905702</v>
      </c>
      <c r="AZ2477" s="7">
        <v>25857866.282391999</v>
      </c>
      <c r="BA2477" s="7">
        <v>29632635.813563999</v>
      </c>
      <c r="BB2477" s="7">
        <v>28942803.607723299</v>
      </c>
      <c r="BC2477" s="7">
        <v>25190835.360268801</v>
      </c>
      <c r="BD2477" s="7">
        <v>27752719.748831201</v>
      </c>
      <c r="BE2477" s="7">
        <v>31327911.664804898</v>
      </c>
      <c r="BF2477" s="7">
        <v>27204529.188804101</v>
      </c>
      <c r="BG2477" s="7">
        <v>27125963.328449398</v>
      </c>
      <c r="BH2477" s="7">
        <v>25279861.451753799</v>
      </c>
      <c r="BI2477" s="7">
        <v>25277582.097189002</v>
      </c>
      <c r="BJ2477" s="7">
        <v>27701836.557333201</v>
      </c>
      <c r="BK2477" s="7">
        <v>24663815.337799001</v>
      </c>
      <c r="BL2477" s="7">
        <v>26151302.3069387</v>
      </c>
      <c r="BM2477" s="7">
        <v>23693924.234097801</v>
      </c>
      <c r="BN2477" s="7">
        <v>25102385.564858899</v>
      </c>
      <c r="BO2477" s="7">
        <v>25682212.468649901</v>
      </c>
      <c r="BP2477" s="7">
        <v>31156608.7329925</v>
      </c>
      <c r="BQ2477" s="7">
        <v>29874286.524429198</v>
      </c>
      <c r="BR2477" s="7">
        <v>34940325.546422102</v>
      </c>
      <c r="BS2477" s="7">
        <v>24339496.7574264</v>
      </c>
      <c r="BT2477" s="7">
        <v>24418094.697626598</v>
      </c>
      <c r="BU2477" s="7">
        <v>28393889.9319585</v>
      </c>
      <c r="BV2477" s="7">
        <v>30370388.957752399</v>
      </c>
      <c r="BW2477" s="7">
        <v>34300039.146862499</v>
      </c>
      <c r="BX2477" s="7">
        <v>24477265.026662</v>
      </c>
      <c r="BY2477" s="7">
        <v>21928094.413495298</v>
      </c>
      <c r="BZ2477" s="7">
        <v>31143013.665674001</v>
      </c>
      <c r="CA2477" s="7">
        <v>24831139.243569799</v>
      </c>
      <c r="CB2477" s="7">
        <v>14681970.680640399</v>
      </c>
      <c r="CC2477" s="7">
        <v>15047339.739384901</v>
      </c>
      <c r="CD2477" s="7">
        <v>11928371.586418901</v>
      </c>
      <c r="CE2477" s="7">
        <v>218676.30349991101</v>
      </c>
    </row>
    <row r="2478" spans="1:83" ht="19">
      <c r="A2478" s="2">
        <v>3631</v>
      </c>
      <c r="B2478" s="3">
        <v>21.829000000000001</v>
      </c>
      <c r="C2478" s="4">
        <v>656.42876000000001</v>
      </c>
      <c r="D2478" s="5" t="s">
        <v>2537</v>
      </c>
      <c r="E2478" s="5"/>
      <c r="F2478" s="3">
        <v>-4.6399999999999997</v>
      </c>
      <c r="G2478" s="2">
        <v>0</v>
      </c>
      <c r="H2478" s="6"/>
      <c r="I2478" s="3">
        <v>0.94585141397525707</v>
      </c>
      <c r="J2478" s="23">
        <v>0.38669955569593661</v>
      </c>
      <c r="K2478" s="2"/>
      <c r="L2478" s="7"/>
      <c r="M2478" s="7">
        <v>8703344.1794677395</v>
      </c>
      <c r="N2478" s="7">
        <v>15364274.795774801</v>
      </c>
      <c r="O2478" s="7">
        <v>6877294.74643433</v>
      </c>
      <c r="P2478" s="7">
        <v>11978077.140183499</v>
      </c>
      <c r="Q2478" s="7">
        <v>10388764.3747939</v>
      </c>
      <c r="R2478" s="7">
        <v>10711420.274137801</v>
      </c>
      <c r="S2478" s="7">
        <v>18735504.896898001</v>
      </c>
      <c r="T2478" s="7">
        <v>5875834.71750551</v>
      </c>
      <c r="U2478" s="7">
        <v>8972068.1487301402</v>
      </c>
      <c r="V2478" s="7">
        <v>7774160.3603062704</v>
      </c>
      <c r="W2478" s="7">
        <v>11424143.0987493</v>
      </c>
      <c r="X2478" s="7">
        <v>12057868.3832782</v>
      </c>
      <c r="Y2478" s="7">
        <v>9417637.04239887</v>
      </c>
      <c r="Z2478" s="7">
        <v>8020788.3969654804</v>
      </c>
      <c r="AA2478" s="7">
        <v>18237484.802816302</v>
      </c>
      <c r="AB2478" s="7">
        <v>9887124.28671306</v>
      </c>
      <c r="AC2478" s="7">
        <v>9718538.9049228802</v>
      </c>
      <c r="AD2478" s="7">
        <v>8962126.6140686106</v>
      </c>
      <c r="AE2478" s="7">
        <v>10853624.724621899</v>
      </c>
      <c r="AF2478" s="7">
        <v>11105315.8546886</v>
      </c>
      <c r="AG2478" s="7">
        <v>12268040.276435699</v>
      </c>
      <c r="AH2478" s="7">
        <v>8912557.8884575702</v>
      </c>
      <c r="AI2478" s="7">
        <v>11365999.1366244</v>
      </c>
      <c r="AJ2478" s="7">
        <v>8986953.1430387106</v>
      </c>
      <c r="AK2478" s="7">
        <v>12635029.273017799</v>
      </c>
      <c r="AL2478" s="7">
        <v>15002207.4238116</v>
      </c>
      <c r="AM2478" s="7">
        <v>11673338.679822</v>
      </c>
      <c r="AN2478" s="7">
        <v>11687638.2966501</v>
      </c>
      <c r="AO2478" s="7">
        <v>21419657.343038999</v>
      </c>
      <c r="AP2478" s="7">
        <v>9278433.0851528402</v>
      </c>
      <c r="AQ2478" s="7">
        <v>11113119.1938788</v>
      </c>
      <c r="AR2478" s="7">
        <v>14475764.509908199</v>
      </c>
      <c r="AS2478" s="7">
        <v>9493617.4587242808</v>
      </c>
      <c r="AT2478" s="7">
        <v>5973097.3730116198</v>
      </c>
      <c r="AU2478" s="7">
        <v>4648808.1589058498</v>
      </c>
      <c r="AV2478" s="7">
        <v>9070206.1554540806</v>
      </c>
      <c r="AW2478" s="7">
        <v>10685733.545477601</v>
      </c>
      <c r="AX2478" s="7">
        <v>11929112.7273283</v>
      </c>
      <c r="AY2478" s="7">
        <v>5877969.2414010298</v>
      </c>
      <c r="AZ2478" s="7">
        <v>9892251.14430096</v>
      </c>
      <c r="BA2478" s="7">
        <v>11403536.6967769</v>
      </c>
      <c r="BB2478" s="7">
        <v>8918163.5378267094</v>
      </c>
      <c r="BC2478" s="7">
        <v>10072602.3101018</v>
      </c>
      <c r="BD2478" s="7">
        <v>12933477.743033901</v>
      </c>
      <c r="BE2478" s="7">
        <v>10763641.1386136</v>
      </c>
      <c r="BF2478" s="7">
        <v>9088022.38250334</v>
      </c>
      <c r="BG2478" s="7">
        <v>9812588.4682854302</v>
      </c>
      <c r="BH2478" s="7">
        <v>10303580.203648699</v>
      </c>
      <c r="BI2478" s="7">
        <v>8919174.8701687008</v>
      </c>
      <c r="BJ2478" s="7">
        <v>9521090.4719437007</v>
      </c>
      <c r="BK2478" s="7">
        <v>9685504.8936144803</v>
      </c>
      <c r="BL2478" s="7">
        <v>9503919.9018284492</v>
      </c>
      <c r="BM2478" s="7">
        <v>9676753.5238192007</v>
      </c>
      <c r="BN2478" s="7">
        <v>8954483.9274847601</v>
      </c>
      <c r="BO2478" s="7">
        <v>10639456.645031</v>
      </c>
      <c r="BP2478" s="7">
        <v>13578754.3783068</v>
      </c>
      <c r="BQ2478" s="7">
        <v>10743872.7785167</v>
      </c>
      <c r="BR2478" s="7">
        <v>9825586.8588166907</v>
      </c>
      <c r="BS2478" s="7">
        <v>11121571.087468199</v>
      </c>
      <c r="BT2478" s="7">
        <v>11376942.957170499</v>
      </c>
      <c r="BU2478" s="7">
        <v>12294348.1757099</v>
      </c>
      <c r="BV2478" s="7">
        <v>11080697.4280903</v>
      </c>
      <c r="BW2478" s="7">
        <v>15514930.030600499</v>
      </c>
      <c r="BX2478" s="7">
        <v>11613185.691263501</v>
      </c>
      <c r="BY2478" s="7">
        <v>8870850.2896192092</v>
      </c>
      <c r="BZ2478" s="7">
        <v>11602914.8754845</v>
      </c>
      <c r="CA2478" s="7">
        <v>9489170.5421261396</v>
      </c>
      <c r="CB2478" s="7">
        <v>6635378.6810322097</v>
      </c>
      <c r="CC2478" s="7">
        <v>3209108.0024752901</v>
      </c>
      <c r="CD2478" s="7">
        <v>5796744.9332944704</v>
      </c>
      <c r="CE2478" s="7">
        <v>57529.642808158002</v>
      </c>
    </row>
    <row r="2479" spans="1:83" ht="19">
      <c r="A2479" s="2">
        <v>541</v>
      </c>
      <c r="B2479" s="3">
        <v>9.6210000000000004</v>
      </c>
      <c r="C2479" s="4">
        <v>462.07999000000001</v>
      </c>
      <c r="D2479" s="5" t="s">
        <v>506</v>
      </c>
      <c r="E2479" s="5"/>
      <c r="F2479" s="3">
        <v>-0.3</v>
      </c>
      <c r="G2479" s="2">
        <v>0</v>
      </c>
      <c r="H2479" s="6"/>
      <c r="I2479" s="3">
        <v>1.0771284851409439</v>
      </c>
      <c r="J2479" s="23">
        <v>0.38708961139102199</v>
      </c>
      <c r="K2479" s="2"/>
      <c r="L2479" s="7"/>
      <c r="M2479" s="7">
        <v>4312185.3628837196</v>
      </c>
      <c r="N2479" s="7">
        <v>3451975.1308403402</v>
      </c>
      <c r="O2479" s="7">
        <v>2260295.6647224799</v>
      </c>
      <c r="P2479" s="7">
        <v>2558352.29264449</v>
      </c>
      <c r="Q2479" s="7">
        <v>2893933.0195605201</v>
      </c>
      <c r="R2479" s="7">
        <v>4150015.0377368298</v>
      </c>
      <c r="S2479" s="7">
        <v>3543867.6205667201</v>
      </c>
      <c r="T2479" s="7">
        <v>5173777.0034869304</v>
      </c>
      <c r="U2479" s="7">
        <v>2252831.6193316202</v>
      </c>
      <c r="V2479" s="7">
        <v>1741943.2365031501</v>
      </c>
      <c r="W2479" s="7">
        <v>1431229.5758926701</v>
      </c>
      <c r="X2479" s="7">
        <v>3711817.6556144301</v>
      </c>
      <c r="Y2479" s="7">
        <v>1684393.3805788499</v>
      </c>
      <c r="Z2479" s="7">
        <v>2794036.6977660102</v>
      </c>
      <c r="AA2479" s="7">
        <v>3942448.43885554</v>
      </c>
      <c r="AB2479" s="7">
        <v>3562855.3061667099</v>
      </c>
      <c r="AC2479" s="7">
        <v>3402173.8087246502</v>
      </c>
      <c r="AD2479" s="7">
        <v>3431630.2627511201</v>
      </c>
      <c r="AE2479" s="7">
        <v>4228257.9061932601</v>
      </c>
      <c r="AF2479" s="7">
        <v>4646269.8725606203</v>
      </c>
      <c r="AG2479" s="7">
        <v>2762791.9713754398</v>
      </c>
      <c r="AH2479" s="7">
        <v>3227469.5237789801</v>
      </c>
      <c r="AI2479" s="7">
        <v>2280394.8938746499</v>
      </c>
      <c r="AJ2479" s="7">
        <v>4899901.7622866398</v>
      </c>
      <c r="AK2479" s="7">
        <v>2670734.1139412299</v>
      </c>
      <c r="AL2479" s="7">
        <v>2818849.6771992198</v>
      </c>
      <c r="AM2479" s="7">
        <v>3978423.08173477</v>
      </c>
      <c r="AN2479" s="7">
        <v>3847253.1499268701</v>
      </c>
      <c r="AO2479" s="7">
        <v>5938037.1268615499</v>
      </c>
      <c r="AP2479" s="7">
        <v>1389871.75987561</v>
      </c>
      <c r="AQ2479" s="7">
        <v>6326380.9690496298</v>
      </c>
      <c r="AR2479" s="7">
        <v>5229349.2573826099</v>
      </c>
      <c r="AS2479" s="7">
        <v>2249368.5210034298</v>
      </c>
      <c r="AT2479" s="7">
        <v>2237282.3968147901</v>
      </c>
      <c r="AU2479" s="7">
        <v>949053.35904641997</v>
      </c>
      <c r="AV2479" s="7">
        <v>2072444.7296446401</v>
      </c>
      <c r="AW2479" s="7">
        <v>3330044.9330372601</v>
      </c>
      <c r="AX2479" s="7">
        <v>3945183.34957352</v>
      </c>
      <c r="AY2479" s="7">
        <v>2738410.67163083</v>
      </c>
      <c r="AZ2479" s="7">
        <v>1411222.0156513101</v>
      </c>
      <c r="BA2479" s="7">
        <v>2508385.5821807599</v>
      </c>
      <c r="BB2479" s="7">
        <v>2796964.64172854</v>
      </c>
      <c r="BC2479" s="7">
        <v>2012022.9647568001</v>
      </c>
      <c r="BD2479" s="7">
        <v>5661617.7083464405</v>
      </c>
      <c r="BE2479" s="7">
        <v>3266262.3237609901</v>
      </c>
      <c r="BF2479" s="7">
        <v>1827716.7294705501</v>
      </c>
      <c r="BG2479" s="7">
        <v>4460818.9935442498</v>
      </c>
      <c r="BH2479" s="7">
        <v>4463124.3750094799</v>
      </c>
      <c r="BI2479" s="7">
        <v>3608106.0953318402</v>
      </c>
      <c r="BJ2479" s="7">
        <v>1858591.38078319</v>
      </c>
      <c r="BK2479" s="7">
        <v>4600704.04795912</v>
      </c>
      <c r="BL2479" s="7">
        <v>3529050.1475125998</v>
      </c>
      <c r="BM2479" s="7">
        <v>4129498.4844267201</v>
      </c>
      <c r="BN2479" s="7">
        <v>3855906.82994632</v>
      </c>
      <c r="BO2479" s="7">
        <v>5603117.9454125799</v>
      </c>
      <c r="BP2479" s="7">
        <v>3403772.4845225099</v>
      </c>
      <c r="BQ2479" s="7">
        <v>4684686.1142518101</v>
      </c>
      <c r="BR2479" s="7">
        <v>2886907.3291500402</v>
      </c>
      <c r="BS2479" s="7">
        <v>3998019.2243545</v>
      </c>
      <c r="BT2479" s="7">
        <v>2337606.3028898202</v>
      </c>
      <c r="BU2479" s="7">
        <v>3926670.67643118</v>
      </c>
      <c r="BV2479" s="7">
        <v>3886969.30261409</v>
      </c>
      <c r="BW2479" s="7">
        <v>5729406.8124534497</v>
      </c>
      <c r="BX2479" s="7">
        <v>4582003.6617465904</v>
      </c>
      <c r="BY2479" s="7">
        <v>3180848.8747698199</v>
      </c>
      <c r="BZ2479" s="7">
        <v>3694216.0949797998</v>
      </c>
      <c r="CA2479" s="7">
        <v>5256984.3895185599</v>
      </c>
      <c r="CB2479" s="7">
        <v>2892731.84827661</v>
      </c>
      <c r="CC2479" s="7">
        <v>10809349.4029357</v>
      </c>
      <c r="CD2479" s="7">
        <v>10494540.3023504</v>
      </c>
      <c r="CE2479" s="7">
        <v>50795.454359039897</v>
      </c>
    </row>
    <row r="2480" spans="1:83" ht="19">
      <c r="A2480" s="2">
        <v>105</v>
      </c>
      <c r="B2480" s="3">
        <v>3.8170000000000002</v>
      </c>
      <c r="C2480" s="4">
        <v>162.05305999999999</v>
      </c>
      <c r="D2480" s="5" t="s">
        <v>188</v>
      </c>
      <c r="E2480" s="5"/>
      <c r="F2480" s="3">
        <v>1.49</v>
      </c>
      <c r="G2480" s="2">
        <v>0</v>
      </c>
      <c r="H2480" s="6"/>
      <c r="I2480" s="3">
        <v>0.96009647638671269</v>
      </c>
      <c r="J2480" s="23">
        <v>0.38813621904329032</v>
      </c>
      <c r="K2480" s="2"/>
      <c r="L2480" s="7"/>
      <c r="M2480" s="7">
        <v>10805015.0251559</v>
      </c>
      <c r="N2480" s="7">
        <v>8704478.0690090694</v>
      </c>
      <c r="O2480" s="7">
        <v>6603641.7248656899</v>
      </c>
      <c r="P2480" s="7">
        <v>7012021.14147224</v>
      </c>
      <c r="Q2480" s="7">
        <v>9150679.6288086604</v>
      </c>
      <c r="R2480" s="7">
        <v>9905437.9816338308</v>
      </c>
      <c r="S2480" s="7">
        <v>10461680.966726501</v>
      </c>
      <c r="T2480" s="7">
        <v>9977095.7785515208</v>
      </c>
      <c r="U2480" s="7">
        <v>6664766.7081981199</v>
      </c>
      <c r="V2480" s="7">
        <v>8633759.4453769196</v>
      </c>
      <c r="W2480" s="7">
        <v>8628570.0339636095</v>
      </c>
      <c r="X2480" s="7">
        <v>8546045.9178004209</v>
      </c>
      <c r="Y2480" s="7">
        <v>6629868.3850287497</v>
      </c>
      <c r="Z2480" s="7">
        <v>9567446.4283846505</v>
      </c>
      <c r="AA2480" s="7">
        <v>10635169.4208114</v>
      </c>
      <c r="AB2480" s="7">
        <v>8144653.8936887896</v>
      </c>
      <c r="AC2480" s="7">
        <v>8999554.7343731206</v>
      </c>
      <c r="AD2480" s="7">
        <v>8950437.1880484894</v>
      </c>
      <c r="AE2480" s="7">
        <v>9463860.1070960704</v>
      </c>
      <c r="AF2480" s="7">
        <v>8729593.3648888003</v>
      </c>
      <c r="AG2480" s="7">
        <v>9984348.8237119094</v>
      </c>
      <c r="AH2480" s="7">
        <v>9422263.5726241991</v>
      </c>
      <c r="AI2480" s="7">
        <v>8307939.0301350905</v>
      </c>
      <c r="AJ2480" s="7">
        <v>11697850.8714041</v>
      </c>
      <c r="AK2480" s="7">
        <v>10932552.655587601</v>
      </c>
      <c r="AL2480" s="7">
        <v>10791911.393750001</v>
      </c>
      <c r="AM2480" s="7">
        <v>9283718.1886610296</v>
      </c>
      <c r="AN2480" s="7">
        <v>5960310.0645492999</v>
      </c>
      <c r="AO2480" s="7">
        <v>8500311.8921094108</v>
      </c>
      <c r="AP2480" s="7">
        <v>8407749.6506802309</v>
      </c>
      <c r="AQ2480" s="7">
        <v>8940341.2991826702</v>
      </c>
      <c r="AR2480" s="7">
        <v>13292546.068550199</v>
      </c>
      <c r="AS2480" s="7">
        <v>7227865.3409000896</v>
      </c>
      <c r="AT2480" s="7">
        <v>9950016.9203458205</v>
      </c>
      <c r="AU2480" s="7">
        <v>4474786.7791531496</v>
      </c>
      <c r="AV2480" s="7">
        <v>5934494.9966269601</v>
      </c>
      <c r="AW2480" s="7">
        <v>7663266.3699960904</v>
      </c>
      <c r="AX2480" s="7">
        <v>8399337.6121051908</v>
      </c>
      <c r="AY2480" s="7">
        <v>8485512.4687259402</v>
      </c>
      <c r="AZ2480" s="7">
        <v>7861594.5430274103</v>
      </c>
      <c r="BA2480" s="7">
        <v>8948318.5218716096</v>
      </c>
      <c r="BB2480" s="7">
        <v>12788574.317156499</v>
      </c>
      <c r="BC2480" s="7">
        <v>10322176.3886311</v>
      </c>
      <c r="BD2480" s="7">
        <v>10540176.369836099</v>
      </c>
      <c r="BE2480" s="7">
        <v>10211722.027523199</v>
      </c>
      <c r="BF2480" s="7">
        <v>8950558.6970002893</v>
      </c>
      <c r="BG2480" s="7">
        <v>8278297.1605582796</v>
      </c>
      <c r="BH2480" s="7">
        <v>7814254.9927579602</v>
      </c>
      <c r="BI2480" s="7">
        <v>5890699.1882300703</v>
      </c>
      <c r="BJ2480" s="7">
        <v>8775093.4029444698</v>
      </c>
      <c r="BK2480" s="7">
        <v>8024190.7318383902</v>
      </c>
      <c r="BL2480" s="7">
        <v>7010617.3107415102</v>
      </c>
      <c r="BM2480" s="7">
        <v>7272888.8187976703</v>
      </c>
      <c r="BN2480" s="7">
        <v>11140968.2554809</v>
      </c>
      <c r="BO2480" s="7">
        <v>5787323.7316617602</v>
      </c>
      <c r="BP2480" s="7">
        <v>12562385.699855899</v>
      </c>
      <c r="BQ2480" s="7">
        <v>8635559.64035533</v>
      </c>
      <c r="BR2480" s="7">
        <v>8983555.9415330607</v>
      </c>
      <c r="BS2480" s="7">
        <v>9786386.6766659208</v>
      </c>
      <c r="BT2480" s="7">
        <v>8775532.7644331101</v>
      </c>
      <c r="BU2480" s="7">
        <v>7070310.1363222804</v>
      </c>
      <c r="BV2480" s="7">
        <v>8143905.7608927004</v>
      </c>
      <c r="BW2480" s="7">
        <v>9265128.7063898593</v>
      </c>
      <c r="BX2480" s="7">
        <v>9994682.5335743092</v>
      </c>
      <c r="BY2480" s="7">
        <v>9136148.0800409894</v>
      </c>
      <c r="BZ2480" s="7">
        <v>6716213.9987160303</v>
      </c>
      <c r="CA2480" s="7">
        <v>9485979.5482750796</v>
      </c>
      <c r="CB2480" s="7">
        <v>7240468.0716402102</v>
      </c>
      <c r="CC2480" s="7">
        <v>1048103.03422853</v>
      </c>
      <c r="CD2480" s="7">
        <v>1110927.27898701</v>
      </c>
      <c r="CE2480" s="7">
        <v>61587.915292840204</v>
      </c>
    </row>
    <row r="2481" spans="1:83" ht="19">
      <c r="A2481" s="2">
        <v>1075</v>
      </c>
      <c r="B2481" s="3">
        <v>11.582000000000001</v>
      </c>
      <c r="C2481" s="4">
        <v>606.10078999999996</v>
      </c>
      <c r="D2481" s="5" t="s">
        <v>886</v>
      </c>
      <c r="E2481" s="5"/>
      <c r="F2481" s="3">
        <v>1.43</v>
      </c>
      <c r="G2481" s="2">
        <v>0</v>
      </c>
      <c r="H2481" s="6"/>
      <c r="I2481" s="3">
        <v>0.83609712569561612</v>
      </c>
      <c r="J2481" s="23">
        <v>0.38875164471772822</v>
      </c>
      <c r="K2481" s="2"/>
      <c r="L2481" s="7"/>
      <c r="M2481" s="7">
        <v>1854668.59905728</v>
      </c>
      <c r="N2481" s="7">
        <v>883872.04833557503</v>
      </c>
      <c r="O2481" s="7">
        <v>1427118.403988</v>
      </c>
      <c r="P2481" s="7">
        <v>837918.81654259702</v>
      </c>
      <c r="Q2481" s="7">
        <v>1733662.4714147099</v>
      </c>
      <c r="R2481" s="7">
        <v>1544301.5669664601</v>
      </c>
      <c r="S2481" s="7">
        <v>1038453.46278531</v>
      </c>
      <c r="T2481" s="7">
        <v>810336.40179580497</v>
      </c>
      <c r="U2481" s="7">
        <v>823487.83922665403</v>
      </c>
      <c r="V2481" s="7">
        <v>2805975.7059687101</v>
      </c>
      <c r="W2481" s="7">
        <v>3420476.5492670098</v>
      </c>
      <c r="X2481" s="7">
        <v>1372723.3534440999</v>
      </c>
      <c r="Y2481" s="7">
        <v>6284084.7694986304</v>
      </c>
      <c r="Z2481" s="7">
        <v>401182.77888110798</v>
      </c>
      <c r="AA2481" s="7">
        <v>1393016.30403302</v>
      </c>
      <c r="AB2481" s="7">
        <v>1397302.90375078</v>
      </c>
      <c r="AC2481" s="7">
        <v>566949.38220402703</v>
      </c>
      <c r="AD2481" s="7">
        <v>1547352.5315530701</v>
      </c>
      <c r="AE2481" s="7">
        <v>370429.51438152301</v>
      </c>
      <c r="AF2481" s="7">
        <v>974107.34073124197</v>
      </c>
      <c r="AG2481" s="7">
        <v>1155153.7312437701</v>
      </c>
      <c r="AH2481" s="7">
        <v>2219198.9231909602</v>
      </c>
      <c r="AI2481" s="7">
        <v>1557318.12369133</v>
      </c>
      <c r="AJ2481" s="7">
        <v>2347855.5046071201</v>
      </c>
      <c r="AK2481" s="7">
        <v>553790.55215743894</v>
      </c>
      <c r="AL2481" s="7">
        <v>718640.98631137202</v>
      </c>
      <c r="AM2481" s="7">
        <v>451203.585989916</v>
      </c>
      <c r="AN2481" s="7">
        <v>432147.33119362401</v>
      </c>
      <c r="AO2481" s="7">
        <v>759077.13629937102</v>
      </c>
      <c r="AP2481" s="7">
        <v>1638251.20591693</v>
      </c>
      <c r="AQ2481" s="7">
        <v>1956383.31082437</v>
      </c>
      <c r="AR2481" s="7">
        <v>1723760.3252701401</v>
      </c>
      <c r="AS2481" s="7">
        <v>1958022.5696439301</v>
      </c>
      <c r="AT2481" s="7">
        <v>665521.32035478996</v>
      </c>
      <c r="AU2481" s="7">
        <v>3992784.5267816698</v>
      </c>
      <c r="AV2481" s="7">
        <v>966689.86645172106</v>
      </c>
      <c r="AW2481" s="7">
        <v>2458484.8633560399</v>
      </c>
      <c r="AX2481" s="7">
        <v>842579.806107827</v>
      </c>
      <c r="AY2481" s="7">
        <v>486666.692810426</v>
      </c>
      <c r="AZ2481" s="7">
        <v>1122022.15230621</v>
      </c>
      <c r="BA2481" s="7">
        <v>433111.70681797602</v>
      </c>
      <c r="BB2481" s="7">
        <v>1140157.32077927</v>
      </c>
      <c r="BC2481" s="7">
        <v>387552.94501625199</v>
      </c>
      <c r="BD2481" s="7">
        <v>421541.01987286302</v>
      </c>
      <c r="BE2481" s="7">
        <v>1005415.29020618</v>
      </c>
      <c r="BF2481" s="7">
        <v>7712195.1665073698</v>
      </c>
      <c r="BG2481" s="7">
        <v>1656640.86707129</v>
      </c>
      <c r="BH2481" s="7">
        <v>1780237.66137186</v>
      </c>
      <c r="BI2481" s="7">
        <v>1616977.77138827</v>
      </c>
      <c r="BJ2481" s="7">
        <v>1008822.7251134</v>
      </c>
      <c r="BK2481" s="7">
        <v>436769.45938115299</v>
      </c>
      <c r="BL2481" s="7">
        <v>1045080.7830120299</v>
      </c>
      <c r="BM2481" s="7">
        <v>972205.62757323903</v>
      </c>
      <c r="BN2481" s="7">
        <v>935637.98780788097</v>
      </c>
      <c r="BO2481" s="7">
        <v>1715262.8061790101</v>
      </c>
      <c r="BP2481" s="7">
        <v>675222.13618966402</v>
      </c>
      <c r="BQ2481" s="7">
        <v>772537.87489796802</v>
      </c>
      <c r="BR2481" s="7">
        <v>1734634.7470704101</v>
      </c>
      <c r="BS2481" s="7">
        <v>400753.37984216498</v>
      </c>
      <c r="BT2481" s="7">
        <v>493783.25781708799</v>
      </c>
      <c r="BU2481" s="7">
        <v>1379238.7958694501</v>
      </c>
      <c r="BV2481" s="7">
        <v>1331761.00729624</v>
      </c>
      <c r="BW2481" s="7">
        <v>412849.65940409998</v>
      </c>
      <c r="BX2481" s="7">
        <v>1854824.6760164199</v>
      </c>
      <c r="BY2481" s="7">
        <v>1100145.9676206</v>
      </c>
      <c r="BZ2481" s="7">
        <v>607381.41321721405</v>
      </c>
      <c r="CA2481" s="7">
        <v>2098430.1044501499</v>
      </c>
      <c r="CB2481" s="7">
        <v>832231.24332264694</v>
      </c>
      <c r="CC2481" s="7">
        <v>320141.75886486901</v>
      </c>
      <c r="CD2481" s="7">
        <v>1139850.09931601</v>
      </c>
      <c r="CE2481" s="7">
        <v>45189.421988745897</v>
      </c>
    </row>
    <row r="2482" spans="1:83" ht="19">
      <c r="A2482" s="2">
        <v>1777</v>
      </c>
      <c r="B2482" s="3">
        <v>13.551</v>
      </c>
      <c r="C2482" s="4">
        <v>242.15204</v>
      </c>
      <c r="D2482" s="5" t="s">
        <v>1377</v>
      </c>
      <c r="E2482" s="5"/>
      <c r="F2482" s="3">
        <v>0.94</v>
      </c>
      <c r="G2482" s="2">
        <v>0</v>
      </c>
      <c r="H2482" s="6"/>
      <c r="I2482" s="3">
        <v>0.95914195575431893</v>
      </c>
      <c r="J2482" s="23">
        <v>0.38896038011655543</v>
      </c>
      <c r="K2482" s="2"/>
      <c r="L2482" s="7"/>
      <c r="M2482" s="7">
        <v>8462580.6570774503</v>
      </c>
      <c r="N2482" s="7">
        <v>7002213.2268546103</v>
      </c>
      <c r="O2482" s="7">
        <v>7233308.4762003403</v>
      </c>
      <c r="P2482" s="7">
        <v>5986165.5599194504</v>
      </c>
      <c r="Q2482" s="7">
        <v>7089552.7345298901</v>
      </c>
      <c r="R2482" s="7">
        <v>7113517.4041670999</v>
      </c>
      <c r="S2482" s="7">
        <v>7734834.1795772798</v>
      </c>
      <c r="T2482" s="7">
        <v>8969314.7752312999</v>
      </c>
      <c r="U2482" s="7">
        <v>6199755.6493994603</v>
      </c>
      <c r="V2482" s="7">
        <v>9117056.48786496</v>
      </c>
      <c r="W2482" s="7">
        <v>7264633.5293071996</v>
      </c>
      <c r="X2482" s="7">
        <v>6238800.8661939995</v>
      </c>
      <c r="Y2482" s="7">
        <v>5968781.3392624203</v>
      </c>
      <c r="Z2482" s="7">
        <v>7151300.3500820501</v>
      </c>
      <c r="AA2482" s="7">
        <v>8549750.8743451107</v>
      </c>
      <c r="AB2482" s="7">
        <v>7290901.7243304299</v>
      </c>
      <c r="AC2482" s="7">
        <v>5797931.5966953402</v>
      </c>
      <c r="AD2482" s="7">
        <v>7553402.0822537905</v>
      </c>
      <c r="AE2482" s="7">
        <v>5433310.7906318903</v>
      </c>
      <c r="AF2482" s="7">
        <v>6560200.3756849198</v>
      </c>
      <c r="AG2482" s="7">
        <v>5711685.4031910002</v>
      </c>
      <c r="AH2482" s="7">
        <v>8365417.9515631096</v>
      </c>
      <c r="AI2482" s="7">
        <v>9196576.0832570102</v>
      </c>
      <c r="AJ2482" s="7">
        <v>10289931.150870699</v>
      </c>
      <c r="AK2482" s="7">
        <v>7286306.8878164003</v>
      </c>
      <c r="AL2482" s="7">
        <v>11543249.762699099</v>
      </c>
      <c r="AM2482" s="7">
        <v>6868990.9868715601</v>
      </c>
      <c r="AN2482" s="7">
        <v>6615197.0563888298</v>
      </c>
      <c r="AO2482" s="7">
        <v>6893331.4395018602</v>
      </c>
      <c r="AP2482" s="7">
        <v>5274211.0190220596</v>
      </c>
      <c r="AQ2482" s="7">
        <v>8600890.8291668501</v>
      </c>
      <c r="AR2482" s="7">
        <v>8706199.8847583793</v>
      </c>
      <c r="AS2482" s="7">
        <v>8994975.4213085007</v>
      </c>
      <c r="AT2482" s="7">
        <v>9829225.4372206908</v>
      </c>
      <c r="AU2482" s="7">
        <v>5907557.9201245802</v>
      </c>
      <c r="AV2482" s="7">
        <v>7468192.3350203997</v>
      </c>
      <c r="AW2482" s="7">
        <v>6431328.3183317101</v>
      </c>
      <c r="AX2482" s="7">
        <v>6768714.6194865499</v>
      </c>
      <c r="AY2482" s="7">
        <v>7693682.5758076897</v>
      </c>
      <c r="AZ2482" s="7">
        <v>6093409.8959211297</v>
      </c>
      <c r="BA2482" s="7">
        <v>8086991.87148342</v>
      </c>
      <c r="BB2482" s="7">
        <v>8835594.5238789897</v>
      </c>
      <c r="BC2482" s="7">
        <v>8377481.60561777</v>
      </c>
      <c r="BD2482" s="7">
        <v>7136404.62124955</v>
      </c>
      <c r="BE2482" s="7">
        <v>6245587.4364766898</v>
      </c>
      <c r="BF2482" s="7">
        <v>10117892.935835401</v>
      </c>
      <c r="BG2482" s="7">
        <v>7271286.17870171</v>
      </c>
      <c r="BH2482" s="7">
        <v>5534487.9281805996</v>
      </c>
      <c r="BI2482" s="7">
        <v>4379521.06187646</v>
      </c>
      <c r="BJ2482" s="7">
        <v>6229075.5495704003</v>
      </c>
      <c r="BK2482" s="7">
        <v>8002860.1306876503</v>
      </c>
      <c r="BL2482" s="7">
        <v>7312754.1518221004</v>
      </c>
      <c r="BM2482" s="7">
        <v>8254419.8826372698</v>
      </c>
      <c r="BN2482" s="7">
        <v>8487048.4047577307</v>
      </c>
      <c r="BO2482" s="7">
        <v>8724038.7900171392</v>
      </c>
      <c r="BP2482" s="7">
        <v>9049998.2793487199</v>
      </c>
      <c r="BQ2482" s="7">
        <v>7973997.2710206099</v>
      </c>
      <c r="BR2482" s="7">
        <v>7442932.14260846</v>
      </c>
      <c r="BS2482" s="7">
        <v>8618993.9065630995</v>
      </c>
      <c r="BT2482" s="7">
        <v>7057619.6287012501</v>
      </c>
      <c r="BU2482" s="7">
        <v>6813103.0356158298</v>
      </c>
      <c r="BV2482" s="7">
        <v>5296076.1046303697</v>
      </c>
      <c r="BW2482" s="7">
        <v>8276335.7716216901</v>
      </c>
      <c r="BX2482" s="7">
        <v>8364382.2346987203</v>
      </c>
      <c r="BY2482" s="7">
        <v>5977852.71895447</v>
      </c>
      <c r="BZ2482" s="7">
        <v>4847640.6563147297</v>
      </c>
      <c r="CA2482" s="7">
        <v>9612460.6520698797</v>
      </c>
      <c r="CB2482" s="7">
        <v>4684574.2174334703</v>
      </c>
      <c r="CC2482" s="7">
        <v>1498482.9673852101</v>
      </c>
      <c r="CD2482" s="7">
        <v>2502909.3457953199</v>
      </c>
      <c r="CE2482" s="7">
        <v>288214.27547330398</v>
      </c>
    </row>
    <row r="2483" spans="1:83" ht="19">
      <c r="A2483" s="2">
        <v>3229</v>
      </c>
      <c r="B2483" s="3">
        <v>18.228999999999999</v>
      </c>
      <c r="C2483" s="4">
        <v>514.36622</v>
      </c>
      <c r="D2483" s="5" t="s">
        <v>2267</v>
      </c>
      <c r="E2483" s="5"/>
      <c r="F2483" s="3">
        <v>2.78</v>
      </c>
      <c r="G2483" s="2">
        <v>0</v>
      </c>
      <c r="H2483" s="6"/>
      <c r="I2483" s="3">
        <v>0.95370718224639572</v>
      </c>
      <c r="J2483" s="23">
        <v>0.38935806496796321</v>
      </c>
      <c r="K2483" s="2"/>
      <c r="L2483" s="7"/>
      <c r="M2483" s="7">
        <v>11053882.4525258</v>
      </c>
      <c r="N2483" s="7">
        <v>16745307.031553401</v>
      </c>
      <c r="O2483" s="7">
        <v>10618506.987919001</v>
      </c>
      <c r="P2483" s="7">
        <v>13745811.374563999</v>
      </c>
      <c r="Q2483" s="7">
        <v>10955546.017133299</v>
      </c>
      <c r="R2483" s="7">
        <v>13354313.4965076</v>
      </c>
      <c r="S2483" s="7">
        <v>17687137.191911802</v>
      </c>
      <c r="T2483" s="7">
        <v>11717975.391534099</v>
      </c>
      <c r="U2483" s="7">
        <v>8483754.8087705392</v>
      </c>
      <c r="V2483" s="7">
        <v>5597938.2810756797</v>
      </c>
      <c r="W2483" s="7">
        <v>12106093.7735976</v>
      </c>
      <c r="X2483" s="7">
        <v>15828450.097205499</v>
      </c>
      <c r="Y2483" s="7">
        <v>7820674.3388249204</v>
      </c>
      <c r="Z2483" s="7">
        <v>10111491.4237234</v>
      </c>
      <c r="AA2483" s="7">
        <v>17047510.642210498</v>
      </c>
      <c r="AB2483" s="7">
        <v>11659126.7871738</v>
      </c>
      <c r="AC2483" s="7">
        <v>13276476.651304901</v>
      </c>
      <c r="AD2483" s="7">
        <v>12767234.9618407</v>
      </c>
      <c r="AE2483" s="7">
        <v>15275853.1835832</v>
      </c>
      <c r="AF2483" s="7">
        <v>14701681.841484601</v>
      </c>
      <c r="AG2483" s="7">
        <v>13665474.6764038</v>
      </c>
      <c r="AH2483" s="7">
        <v>13502552.2331434</v>
      </c>
      <c r="AI2483" s="7">
        <v>14239402.2404838</v>
      </c>
      <c r="AJ2483" s="7">
        <v>12779552.2285158</v>
      </c>
      <c r="AK2483" s="7">
        <v>12104324.2124977</v>
      </c>
      <c r="AL2483" s="7">
        <v>12497805.263141699</v>
      </c>
      <c r="AM2483" s="7">
        <v>11604689.9130712</v>
      </c>
      <c r="AN2483" s="7">
        <v>12119984.8795186</v>
      </c>
      <c r="AO2483" s="7">
        <v>22140922.0554436</v>
      </c>
      <c r="AP2483" s="7">
        <v>6263912.0069895703</v>
      </c>
      <c r="AQ2483" s="7">
        <v>12074733.6327473</v>
      </c>
      <c r="AR2483" s="7">
        <v>15366976.6349416</v>
      </c>
      <c r="AS2483" s="7">
        <v>11752522.5854229</v>
      </c>
      <c r="AT2483" s="7">
        <v>13021376.403839</v>
      </c>
      <c r="AU2483" s="7">
        <v>9288326.3825768903</v>
      </c>
      <c r="AV2483" s="7">
        <v>12270153.408569399</v>
      </c>
      <c r="AW2483" s="7">
        <v>10659667.559508</v>
      </c>
      <c r="AX2483" s="7">
        <v>10535354.4535987</v>
      </c>
      <c r="AY2483" s="7">
        <v>9165931.7172841094</v>
      </c>
      <c r="AZ2483" s="7">
        <v>12314770.2745727</v>
      </c>
      <c r="BA2483" s="7">
        <v>10150111.6008022</v>
      </c>
      <c r="BB2483" s="7">
        <v>16163309.800166899</v>
      </c>
      <c r="BC2483" s="7">
        <v>8824982.9748124797</v>
      </c>
      <c r="BD2483" s="7">
        <v>14639732.788135899</v>
      </c>
      <c r="BE2483" s="7">
        <v>11850425.979028201</v>
      </c>
      <c r="BF2483" s="7">
        <v>7721697.4310310101</v>
      </c>
      <c r="BG2483" s="7">
        <v>10437929.308313699</v>
      </c>
      <c r="BH2483" s="7">
        <v>11635673.1998292</v>
      </c>
      <c r="BI2483" s="7">
        <v>11856601.973990601</v>
      </c>
      <c r="BJ2483" s="7">
        <v>10646352.134833399</v>
      </c>
      <c r="BK2483" s="7">
        <v>11337434.8665473</v>
      </c>
      <c r="BL2483" s="7">
        <v>10517454.547917301</v>
      </c>
      <c r="BM2483" s="7">
        <v>15134695.9596678</v>
      </c>
      <c r="BN2483" s="7">
        <v>12185520.3713932</v>
      </c>
      <c r="BO2483" s="7">
        <v>14848099.546896201</v>
      </c>
      <c r="BP2483" s="7">
        <v>12179072.7163733</v>
      </c>
      <c r="BQ2483" s="7">
        <v>14362989.8230875</v>
      </c>
      <c r="BR2483" s="7">
        <v>8464489.4860750102</v>
      </c>
      <c r="BS2483" s="7">
        <v>14500640.442926301</v>
      </c>
      <c r="BT2483" s="7">
        <v>10380858.7816498</v>
      </c>
      <c r="BU2483" s="7">
        <v>12364203.8063477</v>
      </c>
      <c r="BV2483" s="7">
        <v>13272992.0458271</v>
      </c>
      <c r="BW2483" s="7">
        <v>17090343.968980901</v>
      </c>
      <c r="BX2483" s="7">
        <v>12069782.2555678</v>
      </c>
      <c r="BY2483" s="7">
        <v>9680588.6632691994</v>
      </c>
      <c r="BZ2483" s="7">
        <v>10237256.4593932</v>
      </c>
      <c r="CA2483" s="7">
        <v>11269766.3129713</v>
      </c>
      <c r="CB2483" s="7">
        <v>11600638.551025899</v>
      </c>
      <c r="CC2483" s="7">
        <v>5063758.2314527696</v>
      </c>
      <c r="CD2483" s="7">
        <v>7480828.0897988398</v>
      </c>
      <c r="CE2483" s="7">
        <v>59808.175470467897</v>
      </c>
    </row>
    <row r="2484" spans="1:83" ht="19">
      <c r="A2484" s="2">
        <v>1584</v>
      </c>
      <c r="B2484" s="3">
        <v>13.003</v>
      </c>
      <c r="C2484" s="4">
        <v>503.14287999999999</v>
      </c>
      <c r="D2484" s="5" t="s">
        <v>1243</v>
      </c>
      <c r="E2484" s="5"/>
      <c r="F2484" s="3">
        <v>-1.49</v>
      </c>
      <c r="G2484" s="2">
        <v>0</v>
      </c>
      <c r="H2484" s="6"/>
      <c r="I2484" s="3">
        <v>1.0218631096330619</v>
      </c>
      <c r="J2484" s="23">
        <v>0.3897572142489909</v>
      </c>
      <c r="K2484" s="2"/>
      <c r="L2484" s="7"/>
      <c r="M2484" s="7">
        <v>18681480.885635201</v>
      </c>
      <c r="N2484" s="7">
        <v>15304172.7583475</v>
      </c>
      <c r="O2484" s="7">
        <v>16652188.5140526</v>
      </c>
      <c r="P2484" s="7">
        <v>16686822.3504471</v>
      </c>
      <c r="Q2484" s="7">
        <v>13091776.142982701</v>
      </c>
      <c r="R2484" s="7">
        <v>18973436.762273699</v>
      </c>
      <c r="S2484" s="7">
        <v>18710622.178490099</v>
      </c>
      <c r="T2484" s="7">
        <v>15713103.801026501</v>
      </c>
      <c r="U2484" s="7">
        <v>18064194.817978401</v>
      </c>
      <c r="V2484" s="7">
        <v>17420408.045985099</v>
      </c>
      <c r="W2484" s="7">
        <v>16196339.246566899</v>
      </c>
      <c r="X2484" s="7">
        <v>18109089.135681301</v>
      </c>
      <c r="Y2484" s="7">
        <v>15443635.300117699</v>
      </c>
      <c r="Z2484" s="7">
        <v>21914911.950546801</v>
      </c>
      <c r="AA2484" s="7">
        <v>17099726.6320972</v>
      </c>
      <c r="AB2484" s="7">
        <v>15420919.318781899</v>
      </c>
      <c r="AC2484" s="7">
        <v>18681113.095793799</v>
      </c>
      <c r="AD2484" s="7">
        <v>18227594.422512598</v>
      </c>
      <c r="AE2484" s="7">
        <v>16121511.475459799</v>
      </c>
      <c r="AF2484" s="7">
        <v>19714823.886308301</v>
      </c>
      <c r="AG2484" s="7">
        <v>18951289.595030099</v>
      </c>
      <c r="AH2484" s="7">
        <v>16565457.814387901</v>
      </c>
      <c r="AI2484" s="7">
        <v>17757203.641013101</v>
      </c>
      <c r="AJ2484" s="7">
        <v>18921878.170511801</v>
      </c>
      <c r="AK2484" s="7">
        <v>22355281.138787899</v>
      </c>
      <c r="AL2484" s="7">
        <v>16796738.975652199</v>
      </c>
      <c r="AM2484" s="7">
        <v>16915909.4510355</v>
      </c>
      <c r="AN2484" s="7">
        <v>17162796.679696199</v>
      </c>
      <c r="AO2484" s="7">
        <v>19689070.3181988</v>
      </c>
      <c r="AP2484" s="7">
        <v>15441192.756172899</v>
      </c>
      <c r="AQ2484" s="7">
        <v>18567920.1256156</v>
      </c>
      <c r="AR2484" s="7">
        <v>17476958.770039301</v>
      </c>
      <c r="AS2484" s="7">
        <v>14460057.127595</v>
      </c>
      <c r="AT2484" s="7">
        <v>15504765.007018199</v>
      </c>
      <c r="AU2484" s="7">
        <v>15993011.864625501</v>
      </c>
      <c r="AV2484" s="7">
        <v>16411103.2041161</v>
      </c>
      <c r="AW2484" s="7">
        <v>17085650.128320102</v>
      </c>
      <c r="AX2484" s="7">
        <v>20560942.0263399</v>
      </c>
      <c r="AY2484" s="7">
        <v>21316857.791606698</v>
      </c>
      <c r="AZ2484" s="7">
        <v>16417707.979549401</v>
      </c>
      <c r="BA2484" s="7">
        <v>19729073.8748344</v>
      </c>
      <c r="BB2484" s="7">
        <v>16560960.741725801</v>
      </c>
      <c r="BC2484" s="7">
        <v>19197252.5018606</v>
      </c>
      <c r="BD2484" s="7">
        <v>19049133.3786024</v>
      </c>
      <c r="BE2484" s="7">
        <v>17787403.499458302</v>
      </c>
      <c r="BF2484" s="7">
        <v>13760896.9700466</v>
      </c>
      <c r="BG2484" s="7">
        <v>19044956.797164701</v>
      </c>
      <c r="BH2484" s="7">
        <v>16752219.2598118</v>
      </c>
      <c r="BI2484" s="7">
        <v>16165417.336379601</v>
      </c>
      <c r="BJ2484" s="7">
        <v>16262662.1816152</v>
      </c>
      <c r="BK2484" s="7">
        <v>17064185.172169</v>
      </c>
      <c r="BL2484" s="7">
        <v>17627087.411111299</v>
      </c>
      <c r="BM2484" s="7">
        <v>18603518.5002927</v>
      </c>
      <c r="BN2484" s="7">
        <v>18601260.091321498</v>
      </c>
      <c r="BO2484" s="7">
        <v>16403081.4355058</v>
      </c>
      <c r="BP2484" s="7">
        <v>19152013.684335299</v>
      </c>
      <c r="BQ2484" s="7">
        <v>18349703.597688701</v>
      </c>
      <c r="BR2484" s="7">
        <v>15945512.057867501</v>
      </c>
      <c r="BS2484" s="7">
        <v>18523280.119815201</v>
      </c>
      <c r="BT2484" s="7">
        <v>15617879.8420853</v>
      </c>
      <c r="BU2484" s="7">
        <v>19078026.602200501</v>
      </c>
      <c r="BV2484" s="7">
        <v>17961354.829139002</v>
      </c>
      <c r="BW2484" s="7">
        <v>17813090.452436201</v>
      </c>
      <c r="BX2484" s="7">
        <v>18684693.220527701</v>
      </c>
      <c r="BY2484" s="7">
        <v>17670901.7310111</v>
      </c>
      <c r="BZ2484" s="7">
        <v>18040551.8155801</v>
      </c>
      <c r="CA2484" s="7">
        <v>14628178.222113101</v>
      </c>
      <c r="CB2484" s="7">
        <v>21317963.3716252</v>
      </c>
      <c r="CC2484" s="7">
        <v>13057417.851690499</v>
      </c>
      <c r="CD2484" s="7">
        <v>10863026.328007599</v>
      </c>
      <c r="CE2484" s="7">
        <v>103562.609553873</v>
      </c>
    </row>
    <row r="2485" spans="1:83" ht="19">
      <c r="A2485" s="2">
        <v>3558</v>
      </c>
      <c r="B2485" s="3">
        <v>21.489000000000001</v>
      </c>
      <c r="C2485" s="4">
        <v>1275.6246799999999</v>
      </c>
      <c r="D2485" s="5" t="s">
        <v>2488</v>
      </c>
      <c r="E2485" s="5"/>
      <c r="F2485" s="3">
        <v>-0.17</v>
      </c>
      <c r="G2485" s="2">
        <v>0</v>
      </c>
      <c r="H2485" s="6"/>
      <c r="I2485" s="3">
        <v>0.95405192750885581</v>
      </c>
      <c r="J2485" s="23">
        <v>0.39018765708627412</v>
      </c>
      <c r="K2485" s="2"/>
      <c r="L2485" s="7"/>
      <c r="M2485" s="7">
        <v>12318719.3136322</v>
      </c>
      <c r="N2485" s="7">
        <v>11899407.375343099</v>
      </c>
      <c r="O2485" s="7">
        <v>22672113.7076087</v>
      </c>
      <c r="P2485" s="7">
        <v>14663375.7937523</v>
      </c>
      <c r="Q2485" s="7">
        <v>21437337.564497001</v>
      </c>
      <c r="R2485" s="7">
        <v>19757337.0629474</v>
      </c>
      <c r="S2485" s="7">
        <v>24197355.589993</v>
      </c>
      <c r="T2485" s="7">
        <v>11774013.8922172</v>
      </c>
      <c r="U2485" s="7">
        <v>16692057.8532863</v>
      </c>
      <c r="V2485" s="7">
        <v>15619211.001665801</v>
      </c>
      <c r="W2485" s="7">
        <v>21424163.9507493</v>
      </c>
      <c r="X2485" s="7">
        <v>10005704.330566199</v>
      </c>
      <c r="Y2485" s="7">
        <v>14430654.7576438</v>
      </c>
      <c r="Z2485" s="7">
        <v>19147442.679166701</v>
      </c>
      <c r="AA2485" s="7">
        <v>11641209.656131299</v>
      </c>
      <c r="AB2485" s="7">
        <v>20600465.239592802</v>
      </c>
      <c r="AC2485" s="7">
        <v>12690070.2286248</v>
      </c>
      <c r="AD2485" s="7">
        <v>13069445.026323801</v>
      </c>
      <c r="AE2485" s="7">
        <v>18770791.155525301</v>
      </c>
      <c r="AF2485" s="7">
        <v>11408869.783492601</v>
      </c>
      <c r="AG2485" s="7">
        <v>18540281.935359299</v>
      </c>
      <c r="AH2485" s="7">
        <v>11475065.2475214</v>
      </c>
      <c r="AI2485" s="7">
        <v>12305728.2780193</v>
      </c>
      <c r="AJ2485" s="7">
        <v>10163605.106662599</v>
      </c>
      <c r="AK2485" s="7">
        <v>15505226.213375499</v>
      </c>
      <c r="AL2485" s="7">
        <v>13486233.2720544</v>
      </c>
      <c r="AM2485" s="7">
        <v>10023399.9228663</v>
      </c>
      <c r="AN2485" s="7">
        <v>16596365.628604701</v>
      </c>
      <c r="AO2485" s="7">
        <v>11207750.6185617</v>
      </c>
      <c r="AP2485" s="7">
        <v>16003299.487847799</v>
      </c>
      <c r="AQ2485" s="7">
        <v>17781397.0503514</v>
      </c>
      <c r="AR2485" s="7">
        <v>18448671.391860198</v>
      </c>
      <c r="AS2485" s="7">
        <v>19601747.882998198</v>
      </c>
      <c r="AT2485" s="7">
        <v>14632223.1760424</v>
      </c>
      <c r="AU2485" s="7">
        <v>18837236.731084</v>
      </c>
      <c r="AV2485" s="7">
        <v>16737051.4491629</v>
      </c>
      <c r="AW2485" s="7">
        <v>14239847.8953682</v>
      </c>
      <c r="AX2485" s="7">
        <v>10743338.4533296</v>
      </c>
      <c r="AY2485" s="7">
        <v>14408759.6529935</v>
      </c>
      <c r="AZ2485" s="7">
        <v>21512857.177419499</v>
      </c>
      <c r="BA2485" s="7">
        <v>13201213.346645599</v>
      </c>
      <c r="BB2485" s="7">
        <v>15806384.0941181</v>
      </c>
      <c r="BC2485" s="7">
        <v>18743321.8675908</v>
      </c>
      <c r="BD2485" s="7">
        <v>14081557.8536062</v>
      </c>
      <c r="BE2485" s="7">
        <v>12036823.6863261</v>
      </c>
      <c r="BF2485" s="7">
        <v>19587586.199163001</v>
      </c>
      <c r="BG2485" s="7">
        <v>14220192.8073576</v>
      </c>
      <c r="BH2485" s="7">
        <v>15558926.243671499</v>
      </c>
      <c r="BI2485" s="7">
        <v>15906169.980184499</v>
      </c>
      <c r="BJ2485" s="7">
        <v>14963539.9187891</v>
      </c>
      <c r="BK2485" s="7">
        <v>11759603.9670109</v>
      </c>
      <c r="BL2485" s="7">
        <v>13479522.707071999</v>
      </c>
      <c r="BM2485" s="7">
        <v>19032491.675521199</v>
      </c>
      <c r="BN2485" s="7">
        <v>16040941.6911931</v>
      </c>
      <c r="BO2485" s="7">
        <v>10752906.124392601</v>
      </c>
      <c r="BP2485" s="7">
        <v>18371262.723111</v>
      </c>
      <c r="BQ2485" s="7">
        <v>14814393.6020553</v>
      </c>
      <c r="BR2485" s="7">
        <v>9798764.6830791496</v>
      </c>
      <c r="BS2485" s="7">
        <v>11164768.7491567</v>
      </c>
      <c r="BT2485" s="7">
        <v>14880824.817159001</v>
      </c>
      <c r="BU2485" s="7">
        <v>16392040.740082599</v>
      </c>
      <c r="BV2485" s="7">
        <v>19084183.079023998</v>
      </c>
      <c r="BW2485" s="7">
        <v>16688715.0534516</v>
      </c>
      <c r="BX2485" s="7">
        <v>18062610.913834199</v>
      </c>
      <c r="BY2485" s="7">
        <v>15647621.4210371</v>
      </c>
      <c r="BZ2485" s="7">
        <v>11007331.3253625</v>
      </c>
      <c r="CA2485" s="7">
        <v>12248600.981776301</v>
      </c>
      <c r="CB2485" s="7">
        <v>11759724.9473431</v>
      </c>
      <c r="CC2485" s="7">
        <v>3247205.2156158998</v>
      </c>
      <c r="CD2485" s="7">
        <v>5842828.6975707104</v>
      </c>
      <c r="CE2485" s="7">
        <v>60799.043990835104</v>
      </c>
    </row>
    <row r="2486" spans="1:83" ht="19">
      <c r="A2486" s="2">
        <v>1356</v>
      </c>
      <c r="B2486" s="3">
        <v>12.29</v>
      </c>
      <c r="C2486" s="4">
        <v>393.23633999999998</v>
      </c>
      <c r="D2486" s="5" t="s">
        <v>1098</v>
      </c>
      <c r="E2486" s="5"/>
      <c r="F2486" s="3">
        <v>-3.22</v>
      </c>
      <c r="G2486" s="2">
        <v>0</v>
      </c>
      <c r="H2486" s="6"/>
      <c r="I2486" s="3">
        <v>1.0650898066798999</v>
      </c>
      <c r="J2486" s="23">
        <v>0.39027249781125051</v>
      </c>
      <c r="K2486" s="2"/>
      <c r="L2486" s="7"/>
      <c r="M2486" s="7">
        <v>4115422.7370032901</v>
      </c>
      <c r="N2486" s="7">
        <v>4019657.2156712902</v>
      </c>
      <c r="O2486" s="7">
        <v>5430295.1788262101</v>
      </c>
      <c r="P2486" s="7">
        <v>3615088.6078484901</v>
      </c>
      <c r="Q2486" s="7">
        <v>3667574.4973729602</v>
      </c>
      <c r="R2486" s="7">
        <v>2918040.80835272</v>
      </c>
      <c r="S2486" s="7">
        <v>4162058.4287541201</v>
      </c>
      <c r="T2486" s="7">
        <v>3575619.8188522202</v>
      </c>
      <c r="U2486" s="7">
        <v>1794386.72911065</v>
      </c>
      <c r="V2486" s="7">
        <v>2270176.7037005802</v>
      </c>
      <c r="W2486" s="7">
        <v>3432972.7994885598</v>
      </c>
      <c r="X2486" s="7">
        <v>3297135.8096706299</v>
      </c>
      <c r="Y2486" s="7">
        <v>2308978.05818681</v>
      </c>
      <c r="Z2486" s="7">
        <v>2005867.48897431</v>
      </c>
      <c r="AA2486" s="7">
        <v>4608627.3725038804</v>
      </c>
      <c r="AB2486" s="7">
        <v>4102156.67688144</v>
      </c>
      <c r="AC2486" s="7">
        <v>3046046.0147546702</v>
      </c>
      <c r="AD2486" s="7">
        <v>2242615.2792905401</v>
      </c>
      <c r="AE2486" s="7">
        <v>3796133.0107524199</v>
      </c>
      <c r="AF2486" s="7">
        <v>4292137.65931712</v>
      </c>
      <c r="AG2486" s="7">
        <v>3450633.2888031602</v>
      </c>
      <c r="AH2486" s="7">
        <v>3315829.6848381301</v>
      </c>
      <c r="AI2486" s="7">
        <v>1381435.3710688399</v>
      </c>
      <c r="AJ2486" s="7">
        <v>3640863.4637976899</v>
      </c>
      <c r="AK2486" s="7">
        <v>6667925.7952419203</v>
      </c>
      <c r="AL2486" s="7">
        <v>4036711.0249719801</v>
      </c>
      <c r="AM2486" s="7">
        <v>4391812.9504471701</v>
      </c>
      <c r="AN2486" s="7">
        <v>3376933.56971577</v>
      </c>
      <c r="AO2486" s="7">
        <v>3899866.1902454598</v>
      </c>
      <c r="AP2486" s="7">
        <v>1609207.9889195</v>
      </c>
      <c r="AQ2486" s="7">
        <v>5148454.91467016</v>
      </c>
      <c r="AR2486" s="7">
        <v>4566798.8072198499</v>
      </c>
      <c r="AS2486" s="7">
        <v>4338641.1875063498</v>
      </c>
      <c r="AT2486" s="7">
        <v>2543062.9471644899</v>
      </c>
      <c r="AU2486" s="7">
        <v>2825382.5120280199</v>
      </c>
      <c r="AV2486" s="7">
        <v>3449029.1605576598</v>
      </c>
      <c r="AW2486" s="7">
        <v>4316088.8912287597</v>
      </c>
      <c r="AX2486" s="7">
        <v>3512033.61282703</v>
      </c>
      <c r="AY2486" s="7">
        <v>2620495.1896028998</v>
      </c>
      <c r="AZ2486" s="7">
        <v>2882248.95460829</v>
      </c>
      <c r="BA2486" s="7">
        <v>2221337.0378756798</v>
      </c>
      <c r="BB2486" s="7">
        <v>4978212.8943336001</v>
      </c>
      <c r="BC2486" s="7">
        <v>3529302.62131772</v>
      </c>
      <c r="BD2486" s="7">
        <v>3628340.5548752402</v>
      </c>
      <c r="BE2486" s="7">
        <v>4569392.57469403</v>
      </c>
      <c r="BF2486" s="7">
        <v>3001119.8582664598</v>
      </c>
      <c r="BG2486" s="7">
        <v>5520176.5958363302</v>
      </c>
      <c r="BH2486" s="7">
        <v>2554100.45882448</v>
      </c>
      <c r="BI2486" s="7">
        <v>2245246.65988142</v>
      </c>
      <c r="BJ2486" s="7">
        <v>4215086.0132233398</v>
      </c>
      <c r="BK2486" s="7">
        <v>3601777.6562828198</v>
      </c>
      <c r="BL2486" s="7">
        <v>5147226.8950622398</v>
      </c>
      <c r="BM2486" s="7">
        <v>2508414.3479881301</v>
      </c>
      <c r="BN2486" s="7">
        <v>3190503.3382796599</v>
      </c>
      <c r="BO2486" s="7">
        <v>2829646.5726224799</v>
      </c>
      <c r="BP2486" s="7">
        <v>4927882.4509067098</v>
      </c>
      <c r="BQ2486" s="7">
        <v>1947259.0521597301</v>
      </c>
      <c r="BR2486" s="7">
        <v>4231905.7999051698</v>
      </c>
      <c r="BS2486" s="7">
        <v>5407366.0147634996</v>
      </c>
      <c r="BT2486" s="7">
        <v>4156535.2190365498</v>
      </c>
      <c r="BU2486" s="7">
        <v>4686716.5066852402</v>
      </c>
      <c r="BV2486" s="7">
        <v>3476310.77270887</v>
      </c>
      <c r="BW2486" s="7">
        <v>3856323.3532868498</v>
      </c>
      <c r="BX2486" s="7">
        <v>6764109.9133530501</v>
      </c>
      <c r="BY2486" s="7">
        <v>2882247.1673984202</v>
      </c>
      <c r="BZ2486" s="7">
        <v>2524816.5555749498</v>
      </c>
      <c r="CA2486" s="7">
        <v>3807980.6365687302</v>
      </c>
      <c r="CB2486" s="7">
        <v>4746559.9354453702</v>
      </c>
      <c r="CC2486" s="7">
        <v>11808036.1127379</v>
      </c>
      <c r="CD2486" s="7">
        <v>17759271.787014998</v>
      </c>
      <c r="CE2486" s="7">
        <v>131236.21367130399</v>
      </c>
    </row>
    <row r="2487" spans="1:83" ht="19">
      <c r="A2487" s="2">
        <v>1343</v>
      </c>
      <c r="B2487" s="3">
        <v>12.265000000000001</v>
      </c>
      <c r="C2487" s="4">
        <v>899.19878000000006</v>
      </c>
      <c r="D2487" s="5" t="s">
        <v>776</v>
      </c>
      <c r="E2487" s="5"/>
      <c r="F2487" s="3">
        <v>0.28000000000000003</v>
      </c>
      <c r="G2487" s="2">
        <v>0</v>
      </c>
      <c r="H2487" s="6"/>
      <c r="I2487" s="3">
        <v>1.0974178127185701</v>
      </c>
      <c r="J2487" s="23">
        <v>0.39148234919419123</v>
      </c>
      <c r="K2487" s="2"/>
      <c r="L2487" s="7"/>
      <c r="M2487" s="7">
        <v>2895248.9884782601</v>
      </c>
      <c r="N2487" s="7">
        <v>1546660.45583788</v>
      </c>
      <c r="O2487" s="7">
        <v>1049145.61465009</v>
      </c>
      <c r="P2487" s="7">
        <v>2782300.8050920302</v>
      </c>
      <c r="Q2487" s="7">
        <v>2174576.49640925</v>
      </c>
      <c r="R2487" s="7">
        <v>2038578.1568176399</v>
      </c>
      <c r="S2487" s="7">
        <v>4839263.8924264703</v>
      </c>
      <c r="T2487" s="7">
        <v>2946358.7533718599</v>
      </c>
      <c r="U2487" s="7">
        <v>1693804.7734765699</v>
      </c>
      <c r="V2487" s="7">
        <v>2258553.3624396701</v>
      </c>
      <c r="W2487" s="7">
        <v>2022497.4273124801</v>
      </c>
      <c r="X2487" s="7">
        <v>3168779.35180686</v>
      </c>
      <c r="Y2487" s="7">
        <v>2297156.0533664301</v>
      </c>
      <c r="Z2487" s="7">
        <v>1852778.5879569801</v>
      </c>
      <c r="AA2487" s="7">
        <v>4933190.0316065904</v>
      </c>
      <c r="AB2487" s="7">
        <v>3328972.3515930199</v>
      </c>
      <c r="AC2487" s="7">
        <v>3695206.9152353802</v>
      </c>
      <c r="AD2487" s="7">
        <v>2661349.8398179598</v>
      </c>
      <c r="AE2487" s="7">
        <v>3817103.9105855701</v>
      </c>
      <c r="AF2487" s="7">
        <v>4344008.5864428496</v>
      </c>
      <c r="AG2487" s="7">
        <v>1989282.25119872</v>
      </c>
      <c r="AH2487" s="7">
        <v>3167076.9901701501</v>
      </c>
      <c r="AI2487" s="7">
        <v>1374362.3997350901</v>
      </c>
      <c r="AJ2487" s="7">
        <v>1604816.58038401</v>
      </c>
      <c r="AK2487" s="7">
        <v>885816.80050676502</v>
      </c>
      <c r="AL2487" s="7">
        <v>3180468.1959059499</v>
      </c>
      <c r="AM2487" s="7">
        <v>1040176.6190823501</v>
      </c>
      <c r="AN2487" s="7">
        <v>2541548.4932937999</v>
      </c>
      <c r="AO2487" s="7">
        <v>6536887.1371971201</v>
      </c>
      <c r="AP2487" s="7">
        <v>1600968.8181163999</v>
      </c>
      <c r="AQ2487" s="7">
        <v>5041424.3632718204</v>
      </c>
      <c r="AR2487" s="7">
        <v>3597364.826659</v>
      </c>
      <c r="AS2487" s="7">
        <v>2023718.02595566</v>
      </c>
      <c r="AT2487" s="7">
        <v>945714.71044730104</v>
      </c>
      <c r="AU2487" s="7">
        <v>2810916.5080925701</v>
      </c>
      <c r="AV2487" s="7">
        <v>2893167.2710155402</v>
      </c>
      <c r="AW2487" s="7">
        <v>1759914.1090711199</v>
      </c>
      <c r="AX2487" s="7">
        <v>2498059.3737509102</v>
      </c>
      <c r="AY2487" s="7">
        <v>1179056.7573798699</v>
      </c>
      <c r="AZ2487" s="7">
        <v>3353138.5656148</v>
      </c>
      <c r="BA2487" s="7">
        <v>3609504.8495350899</v>
      </c>
      <c r="BB2487" s="7">
        <v>5258961.4394052802</v>
      </c>
      <c r="BC2487" s="7">
        <v>729580.95412198605</v>
      </c>
      <c r="BD2487" s="7">
        <v>4594743.7460937696</v>
      </c>
      <c r="BE2487" s="7">
        <v>1580469.9813053601</v>
      </c>
      <c r="BF2487" s="7">
        <v>1326837.8227717399</v>
      </c>
      <c r="BG2487" s="7">
        <v>1918036.1139811</v>
      </c>
      <c r="BH2487" s="7">
        <v>3013040.9858254199</v>
      </c>
      <c r="BI2487" s="7">
        <v>2400881.42676521</v>
      </c>
      <c r="BJ2487" s="7">
        <v>966720.48160447495</v>
      </c>
      <c r="BK2487" s="7">
        <v>4333021.7413325803</v>
      </c>
      <c r="BL2487" s="7">
        <v>3796803.8240542798</v>
      </c>
      <c r="BM2487" s="7">
        <v>3368227.15575945</v>
      </c>
      <c r="BN2487" s="7">
        <v>2123499.7069366602</v>
      </c>
      <c r="BO2487" s="7">
        <v>3749943.2533895499</v>
      </c>
      <c r="BP2487" s="7">
        <v>2313441.9346375698</v>
      </c>
      <c r="BQ2487" s="7">
        <v>2087887.1000815399</v>
      </c>
      <c r="BR2487" s="7">
        <v>3157854.5942314202</v>
      </c>
      <c r="BS2487" s="7">
        <v>2745829.4672920099</v>
      </c>
      <c r="BT2487" s="7">
        <v>1217348.3692024299</v>
      </c>
      <c r="BU2487" s="7">
        <v>3740899.7302718102</v>
      </c>
      <c r="BV2487" s="7">
        <v>2921373.3499380499</v>
      </c>
      <c r="BW2487" s="7">
        <v>3991266.3303446202</v>
      </c>
      <c r="BX2487" s="7">
        <v>2551785.1303233802</v>
      </c>
      <c r="BY2487" s="7">
        <v>4367198.3598817904</v>
      </c>
      <c r="BZ2487" s="7">
        <v>4978021.2061847998</v>
      </c>
      <c r="CA2487" s="7">
        <v>1919130.9973703099</v>
      </c>
      <c r="CB2487" s="7">
        <v>4181699.2454479798</v>
      </c>
      <c r="CC2487" s="7">
        <v>43423723.487894997</v>
      </c>
      <c r="CD2487" s="7">
        <v>58380497.655924</v>
      </c>
      <c r="CE2487" s="7">
        <v>76931.597763375394</v>
      </c>
    </row>
    <row r="2488" spans="1:83" ht="19">
      <c r="A2488" s="2">
        <v>1954</v>
      </c>
      <c r="B2488" s="3">
        <v>14.04</v>
      </c>
      <c r="C2488" s="4">
        <v>614.16348000000005</v>
      </c>
      <c r="D2488" s="5" t="s">
        <v>1490</v>
      </c>
      <c r="E2488" s="5"/>
      <c r="F2488" s="3">
        <v>-2.31</v>
      </c>
      <c r="G2488" s="2">
        <v>0</v>
      </c>
      <c r="H2488" s="6"/>
      <c r="I2488" s="3">
        <v>1.0632181208129201</v>
      </c>
      <c r="J2488" s="23">
        <v>0.39159822198168442</v>
      </c>
      <c r="K2488" s="2"/>
      <c r="L2488" s="7"/>
      <c r="M2488" s="7">
        <v>11738431.328632001</v>
      </c>
      <c r="N2488" s="7">
        <v>10454841.3500908</v>
      </c>
      <c r="O2488" s="7">
        <v>12401160.552668801</v>
      </c>
      <c r="P2488" s="7">
        <v>11410019.8479534</v>
      </c>
      <c r="Q2488" s="7">
        <v>8210206.3654337702</v>
      </c>
      <c r="R2488" s="7">
        <v>6094597.9063956495</v>
      </c>
      <c r="S2488" s="7">
        <v>5711031.0573187303</v>
      </c>
      <c r="T2488" s="7">
        <v>13402966.3525497</v>
      </c>
      <c r="U2488" s="7">
        <v>6991319.49835575</v>
      </c>
      <c r="V2488" s="7">
        <v>9345081.6750037298</v>
      </c>
      <c r="W2488" s="7">
        <v>6339882.1716597304</v>
      </c>
      <c r="X2488" s="7">
        <v>9905431.6052362807</v>
      </c>
      <c r="Y2488" s="7">
        <v>7457168.6267057797</v>
      </c>
      <c r="Z2488" s="7">
        <v>7940617.9579916596</v>
      </c>
      <c r="AA2488" s="7">
        <v>10626786.3714245</v>
      </c>
      <c r="AB2488" s="7">
        <v>7762195.1394469403</v>
      </c>
      <c r="AC2488" s="7">
        <v>12019836.224879701</v>
      </c>
      <c r="AD2488" s="7">
        <v>14016287.2098138</v>
      </c>
      <c r="AE2488" s="7">
        <v>13556910.9147422</v>
      </c>
      <c r="AF2488" s="7">
        <v>13455620.5191452</v>
      </c>
      <c r="AG2488" s="7">
        <v>8096577.3607123503</v>
      </c>
      <c r="AH2488" s="7">
        <v>10890542.157210801</v>
      </c>
      <c r="AI2488" s="7">
        <v>10266263.164160701</v>
      </c>
      <c r="AJ2488" s="7">
        <v>12139161.257468199</v>
      </c>
      <c r="AK2488" s="7">
        <v>10147041.6057155</v>
      </c>
      <c r="AL2488" s="7">
        <v>7030607.2732235603</v>
      </c>
      <c r="AM2488" s="7">
        <v>17767663.883456301</v>
      </c>
      <c r="AN2488" s="7">
        <v>7983167.6013670797</v>
      </c>
      <c r="AO2488" s="7">
        <v>21992807.498894099</v>
      </c>
      <c r="AP2488" s="7">
        <v>6571531.2514458299</v>
      </c>
      <c r="AQ2488" s="7">
        <v>8167931.0058520297</v>
      </c>
      <c r="AR2488" s="7">
        <v>12204353.011525201</v>
      </c>
      <c r="AS2488" s="7">
        <v>8289595.4794971403</v>
      </c>
      <c r="AT2488" s="7">
        <v>7779111.7206836501</v>
      </c>
      <c r="AU2488" s="7">
        <v>3406689.3583042999</v>
      </c>
      <c r="AV2488" s="7">
        <v>11951289.6130997</v>
      </c>
      <c r="AW2488" s="7">
        <v>11738193.570516599</v>
      </c>
      <c r="AX2488" s="7">
        <v>10610542.1958669</v>
      </c>
      <c r="AY2488" s="7">
        <v>13790918.458505699</v>
      </c>
      <c r="AZ2488" s="7">
        <v>8923958.5885569006</v>
      </c>
      <c r="BA2488" s="7">
        <v>14388460.818045801</v>
      </c>
      <c r="BB2488" s="7">
        <v>9811208.7111699898</v>
      </c>
      <c r="BC2488" s="7">
        <v>13059867.227253901</v>
      </c>
      <c r="BD2488" s="7">
        <v>11212723.875309</v>
      </c>
      <c r="BE2488" s="7">
        <v>7222151.3668846004</v>
      </c>
      <c r="BF2488" s="7">
        <v>10082173.095710101</v>
      </c>
      <c r="BG2488" s="7">
        <v>10004751.427058499</v>
      </c>
      <c r="BH2488" s="7">
        <v>7789749.6808263604</v>
      </c>
      <c r="BI2488" s="7">
        <v>9679530.4422033392</v>
      </c>
      <c r="BJ2488" s="7">
        <v>6556269.4434168404</v>
      </c>
      <c r="BK2488" s="7">
        <v>8958253.4192191102</v>
      </c>
      <c r="BL2488" s="7">
        <v>11648000.754309099</v>
      </c>
      <c r="BM2488" s="7">
        <v>13194183.4628511</v>
      </c>
      <c r="BN2488" s="7">
        <v>11804149.9299882</v>
      </c>
      <c r="BO2488" s="7">
        <v>11661258.857651001</v>
      </c>
      <c r="BP2488" s="7">
        <v>9469253.9087010995</v>
      </c>
      <c r="BQ2488" s="7">
        <v>14171409.309223101</v>
      </c>
      <c r="BR2488" s="7">
        <v>8492840.9324401096</v>
      </c>
      <c r="BS2488" s="7">
        <v>12148376.2867161</v>
      </c>
      <c r="BT2488" s="7">
        <v>11461172.5524655</v>
      </c>
      <c r="BU2488" s="7">
        <v>11897227.027213201</v>
      </c>
      <c r="BV2488" s="7">
        <v>7717142.4679662101</v>
      </c>
      <c r="BW2488" s="7">
        <v>12768293.174270401</v>
      </c>
      <c r="BX2488" s="7">
        <v>10571502.9068134</v>
      </c>
      <c r="BY2488" s="7">
        <v>17317015.706705499</v>
      </c>
      <c r="BZ2488" s="7">
        <v>12140798.715197699</v>
      </c>
      <c r="CA2488" s="7">
        <v>9301163.2384703401</v>
      </c>
      <c r="CB2488" s="7">
        <v>6976889.7944919299</v>
      </c>
      <c r="CC2488" s="7">
        <v>4193793.8081024</v>
      </c>
      <c r="CD2488" s="7">
        <v>4941455.2475519599</v>
      </c>
      <c r="CE2488" s="7">
        <v>45602.232420018197</v>
      </c>
    </row>
    <row r="2489" spans="1:83" ht="19">
      <c r="A2489" s="2">
        <v>2080</v>
      </c>
      <c r="B2489" s="3">
        <v>14.388999999999999</v>
      </c>
      <c r="C2489" s="4">
        <v>272.06869999999998</v>
      </c>
      <c r="D2489" s="5" t="s">
        <v>1007</v>
      </c>
      <c r="E2489" s="5"/>
      <c r="F2489" s="3">
        <v>0.85</v>
      </c>
      <c r="G2489" s="2">
        <v>0</v>
      </c>
      <c r="H2489" s="6"/>
      <c r="I2489" s="3">
        <v>0.97939463374179503</v>
      </c>
      <c r="J2489" s="23">
        <v>0.39179108207128971</v>
      </c>
      <c r="K2489" s="2"/>
      <c r="L2489" s="7"/>
      <c r="M2489" s="7">
        <v>406222313.90611303</v>
      </c>
      <c r="N2489" s="7">
        <v>383074961.20943701</v>
      </c>
      <c r="O2489" s="7">
        <v>332242694.91120499</v>
      </c>
      <c r="P2489" s="7">
        <v>373699067.01795697</v>
      </c>
      <c r="Q2489" s="7">
        <v>357540459.73839498</v>
      </c>
      <c r="R2489" s="7">
        <v>337580507.65180999</v>
      </c>
      <c r="S2489" s="7">
        <v>365313064.540196</v>
      </c>
      <c r="T2489" s="7">
        <v>365642682.47504902</v>
      </c>
      <c r="U2489" s="7">
        <v>350944166.42262399</v>
      </c>
      <c r="V2489" s="7">
        <v>320214073.37268001</v>
      </c>
      <c r="W2489" s="7">
        <v>396118070.02291799</v>
      </c>
      <c r="X2489" s="7">
        <v>389941377.120516</v>
      </c>
      <c r="Y2489" s="7">
        <v>351843738.57040298</v>
      </c>
      <c r="Z2489" s="7">
        <v>378082822.73934603</v>
      </c>
      <c r="AA2489" s="7">
        <v>414279654.37288702</v>
      </c>
      <c r="AB2489" s="7">
        <v>354970649.703161</v>
      </c>
      <c r="AC2489" s="7">
        <v>397681837.21564901</v>
      </c>
      <c r="AD2489" s="7">
        <v>328290837.94849801</v>
      </c>
      <c r="AE2489" s="7">
        <v>393641294.23253101</v>
      </c>
      <c r="AF2489" s="7">
        <v>412123062.53873098</v>
      </c>
      <c r="AG2489" s="7">
        <v>381630136.80372798</v>
      </c>
      <c r="AH2489" s="7">
        <v>351544168.39211798</v>
      </c>
      <c r="AI2489" s="7">
        <v>314787989.37452698</v>
      </c>
      <c r="AJ2489" s="7">
        <v>374412509.62187099</v>
      </c>
      <c r="AK2489" s="7">
        <v>371286898.34913898</v>
      </c>
      <c r="AL2489" s="7">
        <v>398873400.33168298</v>
      </c>
      <c r="AM2489" s="7">
        <v>370719862.15760398</v>
      </c>
      <c r="AN2489" s="7">
        <v>377060325.34740198</v>
      </c>
      <c r="AO2489" s="7">
        <v>388054919.29738498</v>
      </c>
      <c r="AP2489" s="7">
        <v>414671568.76210701</v>
      </c>
      <c r="AQ2489" s="7">
        <v>434990740.51385403</v>
      </c>
      <c r="AR2489" s="7">
        <v>471116760.72830498</v>
      </c>
      <c r="AS2489" s="7">
        <v>348187474.65977502</v>
      </c>
      <c r="AT2489" s="7">
        <v>381457116.38427502</v>
      </c>
      <c r="AU2489" s="7">
        <v>281601224.87531</v>
      </c>
      <c r="AV2489" s="7">
        <v>333700983.664702</v>
      </c>
      <c r="AW2489" s="7">
        <v>352702642.75475502</v>
      </c>
      <c r="AX2489" s="7">
        <v>340673004.90657997</v>
      </c>
      <c r="AY2489" s="7">
        <v>356243200.02011198</v>
      </c>
      <c r="AZ2489" s="7">
        <v>340336906.42485303</v>
      </c>
      <c r="BA2489" s="7">
        <v>319616327.16662502</v>
      </c>
      <c r="BB2489" s="7">
        <v>387952640.59363103</v>
      </c>
      <c r="BC2489" s="7">
        <v>315852962.02375102</v>
      </c>
      <c r="BD2489" s="7">
        <v>438787256.40597701</v>
      </c>
      <c r="BE2489" s="7">
        <v>367537066.85770297</v>
      </c>
      <c r="BF2489" s="7">
        <v>311867515.76890302</v>
      </c>
      <c r="BG2489" s="7">
        <v>315642890.79091001</v>
      </c>
      <c r="BH2489" s="7">
        <v>358740411.09555399</v>
      </c>
      <c r="BI2489" s="7">
        <v>357899070.14600098</v>
      </c>
      <c r="BJ2489" s="7">
        <v>359542820.80747098</v>
      </c>
      <c r="BK2489" s="7">
        <v>321364884.91343403</v>
      </c>
      <c r="BL2489" s="7">
        <v>391749792.47890198</v>
      </c>
      <c r="BM2489" s="7">
        <v>357066149.193295</v>
      </c>
      <c r="BN2489" s="7">
        <v>378496374.73969299</v>
      </c>
      <c r="BO2489" s="7">
        <v>369428267.11398298</v>
      </c>
      <c r="BP2489" s="7">
        <v>377297821.74092901</v>
      </c>
      <c r="BQ2489" s="7">
        <v>346128337.92286402</v>
      </c>
      <c r="BR2489" s="7">
        <v>395401977.84523702</v>
      </c>
      <c r="BS2489" s="7">
        <v>351541074.82210898</v>
      </c>
      <c r="BT2489" s="7">
        <v>294165882.84319901</v>
      </c>
      <c r="BU2489" s="7">
        <v>407142208.23614401</v>
      </c>
      <c r="BV2489" s="7">
        <v>410422198.52002901</v>
      </c>
      <c r="BW2489" s="7">
        <v>376704368.44542098</v>
      </c>
      <c r="BX2489" s="7">
        <v>352098526.18528199</v>
      </c>
      <c r="BY2489" s="7">
        <v>395248988.83143902</v>
      </c>
      <c r="BZ2489" s="7">
        <v>339565767.13148999</v>
      </c>
      <c r="CA2489" s="7">
        <v>392565788.640302</v>
      </c>
      <c r="CB2489" s="7">
        <v>435948065.76554799</v>
      </c>
      <c r="CC2489" s="7">
        <v>24008288.222676098</v>
      </c>
      <c r="CD2489" s="7">
        <v>23035113.022535998</v>
      </c>
      <c r="CE2489" s="7">
        <v>78557.799102287405</v>
      </c>
    </row>
    <row r="2490" spans="1:83" ht="19">
      <c r="A2490" s="2">
        <v>744</v>
      </c>
      <c r="B2490" s="3">
        <v>10.377000000000001</v>
      </c>
      <c r="C2490" s="4">
        <v>361.13738000000001</v>
      </c>
      <c r="D2490" s="5" t="s">
        <v>660</v>
      </c>
      <c r="E2490" s="5"/>
      <c r="F2490" s="3">
        <v>-1.0900000000000001</v>
      </c>
      <c r="G2490" s="2">
        <v>0</v>
      </c>
      <c r="H2490" s="6"/>
      <c r="I2490" s="3">
        <v>0.94348347431613</v>
      </c>
      <c r="J2490" s="23">
        <v>0.39295390039593681</v>
      </c>
      <c r="K2490" s="2"/>
      <c r="L2490" s="7"/>
      <c r="M2490" s="7">
        <v>5794222.9423652003</v>
      </c>
      <c r="N2490" s="7">
        <v>8156888.2218856402</v>
      </c>
      <c r="O2490" s="7">
        <v>5740383.4538710704</v>
      </c>
      <c r="P2490" s="7">
        <v>9020943.7070892993</v>
      </c>
      <c r="Q2490" s="7">
        <v>3786941.57421875</v>
      </c>
      <c r="R2490" s="7">
        <v>6724508.2146460898</v>
      </c>
      <c r="S2490" s="7">
        <v>5970059.4882186996</v>
      </c>
      <c r="T2490" s="7">
        <v>5782292.4652287196</v>
      </c>
      <c r="U2490" s="7">
        <v>10580740.179992899</v>
      </c>
      <c r="V2490" s="7">
        <v>5272632.5726104602</v>
      </c>
      <c r="W2490" s="7">
        <v>6768145.0256440695</v>
      </c>
      <c r="X2490" s="7">
        <v>7537440.9877724703</v>
      </c>
      <c r="Y2490" s="7">
        <v>4984689.9657612704</v>
      </c>
      <c r="Z2490" s="7">
        <v>4699801.5249472698</v>
      </c>
      <c r="AA2490" s="7">
        <v>5029848.7857280904</v>
      </c>
      <c r="AB2490" s="7">
        <v>6658536.13628323</v>
      </c>
      <c r="AC2490" s="7">
        <v>6964881.57537641</v>
      </c>
      <c r="AD2490" s="7">
        <v>4208017.0734271798</v>
      </c>
      <c r="AE2490" s="7">
        <v>5958128.8951590499</v>
      </c>
      <c r="AF2490" s="7">
        <v>7145803.9530251697</v>
      </c>
      <c r="AG2490" s="7">
        <v>7520210.5586259402</v>
      </c>
      <c r="AH2490" s="7">
        <v>6047504.4034358095</v>
      </c>
      <c r="AI2490" s="7">
        <v>6978422.7801922299</v>
      </c>
      <c r="AJ2490" s="7">
        <v>7057642.1299897302</v>
      </c>
      <c r="AK2490" s="7">
        <v>6721536.3195539201</v>
      </c>
      <c r="AL2490" s="7">
        <v>3716929.6388575202</v>
      </c>
      <c r="AM2490" s="7">
        <v>7797428.4502107399</v>
      </c>
      <c r="AN2490" s="7">
        <v>5477236.0138301803</v>
      </c>
      <c r="AO2490" s="7">
        <v>10767488.271836599</v>
      </c>
      <c r="AP2490" s="7">
        <v>4441847.5939322598</v>
      </c>
      <c r="AQ2490" s="7">
        <v>11865036.461797999</v>
      </c>
      <c r="AR2490" s="7">
        <v>9571942.5544798691</v>
      </c>
      <c r="AS2490" s="7">
        <v>6591957.2730040103</v>
      </c>
      <c r="AT2490" s="7">
        <v>5756484.6697699996</v>
      </c>
      <c r="AU2490" s="7">
        <v>3821129.1335873301</v>
      </c>
      <c r="AV2490" s="7">
        <v>7287791.4321364202</v>
      </c>
      <c r="AW2490" s="7">
        <v>8973633.5437813196</v>
      </c>
      <c r="AX2490" s="7">
        <v>6089743.1342211999</v>
      </c>
      <c r="AY2490" s="7">
        <v>5048411.2191822603</v>
      </c>
      <c r="AZ2490" s="7">
        <v>6459176.2647718601</v>
      </c>
      <c r="BA2490" s="7">
        <v>3802259.0362278</v>
      </c>
      <c r="BB2490" s="7">
        <v>7274217.5924025299</v>
      </c>
      <c r="BC2490" s="7">
        <v>3525207.9308641399</v>
      </c>
      <c r="BD2490" s="7">
        <v>5956885.8455166798</v>
      </c>
      <c r="BE2490" s="7">
        <v>8747013.1392064393</v>
      </c>
      <c r="BF2490" s="7">
        <v>6625122.3262138097</v>
      </c>
      <c r="BG2490" s="7">
        <v>6368220.5786262201</v>
      </c>
      <c r="BH2490" s="7">
        <v>5437602.7252938496</v>
      </c>
      <c r="BI2490" s="7">
        <v>7170869.8795026001</v>
      </c>
      <c r="BJ2490" s="7">
        <v>6210467.1883229604</v>
      </c>
      <c r="BK2490" s="7">
        <v>8149382.6945857899</v>
      </c>
      <c r="BL2490" s="7">
        <v>4908717.9567893902</v>
      </c>
      <c r="BM2490" s="7">
        <v>5221061.9326537196</v>
      </c>
      <c r="BN2490" s="7">
        <v>3912525.6589154298</v>
      </c>
      <c r="BO2490" s="7">
        <v>5979145.0033351202</v>
      </c>
      <c r="BP2490" s="7">
        <v>7079065.7239960898</v>
      </c>
      <c r="BQ2490" s="7">
        <v>7581085.9145128001</v>
      </c>
      <c r="BR2490" s="7">
        <v>11250746.505227599</v>
      </c>
      <c r="BS2490" s="7">
        <v>4342402.5404925104</v>
      </c>
      <c r="BT2490" s="7">
        <v>5827846.2198858196</v>
      </c>
      <c r="BU2490" s="7">
        <v>4324031.7463853499</v>
      </c>
      <c r="BV2490" s="7">
        <v>5202642.2901248001</v>
      </c>
      <c r="BW2490" s="7">
        <v>6419407.7388165304</v>
      </c>
      <c r="BX2490" s="7">
        <v>4105212.82514924</v>
      </c>
      <c r="BY2490" s="7">
        <v>4485014.7981008301</v>
      </c>
      <c r="BZ2490" s="7">
        <v>6540517.9473321103</v>
      </c>
      <c r="CA2490" s="7">
        <v>7762205.3823678996</v>
      </c>
      <c r="CB2490" s="7">
        <v>7308565.2490695501</v>
      </c>
      <c r="CC2490" s="7">
        <v>2445225.5055517298</v>
      </c>
      <c r="CD2490" s="7">
        <v>2510948.36640125</v>
      </c>
      <c r="CE2490" s="7">
        <v>34992.409866185197</v>
      </c>
    </row>
    <row r="2491" spans="1:83" ht="19">
      <c r="A2491" s="2">
        <v>2798</v>
      </c>
      <c r="B2491" s="3">
        <v>16.289000000000001</v>
      </c>
      <c r="C2491" s="4">
        <v>344.05329999999998</v>
      </c>
      <c r="D2491" s="5" t="s">
        <v>2014</v>
      </c>
      <c r="E2491" s="5"/>
      <c r="F2491" s="3">
        <v>0.24</v>
      </c>
      <c r="G2491" s="2">
        <v>0</v>
      </c>
      <c r="H2491" s="6"/>
      <c r="I2491" s="3">
        <v>1.0527612801336119</v>
      </c>
      <c r="J2491" s="23">
        <v>0.39328685971238692</v>
      </c>
      <c r="K2491" s="2"/>
      <c r="L2491" s="7"/>
      <c r="M2491" s="7">
        <v>14434297.0740992</v>
      </c>
      <c r="N2491" s="7">
        <v>18812798.319145199</v>
      </c>
      <c r="O2491" s="7">
        <v>18986897.9360976</v>
      </c>
      <c r="P2491" s="7">
        <v>19685078.3553418</v>
      </c>
      <c r="Q2491" s="7">
        <v>14507697.283814199</v>
      </c>
      <c r="R2491" s="7">
        <v>16452860.3843171</v>
      </c>
      <c r="S2491" s="7">
        <v>16876853.083741602</v>
      </c>
      <c r="T2491" s="7">
        <v>17883349.473469701</v>
      </c>
      <c r="U2491" s="7">
        <v>12328075.800829601</v>
      </c>
      <c r="V2491" s="7">
        <v>8027391.7843489004</v>
      </c>
      <c r="W2491" s="7">
        <v>9608558.3312550094</v>
      </c>
      <c r="X2491" s="7">
        <v>19135820.866254698</v>
      </c>
      <c r="Y2491" s="7">
        <v>10186646.3206931</v>
      </c>
      <c r="Z2491" s="7">
        <v>9311426.4200157803</v>
      </c>
      <c r="AA2491" s="7">
        <v>21425520.338451602</v>
      </c>
      <c r="AB2491" s="7">
        <v>12720340.720356099</v>
      </c>
      <c r="AC2491" s="7">
        <v>21289405.455055401</v>
      </c>
      <c r="AD2491" s="7">
        <v>19605687.349846002</v>
      </c>
      <c r="AE2491" s="7">
        <v>20515006.840452202</v>
      </c>
      <c r="AF2491" s="7">
        <v>29284604.5269542</v>
      </c>
      <c r="AG2491" s="7">
        <v>15308866.190047801</v>
      </c>
      <c r="AH2491" s="7">
        <v>15754899.523881201</v>
      </c>
      <c r="AI2491" s="7">
        <v>10849860.7612017</v>
      </c>
      <c r="AJ2491" s="7">
        <v>10183171.9237896</v>
      </c>
      <c r="AK2491" s="7">
        <v>16085184.123997601</v>
      </c>
      <c r="AL2491" s="7">
        <v>16500851.5163913</v>
      </c>
      <c r="AM2491" s="7">
        <v>18122421.2432211</v>
      </c>
      <c r="AN2491" s="7">
        <v>14673642.499072</v>
      </c>
      <c r="AO2491" s="7">
        <v>22781865.823376</v>
      </c>
      <c r="AP2491" s="7">
        <v>11871524.6513972</v>
      </c>
      <c r="AQ2491" s="7">
        <v>22818877.050277699</v>
      </c>
      <c r="AR2491" s="7">
        <v>15497092.053043799</v>
      </c>
      <c r="AS2491" s="7">
        <v>13835175.460760901</v>
      </c>
      <c r="AT2491" s="7">
        <v>10697880.429073701</v>
      </c>
      <c r="AU2491" s="7">
        <v>11467008.607767399</v>
      </c>
      <c r="AV2491" s="7">
        <v>19758455.244865298</v>
      </c>
      <c r="AW2491" s="7">
        <v>12485308.793960299</v>
      </c>
      <c r="AX2491" s="7">
        <v>17640094.845607098</v>
      </c>
      <c r="AY2491" s="7">
        <v>10477168.5624594</v>
      </c>
      <c r="AZ2491" s="7">
        <v>17196099.6829875</v>
      </c>
      <c r="BA2491" s="7">
        <v>13277153.8401525</v>
      </c>
      <c r="BB2491" s="7">
        <v>19427592.401559401</v>
      </c>
      <c r="BC2491" s="7">
        <v>12173662.4286402</v>
      </c>
      <c r="BD2491" s="7">
        <v>19258192.7180118</v>
      </c>
      <c r="BE2491" s="7">
        <v>14734477.563798601</v>
      </c>
      <c r="BF2491" s="7">
        <v>11550067.926121499</v>
      </c>
      <c r="BG2491" s="7">
        <v>16861465.676217299</v>
      </c>
      <c r="BH2491" s="7">
        <v>13239860.2957543</v>
      </c>
      <c r="BI2491" s="7">
        <v>20430949.279017899</v>
      </c>
      <c r="BJ2491" s="7">
        <v>17214400.914974101</v>
      </c>
      <c r="BK2491" s="7">
        <v>16786318.531637698</v>
      </c>
      <c r="BL2491" s="7">
        <v>17383424.434763599</v>
      </c>
      <c r="BM2491" s="7">
        <v>19451439.660360299</v>
      </c>
      <c r="BN2491" s="7">
        <v>15954735.8507061</v>
      </c>
      <c r="BO2491" s="7">
        <v>18196662.3060911</v>
      </c>
      <c r="BP2491" s="7">
        <v>14340458.556765299</v>
      </c>
      <c r="BQ2491" s="7">
        <v>16364620.840549</v>
      </c>
      <c r="BR2491" s="7">
        <v>15620961.6546185</v>
      </c>
      <c r="BS2491" s="7">
        <v>16315983.778147301</v>
      </c>
      <c r="BT2491" s="7">
        <v>17361152.949515</v>
      </c>
      <c r="BU2491" s="7">
        <v>16406026.259670701</v>
      </c>
      <c r="BV2491" s="7">
        <v>23783703.628544401</v>
      </c>
      <c r="BW2491" s="7">
        <v>15436445.3952695</v>
      </c>
      <c r="BX2491" s="7">
        <v>12514979.043527899</v>
      </c>
      <c r="BY2491" s="7">
        <v>13743562.844575601</v>
      </c>
      <c r="BZ2491" s="7">
        <v>15685540.730855601</v>
      </c>
      <c r="CA2491" s="7">
        <v>18303938.891969699</v>
      </c>
      <c r="CB2491" s="7">
        <v>25162571.073543798</v>
      </c>
      <c r="CC2491" s="7">
        <v>48980430.610195696</v>
      </c>
      <c r="CD2491" s="7">
        <v>54756283.552630901</v>
      </c>
      <c r="CE2491" s="7">
        <v>58560.1006582626</v>
      </c>
    </row>
    <row r="2492" spans="1:83" ht="19">
      <c r="A2492" s="2">
        <v>3249</v>
      </c>
      <c r="B2492" s="3">
        <v>18.472000000000001</v>
      </c>
      <c r="C2492" s="4">
        <v>504.32988</v>
      </c>
      <c r="D2492" s="5" t="s">
        <v>2278</v>
      </c>
      <c r="E2492" s="5"/>
      <c r="F2492" s="3">
        <v>3.69</v>
      </c>
      <c r="G2492" s="2">
        <v>0</v>
      </c>
      <c r="H2492" s="6"/>
      <c r="I2492" s="3">
        <v>0.91929371238912871</v>
      </c>
      <c r="J2492" s="23">
        <v>0.39331089430004312</v>
      </c>
      <c r="K2492" s="2"/>
      <c r="L2492" s="7"/>
      <c r="M2492" s="7">
        <v>3611281.0629906501</v>
      </c>
      <c r="N2492" s="7">
        <v>2030644.5082316401</v>
      </c>
      <c r="O2492" s="7">
        <v>1832107.55630112</v>
      </c>
      <c r="P2492" s="7">
        <v>1371541.38076566</v>
      </c>
      <c r="Q2492" s="7">
        <v>1231989.56267944</v>
      </c>
      <c r="R2492" s="7">
        <v>1758503.8764698899</v>
      </c>
      <c r="S2492" s="7">
        <v>3405727.212847</v>
      </c>
      <c r="T2492" s="7">
        <v>1552909.84388669</v>
      </c>
      <c r="U2492" s="7">
        <v>1529045.7355752999</v>
      </c>
      <c r="V2492" s="7">
        <v>1923759.55514507</v>
      </c>
      <c r="W2492" s="7">
        <v>1762288.0015924701</v>
      </c>
      <c r="X2492" s="7">
        <v>3525107.5314912698</v>
      </c>
      <c r="Y2492" s="7">
        <v>1781196.2136973301</v>
      </c>
      <c r="Z2492" s="7">
        <v>1767627.2972275501</v>
      </c>
      <c r="AA2492" s="7">
        <v>1652565.74355477</v>
      </c>
      <c r="AB2492" s="7">
        <v>1589030.3040469801</v>
      </c>
      <c r="AC2492" s="7">
        <v>1991748.8740336001</v>
      </c>
      <c r="AD2492" s="7">
        <v>1277499.6057840299</v>
      </c>
      <c r="AE2492" s="7">
        <v>1256905.70327247</v>
      </c>
      <c r="AF2492" s="7">
        <v>1666718.4781376601</v>
      </c>
      <c r="AG2492" s="7">
        <v>1702006.14086921</v>
      </c>
      <c r="AH2492" s="7">
        <v>1555294.2799382799</v>
      </c>
      <c r="AI2492" s="7">
        <v>3211165.0205240101</v>
      </c>
      <c r="AJ2492" s="7">
        <v>3785581.71020944</v>
      </c>
      <c r="AK2492" s="7">
        <v>3489644.0158776999</v>
      </c>
      <c r="AL2492" s="7">
        <v>1728956.97516166</v>
      </c>
      <c r="AM2492" s="7">
        <v>1974879.5358712</v>
      </c>
      <c r="AN2492" s="7">
        <v>3123072.1771583399</v>
      </c>
      <c r="AO2492" s="7">
        <v>1656120.35649762</v>
      </c>
      <c r="AP2492" s="7">
        <v>1763543.31380882</v>
      </c>
      <c r="AQ2492" s="7">
        <v>3225491.85487979</v>
      </c>
      <c r="AR2492" s="7">
        <v>4551274.1657140497</v>
      </c>
      <c r="AS2492" s="7">
        <v>1476354.64362044</v>
      </c>
      <c r="AT2492" s="7">
        <v>3925567.7519879602</v>
      </c>
      <c r="AU2492" s="7">
        <v>1196882.95227996</v>
      </c>
      <c r="AV2492" s="7">
        <v>1344720.0970592301</v>
      </c>
      <c r="AW2492" s="7">
        <v>1657266.9150942101</v>
      </c>
      <c r="AX2492" s="7">
        <v>1857308.7989910799</v>
      </c>
      <c r="AY2492" s="7">
        <v>1994428.52527907</v>
      </c>
      <c r="AZ2492" s="7">
        <v>1367888.65156203</v>
      </c>
      <c r="BA2492" s="7">
        <v>1661017.9567841</v>
      </c>
      <c r="BB2492" s="7">
        <v>2948592.2429534202</v>
      </c>
      <c r="BC2492" s="7">
        <v>3101591.0006720498</v>
      </c>
      <c r="BD2492" s="7">
        <v>1461607.84387143</v>
      </c>
      <c r="BE2492" s="7">
        <v>1415793.47389637</v>
      </c>
      <c r="BF2492" s="7">
        <v>1880733.0885232899</v>
      </c>
      <c r="BG2492" s="7">
        <v>1375604.2422389099</v>
      </c>
      <c r="BH2492" s="7">
        <v>1118645.6195543299</v>
      </c>
      <c r="BI2492" s="7">
        <v>1455781.43249554</v>
      </c>
      <c r="BJ2492" s="7">
        <v>1552532.8134839099</v>
      </c>
      <c r="BK2492" s="7">
        <v>1336931.01245256</v>
      </c>
      <c r="BL2492" s="7">
        <v>1812648.7067462699</v>
      </c>
      <c r="BM2492" s="7">
        <v>2581370.7448811899</v>
      </c>
      <c r="BN2492" s="7">
        <v>1840889.8138953401</v>
      </c>
      <c r="BO2492" s="7">
        <v>1383925.4818945299</v>
      </c>
      <c r="BP2492" s="7">
        <v>3260755.08216913</v>
      </c>
      <c r="BQ2492" s="7">
        <v>3172979.2107898099</v>
      </c>
      <c r="BR2492" s="7">
        <v>1785701.3629888601</v>
      </c>
      <c r="BS2492" s="7">
        <v>3282591.3286758498</v>
      </c>
      <c r="BT2492" s="7">
        <v>1893680.93540432</v>
      </c>
      <c r="BU2492" s="7">
        <v>1694889.53575593</v>
      </c>
      <c r="BV2492" s="7">
        <v>1379217.08236109</v>
      </c>
      <c r="BW2492" s="7">
        <v>3051483.4005147298</v>
      </c>
      <c r="BX2492" s="7">
        <v>3636871.8320798501</v>
      </c>
      <c r="BY2492" s="7">
        <v>1786630.61188915</v>
      </c>
      <c r="BZ2492" s="7">
        <v>1405834.8180285899</v>
      </c>
      <c r="CA2492" s="7">
        <v>3370842.0300279101</v>
      </c>
      <c r="CB2492" s="7">
        <v>1325544.7271526901</v>
      </c>
      <c r="CC2492" s="7">
        <v>24722459.681168701</v>
      </c>
      <c r="CD2492" s="7">
        <v>28316349.788291302</v>
      </c>
      <c r="CE2492" s="7">
        <v>53384.650341189699</v>
      </c>
    </row>
    <row r="2493" spans="1:83" ht="19">
      <c r="A2493" s="2">
        <v>1684</v>
      </c>
      <c r="B2493" s="3">
        <v>13.311</v>
      </c>
      <c r="C2493" s="4">
        <v>773.20884999999998</v>
      </c>
      <c r="D2493" s="5" t="s">
        <v>1309</v>
      </c>
      <c r="E2493" s="5"/>
      <c r="F2493" s="3">
        <v>-0.31</v>
      </c>
      <c r="G2493" s="2">
        <v>0</v>
      </c>
      <c r="H2493" s="6"/>
      <c r="I2493" s="3">
        <v>0.96408678009166593</v>
      </c>
      <c r="J2493" s="23">
        <v>0.39354615311627189</v>
      </c>
      <c r="K2493" s="2"/>
      <c r="L2493" s="7"/>
      <c r="M2493" s="7">
        <v>191156288.659493</v>
      </c>
      <c r="N2493" s="7">
        <v>206135836.31085801</v>
      </c>
      <c r="O2493" s="7">
        <v>157547324.68834201</v>
      </c>
      <c r="P2493" s="7">
        <v>205303940.63667199</v>
      </c>
      <c r="Q2493" s="7">
        <v>221424406.080383</v>
      </c>
      <c r="R2493" s="7">
        <v>174379600.46535</v>
      </c>
      <c r="S2493" s="7">
        <v>235755817.97039199</v>
      </c>
      <c r="T2493" s="7">
        <v>177333664.86191201</v>
      </c>
      <c r="U2493" s="7">
        <v>141141296.24677801</v>
      </c>
      <c r="V2493" s="7">
        <v>199942767.040961</v>
      </c>
      <c r="W2493" s="7">
        <v>241453910.96123099</v>
      </c>
      <c r="X2493" s="7">
        <v>222862576.27297899</v>
      </c>
      <c r="Y2493" s="7">
        <v>248110265.12946299</v>
      </c>
      <c r="Z2493" s="7">
        <v>171661431.17218801</v>
      </c>
      <c r="AA2493" s="7">
        <v>153923486.69384199</v>
      </c>
      <c r="AB2493" s="7">
        <v>182451420.957221</v>
      </c>
      <c r="AC2493" s="7">
        <v>160277455.33565399</v>
      </c>
      <c r="AD2493" s="7">
        <v>159974231.200075</v>
      </c>
      <c r="AE2493" s="7">
        <v>181116506.46187001</v>
      </c>
      <c r="AF2493" s="7">
        <v>201983573.93981901</v>
      </c>
      <c r="AG2493" s="7">
        <v>169124606.29397699</v>
      </c>
      <c r="AH2493" s="7">
        <v>175808464.55830601</v>
      </c>
      <c r="AI2493" s="7">
        <v>163583900.38898301</v>
      </c>
      <c r="AJ2493" s="7">
        <v>205105453.181503</v>
      </c>
      <c r="AK2493" s="7">
        <v>165571521.31374699</v>
      </c>
      <c r="AL2493" s="7">
        <v>160166572.17760801</v>
      </c>
      <c r="AM2493" s="7">
        <v>130891910.389155</v>
      </c>
      <c r="AN2493" s="7">
        <v>178016405.13699299</v>
      </c>
      <c r="AO2493" s="7">
        <v>183659725.55329001</v>
      </c>
      <c r="AP2493" s="7">
        <v>137094986.47511899</v>
      </c>
      <c r="AQ2493" s="7">
        <v>176137343.7414</v>
      </c>
      <c r="AR2493" s="7">
        <v>243527136.75459599</v>
      </c>
      <c r="AS2493" s="7">
        <v>163159796.87955901</v>
      </c>
      <c r="AT2493" s="7">
        <v>128818464.63315301</v>
      </c>
      <c r="AU2493" s="7">
        <v>169691909.281257</v>
      </c>
      <c r="AV2493" s="7">
        <v>169810135.83829701</v>
      </c>
      <c r="AW2493" s="7">
        <v>160429364.071834</v>
      </c>
      <c r="AX2493" s="7">
        <v>124259548.924536</v>
      </c>
      <c r="AY2493" s="7">
        <v>199748657.91912699</v>
      </c>
      <c r="AZ2493" s="7">
        <v>62257516.0776117</v>
      </c>
      <c r="BA2493" s="7">
        <v>199571746.745698</v>
      </c>
      <c r="BB2493" s="7">
        <v>197660392.60404</v>
      </c>
      <c r="BC2493" s="7">
        <v>165285438.32411399</v>
      </c>
      <c r="BD2493" s="7">
        <v>198248042.52864301</v>
      </c>
      <c r="BE2493" s="7">
        <v>218008395.881791</v>
      </c>
      <c r="BF2493" s="7">
        <v>193508973.04136699</v>
      </c>
      <c r="BG2493" s="7">
        <v>151029429.77800199</v>
      </c>
      <c r="BH2493" s="7">
        <v>165446421.476026</v>
      </c>
      <c r="BI2493" s="7">
        <v>156342882.39908499</v>
      </c>
      <c r="BJ2493" s="7">
        <v>174874956.393002</v>
      </c>
      <c r="BK2493" s="7">
        <v>158495745.671556</v>
      </c>
      <c r="BL2493" s="7">
        <v>138748689.19904599</v>
      </c>
      <c r="BM2493" s="7">
        <v>164976071.76159799</v>
      </c>
      <c r="BN2493" s="7">
        <v>161495832.19936901</v>
      </c>
      <c r="BO2493" s="7">
        <v>178907017.968615</v>
      </c>
      <c r="BP2493" s="7">
        <v>192865993.21408099</v>
      </c>
      <c r="BQ2493" s="7">
        <v>176362975.757433</v>
      </c>
      <c r="BR2493" s="7">
        <v>179864154.16370499</v>
      </c>
      <c r="BS2493" s="7">
        <v>178246307.89389899</v>
      </c>
      <c r="BT2493" s="7">
        <v>153113752.50402799</v>
      </c>
      <c r="BU2493" s="7">
        <v>132801026.949036</v>
      </c>
      <c r="BV2493" s="7">
        <v>195274985.71573201</v>
      </c>
      <c r="BW2493" s="7">
        <v>203547689.821026</v>
      </c>
      <c r="BX2493" s="7">
        <v>233611083.12584701</v>
      </c>
      <c r="BY2493" s="7">
        <v>160248646.791177</v>
      </c>
      <c r="BZ2493" s="7">
        <v>194563821.30879501</v>
      </c>
      <c r="CA2493" s="7">
        <v>206804879.54897699</v>
      </c>
      <c r="CB2493" s="7">
        <v>198091229.10177001</v>
      </c>
      <c r="CC2493" s="7">
        <v>9722732.5159490798</v>
      </c>
      <c r="CD2493" s="7">
        <v>10944846.6976489</v>
      </c>
      <c r="CE2493" s="7">
        <v>53396.500457133698</v>
      </c>
    </row>
    <row r="2494" spans="1:83" ht="19">
      <c r="A2494" s="2">
        <v>3673</v>
      </c>
      <c r="B2494" s="3">
        <v>22.233000000000001</v>
      </c>
      <c r="C2494" s="4">
        <v>838.44993999999997</v>
      </c>
      <c r="D2494" s="5" t="s">
        <v>2569</v>
      </c>
      <c r="E2494" s="5"/>
      <c r="F2494" s="3">
        <v>-0.48</v>
      </c>
      <c r="G2494" s="2">
        <v>0</v>
      </c>
      <c r="H2494" s="6"/>
      <c r="I2494" s="3">
        <v>1.1694340383482189</v>
      </c>
      <c r="J2494" s="23">
        <v>0.39365138762258561</v>
      </c>
      <c r="K2494" s="2"/>
      <c r="L2494" s="7"/>
      <c r="M2494" s="7">
        <v>896642.03516598197</v>
      </c>
      <c r="N2494" s="7">
        <v>1056374.99232542</v>
      </c>
      <c r="O2494" s="7">
        <v>204345.51323435901</v>
      </c>
      <c r="P2494" s="7">
        <v>835975.81277005002</v>
      </c>
      <c r="Q2494" s="7">
        <v>856801.412445136</v>
      </c>
      <c r="R2494" s="7">
        <v>842685.26933383604</v>
      </c>
      <c r="S2494" s="7">
        <v>1752920.3849475801</v>
      </c>
      <c r="T2494" s="7">
        <v>86618.400545954704</v>
      </c>
      <c r="U2494" s="7">
        <v>536619.03348337498</v>
      </c>
      <c r="V2494" s="7">
        <v>1429736.1233937</v>
      </c>
      <c r="W2494" s="7">
        <v>1167138.13609164</v>
      </c>
      <c r="X2494" s="7">
        <v>2669834.51608457</v>
      </c>
      <c r="Y2494" s="7">
        <v>1221359.2110951501</v>
      </c>
      <c r="Z2494" s="7">
        <v>431968.40362947498</v>
      </c>
      <c r="AA2494" s="7">
        <v>1024015.31585825</v>
      </c>
      <c r="AB2494" s="7">
        <v>706261.80608653405</v>
      </c>
      <c r="AC2494" s="7">
        <v>583358.28697018698</v>
      </c>
      <c r="AD2494" s="7">
        <v>539212.54773772997</v>
      </c>
      <c r="AE2494" s="7">
        <v>1042158.0563592101</v>
      </c>
      <c r="AF2494" s="7">
        <v>765066.355165357</v>
      </c>
      <c r="AG2494" s="7">
        <v>861607.78833223099</v>
      </c>
      <c r="AH2494" s="7">
        <v>451855.09519513202</v>
      </c>
      <c r="AI2494" s="7">
        <v>791999.214867617</v>
      </c>
      <c r="AJ2494" s="7">
        <v>1063410.6615991199</v>
      </c>
      <c r="AK2494" s="7">
        <v>1568339.1578935499</v>
      </c>
      <c r="AL2494" s="7">
        <v>1157950.3149997301</v>
      </c>
      <c r="AM2494" s="7">
        <v>1122483.97238224</v>
      </c>
      <c r="AN2494" s="7">
        <v>603503.19986901095</v>
      </c>
      <c r="AO2494" s="7">
        <v>665623.54136716004</v>
      </c>
      <c r="AP2494" s="7">
        <v>1934591.7881732499</v>
      </c>
      <c r="AQ2494" s="7">
        <v>2439764.7590015</v>
      </c>
      <c r="AR2494" s="7">
        <v>4102692.88429918</v>
      </c>
      <c r="AS2494" s="7">
        <v>164165.706106414</v>
      </c>
      <c r="AT2494" s="7">
        <v>349791.63344759599</v>
      </c>
      <c r="AU2494" s="7">
        <v>1039769.17954609</v>
      </c>
      <c r="AV2494" s="7">
        <v>486094.23145316698</v>
      </c>
      <c r="AW2494" s="7">
        <v>1358838.86476158</v>
      </c>
      <c r="AX2494" s="7">
        <v>549104.78417158197</v>
      </c>
      <c r="AY2494" s="7">
        <v>1309249.4013710499</v>
      </c>
      <c r="AZ2494" s="7">
        <v>491892.44867417897</v>
      </c>
      <c r="BA2494" s="7">
        <v>1502863.80544099</v>
      </c>
      <c r="BB2494" s="7">
        <v>1147208.1703145499</v>
      </c>
      <c r="BC2494" s="7">
        <v>952567.64083950396</v>
      </c>
      <c r="BD2494" s="7">
        <v>1953470.1593277401</v>
      </c>
      <c r="BE2494" s="7">
        <v>1670303.3631516099</v>
      </c>
      <c r="BF2494" s="7">
        <v>1220738.5388698101</v>
      </c>
      <c r="BG2494" s="7">
        <v>790530.52148080897</v>
      </c>
      <c r="BH2494" s="7">
        <v>697390.26226551505</v>
      </c>
      <c r="BI2494" s="7">
        <v>749458.35739342903</v>
      </c>
      <c r="BJ2494" s="7">
        <v>711794.84787751897</v>
      </c>
      <c r="BK2494" s="7">
        <v>894347.72167283203</v>
      </c>
      <c r="BL2494" s="7">
        <v>871875.53068319603</v>
      </c>
      <c r="BM2494" s="7">
        <v>292998.81158883398</v>
      </c>
      <c r="BN2494" s="7">
        <v>424407.96728131501</v>
      </c>
      <c r="BO2494" s="7">
        <v>816998.33685182105</v>
      </c>
      <c r="BP2494" s="7">
        <v>2556637.27697994</v>
      </c>
      <c r="BQ2494" s="7">
        <v>1935070.5098319401</v>
      </c>
      <c r="BR2494" s="7">
        <v>5468002.9883697703</v>
      </c>
      <c r="BS2494" s="7">
        <v>2141120.9097384298</v>
      </c>
      <c r="BT2494" s="7">
        <v>791299.92256560305</v>
      </c>
      <c r="BU2494" s="7">
        <v>1391988.12834092</v>
      </c>
      <c r="BV2494" s="7">
        <v>499319.54421239102</v>
      </c>
      <c r="BW2494" s="7">
        <v>707894.16681113304</v>
      </c>
      <c r="BX2494" s="7">
        <v>1719365.0380987099</v>
      </c>
      <c r="BY2494" s="7">
        <v>634834.03498844896</v>
      </c>
      <c r="BZ2494" s="7">
        <v>1626763.9514212799</v>
      </c>
      <c r="CA2494" s="7">
        <v>1614576.76763251</v>
      </c>
      <c r="CB2494" s="7">
        <v>318585.87455962697</v>
      </c>
      <c r="CC2494" s="7">
        <v>1932550.1983995801</v>
      </c>
      <c r="CD2494" s="7">
        <v>3387962.2620319901</v>
      </c>
      <c r="CE2494" s="7">
        <v>41595.823279839999</v>
      </c>
    </row>
    <row r="2495" spans="1:83" ht="19">
      <c r="A2495" s="2">
        <v>2607</v>
      </c>
      <c r="B2495" s="3">
        <v>15.781000000000001</v>
      </c>
      <c r="C2495" s="4">
        <v>812.28911000000005</v>
      </c>
      <c r="D2495" s="5" t="s">
        <v>1898</v>
      </c>
      <c r="E2495" s="5"/>
      <c r="F2495" s="3">
        <v>0.57999999999999996</v>
      </c>
      <c r="G2495" s="2">
        <v>0</v>
      </c>
      <c r="H2495" s="6"/>
      <c r="I2495" s="3">
        <v>0.95105434509638143</v>
      </c>
      <c r="J2495" s="23">
        <v>0.39411736804086511</v>
      </c>
      <c r="K2495" s="2"/>
      <c r="L2495" s="7"/>
      <c r="M2495" s="7">
        <v>4229796.5462891702</v>
      </c>
      <c r="N2495" s="7">
        <v>3479377.4983337601</v>
      </c>
      <c r="O2495" s="7">
        <v>3625260.4094391498</v>
      </c>
      <c r="P2495" s="7">
        <v>3218143.98090945</v>
      </c>
      <c r="Q2495" s="7">
        <v>4291924.82091871</v>
      </c>
      <c r="R2495" s="7">
        <v>3309397.8616716801</v>
      </c>
      <c r="S2495" s="7">
        <v>3336243.7470015502</v>
      </c>
      <c r="T2495" s="7">
        <v>3113221.5296446998</v>
      </c>
      <c r="U2495" s="7">
        <v>5167344.2490654802</v>
      </c>
      <c r="V2495" s="7">
        <v>2273053.79730041</v>
      </c>
      <c r="W2495" s="7">
        <v>3140581.9312505</v>
      </c>
      <c r="X2495" s="7">
        <v>3818387.9314517998</v>
      </c>
      <c r="Y2495" s="7">
        <v>1838780.70323709</v>
      </c>
      <c r="Z2495" s="7">
        <v>3350029.6869104099</v>
      </c>
      <c r="AA2495" s="7">
        <v>3689268.7031495301</v>
      </c>
      <c r="AB2495" s="7">
        <v>2431954.4253870999</v>
      </c>
      <c r="AC2495" s="7">
        <v>5677225.14323893</v>
      </c>
      <c r="AD2495" s="7">
        <v>4261312.3137799799</v>
      </c>
      <c r="AE2495" s="7">
        <v>4145734.50166588</v>
      </c>
      <c r="AF2495" s="7">
        <v>4095891.7799581201</v>
      </c>
      <c r="AG2495" s="7">
        <v>5408222.3156066099</v>
      </c>
      <c r="AH2495" s="7">
        <v>5203758.1791981403</v>
      </c>
      <c r="AI2495" s="7">
        <v>4483211.9952297201</v>
      </c>
      <c r="AJ2495" s="7">
        <v>4132162.5914660702</v>
      </c>
      <c r="AK2495" s="7">
        <v>4359024.3370417999</v>
      </c>
      <c r="AL2495" s="7">
        <v>3631266.9639913398</v>
      </c>
      <c r="AM2495" s="7">
        <v>4331711.70405313</v>
      </c>
      <c r="AN2495" s="7">
        <v>4641904.8453636495</v>
      </c>
      <c r="AO2495" s="7">
        <v>3127162.9774141698</v>
      </c>
      <c r="AP2495" s="7">
        <v>2744077.2660373398</v>
      </c>
      <c r="AQ2495" s="7">
        <v>3796274.9374199701</v>
      </c>
      <c r="AR2495" s="7">
        <v>4419779.8824410103</v>
      </c>
      <c r="AS2495" s="7">
        <v>3945422.6727043502</v>
      </c>
      <c r="AT2495" s="7">
        <v>4061486.33807154</v>
      </c>
      <c r="AU2495" s="7">
        <v>1061277.3418876899</v>
      </c>
      <c r="AV2495" s="7">
        <v>4210896.9607269904</v>
      </c>
      <c r="AW2495" s="7">
        <v>3795603.3201700598</v>
      </c>
      <c r="AX2495" s="7">
        <v>3811023.7104010298</v>
      </c>
      <c r="AY2495" s="7">
        <v>3410354.7190609602</v>
      </c>
      <c r="AZ2495" s="7">
        <v>4344942.50969138</v>
      </c>
      <c r="BA2495" s="7">
        <v>3719310.3895789101</v>
      </c>
      <c r="BB2495" s="7">
        <v>3201926.5067211799</v>
      </c>
      <c r="BC2495" s="7">
        <v>3300449.8548884499</v>
      </c>
      <c r="BD2495" s="7">
        <v>2332732.3575046901</v>
      </c>
      <c r="BE2495" s="7">
        <v>2683300.7208663002</v>
      </c>
      <c r="BF2495" s="7">
        <v>2308631.9211013699</v>
      </c>
      <c r="BG2495" s="7">
        <v>5884444.3538231999</v>
      </c>
      <c r="BH2495" s="7">
        <v>3764309.8370399</v>
      </c>
      <c r="BI2495" s="7">
        <v>2386718.7405196298</v>
      </c>
      <c r="BJ2495" s="7">
        <v>3131307.4102687398</v>
      </c>
      <c r="BK2495" s="7">
        <v>3373750.1776423799</v>
      </c>
      <c r="BL2495" s="7">
        <v>2968991.3262290601</v>
      </c>
      <c r="BM2495" s="7">
        <v>3333987.6130737299</v>
      </c>
      <c r="BN2495" s="7">
        <v>3282479.1727614398</v>
      </c>
      <c r="BO2495" s="7">
        <v>4498409.0656240797</v>
      </c>
      <c r="BP2495" s="7">
        <v>3492777.7235449599</v>
      </c>
      <c r="BQ2495" s="7">
        <v>5520071.6729095299</v>
      </c>
      <c r="BR2495" s="7">
        <v>2561185.49094739</v>
      </c>
      <c r="BS2495" s="7">
        <v>2980302.7953735702</v>
      </c>
      <c r="BT2495" s="7">
        <v>3269922.4394226498</v>
      </c>
      <c r="BU2495" s="7">
        <v>4108761.0039214701</v>
      </c>
      <c r="BV2495" s="7">
        <v>3382736.7894174098</v>
      </c>
      <c r="BW2495" s="7">
        <v>3178195.90290407</v>
      </c>
      <c r="BX2495" s="7">
        <v>2919197.60204591</v>
      </c>
      <c r="BY2495" s="7">
        <v>4547344.7042295896</v>
      </c>
      <c r="BZ2495" s="7">
        <v>3983224.2866545301</v>
      </c>
      <c r="CA2495" s="7">
        <v>4369932.5914864503</v>
      </c>
      <c r="CB2495" s="7">
        <v>3707868.7325540101</v>
      </c>
      <c r="CC2495" s="7">
        <v>4715679.3350331401</v>
      </c>
      <c r="CD2495" s="7">
        <v>6208798.4212734001</v>
      </c>
      <c r="CE2495" s="7">
        <v>45095.991132820003</v>
      </c>
    </row>
    <row r="2496" spans="1:83" ht="19">
      <c r="A2496" s="2">
        <v>2850</v>
      </c>
      <c r="B2496" s="3">
        <v>16.399000000000001</v>
      </c>
      <c r="C2496" s="4">
        <v>564.19931999999994</v>
      </c>
      <c r="D2496" s="5" t="s">
        <v>2040</v>
      </c>
      <c r="E2496" s="5"/>
      <c r="F2496" s="3">
        <v>4.3600000000000003</v>
      </c>
      <c r="G2496" s="2">
        <v>0</v>
      </c>
      <c r="H2496" s="6"/>
      <c r="I2496" s="3">
        <v>1.069273447254488</v>
      </c>
      <c r="J2496" s="23">
        <v>0.39457701405506462</v>
      </c>
      <c r="K2496" s="2"/>
      <c r="L2496" s="7"/>
      <c r="M2496" s="7">
        <v>5320898.7402323503</v>
      </c>
      <c r="N2496" s="7">
        <v>5375454.7510885801</v>
      </c>
      <c r="O2496" s="7">
        <v>3664723.5989705799</v>
      </c>
      <c r="P2496" s="7">
        <v>4031880.1446181699</v>
      </c>
      <c r="Q2496" s="7">
        <v>5420179.1736467201</v>
      </c>
      <c r="R2496" s="7">
        <v>7441507.2162373997</v>
      </c>
      <c r="S2496" s="7">
        <v>6600849.47845155</v>
      </c>
      <c r="T2496" s="7">
        <v>6539642.0998740997</v>
      </c>
      <c r="U2496" s="7">
        <v>3282523.2203133102</v>
      </c>
      <c r="V2496" s="7">
        <v>1887975.6900368901</v>
      </c>
      <c r="W2496" s="7">
        <v>3645857.9199092998</v>
      </c>
      <c r="X2496" s="7">
        <v>7683925.5436532404</v>
      </c>
      <c r="Y2496" s="7">
        <v>2780690.97644324</v>
      </c>
      <c r="Z2496" s="7">
        <v>5531721.2086425098</v>
      </c>
      <c r="AA2496" s="7">
        <v>8280156.3568812599</v>
      </c>
      <c r="AB2496" s="7">
        <v>4335304.6220064899</v>
      </c>
      <c r="AC2496" s="7">
        <v>8009716.9216460902</v>
      </c>
      <c r="AD2496" s="7">
        <v>5068961.6483487198</v>
      </c>
      <c r="AE2496" s="7">
        <v>7416998.4882947402</v>
      </c>
      <c r="AF2496" s="7">
        <v>7243978.4617900802</v>
      </c>
      <c r="AG2496" s="7">
        <v>5715006.0875132903</v>
      </c>
      <c r="AH2496" s="7">
        <v>6196744.1255641496</v>
      </c>
      <c r="AI2496" s="7">
        <v>7358081.07203821</v>
      </c>
      <c r="AJ2496" s="7">
        <v>6561741.6627946598</v>
      </c>
      <c r="AK2496" s="7">
        <v>6547768.70614406</v>
      </c>
      <c r="AL2496" s="7">
        <v>7862838.0707905898</v>
      </c>
      <c r="AM2496" s="7">
        <v>7740803.7787120696</v>
      </c>
      <c r="AN2496" s="7">
        <v>5603251.85507158</v>
      </c>
      <c r="AO2496" s="7">
        <v>8765094.2784855608</v>
      </c>
      <c r="AP2496" s="7">
        <v>5469638.3711806796</v>
      </c>
      <c r="AQ2496" s="7">
        <v>5813706.0870865397</v>
      </c>
      <c r="AR2496" s="7">
        <v>10217483.692461099</v>
      </c>
      <c r="AS2496" s="7">
        <v>3377381.2307366701</v>
      </c>
      <c r="AT2496" s="7">
        <v>4821952.1144908303</v>
      </c>
      <c r="AU2496" s="7">
        <v>3776074.8617313001</v>
      </c>
      <c r="AV2496" s="7">
        <v>6263324.1405619998</v>
      </c>
      <c r="AW2496" s="7">
        <v>4205804.0919920402</v>
      </c>
      <c r="AX2496" s="7">
        <v>7352448.6873438098</v>
      </c>
      <c r="AY2496" s="7">
        <v>3980882.1540096099</v>
      </c>
      <c r="AZ2496" s="7">
        <v>5041533.4076758502</v>
      </c>
      <c r="BA2496" s="7">
        <v>7153887.9765750896</v>
      </c>
      <c r="BB2496" s="7">
        <v>5539596.1686650999</v>
      </c>
      <c r="BC2496" s="7">
        <v>3510647.5402399199</v>
      </c>
      <c r="BD2496" s="7">
        <v>7490245.1865357598</v>
      </c>
      <c r="BE2496" s="7">
        <v>3881799.6079433798</v>
      </c>
      <c r="BF2496" s="7">
        <v>2412230.68449884</v>
      </c>
      <c r="BG2496" s="7">
        <v>5943833.2562542399</v>
      </c>
      <c r="BH2496" s="7">
        <v>5752645.1559585398</v>
      </c>
      <c r="BI2496" s="7">
        <v>5207478.7081906004</v>
      </c>
      <c r="BJ2496" s="7">
        <v>6647743.1538574398</v>
      </c>
      <c r="BK2496" s="7">
        <v>5900441.2298184801</v>
      </c>
      <c r="BL2496" s="7">
        <v>7509580.4362872597</v>
      </c>
      <c r="BM2496" s="7">
        <v>7315310.3994046701</v>
      </c>
      <c r="BN2496" s="7">
        <v>5412971.5740494002</v>
      </c>
      <c r="BO2496" s="7">
        <v>7380197.59589935</v>
      </c>
      <c r="BP2496" s="7">
        <v>6241268.5938975504</v>
      </c>
      <c r="BQ2496" s="7">
        <v>6503141.3542551501</v>
      </c>
      <c r="BR2496" s="7">
        <v>3112922.7581062601</v>
      </c>
      <c r="BS2496" s="7">
        <v>5287997.6636428097</v>
      </c>
      <c r="BT2496" s="7">
        <v>4347259.7168431301</v>
      </c>
      <c r="BU2496" s="7">
        <v>7518804.8239354901</v>
      </c>
      <c r="BV2496" s="7">
        <v>6980767.0544307604</v>
      </c>
      <c r="BW2496" s="7">
        <v>9269656.4727028403</v>
      </c>
      <c r="BX2496" s="7">
        <v>6633302.3149885796</v>
      </c>
      <c r="BY2496" s="7">
        <v>5192640.7736134203</v>
      </c>
      <c r="BZ2496" s="7">
        <v>8028583.1876268098</v>
      </c>
      <c r="CA2496" s="7">
        <v>4822677.8398698103</v>
      </c>
      <c r="CB2496" s="7">
        <v>12706743.280081101</v>
      </c>
      <c r="CC2496" s="7">
        <v>11078006.791147999</v>
      </c>
      <c r="CD2496" s="7">
        <v>13517064.409551101</v>
      </c>
      <c r="CE2496" s="7">
        <v>78158.732549751294</v>
      </c>
    </row>
    <row r="2497" spans="1:83" ht="19">
      <c r="A2497" s="2">
        <v>3454</v>
      </c>
      <c r="B2497" s="3">
        <v>20.736999999999998</v>
      </c>
      <c r="C2497" s="4">
        <v>670.40803000000005</v>
      </c>
      <c r="D2497" s="5" t="s">
        <v>2414</v>
      </c>
      <c r="E2497" s="5"/>
      <c r="F2497" s="3">
        <v>1.75</v>
      </c>
      <c r="G2497" s="2">
        <v>0</v>
      </c>
      <c r="H2497" s="6"/>
      <c r="I2497" s="3">
        <v>0.96063655547067672</v>
      </c>
      <c r="J2497" s="23">
        <v>0.39469054105876689</v>
      </c>
      <c r="K2497" s="2"/>
      <c r="L2497" s="7"/>
      <c r="M2497" s="7">
        <v>2812544.2804237599</v>
      </c>
      <c r="N2497" s="7">
        <v>3742315.39571374</v>
      </c>
      <c r="O2497" s="7">
        <v>3066804.6774011799</v>
      </c>
      <c r="P2497" s="7">
        <v>3884418.9011673802</v>
      </c>
      <c r="Q2497" s="7">
        <v>3435192.3771181498</v>
      </c>
      <c r="R2497" s="7">
        <v>2943456.0252956799</v>
      </c>
      <c r="S2497" s="7">
        <v>4495337.66971072</v>
      </c>
      <c r="T2497" s="7">
        <v>3085966.98200153</v>
      </c>
      <c r="U2497" s="7">
        <v>3472520.2458578902</v>
      </c>
      <c r="V2497" s="7">
        <v>3478760.5741411601</v>
      </c>
      <c r="W2497" s="7">
        <v>4580349.3399708997</v>
      </c>
      <c r="X2497" s="7">
        <v>4181440.2628758098</v>
      </c>
      <c r="Y2497" s="7">
        <v>3886065.3006503498</v>
      </c>
      <c r="Z2497" s="7">
        <v>3600003.6021586298</v>
      </c>
      <c r="AA2497" s="7">
        <v>4755090.7555600898</v>
      </c>
      <c r="AB2497" s="7">
        <v>3672500.0906892298</v>
      </c>
      <c r="AC2497" s="7">
        <v>3938871.3722603498</v>
      </c>
      <c r="AD2497" s="7">
        <v>4122580.7968998598</v>
      </c>
      <c r="AE2497" s="7">
        <v>3922559.3482836802</v>
      </c>
      <c r="AF2497" s="7">
        <v>3956465.7916111001</v>
      </c>
      <c r="AG2497" s="7">
        <v>3620616.4850620902</v>
      </c>
      <c r="AH2497" s="7">
        <v>3652820.3397095799</v>
      </c>
      <c r="AI2497" s="7">
        <v>4372835.5394179001</v>
      </c>
      <c r="AJ2497" s="7">
        <v>3530364.9193307101</v>
      </c>
      <c r="AK2497" s="7">
        <v>3932596.2177128601</v>
      </c>
      <c r="AL2497" s="7">
        <v>3888193.6153756999</v>
      </c>
      <c r="AM2497" s="7">
        <v>2727048.7257024399</v>
      </c>
      <c r="AN2497" s="7">
        <v>3795729.24570149</v>
      </c>
      <c r="AO2497" s="7">
        <v>6803355.6119339401</v>
      </c>
      <c r="AP2497" s="7">
        <v>2870757.87487863</v>
      </c>
      <c r="AQ2497" s="7">
        <v>4871578.8819016302</v>
      </c>
      <c r="AR2497" s="7">
        <v>5936215.5070489198</v>
      </c>
      <c r="AS2497" s="7">
        <v>4490542.9963234803</v>
      </c>
      <c r="AT2497" s="7">
        <v>3576642.17987944</v>
      </c>
      <c r="AU2497" s="7">
        <v>3694496.4670203598</v>
      </c>
      <c r="AV2497" s="7">
        <v>3464341.28186434</v>
      </c>
      <c r="AW2497" s="7">
        <v>3231836.3523995602</v>
      </c>
      <c r="AX2497" s="7">
        <v>3896033.3307012301</v>
      </c>
      <c r="AY2497" s="7">
        <v>3044971.61729636</v>
      </c>
      <c r="AZ2497" s="7">
        <v>3332742.4310866501</v>
      </c>
      <c r="BA2497" s="7">
        <v>3245436.3863281799</v>
      </c>
      <c r="BB2497" s="7">
        <v>4986440.0692718299</v>
      </c>
      <c r="BC2497" s="7">
        <v>3396962.9861860699</v>
      </c>
      <c r="BD2497" s="7">
        <v>4220813.7024500398</v>
      </c>
      <c r="BE2497" s="7">
        <v>4915177.5767472005</v>
      </c>
      <c r="BF2497" s="7">
        <v>4264285.6480858503</v>
      </c>
      <c r="BG2497" s="7">
        <v>2703604.7635784899</v>
      </c>
      <c r="BH2497" s="7">
        <v>3659751.50324514</v>
      </c>
      <c r="BI2497" s="7">
        <v>3760641.0589886401</v>
      </c>
      <c r="BJ2497" s="7">
        <v>3704868.5692132302</v>
      </c>
      <c r="BK2497" s="7">
        <v>3667813.7328635301</v>
      </c>
      <c r="BL2497" s="7">
        <v>3427102.8771421299</v>
      </c>
      <c r="BM2497" s="7">
        <v>2810014.6628195201</v>
      </c>
      <c r="BN2497" s="7">
        <v>3709751.1998633202</v>
      </c>
      <c r="BO2497" s="7">
        <v>3981053.30972578</v>
      </c>
      <c r="BP2497" s="7">
        <v>3845399.46013537</v>
      </c>
      <c r="BQ2497" s="7">
        <v>4704667.8186103003</v>
      </c>
      <c r="BR2497" s="7">
        <v>2979836.6189215598</v>
      </c>
      <c r="BS2497" s="7">
        <v>3788223.3595998399</v>
      </c>
      <c r="BT2497" s="7">
        <v>3384225.9177097199</v>
      </c>
      <c r="BU2497" s="7">
        <v>4224820.9207933201</v>
      </c>
      <c r="BV2497" s="7">
        <v>3753222.8012128701</v>
      </c>
      <c r="BW2497" s="7">
        <v>5631004.3620135598</v>
      </c>
      <c r="BX2497" s="7">
        <v>3550873.40246099</v>
      </c>
      <c r="BY2497" s="7">
        <v>2981683.9923145301</v>
      </c>
      <c r="BZ2497" s="7">
        <v>3244231.2685770402</v>
      </c>
      <c r="CA2497" s="7">
        <v>3915223.47168741</v>
      </c>
      <c r="CB2497" s="7">
        <v>3135321.8263411899</v>
      </c>
      <c r="CC2497" s="7">
        <v>7082119.7909753304</v>
      </c>
      <c r="CD2497" s="7">
        <v>8938494.9231888</v>
      </c>
      <c r="CE2497" s="7">
        <v>68465.478240183002</v>
      </c>
    </row>
    <row r="2498" spans="1:83" ht="19">
      <c r="A2498" s="2">
        <v>1664</v>
      </c>
      <c r="B2498" s="3">
        <v>13.262</v>
      </c>
      <c r="C2498" s="4">
        <v>316.09485000000001</v>
      </c>
      <c r="D2498" s="5" t="s">
        <v>716</v>
      </c>
      <c r="E2498" s="5"/>
      <c r="F2498" s="3">
        <v>0.5</v>
      </c>
      <c r="G2498" s="2">
        <v>0</v>
      </c>
      <c r="H2498" s="6"/>
      <c r="I2498" s="3">
        <v>0.87992493418887818</v>
      </c>
      <c r="J2498" s="23">
        <v>0.39483184434587432</v>
      </c>
      <c r="K2498" s="2"/>
      <c r="L2498" s="7"/>
      <c r="M2498" s="7">
        <v>1661406.22311284</v>
      </c>
      <c r="N2498" s="7">
        <v>1900388.64736848</v>
      </c>
      <c r="O2498" s="7">
        <v>4615511.2465123599</v>
      </c>
      <c r="P2498" s="7">
        <v>3988336.8471508701</v>
      </c>
      <c r="Q2498" s="7">
        <v>2193815.5032720398</v>
      </c>
      <c r="R2498" s="7">
        <v>1332740.4441503</v>
      </c>
      <c r="S2498" s="7">
        <v>1166056.9895240201</v>
      </c>
      <c r="T2498" s="7">
        <v>1558112.71816981</v>
      </c>
      <c r="U2498" s="7">
        <v>1194165.1289371499</v>
      </c>
      <c r="V2498" s="7">
        <v>789612.41127717099</v>
      </c>
      <c r="W2498" s="7">
        <v>1200563.4296232001</v>
      </c>
      <c r="X2498" s="7">
        <v>5930659.0378290797</v>
      </c>
      <c r="Y2498" s="7">
        <v>2004810.9406510501</v>
      </c>
      <c r="Z2498" s="7">
        <v>1624650.83912998</v>
      </c>
      <c r="AA2498" s="7">
        <v>989588.30490495102</v>
      </c>
      <c r="AB2498" s="7">
        <v>1176168.4404118301</v>
      </c>
      <c r="AC2498" s="7">
        <v>2346752.5346864602</v>
      </c>
      <c r="AD2498" s="7">
        <v>2415259.8760021501</v>
      </c>
      <c r="AE2498" s="7">
        <v>3246298.9364921502</v>
      </c>
      <c r="AF2498" s="7">
        <v>5302769.3576328298</v>
      </c>
      <c r="AG2498" s="7">
        <v>2032018.3280329499</v>
      </c>
      <c r="AH2498" s="7">
        <v>1910568.4752640901</v>
      </c>
      <c r="AI2498" s="7">
        <v>224832.39119233401</v>
      </c>
      <c r="AJ2498" s="7">
        <v>1097810.9378232199</v>
      </c>
      <c r="AK2498" s="7">
        <v>1825206.4318812301</v>
      </c>
      <c r="AL2498" s="7">
        <v>1577374.44271408</v>
      </c>
      <c r="AM2498" s="7">
        <v>1499400.9847959599</v>
      </c>
      <c r="AN2498" s="7">
        <v>1033025.65549655</v>
      </c>
      <c r="AO2498" s="7">
        <v>5335188.4167726804</v>
      </c>
      <c r="AP2498" s="7">
        <v>1889536.61659417</v>
      </c>
      <c r="AQ2498" s="7">
        <v>3833704.5950330598</v>
      </c>
      <c r="AR2498" s="7">
        <v>2468716.4006817699</v>
      </c>
      <c r="AS2498" s="7">
        <v>1132204.9405972201</v>
      </c>
      <c r="AT2498" s="7">
        <v>857869.74114787101</v>
      </c>
      <c r="AU2498" s="7">
        <v>1346777.7101360201</v>
      </c>
      <c r="AV2498" s="7">
        <v>2006972.58038443</v>
      </c>
      <c r="AW2498" s="7">
        <v>1495872.21646809</v>
      </c>
      <c r="AX2498" s="7">
        <v>3512335.73502198</v>
      </c>
      <c r="AY2498" s="7">
        <v>3397493.9739800501</v>
      </c>
      <c r="AZ2498" s="7">
        <v>1293756.8260298001</v>
      </c>
      <c r="BA2498" s="7">
        <v>1204574.6340220701</v>
      </c>
      <c r="BB2498" s="7">
        <v>1807043.1235722101</v>
      </c>
      <c r="BC2498" s="7">
        <v>775403.24912939104</v>
      </c>
      <c r="BD2498" s="7">
        <v>3276380.11013263</v>
      </c>
      <c r="BE2498" s="7">
        <v>2060874.5558629199</v>
      </c>
      <c r="BF2498" s="7">
        <v>1478186.6234571501</v>
      </c>
      <c r="BG2498" s="7">
        <v>1477106.8930742999</v>
      </c>
      <c r="BH2498" s="7">
        <v>1251794.6335078599</v>
      </c>
      <c r="BI2498" s="7">
        <v>1579442.88430835</v>
      </c>
      <c r="BJ2498" s="7">
        <v>952723.79749113298</v>
      </c>
      <c r="BK2498" s="7">
        <v>763423.25659690797</v>
      </c>
      <c r="BL2498" s="7">
        <v>910199.64116988401</v>
      </c>
      <c r="BM2498" s="7">
        <v>2397702.7789376401</v>
      </c>
      <c r="BN2498" s="7">
        <v>2905924.4104454299</v>
      </c>
      <c r="BO2498" s="7">
        <v>3327555.9477726901</v>
      </c>
      <c r="BP2498" s="7">
        <v>2568271.7497774698</v>
      </c>
      <c r="BQ2498" s="7">
        <v>3417755.6993311802</v>
      </c>
      <c r="BR2498" s="7">
        <v>1474157.33506802</v>
      </c>
      <c r="BS2498" s="7">
        <v>1059387.0732378999</v>
      </c>
      <c r="BT2498" s="7">
        <v>868894.01193401695</v>
      </c>
      <c r="BU2498" s="7">
        <v>1879628.8043792599</v>
      </c>
      <c r="BV2498" s="7">
        <v>2179177.1133037801</v>
      </c>
      <c r="BW2498" s="7">
        <v>5679981.5123174703</v>
      </c>
      <c r="BX2498" s="7">
        <v>1632857.05142604</v>
      </c>
      <c r="BY2498" s="7">
        <v>1077999.9779020201</v>
      </c>
      <c r="BZ2498" s="7">
        <v>883944.89439953503</v>
      </c>
      <c r="CA2498" s="7">
        <v>932249.59970213496</v>
      </c>
      <c r="CB2498" s="7">
        <v>1587687.8544908201</v>
      </c>
      <c r="CC2498" s="7">
        <v>22226983.7763751</v>
      </c>
      <c r="CD2498" s="7">
        <v>26632177.417357199</v>
      </c>
      <c r="CE2498" s="7">
        <v>109513.79331869799</v>
      </c>
    </row>
    <row r="2499" spans="1:83" ht="19">
      <c r="A2499" s="2">
        <v>1650</v>
      </c>
      <c r="B2499" s="3">
        <v>13.218999999999999</v>
      </c>
      <c r="C2499" s="4">
        <v>420.10577000000001</v>
      </c>
      <c r="D2499" s="5" t="s">
        <v>1288</v>
      </c>
      <c r="E2499" s="5"/>
      <c r="F2499" s="3">
        <v>-2.89</v>
      </c>
      <c r="G2499" s="2">
        <v>0</v>
      </c>
      <c r="H2499" s="6"/>
      <c r="I2499" s="3">
        <v>1.10535016424203</v>
      </c>
      <c r="J2499" s="23">
        <v>0.39485706042300672</v>
      </c>
      <c r="K2499" s="2"/>
      <c r="L2499" s="7"/>
      <c r="M2499" s="7">
        <v>7278688.6703463998</v>
      </c>
      <c r="N2499" s="7">
        <v>4984476.1811187202</v>
      </c>
      <c r="O2499" s="7">
        <v>4280389.6844339203</v>
      </c>
      <c r="P2499" s="7">
        <v>6920649.4307342097</v>
      </c>
      <c r="Q2499" s="7">
        <v>6496099.8876039898</v>
      </c>
      <c r="R2499" s="7">
        <v>5196330.7574094301</v>
      </c>
      <c r="S2499" s="7">
        <v>5208707.3369236803</v>
      </c>
      <c r="T2499" s="7">
        <v>5762945.384939</v>
      </c>
      <c r="U2499" s="7">
        <v>3847210.5226154202</v>
      </c>
      <c r="V2499" s="7">
        <v>4907685.18287485</v>
      </c>
      <c r="W2499" s="7">
        <v>3876976.7161750798</v>
      </c>
      <c r="X2499" s="7">
        <v>5388558.0247113202</v>
      </c>
      <c r="Y2499" s="7">
        <v>3322573.8032120499</v>
      </c>
      <c r="Z2499" s="7">
        <v>9517959.6450962592</v>
      </c>
      <c r="AA2499" s="7">
        <v>19582994.2333069</v>
      </c>
      <c r="AB2499" s="7">
        <v>10357635.079761</v>
      </c>
      <c r="AC2499" s="7">
        <v>6918269.8539627995</v>
      </c>
      <c r="AD2499" s="7">
        <v>6065827.8369421503</v>
      </c>
      <c r="AE2499" s="7">
        <v>5396138.4861053098</v>
      </c>
      <c r="AF2499" s="7">
        <v>5274851.0875102701</v>
      </c>
      <c r="AG2499" s="7">
        <v>4668215.6784108505</v>
      </c>
      <c r="AH2499" s="7">
        <v>6022181.4284755597</v>
      </c>
      <c r="AI2499" s="7">
        <v>8930343.3890491296</v>
      </c>
      <c r="AJ2499" s="7">
        <v>6810206.7817884497</v>
      </c>
      <c r="AK2499" s="7">
        <v>8102334.9289522097</v>
      </c>
      <c r="AL2499" s="7">
        <v>5957482.9844151</v>
      </c>
      <c r="AM2499" s="7">
        <v>9746156.8965548407</v>
      </c>
      <c r="AN2499" s="7">
        <v>5612790.8804860497</v>
      </c>
      <c r="AO2499" s="7">
        <v>5431538.7426485103</v>
      </c>
      <c r="AP2499" s="7">
        <v>3357995.0314758802</v>
      </c>
      <c r="AQ2499" s="7">
        <v>7486852.48740495</v>
      </c>
      <c r="AR2499" s="7">
        <v>7473175.96604806</v>
      </c>
      <c r="AS2499" s="7">
        <v>5511947.9025760498</v>
      </c>
      <c r="AT2499" s="7">
        <v>4662222.3787905704</v>
      </c>
      <c r="AU2499" s="7">
        <v>2456302.7289031101</v>
      </c>
      <c r="AV2499" s="7">
        <v>5629480.2535124104</v>
      </c>
      <c r="AW2499" s="7">
        <v>6316460.2098366497</v>
      </c>
      <c r="AX2499" s="7">
        <v>5986629.6421565497</v>
      </c>
      <c r="AY2499" s="7">
        <v>5680330.2491041599</v>
      </c>
      <c r="AZ2499" s="7">
        <v>8775182.1918764301</v>
      </c>
      <c r="BA2499" s="7">
        <v>7585417.4986621197</v>
      </c>
      <c r="BB2499" s="7">
        <v>5927892.5586914802</v>
      </c>
      <c r="BC2499" s="7">
        <v>7537284.4049019404</v>
      </c>
      <c r="BD2499" s="7">
        <v>4573360.7235267498</v>
      </c>
      <c r="BE2499" s="7">
        <v>6559475.7294091303</v>
      </c>
      <c r="BF2499" s="7">
        <v>3213191.1473098202</v>
      </c>
      <c r="BG2499" s="7">
        <v>6279837.7107338803</v>
      </c>
      <c r="BH2499" s="7">
        <v>5357092.0836420897</v>
      </c>
      <c r="BI2499" s="7">
        <v>4859827.6229018299</v>
      </c>
      <c r="BJ2499" s="7">
        <v>5931832.1200356903</v>
      </c>
      <c r="BK2499" s="7">
        <v>23086292.5553445</v>
      </c>
      <c r="BL2499" s="7">
        <v>7913842.6824508198</v>
      </c>
      <c r="BM2499" s="7">
        <v>11229966.2164442</v>
      </c>
      <c r="BN2499" s="7">
        <v>8969847.6509850305</v>
      </c>
      <c r="BO2499" s="7">
        <v>5853414.0990003301</v>
      </c>
      <c r="BP2499" s="7">
        <v>6569553.6667491803</v>
      </c>
      <c r="BQ2499" s="7">
        <v>6694640.9556992399</v>
      </c>
      <c r="BR2499" s="7">
        <v>5463449.7228444302</v>
      </c>
      <c r="BS2499" s="7">
        <v>5288807.2431592904</v>
      </c>
      <c r="BT2499" s="7">
        <v>6259331.9253530595</v>
      </c>
      <c r="BU2499" s="7">
        <v>8159996.3595211096</v>
      </c>
      <c r="BV2499" s="7">
        <v>4711816.6650433596</v>
      </c>
      <c r="BW2499" s="7">
        <v>8249930.0011866596</v>
      </c>
      <c r="BX2499" s="7">
        <v>15955100.7623663</v>
      </c>
      <c r="BY2499" s="7">
        <v>4810703.0873016901</v>
      </c>
      <c r="BZ2499" s="7">
        <v>5146114.1637863796</v>
      </c>
      <c r="CA2499" s="7">
        <v>5298852.05537121</v>
      </c>
      <c r="CB2499" s="7">
        <v>5408690.4383851001</v>
      </c>
      <c r="CC2499" s="7">
        <v>29840454.137800898</v>
      </c>
      <c r="CD2499" s="7">
        <v>33225075.131949902</v>
      </c>
      <c r="CE2499" s="7">
        <v>51814.508508381397</v>
      </c>
    </row>
    <row r="2500" spans="1:83" ht="19">
      <c r="A2500" s="2">
        <v>634</v>
      </c>
      <c r="B2500" s="3">
        <v>9.952</v>
      </c>
      <c r="C2500" s="4">
        <v>201.04263</v>
      </c>
      <c r="D2500" s="5" t="s">
        <v>416</v>
      </c>
      <c r="E2500" s="5"/>
      <c r="F2500" s="3">
        <v>0.21</v>
      </c>
      <c r="G2500" s="2">
        <v>0</v>
      </c>
      <c r="H2500" s="6"/>
      <c r="I2500" s="3">
        <v>1.0365169425854781</v>
      </c>
      <c r="J2500" s="23">
        <v>0.39515678939305221</v>
      </c>
      <c r="K2500" s="2"/>
      <c r="L2500" s="7"/>
      <c r="M2500" s="7">
        <v>2240790.0530773001</v>
      </c>
      <c r="N2500" s="7">
        <v>3039607.0476720999</v>
      </c>
      <c r="O2500" s="7">
        <v>1950606.97338823</v>
      </c>
      <c r="P2500" s="7">
        <v>2435000.6342209298</v>
      </c>
      <c r="Q2500" s="7">
        <v>2013884.75053884</v>
      </c>
      <c r="R2500" s="7">
        <v>2210697.8729324499</v>
      </c>
      <c r="S2500" s="7">
        <v>2661965.9938974599</v>
      </c>
      <c r="T2500" s="7">
        <v>2129837.8600852499</v>
      </c>
      <c r="U2500" s="7">
        <v>2109518.0309563298</v>
      </c>
      <c r="V2500" s="7">
        <v>1857079.4942995801</v>
      </c>
      <c r="W2500" s="7">
        <v>2328376.2768317</v>
      </c>
      <c r="X2500" s="7">
        <v>1998849.8448218701</v>
      </c>
      <c r="Y2500" s="7">
        <v>1920535.9190388501</v>
      </c>
      <c r="Z2500" s="7">
        <v>2386411.9431485799</v>
      </c>
      <c r="AA2500" s="7">
        <v>2415481.9591658399</v>
      </c>
      <c r="AB2500" s="7">
        <v>1887228.79237937</v>
      </c>
      <c r="AC2500" s="7">
        <v>2346031.6436173399</v>
      </c>
      <c r="AD2500" s="7">
        <v>1647011.3366966001</v>
      </c>
      <c r="AE2500" s="7">
        <v>2362822.4853562899</v>
      </c>
      <c r="AF2500" s="7">
        <v>2213678.24828541</v>
      </c>
      <c r="AG2500" s="7">
        <v>2351365.39830897</v>
      </c>
      <c r="AH2500" s="7">
        <v>1748820.7344690701</v>
      </c>
      <c r="AI2500" s="7">
        <v>2347500.4316818402</v>
      </c>
      <c r="AJ2500" s="7">
        <v>2405660.1522836899</v>
      </c>
      <c r="AK2500" s="7">
        <v>1751604.5476223801</v>
      </c>
      <c r="AL2500" s="7">
        <v>1926735.40090651</v>
      </c>
      <c r="AM2500" s="7">
        <v>2141466.6859784601</v>
      </c>
      <c r="AN2500" s="7">
        <v>1973322.23392516</v>
      </c>
      <c r="AO2500" s="7">
        <v>3473233.1586693102</v>
      </c>
      <c r="AP2500" s="7">
        <v>2771429.3373878002</v>
      </c>
      <c r="AQ2500" s="7">
        <v>1906891.3521231799</v>
      </c>
      <c r="AR2500" s="7">
        <v>2943471.1536658299</v>
      </c>
      <c r="AS2500" s="7">
        <v>2144684.5646294602</v>
      </c>
      <c r="AT2500" s="7">
        <v>2424061.0970737599</v>
      </c>
      <c r="AU2500" s="7">
        <v>3542924.8151630899</v>
      </c>
      <c r="AV2500" s="7">
        <v>2289715.6487482102</v>
      </c>
      <c r="AW2500" s="7">
        <v>2097097.8121736301</v>
      </c>
      <c r="AX2500" s="7">
        <v>1955149.01512868</v>
      </c>
      <c r="AY2500" s="7">
        <v>1927950.8252995899</v>
      </c>
      <c r="AZ2500" s="7">
        <v>2239845.9259598302</v>
      </c>
      <c r="BA2500" s="7">
        <v>1974723.6101297601</v>
      </c>
      <c r="BB2500" s="7">
        <v>2662076.1152289901</v>
      </c>
      <c r="BC2500" s="7">
        <v>2152571.5725910999</v>
      </c>
      <c r="BD2500" s="7">
        <v>2445737.2570654699</v>
      </c>
      <c r="BE2500" s="7">
        <v>2368805.05404766</v>
      </c>
      <c r="BF2500" s="7">
        <v>3234640.30920175</v>
      </c>
      <c r="BG2500" s="7">
        <v>2456933.5322640799</v>
      </c>
      <c r="BH2500" s="7">
        <v>2019955.1850230901</v>
      </c>
      <c r="BI2500" s="7">
        <v>2070540.3417632501</v>
      </c>
      <c r="BJ2500" s="7">
        <v>2479726.4826786099</v>
      </c>
      <c r="BK2500" s="7">
        <v>2731850.6534696901</v>
      </c>
      <c r="BL2500" s="7">
        <v>2140745.8268239899</v>
      </c>
      <c r="BM2500" s="7">
        <v>2363189.8312021298</v>
      </c>
      <c r="BN2500" s="7">
        <v>2360089.3466683002</v>
      </c>
      <c r="BO2500" s="7">
        <v>2126858.30130541</v>
      </c>
      <c r="BP2500" s="7">
        <v>2442729.84123387</v>
      </c>
      <c r="BQ2500" s="7">
        <v>2848597.0745816701</v>
      </c>
      <c r="BR2500" s="7">
        <v>2727041.3666323801</v>
      </c>
      <c r="BS2500" s="7">
        <v>2294549.7338159401</v>
      </c>
      <c r="BT2500" s="7">
        <v>2192073.5675377799</v>
      </c>
      <c r="BU2500" s="7">
        <v>2232594.80438367</v>
      </c>
      <c r="BV2500" s="7">
        <v>2491211.1005557599</v>
      </c>
      <c r="BW2500" s="7">
        <v>1809161.21583092</v>
      </c>
      <c r="BX2500" s="7">
        <v>2892750.9358930499</v>
      </c>
      <c r="BY2500" s="7">
        <v>1867400.56831754</v>
      </c>
      <c r="BZ2500" s="7">
        <v>2069934.6340393301</v>
      </c>
      <c r="CA2500" s="7">
        <v>3403042.8748488398</v>
      </c>
      <c r="CB2500" s="7">
        <v>2532307.5366704101</v>
      </c>
      <c r="CC2500" s="7">
        <v>11087061.994841499</v>
      </c>
      <c r="CD2500" s="7">
        <v>13598165.960371399</v>
      </c>
      <c r="CE2500" s="7">
        <v>54983.874881550801</v>
      </c>
    </row>
    <row r="2501" spans="1:83" ht="19">
      <c r="A2501" s="2">
        <v>1986</v>
      </c>
      <c r="B2501" s="3">
        <v>14.114000000000001</v>
      </c>
      <c r="C2501" s="4">
        <v>910.19514000000004</v>
      </c>
      <c r="D2501" s="5" t="s">
        <v>1504</v>
      </c>
      <c r="E2501" s="5"/>
      <c r="F2501" s="3">
        <v>0.47</v>
      </c>
      <c r="G2501" s="2">
        <v>0</v>
      </c>
      <c r="H2501" s="6"/>
      <c r="I2501" s="3">
        <v>1.0389513165679549</v>
      </c>
      <c r="J2501" s="23">
        <v>0.39565360032074448</v>
      </c>
      <c r="K2501" s="2"/>
      <c r="L2501" s="7"/>
      <c r="M2501" s="7">
        <v>4079242.1741219899</v>
      </c>
      <c r="N2501" s="7">
        <v>4254541.6227788404</v>
      </c>
      <c r="O2501" s="7">
        <v>4279827.2658275897</v>
      </c>
      <c r="P2501" s="7">
        <v>5244154.15802876</v>
      </c>
      <c r="Q2501" s="7">
        <v>4696022.2005829103</v>
      </c>
      <c r="R2501" s="7">
        <v>4878908.3114036499</v>
      </c>
      <c r="S2501" s="7">
        <v>4671248.4188831598</v>
      </c>
      <c r="T2501" s="7">
        <v>4695767.5671926197</v>
      </c>
      <c r="U2501" s="7">
        <v>4934816.7446927596</v>
      </c>
      <c r="V2501" s="7">
        <v>4470478.4357602</v>
      </c>
      <c r="W2501" s="7">
        <v>4915948.16350252</v>
      </c>
      <c r="X2501" s="7">
        <v>5426184.627235</v>
      </c>
      <c r="Y2501" s="7">
        <v>4773024.6035933597</v>
      </c>
      <c r="Z2501" s="7">
        <v>7199977.4312546197</v>
      </c>
      <c r="AA2501" s="7">
        <v>4391422.6892299801</v>
      </c>
      <c r="AB2501" s="7">
        <v>5649881.5157421101</v>
      </c>
      <c r="AC2501" s="7">
        <v>4020759.8206864302</v>
      </c>
      <c r="AD2501" s="7">
        <v>4828507.4334025299</v>
      </c>
      <c r="AE2501" s="7">
        <v>4030009.8922094801</v>
      </c>
      <c r="AF2501" s="7">
        <v>4502019.5384860896</v>
      </c>
      <c r="AG2501" s="7">
        <v>4695527.5347849596</v>
      </c>
      <c r="AH2501" s="7">
        <v>5729814.1875265399</v>
      </c>
      <c r="AI2501" s="7">
        <v>3961635.8233796898</v>
      </c>
      <c r="AJ2501" s="7">
        <v>5865386.1415562304</v>
      </c>
      <c r="AK2501" s="7">
        <v>5493913.4902528403</v>
      </c>
      <c r="AL2501" s="7">
        <v>3974610.3161411099</v>
      </c>
      <c r="AM2501" s="7">
        <v>4473040.7630529003</v>
      </c>
      <c r="AN2501" s="7">
        <v>4303119.6029639198</v>
      </c>
      <c r="AO2501" s="7">
        <v>4330364.4853467699</v>
      </c>
      <c r="AP2501" s="7">
        <v>4118939.4680367098</v>
      </c>
      <c r="AQ2501" s="7">
        <v>3072550.53178077</v>
      </c>
      <c r="AR2501" s="7">
        <v>4809267.5907960199</v>
      </c>
      <c r="AS2501" s="7">
        <v>4433714.3342455896</v>
      </c>
      <c r="AT2501" s="7">
        <v>4875423.6447990704</v>
      </c>
      <c r="AU2501" s="7">
        <v>5037138.2613837002</v>
      </c>
      <c r="AV2501" s="7">
        <v>5380660.7433046196</v>
      </c>
      <c r="AW2501" s="7">
        <v>4569326.4566332204</v>
      </c>
      <c r="AX2501" s="7">
        <v>5621755.3688425999</v>
      </c>
      <c r="AY2501" s="7">
        <v>8808190.4282404296</v>
      </c>
      <c r="AZ2501" s="7">
        <v>4647089.0166797098</v>
      </c>
      <c r="BA2501" s="7">
        <v>6058629.1009515096</v>
      </c>
      <c r="BB2501" s="7">
        <v>3980317.5590059999</v>
      </c>
      <c r="BC2501" s="7">
        <v>6712662.4347422803</v>
      </c>
      <c r="BD2501" s="7">
        <v>6092133.3417807203</v>
      </c>
      <c r="BE2501" s="7">
        <v>4892072.8787617702</v>
      </c>
      <c r="BF2501" s="7">
        <v>3490172.94125963</v>
      </c>
      <c r="BG2501" s="7">
        <v>5687874.7541753501</v>
      </c>
      <c r="BH2501" s="7">
        <v>4038506.52996002</v>
      </c>
      <c r="BI2501" s="7">
        <v>4614508.0275686402</v>
      </c>
      <c r="BJ2501" s="7">
        <v>4736986.6112778401</v>
      </c>
      <c r="BK2501" s="7">
        <v>3708208.0431320802</v>
      </c>
      <c r="BL2501" s="7">
        <v>3621721.6422117501</v>
      </c>
      <c r="BM2501" s="7">
        <v>3943326.96670081</v>
      </c>
      <c r="BN2501" s="7">
        <v>5656367.4063617196</v>
      </c>
      <c r="BO2501" s="7">
        <v>4727973.5225387802</v>
      </c>
      <c r="BP2501" s="7">
        <v>4801065.5412903102</v>
      </c>
      <c r="BQ2501" s="7">
        <v>6228121.1217479603</v>
      </c>
      <c r="BR2501" s="7">
        <v>4640441.2108086599</v>
      </c>
      <c r="BS2501" s="7">
        <v>4608629.6373708304</v>
      </c>
      <c r="BT2501" s="7">
        <v>4602765.9503072305</v>
      </c>
      <c r="BU2501" s="7">
        <v>5451955.4629373997</v>
      </c>
      <c r="BV2501" s="7">
        <v>3839369.9973864201</v>
      </c>
      <c r="BW2501" s="7">
        <v>4858804.7824781397</v>
      </c>
      <c r="BX2501" s="7">
        <v>5229084.4973873897</v>
      </c>
      <c r="BY2501" s="7">
        <v>4446089.8024398396</v>
      </c>
      <c r="BZ2501" s="7">
        <v>5216515.5585027197</v>
      </c>
      <c r="CA2501" s="7">
        <v>4254980.4436031599</v>
      </c>
      <c r="CB2501" s="7">
        <v>3947308.3521831199</v>
      </c>
      <c r="CC2501" s="7">
        <v>27470972.664330699</v>
      </c>
      <c r="CD2501" s="7">
        <v>35694581.440824904</v>
      </c>
      <c r="CE2501" s="7">
        <v>51020.367039468998</v>
      </c>
    </row>
    <row r="2502" spans="1:83" ht="19">
      <c r="A2502" s="2">
        <v>2386</v>
      </c>
      <c r="B2502" s="3">
        <v>15.266</v>
      </c>
      <c r="C2502" s="4">
        <v>524.24522999999999</v>
      </c>
      <c r="D2502" s="5" t="s">
        <v>1748</v>
      </c>
      <c r="E2502" s="5"/>
      <c r="F2502" s="3">
        <v>-2.48</v>
      </c>
      <c r="G2502" s="2">
        <v>0</v>
      </c>
      <c r="H2502" s="6"/>
      <c r="I2502" s="3">
        <v>0.97268174933176721</v>
      </c>
      <c r="J2502" s="23">
        <v>0.39721259475381049</v>
      </c>
      <c r="K2502" s="2"/>
      <c r="L2502" s="7"/>
      <c r="M2502" s="7">
        <v>3811733.2868711199</v>
      </c>
      <c r="N2502" s="7">
        <v>3632393.1956114899</v>
      </c>
      <c r="O2502" s="7">
        <v>3275720.1019389699</v>
      </c>
      <c r="P2502" s="7">
        <v>3806998.4938488901</v>
      </c>
      <c r="Q2502" s="7">
        <v>3160079.7161933002</v>
      </c>
      <c r="R2502" s="7">
        <v>3534570.95789995</v>
      </c>
      <c r="S2502" s="7">
        <v>3264085.7171386601</v>
      </c>
      <c r="T2502" s="7">
        <v>3135547.1837094198</v>
      </c>
      <c r="U2502" s="7">
        <v>2969416.3059752998</v>
      </c>
      <c r="V2502" s="7">
        <v>2911321.1866608602</v>
      </c>
      <c r="W2502" s="7">
        <v>2870672.6741649499</v>
      </c>
      <c r="X2502" s="7">
        <v>3631659.8988034599</v>
      </c>
      <c r="Y2502" s="7">
        <v>2447088.6143201198</v>
      </c>
      <c r="Z2502" s="7">
        <v>3322756.42856524</v>
      </c>
      <c r="AA2502" s="7">
        <v>3761703.46932344</v>
      </c>
      <c r="AB2502" s="7">
        <v>2927459.4653175101</v>
      </c>
      <c r="AC2502" s="7">
        <v>3385272.1552391201</v>
      </c>
      <c r="AD2502" s="7">
        <v>3343562.1332609002</v>
      </c>
      <c r="AE2502" s="7">
        <v>3160198.8431434999</v>
      </c>
      <c r="AF2502" s="7">
        <v>3269249.81188366</v>
      </c>
      <c r="AG2502" s="7">
        <v>3801425.5417531999</v>
      </c>
      <c r="AH2502" s="7">
        <v>2825196.90211681</v>
      </c>
      <c r="AI2502" s="7">
        <v>2706767.5524043101</v>
      </c>
      <c r="AJ2502" s="7">
        <v>3659948.6049666698</v>
      </c>
      <c r="AK2502" s="7">
        <v>2894474.3017090601</v>
      </c>
      <c r="AL2502" s="7">
        <v>2866526.6153322598</v>
      </c>
      <c r="AM2502" s="7">
        <v>2732012.9967978699</v>
      </c>
      <c r="AN2502" s="7">
        <v>3856759.0058248499</v>
      </c>
      <c r="AO2502" s="7">
        <v>3941196.5245242501</v>
      </c>
      <c r="AP2502" s="7">
        <v>2160907.14932408</v>
      </c>
      <c r="AQ2502" s="7">
        <v>3630800.4926481801</v>
      </c>
      <c r="AR2502" s="7">
        <v>3481094.8585187802</v>
      </c>
      <c r="AS2502" s="7">
        <v>2559929.0244583399</v>
      </c>
      <c r="AT2502" s="7">
        <v>2409394.3718417999</v>
      </c>
      <c r="AU2502" s="7">
        <v>2009557.00888908</v>
      </c>
      <c r="AV2502" s="7">
        <v>2954083.50227335</v>
      </c>
      <c r="AW2502" s="7">
        <v>2302979.31434752</v>
      </c>
      <c r="AX2502" s="7">
        <v>2817304.2128401301</v>
      </c>
      <c r="AY2502" s="7">
        <v>2403454.1087294999</v>
      </c>
      <c r="AZ2502" s="7">
        <v>2923114.6327352901</v>
      </c>
      <c r="BA2502" s="7">
        <v>2682157.2895431998</v>
      </c>
      <c r="BB2502" s="7">
        <v>3187165.16842815</v>
      </c>
      <c r="BC2502" s="7">
        <v>3212330.22418084</v>
      </c>
      <c r="BD2502" s="7">
        <v>3480958.2716333601</v>
      </c>
      <c r="BE2502" s="7">
        <v>2649025.3895403501</v>
      </c>
      <c r="BF2502" s="7">
        <v>2918259.8915148498</v>
      </c>
      <c r="BG2502" s="7">
        <v>2671650.9855468199</v>
      </c>
      <c r="BH2502" s="7">
        <v>3141270.7722582798</v>
      </c>
      <c r="BI2502" s="7">
        <v>2900919.8666954199</v>
      </c>
      <c r="BJ2502" s="7">
        <v>2896353.1852938398</v>
      </c>
      <c r="BK2502" s="7">
        <v>2910166.8923273701</v>
      </c>
      <c r="BL2502" s="7">
        <v>3459750.1579531799</v>
      </c>
      <c r="BM2502" s="7">
        <v>3610917.3059844901</v>
      </c>
      <c r="BN2502" s="7">
        <v>3115379.98193673</v>
      </c>
      <c r="BO2502" s="7">
        <v>3377972.3605077299</v>
      </c>
      <c r="BP2502" s="7">
        <v>3069502.7161943102</v>
      </c>
      <c r="BQ2502" s="7">
        <v>2807950.8898524302</v>
      </c>
      <c r="BR2502" s="7">
        <v>3558672.3486475698</v>
      </c>
      <c r="BS2502" s="7">
        <v>3494286.0892304298</v>
      </c>
      <c r="BT2502" s="7">
        <v>3072714.9289892502</v>
      </c>
      <c r="BU2502" s="7">
        <v>2882181.5411777999</v>
      </c>
      <c r="BV2502" s="7">
        <v>3267750.9781863401</v>
      </c>
      <c r="BW2502" s="7">
        <v>3349125.03043553</v>
      </c>
      <c r="BX2502" s="7">
        <v>3427183.4580420302</v>
      </c>
      <c r="BY2502" s="7">
        <v>3041355.3134052702</v>
      </c>
      <c r="BZ2502" s="7">
        <v>3284884.7090342701</v>
      </c>
      <c r="CA2502" s="7">
        <v>3468415.8245191099</v>
      </c>
      <c r="CB2502" s="7">
        <v>3028839.92354966</v>
      </c>
      <c r="CC2502" s="7">
        <v>2843096.31983145</v>
      </c>
      <c r="CD2502" s="7">
        <v>4911950.9355042595</v>
      </c>
      <c r="CE2502" s="7">
        <v>65239.581891658498</v>
      </c>
    </row>
    <row r="2503" spans="1:83" ht="19">
      <c r="A2503" s="2">
        <v>1765</v>
      </c>
      <c r="B2503" s="3">
        <v>13.538</v>
      </c>
      <c r="C2503" s="4">
        <v>210.08930000000001</v>
      </c>
      <c r="D2503" s="5" t="s">
        <v>375</v>
      </c>
      <c r="E2503" s="5"/>
      <c r="F2503" s="3">
        <v>0.46</v>
      </c>
      <c r="G2503" s="2">
        <v>0</v>
      </c>
      <c r="H2503" s="6"/>
      <c r="I2503" s="3">
        <v>1.033217705325195</v>
      </c>
      <c r="J2503" s="23">
        <v>0.3972613745105833</v>
      </c>
      <c r="K2503" s="2"/>
      <c r="L2503" s="7"/>
      <c r="M2503" s="7">
        <v>36908955.5387327</v>
      </c>
      <c r="N2503" s="7">
        <v>43492457.112857297</v>
      </c>
      <c r="O2503" s="7">
        <v>41914454.142001703</v>
      </c>
      <c r="P2503" s="7">
        <v>37679470.607831404</v>
      </c>
      <c r="Q2503" s="7">
        <v>34992733.150939897</v>
      </c>
      <c r="R2503" s="7">
        <v>39609822.096377097</v>
      </c>
      <c r="S2503" s="7">
        <v>41757450.283287801</v>
      </c>
      <c r="T2503" s="7">
        <v>35547735.0926456</v>
      </c>
      <c r="U2503" s="7">
        <v>31340658.2913584</v>
      </c>
      <c r="V2503" s="7">
        <v>20375050.694328502</v>
      </c>
      <c r="W2503" s="7">
        <v>44966058.839676403</v>
      </c>
      <c r="X2503" s="7">
        <v>50019242.934756599</v>
      </c>
      <c r="Y2503" s="7">
        <v>40105318.686305203</v>
      </c>
      <c r="Z2503" s="7">
        <v>30893370.183819201</v>
      </c>
      <c r="AA2503" s="7">
        <v>46529343.695292301</v>
      </c>
      <c r="AB2503" s="7">
        <v>30822175.806029201</v>
      </c>
      <c r="AC2503" s="7">
        <v>35878788.636401303</v>
      </c>
      <c r="AD2503" s="7">
        <v>41403916.156554103</v>
      </c>
      <c r="AE2503" s="7">
        <v>41692495.6119828</v>
      </c>
      <c r="AF2503" s="7">
        <v>36499082.139402501</v>
      </c>
      <c r="AG2503" s="7">
        <v>37404409.270967297</v>
      </c>
      <c r="AH2503" s="7">
        <v>32783822.5049715</v>
      </c>
      <c r="AI2503" s="7">
        <v>35742751.512107603</v>
      </c>
      <c r="AJ2503" s="7">
        <v>40223530.369345397</v>
      </c>
      <c r="AK2503" s="7">
        <v>37083637.335383303</v>
      </c>
      <c r="AL2503" s="7">
        <v>37197582.460808396</v>
      </c>
      <c r="AM2503" s="7">
        <v>36209879.596310198</v>
      </c>
      <c r="AN2503" s="7">
        <v>39582738.139199398</v>
      </c>
      <c r="AO2503" s="7">
        <v>33992366.826118402</v>
      </c>
      <c r="AP2503" s="7">
        <v>39902458.521906197</v>
      </c>
      <c r="AQ2503" s="7">
        <v>53542331.069884501</v>
      </c>
      <c r="AR2503" s="7">
        <v>59211730.889249697</v>
      </c>
      <c r="AS2503" s="7">
        <v>29798471.5495332</v>
      </c>
      <c r="AT2503" s="7">
        <v>26664361.6099553</v>
      </c>
      <c r="AU2503" s="7">
        <v>31579386.778509598</v>
      </c>
      <c r="AV2503" s="7">
        <v>40825774.362668604</v>
      </c>
      <c r="AW2503" s="7">
        <v>34828330.814415298</v>
      </c>
      <c r="AX2503" s="7">
        <v>35705798.440656699</v>
      </c>
      <c r="AY2503" s="7">
        <v>29084985.691192798</v>
      </c>
      <c r="AZ2503" s="7">
        <v>40300980.244161896</v>
      </c>
      <c r="BA2503" s="7">
        <v>31651355.307474501</v>
      </c>
      <c r="BB2503" s="7">
        <v>36682196.876248904</v>
      </c>
      <c r="BC2503" s="7">
        <v>31031418.0087482</v>
      </c>
      <c r="BD2503" s="7">
        <v>43660049.977993198</v>
      </c>
      <c r="BE2503" s="7">
        <v>39788811.602286503</v>
      </c>
      <c r="BF2503" s="7">
        <v>30913466.2458543</v>
      </c>
      <c r="BG2503" s="7">
        <v>38641415.873932101</v>
      </c>
      <c r="BH2503" s="7">
        <v>36962165.202450603</v>
      </c>
      <c r="BI2503" s="7">
        <v>37643887.817035697</v>
      </c>
      <c r="BJ2503" s="7">
        <v>36463580.720891699</v>
      </c>
      <c r="BK2503" s="7">
        <v>36867805.5348773</v>
      </c>
      <c r="BL2503" s="7">
        <v>42827479.979986899</v>
      </c>
      <c r="BM2503" s="7">
        <v>37162096.5373227</v>
      </c>
      <c r="BN2503" s="7">
        <v>39336106.5872906</v>
      </c>
      <c r="BO2503" s="7">
        <v>41173602.362790398</v>
      </c>
      <c r="BP2503" s="7">
        <v>40947669.449889302</v>
      </c>
      <c r="BQ2503" s="7">
        <v>36587888.9320952</v>
      </c>
      <c r="BR2503" s="7">
        <v>42297306.838593297</v>
      </c>
      <c r="BS2503" s="7">
        <v>45224367.216689996</v>
      </c>
      <c r="BT2503" s="7">
        <v>38290568.621280998</v>
      </c>
      <c r="BU2503" s="7">
        <v>49899177.241624601</v>
      </c>
      <c r="BV2503" s="7">
        <v>44005220.3884321</v>
      </c>
      <c r="BW2503" s="7">
        <v>39199280.575095803</v>
      </c>
      <c r="BX2503" s="7">
        <v>41412838.0233211</v>
      </c>
      <c r="BY2503" s="7">
        <v>45013752.684566498</v>
      </c>
      <c r="BZ2503" s="7">
        <v>42787213.691391997</v>
      </c>
      <c r="CA2503" s="7">
        <v>34194062.047539003</v>
      </c>
      <c r="CB2503" s="7">
        <v>46567784.269506</v>
      </c>
      <c r="CC2503" s="7">
        <v>52164273.327976801</v>
      </c>
      <c r="CD2503" s="7">
        <v>55380109.533904903</v>
      </c>
      <c r="CE2503" s="7">
        <v>127726.296239381</v>
      </c>
    </row>
    <row r="2504" spans="1:83" ht="19">
      <c r="A2504" s="2">
        <v>1014</v>
      </c>
      <c r="B2504" s="3">
        <v>11.343</v>
      </c>
      <c r="C2504" s="4">
        <v>152.04737</v>
      </c>
      <c r="D2504" s="5" t="s">
        <v>850</v>
      </c>
      <c r="E2504" s="5"/>
      <c r="F2504" s="3">
        <v>0.15</v>
      </c>
      <c r="G2504" s="2">
        <v>0</v>
      </c>
      <c r="H2504" s="6"/>
      <c r="I2504" s="3">
        <v>1.028235877761698</v>
      </c>
      <c r="J2504" s="23">
        <v>0.39784047348008239</v>
      </c>
      <c r="K2504" s="2"/>
      <c r="L2504" s="7"/>
      <c r="M2504" s="7">
        <v>46931553.995605901</v>
      </c>
      <c r="N2504" s="7">
        <v>49362758.142064303</v>
      </c>
      <c r="O2504" s="7">
        <v>40197063.287004098</v>
      </c>
      <c r="P2504" s="7">
        <v>41438708.285674699</v>
      </c>
      <c r="Q2504" s="7">
        <v>43041978.032775797</v>
      </c>
      <c r="R2504" s="7">
        <v>47289907.882627398</v>
      </c>
      <c r="S2504" s="7">
        <v>45720982.293160103</v>
      </c>
      <c r="T2504" s="7">
        <v>55965753.649608903</v>
      </c>
      <c r="U2504" s="7">
        <v>37969261.486006603</v>
      </c>
      <c r="V2504" s="7">
        <v>33065115.4467583</v>
      </c>
      <c r="W2504" s="7">
        <v>42963501.871623799</v>
      </c>
      <c r="X2504" s="7">
        <v>53116874.021013603</v>
      </c>
      <c r="Y2504" s="7">
        <v>35594169.332961597</v>
      </c>
      <c r="Z2504" s="7">
        <v>44135920.3910079</v>
      </c>
      <c r="AA2504" s="7">
        <v>53449624.880883001</v>
      </c>
      <c r="AB2504" s="7">
        <v>41932194.098785698</v>
      </c>
      <c r="AC2504" s="7">
        <v>47429540.509258397</v>
      </c>
      <c r="AD2504" s="7">
        <v>47608237.951278701</v>
      </c>
      <c r="AE2504" s="7">
        <v>44912734.1612501</v>
      </c>
      <c r="AF2504" s="7">
        <v>49803804.021968499</v>
      </c>
      <c r="AG2504" s="7">
        <v>51456793.370388404</v>
      </c>
      <c r="AH2504" s="7">
        <v>46508089.621512197</v>
      </c>
      <c r="AI2504" s="7">
        <v>40518748.743851103</v>
      </c>
      <c r="AJ2504" s="7">
        <v>49834732.650377303</v>
      </c>
      <c r="AK2504" s="7">
        <v>48306633.4048177</v>
      </c>
      <c r="AL2504" s="7">
        <v>48049887.592738703</v>
      </c>
      <c r="AM2504" s="7">
        <v>49720373.858779497</v>
      </c>
      <c r="AN2504" s="7">
        <v>52435776.894030303</v>
      </c>
      <c r="AO2504" s="7">
        <v>57253915.6016021</v>
      </c>
      <c r="AP2504" s="7">
        <v>38760363.307369404</v>
      </c>
      <c r="AQ2504" s="7">
        <v>48126868.017835401</v>
      </c>
      <c r="AR2504" s="7">
        <v>51499455.4369573</v>
      </c>
      <c r="AS2504" s="7">
        <v>43140983.293414399</v>
      </c>
      <c r="AT2504" s="7">
        <v>43539202.147932403</v>
      </c>
      <c r="AU2504" s="7">
        <v>27304289.4480814</v>
      </c>
      <c r="AV2504" s="7">
        <v>40017705.380479001</v>
      </c>
      <c r="AW2504" s="7">
        <v>40120074.942161798</v>
      </c>
      <c r="AX2504" s="7">
        <v>47543112.381248802</v>
      </c>
      <c r="AY2504" s="7">
        <v>50228484.7152327</v>
      </c>
      <c r="AZ2504" s="7">
        <v>43560536.964098901</v>
      </c>
      <c r="BA2504" s="7">
        <v>53136656.014680803</v>
      </c>
      <c r="BB2504" s="7">
        <v>46948475.894067802</v>
      </c>
      <c r="BC2504" s="7">
        <v>46068450.165345497</v>
      </c>
      <c r="BD2504" s="7">
        <v>52085727.599443801</v>
      </c>
      <c r="BE2504" s="7">
        <v>47373015.3035414</v>
      </c>
      <c r="BF2504" s="7">
        <v>29972936.833144601</v>
      </c>
      <c r="BG2504" s="7">
        <v>46700802.380427398</v>
      </c>
      <c r="BH2504" s="7">
        <v>36147911.477522403</v>
      </c>
      <c r="BI2504" s="7">
        <v>43935040.283618003</v>
      </c>
      <c r="BJ2504" s="7">
        <v>37974663.904642098</v>
      </c>
      <c r="BK2504" s="7">
        <v>47520429.599367402</v>
      </c>
      <c r="BL2504" s="7">
        <v>51300720.506089397</v>
      </c>
      <c r="BM2504" s="7">
        <v>52677129.707154199</v>
      </c>
      <c r="BN2504" s="7">
        <v>49461925.017012097</v>
      </c>
      <c r="BO2504" s="7">
        <v>51492806.029789098</v>
      </c>
      <c r="BP2504" s="7">
        <v>50069121.333946101</v>
      </c>
      <c r="BQ2504" s="7">
        <v>51289139.847609997</v>
      </c>
      <c r="BR2504" s="7">
        <v>35778887.870214701</v>
      </c>
      <c r="BS2504" s="7">
        <v>48930778.1143931</v>
      </c>
      <c r="BT2504" s="7">
        <v>39100329.9121534</v>
      </c>
      <c r="BU2504" s="7">
        <v>52171175.446773797</v>
      </c>
      <c r="BV2504" s="7">
        <v>43604102.349675603</v>
      </c>
      <c r="BW2504" s="7">
        <v>57881929.034794599</v>
      </c>
      <c r="BX2504" s="7">
        <v>50545079.748278402</v>
      </c>
      <c r="BY2504" s="7">
        <v>49060571.986756399</v>
      </c>
      <c r="BZ2504" s="7">
        <v>47142215.9849215</v>
      </c>
      <c r="CA2504" s="7">
        <v>43138187.859295398</v>
      </c>
      <c r="CB2504" s="7">
        <v>56812630.209907897</v>
      </c>
      <c r="CC2504" s="7">
        <v>4460162.9473596103</v>
      </c>
      <c r="CD2504" s="7">
        <v>3676451.8180598901</v>
      </c>
      <c r="CE2504" s="7">
        <v>41353.165789460902</v>
      </c>
    </row>
    <row r="2505" spans="1:83" ht="19">
      <c r="A2505" s="2">
        <v>1811</v>
      </c>
      <c r="B2505" s="3">
        <v>13.648</v>
      </c>
      <c r="C2505" s="4">
        <v>537.27850999999998</v>
      </c>
      <c r="D2505" s="5" t="s">
        <v>1402</v>
      </c>
      <c r="E2505" s="5"/>
      <c r="F2505" s="3">
        <v>-0.04</v>
      </c>
      <c r="G2505" s="2">
        <v>0</v>
      </c>
      <c r="H2505" s="6"/>
      <c r="I2505" s="3">
        <v>1.0698322036885901</v>
      </c>
      <c r="J2505" s="23">
        <v>0.39810915437687272</v>
      </c>
      <c r="K2505" s="2"/>
      <c r="L2505" s="7"/>
      <c r="M2505" s="7">
        <v>2341248.3054579701</v>
      </c>
      <c r="N2505" s="7">
        <v>2021027.89823006</v>
      </c>
      <c r="O2505" s="7">
        <v>4829870.7839435302</v>
      </c>
      <c r="P2505" s="7">
        <v>4391587.9774468401</v>
      </c>
      <c r="Q2505" s="7">
        <v>1878962.0778042099</v>
      </c>
      <c r="R2505" s="7">
        <v>2423451.6288037398</v>
      </c>
      <c r="S2505" s="7">
        <v>4002651.9481765102</v>
      </c>
      <c r="T2505" s="7">
        <v>2428338.5727077299</v>
      </c>
      <c r="U2505" s="7">
        <v>2171922.1274659899</v>
      </c>
      <c r="V2505" s="7">
        <v>1462187.1322025</v>
      </c>
      <c r="W2505" s="7">
        <v>1444363.86119466</v>
      </c>
      <c r="X2505" s="7">
        <v>2579997.3234622399</v>
      </c>
      <c r="Y2505" s="7">
        <v>1500409.1985105199</v>
      </c>
      <c r="Z2505" s="7">
        <v>1634723.9587456801</v>
      </c>
      <c r="AA2505" s="7">
        <v>2513380.7590669198</v>
      </c>
      <c r="AB2505" s="7">
        <v>1853261.70870768</v>
      </c>
      <c r="AC2505" s="7">
        <v>3700063.66503172</v>
      </c>
      <c r="AD2505" s="7">
        <v>1728411.16825425</v>
      </c>
      <c r="AE2505" s="7">
        <v>2008186.64786878</v>
      </c>
      <c r="AF2505" s="7">
        <v>3589187.69639327</v>
      </c>
      <c r="AG2505" s="7">
        <v>2175452.9849040499</v>
      </c>
      <c r="AH2505" s="7">
        <v>2320916.6283034598</v>
      </c>
      <c r="AI2505" s="7">
        <v>4098243.8164256201</v>
      </c>
      <c r="AJ2505" s="7">
        <v>2438798.3652169802</v>
      </c>
      <c r="AK2505" s="7">
        <v>3370355.8550031199</v>
      </c>
      <c r="AL2505" s="7">
        <v>3879958.9461827301</v>
      </c>
      <c r="AM2505" s="7">
        <v>4486195.57885681</v>
      </c>
      <c r="AN2505" s="7">
        <v>2271661.3992734398</v>
      </c>
      <c r="AO2505" s="7">
        <v>3884892.1227974501</v>
      </c>
      <c r="AP2505" s="7">
        <v>1800432.66288781</v>
      </c>
      <c r="AQ2505" s="7">
        <v>2583796.56660194</v>
      </c>
      <c r="AR2505" s="7">
        <v>2308525.3382615098</v>
      </c>
      <c r="AS2505" s="7">
        <v>3745283.0639880002</v>
      </c>
      <c r="AT2505" s="7">
        <v>2262677.3976141298</v>
      </c>
      <c r="AU2505" s="7">
        <v>987445.56390055094</v>
      </c>
      <c r="AV2505" s="7">
        <v>4492725.86127795</v>
      </c>
      <c r="AW2505" s="7">
        <v>2081845.9213519201</v>
      </c>
      <c r="AX2505" s="7">
        <v>3659751.0281789601</v>
      </c>
      <c r="AY2505" s="7">
        <v>2216440.69980091</v>
      </c>
      <c r="AZ2505" s="7">
        <v>4325419.8967831498</v>
      </c>
      <c r="BA2505" s="7">
        <v>4537177.7090296196</v>
      </c>
      <c r="BB2505" s="7">
        <v>2570436.6541229002</v>
      </c>
      <c r="BC2505" s="7">
        <v>2490283.3487658901</v>
      </c>
      <c r="BD2505" s="7">
        <v>2671303.1884035398</v>
      </c>
      <c r="BE2505" s="7">
        <v>1904930.6770001</v>
      </c>
      <c r="BF2505" s="7">
        <v>1945812.6625085799</v>
      </c>
      <c r="BG2505" s="7">
        <v>3003327.3125785198</v>
      </c>
      <c r="BH2505" s="7">
        <v>1932004.4798741301</v>
      </c>
      <c r="BI2505" s="7">
        <v>2532742.29032045</v>
      </c>
      <c r="BJ2505" s="7">
        <v>2040349.02316174</v>
      </c>
      <c r="BK2505" s="7">
        <v>3106239.91234231</v>
      </c>
      <c r="BL2505" s="7">
        <v>2402864.0566020901</v>
      </c>
      <c r="BM2505" s="7">
        <v>2778757.3959843302</v>
      </c>
      <c r="BN2505" s="7">
        <v>4013721.7317143399</v>
      </c>
      <c r="BO2505" s="7">
        <v>2943614.8101203199</v>
      </c>
      <c r="BP2505" s="7">
        <v>2206368.7546701701</v>
      </c>
      <c r="BQ2505" s="7">
        <v>4253947.72183445</v>
      </c>
      <c r="BR2505" s="7">
        <v>2151670.65851636</v>
      </c>
      <c r="BS2505" s="7">
        <v>4041599.4465411101</v>
      </c>
      <c r="BT2505" s="7">
        <v>2216917.18873356</v>
      </c>
      <c r="BU2505" s="7">
        <v>2259546.9872879302</v>
      </c>
      <c r="BV2505" s="7">
        <v>2274652.8983688499</v>
      </c>
      <c r="BW2505" s="7">
        <v>2715740.5217605499</v>
      </c>
      <c r="BX2505" s="7">
        <v>3037402.6463906001</v>
      </c>
      <c r="BY2505" s="7">
        <v>3124650.02006518</v>
      </c>
      <c r="BZ2505" s="7">
        <v>2881131.2010860001</v>
      </c>
      <c r="CA2505" s="7">
        <v>2250186.1427538502</v>
      </c>
      <c r="CB2505" s="7">
        <v>3606683.6638467698</v>
      </c>
      <c r="CC2505" s="7">
        <v>8893049.3163771108</v>
      </c>
      <c r="CD2505" s="7">
        <v>9771904.1299330592</v>
      </c>
      <c r="CE2505" s="7">
        <v>105315.60178362799</v>
      </c>
    </row>
    <row r="2506" spans="1:83" ht="19">
      <c r="A2506" s="2">
        <v>1687</v>
      </c>
      <c r="B2506" s="3">
        <v>13.316000000000001</v>
      </c>
      <c r="C2506" s="4">
        <v>447.21053000000001</v>
      </c>
      <c r="D2506" s="5" t="s">
        <v>1310</v>
      </c>
      <c r="E2506" s="5"/>
      <c r="F2506" s="3">
        <v>-2.79</v>
      </c>
      <c r="G2506" s="2">
        <v>0</v>
      </c>
      <c r="H2506" s="6"/>
      <c r="I2506" s="3">
        <v>1.047509751282429</v>
      </c>
      <c r="J2506" s="23">
        <v>0.39851417700968322</v>
      </c>
      <c r="K2506" s="2"/>
      <c r="L2506" s="7"/>
      <c r="M2506" s="7">
        <v>5101010.2636286803</v>
      </c>
      <c r="N2506" s="7">
        <v>6083654.9348539896</v>
      </c>
      <c r="O2506" s="7">
        <v>4149130.62657532</v>
      </c>
      <c r="P2506" s="7">
        <v>3937113.68453024</v>
      </c>
      <c r="Q2506" s="7">
        <v>3170319.31206282</v>
      </c>
      <c r="R2506" s="7">
        <v>3261457.9125194801</v>
      </c>
      <c r="S2506" s="7">
        <v>4421489.3369268999</v>
      </c>
      <c r="T2506" s="7">
        <v>4625557.5916961804</v>
      </c>
      <c r="U2506" s="7">
        <v>3834995.1933522699</v>
      </c>
      <c r="V2506" s="7">
        <v>3717873.21244362</v>
      </c>
      <c r="W2506" s="7">
        <v>2970835.8353073201</v>
      </c>
      <c r="X2506" s="7">
        <v>4519681.0760085704</v>
      </c>
      <c r="Y2506" s="7">
        <v>4717491.2340565696</v>
      </c>
      <c r="Z2506" s="7">
        <v>3819898.9642402199</v>
      </c>
      <c r="AA2506" s="7">
        <v>4428622.3550990401</v>
      </c>
      <c r="AB2506" s="7">
        <v>3517538.0245302902</v>
      </c>
      <c r="AC2506" s="7">
        <v>5156217.7831632895</v>
      </c>
      <c r="AD2506" s="7">
        <v>3593633.9121717401</v>
      </c>
      <c r="AE2506" s="7">
        <v>4026231.6216676901</v>
      </c>
      <c r="AF2506" s="7">
        <v>1470297.2194040201</v>
      </c>
      <c r="AG2506" s="7">
        <v>3886143.1710336399</v>
      </c>
      <c r="AH2506" s="7">
        <v>4229023.53955431</v>
      </c>
      <c r="AI2506" s="7">
        <v>4412713.2442285595</v>
      </c>
      <c r="AJ2506" s="7">
        <v>4823922.4262596304</v>
      </c>
      <c r="AK2506" s="7">
        <v>5084530.9000412002</v>
      </c>
      <c r="AL2506" s="7">
        <v>5048307.2644503396</v>
      </c>
      <c r="AM2506" s="7">
        <v>5345966.2133444203</v>
      </c>
      <c r="AN2506" s="7">
        <v>3884885.9947516602</v>
      </c>
      <c r="AO2506" s="7">
        <v>7309797.1723709702</v>
      </c>
      <c r="AP2506" s="7">
        <v>4015068.9440382398</v>
      </c>
      <c r="AQ2506" s="7">
        <v>3701097.7079922501</v>
      </c>
      <c r="AR2506" s="7">
        <v>5015142.4683919204</v>
      </c>
      <c r="AS2506" s="7">
        <v>3001924.9167098799</v>
      </c>
      <c r="AT2506" s="7">
        <v>7003327.0429673204</v>
      </c>
      <c r="AU2506" s="7">
        <v>2624650.13159964</v>
      </c>
      <c r="AV2506" s="7">
        <v>4391951.9857620001</v>
      </c>
      <c r="AW2506" s="7">
        <v>5674989.2188389199</v>
      </c>
      <c r="AX2506" s="7">
        <v>4525253.5514972797</v>
      </c>
      <c r="AY2506" s="7">
        <v>3251935.77280998</v>
      </c>
      <c r="AZ2506" s="7">
        <v>5016676.7202445101</v>
      </c>
      <c r="BA2506" s="7">
        <v>5011071.7480785297</v>
      </c>
      <c r="BB2506" s="7">
        <v>5084499.5516445497</v>
      </c>
      <c r="BC2506" s="7">
        <v>4578747.3894428201</v>
      </c>
      <c r="BD2506" s="7">
        <v>5402825.8146830099</v>
      </c>
      <c r="BE2506" s="7">
        <v>6007750.4649541797</v>
      </c>
      <c r="BF2506" s="7">
        <v>4286151.3170740902</v>
      </c>
      <c r="BG2506" s="7">
        <v>4425943.1798521597</v>
      </c>
      <c r="BH2506" s="7">
        <v>3645135.2297230498</v>
      </c>
      <c r="BI2506" s="7">
        <v>3503356.2538042502</v>
      </c>
      <c r="BJ2506" s="7">
        <v>5376779.5031128302</v>
      </c>
      <c r="BK2506" s="7">
        <v>3104341.3706733999</v>
      </c>
      <c r="BL2506" s="7">
        <v>5688735.4137782501</v>
      </c>
      <c r="BM2506" s="7">
        <v>4308854.5022463696</v>
      </c>
      <c r="BN2506" s="7">
        <v>5769296.5595015502</v>
      </c>
      <c r="BO2506" s="7">
        <v>3650701.8715873398</v>
      </c>
      <c r="BP2506" s="7">
        <v>3225895.0748558398</v>
      </c>
      <c r="BQ2506" s="7">
        <v>4190990.64522351</v>
      </c>
      <c r="BR2506" s="7">
        <v>6302420.4113911996</v>
      </c>
      <c r="BS2506" s="7">
        <v>3694026.2257870501</v>
      </c>
      <c r="BT2506" s="7">
        <v>4373960.4882120304</v>
      </c>
      <c r="BU2506" s="7">
        <v>4944605.2654977702</v>
      </c>
      <c r="BV2506" s="7">
        <v>3883242.2248201198</v>
      </c>
      <c r="BW2506" s="7">
        <v>3404934.8227969399</v>
      </c>
      <c r="BX2506" s="7">
        <v>5387398.4651505798</v>
      </c>
      <c r="BY2506" s="7">
        <v>4423052.8750304999</v>
      </c>
      <c r="BZ2506" s="7">
        <v>3839854.0751467301</v>
      </c>
      <c r="CA2506" s="7">
        <v>4306801.80299797</v>
      </c>
      <c r="CB2506" s="7">
        <v>4208654.70340278</v>
      </c>
      <c r="CC2506" s="7">
        <v>6279948.5181388902</v>
      </c>
      <c r="CD2506" s="7">
        <v>6836643.4864786305</v>
      </c>
      <c r="CE2506" s="7">
        <v>54790.773493991299</v>
      </c>
    </row>
    <row r="2507" spans="1:83" ht="19">
      <c r="A2507" s="2">
        <v>2990</v>
      </c>
      <c r="B2507" s="3">
        <v>16.901</v>
      </c>
      <c r="C2507" s="4">
        <v>340.13125000000002</v>
      </c>
      <c r="D2507" s="5" t="s">
        <v>1034</v>
      </c>
      <c r="E2507" s="5"/>
      <c r="F2507" s="3">
        <v>0.52</v>
      </c>
      <c r="G2507" s="2">
        <v>0</v>
      </c>
      <c r="H2507" s="6"/>
      <c r="I2507" s="3">
        <v>1.119272646413779</v>
      </c>
      <c r="J2507" s="23">
        <v>0.39854174393037373</v>
      </c>
      <c r="K2507" s="2"/>
      <c r="L2507" s="7"/>
      <c r="M2507" s="7">
        <v>8859733.3490062598</v>
      </c>
      <c r="N2507" s="7">
        <v>21419026.9628531</v>
      </c>
      <c r="O2507" s="7">
        <v>2556546.7041903702</v>
      </c>
      <c r="P2507" s="7">
        <v>2778294.5492901001</v>
      </c>
      <c r="Q2507" s="7">
        <v>5034630.1818926604</v>
      </c>
      <c r="R2507" s="7">
        <v>6374905.0721042203</v>
      </c>
      <c r="S2507" s="7">
        <v>7398079.2500614598</v>
      </c>
      <c r="T2507" s="7">
        <v>2208315.9451436498</v>
      </c>
      <c r="U2507" s="7">
        <v>8701668.4409509394</v>
      </c>
      <c r="V2507" s="7">
        <v>6855892.9726555496</v>
      </c>
      <c r="W2507" s="7">
        <v>6967432.0141414599</v>
      </c>
      <c r="X2507" s="7">
        <v>3693902.4845207399</v>
      </c>
      <c r="Y2507" s="7">
        <v>6302388.6392353196</v>
      </c>
      <c r="Z2507" s="7">
        <v>2532282.7773966198</v>
      </c>
      <c r="AA2507" s="7">
        <v>12509194.731367299</v>
      </c>
      <c r="AB2507" s="7">
        <v>6653238.9234568002</v>
      </c>
      <c r="AC2507" s="7">
        <v>7460520.8272262504</v>
      </c>
      <c r="AD2507" s="7">
        <v>2899969.5081227398</v>
      </c>
      <c r="AE2507" s="7">
        <v>2704870.66967104</v>
      </c>
      <c r="AF2507" s="7">
        <v>5573610.1533191605</v>
      </c>
      <c r="AG2507" s="7">
        <v>6230376.01063006</v>
      </c>
      <c r="AH2507" s="7">
        <v>5460679.9775971398</v>
      </c>
      <c r="AI2507" s="7">
        <v>9536861.8844021894</v>
      </c>
      <c r="AJ2507" s="7">
        <v>4069480.4636561801</v>
      </c>
      <c r="AK2507" s="7">
        <v>5788702.8456318397</v>
      </c>
      <c r="AL2507" s="7">
        <v>3184656.3824825902</v>
      </c>
      <c r="AM2507" s="7">
        <v>11741704.381728301</v>
      </c>
      <c r="AN2507" s="7">
        <v>7443304.1117847497</v>
      </c>
      <c r="AO2507" s="7">
        <v>2380496.83156235</v>
      </c>
      <c r="AP2507" s="7">
        <v>5426203.5184771297</v>
      </c>
      <c r="AQ2507" s="7">
        <v>3107433.4592292602</v>
      </c>
      <c r="AR2507" s="7">
        <v>16675768.186227201</v>
      </c>
      <c r="AS2507" s="7">
        <v>7113251.0015938999</v>
      </c>
      <c r="AT2507" s="7">
        <v>8501747.8797005191</v>
      </c>
      <c r="AU2507" s="7">
        <v>8371778.2502173996</v>
      </c>
      <c r="AV2507" s="7">
        <v>6897669.02545969</v>
      </c>
      <c r="AW2507" s="7">
        <v>13883875.196239199</v>
      </c>
      <c r="AX2507" s="7">
        <v>5044854.6738352096</v>
      </c>
      <c r="AY2507" s="7">
        <v>5712816.2050072104</v>
      </c>
      <c r="AZ2507" s="7">
        <v>13838288.7192936</v>
      </c>
      <c r="BA2507" s="7">
        <v>7296872.3775850097</v>
      </c>
      <c r="BB2507" s="7">
        <v>8225823.7399922898</v>
      </c>
      <c r="BC2507" s="7">
        <v>8873264.8750417996</v>
      </c>
      <c r="BD2507" s="7">
        <v>7031526.9930002997</v>
      </c>
      <c r="BE2507" s="7">
        <v>10530865.522120999</v>
      </c>
      <c r="BF2507" s="7">
        <v>10491899.3886145</v>
      </c>
      <c r="BG2507" s="7">
        <v>6519366.5175811499</v>
      </c>
      <c r="BH2507" s="7">
        <v>5401550.8327507097</v>
      </c>
      <c r="BI2507" s="7">
        <v>5332242.8118003001</v>
      </c>
      <c r="BJ2507" s="7">
        <v>12796541.2665447</v>
      </c>
      <c r="BK2507" s="7">
        <v>3717956.5185948801</v>
      </c>
      <c r="BL2507" s="7">
        <v>15763058.3447154</v>
      </c>
      <c r="BM2507" s="7">
        <v>6827132.6333686002</v>
      </c>
      <c r="BN2507" s="7">
        <v>2551570.6128660901</v>
      </c>
      <c r="BO2507" s="7">
        <v>6773523.0616701096</v>
      </c>
      <c r="BP2507" s="7">
        <v>8632227.86125586</v>
      </c>
      <c r="BQ2507" s="7">
        <v>6372830.9552480904</v>
      </c>
      <c r="BR2507" s="7">
        <v>18391393.962999701</v>
      </c>
      <c r="BS2507" s="7">
        <v>6057754.3822651897</v>
      </c>
      <c r="BT2507" s="7">
        <v>7512954.1622964302</v>
      </c>
      <c r="BU2507" s="7">
        <v>8447473.1114706695</v>
      </c>
      <c r="BV2507" s="7">
        <v>2756926.9741920801</v>
      </c>
      <c r="BW2507" s="7">
        <v>7450960.2477585198</v>
      </c>
      <c r="BX2507" s="7">
        <v>4129419.5144254002</v>
      </c>
      <c r="BY2507" s="7">
        <v>3300893.5224630102</v>
      </c>
      <c r="BZ2507" s="7">
        <v>2679160.5341189099</v>
      </c>
      <c r="CA2507" s="7">
        <v>7064597.0393099599</v>
      </c>
      <c r="CB2507" s="7">
        <v>3513994.5025365199</v>
      </c>
      <c r="CC2507" s="7">
        <v>3968236.3855582601</v>
      </c>
      <c r="CD2507" s="7">
        <v>7899954.1740313601</v>
      </c>
      <c r="CE2507" s="7">
        <v>410453.83798119001</v>
      </c>
    </row>
    <row r="2508" spans="1:83" ht="19">
      <c r="A2508" s="2">
        <v>1836</v>
      </c>
      <c r="B2508" s="3">
        <v>13.688000000000001</v>
      </c>
      <c r="C2508" s="4">
        <v>481.25265999999999</v>
      </c>
      <c r="D2508" s="5" t="s">
        <v>1346</v>
      </c>
      <c r="E2508" s="5"/>
      <c r="F2508" s="3">
        <v>0.08</v>
      </c>
      <c r="G2508" s="2">
        <v>0</v>
      </c>
      <c r="H2508" s="6"/>
      <c r="I2508" s="3">
        <v>1.0884200539056781</v>
      </c>
      <c r="J2508" s="23">
        <v>0.39859758505310139</v>
      </c>
      <c r="K2508" s="2"/>
      <c r="L2508" s="7"/>
      <c r="M2508" s="7">
        <v>3845539.2027453701</v>
      </c>
      <c r="N2508" s="7">
        <v>1591728.67905739</v>
      </c>
      <c r="O2508" s="7">
        <v>3967270.8230260401</v>
      </c>
      <c r="P2508" s="7">
        <v>2285931.3548385301</v>
      </c>
      <c r="Q2508" s="7">
        <v>1625209.5588706499</v>
      </c>
      <c r="R2508" s="7">
        <v>1679920.5582326199</v>
      </c>
      <c r="S2508" s="7">
        <v>4124633.8602239401</v>
      </c>
      <c r="T2508" s="7">
        <v>2679826.0967914001</v>
      </c>
      <c r="U2508" s="7">
        <v>2629902.86573641</v>
      </c>
      <c r="V2508" s="7">
        <v>1380888.0596076599</v>
      </c>
      <c r="W2508" s="7">
        <v>1401732.07902455</v>
      </c>
      <c r="X2508" s="7">
        <v>2626654.70808894</v>
      </c>
      <c r="Y2508" s="7">
        <v>1266307.3731354501</v>
      </c>
      <c r="Z2508" s="7">
        <v>1064723.94265924</v>
      </c>
      <c r="AA2508" s="7">
        <v>2680372.0848940499</v>
      </c>
      <c r="AB2508" s="7">
        <v>2263985.2079581399</v>
      </c>
      <c r="AC2508" s="7">
        <v>2584097.07430659</v>
      </c>
      <c r="AD2508" s="7">
        <v>2965631.7847048901</v>
      </c>
      <c r="AE2508" s="7">
        <v>5311523.0854434399</v>
      </c>
      <c r="AF2508" s="7">
        <v>3755860.8406754602</v>
      </c>
      <c r="AG2508" s="7">
        <v>2300863.7012612298</v>
      </c>
      <c r="AH2508" s="7">
        <v>1731239.0111624899</v>
      </c>
      <c r="AI2508" s="7">
        <v>1660614.8960051001</v>
      </c>
      <c r="AJ2508" s="7">
        <v>1384205.0933486701</v>
      </c>
      <c r="AK2508" s="7">
        <v>2075238.23373198</v>
      </c>
      <c r="AL2508" s="7">
        <v>2206935.3928465801</v>
      </c>
      <c r="AM2508" s="7">
        <v>5810167.7665554797</v>
      </c>
      <c r="AN2508" s="7">
        <v>1510928.09494458</v>
      </c>
      <c r="AO2508" s="7">
        <v>4141630.1109418902</v>
      </c>
      <c r="AP2508" s="7">
        <v>4191916.6168263401</v>
      </c>
      <c r="AQ2508" s="7">
        <v>2882003.8434975999</v>
      </c>
      <c r="AR2508" s="7">
        <v>4057394.8311722898</v>
      </c>
      <c r="AS2508" s="7">
        <v>4195775.9845265904</v>
      </c>
      <c r="AT2508" s="7">
        <v>1923102.5818976201</v>
      </c>
      <c r="AU2508" s="7">
        <v>1139234.34981252</v>
      </c>
      <c r="AV2508" s="7">
        <v>3373100.48288217</v>
      </c>
      <c r="AW2508" s="7">
        <v>2118220.1971546402</v>
      </c>
      <c r="AX2508" s="7">
        <v>3772010.61943537</v>
      </c>
      <c r="AY2508" s="7">
        <v>1993280.08354178</v>
      </c>
      <c r="AZ2508" s="7">
        <v>2248573.6697812499</v>
      </c>
      <c r="BA2508" s="7">
        <v>1871092.72578278</v>
      </c>
      <c r="BB2508" s="7">
        <v>3800975.4385650898</v>
      </c>
      <c r="BC2508" s="7">
        <v>1682790.02848294</v>
      </c>
      <c r="BD2508" s="7">
        <v>2846115.91630186</v>
      </c>
      <c r="BE2508" s="7">
        <v>4446614.48766449</v>
      </c>
      <c r="BF2508" s="7">
        <v>1556674.00670948</v>
      </c>
      <c r="BG2508" s="7">
        <v>3038032.4248008202</v>
      </c>
      <c r="BH2508" s="7">
        <v>2006044.40270138</v>
      </c>
      <c r="BI2508" s="7">
        <v>1903273.0981698099</v>
      </c>
      <c r="BJ2508" s="7">
        <v>2983576.7399400598</v>
      </c>
      <c r="BK2508" s="7">
        <v>3104144.1779070799</v>
      </c>
      <c r="BL2508" s="7">
        <v>4202083.5717567904</v>
      </c>
      <c r="BM2508" s="7">
        <v>1485392.2889094001</v>
      </c>
      <c r="BN2508" s="7">
        <v>4283966.3463344602</v>
      </c>
      <c r="BO2508" s="7">
        <v>3660523.9196059299</v>
      </c>
      <c r="BP2508" s="7">
        <v>4802660.2155179</v>
      </c>
      <c r="BQ2508" s="7">
        <v>4109146.7887531398</v>
      </c>
      <c r="BR2508" s="7">
        <v>2444011.0328452499</v>
      </c>
      <c r="BS2508" s="7">
        <v>3637458.52433166</v>
      </c>
      <c r="BT2508" s="7">
        <v>3924868.12252938</v>
      </c>
      <c r="BU2508" s="7">
        <v>2088854.9973593999</v>
      </c>
      <c r="BV2508" s="7">
        <v>2099335.74859541</v>
      </c>
      <c r="BW2508" s="7">
        <v>2047702.40144285</v>
      </c>
      <c r="BX2508" s="7">
        <v>1379469.8049761199</v>
      </c>
      <c r="BY2508" s="7">
        <v>5164600.3780824104</v>
      </c>
      <c r="BZ2508" s="7">
        <v>3695032.6900423602</v>
      </c>
      <c r="CA2508" s="7">
        <v>1053187.52338779</v>
      </c>
      <c r="CB2508" s="7">
        <v>2987230.9537051399</v>
      </c>
      <c r="CC2508" s="7">
        <v>1204972.4960340599</v>
      </c>
      <c r="CD2508" s="7">
        <v>1707334.26494348</v>
      </c>
      <c r="CE2508" s="7">
        <v>73535.649917521994</v>
      </c>
    </row>
    <row r="2509" spans="1:83" ht="19">
      <c r="A2509" s="2">
        <v>283</v>
      </c>
      <c r="B2509" s="3">
        <v>7.9020000000000001</v>
      </c>
      <c r="C2509" s="4">
        <v>205.04103000000001</v>
      </c>
      <c r="D2509" s="5" t="s">
        <v>326</v>
      </c>
      <c r="E2509" s="5"/>
      <c r="F2509" s="3">
        <v>0.73</v>
      </c>
      <c r="G2509" s="2">
        <v>0</v>
      </c>
      <c r="H2509" s="6"/>
      <c r="I2509" s="3">
        <v>0.95584923161642854</v>
      </c>
      <c r="J2509" s="23">
        <v>0.39995324025697992</v>
      </c>
      <c r="K2509" s="2"/>
      <c r="L2509" s="7"/>
      <c r="M2509" s="7">
        <v>5897958.34269471</v>
      </c>
      <c r="N2509" s="7">
        <v>6369609.7578432402</v>
      </c>
      <c r="O2509" s="7">
        <v>4495976.1558898203</v>
      </c>
      <c r="P2509" s="7">
        <v>4686896.1559452899</v>
      </c>
      <c r="Q2509" s="7">
        <v>6533545.6317779999</v>
      </c>
      <c r="R2509" s="7">
        <v>5290555.5600058502</v>
      </c>
      <c r="S2509" s="7">
        <v>5575293.8695234796</v>
      </c>
      <c r="T2509" s="7">
        <v>4976898.0269725202</v>
      </c>
      <c r="U2509" s="7">
        <v>4534992.5659977105</v>
      </c>
      <c r="V2509" s="7">
        <v>4978624.61545124</v>
      </c>
      <c r="W2509" s="7">
        <v>4799478.4753264301</v>
      </c>
      <c r="X2509" s="7">
        <v>4120439.5113761099</v>
      </c>
      <c r="Y2509" s="7">
        <v>4531815.9836944602</v>
      </c>
      <c r="Z2509" s="7">
        <v>4795864.0248634201</v>
      </c>
      <c r="AA2509" s="7">
        <v>7675563.46320384</v>
      </c>
      <c r="AB2509" s="7">
        <v>5749791.0321168602</v>
      </c>
      <c r="AC2509" s="7">
        <v>4304522.1024374198</v>
      </c>
      <c r="AD2509" s="7">
        <v>5314428.4200596903</v>
      </c>
      <c r="AE2509" s="7">
        <v>3971440.6646800898</v>
      </c>
      <c r="AF2509" s="7">
        <v>3151050.3155873301</v>
      </c>
      <c r="AG2509" s="7">
        <v>3234872.7400233299</v>
      </c>
      <c r="AH2509" s="7">
        <v>7003564.82802012</v>
      </c>
      <c r="AI2509" s="7">
        <v>4936616.5300809899</v>
      </c>
      <c r="AJ2509" s="7">
        <v>5985582.4928291598</v>
      </c>
      <c r="AK2509" s="7">
        <v>5205348.7915474903</v>
      </c>
      <c r="AL2509" s="7">
        <v>4826144.9675343595</v>
      </c>
      <c r="AM2509" s="7">
        <v>4848755.25116992</v>
      </c>
      <c r="AN2509" s="7">
        <v>5861546.1427204097</v>
      </c>
      <c r="AO2509" s="7">
        <v>6193921.6421126798</v>
      </c>
      <c r="AP2509" s="7">
        <v>5411495.7747090803</v>
      </c>
      <c r="AQ2509" s="7">
        <v>3728759.8166611898</v>
      </c>
      <c r="AR2509" s="7">
        <v>5388435.4237779602</v>
      </c>
      <c r="AS2509" s="7">
        <v>8073955.7404351197</v>
      </c>
      <c r="AT2509" s="7">
        <v>4375786.6966564599</v>
      </c>
      <c r="AU2509" s="7">
        <v>8270553.8395702699</v>
      </c>
      <c r="AV2509" s="7">
        <v>3674887.10741498</v>
      </c>
      <c r="AW2509" s="7">
        <v>4090866.0008427799</v>
      </c>
      <c r="AX2509" s="7">
        <v>4912961.1715397397</v>
      </c>
      <c r="AY2509" s="7">
        <v>4894379.1657608598</v>
      </c>
      <c r="AZ2509" s="7">
        <v>4015254.78458005</v>
      </c>
      <c r="BA2509" s="7">
        <v>4467520.3633673601</v>
      </c>
      <c r="BB2509" s="7">
        <v>5224354.2715925202</v>
      </c>
      <c r="BC2509" s="7">
        <v>5524904.3584264899</v>
      </c>
      <c r="BD2509" s="7">
        <v>4832608.5481110197</v>
      </c>
      <c r="BE2509" s="7">
        <v>5374258.8689051503</v>
      </c>
      <c r="BF2509" s="7">
        <v>7970482.1965292701</v>
      </c>
      <c r="BG2509" s="7">
        <v>5567269.7222832199</v>
      </c>
      <c r="BH2509" s="7">
        <v>4267296.0518637002</v>
      </c>
      <c r="BI2509" s="7">
        <v>4277823.1522978898</v>
      </c>
      <c r="BJ2509" s="7">
        <v>5895336.2089067297</v>
      </c>
      <c r="BK2509" s="7">
        <v>5083441.83160209</v>
      </c>
      <c r="BL2509" s="7">
        <v>4438221.6307966001</v>
      </c>
      <c r="BM2509" s="7">
        <v>5571560.6518351696</v>
      </c>
      <c r="BN2509" s="7">
        <v>4380668.8028611001</v>
      </c>
      <c r="BO2509" s="7">
        <v>6272314.3274061801</v>
      </c>
      <c r="BP2509" s="7">
        <v>5620113.63754436</v>
      </c>
      <c r="BQ2509" s="7">
        <v>7395082.6188544398</v>
      </c>
      <c r="BR2509" s="7">
        <v>6984960.0615795301</v>
      </c>
      <c r="BS2509" s="7">
        <v>4765619.2573404703</v>
      </c>
      <c r="BT2509" s="7">
        <v>4776545.8800547896</v>
      </c>
      <c r="BU2509" s="7">
        <v>4314560.4055695403</v>
      </c>
      <c r="BV2509" s="7">
        <v>5275408.5364544801</v>
      </c>
      <c r="BW2509" s="7">
        <v>6037647.9131600698</v>
      </c>
      <c r="BX2509" s="7">
        <v>6730818.0317064002</v>
      </c>
      <c r="BY2509" s="7">
        <v>2967296.8680749</v>
      </c>
      <c r="BZ2509" s="7">
        <v>3801489.7063214998</v>
      </c>
      <c r="CA2509" s="7">
        <v>5124649.9420985002</v>
      </c>
      <c r="CB2509" s="7">
        <v>4326044.5911268396</v>
      </c>
      <c r="CC2509" s="7">
        <v>5601953.59713371</v>
      </c>
      <c r="CD2509" s="7">
        <v>8460525.6752855293</v>
      </c>
      <c r="CE2509" s="7">
        <v>241046.42125636601</v>
      </c>
    </row>
    <row r="2510" spans="1:83" ht="19">
      <c r="A2510" s="2">
        <v>3008</v>
      </c>
      <c r="B2510" s="3">
        <v>17.009</v>
      </c>
      <c r="C2510" s="4">
        <v>468.2362</v>
      </c>
      <c r="D2510" s="5" t="s">
        <v>2141</v>
      </c>
      <c r="E2510" s="5"/>
      <c r="F2510" s="3">
        <v>0.57999999999999996</v>
      </c>
      <c r="G2510" s="2">
        <v>0</v>
      </c>
      <c r="H2510" s="6"/>
      <c r="I2510" s="3">
        <v>0.94511820759880083</v>
      </c>
      <c r="J2510" s="23">
        <v>0.40015843827173248</v>
      </c>
      <c r="K2510" s="2"/>
      <c r="L2510" s="7"/>
      <c r="M2510" s="7">
        <v>9674415.9873010796</v>
      </c>
      <c r="N2510" s="7">
        <v>11054970.2801766</v>
      </c>
      <c r="O2510" s="7">
        <v>10540072.8421789</v>
      </c>
      <c r="P2510" s="7">
        <v>8331154.9962090598</v>
      </c>
      <c r="Q2510" s="7">
        <v>6089617.7240893198</v>
      </c>
      <c r="R2510" s="7">
        <v>7546005.4246735899</v>
      </c>
      <c r="S2510" s="7">
        <v>8377068.6368231298</v>
      </c>
      <c r="T2510" s="7">
        <v>5798865.6975451503</v>
      </c>
      <c r="U2510" s="7">
        <v>15108010.263866199</v>
      </c>
      <c r="V2510" s="7">
        <v>10833304.233924899</v>
      </c>
      <c r="W2510" s="7">
        <v>7486652.8955854597</v>
      </c>
      <c r="X2510" s="7">
        <v>5710289.7322926996</v>
      </c>
      <c r="Y2510" s="7">
        <v>9008233.6420686897</v>
      </c>
      <c r="Z2510" s="7">
        <v>9462410.1919557508</v>
      </c>
      <c r="AA2510" s="7">
        <v>6044492.8835104601</v>
      </c>
      <c r="AB2510" s="7">
        <v>9073596.32588052</v>
      </c>
      <c r="AC2510" s="7">
        <v>8512486.9279970806</v>
      </c>
      <c r="AD2510" s="7">
        <v>5467445.3724049702</v>
      </c>
      <c r="AE2510" s="7">
        <v>5065922.8209307203</v>
      </c>
      <c r="AF2510" s="7">
        <v>5388122.8936188696</v>
      </c>
      <c r="AG2510" s="7">
        <v>6857871.3155292599</v>
      </c>
      <c r="AH2510" s="7">
        <v>11500094.7442628</v>
      </c>
      <c r="AI2510" s="7">
        <v>12102481.560352299</v>
      </c>
      <c r="AJ2510" s="7">
        <v>8681570.4408329707</v>
      </c>
      <c r="AK2510" s="7">
        <v>10781317.748591799</v>
      </c>
      <c r="AL2510" s="7">
        <v>6493173.9498997303</v>
      </c>
      <c r="AM2510" s="7">
        <v>10482330.0865878</v>
      </c>
      <c r="AN2510" s="7">
        <v>10113104.1571732</v>
      </c>
      <c r="AO2510" s="7">
        <v>18308340.6728919</v>
      </c>
      <c r="AP2510" s="7">
        <v>7795470.5549830897</v>
      </c>
      <c r="AQ2510" s="7">
        <v>4912199.8853528602</v>
      </c>
      <c r="AR2510" s="7">
        <v>8098143.17574069</v>
      </c>
      <c r="AS2510" s="7">
        <v>9569420.8311345503</v>
      </c>
      <c r="AT2510" s="7">
        <v>9440952.9940338992</v>
      </c>
      <c r="AU2510" s="7">
        <v>11281508.6201507</v>
      </c>
      <c r="AV2510" s="7">
        <v>9263900.9603715595</v>
      </c>
      <c r="AW2510" s="7">
        <v>9694121.8713080604</v>
      </c>
      <c r="AX2510" s="7">
        <v>9442830.2717382293</v>
      </c>
      <c r="AY2510" s="7">
        <v>7561585.3271892704</v>
      </c>
      <c r="AZ2510" s="7">
        <v>7346705.5839114496</v>
      </c>
      <c r="BA2510" s="7">
        <v>8556489.7004580293</v>
      </c>
      <c r="BB2510" s="7">
        <v>8328252.83584671</v>
      </c>
      <c r="BC2510" s="7">
        <v>6602423.9105931399</v>
      </c>
      <c r="BD2510" s="7">
        <v>9288778.2431164104</v>
      </c>
      <c r="BE2510" s="7">
        <v>11501507.7411355</v>
      </c>
      <c r="BF2510" s="7">
        <v>11150683.7761939</v>
      </c>
      <c r="BG2510" s="7">
        <v>7837488.228813</v>
      </c>
      <c r="BH2510" s="7">
        <v>7178421.0108979698</v>
      </c>
      <c r="BI2510" s="7">
        <v>8516088.3293882795</v>
      </c>
      <c r="BJ2510" s="7">
        <v>9730553.3905142508</v>
      </c>
      <c r="BK2510" s="7">
        <v>9992815.8082301691</v>
      </c>
      <c r="BL2510" s="7">
        <v>8377772.93210949</v>
      </c>
      <c r="BM2510" s="7">
        <v>6075995.0376754897</v>
      </c>
      <c r="BN2510" s="7">
        <v>7032595.1968801701</v>
      </c>
      <c r="BO2510" s="7">
        <v>8261297.9635568904</v>
      </c>
      <c r="BP2510" s="7">
        <v>7862680.4270975199</v>
      </c>
      <c r="BQ2510" s="7">
        <v>8812332.9869631808</v>
      </c>
      <c r="BR2510" s="7">
        <v>14566785.170301801</v>
      </c>
      <c r="BS2510" s="7">
        <v>7117324.7107943799</v>
      </c>
      <c r="BT2510" s="7">
        <v>11586477.4510423</v>
      </c>
      <c r="BU2510" s="7">
        <v>6334593.3271734603</v>
      </c>
      <c r="BV2510" s="7">
        <v>7961685.0466347802</v>
      </c>
      <c r="BW2510" s="7">
        <v>5961419.2413023897</v>
      </c>
      <c r="BX2510" s="7">
        <v>7799241.1861913102</v>
      </c>
      <c r="BY2510" s="7">
        <v>5373818.3482697802</v>
      </c>
      <c r="BZ2510" s="7">
        <v>7627510.7761278301</v>
      </c>
      <c r="CA2510" s="7">
        <v>9081046.6397095192</v>
      </c>
      <c r="CB2510" s="7">
        <v>7149917.1355240699</v>
      </c>
      <c r="CC2510" s="7">
        <v>1664442.2673730501</v>
      </c>
      <c r="CD2510" s="7">
        <v>2209185.0829618499</v>
      </c>
      <c r="CE2510" s="7">
        <v>207665.71130055899</v>
      </c>
    </row>
    <row r="2511" spans="1:83" ht="19">
      <c r="A2511" s="2">
        <v>1840</v>
      </c>
      <c r="B2511" s="3">
        <v>13.698</v>
      </c>
      <c r="C2511" s="4">
        <v>435.12486999999999</v>
      </c>
      <c r="D2511" s="5" t="s">
        <v>1418</v>
      </c>
      <c r="E2511" s="5"/>
      <c r="F2511" s="3">
        <v>2.94</v>
      </c>
      <c r="G2511" s="2">
        <v>0</v>
      </c>
      <c r="H2511" s="6"/>
      <c r="I2511" s="3">
        <v>1.038312888577851</v>
      </c>
      <c r="J2511" s="23">
        <v>0.40038142859956782</v>
      </c>
      <c r="K2511" s="2"/>
      <c r="L2511" s="7"/>
      <c r="M2511" s="7">
        <v>10075327.520462399</v>
      </c>
      <c r="N2511" s="7">
        <v>9203792.0038782898</v>
      </c>
      <c r="O2511" s="7">
        <v>8049103.00700677</v>
      </c>
      <c r="P2511" s="7">
        <v>8749554.26273394</v>
      </c>
      <c r="Q2511" s="7">
        <v>8919824.9835688397</v>
      </c>
      <c r="R2511" s="7">
        <v>8224614.4780480498</v>
      </c>
      <c r="S2511" s="7">
        <v>13979858.5774136</v>
      </c>
      <c r="T2511" s="7">
        <v>8845545.4836578295</v>
      </c>
      <c r="U2511" s="7">
        <v>6704351.30842047</v>
      </c>
      <c r="V2511" s="7">
        <v>5964233.7105055796</v>
      </c>
      <c r="W2511" s="7">
        <v>9606858.0467824191</v>
      </c>
      <c r="X2511" s="7">
        <v>10037015.947739899</v>
      </c>
      <c r="Y2511" s="7">
        <v>7746945.8611723604</v>
      </c>
      <c r="Z2511" s="7">
        <v>7834340.0931287603</v>
      </c>
      <c r="AA2511" s="7">
        <v>10299950.935525799</v>
      </c>
      <c r="AB2511" s="7">
        <v>7645080.4240539903</v>
      </c>
      <c r="AC2511" s="7">
        <v>8250743.7750782399</v>
      </c>
      <c r="AD2511" s="7">
        <v>6754799.8875636403</v>
      </c>
      <c r="AE2511" s="7">
        <v>8837925.1729224995</v>
      </c>
      <c r="AF2511" s="7">
        <v>8849613.2769211493</v>
      </c>
      <c r="AG2511" s="7">
        <v>7313665.9663844202</v>
      </c>
      <c r="AH2511" s="7">
        <v>7036098.3652143897</v>
      </c>
      <c r="AI2511" s="7">
        <v>6625742.8762432197</v>
      </c>
      <c r="AJ2511" s="7">
        <v>8227013.3806808097</v>
      </c>
      <c r="AK2511" s="7">
        <v>7800236.0481585898</v>
      </c>
      <c r="AL2511" s="7">
        <v>8236491.8796623899</v>
      </c>
      <c r="AM2511" s="7">
        <v>7530452.26649056</v>
      </c>
      <c r="AN2511" s="7">
        <v>9572038.0148214102</v>
      </c>
      <c r="AO2511" s="7">
        <v>7173471.4219293501</v>
      </c>
      <c r="AP2511" s="7">
        <v>6155018.8162217699</v>
      </c>
      <c r="AQ2511" s="7">
        <v>10802168.8021472</v>
      </c>
      <c r="AR2511" s="7">
        <v>10495513.402318001</v>
      </c>
      <c r="AS2511" s="7">
        <v>7576062.25508676</v>
      </c>
      <c r="AT2511" s="7">
        <v>7965445.4259613799</v>
      </c>
      <c r="AU2511" s="7">
        <v>8716631.9872731809</v>
      </c>
      <c r="AV2511" s="7">
        <v>9639086.0495980494</v>
      </c>
      <c r="AW2511" s="7">
        <v>7202538.05119411</v>
      </c>
      <c r="AX2511" s="7">
        <v>5751937.4911634997</v>
      </c>
      <c r="AY2511" s="7">
        <v>6584878.1264467901</v>
      </c>
      <c r="AZ2511" s="7">
        <v>7295513.0954640703</v>
      </c>
      <c r="BA2511" s="7">
        <v>9171380.9464943502</v>
      </c>
      <c r="BB2511" s="7">
        <v>9592057.2737194002</v>
      </c>
      <c r="BC2511" s="7">
        <v>8192145.0639992999</v>
      </c>
      <c r="BD2511" s="7">
        <v>9631255.1278194301</v>
      </c>
      <c r="BE2511" s="7">
        <v>10389008.7784654</v>
      </c>
      <c r="BF2511" s="7">
        <v>6936688.6712574698</v>
      </c>
      <c r="BG2511" s="7">
        <v>7114801.3412806103</v>
      </c>
      <c r="BH2511" s="7">
        <v>8676428.1688885093</v>
      </c>
      <c r="BI2511" s="7">
        <v>6404431.5510233799</v>
      </c>
      <c r="BJ2511" s="7">
        <v>8846289.0553861391</v>
      </c>
      <c r="BK2511" s="7">
        <v>9881332.8795294892</v>
      </c>
      <c r="BL2511" s="7">
        <v>8016165.0861980403</v>
      </c>
      <c r="BM2511" s="7">
        <v>8225717.2234896002</v>
      </c>
      <c r="BN2511" s="7">
        <v>7700031.6513411496</v>
      </c>
      <c r="BO2511" s="7">
        <v>8383325.0180051103</v>
      </c>
      <c r="BP2511" s="7">
        <v>8783301.3318046201</v>
      </c>
      <c r="BQ2511" s="7">
        <v>9268645.3891912904</v>
      </c>
      <c r="BR2511" s="7">
        <v>8486166.0598545391</v>
      </c>
      <c r="BS2511" s="7">
        <v>7548810.2302942798</v>
      </c>
      <c r="BT2511" s="7">
        <v>6676919.0058677997</v>
      </c>
      <c r="BU2511" s="7">
        <v>7500864.5750282397</v>
      </c>
      <c r="BV2511" s="7">
        <v>9143339.8302096799</v>
      </c>
      <c r="BW2511" s="7">
        <v>10213342.337051401</v>
      </c>
      <c r="BX2511" s="7">
        <v>9571372.4595143292</v>
      </c>
      <c r="BY2511" s="7">
        <v>9916988.2566695996</v>
      </c>
      <c r="BZ2511" s="7">
        <v>10020092.7804683</v>
      </c>
      <c r="CA2511" s="7">
        <v>9804921.8074475806</v>
      </c>
      <c r="CB2511" s="7">
        <v>13530754.432906101</v>
      </c>
      <c r="CC2511" s="7">
        <v>1523764.9445434101</v>
      </c>
      <c r="CD2511" s="7">
        <v>6984710.1753488602</v>
      </c>
      <c r="CE2511" s="7">
        <v>46782.970677293997</v>
      </c>
    </row>
    <row r="2512" spans="1:83" ht="19">
      <c r="A2512" s="2">
        <v>716</v>
      </c>
      <c r="B2512" s="3">
        <v>10.237</v>
      </c>
      <c r="C2512" s="4">
        <v>480.09062</v>
      </c>
      <c r="D2512" s="5" t="s">
        <v>339</v>
      </c>
      <c r="E2512" s="5"/>
      <c r="F2512" s="3">
        <v>0.48</v>
      </c>
      <c r="G2512" s="2">
        <v>0</v>
      </c>
      <c r="H2512" s="6"/>
      <c r="I2512" s="3">
        <v>0.94668827426667057</v>
      </c>
      <c r="J2512" s="23">
        <v>0.40108746773372361</v>
      </c>
      <c r="K2512" s="2"/>
      <c r="L2512" s="7"/>
      <c r="M2512" s="7">
        <v>219066678.77617699</v>
      </c>
      <c r="N2512" s="7">
        <v>201740486.33993801</v>
      </c>
      <c r="O2512" s="7">
        <v>204196334.759646</v>
      </c>
      <c r="P2512" s="7">
        <v>175924092.30997401</v>
      </c>
      <c r="Q2512" s="7">
        <v>151358381.811535</v>
      </c>
      <c r="R2512" s="7">
        <v>192925442.317339</v>
      </c>
      <c r="S2512" s="7">
        <v>221665465.26989999</v>
      </c>
      <c r="T2512" s="7">
        <v>236332474.813674</v>
      </c>
      <c r="U2512" s="7">
        <v>145157055.24216899</v>
      </c>
      <c r="V2512" s="7">
        <v>97587812.881939605</v>
      </c>
      <c r="W2512" s="7">
        <v>121726771.11673801</v>
      </c>
      <c r="X2512" s="7">
        <v>196902363.86145699</v>
      </c>
      <c r="Y2512" s="7">
        <v>91790220.189264402</v>
      </c>
      <c r="Z2512" s="7">
        <v>231421540.38694099</v>
      </c>
      <c r="AA2512" s="7">
        <v>256122087.98333299</v>
      </c>
      <c r="AB2512" s="7">
        <v>198595897.67036599</v>
      </c>
      <c r="AC2512" s="7">
        <v>215290859.09706399</v>
      </c>
      <c r="AD2512" s="7">
        <v>188928313.55920601</v>
      </c>
      <c r="AE2512" s="7">
        <v>230575894.01783901</v>
      </c>
      <c r="AF2512" s="7">
        <v>214810602.23662999</v>
      </c>
      <c r="AG2512" s="7">
        <v>212657062.801929</v>
      </c>
      <c r="AH2512" s="7">
        <v>221191673.843804</v>
      </c>
      <c r="AI2512" s="7">
        <v>220435418.63355699</v>
      </c>
      <c r="AJ2512" s="7">
        <v>309334908.34692401</v>
      </c>
      <c r="AK2512" s="7">
        <v>242658046.43295199</v>
      </c>
      <c r="AL2512" s="7">
        <v>241084732.737701</v>
      </c>
      <c r="AM2512" s="7">
        <v>255382499.83219501</v>
      </c>
      <c r="AN2512" s="7">
        <v>236335313.21538499</v>
      </c>
      <c r="AO2512" s="7">
        <v>290167565.577838</v>
      </c>
      <c r="AP2512" s="7">
        <v>129340422.586243</v>
      </c>
      <c r="AQ2512" s="7">
        <v>262598391.90976501</v>
      </c>
      <c r="AR2512" s="7">
        <v>288341230.05950701</v>
      </c>
      <c r="AS2512" s="7">
        <v>154179612.58362901</v>
      </c>
      <c r="AT2512" s="7">
        <v>226809921.96326199</v>
      </c>
      <c r="AU2512" s="7">
        <v>80251878.320124507</v>
      </c>
      <c r="AV2512" s="7">
        <v>146133567.47167301</v>
      </c>
      <c r="AW2512" s="7">
        <v>184054993.27805999</v>
      </c>
      <c r="AX2512" s="7">
        <v>208512940.99143699</v>
      </c>
      <c r="AY2512" s="7">
        <v>212267776.04010499</v>
      </c>
      <c r="AZ2512" s="7">
        <v>125085176.60112099</v>
      </c>
      <c r="BA2512" s="7">
        <v>144800150.29827601</v>
      </c>
      <c r="BB2512" s="7">
        <v>207203236.276638</v>
      </c>
      <c r="BC2512" s="7">
        <v>163528693.24985</v>
      </c>
      <c r="BD2512" s="7">
        <v>213210995.72821599</v>
      </c>
      <c r="BE2512" s="7">
        <v>200525824.30148399</v>
      </c>
      <c r="BF2512" s="7">
        <v>91042425.588300303</v>
      </c>
      <c r="BG2512" s="7">
        <v>197437563.43730199</v>
      </c>
      <c r="BH2512" s="7">
        <v>196275866.23982</v>
      </c>
      <c r="BI2512" s="7">
        <v>179953198.982041</v>
      </c>
      <c r="BJ2512" s="7">
        <v>165660706.79509199</v>
      </c>
      <c r="BK2512" s="7">
        <v>246830297.272248</v>
      </c>
      <c r="BL2512" s="7">
        <v>236501936.11499301</v>
      </c>
      <c r="BM2512" s="7">
        <v>230635291.236449</v>
      </c>
      <c r="BN2512" s="7">
        <v>175246686.37173301</v>
      </c>
      <c r="BO2512" s="7">
        <v>248164008.68207699</v>
      </c>
      <c r="BP2512" s="7">
        <v>215314626.815593</v>
      </c>
      <c r="BQ2512" s="7">
        <v>207551924.98610601</v>
      </c>
      <c r="BR2512" s="7">
        <v>144029260.17016</v>
      </c>
      <c r="BS2512" s="7">
        <v>214849370.37898001</v>
      </c>
      <c r="BT2512" s="7">
        <v>160583708.90980199</v>
      </c>
      <c r="BU2512" s="7">
        <v>196097820.82194301</v>
      </c>
      <c r="BV2512" s="7">
        <v>243997292.60736299</v>
      </c>
      <c r="BW2512" s="7">
        <v>303384684.20366102</v>
      </c>
      <c r="BX2512" s="7">
        <v>354005309.27014601</v>
      </c>
      <c r="BY2512" s="7">
        <v>100308530.267811</v>
      </c>
      <c r="BZ2512" s="7">
        <v>178336245.31180301</v>
      </c>
      <c r="CA2512" s="7">
        <v>234702431.521487</v>
      </c>
      <c r="CB2512" s="7">
        <v>142961295.832003</v>
      </c>
      <c r="CC2512" s="7">
        <v>2754466.24917679</v>
      </c>
      <c r="CD2512" s="7">
        <v>2648852.7903901399</v>
      </c>
      <c r="CE2512" s="7">
        <v>38474.9724121041</v>
      </c>
    </row>
    <row r="2513" spans="1:83" ht="19">
      <c r="A2513" s="2">
        <v>2188</v>
      </c>
      <c r="B2513" s="3">
        <v>14.760999999999999</v>
      </c>
      <c r="C2513" s="4">
        <v>348.08467000000002</v>
      </c>
      <c r="D2513" s="5" t="s">
        <v>1624</v>
      </c>
      <c r="E2513" s="5"/>
      <c r="F2513" s="3">
        <v>0.45</v>
      </c>
      <c r="G2513" s="2">
        <v>0</v>
      </c>
      <c r="H2513" s="6"/>
      <c r="I2513" s="3">
        <v>1.1016250127428731</v>
      </c>
      <c r="J2513" s="23">
        <v>0.4018023758344883</v>
      </c>
      <c r="K2513" s="2"/>
      <c r="L2513" s="7"/>
      <c r="M2513" s="7">
        <v>3392221.1760502001</v>
      </c>
      <c r="N2513" s="7">
        <v>4938281.1758583197</v>
      </c>
      <c r="O2513" s="7">
        <v>4622668.41715346</v>
      </c>
      <c r="P2513" s="7">
        <v>4281565.7902214099</v>
      </c>
      <c r="Q2513" s="7">
        <v>5333802.4749243902</v>
      </c>
      <c r="R2513" s="7">
        <v>3212239.6168867899</v>
      </c>
      <c r="S2513" s="7">
        <v>1696499.1843969601</v>
      </c>
      <c r="T2513" s="7">
        <v>1214141.03394635</v>
      </c>
      <c r="U2513" s="7">
        <v>5848521.5071157701</v>
      </c>
      <c r="V2513" s="7">
        <v>9614301.9275513198</v>
      </c>
      <c r="W2513" s="7">
        <v>6203824.80151268</v>
      </c>
      <c r="X2513" s="7">
        <v>2721848.35563744</v>
      </c>
      <c r="Y2513" s="7">
        <v>7983378.9344294602</v>
      </c>
      <c r="Z2513" s="7">
        <v>4265264.2165144198</v>
      </c>
      <c r="AA2513" s="7">
        <v>1498144.5739962501</v>
      </c>
      <c r="AB2513" s="7">
        <v>7032462.9910746198</v>
      </c>
      <c r="AC2513" s="7">
        <v>2458774.90648147</v>
      </c>
      <c r="AD2513" s="7">
        <v>2930259.52247496</v>
      </c>
      <c r="AE2513" s="7">
        <v>2170596.2775671398</v>
      </c>
      <c r="AF2513" s="7">
        <v>2158218.4783127601</v>
      </c>
      <c r="AG2513" s="7">
        <v>4514931.59646165</v>
      </c>
      <c r="AH2513" s="7">
        <v>5121501.4761625901</v>
      </c>
      <c r="AI2513" s="7">
        <v>8383752.0588299101</v>
      </c>
      <c r="AJ2513" s="7">
        <v>4068542.8123568599</v>
      </c>
      <c r="AK2513" s="7">
        <v>6892469.8414320797</v>
      </c>
      <c r="AL2513" s="7">
        <v>4586888.58538289</v>
      </c>
      <c r="AM2513" s="7">
        <v>7232047.61845221</v>
      </c>
      <c r="AN2513" s="7">
        <v>5789850.4892036598</v>
      </c>
      <c r="AO2513" s="7">
        <v>2435849.2856869199</v>
      </c>
      <c r="AP2513" s="7">
        <v>13442266.017231399</v>
      </c>
      <c r="AQ2513" s="7">
        <v>10379764.6382528</v>
      </c>
      <c r="AR2513" s="7">
        <v>6053283.9608741002</v>
      </c>
      <c r="AS2513" s="7">
        <v>9570125.2752008792</v>
      </c>
      <c r="AT2513" s="7">
        <v>6068797.0918130204</v>
      </c>
      <c r="AU2513" s="7">
        <v>8640952.5645831991</v>
      </c>
      <c r="AV2513" s="7">
        <v>4557500.2710402096</v>
      </c>
      <c r="AW2513" s="7">
        <v>8791815.0640803091</v>
      </c>
      <c r="AX2513" s="7">
        <v>2312786.2431833302</v>
      </c>
      <c r="AY2513" s="7">
        <v>5545020.33367211</v>
      </c>
      <c r="AZ2513" s="7">
        <v>2576148.3832302401</v>
      </c>
      <c r="BA2513" s="7">
        <v>2635932.8238916202</v>
      </c>
      <c r="BB2513" s="7">
        <v>5482044.0726087</v>
      </c>
      <c r="BC2513" s="7">
        <v>7468653.35100279</v>
      </c>
      <c r="BD2513" s="7">
        <v>3174070.7792591699</v>
      </c>
      <c r="BE2513" s="7">
        <v>9486708.8443444408</v>
      </c>
      <c r="BF2513" s="7">
        <v>12092220.2631806</v>
      </c>
      <c r="BG2513" s="7">
        <v>5366563.04892122</v>
      </c>
      <c r="BH2513" s="7">
        <v>7859758.4133775001</v>
      </c>
      <c r="BI2513" s="7">
        <v>5472853.4315086501</v>
      </c>
      <c r="BJ2513" s="7">
        <v>5990433.0668046996</v>
      </c>
      <c r="BK2513" s="7">
        <v>6201788.1784342499</v>
      </c>
      <c r="BL2513" s="7">
        <v>5595659.3959533796</v>
      </c>
      <c r="BM2513" s="7">
        <v>5451488.8430725504</v>
      </c>
      <c r="BN2513" s="7">
        <v>3176206.7400447801</v>
      </c>
      <c r="BO2513" s="7">
        <v>4597365.4493950102</v>
      </c>
      <c r="BP2513" s="7">
        <v>5992822.5953178797</v>
      </c>
      <c r="BQ2513" s="7">
        <v>4971102.74846566</v>
      </c>
      <c r="BR2513" s="7">
        <v>12374033.017259</v>
      </c>
      <c r="BS2513" s="7">
        <v>5312063.9432790503</v>
      </c>
      <c r="BT2513" s="7">
        <v>10111442.522700399</v>
      </c>
      <c r="BU2513" s="7">
        <v>4132940.0172595801</v>
      </c>
      <c r="BV2513" s="7">
        <v>6680345.2147131497</v>
      </c>
      <c r="BW2513" s="7">
        <v>3771506.5391701702</v>
      </c>
      <c r="BX2513" s="7">
        <v>6614479.2606514599</v>
      </c>
      <c r="BY2513" s="7">
        <v>3614050.3698889301</v>
      </c>
      <c r="BZ2513" s="7">
        <v>4994613.3055185797</v>
      </c>
      <c r="CA2513" s="7">
        <v>9799281.6012321692</v>
      </c>
      <c r="CB2513" s="7">
        <v>4438946.0636798702</v>
      </c>
      <c r="CC2513" s="7">
        <v>7477706.4017446199</v>
      </c>
      <c r="CD2513" s="7">
        <v>7242964.92689275</v>
      </c>
      <c r="CE2513" s="7">
        <v>443847.694976322</v>
      </c>
    </row>
    <row r="2514" spans="1:83" ht="19">
      <c r="A2514" s="2">
        <v>1550</v>
      </c>
      <c r="B2514" s="3">
        <v>12.882</v>
      </c>
      <c r="C2514" s="4">
        <v>546.13756000000001</v>
      </c>
      <c r="D2514" s="5" t="s">
        <v>1230</v>
      </c>
      <c r="E2514" s="5"/>
      <c r="F2514" s="3">
        <v>0.4</v>
      </c>
      <c r="G2514" s="2">
        <v>0</v>
      </c>
      <c r="H2514" s="6"/>
      <c r="I2514" s="3">
        <v>0.97239095690862931</v>
      </c>
      <c r="J2514" s="23">
        <v>0.40195399077179073</v>
      </c>
      <c r="K2514" s="2"/>
      <c r="L2514" s="7"/>
      <c r="M2514" s="7">
        <v>18333177.787216</v>
      </c>
      <c r="N2514" s="7">
        <v>17233659.6099471</v>
      </c>
      <c r="O2514" s="7">
        <v>15472741.206494801</v>
      </c>
      <c r="P2514" s="7">
        <v>19698614.868762001</v>
      </c>
      <c r="Q2514" s="7">
        <v>18537755.973118801</v>
      </c>
      <c r="R2514" s="7">
        <v>17286711.087002698</v>
      </c>
      <c r="S2514" s="7">
        <v>21484412.5020261</v>
      </c>
      <c r="T2514" s="7">
        <v>16047135.824667901</v>
      </c>
      <c r="U2514" s="7">
        <v>17310095.462053899</v>
      </c>
      <c r="V2514" s="7">
        <v>14819931.019512</v>
      </c>
      <c r="W2514" s="7">
        <v>17461817.371503402</v>
      </c>
      <c r="X2514" s="7">
        <v>15873669.571649</v>
      </c>
      <c r="Y2514" s="7">
        <v>16140772.0785747</v>
      </c>
      <c r="Z2514" s="7">
        <v>15237820.5776009</v>
      </c>
      <c r="AA2514" s="7">
        <v>20276151.034839299</v>
      </c>
      <c r="AB2514" s="7">
        <v>14727581.379956201</v>
      </c>
      <c r="AC2514" s="7">
        <v>19395038.7520568</v>
      </c>
      <c r="AD2514" s="7">
        <v>19044944.9460565</v>
      </c>
      <c r="AE2514" s="7">
        <v>17779717.3932731</v>
      </c>
      <c r="AF2514" s="7">
        <v>19877552.451351099</v>
      </c>
      <c r="AG2514" s="7">
        <v>15816390.9293791</v>
      </c>
      <c r="AH2514" s="7">
        <v>15840612.123646401</v>
      </c>
      <c r="AI2514" s="7">
        <v>18492161.502684101</v>
      </c>
      <c r="AJ2514" s="7">
        <v>18863255.820271902</v>
      </c>
      <c r="AK2514" s="7">
        <v>14713133.380988199</v>
      </c>
      <c r="AL2514" s="7">
        <v>14122322.7885266</v>
      </c>
      <c r="AM2514" s="7">
        <v>14761393.789023099</v>
      </c>
      <c r="AN2514" s="7">
        <v>20495455.702985998</v>
      </c>
      <c r="AO2514" s="7">
        <v>20719916.127758499</v>
      </c>
      <c r="AP2514" s="7">
        <v>16677681.154692</v>
      </c>
      <c r="AQ2514" s="7">
        <v>18497742.954126298</v>
      </c>
      <c r="AR2514" s="7">
        <v>20200188.837502599</v>
      </c>
      <c r="AS2514" s="7">
        <v>13374289.1330336</v>
      </c>
      <c r="AT2514" s="7">
        <v>17695139.333704501</v>
      </c>
      <c r="AU2514" s="7">
        <v>12668256.5780582</v>
      </c>
      <c r="AV2514" s="7">
        <v>17577606.016754601</v>
      </c>
      <c r="AW2514" s="7">
        <v>17991512.5263432</v>
      </c>
      <c r="AX2514" s="7">
        <v>15350481.372290101</v>
      </c>
      <c r="AY2514" s="7">
        <v>15135975.184082201</v>
      </c>
      <c r="AZ2514" s="7">
        <v>15422268.3585747</v>
      </c>
      <c r="BA2514" s="7">
        <v>16300373.5975972</v>
      </c>
      <c r="BB2514" s="7">
        <v>12485600.890787199</v>
      </c>
      <c r="BC2514" s="7">
        <v>14049808.733133201</v>
      </c>
      <c r="BD2514" s="7">
        <v>18380419.2213195</v>
      </c>
      <c r="BE2514" s="7">
        <v>19036824.027175602</v>
      </c>
      <c r="BF2514" s="7">
        <v>19503012.6360856</v>
      </c>
      <c r="BG2514" s="7">
        <v>14525953.26276</v>
      </c>
      <c r="BH2514" s="7">
        <v>16464058.183747901</v>
      </c>
      <c r="BI2514" s="7">
        <v>17809477.1623501</v>
      </c>
      <c r="BJ2514" s="7">
        <v>15713508.589521</v>
      </c>
      <c r="BK2514" s="7">
        <v>14089072.221031301</v>
      </c>
      <c r="BL2514" s="7">
        <v>15156059.336234201</v>
      </c>
      <c r="BM2514" s="7">
        <v>19254668.423337199</v>
      </c>
      <c r="BN2514" s="7">
        <v>18737976.1331704</v>
      </c>
      <c r="BO2514" s="7">
        <v>21304890.6382492</v>
      </c>
      <c r="BP2514" s="7">
        <v>18338703.854192302</v>
      </c>
      <c r="BQ2514" s="7">
        <v>18380439.064472999</v>
      </c>
      <c r="BR2514" s="7">
        <v>13667159.104804499</v>
      </c>
      <c r="BS2514" s="7">
        <v>16818833.2294585</v>
      </c>
      <c r="BT2514" s="7">
        <v>18075097.156875599</v>
      </c>
      <c r="BU2514" s="7">
        <v>15383157.368493499</v>
      </c>
      <c r="BV2514" s="7">
        <v>21200481.616308</v>
      </c>
      <c r="BW2514" s="7">
        <v>17347405.1578626</v>
      </c>
      <c r="BX2514" s="7">
        <v>14393589.9249452</v>
      </c>
      <c r="BY2514" s="7">
        <v>11533004.786441</v>
      </c>
      <c r="BZ2514" s="7">
        <v>15425458.920347501</v>
      </c>
      <c r="CA2514" s="7">
        <v>16917966.746541802</v>
      </c>
      <c r="CB2514" s="7">
        <v>15306961.687132999</v>
      </c>
      <c r="CC2514" s="7">
        <v>14463885.4334282</v>
      </c>
      <c r="CD2514" s="7">
        <v>15125794.0084999</v>
      </c>
      <c r="CE2514" s="7">
        <v>36066.041335575799</v>
      </c>
    </row>
    <row r="2515" spans="1:83" ht="19">
      <c r="A2515" s="2">
        <v>3544</v>
      </c>
      <c r="B2515" s="3">
        <v>21.481000000000002</v>
      </c>
      <c r="C2515" s="4">
        <v>976.50257999999997</v>
      </c>
      <c r="D2515" s="5" t="s">
        <v>2480</v>
      </c>
      <c r="E2515" s="5"/>
      <c r="F2515" s="3">
        <v>0.79</v>
      </c>
      <c r="G2515" s="2">
        <v>0</v>
      </c>
      <c r="H2515" s="6"/>
      <c r="I2515" s="3">
        <v>0.95758146903817609</v>
      </c>
      <c r="J2515" s="23">
        <v>0.40220266357772327</v>
      </c>
      <c r="K2515" s="2"/>
      <c r="L2515" s="7"/>
      <c r="M2515" s="7">
        <v>7340106.6293041604</v>
      </c>
      <c r="N2515" s="7">
        <v>13411214.857216399</v>
      </c>
      <c r="O2515" s="7">
        <v>9300325.6104027592</v>
      </c>
      <c r="P2515" s="7">
        <v>11854770.8243376</v>
      </c>
      <c r="Q2515" s="7">
        <v>9843532.2489863895</v>
      </c>
      <c r="R2515" s="7">
        <v>8359449.9220622797</v>
      </c>
      <c r="S2515" s="7">
        <v>13746229.3526436</v>
      </c>
      <c r="T2515" s="7">
        <v>5978212.68891213</v>
      </c>
      <c r="U2515" s="7">
        <v>6300035.5123170204</v>
      </c>
      <c r="V2515" s="7">
        <v>10382070.739612199</v>
      </c>
      <c r="W2515" s="7">
        <v>12068965.3512234</v>
      </c>
      <c r="X2515" s="7">
        <v>8194745.6114916801</v>
      </c>
      <c r="Y2515" s="7">
        <v>8981344.6752628107</v>
      </c>
      <c r="Z2515" s="7">
        <v>7465235.4745130204</v>
      </c>
      <c r="AA2515" s="7">
        <v>11332468.498455301</v>
      </c>
      <c r="AB2515" s="7">
        <v>7501962.32093044</v>
      </c>
      <c r="AC2515" s="7">
        <v>7552974.9291426297</v>
      </c>
      <c r="AD2515" s="7">
        <v>12025321.269081401</v>
      </c>
      <c r="AE2515" s="7">
        <v>10265417.8818039</v>
      </c>
      <c r="AF2515" s="7">
        <v>9084462.5189852491</v>
      </c>
      <c r="AG2515" s="7">
        <v>9280923.1623928901</v>
      </c>
      <c r="AH2515" s="7">
        <v>8037137.10425629</v>
      </c>
      <c r="AI2515" s="7">
        <v>7441346.8380141696</v>
      </c>
      <c r="AJ2515" s="7">
        <v>7146309.5762410797</v>
      </c>
      <c r="AK2515" s="7">
        <v>10320642.040978201</v>
      </c>
      <c r="AL2515" s="7">
        <v>10724244.2626292</v>
      </c>
      <c r="AM2515" s="7">
        <v>9457967.0878491998</v>
      </c>
      <c r="AN2515" s="7">
        <v>9832346.6773075406</v>
      </c>
      <c r="AO2515" s="7">
        <v>14216244.163431499</v>
      </c>
      <c r="AP2515" s="7">
        <v>10812944.2856047</v>
      </c>
      <c r="AQ2515" s="7">
        <v>11214788.341477901</v>
      </c>
      <c r="AR2515" s="7">
        <v>11874680.5610069</v>
      </c>
      <c r="AS2515" s="7">
        <v>10324195.974004401</v>
      </c>
      <c r="AT2515" s="7">
        <v>6505999.6234150203</v>
      </c>
      <c r="AU2515" s="7">
        <v>7194774.2353369799</v>
      </c>
      <c r="AV2515" s="7">
        <v>8102080.7517335098</v>
      </c>
      <c r="AW2515" s="7">
        <v>10298895.720439199</v>
      </c>
      <c r="AX2515" s="7">
        <v>7967769.2185329702</v>
      </c>
      <c r="AY2515" s="7">
        <v>5470562.4939427599</v>
      </c>
      <c r="AZ2515" s="7">
        <v>8120816.1503051398</v>
      </c>
      <c r="BA2515" s="7">
        <v>9559994.2061580997</v>
      </c>
      <c r="BB2515" s="7">
        <v>8653239.5913423505</v>
      </c>
      <c r="BC2515" s="7">
        <v>8117645.9552285196</v>
      </c>
      <c r="BD2515" s="7">
        <v>10620027.3373839</v>
      </c>
      <c r="BE2515" s="7">
        <v>10022721.1319531</v>
      </c>
      <c r="BF2515" s="7">
        <v>10871501.4192676</v>
      </c>
      <c r="BG2515" s="7">
        <v>8476819.1068407502</v>
      </c>
      <c r="BH2515" s="7">
        <v>7134285.6547223898</v>
      </c>
      <c r="BI2515" s="7">
        <v>8179680.5881211497</v>
      </c>
      <c r="BJ2515" s="7">
        <v>10128917.477211799</v>
      </c>
      <c r="BK2515" s="7">
        <v>9080792.9935775697</v>
      </c>
      <c r="BL2515" s="7">
        <v>8643403.5735317897</v>
      </c>
      <c r="BM2515" s="7">
        <v>8433378.9504698291</v>
      </c>
      <c r="BN2515" s="7">
        <v>8280205.1781639503</v>
      </c>
      <c r="BO2515" s="7">
        <v>8723134.1455303002</v>
      </c>
      <c r="BP2515" s="7">
        <v>10939164.0814867</v>
      </c>
      <c r="BQ2515" s="7">
        <v>10523892.278829901</v>
      </c>
      <c r="BR2515" s="7">
        <v>10092345.591936</v>
      </c>
      <c r="BS2515" s="7">
        <v>9900540.6694208905</v>
      </c>
      <c r="BT2515" s="7">
        <v>9108201.07369362</v>
      </c>
      <c r="BU2515" s="7">
        <v>11194364.8214867</v>
      </c>
      <c r="BV2515" s="7">
        <v>11064450.6069421</v>
      </c>
      <c r="BW2515" s="7">
        <v>15204968.884873901</v>
      </c>
      <c r="BX2515" s="7">
        <v>10994423.555342</v>
      </c>
      <c r="BY2515" s="7">
        <v>6994553.1054894002</v>
      </c>
      <c r="BZ2515" s="7">
        <v>8710348.97524569</v>
      </c>
      <c r="CA2515" s="7">
        <v>9251032.9695822392</v>
      </c>
      <c r="CB2515" s="7">
        <v>4424647.1480961498</v>
      </c>
      <c r="CC2515" s="7">
        <v>4734662.2398981899</v>
      </c>
      <c r="CD2515" s="7">
        <v>3711455.30454263</v>
      </c>
      <c r="CE2515" s="7">
        <v>38243.606425661797</v>
      </c>
    </row>
    <row r="2516" spans="1:83" ht="19">
      <c r="A2516" s="2">
        <v>1972</v>
      </c>
      <c r="B2516" s="3">
        <v>14.069000000000001</v>
      </c>
      <c r="C2516" s="4">
        <v>477.29408000000001</v>
      </c>
      <c r="D2516" s="5" t="s">
        <v>1496</v>
      </c>
      <c r="E2516" s="5"/>
      <c r="F2516" s="3">
        <v>0.63</v>
      </c>
      <c r="G2516" s="2">
        <v>0</v>
      </c>
      <c r="H2516" s="6"/>
      <c r="I2516" s="3">
        <v>0.85259218076006116</v>
      </c>
      <c r="J2516" s="23">
        <v>0.40231208260142859</v>
      </c>
      <c r="K2516" s="2"/>
      <c r="L2516" s="7"/>
      <c r="M2516" s="7">
        <v>1148969.61684631</v>
      </c>
      <c r="N2516" s="7">
        <v>693574.07902155805</v>
      </c>
      <c r="O2516" s="7">
        <v>1087439.8285231499</v>
      </c>
      <c r="P2516" s="7">
        <v>2008670.11570621</v>
      </c>
      <c r="Q2516" s="7">
        <v>980985.57418619504</v>
      </c>
      <c r="R2516" s="7">
        <v>1291282.6763726301</v>
      </c>
      <c r="S2516" s="7">
        <v>649854.32400001201</v>
      </c>
      <c r="T2516" s="7">
        <v>971137.31886537699</v>
      </c>
      <c r="U2516" s="7">
        <v>1038196.13556651</v>
      </c>
      <c r="V2516" s="7">
        <v>538925.24919825594</v>
      </c>
      <c r="W2516" s="7">
        <v>900299.003271461</v>
      </c>
      <c r="X2516" s="7">
        <v>1622183.0205777599</v>
      </c>
      <c r="Y2516" s="7">
        <v>833656.77322361001</v>
      </c>
      <c r="Z2516" s="7">
        <v>1284098.75214755</v>
      </c>
      <c r="AA2516" s="7">
        <v>1366773.3490257401</v>
      </c>
      <c r="AB2516" s="7">
        <v>785773.90343360195</v>
      </c>
      <c r="AC2516" s="7">
        <v>1080028.48581918</v>
      </c>
      <c r="AD2516" s="7">
        <v>1195442.08155102</v>
      </c>
      <c r="AE2516" s="7">
        <v>1492141.06559874</v>
      </c>
      <c r="AF2516" s="7">
        <v>734733.03735873895</v>
      </c>
      <c r="AG2516" s="7">
        <v>1318651.0548927099</v>
      </c>
      <c r="AH2516" s="7">
        <v>2287530.7798642199</v>
      </c>
      <c r="AI2516" s="7">
        <v>4027859.5819926802</v>
      </c>
      <c r="AJ2516" s="7">
        <v>617015.91978357604</v>
      </c>
      <c r="AK2516" s="7">
        <v>2729917.9190413202</v>
      </c>
      <c r="AL2516" s="7">
        <v>1606035.93775734</v>
      </c>
      <c r="AM2516" s="7">
        <v>1770894.5382716099</v>
      </c>
      <c r="AN2516" s="7">
        <v>707871.56462486496</v>
      </c>
      <c r="AO2516" s="7">
        <v>8467829.9464401193</v>
      </c>
      <c r="AP2516" s="7">
        <v>1264054.1267057301</v>
      </c>
      <c r="AQ2516" s="7">
        <v>1973352.3367918399</v>
      </c>
      <c r="AR2516" s="7">
        <v>887024.36335578596</v>
      </c>
      <c r="AS2516" s="7">
        <v>523853.64748113102</v>
      </c>
      <c r="AT2516" s="7">
        <v>565005.18575016898</v>
      </c>
      <c r="AU2516" s="7">
        <v>1994598.61765282</v>
      </c>
      <c r="AV2516" s="7">
        <v>1381464.6193419001</v>
      </c>
      <c r="AW2516" s="7">
        <v>841540.89021480503</v>
      </c>
      <c r="AX2516" s="7">
        <v>1161814.7649891099</v>
      </c>
      <c r="AY2516" s="7">
        <v>942356.60314452299</v>
      </c>
      <c r="AZ2516" s="7">
        <v>561908.23740169802</v>
      </c>
      <c r="BA2516" s="7">
        <v>977286.78264425695</v>
      </c>
      <c r="BB2516" s="7">
        <v>2111265.4373902599</v>
      </c>
      <c r="BC2516" s="7">
        <v>429296.93287705001</v>
      </c>
      <c r="BD2516" s="7">
        <v>1399203.3306420201</v>
      </c>
      <c r="BE2516" s="7">
        <v>1415585.9330309699</v>
      </c>
      <c r="BF2516" s="7">
        <v>2215754.45572244</v>
      </c>
      <c r="BG2516" s="7">
        <v>1336758.427201</v>
      </c>
      <c r="BH2516" s="7">
        <v>1350477.3348298599</v>
      </c>
      <c r="BI2516" s="7">
        <v>1218762.15879221</v>
      </c>
      <c r="BJ2516" s="7">
        <v>668986.65693850501</v>
      </c>
      <c r="BK2516" s="7">
        <v>2424711.2390185501</v>
      </c>
      <c r="BL2516" s="7">
        <v>830616.79709637898</v>
      </c>
      <c r="BM2516" s="7">
        <v>1036274.3074268301</v>
      </c>
      <c r="BN2516" s="7">
        <v>3331823.6533222301</v>
      </c>
      <c r="BO2516" s="7">
        <v>1192556.4051834301</v>
      </c>
      <c r="BP2516" s="7">
        <v>722343.70620055799</v>
      </c>
      <c r="BQ2516" s="7">
        <v>1109345.17918978</v>
      </c>
      <c r="BR2516" s="7">
        <v>1982147.24951143</v>
      </c>
      <c r="BS2516" s="7">
        <v>569210.14263465197</v>
      </c>
      <c r="BT2516" s="7">
        <v>1443355.99807244</v>
      </c>
      <c r="BU2516" s="7">
        <v>927657.33387885499</v>
      </c>
      <c r="BV2516" s="7">
        <v>1070101.7889737401</v>
      </c>
      <c r="BW2516" s="7">
        <v>1049955.3529411</v>
      </c>
      <c r="BX2516" s="7">
        <v>518388.13283776701</v>
      </c>
      <c r="BY2516" s="7">
        <v>810766.43825213204</v>
      </c>
      <c r="BZ2516" s="7">
        <v>1230224.4910786999</v>
      </c>
      <c r="CA2516" s="7">
        <v>2532350.2673848402</v>
      </c>
      <c r="CB2516" s="7">
        <v>1847811.27755795</v>
      </c>
      <c r="CC2516" s="7">
        <v>22151240.201350499</v>
      </c>
      <c r="CD2516" s="7">
        <v>20917802.4062769</v>
      </c>
      <c r="CE2516" s="7">
        <v>79357.907324923595</v>
      </c>
    </row>
    <row r="2517" spans="1:83" ht="19">
      <c r="A2517" s="2">
        <v>2649</v>
      </c>
      <c r="B2517" s="3">
        <v>15.896000000000001</v>
      </c>
      <c r="C2517" s="4">
        <v>416.14713</v>
      </c>
      <c r="D2517" s="5" t="s">
        <v>1927</v>
      </c>
      <c r="E2517" s="5"/>
      <c r="F2517" s="3">
        <v>4.99</v>
      </c>
      <c r="G2517" s="2">
        <v>0</v>
      </c>
      <c r="H2517" s="6"/>
      <c r="I2517" s="3">
        <v>1.0299033477550059</v>
      </c>
      <c r="J2517" s="23">
        <v>0.40280039412763302</v>
      </c>
      <c r="K2517" s="2"/>
      <c r="L2517" s="7"/>
      <c r="M2517" s="7">
        <v>29877414.826992799</v>
      </c>
      <c r="N2517" s="7">
        <v>34942536.254112601</v>
      </c>
      <c r="O2517" s="7">
        <v>27137663.899746299</v>
      </c>
      <c r="P2517" s="7">
        <v>30453380.6116146</v>
      </c>
      <c r="Q2517" s="7">
        <v>29370013.435898401</v>
      </c>
      <c r="R2517" s="7">
        <v>32905650.220837198</v>
      </c>
      <c r="S2517" s="7">
        <v>32766512.1150565</v>
      </c>
      <c r="T2517" s="7">
        <v>28688413.291348301</v>
      </c>
      <c r="U2517" s="7">
        <v>27588565.6447629</v>
      </c>
      <c r="V2517" s="7">
        <v>19905768.9734856</v>
      </c>
      <c r="W2517" s="7">
        <v>26319131.475367699</v>
      </c>
      <c r="X2517" s="7">
        <v>33278572.528076399</v>
      </c>
      <c r="Y2517" s="7">
        <v>24380040.100885</v>
      </c>
      <c r="Z2517" s="7">
        <v>26884031.795706298</v>
      </c>
      <c r="AA2517" s="7">
        <v>38091245.553986803</v>
      </c>
      <c r="AB2517" s="7">
        <v>23739853.1022911</v>
      </c>
      <c r="AC2517" s="7">
        <v>31914079.912401799</v>
      </c>
      <c r="AD2517" s="7">
        <v>27407952.129562199</v>
      </c>
      <c r="AE2517" s="7">
        <v>29321009.632590201</v>
      </c>
      <c r="AF2517" s="7">
        <v>27239394.439996202</v>
      </c>
      <c r="AG2517" s="7">
        <v>31916509.4252721</v>
      </c>
      <c r="AH2517" s="7">
        <v>30875360.087832</v>
      </c>
      <c r="AI2517" s="7">
        <v>30395300.711347599</v>
      </c>
      <c r="AJ2517" s="7">
        <v>27909334.004918002</v>
      </c>
      <c r="AK2517" s="7">
        <v>30761355.173092298</v>
      </c>
      <c r="AL2517" s="7">
        <v>34583396.624534599</v>
      </c>
      <c r="AM2517" s="7">
        <v>28799166.805211201</v>
      </c>
      <c r="AN2517" s="7">
        <v>30926813.274161398</v>
      </c>
      <c r="AO2517" s="7">
        <v>32076771.8693197</v>
      </c>
      <c r="AP2517" s="7">
        <v>30607336.8221904</v>
      </c>
      <c r="AQ2517" s="7">
        <v>36994933.181134902</v>
      </c>
      <c r="AR2517" s="7">
        <v>40292193.805877902</v>
      </c>
      <c r="AS2517" s="7">
        <v>27727454.8359542</v>
      </c>
      <c r="AT2517" s="7">
        <v>27709036.397800699</v>
      </c>
      <c r="AU2517" s="7">
        <v>15184393.492088201</v>
      </c>
      <c r="AV2517" s="7">
        <v>28211176.187858</v>
      </c>
      <c r="AW2517" s="7">
        <v>26598607.453373399</v>
      </c>
      <c r="AX2517" s="7">
        <v>30884016.708431002</v>
      </c>
      <c r="AY2517" s="7">
        <v>23400580.114576399</v>
      </c>
      <c r="AZ2517" s="7">
        <v>28565109.351216301</v>
      </c>
      <c r="BA2517" s="7">
        <v>29779753.037438199</v>
      </c>
      <c r="BB2517" s="7">
        <v>34326529.542968601</v>
      </c>
      <c r="BC2517" s="7">
        <v>23695294.368836001</v>
      </c>
      <c r="BD2517" s="7">
        <v>31932048.478242598</v>
      </c>
      <c r="BE2517" s="7">
        <v>31576603.247612599</v>
      </c>
      <c r="BF2517" s="7">
        <v>27729097.883979902</v>
      </c>
      <c r="BG2517" s="7">
        <v>29579602.320497502</v>
      </c>
      <c r="BH2517" s="7">
        <v>29244644.897027198</v>
      </c>
      <c r="BI2517" s="7">
        <v>29995285.8444742</v>
      </c>
      <c r="BJ2517" s="7">
        <v>25969227.398031201</v>
      </c>
      <c r="BK2517" s="7">
        <v>30565258.100333601</v>
      </c>
      <c r="BL2517" s="7">
        <v>32991861.4049749</v>
      </c>
      <c r="BM2517" s="7">
        <v>32351607.671194099</v>
      </c>
      <c r="BN2517" s="7">
        <v>27999544.209411301</v>
      </c>
      <c r="BO2517" s="7">
        <v>36030162.0245554</v>
      </c>
      <c r="BP2517" s="7">
        <v>28688740.0759423</v>
      </c>
      <c r="BQ2517" s="7">
        <v>30074902.1041371</v>
      </c>
      <c r="BR2517" s="7">
        <v>32731060.966284301</v>
      </c>
      <c r="BS2517" s="7">
        <v>26305507.871972699</v>
      </c>
      <c r="BT2517" s="7">
        <v>29943695.143411599</v>
      </c>
      <c r="BU2517" s="7">
        <v>32080394.6681775</v>
      </c>
      <c r="BV2517" s="7">
        <v>31150667.449453201</v>
      </c>
      <c r="BW2517" s="7">
        <v>34563617.511620998</v>
      </c>
      <c r="BX2517" s="7">
        <v>27135384.6920592</v>
      </c>
      <c r="BY2517" s="7">
        <v>25386718.163566198</v>
      </c>
      <c r="BZ2517" s="7">
        <v>34832712.018275499</v>
      </c>
      <c r="CA2517" s="7">
        <v>28085826.746070199</v>
      </c>
      <c r="CB2517" s="7">
        <v>40867791.289721698</v>
      </c>
      <c r="CC2517" s="7">
        <v>18328407.6299132</v>
      </c>
      <c r="CD2517" s="7">
        <v>21232092.735766102</v>
      </c>
      <c r="CE2517" s="7">
        <v>40367.757645463498</v>
      </c>
    </row>
    <row r="2518" spans="1:83" ht="19">
      <c r="A2518" s="2">
        <v>2396</v>
      </c>
      <c r="B2518" s="3">
        <v>15.285</v>
      </c>
      <c r="C2518" s="4">
        <v>166.13585</v>
      </c>
      <c r="D2518" s="5" t="s">
        <v>1411</v>
      </c>
      <c r="E2518" s="5"/>
      <c r="F2518" s="3">
        <v>0.51</v>
      </c>
      <c r="G2518" s="2">
        <v>0</v>
      </c>
      <c r="H2518" s="6"/>
      <c r="I2518" s="3">
        <v>1.126745263728971</v>
      </c>
      <c r="J2518" s="23">
        <v>0.40509103698218851</v>
      </c>
      <c r="K2518" s="2"/>
      <c r="L2518" s="7"/>
      <c r="M2518" s="7">
        <v>1457246.8285511101</v>
      </c>
      <c r="N2518" s="7">
        <v>1772606.5957010901</v>
      </c>
      <c r="O2518" s="7">
        <v>743116.22072982602</v>
      </c>
      <c r="P2518" s="7">
        <v>1255673.58938041</v>
      </c>
      <c r="Q2518" s="7">
        <v>1733281.7038583001</v>
      </c>
      <c r="R2518" s="7">
        <v>878064.149885147</v>
      </c>
      <c r="S2518" s="7">
        <v>896959.35133368499</v>
      </c>
      <c r="T2518" s="7">
        <v>2075221.1104230499</v>
      </c>
      <c r="U2518" s="7">
        <v>1395017.0781912601</v>
      </c>
      <c r="V2518" s="7">
        <v>1606457.2453611</v>
      </c>
      <c r="W2518" s="7">
        <v>1097065.1979376299</v>
      </c>
      <c r="X2518" s="7">
        <v>1989976.5538671999</v>
      </c>
      <c r="Y2518" s="7">
        <v>1203629.81784341</v>
      </c>
      <c r="Z2518" s="7">
        <v>1017364.63319572</v>
      </c>
      <c r="AA2518" s="7">
        <v>1890667.5342977101</v>
      </c>
      <c r="AB2518" s="7">
        <v>1177791.34771725</v>
      </c>
      <c r="AC2518" s="7">
        <v>2591250.3192494698</v>
      </c>
      <c r="AD2518" s="7">
        <v>2043139.9669822899</v>
      </c>
      <c r="AE2518" s="7">
        <v>2027007.5856389101</v>
      </c>
      <c r="AF2518" s="7">
        <v>218192.96072219501</v>
      </c>
      <c r="AG2518" s="7">
        <v>842697.78455506999</v>
      </c>
      <c r="AH2518" s="7">
        <v>1399729.63183191</v>
      </c>
      <c r="AI2518" s="7">
        <v>1873400.5951130199</v>
      </c>
      <c r="AJ2518" s="7">
        <v>1895659.76883538</v>
      </c>
      <c r="AK2518" s="7">
        <v>1330605.89453107</v>
      </c>
      <c r="AL2518" s="7">
        <v>2085577.17400826</v>
      </c>
      <c r="AM2518" s="7">
        <v>1475324.76713175</v>
      </c>
      <c r="AN2518" s="7">
        <v>617701.04297274596</v>
      </c>
      <c r="AO2518" s="7">
        <v>4660673.5349019198</v>
      </c>
      <c r="AP2518" s="7">
        <v>461894.03193031298</v>
      </c>
      <c r="AQ2518" s="7">
        <v>2066391.2717295401</v>
      </c>
      <c r="AR2518" s="7">
        <v>963808.50010321697</v>
      </c>
      <c r="AS2518" s="7">
        <v>773030.62284765602</v>
      </c>
      <c r="AT2518" s="7">
        <v>1373156.16840334</v>
      </c>
      <c r="AU2518" s="7">
        <v>1800595.9623289499</v>
      </c>
      <c r="AV2518" s="7">
        <v>1226967.51274148</v>
      </c>
      <c r="AW2518" s="7">
        <v>1607084.0964214299</v>
      </c>
      <c r="AX2518" s="7">
        <v>788468.34049430804</v>
      </c>
      <c r="AY2518" s="7">
        <v>536642.78757747205</v>
      </c>
      <c r="AZ2518" s="7">
        <v>1196632.9660713</v>
      </c>
      <c r="BA2518" s="7">
        <v>957445.25237842905</v>
      </c>
      <c r="BB2518" s="7">
        <v>1063046.9503991799</v>
      </c>
      <c r="BC2518" s="7">
        <v>1699189.9606183099</v>
      </c>
      <c r="BD2518" s="7">
        <v>1162951.94532242</v>
      </c>
      <c r="BE2518" s="7">
        <v>5523072.6639109096</v>
      </c>
      <c r="BF2518" s="7">
        <v>1512845.80065451</v>
      </c>
      <c r="BG2518" s="7">
        <v>2166828.16668572</v>
      </c>
      <c r="BH2518" s="7">
        <v>693738.75263150199</v>
      </c>
      <c r="BI2518" s="7">
        <v>2598974.3482862702</v>
      </c>
      <c r="BJ2518" s="7">
        <v>2409208.4733805102</v>
      </c>
      <c r="BK2518" s="7">
        <v>950904.84510760603</v>
      </c>
      <c r="BL2518" s="7">
        <v>1327428.4089892399</v>
      </c>
      <c r="BM2518" s="7">
        <v>1746660.53441646</v>
      </c>
      <c r="BN2518" s="7">
        <v>1085599.6799935999</v>
      </c>
      <c r="BO2518" s="7">
        <v>608389.93329456204</v>
      </c>
      <c r="BP2518" s="7">
        <v>2492976.0919630202</v>
      </c>
      <c r="BQ2518" s="7">
        <v>524288.72257379198</v>
      </c>
      <c r="BR2518" s="7">
        <v>5318580.6416273797</v>
      </c>
      <c r="BS2518" s="7">
        <v>2299701.0896222498</v>
      </c>
      <c r="BT2518" s="7">
        <v>1441358.33322859</v>
      </c>
      <c r="BU2518" s="7">
        <v>965947.24238539406</v>
      </c>
      <c r="BV2518" s="7">
        <v>1684339.4863106699</v>
      </c>
      <c r="BW2518" s="7">
        <v>1882227.7853375899</v>
      </c>
      <c r="BX2518" s="7">
        <v>2198450.0001743599</v>
      </c>
      <c r="BY2518" s="7">
        <v>2264258.8380155698</v>
      </c>
      <c r="BZ2518" s="7">
        <v>1139458.2620097301</v>
      </c>
      <c r="CA2518" s="7">
        <v>1285394.65444996</v>
      </c>
      <c r="CB2518" s="7">
        <v>2049213.8507495599</v>
      </c>
      <c r="CC2518" s="7">
        <v>108663729.949946</v>
      </c>
      <c r="CD2518" s="7">
        <v>144495900.47954899</v>
      </c>
      <c r="CE2518" s="7">
        <v>45732.890442924901</v>
      </c>
    </row>
    <row r="2519" spans="1:83" ht="19">
      <c r="A2519" s="2">
        <v>2847</v>
      </c>
      <c r="B2519" s="3">
        <v>16.396999999999998</v>
      </c>
      <c r="C2519" s="4">
        <v>418.16291999999999</v>
      </c>
      <c r="D2519" s="5" t="s">
        <v>2039</v>
      </c>
      <c r="E2519" s="5"/>
      <c r="F2519" s="3">
        <v>0.37</v>
      </c>
      <c r="G2519" s="2">
        <v>0</v>
      </c>
      <c r="H2519" s="6"/>
      <c r="I2519" s="3">
        <v>1.074708256508399</v>
      </c>
      <c r="J2519" s="23">
        <v>0.40531119418930461</v>
      </c>
      <c r="K2519" s="2"/>
      <c r="L2519" s="7"/>
      <c r="M2519" s="7">
        <v>9618809.8769211993</v>
      </c>
      <c r="N2519" s="7">
        <v>16380303.989407601</v>
      </c>
      <c r="O2519" s="7">
        <v>21717028.082061399</v>
      </c>
      <c r="P2519" s="7">
        <v>15984859.5719776</v>
      </c>
      <c r="Q2519" s="7">
        <v>17096710.922829401</v>
      </c>
      <c r="R2519" s="7">
        <v>12871601.581106599</v>
      </c>
      <c r="S2519" s="7">
        <v>10751358.0908533</v>
      </c>
      <c r="T2519" s="7">
        <v>15525886.306027601</v>
      </c>
      <c r="U2519" s="7">
        <v>9043856.8249426093</v>
      </c>
      <c r="V2519" s="7">
        <v>4903570.7223440697</v>
      </c>
      <c r="W2519" s="7">
        <v>7813838.4802606702</v>
      </c>
      <c r="X2519" s="7">
        <v>15428744.4759176</v>
      </c>
      <c r="Y2519" s="7">
        <v>10059743.5950974</v>
      </c>
      <c r="Z2519" s="7">
        <v>15650162.959483299</v>
      </c>
      <c r="AA2519" s="7">
        <v>15681546.493627399</v>
      </c>
      <c r="AB2519" s="7">
        <v>7305300.6229120996</v>
      </c>
      <c r="AC2519" s="7">
        <v>19856627.636964399</v>
      </c>
      <c r="AD2519" s="7">
        <v>19390818.716905098</v>
      </c>
      <c r="AE2519" s="7">
        <v>21181299.705696601</v>
      </c>
      <c r="AF2519" s="7">
        <v>18729818.720637899</v>
      </c>
      <c r="AG2519" s="7">
        <v>21729758.7493851</v>
      </c>
      <c r="AH2519" s="7">
        <v>22453459.7892428</v>
      </c>
      <c r="AI2519" s="7">
        <v>9065396.5031092092</v>
      </c>
      <c r="AJ2519" s="7">
        <v>16306081.418705201</v>
      </c>
      <c r="AK2519" s="7">
        <v>17656079.942771599</v>
      </c>
      <c r="AL2519" s="7">
        <v>21351128.057257701</v>
      </c>
      <c r="AM2519" s="7">
        <v>24833109.464960601</v>
      </c>
      <c r="AN2519" s="7">
        <v>16909772.342822399</v>
      </c>
      <c r="AO2519" s="7">
        <v>25217301.019134201</v>
      </c>
      <c r="AP2519" s="7">
        <v>15616374.7569912</v>
      </c>
      <c r="AQ2519" s="7">
        <v>17005384.315991499</v>
      </c>
      <c r="AR2519" s="7">
        <v>18140998.913367599</v>
      </c>
      <c r="AS2519" s="7">
        <v>7898171.0006950703</v>
      </c>
      <c r="AT2519" s="7">
        <v>10591822.7678598</v>
      </c>
      <c r="AU2519" s="7">
        <v>9054787.2546445392</v>
      </c>
      <c r="AV2519" s="7">
        <v>19260815.642516699</v>
      </c>
      <c r="AW2519" s="7">
        <v>8169190.9605404995</v>
      </c>
      <c r="AX2519" s="7">
        <v>23909022.239244699</v>
      </c>
      <c r="AY2519" s="7">
        <v>14166386.658943299</v>
      </c>
      <c r="AZ2519" s="7">
        <v>19179092.3597891</v>
      </c>
      <c r="BA2519" s="7">
        <v>20457417.855283301</v>
      </c>
      <c r="BB2519" s="7">
        <v>10980884.996739</v>
      </c>
      <c r="BC2519" s="7">
        <v>6904390.8929569498</v>
      </c>
      <c r="BD2519" s="7">
        <v>17885227.460711502</v>
      </c>
      <c r="BE2519" s="7">
        <v>8939654.1079515591</v>
      </c>
      <c r="BF2519" s="7">
        <v>7152325.6699011</v>
      </c>
      <c r="BG2519" s="7">
        <v>13826853.4376717</v>
      </c>
      <c r="BH2519" s="7">
        <v>9553547.1037778705</v>
      </c>
      <c r="BI2519" s="7">
        <v>16952554.676575098</v>
      </c>
      <c r="BJ2519" s="7">
        <v>17261905.6055962</v>
      </c>
      <c r="BK2519" s="7">
        <v>17738186.092088498</v>
      </c>
      <c r="BL2519" s="7">
        <v>12885306.9400777</v>
      </c>
      <c r="BM2519" s="7">
        <v>24068242.903268799</v>
      </c>
      <c r="BN2519" s="7">
        <v>10600341.442709999</v>
      </c>
      <c r="BO2519" s="7">
        <v>21353597.677030999</v>
      </c>
      <c r="BP2519" s="7">
        <v>10398418.9113233</v>
      </c>
      <c r="BQ2519" s="7">
        <v>13513622.4162129</v>
      </c>
      <c r="BR2519" s="7">
        <v>12104008.1628849</v>
      </c>
      <c r="BS2519" s="7">
        <v>15840028.8704593</v>
      </c>
      <c r="BT2519" s="7">
        <v>17073621.6106591</v>
      </c>
      <c r="BU2519" s="7">
        <v>21062803.235453799</v>
      </c>
      <c r="BV2519" s="7">
        <v>11448710.984609</v>
      </c>
      <c r="BW2519" s="7">
        <v>20437262.875421699</v>
      </c>
      <c r="BX2519" s="7">
        <v>18990879.973289698</v>
      </c>
      <c r="BY2519" s="7">
        <v>20134329.967390802</v>
      </c>
      <c r="BZ2519" s="7">
        <v>25763767.4887335</v>
      </c>
      <c r="CA2519" s="7">
        <v>15971717.794270899</v>
      </c>
      <c r="CB2519" s="7">
        <v>36301128.393825799</v>
      </c>
      <c r="CC2519" s="7">
        <v>8487006.1594780907</v>
      </c>
      <c r="CD2519" s="7">
        <v>8188466.4808677398</v>
      </c>
      <c r="CE2519" s="7">
        <v>40310.319847775201</v>
      </c>
    </row>
    <row r="2520" spans="1:83" ht="19">
      <c r="A2520" s="2">
        <v>3264</v>
      </c>
      <c r="B2520" s="3">
        <v>18.567</v>
      </c>
      <c r="C2520" s="4">
        <v>692.41287999999997</v>
      </c>
      <c r="D2520" s="5" t="s">
        <v>2285</v>
      </c>
      <c r="E2520" s="5"/>
      <c r="F2520" s="3">
        <v>4.22</v>
      </c>
      <c r="G2520" s="2">
        <v>0</v>
      </c>
      <c r="H2520" s="6"/>
      <c r="I2520" s="3">
        <v>0.94046956402992654</v>
      </c>
      <c r="J2520" s="23">
        <v>0.40540143002704448</v>
      </c>
      <c r="K2520" s="2"/>
      <c r="L2520" s="7"/>
      <c r="M2520" s="7">
        <v>3646480.60517307</v>
      </c>
      <c r="N2520" s="7">
        <v>6696928.0227850396</v>
      </c>
      <c r="O2520" s="7">
        <v>3708118.8137823902</v>
      </c>
      <c r="P2520" s="7">
        <v>5206495.1476608096</v>
      </c>
      <c r="Q2520" s="7">
        <v>4598429.3096109303</v>
      </c>
      <c r="R2520" s="7">
        <v>4371645.7437231401</v>
      </c>
      <c r="S2520" s="7">
        <v>3637643.6027289298</v>
      </c>
      <c r="T2520" s="7">
        <v>4183764.43643517</v>
      </c>
      <c r="U2520" s="7">
        <v>3039192.6338907098</v>
      </c>
      <c r="V2520" s="7">
        <v>1486616.84925181</v>
      </c>
      <c r="W2520" s="7">
        <v>2352980.80543245</v>
      </c>
      <c r="X2520" s="7">
        <v>5940327.4663789095</v>
      </c>
      <c r="Y2520" s="7">
        <v>2047540.43485234</v>
      </c>
      <c r="Z2520" s="7">
        <v>3207332.6301935399</v>
      </c>
      <c r="AA2520" s="7">
        <v>6288879.3174440498</v>
      </c>
      <c r="AB2520" s="7">
        <v>3407635.1488951999</v>
      </c>
      <c r="AC2520" s="7">
        <v>4583712.2386001796</v>
      </c>
      <c r="AD2520" s="7">
        <v>4212464.8990840996</v>
      </c>
      <c r="AE2520" s="7">
        <v>5714549.5320786498</v>
      </c>
      <c r="AF2520" s="7">
        <v>4632666.8568628198</v>
      </c>
      <c r="AG2520" s="7">
        <v>4908235.1351418402</v>
      </c>
      <c r="AH2520" s="7">
        <v>4641678.9130752701</v>
      </c>
      <c r="AI2520" s="7">
        <v>3602950.6450448302</v>
      </c>
      <c r="AJ2520" s="7">
        <v>3952223.2407273301</v>
      </c>
      <c r="AK2520" s="7">
        <v>2571556.8568994799</v>
      </c>
      <c r="AL2520" s="7">
        <v>3681442.5579842799</v>
      </c>
      <c r="AM2520" s="7">
        <v>3762813.9762134999</v>
      </c>
      <c r="AN2520" s="7">
        <v>3946067.55316668</v>
      </c>
      <c r="AO2520" s="7">
        <v>8512740.2499486599</v>
      </c>
      <c r="AP2520" s="7">
        <v>2800341.0677905702</v>
      </c>
      <c r="AQ2520" s="7">
        <v>3545378.42451829</v>
      </c>
      <c r="AR2520" s="7">
        <v>3637335.2960650702</v>
      </c>
      <c r="AS2520" s="7">
        <v>3889875.4458041801</v>
      </c>
      <c r="AT2520" s="7">
        <v>3321576.2988511398</v>
      </c>
      <c r="AU2520" s="7">
        <v>1526160.1822315899</v>
      </c>
      <c r="AV2520" s="7">
        <v>3723811.5087356102</v>
      </c>
      <c r="AW2520" s="7">
        <v>3156985.9499818101</v>
      </c>
      <c r="AX2520" s="7">
        <v>5206983.4693762204</v>
      </c>
      <c r="AY2520" s="7">
        <v>3128156.9514088901</v>
      </c>
      <c r="AZ2520" s="7">
        <v>3732548.35023042</v>
      </c>
      <c r="BA2520" s="7">
        <v>4327272.1711126296</v>
      </c>
      <c r="BB2520" s="7">
        <v>3289859.41435121</v>
      </c>
      <c r="BC2520" s="7">
        <v>2419856.3016244201</v>
      </c>
      <c r="BD2520" s="7">
        <v>4601695.9669206301</v>
      </c>
      <c r="BE2520" s="7">
        <v>3436484.01190774</v>
      </c>
      <c r="BF2520" s="7">
        <v>2092153.4226732</v>
      </c>
      <c r="BG2520" s="7">
        <v>4006114.9059655298</v>
      </c>
      <c r="BH2520" s="7">
        <v>5814085.9344980801</v>
      </c>
      <c r="BI2520" s="7">
        <v>4612803.8197025098</v>
      </c>
      <c r="BJ2520" s="7">
        <v>4290548.2741251504</v>
      </c>
      <c r="BK2520" s="7">
        <v>3093733.44351588</v>
      </c>
      <c r="BL2520" s="7">
        <v>3519352.6135293199</v>
      </c>
      <c r="BM2520" s="7">
        <v>4119021.1863273298</v>
      </c>
      <c r="BN2520" s="7">
        <v>3856842.39329335</v>
      </c>
      <c r="BO2520" s="7">
        <v>5410200.5568008404</v>
      </c>
      <c r="BP2520" s="7">
        <v>3075688.7367871902</v>
      </c>
      <c r="BQ2520" s="7">
        <v>4834309.6494883597</v>
      </c>
      <c r="BR2520" s="7">
        <v>4644596.8870980898</v>
      </c>
      <c r="BS2520" s="7">
        <v>3757785.05237104</v>
      </c>
      <c r="BT2520" s="7">
        <v>3383425.0452321898</v>
      </c>
      <c r="BU2520" s="7">
        <v>4337354.8342662202</v>
      </c>
      <c r="BV2520" s="7">
        <v>4243319.6111079101</v>
      </c>
      <c r="BW2520" s="7">
        <v>4401403.1414945703</v>
      </c>
      <c r="BX2520" s="7">
        <v>2065413.1874216399</v>
      </c>
      <c r="BY2520" s="7">
        <v>3535793.6457990599</v>
      </c>
      <c r="BZ2520" s="7">
        <v>2597672.3419853002</v>
      </c>
      <c r="CA2520" s="7">
        <v>2178916.2318735798</v>
      </c>
      <c r="CB2520" s="7">
        <v>3566050.5595966498</v>
      </c>
      <c r="CC2520" s="7">
        <v>7516918.9602252599</v>
      </c>
      <c r="CD2520" s="7">
        <v>7561461.6671341704</v>
      </c>
      <c r="CE2520" s="7">
        <v>94542.862330705495</v>
      </c>
    </row>
    <row r="2521" spans="1:83" ht="19">
      <c r="A2521" s="2">
        <v>2464</v>
      </c>
      <c r="B2521" s="3">
        <v>15.456</v>
      </c>
      <c r="C2521" s="4">
        <v>270.08942999999999</v>
      </c>
      <c r="D2521" s="5" t="s">
        <v>1193</v>
      </c>
      <c r="E2521" s="5" t="s">
        <v>1194</v>
      </c>
      <c r="F2521" s="3">
        <v>0.83</v>
      </c>
      <c r="G2521" s="2">
        <v>3</v>
      </c>
      <c r="H2521" s="6">
        <v>60.5</v>
      </c>
      <c r="I2521" s="3">
        <v>1.0491059458539931</v>
      </c>
      <c r="J2521" s="23">
        <v>0.40567703517236658</v>
      </c>
      <c r="K2521" s="2"/>
      <c r="L2521" s="7"/>
      <c r="M2521" s="7">
        <v>17725321.380022999</v>
      </c>
      <c r="N2521" s="7">
        <v>16316918.0469444</v>
      </c>
      <c r="O2521" s="7">
        <v>13281436.613962401</v>
      </c>
      <c r="P2521" s="7">
        <v>15328811.212773301</v>
      </c>
      <c r="Q2521" s="7">
        <v>13907810.0587098</v>
      </c>
      <c r="R2521" s="7">
        <v>13154116.802155999</v>
      </c>
      <c r="S2521" s="7">
        <v>19005389.383898702</v>
      </c>
      <c r="T2521" s="7">
        <v>14222222.378946399</v>
      </c>
      <c r="U2521" s="7">
        <v>9369596.0473081507</v>
      </c>
      <c r="V2521" s="7">
        <v>16656386.128323199</v>
      </c>
      <c r="W2521" s="7">
        <v>11000595.267056201</v>
      </c>
      <c r="X2521" s="7">
        <v>16068209.3441057</v>
      </c>
      <c r="Y2521" s="7">
        <v>11845338.2368032</v>
      </c>
      <c r="Z2521" s="7">
        <v>17583655.214439701</v>
      </c>
      <c r="AA2521" s="7">
        <v>15224807.552698599</v>
      </c>
      <c r="AB2521" s="7">
        <v>9881300.67630581</v>
      </c>
      <c r="AC2521" s="7">
        <v>13114461.781637499</v>
      </c>
      <c r="AD2521" s="7">
        <v>12356000.0502485</v>
      </c>
      <c r="AE2521" s="7">
        <v>16688423.5892806</v>
      </c>
      <c r="AF2521" s="7">
        <v>20004600.796702899</v>
      </c>
      <c r="AG2521" s="7">
        <v>16082226.5304171</v>
      </c>
      <c r="AH2521" s="7">
        <v>11169855.115637301</v>
      </c>
      <c r="AI2521" s="7">
        <v>19669494.712103602</v>
      </c>
      <c r="AJ2521" s="7">
        <v>13276051.4711954</v>
      </c>
      <c r="AK2521" s="7">
        <v>17777184.8929842</v>
      </c>
      <c r="AL2521" s="7">
        <v>11613409.433082201</v>
      </c>
      <c r="AM2521" s="7">
        <v>14596288.339301899</v>
      </c>
      <c r="AN2521" s="7">
        <v>17715685.291433498</v>
      </c>
      <c r="AO2521" s="7">
        <v>23325423.221950199</v>
      </c>
      <c r="AP2521" s="7">
        <v>11380649.993418001</v>
      </c>
      <c r="AQ2521" s="7">
        <v>15966953.4217196</v>
      </c>
      <c r="AR2521" s="7">
        <v>28070804.7801429</v>
      </c>
      <c r="AS2521" s="7">
        <v>9988078.9537609499</v>
      </c>
      <c r="AT2521" s="7">
        <v>18773869.193122</v>
      </c>
      <c r="AU2521" s="7">
        <v>8868073.1467473004</v>
      </c>
      <c r="AV2521" s="7">
        <v>15176858.747237399</v>
      </c>
      <c r="AW2521" s="7">
        <v>10344281.3712554</v>
      </c>
      <c r="AX2521" s="7">
        <v>13865757.3193484</v>
      </c>
      <c r="AY2521" s="7">
        <v>20992100.165396798</v>
      </c>
      <c r="AZ2521" s="7">
        <v>15166233.858666301</v>
      </c>
      <c r="BA2521" s="7">
        <v>13484454.053015299</v>
      </c>
      <c r="BB2521" s="7">
        <v>12648173.749780299</v>
      </c>
      <c r="BC2521" s="7">
        <v>16547096.791851699</v>
      </c>
      <c r="BD2521" s="7">
        <v>15634486.434038</v>
      </c>
      <c r="BE2521" s="7">
        <v>16725542.7589723</v>
      </c>
      <c r="BF2521" s="7">
        <v>19675452.8558986</v>
      </c>
      <c r="BG2521" s="7">
        <v>16633072.0940837</v>
      </c>
      <c r="BH2521" s="7">
        <v>20188849.690609202</v>
      </c>
      <c r="BI2521" s="7">
        <v>11465888.832150901</v>
      </c>
      <c r="BJ2521" s="7">
        <v>14416992.919811901</v>
      </c>
      <c r="BK2521" s="7">
        <v>14125589.736111401</v>
      </c>
      <c r="BL2521" s="7">
        <v>20335156.078401901</v>
      </c>
      <c r="BM2521" s="7">
        <v>12017418.1713803</v>
      </c>
      <c r="BN2521" s="7">
        <v>14564688.735277301</v>
      </c>
      <c r="BO2521" s="7">
        <v>13079297.419231599</v>
      </c>
      <c r="BP2521" s="7">
        <v>18307455.674847402</v>
      </c>
      <c r="BQ2521" s="7">
        <v>14952131.107799301</v>
      </c>
      <c r="BR2521" s="7">
        <v>19981508.156555101</v>
      </c>
      <c r="BS2521" s="7">
        <v>19744234.7328717</v>
      </c>
      <c r="BT2521" s="7">
        <v>13972309.4660476</v>
      </c>
      <c r="BU2521" s="7">
        <v>13207413.8053349</v>
      </c>
      <c r="BV2521" s="7">
        <v>20740082.4150864</v>
      </c>
      <c r="BW2521" s="7">
        <v>21996018.729787599</v>
      </c>
      <c r="BX2521" s="7">
        <v>19378851.8616019</v>
      </c>
      <c r="BY2521" s="7">
        <v>9128661.0777384806</v>
      </c>
      <c r="BZ2521" s="7">
        <v>14591920.174402</v>
      </c>
      <c r="CA2521" s="7">
        <v>12251145.249698799</v>
      </c>
      <c r="CB2521" s="7">
        <v>19601283.508236598</v>
      </c>
      <c r="CC2521" s="7">
        <v>22461363.665185299</v>
      </c>
      <c r="CD2521" s="7">
        <v>18335526.6968829</v>
      </c>
      <c r="CE2521" s="7">
        <v>76817.326255334498</v>
      </c>
    </row>
    <row r="2522" spans="1:83" ht="19">
      <c r="A2522" s="2">
        <v>965</v>
      </c>
      <c r="B2522" s="3">
        <v>11.154999999999999</v>
      </c>
      <c r="C2522" s="4">
        <v>234.12575000000001</v>
      </c>
      <c r="D2522" s="5" t="s">
        <v>814</v>
      </c>
      <c r="E2522" s="5"/>
      <c r="F2522" s="3">
        <v>0.67</v>
      </c>
      <c r="G2522" s="2">
        <v>0</v>
      </c>
      <c r="H2522" s="6"/>
      <c r="I2522" s="3">
        <v>1.0362744304142619</v>
      </c>
      <c r="J2522" s="23">
        <v>0.40569065929956089</v>
      </c>
      <c r="K2522" s="2"/>
      <c r="L2522" s="7"/>
      <c r="M2522" s="7">
        <v>10650194.7801504</v>
      </c>
      <c r="N2522" s="7">
        <v>9822285.6384100895</v>
      </c>
      <c r="O2522" s="7">
        <v>7758809.7662555901</v>
      </c>
      <c r="P2522" s="7">
        <v>9680540.0902982205</v>
      </c>
      <c r="Q2522" s="7">
        <v>6881320.3833617503</v>
      </c>
      <c r="R2522" s="7">
        <v>7878133.6545521598</v>
      </c>
      <c r="S2522" s="7">
        <v>10720525.0459802</v>
      </c>
      <c r="T2522" s="7">
        <v>6682965.9290478202</v>
      </c>
      <c r="U2522" s="7">
        <v>8427484.6869183406</v>
      </c>
      <c r="V2522" s="7">
        <v>9414662.8221710697</v>
      </c>
      <c r="W2522" s="7">
        <v>6704004.7399696903</v>
      </c>
      <c r="X2522" s="7">
        <v>8361401.1395920096</v>
      </c>
      <c r="Y2522" s="7">
        <v>6056873.4289092002</v>
      </c>
      <c r="Z2522" s="7">
        <v>9077117.6473908909</v>
      </c>
      <c r="AA2522" s="7">
        <v>14189131.206545601</v>
      </c>
      <c r="AB2522" s="7">
        <v>7813878.4418332698</v>
      </c>
      <c r="AC2522" s="7">
        <v>11227488.9208163</v>
      </c>
      <c r="AD2522" s="7">
        <v>7993439.0462738499</v>
      </c>
      <c r="AE2522" s="7">
        <v>9710229.49041434</v>
      </c>
      <c r="AF2522" s="7">
        <v>10194144.4969115</v>
      </c>
      <c r="AG2522" s="7">
        <v>8305187.6202226998</v>
      </c>
      <c r="AH2522" s="7">
        <v>9762545.8292980194</v>
      </c>
      <c r="AI2522" s="7">
        <v>8646528.7841568794</v>
      </c>
      <c r="AJ2522" s="7">
        <v>8882406.7281301301</v>
      </c>
      <c r="AK2522" s="7">
        <v>11717121.517875999</v>
      </c>
      <c r="AL2522" s="7">
        <v>8785397.9367655795</v>
      </c>
      <c r="AM2522" s="7">
        <v>8676652.1562266909</v>
      </c>
      <c r="AN2522" s="7">
        <v>10310717.247752899</v>
      </c>
      <c r="AO2522" s="7">
        <v>11132868.308700399</v>
      </c>
      <c r="AP2522" s="7">
        <v>6901519.8042082395</v>
      </c>
      <c r="AQ2522" s="7">
        <v>7602949.5416664798</v>
      </c>
      <c r="AR2522" s="7">
        <v>10193171.1085421</v>
      </c>
      <c r="AS2522" s="7">
        <v>6437923.4494637996</v>
      </c>
      <c r="AT2522" s="7">
        <v>6675656.0380707104</v>
      </c>
      <c r="AU2522" s="7">
        <v>4965377.0864468301</v>
      </c>
      <c r="AV2522" s="7">
        <v>8868652.9792889096</v>
      </c>
      <c r="AW2522" s="7">
        <v>10247488.5749004</v>
      </c>
      <c r="AX2522" s="7">
        <v>9015746.5997227691</v>
      </c>
      <c r="AY2522" s="7">
        <v>8570174.7193892095</v>
      </c>
      <c r="AZ2522" s="7">
        <v>7260115.1830428997</v>
      </c>
      <c r="BA2522" s="7">
        <v>8926976.7017308902</v>
      </c>
      <c r="BB2522" s="7">
        <v>10231168.9339872</v>
      </c>
      <c r="BC2522" s="7">
        <v>8053557.4449316896</v>
      </c>
      <c r="BD2522" s="7">
        <v>9923190.9889293201</v>
      </c>
      <c r="BE2522" s="7">
        <v>9206117.6734272204</v>
      </c>
      <c r="BF2522" s="7">
        <v>8157363.2233597199</v>
      </c>
      <c r="BG2522" s="7">
        <v>8005201.7187802298</v>
      </c>
      <c r="BH2522" s="7">
        <v>8878197.8525093794</v>
      </c>
      <c r="BI2522" s="7">
        <v>8159392.6196080204</v>
      </c>
      <c r="BJ2522" s="7">
        <v>9377566.1734249704</v>
      </c>
      <c r="BK2522" s="7">
        <v>7277929.4097731104</v>
      </c>
      <c r="BL2522" s="7">
        <v>9814067.0462144092</v>
      </c>
      <c r="BM2522" s="7">
        <v>9952702.9724368006</v>
      </c>
      <c r="BN2522" s="7">
        <v>9162867.8292669598</v>
      </c>
      <c r="BO2522" s="7">
        <v>10598379.7271455</v>
      </c>
      <c r="BP2522" s="7">
        <v>11626138.3339209</v>
      </c>
      <c r="BQ2522" s="7">
        <v>10254847.290263001</v>
      </c>
      <c r="BR2522" s="7">
        <v>8238517.1203706097</v>
      </c>
      <c r="BS2522" s="7">
        <v>9034863.6699208096</v>
      </c>
      <c r="BT2522" s="7">
        <v>8635085.4804631602</v>
      </c>
      <c r="BU2522" s="7">
        <v>8446704.6065903604</v>
      </c>
      <c r="BV2522" s="7">
        <v>8042366.7175837001</v>
      </c>
      <c r="BW2522" s="7">
        <v>9448286.3463079408</v>
      </c>
      <c r="BX2522" s="7">
        <v>8656648.8539793808</v>
      </c>
      <c r="BY2522" s="7">
        <v>7978833.6916982504</v>
      </c>
      <c r="BZ2522" s="7">
        <v>9718210.5902702603</v>
      </c>
      <c r="CA2522" s="7">
        <v>10861034.701319501</v>
      </c>
      <c r="CB2522" s="7">
        <v>6116932.9897350697</v>
      </c>
      <c r="CC2522" s="7">
        <v>2245791.2476101499</v>
      </c>
      <c r="CD2522" s="7">
        <v>2516300.1234585699</v>
      </c>
      <c r="CE2522" s="7">
        <v>40262.456436468201</v>
      </c>
    </row>
    <row r="2523" spans="1:83" ht="19">
      <c r="A2523" s="2">
        <v>300</v>
      </c>
      <c r="B2523" s="3">
        <v>7.9950000000000001</v>
      </c>
      <c r="C2523" s="4">
        <v>960.17980999999997</v>
      </c>
      <c r="D2523" s="5" t="s">
        <v>341</v>
      </c>
      <c r="E2523" s="5"/>
      <c r="F2523" s="3">
        <v>-0.05</v>
      </c>
      <c r="G2523" s="2">
        <v>0</v>
      </c>
      <c r="H2523" s="6"/>
      <c r="I2523" s="3">
        <v>1.091315149735046</v>
      </c>
      <c r="J2523" s="23">
        <v>0.40625534586110079</v>
      </c>
      <c r="K2523" s="2"/>
      <c r="L2523" s="7"/>
      <c r="M2523" s="7">
        <v>9534091.5094482601</v>
      </c>
      <c r="N2523" s="7">
        <v>6947005.7894400498</v>
      </c>
      <c r="O2523" s="7">
        <v>7550347.7910988498</v>
      </c>
      <c r="P2523" s="7">
        <v>6748722.2914324002</v>
      </c>
      <c r="Q2523" s="7">
        <v>4370674.8641496096</v>
      </c>
      <c r="R2523" s="7">
        <v>6500014.6520469096</v>
      </c>
      <c r="S2523" s="7">
        <v>7821797.7871538401</v>
      </c>
      <c r="T2523" s="7">
        <v>7967049.2932277499</v>
      </c>
      <c r="U2523" s="7">
        <v>4077259.3769089701</v>
      </c>
      <c r="V2523" s="7">
        <v>2544128.6399304899</v>
      </c>
      <c r="W2523" s="7">
        <v>2682502.00926736</v>
      </c>
      <c r="X2523" s="7">
        <v>8117537.79681079</v>
      </c>
      <c r="Y2523" s="7">
        <v>3009904.2118041301</v>
      </c>
      <c r="Z2523" s="7">
        <v>7045613.2633362198</v>
      </c>
      <c r="AA2523" s="7">
        <v>8448433.2086881008</v>
      </c>
      <c r="AB2523" s="7">
        <v>5711419.8674661499</v>
      </c>
      <c r="AC2523" s="7">
        <v>7004078.5132079897</v>
      </c>
      <c r="AD2523" s="7">
        <v>6915003.4641227601</v>
      </c>
      <c r="AE2523" s="7">
        <v>9377936.9321112409</v>
      </c>
      <c r="AF2523" s="7">
        <v>8667470.6303216498</v>
      </c>
      <c r="AG2523" s="7">
        <v>6250885.81820824</v>
      </c>
      <c r="AH2523" s="7">
        <v>6841763.1714592297</v>
      </c>
      <c r="AI2523" s="7">
        <v>7885324.9333832003</v>
      </c>
      <c r="AJ2523" s="7">
        <v>11615232.7441692</v>
      </c>
      <c r="AK2523" s="7">
        <v>11004477.881870801</v>
      </c>
      <c r="AL2523" s="7">
        <v>7418851.2436873699</v>
      </c>
      <c r="AM2523" s="7">
        <v>7326385.3549807398</v>
      </c>
      <c r="AN2523" s="7">
        <v>9999971.0181226805</v>
      </c>
      <c r="AO2523" s="7">
        <v>15904900.469974101</v>
      </c>
      <c r="AP2523" s="7">
        <v>4302421.3643101603</v>
      </c>
      <c r="AQ2523" s="7">
        <v>18304087.610474899</v>
      </c>
      <c r="AR2523" s="7">
        <v>13043118.6675335</v>
      </c>
      <c r="AS2523" s="7">
        <v>5235863.7288045697</v>
      </c>
      <c r="AT2523" s="7">
        <v>8387055.5404732795</v>
      </c>
      <c r="AU2523" s="7">
        <v>1055891.2231101801</v>
      </c>
      <c r="AV2523" s="7">
        <v>4439840.9346598601</v>
      </c>
      <c r="AW2523" s="7">
        <v>6269510.1337356903</v>
      </c>
      <c r="AX2523" s="7">
        <v>10167658.3727153</v>
      </c>
      <c r="AY2523" s="7">
        <v>8832771.1485054698</v>
      </c>
      <c r="AZ2523" s="7">
        <v>3657170.9931784002</v>
      </c>
      <c r="BA2523" s="7">
        <v>6321176.0052458895</v>
      </c>
      <c r="BB2523" s="7">
        <v>8065322.5449102698</v>
      </c>
      <c r="BC2523" s="7">
        <v>6366877.9877107805</v>
      </c>
      <c r="BD2523" s="7">
        <v>10057193.1178116</v>
      </c>
      <c r="BE2523" s="7">
        <v>7323722.4605878796</v>
      </c>
      <c r="BF2523" s="7">
        <v>4134374.9632307799</v>
      </c>
      <c r="BG2523" s="7">
        <v>7623801.73516306</v>
      </c>
      <c r="BH2523" s="7">
        <v>7804250.1285458403</v>
      </c>
      <c r="BI2523" s="7">
        <v>6292671.7640578104</v>
      </c>
      <c r="BJ2523" s="7">
        <v>6918276.6388678504</v>
      </c>
      <c r="BK2523" s="7">
        <v>10024317.250840301</v>
      </c>
      <c r="BL2523" s="7">
        <v>9850090.1615475193</v>
      </c>
      <c r="BM2523" s="7">
        <v>8080316.3943550102</v>
      </c>
      <c r="BN2523" s="7">
        <v>7057640.2254797202</v>
      </c>
      <c r="BO2523" s="7">
        <v>9410281.3104235195</v>
      </c>
      <c r="BP2523" s="7">
        <v>12358361.8157872</v>
      </c>
      <c r="BQ2523" s="7">
        <v>7700996.9150900999</v>
      </c>
      <c r="BR2523" s="7">
        <v>7145568.4916125704</v>
      </c>
      <c r="BS2523" s="7">
        <v>9182115.3316029292</v>
      </c>
      <c r="BT2523" s="7">
        <v>5322016.8051247196</v>
      </c>
      <c r="BU2523" s="7">
        <v>6679045.9589699302</v>
      </c>
      <c r="BV2523" s="7">
        <v>10580413.809663299</v>
      </c>
      <c r="BW2523" s="7">
        <v>17980976.409061901</v>
      </c>
      <c r="BX2523" s="7">
        <v>19739653.264160801</v>
      </c>
      <c r="BY2523" s="7">
        <v>4115922.4150408199</v>
      </c>
      <c r="BZ2523" s="7">
        <v>8244584.0794217</v>
      </c>
      <c r="CA2523" s="7">
        <v>12893670.8433824</v>
      </c>
      <c r="CB2523" s="7">
        <v>5563831.8417325197</v>
      </c>
      <c r="CC2523" s="7">
        <v>13704831.272076299</v>
      </c>
      <c r="CD2523" s="7">
        <v>18989461.585923899</v>
      </c>
      <c r="CE2523" s="7">
        <v>47431.0628927078</v>
      </c>
    </row>
    <row r="2524" spans="1:83" ht="19">
      <c r="A2524" s="2">
        <v>226</v>
      </c>
      <c r="B2524" s="3">
        <v>5.9569999999999999</v>
      </c>
      <c r="C2524" s="4">
        <v>296.05759999999998</v>
      </c>
      <c r="D2524" s="5" t="s">
        <v>286</v>
      </c>
      <c r="E2524" s="5"/>
      <c r="F2524" s="3">
        <v>-0.88</v>
      </c>
      <c r="G2524" s="2">
        <v>0</v>
      </c>
      <c r="H2524" s="6"/>
      <c r="I2524" s="3">
        <v>0.89815954182751145</v>
      </c>
      <c r="J2524" s="23">
        <v>0.40636443588461901</v>
      </c>
      <c r="K2524" s="2"/>
      <c r="L2524" s="7"/>
      <c r="M2524" s="7">
        <v>4325838.0904129604</v>
      </c>
      <c r="N2524" s="7">
        <v>5652331.5207371898</v>
      </c>
      <c r="O2524" s="7">
        <v>2803679.8569942601</v>
      </c>
      <c r="P2524" s="7">
        <v>3427594.7436956801</v>
      </c>
      <c r="Q2524" s="7">
        <v>749336.27810698305</v>
      </c>
      <c r="R2524" s="7">
        <v>1914510.33282423</v>
      </c>
      <c r="S2524" s="7">
        <v>4138436.5655720402</v>
      </c>
      <c r="T2524" s="7">
        <v>1935975.91551718</v>
      </c>
      <c r="U2524" s="7">
        <v>5117087.8553878898</v>
      </c>
      <c r="V2524" s="7">
        <v>3818207.0076889498</v>
      </c>
      <c r="W2524" s="7">
        <v>3000106.4224621099</v>
      </c>
      <c r="X2524" s="7">
        <v>2539966.8900760501</v>
      </c>
      <c r="Y2524" s="7">
        <v>3584674.5253251502</v>
      </c>
      <c r="Z2524" s="7">
        <v>3419318.2324552299</v>
      </c>
      <c r="AA2524" s="7">
        <v>1799291.22822068</v>
      </c>
      <c r="AB2524" s="7">
        <v>2593633.9906217102</v>
      </c>
      <c r="AC2524" s="7">
        <v>2596360.1772811101</v>
      </c>
      <c r="AD2524" s="7">
        <v>1765259.56913104</v>
      </c>
      <c r="AE2524" s="7">
        <v>1804521.0554086401</v>
      </c>
      <c r="AF2524" s="7">
        <v>2099676.51198303</v>
      </c>
      <c r="AG2524" s="7">
        <v>1673096.7823617</v>
      </c>
      <c r="AH2524" s="7">
        <v>5589495.1880172901</v>
      </c>
      <c r="AI2524" s="7">
        <v>5424485.7362594698</v>
      </c>
      <c r="AJ2524" s="7">
        <v>3465372.59522493</v>
      </c>
      <c r="AK2524" s="7">
        <v>4318396.1453740904</v>
      </c>
      <c r="AL2524" s="7">
        <v>1468012.1310475699</v>
      </c>
      <c r="AM2524" s="7">
        <v>4955722.1713877404</v>
      </c>
      <c r="AN2524" s="7">
        <v>4227801.97228467</v>
      </c>
      <c r="AO2524" s="7">
        <v>13717550.945554201</v>
      </c>
      <c r="AP2524" s="7">
        <v>2412192.64260065</v>
      </c>
      <c r="AQ2524" s="7">
        <v>4089170.3894289001</v>
      </c>
      <c r="AR2524" s="7">
        <v>2618134.5077203801</v>
      </c>
      <c r="AS2524" s="7">
        <v>2650511.2013558499</v>
      </c>
      <c r="AT2524" s="7">
        <v>3713017.9236274199</v>
      </c>
      <c r="AU2524" s="7">
        <v>2747088.27306971</v>
      </c>
      <c r="AV2524" s="7">
        <v>3689475.6582376598</v>
      </c>
      <c r="AW2524" s="7">
        <v>3768741.26550041</v>
      </c>
      <c r="AX2524" s="7">
        <v>3072153.3822925799</v>
      </c>
      <c r="AY2524" s="7">
        <v>2346866.0121506401</v>
      </c>
      <c r="AZ2524" s="7">
        <v>2373995.34332103</v>
      </c>
      <c r="BA2524" s="7">
        <v>2406579.3740375</v>
      </c>
      <c r="BB2524" s="7">
        <v>3354765.0932495799</v>
      </c>
      <c r="BC2524" s="7">
        <v>2086574.1893911301</v>
      </c>
      <c r="BD2524" s="7">
        <v>5529730.0014551198</v>
      </c>
      <c r="BE2524" s="7">
        <v>6949165.3117278097</v>
      </c>
      <c r="BF2524" s="7">
        <v>4721333.2421225403</v>
      </c>
      <c r="BG2524" s="7">
        <v>1943122.4544124701</v>
      </c>
      <c r="BH2524" s="7">
        <v>2432826.6128082299</v>
      </c>
      <c r="BI2524" s="7">
        <v>3746414.5339476201</v>
      </c>
      <c r="BJ2524" s="7">
        <v>4711916.5471096896</v>
      </c>
      <c r="BK2524" s="7">
        <v>2528777.4468271001</v>
      </c>
      <c r="BL2524" s="7">
        <v>4579888.9634732902</v>
      </c>
      <c r="BM2524" s="7">
        <v>1339339.6378532299</v>
      </c>
      <c r="BN2524" s="7">
        <v>2973211.4909361098</v>
      </c>
      <c r="BO2524" s="7">
        <v>1318848.95194972</v>
      </c>
      <c r="BP2524" s="7">
        <v>3624834.6874947702</v>
      </c>
      <c r="BQ2524" s="7">
        <v>4328660.19039689</v>
      </c>
      <c r="BR2524" s="7">
        <v>4750126.7561812904</v>
      </c>
      <c r="BS2524" s="7">
        <v>1913587.63916313</v>
      </c>
      <c r="BT2524" s="7">
        <v>2636606.1957729198</v>
      </c>
      <c r="BU2524" s="7">
        <v>2255900.3525029598</v>
      </c>
      <c r="BV2524" s="7">
        <v>2301307.0033868002</v>
      </c>
      <c r="BW2524" s="7">
        <v>2825894.17229304</v>
      </c>
      <c r="BX2524" s="7">
        <v>3752406.8378945799</v>
      </c>
      <c r="BY2524" s="7">
        <v>1477450.57883618</v>
      </c>
      <c r="BZ2524" s="7">
        <v>3528128.4112287802</v>
      </c>
      <c r="CA2524" s="7">
        <v>2918730.8336476502</v>
      </c>
      <c r="CB2524" s="7">
        <v>3065413.06428257</v>
      </c>
      <c r="CC2524" s="7">
        <v>2227607.4663248402</v>
      </c>
      <c r="CD2524" s="7">
        <v>9156043.4477960207</v>
      </c>
      <c r="CE2524" s="7">
        <v>44934.5609988086</v>
      </c>
    </row>
    <row r="2525" spans="1:83" ht="19">
      <c r="A2525" s="2">
        <v>3380</v>
      </c>
      <c r="B2525" s="3">
        <v>19.552</v>
      </c>
      <c r="C2525" s="4">
        <v>146.03682000000001</v>
      </c>
      <c r="D2525" s="5" t="s">
        <v>357</v>
      </c>
      <c r="E2525" s="5" t="s">
        <v>358</v>
      </c>
      <c r="F2525" s="3">
        <v>0.28999999999999998</v>
      </c>
      <c r="G2525" s="2">
        <v>1</v>
      </c>
      <c r="H2525" s="6">
        <v>56.3</v>
      </c>
      <c r="I2525" s="3">
        <v>0.79959028597190884</v>
      </c>
      <c r="J2525" s="23">
        <v>0.40711854140888859</v>
      </c>
      <c r="K2525" s="2"/>
      <c r="L2525" s="7"/>
      <c r="M2525" s="7">
        <v>1063722.4030146301</v>
      </c>
      <c r="N2525" s="7">
        <v>177553.54982536301</v>
      </c>
      <c r="O2525" s="7">
        <v>1352340.3960400501</v>
      </c>
      <c r="P2525" s="7">
        <v>180364.494303396</v>
      </c>
      <c r="Q2525" s="7">
        <v>545152.92330348399</v>
      </c>
      <c r="R2525" s="7">
        <v>1032863.74575499</v>
      </c>
      <c r="S2525" s="7">
        <v>1264564.11449753</v>
      </c>
      <c r="T2525" s="7">
        <v>100191.63857788801</v>
      </c>
      <c r="U2525" s="7">
        <v>689831.38543170702</v>
      </c>
      <c r="V2525" s="7">
        <v>1439757.2571481999</v>
      </c>
      <c r="W2525" s="7">
        <v>1149359.9943138</v>
      </c>
      <c r="X2525" s="7">
        <v>133410.55450120501</v>
      </c>
      <c r="Y2525" s="7">
        <v>1291167.6142424101</v>
      </c>
      <c r="Z2525" s="7">
        <v>1210857.9598777699</v>
      </c>
      <c r="AA2525" s="7">
        <v>138601.388536313</v>
      </c>
      <c r="AB2525" s="7">
        <v>1303631.38196244</v>
      </c>
      <c r="AC2525" s="7">
        <v>1249244.04147893</v>
      </c>
      <c r="AD2525" s="7">
        <v>1945027.76571262</v>
      </c>
      <c r="AE2525" s="7">
        <v>1341939.74878116</v>
      </c>
      <c r="AF2525" s="7">
        <v>109744.105910848</v>
      </c>
      <c r="AG2525" s="7">
        <v>1078763.8064084901</v>
      </c>
      <c r="AH2525" s="7">
        <v>1416366.9979481001</v>
      </c>
      <c r="AI2525" s="7">
        <v>1309247.3512063299</v>
      </c>
      <c r="AJ2525" s="7">
        <v>1482862.0066823999</v>
      </c>
      <c r="AK2525" s="7">
        <v>104476.49492990899</v>
      </c>
      <c r="AL2525" s="7">
        <v>101315.980024024</v>
      </c>
      <c r="AM2525" s="7">
        <v>1265008.2892296701</v>
      </c>
      <c r="AN2525" s="7">
        <v>143698.76472971</v>
      </c>
      <c r="AO2525" s="7">
        <v>1466939.39768719</v>
      </c>
      <c r="AP2525" s="7">
        <v>1565437.49704313</v>
      </c>
      <c r="AQ2525" s="7">
        <v>1468322.8471800601</v>
      </c>
      <c r="AR2525" s="7">
        <v>1550618.88444995</v>
      </c>
      <c r="AS2525" s="7">
        <v>5274420.9098752802</v>
      </c>
      <c r="AT2525" s="7">
        <v>116684.184250484</v>
      </c>
      <c r="AU2525" s="7">
        <v>10187445.8558155</v>
      </c>
      <c r="AV2525" s="7">
        <v>1233431.74114076</v>
      </c>
      <c r="AW2525" s="7">
        <v>1323289.22034474</v>
      </c>
      <c r="AX2525" s="7">
        <v>1226018.7955177701</v>
      </c>
      <c r="AY2525" s="7">
        <v>1372209.8376641099</v>
      </c>
      <c r="AZ2525" s="7">
        <v>1275423.3674286399</v>
      </c>
      <c r="BA2525" s="7">
        <v>98217.999217687102</v>
      </c>
      <c r="BB2525" s="7">
        <v>1078968.0130563299</v>
      </c>
      <c r="BC2525" s="7">
        <v>363144.94880344003</v>
      </c>
      <c r="BD2525" s="7">
        <v>1434775.97451929</v>
      </c>
      <c r="BE2525" s="7">
        <v>230105.201252058</v>
      </c>
      <c r="BF2525" s="7">
        <v>325497.25682113599</v>
      </c>
      <c r="BG2525" s="7">
        <v>1287510.3959811199</v>
      </c>
      <c r="BH2525" s="7">
        <v>1195433.43313695</v>
      </c>
      <c r="BI2525" s="7">
        <v>1211496.9902107499</v>
      </c>
      <c r="BJ2525" s="7">
        <v>1565649.36986462</v>
      </c>
      <c r="BK2525" s="7">
        <v>161383.625598554</v>
      </c>
      <c r="BL2525" s="7">
        <v>101964.59530955501</v>
      </c>
      <c r="BM2525" s="7">
        <v>96445.353763802195</v>
      </c>
      <c r="BN2525" s="7">
        <v>1085655.07312607</v>
      </c>
      <c r="BO2525" s="7">
        <v>1281756.30924585</v>
      </c>
      <c r="BP2525" s="7">
        <v>1224187.17814296</v>
      </c>
      <c r="BQ2525" s="7">
        <v>1765040.54862294</v>
      </c>
      <c r="BR2525" s="7">
        <v>1520804.1410093301</v>
      </c>
      <c r="BS2525" s="7">
        <v>1221361.1232545299</v>
      </c>
      <c r="BT2525" s="7">
        <v>1207753.0584529</v>
      </c>
      <c r="BU2525" s="7">
        <v>1372892.3461534199</v>
      </c>
      <c r="BV2525" s="7">
        <v>1279559.66406367</v>
      </c>
      <c r="BW2525" s="7">
        <v>1271995.5263322401</v>
      </c>
      <c r="BX2525" s="7">
        <v>1280338.9011309701</v>
      </c>
      <c r="BY2525" s="7">
        <v>98236.646996806201</v>
      </c>
      <c r="BZ2525" s="7">
        <v>1197650.8022610999</v>
      </c>
      <c r="CA2525" s="7">
        <v>1555168.1772361</v>
      </c>
      <c r="CB2525" s="7">
        <v>1397621.8891471899</v>
      </c>
      <c r="CC2525" s="7">
        <v>736954.64142553299</v>
      </c>
      <c r="CD2525" s="7">
        <v>3352896.2805874199</v>
      </c>
      <c r="CE2525" s="7">
        <v>44476.030670150598</v>
      </c>
    </row>
    <row r="2526" spans="1:83" ht="19">
      <c r="A2526" s="2">
        <v>2456</v>
      </c>
      <c r="B2526" s="3">
        <v>15.427</v>
      </c>
      <c r="C2526" s="4">
        <v>402.09516000000002</v>
      </c>
      <c r="D2526" s="5" t="s">
        <v>1795</v>
      </c>
      <c r="E2526" s="5"/>
      <c r="F2526" s="3">
        <v>0.19</v>
      </c>
      <c r="G2526" s="2">
        <v>1</v>
      </c>
      <c r="H2526" s="6">
        <v>70.8</v>
      </c>
      <c r="I2526" s="3">
        <v>0.96030022406206217</v>
      </c>
      <c r="J2526" s="23">
        <v>0.4071401370868708</v>
      </c>
      <c r="K2526" s="2"/>
      <c r="L2526" s="7"/>
      <c r="M2526" s="7">
        <v>10606045.9015771</v>
      </c>
      <c r="N2526" s="7">
        <v>16743783.528171601</v>
      </c>
      <c r="O2526" s="7">
        <v>8569839.1155105103</v>
      </c>
      <c r="P2526" s="7">
        <v>11673108.0623446</v>
      </c>
      <c r="Q2526" s="7">
        <v>12425497.0261732</v>
      </c>
      <c r="R2526" s="7">
        <v>10062455.406870799</v>
      </c>
      <c r="S2526" s="7">
        <v>9842019.0924964007</v>
      </c>
      <c r="T2526" s="7">
        <v>11151320.3023523</v>
      </c>
      <c r="U2526" s="7">
        <v>10812710.430364801</v>
      </c>
      <c r="V2526" s="7">
        <v>14146438.517511001</v>
      </c>
      <c r="W2526" s="7">
        <v>13011838.539499201</v>
      </c>
      <c r="X2526" s="7">
        <v>11415945.1280414</v>
      </c>
      <c r="Y2526" s="7">
        <v>11482399.2178772</v>
      </c>
      <c r="Z2526" s="7">
        <v>12825127.110167</v>
      </c>
      <c r="AA2526" s="7">
        <v>17861023.480285101</v>
      </c>
      <c r="AB2526" s="7">
        <v>13732001.352024101</v>
      </c>
      <c r="AC2526" s="7">
        <v>8067646.8802610999</v>
      </c>
      <c r="AD2526" s="7">
        <v>10257685.6076902</v>
      </c>
      <c r="AE2526" s="7">
        <v>10324615.638992401</v>
      </c>
      <c r="AF2526" s="7">
        <v>10830046.71157</v>
      </c>
      <c r="AG2526" s="7">
        <v>9458370.4586091805</v>
      </c>
      <c r="AH2526" s="7">
        <v>12233682.120785</v>
      </c>
      <c r="AI2526" s="7">
        <v>14064078.1088994</v>
      </c>
      <c r="AJ2526" s="7">
        <v>12245233.978356799</v>
      </c>
      <c r="AK2526" s="7">
        <v>12113025.031865301</v>
      </c>
      <c r="AL2526" s="7">
        <v>8869214.3113519792</v>
      </c>
      <c r="AM2526" s="7">
        <v>12707894.168431999</v>
      </c>
      <c r="AN2526" s="7">
        <v>11187643.3078479</v>
      </c>
      <c r="AO2526" s="7">
        <v>11251743.2066742</v>
      </c>
      <c r="AP2526" s="7">
        <v>11413352.134675501</v>
      </c>
      <c r="AQ2526" s="7">
        <v>10057857.413127899</v>
      </c>
      <c r="AR2526" s="7">
        <v>12279991.2189682</v>
      </c>
      <c r="AS2526" s="7">
        <v>13723169.423704</v>
      </c>
      <c r="AT2526" s="7">
        <v>12540680.4249378</v>
      </c>
      <c r="AU2526" s="7">
        <v>14357373.254277101</v>
      </c>
      <c r="AV2526" s="7">
        <v>8560597.5698822197</v>
      </c>
      <c r="AW2526" s="7">
        <v>10795447.661600901</v>
      </c>
      <c r="AX2526" s="7">
        <v>8427207.4442091994</v>
      </c>
      <c r="AY2526" s="7">
        <v>10192364.473399701</v>
      </c>
      <c r="AZ2526" s="7">
        <v>10360265.3755702</v>
      </c>
      <c r="BA2526" s="7">
        <v>10803533.588555999</v>
      </c>
      <c r="BB2526" s="7">
        <v>9863851.7652723603</v>
      </c>
      <c r="BC2526" s="7">
        <v>12062035.0980417</v>
      </c>
      <c r="BD2526" s="7">
        <v>9878680.5356436893</v>
      </c>
      <c r="BE2526" s="7">
        <v>13391437.2364993</v>
      </c>
      <c r="BF2526" s="7">
        <v>15276267.2737024</v>
      </c>
      <c r="BG2526" s="7">
        <v>9119800.5464358795</v>
      </c>
      <c r="BH2526" s="7">
        <v>10330704.288119299</v>
      </c>
      <c r="BI2526" s="7">
        <v>9285783.0627355091</v>
      </c>
      <c r="BJ2526" s="7">
        <v>13062498.1440272</v>
      </c>
      <c r="BK2526" s="7">
        <v>20350011.461434402</v>
      </c>
      <c r="BL2526" s="7">
        <v>9989254.0908536408</v>
      </c>
      <c r="BM2526" s="7">
        <v>11625818.2710765</v>
      </c>
      <c r="BN2526" s="7">
        <v>11291298.4025492</v>
      </c>
      <c r="BO2526" s="7">
        <v>9842769.7727371696</v>
      </c>
      <c r="BP2526" s="7">
        <v>11039449.1881328</v>
      </c>
      <c r="BQ2526" s="7">
        <v>13544477.7861396</v>
      </c>
      <c r="BR2526" s="7">
        <v>18786394.3827262</v>
      </c>
      <c r="BS2526" s="7">
        <v>9512645.2895080093</v>
      </c>
      <c r="BT2526" s="7">
        <v>13180783.177804699</v>
      </c>
      <c r="BU2526" s="7">
        <v>10811777.116851</v>
      </c>
      <c r="BV2526" s="7">
        <v>9833893.3053551503</v>
      </c>
      <c r="BW2526" s="7">
        <v>11059135.118757101</v>
      </c>
      <c r="BX2526" s="7">
        <v>12243816.294794399</v>
      </c>
      <c r="BY2526" s="7">
        <v>8245376.96750631</v>
      </c>
      <c r="BZ2526" s="7">
        <v>11836536.513045</v>
      </c>
      <c r="CA2526" s="7">
        <v>12225423.2105553</v>
      </c>
      <c r="CB2526" s="7">
        <v>8942283.5663408805</v>
      </c>
      <c r="CC2526" s="7">
        <v>175236.952329508</v>
      </c>
      <c r="CD2526" s="7">
        <v>1986374.7848483</v>
      </c>
      <c r="CE2526" s="7">
        <v>45364.794502454999</v>
      </c>
    </row>
    <row r="2527" spans="1:83" ht="19">
      <c r="A2527" s="2">
        <v>1681</v>
      </c>
      <c r="B2527" s="3">
        <v>13.308999999999999</v>
      </c>
      <c r="C2527" s="4">
        <v>772.20582999999999</v>
      </c>
      <c r="D2527" s="5" t="s">
        <v>860</v>
      </c>
      <c r="E2527" s="5"/>
      <c r="F2527" s="3">
        <v>-0.63</v>
      </c>
      <c r="G2527" s="2">
        <v>0</v>
      </c>
      <c r="H2527" s="6"/>
      <c r="I2527" s="3">
        <v>0.96559333523758317</v>
      </c>
      <c r="J2527" s="23">
        <v>0.40794809557945938</v>
      </c>
      <c r="K2527" s="2"/>
      <c r="L2527" s="7"/>
      <c r="M2527" s="7">
        <v>593914827.59556997</v>
      </c>
      <c r="N2527" s="7">
        <v>594993556.32301998</v>
      </c>
      <c r="O2527" s="7">
        <v>490533319.79576701</v>
      </c>
      <c r="P2527" s="7">
        <v>644152499.78648901</v>
      </c>
      <c r="Q2527" s="7">
        <v>698344597.195297</v>
      </c>
      <c r="R2527" s="7">
        <v>549299026.245983</v>
      </c>
      <c r="S2527" s="7">
        <v>675815998.75867701</v>
      </c>
      <c r="T2527" s="7">
        <v>505571060.06825203</v>
      </c>
      <c r="U2527" s="7">
        <v>443579511.98137403</v>
      </c>
      <c r="V2527" s="7">
        <v>648804790.06344998</v>
      </c>
      <c r="W2527" s="7">
        <v>741240911.94329095</v>
      </c>
      <c r="X2527" s="7">
        <v>704055626.48109996</v>
      </c>
      <c r="Y2527" s="7">
        <v>777303693.18960905</v>
      </c>
      <c r="Z2527" s="7">
        <v>540830625.45843697</v>
      </c>
      <c r="AA2527" s="7">
        <v>458009443.71783799</v>
      </c>
      <c r="AB2527" s="7">
        <v>566357256.10513604</v>
      </c>
      <c r="AC2527" s="7">
        <v>507469543.674393</v>
      </c>
      <c r="AD2527" s="7">
        <v>461466897.46510202</v>
      </c>
      <c r="AE2527" s="7">
        <v>579871190.14320302</v>
      </c>
      <c r="AF2527" s="7">
        <v>633195316.66433501</v>
      </c>
      <c r="AG2527" s="7">
        <v>498898677.04361302</v>
      </c>
      <c r="AH2527" s="7">
        <v>527789597.1031</v>
      </c>
      <c r="AI2527" s="7">
        <v>524865171.47286397</v>
      </c>
      <c r="AJ2527" s="7">
        <v>663544896.14384699</v>
      </c>
      <c r="AK2527" s="7">
        <v>517722264.44691098</v>
      </c>
      <c r="AL2527" s="7">
        <v>471443024.76380002</v>
      </c>
      <c r="AM2527" s="7">
        <v>403393376.70401698</v>
      </c>
      <c r="AN2527" s="7">
        <v>573628828.92768896</v>
      </c>
      <c r="AO2527" s="7">
        <v>571591754.72983003</v>
      </c>
      <c r="AP2527" s="7">
        <v>397298297.333556</v>
      </c>
      <c r="AQ2527" s="7">
        <v>560166419.27381396</v>
      </c>
      <c r="AR2527" s="7">
        <v>809417541.54994905</v>
      </c>
      <c r="AS2527" s="7">
        <v>469153620.748941</v>
      </c>
      <c r="AT2527" s="7">
        <v>642171247.98891699</v>
      </c>
      <c r="AU2527" s="7">
        <v>544076754.497509</v>
      </c>
      <c r="AV2527" s="7">
        <v>543020346.56609702</v>
      </c>
      <c r="AW2527" s="7">
        <v>504986537.36950099</v>
      </c>
      <c r="AX2527" s="7">
        <v>391657522.92729598</v>
      </c>
      <c r="AY2527" s="7">
        <v>622408951.33382905</v>
      </c>
      <c r="AZ2527" s="7">
        <v>515745549.350923</v>
      </c>
      <c r="BA2527" s="7">
        <v>642554360.21472394</v>
      </c>
      <c r="BB2527" s="7">
        <v>630291705.13202798</v>
      </c>
      <c r="BC2527" s="7">
        <v>415379558.07359701</v>
      </c>
      <c r="BD2527" s="7">
        <v>638728345.55484295</v>
      </c>
      <c r="BE2527" s="7">
        <v>680876125.20887196</v>
      </c>
      <c r="BF2527" s="7">
        <v>605721505.36061895</v>
      </c>
      <c r="BG2527" s="7">
        <v>346907083.82866901</v>
      </c>
      <c r="BH2527" s="7">
        <v>540979590.26827598</v>
      </c>
      <c r="BI2527" s="7">
        <v>509434316.88562399</v>
      </c>
      <c r="BJ2527" s="7">
        <v>552506826.885903</v>
      </c>
      <c r="BK2527" s="7">
        <v>517561189.18505901</v>
      </c>
      <c r="BL2527" s="7">
        <v>401662959.13785702</v>
      </c>
      <c r="BM2527" s="7">
        <v>517809934.09723902</v>
      </c>
      <c r="BN2527" s="7">
        <v>481237117.79742098</v>
      </c>
      <c r="BO2527" s="7">
        <v>575847495.24212694</v>
      </c>
      <c r="BP2527" s="7">
        <v>566090545.76709604</v>
      </c>
      <c r="BQ2527" s="7">
        <v>554510800.48875296</v>
      </c>
      <c r="BR2527" s="7">
        <v>560069225.54809296</v>
      </c>
      <c r="BS2527" s="7">
        <v>546934604.14755094</v>
      </c>
      <c r="BT2527" s="7">
        <v>483642686.12313098</v>
      </c>
      <c r="BU2527" s="7">
        <v>419744642.21072203</v>
      </c>
      <c r="BV2527" s="7">
        <v>673628782.66522503</v>
      </c>
      <c r="BW2527" s="7">
        <v>652460019.67250097</v>
      </c>
      <c r="BX2527" s="7">
        <v>724154501.59585404</v>
      </c>
      <c r="BY2527" s="7">
        <v>507130336.958399</v>
      </c>
      <c r="BZ2527" s="7">
        <v>633116933.48415101</v>
      </c>
      <c r="CA2527" s="7">
        <v>660068991.33519995</v>
      </c>
      <c r="CB2527" s="7">
        <v>626153098.43636703</v>
      </c>
      <c r="CC2527" s="7">
        <v>613234.17231299204</v>
      </c>
      <c r="CD2527" s="7">
        <v>1124937.34064692</v>
      </c>
      <c r="CE2527" s="7">
        <v>72589.1806309159</v>
      </c>
    </row>
    <row r="2528" spans="1:83" ht="19">
      <c r="A2528" s="2">
        <v>3018</v>
      </c>
      <c r="B2528" s="3">
        <v>17.045000000000002</v>
      </c>
      <c r="C2528" s="4">
        <v>202.17232000000001</v>
      </c>
      <c r="D2528" s="5" t="s">
        <v>1360</v>
      </c>
      <c r="E2528" s="5"/>
      <c r="F2528" s="3">
        <v>0.85</v>
      </c>
      <c r="G2528" s="2">
        <v>0</v>
      </c>
      <c r="H2528" s="6"/>
      <c r="I2528" s="3">
        <v>0.91346470936733182</v>
      </c>
      <c r="J2528" s="23">
        <v>0.40796974456697099</v>
      </c>
      <c r="K2528" s="2"/>
      <c r="L2528" s="7"/>
      <c r="M2528" s="7">
        <v>13202854.132707</v>
      </c>
      <c r="N2528" s="7">
        <v>15109791.8606109</v>
      </c>
      <c r="O2528" s="7">
        <v>10068297.494757401</v>
      </c>
      <c r="P2528" s="7">
        <v>7635328.69842749</v>
      </c>
      <c r="Q2528" s="7">
        <v>3225244.5145737901</v>
      </c>
      <c r="R2528" s="7">
        <v>6488420.7471598303</v>
      </c>
      <c r="S2528" s="7">
        <v>5248409.3320933096</v>
      </c>
      <c r="T2528" s="7">
        <v>4507945.8193325801</v>
      </c>
      <c r="U2528" s="7">
        <v>12833774.2381445</v>
      </c>
      <c r="V2528" s="7">
        <v>8031731.93452542</v>
      </c>
      <c r="W2528" s="7">
        <v>4915574.14539822</v>
      </c>
      <c r="X2528" s="7">
        <v>3952039.83258262</v>
      </c>
      <c r="Y2528" s="7">
        <v>5074906.0223777499</v>
      </c>
      <c r="Z2528" s="7">
        <v>8282563.5347291902</v>
      </c>
      <c r="AA2528" s="7">
        <v>4642435.6141671604</v>
      </c>
      <c r="AB2528" s="7">
        <v>7893621.2262084298</v>
      </c>
      <c r="AC2528" s="7">
        <v>5615871.17551162</v>
      </c>
      <c r="AD2528" s="7">
        <v>3972058.7759058299</v>
      </c>
      <c r="AE2528" s="7">
        <v>3906704.2732338398</v>
      </c>
      <c r="AF2528" s="7">
        <v>4256904.7173096798</v>
      </c>
      <c r="AG2528" s="7">
        <v>4465762.1977505097</v>
      </c>
      <c r="AH2528" s="7">
        <v>11969326.167570701</v>
      </c>
      <c r="AI2528" s="7">
        <v>9075701.2668289691</v>
      </c>
      <c r="AJ2528" s="7">
        <v>6636985.3220075797</v>
      </c>
      <c r="AK2528" s="7">
        <v>8947864.8754471093</v>
      </c>
      <c r="AL2528" s="7">
        <v>4358492.6257813899</v>
      </c>
      <c r="AM2528" s="7">
        <v>8052696.4024645695</v>
      </c>
      <c r="AN2528" s="7">
        <v>11002628.503796499</v>
      </c>
      <c r="AO2528" s="7">
        <v>21036462.965655901</v>
      </c>
      <c r="AP2528" s="7">
        <v>5455558.0021876004</v>
      </c>
      <c r="AQ2528" s="7">
        <v>5233821.7272166396</v>
      </c>
      <c r="AR2528" s="7">
        <v>10526334.210446101</v>
      </c>
      <c r="AS2528" s="7">
        <v>7599086.48164267</v>
      </c>
      <c r="AT2528" s="7">
        <v>6673383.0016526999</v>
      </c>
      <c r="AU2528" s="7">
        <v>6703896.2908320399</v>
      </c>
      <c r="AV2528" s="7">
        <v>9290846.6137681399</v>
      </c>
      <c r="AW2528" s="7">
        <v>8324341.5483744498</v>
      </c>
      <c r="AX2528" s="7">
        <v>5649048.2187863402</v>
      </c>
      <c r="AY2528" s="7">
        <v>6554250.3787782397</v>
      </c>
      <c r="AZ2528" s="7">
        <v>5218751.5959388297</v>
      </c>
      <c r="BA2528" s="7">
        <v>6875114.7168439496</v>
      </c>
      <c r="BB2528" s="7">
        <v>6601313.76681564</v>
      </c>
      <c r="BC2528" s="7">
        <v>5118320.9339405596</v>
      </c>
      <c r="BD2528" s="7">
        <v>7644755.0500981603</v>
      </c>
      <c r="BE2528" s="7">
        <v>16304122.5755092</v>
      </c>
      <c r="BF2528" s="7">
        <v>9525085.7864779998</v>
      </c>
      <c r="BG2528" s="7">
        <v>5260110.5687838504</v>
      </c>
      <c r="BH2528" s="7">
        <v>4660271.0149419997</v>
      </c>
      <c r="BI2528" s="7">
        <v>8410166.1955939997</v>
      </c>
      <c r="BJ2528" s="7">
        <v>7375941.3373132804</v>
      </c>
      <c r="BK2528" s="7">
        <v>12186531.6594221</v>
      </c>
      <c r="BL2528" s="7">
        <v>7544421.2138558496</v>
      </c>
      <c r="BM2528" s="7">
        <v>3956892.3656137702</v>
      </c>
      <c r="BN2528" s="7">
        <v>5114449.9257928897</v>
      </c>
      <c r="BO2528" s="7">
        <v>4888987.6847903896</v>
      </c>
      <c r="BP2528" s="7">
        <v>5561262.8916298002</v>
      </c>
      <c r="BQ2528" s="7">
        <v>6193801.1267535603</v>
      </c>
      <c r="BR2528" s="7">
        <v>14291343.4855625</v>
      </c>
      <c r="BS2528" s="7">
        <v>5984246.82037427</v>
      </c>
      <c r="BT2528" s="7">
        <v>7977062.3425338296</v>
      </c>
      <c r="BU2528" s="7">
        <v>5073458.3165222397</v>
      </c>
      <c r="BV2528" s="7">
        <v>4649648.3312744796</v>
      </c>
      <c r="BW2528" s="7">
        <v>5515701.4781017601</v>
      </c>
      <c r="BX2528" s="7">
        <v>6303372.2083735997</v>
      </c>
      <c r="BY2528" s="7">
        <v>3805144.40841647</v>
      </c>
      <c r="BZ2528" s="7">
        <v>7327793.8973693503</v>
      </c>
      <c r="CA2528" s="7">
        <v>6207244.6226104097</v>
      </c>
      <c r="CB2528" s="7">
        <v>5811135.9102751603</v>
      </c>
      <c r="CC2528" s="7">
        <v>1227490.1137353501</v>
      </c>
      <c r="CD2528" s="7">
        <v>5242166.5404276</v>
      </c>
      <c r="CE2528" s="7">
        <v>42891.987485079902</v>
      </c>
    </row>
    <row r="2529" spans="1:83" ht="19">
      <c r="A2529" s="2">
        <v>2896</v>
      </c>
      <c r="B2529" s="3">
        <v>16.54</v>
      </c>
      <c r="C2529" s="4">
        <v>465.25767999999999</v>
      </c>
      <c r="D2529" s="5" t="s">
        <v>2065</v>
      </c>
      <c r="E2529" s="5"/>
      <c r="F2529" s="3">
        <v>4.51</v>
      </c>
      <c r="G2529" s="2">
        <v>0</v>
      </c>
      <c r="H2529" s="6"/>
      <c r="I2529" s="3">
        <v>0.9277410420772324</v>
      </c>
      <c r="J2529" s="23">
        <v>0.40797457060299541</v>
      </c>
      <c r="K2529" s="2"/>
      <c r="L2529" s="7"/>
      <c r="M2529" s="7">
        <v>739734.18400318699</v>
      </c>
      <c r="N2529" s="7">
        <v>1784556.6312318</v>
      </c>
      <c r="O2529" s="7">
        <v>774358.71471152897</v>
      </c>
      <c r="P2529" s="7">
        <v>1175100.46534269</v>
      </c>
      <c r="Q2529" s="7">
        <v>929828.52651733696</v>
      </c>
      <c r="R2529" s="7">
        <v>1337259.92478713</v>
      </c>
      <c r="S2529" s="7">
        <v>1163341.81589163</v>
      </c>
      <c r="T2529" s="7">
        <v>840726.31316881697</v>
      </c>
      <c r="U2529" s="7">
        <v>1140250.6644925401</v>
      </c>
      <c r="V2529" s="7">
        <v>828699.20197027095</v>
      </c>
      <c r="W2529" s="7">
        <v>962256.13567019999</v>
      </c>
      <c r="X2529" s="7">
        <v>1489436.5596590899</v>
      </c>
      <c r="Y2529" s="7">
        <v>679606.94011319196</v>
      </c>
      <c r="Z2529" s="7">
        <v>343200.60838914098</v>
      </c>
      <c r="AA2529" s="7">
        <v>708390.15853403299</v>
      </c>
      <c r="AB2529" s="7">
        <v>931449.73426010401</v>
      </c>
      <c r="AC2529" s="7">
        <v>1312824.3906805201</v>
      </c>
      <c r="AD2529" s="7">
        <v>1175071.69788768</v>
      </c>
      <c r="AE2529" s="7">
        <v>1244250.20548739</v>
      </c>
      <c r="AF2529" s="7">
        <v>946965.79437649902</v>
      </c>
      <c r="AG2529" s="7">
        <v>1704141.6508285101</v>
      </c>
      <c r="AH2529" s="7">
        <v>1018695.86404436</v>
      </c>
      <c r="AI2529" s="7">
        <v>1157234.3709289599</v>
      </c>
      <c r="AJ2529" s="7">
        <v>670774.98950686597</v>
      </c>
      <c r="AK2529" s="7">
        <v>885699.55339540797</v>
      </c>
      <c r="AL2529" s="7">
        <v>756651.58328285697</v>
      </c>
      <c r="AM2529" s="7">
        <v>1291317.60832404</v>
      </c>
      <c r="AN2529" s="7">
        <v>935664.92040561303</v>
      </c>
      <c r="AO2529" s="7">
        <v>1064550.8978055799</v>
      </c>
      <c r="AP2529" s="7">
        <v>928693.36467104196</v>
      </c>
      <c r="AQ2529" s="7">
        <v>1785408.50923422</v>
      </c>
      <c r="AR2529" s="7">
        <v>3294549.2560146502</v>
      </c>
      <c r="AS2529" s="7">
        <v>430838.58032784</v>
      </c>
      <c r="AT2529" s="7">
        <v>1191449.4207132999</v>
      </c>
      <c r="AU2529" s="7">
        <v>776358.85941507097</v>
      </c>
      <c r="AV2529" s="7">
        <v>1149492.6275015399</v>
      </c>
      <c r="AW2529" s="7">
        <v>640444.93198809703</v>
      </c>
      <c r="AX2529" s="7">
        <v>800287.07985522097</v>
      </c>
      <c r="AY2529" s="7">
        <v>684101.85254054703</v>
      </c>
      <c r="AZ2529" s="7">
        <v>878940.21645448601</v>
      </c>
      <c r="BA2529" s="7">
        <v>780488.30164105003</v>
      </c>
      <c r="BB2529" s="7">
        <v>707619.30310763</v>
      </c>
      <c r="BC2529" s="7">
        <v>1085674.7154914101</v>
      </c>
      <c r="BD2529" s="7">
        <v>1022041.5511988699</v>
      </c>
      <c r="BE2529" s="7">
        <v>1541943.4191391</v>
      </c>
      <c r="BF2529" s="7">
        <v>930357.97427513998</v>
      </c>
      <c r="BG2529" s="7">
        <v>838545.66393238201</v>
      </c>
      <c r="BH2529" s="7">
        <v>891462.00309135497</v>
      </c>
      <c r="BI2529" s="7">
        <v>1388750.25782127</v>
      </c>
      <c r="BJ2529" s="7">
        <v>1221818.0954797501</v>
      </c>
      <c r="BK2529" s="7">
        <v>1118889.23856517</v>
      </c>
      <c r="BL2529" s="7">
        <v>1042361.7722132</v>
      </c>
      <c r="BM2529" s="7">
        <v>805451.59079885297</v>
      </c>
      <c r="BN2529" s="7">
        <v>913663.05620347499</v>
      </c>
      <c r="BO2529" s="7">
        <v>1306178.18318705</v>
      </c>
      <c r="BP2529" s="7">
        <v>1360243.34516174</v>
      </c>
      <c r="BQ2529" s="7">
        <v>682591.62061670003</v>
      </c>
      <c r="BR2529" s="7">
        <v>1232714.2853556401</v>
      </c>
      <c r="BS2529" s="7">
        <v>1070878.0439534399</v>
      </c>
      <c r="BT2529" s="7">
        <v>971626.72267944994</v>
      </c>
      <c r="BU2529" s="7">
        <v>1492036.8660303601</v>
      </c>
      <c r="BV2529" s="7">
        <v>986339.41008180205</v>
      </c>
      <c r="BW2529" s="7">
        <v>929879.58398973499</v>
      </c>
      <c r="BX2529" s="7">
        <v>912032.53894143004</v>
      </c>
      <c r="BY2529" s="7">
        <v>1044055.27990566</v>
      </c>
      <c r="BZ2529" s="7">
        <v>1268158.62459642</v>
      </c>
      <c r="CA2529" s="7">
        <v>1018524.92360797</v>
      </c>
      <c r="CB2529" s="7">
        <v>691185.946495521</v>
      </c>
      <c r="CC2529" s="7">
        <v>47418102.366324</v>
      </c>
      <c r="CD2529" s="7">
        <v>48137898.9984027</v>
      </c>
      <c r="CE2529" s="7">
        <v>488970.55509744002</v>
      </c>
    </row>
    <row r="2530" spans="1:83" ht="19">
      <c r="A2530" s="2">
        <v>2587</v>
      </c>
      <c r="B2530" s="3">
        <v>15.73</v>
      </c>
      <c r="C2530" s="4">
        <v>656.13769000000002</v>
      </c>
      <c r="D2530" s="5" t="s">
        <v>1883</v>
      </c>
      <c r="E2530" s="5"/>
      <c r="F2530" s="3">
        <v>1.5</v>
      </c>
      <c r="G2530" s="2">
        <v>0</v>
      </c>
      <c r="H2530" s="6"/>
      <c r="I2530" s="3">
        <v>0.94772890401561571</v>
      </c>
      <c r="J2530" s="23">
        <v>0.40799531515355408</v>
      </c>
      <c r="K2530" s="2"/>
      <c r="L2530" s="7"/>
      <c r="M2530" s="7">
        <v>15637748.4773509</v>
      </c>
      <c r="N2530" s="7">
        <v>12412777.8309456</v>
      </c>
      <c r="O2530" s="7">
        <v>10779422.3754804</v>
      </c>
      <c r="P2530" s="7">
        <v>12793473.4521618</v>
      </c>
      <c r="Q2530" s="7">
        <v>10873550.8945366</v>
      </c>
      <c r="R2530" s="7">
        <v>7477161.9862041296</v>
      </c>
      <c r="S2530" s="7">
        <v>21576431.1870347</v>
      </c>
      <c r="T2530" s="7">
        <v>17140255.508609999</v>
      </c>
      <c r="U2530" s="7">
        <v>10380753.252192101</v>
      </c>
      <c r="V2530" s="7">
        <v>13889742.284299999</v>
      </c>
      <c r="W2530" s="7">
        <v>14006084.8653358</v>
      </c>
      <c r="X2530" s="7">
        <v>15160199.703756001</v>
      </c>
      <c r="Y2530" s="7">
        <v>12041788.367530899</v>
      </c>
      <c r="Z2530" s="7">
        <v>18642663.929278299</v>
      </c>
      <c r="AA2530" s="7">
        <v>10696004.9967207</v>
      </c>
      <c r="AB2530" s="7">
        <v>12942451.2841317</v>
      </c>
      <c r="AC2530" s="7">
        <v>10783356.933368901</v>
      </c>
      <c r="AD2530" s="7">
        <v>12169971.355560301</v>
      </c>
      <c r="AE2530" s="7">
        <v>11453265.3693211</v>
      </c>
      <c r="AF2530" s="7">
        <v>11762768.754909201</v>
      </c>
      <c r="AG2530" s="7">
        <v>7522661.8587952796</v>
      </c>
      <c r="AH2530" s="7">
        <v>10760346.4400759</v>
      </c>
      <c r="AI2530" s="7">
        <v>8982330.8819025606</v>
      </c>
      <c r="AJ2530" s="7">
        <v>17800429.018730398</v>
      </c>
      <c r="AK2530" s="7">
        <v>10652247.0026439</v>
      </c>
      <c r="AL2530" s="7">
        <v>14960322.8610928</v>
      </c>
      <c r="AM2530" s="7">
        <v>6618137.1539251497</v>
      </c>
      <c r="AN2530" s="7">
        <v>16835169.520854201</v>
      </c>
      <c r="AO2530" s="7">
        <v>14221226.4785033</v>
      </c>
      <c r="AP2530" s="7">
        <v>8851558.5773208495</v>
      </c>
      <c r="AQ2530" s="7">
        <v>13690764.876999401</v>
      </c>
      <c r="AR2530" s="7">
        <v>19321059.099918399</v>
      </c>
      <c r="AS2530" s="7">
        <v>14470890.9454468</v>
      </c>
      <c r="AT2530" s="7">
        <v>14017979.007323099</v>
      </c>
      <c r="AU2530" s="7">
        <v>9263419.1981848907</v>
      </c>
      <c r="AV2530" s="7">
        <v>9956376.1244960893</v>
      </c>
      <c r="AW2530" s="7">
        <v>8877678.7100421097</v>
      </c>
      <c r="AX2530" s="7">
        <v>10638443.679348201</v>
      </c>
      <c r="AY2530" s="7">
        <v>13087456.280439701</v>
      </c>
      <c r="AZ2530" s="7">
        <v>9321536.2610156201</v>
      </c>
      <c r="BA2530" s="7">
        <v>16674728.8307283</v>
      </c>
      <c r="BB2530" s="7">
        <v>14772817.484699599</v>
      </c>
      <c r="BC2530" s="7">
        <v>16120584.088937899</v>
      </c>
      <c r="BD2530" s="7">
        <v>14379008.910836101</v>
      </c>
      <c r="BE2530" s="7">
        <v>10947231.375929501</v>
      </c>
      <c r="BF2530" s="7">
        <v>12901591.3823136</v>
      </c>
      <c r="BG2530" s="7">
        <v>6255576.1564362897</v>
      </c>
      <c r="BH2530" s="7">
        <v>9190209.8641416691</v>
      </c>
      <c r="BI2530" s="7">
        <v>6802351.2292909203</v>
      </c>
      <c r="BJ2530" s="7">
        <v>10142066.040568599</v>
      </c>
      <c r="BK2530" s="7">
        <v>14047242.3210393</v>
      </c>
      <c r="BL2530" s="7">
        <v>11239612.0058892</v>
      </c>
      <c r="BM2530" s="7">
        <v>11790703.317468099</v>
      </c>
      <c r="BN2530" s="7">
        <v>10551116.515046701</v>
      </c>
      <c r="BO2530" s="7">
        <v>11216631.2506599</v>
      </c>
      <c r="BP2530" s="7">
        <v>13826630.331247101</v>
      </c>
      <c r="BQ2530" s="7">
        <v>12463350.0890147</v>
      </c>
      <c r="BR2530" s="7">
        <v>12670671.7486853</v>
      </c>
      <c r="BS2530" s="7">
        <v>10935594.0818453</v>
      </c>
      <c r="BT2530" s="7">
        <v>8156259.1524627898</v>
      </c>
      <c r="BU2530" s="7">
        <v>9153316.9115628004</v>
      </c>
      <c r="BV2530" s="7">
        <v>7835596.7421215698</v>
      </c>
      <c r="BW2530" s="7">
        <v>17184380.737124901</v>
      </c>
      <c r="BX2530" s="7">
        <v>19447882.991959099</v>
      </c>
      <c r="BY2530" s="7">
        <v>13918313.438089</v>
      </c>
      <c r="BZ2530" s="7">
        <v>12621312.1257174</v>
      </c>
      <c r="CA2530" s="7">
        <v>19903272.224442601</v>
      </c>
      <c r="CB2530" s="7">
        <v>13145076.959046399</v>
      </c>
      <c r="CC2530" s="7">
        <v>11570871.3420565</v>
      </c>
      <c r="CD2530" s="7">
        <v>12447883.646896699</v>
      </c>
      <c r="CE2530" s="7">
        <v>37557.148015081599</v>
      </c>
    </row>
    <row r="2531" spans="1:83" ht="19">
      <c r="A2531" s="2">
        <v>3350</v>
      </c>
      <c r="B2531" s="3">
        <v>19.347999999999999</v>
      </c>
      <c r="C2531" s="4">
        <v>928.50284999999997</v>
      </c>
      <c r="D2531" s="5" t="s">
        <v>2334</v>
      </c>
      <c r="E2531" s="5"/>
      <c r="F2531" s="3">
        <v>0.66</v>
      </c>
      <c r="G2531" s="2">
        <v>0</v>
      </c>
      <c r="H2531" s="6"/>
      <c r="I2531" s="3">
        <v>0.89441386808419665</v>
      </c>
      <c r="J2531" s="23">
        <v>0.40851705157351181</v>
      </c>
      <c r="K2531" s="2"/>
      <c r="L2531" s="7"/>
      <c r="M2531" s="7">
        <v>2000290.8283063101</v>
      </c>
      <c r="N2531" s="7">
        <v>3589829.2182257599</v>
      </c>
      <c r="O2531" s="7">
        <v>1048595.3881584399</v>
      </c>
      <c r="P2531" s="7">
        <v>2263800.7817083499</v>
      </c>
      <c r="Q2531" s="7">
        <v>1481790.0657844699</v>
      </c>
      <c r="R2531" s="7">
        <v>2572520.9237071699</v>
      </c>
      <c r="S2531" s="7">
        <v>1886357.3210827501</v>
      </c>
      <c r="T2531" s="7">
        <v>2224814.18440862</v>
      </c>
      <c r="U2531" s="7">
        <v>1219523.7383099899</v>
      </c>
      <c r="V2531" s="7">
        <v>420575.86582862301</v>
      </c>
      <c r="W2531" s="7">
        <v>819695.37058244401</v>
      </c>
      <c r="X2531" s="7">
        <v>3358964.7478213999</v>
      </c>
      <c r="Y2531" s="7">
        <v>739596.405886024</v>
      </c>
      <c r="Z2531" s="7">
        <v>1114347.9617425301</v>
      </c>
      <c r="AA2531" s="7">
        <v>3223410.8966589901</v>
      </c>
      <c r="AB2531" s="7">
        <v>1108479.20403587</v>
      </c>
      <c r="AC2531" s="7">
        <v>1689351.36299317</v>
      </c>
      <c r="AD2531" s="7">
        <v>2061003.56416449</v>
      </c>
      <c r="AE2531" s="7">
        <v>2752701.53211874</v>
      </c>
      <c r="AF2531" s="7">
        <v>2322578.5447995798</v>
      </c>
      <c r="AG2531" s="7">
        <v>1763999.61653758</v>
      </c>
      <c r="AH2531" s="7">
        <v>1652874.9860135501</v>
      </c>
      <c r="AI2531" s="7">
        <v>1281989.12367468</v>
      </c>
      <c r="AJ2531" s="7">
        <v>1826017.6844993001</v>
      </c>
      <c r="AK2531" s="7">
        <v>330945.49750547501</v>
      </c>
      <c r="AL2531" s="7">
        <v>1409054.9408502299</v>
      </c>
      <c r="AM2531" s="7">
        <v>2084335.7327509101</v>
      </c>
      <c r="AN2531" s="7">
        <v>1678679.3499948001</v>
      </c>
      <c r="AO2531" s="7">
        <v>7447143.3510135403</v>
      </c>
      <c r="AP2531" s="7">
        <v>966903.85011038196</v>
      </c>
      <c r="AQ2531" s="7">
        <v>2050606.05414504</v>
      </c>
      <c r="AR2531" s="7">
        <v>1586553.13126185</v>
      </c>
      <c r="AS2531" s="7">
        <v>1656448.6700980901</v>
      </c>
      <c r="AT2531" s="7">
        <v>1066561.6238722799</v>
      </c>
      <c r="AU2531" s="7">
        <v>275785.30143244501</v>
      </c>
      <c r="AV2531" s="7">
        <v>1726268.45883008</v>
      </c>
      <c r="AW2531" s="7">
        <v>1372812.41372713</v>
      </c>
      <c r="AX2531" s="7">
        <v>2490532.5975567601</v>
      </c>
      <c r="AY2531" s="7">
        <v>987415.15437511296</v>
      </c>
      <c r="AZ2531" s="7">
        <v>1363846.5367755899</v>
      </c>
      <c r="BA2531" s="7">
        <v>2389968.8385884902</v>
      </c>
      <c r="BB2531" s="7">
        <v>1363576.0322948699</v>
      </c>
      <c r="BC2531" s="7">
        <v>769522.34310903295</v>
      </c>
      <c r="BD2531" s="7">
        <v>2526852.7310049501</v>
      </c>
      <c r="BE2531" s="7">
        <v>1176245.0653831901</v>
      </c>
      <c r="BF2531" s="7">
        <v>636286.854370474</v>
      </c>
      <c r="BG2531" s="7">
        <v>1683340.3782273401</v>
      </c>
      <c r="BH2531" s="7">
        <v>2612687.5605057101</v>
      </c>
      <c r="BI2531" s="7">
        <v>2021371.2123000801</v>
      </c>
      <c r="BJ2531" s="7">
        <v>1690081.05200045</v>
      </c>
      <c r="BK2531" s="7">
        <v>1630740.6300007501</v>
      </c>
      <c r="BL2531" s="7">
        <v>1304557.07332224</v>
      </c>
      <c r="BM2531" s="7">
        <v>1404513.6875217401</v>
      </c>
      <c r="BN2531" s="7">
        <v>1267106.5008882999</v>
      </c>
      <c r="BO2531" s="7">
        <v>2822124.0199693399</v>
      </c>
      <c r="BP2531" s="7">
        <v>1543425.1644766401</v>
      </c>
      <c r="BQ2531" s="7">
        <v>2540844.9169426099</v>
      </c>
      <c r="BR2531" s="7">
        <v>2660480.19567692</v>
      </c>
      <c r="BS2531" s="7">
        <v>1575345.5070948999</v>
      </c>
      <c r="BT2531" s="7">
        <v>1199119.3912734</v>
      </c>
      <c r="BU2531" s="7">
        <v>1507360.8376573999</v>
      </c>
      <c r="BV2531" s="7">
        <v>1733252.7130153</v>
      </c>
      <c r="BW2531" s="7">
        <v>1856775.7634344299</v>
      </c>
      <c r="BX2531" s="7">
        <v>487627.73009141203</v>
      </c>
      <c r="BY2531" s="7">
        <v>1868964.40966524</v>
      </c>
      <c r="BZ2531" s="7">
        <v>1689243.4549896901</v>
      </c>
      <c r="CA2531" s="7">
        <v>890827.56880342797</v>
      </c>
      <c r="CB2531" s="7">
        <v>2000632.74977366</v>
      </c>
      <c r="CC2531" s="7">
        <v>4580701.0153120998</v>
      </c>
      <c r="CD2531" s="7">
        <v>4285424.6922588199</v>
      </c>
      <c r="CE2531" s="7">
        <v>37640.5175273805</v>
      </c>
    </row>
    <row r="2532" spans="1:83" ht="19">
      <c r="A2532" s="2">
        <v>2100</v>
      </c>
      <c r="B2532" s="3">
        <v>14.468</v>
      </c>
      <c r="C2532" s="4">
        <v>386.19411000000002</v>
      </c>
      <c r="D2532" s="5" t="s">
        <v>1148</v>
      </c>
      <c r="E2532" s="5" t="s">
        <v>1149</v>
      </c>
      <c r="F2532" s="3">
        <v>0.1</v>
      </c>
      <c r="G2532" s="2">
        <v>1</v>
      </c>
      <c r="H2532" s="6">
        <v>53.7</v>
      </c>
      <c r="I2532" s="3">
        <v>0.95401068129104249</v>
      </c>
      <c r="J2532" s="23">
        <v>0.4086963727047368</v>
      </c>
      <c r="K2532" s="2"/>
      <c r="L2532" s="7"/>
      <c r="M2532" s="7">
        <v>12185519.149667701</v>
      </c>
      <c r="N2532" s="7">
        <v>14602141.281257899</v>
      </c>
      <c r="O2532" s="7">
        <v>9190814.7499185205</v>
      </c>
      <c r="P2532" s="7">
        <v>7287427.0955201304</v>
      </c>
      <c r="Q2532" s="7">
        <v>7662403.22726944</v>
      </c>
      <c r="R2532" s="7">
        <v>8019246.35498871</v>
      </c>
      <c r="S2532" s="7">
        <v>15823894.6076246</v>
      </c>
      <c r="T2532" s="7">
        <v>10894801.8038959</v>
      </c>
      <c r="U2532" s="7">
        <v>7453982.4538959404</v>
      </c>
      <c r="V2532" s="7">
        <v>10916048.127551701</v>
      </c>
      <c r="W2532" s="7">
        <v>13616930.9590225</v>
      </c>
      <c r="X2532" s="7">
        <v>8219713.2008919399</v>
      </c>
      <c r="Y2532" s="7">
        <v>7751363.8419362102</v>
      </c>
      <c r="Z2532" s="7">
        <v>11328725.9961583</v>
      </c>
      <c r="AA2532" s="7">
        <v>10764022.136428701</v>
      </c>
      <c r="AB2532" s="7">
        <v>12253395.871732401</v>
      </c>
      <c r="AC2532" s="7">
        <v>8080491.9818899604</v>
      </c>
      <c r="AD2532" s="7">
        <v>6481091.76009354</v>
      </c>
      <c r="AE2532" s="7">
        <v>6436458.48342398</v>
      </c>
      <c r="AF2532" s="7">
        <v>8969831.3795826696</v>
      </c>
      <c r="AG2532" s="7">
        <v>8833066.8982592802</v>
      </c>
      <c r="AH2532" s="7">
        <v>10806217.324224001</v>
      </c>
      <c r="AI2532" s="7">
        <v>13892241.7438612</v>
      </c>
      <c r="AJ2532" s="7">
        <v>13895028.632328199</v>
      </c>
      <c r="AK2532" s="7">
        <v>15270226.4490414</v>
      </c>
      <c r="AL2532" s="7">
        <v>11734763.7076251</v>
      </c>
      <c r="AM2532" s="7">
        <v>9601913.7793333996</v>
      </c>
      <c r="AN2532" s="7">
        <v>8670562.6243876293</v>
      </c>
      <c r="AO2532" s="7">
        <v>12955693.386992799</v>
      </c>
      <c r="AP2532" s="7">
        <v>7365793.79487147</v>
      </c>
      <c r="AQ2532" s="7">
        <v>12112392.186369499</v>
      </c>
      <c r="AR2532" s="7">
        <v>14435307.337742699</v>
      </c>
      <c r="AS2532" s="7">
        <v>9266281.2657130994</v>
      </c>
      <c r="AT2532" s="7">
        <v>13473501.6863665</v>
      </c>
      <c r="AU2532" s="7">
        <v>5911102.3788318699</v>
      </c>
      <c r="AV2532" s="7">
        <v>8726220.5175328609</v>
      </c>
      <c r="AW2532" s="7">
        <v>12008552.1803701</v>
      </c>
      <c r="AX2532" s="7">
        <v>8654269.8673870303</v>
      </c>
      <c r="AY2532" s="7">
        <v>10738216.111447001</v>
      </c>
      <c r="AZ2532" s="7">
        <v>7686388.7208583402</v>
      </c>
      <c r="BA2532" s="7">
        <v>11660630.926568801</v>
      </c>
      <c r="BB2532" s="7">
        <v>11960871.07712</v>
      </c>
      <c r="BC2532" s="7">
        <v>12476279.0478791</v>
      </c>
      <c r="BD2532" s="7">
        <v>13119460.1111192</v>
      </c>
      <c r="BE2532" s="7">
        <v>12010447.6727295</v>
      </c>
      <c r="BF2532" s="7">
        <v>12648584.9553787</v>
      </c>
      <c r="BG2532" s="7">
        <v>8643485.0636507906</v>
      </c>
      <c r="BH2532" s="7">
        <v>8131237.0164347403</v>
      </c>
      <c r="BI2532" s="7">
        <v>9345838.5800619405</v>
      </c>
      <c r="BJ2532" s="7">
        <v>11129854.184840599</v>
      </c>
      <c r="BK2532" s="7">
        <v>10209213.8609182</v>
      </c>
      <c r="BL2532" s="7">
        <v>7032651.8833067901</v>
      </c>
      <c r="BM2532" s="7">
        <v>10055532.123781599</v>
      </c>
      <c r="BN2532" s="7">
        <v>10455030.8906279</v>
      </c>
      <c r="BO2532" s="7">
        <v>10794180.4415725</v>
      </c>
      <c r="BP2532" s="7">
        <v>11405665.7220538</v>
      </c>
      <c r="BQ2532" s="7">
        <v>9620205.3891746607</v>
      </c>
      <c r="BR2532" s="7">
        <v>11995418.477835599</v>
      </c>
      <c r="BS2532" s="7">
        <v>11586182.4069844</v>
      </c>
      <c r="BT2532" s="7">
        <v>7663055.5444988403</v>
      </c>
      <c r="BU2532" s="7">
        <v>7676665.7496195603</v>
      </c>
      <c r="BV2532" s="7">
        <v>8968941.5442247801</v>
      </c>
      <c r="BW2532" s="7">
        <v>11723049.7518782</v>
      </c>
      <c r="BX2532" s="7">
        <v>11506669.141391</v>
      </c>
      <c r="BY2532" s="7">
        <v>7419827.35943125</v>
      </c>
      <c r="BZ2532" s="7">
        <v>6338849.2231183201</v>
      </c>
      <c r="CA2532" s="7">
        <v>11590879.4620107</v>
      </c>
      <c r="CB2532" s="7">
        <v>6404256.9822293399</v>
      </c>
      <c r="CC2532" s="7">
        <v>988380.39372118597</v>
      </c>
      <c r="CD2532" s="7">
        <v>5996055.27930813</v>
      </c>
      <c r="CE2532" s="7">
        <v>48031.538239784997</v>
      </c>
    </row>
    <row r="2533" spans="1:83" ht="19">
      <c r="A2533" s="2">
        <v>2964</v>
      </c>
      <c r="B2533" s="3">
        <v>16.794</v>
      </c>
      <c r="C2533" s="4">
        <v>342.14686999999998</v>
      </c>
      <c r="D2533" s="5" t="s">
        <v>1195</v>
      </c>
      <c r="E2533" s="5"/>
      <c r="F2533" s="3">
        <v>0.43</v>
      </c>
      <c r="G2533" s="2">
        <v>0</v>
      </c>
      <c r="H2533" s="6"/>
      <c r="I2533" s="3">
        <v>0.97081276998642096</v>
      </c>
      <c r="J2533" s="23">
        <v>0.40870058725246461</v>
      </c>
      <c r="K2533" s="2"/>
      <c r="L2533" s="7"/>
      <c r="M2533" s="7">
        <v>4452574.9298179401</v>
      </c>
      <c r="N2533" s="7">
        <v>5860551.0232414296</v>
      </c>
      <c r="O2533" s="7">
        <v>4398404.0925721303</v>
      </c>
      <c r="P2533" s="7">
        <v>3820578.8640671899</v>
      </c>
      <c r="Q2533" s="7">
        <v>4165155.7520395</v>
      </c>
      <c r="R2533" s="7">
        <v>4964946.1625095801</v>
      </c>
      <c r="S2533" s="7">
        <v>5871999.3222002601</v>
      </c>
      <c r="T2533" s="7">
        <v>4058196.6015117699</v>
      </c>
      <c r="U2533" s="7">
        <v>4087981.5781522202</v>
      </c>
      <c r="V2533" s="7">
        <v>4785908.24243683</v>
      </c>
      <c r="W2533" s="7">
        <v>4567764.2406294998</v>
      </c>
      <c r="X2533" s="7">
        <v>4440267.5092404699</v>
      </c>
      <c r="Y2533" s="7">
        <v>4361127.9762123497</v>
      </c>
      <c r="Z2533" s="7">
        <v>3448281.5844094902</v>
      </c>
      <c r="AA2533" s="7">
        <v>5843139.28633809</v>
      </c>
      <c r="AB2533" s="7">
        <v>4800931.0387253202</v>
      </c>
      <c r="AC2533" s="7">
        <v>4391338.5053720297</v>
      </c>
      <c r="AD2533" s="7">
        <v>3729249.8591531999</v>
      </c>
      <c r="AE2533" s="7">
        <v>4617397.2280695997</v>
      </c>
      <c r="AF2533" s="7">
        <v>5138953.4186150702</v>
      </c>
      <c r="AG2533" s="7">
        <v>4524853.7415784402</v>
      </c>
      <c r="AH2533" s="7">
        <v>4620158.0137848603</v>
      </c>
      <c r="AI2533" s="7">
        <v>5328647.6733763404</v>
      </c>
      <c r="AJ2533" s="7">
        <v>4334540.6194648799</v>
      </c>
      <c r="AK2533" s="7">
        <v>5378084.9247760903</v>
      </c>
      <c r="AL2533" s="7">
        <v>5071744.8602957204</v>
      </c>
      <c r="AM2533" s="7">
        <v>4296617.6307899496</v>
      </c>
      <c r="AN2533" s="7">
        <v>4444497.10922316</v>
      </c>
      <c r="AO2533" s="7">
        <v>4996279.5840107603</v>
      </c>
      <c r="AP2533" s="7">
        <v>4074931.0520349401</v>
      </c>
      <c r="AQ2533" s="7">
        <v>5282619.6564856097</v>
      </c>
      <c r="AR2533" s="7">
        <v>7855348.3674744898</v>
      </c>
      <c r="AS2533" s="7">
        <v>4791465.6902652802</v>
      </c>
      <c r="AT2533" s="7">
        <v>4551901.5231708298</v>
      </c>
      <c r="AU2533" s="7">
        <v>4334313.8767197002</v>
      </c>
      <c r="AV2533" s="7">
        <v>4835749.0941992197</v>
      </c>
      <c r="AW2533" s="7">
        <v>4611269.0975838201</v>
      </c>
      <c r="AX2533" s="7">
        <v>3879220.03489157</v>
      </c>
      <c r="AY2533" s="7">
        <v>3711018.1014668201</v>
      </c>
      <c r="AZ2533" s="7">
        <v>5088923.75529538</v>
      </c>
      <c r="BA2533" s="7">
        <v>4434012.0027630897</v>
      </c>
      <c r="BB2533" s="7">
        <v>4951135.0219800696</v>
      </c>
      <c r="BC2533" s="7">
        <v>4960794.0322925998</v>
      </c>
      <c r="BD2533" s="7">
        <v>4314792.3014238495</v>
      </c>
      <c r="BE2533" s="7">
        <v>5437651.1351513304</v>
      </c>
      <c r="BF2533" s="7">
        <v>4776270.2657505898</v>
      </c>
      <c r="BG2533" s="7">
        <v>4085888.0790320002</v>
      </c>
      <c r="BH2533" s="7">
        <v>3914301.6701460802</v>
      </c>
      <c r="BI2533" s="7">
        <v>3916018.8816013802</v>
      </c>
      <c r="BJ2533" s="7">
        <v>4573556.3478498701</v>
      </c>
      <c r="BK2533" s="7">
        <v>4386542.0979438201</v>
      </c>
      <c r="BL2533" s="7">
        <v>4298607.7138132099</v>
      </c>
      <c r="BM2533" s="7">
        <v>4279885.1626886697</v>
      </c>
      <c r="BN2533" s="7">
        <v>5012264.5563554801</v>
      </c>
      <c r="BO2533" s="7">
        <v>4704321.3860891499</v>
      </c>
      <c r="BP2533" s="7">
        <v>6049790.5332367104</v>
      </c>
      <c r="BQ2533" s="7">
        <v>4139941.1233609901</v>
      </c>
      <c r="BR2533" s="7">
        <v>5817612.4711419996</v>
      </c>
      <c r="BS2533" s="7">
        <v>4641238.12415809</v>
      </c>
      <c r="BT2533" s="7">
        <v>4667653.1797901001</v>
      </c>
      <c r="BU2533" s="7">
        <v>4992885.7242183201</v>
      </c>
      <c r="BV2533" s="7">
        <v>3999202.75386767</v>
      </c>
      <c r="BW2533" s="7">
        <v>5078557.9610035196</v>
      </c>
      <c r="BX2533" s="7">
        <v>4756438.5821140204</v>
      </c>
      <c r="BY2533" s="7">
        <v>3443695.2322450001</v>
      </c>
      <c r="BZ2533" s="7">
        <v>4250945.0813340498</v>
      </c>
      <c r="CA2533" s="7">
        <v>5259184.1862077098</v>
      </c>
      <c r="CB2533" s="7">
        <v>3987588.5970951202</v>
      </c>
      <c r="CC2533" s="7">
        <v>97507039.154542893</v>
      </c>
      <c r="CD2533" s="7">
        <v>89694276.927549601</v>
      </c>
      <c r="CE2533" s="7">
        <v>36442.758679529201</v>
      </c>
    </row>
    <row r="2534" spans="1:83" ht="19">
      <c r="A2534" s="2">
        <v>1181</v>
      </c>
      <c r="B2534" s="3">
        <v>11.868</v>
      </c>
      <c r="C2534" s="4">
        <v>397.19490999999999</v>
      </c>
      <c r="D2534" s="5" t="s">
        <v>962</v>
      </c>
      <c r="E2534" s="5"/>
      <c r="F2534" s="3">
        <v>-3.09</v>
      </c>
      <c r="G2534" s="2">
        <v>0</v>
      </c>
      <c r="H2534" s="6"/>
      <c r="I2534" s="3">
        <v>0.96073098586784289</v>
      </c>
      <c r="J2534" s="23">
        <v>0.40871650699061768</v>
      </c>
      <c r="K2534" s="2"/>
      <c r="L2534" s="7"/>
      <c r="M2534" s="7">
        <v>16324573.0245468</v>
      </c>
      <c r="N2534" s="7">
        <v>17036203.6424064</v>
      </c>
      <c r="O2534" s="7">
        <v>16813643.532132901</v>
      </c>
      <c r="P2534" s="7">
        <v>8773954.3374419101</v>
      </c>
      <c r="Q2534" s="7">
        <v>10056031.2338736</v>
      </c>
      <c r="R2534" s="7">
        <v>18526337.475514099</v>
      </c>
      <c r="S2534" s="7">
        <v>16353039.2129116</v>
      </c>
      <c r="T2534" s="7">
        <v>18445668.473773401</v>
      </c>
      <c r="U2534" s="7">
        <v>15165329.8678746</v>
      </c>
      <c r="V2534" s="7">
        <v>11597156.681646099</v>
      </c>
      <c r="W2534" s="7">
        <v>10410828.127237501</v>
      </c>
      <c r="X2534" s="7">
        <v>14271283.3916054</v>
      </c>
      <c r="Y2534" s="7">
        <v>13400700.6081549</v>
      </c>
      <c r="Z2534" s="7">
        <v>16897557.6152994</v>
      </c>
      <c r="AA2534" s="7">
        <v>16069152.7725605</v>
      </c>
      <c r="AB2534" s="7">
        <v>14335222.1388012</v>
      </c>
      <c r="AC2534" s="7">
        <v>13589766.517276401</v>
      </c>
      <c r="AD2534" s="7">
        <v>12482232.404931599</v>
      </c>
      <c r="AE2534" s="7">
        <v>12505046.583332401</v>
      </c>
      <c r="AF2534" s="7">
        <v>19425753.483024199</v>
      </c>
      <c r="AG2534" s="7">
        <v>14349618.7256801</v>
      </c>
      <c r="AH2534" s="7">
        <v>19991506.197886601</v>
      </c>
      <c r="AI2534" s="7">
        <v>17148010.709544901</v>
      </c>
      <c r="AJ2534" s="7">
        <v>14935754.8401982</v>
      </c>
      <c r="AK2534" s="7">
        <v>14595939.7257936</v>
      </c>
      <c r="AL2534" s="7">
        <v>13853355.185994999</v>
      </c>
      <c r="AM2534" s="7">
        <v>18864986.690795299</v>
      </c>
      <c r="AN2534" s="7">
        <v>17123002.143709298</v>
      </c>
      <c r="AO2534" s="7">
        <v>18035809.0317671</v>
      </c>
      <c r="AP2534" s="7">
        <v>12660299.5307479</v>
      </c>
      <c r="AQ2534" s="7">
        <v>13462688.592297301</v>
      </c>
      <c r="AR2534" s="7">
        <v>17233635.176282801</v>
      </c>
      <c r="AS2534" s="7">
        <v>15053785.9828299</v>
      </c>
      <c r="AT2534" s="7">
        <v>19618024.665315699</v>
      </c>
      <c r="AU2534" s="7">
        <v>11311001.0818996</v>
      </c>
      <c r="AV2534" s="7">
        <v>13814073.167488201</v>
      </c>
      <c r="AW2534" s="7">
        <v>14166375.981201001</v>
      </c>
      <c r="AX2534" s="7">
        <v>17470086.8228072</v>
      </c>
      <c r="AY2534" s="7">
        <v>12744797.6623518</v>
      </c>
      <c r="AZ2534" s="7">
        <v>15995227.284260901</v>
      </c>
      <c r="BA2534" s="7">
        <v>11642373.154932201</v>
      </c>
      <c r="BB2534" s="7">
        <v>18737809.419293098</v>
      </c>
      <c r="BC2534" s="7">
        <v>17337315.283739999</v>
      </c>
      <c r="BD2534" s="7">
        <v>13043480.541521801</v>
      </c>
      <c r="BE2534" s="7">
        <v>16523288.6609121</v>
      </c>
      <c r="BF2534" s="7">
        <v>12252926.5952967</v>
      </c>
      <c r="BG2534" s="7">
        <v>20949744.9712638</v>
      </c>
      <c r="BH2534" s="7">
        <v>10325514.7731304</v>
      </c>
      <c r="BI2534" s="7">
        <v>10804874.114602899</v>
      </c>
      <c r="BJ2534" s="7">
        <v>15217766.5144167</v>
      </c>
      <c r="BK2534" s="7">
        <v>12988011.0624089</v>
      </c>
      <c r="BL2534" s="7">
        <v>16038653.985587699</v>
      </c>
      <c r="BM2534" s="7">
        <v>21819726.334630799</v>
      </c>
      <c r="BN2534" s="7">
        <v>15914304.2936511</v>
      </c>
      <c r="BO2534" s="7">
        <v>15034922.622581201</v>
      </c>
      <c r="BP2534" s="7">
        <v>14540263.794882599</v>
      </c>
      <c r="BQ2534" s="7">
        <v>11821954.550571101</v>
      </c>
      <c r="BR2534" s="7">
        <v>14687887.664616</v>
      </c>
      <c r="BS2534" s="7">
        <v>14943148.285120999</v>
      </c>
      <c r="BT2534" s="7">
        <v>11836742.2517618</v>
      </c>
      <c r="BU2534" s="7">
        <v>15052967.918516999</v>
      </c>
      <c r="BV2534" s="7">
        <v>11568419.1226668</v>
      </c>
      <c r="BW2534" s="7">
        <v>15225890.246013001</v>
      </c>
      <c r="BX2534" s="7">
        <v>17355703.98576</v>
      </c>
      <c r="BY2534" s="7">
        <v>14164544.901002301</v>
      </c>
      <c r="BZ2534" s="7">
        <v>15227405.754990101</v>
      </c>
      <c r="CA2534" s="7">
        <v>13268407.9866696</v>
      </c>
      <c r="CB2534" s="7">
        <v>4850562.6837748503</v>
      </c>
      <c r="CC2534" s="7">
        <v>5458589.7957894104</v>
      </c>
      <c r="CD2534" s="7">
        <v>4557007.2431237996</v>
      </c>
      <c r="CE2534" s="7">
        <v>37353.025810815001</v>
      </c>
    </row>
    <row r="2535" spans="1:83" ht="19">
      <c r="A2535" s="2">
        <v>297</v>
      </c>
      <c r="B2535" s="3">
        <v>7.9859999999999998</v>
      </c>
      <c r="C2535" s="4">
        <v>498.12070999999997</v>
      </c>
      <c r="D2535" s="5" t="s">
        <v>338</v>
      </c>
      <c r="E2535" s="5"/>
      <c r="F2535" s="3">
        <v>-0.06</v>
      </c>
      <c r="G2535" s="2">
        <v>0</v>
      </c>
      <c r="H2535" s="6"/>
      <c r="I2535" s="3">
        <v>0.95161666839719716</v>
      </c>
      <c r="J2535" s="23">
        <v>0.40902304139886908</v>
      </c>
      <c r="K2535" s="2"/>
      <c r="L2535" s="7"/>
      <c r="M2535" s="7">
        <v>58274071.627409197</v>
      </c>
      <c r="N2535" s="7">
        <v>60467866.807066403</v>
      </c>
      <c r="O2535" s="7">
        <v>45310485.606651701</v>
      </c>
      <c r="P2535" s="7">
        <v>37663019.781299897</v>
      </c>
      <c r="Q2535" s="7">
        <v>33061525.308603998</v>
      </c>
      <c r="R2535" s="7">
        <v>48741607.0553682</v>
      </c>
      <c r="S2535" s="7">
        <v>46526278.990399897</v>
      </c>
      <c r="T2535" s="7">
        <v>48004352.181934297</v>
      </c>
      <c r="U2535" s="7">
        <v>41206828.925775699</v>
      </c>
      <c r="V2535" s="7">
        <v>34764274.768539697</v>
      </c>
      <c r="W2535" s="7">
        <v>36600712.436192803</v>
      </c>
      <c r="X2535" s="7">
        <v>50941794.253294103</v>
      </c>
      <c r="Y2535" s="7">
        <v>38800037.606405199</v>
      </c>
      <c r="Z2535" s="7">
        <v>61146926.332762197</v>
      </c>
      <c r="AA2535" s="7">
        <v>69431704.767913997</v>
      </c>
      <c r="AB2535" s="7">
        <v>43090658.448664598</v>
      </c>
      <c r="AC2535" s="7">
        <v>40259342.780895501</v>
      </c>
      <c r="AD2535" s="7">
        <v>39990535.739489898</v>
      </c>
      <c r="AE2535" s="7">
        <v>41435443.936654203</v>
      </c>
      <c r="AF2535" s="7">
        <v>58946878.209200397</v>
      </c>
      <c r="AG2535" s="7">
        <v>30708606.856341202</v>
      </c>
      <c r="AH2535" s="7">
        <v>48109420.249971703</v>
      </c>
      <c r="AI2535" s="7">
        <v>56055797.351847403</v>
      </c>
      <c r="AJ2535" s="7">
        <v>58293285.942336097</v>
      </c>
      <c r="AK2535" s="7">
        <v>60944424.554903902</v>
      </c>
      <c r="AL2535" s="7">
        <v>53522867.967427701</v>
      </c>
      <c r="AM2535" s="7">
        <v>59410083.783582397</v>
      </c>
      <c r="AN2535" s="7">
        <v>62591121.178752698</v>
      </c>
      <c r="AO2535" s="7">
        <v>46473543.261647902</v>
      </c>
      <c r="AP2535" s="7">
        <v>46131753.582002297</v>
      </c>
      <c r="AQ2535" s="7">
        <v>63204550.168930598</v>
      </c>
      <c r="AR2535" s="7">
        <v>76156455.462169707</v>
      </c>
      <c r="AS2535" s="7">
        <v>49199489.1060213</v>
      </c>
      <c r="AT2535" s="7">
        <v>58854915.515246697</v>
      </c>
      <c r="AU2535" s="7">
        <v>34055581.098313503</v>
      </c>
      <c r="AV2535" s="7">
        <v>35757288.599752598</v>
      </c>
      <c r="AW2535" s="7">
        <v>44463820.239307597</v>
      </c>
      <c r="AX2535" s="7">
        <v>38320635.939319097</v>
      </c>
      <c r="AY2535" s="7">
        <v>38427789.903534196</v>
      </c>
      <c r="AZ2535" s="7">
        <v>35562148.423194699</v>
      </c>
      <c r="BA2535" s="7">
        <v>35979718.558453001</v>
      </c>
      <c r="BB2535" s="7">
        <v>47723148.628423698</v>
      </c>
      <c r="BC2535" s="7">
        <v>39677030.813228898</v>
      </c>
      <c r="BD2535" s="7">
        <v>48890221.663432099</v>
      </c>
      <c r="BE2535" s="7">
        <v>45080675.720579296</v>
      </c>
      <c r="BF2535" s="7">
        <v>35281495.344580702</v>
      </c>
      <c r="BG2535" s="7">
        <v>59794919.451232098</v>
      </c>
      <c r="BH2535" s="7">
        <v>62616523.762585796</v>
      </c>
      <c r="BI2535" s="7">
        <v>29973366.467447199</v>
      </c>
      <c r="BJ2535" s="7">
        <v>49358279.917827196</v>
      </c>
      <c r="BK2535" s="7">
        <v>62397646.487143703</v>
      </c>
      <c r="BL2535" s="7">
        <v>52882156.296890199</v>
      </c>
      <c r="BM2535" s="7">
        <v>54746725.3517223</v>
      </c>
      <c r="BN2535" s="7">
        <v>38341148.213349</v>
      </c>
      <c r="BO2535" s="7">
        <v>82997505.938362196</v>
      </c>
      <c r="BP2535" s="7">
        <v>58093187.690116398</v>
      </c>
      <c r="BQ2535" s="7">
        <v>63259215.941247597</v>
      </c>
      <c r="BR2535" s="7">
        <v>39548165.441702299</v>
      </c>
      <c r="BS2535" s="7">
        <v>56446418.016879201</v>
      </c>
      <c r="BT2535" s="7">
        <v>49986471.225932598</v>
      </c>
      <c r="BU2535" s="7">
        <v>34243333.424141303</v>
      </c>
      <c r="BV2535" s="7">
        <v>35755147.6106048</v>
      </c>
      <c r="BW2535" s="7">
        <v>76204185.944477901</v>
      </c>
      <c r="BX2535" s="7">
        <v>63580599.451029897</v>
      </c>
      <c r="BY2535" s="7">
        <v>29465926.619123999</v>
      </c>
      <c r="BZ2535" s="7">
        <v>46600281.721010797</v>
      </c>
      <c r="CA2535" s="7">
        <v>38719356.0537716</v>
      </c>
      <c r="CB2535" s="7">
        <v>43197132.394755602</v>
      </c>
      <c r="CC2535" s="7">
        <v>6976904.5989032099</v>
      </c>
      <c r="CD2535" s="7">
        <v>4251165.7262304798</v>
      </c>
      <c r="CE2535" s="7">
        <v>557227.56152383296</v>
      </c>
    </row>
    <row r="2536" spans="1:83" ht="19">
      <c r="A2536" s="2">
        <v>3672</v>
      </c>
      <c r="B2536" s="3">
        <v>22.23</v>
      </c>
      <c r="C2536" s="4">
        <v>390.32861000000003</v>
      </c>
      <c r="D2536" s="5" t="s">
        <v>2298</v>
      </c>
      <c r="E2536" s="5"/>
      <c r="F2536" s="3">
        <v>-0.11</v>
      </c>
      <c r="G2536" s="2">
        <v>0</v>
      </c>
      <c r="H2536" s="6"/>
      <c r="I2536" s="3">
        <v>0.90939508558291393</v>
      </c>
      <c r="J2536" s="23">
        <v>0.40923644731771402</v>
      </c>
      <c r="K2536" s="2"/>
      <c r="L2536" s="7"/>
      <c r="M2536" s="7">
        <v>1462743.5124099101</v>
      </c>
      <c r="N2536" s="7">
        <v>2330039.5273010498</v>
      </c>
      <c r="O2536" s="7">
        <v>678421.39554519497</v>
      </c>
      <c r="P2536" s="7">
        <v>2007512.47413556</v>
      </c>
      <c r="Q2536" s="7">
        <v>1356505.39127491</v>
      </c>
      <c r="R2536" s="7">
        <v>1213687.6198370601</v>
      </c>
      <c r="S2536" s="7">
        <v>2362553.91209456</v>
      </c>
      <c r="T2536" s="7">
        <v>339164.26819875801</v>
      </c>
      <c r="U2536" s="7">
        <v>996403.55526712397</v>
      </c>
      <c r="V2536" s="7">
        <v>1596945.3095271799</v>
      </c>
      <c r="W2536" s="7">
        <v>2622272.5204453198</v>
      </c>
      <c r="X2536" s="7">
        <v>4801715.2608275898</v>
      </c>
      <c r="Y2536" s="7">
        <v>1864862.4269519299</v>
      </c>
      <c r="Z2536" s="7">
        <v>935822.28597460396</v>
      </c>
      <c r="AA2536" s="7">
        <v>3880397.6963492902</v>
      </c>
      <c r="AB2536" s="7">
        <v>1334522.0646375101</v>
      </c>
      <c r="AC2536" s="7">
        <v>1822156.89652976</v>
      </c>
      <c r="AD2536" s="7">
        <v>1748572.89102799</v>
      </c>
      <c r="AE2536" s="7">
        <v>2421403.85152137</v>
      </c>
      <c r="AF2536" s="7">
        <v>1996250.7936112301</v>
      </c>
      <c r="AG2536" s="7">
        <v>1865889.04685232</v>
      </c>
      <c r="AH2536" s="7">
        <v>1296681.40455009</v>
      </c>
      <c r="AI2536" s="7">
        <v>1409909.5967345</v>
      </c>
      <c r="AJ2536" s="7">
        <v>999591.07864446996</v>
      </c>
      <c r="AK2536" s="7">
        <v>2281956.32747604</v>
      </c>
      <c r="AL2536" s="7">
        <v>1945227.0299469</v>
      </c>
      <c r="AM2536" s="7">
        <v>1734242.74962587</v>
      </c>
      <c r="AN2536" s="7">
        <v>1861412.9353785401</v>
      </c>
      <c r="AO2536" s="7">
        <v>2563335.2920607198</v>
      </c>
      <c r="AP2536" s="7">
        <v>2177980.9559671399</v>
      </c>
      <c r="AQ2536" s="7">
        <v>3256180.5357211698</v>
      </c>
      <c r="AR2536" s="7">
        <v>4397126.4892569296</v>
      </c>
      <c r="AS2536" s="7">
        <v>1299648.2794653</v>
      </c>
      <c r="AT2536" s="7">
        <v>1021223.49303677</v>
      </c>
      <c r="AU2536" s="7">
        <v>1333789.9492108801</v>
      </c>
      <c r="AV2536" s="7">
        <v>955701.94372974499</v>
      </c>
      <c r="AW2536" s="7">
        <v>1428373.9848649399</v>
      </c>
      <c r="AX2536" s="7">
        <v>1616145.1340310299</v>
      </c>
      <c r="AY2536" s="7">
        <v>889657.89312887401</v>
      </c>
      <c r="AZ2536" s="7">
        <v>1116950.8061690801</v>
      </c>
      <c r="BA2536" s="7">
        <v>2269137.74549327</v>
      </c>
      <c r="BB2536" s="7">
        <v>2374229.79601479</v>
      </c>
      <c r="BC2536" s="7">
        <v>1428810.6860044899</v>
      </c>
      <c r="BD2536" s="7">
        <v>2954746.5439990102</v>
      </c>
      <c r="BE2536" s="7">
        <v>1660831.15653615</v>
      </c>
      <c r="BF2536" s="7">
        <v>1650682.0818135301</v>
      </c>
      <c r="BG2536" s="7">
        <v>1208864.9475447999</v>
      </c>
      <c r="BH2536" s="7">
        <v>1255095.76540983</v>
      </c>
      <c r="BI2536" s="7">
        <v>1634856.2093016701</v>
      </c>
      <c r="BJ2536" s="7">
        <v>2045783.3915890099</v>
      </c>
      <c r="BK2536" s="7">
        <v>1203357.2605099999</v>
      </c>
      <c r="BL2536" s="7">
        <v>1814378.6844516499</v>
      </c>
      <c r="BM2536" s="7">
        <v>1089097.1975984799</v>
      </c>
      <c r="BN2536" s="7">
        <v>1055792.6755037301</v>
      </c>
      <c r="BO2536" s="7">
        <v>1771778.56656881</v>
      </c>
      <c r="BP2536" s="7">
        <v>2764642.4021922601</v>
      </c>
      <c r="BQ2536" s="7">
        <v>2049641.5127129301</v>
      </c>
      <c r="BR2536" s="7">
        <v>1202793.8588866501</v>
      </c>
      <c r="BS2536" s="7">
        <v>2273890.01483734</v>
      </c>
      <c r="BT2536" s="7">
        <v>1365040.8471814799</v>
      </c>
      <c r="BU2536" s="7">
        <v>2270338.7915443298</v>
      </c>
      <c r="BV2536" s="7">
        <v>1193360.16634855</v>
      </c>
      <c r="BW2536" s="7">
        <v>2128413.0285537001</v>
      </c>
      <c r="BX2536" s="7">
        <v>2105940.4508274798</v>
      </c>
      <c r="BY2536" s="7">
        <v>1285079.4968260501</v>
      </c>
      <c r="BZ2536" s="7">
        <v>1970933.36436316</v>
      </c>
      <c r="CA2536" s="7">
        <v>2239926.9269116502</v>
      </c>
      <c r="CB2536" s="7">
        <v>883181.851996382</v>
      </c>
      <c r="CC2536" s="7">
        <v>3400951.21589449</v>
      </c>
      <c r="CD2536" s="7">
        <v>4446231.3300639698</v>
      </c>
      <c r="CE2536" s="7">
        <v>79917.521702019905</v>
      </c>
    </row>
    <row r="2537" spans="1:83" ht="19">
      <c r="A2537" s="2">
        <v>2210</v>
      </c>
      <c r="B2537" s="3">
        <v>14.842000000000001</v>
      </c>
      <c r="C2537" s="4">
        <v>578.16372999999999</v>
      </c>
      <c r="D2537" s="5" t="s">
        <v>1391</v>
      </c>
      <c r="E2537" s="5" t="s">
        <v>1641</v>
      </c>
      <c r="F2537" s="3">
        <v>0.3</v>
      </c>
      <c r="G2537" s="2">
        <v>1</v>
      </c>
      <c r="H2537" s="6">
        <v>94.4</v>
      </c>
      <c r="I2537" s="3">
        <v>0.96059953631910877</v>
      </c>
      <c r="J2537" s="23">
        <v>0.40994382071945212</v>
      </c>
      <c r="K2537" s="2"/>
      <c r="L2537" s="7"/>
      <c r="M2537" s="7">
        <v>17744088.9589522</v>
      </c>
      <c r="N2537" s="7">
        <v>20831383.465545502</v>
      </c>
      <c r="O2537" s="7">
        <v>12505523.381632499</v>
      </c>
      <c r="P2537" s="7">
        <v>17506922.879444402</v>
      </c>
      <c r="Q2537" s="7">
        <v>13839954.1603049</v>
      </c>
      <c r="R2537" s="7">
        <v>19626260.017179102</v>
      </c>
      <c r="S2537" s="7">
        <v>16363883.552882301</v>
      </c>
      <c r="T2537" s="7">
        <v>20662271.511685599</v>
      </c>
      <c r="U2537" s="7">
        <v>8475029.8408721294</v>
      </c>
      <c r="V2537" s="7">
        <v>12490450.7597571</v>
      </c>
      <c r="W2537" s="7">
        <v>13913813.2588648</v>
      </c>
      <c r="X2537" s="7">
        <v>21425597.305793799</v>
      </c>
      <c r="Y2537" s="7">
        <v>13076025.539837601</v>
      </c>
      <c r="Z2537" s="7">
        <v>14839411.6773497</v>
      </c>
      <c r="AA2537" s="7">
        <v>23121306.838767301</v>
      </c>
      <c r="AB2537" s="7">
        <v>14512025.184544999</v>
      </c>
      <c r="AC2537" s="7">
        <v>15630386.9507057</v>
      </c>
      <c r="AD2537" s="7">
        <v>16967272.1199947</v>
      </c>
      <c r="AE2537" s="7">
        <v>17619392.494921599</v>
      </c>
      <c r="AF2537" s="7">
        <v>21094772.447553098</v>
      </c>
      <c r="AG2537" s="7">
        <v>16003603.951075399</v>
      </c>
      <c r="AH2537" s="7">
        <v>17489874.332478199</v>
      </c>
      <c r="AI2537" s="7">
        <v>16554204.6251057</v>
      </c>
      <c r="AJ2537" s="7">
        <v>16738166.9461767</v>
      </c>
      <c r="AK2537" s="7">
        <v>12995026.917424301</v>
      </c>
      <c r="AL2537" s="7">
        <v>19589206.001016699</v>
      </c>
      <c r="AM2537" s="7">
        <v>25821194.211106401</v>
      </c>
      <c r="AN2537" s="7">
        <v>16026512.7662993</v>
      </c>
      <c r="AO2537" s="7">
        <v>28034165.858248498</v>
      </c>
      <c r="AP2537" s="7">
        <v>16530553.438838501</v>
      </c>
      <c r="AQ2537" s="7">
        <v>19475421.587593101</v>
      </c>
      <c r="AR2537" s="7">
        <v>15755096.2181172</v>
      </c>
      <c r="AS2537" s="7">
        <v>15158940.1536301</v>
      </c>
      <c r="AT2537" s="7">
        <v>15429694.0649764</v>
      </c>
      <c r="AU2537" s="7">
        <v>12186453.331157699</v>
      </c>
      <c r="AV2537" s="7">
        <v>15418548.7444635</v>
      </c>
      <c r="AW2537" s="7">
        <v>18002412.218635801</v>
      </c>
      <c r="AX2537" s="7">
        <v>20458427.3720732</v>
      </c>
      <c r="AY2537" s="7">
        <v>13802245.8930228</v>
      </c>
      <c r="AZ2537" s="7">
        <v>18479805.929574098</v>
      </c>
      <c r="BA2537" s="7">
        <v>16383633.8350104</v>
      </c>
      <c r="BB2537" s="7">
        <v>15722295.885252301</v>
      </c>
      <c r="BC2537" s="7">
        <v>13036208.276451301</v>
      </c>
      <c r="BD2537" s="7">
        <v>20384950.573401801</v>
      </c>
      <c r="BE2537" s="7">
        <v>18383989.340769</v>
      </c>
      <c r="BF2537" s="7">
        <v>11765266.3278614</v>
      </c>
      <c r="BG2537" s="7">
        <v>19394973.4404663</v>
      </c>
      <c r="BH2537" s="7">
        <v>15850860.739959</v>
      </c>
      <c r="BI2537" s="7">
        <v>16911726.606776301</v>
      </c>
      <c r="BJ2537" s="7">
        <v>15073212.1004711</v>
      </c>
      <c r="BK2537" s="7">
        <v>12789521.1453427</v>
      </c>
      <c r="BL2537" s="7">
        <v>20432789.041488301</v>
      </c>
      <c r="BM2537" s="7">
        <v>17063183.933642</v>
      </c>
      <c r="BN2537" s="7">
        <v>19411498.175918501</v>
      </c>
      <c r="BO2537" s="7">
        <v>16582887.954336699</v>
      </c>
      <c r="BP2537" s="7">
        <v>14565279.454605101</v>
      </c>
      <c r="BQ2537" s="7">
        <v>18259499.651378099</v>
      </c>
      <c r="BR2537" s="7">
        <v>17421378.425949499</v>
      </c>
      <c r="BS2537" s="7">
        <v>13860679.5163303</v>
      </c>
      <c r="BT2537" s="7">
        <v>12447124.081586599</v>
      </c>
      <c r="BU2537" s="7">
        <v>15474730.2111433</v>
      </c>
      <c r="BV2537" s="7">
        <v>14263233.934673799</v>
      </c>
      <c r="BW2537" s="7">
        <v>19665650.099197499</v>
      </c>
      <c r="BX2537" s="7">
        <v>11952535.353618801</v>
      </c>
      <c r="BY2537" s="7">
        <v>21208108.547948699</v>
      </c>
      <c r="BZ2537" s="7">
        <v>17913992.113365602</v>
      </c>
      <c r="CA2537" s="7">
        <v>12997170.0570112</v>
      </c>
      <c r="CB2537" s="7">
        <v>13679164.6018904</v>
      </c>
      <c r="CC2537" s="7">
        <v>5964443.7298336904</v>
      </c>
      <c r="CD2537" s="7">
        <v>5085866.4830651097</v>
      </c>
      <c r="CE2537" s="7">
        <v>36800.032561581596</v>
      </c>
    </row>
    <row r="2538" spans="1:83" ht="19">
      <c r="A2538" s="2">
        <v>3779</v>
      </c>
      <c r="B2538" s="3">
        <v>29.64</v>
      </c>
      <c r="C2538" s="4">
        <v>298.25101000000001</v>
      </c>
      <c r="D2538" s="5" t="s">
        <v>2644</v>
      </c>
      <c r="E2538" s="5"/>
      <c r="F2538" s="3">
        <v>0.71</v>
      </c>
      <c r="G2538" s="2">
        <v>0</v>
      </c>
      <c r="H2538" s="6"/>
      <c r="I2538" s="3">
        <v>0.86305057526303885</v>
      </c>
      <c r="J2538" s="23">
        <v>0.41051077912458378</v>
      </c>
      <c r="K2538" s="2"/>
      <c r="L2538" s="7"/>
      <c r="M2538" s="7">
        <v>17929154.461943399</v>
      </c>
      <c r="N2538" s="7">
        <v>8268129.35642293</v>
      </c>
      <c r="O2538" s="7">
        <v>9451579.9097586293</v>
      </c>
      <c r="P2538" s="7">
        <v>18099380.465261601</v>
      </c>
      <c r="Q2538" s="7">
        <v>18061285.442472201</v>
      </c>
      <c r="R2538" s="7">
        <v>13843321.8498183</v>
      </c>
      <c r="S2538" s="7">
        <v>8778691.4218281992</v>
      </c>
      <c r="T2538" s="7">
        <v>5298370.4900450697</v>
      </c>
      <c r="U2538" s="7">
        <v>17747859.816541899</v>
      </c>
      <c r="V2538" s="7">
        <v>4394551.2725214902</v>
      </c>
      <c r="W2538" s="7">
        <v>5639280.0208005998</v>
      </c>
      <c r="X2538" s="7">
        <v>4086637.8617481301</v>
      </c>
      <c r="Y2538" s="7">
        <v>3745937.5711865099</v>
      </c>
      <c r="Z2538" s="7">
        <v>4460706.7653192496</v>
      </c>
      <c r="AA2538" s="7">
        <v>17521034.313356001</v>
      </c>
      <c r="AB2538" s="7">
        <v>3619240.1551366299</v>
      </c>
      <c r="AC2538" s="7">
        <v>3187031.4249543198</v>
      </c>
      <c r="AD2538" s="7">
        <v>13882891.0258743</v>
      </c>
      <c r="AE2538" s="7">
        <v>3979676.3616750399</v>
      </c>
      <c r="AF2538" s="7">
        <v>16945216.520548999</v>
      </c>
      <c r="AG2538" s="7">
        <v>3952324.0493315202</v>
      </c>
      <c r="AH2538" s="7">
        <v>4424158.45236455</v>
      </c>
      <c r="AI2538" s="7">
        <v>3168572.6351471799</v>
      </c>
      <c r="AJ2538" s="7">
        <v>12112066.516081801</v>
      </c>
      <c r="AK2538" s="7">
        <v>5340403.7796482705</v>
      </c>
      <c r="AL2538" s="7">
        <v>3127737.0577442301</v>
      </c>
      <c r="AM2538" s="7">
        <v>4232211.2322677597</v>
      </c>
      <c r="AN2538" s="7">
        <v>4668436.4210312599</v>
      </c>
      <c r="AO2538" s="7">
        <v>4428122.1070617298</v>
      </c>
      <c r="AP2538" s="7">
        <v>3155886.6098999898</v>
      </c>
      <c r="AQ2538" s="7">
        <v>2650583.0759363198</v>
      </c>
      <c r="AR2538" s="7">
        <v>3194298.9843382002</v>
      </c>
      <c r="AS2538" s="7">
        <v>5601546.8235975904</v>
      </c>
      <c r="AT2538" s="7">
        <v>3895075.6573888799</v>
      </c>
      <c r="AU2538" s="7">
        <v>3957543.7814667001</v>
      </c>
      <c r="AV2538" s="7">
        <v>6178916.4801271698</v>
      </c>
      <c r="AW2538" s="7">
        <v>3168700.1392899901</v>
      </c>
      <c r="AX2538" s="7">
        <v>3710025.8329847702</v>
      </c>
      <c r="AY2538" s="7">
        <v>4337673.91226664</v>
      </c>
      <c r="AZ2538" s="7">
        <v>2703616.6568098599</v>
      </c>
      <c r="BA2538" s="7">
        <v>3823060.7858397001</v>
      </c>
      <c r="BB2538" s="7">
        <v>4216468.6842290601</v>
      </c>
      <c r="BC2538" s="7">
        <v>18656768.007523701</v>
      </c>
      <c r="BD2538" s="7">
        <v>6496461.4236271596</v>
      </c>
      <c r="BE2538" s="7">
        <v>3484369.5488336901</v>
      </c>
      <c r="BF2538" s="7">
        <v>5394070.1578398701</v>
      </c>
      <c r="BG2538" s="7">
        <v>4194254.7225599498</v>
      </c>
      <c r="BH2538" s="7">
        <v>3740735.76404993</v>
      </c>
      <c r="BI2538" s="7">
        <v>16366308.2802126</v>
      </c>
      <c r="BJ2538" s="7">
        <v>21358965.361834899</v>
      </c>
      <c r="BK2538" s="7">
        <v>14893948.468571899</v>
      </c>
      <c r="BL2538" s="7">
        <v>4774990.64740369</v>
      </c>
      <c r="BM2538" s="7">
        <v>2841269.0627685199</v>
      </c>
      <c r="BN2538" s="7">
        <v>3767768.1872170302</v>
      </c>
      <c r="BO2538" s="7">
        <v>2860086.8638275601</v>
      </c>
      <c r="BP2538" s="7">
        <v>5783538.9562063003</v>
      </c>
      <c r="BQ2538" s="7">
        <v>4278862.6040934799</v>
      </c>
      <c r="BR2538" s="7">
        <v>15753537.211985201</v>
      </c>
      <c r="BS2538" s="7">
        <v>3782083.98368965</v>
      </c>
      <c r="BT2538" s="7">
        <v>15830104.8414199</v>
      </c>
      <c r="BU2538" s="7">
        <v>3448651.69637019</v>
      </c>
      <c r="BV2538" s="7">
        <v>4340748.9877031203</v>
      </c>
      <c r="BW2538" s="7">
        <v>3007825.0920456699</v>
      </c>
      <c r="BX2538" s="7">
        <v>6669877.4527078103</v>
      </c>
      <c r="BY2538" s="7">
        <v>3873893.8298559799</v>
      </c>
      <c r="BZ2538" s="7">
        <v>6281050.0853254804</v>
      </c>
      <c r="CA2538" s="7">
        <v>5526593.3327313401</v>
      </c>
      <c r="CB2538" s="7">
        <v>5534945.7021678602</v>
      </c>
      <c r="CC2538" s="7">
        <v>5831956.8462517597</v>
      </c>
      <c r="CD2538" s="7">
        <v>6060899.3099555299</v>
      </c>
      <c r="CE2538" s="7">
        <v>352507.24364916299</v>
      </c>
    </row>
    <row r="2539" spans="1:83" ht="19">
      <c r="A2539" s="2">
        <v>2097</v>
      </c>
      <c r="B2539" s="3">
        <v>14.441000000000001</v>
      </c>
      <c r="C2539" s="4">
        <v>330.14686999999998</v>
      </c>
      <c r="D2539" s="5" t="s">
        <v>1189</v>
      </c>
      <c r="E2539" s="5"/>
      <c r="F2539" s="3">
        <v>0.44</v>
      </c>
      <c r="G2539" s="2">
        <v>0</v>
      </c>
      <c r="H2539" s="6"/>
      <c r="I2539" s="3">
        <v>1.0361989188191369</v>
      </c>
      <c r="J2539" s="23">
        <v>0.41067162303162791</v>
      </c>
      <c r="K2539" s="2"/>
      <c r="L2539" s="7"/>
      <c r="M2539" s="7">
        <v>2758736.0731430901</v>
      </c>
      <c r="N2539" s="7">
        <v>4430983.5804488799</v>
      </c>
      <c r="O2539" s="7">
        <v>2665670.0190379098</v>
      </c>
      <c r="P2539" s="7">
        <v>3866154.7539657499</v>
      </c>
      <c r="Q2539" s="7">
        <v>3000326.5777612198</v>
      </c>
      <c r="R2539" s="7">
        <v>3494354.51941285</v>
      </c>
      <c r="S2539" s="7">
        <v>3491748.4760248698</v>
      </c>
      <c r="T2539" s="7">
        <v>3845980.0014612302</v>
      </c>
      <c r="U2539" s="7">
        <v>2714956.9212397598</v>
      </c>
      <c r="V2539" s="7">
        <v>2740701.0622493899</v>
      </c>
      <c r="W2539" s="7">
        <v>3043077.3316999502</v>
      </c>
      <c r="X2539" s="7">
        <v>3437010.8576033302</v>
      </c>
      <c r="Y2539" s="7">
        <v>2520106.7186509501</v>
      </c>
      <c r="Z2539" s="7">
        <v>3153244.9008716699</v>
      </c>
      <c r="AA2539" s="7">
        <v>3412771.65962748</v>
      </c>
      <c r="AB2539" s="7">
        <v>3518073.4866421102</v>
      </c>
      <c r="AC2539" s="7">
        <v>3917367.5021373401</v>
      </c>
      <c r="AD2539" s="7">
        <v>3014447.8659088202</v>
      </c>
      <c r="AE2539" s="7">
        <v>2974693.5068725701</v>
      </c>
      <c r="AF2539" s="7">
        <v>3355731.0493594799</v>
      </c>
      <c r="AG2539" s="7">
        <v>3515064.9568292401</v>
      </c>
      <c r="AH2539" s="7">
        <v>2668156.5335585498</v>
      </c>
      <c r="AI2539" s="7">
        <v>2287855.6158232102</v>
      </c>
      <c r="AJ2539" s="7">
        <v>3544735.9191500102</v>
      </c>
      <c r="AK2539" s="7">
        <v>4839859.7137877401</v>
      </c>
      <c r="AL2539" s="7">
        <v>2988215.93719244</v>
      </c>
      <c r="AM2539" s="7">
        <v>2472811.4943076898</v>
      </c>
      <c r="AN2539" s="7">
        <v>4191862.1018040702</v>
      </c>
      <c r="AO2539" s="7">
        <v>3435985.8859663601</v>
      </c>
      <c r="AP2539" s="7">
        <v>2851088.3446809798</v>
      </c>
      <c r="AQ2539" s="7">
        <v>2822474.83272791</v>
      </c>
      <c r="AR2539" s="7">
        <v>4124978.68726453</v>
      </c>
      <c r="AS2539" s="7">
        <v>3801343.41106614</v>
      </c>
      <c r="AT2539" s="7">
        <v>3802473.0998415798</v>
      </c>
      <c r="AU2539" s="7">
        <v>2437875.3371325401</v>
      </c>
      <c r="AV2539" s="7">
        <v>2660208.48847161</v>
      </c>
      <c r="AW2539" s="7">
        <v>2578173.7817287901</v>
      </c>
      <c r="AX2539" s="7">
        <v>3131778.9225198799</v>
      </c>
      <c r="AY2539" s="7">
        <v>2985446.8220233698</v>
      </c>
      <c r="AZ2539" s="7">
        <v>4645645.3626578804</v>
      </c>
      <c r="BA2539" s="7">
        <v>2873826.2044052398</v>
      </c>
      <c r="BB2539" s="7">
        <v>4295269.8120705402</v>
      </c>
      <c r="BC2539" s="7">
        <v>3247464.1283729901</v>
      </c>
      <c r="BD2539" s="7">
        <v>3470856.6216981602</v>
      </c>
      <c r="BE2539" s="7">
        <v>3493259.5935865799</v>
      </c>
      <c r="BF2539" s="7">
        <v>3457520.2837982001</v>
      </c>
      <c r="BG2539" s="7">
        <v>3669831.1055737999</v>
      </c>
      <c r="BH2539" s="7">
        <v>3695276.3708787099</v>
      </c>
      <c r="BI2539" s="7">
        <v>3020285.2574789799</v>
      </c>
      <c r="BJ2539" s="7">
        <v>3781943.4725899999</v>
      </c>
      <c r="BK2539" s="7">
        <v>3392022.03358872</v>
      </c>
      <c r="BL2539" s="7">
        <v>2721719.1357452599</v>
      </c>
      <c r="BM2539" s="7">
        <v>3428240.4581920099</v>
      </c>
      <c r="BN2539" s="7">
        <v>3367549.63118792</v>
      </c>
      <c r="BO2539" s="7">
        <v>2773032.9962731199</v>
      </c>
      <c r="BP2539" s="7">
        <v>3060772.74355732</v>
      </c>
      <c r="BQ2539" s="7">
        <v>2971667.7740396801</v>
      </c>
      <c r="BR2539" s="7">
        <v>3709383.4897338799</v>
      </c>
      <c r="BS2539" s="7">
        <v>3367126.4083426301</v>
      </c>
      <c r="BT2539" s="7">
        <v>2704582.2152931201</v>
      </c>
      <c r="BU2539" s="7">
        <v>3145274.6917277998</v>
      </c>
      <c r="BV2539" s="7">
        <v>3646206.0054454901</v>
      </c>
      <c r="BW2539" s="7">
        <v>5181221.7027741103</v>
      </c>
      <c r="BX2539" s="7">
        <v>3049391.3754120301</v>
      </c>
      <c r="BY2539" s="7">
        <v>3191243.4454472801</v>
      </c>
      <c r="BZ2539" s="7">
        <v>3014205.47107379</v>
      </c>
      <c r="CA2539" s="7">
        <v>3034899.3300611302</v>
      </c>
      <c r="CB2539" s="7">
        <v>3940386.1422734698</v>
      </c>
      <c r="CC2539" s="7">
        <v>4321276.0834350903</v>
      </c>
      <c r="CD2539" s="7">
        <v>4936425.5241212603</v>
      </c>
      <c r="CE2539" s="7">
        <v>310383.88701800298</v>
      </c>
    </row>
    <row r="2540" spans="1:83" ht="19">
      <c r="A2540" s="2">
        <v>151</v>
      </c>
      <c r="B2540" s="3">
        <v>4.452</v>
      </c>
      <c r="C2540" s="4">
        <v>152.03353000000001</v>
      </c>
      <c r="D2540" s="5" t="s">
        <v>230</v>
      </c>
      <c r="E2540" s="5"/>
      <c r="F2540" s="3">
        <v>0.68</v>
      </c>
      <c r="G2540" s="2">
        <v>0</v>
      </c>
      <c r="H2540" s="6"/>
      <c r="I2540" s="3">
        <v>0.91067300210228364</v>
      </c>
      <c r="J2540" s="23">
        <v>0.41107324768261932</v>
      </c>
      <c r="K2540" s="2"/>
      <c r="L2540" s="7"/>
      <c r="M2540" s="7">
        <v>10212203.6156688</v>
      </c>
      <c r="N2540" s="7">
        <v>9617860.3218712099</v>
      </c>
      <c r="O2540" s="7">
        <v>5388326.68397466</v>
      </c>
      <c r="P2540" s="7">
        <v>8012490.9784645699</v>
      </c>
      <c r="Q2540" s="7">
        <v>8890178.5030528307</v>
      </c>
      <c r="R2540" s="7">
        <v>8385728.8514608098</v>
      </c>
      <c r="S2540" s="7">
        <v>8572481.6536745392</v>
      </c>
      <c r="T2540" s="7">
        <v>10993170.6390453</v>
      </c>
      <c r="U2540" s="7">
        <v>6562929.4986938499</v>
      </c>
      <c r="V2540" s="7">
        <v>5266001.9014871595</v>
      </c>
      <c r="W2540" s="7">
        <v>5680633.79928423</v>
      </c>
      <c r="X2540" s="7">
        <v>10693221.326123901</v>
      </c>
      <c r="Y2540" s="7">
        <v>6259892.0189356199</v>
      </c>
      <c r="Z2540" s="7">
        <v>25203706.5059545</v>
      </c>
      <c r="AA2540" s="7">
        <v>20228674.654856998</v>
      </c>
      <c r="AB2540" s="7">
        <v>32315029.948157798</v>
      </c>
      <c r="AC2540" s="7">
        <v>7930000.0861850204</v>
      </c>
      <c r="AD2540" s="7">
        <v>12049492.188177099</v>
      </c>
      <c r="AE2540" s="7">
        <v>8382265.2681134902</v>
      </c>
      <c r="AF2540" s="7">
        <v>10999193.3023412</v>
      </c>
      <c r="AG2540" s="7">
        <v>8848644.6268838104</v>
      </c>
      <c r="AH2540" s="7">
        <v>8928444.9248276204</v>
      </c>
      <c r="AI2540" s="7">
        <v>8873408.6643632594</v>
      </c>
      <c r="AJ2540" s="7">
        <v>14506612.4732756</v>
      </c>
      <c r="AK2540" s="7">
        <v>7164401.1973347701</v>
      </c>
      <c r="AL2540" s="7">
        <v>12959466.1525809</v>
      </c>
      <c r="AM2540" s="7">
        <v>9097299.4911659192</v>
      </c>
      <c r="AN2540" s="7">
        <v>8968919.2021555901</v>
      </c>
      <c r="AO2540" s="7">
        <v>15525150.7026652</v>
      </c>
      <c r="AP2540" s="7">
        <v>10927961.2385621</v>
      </c>
      <c r="AQ2540" s="7">
        <v>5610665.2212365801</v>
      </c>
      <c r="AR2540" s="7">
        <v>6011413.0668931603</v>
      </c>
      <c r="AS2540" s="7">
        <v>10517426.575362301</v>
      </c>
      <c r="AT2540" s="7">
        <v>12893739.8801142</v>
      </c>
      <c r="AU2540" s="7">
        <v>6461326.7103618197</v>
      </c>
      <c r="AV2540" s="7">
        <v>6467735.1151279798</v>
      </c>
      <c r="AW2540" s="7">
        <v>8288294.4666252704</v>
      </c>
      <c r="AX2540" s="7">
        <v>11565554.7462184</v>
      </c>
      <c r="AY2540" s="7">
        <v>21725568.974144299</v>
      </c>
      <c r="AZ2540" s="7">
        <v>4864864.0437362902</v>
      </c>
      <c r="BA2540" s="7">
        <v>11000682.8917896</v>
      </c>
      <c r="BB2540" s="7">
        <v>7357199.6973763499</v>
      </c>
      <c r="BC2540" s="7">
        <v>6568046.6371608004</v>
      </c>
      <c r="BD2540" s="7">
        <v>12684538.9349756</v>
      </c>
      <c r="BE2540" s="7">
        <v>8984727.0997753292</v>
      </c>
      <c r="BF2540" s="7">
        <v>11647609.342375999</v>
      </c>
      <c r="BG2540" s="7">
        <v>9138335.9640497603</v>
      </c>
      <c r="BH2540" s="7">
        <v>9458228.3017183207</v>
      </c>
      <c r="BI2540" s="7">
        <v>8031623.5948074097</v>
      </c>
      <c r="BJ2540" s="7">
        <v>8718759.3693123106</v>
      </c>
      <c r="BK2540" s="7">
        <v>7373623.0411162199</v>
      </c>
      <c r="BL2540" s="7">
        <v>7493474.0999101</v>
      </c>
      <c r="BM2540" s="7">
        <v>7619963.3663039403</v>
      </c>
      <c r="BN2540" s="7">
        <v>8747120.8545178194</v>
      </c>
      <c r="BO2540" s="7">
        <v>10223212.571027</v>
      </c>
      <c r="BP2540" s="7">
        <v>7542586.7296879003</v>
      </c>
      <c r="BQ2540" s="7">
        <v>12638533.362769</v>
      </c>
      <c r="BR2540" s="7">
        <v>12874983.040360101</v>
      </c>
      <c r="BS2540" s="7">
        <v>6069061.8128824402</v>
      </c>
      <c r="BT2540" s="7">
        <v>6624030.75375563</v>
      </c>
      <c r="BU2540" s="7">
        <v>5294566.6000497499</v>
      </c>
      <c r="BV2540" s="7">
        <v>7067625.4226477901</v>
      </c>
      <c r="BW2540" s="7">
        <v>6669327.9851172501</v>
      </c>
      <c r="BX2540" s="7">
        <v>5368920.6474828497</v>
      </c>
      <c r="BY2540" s="7">
        <v>10750596.734585701</v>
      </c>
      <c r="BZ2540" s="7">
        <v>18740174.928588301</v>
      </c>
      <c r="CA2540" s="7">
        <v>11659047.8740924</v>
      </c>
      <c r="CB2540" s="7">
        <v>16914937.889624301</v>
      </c>
      <c r="CC2540" s="7">
        <v>3506023.4273964199</v>
      </c>
      <c r="CD2540" s="7">
        <v>1955317.3858320201</v>
      </c>
      <c r="CE2540" s="7">
        <v>36337.314297931996</v>
      </c>
    </row>
    <row r="2541" spans="1:83" ht="19">
      <c r="A2541" s="2">
        <v>3526</v>
      </c>
      <c r="B2541" s="3">
        <v>21.254000000000001</v>
      </c>
      <c r="C2541" s="4">
        <v>632.39227000000005</v>
      </c>
      <c r="D2541" s="5" t="s">
        <v>2467</v>
      </c>
      <c r="E2541" s="5"/>
      <c r="F2541" s="3">
        <v>-2.37</v>
      </c>
      <c r="G2541" s="2">
        <v>0</v>
      </c>
      <c r="H2541" s="6"/>
      <c r="I2541" s="3">
        <v>0.90610314541853665</v>
      </c>
      <c r="J2541" s="23">
        <v>0.41120219652739359</v>
      </c>
      <c r="K2541" s="2"/>
      <c r="L2541" s="7"/>
      <c r="M2541" s="7">
        <v>18039623.256566498</v>
      </c>
      <c r="N2541" s="7">
        <v>40605757.474468201</v>
      </c>
      <c r="O2541" s="7">
        <v>9768428.9552412201</v>
      </c>
      <c r="P2541" s="7">
        <v>27278156.8063844</v>
      </c>
      <c r="Q2541" s="7">
        <v>13570225.0886258</v>
      </c>
      <c r="R2541" s="7">
        <v>14163969.813598</v>
      </c>
      <c r="S2541" s="7">
        <v>18165935.945441101</v>
      </c>
      <c r="T2541" s="7">
        <v>10037457.7804951</v>
      </c>
      <c r="U2541" s="7">
        <v>12537220.697838999</v>
      </c>
      <c r="V2541" s="7">
        <v>7014777.6208237903</v>
      </c>
      <c r="W2541" s="7">
        <v>9070158.0324444305</v>
      </c>
      <c r="X2541" s="7">
        <v>38249862.186234303</v>
      </c>
      <c r="Y2541" s="7">
        <v>11273181.668813501</v>
      </c>
      <c r="Z2541" s="7">
        <v>19746922.260935299</v>
      </c>
      <c r="AA2541" s="7">
        <v>44941253.237273</v>
      </c>
      <c r="AB2541" s="7">
        <v>17999495.409997702</v>
      </c>
      <c r="AC2541" s="7">
        <v>24872613.991454698</v>
      </c>
      <c r="AD2541" s="7">
        <v>31360558.256865598</v>
      </c>
      <c r="AE2541" s="7">
        <v>29798913.125058599</v>
      </c>
      <c r="AF2541" s="7">
        <v>34224684.292382598</v>
      </c>
      <c r="AG2541" s="7">
        <v>20232206.371616099</v>
      </c>
      <c r="AH2541" s="7">
        <v>14866906.232530899</v>
      </c>
      <c r="AI2541" s="7">
        <v>18285758.540860102</v>
      </c>
      <c r="AJ2541" s="7">
        <v>14800762.212659599</v>
      </c>
      <c r="AK2541" s="7">
        <v>7157927.2891090596</v>
      </c>
      <c r="AL2541" s="7">
        <v>17147078.3513873</v>
      </c>
      <c r="AM2541" s="7">
        <v>31049829.074490201</v>
      </c>
      <c r="AN2541" s="7">
        <v>18970037.0898319</v>
      </c>
      <c r="AO2541" s="7">
        <v>55822650.737948403</v>
      </c>
      <c r="AP2541" s="7">
        <v>12953174.302233299</v>
      </c>
      <c r="AQ2541" s="7">
        <v>32219398.9201448</v>
      </c>
      <c r="AR2541" s="7">
        <v>15536150.8183208</v>
      </c>
      <c r="AS2541" s="7">
        <v>18134216.153099101</v>
      </c>
      <c r="AT2541" s="7">
        <v>14241246.4682581</v>
      </c>
      <c r="AU2541" s="7">
        <v>5235932.9855190702</v>
      </c>
      <c r="AV2541" s="7">
        <v>14028837.179452799</v>
      </c>
      <c r="AW2541" s="7">
        <v>23507490.030135099</v>
      </c>
      <c r="AX2541" s="7">
        <v>26886698.520671502</v>
      </c>
      <c r="AY2541" s="7">
        <v>10691113.035180399</v>
      </c>
      <c r="AZ2541" s="7">
        <v>18889043.831947699</v>
      </c>
      <c r="BA2541" s="7">
        <v>16382406.529629201</v>
      </c>
      <c r="BB2541" s="7">
        <v>17577001.904576</v>
      </c>
      <c r="BC2541" s="7">
        <v>12636850.1864023</v>
      </c>
      <c r="BD2541" s="7">
        <v>24573926.5781384</v>
      </c>
      <c r="BE2541" s="7">
        <v>16763940.1960421</v>
      </c>
      <c r="BF2541" s="7">
        <v>6980077.5359311299</v>
      </c>
      <c r="BG2541" s="7">
        <v>30014202.2562286</v>
      </c>
      <c r="BH2541" s="7">
        <v>22437220.2341539</v>
      </c>
      <c r="BI2541" s="7">
        <v>23153856.426817499</v>
      </c>
      <c r="BJ2541" s="7">
        <v>19868006.592645299</v>
      </c>
      <c r="BK2541" s="7">
        <v>12744458.183587</v>
      </c>
      <c r="BL2541" s="7">
        <v>13229621.1844662</v>
      </c>
      <c r="BM2541" s="7">
        <v>11272299.975701099</v>
      </c>
      <c r="BN2541" s="7">
        <v>14361259.1381284</v>
      </c>
      <c r="BO2541" s="7">
        <v>29529185.305487301</v>
      </c>
      <c r="BP2541" s="7">
        <v>15053312.055299999</v>
      </c>
      <c r="BQ2541" s="7">
        <v>26768123.1560448</v>
      </c>
      <c r="BR2541" s="7">
        <v>42538168.151029803</v>
      </c>
      <c r="BS2541" s="7">
        <v>20346325.121307399</v>
      </c>
      <c r="BT2541" s="7">
        <v>10884605.5252892</v>
      </c>
      <c r="BU2541" s="7">
        <v>24763991.258812498</v>
      </c>
      <c r="BV2541" s="7">
        <v>14007887.437382599</v>
      </c>
      <c r="BW2541" s="7">
        <v>24643646.704201899</v>
      </c>
      <c r="BX2541" s="7">
        <v>6537367.6137027796</v>
      </c>
      <c r="BY2541" s="7">
        <v>15341697.7296216</v>
      </c>
      <c r="BZ2541" s="7">
        <v>29792972.635281801</v>
      </c>
      <c r="CA2541" s="7">
        <v>13104687.5441812</v>
      </c>
      <c r="CB2541" s="7">
        <v>13845661.0173766</v>
      </c>
      <c r="CC2541" s="7">
        <v>57941006.062930003</v>
      </c>
      <c r="CD2541" s="7">
        <v>44792613.481919497</v>
      </c>
      <c r="CE2541" s="7">
        <v>98548.961417081402</v>
      </c>
    </row>
    <row r="2542" spans="1:83" ht="19">
      <c r="A2542" s="2">
        <v>2603</v>
      </c>
      <c r="B2542" s="3">
        <v>15.779</v>
      </c>
      <c r="C2542" s="4">
        <v>330.07389999999998</v>
      </c>
      <c r="D2542" s="5" t="s">
        <v>1894</v>
      </c>
      <c r="E2542" s="5" t="s">
        <v>1895</v>
      </c>
      <c r="F2542" s="3">
        <v>-0.16</v>
      </c>
      <c r="G2542" s="2">
        <v>2</v>
      </c>
      <c r="H2542" s="6">
        <v>84</v>
      </c>
      <c r="I2542" s="3">
        <v>0.97769411452267818</v>
      </c>
      <c r="J2542" s="23">
        <v>0.41182258128762778</v>
      </c>
      <c r="K2542" s="2"/>
      <c r="L2542" s="7"/>
      <c r="M2542" s="7">
        <v>16414981.1585223</v>
      </c>
      <c r="N2542" s="7">
        <v>20486043.0951786</v>
      </c>
      <c r="O2542" s="7">
        <v>17392816.753270201</v>
      </c>
      <c r="P2542" s="7">
        <v>19126195.4743849</v>
      </c>
      <c r="Q2542" s="7">
        <v>18913448.480255902</v>
      </c>
      <c r="R2542" s="7">
        <v>17096727.584769599</v>
      </c>
      <c r="S2542" s="7">
        <v>18838277.538363799</v>
      </c>
      <c r="T2542" s="7">
        <v>16809309.2901498</v>
      </c>
      <c r="U2542" s="7">
        <v>15501520.892925199</v>
      </c>
      <c r="V2542" s="7">
        <v>15852297.8904971</v>
      </c>
      <c r="W2542" s="7">
        <v>15840310.7441482</v>
      </c>
      <c r="X2542" s="7">
        <v>20536943.944673501</v>
      </c>
      <c r="Y2542" s="7">
        <v>16446576.417198099</v>
      </c>
      <c r="Z2542" s="7">
        <v>18054968.088489901</v>
      </c>
      <c r="AA2542" s="7">
        <v>22015737.7789235</v>
      </c>
      <c r="AB2542" s="7">
        <v>15756683.547621099</v>
      </c>
      <c r="AC2542" s="7">
        <v>16655725.684846699</v>
      </c>
      <c r="AD2542" s="7">
        <v>18403874.064538602</v>
      </c>
      <c r="AE2542" s="7">
        <v>19681283.4206517</v>
      </c>
      <c r="AF2542" s="7">
        <v>20341580.008735102</v>
      </c>
      <c r="AG2542" s="7">
        <v>18532338.054445598</v>
      </c>
      <c r="AH2542" s="7">
        <v>18033363.195464902</v>
      </c>
      <c r="AI2542" s="7">
        <v>17938362.141262501</v>
      </c>
      <c r="AJ2542" s="7">
        <v>18053544.1010276</v>
      </c>
      <c r="AK2542" s="7">
        <v>18847900.3585633</v>
      </c>
      <c r="AL2542" s="7">
        <v>18669428.927354898</v>
      </c>
      <c r="AM2542" s="7">
        <v>17244654.278294198</v>
      </c>
      <c r="AN2542" s="7">
        <v>21613559.987109501</v>
      </c>
      <c r="AO2542" s="7">
        <v>23965777.6638957</v>
      </c>
      <c r="AP2542" s="7">
        <v>16862134.2410211</v>
      </c>
      <c r="AQ2542" s="7">
        <v>19071015.229770899</v>
      </c>
      <c r="AR2542" s="7">
        <v>24878623.108560398</v>
      </c>
      <c r="AS2542" s="7">
        <v>18268202.203837801</v>
      </c>
      <c r="AT2542" s="7">
        <v>15033226.6878259</v>
      </c>
      <c r="AU2542" s="7">
        <v>15951329.869660599</v>
      </c>
      <c r="AV2542" s="7">
        <v>18415483.4621903</v>
      </c>
      <c r="AW2542" s="7">
        <v>16265903.796495499</v>
      </c>
      <c r="AX2542" s="7">
        <v>17816334.858687699</v>
      </c>
      <c r="AY2542" s="7">
        <v>15705345.1628347</v>
      </c>
      <c r="AZ2542" s="7">
        <v>16951733.4624236</v>
      </c>
      <c r="BA2542" s="7">
        <v>16863060.767882299</v>
      </c>
      <c r="BB2542" s="7">
        <v>19263505.905767899</v>
      </c>
      <c r="BC2542" s="7">
        <v>18733881.787855901</v>
      </c>
      <c r="BD2542" s="7">
        <v>18062916.035826899</v>
      </c>
      <c r="BE2542" s="7">
        <v>17986460.8840423</v>
      </c>
      <c r="BF2542" s="7">
        <v>18158108.279135</v>
      </c>
      <c r="BG2542" s="7">
        <v>18717325.329921499</v>
      </c>
      <c r="BH2542" s="7">
        <v>18828975.550351199</v>
      </c>
      <c r="BI2542" s="7">
        <v>16258121.4515437</v>
      </c>
      <c r="BJ2542" s="7">
        <v>16588713.822667699</v>
      </c>
      <c r="BK2542" s="7">
        <v>17974916.045857899</v>
      </c>
      <c r="BL2542" s="7">
        <v>14613728.2680599</v>
      </c>
      <c r="BM2542" s="7">
        <v>17085242.888771798</v>
      </c>
      <c r="BN2542" s="7">
        <v>17277674.885999799</v>
      </c>
      <c r="BO2542" s="7">
        <v>20145634.003129799</v>
      </c>
      <c r="BP2542" s="7">
        <v>19619236.507359099</v>
      </c>
      <c r="BQ2542" s="7">
        <v>20888002.142703701</v>
      </c>
      <c r="BR2542" s="7">
        <v>22140123.107604299</v>
      </c>
      <c r="BS2542" s="7">
        <v>15043281.173612701</v>
      </c>
      <c r="BT2542" s="7">
        <v>15562862.8613743</v>
      </c>
      <c r="BU2542" s="7">
        <v>15365065.418438001</v>
      </c>
      <c r="BV2542" s="7">
        <v>18250151.838312998</v>
      </c>
      <c r="BW2542" s="7">
        <v>20740701.8575898</v>
      </c>
      <c r="BX2542" s="7">
        <v>17315465.3998609</v>
      </c>
      <c r="BY2542" s="7">
        <v>16276094.3718819</v>
      </c>
      <c r="BZ2542" s="7">
        <v>20039537.292859402</v>
      </c>
      <c r="CA2542" s="7">
        <v>17623871.041313801</v>
      </c>
      <c r="CB2542" s="7">
        <v>18798245.740079399</v>
      </c>
      <c r="CC2542" s="7">
        <v>8266726.3052990697</v>
      </c>
      <c r="CD2542" s="7">
        <v>11904213.256984901</v>
      </c>
      <c r="CE2542" s="7">
        <v>43061.003005770697</v>
      </c>
    </row>
    <row r="2543" spans="1:83" ht="19">
      <c r="A2543" s="2">
        <v>2327</v>
      </c>
      <c r="B2543" s="3">
        <v>15.157999999999999</v>
      </c>
      <c r="C2543" s="4">
        <v>361.16066000000001</v>
      </c>
      <c r="D2543" s="5" t="s">
        <v>1712</v>
      </c>
      <c r="E2543" s="5"/>
      <c r="F2543" s="3">
        <v>2.98</v>
      </c>
      <c r="G2543" s="2">
        <v>0</v>
      </c>
      <c r="H2543" s="6"/>
      <c r="I2543" s="3">
        <v>1.0551303777702481</v>
      </c>
      <c r="J2543" s="23">
        <v>0.41281200408478241</v>
      </c>
      <c r="K2543" s="2"/>
      <c r="L2543" s="7"/>
      <c r="M2543" s="7">
        <v>2393759.9748031301</v>
      </c>
      <c r="N2543" s="7">
        <v>2771301.9810366202</v>
      </c>
      <c r="O2543" s="7">
        <v>2700290.7336498299</v>
      </c>
      <c r="P2543" s="7">
        <v>2109761.7458881801</v>
      </c>
      <c r="Q2543" s="7">
        <v>2433849.4821659601</v>
      </c>
      <c r="R2543" s="7">
        <v>2832325.2196963602</v>
      </c>
      <c r="S2543" s="7">
        <v>2084062.34245862</v>
      </c>
      <c r="T2543" s="7">
        <v>2335751.3238535798</v>
      </c>
      <c r="U2543" s="7">
        <v>2105513.57716372</v>
      </c>
      <c r="V2543" s="7">
        <v>761278.91882457701</v>
      </c>
      <c r="W2543" s="7">
        <v>1465974.5601677101</v>
      </c>
      <c r="X2543" s="7">
        <v>2905727.4196166499</v>
      </c>
      <c r="Y2543" s="7">
        <v>1334973.7276176999</v>
      </c>
      <c r="Z2543" s="7">
        <v>1512240.40198313</v>
      </c>
      <c r="AA2543" s="7">
        <v>3176117.2403267701</v>
      </c>
      <c r="AB2543" s="7">
        <v>2023079.5679603701</v>
      </c>
      <c r="AC2543" s="7">
        <v>2737809.7062611398</v>
      </c>
      <c r="AD2543" s="7">
        <v>2066981.3936894401</v>
      </c>
      <c r="AE2543" s="7">
        <v>2242380.1651309598</v>
      </c>
      <c r="AF2543" s="7">
        <v>4987542.3145128898</v>
      </c>
      <c r="AG2543" s="7">
        <v>2118650.2624333901</v>
      </c>
      <c r="AH2543" s="7">
        <v>2748239.5733433599</v>
      </c>
      <c r="AI2543" s="7">
        <v>2058121.04527031</v>
      </c>
      <c r="AJ2543" s="7">
        <v>2023711.92517521</v>
      </c>
      <c r="AK2543" s="7">
        <v>2137335.8191454099</v>
      </c>
      <c r="AL2543" s="7">
        <v>2296448.32744064</v>
      </c>
      <c r="AM2543" s="7">
        <v>2445562.7594257598</v>
      </c>
      <c r="AN2543" s="7">
        <v>2491422.23582135</v>
      </c>
      <c r="AO2543" s="7">
        <v>3144889.2800171599</v>
      </c>
      <c r="AP2543" s="7">
        <v>2285041.7828061702</v>
      </c>
      <c r="AQ2543" s="7">
        <v>2583983.8598829</v>
      </c>
      <c r="AR2543" s="7">
        <v>3348201.0050458801</v>
      </c>
      <c r="AS2543" s="7">
        <v>1834611.9365069401</v>
      </c>
      <c r="AT2543" s="7">
        <v>2098931.4690819602</v>
      </c>
      <c r="AU2543" s="7">
        <v>1125501.66980794</v>
      </c>
      <c r="AV2543" s="7">
        <v>2372268.1087183999</v>
      </c>
      <c r="AW2543" s="7">
        <v>2092086.83387896</v>
      </c>
      <c r="AX2543" s="7">
        <v>3114559.0971911801</v>
      </c>
      <c r="AY2543" s="7">
        <v>1351905.4719433801</v>
      </c>
      <c r="AZ2543" s="7">
        <v>2395894.08170815</v>
      </c>
      <c r="BA2543" s="7">
        <v>2533681.02832491</v>
      </c>
      <c r="BB2543" s="7">
        <v>2348577.16823598</v>
      </c>
      <c r="BC2543" s="7">
        <v>1574568.9931018699</v>
      </c>
      <c r="BD2543" s="7">
        <v>2444463.0861603399</v>
      </c>
      <c r="BE2543" s="7">
        <v>1909973.03613979</v>
      </c>
      <c r="BF2543" s="7">
        <v>1525453.2155655299</v>
      </c>
      <c r="BG2543" s="7">
        <v>2058799.5138835399</v>
      </c>
      <c r="BH2543" s="7">
        <v>2664275.2762058601</v>
      </c>
      <c r="BI2543" s="7">
        <v>2420948.1007302999</v>
      </c>
      <c r="BJ2543" s="7">
        <v>2273033.8272885899</v>
      </c>
      <c r="BK2543" s="7">
        <v>2206293.2310792701</v>
      </c>
      <c r="BL2543" s="7">
        <v>2744216.6661216002</v>
      </c>
      <c r="BM2543" s="7">
        <v>2726986.5464331498</v>
      </c>
      <c r="BN2543" s="7">
        <v>2536800.9795865598</v>
      </c>
      <c r="BO2543" s="7">
        <v>3252475.8826155001</v>
      </c>
      <c r="BP2543" s="7">
        <v>2267763.2597940499</v>
      </c>
      <c r="BQ2543" s="7">
        <v>2894847.3810852701</v>
      </c>
      <c r="BR2543" s="7">
        <v>2494449.0313398801</v>
      </c>
      <c r="BS2543" s="7">
        <v>1919240.74948872</v>
      </c>
      <c r="BT2543" s="7">
        <v>2094353.6263473199</v>
      </c>
      <c r="BU2543" s="7">
        <v>3334027.0736777601</v>
      </c>
      <c r="BV2543" s="7">
        <v>2696436.7323916</v>
      </c>
      <c r="BW2543" s="7">
        <v>3048204.4189613401</v>
      </c>
      <c r="BX2543" s="7">
        <v>2017325.6646614501</v>
      </c>
      <c r="BY2543" s="7">
        <v>2431215.29161521</v>
      </c>
      <c r="BZ2543" s="7">
        <v>1958529.45328317</v>
      </c>
      <c r="CA2543" s="7">
        <v>1958406.20398778</v>
      </c>
      <c r="CB2543" s="7">
        <v>3407842.18929388</v>
      </c>
      <c r="CC2543" s="7">
        <v>4402737.02568042</v>
      </c>
      <c r="CD2543" s="7">
        <v>5174087.0712945201</v>
      </c>
      <c r="CE2543" s="7">
        <v>663130.07598833798</v>
      </c>
    </row>
    <row r="2544" spans="1:83" ht="19">
      <c r="A2544" s="2">
        <v>1897</v>
      </c>
      <c r="B2544" s="3">
        <v>13.914</v>
      </c>
      <c r="C2544" s="4">
        <v>742.11698999999999</v>
      </c>
      <c r="D2544" s="5" t="s">
        <v>1451</v>
      </c>
      <c r="E2544" s="5"/>
      <c r="F2544" s="3">
        <v>-0.01</v>
      </c>
      <c r="G2544" s="2">
        <v>0</v>
      </c>
      <c r="H2544" s="6"/>
      <c r="I2544" s="3">
        <v>0.84719207776007532</v>
      </c>
      <c r="J2544" s="23">
        <v>0.41342040238003502</v>
      </c>
      <c r="K2544" s="2"/>
      <c r="L2544" s="7"/>
      <c r="M2544" s="7">
        <v>2780941.0371168801</v>
      </c>
      <c r="N2544" s="7">
        <v>3762202.0978155201</v>
      </c>
      <c r="O2544" s="7">
        <v>3911538.7059510499</v>
      </c>
      <c r="P2544" s="7">
        <v>2457255.33328581</v>
      </c>
      <c r="Q2544" s="7">
        <v>3415353.5005890699</v>
      </c>
      <c r="R2544" s="7">
        <v>1558099.8905624801</v>
      </c>
      <c r="S2544" s="7">
        <v>816965.63772641798</v>
      </c>
      <c r="T2544" s="7">
        <v>407055.94654733699</v>
      </c>
      <c r="U2544" s="7">
        <v>4125015.64781613</v>
      </c>
      <c r="V2544" s="7">
        <v>9112946.1556758992</v>
      </c>
      <c r="W2544" s="7">
        <v>6575975.0798383905</v>
      </c>
      <c r="X2544" s="7">
        <v>1089306.3075192</v>
      </c>
      <c r="Y2544" s="7">
        <v>9124121.2100336403</v>
      </c>
      <c r="Z2544" s="7">
        <v>1984422.1966577501</v>
      </c>
      <c r="AA2544" s="7">
        <v>733798.18291419395</v>
      </c>
      <c r="AB2544" s="7">
        <v>3782180.0992711899</v>
      </c>
      <c r="AC2544" s="7">
        <v>720281.78571001103</v>
      </c>
      <c r="AD2544" s="7">
        <v>1154330.9373413799</v>
      </c>
      <c r="AE2544" s="7">
        <v>354131.47733834601</v>
      </c>
      <c r="AF2544" s="7">
        <v>560812.52027968795</v>
      </c>
      <c r="AG2544" s="7">
        <v>1968123.13532583</v>
      </c>
      <c r="AH2544" s="7">
        <v>2062240.59359002</v>
      </c>
      <c r="AI2544" s="7">
        <v>3297667.23621397</v>
      </c>
      <c r="AJ2544" s="7">
        <v>1913837.73012047</v>
      </c>
      <c r="AK2544" s="7">
        <v>2181268.1760977702</v>
      </c>
      <c r="AL2544" s="7">
        <v>775305.85564766102</v>
      </c>
      <c r="AM2544" s="7">
        <v>3172035.1663884302</v>
      </c>
      <c r="AN2544" s="7">
        <v>2450265.84804036</v>
      </c>
      <c r="AO2544" s="7">
        <v>939699.30951527203</v>
      </c>
      <c r="AP2544" s="7">
        <v>7492001.3772154497</v>
      </c>
      <c r="AQ2544" s="7">
        <v>2745847.6694477</v>
      </c>
      <c r="AR2544" s="7">
        <v>1513131.81829412</v>
      </c>
      <c r="AS2544" s="7">
        <v>3889137.2283657701</v>
      </c>
      <c r="AT2544" s="7">
        <v>2740902.3870832101</v>
      </c>
      <c r="AU2544" s="7">
        <v>4303168.8072686503</v>
      </c>
      <c r="AV2544" s="7">
        <v>1038445.38878622</v>
      </c>
      <c r="AW2544" s="7">
        <v>2178719.4450063198</v>
      </c>
      <c r="AX2544" s="7">
        <v>1222486.62568031</v>
      </c>
      <c r="AY2544" s="7">
        <v>3006815.6912839799</v>
      </c>
      <c r="AZ2544" s="7">
        <v>914991.07610227203</v>
      </c>
      <c r="BA2544" s="7">
        <v>1021358.00160741</v>
      </c>
      <c r="BB2544" s="7">
        <v>1050660.8829930299</v>
      </c>
      <c r="BC2544" s="7">
        <v>2935277.3343256498</v>
      </c>
      <c r="BD2544" s="7">
        <v>662335.67934671498</v>
      </c>
      <c r="BE2544" s="7">
        <v>4005070.6680777501</v>
      </c>
      <c r="BF2544" s="7">
        <v>11353212.4155521</v>
      </c>
      <c r="BG2544" s="7">
        <v>1895006.1987864701</v>
      </c>
      <c r="BH2544" s="7">
        <v>4372111.63434665</v>
      </c>
      <c r="BI2544" s="7">
        <v>3217238.4368050001</v>
      </c>
      <c r="BJ2544" s="7">
        <v>5442488.0196423</v>
      </c>
      <c r="BK2544" s="7">
        <v>1468494.68925032</v>
      </c>
      <c r="BL2544" s="7">
        <v>1052564.8667777299</v>
      </c>
      <c r="BM2544" s="7">
        <v>1029119.9853799701</v>
      </c>
      <c r="BN2544" s="7">
        <v>1365924.5223516601</v>
      </c>
      <c r="BO2544" s="7">
        <v>686204.60313142894</v>
      </c>
      <c r="BP2544" s="7">
        <v>2610985.0687497999</v>
      </c>
      <c r="BQ2544" s="7">
        <v>3856489.80821861</v>
      </c>
      <c r="BR2544" s="7">
        <v>6298089.0509535</v>
      </c>
      <c r="BS2544" s="7">
        <v>1400066.8368750699</v>
      </c>
      <c r="BT2544" s="7">
        <v>4744343.5147452801</v>
      </c>
      <c r="BU2544" s="7">
        <v>1587892.7791524599</v>
      </c>
      <c r="BV2544" s="7">
        <v>2016522.4295162801</v>
      </c>
      <c r="BW2544" s="7">
        <v>709204.80948758801</v>
      </c>
      <c r="BX2544" s="7">
        <v>1421547.7923496501</v>
      </c>
      <c r="BY2544" s="7">
        <v>1407829.7434747</v>
      </c>
      <c r="BZ2544" s="7">
        <v>828899.09803308605</v>
      </c>
      <c r="CA2544" s="7">
        <v>4527684.0225802502</v>
      </c>
      <c r="CB2544" s="7">
        <v>1021147.7392048</v>
      </c>
      <c r="CC2544" s="7">
        <v>7988829.5590034602</v>
      </c>
      <c r="CD2544" s="7">
        <v>9676808.5860273708</v>
      </c>
      <c r="CE2544" s="7">
        <v>36629.324295023798</v>
      </c>
    </row>
    <row r="2545" spans="1:83" ht="19">
      <c r="A2545" s="2">
        <v>2503</v>
      </c>
      <c r="B2545" s="3">
        <v>15.51</v>
      </c>
      <c r="C2545" s="4">
        <v>534.10122999999999</v>
      </c>
      <c r="D2545" s="5" t="s">
        <v>1829</v>
      </c>
      <c r="E2545" s="5"/>
      <c r="F2545" s="3">
        <v>3.03</v>
      </c>
      <c r="G2545" s="2">
        <v>0</v>
      </c>
      <c r="H2545" s="6"/>
      <c r="I2545" s="3">
        <v>1.048359369316604</v>
      </c>
      <c r="J2545" s="23">
        <v>0.41376374181846498</v>
      </c>
      <c r="K2545" s="2"/>
      <c r="L2545" s="7"/>
      <c r="M2545" s="7">
        <v>4245132.1757810302</v>
      </c>
      <c r="N2545" s="7">
        <v>3511409.1749633998</v>
      </c>
      <c r="O2545" s="7">
        <v>3565326.7787681902</v>
      </c>
      <c r="P2545" s="7">
        <v>2456951.0798313599</v>
      </c>
      <c r="Q2545" s="7">
        <v>4731203.7997304304</v>
      </c>
      <c r="R2545" s="7">
        <v>3029597.09481083</v>
      </c>
      <c r="S2545" s="7">
        <v>3348919.0816656402</v>
      </c>
      <c r="T2545" s="7">
        <v>2971255.4644989199</v>
      </c>
      <c r="U2545" s="7">
        <v>4327948.6655342802</v>
      </c>
      <c r="V2545" s="7">
        <v>4717809.3346621701</v>
      </c>
      <c r="W2545" s="7">
        <v>3766732.9409275199</v>
      </c>
      <c r="X2545" s="7">
        <v>3661245.7495888998</v>
      </c>
      <c r="Y2545" s="7">
        <v>4659365.0923046004</v>
      </c>
      <c r="Z2545" s="7">
        <v>3812878.4832155202</v>
      </c>
      <c r="AA2545" s="7">
        <v>3852102.9773983299</v>
      </c>
      <c r="AB2545" s="7">
        <v>3947312.6073564598</v>
      </c>
      <c r="AC2545" s="7">
        <v>3566125.3723415802</v>
      </c>
      <c r="AD2545" s="7">
        <v>3821127.1248178398</v>
      </c>
      <c r="AE2545" s="7">
        <v>2419365.7194130998</v>
      </c>
      <c r="AF2545" s="7">
        <v>1621330.42747834</v>
      </c>
      <c r="AG2545" s="7">
        <v>1915068.34660156</v>
      </c>
      <c r="AH2545" s="7">
        <v>2730007.9162631501</v>
      </c>
      <c r="AI2545" s="7">
        <v>3307516.1065221298</v>
      </c>
      <c r="AJ2545" s="7">
        <v>4923087.1457051504</v>
      </c>
      <c r="AK2545" s="7">
        <v>4567453.6776099401</v>
      </c>
      <c r="AL2545" s="7">
        <v>3504703.6565977698</v>
      </c>
      <c r="AM2545" s="7">
        <v>3067758.2254448198</v>
      </c>
      <c r="AN2545" s="7">
        <v>2834720.2902301801</v>
      </c>
      <c r="AO2545" s="7">
        <v>4602605.9754983298</v>
      </c>
      <c r="AP2545" s="7">
        <v>3493078.4714301098</v>
      </c>
      <c r="AQ2545" s="7">
        <v>3926205.76946746</v>
      </c>
      <c r="AR2545" s="7">
        <v>4398139.5958288899</v>
      </c>
      <c r="AS2545" s="7">
        <v>1862354.2107619201</v>
      </c>
      <c r="AT2545" s="7">
        <v>3750663.1382145998</v>
      </c>
      <c r="AU2545" s="7">
        <v>6035411.4566985397</v>
      </c>
      <c r="AV2545" s="7">
        <v>3034917.5244067102</v>
      </c>
      <c r="AW2545" s="7">
        <v>3565796.52582746</v>
      </c>
      <c r="AX2545" s="7">
        <v>3922318.7959870799</v>
      </c>
      <c r="AY2545" s="7">
        <v>4868558.1574769104</v>
      </c>
      <c r="AZ2545" s="7">
        <v>3829464.6656560199</v>
      </c>
      <c r="BA2545" s="7">
        <v>3769433.4422099302</v>
      </c>
      <c r="BB2545" s="7">
        <v>3150949.1268250602</v>
      </c>
      <c r="BC2545" s="7">
        <v>5135037.2562170001</v>
      </c>
      <c r="BD2545" s="7">
        <v>3221390.7279623202</v>
      </c>
      <c r="BE2545" s="7">
        <v>4553147.7229643399</v>
      </c>
      <c r="BF2545" s="7">
        <v>5844456.8093224801</v>
      </c>
      <c r="BG2545" s="7">
        <v>2463612.7923182701</v>
      </c>
      <c r="BH2545" s="7">
        <v>2702521.3278893698</v>
      </c>
      <c r="BI2545" s="7">
        <v>3523481.8397467602</v>
      </c>
      <c r="BJ2545" s="7">
        <v>5402062.2512712898</v>
      </c>
      <c r="BK2545" s="7">
        <v>4643314.3037897199</v>
      </c>
      <c r="BL2545" s="7">
        <v>4428474.5657921201</v>
      </c>
      <c r="BM2545" s="7">
        <v>3226113.4855717798</v>
      </c>
      <c r="BN2545" s="7">
        <v>3064022.7670024</v>
      </c>
      <c r="BO2545" s="7">
        <v>3152127.3270205399</v>
      </c>
      <c r="BP2545" s="7">
        <v>3809329.20512611</v>
      </c>
      <c r="BQ2545" s="7">
        <v>4206864.6575161302</v>
      </c>
      <c r="BR2545" s="7">
        <v>3398662.0321273198</v>
      </c>
      <c r="BS2545" s="7">
        <v>3881764.4354910799</v>
      </c>
      <c r="BT2545" s="7">
        <v>3863173.0762651102</v>
      </c>
      <c r="BU2545" s="7">
        <v>3820287.0582687501</v>
      </c>
      <c r="BV2545" s="7">
        <v>4465302.81910457</v>
      </c>
      <c r="BW2545" s="7">
        <v>3859406.33196072</v>
      </c>
      <c r="BX2545" s="7">
        <v>4303899.1056902204</v>
      </c>
      <c r="BY2545" s="7">
        <v>2052086.2161203499</v>
      </c>
      <c r="BZ2545" s="7">
        <v>2764097.06103023</v>
      </c>
      <c r="CA2545" s="7">
        <v>2817687.28610087</v>
      </c>
      <c r="CB2545" s="7">
        <v>4210852.1148890601</v>
      </c>
      <c r="CC2545" s="7">
        <v>1112501.9794107999</v>
      </c>
      <c r="CD2545" s="7">
        <v>1016500.95423805</v>
      </c>
      <c r="CE2545" s="7">
        <v>296328.23286247998</v>
      </c>
    </row>
    <row r="2546" spans="1:83" ht="19">
      <c r="A2546" s="2">
        <v>800</v>
      </c>
      <c r="B2546" s="3">
        <v>10.6</v>
      </c>
      <c r="C2546" s="4">
        <v>437.22629999999998</v>
      </c>
      <c r="D2546" s="5" t="s">
        <v>698</v>
      </c>
      <c r="E2546" s="5"/>
      <c r="F2546" s="3">
        <v>0.48</v>
      </c>
      <c r="G2546" s="2">
        <v>0</v>
      </c>
      <c r="H2546" s="6"/>
      <c r="I2546" s="3">
        <v>1.0654989502807011</v>
      </c>
      <c r="J2546" s="23">
        <v>0.4140230261441693</v>
      </c>
      <c r="K2546" s="2"/>
      <c r="L2546" s="7"/>
      <c r="M2546" s="7">
        <v>3568265.2741982602</v>
      </c>
      <c r="N2546" s="7">
        <v>2370527.85348373</v>
      </c>
      <c r="O2546" s="7">
        <v>2296053.2326306598</v>
      </c>
      <c r="P2546" s="7">
        <v>2625470.4028444001</v>
      </c>
      <c r="Q2546" s="7">
        <v>4167161.9369501201</v>
      </c>
      <c r="R2546" s="7">
        <v>2713954.2432244001</v>
      </c>
      <c r="S2546" s="7">
        <v>4320073.2122119302</v>
      </c>
      <c r="T2546" s="7">
        <v>2411423.3730699001</v>
      </c>
      <c r="U2546" s="7">
        <v>2254774.82299239</v>
      </c>
      <c r="V2546" s="7">
        <v>3643133.7711303602</v>
      </c>
      <c r="W2546" s="7">
        <v>2918050.4721709802</v>
      </c>
      <c r="X2546" s="7">
        <v>2317541.41674932</v>
      </c>
      <c r="Y2546" s="7">
        <v>1897329.4875139</v>
      </c>
      <c r="Z2546" s="7">
        <v>2832767.90296114</v>
      </c>
      <c r="AA2546" s="7">
        <v>2476749.7497344399</v>
      </c>
      <c r="AB2546" s="7">
        <v>1887968.7910618701</v>
      </c>
      <c r="AC2546" s="7">
        <v>2952842.0651686899</v>
      </c>
      <c r="AD2546" s="7">
        <v>2576041.1098638601</v>
      </c>
      <c r="AE2546" s="7">
        <v>2302557.1306572701</v>
      </c>
      <c r="AF2546" s="7">
        <v>2542340.4733319902</v>
      </c>
      <c r="AG2546" s="7">
        <v>2752509.5360219702</v>
      </c>
      <c r="AH2546" s="7">
        <v>3036936.42446983</v>
      </c>
      <c r="AI2546" s="7">
        <v>2700578.8781968299</v>
      </c>
      <c r="AJ2546" s="7">
        <v>4066512.8266716301</v>
      </c>
      <c r="AK2546" s="7">
        <v>2817789.0939500802</v>
      </c>
      <c r="AL2546" s="7">
        <v>2721934.6355918702</v>
      </c>
      <c r="AM2546" s="7">
        <v>2242062.3016111501</v>
      </c>
      <c r="AN2546" s="7">
        <v>2848789.2705357699</v>
      </c>
      <c r="AO2546" s="7">
        <v>1192754.58202687</v>
      </c>
      <c r="AP2546" s="7">
        <v>1575930.9403703299</v>
      </c>
      <c r="AQ2546" s="7">
        <v>2424420.9498591102</v>
      </c>
      <c r="AR2546" s="7">
        <v>4368142.9445902295</v>
      </c>
      <c r="AS2546" s="7">
        <v>3454522.54497839</v>
      </c>
      <c r="AT2546" s="7">
        <v>2459341.78643412</v>
      </c>
      <c r="AU2546" s="7">
        <v>1559042.74488271</v>
      </c>
      <c r="AV2546" s="7">
        <v>3209641.1372470101</v>
      </c>
      <c r="AW2546" s="7">
        <v>1579127.76399009</v>
      </c>
      <c r="AX2546" s="7">
        <v>3048489.9288344299</v>
      </c>
      <c r="AY2546" s="7">
        <v>4502606.4918821398</v>
      </c>
      <c r="AZ2546" s="7">
        <v>3457052.1553519499</v>
      </c>
      <c r="BA2546" s="7">
        <v>1276788.85393598</v>
      </c>
      <c r="BB2546" s="7">
        <v>3789447.3846305101</v>
      </c>
      <c r="BC2546" s="7">
        <v>3289810.6146541298</v>
      </c>
      <c r="BD2546" s="7">
        <v>3114997.9491745299</v>
      </c>
      <c r="BE2546" s="7">
        <v>2361271.1187699302</v>
      </c>
      <c r="BF2546" s="7">
        <v>2743950.8693460599</v>
      </c>
      <c r="BG2546" s="7">
        <v>1951700.11456786</v>
      </c>
      <c r="BH2546" s="7">
        <v>2134023.19903557</v>
      </c>
      <c r="BI2546" s="7">
        <v>2160339.4850389101</v>
      </c>
      <c r="BJ2546" s="7">
        <v>1624882.2396726401</v>
      </c>
      <c r="BK2546" s="7">
        <v>1832425.3950954599</v>
      </c>
      <c r="BL2546" s="7">
        <v>1965325.21364423</v>
      </c>
      <c r="BM2546" s="7">
        <v>3104457.0523501602</v>
      </c>
      <c r="BN2546" s="7">
        <v>3886869.8848977499</v>
      </c>
      <c r="BO2546" s="7">
        <v>3171872.6581644602</v>
      </c>
      <c r="BP2546" s="7">
        <v>4065375.1655358402</v>
      </c>
      <c r="BQ2546" s="7">
        <v>2342629.4974033101</v>
      </c>
      <c r="BR2546" s="7">
        <v>2481001.5633104001</v>
      </c>
      <c r="BS2546" s="7">
        <v>2871049.5884665302</v>
      </c>
      <c r="BT2546" s="7">
        <v>2437940.29130485</v>
      </c>
      <c r="BU2546" s="7">
        <v>3215048.5355086499</v>
      </c>
      <c r="BV2546" s="7">
        <v>4118330.33741845</v>
      </c>
      <c r="BW2546" s="7">
        <v>3609424.27700433</v>
      </c>
      <c r="BX2546" s="7">
        <v>4418742.7976577599</v>
      </c>
      <c r="BY2546" s="7">
        <v>2088652.28389291</v>
      </c>
      <c r="BZ2546" s="7">
        <v>889570.88943960005</v>
      </c>
      <c r="CA2546" s="7">
        <v>3703394.1652709702</v>
      </c>
      <c r="CB2546" s="7">
        <v>2321229.44376816</v>
      </c>
      <c r="CC2546" s="7">
        <v>68752552.630947798</v>
      </c>
      <c r="CD2546" s="7">
        <v>62151939.5214542</v>
      </c>
      <c r="CE2546" s="7">
        <v>48533.783661901303</v>
      </c>
    </row>
    <row r="2547" spans="1:83" ht="19">
      <c r="A2547" s="2">
        <v>1506</v>
      </c>
      <c r="B2547" s="3">
        <v>12.677</v>
      </c>
      <c r="C2547" s="4">
        <v>360.15737999999999</v>
      </c>
      <c r="D2547" s="5" t="s">
        <v>1206</v>
      </c>
      <c r="E2547" s="5"/>
      <c r="F2547" s="3">
        <v>0.26</v>
      </c>
      <c r="G2547" s="2">
        <v>0</v>
      </c>
      <c r="H2547" s="6"/>
      <c r="I2547" s="3">
        <v>0.96411241983222573</v>
      </c>
      <c r="J2547" s="23">
        <v>0.41445555667309092</v>
      </c>
      <c r="K2547" s="2"/>
      <c r="L2547" s="7"/>
      <c r="M2547" s="7">
        <v>11443326.604169101</v>
      </c>
      <c r="N2547" s="7">
        <v>11921359.1205451</v>
      </c>
      <c r="O2547" s="7">
        <v>12111818.352282399</v>
      </c>
      <c r="P2547" s="7">
        <v>10664627.783557</v>
      </c>
      <c r="Q2547" s="7">
        <v>12353109.778652599</v>
      </c>
      <c r="R2547" s="7">
        <v>10635365.729108199</v>
      </c>
      <c r="S2547" s="7">
        <v>13886297.2375357</v>
      </c>
      <c r="T2547" s="7">
        <v>11155231.4246995</v>
      </c>
      <c r="U2547" s="7">
        <v>9825585.7277330402</v>
      </c>
      <c r="V2547" s="7">
        <v>7877823.88510691</v>
      </c>
      <c r="W2547" s="7">
        <v>12537496.9815297</v>
      </c>
      <c r="X2547" s="7">
        <v>13228711.0001227</v>
      </c>
      <c r="Y2547" s="7">
        <v>11305958.239397701</v>
      </c>
      <c r="Z2547" s="7">
        <v>9942938.8688233104</v>
      </c>
      <c r="AA2547" s="7">
        <v>10724176.9850985</v>
      </c>
      <c r="AB2547" s="7">
        <v>10327972.363208201</v>
      </c>
      <c r="AC2547" s="7">
        <v>8840537.4162896294</v>
      </c>
      <c r="AD2547" s="7">
        <v>7490006.4242836703</v>
      </c>
      <c r="AE2547" s="7">
        <v>9659751.5540396497</v>
      </c>
      <c r="AF2547" s="7">
        <v>14226550.2218382</v>
      </c>
      <c r="AG2547" s="7">
        <v>9804296.5168876406</v>
      </c>
      <c r="AH2547" s="7">
        <v>11151364.1636099</v>
      </c>
      <c r="AI2547" s="7">
        <v>10905958.6630976</v>
      </c>
      <c r="AJ2547" s="7">
        <v>8753859.3703595009</v>
      </c>
      <c r="AK2547" s="7">
        <v>10594182.428860201</v>
      </c>
      <c r="AL2547" s="7">
        <v>8751912.2355644107</v>
      </c>
      <c r="AM2547" s="7">
        <v>7918942.8219732903</v>
      </c>
      <c r="AN2547" s="7">
        <v>10827841.070800001</v>
      </c>
      <c r="AO2547" s="7">
        <v>7168887.7555052601</v>
      </c>
      <c r="AP2547" s="7">
        <v>9386154.3780860398</v>
      </c>
      <c r="AQ2547" s="7">
        <v>8223465.6202322403</v>
      </c>
      <c r="AR2547" s="7">
        <v>15462049.852233</v>
      </c>
      <c r="AS2547" s="7">
        <v>12321825.399001</v>
      </c>
      <c r="AT2547" s="7">
        <v>6200793.0822642203</v>
      </c>
      <c r="AU2547" s="7">
        <v>9233133.7936237194</v>
      </c>
      <c r="AV2547" s="7">
        <v>8794007.0219579991</v>
      </c>
      <c r="AW2547" s="7">
        <v>8740063.4075175598</v>
      </c>
      <c r="AX2547" s="7">
        <v>9445147.0090099201</v>
      </c>
      <c r="AY2547" s="7">
        <v>9525312.7758624908</v>
      </c>
      <c r="AZ2547" s="7">
        <v>10898288.9386179</v>
      </c>
      <c r="BA2547" s="7">
        <v>6943245.3870639903</v>
      </c>
      <c r="BB2547" s="7">
        <v>13999885.8710791</v>
      </c>
      <c r="BC2547" s="7">
        <v>7524250.67385804</v>
      </c>
      <c r="BD2547" s="7">
        <v>9152106.19198668</v>
      </c>
      <c r="BE2547" s="7">
        <v>11028689.560816601</v>
      </c>
      <c r="BF2547" s="7">
        <v>8749182.4992041197</v>
      </c>
      <c r="BG2547" s="7">
        <v>11707579.6884296</v>
      </c>
      <c r="BH2547" s="7">
        <v>9834580.6191482004</v>
      </c>
      <c r="BI2547" s="7">
        <v>9050201.4321369193</v>
      </c>
      <c r="BJ2547" s="7">
        <v>12866156.315504801</v>
      </c>
      <c r="BK2547" s="7">
        <v>11644763.306182601</v>
      </c>
      <c r="BL2547" s="7">
        <v>10636047.8015648</v>
      </c>
      <c r="BM2547" s="7">
        <v>11298157.0966528</v>
      </c>
      <c r="BN2547" s="7">
        <v>9926179.9210800398</v>
      </c>
      <c r="BO2547" s="7">
        <v>9118630.2236870807</v>
      </c>
      <c r="BP2547" s="7">
        <v>11024570.356004</v>
      </c>
      <c r="BQ2547" s="7">
        <v>7481295.6907848902</v>
      </c>
      <c r="BR2547" s="7">
        <v>10598998.6978449</v>
      </c>
      <c r="BS2547" s="7">
        <v>12283046.396942601</v>
      </c>
      <c r="BT2547" s="7">
        <v>10233087.5030571</v>
      </c>
      <c r="BU2547" s="7">
        <v>9521630.6884267908</v>
      </c>
      <c r="BV2547" s="7">
        <v>12647111.719058501</v>
      </c>
      <c r="BW2547" s="7">
        <v>10068196.950259101</v>
      </c>
      <c r="BX2547" s="7">
        <v>13069590.359938201</v>
      </c>
      <c r="BY2547" s="7">
        <v>7385112.5588490302</v>
      </c>
      <c r="BZ2547" s="7">
        <v>7629918.8696327796</v>
      </c>
      <c r="CA2547" s="7">
        <v>8868127.4850411694</v>
      </c>
      <c r="CB2547" s="7">
        <v>11045219.653878501</v>
      </c>
      <c r="CC2547" s="7">
        <v>1255711.06403852</v>
      </c>
      <c r="CD2547" s="7">
        <v>2262157.8969712099</v>
      </c>
      <c r="CE2547" s="7">
        <v>58577.776380629701</v>
      </c>
    </row>
    <row r="2548" spans="1:83" ht="19">
      <c r="A2548" s="2">
        <v>2331</v>
      </c>
      <c r="B2548" s="3">
        <v>15.164</v>
      </c>
      <c r="C2548" s="4">
        <v>765.32027000000005</v>
      </c>
      <c r="D2548" s="5" t="s">
        <v>1714</v>
      </c>
      <c r="E2548" s="5"/>
      <c r="F2548" s="3">
        <v>0.94</v>
      </c>
      <c r="G2548" s="2">
        <v>0</v>
      </c>
      <c r="H2548" s="6"/>
      <c r="I2548" s="3">
        <v>1.0497663710123</v>
      </c>
      <c r="J2548" s="23">
        <v>0.41462752741247189</v>
      </c>
      <c r="K2548" s="2"/>
      <c r="L2548" s="7"/>
      <c r="M2548" s="7">
        <v>3394919.7573039802</v>
      </c>
      <c r="N2548" s="7">
        <v>2602906.0507903602</v>
      </c>
      <c r="O2548" s="7">
        <v>3250177.14235606</v>
      </c>
      <c r="P2548" s="7">
        <v>3082456.5611445098</v>
      </c>
      <c r="Q2548" s="7">
        <v>2663593.8889943599</v>
      </c>
      <c r="R2548" s="7">
        <v>2963896.63147187</v>
      </c>
      <c r="S2548" s="7">
        <v>3143277.8582207998</v>
      </c>
      <c r="T2548" s="7">
        <v>3021164.0420859102</v>
      </c>
      <c r="U2548" s="7">
        <v>1835840.60660786</v>
      </c>
      <c r="V2548" s="7">
        <v>1912476.4256704501</v>
      </c>
      <c r="W2548" s="7">
        <v>1870983.60101035</v>
      </c>
      <c r="X2548" s="7">
        <v>4008246.97451108</v>
      </c>
      <c r="Y2548" s="7">
        <v>2673235.1899773702</v>
      </c>
      <c r="Z2548" s="7">
        <v>2468217.39773212</v>
      </c>
      <c r="AA2548" s="7">
        <v>3018094.3945826599</v>
      </c>
      <c r="AB2548" s="7">
        <v>2365484.1457918901</v>
      </c>
      <c r="AC2548" s="7">
        <v>3646912.5383833</v>
      </c>
      <c r="AD2548" s="7">
        <v>3587943.6900736401</v>
      </c>
      <c r="AE2548" s="7">
        <v>3612898.8243264002</v>
      </c>
      <c r="AF2548" s="7">
        <v>4303467.6166877998</v>
      </c>
      <c r="AG2548" s="7">
        <v>3845937.7016613898</v>
      </c>
      <c r="AH2548" s="7">
        <v>2579838.0849508299</v>
      </c>
      <c r="AI2548" s="7">
        <v>2205573.2628148999</v>
      </c>
      <c r="AJ2548" s="7">
        <v>2195010.2307928801</v>
      </c>
      <c r="AK2548" s="7">
        <v>3219671.3638416198</v>
      </c>
      <c r="AL2548" s="7">
        <v>3629721.2519739298</v>
      </c>
      <c r="AM2548" s="7">
        <v>2217837.69406285</v>
      </c>
      <c r="AN2548" s="7">
        <v>3712269.03099589</v>
      </c>
      <c r="AO2548" s="7">
        <v>3350027.77276289</v>
      </c>
      <c r="AP2548" s="7">
        <v>3172302.52562063</v>
      </c>
      <c r="AQ2548" s="7">
        <v>3635239.3288602098</v>
      </c>
      <c r="AR2548" s="7">
        <v>3951718.4485565601</v>
      </c>
      <c r="AS2548" s="7">
        <v>3496168.5528677101</v>
      </c>
      <c r="AT2548" s="7">
        <v>2399547.7690743599</v>
      </c>
      <c r="AU2548" s="7">
        <v>2211754.54611023</v>
      </c>
      <c r="AV2548" s="7">
        <v>2761316.5586218298</v>
      </c>
      <c r="AW2548" s="7">
        <v>2141623.2927985801</v>
      </c>
      <c r="AX2548" s="7">
        <v>4326144.2467787098</v>
      </c>
      <c r="AY2548" s="7">
        <v>2815276.0028637801</v>
      </c>
      <c r="AZ2548" s="7">
        <v>3290941.5883522602</v>
      </c>
      <c r="BA2548" s="7">
        <v>2949662.6737496499</v>
      </c>
      <c r="BB2548" s="7">
        <v>3681382.80061319</v>
      </c>
      <c r="BC2548" s="7">
        <v>1989563.6694314801</v>
      </c>
      <c r="BD2548" s="7">
        <v>3674676.8704136098</v>
      </c>
      <c r="BE2548" s="7">
        <v>3907490.2692708899</v>
      </c>
      <c r="BF2548" s="7">
        <v>2300892.8651882201</v>
      </c>
      <c r="BG2548" s="7">
        <v>2665006.84643623</v>
      </c>
      <c r="BH2548" s="7">
        <v>3239131.5884244102</v>
      </c>
      <c r="BI2548" s="7">
        <v>2908241.6663834802</v>
      </c>
      <c r="BJ2548" s="7">
        <v>2744266.5096613499</v>
      </c>
      <c r="BK2548" s="7">
        <v>3089293.7856104001</v>
      </c>
      <c r="BL2548" s="7">
        <v>2334477.3654530798</v>
      </c>
      <c r="BM2548" s="7">
        <v>2571499.3986776299</v>
      </c>
      <c r="BN2548" s="7">
        <v>3267938.2268308201</v>
      </c>
      <c r="BO2548" s="7">
        <v>3734446.6478951899</v>
      </c>
      <c r="BP2548" s="7">
        <v>2827779.3544040099</v>
      </c>
      <c r="BQ2548" s="7">
        <v>3555801.2738263099</v>
      </c>
      <c r="BR2548" s="7">
        <v>2074956.5890313999</v>
      </c>
      <c r="BS2548" s="7">
        <v>2209567.6876602098</v>
      </c>
      <c r="BT2548" s="7">
        <v>3171241.5030644201</v>
      </c>
      <c r="BU2548" s="7">
        <v>4241972.5734570902</v>
      </c>
      <c r="BV2548" s="7">
        <v>3385047.4181254599</v>
      </c>
      <c r="BW2548" s="7">
        <v>2740917.53708323</v>
      </c>
      <c r="BX2548" s="7">
        <v>2773399.0985024301</v>
      </c>
      <c r="BY2548" s="7">
        <v>3107125.5006087399</v>
      </c>
      <c r="BZ2548" s="7">
        <v>2912944.1570521598</v>
      </c>
      <c r="CA2548" s="7">
        <v>1996698.7533652999</v>
      </c>
      <c r="CB2548" s="7">
        <v>5554271.02118879</v>
      </c>
      <c r="CC2548" s="7">
        <v>8423070.1310047898</v>
      </c>
      <c r="CD2548" s="7">
        <v>11237885.0319208</v>
      </c>
      <c r="CE2548" s="7">
        <v>37667.050884296099</v>
      </c>
    </row>
    <row r="2549" spans="1:83" ht="19">
      <c r="A2549" s="2">
        <v>1656</v>
      </c>
      <c r="B2549" s="3">
        <v>13.237</v>
      </c>
      <c r="C2549" s="4">
        <v>598.13261</v>
      </c>
      <c r="D2549" s="5" t="s">
        <v>910</v>
      </c>
      <c r="E2549" s="5"/>
      <c r="F2549" s="3">
        <v>2.31</v>
      </c>
      <c r="G2549" s="2">
        <v>0</v>
      </c>
      <c r="H2549" s="6"/>
      <c r="I2549" s="3">
        <v>0.88461893355172372</v>
      </c>
      <c r="J2549" s="23">
        <v>0.41470935480862381</v>
      </c>
      <c r="K2549" s="2"/>
      <c r="L2549" s="7"/>
      <c r="M2549" s="7">
        <v>22719882.839394901</v>
      </c>
      <c r="N2549" s="7">
        <v>25503111.791021898</v>
      </c>
      <c r="O2549" s="7">
        <v>22981973.935444999</v>
      </c>
      <c r="P2549" s="7">
        <v>30869572.3758431</v>
      </c>
      <c r="Q2549" s="7">
        <v>20395730.963270798</v>
      </c>
      <c r="R2549" s="7">
        <v>10332871.730365001</v>
      </c>
      <c r="S2549" s="7">
        <v>5212961.0089303898</v>
      </c>
      <c r="T2549" s="7">
        <v>3200260.3840217101</v>
      </c>
      <c r="U2549" s="7">
        <v>18420900.747859199</v>
      </c>
      <c r="V2549" s="7">
        <v>28448234.8098545</v>
      </c>
      <c r="W2549" s="7">
        <v>22803104.9675088</v>
      </c>
      <c r="X2549" s="7">
        <v>8870123.8603121191</v>
      </c>
      <c r="Y2549" s="7">
        <v>41513577.415087298</v>
      </c>
      <c r="Z2549" s="7">
        <v>13535992.1110915</v>
      </c>
      <c r="AA2549" s="7">
        <v>2455089.2470539501</v>
      </c>
      <c r="AB2549" s="7">
        <v>15862030.662995899</v>
      </c>
      <c r="AC2549" s="7">
        <v>4883395.41887262</v>
      </c>
      <c r="AD2549" s="7">
        <v>6684759.3827338796</v>
      </c>
      <c r="AE2549" s="7">
        <v>2723479.7260180102</v>
      </c>
      <c r="AF2549" s="7">
        <v>5831767.5521668997</v>
      </c>
      <c r="AG2549" s="7">
        <v>7953493.4835682297</v>
      </c>
      <c r="AH2549" s="7">
        <v>11789420.4117953</v>
      </c>
      <c r="AI2549" s="7">
        <v>13607418.272739001</v>
      </c>
      <c r="AJ2549" s="7">
        <v>12475712.742244801</v>
      </c>
      <c r="AK2549" s="7">
        <v>12038421.215554001</v>
      </c>
      <c r="AL2549" s="7">
        <v>6506644.0285620801</v>
      </c>
      <c r="AM2549" s="7">
        <v>17019275.969714701</v>
      </c>
      <c r="AN2549" s="7">
        <v>14762287.482204501</v>
      </c>
      <c r="AO2549" s="7">
        <v>4706159.3979952503</v>
      </c>
      <c r="AP2549" s="7">
        <v>23640325.186228801</v>
      </c>
      <c r="AQ2549" s="7">
        <v>9570132.0272293501</v>
      </c>
      <c r="AR2549" s="7">
        <v>7072427.4290669598</v>
      </c>
      <c r="AS2549" s="7">
        <v>20798575.5569572</v>
      </c>
      <c r="AT2549" s="7">
        <v>14799094.075570799</v>
      </c>
      <c r="AU2549" s="7">
        <v>14019795.0189013</v>
      </c>
      <c r="AV2549" s="7">
        <v>7676851.5560945002</v>
      </c>
      <c r="AW2549" s="7">
        <v>18253751.483425301</v>
      </c>
      <c r="AX2549" s="7">
        <v>6175746.83339254</v>
      </c>
      <c r="AY2549" s="7">
        <v>12587290.477595599</v>
      </c>
      <c r="AZ2549" s="7">
        <v>5819936.8489648001</v>
      </c>
      <c r="BA2549" s="7">
        <v>5211831.97957158</v>
      </c>
      <c r="BB2549" s="7">
        <v>9325589.3981113397</v>
      </c>
      <c r="BC2549" s="7">
        <v>14103281.216985</v>
      </c>
      <c r="BD2549" s="7">
        <v>7731526.2434886703</v>
      </c>
      <c r="BE2549" s="7">
        <v>21847953.018017899</v>
      </c>
      <c r="BF2549" s="7">
        <v>39451509.5231295</v>
      </c>
      <c r="BG2549" s="7">
        <v>10185457.052712699</v>
      </c>
      <c r="BH2549" s="7">
        <v>24709973.2582146</v>
      </c>
      <c r="BI2549" s="7">
        <v>18782633.3445931</v>
      </c>
      <c r="BJ2549" s="7">
        <v>20278999.929317601</v>
      </c>
      <c r="BK2549" s="7">
        <v>12052089.5929536</v>
      </c>
      <c r="BL2549" s="7">
        <v>10212651.031191099</v>
      </c>
      <c r="BM2549" s="7">
        <v>8904845.5659611095</v>
      </c>
      <c r="BN2549" s="7">
        <v>8619319.1966161206</v>
      </c>
      <c r="BO2549" s="7">
        <v>6423599.98228967</v>
      </c>
      <c r="BP2549" s="7">
        <v>17207517.901212499</v>
      </c>
      <c r="BQ2549" s="7">
        <v>15817654.8795847</v>
      </c>
      <c r="BR2549" s="7">
        <v>30203164.487038501</v>
      </c>
      <c r="BS2549" s="7">
        <v>11626763.6718843</v>
      </c>
      <c r="BT2549" s="7">
        <v>22740199.835007001</v>
      </c>
      <c r="BU2549" s="7">
        <v>7799900.8104564203</v>
      </c>
      <c r="BV2549" s="7">
        <v>9520438.9300303701</v>
      </c>
      <c r="BW2549" s="7">
        <v>4547027.9270952102</v>
      </c>
      <c r="BX2549" s="7">
        <v>8744334.7541464791</v>
      </c>
      <c r="BY2549" s="7">
        <v>11668076.5803425</v>
      </c>
      <c r="BZ2549" s="7">
        <v>4549337.2215248998</v>
      </c>
      <c r="CA2549" s="7">
        <v>13001948.704466</v>
      </c>
      <c r="CB2549" s="7">
        <v>5812845.8040133798</v>
      </c>
      <c r="CC2549" s="7">
        <v>4357431.3401066</v>
      </c>
      <c r="CD2549" s="7">
        <v>2226330.4738433398</v>
      </c>
      <c r="CE2549" s="7">
        <v>36053.872145879599</v>
      </c>
    </row>
    <row r="2550" spans="1:83" ht="19">
      <c r="A2550" s="2">
        <v>1098</v>
      </c>
      <c r="B2550" s="3">
        <v>11.663</v>
      </c>
      <c r="C2550" s="4">
        <v>587.16425000000004</v>
      </c>
      <c r="D2550" s="5" t="s">
        <v>901</v>
      </c>
      <c r="E2550" s="5"/>
      <c r="F2550" s="3">
        <v>-1.66</v>
      </c>
      <c r="G2550" s="2">
        <v>0</v>
      </c>
      <c r="H2550" s="6"/>
      <c r="I2550" s="3">
        <v>0.81872499627363171</v>
      </c>
      <c r="J2550" s="23">
        <v>0.41519541096911988</v>
      </c>
      <c r="K2550" s="2"/>
      <c r="L2550" s="7"/>
      <c r="M2550" s="7">
        <v>4019907.4296629201</v>
      </c>
      <c r="N2550" s="7">
        <v>3878022.4327967698</v>
      </c>
      <c r="O2550" s="7">
        <v>36817183.388108604</v>
      </c>
      <c r="P2550" s="7">
        <v>7258800.4445869196</v>
      </c>
      <c r="Q2550" s="7">
        <v>8259688.3193899496</v>
      </c>
      <c r="R2550" s="7">
        <v>4335203.8830483695</v>
      </c>
      <c r="S2550" s="7">
        <v>3502081.6168400701</v>
      </c>
      <c r="T2550" s="7">
        <v>3142888.7499537999</v>
      </c>
      <c r="U2550" s="7">
        <v>4300032.4457382997</v>
      </c>
      <c r="V2550" s="7">
        <v>3675360.5195448599</v>
      </c>
      <c r="W2550" s="7">
        <v>4032761.6643459499</v>
      </c>
      <c r="X2550" s="7">
        <v>7007255.3421091698</v>
      </c>
      <c r="Y2550" s="7">
        <v>29896611.9758409</v>
      </c>
      <c r="Z2550" s="7">
        <v>5159878.4814636596</v>
      </c>
      <c r="AA2550" s="7">
        <v>2837081.2996393801</v>
      </c>
      <c r="AB2550" s="7">
        <v>4363924.1773689799</v>
      </c>
      <c r="AC2550" s="7">
        <v>4929683.9923907602</v>
      </c>
      <c r="AD2550" s="7">
        <v>7816317.7043806296</v>
      </c>
      <c r="AE2550" s="7">
        <v>12497809.2490346</v>
      </c>
      <c r="AF2550" s="7">
        <v>14442069.029403901</v>
      </c>
      <c r="AG2550" s="7">
        <v>4342381.0517022097</v>
      </c>
      <c r="AH2550" s="7">
        <v>10221768.232623599</v>
      </c>
      <c r="AI2550" s="7">
        <v>4145335.7872023601</v>
      </c>
      <c r="AJ2550" s="7">
        <v>4612893.3453080896</v>
      </c>
      <c r="AK2550" s="7">
        <v>15291546.302842701</v>
      </c>
      <c r="AL2550" s="7">
        <v>7855467.9495006297</v>
      </c>
      <c r="AM2550" s="7">
        <v>1647855.4264984</v>
      </c>
      <c r="AN2550" s="7">
        <v>3709951.7836647201</v>
      </c>
      <c r="AO2550" s="7">
        <v>4012863.0514057698</v>
      </c>
      <c r="AP2550" s="7">
        <v>11372303.8205429</v>
      </c>
      <c r="AQ2550" s="7">
        <v>19431852.744434498</v>
      </c>
      <c r="AR2550" s="7">
        <v>2374517.9401604398</v>
      </c>
      <c r="AS2550" s="7">
        <v>5265785.4946586201</v>
      </c>
      <c r="AT2550" s="7">
        <v>7609642.9269536799</v>
      </c>
      <c r="AU2550" s="7">
        <v>2764814.5752684702</v>
      </c>
      <c r="AV2550" s="7">
        <v>5526470.0909659602</v>
      </c>
      <c r="AW2550" s="7">
        <v>13391586.850822</v>
      </c>
      <c r="AX2550" s="7">
        <v>18947428.829129402</v>
      </c>
      <c r="AY2550" s="7">
        <v>24683349.112363499</v>
      </c>
      <c r="AZ2550" s="7">
        <v>2232518.8156105601</v>
      </c>
      <c r="BA2550" s="7">
        <v>1669491.4256090799</v>
      </c>
      <c r="BB2550" s="7">
        <v>1712553.9706711499</v>
      </c>
      <c r="BC2550" s="7">
        <v>2058542.31194999</v>
      </c>
      <c r="BD2550" s="7">
        <v>8279877.5704543497</v>
      </c>
      <c r="BE2550" s="7">
        <v>8437369.40693436</v>
      </c>
      <c r="BF2550" s="7">
        <v>16915935.728071399</v>
      </c>
      <c r="BG2550" s="7">
        <v>6776097.9443518603</v>
      </c>
      <c r="BH2550" s="7">
        <v>3239973.3022340299</v>
      </c>
      <c r="BI2550" s="7">
        <v>1375911.77716113</v>
      </c>
      <c r="BJ2550" s="7">
        <v>1254219.46249946</v>
      </c>
      <c r="BK2550" s="7">
        <v>714418.87162271806</v>
      </c>
      <c r="BL2550" s="7">
        <v>578883.02862146299</v>
      </c>
      <c r="BM2550" s="7">
        <v>3186725.4381300402</v>
      </c>
      <c r="BN2550" s="7">
        <v>8630568.9042314291</v>
      </c>
      <c r="BO2550" s="7">
        <v>5705266.1497154403</v>
      </c>
      <c r="BP2550" s="7">
        <v>22560074.363990799</v>
      </c>
      <c r="BQ2550" s="7">
        <v>20066132.26627</v>
      </c>
      <c r="BR2550" s="7">
        <v>10395013.9827994</v>
      </c>
      <c r="BS2550" s="7">
        <v>476307.40490574302</v>
      </c>
      <c r="BT2550" s="7">
        <v>1873913.04754657</v>
      </c>
      <c r="BU2550" s="7">
        <v>5149474.08728771</v>
      </c>
      <c r="BV2550" s="7">
        <v>2009435.1165170099</v>
      </c>
      <c r="BW2550" s="7">
        <v>10931858.0221959</v>
      </c>
      <c r="BX2550" s="7">
        <v>13525943.809991701</v>
      </c>
      <c r="BY2550" s="7">
        <v>544647.12151748303</v>
      </c>
      <c r="BZ2550" s="7">
        <v>426271.04564469098</v>
      </c>
      <c r="CA2550" s="7">
        <v>765627.77508042101</v>
      </c>
      <c r="CB2550" s="7">
        <v>612052.49230817601</v>
      </c>
      <c r="CC2550" s="7">
        <v>2416038.0835249401</v>
      </c>
      <c r="CD2550" s="7">
        <v>1550930.2207059399</v>
      </c>
      <c r="CE2550" s="7">
        <v>37717.135980985702</v>
      </c>
    </row>
    <row r="2551" spans="1:83" ht="19">
      <c r="A2551" s="2">
        <v>184</v>
      </c>
      <c r="B2551" s="3">
        <v>4.9160000000000004</v>
      </c>
      <c r="C2551" s="4">
        <v>288.14362999999997</v>
      </c>
      <c r="D2551" s="5" t="s">
        <v>257</v>
      </c>
      <c r="E2551" s="5"/>
      <c r="F2551" s="3">
        <v>0.91</v>
      </c>
      <c r="G2551" s="2">
        <v>0</v>
      </c>
      <c r="H2551" s="6"/>
      <c r="I2551" s="3">
        <v>2.0090402588383158</v>
      </c>
      <c r="J2551" s="23">
        <v>0.41568783567166001</v>
      </c>
      <c r="K2551" s="2"/>
      <c r="L2551" s="7"/>
      <c r="M2551" s="7">
        <v>163360.13735321601</v>
      </c>
      <c r="N2551" s="7">
        <v>162183.16759868499</v>
      </c>
      <c r="O2551" s="7">
        <v>177033.547063754</v>
      </c>
      <c r="P2551" s="7">
        <v>149757.64587700501</v>
      </c>
      <c r="Q2551" s="7">
        <v>171464.95115820601</v>
      </c>
      <c r="R2551" s="7">
        <v>162665.70730766101</v>
      </c>
      <c r="S2551" s="7">
        <v>181674.01100252001</v>
      </c>
      <c r="T2551" s="7">
        <v>162019.29438449099</v>
      </c>
      <c r="U2551" s="7">
        <v>168597.09560874099</v>
      </c>
      <c r="V2551" s="7">
        <v>174477.560690282</v>
      </c>
      <c r="W2551" s="7">
        <v>171837.51090888301</v>
      </c>
      <c r="X2551" s="7">
        <v>187065.20247650499</v>
      </c>
      <c r="Y2551" s="7">
        <v>164714.72215240201</v>
      </c>
      <c r="Z2551" s="7">
        <v>164815.169496327</v>
      </c>
      <c r="AA2551" s="7">
        <v>179694.02745013201</v>
      </c>
      <c r="AB2551" s="7">
        <v>1424640.5041914301</v>
      </c>
      <c r="AC2551" s="7">
        <v>164691.94902326001</v>
      </c>
      <c r="AD2551" s="7">
        <v>179072.21552584099</v>
      </c>
      <c r="AE2551" s="7">
        <v>164904.29331296499</v>
      </c>
      <c r="AF2551" s="7">
        <v>184558.64618782201</v>
      </c>
      <c r="AG2551" s="7">
        <v>187954.249535943</v>
      </c>
      <c r="AH2551" s="7">
        <v>170887.56187119399</v>
      </c>
      <c r="AI2551" s="7">
        <v>192178.71237873199</v>
      </c>
      <c r="AJ2551" s="7">
        <v>175790.24011856201</v>
      </c>
      <c r="AK2551" s="7">
        <v>185429.854094807</v>
      </c>
      <c r="AL2551" s="7">
        <v>160067.76689215499</v>
      </c>
      <c r="AM2551" s="7">
        <v>160832.98014577501</v>
      </c>
      <c r="AN2551" s="7">
        <v>150649.942000351</v>
      </c>
      <c r="AO2551" s="7">
        <v>180341.52363163399</v>
      </c>
      <c r="AP2551" s="7">
        <v>166725.346510262</v>
      </c>
      <c r="AQ2551" s="7">
        <v>174894.27356658701</v>
      </c>
      <c r="AR2551" s="7">
        <v>177696.70279505401</v>
      </c>
      <c r="AS2551" s="7">
        <v>188269.19289742401</v>
      </c>
      <c r="AT2551" s="7">
        <v>163242.026643447</v>
      </c>
      <c r="AU2551" s="7">
        <v>184124.680095499</v>
      </c>
      <c r="AV2551" s="7">
        <v>159541.04615569601</v>
      </c>
      <c r="AW2551" s="7">
        <v>162763.46671564001</v>
      </c>
      <c r="AX2551" s="7">
        <v>165992.113638379</v>
      </c>
      <c r="AY2551" s="7">
        <v>157923.47114560401</v>
      </c>
      <c r="AZ2551" s="7">
        <v>157159.63713344501</v>
      </c>
      <c r="BA2551" s="7">
        <v>169815.62861133</v>
      </c>
      <c r="BB2551" s="7">
        <v>164057.26138580299</v>
      </c>
      <c r="BC2551" s="7">
        <v>170240.683453832</v>
      </c>
      <c r="BD2551" s="7">
        <v>178152.05791095499</v>
      </c>
      <c r="BE2551" s="7">
        <v>172543.22496714501</v>
      </c>
      <c r="BF2551" s="7">
        <v>187214.28414484</v>
      </c>
      <c r="BG2551" s="7">
        <v>163071.991636433</v>
      </c>
      <c r="BH2551" s="7">
        <v>180463.84087408899</v>
      </c>
      <c r="BI2551" s="7">
        <v>157491.83076502301</v>
      </c>
      <c r="BJ2551" s="7">
        <v>160453.666165812</v>
      </c>
      <c r="BK2551" s="7">
        <v>159902.02488604601</v>
      </c>
      <c r="BL2551" s="7">
        <v>147593.727832965</v>
      </c>
      <c r="BM2551" s="7">
        <v>164386.91970468801</v>
      </c>
      <c r="BN2551" s="7">
        <v>8993864.9453199897</v>
      </c>
      <c r="BO2551" s="7">
        <v>171818.25024223901</v>
      </c>
      <c r="BP2551" s="7">
        <v>155936.62398490999</v>
      </c>
      <c r="BQ2551" s="7">
        <v>164360.07810782699</v>
      </c>
      <c r="BR2551" s="7">
        <v>166153.38501556899</v>
      </c>
      <c r="BS2551" s="7">
        <v>148333.49719071999</v>
      </c>
      <c r="BT2551" s="7">
        <v>151736.129285456</v>
      </c>
      <c r="BU2551" s="7">
        <v>178548.54988105199</v>
      </c>
      <c r="BV2551" s="7">
        <v>166522.63786698499</v>
      </c>
      <c r="BW2551" s="7">
        <v>155415.56383724901</v>
      </c>
      <c r="BX2551" s="7">
        <v>184997.17600242799</v>
      </c>
      <c r="BY2551" s="7">
        <v>164511.097440346</v>
      </c>
      <c r="BZ2551" s="7">
        <v>167582.92845933</v>
      </c>
      <c r="CA2551" s="7">
        <v>159299.98893730799</v>
      </c>
      <c r="CB2551" s="7">
        <v>180796.00012654901</v>
      </c>
      <c r="CC2551" s="7">
        <v>2412774.9393970198</v>
      </c>
      <c r="CD2551" s="7">
        <v>2083070.64785013</v>
      </c>
      <c r="CE2551" s="7">
        <v>35713.904910576501</v>
      </c>
    </row>
    <row r="2552" spans="1:83" ht="19">
      <c r="A2552" s="2">
        <v>886</v>
      </c>
      <c r="B2552" s="3">
        <v>10.893000000000001</v>
      </c>
      <c r="C2552" s="4">
        <v>936.15965000000006</v>
      </c>
      <c r="D2552" s="5" t="s">
        <v>756</v>
      </c>
      <c r="E2552" s="5"/>
      <c r="F2552" s="3">
        <v>-0.11</v>
      </c>
      <c r="G2552" s="2">
        <v>0</v>
      </c>
      <c r="H2552" s="6"/>
      <c r="I2552" s="3">
        <v>0.95480626585660489</v>
      </c>
      <c r="J2552" s="23">
        <v>0.41605689015507991</v>
      </c>
      <c r="K2552" s="2"/>
      <c r="L2552" s="7"/>
      <c r="M2552" s="7">
        <v>3071113.8342696498</v>
      </c>
      <c r="N2552" s="7">
        <v>3103733.1111078402</v>
      </c>
      <c r="O2552" s="7">
        <v>3132291.25709596</v>
      </c>
      <c r="P2552" s="7">
        <v>2539697.09100375</v>
      </c>
      <c r="Q2552" s="7">
        <v>2881969.02195741</v>
      </c>
      <c r="R2552" s="7">
        <v>3132509.23308666</v>
      </c>
      <c r="S2552" s="7">
        <v>3226292.9581698198</v>
      </c>
      <c r="T2552" s="7">
        <v>3489337.1078688302</v>
      </c>
      <c r="U2552" s="7">
        <v>2129428.7552763098</v>
      </c>
      <c r="V2552" s="7">
        <v>2073581.2957130601</v>
      </c>
      <c r="W2552" s="7">
        <v>2092435.63998557</v>
      </c>
      <c r="X2552" s="7">
        <v>2367714.42248742</v>
      </c>
      <c r="Y2552" s="7">
        <v>1948826.7414992901</v>
      </c>
      <c r="Z2552" s="7">
        <v>3156191.22313376</v>
      </c>
      <c r="AA2552" s="7">
        <v>2788387.4163763202</v>
      </c>
      <c r="AB2552" s="7">
        <v>2643030.3295212602</v>
      </c>
      <c r="AC2552" s="7">
        <v>2110794.9435731601</v>
      </c>
      <c r="AD2552" s="7">
        <v>3381663.76811449</v>
      </c>
      <c r="AE2552" s="7">
        <v>3617267.8604009901</v>
      </c>
      <c r="AF2552" s="7">
        <v>3048728.1522924802</v>
      </c>
      <c r="AG2552" s="7">
        <v>3495006.0795678399</v>
      </c>
      <c r="AH2552" s="7">
        <v>3004214.1898631002</v>
      </c>
      <c r="AI2552" s="7">
        <v>3075849.1324783601</v>
      </c>
      <c r="AJ2552" s="7">
        <v>2939399.0184691702</v>
      </c>
      <c r="AK2552" s="7">
        <v>3651117.7537187799</v>
      </c>
      <c r="AL2552" s="7">
        <v>2620124.4122386798</v>
      </c>
      <c r="AM2552" s="7">
        <v>3088218.5414211</v>
      </c>
      <c r="AN2552" s="7">
        <v>2987241.5960519598</v>
      </c>
      <c r="AO2552" s="7">
        <v>3694535.9023976</v>
      </c>
      <c r="AP2552" s="7">
        <v>2499179.2957306602</v>
      </c>
      <c r="AQ2552" s="7">
        <v>4655115.3353404803</v>
      </c>
      <c r="AR2552" s="7">
        <v>3331123.6774158701</v>
      </c>
      <c r="AS2552" s="7">
        <v>2000834.42536317</v>
      </c>
      <c r="AT2552" s="7">
        <v>3388089.11944474</v>
      </c>
      <c r="AU2552" s="7">
        <v>1958106.74104637</v>
      </c>
      <c r="AV2552" s="7">
        <v>1795006.0451261301</v>
      </c>
      <c r="AW2552" s="7">
        <v>2677656.30436779</v>
      </c>
      <c r="AX2552" s="7">
        <v>3156565.1173355398</v>
      </c>
      <c r="AY2552" s="7">
        <v>3569598.5052072001</v>
      </c>
      <c r="AZ2552" s="7">
        <v>1447530.5295183901</v>
      </c>
      <c r="BA2552" s="7">
        <v>2517361.5596013502</v>
      </c>
      <c r="BB2552" s="7">
        <v>3399134.6413439</v>
      </c>
      <c r="BC2552" s="7">
        <v>2221117.32505929</v>
      </c>
      <c r="BD2552" s="7">
        <v>3263097.3258845299</v>
      </c>
      <c r="BE2552" s="7">
        <v>2563680.8666221201</v>
      </c>
      <c r="BF2552" s="7">
        <v>2698466.9094082401</v>
      </c>
      <c r="BG2552" s="7">
        <v>3154744.0868199999</v>
      </c>
      <c r="BH2552" s="7">
        <v>3228636.6237184601</v>
      </c>
      <c r="BI2552" s="7">
        <v>2659935.1808481701</v>
      </c>
      <c r="BJ2552" s="7">
        <v>3725593.2610297198</v>
      </c>
      <c r="BK2552" s="7">
        <v>2930700.75152545</v>
      </c>
      <c r="BL2552" s="7">
        <v>2815481.8945899499</v>
      </c>
      <c r="BM2552" s="7">
        <v>2464349.2801701701</v>
      </c>
      <c r="BN2552" s="7">
        <v>1985240.2560610799</v>
      </c>
      <c r="BO2552" s="7">
        <v>3036577.91186768</v>
      </c>
      <c r="BP2552" s="7">
        <v>3394971.3692352199</v>
      </c>
      <c r="BQ2552" s="7">
        <v>3091678.4999559401</v>
      </c>
      <c r="BR2552" s="7">
        <v>2650348.0741961701</v>
      </c>
      <c r="BS2552" s="7">
        <v>2803266.7500710501</v>
      </c>
      <c r="BT2552" s="7">
        <v>2582865.7456451501</v>
      </c>
      <c r="BU2552" s="7">
        <v>2526231.5495096599</v>
      </c>
      <c r="BV2552" s="7">
        <v>3754582.7252549101</v>
      </c>
      <c r="BW2552" s="7">
        <v>3484339.51204505</v>
      </c>
      <c r="BX2552" s="7">
        <v>4813256.7687207004</v>
      </c>
      <c r="BY2552" s="7">
        <v>1249601.79484929</v>
      </c>
      <c r="BZ2552" s="7">
        <v>2452691.1013277201</v>
      </c>
      <c r="CA2552" s="7">
        <v>3662921.77641166</v>
      </c>
      <c r="CB2552" s="7">
        <v>1639537.57515738</v>
      </c>
      <c r="CC2552" s="7">
        <v>23919830.5006155</v>
      </c>
      <c r="CD2552" s="7">
        <v>20476921.9428069</v>
      </c>
      <c r="CE2552" s="7">
        <v>380937.715934743</v>
      </c>
    </row>
    <row r="2553" spans="1:83" ht="19">
      <c r="A2553" s="2">
        <v>3501</v>
      </c>
      <c r="B2553" s="3">
        <v>21.177</v>
      </c>
      <c r="C2553" s="4">
        <v>506.37635</v>
      </c>
      <c r="D2553" s="5" t="s">
        <v>2411</v>
      </c>
      <c r="E2553" s="5"/>
      <c r="F2553" s="3">
        <v>0.7</v>
      </c>
      <c r="G2553" s="2">
        <v>0</v>
      </c>
      <c r="H2553" s="6"/>
      <c r="I2553" s="3">
        <v>0.96345873692407569</v>
      </c>
      <c r="J2553" s="23">
        <v>0.41616193574872973</v>
      </c>
      <c r="K2553" s="2"/>
      <c r="L2553" s="7"/>
      <c r="M2553" s="7">
        <v>74209384.066586599</v>
      </c>
      <c r="N2553" s="7">
        <v>104999633.523223</v>
      </c>
      <c r="O2553" s="7">
        <v>76661145.911450297</v>
      </c>
      <c r="P2553" s="7">
        <v>105452994.43317901</v>
      </c>
      <c r="Q2553" s="7">
        <v>84540943.9502469</v>
      </c>
      <c r="R2553" s="7">
        <v>78318513.982748896</v>
      </c>
      <c r="S2553" s="7">
        <v>112951032.668686</v>
      </c>
      <c r="T2553" s="7">
        <v>65378331.859304801</v>
      </c>
      <c r="U2553" s="7">
        <v>79334207.783702195</v>
      </c>
      <c r="V2553" s="7">
        <v>89436419.708511695</v>
      </c>
      <c r="W2553" s="7">
        <v>98406297.998120099</v>
      </c>
      <c r="X2553" s="7">
        <v>123001900.669204</v>
      </c>
      <c r="Y2553" s="7">
        <v>84105136.566936001</v>
      </c>
      <c r="Z2553" s="7">
        <v>68023602.992107198</v>
      </c>
      <c r="AA2553" s="7">
        <v>111234179.79026701</v>
      </c>
      <c r="AB2553" s="7">
        <v>73490499.461373702</v>
      </c>
      <c r="AC2553" s="7">
        <v>93718957.994012401</v>
      </c>
      <c r="AD2553" s="7">
        <v>117974066.681291</v>
      </c>
      <c r="AE2553" s="7">
        <v>100547738.932418</v>
      </c>
      <c r="AF2553" s="7">
        <v>101719082.776316</v>
      </c>
      <c r="AG2553" s="7">
        <v>81175885.546628103</v>
      </c>
      <c r="AH2553" s="7">
        <v>82396135.058927596</v>
      </c>
      <c r="AI2553" s="7">
        <v>85351958.963479996</v>
      </c>
      <c r="AJ2553" s="7">
        <v>83306942.297029004</v>
      </c>
      <c r="AK2553" s="7">
        <v>96803625.058320895</v>
      </c>
      <c r="AL2553" s="7">
        <v>116253165.536869</v>
      </c>
      <c r="AM2553" s="7">
        <v>92752811.184850603</v>
      </c>
      <c r="AN2553" s="7">
        <v>79296488.796855897</v>
      </c>
      <c r="AO2553" s="7">
        <v>155641259.46167901</v>
      </c>
      <c r="AP2553" s="7">
        <v>95898137.405418396</v>
      </c>
      <c r="AQ2553" s="7">
        <v>114508415.750457</v>
      </c>
      <c r="AR2553" s="7">
        <v>146463900.27506101</v>
      </c>
      <c r="AS2553" s="7">
        <v>93702251.2005606</v>
      </c>
      <c r="AT2553" s="7">
        <v>70534725.014963195</v>
      </c>
      <c r="AU2553" s="7">
        <v>76128901.957643107</v>
      </c>
      <c r="AV2553" s="7">
        <v>94039942.129360199</v>
      </c>
      <c r="AW2553" s="7">
        <v>78905731.352222502</v>
      </c>
      <c r="AX2553" s="7">
        <v>90873398.065600201</v>
      </c>
      <c r="AY2553" s="7">
        <v>63912788.474548899</v>
      </c>
      <c r="AZ2553" s="7">
        <v>87227831.096752599</v>
      </c>
      <c r="BA2553" s="7">
        <v>89054055.370655999</v>
      </c>
      <c r="BB2553" s="7">
        <v>108368719.347618</v>
      </c>
      <c r="BC2553" s="7">
        <v>85735879.599497706</v>
      </c>
      <c r="BD2553" s="7">
        <v>100297093.300088</v>
      </c>
      <c r="BE2553" s="7">
        <v>92016884.021643296</v>
      </c>
      <c r="BF2553" s="7">
        <v>100836423.25589</v>
      </c>
      <c r="BG2553" s="7">
        <v>77591014.151660398</v>
      </c>
      <c r="BH2553" s="7">
        <v>96157775.854259506</v>
      </c>
      <c r="BI2553" s="7">
        <v>89384644.476324201</v>
      </c>
      <c r="BJ2553" s="7">
        <v>88192741.417567804</v>
      </c>
      <c r="BK2553" s="7">
        <v>89566533.280633897</v>
      </c>
      <c r="BL2553" s="7">
        <v>91087414.116450593</v>
      </c>
      <c r="BM2553" s="7">
        <v>68546651.131407604</v>
      </c>
      <c r="BN2553" s="7">
        <v>97521649.912719205</v>
      </c>
      <c r="BO2553" s="7">
        <v>101961937.961154</v>
      </c>
      <c r="BP2553" s="7">
        <v>104150656.48182701</v>
      </c>
      <c r="BQ2553" s="7">
        <v>121695325.067736</v>
      </c>
      <c r="BR2553" s="7">
        <v>73893287.343519107</v>
      </c>
      <c r="BS2553" s="7">
        <v>95617003.252149299</v>
      </c>
      <c r="BT2553" s="7">
        <v>85393583.718679503</v>
      </c>
      <c r="BU2553" s="7">
        <v>100349534.59254199</v>
      </c>
      <c r="BV2553" s="7">
        <v>86367918.604054406</v>
      </c>
      <c r="BW2553" s="7">
        <v>120991277.03746299</v>
      </c>
      <c r="BX2553" s="7">
        <v>91510611.382410198</v>
      </c>
      <c r="BY2553" s="7">
        <v>74467173.750342503</v>
      </c>
      <c r="BZ2553" s="7">
        <v>88577882.075474694</v>
      </c>
      <c r="CA2553" s="7">
        <v>82071120.646468595</v>
      </c>
      <c r="CB2553" s="7">
        <v>65366040.696603797</v>
      </c>
      <c r="CC2553" s="7">
        <v>1927235.6808885699</v>
      </c>
      <c r="CD2553" s="7">
        <v>2415152.2402480398</v>
      </c>
      <c r="CE2553" s="7">
        <v>232431.409114735</v>
      </c>
    </row>
    <row r="2554" spans="1:83" ht="19">
      <c r="A2554" s="2">
        <v>1220</v>
      </c>
      <c r="B2554" s="3">
        <v>11.98</v>
      </c>
      <c r="C2554" s="4">
        <v>756.21208000000001</v>
      </c>
      <c r="D2554" s="5" t="s">
        <v>989</v>
      </c>
      <c r="E2554" s="5"/>
      <c r="F2554" s="3">
        <v>-1.33</v>
      </c>
      <c r="G2554" s="2">
        <v>0</v>
      </c>
      <c r="H2554" s="6"/>
      <c r="I2554" s="3">
        <v>1.06233085676759</v>
      </c>
      <c r="J2554" s="23">
        <v>0.41686960207496432</v>
      </c>
      <c r="K2554" s="2"/>
      <c r="L2554" s="7"/>
      <c r="M2554" s="7">
        <v>4013945.88925141</v>
      </c>
      <c r="N2554" s="7">
        <v>5795848.8069327697</v>
      </c>
      <c r="O2554" s="7">
        <v>2090794.4761858301</v>
      </c>
      <c r="P2554" s="7">
        <v>2107877.0183781502</v>
      </c>
      <c r="Q2554" s="7">
        <v>1958229.7856563199</v>
      </c>
      <c r="R2554" s="7">
        <v>2338647.0816153302</v>
      </c>
      <c r="S2554" s="7">
        <v>2626419.1531583401</v>
      </c>
      <c r="T2554" s="7">
        <v>2000415.0132413299</v>
      </c>
      <c r="U2554" s="7">
        <v>2436997.7417460401</v>
      </c>
      <c r="V2554" s="7">
        <v>2000679.7967113601</v>
      </c>
      <c r="W2554" s="7">
        <v>2217083.4220844302</v>
      </c>
      <c r="X2554" s="7">
        <v>1986980.65552332</v>
      </c>
      <c r="Y2554" s="7">
        <v>1959187.07016986</v>
      </c>
      <c r="Z2554" s="7">
        <v>1980437.10639846</v>
      </c>
      <c r="AA2554" s="7">
        <v>2410574.03928582</v>
      </c>
      <c r="AB2554" s="7">
        <v>1801071.6206229499</v>
      </c>
      <c r="AC2554" s="7">
        <v>2769001.9761314602</v>
      </c>
      <c r="AD2554" s="7">
        <v>3606891.2275728402</v>
      </c>
      <c r="AE2554" s="7">
        <v>2484057.79794855</v>
      </c>
      <c r="AF2554" s="7">
        <v>2966510.55774546</v>
      </c>
      <c r="AG2554" s="7">
        <v>3568195.6485705399</v>
      </c>
      <c r="AH2554" s="7">
        <v>2024215.15216495</v>
      </c>
      <c r="AI2554" s="7">
        <v>2850546.3480977002</v>
      </c>
      <c r="AJ2554" s="7">
        <v>2630829.92832227</v>
      </c>
      <c r="AK2554" s="7">
        <v>5222382.6032128399</v>
      </c>
      <c r="AL2554" s="7">
        <v>2503997.2407630398</v>
      </c>
      <c r="AM2554" s="7">
        <v>2019257.5165045699</v>
      </c>
      <c r="AN2554" s="7">
        <v>2274524.7281534602</v>
      </c>
      <c r="AO2554" s="7">
        <v>2698794.1600802001</v>
      </c>
      <c r="AP2554" s="7">
        <v>2436678.1718357699</v>
      </c>
      <c r="AQ2554" s="7">
        <v>2819143.4765528101</v>
      </c>
      <c r="AR2554" s="7">
        <v>4732144.8361255201</v>
      </c>
      <c r="AS2554" s="7">
        <v>3546358.36957291</v>
      </c>
      <c r="AT2554" s="7">
        <v>2871909.4941547299</v>
      </c>
      <c r="AU2554" s="7">
        <v>1743330.3048137201</v>
      </c>
      <c r="AV2554" s="7">
        <v>3620847.8916700501</v>
      </c>
      <c r="AW2554" s="7">
        <v>1989905.9269867099</v>
      </c>
      <c r="AX2554" s="7">
        <v>2892489.2313168999</v>
      </c>
      <c r="AY2554" s="7">
        <v>2602824.7769497498</v>
      </c>
      <c r="AZ2554" s="7">
        <v>3547642.4642458502</v>
      </c>
      <c r="BA2554" s="7">
        <v>2682862.0416356898</v>
      </c>
      <c r="BB2554" s="7">
        <v>3246172.2220880701</v>
      </c>
      <c r="BC2554" s="7">
        <v>4907269.2239920301</v>
      </c>
      <c r="BD2554" s="7">
        <v>2958310.9655227498</v>
      </c>
      <c r="BE2554" s="7">
        <v>2877173.1441643001</v>
      </c>
      <c r="BF2554" s="7">
        <v>2517140.8161788499</v>
      </c>
      <c r="BG2554" s="7">
        <v>2771149.96942558</v>
      </c>
      <c r="BH2554" s="7">
        <v>1697854.32846037</v>
      </c>
      <c r="BI2554" s="7">
        <v>2257939.98362453</v>
      </c>
      <c r="BJ2554" s="7">
        <v>2738659.4321723301</v>
      </c>
      <c r="BK2554" s="7">
        <v>2405801.19328831</v>
      </c>
      <c r="BL2554" s="7">
        <v>4123935.4737362401</v>
      </c>
      <c r="BM2554" s="7">
        <v>2467111.0465551298</v>
      </c>
      <c r="BN2554" s="7">
        <v>3039170.5843516602</v>
      </c>
      <c r="BO2554" s="7">
        <v>2515426.8718792298</v>
      </c>
      <c r="BP2554" s="7">
        <v>3465523.00671947</v>
      </c>
      <c r="BQ2554" s="7">
        <v>2809351.29367177</v>
      </c>
      <c r="BR2554" s="7">
        <v>4062956.56945909</v>
      </c>
      <c r="BS2554" s="7">
        <v>5166579.5680792602</v>
      </c>
      <c r="BT2554" s="7">
        <v>2454695.3572478802</v>
      </c>
      <c r="BU2554" s="7">
        <v>2675087.0453163399</v>
      </c>
      <c r="BV2554" s="7">
        <v>2213890.5379877901</v>
      </c>
      <c r="BW2554" s="7">
        <v>2517726.6988136698</v>
      </c>
      <c r="BX2554" s="7">
        <v>2581239.0411569499</v>
      </c>
      <c r="BY2554" s="7">
        <v>2065802.5017267901</v>
      </c>
      <c r="BZ2554" s="7">
        <v>2690504.1166122202</v>
      </c>
      <c r="CA2554" s="7">
        <v>2498967.77779641</v>
      </c>
      <c r="CB2554" s="7">
        <v>2120644.3197367601</v>
      </c>
      <c r="CC2554" s="7">
        <v>7013427.6560731502</v>
      </c>
      <c r="CD2554" s="7">
        <v>3078028.8292882098</v>
      </c>
      <c r="CE2554" s="7">
        <v>244030.87498993799</v>
      </c>
    </row>
    <row r="2555" spans="1:83" ht="19">
      <c r="A2555" s="2">
        <v>2247</v>
      </c>
      <c r="B2555" s="3">
        <v>14.896000000000001</v>
      </c>
      <c r="C2555" s="4">
        <v>433.26765999999998</v>
      </c>
      <c r="D2555" s="5" t="s">
        <v>1322</v>
      </c>
      <c r="E2555" s="5"/>
      <c r="F2555" s="3">
        <v>-0.5</v>
      </c>
      <c r="G2555" s="2">
        <v>0</v>
      </c>
      <c r="H2555" s="6"/>
      <c r="I2555" s="3">
        <v>1.029157887490435</v>
      </c>
      <c r="J2555" s="23">
        <v>0.41728327600071569</v>
      </c>
      <c r="K2555" s="2"/>
      <c r="L2555" s="7"/>
      <c r="M2555" s="7">
        <v>53096755.217454001</v>
      </c>
      <c r="N2555" s="7">
        <v>46709204.325217403</v>
      </c>
      <c r="O2555" s="7">
        <v>44228913.953720197</v>
      </c>
      <c r="P2555" s="7">
        <v>47207167.912799001</v>
      </c>
      <c r="Q2555" s="7">
        <v>52991602.335397102</v>
      </c>
      <c r="R2555" s="7">
        <v>51311662.7628337</v>
      </c>
      <c r="S2555" s="7">
        <v>64342240.271232001</v>
      </c>
      <c r="T2555" s="7">
        <v>56078559.3380071</v>
      </c>
      <c r="U2555" s="7">
        <v>48598452.072527498</v>
      </c>
      <c r="V2555" s="7">
        <v>43883990.981285401</v>
      </c>
      <c r="W2555" s="7">
        <v>45118312.000387497</v>
      </c>
      <c r="X2555" s="7">
        <v>53698394.973619498</v>
      </c>
      <c r="Y2555" s="7">
        <v>33834559.912727803</v>
      </c>
      <c r="Z2555" s="7">
        <v>49850689.769143499</v>
      </c>
      <c r="AA2555" s="7">
        <v>57217800.487620503</v>
      </c>
      <c r="AB2555" s="7">
        <v>53180764.770869501</v>
      </c>
      <c r="AC2555" s="7">
        <v>65040962.733067401</v>
      </c>
      <c r="AD2555" s="7">
        <v>49279651.748856097</v>
      </c>
      <c r="AE2555" s="7">
        <v>53714445.143481202</v>
      </c>
      <c r="AF2555" s="7">
        <v>49442277.700075701</v>
      </c>
      <c r="AG2555" s="7">
        <v>40589622.654560201</v>
      </c>
      <c r="AH2555" s="7">
        <v>55648755.5604157</v>
      </c>
      <c r="AI2555" s="7">
        <v>54159696.902803399</v>
      </c>
      <c r="AJ2555" s="7">
        <v>65977216.221182697</v>
      </c>
      <c r="AK2555" s="7">
        <v>55558909.375358298</v>
      </c>
      <c r="AL2555" s="7">
        <v>52782020.687613897</v>
      </c>
      <c r="AM2555" s="7">
        <v>47372259.837191001</v>
      </c>
      <c r="AN2555" s="7">
        <v>54786275.097535104</v>
      </c>
      <c r="AO2555" s="7">
        <v>63214871.643815398</v>
      </c>
      <c r="AP2555" s="7">
        <v>35406693.9116676</v>
      </c>
      <c r="AQ2555" s="7">
        <v>58064221.890253998</v>
      </c>
      <c r="AR2555" s="7">
        <v>70311457.012394398</v>
      </c>
      <c r="AS2555" s="7">
        <v>43420919.617693603</v>
      </c>
      <c r="AT2555" s="7">
        <v>64134675.921226397</v>
      </c>
      <c r="AU2555" s="7">
        <v>31300741.643308599</v>
      </c>
      <c r="AV2555" s="7">
        <v>41568345.221278504</v>
      </c>
      <c r="AW2555" s="7">
        <v>48814070.712268099</v>
      </c>
      <c r="AX2555" s="7">
        <v>48474996.794863701</v>
      </c>
      <c r="AY2555" s="7">
        <v>46161279.028603502</v>
      </c>
      <c r="AZ2555" s="7">
        <v>54506914.699019097</v>
      </c>
      <c r="BA2555" s="7">
        <v>63696969.064383499</v>
      </c>
      <c r="BB2555" s="7">
        <v>56480209.218289301</v>
      </c>
      <c r="BC2555" s="7">
        <v>56873419.402509801</v>
      </c>
      <c r="BD2555" s="7">
        <v>63035179.980928503</v>
      </c>
      <c r="BE2555" s="7">
        <v>46120934.487426303</v>
      </c>
      <c r="BF2555" s="7">
        <v>49187811.077421397</v>
      </c>
      <c r="BG2555" s="7">
        <v>55598684.917740099</v>
      </c>
      <c r="BH2555" s="7">
        <v>47399732.510248102</v>
      </c>
      <c r="BI2555" s="7">
        <v>42740958.566457599</v>
      </c>
      <c r="BJ2555" s="7">
        <v>50789070.914270803</v>
      </c>
      <c r="BK2555" s="7">
        <v>54882456.506830603</v>
      </c>
      <c r="BL2555" s="7">
        <v>45681702.313055903</v>
      </c>
      <c r="BM2555" s="7">
        <v>53320201.477093503</v>
      </c>
      <c r="BN2555" s="7">
        <v>59452343.870135397</v>
      </c>
      <c r="BO2555" s="7">
        <v>61083888.080837101</v>
      </c>
      <c r="BP2555" s="7">
        <v>55813026.7765425</v>
      </c>
      <c r="BQ2555" s="7">
        <v>56317831.244747601</v>
      </c>
      <c r="BR2555" s="7">
        <v>48958413.333625399</v>
      </c>
      <c r="BS2555" s="7">
        <v>52484401.328066602</v>
      </c>
      <c r="BT2555" s="7">
        <v>46564687.367627598</v>
      </c>
      <c r="BU2555" s="7">
        <v>49820872.060480602</v>
      </c>
      <c r="BV2555" s="7">
        <v>51404718.457824998</v>
      </c>
      <c r="BW2555" s="7">
        <v>65588553.196302101</v>
      </c>
      <c r="BX2555" s="7">
        <v>53108538.265188098</v>
      </c>
      <c r="BY2555" s="7">
        <v>53991136.441748597</v>
      </c>
      <c r="BZ2555" s="7">
        <v>58405070.003620602</v>
      </c>
      <c r="CA2555" s="7">
        <v>52878229.940508001</v>
      </c>
      <c r="CB2555" s="7">
        <v>62876877.134228699</v>
      </c>
      <c r="CC2555" s="7">
        <v>12246680.3326187</v>
      </c>
      <c r="CD2555" s="7">
        <v>10086638.8830566</v>
      </c>
      <c r="CE2555" s="7">
        <v>70872.966289091099</v>
      </c>
    </row>
    <row r="2556" spans="1:83" ht="19">
      <c r="A2556" s="2">
        <v>1444</v>
      </c>
      <c r="B2556" s="3">
        <v>12.515000000000001</v>
      </c>
      <c r="C2556" s="4">
        <v>192.15163000000001</v>
      </c>
      <c r="D2556" s="5" t="s">
        <v>1067</v>
      </c>
      <c r="E2556" s="5"/>
      <c r="F2556" s="3">
        <v>1.1000000000000001</v>
      </c>
      <c r="G2556" s="2">
        <v>0</v>
      </c>
      <c r="H2556" s="6"/>
      <c r="I2556" s="3">
        <v>1.0694950822304969</v>
      </c>
      <c r="J2556" s="23">
        <v>0.41793175854827092</v>
      </c>
      <c r="K2556" s="2"/>
      <c r="L2556" s="7"/>
      <c r="M2556" s="7">
        <v>2688642.4291891302</v>
      </c>
      <c r="N2556" s="7">
        <v>2592567.9453665102</v>
      </c>
      <c r="O2556" s="7">
        <v>2400915.71231964</v>
      </c>
      <c r="P2556" s="7">
        <v>1368537.25363029</v>
      </c>
      <c r="Q2556" s="7">
        <v>2393774.1116783898</v>
      </c>
      <c r="R2556" s="7">
        <v>1595469.69868545</v>
      </c>
      <c r="S2556" s="7">
        <v>2950515.7055614898</v>
      </c>
      <c r="T2556" s="7">
        <v>3024808.1995084402</v>
      </c>
      <c r="U2556" s="7">
        <v>1867629.2644503401</v>
      </c>
      <c r="V2556" s="7">
        <v>2870983.5301803099</v>
      </c>
      <c r="W2556" s="7">
        <v>2466202.9784660698</v>
      </c>
      <c r="X2556" s="7">
        <v>2951420.90354048</v>
      </c>
      <c r="Y2556" s="7">
        <v>1950775.5601762901</v>
      </c>
      <c r="Z2556" s="7">
        <v>3100285.3530969201</v>
      </c>
      <c r="AA2556" s="7">
        <v>2931431.7758911299</v>
      </c>
      <c r="AB2556" s="7">
        <v>2885409.8818151401</v>
      </c>
      <c r="AC2556" s="7">
        <v>2942215.0611987002</v>
      </c>
      <c r="AD2556" s="7">
        <v>2616186.3688292401</v>
      </c>
      <c r="AE2556" s="7">
        <v>2123984.5584289599</v>
      </c>
      <c r="AF2556" s="7">
        <v>2005740.69188787</v>
      </c>
      <c r="AG2556" s="7">
        <v>2988619.0447609401</v>
      </c>
      <c r="AH2556" s="7">
        <v>3036391.2087244201</v>
      </c>
      <c r="AI2556" s="7">
        <v>2820707.4061957402</v>
      </c>
      <c r="AJ2556" s="7">
        <v>4035361.2206802201</v>
      </c>
      <c r="AK2556" s="7">
        <v>4254782.3592371298</v>
      </c>
      <c r="AL2556" s="7">
        <v>1830288.6727866</v>
      </c>
      <c r="AM2556" s="7">
        <v>1761410.95783956</v>
      </c>
      <c r="AN2556" s="7">
        <v>3578552.3285002098</v>
      </c>
      <c r="AO2556" s="7">
        <v>2802865.3533630702</v>
      </c>
      <c r="AP2556" s="7">
        <v>2275841.4849150898</v>
      </c>
      <c r="AQ2556" s="7">
        <v>2985327.0766117699</v>
      </c>
      <c r="AR2556" s="7">
        <v>2644109.1245859</v>
      </c>
      <c r="AS2556" s="7">
        <v>2032770.72443597</v>
      </c>
      <c r="AT2556" s="7">
        <v>3527794.93017093</v>
      </c>
      <c r="AU2556" s="7">
        <v>2748279.78652407</v>
      </c>
      <c r="AV2556" s="7">
        <v>2986227.9353003199</v>
      </c>
      <c r="AW2556" s="7">
        <v>2439481.15019381</v>
      </c>
      <c r="AX2556" s="7">
        <v>2280929.5117793102</v>
      </c>
      <c r="AY2556" s="7">
        <v>3295408.0634862701</v>
      </c>
      <c r="AZ2556" s="7">
        <v>1871809.74614698</v>
      </c>
      <c r="BA2556" s="7">
        <v>3309195.07312035</v>
      </c>
      <c r="BB2556" s="7">
        <v>2926065.1934373202</v>
      </c>
      <c r="BC2556" s="7">
        <v>3350598.3766313298</v>
      </c>
      <c r="BD2556" s="7">
        <v>1913069.67450461</v>
      </c>
      <c r="BE2556" s="7">
        <v>2591488.6141866399</v>
      </c>
      <c r="BF2556" s="7">
        <v>7353915.1099594301</v>
      </c>
      <c r="BG2556" s="7">
        <v>2290793.9090296901</v>
      </c>
      <c r="BH2556" s="7">
        <v>1912095.9621286599</v>
      </c>
      <c r="BI2556" s="7">
        <v>1361286.3969537399</v>
      </c>
      <c r="BJ2556" s="7">
        <v>2391168.74402809</v>
      </c>
      <c r="BK2556" s="7">
        <v>2121038.3885531598</v>
      </c>
      <c r="BL2556" s="7">
        <v>2600082.1189522701</v>
      </c>
      <c r="BM2556" s="7">
        <v>3007010.6408011802</v>
      </c>
      <c r="BN2556" s="7">
        <v>3056082.73200989</v>
      </c>
      <c r="BO2556" s="7">
        <v>6575038.1957317898</v>
      </c>
      <c r="BP2556" s="7">
        <v>3185816.2151419502</v>
      </c>
      <c r="BQ2556" s="7">
        <v>2586225.4677134398</v>
      </c>
      <c r="BR2556" s="7">
        <v>3596243.09149954</v>
      </c>
      <c r="BS2556" s="7">
        <v>2655034.75649097</v>
      </c>
      <c r="BT2556" s="7">
        <v>2554690.9012257</v>
      </c>
      <c r="BU2556" s="7">
        <v>2106642.1034168298</v>
      </c>
      <c r="BV2556" s="7">
        <v>3028298.0871513002</v>
      </c>
      <c r="BW2556" s="7">
        <v>3418395.0261456999</v>
      </c>
      <c r="BX2556" s="7">
        <v>3213657.20242202</v>
      </c>
      <c r="BY2556" s="7">
        <v>1896228.2232820899</v>
      </c>
      <c r="BZ2556" s="7">
        <v>2147295.7536114198</v>
      </c>
      <c r="CA2556" s="7">
        <v>3199138.6594183799</v>
      </c>
      <c r="CB2556" s="7">
        <v>1699187.1568394001</v>
      </c>
      <c r="CC2556" s="7">
        <v>24634193.6591467</v>
      </c>
      <c r="CD2556" s="7">
        <v>26825080.464478198</v>
      </c>
      <c r="CE2556" s="7">
        <v>156927.18441840599</v>
      </c>
    </row>
    <row r="2557" spans="1:83" ht="19">
      <c r="A2557" s="2">
        <v>2848</v>
      </c>
      <c r="B2557" s="3">
        <v>16.396999999999998</v>
      </c>
      <c r="C2557" s="4">
        <v>330.14681999999999</v>
      </c>
      <c r="D2557" s="5" t="s">
        <v>1189</v>
      </c>
      <c r="E2557" s="5"/>
      <c r="F2557" s="3">
        <v>0.28999999999999998</v>
      </c>
      <c r="G2557" s="2">
        <v>0</v>
      </c>
      <c r="H2557" s="6"/>
      <c r="I2557" s="3">
        <v>1.047998549725804</v>
      </c>
      <c r="J2557" s="23">
        <v>0.41803498188264121</v>
      </c>
      <c r="K2557" s="2"/>
      <c r="L2557" s="7"/>
      <c r="M2557" s="7">
        <v>4002669.1614371999</v>
      </c>
      <c r="N2557" s="7">
        <v>4174290.6560865501</v>
      </c>
      <c r="O2557" s="7">
        <v>4427330.7650483102</v>
      </c>
      <c r="P2557" s="7">
        <v>4482192.6514975401</v>
      </c>
      <c r="Q2557" s="7">
        <v>4754186.1207967699</v>
      </c>
      <c r="R2557" s="7">
        <v>4095041.46376837</v>
      </c>
      <c r="S2557" s="7">
        <v>5514664.7135801697</v>
      </c>
      <c r="T2557" s="7">
        <v>5915257.4975589998</v>
      </c>
      <c r="U2557" s="7">
        <v>4013243.9532415001</v>
      </c>
      <c r="V2557" s="7">
        <v>3789073.0317140999</v>
      </c>
      <c r="W2557" s="7">
        <v>4622789.8619111897</v>
      </c>
      <c r="X2557" s="7">
        <v>4801847.4467518199</v>
      </c>
      <c r="Y2557" s="7">
        <v>3106330.5917666</v>
      </c>
      <c r="Z2557" s="7">
        <v>4966932.9939769898</v>
      </c>
      <c r="AA2557" s="7">
        <v>6833603.9732957603</v>
      </c>
      <c r="AB2557" s="7">
        <v>3453791.8046557801</v>
      </c>
      <c r="AC2557" s="7">
        <v>5227181.59677881</v>
      </c>
      <c r="AD2557" s="7">
        <v>5097906.8007907504</v>
      </c>
      <c r="AE2557" s="7">
        <v>8764289.7946861591</v>
      </c>
      <c r="AF2557" s="7">
        <v>6493005.0307407798</v>
      </c>
      <c r="AG2557" s="7">
        <v>5358842.6997507503</v>
      </c>
      <c r="AH2557" s="7">
        <v>5517934.4001071202</v>
      </c>
      <c r="AI2557" s="7">
        <v>5216439.2099161297</v>
      </c>
      <c r="AJ2557" s="7">
        <v>4642701.3590008896</v>
      </c>
      <c r="AK2557" s="7">
        <v>5396015.9053490497</v>
      </c>
      <c r="AL2557" s="7">
        <v>5387468.0038186098</v>
      </c>
      <c r="AM2557" s="7">
        <v>5354021.4997197799</v>
      </c>
      <c r="AN2557" s="7">
        <v>5473855.9262639498</v>
      </c>
      <c r="AO2557" s="7">
        <v>5045691.6469296096</v>
      </c>
      <c r="AP2557" s="7">
        <v>4162674.8002305101</v>
      </c>
      <c r="AQ2557" s="7">
        <v>4908683.5395790301</v>
      </c>
      <c r="AR2557" s="7">
        <v>6658067.6002917597</v>
      </c>
      <c r="AS2557" s="7">
        <v>3487825.9682086199</v>
      </c>
      <c r="AT2557" s="7">
        <v>5301830.6435359996</v>
      </c>
      <c r="AU2557" s="7">
        <v>3538843.4674064</v>
      </c>
      <c r="AV2557" s="7">
        <v>3780404.61922039</v>
      </c>
      <c r="AW2557" s="7">
        <v>2889180.5105837602</v>
      </c>
      <c r="AX2557" s="7">
        <v>5721417.1235647704</v>
      </c>
      <c r="AY2557" s="7">
        <v>4722947.7508142497</v>
      </c>
      <c r="AZ2557" s="7">
        <v>4771220.4460105496</v>
      </c>
      <c r="BA2557" s="7">
        <v>3789118.2572378898</v>
      </c>
      <c r="BB2557" s="7">
        <v>5064490.7812979398</v>
      </c>
      <c r="BC2557" s="7">
        <v>5402599.3043519398</v>
      </c>
      <c r="BD2557" s="7">
        <v>5876559.8374089701</v>
      </c>
      <c r="BE2557" s="7">
        <v>5702701.7386273397</v>
      </c>
      <c r="BF2557" s="7">
        <v>3959335.6156815402</v>
      </c>
      <c r="BG2557" s="7">
        <v>5985005.9718330996</v>
      </c>
      <c r="BH2557" s="7">
        <v>3251578.59646125</v>
      </c>
      <c r="BI2557" s="7">
        <v>4268023.4738376299</v>
      </c>
      <c r="BJ2557" s="7">
        <v>3509822.1206536498</v>
      </c>
      <c r="BK2557" s="7">
        <v>7007207.1807074798</v>
      </c>
      <c r="BL2557" s="7">
        <v>5439123.0291042803</v>
      </c>
      <c r="BM2557" s="7">
        <v>5399706.0183294797</v>
      </c>
      <c r="BN2557" s="7">
        <v>4125937.4766794499</v>
      </c>
      <c r="BO2557" s="7">
        <v>5557494.3995684003</v>
      </c>
      <c r="BP2557" s="7">
        <v>4985859.2542486796</v>
      </c>
      <c r="BQ2557" s="7">
        <v>5202608.5373051902</v>
      </c>
      <c r="BR2557" s="7">
        <v>4816174.12823343</v>
      </c>
      <c r="BS2557" s="7">
        <v>5616143.6011690097</v>
      </c>
      <c r="BT2557" s="7">
        <v>4765925.7583763897</v>
      </c>
      <c r="BU2557" s="7">
        <v>5682066.7126127202</v>
      </c>
      <c r="BV2557" s="7">
        <v>8992773.4775839709</v>
      </c>
      <c r="BW2557" s="7">
        <v>8158343.7403389197</v>
      </c>
      <c r="BX2557" s="7">
        <v>6151214.0695877103</v>
      </c>
      <c r="BY2557" s="7">
        <v>4303650.4506025603</v>
      </c>
      <c r="BZ2557" s="7">
        <v>7753822.5110695204</v>
      </c>
      <c r="CA2557" s="7">
        <v>4019767.0168982898</v>
      </c>
      <c r="CB2557" s="7">
        <v>5879281.7962420704</v>
      </c>
      <c r="CC2557" s="7">
        <v>3498582.58115375</v>
      </c>
      <c r="CD2557" s="7">
        <v>4242399.5765356096</v>
      </c>
      <c r="CE2557" s="7">
        <v>84777.809929007199</v>
      </c>
    </row>
    <row r="2558" spans="1:83" ht="19">
      <c r="A2558" s="2">
        <v>277</v>
      </c>
      <c r="B2558" s="3">
        <v>7.6260000000000003</v>
      </c>
      <c r="C2558" s="4">
        <v>301.07990000000001</v>
      </c>
      <c r="D2558" s="5" t="s">
        <v>323</v>
      </c>
      <c r="E2558" s="5"/>
      <c r="F2558" s="3">
        <v>0.45</v>
      </c>
      <c r="G2558" s="2">
        <v>0</v>
      </c>
      <c r="H2558" s="6"/>
      <c r="I2558" s="3">
        <v>0.95689361747308233</v>
      </c>
      <c r="J2558" s="23">
        <v>0.41821020540379278</v>
      </c>
      <c r="K2558" s="2"/>
      <c r="L2558" s="7"/>
      <c r="M2558" s="7">
        <v>20506799.319124099</v>
      </c>
      <c r="N2558" s="7">
        <v>28102205.8381855</v>
      </c>
      <c r="O2558" s="7">
        <v>14425176.011512499</v>
      </c>
      <c r="P2558" s="7">
        <v>24542184.2969977</v>
      </c>
      <c r="Q2558" s="7">
        <v>24274250.537060499</v>
      </c>
      <c r="R2558" s="7">
        <v>18465446.6546643</v>
      </c>
      <c r="S2558" s="7">
        <v>19107455.3520834</v>
      </c>
      <c r="T2558" s="7">
        <v>32897901.814612798</v>
      </c>
      <c r="U2558" s="7">
        <v>20600722.054417498</v>
      </c>
      <c r="V2558" s="7">
        <v>15350073.856551999</v>
      </c>
      <c r="W2558" s="7">
        <v>20910452.6741044</v>
      </c>
      <c r="X2558" s="7">
        <v>24992387.3453435</v>
      </c>
      <c r="Y2558" s="7">
        <v>22051041.695644502</v>
      </c>
      <c r="Z2558" s="7">
        <v>15724222.467237201</v>
      </c>
      <c r="AA2558" s="7">
        <v>21006533.196504299</v>
      </c>
      <c r="AB2558" s="7">
        <v>15738205.005753599</v>
      </c>
      <c r="AC2558" s="7">
        <v>23033993.4234869</v>
      </c>
      <c r="AD2558" s="7">
        <v>22508191.494578801</v>
      </c>
      <c r="AE2558" s="7">
        <v>23820689.582244899</v>
      </c>
      <c r="AF2558" s="7">
        <v>17705348.745124798</v>
      </c>
      <c r="AG2558" s="7">
        <v>16048201.979644701</v>
      </c>
      <c r="AH2558" s="7">
        <v>25253795.535208799</v>
      </c>
      <c r="AI2558" s="7">
        <v>17344407.724254102</v>
      </c>
      <c r="AJ2558" s="7">
        <v>23610496.206950299</v>
      </c>
      <c r="AK2558" s="7">
        <v>20718808.102909401</v>
      </c>
      <c r="AL2558" s="7">
        <v>19673774.0578923</v>
      </c>
      <c r="AM2558" s="7">
        <v>18567991.454261702</v>
      </c>
      <c r="AN2558" s="7">
        <v>22482672.315720901</v>
      </c>
      <c r="AO2558" s="7">
        <v>33415390.335388601</v>
      </c>
      <c r="AP2558" s="7">
        <v>15869152.806678301</v>
      </c>
      <c r="AQ2558" s="7">
        <v>19061066.591378499</v>
      </c>
      <c r="AR2558" s="7">
        <v>20751979.892762501</v>
      </c>
      <c r="AS2558" s="7">
        <v>15800633.1542731</v>
      </c>
      <c r="AT2558" s="7">
        <v>26020831.306975398</v>
      </c>
      <c r="AU2558" s="7">
        <v>15095570.6929988</v>
      </c>
      <c r="AV2558" s="7">
        <v>16877521.7441702</v>
      </c>
      <c r="AW2558" s="7">
        <v>26615644.5259367</v>
      </c>
      <c r="AX2558" s="7">
        <v>14703494.120690299</v>
      </c>
      <c r="AY2558" s="7">
        <v>15824034.7966037</v>
      </c>
      <c r="AZ2558" s="7">
        <v>20589889.458692402</v>
      </c>
      <c r="BA2558" s="7">
        <v>15367867.8930957</v>
      </c>
      <c r="BB2558" s="7">
        <v>15232271.8783207</v>
      </c>
      <c r="BC2558" s="7">
        <v>14294820.1677179</v>
      </c>
      <c r="BD2558" s="7">
        <v>20701514.8160832</v>
      </c>
      <c r="BE2558" s="7">
        <v>18881662.562444601</v>
      </c>
      <c r="BF2558" s="7">
        <v>24229615.502724599</v>
      </c>
      <c r="BG2558" s="7">
        <v>18255954.118292902</v>
      </c>
      <c r="BH2558" s="7">
        <v>22121294.311207101</v>
      </c>
      <c r="BI2558" s="7">
        <v>16518489.8368813</v>
      </c>
      <c r="BJ2558" s="7">
        <v>16355943.1178114</v>
      </c>
      <c r="BK2558" s="7">
        <v>24598750.164232999</v>
      </c>
      <c r="BL2558" s="7">
        <v>23229729.202927802</v>
      </c>
      <c r="BM2558" s="7">
        <v>17776763.687284801</v>
      </c>
      <c r="BN2558" s="7">
        <v>17853149.078299999</v>
      </c>
      <c r="BO2558" s="7">
        <v>28313946.941422898</v>
      </c>
      <c r="BP2558" s="7">
        <v>18887942.7555934</v>
      </c>
      <c r="BQ2558" s="7">
        <v>32772284.658020299</v>
      </c>
      <c r="BR2558" s="7">
        <v>20365513.749015599</v>
      </c>
      <c r="BS2558" s="7">
        <v>13481597.295327101</v>
      </c>
      <c r="BT2558" s="7">
        <v>20995510.889005601</v>
      </c>
      <c r="BU2558" s="7">
        <v>18947915.0642245</v>
      </c>
      <c r="BV2558" s="7">
        <v>18611187.553866901</v>
      </c>
      <c r="BW2558" s="7">
        <v>19430632.229993101</v>
      </c>
      <c r="BX2558" s="7">
        <v>28765448.083722301</v>
      </c>
      <c r="BY2558" s="7">
        <v>15328727.159739399</v>
      </c>
      <c r="BZ2558" s="7">
        <v>25244644.639926299</v>
      </c>
      <c r="CA2558" s="7">
        <v>14949338.0461291</v>
      </c>
      <c r="CB2558" s="7">
        <v>22244276.407412</v>
      </c>
      <c r="CC2558" s="7">
        <v>25168962.3890565</v>
      </c>
      <c r="CD2558" s="7">
        <v>20432194.1860926</v>
      </c>
      <c r="CE2558" s="7">
        <v>87872.227075280403</v>
      </c>
    </row>
    <row r="2559" spans="1:83" ht="19">
      <c r="A2559" s="2">
        <v>783</v>
      </c>
      <c r="B2559" s="3">
        <v>10.54</v>
      </c>
      <c r="C2559" s="4">
        <v>170.05797000000001</v>
      </c>
      <c r="D2559" s="5" t="s">
        <v>354</v>
      </c>
      <c r="E2559" s="5"/>
      <c r="F2559" s="3">
        <v>0.36</v>
      </c>
      <c r="G2559" s="2">
        <v>0</v>
      </c>
      <c r="H2559" s="6"/>
      <c r="I2559" s="3">
        <v>0.95811586738129773</v>
      </c>
      <c r="J2559" s="23">
        <v>0.418408138193746</v>
      </c>
      <c r="K2559" s="2"/>
      <c r="L2559" s="7"/>
      <c r="M2559" s="7">
        <v>2692146.0194491502</v>
      </c>
      <c r="N2559" s="7">
        <v>2972818.9925812902</v>
      </c>
      <c r="O2559" s="7">
        <v>2950676.61057076</v>
      </c>
      <c r="P2559" s="7">
        <v>2092357.72516086</v>
      </c>
      <c r="Q2559" s="7">
        <v>1992582.1694541599</v>
      </c>
      <c r="R2559" s="7">
        <v>3495459.76576149</v>
      </c>
      <c r="S2559" s="7">
        <v>2007960.2953965999</v>
      </c>
      <c r="T2559" s="7">
        <v>2495678.0050694998</v>
      </c>
      <c r="U2559" s="7">
        <v>3557720.80143261</v>
      </c>
      <c r="V2559" s="7">
        <v>2183274.6696742401</v>
      </c>
      <c r="W2559" s="7">
        <v>2832626.08808588</v>
      </c>
      <c r="X2559" s="7">
        <v>2631310.4673159202</v>
      </c>
      <c r="Y2559" s="7">
        <v>1849861.25805712</v>
      </c>
      <c r="Z2559" s="7">
        <v>2267392.19106784</v>
      </c>
      <c r="AA2559" s="7">
        <v>2689894.9228097401</v>
      </c>
      <c r="AB2559" s="7">
        <v>3238805.4309189799</v>
      </c>
      <c r="AC2559" s="7">
        <v>3142373.36164357</v>
      </c>
      <c r="AD2559" s="7">
        <v>2412240.95821256</v>
      </c>
      <c r="AE2559" s="7">
        <v>2100201.5539902402</v>
      </c>
      <c r="AF2559" s="7">
        <v>1753601.67394369</v>
      </c>
      <c r="AG2559" s="7">
        <v>3157748.5906393998</v>
      </c>
      <c r="AH2559" s="7">
        <v>2541727.5173072</v>
      </c>
      <c r="AI2559" s="7">
        <v>3646013.6413181801</v>
      </c>
      <c r="AJ2559" s="7">
        <v>1966301.9585403299</v>
      </c>
      <c r="AK2559" s="7">
        <v>4115695.7756871399</v>
      </c>
      <c r="AL2559" s="7">
        <v>3471226.4623277402</v>
      </c>
      <c r="AM2559" s="7">
        <v>2594247.5920379502</v>
      </c>
      <c r="AN2559" s="7">
        <v>2269831.3094236199</v>
      </c>
      <c r="AO2559" s="7">
        <v>1354133.3084444599</v>
      </c>
      <c r="AP2559" s="7">
        <v>2560541.5993626202</v>
      </c>
      <c r="AQ2559" s="7">
        <v>2894689.5607505799</v>
      </c>
      <c r="AR2559" s="7">
        <v>3614774.4767852598</v>
      </c>
      <c r="AS2559" s="7">
        <v>2883768.3281000098</v>
      </c>
      <c r="AT2559" s="7">
        <v>3019732.15527339</v>
      </c>
      <c r="AU2559" s="7">
        <v>2142926.5068062702</v>
      </c>
      <c r="AV2559" s="7">
        <v>2767938.3812317201</v>
      </c>
      <c r="AW2559" s="7">
        <v>2904415.3280628398</v>
      </c>
      <c r="AX2559" s="7">
        <v>2300501.7353336201</v>
      </c>
      <c r="AY2559" s="7">
        <v>2093791.0749417399</v>
      </c>
      <c r="AZ2559" s="7">
        <v>3142105.8723641299</v>
      </c>
      <c r="BA2559" s="7">
        <v>2275088.99518845</v>
      </c>
      <c r="BB2559" s="7">
        <v>3097572.22041472</v>
      </c>
      <c r="BC2559" s="7">
        <v>2329604.3357251398</v>
      </c>
      <c r="BD2559" s="7">
        <v>2417453.2048560898</v>
      </c>
      <c r="BE2559" s="7">
        <v>3044717.1198701002</v>
      </c>
      <c r="BF2559" s="7">
        <v>1650973.5660353201</v>
      </c>
      <c r="BG2559" s="7">
        <v>3464703.9498416702</v>
      </c>
      <c r="BH2559" s="7">
        <v>2862971.2402208499</v>
      </c>
      <c r="BI2559" s="7">
        <v>2445120.4472611598</v>
      </c>
      <c r="BJ2559" s="7">
        <v>2915430.3818563302</v>
      </c>
      <c r="BK2559" s="7">
        <v>3523848.5555004599</v>
      </c>
      <c r="BL2559" s="7">
        <v>2932516.0282201301</v>
      </c>
      <c r="BM2559" s="7">
        <v>1825140.1318951601</v>
      </c>
      <c r="BN2559" s="7">
        <v>3412123.6954557998</v>
      </c>
      <c r="BO2559" s="7">
        <v>3004955.0753948698</v>
      </c>
      <c r="BP2559" s="7">
        <v>2862741.23127568</v>
      </c>
      <c r="BQ2559" s="7">
        <v>2038638.86779112</v>
      </c>
      <c r="BR2559" s="7">
        <v>2469543.40107443</v>
      </c>
      <c r="BS2559" s="7">
        <v>2334741.5013928898</v>
      </c>
      <c r="BT2559" s="7">
        <v>1962675.6073070101</v>
      </c>
      <c r="BU2559" s="7">
        <v>2838710.9324376099</v>
      </c>
      <c r="BV2559" s="7">
        <v>1659196.4193271101</v>
      </c>
      <c r="BW2559" s="7">
        <v>2867344.8528171</v>
      </c>
      <c r="BX2559" s="7">
        <v>2800716.0718415598</v>
      </c>
      <c r="BY2559" s="7">
        <v>2538577.8551033102</v>
      </c>
      <c r="BZ2559" s="7">
        <v>1947583.4837277101</v>
      </c>
      <c r="CA2559" s="7">
        <v>2006684.6568549699</v>
      </c>
      <c r="CB2559" s="7">
        <v>2848821.5903924</v>
      </c>
      <c r="CC2559" s="7">
        <v>488172.55347514799</v>
      </c>
      <c r="CD2559" s="7">
        <v>731101.78557664901</v>
      </c>
      <c r="CE2559" s="7">
        <v>48972.380488323397</v>
      </c>
    </row>
    <row r="2560" spans="1:83" ht="19">
      <c r="A2560" s="2">
        <v>1304</v>
      </c>
      <c r="B2560" s="3">
        <v>12.183</v>
      </c>
      <c r="C2560" s="4">
        <v>208.11001999999999</v>
      </c>
      <c r="D2560" s="5" t="s">
        <v>1053</v>
      </c>
      <c r="E2560" s="5"/>
      <c r="F2560" s="3">
        <v>0.35</v>
      </c>
      <c r="G2560" s="2">
        <v>0</v>
      </c>
      <c r="H2560" s="6"/>
      <c r="I2560" s="3">
        <v>1.0672961355489241</v>
      </c>
      <c r="J2560" s="23">
        <v>0.4186648692294761</v>
      </c>
      <c r="K2560" s="2"/>
      <c r="L2560" s="7"/>
      <c r="M2560" s="7">
        <v>5327582.2757847598</v>
      </c>
      <c r="N2560" s="7">
        <v>4656771.8224285496</v>
      </c>
      <c r="O2560" s="7">
        <v>4341690.6367377602</v>
      </c>
      <c r="P2560" s="7">
        <v>3060047.6989179901</v>
      </c>
      <c r="Q2560" s="7">
        <v>2650502.85992637</v>
      </c>
      <c r="R2560" s="7">
        <v>4857779.52997695</v>
      </c>
      <c r="S2560" s="7">
        <v>5382610.6727535296</v>
      </c>
      <c r="T2560" s="7">
        <v>3181511.1778843799</v>
      </c>
      <c r="U2560" s="7">
        <v>5016618.7591616204</v>
      </c>
      <c r="V2560" s="7">
        <v>2766117.2421505</v>
      </c>
      <c r="W2560" s="7">
        <v>2663205.64972226</v>
      </c>
      <c r="X2560" s="7">
        <v>2882048.9443886699</v>
      </c>
      <c r="Y2560" s="7">
        <v>4013262.9015935799</v>
      </c>
      <c r="Z2560" s="7">
        <v>3001353.4913254702</v>
      </c>
      <c r="AA2560" s="7">
        <v>5545673.055675</v>
      </c>
      <c r="AB2560" s="7">
        <v>4565766.2543047601</v>
      </c>
      <c r="AC2560" s="7">
        <v>4395238.3040109798</v>
      </c>
      <c r="AD2560" s="7">
        <v>3317289.62520622</v>
      </c>
      <c r="AE2560" s="7">
        <v>2745678.3864738299</v>
      </c>
      <c r="AF2560" s="7">
        <v>3226838.7345075202</v>
      </c>
      <c r="AG2560" s="7">
        <v>4767672.0449087797</v>
      </c>
      <c r="AH2560" s="7">
        <v>3955566.6841529999</v>
      </c>
      <c r="AI2560" s="7">
        <v>6131291.6611081697</v>
      </c>
      <c r="AJ2560" s="7">
        <v>4678979.97798655</v>
      </c>
      <c r="AK2560" s="7">
        <v>4298963.1624540398</v>
      </c>
      <c r="AL2560" s="7">
        <v>3752124.14070406</v>
      </c>
      <c r="AM2560" s="7">
        <v>8242693.6794203101</v>
      </c>
      <c r="AN2560" s="7">
        <v>2614385.8143318002</v>
      </c>
      <c r="AO2560" s="7">
        <v>4832609.7897948297</v>
      </c>
      <c r="AP2560" s="7">
        <v>7493037.7824743204</v>
      </c>
      <c r="AQ2560" s="7">
        <v>2512507.88999832</v>
      </c>
      <c r="AR2560" s="7">
        <v>4174661.6528823702</v>
      </c>
      <c r="AS2560" s="7">
        <v>5931257.6394359199</v>
      </c>
      <c r="AT2560" s="7">
        <v>8042234.97249375</v>
      </c>
      <c r="AU2560" s="7">
        <v>2764499.12811261</v>
      </c>
      <c r="AV2560" s="7">
        <v>4349888.0300969202</v>
      </c>
      <c r="AW2560" s="7">
        <v>3315868.9032867402</v>
      </c>
      <c r="AX2560" s="7">
        <v>5222612.5371039603</v>
      </c>
      <c r="AY2560" s="7">
        <v>3492123.9079656801</v>
      </c>
      <c r="AZ2560" s="7">
        <v>3608098.0408814601</v>
      </c>
      <c r="BA2560" s="7">
        <v>4846716.07026341</v>
      </c>
      <c r="BB2560" s="7">
        <v>3529269.0610840698</v>
      </c>
      <c r="BC2560" s="7">
        <v>3470127.6889420198</v>
      </c>
      <c r="BD2560" s="7">
        <v>4444740.75572237</v>
      </c>
      <c r="BE2560" s="7">
        <v>8188936.2601217404</v>
      </c>
      <c r="BF2560" s="7">
        <v>4651296.7113650097</v>
      </c>
      <c r="BG2560" s="7">
        <v>5439551.2589012198</v>
      </c>
      <c r="BH2560" s="7">
        <v>4447747.3781778105</v>
      </c>
      <c r="BI2560" s="7">
        <v>3800051.8396759299</v>
      </c>
      <c r="BJ2560" s="7">
        <v>7812661.3962912597</v>
      </c>
      <c r="BK2560" s="7">
        <v>4230232.2596108401</v>
      </c>
      <c r="BL2560" s="7">
        <v>4664839.7542519104</v>
      </c>
      <c r="BM2560" s="7">
        <v>2619691.9937503901</v>
      </c>
      <c r="BN2560" s="7">
        <v>4331998.45022579</v>
      </c>
      <c r="BO2560" s="7">
        <v>3686371.6521457401</v>
      </c>
      <c r="BP2560" s="7">
        <v>4339078.4712558603</v>
      </c>
      <c r="BQ2560" s="7">
        <v>3235046.7516099699</v>
      </c>
      <c r="BR2560" s="7">
        <v>9240439.9011196401</v>
      </c>
      <c r="BS2560" s="7">
        <v>4342716.8733920697</v>
      </c>
      <c r="BT2560" s="7">
        <v>5167108.3549555298</v>
      </c>
      <c r="BU2560" s="7">
        <v>4281349.4199759904</v>
      </c>
      <c r="BV2560" s="7">
        <v>4482048.7915984401</v>
      </c>
      <c r="BW2560" s="7">
        <v>2164086.2640310298</v>
      </c>
      <c r="BX2560" s="7">
        <v>4227518.2815694502</v>
      </c>
      <c r="BY2560" s="7">
        <v>4898312.3249287903</v>
      </c>
      <c r="BZ2560" s="7">
        <v>5902806.6630819701</v>
      </c>
      <c r="CA2560" s="7">
        <v>3152171.3119829898</v>
      </c>
      <c r="CB2560" s="7">
        <v>6234102.4987689704</v>
      </c>
      <c r="CC2560" s="7">
        <v>22309775.041565899</v>
      </c>
      <c r="CD2560" s="7">
        <v>27217329.7554118</v>
      </c>
      <c r="CE2560" s="7">
        <v>107135.924672787</v>
      </c>
    </row>
    <row r="2561" spans="1:83" ht="19">
      <c r="A2561" s="2">
        <v>2518</v>
      </c>
      <c r="B2561" s="3">
        <v>15.537000000000001</v>
      </c>
      <c r="C2561" s="4">
        <v>453.23635000000002</v>
      </c>
      <c r="D2561" s="5" t="s">
        <v>1843</v>
      </c>
      <c r="E2561" s="5"/>
      <c r="F2561" s="3">
        <v>2.4700000000000002</v>
      </c>
      <c r="G2561" s="2">
        <v>0</v>
      </c>
      <c r="H2561" s="6"/>
      <c r="I2561" s="3">
        <v>0.9385109738601376</v>
      </c>
      <c r="J2561" s="23">
        <v>0.41875201922130129</v>
      </c>
      <c r="K2561" s="2"/>
      <c r="L2561" s="7"/>
      <c r="M2561" s="7">
        <v>13637490.5135793</v>
      </c>
      <c r="N2561" s="7">
        <v>17296620.4417408</v>
      </c>
      <c r="O2561" s="7">
        <v>11387526.3198808</v>
      </c>
      <c r="P2561" s="7">
        <v>12655738.282139501</v>
      </c>
      <c r="Q2561" s="7">
        <v>6758301.4184536804</v>
      </c>
      <c r="R2561" s="7">
        <v>12596388.7353034</v>
      </c>
      <c r="S2561" s="7">
        <v>9181621.4073214103</v>
      </c>
      <c r="T2561" s="7">
        <v>8195534.6452957001</v>
      </c>
      <c r="U2561" s="7">
        <v>12133819.0990535</v>
      </c>
      <c r="V2561" s="7">
        <v>9194534.1664052308</v>
      </c>
      <c r="W2561" s="7">
        <v>9449357.9740118403</v>
      </c>
      <c r="X2561" s="7">
        <v>14204388.94554</v>
      </c>
      <c r="Y2561" s="7">
        <v>8549103.5665428005</v>
      </c>
      <c r="Z2561" s="7">
        <v>13145554.841195701</v>
      </c>
      <c r="AA2561" s="7">
        <v>10247612.1497883</v>
      </c>
      <c r="AB2561" s="7">
        <v>12367435.032991201</v>
      </c>
      <c r="AC2561" s="7">
        <v>11995926.578953501</v>
      </c>
      <c r="AD2561" s="7">
        <v>7296737.6012271997</v>
      </c>
      <c r="AE2561" s="7">
        <v>7422557.7951651895</v>
      </c>
      <c r="AF2561" s="7">
        <v>9134336.0659095906</v>
      </c>
      <c r="AG2561" s="7">
        <v>12045572.984236199</v>
      </c>
      <c r="AH2561" s="7">
        <v>8800131.18230935</v>
      </c>
      <c r="AI2561" s="7">
        <v>12227422.638813401</v>
      </c>
      <c r="AJ2561" s="7">
        <v>15289658.5640947</v>
      </c>
      <c r="AK2561" s="7">
        <v>10121635.9098849</v>
      </c>
      <c r="AL2561" s="7">
        <v>9672694.6055679694</v>
      </c>
      <c r="AM2561" s="7">
        <v>11312582.839572599</v>
      </c>
      <c r="AN2561" s="7">
        <v>10715358.428309999</v>
      </c>
      <c r="AO2561" s="7">
        <v>11722272.388259901</v>
      </c>
      <c r="AP2561" s="7">
        <v>8212268.1229350204</v>
      </c>
      <c r="AQ2561" s="7">
        <v>18159211.7281987</v>
      </c>
      <c r="AR2561" s="7">
        <v>10025792.9294992</v>
      </c>
      <c r="AS2561" s="7">
        <v>7333353.5033963397</v>
      </c>
      <c r="AT2561" s="7">
        <v>6822191.1692254897</v>
      </c>
      <c r="AU2561" s="7">
        <v>9738284.5739604197</v>
      </c>
      <c r="AV2561" s="7">
        <v>7625697.8227160703</v>
      </c>
      <c r="AW2561" s="7">
        <v>10214966.666109901</v>
      </c>
      <c r="AX2561" s="7">
        <v>9348630.6081039906</v>
      </c>
      <c r="AY2561" s="7">
        <v>11254463.667688699</v>
      </c>
      <c r="AZ2561" s="7">
        <v>7108408.8228024803</v>
      </c>
      <c r="BA2561" s="7">
        <v>11737566.453297</v>
      </c>
      <c r="BB2561" s="7">
        <v>8164195.9344539996</v>
      </c>
      <c r="BC2561" s="7">
        <v>8175317.5476874104</v>
      </c>
      <c r="BD2561" s="7">
        <v>10426022.7794149</v>
      </c>
      <c r="BE2561" s="7">
        <v>19301242.530357301</v>
      </c>
      <c r="BF2561" s="7">
        <v>19523507.2053256</v>
      </c>
      <c r="BG2561" s="7">
        <v>7875245.72380972</v>
      </c>
      <c r="BH2561" s="7">
        <v>11595544.001211001</v>
      </c>
      <c r="BI2561" s="7">
        <v>9750630.5434766002</v>
      </c>
      <c r="BJ2561" s="7">
        <v>17996045.424070999</v>
      </c>
      <c r="BK2561" s="7">
        <v>11955482.4622257</v>
      </c>
      <c r="BL2561" s="7">
        <v>8675203.8141280692</v>
      </c>
      <c r="BM2561" s="7">
        <v>6676438.2513275798</v>
      </c>
      <c r="BN2561" s="7">
        <v>5329222.7311778897</v>
      </c>
      <c r="BO2561" s="7">
        <v>9852069.2801874392</v>
      </c>
      <c r="BP2561" s="7">
        <v>12080208.112742599</v>
      </c>
      <c r="BQ2561" s="7">
        <v>9968778.69742346</v>
      </c>
      <c r="BR2561" s="7">
        <v>16248053.902269</v>
      </c>
      <c r="BS2561" s="7">
        <v>7668346.8026871402</v>
      </c>
      <c r="BT2561" s="7">
        <v>13320962.655030699</v>
      </c>
      <c r="BU2561" s="7">
        <v>7703466.9274288602</v>
      </c>
      <c r="BV2561" s="7">
        <v>6812008.3407174898</v>
      </c>
      <c r="BW2561" s="7">
        <v>6026720.4502450302</v>
      </c>
      <c r="BX2561" s="7">
        <v>8844205.3865413405</v>
      </c>
      <c r="BY2561" s="7">
        <v>5760806.19513126</v>
      </c>
      <c r="BZ2561" s="7">
        <v>8253337.7815421997</v>
      </c>
      <c r="CA2561" s="7">
        <v>18800525.840962</v>
      </c>
      <c r="CB2561" s="7">
        <v>4992866.2223741403</v>
      </c>
      <c r="CC2561" s="7">
        <v>29493445.577362299</v>
      </c>
      <c r="CD2561" s="7">
        <v>40185098.943104103</v>
      </c>
      <c r="CE2561" s="7">
        <v>137095.05126546201</v>
      </c>
    </row>
    <row r="2562" spans="1:83" ht="19">
      <c r="A2562" s="2">
        <v>2606</v>
      </c>
      <c r="B2562" s="3">
        <v>15.78</v>
      </c>
      <c r="C2562" s="4">
        <v>538.22069999999997</v>
      </c>
      <c r="D2562" s="5" t="s">
        <v>1897</v>
      </c>
      <c r="E2562" s="5"/>
      <c r="F2562" s="3">
        <v>-2.87</v>
      </c>
      <c r="G2562" s="2">
        <v>0</v>
      </c>
      <c r="H2562" s="6"/>
      <c r="I2562" s="3">
        <v>0.94877105542629503</v>
      </c>
      <c r="J2562" s="23">
        <v>0.4190730223623631</v>
      </c>
      <c r="K2562" s="2"/>
      <c r="L2562" s="7"/>
      <c r="M2562" s="7">
        <v>3806799.37061822</v>
      </c>
      <c r="N2562" s="7">
        <v>3808890.0961393602</v>
      </c>
      <c r="O2562" s="7">
        <v>2750244.2840532302</v>
      </c>
      <c r="P2562" s="7">
        <v>2747943.20592571</v>
      </c>
      <c r="Q2562" s="7">
        <v>3615016.9815646098</v>
      </c>
      <c r="R2562" s="7">
        <v>2831859.6793758501</v>
      </c>
      <c r="S2562" s="7">
        <v>2970646.01124562</v>
      </c>
      <c r="T2562" s="7">
        <v>3932008.6763968798</v>
      </c>
      <c r="U2562" s="7">
        <v>1842052.74155143</v>
      </c>
      <c r="V2562" s="7">
        <v>2424367.6056777802</v>
      </c>
      <c r="W2562" s="7">
        <v>2938383.7345927102</v>
      </c>
      <c r="X2562" s="7">
        <v>3646800.1877556001</v>
      </c>
      <c r="Y2562" s="7">
        <v>2365608.2333004</v>
      </c>
      <c r="Z2562" s="7">
        <v>2860258.5925371898</v>
      </c>
      <c r="AA2562" s="7">
        <v>5808370.2080892203</v>
      </c>
      <c r="AB2562" s="7">
        <v>1443268.2815361801</v>
      </c>
      <c r="AC2562" s="7">
        <v>1787792.5713827901</v>
      </c>
      <c r="AD2562" s="7">
        <v>2410026.4784430899</v>
      </c>
      <c r="AE2562" s="7">
        <v>2217335.6579785501</v>
      </c>
      <c r="AF2562" s="7">
        <v>3347143.20949252</v>
      </c>
      <c r="AG2562" s="7">
        <v>3031897.1212171302</v>
      </c>
      <c r="AH2562" s="7">
        <v>2400173.2439206098</v>
      </c>
      <c r="AI2562" s="7">
        <v>2594402.71190657</v>
      </c>
      <c r="AJ2562" s="7">
        <v>2139178.92836239</v>
      </c>
      <c r="AK2562" s="7">
        <v>1818902.27055658</v>
      </c>
      <c r="AL2562" s="7">
        <v>3674630.3698196099</v>
      </c>
      <c r="AM2562" s="7">
        <v>2996060.1758365501</v>
      </c>
      <c r="AN2562" s="7">
        <v>3852126.9410500401</v>
      </c>
      <c r="AO2562" s="7">
        <v>2744824.1070336802</v>
      </c>
      <c r="AP2562" s="7">
        <v>2305938.45421982</v>
      </c>
      <c r="AQ2562" s="7">
        <v>3340213.84233743</v>
      </c>
      <c r="AR2562" s="7">
        <v>4578317.6783755003</v>
      </c>
      <c r="AS2562" s="7">
        <v>2224788.4478886402</v>
      </c>
      <c r="AT2562" s="7">
        <v>2060467.7332787099</v>
      </c>
      <c r="AU2562" s="7">
        <v>2179334.7602414298</v>
      </c>
      <c r="AV2562" s="7">
        <v>2232443.0844030902</v>
      </c>
      <c r="AW2562" s="7">
        <v>2253063.13017909</v>
      </c>
      <c r="AX2562" s="7">
        <v>2815378.6381584001</v>
      </c>
      <c r="AY2562" s="7">
        <v>3832085.9602681799</v>
      </c>
      <c r="AZ2562" s="7">
        <v>1239704.5150769199</v>
      </c>
      <c r="BA2562" s="7">
        <v>4441035.6662073601</v>
      </c>
      <c r="BB2562" s="7">
        <v>2628436.5731136501</v>
      </c>
      <c r="BC2562" s="7">
        <v>2701648.5862197401</v>
      </c>
      <c r="BD2562" s="7">
        <v>2717255.5961651001</v>
      </c>
      <c r="BE2562" s="7">
        <v>2942526.60987789</v>
      </c>
      <c r="BF2562" s="7">
        <v>2172329.9416165999</v>
      </c>
      <c r="BG2562" s="7">
        <v>2462356.5272177001</v>
      </c>
      <c r="BH2562" s="7">
        <v>2740879.22340996</v>
      </c>
      <c r="BI2562" s="7">
        <v>2947396.2048270102</v>
      </c>
      <c r="BJ2562" s="7">
        <v>2643613.79906746</v>
      </c>
      <c r="BK2562" s="7">
        <v>2217065.0572337401</v>
      </c>
      <c r="BL2562" s="7">
        <v>2399953.4159707599</v>
      </c>
      <c r="BM2562" s="7">
        <v>2644978.4245711602</v>
      </c>
      <c r="BN2562" s="7">
        <v>1553796.34102402</v>
      </c>
      <c r="BO2562" s="7">
        <v>3366968.8892192999</v>
      </c>
      <c r="BP2562" s="7">
        <v>2649048.8548176899</v>
      </c>
      <c r="BQ2562" s="7">
        <v>3556490.7342397398</v>
      </c>
      <c r="BR2562" s="7">
        <v>2720352.3399071</v>
      </c>
      <c r="BS2562" s="7">
        <v>2401436.2065238501</v>
      </c>
      <c r="BT2562" s="7">
        <v>2154488.8598720999</v>
      </c>
      <c r="BU2562" s="7">
        <v>2922986.9503839901</v>
      </c>
      <c r="BV2562" s="7">
        <v>2905444.0013750498</v>
      </c>
      <c r="BW2562" s="7">
        <v>2752156.8317048401</v>
      </c>
      <c r="BX2562" s="7">
        <v>2780543.8355880198</v>
      </c>
      <c r="BY2562" s="7">
        <v>2810503.0038717301</v>
      </c>
      <c r="BZ2562" s="7">
        <v>2662065.5543818902</v>
      </c>
      <c r="CA2562" s="7">
        <v>2975363.93135814</v>
      </c>
      <c r="CB2562" s="7">
        <v>3862240.2141375798</v>
      </c>
      <c r="CC2562" s="7">
        <v>4275058.2519711396</v>
      </c>
      <c r="CD2562" s="7">
        <v>3851527.1084958198</v>
      </c>
      <c r="CE2562" s="7">
        <v>400875.50770799897</v>
      </c>
    </row>
    <row r="2563" spans="1:83" ht="19">
      <c r="A2563" s="2">
        <v>2940</v>
      </c>
      <c r="B2563" s="3">
        <v>16.745000000000001</v>
      </c>
      <c r="C2563" s="4">
        <v>192.1516</v>
      </c>
      <c r="D2563" s="5" t="s">
        <v>1067</v>
      </c>
      <c r="E2563" s="5"/>
      <c r="F2563" s="3">
        <v>0.99</v>
      </c>
      <c r="G2563" s="2">
        <v>0</v>
      </c>
      <c r="H2563" s="6"/>
      <c r="I2563" s="3">
        <v>1.0553023581938099</v>
      </c>
      <c r="J2563" s="23">
        <v>0.41929170626973572</v>
      </c>
      <c r="K2563" s="2"/>
      <c r="L2563" s="7"/>
      <c r="M2563" s="7">
        <v>10196572.694173699</v>
      </c>
      <c r="N2563" s="7">
        <v>6857743.5515175099</v>
      </c>
      <c r="O2563" s="7">
        <v>9243896.7385196909</v>
      </c>
      <c r="P2563" s="7">
        <v>7964860.4297070196</v>
      </c>
      <c r="Q2563" s="7">
        <v>4391405.1809967402</v>
      </c>
      <c r="R2563" s="7">
        <v>7544525.4384181099</v>
      </c>
      <c r="S2563" s="7">
        <v>10430640.2273759</v>
      </c>
      <c r="T2563" s="7">
        <v>7781711.8090478396</v>
      </c>
      <c r="U2563" s="7">
        <v>6178452.4871991202</v>
      </c>
      <c r="V2563" s="7">
        <v>3735874.7789318399</v>
      </c>
      <c r="W2563" s="7">
        <v>4716838.1678810902</v>
      </c>
      <c r="X2563" s="7">
        <v>10187679.1004494</v>
      </c>
      <c r="Y2563" s="7">
        <v>3452740.7366138198</v>
      </c>
      <c r="Z2563" s="7">
        <v>7115754.1188850803</v>
      </c>
      <c r="AA2563" s="7">
        <v>9391875.8205145504</v>
      </c>
      <c r="AB2563" s="7">
        <v>6173361.29284456</v>
      </c>
      <c r="AC2563" s="7">
        <v>9235299.2809906602</v>
      </c>
      <c r="AD2563" s="7">
        <v>6485014.4790990297</v>
      </c>
      <c r="AE2563" s="7">
        <v>9210413.7839150205</v>
      </c>
      <c r="AF2563" s="7">
        <v>8486639.2732304707</v>
      </c>
      <c r="AG2563" s="7">
        <v>8511325.5720279906</v>
      </c>
      <c r="AH2563" s="7">
        <v>7096126.8533927202</v>
      </c>
      <c r="AI2563" s="7">
        <v>4739350.2543278197</v>
      </c>
      <c r="AJ2563" s="7">
        <v>10070114.7319404</v>
      </c>
      <c r="AK2563" s="7">
        <v>7575094.8533879099</v>
      </c>
      <c r="AL2563" s="7">
        <v>6856135.0431748396</v>
      </c>
      <c r="AM2563" s="7">
        <v>7438433.6032666704</v>
      </c>
      <c r="AN2563" s="7">
        <v>10892261.633759599</v>
      </c>
      <c r="AO2563" s="7">
        <v>14553258.764591699</v>
      </c>
      <c r="AP2563" s="7">
        <v>4959695.5467376402</v>
      </c>
      <c r="AQ2563" s="7">
        <v>10394903.2035072</v>
      </c>
      <c r="AR2563" s="7">
        <v>9485568.6917530205</v>
      </c>
      <c r="AS2563" s="7">
        <v>6803024.7728125304</v>
      </c>
      <c r="AT2563" s="7">
        <v>9286297.5555382799</v>
      </c>
      <c r="AU2563" s="7">
        <v>1828683.0357151199</v>
      </c>
      <c r="AV2563" s="7">
        <v>6535247.9813450901</v>
      </c>
      <c r="AW2563" s="7">
        <v>4818045.0356835704</v>
      </c>
      <c r="AX2563" s="7">
        <v>9215890.9142445102</v>
      </c>
      <c r="AY2563" s="7">
        <v>7086851.0970860003</v>
      </c>
      <c r="AZ2563" s="7">
        <v>6352938.24728751</v>
      </c>
      <c r="BA2563" s="7">
        <v>10526398.2483743</v>
      </c>
      <c r="BB2563" s="7">
        <v>7165749.31929655</v>
      </c>
      <c r="BC2563" s="7">
        <v>7850117.5053201402</v>
      </c>
      <c r="BD2563" s="7">
        <v>12147188.7549186</v>
      </c>
      <c r="BE2563" s="7">
        <v>7933473.8344479296</v>
      </c>
      <c r="BF2563" s="7">
        <v>3913210.08599078</v>
      </c>
      <c r="BG2563" s="7">
        <v>6115424.6689756904</v>
      </c>
      <c r="BH2563" s="7">
        <v>7746668.4324252</v>
      </c>
      <c r="BI2563" s="7">
        <v>7097938.56972015</v>
      </c>
      <c r="BJ2563" s="7">
        <v>7506410.7239396097</v>
      </c>
      <c r="BK2563" s="7">
        <v>7190118.81594628</v>
      </c>
      <c r="BL2563" s="7">
        <v>8068808.9885009797</v>
      </c>
      <c r="BM2563" s="7">
        <v>7697221.1456191596</v>
      </c>
      <c r="BN2563" s="7">
        <v>7057977.7535741804</v>
      </c>
      <c r="BO2563" s="7">
        <v>9444567.3592073899</v>
      </c>
      <c r="BP2563" s="7">
        <v>6806281.9940926898</v>
      </c>
      <c r="BQ2563" s="7">
        <v>8527457.0443987902</v>
      </c>
      <c r="BR2563" s="7">
        <v>9026819.4949484691</v>
      </c>
      <c r="BS2563" s="7">
        <v>8831574.3658008203</v>
      </c>
      <c r="BT2563" s="7">
        <v>6759161.2784281904</v>
      </c>
      <c r="BU2563" s="7">
        <v>10142382.1420664</v>
      </c>
      <c r="BV2563" s="7">
        <v>6765336.44307331</v>
      </c>
      <c r="BW2563" s="7">
        <v>11060718.3357045</v>
      </c>
      <c r="BX2563" s="7">
        <v>8766803.3874311093</v>
      </c>
      <c r="BY2563" s="7">
        <v>8590977.6856756397</v>
      </c>
      <c r="BZ2563" s="7">
        <v>10142989.637459001</v>
      </c>
      <c r="CA2563" s="7">
        <v>7408315.3405866604</v>
      </c>
      <c r="CB2563" s="7">
        <v>9420257.4674197994</v>
      </c>
      <c r="CC2563" s="7">
        <v>506118.84712012298</v>
      </c>
      <c r="CD2563" s="7">
        <v>845301.53365782602</v>
      </c>
      <c r="CE2563" s="7">
        <v>111181.427967122</v>
      </c>
    </row>
    <row r="2564" spans="1:83" ht="19">
      <c r="A2564" s="2">
        <v>1910</v>
      </c>
      <c r="B2564" s="3">
        <v>13.946999999999999</v>
      </c>
      <c r="C2564" s="4">
        <v>272.06871000000001</v>
      </c>
      <c r="D2564" s="5" t="s">
        <v>1007</v>
      </c>
      <c r="E2564" s="5" t="s">
        <v>1461</v>
      </c>
      <c r="F2564" s="3">
        <v>0.87</v>
      </c>
      <c r="G2564" s="2">
        <v>4</v>
      </c>
      <c r="H2564" s="6">
        <v>90.2</v>
      </c>
      <c r="I2564" s="3">
        <v>1.0622748933519801</v>
      </c>
      <c r="J2564" s="23">
        <v>0.42033910481938169</v>
      </c>
      <c r="K2564" s="2"/>
      <c r="L2564" s="7"/>
      <c r="M2564" s="7">
        <v>18262327.315631598</v>
      </c>
      <c r="N2564" s="7">
        <v>12580186.4033796</v>
      </c>
      <c r="O2564" s="7">
        <v>14735360.658747301</v>
      </c>
      <c r="P2564" s="7">
        <v>9553615.0025615096</v>
      </c>
      <c r="Q2564" s="7">
        <v>11801453.6859059</v>
      </c>
      <c r="R2564" s="7">
        <v>10504327.122850699</v>
      </c>
      <c r="S2564" s="7">
        <v>21988836.555843599</v>
      </c>
      <c r="T2564" s="7">
        <v>10972904.8754445</v>
      </c>
      <c r="U2564" s="7">
        <v>11333738.665291799</v>
      </c>
      <c r="V2564" s="7">
        <v>7369981.0264675599</v>
      </c>
      <c r="W2564" s="7">
        <v>7643431.34686206</v>
      </c>
      <c r="X2564" s="7">
        <v>19070691.552048098</v>
      </c>
      <c r="Y2564" s="7">
        <v>9304486.9899121504</v>
      </c>
      <c r="Z2564" s="7">
        <v>9118099.5923499893</v>
      </c>
      <c r="AA2564" s="7">
        <v>12973995.384376001</v>
      </c>
      <c r="AB2564" s="7">
        <v>10384505.306148499</v>
      </c>
      <c r="AC2564" s="7">
        <v>11840405.4030881</v>
      </c>
      <c r="AD2564" s="7">
        <v>14634646.4980917</v>
      </c>
      <c r="AE2564" s="7">
        <v>11793854.975429401</v>
      </c>
      <c r="AF2564" s="7">
        <v>10834589.915590599</v>
      </c>
      <c r="AG2564" s="7">
        <v>10823425.5796861</v>
      </c>
      <c r="AH2564" s="7">
        <v>7686703.5497792</v>
      </c>
      <c r="AI2564" s="7">
        <v>11119126.6704346</v>
      </c>
      <c r="AJ2564" s="7">
        <v>10855255.577044601</v>
      </c>
      <c r="AK2564" s="7">
        <v>10897912.1503473</v>
      </c>
      <c r="AL2564" s="7">
        <v>9025069.0155596808</v>
      </c>
      <c r="AM2564" s="7">
        <v>9839365.6922129206</v>
      </c>
      <c r="AN2564" s="7">
        <v>11327670.2696805</v>
      </c>
      <c r="AO2564" s="7">
        <v>12954139.7212236</v>
      </c>
      <c r="AP2564" s="7">
        <v>8462199.9916648902</v>
      </c>
      <c r="AQ2564" s="7">
        <v>24079932.262692899</v>
      </c>
      <c r="AR2564" s="7">
        <v>15925232.3755736</v>
      </c>
      <c r="AS2564" s="7">
        <v>8430191.7644504104</v>
      </c>
      <c r="AT2564" s="7">
        <v>9981910.3234859295</v>
      </c>
      <c r="AU2564" s="7">
        <v>6292233.5122310603</v>
      </c>
      <c r="AV2564" s="7">
        <v>10586434.349393699</v>
      </c>
      <c r="AW2564" s="7">
        <v>11372409.9104144</v>
      </c>
      <c r="AX2564" s="7">
        <v>9521772.4045917392</v>
      </c>
      <c r="AY2564" s="7">
        <v>9844011.5205137096</v>
      </c>
      <c r="AZ2564" s="7">
        <v>11226142.0831683</v>
      </c>
      <c r="BA2564" s="7">
        <v>9657361.9316038992</v>
      </c>
      <c r="BB2564" s="7">
        <v>11428015.9169826</v>
      </c>
      <c r="BC2564" s="7">
        <v>8999600.8085216507</v>
      </c>
      <c r="BD2564" s="7">
        <v>12132980.7117434</v>
      </c>
      <c r="BE2564" s="7">
        <v>10550624.4455726</v>
      </c>
      <c r="BF2564" s="7">
        <v>8927094.4575118609</v>
      </c>
      <c r="BG2564" s="7">
        <v>10683491.972720601</v>
      </c>
      <c r="BH2564" s="7">
        <v>18061912.8205075</v>
      </c>
      <c r="BI2564" s="7">
        <v>11020427.1243528</v>
      </c>
      <c r="BJ2564" s="7">
        <v>10922710.7401448</v>
      </c>
      <c r="BK2564" s="7">
        <v>11812223.5302165</v>
      </c>
      <c r="BL2564" s="7">
        <v>11840445.676790699</v>
      </c>
      <c r="BM2564" s="7">
        <v>17234253.577713098</v>
      </c>
      <c r="BN2564" s="7">
        <v>9830416.6447225306</v>
      </c>
      <c r="BO2564" s="7">
        <v>10993988.096429501</v>
      </c>
      <c r="BP2564" s="7">
        <v>12545368.3886074</v>
      </c>
      <c r="BQ2564" s="7">
        <v>11270924.204327101</v>
      </c>
      <c r="BR2564" s="7">
        <v>11910765.5273018</v>
      </c>
      <c r="BS2564" s="7">
        <v>9515600.2641334292</v>
      </c>
      <c r="BT2564" s="7">
        <v>8736213.7800529804</v>
      </c>
      <c r="BU2564" s="7">
        <v>11338364.9621008</v>
      </c>
      <c r="BV2564" s="7">
        <v>19321434.4675247</v>
      </c>
      <c r="BW2564" s="7">
        <v>12234937.133676</v>
      </c>
      <c r="BX2564" s="7">
        <v>10934677.944715301</v>
      </c>
      <c r="BY2564" s="7">
        <v>19873210.109058</v>
      </c>
      <c r="BZ2564" s="7">
        <v>22654691.7150397</v>
      </c>
      <c r="CA2564" s="7">
        <v>12488503.8660884</v>
      </c>
      <c r="CB2564" s="7">
        <v>21012160.9577718</v>
      </c>
      <c r="CC2564" s="7">
        <v>4030670.0731480401</v>
      </c>
      <c r="CD2564" s="7">
        <v>8011992.0453121299</v>
      </c>
      <c r="CE2564" s="7">
        <v>96499.467233241798</v>
      </c>
    </row>
    <row r="2565" spans="1:83" ht="19">
      <c r="A2565" s="2">
        <v>2942</v>
      </c>
      <c r="B2565" s="3">
        <v>16.745999999999999</v>
      </c>
      <c r="C2565" s="4">
        <v>547.29967999999997</v>
      </c>
      <c r="D2565" s="5" t="s">
        <v>2097</v>
      </c>
      <c r="E2565" s="5"/>
      <c r="F2565" s="3">
        <v>-4.7</v>
      </c>
      <c r="G2565" s="2">
        <v>0</v>
      </c>
      <c r="H2565" s="6"/>
      <c r="I2565" s="3">
        <v>1.077459170019629</v>
      </c>
      <c r="J2565" s="23">
        <v>0.42082610951238891</v>
      </c>
      <c r="K2565" s="2"/>
      <c r="L2565" s="7"/>
      <c r="M2565" s="7">
        <v>21322366.200096</v>
      </c>
      <c r="N2565" s="7">
        <v>16278256.3630684</v>
      </c>
      <c r="O2565" s="7">
        <v>17930398.745556701</v>
      </c>
      <c r="P2565" s="7">
        <v>16160362.531796301</v>
      </c>
      <c r="Q2565" s="7">
        <v>8649972.3872857299</v>
      </c>
      <c r="R2565" s="7">
        <v>19431400.0905509</v>
      </c>
      <c r="S2565" s="7">
        <v>16584590.3563015</v>
      </c>
      <c r="T2565" s="7">
        <v>16955509.427942701</v>
      </c>
      <c r="U2565" s="7">
        <v>27856964.5776993</v>
      </c>
      <c r="V2565" s="7">
        <v>11376377.6883885</v>
      </c>
      <c r="W2565" s="7">
        <v>9760935.2057738397</v>
      </c>
      <c r="X2565" s="7">
        <v>11320319.094547899</v>
      </c>
      <c r="Y2565" s="7">
        <v>15697334.526261499</v>
      </c>
      <c r="Z2565" s="7">
        <v>17714717.4434416</v>
      </c>
      <c r="AA2565" s="7">
        <v>13285655.433926901</v>
      </c>
      <c r="AB2565" s="7">
        <v>22075974.965891499</v>
      </c>
      <c r="AC2565" s="7">
        <v>23692855.709297501</v>
      </c>
      <c r="AD2565" s="7">
        <v>10758596.0764948</v>
      </c>
      <c r="AE2565" s="7">
        <v>13145480.9214208</v>
      </c>
      <c r="AF2565" s="7">
        <v>15503295.4018075</v>
      </c>
      <c r="AG2565" s="7">
        <v>20755948.5102113</v>
      </c>
      <c r="AH2565" s="7">
        <v>23881101.792534102</v>
      </c>
      <c r="AI2565" s="7">
        <v>26359642.752981499</v>
      </c>
      <c r="AJ2565" s="7">
        <v>15284353.1615064</v>
      </c>
      <c r="AK2565" s="7">
        <v>19968463.516628899</v>
      </c>
      <c r="AL2565" s="7">
        <v>17421709.633290298</v>
      </c>
      <c r="AM2565" s="7">
        <v>26130957.301941201</v>
      </c>
      <c r="AN2565" s="7">
        <v>16761349.690938</v>
      </c>
      <c r="AO2565" s="7">
        <v>65613385.742682397</v>
      </c>
      <c r="AP2565" s="7">
        <v>16387347.071048001</v>
      </c>
      <c r="AQ2565" s="7">
        <v>11145598.592686901</v>
      </c>
      <c r="AR2565" s="7">
        <v>16433282.741946001</v>
      </c>
      <c r="AS2565" s="7">
        <v>19603821.277632602</v>
      </c>
      <c r="AT2565" s="7">
        <v>25686936.568330102</v>
      </c>
      <c r="AU2565" s="7">
        <v>13847599.394274499</v>
      </c>
      <c r="AV2565" s="7">
        <v>23099789.665690102</v>
      </c>
      <c r="AW2565" s="7">
        <v>21105836.458137099</v>
      </c>
      <c r="AX2565" s="7">
        <v>27832043.691887598</v>
      </c>
      <c r="AY2565" s="7">
        <v>13504566.203392399</v>
      </c>
      <c r="AZ2565" s="7">
        <v>22567647.949623201</v>
      </c>
      <c r="BA2565" s="7">
        <v>19925159.4307044</v>
      </c>
      <c r="BB2565" s="7">
        <v>16451159.855967401</v>
      </c>
      <c r="BC2565" s="7">
        <v>14264614.2490476</v>
      </c>
      <c r="BD2565" s="7">
        <v>32434278.5793484</v>
      </c>
      <c r="BE2565" s="7">
        <v>23323519.138656501</v>
      </c>
      <c r="BF2565" s="7">
        <v>20042308.339331899</v>
      </c>
      <c r="BG2565" s="7">
        <v>22739648.266422901</v>
      </c>
      <c r="BH2565" s="7">
        <v>17056547.4413068</v>
      </c>
      <c r="BI2565" s="7">
        <v>19865771.094969999</v>
      </c>
      <c r="BJ2565" s="7">
        <v>20177977.544035301</v>
      </c>
      <c r="BK2565" s="7">
        <v>22943545.000167299</v>
      </c>
      <c r="BL2565" s="7">
        <v>20963191.484475601</v>
      </c>
      <c r="BM2565" s="7">
        <v>11532878.6155657</v>
      </c>
      <c r="BN2565" s="7">
        <v>29223784.074515101</v>
      </c>
      <c r="BO2565" s="7">
        <v>17882175.356384099</v>
      </c>
      <c r="BP2565" s="7">
        <v>17377115.881165601</v>
      </c>
      <c r="BQ2565" s="7">
        <v>22427501.728321601</v>
      </c>
      <c r="BR2565" s="7">
        <v>29377422.365068801</v>
      </c>
      <c r="BS2565" s="7">
        <v>18418462.900537401</v>
      </c>
      <c r="BT2565" s="7">
        <v>23390270.467823699</v>
      </c>
      <c r="BU2565" s="7">
        <v>19678018.096188299</v>
      </c>
      <c r="BV2565" s="7">
        <v>16596212.4816276</v>
      </c>
      <c r="BW2565" s="7">
        <v>11407067.470199199</v>
      </c>
      <c r="BX2565" s="7">
        <v>20170124.5870925</v>
      </c>
      <c r="BY2565" s="7">
        <v>18520902.714102101</v>
      </c>
      <c r="BZ2565" s="7">
        <v>25269577.0283329</v>
      </c>
      <c r="CA2565" s="7">
        <v>16923862.6000566</v>
      </c>
      <c r="CB2565" s="7">
        <v>17611821.980936099</v>
      </c>
      <c r="CC2565" s="7">
        <v>1744216.31622064</v>
      </c>
      <c r="CD2565" s="7">
        <v>2149796.48683235</v>
      </c>
      <c r="CE2565" s="7">
        <v>51238.143324771198</v>
      </c>
    </row>
    <row r="2566" spans="1:83" ht="19">
      <c r="A2566" s="2">
        <v>737</v>
      </c>
      <c r="B2566" s="3">
        <v>10.356</v>
      </c>
      <c r="C2566" s="4">
        <v>932.19975999999997</v>
      </c>
      <c r="D2566" s="5" t="s">
        <v>656</v>
      </c>
      <c r="E2566" s="5"/>
      <c r="F2566" s="3">
        <v>-0.47</v>
      </c>
      <c r="G2566" s="2">
        <v>0</v>
      </c>
      <c r="H2566" s="6"/>
      <c r="I2566" s="3">
        <v>1.0901460804598031</v>
      </c>
      <c r="J2566" s="23">
        <v>0.42090344303535832</v>
      </c>
      <c r="K2566" s="2"/>
      <c r="L2566" s="7"/>
      <c r="M2566" s="7">
        <v>3090292.8214652301</v>
      </c>
      <c r="N2566" s="7">
        <v>3591441.8076977399</v>
      </c>
      <c r="O2566" s="7">
        <v>3241847.8622109899</v>
      </c>
      <c r="P2566" s="7">
        <v>3381317.1688192999</v>
      </c>
      <c r="Q2566" s="7">
        <v>3714402.5513375201</v>
      </c>
      <c r="R2566" s="7">
        <v>2115350.3770782999</v>
      </c>
      <c r="S2566" s="7">
        <v>1449049.5762370599</v>
      </c>
      <c r="T2566" s="7">
        <v>1222926.1168585001</v>
      </c>
      <c r="U2566" s="7">
        <v>3088373.1121228901</v>
      </c>
      <c r="V2566" s="7">
        <v>3775221.1258461098</v>
      </c>
      <c r="W2566" s="7">
        <v>3481578.6957630599</v>
      </c>
      <c r="X2566" s="7">
        <v>1647857.6670534599</v>
      </c>
      <c r="Y2566" s="7">
        <v>4687490.2640667902</v>
      </c>
      <c r="Z2566" s="7">
        <v>2625815.1995655498</v>
      </c>
      <c r="AA2566" s="7">
        <v>1163477.9532522899</v>
      </c>
      <c r="AB2566" s="7">
        <v>3161263.2610697001</v>
      </c>
      <c r="AC2566" s="7">
        <v>974606.185463264</v>
      </c>
      <c r="AD2566" s="7">
        <v>1703764.83522992</v>
      </c>
      <c r="AE2566" s="7">
        <v>1014017.0081006</v>
      </c>
      <c r="AF2566" s="7">
        <v>1546965.72708233</v>
      </c>
      <c r="AG2566" s="7">
        <v>2226460.7304179999</v>
      </c>
      <c r="AH2566" s="7">
        <v>2429669.83497919</v>
      </c>
      <c r="AI2566" s="7">
        <v>3724910.9453975302</v>
      </c>
      <c r="AJ2566" s="7">
        <v>3203161.3037711401</v>
      </c>
      <c r="AK2566" s="7">
        <v>2422225.1272155298</v>
      </c>
      <c r="AL2566" s="7">
        <v>1445684.33469447</v>
      </c>
      <c r="AM2566" s="7">
        <v>3525573.5916419001</v>
      </c>
      <c r="AN2566" s="7">
        <v>3323784.7364138998</v>
      </c>
      <c r="AO2566" s="7">
        <v>1329796.13437008</v>
      </c>
      <c r="AP2566" s="7">
        <v>4036322.3326342399</v>
      </c>
      <c r="AQ2566" s="7">
        <v>5249573.8069844898</v>
      </c>
      <c r="AR2566" s="7">
        <v>3466104.6878336701</v>
      </c>
      <c r="AS2566" s="7">
        <v>4441181.0967690796</v>
      </c>
      <c r="AT2566" s="7">
        <v>2219645.14355885</v>
      </c>
      <c r="AU2566" s="7">
        <v>2517423.0683673602</v>
      </c>
      <c r="AV2566" s="7">
        <v>1804665.4058391701</v>
      </c>
      <c r="AW2566" s="7">
        <v>4634359.0179958502</v>
      </c>
      <c r="AX2566" s="7">
        <v>989851.45265953406</v>
      </c>
      <c r="AY2566" s="7">
        <v>2960521.2848948999</v>
      </c>
      <c r="AZ2566" s="7">
        <v>1073734.36149078</v>
      </c>
      <c r="BA2566" s="7">
        <v>1532214.21441412</v>
      </c>
      <c r="BB2566" s="7">
        <v>2043987.5044311599</v>
      </c>
      <c r="BC2566" s="7">
        <v>3374501.1310365601</v>
      </c>
      <c r="BD2566" s="7">
        <v>1888373.3745989299</v>
      </c>
      <c r="BE2566" s="7">
        <v>4351181.9162480701</v>
      </c>
      <c r="BF2566" s="7">
        <v>5627494.2494835304</v>
      </c>
      <c r="BG2566" s="7">
        <v>2164040.8642586502</v>
      </c>
      <c r="BH2566" s="7">
        <v>5096545.3128036298</v>
      </c>
      <c r="BI2566" s="7">
        <v>3617039.0566717698</v>
      </c>
      <c r="BJ2566" s="7">
        <v>4158506.8834323701</v>
      </c>
      <c r="BK2566" s="7">
        <v>3207354.6487393901</v>
      </c>
      <c r="BL2566" s="7">
        <v>2543261.6695602699</v>
      </c>
      <c r="BM2566" s="7">
        <v>2363143.99780156</v>
      </c>
      <c r="BN2566" s="7">
        <v>1607754.52241999</v>
      </c>
      <c r="BO2566" s="7">
        <v>1734190.64410026</v>
      </c>
      <c r="BP2566" s="7">
        <v>4017943.89448199</v>
      </c>
      <c r="BQ2566" s="7">
        <v>4656450.4899413101</v>
      </c>
      <c r="BR2566" s="7">
        <v>7550917.4105847003</v>
      </c>
      <c r="BS2566" s="7">
        <v>2651938.6662503202</v>
      </c>
      <c r="BT2566" s="7">
        <v>3856025.6407115399</v>
      </c>
      <c r="BU2566" s="7">
        <v>1604739.24790872</v>
      </c>
      <c r="BV2566" s="7">
        <v>2919852.4965642402</v>
      </c>
      <c r="BW2566" s="7">
        <v>2049282.291431</v>
      </c>
      <c r="BX2566" s="7">
        <v>2544748.32026558</v>
      </c>
      <c r="BY2566" s="7">
        <v>2004142.2438336799</v>
      </c>
      <c r="BZ2566" s="7">
        <v>2309507.1614711001</v>
      </c>
      <c r="CA2566" s="7">
        <v>4374988.8861940503</v>
      </c>
      <c r="CB2566" s="7">
        <v>2471605.0921952701</v>
      </c>
      <c r="CC2566" s="7">
        <v>2382734.4735106202</v>
      </c>
      <c r="CD2566" s="7">
        <v>2931357.2554143299</v>
      </c>
      <c r="CE2566" s="7">
        <v>49382.2043322268</v>
      </c>
    </row>
    <row r="2567" spans="1:83" ht="19">
      <c r="A2567" s="2">
        <v>3233</v>
      </c>
      <c r="B2567" s="3">
        <v>18.253</v>
      </c>
      <c r="C2567" s="4">
        <v>634.24147000000005</v>
      </c>
      <c r="D2567" s="5" t="s">
        <v>2270</v>
      </c>
      <c r="E2567" s="5"/>
      <c r="F2567" s="3">
        <v>-2.02</v>
      </c>
      <c r="G2567" s="2">
        <v>0</v>
      </c>
      <c r="H2567" s="6"/>
      <c r="I2567" s="3">
        <v>1.0369089894239649</v>
      </c>
      <c r="J2567" s="23">
        <v>0.4213165440499157</v>
      </c>
      <c r="K2567" s="2"/>
      <c r="L2567" s="7"/>
      <c r="M2567" s="7">
        <v>6174089.5970927598</v>
      </c>
      <c r="N2567" s="7">
        <v>6158407.2527817301</v>
      </c>
      <c r="O2567" s="7">
        <v>5123232.2986440696</v>
      </c>
      <c r="P2567" s="7">
        <v>4668125.8236799799</v>
      </c>
      <c r="Q2567" s="7">
        <v>4997588.9580041803</v>
      </c>
      <c r="R2567" s="7">
        <v>5460835.9255526001</v>
      </c>
      <c r="S2567" s="7">
        <v>5859731.44496</v>
      </c>
      <c r="T2567" s="7">
        <v>5022741.5670527602</v>
      </c>
      <c r="U2567" s="7">
        <v>4839410.4794594003</v>
      </c>
      <c r="V2567" s="7">
        <v>3186426.48875996</v>
      </c>
      <c r="W2567" s="7">
        <v>5671441.5837272098</v>
      </c>
      <c r="X2567" s="7">
        <v>6507306.8087744797</v>
      </c>
      <c r="Y2567" s="7">
        <v>3679575.17686533</v>
      </c>
      <c r="Z2567" s="7">
        <v>5132039.6190763405</v>
      </c>
      <c r="AA2567" s="7">
        <v>6597620.9945234302</v>
      </c>
      <c r="AB2567" s="7">
        <v>5041403.9118239703</v>
      </c>
      <c r="AC2567" s="7">
        <v>5650443.6049287096</v>
      </c>
      <c r="AD2567" s="7">
        <v>4256861.7261485904</v>
      </c>
      <c r="AE2567" s="7">
        <v>5298251.2141201301</v>
      </c>
      <c r="AF2567" s="7">
        <v>5487449.5899493797</v>
      </c>
      <c r="AG2567" s="7">
        <v>6280973.7322280202</v>
      </c>
      <c r="AH2567" s="7">
        <v>4590661.4544855403</v>
      </c>
      <c r="AI2567" s="7">
        <v>4829426.5348723698</v>
      </c>
      <c r="AJ2567" s="7">
        <v>5915545.8749363599</v>
      </c>
      <c r="AK2567" s="7">
        <v>6160057.1773347203</v>
      </c>
      <c r="AL2567" s="7">
        <v>6051346.8282964602</v>
      </c>
      <c r="AM2567" s="7">
        <v>4120196.5648606298</v>
      </c>
      <c r="AN2567" s="7">
        <v>5800708.4389762897</v>
      </c>
      <c r="AO2567" s="7">
        <v>5217871.8813803596</v>
      </c>
      <c r="AP2567" s="7">
        <v>4400885.9578295397</v>
      </c>
      <c r="AQ2567" s="7">
        <v>6741764.5517318798</v>
      </c>
      <c r="AR2567" s="7">
        <v>8703232.8525006901</v>
      </c>
      <c r="AS2567" s="7">
        <v>4278758.9348700903</v>
      </c>
      <c r="AT2567" s="7">
        <v>7373463.4037186597</v>
      </c>
      <c r="AU2567" s="7">
        <v>2383986.0782888699</v>
      </c>
      <c r="AV2567" s="7">
        <v>5569036.0921953497</v>
      </c>
      <c r="AW2567" s="7">
        <v>4719614.6920185601</v>
      </c>
      <c r="AX2567" s="7">
        <v>5203263.8737371098</v>
      </c>
      <c r="AY2567" s="7">
        <v>4523227.1892014705</v>
      </c>
      <c r="AZ2567" s="7">
        <v>5119026.9883786496</v>
      </c>
      <c r="BA2567" s="7">
        <v>5896397.5121859498</v>
      </c>
      <c r="BB2567" s="7">
        <v>5925362.2055406403</v>
      </c>
      <c r="BC2567" s="7">
        <v>4901243.6089553703</v>
      </c>
      <c r="BD2567" s="7">
        <v>6249223.9727241201</v>
      </c>
      <c r="BE2567" s="7">
        <v>4139471.20612277</v>
      </c>
      <c r="BF2567" s="7">
        <v>4010077.8823128901</v>
      </c>
      <c r="BG2567" s="7">
        <v>4547938.7574666897</v>
      </c>
      <c r="BH2567" s="7">
        <v>4990140.3161950596</v>
      </c>
      <c r="BI2567" s="7">
        <v>4923530.3859563097</v>
      </c>
      <c r="BJ2567" s="7">
        <v>5125317.8533056499</v>
      </c>
      <c r="BK2567" s="7">
        <v>5194448.6742693</v>
      </c>
      <c r="BL2567" s="7">
        <v>5833633.8625063403</v>
      </c>
      <c r="BM2567" s="7">
        <v>6407077.0929135503</v>
      </c>
      <c r="BN2567" s="7">
        <v>6515651.2258632099</v>
      </c>
      <c r="BO2567" s="7">
        <v>7078594.7100880602</v>
      </c>
      <c r="BP2567" s="7">
        <v>5207041.9494348504</v>
      </c>
      <c r="BQ2567" s="7">
        <v>5347173.4200679604</v>
      </c>
      <c r="BR2567" s="7">
        <v>5568151.9100290397</v>
      </c>
      <c r="BS2567" s="7">
        <v>5026859.4390484896</v>
      </c>
      <c r="BT2567" s="7">
        <v>4699690.5195108</v>
      </c>
      <c r="BU2567" s="7">
        <v>6061850.5854072701</v>
      </c>
      <c r="BV2567" s="7">
        <v>6595565.6914342903</v>
      </c>
      <c r="BW2567" s="7">
        <v>6206596.2767369803</v>
      </c>
      <c r="BX2567" s="7">
        <v>6460306.2062860997</v>
      </c>
      <c r="BY2567" s="7">
        <v>5487454.7564567197</v>
      </c>
      <c r="BZ2567" s="7">
        <v>6063103.6749378098</v>
      </c>
      <c r="CA2567" s="7">
        <v>5134871.8303253902</v>
      </c>
      <c r="CB2567" s="7">
        <v>6934291.2187234499</v>
      </c>
      <c r="CC2567" s="7">
        <v>88150.458510094497</v>
      </c>
      <c r="CD2567" s="7">
        <v>105089.91847336</v>
      </c>
      <c r="CE2567" s="7">
        <v>45651.017542791204</v>
      </c>
    </row>
    <row r="2568" spans="1:83" ht="19">
      <c r="A2568" s="2">
        <v>1876</v>
      </c>
      <c r="B2568" s="3">
        <v>13.795999999999999</v>
      </c>
      <c r="C2568" s="4">
        <v>601.27358000000004</v>
      </c>
      <c r="D2568" s="5" t="s">
        <v>1436</v>
      </c>
      <c r="E2568" s="5"/>
      <c r="F2568" s="3">
        <v>-3.03</v>
      </c>
      <c r="G2568" s="2">
        <v>0</v>
      </c>
      <c r="H2568" s="6"/>
      <c r="I2568" s="3">
        <v>0.89388518670742534</v>
      </c>
      <c r="J2568" s="23">
        <v>0.42147719805384698</v>
      </c>
      <c r="K2568" s="2"/>
      <c r="L2568" s="7"/>
      <c r="M2568" s="7">
        <v>3880103.9049076801</v>
      </c>
      <c r="N2568" s="7">
        <v>2516709.6384955202</v>
      </c>
      <c r="O2568" s="7">
        <v>3369683.2373101902</v>
      </c>
      <c r="P2568" s="7">
        <v>2253237.3145599701</v>
      </c>
      <c r="Q2568" s="7">
        <v>2821570.23129849</v>
      </c>
      <c r="R2568" s="7">
        <v>3147536.0919738901</v>
      </c>
      <c r="S2568" s="7">
        <v>3588865.7851390201</v>
      </c>
      <c r="T2568" s="7">
        <v>2907373.8428767798</v>
      </c>
      <c r="U2568" s="7">
        <v>8082608.0690052398</v>
      </c>
      <c r="V2568" s="7">
        <v>3802592.6309222099</v>
      </c>
      <c r="W2568" s="7">
        <v>9351935.9565837495</v>
      </c>
      <c r="X2568" s="7">
        <v>2536991.4276451902</v>
      </c>
      <c r="Y2568" s="7">
        <v>4338630.5872107698</v>
      </c>
      <c r="Z2568" s="7">
        <v>6296587.8654604498</v>
      </c>
      <c r="AA2568" s="7">
        <v>7564320.5858101202</v>
      </c>
      <c r="AB2568" s="7">
        <v>3789671.08958126</v>
      </c>
      <c r="AC2568" s="7">
        <v>8999718.6656120196</v>
      </c>
      <c r="AD2568" s="7">
        <v>6906970.6007202799</v>
      </c>
      <c r="AE2568" s="7">
        <v>4765262.97120954</v>
      </c>
      <c r="AF2568" s="7">
        <v>4229045.99043254</v>
      </c>
      <c r="AG2568" s="7">
        <v>10790720.372311199</v>
      </c>
      <c r="AH2568" s="7">
        <v>11187409.6371828</v>
      </c>
      <c r="AI2568" s="7">
        <v>8554928.2138413899</v>
      </c>
      <c r="AJ2568" s="7">
        <v>8761373.2853325997</v>
      </c>
      <c r="AK2568" s="7">
        <v>11102707.499261299</v>
      </c>
      <c r="AL2568" s="7">
        <v>5808618.9695998002</v>
      </c>
      <c r="AM2568" s="7">
        <v>9217756.9580115993</v>
      </c>
      <c r="AN2568" s="7">
        <v>2966685.18540892</v>
      </c>
      <c r="AO2568" s="7">
        <v>2627959.3341511302</v>
      </c>
      <c r="AP2568" s="7">
        <v>10616040.2810799</v>
      </c>
      <c r="AQ2568" s="7">
        <v>10891556.959694499</v>
      </c>
      <c r="AR2568" s="7">
        <v>3261070.5057819602</v>
      </c>
      <c r="AS2568" s="7">
        <v>3231496.5063450802</v>
      </c>
      <c r="AT2568" s="7">
        <v>3933599.2312898599</v>
      </c>
      <c r="AU2568" s="7">
        <v>4033314.6769065899</v>
      </c>
      <c r="AV2568" s="7">
        <v>2986876.6470327601</v>
      </c>
      <c r="AW2568" s="7">
        <v>1842960.5278503399</v>
      </c>
      <c r="AX2568" s="7">
        <v>9553537.45314602</v>
      </c>
      <c r="AY2568" s="7">
        <v>6825735.3305028798</v>
      </c>
      <c r="AZ2568" s="7">
        <v>5909340.6974509796</v>
      </c>
      <c r="BA2568" s="7">
        <v>6872921.5178142805</v>
      </c>
      <c r="BB2568" s="7">
        <v>4799368.9384424398</v>
      </c>
      <c r="BC2568" s="7">
        <v>5421240.3789331904</v>
      </c>
      <c r="BD2568" s="7">
        <v>8280152.7930575898</v>
      </c>
      <c r="BE2568" s="7">
        <v>9523543.5362062696</v>
      </c>
      <c r="BF2568" s="7">
        <v>5444888.8011138001</v>
      </c>
      <c r="BG2568" s="7">
        <v>3258993.5071256501</v>
      </c>
      <c r="BH2568" s="7">
        <v>6252044.2530755298</v>
      </c>
      <c r="BI2568" s="7">
        <v>8116336.6606642399</v>
      </c>
      <c r="BJ2568" s="7">
        <v>4386591.1411383096</v>
      </c>
      <c r="BK2568" s="7">
        <v>2483405.5206417399</v>
      </c>
      <c r="BL2568" s="7">
        <v>2050032.77260352</v>
      </c>
      <c r="BM2568" s="7">
        <v>1947582.21905245</v>
      </c>
      <c r="BN2568" s="7">
        <v>2467804.3585359198</v>
      </c>
      <c r="BO2568" s="7">
        <v>2504315.0704080402</v>
      </c>
      <c r="BP2568" s="7">
        <v>3189867.66338212</v>
      </c>
      <c r="BQ2568" s="7">
        <v>2785818.1725850101</v>
      </c>
      <c r="BR2568" s="7">
        <v>2718601.8733091</v>
      </c>
      <c r="BS2568" s="7">
        <v>6157879.0702259196</v>
      </c>
      <c r="BT2568" s="7">
        <v>1889077.7324900399</v>
      </c>
      <c r="BU2568" s="7">
        <v>2787045.5390049298</v>
      </c>
      <c r="BV2568" s="7">
        <v>12521458.2828419</v>
      </c>
      <c r="BW2568" s="7">
        <v>4849551.7587663401</v>
      </c>
      <c r="BX2568" s="7">
        <v>11861298.496474201</v>
      </c>
      <c r="BY2568" s="7">
        <v>2808306.3329188102</v>
      </c>
      <c r="BZ2568" s="7">
        <v>2909854.1639989</v>
      </c>
      <c r="CA2568" s="7">
        <v>2585254.42381194</v>
      </c>
      <c r="CB2568" s="7">
        <v>14443068.7923041</v>
      </c>
      <c r="CC2568" s="7">
        <v>7478819.7720399499</v>
      </c>
      <c r="CD2568" s="7">
        <v>7270821.76294892</v>
      </c>
      <c r="CE2568" s="7">
        <v>54488.998247586598</v>
      </c>
    </row>
    <row r="2569" spans="1:83" ht="19">
      <c r="A2569" s="2">
        <v>1696</v>
      </c>
      <c r="B2569" s="3">
        <v>13.356999999999999</v>
      </c>
      <c r="C2569" s="4">
        <v>330.14681999999999</v>
      </c>
      <c r="D2569" s="5" t="s">
        <v>1189</v>
      </c>
      <c r="E2569" s="5"/>
      <c r="F2569" s="3">
        <v>0.3</v>
      </c>
      <c r="G2569" s="2">
        <v>0</v>
      </c>
      <c r="H2569" s="6"/>
      <c r="I2569" s="3">
        <v>0.97734936242857617</v>
      </c>
      <c r="J2569" s="23">
        <v>0.42172928563139178</v>
      </c>
      <c r="K2569" s="2"/>
      <c r="L2569" s="7"/>
      <c r="M2569" s="7">
        <v>79770189.625833496</v>
      </c>
      <c r="N2569" s="7">
        <v>105292740.05438299</v>
      </c>
      <c r="O2569" s="7">
        <v>95208148.956381798</v>
      </c>
      <c r="P2569" s="7">
        <v>79906706.057737306</v>
      </c>
      <c r="Q2569" s="7">
        <v>78633138.755932704</v>
      </c>
      <c r="R2569" s="7">
        <v>79373747.764317304</v>
      </c>
      <c r="S2569" s="7">
        <v>87798677.1705257</v>
      </c>
      <c r="T2569" s="7">
        <v>91747663.734845296</v>
      </c>
      <c r="U2569" s="7">
        <v>74049715.7353452</v>
      </c>
      <c r="V2569" s="7">
        <v>67736980.411796093</v>
      </c>
      <c r="W2569" s="7">
        <v>72978525.820831895</v>
      </c>
      <c r="X2569" s="7">
        <v>90819152.458992198</v>
      </c>
      <c r="Y2569" s="7">
        <v>75111516.713282794</v>
      </c>
      <c r="Z2569" s="7">
        <v>76655681.501047105</v>
      </c>
      <c r="AA2569" s="7">
        <v>104090811.67369901</v>
      </c>
      <c r="AB2569" s="7">
        <v>69130927.682135999</v>
      </c>
      <c r="AC2569" s="7">
        <v>88205766.397010103</v>
      </c>
      <c r="AD2569" s="7">
        <v>94929430.037801206</v>
      </c>
      <c r="AE2569" s="7">
        <v>90976744.481943503</v>
      </c>
      <c r="AF2569" s="7">
        <v>95368074.542362407</v>
      </c>
      <c r="AG2569" s="7">
        <v>91121614.092041507</v>
      </c>
      <c r="AH2569" s="7">
        <v>86998320.100218207</v>
      </c>
      <c r="AI2569" s="7">
        <v>86085015.579846293</v>
      </c>
      <c r="AJ2569" s="7">
        <v>82968610.927227005</v>
      </c>
      <c r="AK2569" s="7">
        <v>85810916.377234399</v>
      </c>
      <c r="AL2569" s="7">
        <v>88054200.393971801</v>
      </c>
      <c r="AM2569" s="7">
        <v>99103532.540895507</v>
      </c>
      <c r="AN2569" s="7">
        <v>93027840.057541206</v>
      </c>
      <c r="AO2569" s="7">
        <v>104817782.632792</v>
      </c>
      <c r="AP2569" s="7">
        <v>84884990.051608503</v>
      </c>
      <c r="AQ2569" s="7">
        <v>87523016.144898295</v>
      </c>
      <c r="AR2569" s="7">
        <v>99901056.918931499</v>
      </c>
      <c r="AS2569" s="7">
        <v>85384677.293682799</v>
      </c>
      <c r="AT2569" s="7">
        <v>65491679.290977903</v>
      </c>
      <c r="AU2569" s="7">
        <v>56679777.559057198</v>
      </c>
      <c r="AV2569" s="7">
        <v>88644179.8970467</v>
      </c>
      <c r="AW2569" s="7">
        <v>92186758.735894695</v>
      </c>
      <c r="AX2569" s="7">
        <v>94093234.079889297</v>
      </c>
      <c r="AY2569" s="7">
        <v>67284058.182838202</v>
      </c>
      <c r="AZ2569" s="7">
        <v>82394523.645336807</v>
      </c>
      <c r="BA2569" s="7">
        <v>67925903.891076803</v>
      </c>
      <c r="BB2569" s="7">
        <v>87989576.662457705</v>
      </c>
      <c r="BC2569" s="7">
        <v>81903965.513072804</v>
      </c>
      <c r="BD2569" s="7">
        <v>91956565.9348436</v>
      </c>
      <c r="BE2569" s="7">
        <v>85458772.742310494</v>
      </c>
      <c r="BF2569" s="7">
        <v>67759724.628045306</v>
      </c>
      <c r="BG2569" s="7">
        <v>85653705.373932496</v>
      </c>
      <c r="BH2569" s="7">
        <v>72517622.142911404</v>
      </c>
      <c r="BI2569" s="7">
        <v>86445028.820102498</v>
      </c>
      <c r="BJ2569" s="7">
        <v>82379561.3710199</v>
      </c>
      <c r="BK2569" s="7">
        <v>70751902.329261705</v>
      </c>
      <c r="BL2569" s="7">
        <v>83382882.9167694</v>
      </c>
      <c r="BM2569" s="7">
        <v>86875180.424699798</v>
      </c>
      <c r="BN2569" s="7">
        <v>88999996.462477803</v>
      </c>
      <c r="BO2569" s="7">
        <v>92302720.528068602</v>
      </c>
      <c r="BP2569" s="7">
        <v>91000500.340656295</v>
      </c>
      <c r="BQ2569" s="7">
        <v>79656010.072552904</v>
      </c>
      <c r="BR2569" s="7">
        <v>93915870.3919653</v>
      </c>
      <c r="BS2569" s="7">
        <v>83533208.961043999</v>
      </c>
      <c r="BT2569" s="7">
        <v>86060828.518137097</v>
      </c>
      <c r="BU2569" s="7">
        <v>79608545.201985896</v>
      </c>
      <c r="BV2569" s="7">
        <v>93491754.249945804</v>
      </c>
      <c r="BW2569" s="7">
        <v>94688207.656297997</v>
      </c>
      <c r="BX2569" s="7">
        <v>76157607.323796898</v>
      </c>
      <c r="BY2569" s="7">
        <v>81376626.002271503</v>
      </c>
      <c r="BZ2569" s="7">
        <v>77730541.540436596</v>
      </c>
      <c r="CA2569" s="7">
        <v>71633852.293973699</v>
      </c>
      <c r="CB2569" s="7">
        <v>76406137.300723001</v>
      </c>
      <c r="CC2569" s="7">
        <v>2579387.3121076301</v>
      </c>
      <c r="CD2569" s="7">
        <v>2754530.20201407</v>
      </c>
      <c r="CE2569" s="7">
        <v>48242.738063066703</v>
      </c>
    </row>
    <row r="2570" spans="1:83" ht="19">
      <c r="A2570" s="2">
        <v>2772</v>
      </c>
      <c r="B2570" s="3">
        <v>16.201000000000001</v>
      </c>
      <c r="C2570" s="4">
        <v>484.31921999999997</v>
      </c>
      <c r="D2570" s="5" t="s">
        <v>2000</v>
      </c>
      <c r="E2570" s="5"/>
      <c r="F2570" s="3">
        <v>2.06</v>
      </c>
      <c r="G2570" s="2">
        <v>0</v>
      </c>
      <c r="H2570" s="6"/>
      <c r="I2570" s="3">
        <v>0.93785619986903834</v>
      </c>
      <c r="J2570" s="23">
        <v>0.42177623222976268</v>
      </c>
      <c r="K2570" s="2"/>
      <c r="L2570" s="7"/>
      <c r="M2570" s="7">
        <v>2454292.9620194398</v>
      </c>
      <c r="N2570" s="7">
        <v>2614648.3127938001</v>
      </c>
      <c r="O2570" s="7">
        <v>3608117.8596987501</v>
      </c>
      <c r="P2570" s="7">
        <v>1883587.4896685299</v>
      </c>
      <c r="Q2570" s="7">
        <v>4055256.9075068901</v>
      </c>
      <c r="R2570" s="7">
        <v>2756686.9648611601</v>
      </c>
      <c r="S2570" s="7">
        <v>2943926.51335203</v>
      </c>
      <c r="T2570" s="7">
        <v>4910455.2837589802</v>
      </c>
      <c r="U2570" s="7">
        <v>3559965.75693445</v>
      </c>
      <c r="V2570" s="7">
        <v>3737606.6198691698</v>
      </c>
      <c r="W2570" s="7">
        <v>2687910.6429367601</v>
      </c>
      <c r="X2570" s="7">
        <v>2214264.86753857</v>
      </c>
      <c r="Y2570" s="7">
        <v>2800077.9607739798</v>
      </c>
      <c r="Z2570" s="7">
        <v>1775226.4720558</v>
      </c>
      <c r="AA2570" s="7">
        <v>1873361.36261202</v>
      </c>
      <c r="AB2570" s="7">
        <v>3038490.2309552799</v>
      </c>
      <c r="AC2570" s="7">
        <v>2545243.59584289</v>
      </c>
      <c r="AD2570" s="7">
        <v>2966318.9399581002</v>
      </c>
      <c r="AE2570" s="7">
        <v>1779621.7165761499</v>
      </c>
      <c r="AF2570" s="7">
        <v>2980254.5712942202</v>
      </c>
      <c r="AG2570" s="7">
        <v>2483934.0250923</v>
      </c>
      <c r="AH2570" s="7">
        <v>3332657.2082196898</v>
      </c>
      <c r="AI2570" s="7">
        <v>3617812.5040835398</v>
      </c>
      <c r="AJ2570" s="7">
        <v>2033828.40729421</v>
      </c>
      <c r="AK2570" s="7">
        <v>3710235.4451065501</v>
      </c>
      <c r="AL2570" s="7">
        <v>2837393.4950886299</v>
      </c>
      <c r="AM2570" s="7">
        <v>2968345.1809675898</v>
      </c>
      <c r="AN2570" s="7">
        <v>1763647.02788266</v>
      </c>
      <c r="AO2570" s="7">
        <v>2138057.0835862299</v>
      </c>
      <c r="AP2570" s="7">
        <v>2239917.1850767499</v>
      </c>
      <c r="AQ2570" s="7">
        <v>2933027.3956890102</v>
      </c>
      <c r="AR2570" s="7">
        <v>3157714.2584198201</v>
      </c>
      <c r="AS2570" s="7">
        <v>4984983.6210606303</v>
      </c>
      <c r="AT2570" s="7">
        <v>2862612.7265537898</v>
      </c>
      <c r="AU2570" s="7">
        <v>3743963.9518191102</v>
      </c>
      <c r="AV2570" s="7">
        <v>3010130.2208479298</v>
      </c>
      <c r="AW2570" s="7">
        <v>3387996.2347586099</v>
      </c>
      <c r="AX2570" s="7">
        <v>2561127.05535375</v>
      </c>
      <c r="AY2570" s="7">
        <v>2145355.2200171798</v>
      </c>
      <c r="AZ2570" s="7">
        <v>2817664.2478712201</v>
      </c>
      <c r="BA2570" s="7">
        <v>1893018.4954033999</v>
      </c>
      <c r="BB2570" s="7">
        <v>3892126.7110664099</v>
      </c>
      <c r="BC2570" s="7">
        <v>4545818.0496544596</v>
      </c>
      <c r="BD2570" s="7">
        <v>2348740.2773488001</v>
      </c>
      <c r="BE2570" s="7">
        <v>2589751.4672316802</v>
      </c>
      <c r="BF2570" s="7">
        <v>3319579.7026538998</v>
      </c>
      <c r="BG2570" s="7">
        <v>4769235.57110033</v>
      </c>
      <c r="BH2570" s="7">
        <v>1560698.8965834801</v>
      </c>
      <c r="BI2570" s="7">
        <v>1613659.7039680299</v>
      </c>
      <c r="BJ2570" s="7">
        <v>1914368.92850328</v>
      </c>
      <c r="BK2570" s="7">
        <v>2516786.56255322</v>
      </c>
      <c r="BL2570" s="7">
        <v>2775849.3694803002</v>
      </c>
      <c r="BM2570" s="7">
        <v>2739944.35380664</v>
      </c>
      <c r="BN2570" s="7">
        <v>2422998.6478830101</v>
      </c>
      <c r="BO2570" s="7">
        <v>2879289.79786846</v>
      </c>
      <c r="BP2570" s="7">
        <v>2689507.3278176901</v>
      </c>
      <c r="BQ2570" s="7">
        <v>3408198.0542573198</v>
      </c>
      <c r="BR2570" s="7">
        <v>2532624.0435272502</v>
      </c>
      <c r="BS2570" s="7">
        <v>2374904.48493311</v>
      </c>
      <c r="BT2570" s="7">
        <v>5288837.5867796298</v>
      </c>
      <c r="BU2570" s="7">
        <v>3192992.6067140698</v>
      </c>
      <c r="BV2570" s="7">
        <v>2363911.53577657</v>
      </c>
      <c r="BW2570" s="7">
        <v>2131537.4014680199</v>
      </c>
      <c r="BX2570" s="7">
        <v>2509490.9185117302</v>
      </c>
      <c r="BY2570" s="7">
        <v>3524018.0854352</v>
      </c>
      <c r="BZ2570" s="7">
        <v>983415.89437834104</v>
      </c>
      <c r="CA2570" s="7">
        <v>5014420.0006891098</v>
      </c>
      <c r="CB2570" s="7">
        <v>1273258.76459989</v>
      </c>
      <c r="CC2570" s="7">
        <v>6551840.0586871495</v>
      </c>
      <c r="CD2570" s="7">
        <v>11794522.399837</v>
      </c>
      <c r="CE2570" s="7">
        <v>50087.9084926469</v>
      </c>
    </row>
    <row r="2571" spans="1:83" ht="19">
      <c r="A2571" s="2">
        <v>362</v>
      </c>
      <c r="B2571" s="3">
        <v>8.7330000000000005</v>
      </c>
      <c r="C2571" s="4">
        <v>355.18430000000001</v>
      </c>
      <c r="D2571" s="5" t="s">
        <v>383</v>
      </c>
      <c r="E2571" s="5"/>
      <c r="F2571" s="3">
        <v>-2.2400000000000002</v>
      </c>
      <c r="G2571" s="2">
        <v>0</v>
      </c>
      <c r="H2571" s="6"/>
      <c r="I2571" s="3">
        <v>1.0311804752197311</v>
      </c>
      <c r="J2571" s="23">
        <v>0.42281829725387138</v>
      </c>
      <c r="K2571" s="2"/>
      <c r="L2571" s="7"/>
      <c r="M2571" s="7">
        <v>4010111.4517791402</v>
      </c>
      <c r="N2571" s="7">
        <v>4895455.0528936097</v>
      </c>
      <c r="O2571" s="7">
        <v>3759919.5403788998</v>
      </c>
      <c r="P2571" s="7">
        <v>3827386.5424949499</v>
      </c>
      <c r="Q2571" s="7">
        <v>3850845.2997876499</v>
      </c>
      <c r="R2571" s="7">
        <v>4153905.2424094002</v>
      </c>
      <c r="S2571" s="7">
        <v>5351493.5039534504</v>
      </c>
      <c r="T2571" s="7">
        <v>3760641.8724914799</v>
      </c>
      <c r="U2571" s="7">
        <v>4156643.6319909901</v>
      </c>
      <c r="V2571" s="7">
        <v>4461013.47187154</v>
      </c>
      <c r="W2571" s="7">
        <v>5157487.3450285299</v>
      </c>
      <c r="X2571" s="7">
        <v>3527440.3459242499</v>
      </c>
      <c r="Y2571" s="7">
        <v>5087114.0985999396</v>
      </c>
      <c r="Z2571" s="7">
        <v>4857241.0455576498</v>
      </c>
      <c r="AA2571" s="7">
        <v>4199839.4735916303</v>
      </c>
      <c r="AB2571" s="7">
        <v>4191359.0203451999</v>
      </c>
      <c r="AC2571" s="7">
        <v>3766636.6557420101</v>
      </c>
      <c r="AD2571" s="7">
        <v>3691684.9579606298</v>
      </c>
      <c r="AE2571" s="7">
        <v>3414824.4275645101</v>
      </c>
      <c r="AF2571" s="7">
        <v>3156245.5286608702</v>
      </c>
      <c r="AG2571" s="7">
        <v>4721990.6559865996</v>
      </c>
      <c r="AH2571" s="7">
        <v>4065574.1851293999</v>
      </c>
      <c r="AI2571" s="7">
        <v>4517701.8599276701</v>
      </c>
      <c r="AJ2571" s="7">
        <v>5389136.4481594898</v>
      </c>
      <c r="AK2571" s="7">
        <v>5151034.9150474695</v>
      </c>
      <c r="AL2571" s="7">
        <v>3688010.2004394298</v>
      </c>
      <c r="AM2571" s="7">
        <v>5440049.0831300505</v>
      </c>
      <c r="AN2571" s="7">
        <v>4873595.4798363596</v>
      </c>
      <c r="AO2571" s="7">
        <v>4607684.87321625</v>
      </c>
      <c r="AP2571" s="7">
        <v>4585689.5881389203</v>
      </c>
      <c r="AQ2571" s="7">
        <v>4672585.9732249901</v>
      </c>
      <c r="AR2571" s="7">
        <v>6073677.5537446896</v>
      </c>
      <c r="AS2571" s="7">
        <v>4928137.9317515297</v>
      </c>
      <c r="AT2571" s="7">
        <v>4370261.15070087</v>
      </c>
      <c r="AU2571" s="7">
        <v>3543489.1751596802</v>
      </c>
      <c r="AV2571" s="7">
        <v>4311218.4085003398</v>
      </c>
      <c r="AW2571" s="7">
        <v>4257252.4444897296</v>
      </c>
      <c r="AX2571" s="7">
        <v>3651689.7429361502</v>
      </c>
      <c r="AY2571" s="7">
        <v>5604879.8870463204</v>
      </c>
      <c r="AZ2571" s="7">
        <v>3867666.90434705</v>
      </c>
      <c r="BA2571" s="7">
        <v>4285216.80196191</v>
      </c>
      <c r="BB2571" s="7">
        <v>3914983.0667214901</v>
      </c>
      <c r="BC2571" s="7">
        <v>5494296.1693272199</v>
      </c>
      <c r="BD2571" s="7">
        <v>3818675.6678909501</v>
      </c>
      <c r="BE2571" s="7">
        <v>4586086.9939161101</v>
      </c>
      <c r="BF2571" s="7">
        <v>5593185.2561646895</v>
      </c>
      <c r="BG2571" s="7">
        <v>4294771.4765582997</v>
      </c>
      <c r="BH2571" s="7">
        <v>3997004.4260574901</v>
      </c>
      <c r="BI2571" s="7">
        <v>4103168.0170887001</v>
      </c>
      <c r="BJ2571" s="7">
        <v>4127079.7073377701</v>
      </c>
      <c r="BK2571" s="7">
        <v>5227582.11670323</v>
      </c>
      <c r="BL2571" s="7">
        <v>4839643.8461058401</v>
      </c>
      <c r="BM2571" s="7">
        <v>3816375.0221410198</v>
      </c>
      <c r="BN2571" s="7">
        <v>5464955.95093258</v>
      </c>
      <c r="BO2571" s="7">
        <v>4065680.9817514899</v>
      </c>
      <c r="BP2571" s="7">
        <v>5051089.8060264904</v>
      </c>
      <c r="BQ2571" s="7">
        <v>6370223.5957740396</v>
      </c>
      <c r="BR2571" s="7">
        <v>5530978.8330300301</v>
      </c>
      <c r="BS2571" s="7">
        <v>4334397.0943189301</v>
      </c>
      <c r="BT2571" s="7">
        <v>4880442.9788955003</v>
      </c>
      <c r="BU2571" s="7">
        <v>4111865.0283621801</v>
      </c>
      <c r="BV2571" s="7">
        <v>3623973.19944904</v>
      </c>
      <c r="BW2571" s="7">
        <v>4111731.1517181802</v>
      </c>
      <c r="BX2571" s="7">
        <v>5485937.1999433599</v>
      </c>
      <c r="BY2571" s="7">
        <v>4215073.8329853602</v>
      </c>
      <c r="BZ2571" s="7">
        <v>3544067.61607482</v>
      </c>
      <c r="CA2571" s="7">
        <v>5651965.4092449499</v>
      </c>
      <c r="CB2571" s="7">
        <v>3637556.0870469799</v>
      </c>
      <c r="CC2571" s="7">
        <v>23710543.584300701</v>
      </c>
      <c r="CD2571" s="7">
        <v>33858847.969600998</v>
      </c>
      <c r="CE2571" s="7">
        <v>95053.094947289195</v>
      </c>
    </row>
    <row r="2572" spans="1:83" ht="19">
      <c r="A2572" s="2">
        <v>2738</v>
      </c>
      <c r="B2572" s="3">
        <v>16.138000000000002</v>
      </c>
      <c r="C2572" s="4">
        <v>463.31502</v>
      </c>
      <c r="D2572" s="5" t="s">
        <v>1977</v>
      </c>
      <c r="E2572" s="5"/>
      <c r="F2572" s="3">
        <v>-1.81</v>
      </c>
      <c r="G2572" s="2">
        <v>0</v>
      </c>
      <c r="H2572" s="6"/>
      <c r="I2572" s="3">
        <v>0.95750785994841847</v>
      </c>
      <c r="J2572" s="23">
        <v>0.42472086803209358</v>
      </c>
      <c r="K2572" s="2"/>
      <c r="L2572" s="7"/>
      <c r="M2572" s="7">
        <v>6848211.1896669101</v>
      </c>
      <c r="N2572" s="7">
        <v>5693096.3632379798</v>
      </c>
      <c r="O2572" s="7">
        <v>4712684.8361916896</v>
      </c>
      <c r="P2572" s="7">
        <v>5206874.5632132003</v>
      </c>
      <c r="Q2572" s="7">
        <v>5099347.5088287797</v>
      </c>
      <c r="R2572" s="7">
        <v>5027339.70744632</v>
      </c>
      <c r="S2572" s="7">
        <v>5481468.9557640199</v>
      </c>
      <c r="T2572" s="7">
        <v>4924305.8111836798</v>
      </c>
      <c r="U2572" s="7">
        <v>8375682.99681147</v>
      </c>
      <c r="V2572" s="7">
        <v>6388609.9317515502</v>
      </c>
      <c r="W2572" s="7">
        <v>5410867.7294479301</v>
      </c>
      <c r="X2572" s="7">
        <v>4200551.6844702195</v>
      </c>
      <c r="Y2572" s="7">
        <v>4362208.1181753296</v>
      </c>
      <c r="Z2572" s="7">
        <v>3751553.4157175999</v>
      </c>
      <c r="AA2572" s="7">
        <v>4010172.3001866201</v>
      </c>
      <c r="AB2572" s="7">
        <v>5064436.9615637101</v>
      </c>
      <c r="AC2572" s="7">
        <v>4062071.56735685</v>
      </c>
      <c r="AD2572" s="7">
        <v>3286376.7368327202</v>
      </c>
      <c r="AE2572" s="7">
        <v>3951693.3854001998</v>
      </c>
      <c r="AF2572" s="7">
        <v>4114403.2233917001</v>
      </c>
      <c r="AG2572" s="7">
        <v>3984163.4117497099</v>
      </c>
      <c r="AH2572" s="7">
        <v>4995452.1557858698</v>
      </c>
      <c r="AI2572" s="7">
        <v>5303719.4918181403</v>
      </c>
      <c r="AJ2572" s="7">
        <v>4226372.6274560103</v>
      </c>
      <c r="AK2572" s="7">
        <v>7010987.2252959199</v>
      </c>
      <c r="AL2572" s="7">
        <v>4590809.5033696201</v>
      </c>
      <c r="AM2572" s="7">
        <v>4266571.9481243398</v>
      </c>
      <c r="AN2572" s="7">
        <v>5144195.4536878504</v>
      </c>
      <c r="AO2572" s="7">
        <v>6329914.9195949696</v>
      </c>
      <c r="AP2572" s="7">
        <v>4376170.8226475902</v>
      </c>
      <c r="AQ2572" s="7">
        <v>5529897.5315461196</v>
      </c>
      <c r="AR2572" s="7">
        <v>7629804.5154310102</v>
      </c>
      <c r="AS2572" s="7">
        <v>4763338.9150598999</v>
      </c>
      <c r="AT2572" s="7">
        <v>5815033.2873190204</v>
      </c>
      <c r="AU2572" s="7">
        <v>5729632.4316237904</v>
      </c>
      <c r="AV2572" s="7">
        <v>5354016.5724345399</v>
      </c>
      <c r="AW2572" s="7">
        <v>6336648.8087636204</v>
      </c>
      <c r="AX2572" s="7">
        <v>4182950.0941631901</v>
      </c>
      <c r="AY2572" s="7">
        <v>4006627.0477342</v>
      </c>
      <c r="AZ2572" s="7">
        <v>4805291.5384457996</v>
      </c>
      <c r="BA2572" s="7">
        <v>4292849.7387319198</v>
      </c>
      <c r="BB2572" s="7">
        <v>4869791.2000532905</v>
      </c>
      <c r="BC2572" s="7">
        <v>5651611.0519773997</v>
      </c>
      <c r="BD2572" s="7">
        <v>5090984.7461201297</v>
      </c>
      <c r="BE2572" s="7">
        <v>6233900.1426661396</v>
      </c>
      <c r="BF2572" s="7">
        <v>7996909.3985778298</v>
      </c>
      <c r="BG2572" s="7">
        <v>3628218.93966546</v>
      </c>
      <c r="BH2572" s="7">
        <v>4177899.8833449199</v>
      </c>
      <c r="BI2572" s="7">
        <v>4011099.0856864001</v>
      </c>
      <c r="BJ2572" s="7">
        <v>5669746.0477956198</v>
      </c>
      <c r="BK2572" s="7">
        <v>5535331.4646951603</v>
      </c>
      <c r="BL2572" s="7">
        <v>4245559.7822467601</v>
      </c>
      <c r="BM2572" s="7">
        <v>4081640.2976098298</v>
      </c>
      <c r="BN2572" s="7">
        <v>3503949.5582038499</v>
      </c>
      <c r="BO2572" s="7">
        <v>4596647.1402205396</v>
      </c>
      <c r="BP2572" s="7">
        <v>5336534.4141946798</v>
      </c>
      <c r="BQ2572" s="7">
        <v>4973890.2056333702</v>
      </c>
      <c r="BR2572" s="7">
        <v>6992594.3940199399</v>
      </c>
      <c r="BS2572" s="7">
        <v>4702264.1762826899</v>
      </c>
      <c r="BT2572" s="7">
        <v>6442724.06225935</v>
      </c>
      <c r="BU2572" s="7">
        <v>3778703.7543335799</v>
      </c>
      <c r="BV2572" s="7">
        <v>3785792.5646899901</v>
      </c>
      <c r="BW2572" s="7">
        <v>4035403.1928783501</v>
      </c>
      <c r="BX2572" s="7">
        <v>5075514.7889232002</v>
      </c>
      <c r="BY2572" s="7">
        <v>3589172.2102443799</v>
      </c>
      <c r="BZ2572" s="7">
        <v>3372994.6397599499</v>
      </c>
      <c r="CA2572" s="7">
        <v>7311125.16980932</v>
      </c>
      <c r="CB2572" s="7">
        <v>5638355.8014660198</v>
      </c>
      <c r="CC2572" s="7">
        <v>153797425.57056901</v>
      </c>
      <c r="CD2572" s="7">
        <v>151462922.45255801</v>
      </c>
      <c r="CE2572" s="7">
        <v>126291.01136238599</v>
      </c>
    </row>
    <row r="2573" spans="1:83" ht="19">
      <c r="A2573" s="2">
        <v>1467</v>
      </c>
      <c r="B2573" s="3">
        <v>12.557</v>
      </c>
      <c r="C2573" s="4">
        <v>571.16904999999997</v>
      </c>
      <c r="D2573" s="5" t="s">
        <v>1183</v>
      </c>
      <c r="E2573" s="5"/>
      <c r="F2573" s="3">
        <v>1.95</v>
      </c>
      <c r="G2573" s="2">
        <v>0</v>
      </c>
      <c r="H2573" s="6"/>
      <c r="I2573" s="3">
        <v>0.82310581209613365</v>
      </c>
      <c r="J2573" s="23">
        <v>0.42601503318135991</v>
      </c>
      <c r="K2573" s="2"/>
      <c r="L2573" s="7"/>
      <c r="M2573" s="7">
        <v>1442113.94189046</v>
      </c>
      <c r="N2573" s="7">
        <v>2002738.7344329101</v>
      </c>
      <c r="O2573" s="7">
        <v>14149611.5373156</v>
      </c>
      <c r="P2573" s="7">
        <v>2733729.7858696501</v>
      </c>
      <c r="Q2573" s="7">
        <v>3037465.0892975801</v>
      </c>
      <c r="R2573" s="7">
        <v>1371721.63584682</v>
      </c>
      <c r="S2573" s="7">
        <v>1699470.8777383801</v>
      </c>
      <c r="T2573" s="7">
        <v>1342365.6907873999</v>
      </c>
      <c r="U2573" s="7">
        <v>1016197.06550036</v>
      </c>
      <c r="V2573" s="7">
        <v>1089527.2130969099</v>
      </c>
      <c r="W2573" s="7">
        <v>1199847.9564892601</v>
      </c>
      <c r="X2573" s="7">
        <v>3927777.2110392</v>
      </c>
      <c r="Y2573" s="7">
        <v>9657231.2512549795</v>
      </c>
      <c r="Z2573" s="7">
        <v>1587046.5310681199</v>
      </c>
      <c r="AA2573" s="7">
        <v>669712.20329309802</v>
      </c>
      <c r="AB2573" s="7">
        <v>1701768.17210354</v>
      </c>
      <c r="AC2573" s="7">
        <v>2195452.9282310298</v>
      </c>
      <c r="AD2573" s="7">
        <v>2323589.8735027201</v>
      </c>
      <c r="AE2573" s="7">
        <v>5986439.7684989497</v>
      </c>
      <c r="AF2573" s="7">
        <v>6601124.2251840197</v>
      </c>
      <c r="AG2573" s="7">
        <v>1332937.27399164</v>
      </c>
      <c r="AH2573" s="7">
        <v>3959544.2086770399</v>
      </c>
      <c r="AI2573" s="7">
        <v>1044627.14356345</v>
      </c>
      <c r="AJ2573" s="7">
        <v>1310896.74176967</v>
      </c>
      <c r="AK2573" s="7">
        <v>6005573.3117776504</v>
      </c>
      <c r="AL2573" s="7">
        <v>2561454.6015165099</v>
      </c>
      <c r="AM2573" s="7">
        <v>552279.72897540999</v>
      </c>
      <c r="AN2573" s="7">
        <v>778182.19455292402</v>
      </c>
      <c r="AO2573" s="7">
        <v>1331747.6308089199</v>
      </c>
      <c r="AP2573" s="7">
        <v>3766649.2509693098</v>
      </c>
      <c r="AQ2573" s="7">
        <v>8560876.2086830307</v>
      </c>
      <c r="AR2573" s="7">
        <v>1718352.8048379701</v>
      </c>
      <c r="AS2573" s="7">
        <v>2129956.68611944</v>
      </c>
      <c r="AT2573" s="7">
        <v>2529336.27548747</v>
      </c>
      <c r="AU2573" s="7">
        <v>985475.44749768998</v>
      </c>
      <c r="AV2573" s="7">
        <v>2651614.0361667001</v>
      </c>
      <c r="AW2573" s="7">
        <v>5188431.1737722196</v>
      </c>
      <c r="AX2573" s="7">
        <v>6492744.2503818898</v>
      </c>
      <c r="AY2573" s="7">
        <v>7411076.2289378503</v>
      </c>
      <c r="AZ2573" s="7">
        <v>890818.87412287097</v>
      </c>
      <c r="BA2573" s="7">
        <v>354288.42192105902</v>
      </c>
      <c r="BB2573" s="7">
        <v>409848.05971533799</v>
      </c>
      <c r="BC2573" s="7">
        <v>553480.46208887396</v>
      </c>
      <c r="BD2573" s="7">
        <v>3398389.4824725101</v>
      </c>
      <c r="BE2573" s="7">
        <v>3659302.77199311</v>
      </c>
      <c r="BF2573" s="7">
        <v>6713895.56581196</v>
      </c>
      <c r="BG2573" s="7">
        <v>3020783.5679041501</v>
      </c>
      <c r="BH2573" s="7">
        <v>1598243.31577793</v>
      </c>
      <c r="BI2573" s="7">
        <v>563357.153046216</v>
      </c>
      <c r="BJ2573" s="7">
        <v>250921.510327094</v>
      </c>
      <c r="BK2573" s="7">
        <v>179665.46396483801</v>
      </c>
      <c r="BL2573" s="7">
        <v>167266.132945399</v>
      </c>
      <c r="BM2573" s="7">
        <v>1345086.95031461</v>
      </c>
      <c r="BN2573" s="7">
        <v>2412134.4514136701</v>
      </c>
      <c r="BO2573" s="7">
        <v>2246950.9232123401</v>
      </c>
      <c r="BP2573" s="7">
        <v>9734404.0948692299</v>
      </c>
      <c r="BQ2573" s="7">
        <v>5187397.1933398098</v>
      </c>
      <c r="BR2573" s="7">
        <v>4248634.4633160504</v>
      </c>
      <c r="BS2573" s="7">
        <v>539892.81368900905</v>
      </c>
      <c r="BT2573" s="7">
        <v>685088.08088646701</v>
      </c>
      <c r="BU2573" s="7">
        <v>2376620.4388741502</v>
      </c>
      <c r="BV2573" s="7">
        <v>841811.99778412306</v>
      </c>
      <c r="BW2573" s="7">
        <v>5337060.6085022502</v>
      </c>
      <c r="BX2573" s="7">
        <v>5293245.6979251401</v>
      </c>
      <c r="BY2573" s="7">
        <v>237279.37109218401</v>
      </c>
      <c r="BZ2573" s="7">
        <v>155720.37755312701</v>
      </c>
      <c r="CA2573" s="7">
        <v>438906.77213381598</v>
      </c>
      <c r="CB2573" s="7">
        <v>339462.315003041</v>
      </c>
      <c r="CC2573" s="7">
        <v>44927051.160099603</v>
      </c>
      <c r="CD2573" s="7">
        <v>33734245.103868201</v>
      </c>
      <c r="CE2573" s="7">
        <v>51911.645151200901</v>
      </c>
    </row>
    <row r="2574" spans="1:83" ht="19">
      <c r="A2574" s="2">
        <v>2999</v>
      </c>
      <c r="B2574" s="3">
        <v>16.965</v>
      </c>
      <c r="C2574" s="4">
        <v>268.16771</v>
      </c>
      <c r="D2574" s="5" t="s">
        <v>1344</v>
      </c>
      <c r="E2574" s="5"/>
      <c r="F2574" s="3">
        <v>0.94</v>
      </c>
      <c r="G2574" s="2">
        <v>0</v>
      </c>
      <c r="H2574" s="6"/>
      <c r="I2574" s="3">
        <v>0.8436099552266737</v>
      </c>
      <c r="J2574" s="23">
        <v>0.42657192022941709</v>
      </c>
      <c r="K2574" s="2"/>
      <c r="L2574" s="7"/>
      <c r="M2574" s="7">
        <v>1179622.8264277</v>
      </c>
      <c r="N2574" s="7">
        <v>5262068.2261848897</v>
      </c>
      <c r="O2574" s="7">
        <v>872067.35522149096</v>
      </c>
      <c r="P2574" s="7">
        <v>908322.19060827303</v>
      </c>
      <c r="Q2574" s="7">
        <v>804705.24542297504</v>
      </c>
      <c r="R2574" s="7">
        <v>2955079.2522285702</v>
      </c>
      <c r="S2574" s="7">
        <v>5153924.7834024504</v>
      </c>
      <c r="T2574" s="7">
        <v>1342139.4978629299</v>
      </c>
      <c r="U2574" s="7">
        <v>3097521.68957164</v>
      </c>
      <c r="V2574" s="7">
        <v>7896828.0912033198</v>
      </c>
      <c r="W2574" s="7">
        <v>769397.78626969305</v>
      </c>
      <c r="X2574" s="7">
        <v>1330209.9197195801</v>
      </c>
      <c r="Y2574" s="7">
        <v>2677581.74936121</v>
      </c>
      <c r="Z2574" s="7">
        <v>990699.40231544594</v>
      </c>
      <c r="AA2574" s="7">
        <v>1087905.5958012899</v>
      </c>
      <c r="AB2574" s="7">
        <v>2992014.0794915901</v>
      </c>
      <c r="AC2574" s="7">
        <v>682782.76499442896</v>
      </c>
      <c r="AD2574" s="7">
        <v>782637.81002818095</v>
      </c>
      <c r="AE2574" s="7">
        <v>838042.85425480804</v>
      </c>
      <c r="AF2574" s="7">
        <v>1121170.0169724801</v>
      </c>
      <c r="AG2574" s="7">
        <v>734928.40326176304</v>
      </c>
      <c r="AH2574" s="7">
        <v>1296830.4250300601</v>
      </c>
      <c r="AI2574" s="7">
        <v>1025214.11321853</v>
      </c>
      <c r="AJ2574" s="7">
        <v>699473.83941475896</v>
      </c>
      <c r="AK2574" s="7">
        <v>815279.94810897298</v>
      </c>
      <c r="AL2574" s="7">
        <v>613692.80037542398</v>
      </c>
      <c r="AM2574" s="7">
        <v>988503.47360275395</v>
      </c>
      <c r="AN2574" s="7">
        <v>710578.02922826703</v>
      </c>
      <c r="AO2574" s="7">
        <v>1205009.97458642</v>
      </c>
      <c r="AP2574" s="7">
        <v>887004.22256701195</v>
      </c>
      <c r="AQ2574" s="7">
        <v>887159.51952585496</v>
      </c>
      <c r="AR2574" s="7">
        <v>1009609.51269643</v>
      </c>
      <c r="AS2574" s="7">
        <v>551009.517205121</v>
      </c>
      <c r="AT2574" s="7">
        <v>2220936.4889182802</v>
      </c>
      <c r="AU2574" s="7">
        <v>925901.23860150098</v>
      </c>
      <c r="AV2574" s="7">
        <v>615170.46240950597</v>
      </c>
      <c r="AW2574" s="7">
        <v>797369.66707916197</v>
      </c>
      <c r="AX2574" s="7">
        <v>727180.47300278395</v>
      </c>
      <c r="AY2574" s="7">
        <v>1076518.53449477</v>
      </c>
      <c r="AZ2574" s="7">
        <v>1128533.33754499</v>
      </c>
      <c r="BA2574" s="7">
        <v>1273120.86226109</v>
      </c>
      <c r="BB2574" s="7">
        <v>1021080.4027378</v>
      </c>
      <c r="BC2574" s="7">
        <v>3584844.48354187</v>
      </c>
      <c r="BD2574" s="7">
        <v>1018260.02048909</v>
      </c>
      <c r="BE2574" s="7">
        <v>3030708.66495325</v>
      </c>
      <c r="BF2574" s="7">
        <v>3185809.3513416802</v>
      </c>
      <c r="BG2574" s="7">
        <v>659885.52435101499</v>
      </c>
      <c r="BH2574" s="7">
        <v>416409.84030204301</v>
      </c>
      <c r="BI2574" s="7">
        <v>766983.01260938297</v>
      </c>
      <c r="BJ2574" s="7">
        <v>876581.63434116496</v>
      </c>
      <c r="BK2574" s="7">
        <v>3917260.1623799601</v>
      </c>
      <c r="BL2574" s="7">
        <v>1423512.26309658</v>
      </c>
      <c r="BM2574" s="7">
        <v>653680.12167742301</v>
      </c>
      <c r="BN2574" s="7">
        <v>992002.41931445803</v>
      </c>
      <c r="BO2574" s="7">
        <v>974648.48527889396</v>
      </c>
      <c r="BP2574" s="7">
        <v>1589786.6591656201</v>
      </c>
      <c r="BQ2574" s="7">
        <v>1021918.79503456</v>
      </c>
      <c r="BR2574" s="7">
        <v>808625.970624879</v>
      </c>
      <c r="BS2574" s="7">
        <v>820319.41441518103</v>
      </c>
      <c r="BT2574" s="7">
        <v>3491412.1784373801</v>
      </c>
      <c r="BU2574" s="7">
        <v>742507.51622561796</v>
      </c>
      <c r="BV2574" s="7">
        <v>737637.29757634504</v>
      </c>
      <c r="BW2574" s="7">
        <v>652007.10375801695</v>
      </c>
      <c r="BX2574" s="7">
        <v>1113097.3607921901</v>
      </c>
      <c r="BY2574" s="7">
        <v>662021.86774120899</v>
      </c>
      <c r="BZ2574" s="7">
        <v>1788666.6094408301</v>
      </c>
      <c r="CA2574" s="7">
        <v>3113186.3386765998</v>
      </c>
      <c r="CB2574" s="7">
        <v>2549315.1891095601</v>
      </c>
      <c r="CC2574" s="7">
        <v>12657087.592988599</v>
      </c>
      <c r="CD2574" s="7">
        <v>16030133.142947599</v>
      </c>
      <c r="CE2574" s="7">
        <v>58836.658193372103</v>
      </c>
    </row>
    <row r="2575" spans="1:83" ht="19">
      <c r="A2575" s="2">
        <v>3049</v>
      </c>
      <c r="B2575" s="3">
        <v>17.219000000000001</v>
      </c>
      <c r="C2575" s="4">
        <v>344.12619000000001</v>
      </c>
      <c r="D2575" s="5" t="s">
        <v>1715</v>
      </c>
      <c r="E2575" s="5" t="s">
        <v>1716</v>
      </c>
      <c r="F2575" s="3">
        <v>0.57999999999999996</v>
      </c>
      <c r="G2575" s="2">
        <v>1</v>
      </c>
      <c r="H2575" s="6">
        <v>58.4</v>
      </c>
      <c r="I2575" s="3">
        <v>0.96610083310563888</v>
      </c>
      <c r="J2575" s="23">
        <v>0.42813431692790871</v>
      </c>
      <c r="K2575" s="2"/>
      <c r="L2575" s="7"/>
      <c r="M2575" s="7">
        <v>24450730.732207201</v>
      </c>
      <c r="N2575" s="7">
        <v>31690685.6955017</v>
      </c>
      <c r="O2575" s="7">
        <v>23018046.765680298</v>
      </c>
      <c r="P2575" s="7">
        <v>18751333.6560647</v>
      </c>
      <c r="Q2575" s="7">
        <v>25080157.860684302</v>
      </c>
      <c r="R2575" s="7">
        <v>19617060.009564001</v>
      </c>
      <c r="S2575" s="7">
        <v>28292933.808572199</v>
      </c>
      <c r="T2575" s="7">
        <v>19397426.604580201</v>
      </c>
      <c r="U2575" s="7">
        <v>20282409.771870598</v>
      </c>
      <c r="V2575" s="7">
        <v>17209530.269214898</v>
      </c>
      <c r="W2575" s="7">
        <v>24112153.006430399</v>
      </c>
      <c r="X2575" s="7">
        <v>28345670.150126401</v>
      </c>
      <c r="Y2575" s="7">
        <v>20540909.0307744</v>
      </c>
      <c r="Z2575" s="7">
        <v>20461883.589120001</v>
      </c>
      <c r="AA2575" s="7">
        <v>31723145.023618098</v>
      </c>
      <c r="AB2575" s="7">
        <v>19437978.605925299</v>
      </c>
      <c r="AC2575" s="7">
        <v>22568265.258049</v>
      </c>
      <c r="AD2575" s="7">
        <v>25077296.818103399</v>
      </c>
      <c r="AE2575" s="7">
        <v>24217533.329610098</v>
      </c>
      <c r="AF2575" s="7">
        <v>26147082.073791798</v>
      </c>
      <c r="AG2575" s="7">
        <v>19709724.5933665</v>
      </c>
      <c r="AH2575" s="7">
        <v>17956042.194109</v>
      </c>
      <c r="AI2575" s="7">
        <v>19347171.2520511</v>
      </c>
      <c r="AJ2575" s="7">
        <v>21380096.4787753</v>
      </c>
      <c r="AK2575" s="7">
        <v>24729413.4557928</v>
      </c>
      <c r="AL2575" s="7">
        <v>24034679.353381898</v>
      </c>
      <c r="AM2575" s="7">
        <v>22606716.873281099</v>
      </c>
      <c r="AN2575" s="7">
        <v>22818515.632954702</v>
      </c>
      <c r="AO2575" s="7">
        <v>18795934.023290299</v>
      </c>
      <c r="AP2575" s="7">
        <v>21389253.632629301</v>
      </c>
      <c r="AQ2575" s="7">
        <v>28734405.7049018</v>
      </c>
      <c r="AR2575" s="7">
        <v>28532065.3814542</v>
      </c>
      <c r="AS2575" s="7">
        <v>20452314.3520004</v>
      </c>
      <c r="AT2575" s="7">
        <v>15885755.353034399</v>
      </c>
      <c r="AU2575" s="7">
        <v>20325135.241238602</v>
      </c>
      <c r="AV2575" s="7">
        <v>17444348.101736698</v>
      </c>
      <c r="AW2575" s="7">
        <v>18656880.4946522</v>
      </c>
      <c r="AX2575" s="7">
        <v>23612887.398096099</v>
      </c>
      <c r="AY2575" s="7">
        <v>21578869.944846999</v>
      </c>
      <c r="AZ2575" s="7">
        <v>18090665.097257201</v>
      </c>
      <c r="BA2575" s="7">
        <v>19690966.878630199</v>
      </c>
      <c r="BB2575" s="7">
        <v>24894568.827557102</v>
      </c>
      <c r="BC2575" s="7">
        <v>22450697.7679477</v>
      </c>
      <c r="BD2575" s="7">
        <v>24562951.7998643</v>
      </c>
      <c r="BE2575" s="7">
        <v>22194026.641119301</v>
      </c>
      <c r="BF2575" s="7">
        <v>27005962.490423702</v>
      </c>
      <c r="BG2575" s="7">
        <v>19887880.471799299</v>
      </c>
      <c r="BH2575" s="7">
        <v>19229727.162996002</v>
      </c>
      <c r="BI2575" s="7">
        <v>17689175.1658924</v>
      </c>
      <c r="BJ2575" s="7">
        <v>20698056.612305298</v>
      </c>
      <c r="BK2575" s="7">
        <v>24387114.1119016</v>
      </c>
      <c r="BL2575" s="7">
        <v>24085404.511309002</v>
      </c>
      <c r="BM2575" s="7">
        <v>24343022.091451701</v>
      </c>
      <c r="BN2575" s="7">
        <v>14628037.6691697</v>
      </c>
      <c r="BO2575" s="7">
        <v>25222472.2326378</v>
      </c>
      <c r="BP2575" s="7">
        <v>20153674.822741501</v>
      </c>
      <c r="BQ2575" s="7">
        <v>22182706.079681799</v>
      </c>
      <c r="BR2575" s="7">
        <v>18902621.182215799</v>
      </c>
      <c r="BS2575" s="7">
        <v>18477436.478185799</v>
      </c>
      <c r="BT2575" s="7">
        <v>19517700.9159991</v>
      </c>
      <c r="BU2575" s="7">
        <v>20475704.1128188</v>
      </c>
      <c r="BV2575" s="7">
        <v>23703868.6194546</v>
      </c>
      <c r="BW2575" s="7">
        <v>27735225.248893399</v>
      </c>
      <c r="BX2575" s="7">
        <v>22514784.025811199</v>
      </c>
      <c r="BY2575" s="7">
        <v>13124239.118210999</v>
      </c>
      <c r="BZ2575" s="7">
        <v>22955175.537244901</v>
      </c>
      <c r="CA2575" s="7">
        <v>23298735.6151703</v>
      </c>
      <c r="CB2575" s="7">
        <v>35523141.772459</v>
      </c>
      <c r="CC2575" s="7">
        <v>29809207.891406301</v>
      </c>
      <c r="CD2575" s="7">
        <v>14890377.323587099</v>
      </c>
      <c r="CE2575" s="7">
        <v>126370.424365464</v>
      </c>
    </row>
    <row r="2576" spans="1:83" ht="19">
      <c r="A2576" s="2">
        <v>1214</v>
      </c>
      <c r="B2576" s="3">
        <v>11.955</v>
      </c>
      <c r="C2576" s="4">
        <v>206.05814000000001</v>
      </c>
      <c r="D2576" s="5" t="s">
        <v>392</v>
      </c>
      <c r="E2576" s="5"/>
      <c r="F2576" s="3">
        <v>1.1299999999999999</v>
      </c>
      <c r="G2576" s="2">
        <v>1</v>
      </c>
      <c r="H2576" s="6">
        <v>76.900000000000006</v>
      </c>
      <c r="I2576" s="3">
        <v>0.96942905091333853</v>
      </c>
      <c r="J2576" s="23">
        <v>0.42822843330180271</v>
      </c>
      <c r="K2576" s="2"/>
      <c r="L2576" s="7"/>
      <c r="M2576" s="7">
        <v>7611540.2016104199</v>
      </c>
      <c r="N2576" s="7">
        <v>7950464.5748758698</v>
      </c>
      <c r="O2576" s="7">
        <v>7614016.5191615503</v>
      </c>
      <c r="P2576" s="7">
        <v>6806182.8557556998</v>
      </c>
      <c r="Q2576" s="7">
        <v>7716957.7164515303</v>
      </c>
      <c r="R2576" s="7">
        <v>8786025.4365749992</v>
      </c>
      <c r="S2576" s="7">
        <v>9011341.2180702295</v>
      </c>
      <c r="T2576" s="7">
        <v>8731006.6650686692</v>
      </c>
      <c r="U2576" s="7">
        <v>7408031.2731442098</v>
      </c>
      <c r="V2576" s="7">
        <v>7543590.7022844404</v>
      </c>
      <c r="W2576" s="7">
        <v>8163663.9410550604</v>
      </c>
      <c r="X2576" s="7">
        <v>9698682.3499254398</v>
      </c>
      <c r="Y2576" s="7">
        <v>7549895.1460664002</v>
      </c>
      <c r="Z2576" s="7">
        <v>8122433.51216204</v>
      </c>
      <c r="AA2576" s="7">
        <v>6323086.8223702405</v>
      </c>
      <c r="AB2576" s="7">
        <v>9244001.1319087092</v>
      </c>
      <c r="AC2576" s="7">
        <v>7081310.51556376</v>
      </c>
      <c r="AD2576" s="7">
        <v>6934624.9371026196</v>
      </c>
      <c r="AE2576" s="7">
        <v>6784404.1445465302</v>
      </c>
      <c r="AF2576" s="7">
        <v>8732971.2390025705</v>
      </c>
      <c r="AG2576" s="7">
        <v>8790752.40586932</v>
      </c>
      <c r="AH2576" s="7">
        <v>7456981.6238150997</v>
      </c>
      <c r="AI2576" s="7">
        <v>11231495.7353453</v>
      </c>
      <c r="AJ2576" s="7">
        <v>12501692.287591901</v>
      </c>
      <c r="AK2576" s="7">
        <v>8793524.4237931594</v>
      </c>
      <c r="AL2576" s="7">
        <v>10351526.714936599</v>
      </c>
      <c r="AM2576" s="7">
        <v>7035911.3682276001</v>
      </c>
      <c r="AN2576" s="7">
        <v>6126633.8051785901</v>
      </c>
      <c r="AO2576" s="7">
        <v>6938082.1868278002</v>
      </c>
      <c r="AP2576" s="7">
        <v>6488153.1035929099</v>
      </c>
      <c r="AQ2576" s="7">
        <v>10191740.3386053</v>
      </c>
      <c r="AR2576" s="7">
        <v>8914929.0856696498</v>
      </c>
      <c r="AS2576" s="7">
        <v>9619761.1530639697</v>
      </c>
      <c r="AT2576" s="7">
        <v>9891945.6966078095</v>
      </c>
      <c r="AU2576" s="7">
        <v>7749979.52562741</v>
      </c>
      <c r="AV2576" s="7">
        <v>8044094.7520870296</v>
      </c>
      <c r="AW2576" s="7">
        <v>7256145.6637171498</v>
      </c>
      <c r="AX2576" s="7">
        <v>8274862.3384005399</v>
      </c>
      <c r="AY2576" s="7">
        <v>9537336.0486446097</v>
      </c>
      <c r="AZ2576" s="7">
        <v>7347622.4097903604</v>
      </c>
      <c r="BA2576" s="7">
        <v>8647144.4079511296</v>
      </c>
      <c r="BB2576" s="7">
        <v>8153037.1132066799</v>
      </c>
      <c r="BC2576" s="7">
        <v>6944204.2923370199</v>
      </c>
      <c r="BD2576" s="7">
        <v>10181389.5912451</v>
      </c>
      <c r="BE2576" s="7">
        <v>9136666.3458500002</v>
      </c>
      <c r="BF2576" s="7">
        <v>9871337.0854133405</v>
      </c>
      <c r="BG2576" s="7">
        <v>7414398.9744881699</v>
      </c>
      <c r="BH2576" s="7">
        <v>7469896.1258200398</v>
      </c>
      <c r="BI2576" s="7">
        <v>5406866.5816176897</v>
      </c>
      <c r="BJ2576" s="7">
        <v>7798384.19343952</v>
      </c>
      <c r="BK2576" s="7">
        <v>7701692.4728145804</v>
      </c>
      <c r="BL2576" s="7">
        <v>9417392.3827550299</v>
      </c>
      <c r="BM2576" s="7">
        <v>8079781.6454111803</v>
      </c>
      <c r="BN2576" s="7">
        <v>6793036.2862932896</v>
      </c>
      <c r="BO2576" s="7">
        <v>7903709.0729020899</v>
      </c>
      <c r="BP2576" s="7">
        <v>8077304.6778818499</v>
      </c>
      <c r="BQ2576" s="7">
        <v>9896121.1449873503</v>
      </c>
      <c r="BR2576" s="7">
        <v>9061547.3777518496</v>
      </c>
      <c r="BS2576" s="7">
        <v>5837814.8707535202</v>
      </c>
      <c r="BT2576" s="7">
        <v>7483430.97646912</v>
      </c>
      <c r="BU2576" s="7">
        <v>7858615.60483725</v>
      </c>
      <c r="BV2576" s="7">
        <v>5941312.7109163897</v>
      </c>
      <c r="BW2576" s="7">
        <v>7163081.6039853403</v>
      </c>
      <c r="BX2576" s="7">
        <v>10915872.393248901</v>
      </c>
      <c r="BY2576" s="7">
        <v>8034802.2059848299</v>
      </c>
      <c r="BZ2576" s="7">
        <v>7202283.5504428297</v>
      </c>
      <c r="CA2576" s="7">
        <v>8096200.5679575698</v>
      </c>
      <c r="CB2576" s="7">
        <v>7928120.9325530501</v>
      </c>
      <c r="CC2576" s="7">
        <v>14690847.5957385</v>
      </c>
      <c r="CD2576" s="7">
        <v>29478216.866571199</v>
      </c>
      <c r="CE2576" s="7">
        <v>111012.244942654</v>
      </c>
    </row>
    <row r="2577" spans="1:83" ht="19">
      <c r="A2577" s="2">
        <v>2432</v>
      </c>
      <c r="B2577" s="3">
        <v>15.375</v>
      </c>
      <c r="C2577" s="4">
        <v>404.12195000000003</v>
      </c>
      <c r="D2577" s="5" t="s">
        <v>1687</v>
      </c>
      <c r="E2577" s="5"/>
      <c r="F2577" s="3">
        <v>-0.03</v>
      </c>
      <c r="G2577" s="2">
        <v>0</v>
      </c>
      <c r="H2577" s="6"/>
      <c r="I2577" s="3">
        <v>0.97196645338665744</v>
      </c>
      <c r="J2577" s="23">
        <v>0.42846604394166532</v>
      </c>
      <c r="K2577" s="2"/>
      <c r="L2577" s="7"/>
      <c r="M2577" s="7">
        <v>2660703.7160176998</v>
      </c>
      <c r="N2577" s="7">
        <v>3070952.5072868099</v>
      </c>
      <c r="O2577" s="7">
        <v>2799830.3340221201</v>
      </c>
      <c r="P2577" s="7">
        <v>2794841.7243388798</v>
      </c>
      <c r="Q2577" s="7">
        <v>3424646.9976554802</v>
      </c>
      <c r="R2577" s="7">
        <v>3396607.6798636201</v>
      </c>
      <c r="S2577" s="7">
        <v>3184793.9498297698</v>
      </c>
      <c r="T2577" s="7">
        <v>2521151.0699301399</v>
      </c>
      <c r="U2577" s="7">
        <v>2606409.7168237199</v>
      </c>
      <c r="V2577" s="7">
        <v>3187113.5420491099</v>
      </c>
      <c r="W2577" s="7">
        <v>2572245.2253304198</v>
      </c>
      <c r="X2577" s="7">
        <v>2489356.47232822</v>
      </c>
      <c r="Y2577" s="7">
        <v>2204245.0656209001</v>
      </c>
      <c r="Z2577" s="7">
        <v>2837980.6148413098</v>
      </c>
      <c r="AA2577" s="7">
        <v>2525405.1055885302</v>
      </c>
      <c r="AB2577" s="7">
        <v>2955617.5638681501</v>
      </c>
      <c r="AC2577" s="7">
        <v>2479573.8080413402</v>
      </c>
      <c r="AD2577" s="7">
        <v>3257010.7610188299</v>
      </c>
      <c r="AE2577" s="7">
        <v>2560151.3526290799</v>
      </c>
      <c r="AF2577" s="7">
        <v>1837974.03091641</v>
      </c>
      <c r="AG2577" s="7">
        <v>2955032.7477689502</v>
      </c>
      <c r="AH2577" s="7">
        <v>3403137.74599955</v>
      </c>
      <c r="AI2577" s="7">
        <v>2991387.3806690201</v>
      </c>
      <c r="AJ2577" s="7">
        <v>3698990.3472263799</v>
      </c>
      <c r="AK2577" s="7">
        <v>3845858.5686632101</v>
      </c>
      <c r="AL2577" s="7">
        <v>2807933.07075619</v>
      </c>
      <c r="AM2577" s="7">
        <v>2675822.7728224602</v>
      </c>
      <c r="AN2577" s="7">
        <v>2817570.66127969</v>
      </c>
      <c r="AO2577" s="7">
        <v>2594723.3991515399</v>
      </c>
      <c r="AP2577" s="7">
        <v>2775650.58911331</v>
      </c>
      <c r="AQ2577" s="7">
        <v>3338724.08807217</v>
      </c>
      <c r="AR2577" s="7">
        <v>4292615.5551558202</v>
      </c>
      <c r="AS2577" s="7">
        <v>2854474.0382376099</v>
      </c>
      <c r="AT2577" s="7">
        <v>3138574.9371032701</v>
      </c>
      <c r="AU2577" s="7">
        <v>2523271.6179035399</v>
      </c>
      <c r="AV2577" s="7">
        <v>2580805.7348294901</v>
      </c>
      <c r="AW2577" s="7">
        <v>2498521.4155605901</v>
      </c>
      <c r="AX2577" s="7">
        <v>2963083.6119661098</v>
      </c>
      <c r="AY2577" s="7">
        <v>3068119.80028925</v>
      </c>
      <c r="AZ2577" s="7">
        <v>2612534.00505907</v>
      </c>
      <c r="BA2577" s="7">
        <v>3419874.3267123098</v>
      </c>
      <c r="BB2577" s="7">
        <v>3377432.5934676002</v>
      </c>
      <c r="BC2577" s="7">
        <v>3006266.5259712101</v>
      </c>
      <c r="BD2577" s="7">
        <v>2781013.5221072501</v>
      </c>
      <c r="BE2577" s="7">
        <v>3107376.55584436</v>
      </c>
      <c r="BF2577" s="7">
        <v>3364291.9823945998</v>
      </c>
      <c r="BG2577" s="7">
        <v>2469129.5726760998</v>
      </c>
      <c r="BH2577" s="7">
        <v>2742836.3131637801</v>
      </c>
      <c r="BI2577" s="7">
        <v>2138040.3668020102</v>
      </c>
      <c r="BJ2577" s="7">
        <v>3164000.1807131101</v>
      </c>
      <c r="BK2577" s="7">
        <v>2715944.4962749402</v>
      </c>
      <c r="BL2577" s="7">
        <v>2425154.6678332998</v>
      </c>
      <c r="BM2577" s="7">
        <v>2598939.7514626901</v>
      </c>
      <c r="BN2577" s="7">
        <v>2890252.7917171102</v>
      </c>
      <c r="BO2577" s="7">
        <v>2436891.3234572802</v>
      </c>
      <c r="BP2577" s="7">
        <v>3564256.8931021602</v>
      </c>
      <c r="BQ2577" s="7">
        <v>3003078.5785578201</v>
      </c>
      <c r="BR2577" s="7">
        <v>2553006.8719603498</v>
      </c>
      <c r="BS2577" s="7">
        <v>2982650.26763247</v>
      </c>
      <c r="BT2577" s="7">
        <v>3050657.6383788302</v>
      </c>
      <c r="BU2577" s="7">
        <v>2598533.3684466202</v>
      </c>
      <c r="BV2577" s="7">
        <v>2790699.0083024101</v>
      </c>
      <c r="BW2577" s="7">
        <v>3024077.4932924099</v>
      </c>
      <c r="BX2577" s="7">
        <v>3570782.0413935599</v>
      </c>
      <c r="BY2577" s="7">
        <v>2438560.7346858601</v>
      </c>
      <c r="BZ2577" s="7">
        <v>2750605.5621862002</v>
      </c>
      <c r="CA2577" s="7">
        <v>3168207.0186660201</v>
      </c>
      <c r="CB2577" s="7">
        <v>2060559.7473867</v>
      </c>
      <c r="CC2577" s="7">
        <v>1918738.85418392</v>
      </c>
      <c r="CD2577" s="7">
        <v>2190352.1633774899</v>
      </c>
      <c r="CE2577" s="7">
        <v>53132.444279935</v>
      </c>
    </row>
    <row r="2578" spans="1:83" ht="19">
      <c r="A2578" s="2">
        <v>1532</v>
      </c>
      <c r="B2578" s="3">
        <v>12.766</v>
      </c>
      <c r="C2578" s="4">
        <v>578.14274999999998</v>
      </c>
      <c r="D2578" s="5" t="s">
        <v>857</v>
      </c>
      <c r="E2578" s="5"/>
      <c r="F2578" s="3">
        <v>0.56000000000000005</v>
      </c>
      <c r="G2578" s="2">
        <v>0</v>
      </c>
      <c r="H2578" s="6"/>
      <c r="I2578" s="3">
        <v>0.96950944140032336</v>
      </c>
      <c r="J2578" s="23">
        <v>0.42872655704434171</v>
      </c>
      <c r="K2578" s="2"/>
      <c r="L2578" s="7"/>
      <c r="M2578" s="7">
        <v>38938773.650611199</v>
      </c>
      <c r="N2578" s="7">
        <v>43460679.588317104</v>
      </c>
      <c r="O2578" s="7">
        <v>46140925.718584098</v>
      </c>
      <c r="P2578" s="7">
        <v>51664622.612748504</v>
      </c>
      <c r="Q2578" s="7">
        <v>40790612.813542299</v>
      </c>
      <c r="R2578" s="7">
        <v>40088852.304863498</v>
      </c>
      <c r="S2578" s="7">
        <v>36243196.724848203</v>
      </c>
      <c r="T2578" s="7">
        <v>47412486.331189796</v>
      </c>
      <c r="U2578" s="7">
        <v>38524629.188649401</v>
      </c>
      <c r="V2578" s="7">
        <v>31817538.976298399</v>
      </c>
      <c r="W2578" s="7">
        <v>43439851.134937704</v>
      </c>
      <c r="X2578" s="7">
        <v>51647091.027895696</v>
      </c>
      <c r="Y2578" s="7">
        <v>38033386.221288398</v>
      </c>
      <c r="Z2578" s="7">
        <v>38553358.775301598</v>
      </c>
      <c r="AA2578" s="7">
        <v>44857254.683611102</v>
      </c>
      <c r="AB2578" s="7">
        <v>47055488.412001103</v>
      </c>
      <c r="AC2578" s="7">
        <v>45226548.671526499</v>
      </c>
      <c r="AD2578" s="7">
        <v>40987400.547746703</v>
      </c>
      <c r="AE2578" s="7">
        <v>58214835.232217297</v>
      </c>
      <c r="AF2578" s="7">
        <v>43725091.963861898</v>
      </c>
      <c r="AG2578" s="7">
        <v>40955864.777678199</v>
      </c>
      <c r="AH2578" s="7">
        <v>40551980.1564411</v>
      </c>
      <c r="AI2578" s="7">
        <v>39204187.751549199</v>
      </c>
      <c r="AJ2578" s="7">
        <v>36940236.487528898</v>
      </c>
      <c r="AK2578" s="7">
        <v>39242372.024045698</v>
      </c>
      <c r="AL2578" s="7">
        <v>43867771.464940898</v>
      </c>
      <c r="AM2578" s="7">
        <v>43230995.045928001</v>
      </c>
      <c r="AN2578" s="7">
        <v>49752121.4836509</v>
      </c>
      <c r="AO2578" s="7">
        <v>64748936.694869898</v>
      </c>
      <c r="AP2578" s="7">
        <v>42963096.403673097</v>
      </c>
      <c r="AQ2578" s="7">
        <v>63956390.183173597</v>
      </c>
      <c r="AR2578" s="7">
        <v>67004666.033814698</v>
      </c>
      <c r="AS2578" s="7">
        <v>36748220.066154197</v>
      </c>
      <c r="AT2578" s="7">
        <v>41986383.427754298</v>
      </c>
      <c r="AU2578" s="7">
        <v>29598975.708425902</v>
      </c>
      <c r="AV2578" s="7">
        <v>38059642.5983539</v>
      </c>
      <c r="AW2578" s="7">
        <v>44625121.291685604</v>
      </c>
      <c r="AX2578" s="7">
        <v>41057872.532237999</v>
      </c>
      <c r="AY2578" s="7">
        <v>46818275.231283203</v>
      </c>
      <c r="AZ2578" s="7">
        <v>52705195.5677168</v>
      </c>
      <c r="BA2578" s="7">
        <v>40341377.469591297</v>
      </c>
      <c r="BB2578" s="7">
        <v>36485809.592260703</v>
      </c>
      <c r="BC2578" s="7">
        <v>37462180.973561503</v>
      </c>
      <c r="BD2578" s="7">
        <v>46353099.742400102</v>
      </c>
      <c r="BE2578" s="7">
        <v>44254995.110965803</v>
      </c>
      <c r="BF2578" s="7">
        <v>31896028.815636899</v>
      </c>
      <c r="BG2578" s="7">
        <v>41469306.064646803</v>
      </c>
      <c r="BH2578" s="7">
        <v>46018670.146473698</v>
      </c>
      <c r="BI2578" s="7">
        <v>40326641.939888</v>
      </c>
      <c r="BJ2578" s="7">
        <v>44971923.790244199</v>
      </c>
      <c r="BK2578" s="7">
        <v>46626734.078039303</v>
      </c>
      <c r="BL2578" s="7">
        <v>43465129.692327499</v>
      </c>
      <c r="BM2578" s="7">
        <v>40535930.1000496</v>
      </c>
      <c r="BN2578" s="7">
        <v>50347546.669790998</v>
      </c>
      <c r="BO2578" s="7">
        <v>37164235.207389697</v>
      </c>
      <c r="BP2578" s="7">
        <v>42669063.822141297</v>
      </c>
      <c r="BQ2578" s="7">
        <v>42868655.957072198</v>
      </c>
      <c r="BR2578" s="7">
        <v>32197666.674658298</v>
      </c>
      <c r="BS2578" s="7">
        <v>48387887.183148302</v>
      </c>
      <c r="BT2578" s="7">
        <v>43359544.473254502</v>
      </c>
      <c r="BU2578" s="7">
        <v>37023454.494900197</v>
      </c>
      <c r="BV2578" s="7">
        <v>45795938.114010401</v>
      </c>
      <c r="BW2578" s="7">
        <v>43999870.650061801</v>
      </c>
      <c r="BX2578" s="7">
        <v>46093874.837152198</v>
      </c>
      <c r="BY2578" s="7">
        <v>40327998.3750256</v>
      </c>
      <c r="BZ2578" s="7">
        <v>54123115.271364003</v>
      </c>
      <c r="CA2578" s="7">
        <v>43659303.234855197</v>
      </c>
      <c r="CB2578" s="7">
        <v>51143673.163492501</v>
      </c>
      <c r="CC2578" s="7">
        <v>5779568.3809325099</v>
      </c>
      <c r="CD2578" s="7">
        <v>5239422.4915958699</v>
      </c>
      <c r="CE2578" s="7">
        <v>61571.468424169798</v>
      </c>
    </row>
    <row r="2579" spans="1:83" ht="19">
      <c r="A2579" s="2">
        <v>1709</v>
      </c>
      <c r="B2579" s="3">
        <v>13.387</v>
      </c>
      <c r="C2579" s="4">
        <v>473.24786</v>
      </c>
      <c r="D2579" s="5" t="s">
        <v>1324</v>
      </c>
      <c r="E2579" s="5"/>
      <c r="F2579" s="3">
        <v>0.3</v>
      </c>
      <c r="G2579" s="2">
        <v>0</v>
      </c>
      <c r="H2579" s="6"/>
      <c r="I2579" s="3">
        <v>0.96258783839444784</v>
      </c>
      <c r="J2579" s="23">
        <v>0.42969887036141202</v>
      </c>
      <c r="K2579" s="2"/>
      <c r="L2579" s="7"/>
      <c r="M2579" s="7">
        <v>3880870.9773117001</v>
      </c>
      <c r="N2579" s="7">
        <v>3822111.8712539002</v>
      </c>
      <c r="O2579" s="7">
        <v>5139950.0903204698</v>
      </c>
      <c r="P2579" s="7">
        <v>2988920.7219877499</v>
      </c>
      <c r="Q2579" s="7">
        <v>3325125.1845927299</v>
      </c>
      <c r="R2579" s="7">
        <v>3571550.64574135</v>
      </c>
      <c r="S2579" s="7">
        <v>3828864.88628298</v>
      </c>
      <c r="T2579" s="7">
        <v>3431271.4184433799</v>
      </c>
      <c r="U2579" s="7">
        <v>3281199.06646743</v>
      </c>
      <c r="V2579" s="7">
        <v>2311712.5144318002</v>
      </c>
      <c r="W2579" s="7">
        <v>2192377.2988066701</v>
      </c>
      <c r="X2579" s="7">
        <v>3387489.07690037</v>
      </c>
      <c r="Y2579" s="7">
        <v>3851046.6187708802</v>
      </c>
      <c r="Z2579" s="7">
        <v>3098472.7272510701</v>
      </c>
      <c r="AA2579" s="7">
        <v>4863817.51306553</v>
      </c>
      <c r="AB2579" s="7">
        <v>3666810.0381568801</v>
      </c>
      <c r="AC2579" s="7">
        <v>4650791.5277190097</v>
      </c>
      <c r="AD2579" s="7">
        <v>3457806.05798211</v>
      </c>
      <c r="AE2579" s="7">
        <v>3098136.5926587898</v>
      </c>
      <c r="AF2579" s="7">
        <v>2938365.3744746898</v>
      </c>
      <c r="AG2579" s="7">
        <v>3246944.8460166799</v>
      </c>
      <c r="AH2579" s="7">
        <v>4867901.7856722996</v>
      </c>
      <c r="AI2579" s="7">
        <v>4569624.7895099996</v>
      </c>
      <c r="AJ2579" s="7">
        <v>3467394.5038724202</v>
      </c>
      <c r="AK2579" s="7">
        <v>2808445.51733045</v>
      </c>
      <c r="AL2579" s="7">
        <v>3842827.2182700299</v>
      </c>
      <c r="AM2579" s="7">
        <v>4682012.3071161499</v>
      </c>
      <c r="AN2579" s="7">
        <v>3130877.0273044799</v>
      </c>
      <c r="AO2579" s="7">
        <v>4632514.22569355</v>
      </c>
      <c r="AP2579" s="7">
        <v>3513799.0470694099</v>
      </c>
      <c r="AQ2579" s="7">
        <v>4316231.4406099897</v>
      </c>
      <c r="AR2579" s="7">
        <v>4980557.6362220598</v>
      </c>
      <c r="AS2579" s="7">
        <v>4508412.0983629497</v>
      </c>
      <c r="AT2579" s="7">
        <v>4395713.5651002303</v>
      </c>
      <c r="AU2579" s="7">
        <v>2559617.3123213602</v>
      </c>
      <c r="AV2579" s="7">
        <v>3065299.2303837999</v>
      </c>
      <c r="AW2579" s="7">
        <v>3759049.2359491801</v>
      </c>
      <c r="AX2579" s="7">
        <v>4350912.5526371105</v>
      </c>
      <c r="AY2579" s="7">
        <v>2718868.2412154698</v>
      </c>
      <c r="AZ2579" s="7">
        <v>3358635.7979302602</v>
      </c>
      <c r="BA2579" s="7">
        <v>2711068.5320602399</v>
      </c>
      <c r="BB2579" s="7">
        <v>2827128.8915297398</v>
      </c>
      <c r="BC2579" s="7">
        <v>3358716.63053894</v>
      </c>
      <c r="BD2579" s="7">
        <v>3833663.8305350202</v>
      </c>
      <c r="BE2579" s="7">
        <v>3955352.5036559198</v>
      </c>
      <c r="BF2579" s="7">
        <v>3141390.7958773398</v>
      </c>
      <c r="BG2579" s="7">
        <v>4637211.3518264499</v>
      </c>
      <c r="BH2579" s="7">
        <v>2872608.0900135799</v>
      </c>
      <c r="BI2579" s="7">
        <v>3778401.6088858498</v>
      </c>
      <c r="BJ2579" s="7">
        <v>3976361.95937793</v>
      </c>
      <c r="BK2579" s="7">
        <v>2951220.27944961</v>
      </c>
      <c r="BL2579" s="7">
        <v>3847284.7180504901</v>
      </c>
      <c r="BM2579" s="7">
        <v>4439950.1966731902</v>
      </c>
      <c r="BN2579" s="7">
        <v>4927379.6049873801</v>
      </c>
      <c r="BO2579" s="7">
        <v>4279209.6241445402</v>
      </c>
      <c r="BP2579" s="7">
        <v>4240969.85914387</v>
      </c>
      <c r="BQ2579" s="7">
        <v>4411574.2794767497</v>
      </c>
      <c r="BR2579" s="7">
        <v>3138754.14195687</v>
      </c>
      <c r="BS2579" s="7">
        <v>2923867.8661773298</v>
      </c>
      <c r="BT2579" s="7">
        <v>3970406.1473522801</v>
      </c>
      <c r="BU2579" s="7">
        <v>2973381.9914333699</v>
      </c>
      <c r="BV2579" s="7">
        <v>3422884.4552298901</v>
      </c>
      <c r="BW2579" s="7">
        <v>3354002.6896240902</v>
      </c>
      <c r="BX2579" s="7">
        <v>4098408.7631786098</v>
      </c>
      <c r="BY2579" s="7">
        <v>3342362.5275552399</v>
      </c>
      <c r="BZ2579" s="7">
        <v>3714934.4828817402</v>
      </c>
      <c r="CA2579" s="7">
        <v>2110470.8675906798</v>
      </c>
      <c r="CB2579" s="7">
        <v>2523376.4421091401</v>
      </c>
      <c r="CC2579" s="7">
        <v>535663.95854391996</v>
      </c>
      <c r="CD2579" s="7">
        <v>799625.85644587199</v>
      </c>
      <c r="CE2579" s="7">
        <v>61521.572111288297</v>
      </c>
    </row>
    <row r="2580" spans="1:83" ht="19">
      <c r="A2580" s="2">
        <v>2402</v>
      </c>
      <c r="B2580" s="3">
        <v>15.297000000000001</v>
      </c>
      <c r="C2580" s="4">
        <v>522.34079999999994</v>
      </c>
      <c r="D2580" s="5" t="s">
        <v>1759</v>
      </c>
      <c r="E2580" s="5"/>
      <c r="F2580" s="3">
        <v>-1.8</v>
      </c>
      <c r="G2580" s="2">
        <v>0</v>
      </c>
      <c r="H2580" s="6"/>
      <c r="I2580" s="3">
        <v>1.0361052884068169</v>
      </c>
      <c r="J2580" s="23">
        <v>0.43009607497956709</v>
      </c>
      <c r="K2580" s="2"/>
      <c r="L2580" s="7"/>
      <c r="M2580" s="7">
        <v>17199423.140828699</v>
      </c>
      <c r="N2580" s="7">
        <v>13771671.4637534</v>
      </c>
      <c r="O2580" s="7">
        <v>17519756.066381</v>
      </c>
      <c r="P2580" s="7">
        <v>17272305.019261099</v>
      </c>
      <c r="Q2580" s="7">
        <v>14249026.329619899</v>
      </c>
      <c r="R2580" s="7">
        <v>21058472.9024866</v>
      </c>
      <c r="S2580" s="7">
        <v>22431321.983791798</v>
      </c>
      <c r="T2580" s="7">
        <v>14252636.759272899</v>
      </c>
      <c r="U2580" s="7">
        <v>13368735.9362316</v>
      </c>
      <c r="V2580" s="7">
        <v>12716581.6815961</v>
      </c>
      <c r="W2580" s="7">
        <v>12331365.7878593</v>
      </c>
      <c r="X2580" s="7">
        <v>14532018.401238499</v>
      </c>
      <c r="Y2580" s="7">
        <v>14998810.7924107</v>
      </c>
      <c r="Z2580" s="7">
        <v>13620697.226725001</v>
      </c>
      <c r="AA2580" s="7">
        <v>18928869.060695499</v>
      </c>
      <c r="AB2580" s="7">
        <v>14730070.024571801</v>
      </c>
      <c r="AC2580" s="7">
        <v>12663186.6695031</v>
      </c>
      <c r="AD2580" s="7">
        <v>15818742.9819555</v>
      </c>
      <c r="AE2580" s="7">
        <v>12141463.6102916</v>
      </c>
      <c r="AF2580" s="7">
        <v>13341980.334833501</v>
      </c>
      <c r="AG2580" s="7">
        <v>19603806.822432999</v>
      </c>
      <c r="AH2580" s="7">
        <v>13731398.741475699</v>
      </c>
      <c r="AI2580" s="7">
        <v>20248679.856680099</v>
      </c>
      <c r="AJ2580" s="7">
        <v>21992300.068562899</v>
      </c>
      <c r="AK2580" s="7">
        <v>20829487.229482301</v>
      </c>
      <c r="AL2580" s="7">
        <v>15224704.288133601</v>
      </c>
      <c r="AM2580" s="7">
        <v>12174853.8924623</v>
      </c>
      <c r="AN2580" s="7">
        <v>18318735.158373799</v>
      </c>
      <c r="AO2580" s="7">
        <v>14282154.618309701</v>
      </c>
      <c r="AP2580" s="7">
        <v>10845426.8723434</v>
      </c>
      <c r="AQ2580" s="7">
        <v>13794730.0226823</v>
      </c>
      <c r="AR2580" s="7">
        <v>17724974.9475279</v>
      </c>
      <c r="AS2580" s="7">
        <v>12154593.915873401</v>
      </c>
      <c r="AT2580" s="7">
        <v>19511147.886812199</v>
      </c>
      <c r="AU2580" s="7">
        <v>8629153.3006788306</v>
      </c>
      <c r="AV2580" s="7">
        <v>17957006.7296579</v>
      </c>
      <c r="AW2580" s="7">
        <v>12898493.1102359</v>
      </c>
      <c r="AX2580" s="7">
        <v>17925729.819054201</v>
      </c>
      <c r="AY2580" s="7">
        <v>16272623.0221364</v>
      </c>
      <c r="AZ2580" s="7">
        <v>17274283.623097599</v>
      </c>
      <c r="BA2580" s="7">
        <v>17772734.127231799</v>
      </c>
      <c r="BB2580" s="7">
        <v>19939722.0716561</v>
      </c>
      <c r="BC2580" s="7">
        <v>17299661.685975499</v>
      </c>
      <c r="BD2580" s="7">
        <v>13577194.5410884</v>
      </c>
      <c r="BE2580" s="7">
        <v>16683965.161731301</v>
      </c>
      <c r="BF2580" s="7">
        <v>18265363.654370598</v>
      </c>
      <c r="BG2580" s="7">
        <v>18953920.2557359</v>
      </c>
      <c r="BH2580" s="7">
        <v>10818049.385873601</v>
      </c>
      <c r="BI2580" s="7">
        <v>11113163.6972926</v>
      </c>
      <c r="BJ2580" s="7">
        <v>16325627.357350999</v>
      </c>
      <c r="BK2580" s="7">
        <v>15937183.6986869</v>
      </c>
      <c r="BL2580" s="7">
        <v>16615018.0042603</v>
      </c>
      <c r="BM2580" s="7">
        <v>15684962.5167611</v>
      </c>
      <c r="BN2580" s="7">
        <v>21307327.165011</v>
      </c>
      <c r="BO2580" s="7">
        <v>14664507.0300538</v>
      </c>
      <c r="BP2580" s="7">
        <v>14516267.0773341</v>
      </c>
      <c r="BQ2580" s="7">
        <v>14545193.6745713</v>
      </c>
      <c r="BR2580" s="7">
        <v>16849548.0672873</v>
      </c>
      <c r="BS2580" s="7">
        <v>18410065.622885201</v>
      </c>
      <c r="BT2580" s="7">
        <v>16525023.6794276</v>
      </c>
      <c r="BU2580" s="7">
        <v>14184452.7002164</v>
      </c>
      <c r="BV2580" s="7">
        <v>13125887.374624901</v>
      </c>
      <c r="BW2580" s="7">
        <v>17171137.583198901</v>
      </c>
      <c r="BX2580" s="7">
        <v>17350298.748181101</v>
      </c>
      <c r="BY2580" s="7">
        <v>13561996.996647401</v>
      </c>
      <c r="BZ2580" s="7">
        <v>15640197.233157599</v>
      </c>
      <c r="CA2580" s="7">
        <v>20401333.355018299</v>
      </c>
      <c r="CB2580" s="7">
        <v>17647032.419791002</v>
      </c>
      <c r="CC2580" s="7">
        <v>3436915.1514660702</v>
      </c>
      <c r="CD2580" s="7">
        <v>4425482.8666494703</v>
      </c>
      <c r="CE2580" s="7">
        <v>52187.686183384998</v>
      </c>
    </row>
    <row r="2581" spans="1:83" ht="19">
      <c r="A2581" s="2">
        <v>3490</v>
      </c>
      <c r="B2581" s="3">
        <v>21.173999999999999</v>
      </c>
      <c r="C2581" s="4">
        <v>182.10966999999999</v>
      </c>
      <c r="D2581" s="5" t="s">
        <v>2440</v>
      </c>
      <c r="E2581" s="5"/>
      <c r="F2581" s="3">
        <v>0.67</v>
      </c>
      <c r="G2581" s="2">
        <v>0</v>
      </c>
      <c r="H2581" s="6"/>
      <c r="I2581" s="3">
        <v>0.96158696290513257</v>
      </c>
      <c r="J2581" s="23">
        <v>0.43034939901773051</v>
      </c>
      <c r="K2581" s="2"/>
      <c r="L2581" s="7"/>
      <c r="M2581" s="7">
        <v>4830819.8990678098</v>
      </c>
      <c r="N2581" s="7">
        <v>7008582.4112062901</v>
      </c>
      <c r="O2581" s="7">
        <v>5029583.4545721598</v>
      </c>
      <c r="P2581" s="7">
        <v>7250738.19375965</v>
      </c>
      <c r="Q2581" s="7">
        <v>5508855.3601344898</v>
      </c>
      <c r="R2581" s="7">
        <v>5070446.0910094101</v>
      </c>
      <c r="S2581" s="7">
        <v>6342413.6246048203</v>
      </c>
      <c r="T2581" s="7">
        <v>4005034.8110385002</v>
      </c>
      <c r="U2581" s="7">
        <v>4517268.2454396999</v>
      </c>
      <c r="V2581" s="7">
        <v>5901150.5099748503</v>
      </c>
      <c r="W2581" s="7">
        <v>7298907.2588309096</v>
      </c>
      <c r="X2581" s="7">
        <v>6541277.7507074298</v>
      </c>
      <c r="Y2581" s="7">
        <v>6120384.9341823999</v>
      </c>
      <c r="Z2581" s="7">
        <v>4339727.77973211</v>
      </c>
      <c r="AA2581" s="7">
        <v>7809926.5875797803</v>
      </c>
      <c r="AB2581" s="7">
        <v>4130299.9815429901</v>
      </c>
      <c r="AC2581" s="7">
        <v>6936375.1095381696</v>
      </c>
      <c r="AD2581" s="7">
        <v>6409939.1308055399</v>
      </c>
      <c r="AE2581" s="7">
        <v>6681598.95156522</v>
      </c>
      <c r="AF2581" s="7">
        <v>6342924.5928050196</v>
      </c>
      <c r="AG2581" s="7">
        <v>5627157.1916171396</v>
      </c>
      <c r="AH2581" s="7">
        <v>4948024.3904016502</v>
      </c>
      <c r="AI2581" s="7">
        <v>6183151.1650932701</v>
      </c>
      <c r="AJ2581" s="7">
        <v>5070232.5983069697</v>
      </c>
      <c r="AK2581" s="7">
        <v>6763466.4131244803</v>
      </c>
      <c r="AL2581" s="7">
        <v>7476746.2562417304</v>
      </c>
      <c r="AM2581" s="7">
        <v>5101987.0010587499</v>
      </c>
      <c r="AN2581" s="7">
        <v>5348100.4078278504</v>
      </c>
      <c r="AO2581" s="7">
        <v>8763902.8966496196</v>
      </c>
      <c r="AP2581" s="7">
        <v>6314111.7729775095</v>
      </c>
      <c r="AQ2581" s="7">
        <v>7492437.8583413502</v>
      </c>
      <c r="AR2581" s="7">
        <v>9713409.9164027404</v>
      </c>
      <c r="AS2581" s="7">
        <v>4800123.8020246001</v>
      </c>
      <c r="AT2581" s="7">
        <v>4459218.5574823897</v>
      </c>
      <c r="AU2581" s="7">
        <v>4573934.6479419796</v>
      </c>
      <c r="AV2581" s="7">
        <v>5357991.4470845601</v>
      </c>
      <c r="AW2581" s="7">
        <v>4792646.7003882304</v>
      </c>
      <c r="AX2581" s="7">
        <v>5254004.1074380903</v>
      </c>
      <c r="AY2581" s="7">
        <v>3558602.7152089602</v>
      </c>
      <c r="AZ2581" s="7">
        <v>5738868.47137821</v>
      </c>
      <c r="BA2581" s="7">
        <v>3904787.8430612502</v>
      </c>
      <c r="BB2581" s="7">
        <v>7490058.5164090702</v>
      </c>
      <c r="BC2581" s="7">
        <v>4729703.69986076</v>
      </c>
      <c r="BD2581" s="7">
        <v>6836678.0271132104</v>
      </c>
      <c r="BE2581" s="7">
        <v>5776972.2828695802</v>
      </c>
      <c r="BF2581" s="7">
        <v>6695433.6602064297</v>
      </c>
      <c r="BG2581" s="7">
        <v>4369298.4810206601</v>
      </c>
      <c r="BH2581" s="7">
        <v>6399606.1010813601</v>
      </c>
      <c r="BI2581" s="7">
        <v>5548872.5444622803</v>
      </c>
      <c r="BJ2581" s="7">
        <v>5993213.8100812295</v>
      </c>
      <c r="BK2581" s="7">
        <v>6097493.8215281898</v>
      </c>
      <c r="BL2581" s="7">
        <v>5990430.6996514499</v>
      </c>
      <c r="BM2581" s="7">
        <v>5187216.3913336797</v>
      </c>
      <c r="BN2581" s="7">
        <v>6438379.8046108298</v>
      </c>
      <c r="BO2581" s="7">
        <v>6582334.5625966899</v>
      </c>
      <c r="BP2581" s="7">
        <v>6631441.07954726</v>
      </c>
      <c r="BQ2581" s="7">
        <v>7482148.9765837602</v>
      </c>
      <c r="BR2581" s="7">
        <v>4415914.6788651897</v>
      </c>
      <c r="BS2581" s="7">
        <v>7019322.4892294696</v>
      </c>
      <c r="BT2581" s="7">
        <v>5290428.1730913101</v>
      </c>
      <c r="BU2581" s="7">
        <v>6853565.6029134803</v>
      </c>
      <c r="BV2581" s="7">
        <v>5252023.71188368</v>
      </c>
      <c r="BW2581" s="7">
        <v>8415762.9681283496</v>
      </c>
      <c r="BX2581" s="7">
        <v>5528309.5837964099</v>
      </c>
      <c r="BY2581" s="7">
        <v>5026872.4772871202</v>
      </c>
      <c r="BZ2581" s="7">
        <v>5581157.2331317104</v>
      </c>
      <c r="CA2581" s="7">
        <v>5119962.6136058802</v>
      </c>
      <c r="CB2581" s="7">
        <v>4359989.0444368003</v>
      </c>
      <c r="CC2581" s="7">
        <v>4056640.2827688502</v>
      </c>
      <c r="CD2581" s="7">
        <v>5105567.7701205099</v>
      </c>
      <c r="CE2581" s="7">
        <v>79497.152386844798</v>
      </c>
    </row>
    <row r="2582" spans="1:83" ht="19">
      <c r="A2582" s="2">
        <v>1010</v>
      </c>
      <c r="B2582" s="3">
        <v>11.34</v>
      </c>
      <c r="C2582" s="4">
        <v>304.05842999999999</v>
      </c>
      <c r="D2582" s="5" t="s">
        <v>611</v>
      </c>
      <c r="E2582" s="5"/>
      <c r="F2582" s="3">
        <v>0.41</v>
      </c>
      <c r="G2582" s="2">
        <v>0</v>
      </c>
      <c r="H2582" s="6"/>
      <c r="I2582" s="3">
        <v>0.91929296661072835</v>
      </c>
      <c r="J2582" s="23">
        <v>0.43094387992009409</v>
      </c>
      <c r="K2582" s="2"/>
      <c r="L2582" s="7"/>
      <c r="M2582" s="7">
        <v>40950135.964689702</v>
      </c>
      <c r="N2582" s="7">
        <v>36501494.825841703</v>
      </c>
      <c r="O2582" s="7">
        <v>37398104.055642202</v>
      </c>
      <c r="P2582" s="7">
        <v>50462811.340092599</v>
      </c>
      <c r="Q2582" s="7">
        <v>11441662.627502801</v>
      </c>
      <c r="R2582" s="7">
        <v>37862323.218260303</v>
      </c>
      <c r="S2582" s="7">
        <v>16818449.223158699</v>
      </c>
      <c r="T2582" s="7">
        <v>11637971.696752099</v>
      </c>
      <c r="U2582" s="7">
        <v>49178602.438240901</v>
      </c>
      <c r="V2582" s="7">
        <v>60974237.500067599</v>
      </c>
      <c r="W2582" s="7">
        <v>30630120.8485411</v>
      </c>
      <c r="X2582" s="7">
        <v>26277721.746817902</v>
      </c>
      <c r="Y2582" s="7">
        <v>49215178.250086799</v>
      </c>
      <c r="Z2582" s="7">
        <v>39960343.666300297</v>
      </c>
      <c r="AA2582" s="7">
        <v>32002872.050165299</v>
      </c>
      <c r="AB2582" s="7">
        <v>47098412.529707097</v>
      </c>
      <c r="AC2582" s="7">
        <v>29342777.8504632</v>
      </c>
      <c r="AD2582" s="7">
        <v>37944114.233500697</v>
      </c>
      <c r="AE2582" s="7">
        <v>45473326.556085199</v>
      </c>
      <c r="AF2582" s="7">
        <v>27351323.168564402</v>
      </c>
      <c r="AG2582" s="7">
        <v>35608902.864576101</v>
      </c>
      <c r="AH2582" s="7">
        <v>31587994.710717801</v>
      </c>
      <c r="AI2582" s="7">
        <v>46264691.145261496</v>
      </c>
      <c r="AJ2582" s="7">
        <v>23145438.5928302</v>
      </c>
      <c r="AK2582" s="7">
        <v>52045802.974749997</v>
      </c>
      <c r="AL2582" s="7">
        <v>40978574.162149698</v>
      </c>
      <c r="AM2582" s="7">
        <v>33054879.204423301</v>
      </c>
      <c r="AN2582" s="7">
        <v>15012376.754930999</v>
      </c>
      <c r="AO2582" s="7">
        <v>23849432.327950299</v>
      </c>
      <c r="AP2582" s="7">
        <v>71600485.714920193</v>
      </c>
      <c r="AQ2582" s="7">
        <v>29729506.828898299</v>
      </c>
      <c r="AR2582" s="7">
        <v>11679259.748914899</v>
      </c>
      <c r="AS2582" s="7">
        <v>48995310.252517</v>
      </c>
      <c r="AT2582" s="7">
        <v>29426890.9232032</v>
      </c>
      <c r="AU2582" s="7">
        <v>61361363.128073402</v>
      </c>
      <c r="AV2582" s="7">
        <v>34134043.4917702</v>
      </c>
      <c r="AW2582" s="7">
        <v>30989528.694331199</v>
      </c>
      <c r="AX2582" s="7">
        <v>31511254.044954099</v>
      </c>
      <c r="AY2582" s="7">
        <v>47372837.302924097</v>
      </c>
      <c r="AZ2582" s="7">
        <v>40100665.853031598</v>
      </c>
      <c r="BA2582" s="7">
        <v>36234387.128020197</v>
      </c>
      <c r="BB2582" s="7">
        <v>9004573.0297959093</v>
      </c>
      <c r="BC2582" s="7">
        <v>68967619.131123304</v>
      </c>
      <c r="BD2582" s="7">
        <v>25431376.161857799</v>
      </c>
      <c r="BE2582" s="7">
        <v>40445313.290458299</v>
      </c>
      <c r="BF2582" s="7">
        <v>62949031.872180499</v>
      </c>
      <c r="BG2582" s="7">
        <v>35810758.4964564</v>
      </c>
      <c r="BH2582" s="7">
        <v>8558593.9077211097</v>
      </c>
      <c r="BI2582" s="7">
        <v>53027583.907363802</v>
      </c>
      <c r="BJ2582" s="7">
        <v>65979784.8219091</v>
      </c>
      <c r="BK2582" s="7">
        <v>37993068.097289301</v>
      </c>
      <c r="BL2582" s="7">
        <v>34184881.285636</v>
      </c>
      <c r="BM2582" s="7">
        <v>33096658.887355499</v>
      </c>
      <c r="BN2582" s="7">
        <v>35386384.870025903</v>
      </c>
      <c r="BO2582" s="7">
        <v>28977244.587804999</v>
      </c>
      <c r="BP2582" s="7">
        <v>35917277.206589498</v>
      </c>
      <c r="BQ2582" s="7">
        <v>17471206.131098699</v>
      </c>
      <c r="BR2582" s="7">
        <v>38159846.992887497</v>
      </c>
      <c r="BS2582" s="7">
        <v>23315780.5714412</v>
      </c>
      <c r="BT2582" s="7">
        <v>42628652.644939199</v>
      </c>
      <c r="BU2582" s="7">
        <v>23147555.056470498</v>
      </c>
      <c r="BV2582" s="7">
        <v>34638376.416688301</v>
      </c>
      <c r="BW2582" s="7">
        <v>10145283.608966099</v>
      </c>
      <c r="BX2582" s="7">
        <v>43108281.952511802</v>
      </c>
      <c r="BY2582" s="7">
        <v>8698038.2514051795</v>
      </c>
      <c r="BZ2582" s="7">
        <v>11110264.4657051</v>
      </c>
      <c r="CA2582" s="7">
        <v>61632939.756283998</v>
      </c>
      <c r="CB2582" s="7">
        <v>26418672.0837893</v>
      </c>
      <c r="CC2582" s="7">
        <v>1114338.61975832</v>
      </c>
      <c r="CD2582" s="7">
        <v>1772987.3173447701</v>
      </c>
      <c r="CE2582" s="7">
        <v>50792.824937298697</v>
      </c>
    </row>
    <row r="2583" spans="1:83" ht="19">
      <c r="A2583" s="2">
        <v>683</v>
      </c>
      <c r="B2583" s="3">
        <v>10.103</v>
      </c>
      <c r="C2583" s="4">
        <v>325.21014000000002</v>
      </c>
      <c r="D2583" s="5" t="s">
        <v>614</v>
      </c>
      <c r="E2583" s="5"/>
      <c r="F2583" s="3">
        <v>0.27</v>
      </c>
      <c r="G2583" s="2">
        <v>0</v>
      </c>
      <c r="H2583" s="6"/>
      <c r="I2583" s="3">
        <v>0.94994386302640565</v>
      </c>
      <c r="J2583" s="23">
        <v>0.43131648890624502</v>
      </c>
      <c r="K2583" s="2"/>
      <c r="L2583" s="7"/>
      <c r="M2583" s="7">
        <v>1553653.56354278</v>
      </c>
      <c r="N2583" s="7">
        <v>1493905.0743734399</v>
      </c>
      <c r="O2583" s="7">
        <v>1293574.11282306</v>
      </c>
      <c r="P2583" s="7">
        <v>1296944.9487908899</v>
      </c>
      <c r="Q2583" s="7">
        <v>1357895.0898194299</v>
      </c>
      <c r="R2583" s="7">
        <v>2679231.4661730099</v>
      </c>
      <c r="S2583" s="7">
        <v>1568235.81577</v>
      </c>
      <c r="T2583" s="7">
        <v>1199398.9382454001</v>
      </c>
      <c r="U2583" s="7">
        <v>1147309.73816641</v>
      </c>
      <c r="V2583" s="7">
        <v>1388590.3099064601</v>
      </c>
      <c r="W2583" s="7">
        <v>1045896.39083172</v>
      </c>
      <c r="X2583" s="7">
        <v>1285184.0973308999</v>
      </c>
      <c r="Y2583" s="7">
        <v>1048721.6515373599</v>
      </c>
      <c r="Z2583" s="7">
        <v>1185740.3579307499</v>
      </c>
      <c r="AA2583" s="7">
        <v>1627987.6139752399</v>
      </c>
      <c r="AB2583" s="7">
        <v>1338163.84122548</v>
      </c>
      <c r="AC2583" s="7">
        <v>1771334.80883043</v>
      </c>
      <c r="AD2583" s="7">
        <v>1629637.45546626</v>
      </c>
      <c r="AE2583" s="7">
        <v>1421666.3072223901</v>
      </c>
      <c r="AF2583" s="7">
        <v>1208911.4337339301</v>
      </c>
      <c r="AG2583" s="7">
        <v>1200745.9711498599</v>
      </c>
      <c r="AH2583" s="7">
        <v>1391998.6779682201</v>
      </c>
      <c r="AI2583" s="7">
        <v>1589986.66488888</v>
      </c>
      <c r="AJ2583" s="7">
        <v>1734550.5411658699</v>
      </c>
      <c r="AK2583" s="7">
        <v>2282724.5774632199</v>
      </c>
      <c r="AL2583" s="7">
        <v>1941235.8267101401</v>
      </c>
      <c r="AM2583" s="7">
        <v>1149734.9918587001</v>
      </c>
      <c r="AN2583" s="7">
        <v>1388309.0738145299</v>
      </c>
      <c r="AO2583" s="7">
        <v>1037328.25920051</v>
      </c>
      <c r="AP2583" s="7">
        <v>1054685.8916150101</v>
      </c>
      <c r="AQ2583" s="7">
        <v>2354431.3761775801</v>
      </c>
      <c r="AR2583" s="7">
        <v>1855249.04032389</v>
      </c>
      <c r="AS2583" s="7">
        <v>1400051.8175126701</v>
      </c>
      <c r="AT2583" s="7">
        <v>1507746.1972153101</v>
      </c>
      <c r="AU2583" s="7">
        <v>832183.58316630695</v>
      </c>
      <c r="AV2583" s="7">
        <v>1194238.83574295</v>
      </c>
      <c r="AW2583" s="7">
        <v>1402625.98847819</v>
      </c>
      <c r="AX2583" s="7">
        <v>1330610.5096603199</v>
      </c>
      <c r="AY2583" s="7">
        <v>1230093.6966474201</v>
      </c>
      <c r="AZ2583" s="7">
        <v>1210632.7886733699</v>
      </c>
      <c r="BA2583" s="7">
        <v>1310519.36750842</v>
      </c>
      <c r="BB2583" s="7">
        <v>1420836.1687564601</v>
      </c>
      <c r="BC2583" s="7">
        <v>1352735.8546667199</v>
      </c>
      <c r="BD2583" s="7">
        <v>1802906.5792651901</v>
      </c>
      <c r="BE2583" s="7">
        <v>1701496.9969943501</v>
      </c>
      <c r="BF2583" s="7">
        <v>1338963.05088779</v>
      </c>
      <c r="BG2583" s="7">
        <v>1345231.5398832799</v>
      </c>
      <c r="BH2583" s="7">
        <v>1142998.36970204</v>
      </c>
      <c r="BI2583" s="7">
        <v>1062118.96899681</v>
      </c>
      <c r="BJ2583" s="7">
        <v>943231.44114747795</v>
      </c>
      <c r="BK2583" s="7">
        <v>1667822.4757046499</v>
      </c>
      <c r="BL2583" s="7">
        <v>1408074.41439357</v>
      </c>
      <c r="BM2583" s="7">
        <v>1565154.74147075</v>
      </c>
      <c r="BN2583" s="7">
        <v>1397062.99501817</v>
      </c>
      <c r="BO2583" s="7">
        <v>1423237.04237758</v>
      </c>
      <c r="BP2583" s="7">
        <v>2608057.2723989901</v>
      </c>
      <c r="BQ2583" s="7">
        <v>964053.79745395097</v>
      </c>
      <c r="BR2583" s="7">
        <v>1569427.3399990499</v>
      </c>
      <c r="BS2583" s="7">
        <v>955086.55393189006</v>
      </c>
      <c r="BT2583" s="7">
        <v>1420969.0967435299</v>
      </c>
      <c r="BU2583" s="7">
        <v>1595187.9744045101</v>
      </c>
      <c r="BV2583" s="7">
        <v>866175.50873764197</v>
      </c>
      <c r="BW2583" s="7">
        <v>2520623.0503457999</v>
      </c>
      <c r="BX2583" s="7">
        <v>1255579.5473509701</v>
      </c>
      <c r="BY2583" s="7">
        <v>1332866.15810781</v>
      </c>
      <c r="BZ2583" s="7">
        <v>1138612.6359724801</v>
      </c>
      <c r="CA2583" s="7">
        <v>1645410.6983104199</v>
      </c>
      <c r="CB2583" s="7">
        <v>1637731.86572984</v>
      </c>
      <c r="CC2583" s="7">
        <v>27774285.834631301</v>
      </c>
      <c r="CD2583" s="7">
        <v>34481790.359060697</v>
      </c>
      <c r="CE2583" s="7">
        <v>81725.407272432305</v>
      </c>
    </row>
    <row r="2584" spans="1:83" ht="19">
      <c r="A2584" s="2">
        <v>2534</v>
      </c>
      <c r="B2584" s="3">
        <v>15.571</v>
      </c>
      <c r="C2584" s="4">
        <v>168.04229000000001</v>
      </c>
      <c r="D2584" s="5" t="s">
        <v>520</v>
      </c>
      <c r="E2584" s="5" t="s">
        <v>521</v>
      </c>
      <c r="F2584" s="3">
        <v>0.17</v>
      </c>
      <c r="G2584" s="2">
        <v>2</v>
      </c>
      <c r="H2584" s="6">
        <v>59.6</v>
      </c>
      <c r="I2584" s="3">
        <v>1.060419350072213</v>
      </c>
      <c r="J2584" s="23">
        <v>0.43146536823492948</v>
      </c>
      <c r="K2584" s="2"/>
      <c r="L2584" s="7"/>
      <c r="M2584" s="7">
        <v>4024964.6914837402</v>
      </c>
      <c r="N2584" s="7">
        <v>3251288.5009281202</v>
      </c>
      <c r="O2584" s="7">
        <v>3961485.7956341798</v>
      </c>
      <c r="P2584" s="7">
        <v>3654557.2398393499</v>
      </c>
      <c r="Q2584" s="7">
        <v>3380589.97477239</v>
      </c>
      <c r="R2584" s="7">
        <v>2673738.8176936898</v>
      </c>
      <c r="S2584" s="7">
        <v>4148106.8604064002</v>
      </c>
      <c r="T2584" s="7">
        <v>5911818.1313455096</v>
      </c>
      <c r="U2584" s="7">
        <v>2637539.92062596</v>
      </c>
      <c r="V2584" s="7">
        <v>1806298.1706314899</v>
      </c>
      <c r="W2584" s="7">
        <v>2687840.0274442201</v>
      </c>
      <c r="X2584" s="7">
        <v>6748442.9655278996</v>
      </c>
      <c r="Y2584" s="7">
        <v>2944794.1253737402</v>
      </c>
      <c r="Z2584" s="7">
        <v>5326178.5903841499</v>
      </c>
      <c r="AA2584" s="7">
        <v>4648261.16400008</v>
      </c>
      <c r="AB2584" s="7">
        <v>3201301.7578826202</v>
      </c>
      <c r="AC2584" s="7">
        <v>5753322.0327933198</v>
      </c>
      <c r="AD2584" s="7">
        <v>3514383.7904655002</v>
      </c>
      <c r="AE2584" s="7">
        <v>4610337.9887821004</v>
      </c>
      <c r="AF2584" s="7">
        <v>6859194.17966606</v>
      </c>
      <c r="AG2584" s="7">
        <v>4056783.38628178</v>
      </c>
      <c r="AH2584" s="7">
        <v>3093032.7604495301</v>
      </c>
      <c r="AI2584" s="7">
        <v>2629684.84449651</v>
      </c>
      <c r="AJ2584" s="7">
        <v>5196119.18976463</v>
      </c>
      <c r="AK2584" s="7">
        <v>2833114.0484079798</v>
      </c>
      <c r="AL2584" s="7">
        <v>3875765.4584824899</v>
      </c>
      <c r="AM2584" s="7">
        <v>4243985.5538844503</v>
      </c>
      <c r="AN2584" s="7">
        <v>4675537.8648352902</v>
      </c>
      <c r="AO2584" s="7">
        <v>7253585.6533552501</v>
      </c>
      <c r="AP2584" s="7">
        <v>2709739.1629344798</v>
      </c>
      <c r="AQ2584" s="7">
        <v>7324310.8950545704</v>
      </c>
      <c r="AR2584" s="7">
        <v>4701384.5533911604</v>
      </c>
      <c r="AS2584" s="7">
        <v>4596827.6675606295</v>
      </c>
      <c r="AT2584" s="7">
        <v>4325995.8516150396</v>
      </c>
      <c r="AU2584" s="7">
        <v>2250227.53810202</v>
      </c>
      <c r="AV2584" s="7">
        <v>3569200.92412664</v>
      </c>
      <c r="AW2584" s="7">
        <v>6189121.4898073599</v>
      </c>
      <c r="AX2584" s="7">
        <v>4711541.48273338</v>
      </c>
      <c r="AY2584" s="7">
        <v>3150516.4823640999</v>
      </c>
      <c r="AZ2584" s="7">
        <v>5106620.47266185</v>
      </c>
      <c r="BA2584" s="7">
        <v>3026481.00655036</v>
      </c>
      <c r="BB2584" s="7">
        <v>3463617.6353718201</v>
      </c>
      <c r="BC2584" s="7">
        <v>2810580.6687056199</v>
      </c>
      <c r="BD2584" s="7">
        <v>4210119.6549490597</v>
      </c>
      <c r="BE2584" s="7">
        <v>2632938.7283700402</v>
      </c>
      <c r="BF2584" s="7">
        <v>3401335.5091367099</v>
      </c>
      <c r="BG2584" s="7">
        <v>3010587.23484213</v>
      </c>
      <c r="BH2584" s="7">
        <v>6419270.8244170798</v>
      </c>
      <c r="BI2584" s="7">
        <v>3922260.5435729502</v>
      </c>
      <c r="BJ2584" s="7">
        <v>3257227.0485926298</v>
      </c>
      <c r="BK2584" s="7">
        <v>6647587.6016174899</v>
      </c>
      <c r="BL2584" s="7">
        <v>5521233.1006023902</v>
      </c>
      <c r="BM2584" s="7">
        <v>5805474.2504503299</v>
      </c>
      <c r="BN2584" s="7">
        <v>4749980.1439591404</v>
      </c>
      <c r="BO2584" s="7">
        <v>4297817.1249498203</v>
      </c>
      <c r="BP2584" s="7">
        <v>5837120.4393704301</v>
      </c>
      <c r="BQ2584" s="7">
        <v>3783806.1030315198</v>
      </c>
      <c r="BR2584" s="7">
        <v>5300090.9101499096</v>
      </c>
      <c r="BS2584" s="7">
        <v>2897971.6743939701</v>
      </c>
      <c r="BT2584" s="7">
        <v>3942658.52187833</v>
      </c>
      <c r="BU2584" s="7">
        <v>4608158.9852249902</v>
      </c>
      <c r="BV2584" s="7">
        <v>3552055.1336457101</v>
      </c>
      <c r="BW2584" s="7">
        <v>4935683.61398442</v>
      </c>
      <c r="BX2584" s="7">
        <v>3175032.22078685</v>
      </c>
      <c r="BY2584" s="7">
        <v>4075250.5288720201</v>
      </c>
      <c r="BZ2584" s="7">
        <v>4699548.5648582298</v>
      </c>
      <c r="CA2584" s="7">
        <v>5996071.75799667</v>
      </c>
      <c r="CB2584" s="7">
        <v>4367160.6515485998</v>
      </c>
      <c r="CC2584" s="7">
        <v>8128942.7757680696</v>
      </c>
      <c r="CD2584" s="7">
        <v>8393559.04893356</v>
      </c>
      <c r="CE2584" s="7">
        <v>152682.25121135701</v>
      </c>
    </row>
    <row r="2585" spans="1:83" ht="19">
      <c r="A2585" s="2">
        <v>1401</v>
      </c>
      <c r="B2585" s="3">
        <v>12.427</v>
      </c>
      <c r="C2585" s="4">
        <v>318.07413000000003</v>
      </c>
      <c r="D2585" s="5" t="s">
        <v>543</v>
      </c>
      <c r="E2585" s="5"/>
      <c r="F2585" s="3">
        <v>0.55000000000000004</v>
      </c>
      <c r="G2585" s="2">
        <v>0</v>
      </c>
      <c r="H2585" s="6"/>
      <c r="I2585" s="3">
        <v>1.041604577530107</v>
      </c>
      <c r="J2585" s="23">
        <v>0.43195992613195699</v>
      </c>
      <c r="K2585" s="2"/>
      <c r="L2585" s="7"/>
      <c r="M2585" s="7">
        <v>4261258.6632520296</v>
      </c>
      <c r="N2585" s="7">
        <v>3388991.8283725199</v>
      </c>
      <c r="O2585" s="7">
        <v>3493181.6050356799</v>
      </c>
      <c r="P2585" s="7">
        <v>4493842.9961016402</v>
      </c>
      <c r="Q2585" s="7">
        <v>3569732.23464783</v>
      </c>
      <c r="R2585" s="7">
        <v>4140815.1548131499</v>
      </c>
      <c r="S2585" s="7">
        <v>3088320.1078927098</v>
      </c>
      <c r="T2585" s="7">
        <v>5298265.6762913503</v>
      </c>
      <c r="U2585" s="7">
        <v>3324200.0535434699</v>
      </c>
      <c r="V2585" s="7">
        <v>3790637.2227426101</v>
      </c>
      <c r="W2585" s="7">
        <v>3204947.1845588302</v>
      </c>
      <c r="X2585" s="7">
        <v>3691040.67365856</v>
      </c>
      <c r="Y2585" s="7">
        <v>4446618.8478242904</v>
      </c>
      <c r="Z2585" s="7">
        <v>3798021.5031386302</v>
      </c>
      <c r="AA2585" s="7">
        <v>3350970.5609084698</v>
      </c>
      <c r="AB2585" s="7">
        <v>3194696.8658940601</v>
      </c>
      <c r="AC2585" s="7">
        <v>3962048.9354457301</v>
      </c>
      <c r="AD2585" s="7">
        <v>4782923.4949308904</v>
      </c>
      <c r="AE2585" s="7">
        <v>4818534.6352297096</v>
      </c>
      <c r="AF2585" s="7">
        <v>3969267.6983538601</v>
      </c>
      <c r="AG2585" s="7">
        <v>4015986.6455938998</v>
      </c>
      <c r="AH2585" s="7">
        <v>4200635.6846035598</v>
      </c>
      <c r="AI2585" s="7">
        <v>4878700.0566264903</v>
      </c>
      <c r="AJ2585" s="7">
        <v>6311478.3338240897</v>
      </c>
      <c r="AK2585" s="7">
        <v>4227959.55307025</v>
      </c>
      <c r="AL2585" s="7">
        <v>4583146.0430852603</v>
      </c>
      <c r="AM2585" s="7">
        <v>5662591.1857606201</v>
      </c>
      <c r="AN2585" s="7">
        <v>5387082.8984700497</v>
      </c>
      <c r="AO2585" s="7">
        <v>4869541.4835622702</v>
      </c>
      <c r="AP2585" s="7">
        <v>3385942.0908171101</v>
      </c>
      <c r="AQ2585" s="7">
        <v>4452426.1283291504</v>
      </c>
      <c r="AR2585" s="7">
        <v>3301080.3630315601</v>
      </c>
      <c r="AS2585" s="7">
        <v>3935616.3523389902</v>
      </c>
      <c r="AT2585" s="7">
        <v>5174694.5166306701</v>
      </c>
      <c r="AU2585" s="7">
        <v>1836961.22324282</v>
      </c>
      <c r="AV2585" s="7">
        <v>4705325.6695141299</v>
      </c>
      <c r="AW2585" s="7">
        <v>4475473.1855494697</v>
      </c>
      <c r="AX2585" s="7">
        <v>4643621.8993242104</v>
      </c>
      <c r="AY2585" s="7">
        <v>4802238.5528046703</v>
      </c>
      <c r="AZ2585" s="7">
        <v>4026122.4678474599</v>
      </c>
      <c r="BA2585" s="7">
        <v>5953944.3366365498</v>
      </c>
      <c r="BB2585" s="7">
        <v>3944320.2990879398</v>
      </c>
      <c r="BC2585" s="7">
        <v>4400193.7245250298</v>
      </c>
      <c r="BD2585" s="7">
        <v>3970382.9923474598</v>
      </c>
      <c r="BE2585" s="7">
        <v>5577009.43482152</v>
      </c>
      <c r="BF2585" s="7">
        <v>2571486.9293700801</v>
      </c>
      <c r="BG2585" s="7">
        <v>4445843.3171465797</v>
      </c>
      <c r="BH2585" s="7">
        <v>3066879.6530242702</v>
      </c>
      <c r="BI2585" s="7">
        <v>2982808.1888329699</v>
      </c>
      <c r="BJ2585" s="7">
        <v>2473479.0623473702</v>
      </c>
      <c r="BK2585" s="7">
        <v>4184488.5285488898</v>
      </c>
      <c r="BL2585" s="7">
        <v>3556670.25827786</v>
      </c>
      <c r="BM2585" s="7">
        <v>4517060.7005419703</v>
      </c>
      <c r="BN2585" s="7">
        <v>5485126.38269425</v>
      </c>
      <c r="BO2585" s="7">
        <v>4017835.2354611498</v>
      </c>
      <c r="BP2585" s="7">
        <v>4882482.4666858697</v>
      </c>
      <c r="BQ2585" s="7">
        <v>6888017.2323801899</v>
      </c>
      <c r="BR2585" s="7">
        <v>3647495.6094324798</v>
      </c>
      <c r="BS2585" s="7">
        <v>4009025.92958614</v>
      </c>
      <c r="BT2585" s="7">
        <v>4763842.0474533001</v>
      </c>
      <c r="BU2585" s="7">
        <v>3887972.1096596802</v>
      </c>
      <c r="BV2585" s="7">
        <v>2889996.6371563999</v>
      </c>
      <c r="BW2585" s="7">
        <v>4538182.74798021</v>
      </c>
      <c r="BX2585" s="7">
        <v>5055776.22288696</v>
      </c>
      <c r="BY2585" s="7">
        <v>5178631.1074694199</v>
      </c>
      <c r="BZ2585" s="7">
        <v>4657991.8421802698</v>
      </c>
      <c r="CA2585" s="7">
        <v>4048871.8260687198</v>
      </c>
      <c r="CB2585" s="7">
        <v>4726535.5707877399</v>
      </c>
      <c r="CC2585" s="7">
        <v>11402729.126348499</v>
      </c>
      <c r="CD2585" s="7">
        <v>12876591.9252833</v>
      </c>
      <c r="CE2585" s="7">
        <v>61099.1806812168</v>
      </c>
    </row>
    <row r="2586" spans="1:83" ht="19">
      <c r="A2586" s="2">
        <v>326</v>
      </c>
      <c r="B2586" s="3">
        <v>8.4629999999999992</v>
      </c>
      <c r="C2586" s="4">
        <v>228.09992</v>
      </c>
      <c r="D2586" s="5" t="s">
        <v>347</v>
      </c>
      <c r="E2586" s="5"/>
      <c r="F2586" s="3">
        <v>0.65</v>
      </c>
      <c r="G2586" s="2">
        <v>0</v>
      </c>
      <c r="H2586" s="6"/>
      <c r="I2586" s="3">
        <v>1.0514365532325041</v>
      </c>
      <c r="J2586" s="23">
        <v>0.4322651989313423</v>
      </c>
      <c r="K2586" s="2"/>
      <c r="L2586" s="7"/>
      <c r="M2586" s="7">
        <v>4582547.8162238402</v>
      </c>
      <c r="N2586" s="7">
        <v>3697354.1662227502</v>
      </c>
      <c r="O2586" s="7">
        <v>3818598.8383716499</v>
      </c>
      <c r="P2586" s="7">
        <v>2989906.5900250701</v>
      </c>
      <c r="Q2586" s="7">
        <v>4404356.8756606299</v>
      </c>
      <c r="R2586" s="7">
        <v>3159688.46838183</v>
      </c>
      <c r="S2586" s="7">
        <v>2978400.49775093</v>
      </c>
      <c r="T2586" s="7">
        <v>3681714.53021771</v>
      </c>
      <c r="U2586" s="7">
        <v>3085045.2251396598</v>
      </c>
      <c r="V2586" s="7">
        <v>5452338.0150410002</v>
      </c>
      <c r="W2586" s="7">
        <v>2346349.2600022899</v>
      </c>
      <c r="X2586" s="7">
        <v>3052932.55402858</v>
      </c>
      <c r="Y2586" s="7">
        <v>3926054.07158321</v>
      </c>
      <c r="Z2586" s="7">
        <v>3560488.91032056</v>
      </c>
      <c r="AA2586" s="7">
        <v>3649090.0795715</v>
      </c>
      <c r="AB2586" s="7">
        <v>3583877.1137679699</v>
      </c>
      <c r="AC2586" s="7">
        <v>3389350.7620557998</v>
      </c>
      <c r="AD2586" s="7">
        <v>3070539.9021346201</v>
      </c>
      <c r="AE2586" s="7">
        <v>2475950.7205689601</v>
      </c>
      <c r="AF2586" s="7">
        <v>3094683.9574193</v>
      </c>
      <c r="AG2586" s="7">
        <v>2775325.4286571098</v>
      </c>
      <c r="AH2586" s="7">
        <v>4909497.9213396898</v>
      </c>
      <c r="AI2586" s="7">
        <v>4066159.6479719798</v>
      </c>
      <c r="AJ2586" s="7">
        <v>5049399.9308850002</v>
      </c>
      <c r="AK2586" s="7">
        <v>4952151.2672847901</v>
      </c>
      <c r="AL2586" s="7">
        <v>5113307.1790890004</v>
      </c>
      <c r="AM2586" s="7">
        <v>4845928.0838476103</v>
      </c>
      <c r="AN2586" s="7">
        <v>3813309.7391502601</v>
      </c>
      <c r="AO2586" s="7">
        <v>3578728.4902186198</v>
      </c>
      <c r="AP2586" s="7">
        <v>2390648.3078951901</v>
      </c>
      <c r="AQ2586" s="7">
        <v>2448787.8865077798</v>
      </c>
      <c r="AR2586" s="7">
        <v>3885621.9311711499</v>
      </c>
      <c r="AS2586" s="7">
        <v>4571719.4679324897</v>
      </c>
      <c r="AT2586" s="7">
        <v>6214289.4359615501</v>
      </c>
      <c r="AU2586" s="7">
        <v>2251392.6509521198</v>
      </c>
      <c r="AV2586" s="7">
        <v>3750337.8382931398</v>
      </c>
      <c r="AW2586" s="7">
        <v>3831384.3020787998</v>
      </c>
      <c r="AX2586" s="7">
        <v>5198791.6123059401</v>
      </c>
      <c r="AY2586" s="7">
        <v>4686536.7575562298</v>
      </c>
      <c r="AZ2586" s="7">
        <v>2796263.0146863302</v>
      </c>
      <c r="BA2586" s="7">
        <v>6490844.7152713602</v>
      </c>
      <c r="BB2586" s="7">
        <v>4948259.8577995002</v>
      </c>
      <c r="BC2586" s="7">
        <v>4896013.1275111903</v>
      </c>
      <c r="BD2586" s="7">
        <v>3405482.5163376098</v>
      </c>
      <c r="BE2586" s="7">
        <v>3418783.5882732398</v>
      </c>
      <c r="BF2586" s="7">
        <v>4668435.2299324498</v>
      </c>
      <c r="BG2586" s="7">
        <v>4272174.5767323999</v>
      </c>
      <c r="BH2586" s="7">
        <v>2297101.2028244301</v>
      </c>
      <c r="BI2586" s="7">
        <v>2326243.7536825999</v>
      </c>
      <c r="BJ2586" s="7">
        <v>3514793.0336490101</v>
      </c>
      <c r="BK2586" s="7">
        <v>3406905.4119387399</v>
      </c>
      <c r="BL2586" s="7">
        <v>2596723.5112046702</v>
      </c>
      <c r="BM2586" s="7">
        <v>4147590.2197856698</v>
      </c>
      <c r="BN2586" s="7">
        <v>5725563.5267447196</v>
      </c>
      <c r="BO2586" s="7">
        <v>4664489.1852202704</v>
      </c>
      <c r="BP2586" s="7">
        <v>4279835.3941859799</v>
      </c>
      <c r="BQ2586" s="7">
        <v>4960995.7156849597</v>
      </c>
      <c r="BR2586" s="7">
        <v>3470345.9717396302</v>
      </c>
      <c r="BS2586" s="7">
        <v>4531978.5565185295</v>
      </c>
      <c r="BT2586" s="7">
        <v>3256260.0008786898</v>
      </c>
      <c r="BU2586" s="7">
        <v>3426925.6922061802</v>
      </c>
      <c r="BV2586" s="7">
        <v>3289429.8910191101</v>
      </c>
      <c r="BW2586" s="7">
        <v>4416931.0923158396</v>
      </c>
      <c r="BX2586" s="7">
        <v>5657014.2135906303</v>
      </c>
      <c r="BY2586" s="7">
        <v>3479874.7724127802</v>
      </c>
      <c r="BZ2586" s="7">
        <v>1880657.32053128</v>
      </c>
      <c r="CA2586" s="7">
        <v>4744432.7832763297</v>
      </c>
      <c r="CB2586" s="7">
        <v>3306114.18221201</v>
      </c>
      <c r="CC2586" s="7">
        <v>55868512.169942401</v>
      </c>
      <c r="CD2586" s="7">
        <v>50349209.686694697</v>
      </c>
      <c r="CE2586" s="7">
        <v>720208.33795344096</v>
      </c>
    </row>
    <row r="2587" spans="1:83" ht="19">
      <c r="A2587" s="2">
        <v>3674</v>
      </c>
      <c r="B2587" s="3">
        <v>22.236999999999998</v>
      </c>
      <c r="C2587" s="4">
        <v>662.41826000000003</v>
      </c>
      <c r="D2587" s="5" t="s">
        <v>2570</v>
      </c>
      <c r="E2587" s="5"/>
      <c r="F2587" s="3">
        <v>0.01</v>
      </c>
      <c r="G2587" s="2">
        <v>0</v>
      </c>
      <c r="H2587" s="6"/>
      <c r="I2587" s="3">
        <v>1.1651340535015271</v>
      </c>
      <c r="J2587" s="23">
        <v>0.43278639893096438</v>
      </c>
      <c r="K2587" s="2"/>
      <c r="L2587" s="7"/>
      <c r="M2587" s="7">
        <v>529913.32678056601</v>
      </c>
      <c r="N2587" s="7">
        <v>746523.14885319502</v>
      </c>
      <c r="O2587" s="7">
        <v>64017.0847838318</v>
      </c>
      <c r="P2587" s="7">
        <v>472956.07694918098</v>
      </c>
      <c r="Q2587" s="7">
        <v>513199.715080116</v>
      </c>
      <c r="R2587" s="7">
        <v>505112.40984793502</v>
      </c>
      <c r="S2587" s="7">
        <v>1153587.5064606101</v>
      </c>
      <c r="T2587" s="7">
        <v>44491.927501032202</v>
      </c>
      <c r="U2587" s="7">
        <v>327243.673561403</v>
      </c>
      <c r="V2587" s="7">
        <v>911530.84845110902</v>
      </c>
      <c r="W2587" s="7">
        <v>666703.08522239199</v>
      </c>
      <c r="X2587" s="7">
        <v>1981248.8140882901</v>
      </c>
      <c r="Y2587" s="7">
        <v>906162.97764473397</v>
      </c>
      <c r="Z2587" s="7">
        <v>269207.81308450602</v>
      </c>
      <c r="AA2587" s="7">
        <v>1113640.33679227</v>
      </c>
      <c r="AB2587" s="7">
        <v>475283.54517394502</v>
      </c>
      <c r="AC2587" s="7">
        <v>310958.35385961097</v>
      </c>
      <c r="AD2587" s="7">
        <v>225165.02379379101</v>
      </c>
      <c r="AE2587" s="7">
        <v>712127.74369655701</v>
      </c>
      <c r="AF2587" s="7">
        <v>330043.85756690201</v>
      </c>
      <c r="AG2587" s="7">
        <v>640085.56994586799</v>
      </c>
      <c r="AH2587" s="7">
        <v>243209.00375130499</v>
      </c>
      <c r="AI2587" s="7">
        <v>556596.96485407895</v>
      </c>
      <c r="AJ2587" s="7">
        <v>637051.07521260798</v>
      </c>
      <c r="AK2587" s="7">
        <v>935254.94788608805</v>
      </c>
      <c r="AL2587" s="7">
        <v>772381.23039226595</v>
      </c>
      <c r="AM2587" s="7">
        <v>714160.13991304301</v>
      </c>
      <c r="AN2587" s="7">
        <v>355365.61302782001</v>
      </c>
      <c r="AO2587" s="7">
        <v>571464.32103089802</v>
      </c>
      <c r="AP2587" s="7">
        <v>1359992.14694904</v>
      </c>
      <c r="AQ2587" s="7">
        <v>1405607.2575928101</v>
      </c>
      <c r="AR2587" s="7">
        <v>2873399.6243566498</v>
      </c>
      <c r="AS2587" s="7">
        <v>133373.94265444999</v>
      </c>
      <c r="AT2587" s="7">
        <v>92883.876637630106</v>
      </c>
      <c r="AU2587" s="7">
        <v>750285.44398988504</v>
      </c>
      <c r="AV2587" s="7">
        <v>212879.813732988</v>
      </c>
      <c r="AW2587" s="7">
        <v>810204.77490663703</v>
      </c>
      <c r="AX2587" s="7">
        <v>342831.42601185897</v>
      </c>
      <c r="AY2587" s="7">
        <v>832732.38438635203</v>
      </c>
      <c r="AZ2587" s="7">
        <v>236172.81370324001</v>
      </c>
      <c r="BA2587" s="7">
        <v>935810.81483610405</v>
      </c>
      <c r="BB2587" s="7">
        <v>806186.04268781899</v>
      </c>
      <c r="BC2587" s="7">
        <v>638185.85237948701</v>
      </c>
      <c r="BD2587" s="7">
        <v>1396950.1055497499</v>
      </c>
      <c r="BE2587" s="7">
        <v>1061595.34336313</v>
      </c>
      <c r="BF2587" s="7">
        <v>906971.14348128799</v>
      </c>
      <c r="BG2587" s="7">
        <v>459324.47563129198</v>
      </c>
      <c r="BH2587" s="7">
        <v>332229.12968823902</v>
      </c>
      <c r="BI2587" s="7">
        <v>469937.81390031299</v>
      </c>
      <c r="BJ2587" s="7">
        <v>409794.074376248</v>
      </c>
      <c r="BK2587" s="7">
        <v>432202.06943394599</v>
      </c>
      <c r="BL2587" s="7">
        <v>560019.83916271804</v>
      </c>
      <c r="BM2587" s="7">
        <v>140449.96145771901</v>
      </c>
      <c r="BN2587" s="7">
        <v>378604.20265499101</v>
      </c>
      <c r="BO2587" s="7">
        <v>697235.14747190801</v>
      </c>
      <c r="BP2587" s="7">
        <v>1556427.1948970901</v>
      </c>
      <c r="BQ2587" s="7">
        <v>1407522.4978809301</v>
      </c>
      <c r="BR2587" s="7">
        <v>3638755.0954451398</v>
      </c>
      <c r="BS2587" s="7">
        <v>1379105.9882409901</v>
      </c>
      <c r="BT2587" s="7">
        <v>593064.78961244796</v>
      </c>
      <c r="BU2587" s="7">
        <v>1004168.19652632</v>
      </c>
      <c r="BV2587" s="7">
        <v>307365.71440770401</v>
      </c>
      <c r="BW2587" s="7">
        <v>487147.82521986502</v>
      </c>
      <c r="BX2587" s="7">
        <v>1120911.17851099</v>
      </c>
      <c r="BY2587" s="7">
        <v>331911.00911557802</v>
      </c>
      <c r="BZ2587" s="7">
        <v>1242776.20855408</v>
      </c>
      <c r="CA2587" s="7">
        <v>1070703.70902877</v>
      </c>
      <c r="CB2587" s="7">
        <v>150831.93943000899</v>
      </c>
      <c r="CC2587" s="7">
        <v>309029.049054562</v>
      </c>
      <c r="CD2587" s="7">
        <v>1752589.63104926</v>
      </c>
      <c r="CE2587" s="7">
        <v>106871.164380791</v>
      </c>
    </row>
    <row r="2588" spans="1:83" ht="19">
      <c r="A2588" s="2">
        <v>795</v>
      </c>
      <c r="B2588" s="3">
        <v>10.587</v>
      </c>
      <c r="C2588" s="4">
        <v>320.13729999999998</v>
      </c>
      <c r="D2588" s="5" t="s">
        <v>693</v>
      </c>
      <c r="E2588" s="5"/>
      <c r="F2588" s="3">
        <v>0.24</v>
      </c>
      <c r="G2588" s="2">
        <v>0</v>
      </c>
      <c r="H2588" s="6"/>
      <c r="I2588" s="3">
        <v>0.94669750210246262</v>
      </c>
      <c r="J2588" s="23">
        <v>0.43306869494217448</v>
      </c>
      <c r="K2588" s="2"/>
      <c r="L2588" s="7"/>
      <c r="M2588" s="7">
        <v>2174489.5336186802</v>
      </c>
      <c r="N2588" s="7">
        <v>2190265.5017648302</v>
      </c>
      <c r="O2588" s="7">
        <v>2622198.42205262</v>
      </c>
      <c r="P2588" s="7">
        <v>1743178.5156821101</v>
      </c>
      <c r="Q2588" s="7">
        <v>3103592.9992513401</v>
      </c>
      <c r="R2588" s="7">
        <v>3199066.35263211</v>
      </c>
      <c r="S2588" s="7">
        <v>4117337.80440134</v>
      </c>
      <c r="T2588" s="7">
        <v>4333602.4289249498</v>
      </c>
      <c r="U2588" s="7">
        <v>2216729.4619697598</v>
      </c>
      <c r="V2588" s="7">
        <v>2124196.38766413</v>
      </c>
      <c r="W2588" s="7">
        <v>1797612.7439067401</v>
      </c>
      <c r="X2588" s="7">
        <v>2343329.82707405</v>
      </c>
      <c r="Y2588" s="7">
        <v>1782518.99702462</v>
      </c>
      <c r="Z2588" s="7">
        <v>2181779.3986391802</v>
      </c>
      <c r="AA2588" s="7">
        <v>2613926.18698978</v>
      </c>
      <c r="AB2588" s="7">
        <v>3564337.5793426498</v>
      </c>
      <c r="AC2588" s="7">
        <v>2087647.4655874299</v>
      </c>
      <c r="AD2588" s="7">
        <v>3056750.5567363999</v>
      </c>
      <c r="AE2588" s="7">
        <v>2271696.9826016198</v>
      </c>
      <c r="AF2588" s="7">
        <v>2543662.2723594699</v>
      </c>
      <c r="AG2588" s="7">
        <v>1559234.43549888</v>
      </c>
      <c r="AH2588" s="7">
        <v>2497938.6923781601</v>
      </c>
      <c r="AI2588" s="7">
        <v>2490604.6801288798</v>
      </c>
      <c r="AJ2588" s="7">
        <v>3159729.3182761502</v>
      </c>
      <c r="AK2588" s="7">
        <v>3495852.9604274598</v>
      </c>
      <c r="AL2588" s="7">
        <v>2841603.36492866</v>
      </c>
      <c r="AM2588" s="7">
        <v>1649563.05493292</v>
      </c>
      <c r="AN2588" s="7">
        <v>2577352.5856483602</v>
      </c>
      <c r="AO2588" s="7">
        <v>998483.11815100606</v>
      </c>
      <c r="AP2588" s="7">
        <v>1946511.7520608201</v>
      </c>
      <c r="AQ2588" s="7">
        <v>2716710.3579570502</v>
      </c>
      <c r="AR2588" s="7">
        <v>6033379.8761740001</v>
      </c>
      <c r="AS2588" s="7">
        <v>3229488.9381875</v>
      </c>
      <c r="AT2588" s="7">
        <v>4206188.1808860404</v>
      </c>
      <c r="AU2588" s="7">
        <v>3798334.5257626399</v>
      </c>
      <c r="AV2588" s="7">
        <v>2646895.5117968302</v>
      </c>
      <c r="AW2588" s="7">
        <v>2385211.4549271502</v>
      </c>
      <c r="AX2588" s="7">
        <v>2355029.3296714602</v>
      </c>
      <c r="AY2588" s="7">
        <v>2246211.2732366901</v>
      </c>
      <c r="AZ2588" s="7">
        <v>2296643.1866745302</v>
      </c>
      <c r="BA2588" s="7">
        <v>3043652.7229393502</v>
      </c>
      <c r="BB2588" s="7">
        <v>3268020.9256601599</v>
      </c>
      <c r="BC2588" s="7">
        <v>3711035.52266734</v>
      </c>
      <c r="BD2588" s="7">
        <v>2620520.0017643902</v>
      </c>
      <c r="BE2588" s="7">
        <v>2403110.6828567502</v>
      </c>
      <c r="BF2588" s="7">
        <v>2505926.1471089101</v>
      </c>
      <c r="BG2588" s="7">
        <v>2696273.4130368698</v>
      </c>
      <c r="BH2588" s="7">
        <v>2274336.2290149098</v>
      </c>
      <c r="BI2588" s="7">
        <v>2213566.9168178202</v>
      </c>
      <c r="BJ2588" s="7">
        <v>2937500.72503347</v>
      </c>
      <c r="BK2588" s="7">
        <v>2800995.16110961</v>
      </c>
      <c r="BL2588" s="7">
        <v>2960172.77078465</v>
      </c>
      <c r="BM2588" s="7">
        <v>2319913.0157124801</v>
      </c>
      <c r="BN2588" s="7">
        <v>2457346.17816603</v>
      </c>
      <c r="BO2588" s="7">
        <v>2487975.1361450101</v>
      </c>
      <c r="BP2588" s="7">
        <v>2667714.4266836802</v>
      </c>
      <c r="BQ2588" s="7">
        <v>2416689.0228347899</v>
      </c>
      <c r="BR2588" s="7">
        <v>2190367.5779842502</v>
      </c>
      <c r="BS2588" s="7">
        <v>2931622.4181684498</v>
      </c>
      <c r="BT2588" s="7">
        <v>3078040.9631717401</v>
      </c>
      <c r="BU2588" s="7">
        <v>2220619.6556152999</v>
      </c>
      <c r="BV2588" s="7">
        <v>2091694.32111999</v>
      </c>
      <c r="BW2588" s="7">
        <v>2825133.8934611799</v>
      </c>
      <c r="BX2588" s="7">
        <v>3150028.5419196999</v>
      </c>
      <c r="BY2588" s="7">
        <v>1309241.21580544</v>
      </c>
      <c r="BZ2588" s="7">
        <v>2111448.4405769301</v>
      </c>
      <c r="CA2588" s="7">
        <v>3670891.3392656301</v>
      </c>
      <c r="CB2588" s="7">
        <v>2143502.1728761001</v>
      </c>
      <c r="CC2588" s="7">
        <v>11387107.3588566</v>
      </c>
      <c r="CD2588" s="7">
        <v>15473938.6808453</v>
      </c>
      <c r="CE2588" s="7">
        <v>77924.571333687694</v>
      </c>
    </row>
    <row r="2589" spans="1:83" ht="19">
      <c r="A2589" s="2">
        <v>3109</v>
      </c>
      <c r="B2589" s="3">
        <v>17.494</v>
      </c>
      <c r="C2589" s="4">
        <v>552.19998999999996</v>
      </c>
      <c r="D2589" s="5" t="s">
        <v>2202</v>
      </c>
      <c r="E2589" s="5"/>
      <c r="F2589" s="3">
        <v>0.79</v>
      </c>
      <c r="G2589" s="2">
        <v>0</v>
      </c>
      <c r="H2589" s="6"/>
      <c r="I2589" s="3">
        <v>1.037214603468658</v>
      </c>
      <c r="J2589" s="23">
        <v>0.43311482613937391</v>
      </c>
      <c r="K2589" s="2"/>
      <c r="L2589" s="7"/>
      <c r="M2589" s="7">
        <v>43050394.601761296</v>
      </c>
      <c r="N2589" s="7">
        <v>39284034.324824899</v>
      </c>
      <c r="O2589" s="7">
        <v>31889755.659261901</v>
      </c>
      <c r="P2589" s="7">
        <v>36882995.985690802</v>
      </c>
      <c r="Q2589" s="7">
        <v>30873425.592434999</v>
      </c>
      <c r="R2589" s="7">
        <v>42913807.7194153</v>
      </c>
      <c r="S2589" s="7">
        <v>38718912.294492103</v>
      </c>
      <c r="T2589" s="7">
        <v>36497857.419550598</v>
      </c>
      <c r="U2589" s="7">
        <v>27661003.9304736</v>
      </c>
      <c r="V2589" s="7">
        <v>20501798.329013601</v>
      </c>
      <c r="W2589" s="7">
        <v>27092770.1116946</v>
      </c>
      <c r="X2589" s="7">
        <v>43878213.615111098</v>
      </c>
      <c r="Y2589" s="7">
        <v>23032770.899360999</v>
      </c>
      <c r="Z2589" s="7">
        <v>30186674.1012481</v>
      </c>
      <c r="AA2589" s="7">
        <v>40109946.9493597</v>
      </c>
      <c r="AB2589" s="7">
        <v>34033900.791323803</v>
      </c>
      <c r="AC2589" s="7">
        <v>42638586.675612196</v>
      </c>
      <c r="AD2589" s="7">
        <v>37753275.1655</v>
      </c>
      <c r="AE2589" s="7">
        <v>42365881.064550303</v>
      </c>
      <c r="AF2589" s="7">
        <v>42614258.481862999</v>
      </c>
      <c r="AG2589" s="7">
        <v>37860992.885193199</v>
      </c>
      <c r="AH2589" s="7">
        <v>35304771.291192703</v>
      </c>
      <c r="AI2589" s="7">
        <v>34807125.860269397</v>
      </c>
      <c r="AJ2589" s="7">
        <v>39416958.598622501</v>
      </c>
      <c r="AK2589" s="7">
        <v>43277888.307831302</v>
      </c>
      <c r="AL2589" s="7">
        <v>39595525.837759398</v>
      </c>
      <c r="AM2589" s="7">
        <v>35567311.866682202</v>
      </c>
      <c r="AN2589" s="7">
        <v>41587383.965877101</v>
      </c>
      <c r="AO2589" s="7">
        <v>50881038.951117903</v>
      </c>
      <c r="AP2589" s="7">
        <v>25260749.314883601</v>
      </c>
      <c r="AQ2589" s="7">
        <v>49255122.542553499</v>
      </c>
      <c r="AR2589" s="7">
        <v>42752858.829101697</v>
      </c>
      <c r="AS2589" s="7">
        <v>34155054.3425721</v>
      </c>
      <c r="AT2589" s="7">
        <v>22633473.834190201</v>
      </c>
      <c r="AU2589" s="7">
        <v>18200185.7192511</v>
      </c>
      <c r="AV2589" s="7">
        <v>39596924.515135497</v>
      </c>
      <c r="AW2589" s="7">
        <v>33198631.417050902</v>
      </c>
      <c r="AX2589" s="7">
        <v>40959874.450326197</v>
      </c>
      <c r="AY2589" s="7">
        <v>30616199.1220227</v>
      </c>
      <c r="AZ2589" s="7">
        <v>32163590.149284098</v>
      </c>
      <c r="BA2589" s="7">
        <v>34014425.604470097</v>
      </c>
      <c r="BB2589" s="7">
        <v>38873753.789075904</v>
      </c>
      <c r="BC2589" s="7">
        <v>29517194.9608927</v>
      </c>
      <c r="BD2589" s="7">
        <v>48901021.714123897</v>
      </c>
      <c r="BE2589" s="7">
        <v>32175113.8343664</v>
      </c>
      <c r="BF2589" s="7">
        <v>22346407.540099598</v>
      </c>
      <c r="BG2589" s="7">
        <v>36348481.441343598</v>
      </c>
      <c r="BH2589" s="7">
        <v>40696649.985742398</v>
      </c>
      <c r="BI2589" s="7">
        <v>30905613.779399499</v>
      </c>
      <c r="BJ2589" s="7">
        <v>30417761.421711199</v>
      </c>
      <c r="BK2589" s="7">
        <v>32973213.362754598</v>
      </c>
      <c r="BL2589" s="7">
        <v>40688030.316160798</v>
      </c>
      <c r="BM2589" s="7">
        <v>46388292.972298503</v>
      </c>
      <c r="BN2589" s="7">
        <v>37373421.294205502</v>
      </c>
      <c r="BO2589" s="7">
        <v>43808588.901172303</v>
      </c>
      <c r="BP2589" s="7">
        <v>38183105.568797499</v>
      </c>
      <c r="BQ2589" s="7">
        <v>37463010.775983602</v>
      </c>
      <c r="BR2589" s="7">
        <v>33628684.1794554</v>
      </c>
      <c r="BS2589" s="7">
        <v>38075404.301194496</v>
      </c>
      <c r="BT2589" s="7">
        <v>28740052.598417301</v>
      </c>
      <c r="BU2589" s="7">
        <v>36687469.133646399</v>
      </c>
      <c r="BV2589" s="7">
        <v>36591264.500718303</v>
      </c>
      <c r="BW2589" s="7">
        <v>45193352.799894497</v>
      </c>
      <c r="BX2589" s="7">
        <v>42243991.694318101</v>
      </c>
      <c r="BY2589" s="7">
        <v>41042295.014046498</v>
      </c>
      <c r="BZ2589" s="7">
        <v>43537819.983063303</v>
      </c>
      <c r="CA2589" s="7">
        <v>30892281.882957399</v>
      </c>
      <c r="CB2589" s="7">
        <v>44642386.250155903</v>
      </c>
      <c r="CC2589" s="7">
        <v>19949911.620373201</v>
      </c>
      <c r="CD2589" s="7">
        <v>20676405.9774867</v>
      </c>
      <c r="CE2589" s="7">
        <v>63536.2150713503</v>
      </c>
    </row>
    <row r="2590" spans="1:83" ht="19">
      <c r="A2590" s="2">
        <v>1888</v>
      </c>
      <c r="B2590" s="3">
        <v>13.865</v>
      </c>
      <c r="C2590" s="4">
        <v>300.02724000000001</v>
      </c>
      <c r="D2590" s="5" t="s">
        <v>1444</v>
      </c>
      <c r="E2590" s="5"/>
      <c r="F2590" s="3">
        <v>0.79</v>
      </c>
      <c r="G2590" s="2">
        <v>0</v>
      </c>
      <c r="H2590" s="6"/>
      <c r="I2590" s="3">
        <v>0.97305234020044595</v>
      </c>
      <c r="J2590" s="23">
        <v>0.43348134602375787</v>
      </c>
      <c r="K2590" s="2"/>
      <c r="L2590" s="7"/>
      <c r="M2590" s="7">
        <v>10140227.369380901</v>
      </c>
      <c r="N2590" s="7">
        <v>7372594.6479773503</v>
      </c>
      <c r="O2590" s="7">
        <v>11201715.116086001</v>
      </c>
      <c r="P2590" s="7">
        <v>10565173.153057201</v>
      </c>
      <c r="Q2590" s="7">
        <v>9608345.6944225598</v>
      </c>
      <c r="R2590" s="7">
        <v>9384521.4770860095</v>
      </c>
      <c r="S2590" s="7">
        <v>8560810.3216757905</v>
      </c>
      <c r="T2590" s="7">
        <v>8430245.61200561</v>
      </c>
      <c r="U2590" s="7">
        <v>9212204.6609154604</v>
      </c>
      <c r="V2590" s="7">
        <v>9984660.7461081706</v>
      </c>
      <c r="W2590" s="7">
        <v>10372507.9619298</v>
      </c>
      <c r="X2590" s="7">
        <v>9347239.5905263498</v>
      </c>
      <c r="Y2590" s="7">
        <v>8990130.9137169402</v>
      </c>
      <c r="Z2590" s="7">
        <v>7191620.4215998799</v>
      </c>
      <c r="AA2590" s="7">
        <v>8898081.9105229396</v>
      </c>
      <c r="AB2590" s="7">
        <v>8532370.8414926697</v>
      </c>
      <c r="AC2590" s="7">
        <v>10385918.663308101</v>
      </c>
      <c r="AD2590" s="7">
        <v>8883554.8425610606</v>
      </c>
      <c r="AE2590" s="7">
        <v>9903010.6957837604</v>
      </c>
      <c r="AF2590" s="7">
        <v>9281624.4124011993</v>
      </c>
      <c r="AG2590" s="7">
        <v>10729985.7336614</v>
      </c>
      <c r="AH2590" s="7">
        <v>8199865.8803921901</v>
      </c>
      <c r="AI2590" s="7">
        <v>8077721.1970525105</v>
      </c>
      <c r="AJ2590" s="7">
        <v>8468225.7070743404</v>
      </c>
      <c r="AK2590" s="7">
        <v>8669902.1497292407</v>
      </c>
      <c r="AL2590" s="7">
        <v>9722713.0117992591</v>
      </c>
      <c r="AM2590" s="7">
        <v>8148712.33647714</v>
      </c>
      <c r="AN2590" s="7">
        <v>7373862.4172256105</v>
      </c>
      <c r="AO2590" s="7">
        <v>6427111.6973361</v>
      </c>
      <c r="AP2590" s="7">
        <v>8419578.3144933507</v>
      </c>
      <c r="AQ2590" s="7">
        <v>8889577.6455079205</v>
      </c>
      <c r="AR2590" s="7">
        <v>5679645.2252426203</v>
      </c>
      <c r="AS2590" s="7">
        <v>6837236.0745892404</v>
      </c>
      <c r="AT2590" s="7">
        <v>7427089.2800908703</v>
      </c>
      <c r="AU2590" s="7">
        <v>7114725.74772863</v>
      </c>
      <c r="AV2590" s="7">
        <v>10258984.743447199</v>
      </c>
      <c r="AW2590" s="7">
        <v>8401543.6173152495</v>
      </c>
      <c r="AX2590" s="7">
        <v>9333654.7764126193</v>
      </c>
      <c r="AY2590" s="7">
        <v>9556791.4562405609</v>
      </c>
      <c r="AZ2590" s="7">
        <v>8353523.7812393997</v>
      </c>
      <c r="BA2590" s="7">
        <v>7959945.6761286203</v>
      </c>
      <c r="BB2590" s="7">
        <v>9492489.2774928194</v>
      </c>
      <c r="BC2590" s="7">
        <v>6345292.6771835303</v>
      </c>
      <c r="BD2590" s="7">
        <v>7985048.9191209897</v>
      </c>
      <c r="BE2590" s="7">
        <v>9044614.6612042096</v>
      </c>
      <c r="BF2590" s="7">
        <v>7757128.9781584097</v>
      </c>
      <c r="BG2590" s="7">
        <v>7779093.3108071303</v>
      </c>
      <c r="BH2590" s="7">
        <v>8051783.4670176199</v>
      </c>
      <c r="BI2590" s="7">
        <v>8291612.7388023697</v>
      </c>
      <c r="BJ2590" s="7">
        <v>12153123.1058085</v>
      </c>
      <c r="BK2590" s="7">
        <v>8312083.4018810401</v>
      </c>
      <c r="BL2590" s="7">
        <v>8626919.7872382496</v>
      </c>
      <c r="BM2590" s="7">
        <v>9536587.6305114795</v>
      </c>
      <c r="BN2590" s="7">
        <v>8370431.2603446199</v>
      </c>
      <c r="BO2590" s="7">
        <v>7545124.93158649</v>
      </c>
      <c r="BP2590" s="7">
        <v>9383839.8674179707</v>
      </c>
      <c r="BQ2590" s="7">
        <v>8862599.7305174898</v>
      </c>
      <c r="BR2590" s="7">
        <v>7023297.7940247804</v>
      </c>
      <c r="BS2590" s="7">
        <v>7975857.2238132898</v>
      </c>
      <c r="BT2590" s="7">
        <v>9555465.4216108099</v>
      </c>
      <c r="BU2590" s="7">
        <v>8572218.5350356605</v>
      </c>
      <c r="BV2590" s="7">
        <v>9104182.5938561708</v>
      </c>
      <c r="BW2590" s="7">
        <v>7335573.5261051403</v>
      </c>
      <c r="BX2590" s="7">
        <v>7083399.5502376202</v>
      </c>
      <c r="BY2590" s="7">
        <v>8486620.3048499208</v>
      </c>
      <c r="BZ2590" s="7">
        <v>9735964.8606362902</v>
      </c>
      <c r="CA2590" s="7">
        <v>9827884.3418320008</v>
      </c>
      <c r="CB2590" s="7">
        <v>8116824.08819474</v>
      </c>
      <c r="CC2590" s="7">
        <v>4938782.6574027203</v>
      </c>
      <c r="CD2590" s="7">
        <v>9142163.4854631498</v>
      </c>
      <c r="CE2590" s="7">
        <v>106017.608050732</v>
      </c>
    </row>
    <row r="2591" spans="1:83" ht="19">
      <c r="A2591" s="2">
        <v>899</v>
      </c>
      <c r="B2591" s="3">
        <v>10.945</v>
      </c>
      <c r="C2591" s="4">
        <v>656.13761</v>
      </c>
      <c r="D2591" s="5" t="s">
        <v>766</v>
      </c>
      <c r="E2591" s="5"/>
      <c r="F2591" s="3">
        <v>-1.1299999999999999</v>
      </c>
      <c r="G2591" s="2">
        <v>0</v>
      </c>
      <c r="H2591" s="6"/>
      <c r="I2591" s="3">
        <v>1.116194232219329</v>
      </c>
      <c r="J2591" s="23">
        <v>0.43493750458673092</v>
      </c>
      <c r="K2591" s="2"/>
      <c r="L2591" s="7"/>
      <c r="M2591" s="7">
        <v>605622.15509373695</v>
      </c>
      <c r="N2591" s="7">
        <v>1272076.43704498</v>
      </c>
      <c r="O2591" s="7">
        <v>1393639.73925212</v>
      </c>
      <c r="P2591" s="7">
        <v>1185854.10895438</v>
      </c>
      <c r="Q2591" s="7">
        <v>1486122.02860707</v>
      </c>
      <c r="R2591" s="7">
        <v>566812.45856871398</v>
      </c>
      <c r="S2591" s="7">
        <v>487342.6175005</v>
      </c>
      <c r="T2591" s="7">
        <v>182347.749501015</v>
      </c>
      <c r="U2591" s="7">
        <v>1143534.0814173999</v>
      </c>
      <c r="V2591" s="7">
        <v>2056152.9929885301</v>
      </c>
      <c r="W2591" s="7">
        <v>1911635.4536786401</v>
      </c>
      <c r="X2591" s="7">
        <v>626595.98334143998</v>
      </c>
      <c r="Y2591" s="7">
        <v>2003613.4227992301</v>
      </c>
      <c r="Z2591" s="7">
        <v>964247.96576963505</v>
      </c>
      <c r="AA2591" s="7">
        <v>714137.66497635399</v>
      </c>
      <c r="AB2591" s="7">
        <v>1897876.25988849</v>
      </c>
      <c r="AC2591" s="7">
        <v>293989.27353007701</v>
      </c>
      <c r="AD2591" s="7">
        <v>476399.27725643298</v>
      </c>
      <c r="AE2591" s="7">
        <v>979182.37155315303</v>
      </c>
      <c r="AF2591" s="7">
        <v>277848.993723199</v>
      </c>
      <c r="AG2591" s="7">
        <v>1262983.55502054</v>
      </c>
      <c r="AH2591" s="7">
        <v>1193214.97040436</v>
      </c>
      <c r="AI2591" s="7">
        <v>1780616.00496038</v>
      </c>
      <c r="AJ2591" s="7">
        <v>851127.08999073703</v>
      </c>
      <c r="AK2591" s="7">
        <v>2258468.2579080998</v>
      </c>
      <c r="AL2591" s="7">
        <v>1138031.94386078</v>
      </c>
      <c r="AM2591" s="7">
        <v>1547146.4879616699</v>
      </c>
      <c r="AN2591" s="7">
        <v>1286007.1961997601</v>
      </c>
      <c r="AO2591" s="7">
        <v>681449.52336995699</v>
      </c>
      <c r="AP2591" s="7">
        <v>4466445.9355239598</v>
      </c>
      <c r="AQ2591" s="7">
        <v>1776539.4760976499</v>
      </c>
      <c r="AR2591" s="7">
        <v>2180182.0513790902</v>
      </c>
      <c r="AS2591" s="7">
        <v>3330491.6317147301</v>
      </c>
      <c r="AT2591" s="7">
        <v>1831562.5939422001</v>
      </c>
      <c r="AU2591" s="7">
        <v>2204703.8027556902</v>
      </c>
      <c r="AV2591" s="7">
        <v>1136938.39879234</v>
      </c>
      <c r="AW2591" s="7">
        <v>2041165.39733194</v>
      </c>
      <c r="AX2591" s="7">
        <v>505377.15279389702</v>
      </c>
      <c r="AY2591" s="7">
        <v>1124279.38342073</v>
      </c>
      <c r="AZ2591" s="7">
        <v>737680.03118950105</v>
      </c>
      <c r="BA2591" s="7">
        <v>801871.11396613298</v>
      </c>
      <c r="BB2591" s="7">
        <v>1068695.3964267101</v>
      </c>
      <c r="BC2591" s="7">
        <v>4066015.2000065302</v>
      </c>
      <c r="BD2591" s="7">
        <v>700652.17688972899</v>
      </c>
      <c r="BE2591" s="7">
        <v>2389836.5318738902</v>
      </c>
      <c r="BF2591" s="7">
        <v>2674292.8854127498</v>
      </c>
      <c r="BG2591" s="7">
        <v>1111431.7722879299</v>
      </c>
      <c r="BH2591" s="7">
        <v>2055750.16688821</v>
      </c>
      <c r="BI2591" s="7">
        <v>1387151.7843428501</v>
      </c>
      <c r="BJ2591" s="7">
        <v>1649791.37819591</v>
      </c>
      <c r="BK2591" s="7">
        <v>1539197.5006546001</v>
      </c>
      <c r="BL2591" s="7">
        <v>1250249.8396930301</v>
      </c>
      <c r="BM2591" s="7">
        <v>1030290.7827991</v>
      </c>
      <c r="BN2591" s="7">
        <v>623344.36102502898</v>
      </c>
      <c r="BO2591" s="7">
        <v>1027615.3847425</v>
      </c>
      <c r="BP2591" s="7">
        <v>1327992.1361619399</v>
      </c>
      <c r="BQ2591" s="7">
        <v>1143409.0454281101</v>
      </c>
      <c r="BR2591" s="7">
        <v>3927094.3721730998</v>
      </c>
      <c r="BS2591" s="7">
        <v>1843279.4914818699</v>
      </c>
      <c r="BT2591" s="7">
        <v>2351927.1298937602</v>
      </c>
      <c r="BU2591" s="7">
        <v>844237.51066844701</v>
      </c>
      <c r="BV2591" s="7">
        <v>2072758.75119184</v>
      </c>
      <c r="BW2591" s="7">
        <v>1109389.6650209799</v>
      </c>
      <c r="BX2591" s="7">
        <v>1638051.90851654</v>
      </c>
      <c r="BY2591" s="7">
        <v>940212.92628868402</v>
      </c>
      <c r="BZ2591" s="7">
        <v>1957462.23040956</v>
      </c>
      <c r="CA2591" s="7">
        <v>2297859.6562539302</v>
      </c>
      <c r="CB2591" s="7">
        <v>1092971.5710244901</v>
      </c>
      <c r="CC2591" s="7">
        <v>478624.23037977098</v>
      </c>
      <c r="CD2591" s="7">
        <v>2384518.22309101</v>
      </c>
      <c r="CE2591" s="7">
        <v>72848.372984245405</v>
      </c>
    </row>
    <row r="2592" spans="1:83" ht="19">
      <c r="A2592" s="2">
        <v>960</v>
      </c>
      <c r="B2592" s="3">
        <v>11.125999999999999</v>
      </c>
      <c r="C2592" s="4">
        <v>346.14175999999998</v>
      </c>
      <c r="D2592" s="5" t="s">
        <v>785</v>
      </c>
      <c r="E2592" s="5"/>
      <c r="F2592" s="3">
        <v>0.37</v>
      </c>
      <c r="G2592" s="2">
        <v>0</v>
      </c>
      <c r="H2592" s="6"/>
      <c r="I2592" s="3">
        <v>1.033391616728851</v>
      </c>
      <c r="J2592" s="23">
        <v>0.43550347138823542</v>
      </c>
      <c r="K2592" s="2"/>
      <c r="L2592" s="7"/>
      <c r="M2592" s="7">
        <v>4670662.2971817404</v>
      </c>
      <c r="N2592" s="7">
        <v>4320790.85864951</v>
      </c>
      <c r="O2592" s="7">
        <v>3535041.5148736499</v>
      </c>
      <c r="P2592" s="7">
        <v>4345509.4818812003</v>
      </c>
      <c r="Q2592" s="7">
        <v>4024094.5829763501</v>
      </c>
      <c r="R2592" s="7">
        <v>4640309.8923955103</v>
      </c>
      <c r="S2592" s="7">
        <v>4815515.13591222</v>
      </c>
      <c r="T2592" s="7">
        <v>3864240.1651003701</v>
      </c>
      <c r="U2592" s="7">
        <v>3338345.529776</v>
      </c>
      <c r="V2592" s="7">
        <v>4191475.1339180199</v>
      </c>
      <c r="W2592" s="7">
        <v>3338641.0862606899</v>
      </c>
      <c r="X2592" s="7">
        <v>4653083.8983220002</v>
      </c>
      <c r="Y2592" s="7">
        <v>4826597.2765059099</v>
      </c>
      <c r="Z2592" s="7">
        <v>5263066.3103586296</v>
      </c>
      <c r="AA2592" s="7">
        <v>4175298.1187243699</v>
      </c>
      <c r="AB2592" s="7">
        <v>3731658.2103331801</v>
      </c>
      <c r="AC2592" s="7">
        <v>3340633.9038339201</v>
      </c>
      <c r="AD2592" s="7">
        <v>4391961.1349963397</v>
      </c>
      <c r="AE2592" s="7">
        <v>4686682.1107643796</v>
      </c>
      <c r="AF2592" s="7">
        <v>3899583.8543015001</v>
      </c>
      <c r="AG2592" s="7">
        <v>5026624.9649293404</v>
      </c>
      <c r="AH2592" s="7">
        <v>4024886.9976837202</v>
      </c>
      <c r="AI2592" s="7">
        <v>4976323.9828466903</v>
      </c>
      <c r="AJ2592" s="7">
        <v>4893876.2827218203</v>
      </c>
      <c r="AK2592" s="7">
        <v>5201549.9826635998</v>
      </c>
      <c r="AL2592" s="7">
        <v>3576415.4167886302</v>
      </c>
      <c r="AM2592" s="7">
        <v>4916899.9772361601</v>
      </c>
      <c r="AN2592" s="7">
        <v>4872012.4996250505</v>
      </c>
      <c r="AO2592" s="7">
        <v>6331046.4400116801</v>
      </c>
      <c r="AP2592" s="7">
        <v>4031889.2623075298</v>
      </c>
      <c r="AQ2592" s="7">
        <v>4304416.6632500598</v>
      </c>
      <c r="AR2592" s="7">
        <v>6387110.3935478898</v>
      </c>
      <c r="AS2592" s="7">
        <v>3568567.0959711699</v>
      </c>
      <c r="AT2592" s="7">
        <v>5387209.1100854296</v>
      </c>
      <c r="AU2592" s="7">
        <v>3933728.0244510602</v>
      </c>
      <c r="AV2592" s="7">
        <v>4768473.17349358</v>
      </c>
      <c r="AW2592" s="7">
        <v>3714276.6566917598</v>
      </c>
      <c r="AX2592" s="7">
        <v>3743827.08440156</v>
      </c>
      <c r="AY2592" s="7">
        <v>4577021.0946808103</v>
      </c>
      <c r="AZ2592" s="7">
        <v>4470288.9550928501</v>
      </c>
      <c r="BA2592" s="7">
        <v>3605978.4453875101</v>
      </c>
      <c r="BB2592" s="7">
        <v>4597462.8553312197</v>
      </c>
      <c r="BC2592" s="7">
        <v>7167654.2151998803</v>
      </c>
      <c r="BD2592" s="7">
        <v>4275202.8476259103</v>
      </c>
      <c r="BE2592" s="7">
        <v>4325529.17069727</v>
      </c>
      <c r="BF2592" s="7">
        <v>4755688.6704380801</v>
      </c>
      <c r="BG2592" s="7">
        <v>4322850.5604879102</v>
      </c>
      <c r="BH2592" s="7">
        <v>4362527.9777266299</v>
      </c>
      <c r="BI2592" s="7">
        <v>2837890.0949378498</v>
      </c>
      <c r="BJ2592" s="7">
        <v>4214189.4852826297</v>
      </c>
      <c r="BK2592" s="7">
        <v>4101976.5926863002</v>
      </c>
      <c r="BL2592" s="7">
        <v>5424393.2761586104</v>
      </c>
      <c r="BM2592" s="7">
        <v>3632981.9544380801</v>
      </c>
      <c r="BN2592" s="7">
        <v>4975400.4000796303</v>
      </c>
      <c r="BO2592" s="7">
        <v>5174175.2131616203</v>
      </c>
      <c r="BP2592" s="7">
        <v>6025627.8588441797</v>
      </c>
      <c r="BQ2592" s="7">
        <v>4242358.1407559896</v>
      </c>
      <c r="BR2592" s="7">
        <v>4913098.7863052404</v>
      </c>
      <c r="BS2592" s="7">
        <v>4546727.5410961304</v>
      </c>
      <c r="BT2592" s="7">
        <v>3621904.8460150901</v>
      </c>
      <c r="BU2592" s="7">
        <v>4290219.6484538801</v>
      </c>
      <c r="BV2592" s="7">
        <v>4218132.8667082796</v>
      </c>
      <c r="BW2592" s="7">
        <v>4444515.2002457501</v>
      </c>
      <c r="BX2592" s="7">
        <v>6118934.9171724999</v>
      </c>
      <c r="BY2592" s="7">
        <v>4208447.8087006798</v>
      </c>
      <c r="BZ2592" s="7">
        <v>4515168.1177871097</v>
      </c>
      <c r="CA2592" s="7">
        <v>4461639.2234998904</v>
      </c>
      <c r="CB2592" s="7">
        <v>5916213.9837123398</v>
      </c>
      <c r="CC2592" s="7">
        <v>2022560.0510585699</v>
      </c>
      <c r="CD2592" s="7">
        <v>3968389.9548773202</v>
      </c>
      <c r="CE2592" s="7">
        <v>81283.8078086694</v>
      </c>
    </row>
    <row r="2593" spans="1:83" ht="19">
      <c r="A2593" s="2">
        <v>3479</v>
      </c>
      <c r="B2593" s="3">
        <v>20.968</v>
      </c>
      <c r="C2593" s="4">
        <v>540.38205000000005</v>
      </c>
      <c r="D2593" s="5" t="s">
        <v>2430</v>
      </c>
      <c r="E2593" s="5"/>
      <c r="F2593" s="3">
        <v>1.06</v>
      </c>
      <c r="G2593" s="2">
        <v>0</v>
      </c>
      <c r="H2593" s="6"/>
      <c r="I2593" s="3">
        <v>0.95989464422499027</v>
      </c>
      <c r="J2593" s="23">
        <v>0.43647078444400661</v>
      </c>
      <c r="K2593" s="2"/>
      <c r="L2593" s="7"/>
      <c r="M2593" s="7">
        <v>4499118.6278713904</v>
      </c>
      <c r="N2593" s="7">
        <v>6633666.6945094001</v>
      </c>
      <c r="O2593" s="7">
        <v>4097002.91264062</v>
      </c>
      <c r="P2593" s="7">
        <v>5839526.8038567305</v>
      </c>
      <c r="Q2593" s="7">
        <v>4465992.1320882998</v>
      </c>
      <c r="R2593" s="7">
        <v>4140097.8920439999</v>
      </c>
      <c r="S2593" s="7">
        <v>5645866.7079378599</v>
      </c>
      <c r="T2593" s="7">
        <v>3254774.80834396</v>
      </c>
      <c r="U2593" s="7">
        <v>3793843.17815095</v>
      </c>
      <c r="V2593" s="7">
        <v>4175860.6523704599</v>
      </c>
      <c r="W2593" s="7">
        <v>5368469.6976599898</v>
      </c>
      <c r="X2593" s="7">
        <v>6124035.5342512298</v>
      </c>
      <c r="Y2593" s="7">
        <v>4241120.39729713</v>
      </c>
      <c r="Z2593" s="7">
        <v>3492854.2302280399</v>
      </c>
      <c r="AA2593" s="7">
        <v>8475602.3941321801</v>
      </c>
      <c r="AB2593" s="7">
        <v>4013373.9029959198</v>
      </c>
      <c r="AC2593" s="7">
        <v>5165347.7392998096</v>
      </c>
      <c r="AD2593" s="7">
        <v>5674013.30089253</v>
      </c>
      <c r="AE2593" s="7">
        <v>5920156.1226049596</v>
      </c>
      <c r="AF2593" s="7">
        <v>5307476.9251390304</v>
      </c>
      <c r="AG2593" s="7">
        <v>4324102.4308214104</v>
      </c>
      <c r="AH2593" s="7">
        <v>4356002.295469</v>
      </c>
      <c r="AI2593" s="7">
        <v>4541979.2020845702</v>
      </c>
      <c r="AJ2593" s="7">
        <v>3635222.9997722399</v>
      </c>
      <c r="AK2593" s="7">
        <v>5030601.6881736601</v>
      </c>
      <c r="AL2593" s="7">
        <v>5531747.9204293098</v>
      </c>
      <c r="AM2593" s="7">
        <v>5350718.4287152104</v>
      </c>
      <c r="AN2593" s="7">
        <v>5524329.4215851603</v>
      </c>
      <c r="AO2593" s="7">
        <v>8489058.6817965806</v>
      </c>
      <c r="AP2593" s="7">
        <v>3770953.6952556898</v>
      </c>
      <c r="AQ2593" s="7">
        <v>5428924.6154413</v>
      </c>
      <c r="AR2593" s="7">
        <v>6756639.8206693502</v>
      </c>
      <c r="AS2593" s="7">
        <v>4666223.8285399498</v>
      </c>
      <c r="AT2593" s="7">
        <v>4070387.3728363202</v>
      </c>
      <c r="AU2593" s="7">
        <v>3757089.8235082598</v>
      </c>
      <c r="AV2593" s="7">
        <v>4300453.4173907898</v>
      </c>
      <c r="AW2593" s="7">
        <v>4185201.0016435599</v>
      </c>
      <c r="AX2593" s="7">
        <v>5147412.8429371202</v>
      </c>
      <c r="AY2593" s="7">
        <v>3456107.1437002099</v>
      </c>
      <c r="AZ2593" s="7">
        <v>4475397.6777412202</v>
      </c>
      <c r="BA2593" s="7">
        <v>5245419.4136922397</v>
      </c>
      <c r="BB2593" s="7">
        <v>5208622.4165751897</v>
      </c>
      <c r="BC2593" s="7">
        <v>4320388.9543103604</v>
      </c>
      <c r="BD2593" s="7">
        <v>5443534.9789932696</v>
      </c>
      <c r="BE2593" s="7">
        <v>4301363.5906276098</v>
      </c>
      <c r="BF2593" s="7">
        <v>4285705.5608586399</v>
      </c>
      <c r="BG2593" s="7">
        <v>4152728.1048947</v>
      </c>
      <c r="BH2593" s="7">
        <v>4444295.2601659298</v>
      </c>
      <c r="BI2593" s="7">
        <v>4609507.0169035504</v>
      </c>
      <c r="BJ2593" s="7">
        <v>5199885.8208549796</v>
      </c>
      <c r="BK2593" s="7">
        <v>3962265.29267524</v>
      </c>
      <c r="BL2593" s="7">
        <v>4996758.6574905999</v>
      </c>
      <c r="BM2593" s="7">
        <v>5266226.3291189503</v>
      </c>
      <c r="BN2593" s="7">
        <v>4614826.7511485601</v>
      </c>
      <c r="BO2593" s="7">
        <v>5001511.5604257798</v>
      </c>
      <c r="BP2593" s="7">
        <v>5254730.6351293596</v>
      </c>
      <c r="BQ2593" s="7">
        <v>5599614.0820129504</v>
      </c>
      <c r="BR2593" s="7">
        <v>2651304.6640782901</v>
      </c>
      <c r="BS2593" s="7">
        <v>5501489.3082368895</v>
      </c>
      <c r="BT2593" s="7">
        <v>4713679.2082631402</v>
      </c>
      <c r="BU2593" s="7">
        <v>6237685.50841155</v>
      </c>
      <c r="BV2593" s="7">
        <v>5138870.2329329997</v>
      </c>
      <c r="BW2593" s="7">
        <v>6370298.4065979896</v>
      </c>
      <c r="BX2593" s="7">
        <v>4512822.22013353</v>
      </c>
      <c r="BY2593" s="7">
        <v>3741507.9339661198</v>
      </c>
      <c r="BZ2593" s="7">
        <v>4764822.5401685201</v>
      </c>
      <c r="CA2593" s="7">
        <v>5044851.6363549</v>
      </c>
      <c r="CB2593" s="7">
        <v>4155738.8862142698</v>
      </c>
      <c r="CC2593" s="7">
        <v>5410335.02862857</v>
      </c>
      <c r="CD2593" s="7">
        <v>6850741.9969147304</v>
      </c>
      <c r="CE2593" s="7">
        <v>79805.434103493506</v>
      </c>
    </row>
    <row r="2594" spans="1:83" ht="19">
      <c r="A2594" s="2">
        <v>2947</v>
      </c>
      <c r="B2594" s="3">
        <v>16.747</v>
      </c>
      <c r="C2594" s="4">
        <v>484.23115999999999</v>
      </c>
      <c r="D2594" s="5" t="s">
        <v>2101</v>
      </c>
      <c r="E2594" s="5"/>
      <c r="F2594" s="3">
        <v>-2.11</v>
      </c>
      <c r="G2594" s="2">
        <v>0</v>
      </c>
      <c r="H2594" s="6"/>
      <c r="I2594" s="3">
        <v>0.92318449319317097</v>
      </c>
      <c r="J2594" s="23">
        <v>0.43792573919720051</v>
      </c>
      <c r="K2594" s="2"/>
      <c r="L2594" s="7"/>
      <c r="M2594" s="7">
        <v>7536263.7219460104</v>
      </c>
      <c r="N2594" s="7">
        <v>6153087.2069918802</v>
      </c>
      <c r="O2594" s="7">
        <v>6249755.8753495598</v>
      </c>
      <c r="P2594" s="7">
        <v>4208188.06534841</v>
      </c>
      <c r="Q2594" s="7">
        <v>2687382.1023904602</v>
      </c>
      <c r="R2594" s="7">
        <v>6151146.6821121704</v>
      </c>
      <c r="S2594" s="7">
        <v>4970665.5100218896</v>
      </c>
      <c r="T2594" s="7">
        <v>4369602.7306036297</v>
      </c>
      <c r="U2594" s="7">
        <v>6675060.9477776</v>
      </c>
      <c r="V2594" s="7">
        <v>4829846.06140834</v>
      </c>
      <c r="W2594" s="7">
        <v>3821163.5455381698</v>
      </c>
      <c r="X2594" s="7">
        <v>3572596.71573231</v>
      </c>
      <c r="Y2594" s="7">
        <v>4294241.2971992204</v>
      </c>
      <c r="Z2594" s="7">
        <v>4351378.94224359</v>
      </c>
      <c r="AA2594" s="7">
        <v>4059488.6510069999</v>
      </c>
      <c r="AB2594" s="7">
        <v>5942603.5445141802</v>
      </c>
      <c r="AC2594" s="7">
        <v>6521924.8283210704</v>
      </c>
      <c r="AD2594" s="7">
        <v>2864562.5479801302</v>
      </c>
      <c r="AE2594" s="7">
        <v>3428215.9593179999</v>
      </c>
      <c r="AF2594" s="7">
        <v>4599071.4475106997</v>
      </c>
      <c r="AG2594" s="7">
        <v>5462165.7414273499</v>
      </c>
      <c r="AH2594" s="7">
        <v>7600132.80156611</v>
      </c>
      <c r="AI2594" s="7">
        <v>9124169.3956817705</v>
      </c>
      <c r="AJ2594" s="7">
        <v>4533552.9824881703</v>
      </c>
      <c r="AK2594" s="7">
        <v>5752951.5276300004</v>
      </c>
      <c r="AL2594" s="7">
        <v>4574275.0259790299</v>
      </c>
      <c r="AM2594" s="7">
        <v>7233087.4469763096</v>
      </c>
      <c r="AN2594" s="7">
        <v>5334699.8480885196</v>
      </c>
      <c r="AO2594" s="7">
        <v>20270734.512740199</v>
      </c>
      <c r="AP2594" s="7">
        <v>5126981.7867983999</v>
      </c>
      <c r="AQ2594" s="7">
        <v>3932933.4787233998</v>
      </c>
      <c r="AR2594" s="7">
        <v>4959746.8176996</v>
      </c>
      <c r="AS2594" s="7">
        <v>5829089.5073485402</v>
      </c>
      <c r="AT2594" s="7">
        <v>8101429.3381717103</v>
      </c>
      <c r="AU2594" s="7">
        <v>3825067.7042819099</v>
      </c>
      <c r="AV2594" s="7">
        <v>4979140.30977917</v>
      </c>
      <c r="AW2594" s="7">
        <v>6050267.4385821205</v>
      </c>
      <c r="AX2594" s="7">
        <v>7017791.1088923197</v>
      </c>
      <c r="AY2594" s="7">
        <v>3357746.67608489</v>
      </c>
      <c r="AZ2594" s="7">
        <v>5142267.4666706296</v>
      </c>
      <c r="BA2594" s="7">
        <v>5599276.1018634001</v>
      </c>
      <c r="BB2594" s="7">
        <v>4953088.1648872104</v>
      </c>
      <c r="BC2594" s="7">
        <v>3672579.85981772</v>
      </c>
      <c r="BD2594" s="7">
        <v>8414024.6999694891</v>
      </c>
      <c r="BE2594" s="7">
        <v>6253448.0187829696</v>
      </c>
      <c r="BF2594" s="7">
        <v>5807454.6331417803</v>
      </c>
      <c r="BG2594" s="7">
        <v>7065275.4897866901</v>
      </c>
      <c r="BH2594" s="7">
        <v>4353114.4648580505</v>
      </c>
      <c r="BI2594" s="7">
        <v>5569531.6946282098</v>
      </c>
      <c r="BJ2594" s="7">
        <v>6176029.2611487303</v>
      </c>
      <c r="BK2594" s="7">
        <v>6372495.2524336502</v>
      </c>
      <c r="BL2594" s="7">
        <v>4495459.0988666797</v>
      </c>
      <c r="BM2594" s="7">
        <v>2900407.21777733</v>
      </c>
      <c r="BN2594" s="7">
        <v>8871038.9755180608</v>
      </c>
      <c r="BO2594" s="7">
        <v>4540662.0742386999</v>
      </c>
      <c r="BP2594" s="7">
        <v>4372371.8018484795</v>
      </c>
      <c r="BQ2594" s="7">
        <v>5910885.1069180705</v>
      </c>
      <c r="BR2594" s="7">
        <v>7318201.1779439999</v>
      </c>
      <c r="BS2594" s="7">
        <v>4685543.3951965095</v>
      </c>
      <c r="BT2594" s="7">
        <v>6058717.4489160404</v>
      </c>
      <c r="BU2594" s="7">
        <v>5293991.2283475501</v>
      </c>
      <c r="BV2594" s="7">
        <v>4470909.8152909502</v>
      </c>
      <c r="BW2594" s="7">
        <v>2417237.4670693302</v>
      </c>
      <c r="BX2594" s="7">
        <v>4581757.8938059397</v>
      </c>
      <c r="BY2594" s="7">
        <v>4531893.9792008996</v>
      </c>
      <c r="BZ2594" s="7">
        <v>7061305.4937536297</v>
      </c>
      <c r="CA2594" s="7">
        <v>3971349.1205054801</v>
      </c>
      <c r="CB2594" s="7">
        <v>3465110.0859639901</v>
      </c>
      <c r="CC2594" s="7">
        <v>1219706.19552805</v>
      </c>
      <c r="CD2594" s="7">
        <v>1546037.9925144401</v>
      </c>
      <c r="CE2594" s="7">
        <v>61442.354785343901</v>
      </c>
    </row>
    <row r="2595" spans="1:83" ht="19">
      <c r="A2595" s="2">
        <v>3265</v>
      </c>
      <c r="B2595" s="3">
        <v>18.568999999999999</v>
      </c>
      <c r="C2595" s="4">
        <v>732.4443</v>
      </c>
      <c r="D2595" s="5" t="s">
        <v>2286</v>
      </c>
      <c r="E2595" s="5"/>
      <c r="F2595" s="3">
        <v>-2.6</v>
      </c>
      <c r="G2595" s="2">
        <v>0</v>
      </c>
      <c r="H2595" s="6"/>
      <c r="I2595" s="3">
        <v>0.95060083838856035</v>
      </c>
      <c r="J2595" s="23">
        <v>0.43819013053863343</v>
      </c>
      <c r="K2595" s="2"/>
      <c r="L2595" s="7"/>
      <c r="M2595" s="7">
        <v>4502131.6647098698</v>
      </c>
      <c r="N2595" s="7">
        <v>6311576.9041864797</v>
      </c>
      <c r="O2595" s="7">
        <v>4148969.9805757301</v>
      </c>
      <c r="P2595" s="7">
        <v>5103445.7915584203</v>
      </c>
      <c r="Q2595" s="7">
        <v>4963757.0131624397</v>
      </c>
      <c r="R2595" s="7">
        <v>5794290.79402328</v>
      </c>
      <c r="S2595" s="7">
        <v>4891657.9677918302</v>
      </c>
      <c r="T2595" s="7">
        <v>5348475.2136524403</v>
      </c>
      <c r="U2595" s="7">
        <v>4062642.7391915098</v>
      </c>
      <c r="V2595" s="7">
        <v>1987794.06765425</v>
      </c>
      <c r="W2595" s="7">
        <v>2714737.5899773799</v>
      </c>
      <c r="X2595" s="7">
        <v>5940521.9683988802</v>
      </c>
      <c r="Y2595" s="7">
        <v>2849850.3979452099</v>
      </c>
      <c r="Z2595" s="7">
        <v>4173978.24193042</v>
      </c>
      <c r="AA2595" s="7">
        <v>6370613.0056378497</v>
      </c>
      <c r="AB2595" s="7">
        <v>3638434.4748207098</v>
      </c>
      <c r="AC2595" s="7">
        <v>5075622.0291414801</v>
      </c>
      <c r="AD2595" s="7">
        <v>5339568.3494350296</v>
      </c>
      <c r="AE2595" s="7">
        <v>6341203.9890456097</v>
      </c>
      <c r="AF2595" s="7">
        <v>4808183.5620199898</v>
      </c>
      <c r="AG2595" s="7">
        <v>4146210.7207676298</v>
      </c>
      <c r="AH2595" s="7">
        <v>4816625.26981836</v>
      </c>
      <c r="AI2595" s="7">
        <v>4202600.1036728499</v>
      </c>
      <c r="AJ2595" s="7">
        <v>4847370.3440736895</v>
      </c>
      <c r="AK2595" s="7">
        <v>2356588.2299649902</v>
      </c>
      <c r="AL2595" s="7">
        <v>4419606.7248227699</v>
      </c>
      <c r="AM2595" s="7">
        <v>4355082.4456111304</v>
      </c>
      <c r="AN2595" s="7">
        <v>4151812.2591345198</v>
      </c>
      <c r="AO2595" s="7">
        <v>8843286.4451535996</v>
      </c>
      <c r="AP2595" s="7">
        <v>3688321.6231964701</v>
      </c>
      <c r="AQ2595" s="7">
        <v>4985626.9757651696</v>
      </c>
      <c r="AR2595" s="7">
        <v>5818846.9679341102</v>
      </c>
      <c r="AS2595" s="7">
        <v>4103092.6425668201</v>
      </c>
      <c r="AT2595" s="7">
        <v>3416204.9177849302</v>
      </c>
      <c r="AU2595" s="7">
        <v>2237461.42940479</v>
      </c>
      <c r="AV2595" s="7">
        <v>3238110.6225601202</v>
      </c>
      <c r="AW2595" s="7">
        <v>3528642.57648195</v>
      </c>
      <c r="AX2595" s="7">
        <v>5185361.8298011804</v>
      </c>
      <c r="AY2595" s="7">
        <v>3112370.0084892102</v>
      </c>
      <c r="AZ2595" s="7">
        <v>3699565.0593835101</v>
      </c>
      <c r="BA2595" s="7">
        <v>5221828.25491462</v>
      </c>
      <c r="BB2595" s="7">
        <v>3570950.3677290399</v>
      </c>
      <c r="BC2595" s="7">
        <v>3840094.0268160598</v>
      </c>
      <c r="BD2595" s="7">
        <v>6420953.8333533797</v>
      </c>
      <c r="BE2595" s="7">
        <v>5078041.3433435503</v>
      </c>
      <c r="BF2595" s="7">
        <v>2716597.6040881001</v>
      </c>
      <c r="BG2595" s="7">
        <v>4492900.3543686103</v>
      </c>
      <c r="BH2595" s="7">
        <v>5805129.3526330004</v>
      </c>
      <c r="BI2595" s="7">
        <v>4170037.0980948699</v>
      </c>
      <c r="BJ2595" s="7">
        <v>4833488.37551957</v>
      </c>
      <c r="BK2595" s="7">
        <v>5551804.63106489</v>
      </c>
      <c r="BL2595" s="7">
        <v>3534329.96746619</v>
      </c>
      <c r="BM2595" s="7">
        <v>4997822.4078588504</v>
      </c>
      <c r="BN2595" s="7">
        <v>3430680.3479780098</v>
      </c>
      <c r="BO2595" s="7">
        <v>5043405.5067477897</v>
      </c>
      <c r="BP2595" s="7">
        <v>4354982.4292162796</v>
      </c>
      <c r="BQ2595" s="7">
        <v>6863394.3543630596</v>
      </c>
      <c r="BR2595" s="7">
        <v>6231884.0559300203</v>
      </c>
      <c r="BS2595" s="7">
        <v>4387322.5490579698</v>
      </c>
      <c r="BT2595" s="7">
        <v>4117089.6179635501</v>
      </c>
      <c r="BU2595" s="7">
        <v>5048972.1572637102</v>
      </c>
      <c r="BV2595" s="7">
        <v>3521274.5176739502</v>
      </c>
      <c r="BW2595" s="7">
        <v>4994717.8297034902</v>
      </c>
      <c r="BX2595" s="7">
        <v>2157627.8415014301</v>
      </c>
      <c r="BY2595" s="7">
        <v>3902713.2959967698</v>
      </c>
      <c r="BZ2595" s="7">
        <v>3327094.7349128099</v>
      </c>
      <c r="CA2595" s="7">
        <v>4000302.4261877099</v>
      </c>
      <c r="CB2595" s="7">
        <v>3767899.5519619901</v>
      </c>
      <c r="CC2595" s="7">
        <v>11334939.5993331</v>
      </c>
      <c r="CD2595" s="7">
        <v>10106970.221141599</v>
      </c>
      <c r="CE2595" s="7">
        <v>213430.16067111099</v>
      </c>
    </row>
    <row r="2596" spans="1:83" ht="19">
      <c r="A2596" s="2">
        <v>2384</v>
      </c>
      <c r="B2596" s="3">
        <v>15.263999999999999</v>
      </c>
      <c r="C2596" s="4">
        <v>366.14681999999999</v>
      </c>
      <c r="D2596" s="5" t="s">
        <v>1681</v>
      </c>
      <c r="E2596" s="5"/>
      <c r="F2596" s="3">
        <v>-0.56000000000000005</v>
      </c>
      <c r="G2596" s="2">
        <v>0</v>
      </c>
      <c r="H2596" s="6"/>
      <c r="I2596" s="3">
        <v>1.0461730164792811</v>
      </c>
      <c r="J2596" s="23">
        <v>0.43849032152918438</v>
      </c>
      <c r="K2596" s="2"/>
      <c r="L2596" s="7"/>
      <c r="M2596" s="7">
        <v>2932554.9000335</v>
      </c>
      <c r="N2596" s="7">
        <v>3862049.04942529</v>
      </c>
      <c r="O2596" s="7">
        <v>2765515.6600826001</v>
      </c>
      <c r="P2596" s="7">
        <v>3016711.9984671599</v>
      </c>
      <c r="Q2596" s="7">
        <v>2643541.3111666702</v>
      </c>
      <c r="R2596" s="7">
        <v>2907146.8122419799</v>
      </c>
      <c r="S2596" s="7">
        <v>3489724.4939192901</v>
      </c>
      <c r="T2596" s="7">
        <v>3837283.6449022898</v>
      </c>
      <c r="U2596" s="7">
        <v>1761787.1510923</v>
      </c>
      <c r="V2596" s="7">
        <v>1733365.2691915799</v>
      </c>
      <c r="W2596" s="7">
        <v>3085125.4761846</v>
      </c>
      <c r="X2596" s="7">
        <v>4611058.2097555799</v>
      </c>
      <c r="Y2596" s="7">
        <v>2572510.9452010002</v>
      </c>
      <c r="Z2596" s="7">
        <v>2883717.1341944099</v>
      </c>
      <c r="AA2596" s="7">
        <v>3865810.7643228602</v>
      </c>
      <c r="AB2596" s="7">
        <v>2374770.00173184</v>
      </c>
      <c r="AC2596" s="7">
        <v>2929199.1172820199</v>
      </c>
      <c r="AD2596" s="7">
        <v>1442834.90311611</v>
      </c>
      <c r="AE2596" s="7">
        <v>3137597.5966894901</v>
      </c>
      <c r="AF2596" s="7">
        <v>3115116.7277728198</v>
      </c>
      <c r="AG2596" s="7">
        <v>3026784.13535169</v>
      </c>
      <c r="AH2596" s="7">
        <v>2826919.35230368</v>
      </c>
      <c r="AI2596" s="7">
        <v>2608927.7500750502</v>
      </c>
      <c r="AJ2596" s="7">
        <v>3817574.68610217</v>
      </c>
      <c r="AK2596" s="7">
        <v>3121945.0370385498</v>
      </c>
      <c r="AL2596" s="7">
        <v>2959991.9398052599</v>
      </c>
      <c r="AM2596" s="7">
        <v>2595089.8509789398</v>
      </c>
      <c r="AN2596" s="7">
        <v>4208997.59276707</v>
      </c>
      <c r="AO2596" s="7">
        <v>3874014.1295852098</v>
      </c>
      <c r="AP2596" s="7">
        <v>2823602.7739222199</v>
      </c>
      <c r="AQ2596" s="7">
        <v>4221776.0321617397</v>
      </c>
      <c r="AR2596" s="7">
        <v>5130585.2551484099</v>
      </c>
      <c r="AS2596" s="7">
        <v>2244070.8960245899</v>
      </c>
      <c r="AT2596" s="7">
        <v>1893615.05459811</v>
      </c>
      <c r="AU2596" s="7">
        <v>1810301.5541405</v>
      </c>
      <c r="AV2596" s="7">
        <v>3398463.79230667</v>
      </c>
      <c r="AW2596" s="7">
        <v>1974651.84553117</v>
      </c>
      <c r="AX2596" s="7">
        <v>2969532.5635519298</v>
      </c>
      <c r="AY2596" s="7">
        <v>1962473.27478209</v>
      </c>
      <c r="AZ2596" s="7">
        <v>2625234.8096043598</v>
      </c>
      <c r="BA2596" s="7">
        <v>2815477.5111853699</v>
      </c>
      <c r="BB2596" s="7">
        <v>3256718.0692412001</v>
      </c>
      <c r="BC2596" s="7">
        <v>3048498.8845525198</v>
      </c>
      <c r="BD2596" s="7">
        <v>3049324.62229275</v>
      </c>
      <c r="BE2596" s="7">
        <v>4348708.5253484398</v>
      </c>
      <c r="BF2596" s="7">
        <v>2704888.44932468</v>
      </c>
      <c r="BG2596" s="7">
        <v>1972036.6984007</v>
      </c>
      <c r="BH2596" s="7">
        <v>2710986.2512258599</v>
      </c>
      <c r="BI2596" s="7">
        <v>2818047.1951664002</v>
      </c>
      <c r="BJ2596" s="7">
        <v>2843544.32072538</v>
      </c>
      <c r="BK2596" s="7">
        <v>2582052.1156383702</v>
      </c>
      <c r="BL2596" s="7">
        <v>4148637.11458351</v>
      </c>
      <c r="BM2596" s="7">
        <v>3052830.6311558802</v>
      </c>
      <c r="BN2596" s="7">
        <v>2594843.8832025002</v>
      </c>
      <c r="BO2596" s="7">
        <v>4104285.9936753102</v>
      </c>
      <c r="BP2596" s="7">
        <v>3012518.8795707701</v>
      </c>
      <c r="BQ2596" s="7">
        <v>3184768.7234386699</v>
      </c>
      <c r="BR2596" s="7">
        <v>3334666.7555321101</v>
      </c>
      <c r="BS2596" s="7">
        <v>3023606.9631891702</v>
      </c>
      <c r="BT2596" s="7">
        <v>2936680.1052256702</v>
      </c>
      <c r="BU2596" s="7">
        <v>3067689.87536326</v>
      </c>
      <c r="BV2596" s="7">
        <v>3979520.9146515201</v>
      </c>
      <c r="BW2596" s="7">
        <v>4322180.9433669504</v>
      </c>
      <c r="BX2596" s="7">
        <v>3632786.2934634602</v>
      </c>
      <c r="BY2596" s="7">
        <v>2601733.9687727098</v>
      </c>
      <c r="BZ2596" s="7">
        <v>3445475.5408313698</v>
      </c>
      <c r="CA2596" s="7">
        <v>3516131.5173136001</v>
      </c>
      <c r="CB2596" s="7">
        <v>3743060.0899857399</v>
      </c>
      <c r="CC2596" s="7">
        <v>104910538.38845</v>
      </c>
      <c r="CD2596" s="7">
        <v>124953395.32832301</v>
      </c>
      <c r="CE2596" s="7">
        <v>86728.828661934007</v>
      </c>
    </row>
    <row r="2597" spans="1:83" ht="19">
      <c r="A2597" s="2">
        <v>1852</v>
      </c>
      <c r="B2597" s="3">
        <v>13.717000000000001</v>
      </c>
      <c r="C2597" s="4">
        <v>587.25791000000004</v>
      </c>
      <c r="D2597" s="5" t="s">
        <v>1426</v>
      </c>
      <c r="E2597" s="5"/>
      <c r="F2597" s="3">
        <v>-4.8899999999999997</v>
      </c>
      <c r="G2597" s="2">
        <v>0</v>
      </c>
      <c r="H2597" s="6"/>
      <c r="I2597" s="3">
        <v>1.039070956840408</v>
      </c>
      <c r="J2597" s="23">
        <v>0.4389232593889757</v>
      </c>
      <c r="K2597" s="2"/>
      <c r="L2597" s="7"/>
      <c r="M2597" s="7">
        <v>15643233.1684816</v>
      </c>
      <c r="N2597" s="7">
        <v>12932113.5074869</v>
      </c>
      <c r="O2597" s="7">
        <v>14604383.4786356</v>
      </c>
      <c r="P2597" s="7">
        <v>14769659.294945201</v>
      </c>
      <c r="Q2597" s="7">
        <v>13550938.616479199</v>
      </c>
      <c r="R2597" s="7">
        <v>14258505.340578601</v>
      </c>
      <c r="S2597" s="7">
        <v>20799150.225352202</v>
      </c>
      <c r="T2597" s="7">
        <v>15541042.7975502</v>
      </c>
      <c r="U2597" s="7">
        <v>11760261.3767139</v>
      </c>
      <c r="V2597" s="7">
        <v>10236436.651102699</v>
      </c>
      <c r="W2597" s="7">
        <v>11121839.4759358</v>
      </c>
      <c r="X2597" s="7">
        <v>17598194.446453098</v>
      </c>
      <c r="Y2597" s="7">
        <v>12082005.9217094</v>
      </c>
      <c r="Z2597" s="7">
        <v>10779932.857858</v>
      </c>
      <c r="AA2597" s="7">
        <v>15919494.8918851</v>
      </c>
      <c r="AB2597" s="7">
        <v>15161587.4856306</v>
      </c>
      <c r="AC2597" s="7">
        <v>13310410.904059799</v>
      </c>
      <c r="AD2597" s="7">
        <v>14316084.6677278</v>
      </c>
      <c r="AE2597" s="7">
        <v>16517695.642895</v>
      </c>
      <c r="AF2597" s="7">
        <v>15357347.879039301</v>
      </c>
      <c r="AG2597" s="7">
        <v>19004694.642278001</v>
      </c>
      <c r="AH2597" s="7">
        <v>11245661.855735101</v>
      </c>
      <c r="AI2597" s="7">
        <v>12456760.164543999</v>
      </c>
      <c r="AJ2597" s="7">
        <v>13780219.4545427</v>
      </c>
      <c r="AK2597" s="7">
        <v>19717600.381746698</v>
      </c>
      <c r="AL2597" s="7">
        <v>14643712.324069699</v>
      </c>
      <c r="AM2597" s="7">
        <v>19600265.191388</v>
      </c>
      <c r="AN2597" s="7">
        <v>14338288.7548157</v>
      </c>
      <c r="AO2597" s="7">
        <v>14863969.3065305</v>
      </c>
      <c r="AP2597" s="7">
        <v>13324939.516091799</v>
      </c>
      <c r="AQ2597" s="7">
        <v>20732950.4995398</v>
      </c>
      <c r="AR2597" s="7">
        <v>15848048.9571568</v>
      </c>
      <c r="AS2597" s="7">
        <v>12651098.0458</v>
      </c>
      <c r="AT2597" s="7">
        <v>11585028.9655501</v>
      </c>
      <c r="AU2597" s="7">
        <v>8481067.2687431797</v>
      </c>
      <c r="AV2597" s="7">
        <v>14486932.9935968</v>
      </c>
      <c r="AW2597" s="7">
        <v>10849728.1417139</v>
      </c>
      <c r="AX2597" s="7">
        <v>13853339.059542499</v>
      </c>
      <c r="AY2597" s="7">
        <v>15776847.045815701</v>
      </c>
      <c r="AZ2597" s="7">
        <v>12888385.5306614</v>
      </c>
      <c r="BA2597" s="7">
        <v>14118323.472910101</v>
      </c>
      <c r="BB2597" s="7">
        <v>20468377.904373702</v>
      </c>
      <c r="BC2597" s="7">
        <v>13086332.699043799</v>
      </c>
      <c r="BD2597" s="7">
        <v>16675137.802976299</v>
      </c>
      <c r="BE2597" s="7">
        <v>17781859.421334598</v>
      </c>
      <c r="BF2597" s="7">
        <v>11151051.208383501</v>
      </c>
      <c r="BG2597" s="7">
        <v>11507258.083571101</v>
      </c>
      <c r="BH2597" s="7">
        <v>13754190.225684101</v>
      </c>
      <c r="BI2597" s="7">
        <v>13268952.336341299</v>
      </c>
      <c r="BJ2597" s="7">
        <v>14188389.9528776</v>
      </c>
      <c r="BK2597" s="7">
        <v>13359721.8660283</v>
      </c>
      <c r="BL2597" s="7">
        <v>14981081.633679099</v>
      </c>
      <c r="BM2597" s="7">
        <v>14276101.302794401</v>
      </c>
      <c r="BN2597" s="7">
        <v>12914745.268255999</v>
      </c>
      <c r="BO2597" s="7">
        <v>13783225.193877099</v>
      </c>
      <c r="BP2597" s="7">
        <v>12785551.106262401</v>
      </c>
      <c r="BQ2597" s="7">
        <v>12728379.0107946</v>
      </c>
      <c r="BR2597" s="7">
        <v>17556052.111929599</v>
      </c>
      <c r="BS2597" s="7">
        <v>19378736.1443283</v>
      </c>
      <c r="BT2597" s="7">
        <v>10743520.0958225</v>
      </c>
      <c r="BU2597" s="7">
        <v>20843566.721414499</v>
      </c>
      <c r="BV2597" s="7">
        <v>14968199.3413326</v>
      </c>
      <c r="BW2597" s="7">
        <v>17237091.543425001</v>
      </c>
      <c r="BX2597" s="7">
        <v>21169942.476416599</v>
      </c>
      <c r="BY2597" s="7">
        <v>15058043.459822999</v>
      </c>
      <c r="BZ2597" s="7">
        <v>15934518.151422201</v>
      </c>
      <c r="CA2597" s="7">
        <v>12155982.4016187</v>
      </c>
      <c r="CB2597" s="7">
        <v>24102666.050106499</v>
      </c>
      <c r="CC2597" s="7">
        <v>15862030.0796031</v>
      </c>
      <c r="CD2597" s="7">
        <v>15810296.0703</v>
      </c>
      <c r="CE2597" s="7">
        <v>64283.1209239659</v>
      </c>
    </row>
    <row r="2598" spans="1:83" ht="19">
      <c r="A2598" s="2">
        <v>2577</v>
      </c>
      <c r="B2598" s="3">
        <v>15.7</v>
      </c>
      <c r="C2598" s="4">
        <v>553.38291000000004</v>
      </c>
      <c r="D2598" s="5" t="s">
        <v>1874</v>
      </c>
      <c r="E2598" s="5"/>
      <c r="F2598" s="3">
        <v>0.56999999999999995</v>
      </c>
      <c r="G2598" s="2">
        <v>0</v>
      </c>
      <c r="H2598" s="6"/>
      <c r="I2598" s="3">
        <v>1.066105194105363</v>
      </c>
      <c r="J2598" s="23">
        <v>0.43892372836030341</v>
      </c>
      <c r="K2598" s="2"/>
      <c r="L2598" s="7"/>
      <c r="M2598" s="7">
        <v>7227330.92479729</v>
      </c>
      <c r="N2598" s="7">
        <v>4893474.5924965302</v>
      </c>
      <c r="O2598" s="7">
        <v>7203474.7649248699</v>
      </c>
      <c r="P2598" s="7">
        <v>6498716.6441173498</v>
      </c>
      <c r="Q2598" s="7">
        <v>4335453.48462155</v>
      </c>
      <c r="R2598" s="7">
        <v>6184586.7116359901</v>
      </c>
      <c r="S2598" s="7">
        <v>5006691.7113974104</v>
      </c>
      <c r="T2598" s="7">
        <v>4334348.2397559499</v>
      </c>
      <c r="U2598" s="7">
        <v>4102328.0274447198</v>
      </c>
      <c r="V2598" s="7">
        <v>3242159.0145582799</v>
      </c>
      <c r="W2598" s="7">
        <v>3502894.39503635</v>
      </c>
      <c r="X2598" s="7">
        <v>5131370.5565093299</v>
      </c>
      <c r="Y2598" s="7">
        <v>2930459.3929754598</v>
      </c>
      <c r="Z2598" s="7">
        <v>3942260.04168237</v>
      </c>
      <c r="AA2598" s="7">
        <v>7810533.7485000603</v>
      </c>
      <c r="AB2598" s="7">
        <v>4123762.4401103701</v>
      </c>
      <c r="AC2598" s="7">
        <v>5180941.4716130598</v>
      </c>
      <c r="AD2598" s="7">
        <v>6316988.3011135301</v>
      </c>
      <c r="AE2598" s="7">
        <v>5391420.1844179798</v>
      </c>
      <c r="AF2598" s="7">
        <v>4112113.36467613</v>
      </c>
      <c r="AG2598" s="7">
        <v>5826577.0294914497</v>
      </c>
      <c r="AH2598" s="7">
        <v>3874908.7015281301</v>
      </c>
      <c r="AI2598" s="7">
        <v>6492277.2432236299</v>
      </c>
      <c r="AJ2598" s="7">
        <v>9331997.4080596007</v>
      </c>
      <c r="AK2598" s="7">
        <v>5415984.8903223202</v>
      </c>
      <c r="AL2598" s="7">
        <v>6234882.5853621699</v>
      </c>
      <c r="AM2598" s="7">
        <v>6495998.6723829797</v>
      </c>
      <c r="AN2598" s="7">
        <v>5132871.39319098</v>
      </c>
      <c r="AO2598" s="7">
        <v>6547355.7356602801</v>
      </c>
      <c r="AP2598" s="7">
        <v>2934023.2620459301</v>
      </c>
      <c r="AQ2598" s="7">
        <v>4222348.4197172401</v>
      </c>
      <c r="AR2598" s="7">
        <v>7511966.0281382203</v>
      </c>
      <c r="AS2598" s="7">
        <v>3884708.08677208</v>
      </c>
      <c r="AT2598" s="7">
        <v>6940356.3597523896</v>
      </c>
      <c r="AU2598" s="7">
        <v>2835055.7411444401</v>
      </c>
      <c r="AV2598" s="7">
        <v>4916104.1806926597</v>
      </c>
      <c r="AW2598" s="7">
        <v>3956475.85839224</v>
      </c>
      <c r="AX2598" s="7">
        <v>3850789.7559173098</v>
      </c>
      <c r="AY2598" s="7">
        <v>6901276.0992830303</v>
      </c>
      <c r="AZ2598" s="7">
        <v>7938400.7326971404</v>
      </c>
      <c r="BA2598" s="7">
        <v>5554280.6484872503</v>
      </c>
      <c r="BB2598" s="7">
        <v>4508461.9973279899</v>
      </c>
      <c r="BC2598" s="7">
        <v>4671672.2444908703</v>
      </c>
      <c r="BD2598" s="7">
        <v>5654305.5463175997</v>
      </c>
      <c r="BE2598" s="7">
        <v>4368414.62908227</v>
      </c>
      <c r="BF2598" s="7">
        <v>4220232.3068330996</v>
      </c>
      <c r="BG2598" s="7">
        <v>4348146.9255640898</v>
      </c>
      <c r="BH2598" s="7">
        <v>9411244.8368763104</v>
      </c>
      <c r="BI2598" s="7">
        <v>4230032.8600872597</v>
      </c>
      <c r="BJ2598" s="7">
        <v>3855238.02923518</v>
      </c>
      <c r="BK2598" s="7">
        <v>7436706.2140765795</v>
      </c>
      <c r="BL2598" s="7">
        <v>5368383.7665031999</v>
      </c>
      <c r="BM2598" s="7">
        <v>4483859.5464821598</v>
      </c>
      <c r="BN2598" s="7">
        <v>7385273.97330081</v>
      </c>
      <c r="BO2598" s="7">
        <v>5919161.4006567998</v>
      </c>
      <c r="BP2598" s="7">
        <v>4613903.2842399804</v>
      </c>
      <c r="BQ2598" s="7">
        <v>14994393.582091199</v>
      </c>
      <c r="BR2598" s="7">
        <v>3798242.2410166902</v>
      </c>
      <c r="BS2598" s="7">
        <v>6860865.39085929</v>
      </c>
      <c r="BT2598" s="7">
        <v>4511733.5846147602</v>
      </c>
      <c r="BU2598" s="7">
        <v>6908086.9421317</v>
      </c>
      <c r="BV2598" s="7">
        <v>4874429.1429187097</v>
      </c>
      <c r="BW2598" s="7">
        <v>5878211.0857647704</v>
      </c>
      <c r="BX2598" s="7">
        <v>7386106.8465020396</v>
      </c>
      <c r="BY2598" s="7">
        <v>4603279.9332571598</v>
      </c>
      <c r="BZ2598" s="7">
        <v>3643595.91867116</v>
      </c>
      <c r="CA2598" s="7">
        <v>4733664.8988749003</v>
      </c>
      <c r="CB2598" s="7">
        <v>4588204.1491386499</v>
      </c>
      <c r="CC2598" s="7">
        <v>18473184.863095801</v>
      </c>
      <c r="CD2598" s="7">
        <v>19697416.2274496</v>
      </c>
      <c r="CE2598" s="7">
        <v>615336.040602047</v>
      </c>
    </row>
    <row r="2599" spans="1:83" ht="19">
      <c r="A2599" s="2">
        <v>2583</v>
      </c>
      <c r="B2599" s="3">
        <v>15.718999999999999</v>
      </c>
      <c r="C2599" s="4">
        <v>310.12047000000001</v>
      </c>
      <c r="D2599" s="5" t="s">
        <v>1279</v>
      </c>
      <c r="E2599" s="5"/>
      <c r="F2599" s="3">
        <v>-0.14000000000000001</v>
      </c>
      <c r="G2599" s="2">
        <v>0</v>
      </c>
      <c r="H2599" s="6"/>
      <c r="I2599" s="3">
        <v>0.96688063242485234</v>
      </c>
      <c r="J2599" s="23">
        <v>0.43904669443405969</v>
      </c>
      <c r="K2599" s="2"/>
      <c r="L2599" s="7"/>
      <c r="M2599" s="7">
        <v>7677585.5125883296</v>
      </c>
      <c r="N2599" s="7">
        <v>10523972.484818</v>
      </c>
      <c r="O2599" s="7">
        <v>6978815.9906198196</v>
      </c>
      <c r="P2599" s="7">
        <v>7542598.8246314796</v>
      </c>
      <c r="Q2599" s="7">
        <v>8059564.6143592102</v>
      </c>
      <c r="R2599" s="7">
        <v>5416981.3498030799</v>
      </c>
      <c r="S2599" s="7">
        <v>7817499.08765841</v>
      </c>
      <c r="T2599" s="7">
        <v>6934500.7324000802</v>
      </c>
      <c r="U2599" s="7">
        <v>7305744.6936599398</v>
      </c>
      <c r="V2599" s="7">
        <v>5181274.1113816602</v>
      </c>
      <c r="W2599" s="7">
        <v>8045528.1187629597</v>
      </c>
      <c r="X2599" s="7">
        <v>8825771.7197826803</v>
      </c>
      <c r="Y2599" s="7">
        <v>7587092.9795897296</v>
      </c>
      <c r="Z2599" s="7">
        <v>6276744.4313918501</v>
      </c>
      <c r="AA2599" s="7">
        <v>11055430.7578624</v>
      </c>
      <c r="AB2599" s="7">
        <v>5851833.9264551196</v>
      </c>
      <c r="AC2599" s="7">
        <v>6572622.9946168801</v>
      </c>
      <c r="AD2599" s="7">
        <v>8194298.9447828103</v>
      </c>
      <c r="AE2599" s="7">
        <v>7061455.3991390299</v>
      </c>
      <c r="AF2599" s="7">
        <v>7329649.6004820997</v>
      </c>
      <c r="AG2599" s="7">
        <v>5110224.3810172305</v>
      </c>
      <c r="AH2599" s="7">
        <v>6859049.77912986</v>
      </c>
      <c r="AI2599" s="7">
        <v>7017605.6227386296</v>
      </c>
      <c r="AJ2599" s="7">
        <v>7625236.5745826503</v>
      </c>
      <c r="AK2599" s="7">
        <v>7627505.6242371602</v>
      </c>
      <c r="AL2599" s="7">
        <v>8349874.1018722197</v>
      </c>
      <c r="AM2599" s="7">
        <v>6325557.8093346599</v>
      </c>
      <c r="AN2599" s="7">
        <v>8522354.8556512892</v>
      </c>
      <c r="AO2599" s="7">
        <v>6223641.6991038304</v>
      </c>
      <c r="AP2599" s="7">
        <v>8702892.85989956</v>
      </c>
      <c r="AQ2599" s="7">
        <v>9021405.4377973806</v>
      </c>
      <c r="AR2599" s="7">
        <v>11008709.7885904</v>
      </c>
      <c r="AS2599" s="7">
        <v>7037862.9833952496</v>
      </c>
      <c r="AT2599" s="7">
        <v>4889379.67408536</v>
      </c>
      <c r="AU2599" s="7">
        <v>5930913.82489648</v>
      </c>
      <c r="AV2599" s="7">
        <v>5312208.3811404603</v>
      </c>
      <c r="AW2599" s="7">
        <v>4538792.5548901698</v>
      </c>
      <c r="AX2599" s="7">
        <v>7333334.3167673899</v>
      </c>
      <c r="AY2599" s="7">
        <v>5718093.7063374296</v>
      </c>
      <c r="AZ2599" s="7">
        <v>8242151.1924387095</v>
      </c>
      <c r="BA2599" s="7">
        <v>6895700.0757959299</v>
      </c>
      <c r="BB2599" s="7">
        <v>7446787.4007348605</v>
      </c>
      <c r="BC2599" s="7">
        <v>8410368.7177791595</v>
      </c>
      <c r="BD2599" s="7">
        <v>7223373.2980571399</v>
      </c>
      <c r="BE2599" s="7">
        <v>7455455.1413056599</v>
      </c>
      <c r="BF2599" s="7">
        <v>7500326.7716897801</v>
      </c>
      <c r="BG2599" s="7">
        <v>4842102.0038169101</v>
      </c>
      <c r="BH2599" s="7">
        <v>7309043.4518068898</v>
      </c>
      <c r="BI2599" s="7">
        <v>7087176.2307628104</v>
      </c>
      <c r="BJ2599" s="7">
        <v>6629375.3535770597</v>
      </c>
      <c r="BK2599" s="7">
        <v>6703925.0198168503</v>
      </c>
      <c r="BL2599" s="7">
        <v>8451685.2420277297</v>
      </c>
      <c r="BM2599" s="7">
        <v>7320553.1800440298</v>
      </c>
      <c r="BN2599" s="7">
        <v>7363972.8271469297</v>
      </c>
      <c r="BO2599" s="7">
        <v>7799628.0479973499</v>
      </c>
      <c r="BP2599" s="7">
        <v>6320146.4847054202</v>
      </c>
      <c r="BQ2599" s="7">
        <v>7769206.14773056</v>
      </c>
      <c r="BR2599" s="7">
        <v>7366686.5587585997</v>
      </c>
      <c r="BS2599" s="7">
        <v>6493449.1257705102</v>
      </c>
      <c r="BT2599" s="7">
        <v>6193371.5034691598</v>
      </c>
      <c r="BU2599" s="7">
        <v>7229306.2656222396</v>
      </c>
      <c r="BV2599" s="7">
        <v>8999596.8374452703</v>
      </c>
      <c r="BW2599" s="7">
        <v>8206657.3105090801</v>
      </c>
      <c r="BX2599" s="7">
        <v>8527677.9142452106</v>
      </c>
      <c r="BY2599" s="7">
        <v>5138813.5340870898</v>
      </c>
      <c r="BZ2599" s="7">
        <v>7047719.83578768</v>
      </c>
      <c r="CA2599" s="7">
        <v>7524173.0282137003</v>
      </c>
      <c r="CB2599" s="7">
        <v>8940518.8228732105</v>
      </c>
      <c r="CC2599" s="7">
        <v>16582545.3602017</v>
      </c>
      <c r="CD2599" s="7">
        <v>21897885.812631998</v>
      </c>
      <c r="CE2599" s="7">
        <v>85698.574040956897</v>
      </c>
    </row>
    <row r="2600" spans="1:83" ht="19">
      <c r="A2600" s="2">
        <v>2107</v>
      </c>
      <c r="B2600" s="3">
        <v>14.489000000000001</v>
      </c>
      <c r="C2600" s="4">
        <v>548.15336000000002</v>
      </c>
      <c r="D2600" s="5" t="s">
        <v>1579</v>
      </c>
      <c r="E2600" s="5"/>
      <c r="F2600" s="3">
        <v>-3.59</v>
      </c>
      <c r="G2600" s="2">
        <v>0</v>
      </c>
      <c r="H2600" s="6"/>
      <c r="I2600" s="3">
        <v>0.94958461194813493</v>
      </c>
      <c r="J2600" s="23">
        <v>0.43926147235183027</v>
      </c>
      <c r="K2600" s="2"/>
      <c r="L2600" s="7"/>
      <c r="M2600" s="7">
        <v>8672130.1501085106</v>
      </c>
      <c r="N2600" s="7">
        <v>8172026.1894446304</v>
      </c>
      <c r="O2600" s="7">
        <v>4643812.0395190399</v>
      </c>
      <c r="P2600" s="7">
        <v>5105717.4140750598</v>
      </c>
      <c r="Q2600" s="7">
        <v>7905802.6603008099</v>
      </c>
      <c r="R2600" s="7">
        <v>5195563.3647830002</v>
      </c>
      <c r="S2600" s="7">
        <v>3091826.9620480798</v>
      </c>
      <c r="T2600" s="7">
        <v>3534803.5592629998</v>
      </c>
      <c r="U2600" s="7">
        <v>8852962.3365729898</v>
      </c>
      <c r="V2600" s="7">
        <v>8518119.5847370997</v>
      </c>
      <c r="W2600" s="7">
        <v>8439112.73690046</v>
      </c>
      <c r="X2600" s="7">
        <v>9406205.3163779508</v>
      </c>
      <c r="Y2600" s="7">
        <v>8558420.5636038296</v>
      </c>
      <c r="Z2600" s="7">
        <v>8676721.0688815396</v>
      </c>
      <c r="AA2600" s="7">
        <v>8278580.7337819403</v>
      </c>
      <c r="AB2600" s="7">
        <v>7398086.3578695003</v>
      </c>
      <c r="AC2600" s="7">
        <v>7981635.6995926797</v>
      </c>
      <c r="AD2600" s="7">
        <v>4165635.47533515</v>
      </c>
      <c r="AE2600" s="7">
        <v>6932934.6250237497</v>
      </c>
      <c r="AF2600" s="7">
        <v>8252557.3496468598</v>
      </c>
      <c r="AG2600" s="7">
        <v>8225398.5256787101</v>
      </c>
      <c r="AH2600" s="7">
        <v>8206786.2603419097</v>
      </c>
      <c r="AI2600" s="7">
        <v>9551772.3284014408</v>
      </c>
      <c r="AJ2600" s="7">
        <v>10524817.5858637</v>
      </c>
      <c r="AK2600" s="7">
        <v>10432777.1635426</v>
      </c>
      <c r="AL2600" s="7">
        <v>8201790.3528867001</v>
      </c>
      <c r="AM2600" s="7">
        <v>5080027.7187436204</v>
      </c>
      <c r="AN2600" s="7">
        <v>4528257.7602951499</v>
      </c>
      <c r="AO2600" s="7">
        <v>11618810.927484101</v>
      </c>
      <c r="AP2600" s="7">
        <v>9462070.1233045608</v>
      </c>
      <c r="AQ2600" s="7">
        <v>8338193.3663003501</v>
      </c>
      <c r="AR2600" s="7">
        <v>9688460.7607386801</v>
      </c>
      <c r="AS2600" s="7">
        <v>5668217.4963768004</v>
      </c>
      <c r="AT2600" s="7">
        <v>7963617.6786032701</v>
      </c>
      <c r="AU2600" s="7">
        <v>6834072.3223585896</v>
      </c>
      <c r="AV2600" s="7">
        <v>6999561.0287476499</v>
      </c>
      <c r="AW2600" s="7">
        <v>9175545.8695438709</v>
      </c>
      <c r="AX2600" s="7">
        <v>9519565.99485741</v>
      </c>
      <c r="AY2600" s="7">
        <v>4138488.9334029802</v>
      </c>
      <c r="AZ2600" s="7">
        <v>4639068.92342842</v>
      </c>
      <c r="BA2600" s="7">
        <v>6526296.1078299098</v>
      </c>
      <c r="BB2600" s="7">
        <v>7791083.5761094298</v>
      </c>
      <c r="BC2600" s="7">
        <v>9941375.5943305995</v>
      </c>
      <c r="BD2600" s="7">
        <v>5231238.3662668196</v>
      </c>
      <c r="BE2600" s="7">
        <v>9399769.6039488502</v>
      </c>
      <c r="BF2600" s="7">
        <v>7769450.1335298</v>
      </c>
      <c r="BG2600" s="7">
        <v>7088620.6589337504</v>
      </c>
      <c r="BH2600" s="7">
        <v>7015940.2996693701</v>
      </c>
      <c r="BI2600" s="7">
        <v>3590997.8296719799</v>
      </c>
      <c r="BJ2600" s="7">
        <v>8354297.8920352096</v>
      </c>
      <c r="BK2600" s="7">
        <v>7118158.7587107196</v>
      </c>
      <c r="BL2600" s="7">
        <v>7607367.50436805</v>
      </c>
      <c r="BM2600" s="7">
        <v>4387957.19033344</v>
      </c>
      <c r="BN2600" s="7">
        <v>4678415.9410401601</v>
      </c>
      <c r="BO2600" s="7">
        <v>7897107.7747725397</v>
      </c>
      <c r="BP2600" s="7">
        <v>9554182.8841577508</v>
      </c>
      <c r="BQ2600" s="7">
        <v>6233344.2319564698</v>
      </c>
      <c r="BR2600" s="7">
        <v>10423769.2944788</v>
      </c>
      <c r="BS2600" s="7">
        <v>8543674.0074205305</v>
      </c>
      <c r="BT2600" s="7">
        <v>8314299.3772943905</v>
      </c>
      <c r="BU2600" s="7">
        <v>8424076.5997266509</v>
      </c>
      <c r="BV2600" s="7">
        <v>5247166.5681609297</v>
      </c>
      <c r="BW2600" s="7">
        <v>8762218.5188828893</v>
      </c>
      <c r="BX2600" s="7">
        <v>5802197.4133189404</v>
      </c>
      <c r="BY2600" s="7">
        <v>7489724.5907380497</v>
      </c>
      <c r="BZ2600" s="7">
        <v>8599570.2303993404</v>
      </c>
      <c r="CA2600" s="7">
        <v>3013746.1156070698</v>
      </c>
      <c r="CB2600" s="7">
        <v>4311375.7540816199</v>
      </c>
      <c r="CC2600" s="7">
        <v>101577038.030633</v>
      </c>
      <c r="CD2600" s="7">
        <v>96873395.512475699</v>
      </c>
      <c r="CE2600" s="7">
        <v>81633.626478664504</v>
      </c>
    </row>
    <row r="2601" spans="1:83" ht="19">
      <c r="A2601" s="2">
        <v>2189</v>
      </c>
      <c r="B2601" s="3">
        <v>14.760999999999999</v>
      </c>
      <c r="C2601" s="4">
        <v>162.14089000000001</v>
      </c>
      <c r="D2601" s="5" t="s">
        <v>1625</v>
      </c>
      <c r="E2601" s="5"/>
      <c r="F2601" s="3">
        <v>0.26</v>
      </c>
      <c r="G2601" s="2">
        <v>0</v>
      </c>
      <c r="H2601" s="6"/>
      <c r="I2601" s="3">
        <v>0.9663968191917367</v>
      </c>
      <c r="J2601" s="23">
        <v>0.44000538522789401</v>
      </c>
      <c r="K2601" s="2"/>
      <c r="L2601" s="7"/>
      <c r="M2601" s="7">
        <v>6840040.6455878904</v>
      </c>
      <c r="N2601" s="7">
        <v>8548105.6453342997</v>
      </c>
      <c r="O2601" s="7">
        <v>5696124.2068709498</v>
      </c>
      <c r="P2601" s="7">
        <v>5517225.2873632396</v>
      </c>
      <c r="Q2601" s="7">
        <v>5435812.03526833</v>
      </c>
      <c r="R2601" s="7">
        <v>9461525.3804813996</v>
      </c>
      <c r="S2601" s="7">
        <v>8560980.1757877897</v>
      </c>
      <c r="T2601" s="7">
        <v>6767856.0057416297</v>
      </c>
      <c r="U2601" s="7">
        <v>4922760.4028895004</v>
      </c>
      <c r="V2601" s="7">
        <v>5183396.2538790004</v>
      </c>
      <c r="W2601" s="7">
        <v>7368149.1676916601</v>
      </c>
      <c r="X2601" s="7">
        <v>6191648.2465655403</v>
      </c>
      <c r="Y2601" s="7">
        <v>6809623.7893887497</v>
      </c>
      <c r="Z2601" s="7">
        <v>7067822.0753296502</v>
      </c>
      <c r="AA2601" s="7">
        <v>8636993.9397867993</v>
      </c>
      <c r="AB2601" s="7">
        <v>5393673.4512189096</v>
      </c>
      <c r="AC2601" s="7">
        <v>6794739.1987252301</v>
      </c>
      <c r="AD2601" s="7">
        <v>4868029.2468847902</v>
      </c>
      <c r="AE2601" s="7">
        <v>7308876.7316117203</v>
      </c>
      <c r="AF2601" s="7">
        <v>8135411.8037769496</v>
      </c>
      <c r="AG2601" s="7">
        <v>6811171.0862416802</v>
      </c>
      <c r="AH2601" s="7">
        <v>7608258.7079563504</v>
      </c>
      <c r="AI2601" s="7">
        <v>8842834.2041813992</v>
      </c>
      <c r="AJ2601" s="7">
        <v>7943017.2200700603</v>
      </c>
      <c r="AK2601" s="7">
        <v>9192063.3128585499</v>
      </c>
      <c r="AL2601" s="7">
        <v>8216963.2632571096</v>
      </c>
      <c r="AM2601" s="7">
        <v>5523834.97592567</v>
      </c>
      <c r="AN2601" s="7">
        <v>7472383.5715980604</v>
      </c>
      <c r="AO2601" s="7">
        <v>7148279.2006421899</v>
      </c>
      <c r="AP2601" s="7">
        <v>5190419.0535236197</v>
      </c>
      <c r="AQ2601" s="7">
        <v>6187501.17763793</v>
      </c>
      <c r="AR2601" s="7">
        <v>7441197.7244194504</v>
      </c>
      <c r="AS2601" s="7">
        <v>7674764.54259302</v>
      </c>
      <c r="AT2601" s="7">
        <v>12094485.1516375</v>
      </c>
      <c r="AU2601" s="7">
        <v>4690016.0225691097</v>
      </c>
      <c r="AV2601" s="7">
        <v>6917326.0683634998</v>
      </c>
      <c r="AW2601" s="7">
        <v>6046909.0832930198</v>
      </c>
      <c r="AX2601" s="7">
        <v>5916737.0730028404</v>
      </c>
      <c r="AY2601" s="7">
        <v>6632358.8426076602</v>
      </c>
      <c r="AZ2601" s="7">
        <v>6237270.9965406097</v>
      </c>
      <c r="BA2601" s="7">
        <v>6835192.1966011496</v>
      </c>
      <c r="BB2601" s="7">
        <v>7382347.0439349804</v>
      </c>
      <c r="BC2601" s="7">
        <v>5902639.5249262499</v>
      </c>
      <c r="BD2601" s="7">
        <v>6347526.0348809399</v>
      </c>
      <c r="BE2601" s="7">
        <v>5721619.0207121996</v>
      </c>
      <c r="BF2601" s="7">
        <v>8338861.2104505301</v>
      </c>
      <c r="BG2601" s="7">
        <v>7351689.29726204</v>
      </c>
      <c r="BH2601" s="7">
        <v>5877590.7449741298</v>
      </c>
      <c r="BI2601" s="7">
        <v>7477090.6116062403</v>
      </c>
      <c r="BJ2601" s="7">
        <v>7645118.1893898398</v>
      </c>
      <c r="BK2601" s="7">
        <v>5956327.7071164902</v>
      </c>
      <c r="BL2601" s="7">
        <v>6478662.4846630096</v>
      </c>
      <c r="BM2601" s="7">
        <v>8401708.7755595595</v>
      </c>
      <c r="BN2601" s="7">
        <v>8634698.5400029402</v>
      </c>
      <c r="BO2601" s="7">
        <v>6824625.92308883</v>
      </c>
      <c r="BP2601" s="7">
        <v>6675014.1540118298</v>
      </c>
      <c r="BQ2601" s="7">
        <v>6000820.5622148998</v>
      </c>
      <c r="BR2601" s="7">
        <v>7253109.0629018098</v>
      </c>
      <c r="BS2601" s="7">
        <v>6130093.3522103103</v>
      </c>
      <c r="BT2601" s="7">
        <v>7297742.4482441498</v>
      </c>
      <c r="BU2601" s="7">
        <v>6025468.8843981903</v>
      </c>
      <c r="BV2601" s="7">
        <v>7249965.5289078103</v>
      </c>
      <c r="BW2601" s="7">
        <v>8713435.2903143894</v>
      </c>
      <c r="BX2601" s="7">
        <v>7500745.6167017398</v>
      </c>
      <c r="BY2601" s="7">
        <v>5717548.4314718097</v>
      </c>
      <c r="BZ2601" s="7">
        <v>6611993.8354372401</v>
      </c>
      <c r="CA2601" s="7">
        <v>7561995.09925438</v>
      </c>
      <c r="CB2601" s="7">
        <v>6945352.1905973302</v>
      </c>
      <c r="CC2601" s="7">
        <v>94792392.842865601</v>
      </c>
      <c r="CD2601" s="7">
        <v>142390931.24176899</v>
      </c>
      <c r="CE2601" s="7">
        <v>71521.636899268706</v>
      </c>
    </row>
    <row r="2602" spans="1:83" ht="19">
      <c r="A2602" s="2">
        <v>2888</v>
      </c>
      <c r="B2602" s="3">
        <v>16.518000000000001</v>
      </c>
      <c r="C2602" s="4">
        <v>166.13580999999999</v>
      </c>
      <c r="D2602" s="5" t="s">
        <v>1411</v>
      </c>
      <c r="E2602" s="5"/>
      <c r="F2602" s="3">
        <v>0.24</v>
      </c>
      <c r="G2602" s="2">
        <v>0</v>
      </c>
      <c r="H2602" s="6"/>
      <c r="I2602" s="3">
        <v>0.91079573606857744</v>
      </c>
      <c r="J2602" s="23">
        <v>0.44040467970361852</v>
      </c>
      <c r="K2602" s="2"/>
      <c r="L2602" s="7"/>
      <c r="M2602" s="7">
        <v>1952067.7964573901</v>
      </c>
      <c r="N2602" s="7">
        <v>1404048.8843300201</v>
      </c>
      <c r="O2602" s="7">
        <v>1129848.0381169801</v>
      </c>
      <c r="P2602" s="7">
        <v>608842.72834790498</v>
      </c>
      <c r="Q2602" s="7">
        <v>977631.99886704504</v>
      </c>
      <c r="R2602" s="7">
        <v>606873.398201267</v>
      </c>
      <c r="S2602" s="7">
        <v>896934.11899583298</v>
      </c>
      <c r="T2602" s="7">
        <v>771004.11490498902</v>
      </c>
      <c r="U2602" s="7">
        <v>804499.33139671595</v>
      </c>
      <c r="V2602" s="7">
        <v>1541084.7569327899</v>
      </c>
      <c r="W2602" s="7">
        <v>970565.40428479295</v>
      </c>
      <c r="X2602" s="7">
        <v>751579.246389693</v>
      </c>
      <c r="Y2602" s="7">
        <v>923873.83228979097</v>
      </c>
      <c r="Z2602" s="7">
        <v>714388.25527482899</v>
      </c>
      <c r="AA2602" s="7">
        <v>1255153.0109746601</v>
      </c>
      <c r="AB2602" s="7">
        <v>838332.50606338005</v>
      </c>
      <c r="AC2602" s="7">
        <v>1270937.61102599</v>
      </c>
      <c r="AD2602" s="7">
        <v>477536.578913873</v>
      </c>
      <c r="AE2602" s="7">
        <v>341876.49244954903</v>
      </c>
      <c r="AF2602" s="7">
        <v>855342.07417870499</v>
      </c>
      <c r="AG2602" s="7">
        <v>1136088.3563026199</v>
      </c>
      <c r="AH2602" s="7">
        <v>1387391.64560863</v>
      </c>
      <c r="AI2602" s="7">
        <v>1363994.6803442701</v>
      </c>
      <c r="AJ2602" s="7">
        <v>478339.42608196801</v>
      </c>
      <c r="AK2602" s="7">
        <v>345390.41774716001</v>
      </c>
      <c r="AL2602" s="7">
        <v>438055.15799493098</v>
      </c>
      <c r="AM2602" s="7">
        <v>1065923.3637456</v>
      </c>
      <c r="AN2602" s="7">
        <v>1484953.0919112701</v>
      </c>
      <c r="AO2602" s="7">
        <v>1823812.81443477</v>
      </c>
      <c r="AP2602" s="7">
        <v>967456.77041966305</v>
      </c>
      <c r="AQ2602" s="7">
        <v>1103632.81652106</v>
      </c>
      <c r="AR2602" s="7">
        <v>231361.61907099999</v>
      </c>
      <c r="AS2602" s="7">
        <v>1630522.88246798</v>
      </c>
      <c r="AT2602" s="7">
        <v>3456950.6456629499</v>
      </c>
      <c r="AU2602" s="7">
        <v>1329087.43278027</v>
      </c>
      <c r="AV2602" s="7">
        <v>764237.73780598806</v>
      </c>
      <c r="AW2602" s="7">
        <v>999416.02484055003</v>
      </c>
      <c r="AX2602" s="7">
        <v>1237202.416948</v>
      </c>
      <c r="AY2602" s="7">
        <v>472136.059811229</v>
      </c>
      <c r="AZ2602" s="7">
        <v>1183432.2173427001</v>
      </c>
      <c r="BA2602" s="7">
        <v>1108558.9712304</v>
      </c>
      <c r="BB2602" s="7">
        <v>513555.89195814601</v>
      </c>
      <c r="BC2602" s="7">
        <v>1386459.57397695</v>
      </c>
      <c r="BD2602" s="7">
        <v>1103618.06308833</v>
      </c>
      <c r="BE2602" s="7">
        <v>1192952.26661968</v>
      </c>
      <c r="BF2602" s="7">
        <v>897406.83907572203</v>
      </c>
      <c r="BG2602" s="7">
        <v>1614793.6906600799</v>
      </c>
      <c r="BH2602" s="7">
        <v>1339446.6894171799</v>
      </c>
      <c r="BI2602" s="7">
        <v>669792.57681794604</v>
      </c>
      <c r="BJ2602" s="7">
        <v>796241.70609195204</v>
      </c>
      <c r="BK2602" s="7">
        <v>1373213.7842156701</v>
      </c>
      <c r="BL2602" s="7">
        <v>1553881.96227434</v>
      </c>
      <c r="BM2602" s="7">
        <v>387950.94075654697</v>
      </c>
      <c r="BN2602" s="7">
        <v>1569205.93913111</v>
      </c>
      <c r="BO2602" s="7">
        <v>405671.34130497702</v>
      </c>
      <c r="BP2602" s="7">
        <v>1049400.25294853</v>
      </c>
      <c r="BQ2602" s="7">
        <v>1073767.84125113</v>
      </c>
      <c r="BR2602" s="7">
        <v>1436952.91086322</v>
      </c>
      <c r="BS2602" s="7">
        <v>639211.41266542498</v>
      </c>
      <c r="BT2602" s="7">
        <v>329412.63870197901</v>
      </c>
      <c r="BU2602" s="7">
        <v>1155839.42980531</v>
      </c>
      <c r="BV2602" s="7">
        <v>499521.48323723202</v>
      </c>
      <c r="BW2602" s="7">
        <v>1351528.5278759301</v>
      </c>
      <c r="BX2602" s="7">
        <v>398098.05831349699</v>
      </c>
      <c r="BY2602" s="7">
        <v>1185845.9864874601</v>
      </c>
      <c r="BZ2602" s="7">
        <v>342819.849690695</v>
      </c>
      <c r="CA2602" s="7">
        <v>1431529.01252146</v>
      </c>
      <c r="CB2602" s="7">
        <v>336119.78886794997</v>
      </c>
      <c r="CC2602" s="7">
        <v>3502850.6190848001</v>
      </c>
      <c r="CD2602" s="7">
        <v>4777281.3882640498</v>
      </c>
      <c r="CE2602" s="7">
        <v>65626.516146477094</v>
      </c>
    </row>
    <row r="2603" spans="1:83" ht="19">
      <c r="A2603" s="2">
        <v>2731</v>
      </c>
      <c r="B2603" s="3">
        <v>16.119</v>
      </c>
      <c r="C2603" s="4">
        <v>202.17232999999999</v>
      </c>
      <c r="D2603" s="5" t="s">
        <v>1360</v>
      </c>
      <c r="E2603" s="5"/>
      <c r="F2603" s="3">
        <v>0.91</v>
      </c>
      <c r="G2603" s="2">
        <v>0</v>
      </c>
      <c r="H2603" s="6"/>
      <c r="I2603" s="3">
        <v>0.93262807125028435</v>
      </c>
      <c r="J2603" s="23">
        <v>0.44087240351669121</v>
      </c>
      <c r="K2603" s="2"/>
      <c r="L2603" s="7"/>
      <c r="M2603" s="7">
        <v>10420509.306388799</v>
      </c>
      <c r="N2603" s="7">
        <v>8586162.3871268407</v>
      </c>
      <c r="O2603" s="7">
        <v>4459785.0632945998</v>
      </c>
      <c r="P2603" s="7">
        <v>6634279.5121044395</v>
      </c>
      <c r="Q2603" s="7">
        <v>4732540.5906402096</v>
      </c>
      <c r="R2603" s="7">
        <v>5461683.0596874803</v>
      </c>
      <c r="S2603" s="7">
        <v>6432990.5266318303</v>
      </c>
      <c r="T2603" s="7">
        <v>5065177.1287540495</v>
      </c>
      <c r="U2603" s="7">
        <v>13238035.941720501</v>
      </c>
      <c r="V2603" s="7">
        <v>9713846.2921562307</v>
      </c>
      <c r="W2603" s="7">
        <v>8245175.95608301</v>
      </c>
      <c r="X2603" s="7">
        <v>3462748.9626777498</v>
      </c>
      <c r="Y2603" s="7">
        <v>7842770.9430486104</v>
      </c>
      <c r="Z2603" s="7">
        <v>6104401.2250742801</v>
      </c>
      <c r="AA2603" s="7">
        <v>5408118.0795754101</v>
      </c>
      <c r="AB2603" s="7">
        <v>6136292.8444357803</v>
      </c>
      <c r="AC2603" s="7">
        <v>8506623.4739304706</v>
      </c>
      <c r="AD2603" s="7">
        <v>3826608.2675932399</v>
      </c>
      <c r="AE2603" s="7">
        <v>4373116.1604454704</v>
      </c>
      <c r="AF2603" s="7">
        <v>3821239.0887332698</v>
      </c>
      <c r="AG2603" s="7">
        <v>4301324.6249600397</v>
      </c>
      <c r="AH2603" s="7">
        <v>7624131.8940982604</v>
      </c>
      <c r="AI2603" s="7">
        <v>7563093.4894672399</v>
      </c>
      <c r="AJ2603" s="7">
        <v>6931075.49192499</v>
      </c>
      <c r="AK2603" s="7">
        <v>11737245.5667524</v>
      </c>
      <c r="AL2603" s="7">
        <v>5210052.6136245904</v>
      </c>
      <c r="AM2603" s="7">
        <v>6547305.9683154598</v>
      </c>
      <c r="AN2603" s="7">
        <v>5587224.4860661896</v>
      </c>
      <c r="AO2603" s="7">
        <v>14938062.7230427</v>
      </c>
      <c r="AP2603" s="7">
        <v>5249250.0341119096</v>
      </c>
      <c r="AQ2603" s="7">
        <v>5379166.9505123198</v>
      </c>
      <c r="AR2603" s="7">
        <v>8369401.6404558001</v>
      </c>
      <c r="AS2603" s="7">
        <v>10323788.707040099</v>
      </c>
      <c r="AT2603" s="7">
        <v>10385248.969379701</v>
      </c>
      <c r="AU2603" s="7">
        <v>12813143.582531</v>
      </c>
      <c r="AV2603" s="7">
        <v>7931301.98491605</v>
      </c>
      <c r="AW2603" s="7">
        <v>10263761.9609873</v>
      </c>
      <c r="AX2603" s="7">
        <v>5878835.2294360697</v>
      </c>
      <c r="AY2603" s="7">
        <v>4769644.5005077198</v>
      </c>
      <c r="AZ2603" s="7">
        <v>5419845.4575720597</v>
      </c>
      <c r="BA2603" s="7">
        <v>4909290.3466620203</v>
      </c>
      <c r="BB2603" s="7">
        <v>6335304.1428364804</v>
      </c>
      <c r="BC2603" s="7">
        <v>6157467.3739392003</v>
      </c>
      <c r="BD2603" s="7">
        <v>9798366.0117052197</v>
      </c>
      <c r="BE2603" s="7">
        <v>11818151.702240299</v>
      </c>
      <c r="BF2603" s="7">
        <v>9610188.4182660505</v>
      </c>
      <c r="BG2603" s="7">
        <v>5859300.8004731098</v>
      </c>
      <c r="BH2603" s="7">
        <v>5769293.8277694704</v>
      </c>
      <c r="BI2603" s="7">
        <v>4182143.2650793102</v>
      </c>
      <c r="BJ2603" s="7">
        <v>8566872.4419340696</v>
      </c>
      <c r="BK2603" s="7">
        <v>8314465.7293245299</v>
      </c>
      <c r="BL2603" s="7">
        <v>6752942.9616670096</v>
      </c>
      <c r="BM2603" s="7">
        <v>4052342.5230856002</v>
      </c>
      <c r="BN2603" s="7">
        <v>4719970.9123730501</v>
      </c>
      <c r="BO2603" s="7">
        <v>4095193.1560852602</v>
      </c>
      <c r="BP2603" s="7">
        <v>9861306.9715440106</v>
      </c>
      <c r="BQ2603" s="7">
        <v>5636166.8787211096</v>
      </c>
      <c r="BR2603" s="7">
        <v>11156385.712739401</v>
      </c>
      <c r="BS2603" s="7">
        <v>6547539.2387364004</v>
      </c>
      <c r="BT2603" s="7">
        <v>8268146.1395996502</v>
      </c>
      <c r="BU2603" s="7">
        <v>4910259.90837014</v>
      </c>
      <c r="BV2603" s="7">
        <v>8900285.8502474893</v>
      </c>
      <c r="BW2603" s="7">
        <v>4784763.7921553403</v>
      </c>
      <c r="BX2603" s="7">
        <v>5960375.58939966</v>
      </c>
      <c r="BY2603" s="7">
        <v>4528918.00890591</v>
      </c>
      <c r="BZ2603" s="7">
        <v>4502912.2978472998</v>
      </c>
      <c r="CA2603" s="7">
        <v>12229508.3611417</v>
      </c>
      <c r="CB2603" s="7">
        <v>5171945.7269648099</v>
      </c>
      <c r="CC2603" s="7">
        <v>5725014.1110313302</v>
      </c>
      <c r="CD2603" s="7">
        <v>8228054.94158166</v>
      </c>
      <c r="CE2603" s="7">
        <v>83986.517870661599</v>
      </c>
    </row>
    <row r="2604" spans="1:83" ht="19">
      <c r="A2604" s="2">
        <v>1806</v>
      </c>
      <c r="B2604" s="3">
        <v>13.634</v>
      </c>
      <c r="C2604" s="4">
        <v>202.17231000000001</v>
      </c>
      <c r="D2604" s="5" t="s">
        <v>1360</v>
      </c>
      <c r="E2604" s="5"/>
      <c r="F2604" s="3">
        <v>0.81</v>
      </c>
      <c r="G2604" s="2">
        <v>0</v>
      </c>
      <c r="H2604" s="6"/>
      <c r="I2604" s="3">
        <v>1.0735562792602411</v>
      </c>
      <c r="J2604" s="23">
        <v>0.44121341647052142</v>
      </c>
      <c r="K2604" s="2"/>
      <c r="L2604" s="7"/>
      <c r="M2604" s="7">
        <v>2443733.8868026501</v>
      </c>
      <c r="N2604" s="7">
        <v>3727816.1564143798</v>
      </c>
      <c r="O2604" s="7">
        <v>4258869.2097616196</v>
      </c>
      <c r="P2604" s="7">
        <v>3010413.43537329</v>
      </c>
      <c r="Q2604" s="7">
        <v>1410781.0922828</v>
      </c>
      <c r="R2604" s="7">
        <v>1916504.5585709601</v>
      </c>
      <c r="S2604" s="7">
        <v>3779044.9400819801</v>
      </c>
      <c r="T2604" s="7">
        <v>2067936.3003201201</v>
      </c>
      <c r="U2604" s="7">
        <v>3893602.4788561398</v>
      </c>
      <c r="V2604" s="7">
        <v>3179964.6584846899</v>
      </c>
      <c r="W2604" s="7">
        <v>1418515.5805643001</v>
      </c>
      <c r="X2604" s="7">
        <v>1577714.9658414</v>
      </c>
      <c r="Y2604" s="7">
        <v>1547375.14334081</v>
      </c>
      <c r="Z2604" s="7">
        <v>1925769.58106878</v>
      </c>
      <c r="AA2604" s="7">
        <v>1515682.5362047399</v>
      </c>
      <c r="AB2604" s="7">
        <v>2742930.9674690599</v>
      </c>
      <c r="AC2604" s="7">
        <v>2173724.3729367098</v>
      </c>
      <c r="AD2604" s="7">
        <v>1601485.90519253</v>
      </c>
      <c r="AE2604" s="7">
        <v>1893088.2714343299</v>
      </c>
      <c r="AF2604" s="7">
        <v>1362897.485653</v>
      </c>
      <c r="AG2604" s="7">
        <v>1690245.8944516501</v>
      </c>
      <c r="AH2604" s="7">
        <v>2396722.3114854801</v>
      </c>
      <c r="AI2604" s="7">
        <v>2227213.59062838</v>
      </c>
      <c r="AJ2604" s="7">
        <v>1722171.1528602601</v>
      </c>
      <c r="AK2604" s="7">
        <v>3653617.1847629002</v>
      </c>
      <c r="AL2604" s="7">
        <v>1662617.8627170899</v>
      </c>
      <c r="AM2604" s="7">
        <v>1217720.3979986</v>
      </c>
      <c r="AN2604" s="7">
        <v>1441376.9035545699</v>
      </c>
      <c r="AO2604" s="7">
        <v>4929987.2649578098</v>
      </c>
      <c r="AP2604" s="7">
        <v>1344766.38685569</v>
      </c>
      <c r="AQ2604" s="7">
        <v>1753768.6755878499</v>
      </c>
      <c r="AR2604" s="7">
        <v>1879977.9084534701</v>
      </c>
      <c r="AS2604" s="7">
        <v>2931735.9583267798</v>
      </c>
      <c r="AT2604" s="7">
        <v>2487873.2290167501</v>
      </c>
      <c r="AU2604" s="7">
        <v>2454039.3874428598</v>
      </c>
      <c r="AV2604" s="7">
        <v>3463807.5663477201</v>
      </c>
      <c r="AW2604" s="7">
        <v>4415986.6567928698</v>
      </c>
      <c r="AX2604" s="7">
        <v>2960652.85186252</v>
      </c>
      <c r="AY2604" s="7">
        <v>2019365.9776973899</v>
      </c>
      <c r="AZ2604" s="7">
        <v>2857740.14916438</v>
      </c>
      <c r="BA2604" s="7">
        <v>2061607.64844468</v>
      </c>
      <c r="BB2604" s="7">
        <v>1951538.13740961</v>
      </c>
      <c r="BC2604" s="7">
        <v>1626954.2867870301</v>
      </c>
      <c r="BD2604" s="7">
        <v>2083093.1984482999</v>
      </c>
      <c r="BE2604" s="7">
        <v>2748972.5382914101</v>
      </c>
      <c r="BF2604" s="7">
        <v>2908092.6234129299</v>
      </c>
      <c r="BG2604" s="7">
        <v>3812117.6305589001</v>
      </c>
      <c r="BH2604" s="7">
        <v>1707675.9343073501</v>
      </c>
      <c r="BI2604" s="7">
        <v>3688148.7222925401</v>
      </c>
      <c r="BJ2604" s="7">
        <v>2524303.7300919299</v>
      </c>
      <c r="BK2604" s="7">
        <v>2450835.2310570502</v>
      </c>
      <c r="BL2604" s="7">
        <v>3365315.72498029</v>
      </c>
      <c r="BM2604" s="7">
        <v>1518619.06195652</v>
      </c>
      <c r="BN2604" s="7">
        <v>2222304.43925833</v>
      </c>
      <c r="BO2604" s="7">
        <v>1803624.7179638799</v>
      </c>
      <c r="BP2604" s="7">
        <v>3197917.2714489899</v>
      </c>
      <c r="BQ2604" s="7">
        <v>4414998.8810652103</v>
      </c>
      <c r="BR2604" s="7">
        <v>3509866.35376231</v>
      </c>
      <c r="BS2604" s="7">
        <v>1955801.6515694901</v>
      </c>
      <c r="BT2604" s="7">
        <v>1998843.9119550199</v>
      </c>
      <c r="BU2604" s="7">
        <v>1664225.004523</v>
      </c>
      <c r="BV2604" s="7">
        <v>1991584.66441142</v>
      </c>
      <c r="BW2604" s="7">
        <v>1196640.11019421</v>
      </c>
      <c r="BX2604" s="7">
        <v>2251831.8529737499</v>
      </c>
      <c r="BY2604" s="7">
        <v>1476375.09702995</v>
      </c>
      <c r="BZ2604" s="7">
        <v>1651851.1474502699</v>
      </c>
      <c r="CA2604" s="7">
        <v>2162693.7988827201</v>
      </c>
      <c r="CB2604" s="7">
        <v>1903990.61188403</v>
      </c>
      <c r="CC2604" s="7">
        <v>17918250.5773995</v>
      </c>
      <c r="CD2604" s="7">
        <v>21489249.416150998</v>
      </c>
      <c r="CE2604" s="7">
        <v>70640.750582092005</v>
      </c>
    </row>
    <row r="2605" spans="1:83" ht="19">
      <c r="A2605" s="2">
        <v>2572</v>
      </c>
      <c r="B2605" s="3">
        <v>15.691000000000001</v>
      </c>
      <c r="C2605" s="4">
        <v>537.22155999999995</v>
      </c>
      <c r="D2605" s="5" t="s">
        <v>1869</v>
      </c>
      <c r="E2605" s="5"/>
      <c r="F2605" s="3">
        <v>-3.95</v>
      </c>
      <c r="G2605" s="2">
        <v>0</v>
      </c>
      <c r="H2605" s="6"/>
      <c r="I2605" s="3">
        <v>1.048689813607504</v>
      </c>
      <c r="J2605" s="23">
        <v>0.44223123680379173</v>
      </c>
      <c r="K2605" s="2"/>
      <c r="L2605" s="7"/>
      <c r="M2605" s="7">
        <v>21774925.2390057</v>
      </c>
      <c r="N2605" s="7">
        <v>33742032.563862398</v>
      </c>
      <c r="O2605" s="7">
        <v>24760052.2990904</v>
      </c>
      <c r="P2605" s="7">
        <v>29004873.702901401</v>
      </c>
      <c r="Q2605" s="7">
        <v>30064126.086635001</v>
      </c>
      <c r="R2605" s="7">
        <v>26181584.9849432</v>
      </c>
      <c r="S2605" s="7">
        <v>35165183.002032802</v>
      </c>
      <c r="T2605" s="7">
        <v>23724105.113496099</v>
      </c>
      <c r="U2605" s="7">
        <v>40192455.133462399</v>
      </c>
      <c r="V2605" s="7">
        <v>24327022.486246299</v>
      </c>
      <c r="W2605" s="7">
        <v>20792065.261720199</v>
      </c>
      <c r="X2605" s="7">
        <v>21613948.447133102</v>
      </c>
      <c r="Y2605" s="7">
        <v>18656403.063730702</v>
      </c>
      <c r="Z2605" s="7">
        <v>18236536.156687599</v>
      </c>
      <c r="AA2605" s="7">
        <v>22895196.680826101</v>
      </c>
      <c r="AB2605" s="7">
        <v>32381288.766045999</v>
      </c>
      <c r="AC2605" s="7">
        <v>24379767.669107001</v>
      </c>
      <c r="AD2605" s="7">
        <v>34371985.225212097</v>
      </c>
      <c r="AE2605" s="7">
        <v>21955750.0359299</v>
      </c>
      <c r="AF2605" s="7">
        <v>24077118.8908544</v>
      </c>
      <c r="AG2605" s="7">
        <v>29750341.0250552</v>
      </c>
      <c r="AH2605" s="7">
        <v>22111827.0655604</v>
      </c>
      <c r="AI2605" s="7">
        <v>42002801.901362702</v>
      </c>
      <c r="AJ2605" s="7">
        <v>19386826.8519939</v>
      </c>
      <c r="AK2605" s="7">
        <v>32003804.301323101</v>
      </c>
      <c r="AL2605" s="7">
        <v>29872132.291164201</v>
      </c>
      <c r="AM2605" s="7">
        <v>34630543.669211902</v>
      </c>
      <c r="AN2605" s="7">
        <v>20444523.9849291</v>
      </c>
      <c r="AO2605" s="7">
        <v>19009271.170100801</v>
      </c>
      <c r="AP2605" s="7">
        <v>26236271.307900801</v>
      </c>
      <c r="AQ2605" s="7">
        <v>31819756.5198262</v>
      </c>
      <c r="AR2605" s="7">
        <v>39306369.131101802</v>
      </c>
      <c r="AS2605" s="7">
        <v>21151200.950693101</v>
      </c>
      <c r="AT2605" s="7">
        <v>24430288.274246499</v>
      </c>
      <c r="AU2605" s="7">
        <v>15588108.672221201</v>
      </c>
      <c r="AV2605" s="7">
        <v>34698232.585838601</v>
      </c>
      <c r="AW2605" s="7">
        <v>32773661.619481798</v>
      </c>
      <c r="AX2605" s="7">
        <v>30411124.934448902</v>
      </c>
      <c r="AY2605" s="7">
        <v>29520542.091907501</v>
      </c>
      <c r="AZ2605" s="7">
        <v>40694210.340287097</v>
      </c>
      <c r="BA2605" s="7">
        <v>16077460.098699801</v>
      </c>
      <c r="BB2605" s="7">
        <v>27669809.8356396</v>
      </c>
      <c r="BC2605" s="7">
        <v>32658746.355597802</v>
      </c>
      <c r="BD2605" s="7">
        <v>35175001.313027903</v>
      </c>
      <c r="BE2605" s="7">
        <v>25206977.816354901</v>
      </c>
      <c r="BF2605" s="7">
        <v>24634749.2035175</v>
      </c>
      <c r="BG2605" s="7">
        <v>31786945.272160199</v>
      </c>
      <c r="BH2605" s="7">
        <v>26355549.489450999</v>
      </c>
      <c r="BI2605" s="7">
        <v>22103489.442393199</v>
      </c>
      <c r="BJ2605" s="7">
        <v>18803955.113697</v>
      </c>
      <c r="BK2605" s="7">
        <v>34665578.8933414</v>
      </c>
      <c r="BL2605" s="7">
        <v>29041278.507145401</v>
      </c>
      <c r="BM2605" s="7">
        <v>24856221.197836898</v>
      </c>
      <c r="BN2605" s="7">
        <v>25542737.763078701</v>
      </c>
      <c r="BO2605" s="7">
        <v>37533814.526885897</v>
      </c>
      <c r="BP2605" s="7">
        <v>39469754.121656097</v>
      </c>
      <c r="BQ2605" s="7">
        <v>18187683.185170799</v>
      </c>
      <c r="BR2605" s="7">
        <v>18332710.241445299</v>
      </c>
      <c r="BS2605" s="7">
        <v>27943789.703321699</v>
      </c>
      <c r="BT2605" s="7">
        <v>21546265.519874599</v>
      </c>
      <c r="BU2605" s="7">
        <v>24351223.801322699</v>
      </c>
      <c r="BV2605" s="7">
        <v>20585984.686985299</v>
      </c>
      <c r="BW2605" s="7">
        <v>23125398.707196701</v>
      </c>
      <c r="BX2605" s="7">
        <v>15125846.8183883</v>
      </c>
      <c r="BY2605" s="7">
        <v>35312201.6823311</v>
      </c>
      <c r="BZ2605" s="7">
        <v>20371471.880824301</v>
      </c>
      <c r="CA2605" s="7">
        <v>29382518.887177099</v>
      </c>
      <c r="CB2605" s="7">
        <v>29009892.911336299</v>
      </c>
      <c r="CC2605" s="7">
        <v>137545919.574301</v>
      </c>
      <c r="CD2605" s="7">
        <v>171233547.27435699</v>
      </c>
      <c r="CE2605" s="7">
        <v>70481.412734716505</v>
      </c>
    </row>
    <row r="2606" spans="1:83" ht="19">
      <c r="A2606" s="2">
        <v>3580</v>
      </c>
      <c r="B2606" s="3">
        <v>21.510999999999999</v>
      </c>
      <c r="C2606" s="4">
        <v>538.40293999999994</v>
      </c>
      <c r="D2606" s="5" t="s">
        <v>2501</v>
      </c>
      <c r="E2606" s="5"/>
      <c r="F2606" s="3">
        <v>1.35</v>
      </c>
      <c r="G2606" s="2">
        <v>0</v>
      </c>
      <c r="H2606" s="6"/>
      <c r="I2606" s="3">
        <v>0.95414790562193963</v>
      </c>
      <c r="J2606" s="23">
        <v>0.44229475093913517</v>
      </c>
      <c r="K2606" s="2"/>
      <c r="L2606" s="7"/>
      <c r="M2606" s="7">
        <v>8654352.5378686003</v>
      </c>
      <c r="N2606" s="7">
        <v>13223081.8862604</v>
      </c>
      <c r="O2606" s="7">
        <v>6771629.7111261599</v>
      </c>
      <c r="P2606" s="7">
        <v>10605154.433652001</v>
      </c>
      <c r="Q2606" s="7">
        <v>7745714.4721020898</v>
      </c>
      <c r="R2606" s="7">
        <v>8978361.1470398605</v>
      </c>
      <c r="S2606" s="7">
        <v>11365692.972045301</v>
      </c>
      <c r="T2606" s="7">
        <v>4685374.6326579098</v>
      </c>
      <c r="U2606" s="7">
        <v>6394088.4919463899</v>
      </c>
      <c r="V2606" s="7">
        <v>6533283.1707733003</v>
      </c>
      <c r="W2606" s="7">
        <v>6667795.4988229899</v>
      </c>
      <c r="X2606" s="7">
        <v>11724486.7833545</v>
      </c>
      <c r="Y2606" s="7">
        <v>8464372.8657971192</v>
      </c>
      <c r="Z2606" s="7">
        <v>6933821.5952793201</v>
      </c>
      <c r="AA2606" s="7">
        <v>13050567.898622699</v>
      </c>
      <c r="AB2606" s="7">
        <v>6162180.9801497702</v>
      </c>
      <c r="AC2606" s="7">
        <v>9893153.3503716793</v>
      </c>
      <c r="AD2606" s="7">
        <v>10409193.6898531</v>
      </c>
      <c r="AE2606" s="7">
        <v>11112958.2434496</v>
      </c>
      <c r="AF2606" s="7">
        <v>10098145.4118929</v>
      </c>
      <c r="AG2606" s="7">
        <v>9748320.8889930192</v>
      </c>
      <c r="AH2606" s="7">
        <v>7757331.1497476101</v>
      </c>
      <c r="AI2606" s="7">
        <v>8013698.8944046199</v>
      </c>
      <c r="AJ2606" s="7">
        <v>7324730.1309975097</v>
      </c>
      <c r="AK2606" s="7">
        <v>6813242.3433161303</v>
      </c>
      <c r="AL2606" s="7">
        <v>9510506.3679980393</v>
      </c>
      <c r="AM2606" s="7">
        <v>10464789.075143</v>
      </c>
      <c r="AN2606" s="7">
        <v>10065224.9550563</v>
      </c>
      <c r="AO2606" s="7">
        <v>18539864.518484499</v>
      </c>
      <c r="AP2606" s="7">
        <v>8382735.0832667099</v>
      </c>
      <c r="AQ2606" s="7">
        <v>10196033.1419921</v>
      </c>
      <c r="AR2606" s="7">
        <v>12521935.3013252</v>
      </c>
      <c r="AS2606" s="7">
        <v>8681804.2793858591</v>
      </c>
      <c r="AT2606" s="7">
        <v>5811468.6646870999</v>
      </c>
      <c r="AU2606" s="7">
        <v>5984728.72108097</v>
      </c>
      <c r="AV2606" s="7">
        <v>6821050.2218128098</v>
      </c>
      <c r="AW2606" s="7">
        <v>8746376.7198460903</v>
      </c>
      <c r="AX2606" s="7">
        <v>9798907.0167961307</v>
      </c>
      <c r="AY2606" s="7">
        <v>5466183.6272349702</v>
      </c>
      <c r="AZ2606" s="7">
        <v>6777862.0159296403</v>
      </c>
      <c r="BA2606" s="7">
        <v>10089365.045970701</v>
      </c>
      <c r="BB2606" s="7">
        <v>9351459.4141671099</v>
      </c>
      <c r="BC2606" s="7">
        <v>7644929.8112252001</v>
      </c>
      <c r="BD2606" s="7">
        <v>9743869.7416001</v>
      </c>
      <c r="BE2606" s="7">
        <v>9701636.3475647196</v>
      </c>
      <c r="BF2606" s="7">
        <v>7075358.5837468598</v>
      </c>
      <c r="BG2606" s="7">
        <v>9251649.6207761094</v>
      </c>
      <c r="BH2606" s="7">
        <v>10271772.9752141</v>
      </c>
      <c r="BI2606" s="7">
        <v>9829593.2926096395</v>
      </c>
      <c r="BJ2606" s="7">
        <v>9922405.4370966405</v>
      </c>
      <c r="BK2606" s="7">
        <v>6408882.8706611097</v>
      </c>
      <c r="BL2606" s="7">
        <v>8566892.79303509</v>
      </c>
      <c r="BM2606" s="7">
        <v>6752900.6197047699</v>
      </c>
      <c r="BN2606" s="7">
        <v>7842959.5148284202</v>
      </c>
      <c r="BO2606" s="7">
        <v>11090183.3637265</v>
      </c>
      <c r="BP2606" s="7">
        <v>8180232.5970153203</v>
      </c>
      <c r="BQ2606" s="7">
        <v>10470462.9549307</v>
      </c>
      <c r="BR2606" s="7">
        <v>11821805.407350199</v>
      </c>
      <c r="BS2606" s="7">
        <v>9968708.0807668194</v>
      </c>
      <c r="BT2606" s="7">
        <v>7355181.4837936498</v>
      </c>
      <c r="BU2606" s="7">
        <v>9910670.3917120807</v>
      </c>
      <c r="BV2606" s="7">
        <v>9408768.0615120996</v>
      </c>
      <c r="BW2606" s="7">
        <v>10461084.164130799</v>
      </c>
      <c r="BX2606" s="7">
        <v>7465117.4111978998</v>
      </c>
      <c r="BY2606" s="7">
        <v>7169660.6319008498</v>
      </c>
      <c r="BZ2606" s="7">
        <v>10190593.7793837</v>
      </c>
      <c r="CA2606" s="7">
        <v>8274976.86580039</v>
      </c>
      <c r="CB2606" s="7">
        <v>4705921.2501976797</v>
      </c>
      <c r="CC2606" s="7">
        <v>25464231.934426799</v>
      </c>
      <c r="CD2606" s="7">
        <v>26140692.212663401</v>
      </c>
      <c r="CE2606" s="7">
        <v>147188.839237879</v>
      </c>
    </row>
    <row r="2607" spans="1:83" ht="19">
      <c r="A2607" s="2">
        <v>2911</v>
      </c>
      <c r="B2607" s="3">
        <v>16.602</v>
      </c>
      <c r="C2607" s="4">
        <v>236.17774</v>
      </c>
      <c r="D2607" s="5" t="s">
        <v>1208</v>
      </c>
      <c r="E2607" s="5"/>
      <c r="F2607" s="3">
        <v>0.46</v>
      </c>
      <c r="G2607" s="2">
        <v>0</v>
      </c>
      <c r="H2607" s="6"/>
      <c r="I2607" s="3">
        <v>0.91065317300819193</v>
      </c>
      <c r="J2607" s="23">
        <v>0.44275731483984487</v>
      </c>
      <c r="K2607" s="2"/>
      <c r="L2607" s="7"/>
      <c r="M2607" s="7">
        <v>6371319.8425810495</v>
      </c>
      <c r="N2607" s="7">
        <v>6849425.0767914699</v>
      </c>
      <c r="O2607" s="7">
        <v>3151897.66106275</v>
      </c>
      <c r="P2607" s="7">
        <v>3642095.1188781802</v>
      </c>
      <c r="Q2607" s="7">
        <v>3142772.4386815401</v>
      </c>
      <c r="R2607" s="7">
        <v>5915111.5584811699</v>
      </c>
      <c r="S2607" s="7">
        <v>4801154.8177414201</v>
      </c>
      <c r="T2607" s="7">
        <v>3855531.1661250801</v>
      </c>
      <c r="U2607" s="7">
        <v>7364520.4644288504</v>
      </c>
      <c r="V2607" s="7">
        <v>3250620.0038188398</v>
      </c>
      <c r="W2607" s="7">
        <v>3291302.9833156499</v>
      </c>
      <c r="X2607" s="7">
        <v>2316411.45056831</v>
      </c>
      <c r="Y2607" s="7">
        <v>3366537.2200623499</v>
      </c>
      <c r="Z2607" s="7">
        <v>3487397.5609449102</v>
      </c>
      <c r="AA2607" s="7">
        <v>2298999.9565495001</v>
      </c>
      <c r="AB2607" s="7">
        <v>4656715.2505317898</v>
      </c>
      <c r="AC2607" s="7">
        <v>5938119.4001261396</v>
      </c>
      <c r="AD2607" s="7">
        <v>2795537.01645836</v>
      </c>
      <c r="AE2607" s="7">
        <v>4290792.67378591</v>
      </c>
      <c r="AF2607" s="7">
        <v>4229790.2236981904</v>
      </c>
      <c r="AG2607" s="7">
        <v>3426496.6378270499</v>
      </c>
      <c r="AH2607" s="7">
        <v>5048909.0000092601</v>
      </c>
      <c r="AI2607" s="7">
        <v>5535454.2744952897</v>
      </c>
      <c r="AJ2607" s="7">
        <v>3473264.6572200102</v>
      </c>
      <c r="AK2607" s="7">
        <v>6112641.7983394302</v>
      </c>
      <c r="AL2607" s="7">
        <v>3412013.0642109402</v>
      </c>
      <c r="AM2607" s="7">
        <v>6054859.7616466796</v>
      </c>
      <c r="AN2607" s="7">
        <v>4669825.9771624897</v>
      </c>
      <c r="AO2607" s="7">
        <v>20677176.900242899</v>
      </c>
      <c r="AP2607" s="7">
        <v>3458000.7758142799</v>
      </c>
      <c r="AQ2607" s="7">
        <v>3257517.8747475799</v>
      </c>
      <c r="AR2607" s="7">
        <v>2793275.0065400498</v>
      </c>
      <c r="AS2607" s="7">
        <v>3759584.7782900399</v>
      </c>
      <c r="AT2607" s="7">
        <v>6042121.5641210303</v>
      </c>
      <c r="AU2607" s="7">
        <v>4907287.0183859104</v>
      </c>
      <c r="AV2607" s="7">
        <v>4932717.9103502696</v>
      </c>
      <c r="AW2607" s="7">
        <v>3566606.88447204</v>
      </c>
      <c r="AX2607" s="7">
        <v>5367083.1648754003</v>
      </c>
      <c r="AY2607" s="7">
        <v>3355191.4371128501</v>
      </c>
      <c r="AZ2607" s="7">
        <v>5275260.4441851601</v>
      </c>
      <c r="BA2607" s="7">
        <v>4652342.7809240101</v>
      </c>
      <c r="BB2607" s="7">
        <v>3463371.0985943801</v>
      </c>
      <c r="BC2607" s="7">
        <v>2960330.1086369199</v>
      </c>
      <c r="BD2607" s="7">
        <v>6707797.7047552196</v>
      </c>
      <c r="BE2607" s="7">
        <v>5757729.0325611699</v>
      </c>
      <c r="BF2607" s="7">
        <v>3571516.0183806098</v>
      </c>
      <c r="BG2607" s="7">
        <v>3661146.7745038001</v>
      </c>
      <c r="BH2607" s="7">
        <v>3156732.3108259998</v>
      </c>
      <c r="BI2607" s="7">
        <v>3541217.3660110398</v>
      </c>
      <c r="BJ2607" s="7">
        <v>5621702.9797007702</v>
      </c>
      <c r="BK2607" s="7">
        <v>5035003.9997811299</v>
      </c>
      <c r="BL2607" s="7">
        <v>5417359.1284471601</v>
      </c>
      <c r="BM2607" s="7">
        <v>3248403.17114003</v>
      </c>
      <c r="BN2607" s="7">
        <v>5339566.8391544903</v>
      </c>
      <c r="BO2607" s="7">
        <v>3306474.5885597998</v>
      </c>
      <c r="BP2607" s="7">
        <v>4232065.7652628701</v>
      </c>
      <c r="BQ2607" s="7">
        <v>5210012.1624266095</v>
      </c>
      <c r="BR2607" s="7">
        <v>6131694.5867976705</v>
      </c>
      <c r="BS2607" s="7">
        <v>4789686.8785984302</v>
      </c>
      <c r="BT2607" s="7">
        <v>4598151.40084159</v>
      </c>
      <c r="BU2607" s="7">
        <v>3182413.0108265099</v>
      </c>
      <c r="BV2607" s="7">
        <v>4456239.0266352603</v>
      </c>
      <c r="BW2607" s="7">
        <v>3140976.8215807201</v>
      </c>
      <c r="BX2607" s="7">
        <v>2765690.1818521</v>
      </c>
      <c r="BY2607" s="7">
        <v>3128156.1349130902</v>
      </c>
      <c r="BZ2607" s="7">
        <v>6719898.13590921</v>
      </c>
      <c r="CA2607" s="7">
        <v>4441856.0125752296</v>
      </c>
      <c r="CB2607" s="7">
        <v>3432983.5710760499</v>
      </c>
      <c r="CC2607" s="7">
        <v>2607223.6449424699</v>
      </c>
      <c r="CD2607" s="7">
        <v>3583274.7694188398</v>
      </c>
      <c r="CE2607" s="7">
        <v>63609.002667736801</v>
      </c>
    </row>
    <row r="2608" spans="1:83" ht="19">
      <c r="A2608" s="2">
        <v>3478</v>
      </c>
      <c r="B2608" s="3">
        <v>20.968</v>
      </c>
      <c r="C2608" s="4">
        <v>522.37139000000002</v>
      </c>
      <c r="D2608" s="5" t="s">
        <v>2429</v>
      </c>
      <c r="E2608" s="5"/>
      <c r="F2608" s="3">
        <v>0.93</v>
      </c>
      <c r="G2608" s="2">
        <v>0</v>
      </c>
      <c r="H2608" s="6"/>
      <c r="I2608" s="3">
        <v>0.96045800424682015</v>
      </c>
      <c r="J2608" s="23">
        <v>0.44319339063597341</v>
      </c>
      <c r="K2608" s="2"/>
      <c r="L2608" s="7"/>
      <c r="M2608" s="7">
        <v>2507130.9239231599</v>
      </c>
      <c r="N2608" s="7">
        <v>3783639.4515646799</v>
      </c>
      <c r="O2608" s="7">
        <v>2408235.3098653201</v>
      </c>
      <c r="P2608" s="7">
        <v>3722766.4037618502</v>
      </c>
      <c r="Q2608" s="7">
        <v>2459335.3087862199</v>
      </c>
      <c r="R2608" s="7">
        <v>2483861.0841365899</v>
      </c>
      <c r="S2608" s="7">
        <v>3241129.8862371701</v>
      </c>
      <c r="T2608" s="7">
        <v>1909959.37482416</v>
      </c>
      <c r="U2608" s="7">
        <v>2206650.3324976298</v>
      </c>
      <c r="V2608" s="7">
        <v>2383469.0975682898</v>
      </c>
      <c r="W2608" s="7">
        <v>2856198.8744733701</v>
      </c>
      <c r="X2608" s="7">
        <v>3401453.3588048699</v>
      </c>
      <c r="Y2608" s="7">
        <v>2390235.3150533</v>
      </c>
      <c r="Z2608" s="7">
        <v>2000153.93730725</v>
      </c>
      <c r="AA2608" s="7">
        <v>4903941.8072340405</v>
      </c>
      <c r="AB2608" s="7">
        <v>2282238.7827860098</v>
      </c>
      <c r="AC2608" s="7">
        <v>2913365.3437717701</v>
      </c>
      <c r="AD2608" s="7">
        <v>3194264.8473020699</v>
      </c>
      <c r="AE2608" s="7">
        <v>3692388.6508996598</v>
      </c>
      <c r="AF2608" s="7">
        <v>3039208.10177706</v>
      </c>
      <c r="AG2608" s="7">
        <v>2525972.3795050899</v>
      </c>
      <c r="AH2608" s="7">
        <v>2569561.0815264401</v>
      </c>
      <c r="AI2608" s="7">
        <v>2544991.61843888</v>
      </c>
      <c r="AJ2608" s="7">
        <v>2155481.56522064</v>
      </c>
      <c r="AK2608" s="7">
        <v>2703364.6633640402</v>
      </c>
      <c r="AL2608" s="7">
        <v>3364214.4103790899</v>
      </c>
      <c r="AM2608" s="7">
        <v>3087797.92043638</v>
      </c>
      <c r="AN2608" s="7">
        <v>3000383.80282214</v>
      </c>
      <c r="AO2608" s="7">
        <v>4684512.0331758698</v>
      </c>
      <c r="AP2608" s="7">
        <v>2202916.3115242599</v>
      </c>
      <c r="AQ2608" s="7">
        <v>3135249.7725467701</v>
      </c>
      <c r="AR2608" s="7">
        <v>3869200.6582223601</v>
      </c>
      <c r="AS2608" s="7">
        <v>2557985.6844793302</v>
      </c>
      <c r="AT2608" s="7">
        <v>2384246.51076118</v>
      </c>
      <c r="AU2608" s="7">
        <v>2157956.7663629502</v>
      </c>
      <c r="AV2608" s="7">
        <v>2583969.12121632</v>
      </c>
      <c r="AW2608" s="7">
        <v>2298859.5061428798</v>
      </c>
      <c r="AX2608" s="7">
        <v>2978406.0509225498</v>
      </c>
      <c r="AY2608" s="7">
        <v>2052652.44526658</v>
      </c>
      <c r="AZ2608" s="7">
        <v>2511849.9265316799</v>
      </c>
      <c r="BA2608" s="7">
        <v>2834516.0095088701</v>
      </c>
      <c r="BB2608" s="7">
        <v>2981124.8090565498</v>
      </c>
      <c r="BC2608" s="7">
        <v>2522226.8564595501</v>
      </c>
      <c r="BD2608" s="7">
        <v>3136647.4567406499</v>
      </c>
      <c r="BE2608" s="7">
        <v>2622405.9511550702</v>
      </c>
      <c r="BF2608" s="7">
        <v>2347087.2717449199</v>
      </c>
      <c r="BG2608" s="7">
        <v>2388180.0934220301</v>
      </c>
      <c r="BH2608" s="7">
        <v>2499104.59222518</v>
      </c>
      <c r="BI2608" s="7">
        <v>2504517.7131765499</v>
      </c>
      <c r="BJ2608" s="7">
        <v>3040748.3476633499</v>
      </c>
      <c r="BK2608" s="7">
        <v>2344135.3477670099</v>
      </c>
      <c r="BL2608" s="7">
        <v>2803370.4540750198</v>
      </c>
      <c r="BM2608" s="7">
        <v>3047166.2137438301</v>
      </c>
      <c r="BN2608" s="7">
        <v>2516099.9837466702</v>
      </c>
      <c r="BO2608" s="7">
        <v>2816818.2883065701</v>
      </c>
      <c r="BP2608" s="7">
        <v>3012311.2284067199</v>
      </c>
      <c r="BQ2608" s="7">
        <v>3340443.94537648</v>
      </c>
      <c r="BR2608" s="7">
        <v>1553130.2770464299</v>
      </c>
      <c r="BS2608" s="7">
        <v>3211443.7741332902</v>
      </c>
      <c r="BT2608" s="7">
        <v>2760571.4324279199</v>
      </c>
      <c r="BU2608" s="7">
        <v>3466415.6803391301</v>
      </c>
      <c r="BV2608" s="7">
        <v>3001183.8612479102</v>
      </c>
      <c r="BW2608" s="7">
        <v>3604377.7620256101</v>
      </c>
      <c r="BX2608" s="7">
        <v>2576676.9021840701</v>
      </c>
      <c r="BY2608" s="7">
        <v>2177505.82342734</v>
      </c>
      <c r="BZ2608" s="7">
        <v>2764908.6685320698</v>
      </c>
      <c r="CA2608" s="7">
        <v>2944983.2075275499</v>
      </c>
      <c r="CB2608" s="7">
        <v>2428019.72807997</v>
      </c>
      <c r="CC2608" s="7">
        <v>3127428.9387788898</v>
      </c>
      <c r="CD2608" s="7">
        <v>4494175.2870221902</v>
      </c>
      <c r="CE2608" s="7">
        <v>68861.189149313199</v>
      </c>
    </row>
    <row r="2609" spans="1:83" ht="19">
      <c r="A2609" s="2">
        <v>3293</v>
      </c>
      <c r="B2609" s="3">
        <v>18.672000000000001</v>
      </c>
      <c r="C2609" s="4">
        <v>472.35552000000001</v>
      </c>
      <c r="D2609" s="5" t="s">
        <v>2187</v>
      </c>
      <c r="E2609" s="5"/>
      <c r="F2609" s="3">
        <v>0.55000000000000004</v>
      </c>
      <c r="G2609" s="2">
        <v>0</v>
      </c>
      <c r="H2609" s="6"/>
      <c r="I2609" s="3">
        <v>0.94506069483914035</v>
      </c>
      <c r="J2609" s="23">
        <v>0.4434299412009497</v>
      </c>
      <c r="K2609" s="2"/>
      <c r="L2609" s="7"/>
      <c r="M2609" s="7">
        <v>7056860.9280768996</v>
      </c>
      <c r="N2609" s="7">
        <v>8509835.8451084793</v>
      </c>
      <c r="O2609" s="7">
        <v>8782093.6469494104</v>
      </c>
      <c r="P2609" s="7">
        <v>7088047.6627242398</v>
      </c>
      <c r="Q2609" s="7">
        <v>7494139.1579932803</v>
      </c>
      <c r="R2609" s="7">
        <v>8845239.2299040593</v>
      </c>
      <c r="S2609" s="7">
        <v>12640792.6942268</v>
      </c>
      <c r="T2609" s="7">
        <v>8917848.5568461809</v>
      </c>
      <c r="U2609" s="7">
        <v>11509048.1663877</v>
      </c>
      <c r="V2609" s="7">
        <v>9049699.2170332093</v>
      </c>
      <c r="W2609" s="7">
        <v>9410093.9275428709</v>
      </c>
      <c r="X2609" s="7">
        <v>8498138.54121124</v>
      </c>
      <c r="Y2609" s="7">
        <v>8216583.2249403903</v>
      </c>
      <c r="Z2609" s="7">
        <v>5099381.7022719104</v>
      </c>
      <c r="AA2609" s="7">
        <v>10908815.474196199</v>
      </c>
      <c r="AB2609" s="7">
        <v>9035229.2129267398</v>
      </c>
      <c r="AC2609" s="7">
        <v>8047660.7408573497</v>
      </c>
      <c r="AD2609" s="7">
        <v>5485523.6227430198</v>
      </c>
      <c r="AE2609" s="7">
        <v>6523730.2922937898</v>
      </c>
      <c r="AF2609" s="7">
        <v>6217521.2263397202</v>
      </c>
      <c r="AG2609" s="7">
        <v>10764693.5987004</v>
      </c>
      <c r="AH2609" s="7">
        <v>9006345.3144992609</v>
      </c>
      <c r="AI2609" s="7">
        <v>12998989.6892539</v>
      </c>
      <c r="AJ2609" s="7">
        <v>6481226.4639644297</v>
      </c>
      <c r="AK2609" s="7">
        <v>12800160.3006917</v>
      </c>
      <c r="AL2609" s="7">
        <v>8659913.9011767693</v>
      </c>
      <c r="AM2609" s="7">
        <v>12991235.779480699</v>
      </c>
      <c r="AN2609" s="7">
        <v>5710980.5162647199</v>
      </c>
      <c r="AO2609" s="7">
        <v>7750617.05577006</v>
      </c>
      <c r="AP2609" s="7">
        <v>5470650.7942536203</v>
      </c>
      <c r="AQ2609" s="7">
        <v>4601260.9364950396</v>
      </c>
      <c r="AR2609" s="7">
        <v>15884180.4640356</v>
      </c>
      <c r="AS2609" s="7">
        <v>6758222.4331150604</v>
      </c>
      <c r="AT2609" s="7">
        <v>6565327.0585916499</v>
      </c>
      <c r="AU2609" s="7">
        <v>6635867.2083492</v>
      </c>
      <c r="AV2609" s="7">
        <v>7641373.1550697004</v>
      </c>
      <c r="AW2609" s="7">
        <v>8758191.5353810191</v>
      </c>
      <c r="AX2609" s="7">
        <v>7725078.6071266001</v>
      </c>
      <c r="AY2609" s="7">
        <v>6972368.2276016399</v>
      </c>
      <c r="AZ2609" s="7">
        <v>7453192.0058314297</v>
      </c>
      <c r="BA2609" s="7">
        <v>4674140.1751253596</v>
      </c>
      <c r="BB2609" s="7">
        <v>8361972.3212951599</v>
      </c>
      <c r="BC2609" s="7">
        <v>6038478.7741949502</v>
      </c>
      <c r="BD2609" s="7">
        <v>7161998.2563912496</v>
      </c>
      <c r="BE2609" s="7">
        <v>7134843.9880387904</v>
      </c>
      <c r="BF2609" s="7">
        <v>8108922.5179562299</v>
      </c>
      <c r="BG2609" s="7">
        <v>13230452.3218282</v>
      </c>
      <c r="BH2609" s="7">
        <v>5851134.3443850996</v>
      </c>
      <c r="BI2609" s="7">
        <v>6046787.7855195701</v>
      </c>
      <c r="BJ2609" s="7">
        <v>7089531.7421462201</v>
      </c>
      <c r="BK2609" s="7">
        <v>7214387.0078967698</v>
      </c>
      <c r="BL2609" s="7">
        <v>6567216.5548512004</v>
      </c>
      <c r="BM2609" s="7">
        <v>10157070.654576199</v>
      </c>
      <c r="BN2609" s="7">
        <v>10470883.5622341</v>
      </c>
      <c r="BO2609" s="7">
        <v>7629501.8798954198</v>
      </c>
      <c r="BP2609" s="7">
        <v>12612424.4464167</v>
      </c>
      <c r="BQ2609" s="7">
        <v>9744982.0498802401</v>
      </c>
      <c r="BR2609" s="7">
        <v>9761158.1259076707</v>
      </c>
      <c r="BS2609" s="7">
        <v>8037824.5810562205</v>
      </c>
      <c r="BT2609" s="7">
        <v>11959226.0441452</v>
      </c>
      <c r="BU2609" s="7">
        <v>7559207.0303400401</v>
      </c>
      <c r="BV2609" s="7">
        <v>3649488.9229933401</v>
      </c>
      <c r="BW2609" s="7">
        <v>9309992.7662445791</v>
      </c>
      <c r="BX2609" s="7">
        <v>7816456.5781209702</v>
      </c>
      <c r="BY2609" s="7">
        <v>11452101.156749699</v>
      </c>
      <c r="BZ2609" s="7">
        <v>4704023.3809411405</v>
      </c>
      <c r="CA2609" s="7">
        <v>9991539.4094244894</v>
      </c>
      <c r="CB2609" s="7">
        <v>4226023.0046587698</v>
      </c>
      <c r="CC2609" s="7">
        <v>3176883.9000241901</v>
      </c>
      <c r="CD2609" s="7">
        <v>4594990.1241996903</v>
      </c>
      <c r="CE2609" s="7">
        <v>69347.721241265899</v>
      </c>
    </row>
    <row r="2610" spans="1:83" ht="19">
      <c r="A2610" s="2">
        <v>2762</v>
      </c>
      <c r="B2610" s="3">
        <v>16.193999999999999</v>
      </c>
      <c r="C2610" s="4">
        <v>421.26763999999997</v>
      </c>
      <c r="D2610" s="5" t="s">
        <v>1995</v>
      </c>
      <c r="E2610" s="5"/>
      <c r="F2610" s="3">
        <v>-0.56000000000000005</v>
      </c>
      <c r="G2610" s="2">
        <v>0</v>
      </c>
      <c r="H2610" s="6"/>
      <c r="I2610" s="3">
        <v>1.044954162063249</v>
      </c>
      <c r="J2610" s="23">
        <v>0.44349181817876571</v>
      </c>
      <c r="K2610" s="2"/>
      <c r="L2610" s="7"/>
      <c r="M2610" s="7">
        <v>2634959.0620521698</v>
      </c>
      <c r="N2610" s="7">
        <v>2534079.0154987401</v>
      </c>
      <c r="O2610" s="7">
        <v>2131019.6479166602</v>
      </c>
      <c r="P2610" s="7">
        <v>4162578.62688823</v>
      </c>
      <c r="Q2610" s="7">
        <v>3527420.0350128901</v>
      </c>
      <c r="R2610" s="7">
        <v>2366055.5354008898</v>
      </c>
      <c r="S2610" s="7">
        <v>3648471.43915316</v>
      </c>
      <c r="T2610" s="7">
        <v>2689859.4364438299</v>
      </c>
      <c r="U2610" s="7">
        <v>2535058.1103399401</v>
      </c>
      <c r="V2610" s="7">
        <v>3620542.8467469602</v>
      </c>
      <c r="W2610" s="7">
        <v>4721772.0737177301</v>
      </c>
      <c r="X2610" s="7">
        <v>4564744.8825714597</v>
      </c>
      <c r="Y2610" s="7">
        <v>4321801.9846290397</v>
      </c>
      <c r="Z2610" s="7">
        <v>3524193.4430979602</v>
      </c>
      <c r="AA2610" s="7">
        <v>4436208.2318455502</v>
      </c>
      <c r="AB2610" s="7">
        <v>2656655.9433742398</v>
      </c>
      <c r="AC2610" s="7">
        <v>2984096.5565636801</v>
      </c>
      <c r="AD2610" s="7">
        <v>3238288.5963117401</v>
      </c>
      <c r="AE2610" s="7">
        <v>3945408.2761855801</v>
      </c>
      <c r="AF2610" s="7">
        <v>2632397.9695590702</v>
      </c>
      <c r="AG2610" s="7">
        <v>3310920.7112528798</v>
      </c>
      <c r="AH2610" s="7">
        <v>2360412.7594306199</v>
      </c>
      <c r="AI2610" s="7">
        <v>2390397.72877029</v>
      </c>
      <c r="AJ2610" s="7">
        <v>4191387.6127726701</v>
      </c>
      <c r="AK2610" s="7">
        <v>3637111.73984783</v>
      </c>
      <c r="AL2610" s="7">
        <v>2421515.29020881</v>
      </c>
      <c r="AM2610" s="7">
        <v>2294437.6953215101</v>
      </c>
      <c r="AN2610" s="7">
        <v>4762124.2305338997</v>
      </c>
      <c r="AO2610" s="7">
        <v>3096283.5007284102</v>
      </c>
      <c r="AP2610" s="7">
        <v>4006356.5422594198</v>
      </c>
      <c r="AQ2610" s="7">
        <v>4445070.6585597703</v>
      </c>
      <c r="AR2610" s="7">
        <v>5354202.8187676398</v>
      </c>
      <c r="AS2610" s="7">
        <v>2603489.6653664801</v>
      </c>
      <c r="AT2610" s="7">
        <v>2649790.1029326501</v>
      </c>
      <c r="AU2610" s="7">
        <v>3432785.9659904498</v>
      </c>
      <c r="AV2610" s="7">
        <v>2732276.0236758399</v>
      </c>
      <c r="AW2610" s="7">
        <v>1724784.83891126</v>
      </c>
      <c r="AX2610" s="7">
        <v>3395749.8509704499</v>
      </c>
      <c r="AY2610" s="7">
        <v>3572562.1101410701</v>
      </c>
      <c r="AZ2610" s="7">
        <v>3272008.3968169498</v>
      </c>
      <c r="BA2610" s="7">
        <v>2610670.69823978</v>
      </c>
      <c r="BB2610" s="7">
        <v>2746631.6554858699</v>
      </c>
      <c r="BC2610" s="7">
        <v>4997227.6941358401</v>
      </c>
      <c r="BD2610" s="7">
        <v>3331469.0038228398</v>
      </c>
      <c r="BE2610" s="7">
        <v>4186316.2589308498</v>
      </c>
      <c r="BF2610" s="7">
        <v>3913280.7793543902</v>
      </c>
      <c r="BG2610" s="7">
        <v>2194350.51852983</v>
      </c>
      <c r="BH2610" s="7">
        <v>3313757.3616005201</v>
      </c>
      <c r="BI2610" s="7">
        <v>2552006.7930225902</v>
      </c>
      <c r="BJ2610" s="7">
        <v>3907594.8063541399</v>
      </c>
      <c r="BK2610" s="7">
        <v>3892581.7153357002</v>
      </c>
      <c r="BL2610" s="7">
        <v>3567098.3155994802</v>
      </c>
      <c r="BM2610" s="7">
        <v>4006789.6986043998</v>
      </c>
      <c r="BN2610" s="7">
        <v>2222012.9075406599</v>
      </c>
      <c r="BO2610" s="7">
        <v>2939842.2223245702</v>
      </c>
      <c r="BP2610" s="7">
        <v>3910802.5018234001</v>
      </c>
      <c r="BQ2610" s="7">
        <v>3760792.7271108502</v>
      </c>
      <c r="BR2610" s="7">
        <v>3720690.6472249199</v>
      </c>
      <c r="BS2610" s="7">
        <v>3995783.53252728</v>
      </c>
      <c r="BT2610" s="7">
        <v>2953835.52230134</v>
      </c>
      <c r="BU2610" s="7">
        <v>3779911.99608977</v>
      </c>
      <c r="BV2610" s="7">
        <v>4403765.5062116897</v>
      </c>
      <c r="BW2610" s="7">
        <v>4203869.8395076804</v>
      </c>
      <c r="BX2610" s="7">
        <v>4338707.2036276003</v>
      </c>
      <c r="BY2610" s="7">
        <v>2861018.8733077901</v>
      </c>
      <c r="BZ2610" s="7">
        <v>3492456.7520254501</v>
      </c>
      <c r="CA2610" s="7">
        <v>4005845.2062633801</v>
      </c>
      <c r="CB2610" s="7">
        <v>4038299.24949412</v>
      </c>
      <c r="CC2610" s="7">
        <v>1499399.24553954</v>
      </c>
      <c r="CD2610" s="7">
        <v>2003813.50745898</v>
      </c>
      <c r="CE2610" s="7">
        <v>44439.4442948383</v>
      </c>
    </row>
    <row r="2611" spans="1:83" ht="19">
      <c r="A2611" s="2">
        <v>626</v>
      </c>
      <c r="B2611" s="3">
        <v>9.9109999999999996</v>
      </c>
      <c r="C2611" s="4">
        <v>452.09563000000003</v>
      </c>
      <c r="D2611" s="5" t="s">
        <v>417</v>
      </c>
      <c r="E2611" s="5"/>
      <c r="F2611" s="3">
        <v>0.34</v>
      </c>
      <c r="G2611" s="2">
        <v>0</v>
      </c>
      <c r="H2611" s="6"/>
      <c r="I2611" s="3">
        <v>1.183495283337832</v>
      </c>
      <c r="J2611" s="23">
        <v>0.44377496911659209</v>
      </c>
      <c r="K2611" s="2"/>
      <c r="L2611" s="7"/>
      <c r="M2611" s="7">
        <v>1085786.77603116</v>
      </c>
      <c r="N2611" s="7">
        <v>674147.89343541698</v>
      </c>
      <c r="O2611" s="7">
        <v>402251.15048583603</v>
      </c>
      <c r="P2611" s="7">
        <v>762126.03778734698</v>
      </c>
      <c r="Q2611" s="7">
        <v>608260.59586401901</v>
      </c>
      <c r="R2611" s="7">
        <v>804049.63716773805</v>
      </c>
      <c r="S2611" s="7">
        <v>1313921.7277081199</v>
      </c>
      <c r="T2611" s="7">
        <v>925777.28144758998</v>
      </c>
      <c r="U2611" s="7">
        <v>907277.36932893703</v>
      </c>
      <c r="V2611" s="7">
        <v>1131226.86970281</v>
      </c>
      <c r="W2611" s="7">
        <v>603618.33727275499</v>
      </c>
      <c r="X2611" s="7">
        <v>350299.64374897501</v>
      </c>
      <c r="Y2611" s="7">
        <v>232757.49651472599</v>
      </c>
      <c r="Z2611" s="7">
        <v>687347.07004723803</v>
      </c>
      <c r="AA2611" s="7">
        <v>453526.700121984</v>
      </c>
      <c r="AB2611" s="7">
        <v>6119022.2860735301</v>
      </c>
      <c r="AC2611" s="7">
        <v>2014938.69359473</v>
      </c>
      <c r="AD2611" s="7">
        <v>455836.85421763</v>
      </c>
      <c r="AE2611" s="7">
        <v>1288523.60575846</v>
      </c>
      <c r="AF2611" s="7">
        <v>1018355.80004692</v>
      </c>
      <c r="AG2611" s="7">
        <v>422205.69851461099</v>
      </c>
      <c r="AH2611" s="7">
        <v>745104.040798945</v>
      </c>
      <c r="AI2611" s="7">
        <v>1771270.81813615</v>
      </c>
      <c r="AJ2611" s="7">
        <v>6013437.80121266</v>
      </c>
      <c r="AK2611" s="7">
        <v>1250375.42974907</v>
      </c>
      <c r="AL2611" s="7">
        <v>519821.68805882201</v>
      </c>
      <c r="AM2611" s="7">
        <v>1298201.2175992299</v>
      </c>
      <c r="AN2611" s="7">
        <v>1273464.41257683</v>
      </c>
      <c r="AO2611" s="7">
        <v>2458137.9865635098</v>
      </c>
      <c r="AP2611" s="7">
        <v>502091.45767456002</v>
      </c>
      <c r="AQ2611" s="7">
        <v>964317.684586772</v>
      </c>
      <c r="AR2611" s="7">
        <v>1706163.9268906999</v>
      </c>
      <c r="AS2611" s="7">
        <v>1433143.9810556101</v>
      </c>
      <c r="AT2611" s="7">
        <v>713850.91765714297</v>
      </c>
      <c r="AU2611" s="7">
        <v>488796.004398536</v>
      </c>
      <c r="AV2611" s="7">
        <v>1297969.96132831</v>
      </c>
      <c r="AW2611" s="7">
        <v>1371257.6286257401</v>
      </c>
      <c r="AX2611" s="7">
        <v>609736.50692578405</v>
      </c>
      <c r="AY2611" s="7">
        <v>1300091.55798059</v>
      </c>
      <c r="AZ2611" s="7">
        <v>6861780.1752848597</v>
      </c>
      <c r="BA2611" s="7">
        <v>541031.42616808799</v>
      </c>
      <c r="BB2611" s="7">
        <v>1564980.52594553</v>
      </c>
      <c r="BC2611" s="7">
        <v>809986.05353274499</v>
      </c>
      <c r="BD2611" s="7">
        <v>238300.29370488299</v>
      </c>
      <c r="BE2611" s="7">
        <v>1571463.6626778999</v>
      </c>
      <c r="BF2611" s="7">
        <v>688008.612243818</v>
      </c>
      <c r="BG2611" s="7">
        <v>2051475.35019444</v>
      </c>
      <c r="BH2611" s="7">
        <v>603067.56733082596</v>
      </c>
      <c r="BI2611" s="7">
        <v>2675608.9623618899</v>
      </c>
      <c r="BJ2611" s="7">
        <v>1008338.54801541</v>
      </c>
      <c r="BK2611" s="7">
        <v>487799.29354657</v>
      </c>
      <c r="BL2611" s="7">
        <v>1079405.5364667</v>
      </c>
      <c r="BM2611" s="7">
        <v>549640.62958770199</v>
      </c>
      <c r="BN2611" s="7">
        <v>950189.56819599401</v>
      </c>
      <c r="BO2611" s="7">
        <v>1421994.9829672701</v>
      </c>
      <c r="BP2611" s="7">
        <v>788780.654827127</v>
      </c>
      <c r="BQ2611" s="7">
        <v>1679742.93386932</v>
      </c>
      <c r="BR2611" s="7">
        <v>856165.971263999</v>
      </c>
      <c r="BS2611" s="7">
        <v>1385142.7651964</v>
      </c>
      <c r="BT2611" s="7">
        <v>3438527.75708684</v>
      </c>
      <c r="BU2611" s="7">
        <v>1531754.2121896499</v>
      </c>
      <c r="BV2611" s="7">
        <v>841798.95061479497</v>
      </c>
      <c r="BW2611" s="7">
        <v>1150285.9515622</v>
      </c>
      <c r="BX2611" s="7">
        <v>2006378.6770334099</v>
      </c>
      <c r="BY2611" s="7">
        <v>1892578.83186515</v>
      </c>
      <c r="BZ2611" s="7">
        <v>1168053.2386694499</v>
      </c>
      <c r="CA2611" s="7">
        <v>1826986.2013642199</v>
      </c>
      <c r="CB2611" s="7">
        <v>1113050.18311448</v>
      </c>
      <c r="CC2611" s="7">
        <v>563221.70170479896</v>
      </c>
      <c r="CD2611" s="7">
        <v>450097.240405722</v>
      </c>
      <c r="CE2611" s="7">
        <v>88106.849250824394</v>
      </c>
    </row>
    <row r="2612" spans="1:83" ht="19">
      <c r="A2612" s="2">
        <v>3600</v>
      </c>
      <c r="B2612" s="3">
        <v>21.609000000000002</v>
      </c>
      <c r="C2612" s="4">
        <v>1275.6249700000001</v>
      </c>
      <c r="D2612" s="5" t="s">
        <v>2488</v>
      </c>
      <c r="E2612" s="5"/>
      <c r="F2612" s="3">
        <v>0.05</v>
      </c>
      <c r="G2612" s="2">
        <v>0</v>
      </c>
      <c r="H2612" s="6"/>
      <c r="I2612" s="3">
        <v>1.033205585546616</v>
      </c>
      <c r="J2612" s="23">
        <v>0.44411545425341381</v>
      </c>
      <c r="K2612" s="2"/>
      <c r="L2612" s="7"/>
      <c r="M2612" s="7">
        <v>10094366.826894199</v>
      </c>
      <c r="N2612" s="7">
        <v>11648981.558830701</v>
      </c>
      <c r="O2612" s="7">
        <v>11108395.9118797</v>
      </c>
      <c r="P2612" s="7">
        <v>15050527.5302768</v>
      </c>
      <c r="Q2612" s="7">
        <v>11432482.282823799</v>
      </c>
      <c r="R2612" s="7">
        <v>12826145.3395628</v>
      </c>
      <c r="S2612" s="7">
        <v>13998690.770249199</v>
      </c>
      <c r="T2612" s="7">
        <v>10891748.4133281</v>
      </c>
      <c r="U2612" s="7">
        <v>9474583.5404058192</v>
      </c>
      <c r="V2612" s="7">
        <v>9423259.8639872801</v>
      </c>
      <c r="W2612" s="7">
        <v>10819229.223206</v>
      </c>
      <c r="X2612" s="7">
        <v>11685582.711342201</v>
      </c>
      <c r="Y2612" s="7">
        <v>8301887.2552041002</v>
      </c>
      <c r="Z2612" s="7">
        <v>9736718.9052329399</v>
      </c>
      <c r="AA2612" s="7">
        <v>11994230.613655001</v>
      </c>
      <c r="AB2612" s="7">
        <v>10244033.2056977</v>
      </c>
      <c r="AC2612" s="7">
        <v>12288709.3466851</v>
      </c>
      <c r="AD2612" s="7">
        <v>13038928.1774491</v>
      </c>
      <c r="AE2612" s="7">
        <v>12477141.9025838</v>
      </c>
      <c r="AF2612" s="7">
        <v>10782074.6037194</v>
      </c>
      <c r="AG2612" s="7">
        <v>12153093.686941801</v>
      </c>
      <c r="AH2612" s="7">
        <v>14192831.2669915</v>
      </c>
      <c r="AI2612" s="7">
        <v>11525521.965489499</v>
      </c>
      <c r="AJ2612" s="7">
        <v>10072999.0211008</v>
      </c>
      <c r="AK2612" s="7">
        <v>10744046.004445599</v>
      </c>
      <c r="AL2612" s="7">
        <v>13185678.2719023</v>
      </c>
      <c r="AM2612" s="7">
        <v>10772363.235563001</v>
      </c>
      <c r="AN2612" s="7">
        <v>11253645.352105601</v>
      </c>
      <c r="AO2612" s="7">
        <v>14994771.2106674</v>
      </c>
      <c r="AP2612" s="7">
        <v>8866776.3032562602</v>
      </c>
      <c r="AQ2612" s="7">
        <v>12312689.149034601</v>
      </c>
      <c r="AR2612" s="7">
        <v>16906477.561200898</v>
      </c>
      <c r="AS2612" s="7">
        <v>12359516.565728899</v>
      </c>
      <c r="AT2612" s="7">
        <v>7655615.4196243398</v>
      </c>
      <c r="AU2612" s="7">
        <v>6320642.0172650097</v>
      </c>
      <c r="AV2612" s="7">
        <v>12235320.847294001</v>
      </c>
      <c r="AW2612" s="7">
        <v>10887542.3223089</v>
      </c>
      <c r="AX2612" s="7">
        <v>11425129.9926388</v>
      </c>
      <c r="AY2612" s="7">
        <v>9955413.2629435901</v>
      </c>
      <c r="AZ2612" s="7">
        <v>13073025.2272748</v>
      </c>
      <c r="BA2612" s="7">
        <v>12243484.5639537</v>
      </c>
      <c r="BB2612" s="7">
        <v>13754192.507417699</v>
      </c>
      <c r="BC2612" s="7">
        <v>8299164.0247032503</v>
      </c>
      <c r="BD2612" s="7">
        <v>11488005.20348</v>
      </c>
      <c r="BE2612" s="7">
        <v>11055400.3625778</v>
      </c>
      <c r="BF2612" s="7">
        <v>9708921.1011888292</v>
      </c>
      <c r="BG2612" s="7">
        <v>10335593.153255699</v>
      </c>
      <c r="BH2612" s="7">
        <v>15298419.3197232</v>
      </c>
      <c r="BI2612" s="7">
        <v>10941141.506846</v>
      </c>
      <c r="BJ2612" s="7">
        <v>8942851.6361194104</v>
      </c>
      <c r="BK2612" s="7">
        <v>13452270.4724013</v>
      </c>
      <c r="BL2612" s="7">
        <v>15403856.681985101</v>
      </c>
      <c r="BM2612" s="7">
        <v>11428325.8396577</v>
      </c>
      <c r="BN2612" s="7">
        <v>10814149.231076499</v>
      </c>
      <c r="BO2612" s="7">
        <v>14228283.971418999</v>
      </c>
      <c r="BP2612" s="7">
        <v>11527659.968384501</v>
      </c>
      <c r="BQ2612" s="7">
        <v>8725630.1793322098</v>
      </c>
      <c r="BR2612" s="7">
        <v>8053853.23314483</v>
      </c>
      <c r="BS2612" s="7">
        <v>10283634.512804801</v>
      </c>
      <c r="BT2612" s="7">
        <v>9905131.0360866208</v>
      </c>
      <c r="BU2612" s="7">
        <v>12454861.445041301</v>
      </c>
      <c r="BV2612" s="7">
        <v>10659130.565341299</v>
      </c>
      <c r="BW2612" s="7">
        <v>14908149.5759985</v>
      </c>
      <c r="BX2612" s="7">
        <v>15071641.628054099</v>
      </c>
      <c r="BY2612" s="7">
        <v>13369152.5186779</v>
      </c>
      <c r="BZ2612" s="7">
        <v>12724075.8060032</v>
      </c>
      <c r="CA2612" s="7">
        <v>13509345.5069202</v>
      </c>
      <c r="CB2612" s="7">
        <v>12130374.529167799</v>
      </c>
      <c r="CC2612" s="7">
        <v>29824987.258344699</v>
      </c>
      <c r="CD2612" s="7">
        <v>34248129.4816797</v>
      </c>
      <c r="CE2612" s="7">
        <v>103451.05364547799</v>
      </c>
    </row>
    <row r="2613" spans="1:83" ht="19">
      <c r="A2613" s="2">
        <v>2618</v>
      </c>
      <c r="B2613" s="3">
        <v>15.795</v>
      </c>
      <c r="C2613" s="4">
        <v>478.11151000000001</v>
      </c>
      <c r="D2613" s="5" t="s">
        <v>1908</v>
      </c>
      <c r="E2613" s="5"/>
      <c r="F2613" s="3">
        <v>1.93</v>
      </c>
      <c r="G2613" s="2">
        <v>0</v>
      </c>
      <c r="H2613" s="6"/>
      <c r="I2613" s="3">
        <v>0.93498303082143963</v>
      </c>
      <c r="J2613" s="23">
        <v>0.44486000566316491</v>
      </c>
      <c r="K2613" s="2"/>
      <c r="L2613" s="7"/>
      <c r="M2613" s="7">
        <v>2619060.0217389301</v>
      </c>
      <c r="N2613" s="7">
        <v>2365277.78861026</v>
      </c>
      <c r="O2613" s="7">
        <v>949999.02032132598</v>
      </c>
      <c r="P2613" s="7">
        <v>3220269.8490215801</v>
      </c>
      <c r="Q2613" s="7">
        <v>2399584.50340138</v>
      </c>
      <c r="R2613" s="7">
        <v>2106361.4248620402</v>
      </c>
      <c r="S2613" s="7">
        <v>3171184.6800774802</v>
      </c>
      <c r="T2613" s="7">
        <v>2168132.1225472898</v>
      </c>
      <c r="U2613" s="7">
        <v>2037667.9312293001</v>
      </c>
      <c r="V2613" s="7">
        <v>1693725.9816268999</v>
      </c>
      <c r="W2613" s="7">
        <v>2546016.6837481102</v>
      </c>
      <c r="X2613" s="7">
        <v>3859418.3418429899</v>
      </c>
      <c r="Y2613" s="7">
        <v>3025940.7472985899</v>
      </c>
      <c r="Z2613" s="7">
        <v>2540083.46004654</v>
      </c>
      <c r="AA2613" s="7">
        <v>2850379.56202251</v>
      </c>
      <c r="AB2613" s="7">
        <v>1628840.38948171</v>
      </c>
      <c r="AC2613" s="7">
        <v>2159011.6732715201</v>
      </c>
      <c r="AD2613" s="7">
        <v>2431796.5264737601</v>
      </c>
      <c r="AE2613" s="7">
        <v>2199305.4281406398</v>
      </c>
      <c r="AF2613" s="7">
        <v>2615618.82811746</v>
      </c>
      <c r="AG2613" s="7">
        <v>2529630.02749732</v>
      </c>
      <c r="AH2613" s="7">
        <v>1477064.01638723</v>
      </c>
      <c r="AI2613" s="7">
        <v>949885.85275344504</v>
      </c>
      <c r="AJ2613" s="7">
        <v>2803364.7841974702</v>
      </c>
      <c r="AK2613" s="7">
        <v>2501725.9743542699</v>
      </c>
      <c r="AL2613" s="7">
        <v>2115295.3372538202</v>
      </c>
      <c r="AM2613" s="7">
        <v>1727019.11551145</v>
      </c>
      <c r="AN2613" s="7">
        <v>4578580.0808748202</v>
      </c>
      <c r="AO2613" s="7">
        <v>2373384.7926534801</v>
      </c>
      <c r="AP2613" s="7">
        <v>2624369.7658859598</v>
      </c>
      <c r="AQ2613" s="7">
        <v>3474704.7321800399</v>
      </c>
      <c r="AR2613" s="7">
        <v>5818917.78999996</v>
      </c>
      <c r="AS2613" s="7">
        <v>2119046.7230772902</v>
      </c>
      <c r="AT2613" s="7">
        <v>2470112.8149968199</v>
      </c>
      <c r="AU2613" s="7">
        <v>1664700.68650071</v>
      </c>
      <c r="AV2613" s="7">
        <v>1670855.1051894401</v>
      </c>
      <c r="AW2613" s="7">
        <v>1401795.48238365</v>
      </c>
      <c r="AX2613" s="7">
        <v>1698674.5682357999</v>
      </c>
      <c r="AY2613" s="7">
        <v>2387340.6122245998</v>
      </c>
      <c r="AZ2613" s="7">
        <v>1317701.4035111701</v>
      </c>
      <c r="BA2613" s="7">
        <v>2478198.5491101602</v>
      </c>
      <c r="BB2613" s="7">
        <v>2007116.5695275399</v>
      </c>
      <c r="BC2613" s="7">
        <v>2013171.36696617</v>
      </c>
      <c r="BD2613" s="7">
        <v>3220201.6274504699</v>
      </c>
      <c r="BE2613" s="7">
        <v>2369927.01420074</v>
      </c>
      <c r="BF2613" s="7">
        <v>2002012.975605</v>
      </c>
      <c r="BG2613" s="7">
        <v>1239114.0039244599</v>
      </c>
      <c r="BH2613" s="7">
        <v>2449907.8873411701</v>
      </c>
      <c r="BI2613" s="7">
        <v>1785192.5128162799</v>
      </c>
      <c r="BJ2613" s="7">
        <v>2860921.6873560701</v>
      </c>
      <c r="BK2613" s="7">
        <v>2523006.1037023701</v>
      </c>
      <c r="BL2613" s="7">
        <v>2267399.0564659201</v>
      </c>
      <c r="BM2613" s="7">
        <v>1918326.0320494501</v>
      </c>
      <c r="BN2613" s="7">
        <v>1862661.91314507</v>
      </c>
      <c r="BO2613" s="7">
        <v>1943450.4464620999</v>
      </c>
      <c r="BP2613" s="7">
        <v>2687839.5862277402</v>
      </c>
      <c r="BQ2613" s="7">
        <v>2360930.53529179</v>
      </c>
      <c r="BR2613" s="7">
        <v>3265721.3572467202</v>
      </c>
      <c r="BS2613" s="7">
        <v>1995804.74790312</v>
      </c>
      <c r="BT2613" s="7">
        <v>1592299.93127849</v>
      </c>
      <c r="BU2613" s="7">
        <v>1510222.97065973</v>
      </c>
      <c r="BV2613" s="7">
        <v>2307622.9647197402</v>
      </c>
      <c r="BW2613" s="7">
        <v>2495123.00267667</v>
      </c>
      <c r="BX2613" s="7">
        <v>2084485.11331527</v>
      </c>
      <c r="BY2613" s="7">
        <v>3023432.6550411601</v>
      </c>
      <c r="BZ2613" s="7">
        <v>3181385.7783339899</v>
      </c>
      <c r="CA2613" s="7">
        <v>2556782.2437329902</v>
      </c>
      <c r="CB2613" s="7">
        <v>3497736.5489384499</v>
      </c>
      <c r="CC2613" s="7">
        <v>2804136.9155675899</v>
      </c>
      <c r="CD2613" s="7">
        <v>3580018.3043448902</v>
      </c>
      <c r="CE2613" s="7">
        <v>91783.451235004104</v>
      </c>
    </row>
    <row r="2614" spans="1:83" ht="19">
      <c r="A2614" s="2">
        <v>1000</v>
      </c>
      <c r="B2614" s="3">
        <v>11.275</v>
      </c>
      <c r="C2614" s="4">
        <v>154.06305</v>
      </c>
      <c r="D2614" s="5" t="s">
        <v>842</v>
      </c>
      <c r="E2614" s="5" t="s">
        <v>843</v>
      </c>
      <c r="F2614" s="3">
        <v>0.39</v>
      </c>
      <c r="G2614" s="2">
        <v>1</v>
      </c>
      <c r="H2614" s="6">
        <v>71.599999999999994</v>
      </c>
      <c r="I2614" s="3">
        <v>1.0295065930088529</v>
      </c>
      <c r="J2614" s="23">
        <v>0.44502102131958998</v>
      </c>
      <c r="K2614" s="2"/>
      <c r="L2614" s="7"/>
      <c r="M2614" s="7">
        <v>12013477.7448771</v>
      </c>
      <c r="N2614" s="7">
        <v>12435824.5231952</v>
      </c>
      <c r="O2614" s="7">
        <v>9315027.5958092697</v>
      </c>
      <c r="P2614" s="7">
        <v>11556897.739795901</v>
      </c>
      <c r="Q2614" s="7">
        <v>10562281.621115601</v>
      </c>
      <c r="R2614" s="7">
        <v>13410809.1879074</v>
      </c>
      <c r="S2614" s="7">
        <v>12879738.2248288</v>
      </c>
      <c r="T2614" s="7">
        <v>9541939.3865926806</v>
      </c>
      <c r="U2614" s="7">
        <v>13084053.7151675</v>
      </c>
      <c r="V2614" s="7">
        <v>10452780.039800599</v>
      </c>
      <c r="W2614" s="7">
        <v>10850749.127255401</v>
      </c>
      <c r="X2614" s="7">
        <v>9748784.4905399494</v>
      </c>
      <c r="Y2614" s="7">
        <v>9337419.8465398699</v>
      </c>
      <c r="Z2614" s="7">
        <v>12207222.496766601</v>
      </c>
      <c r="AA2614" s="7">
        <v>10377555.6806018</v>
      </c>
      <c r="AB2614" s="7">
        <v>8458113.7038036902</v>
      </c>
      <c r="AC2614" s="7">
        <v>9986862.7433796506</v>
      </c>
      <c r="AD2614" s="7">
        <v>10344853.7328672</v>
      </c>
      <c r="AE2614" s="7">
        <v>11273721.915826499</v>
      </c>
      <c r="AF2614" s="7">
        <v>12265884.3129515</v>
      </c>
      <c r="AG2614" s="7">
        <v>12553939.683135301</v>
      </c>
      <c r="AH2614" s="7">
        <v>10592869.0405798</v>
      </c>
      <c r="AI2614" s="7">
        <v>13228427.339778701</v>
      </c>
      <c r="AJ2614" s="7">
        <v>10653000.8142781</v>
      </c>
      <c r="AK2614" s="7">
        <v>14829472.476187101</v>
      </c>
      <c r="AL2614" s="7">
        <v>10677848.872553</v>
      </c>
      <c r="AM2614" s="7">
        <v>11056298.425582999</v>
      </c>
      <c r="AN2614" s="7">
        <v>10040384.7592011</v>
      </c>
      <c r="AO2614" s="7">
        <v>7672245.9424187504</v>
      </c>
      <c r="AP2614" s="7">
        <v>11284357.4598733</v>
      </c>
      <c r="AQ2614" s="7">
        <v>9499069.7391153798</v>
      </c>
      <c r="AR2614" s="7">
        <v>13926485.468805</v>
      </c>
      <c r="AS2614" s="7">
        <v>10317570.7573424</v>
      </c>
      <c r="AT2614" s="7">
        <v>13823522.453300601</v>
      </c>
      <c r="AU2614" s="7">
        <v>9444990.1601535305</v>
      </c>
      <c r="AV2614" s="7">
        <v>10581899.7006453</v>
      </c>
      <c r="AW2614" s="7">
        <v>11368126.7652201</v>
      </c>
      <c r="AX2614" s="7">
        <v>9886195.4597504903</v>
      </c>
      <c r="AY2614" s="7">
        <v>10081200.428699</v>
      </c>
      <c r="AZ2614" s="7">
        <v>12620445.0675366</v>
      </c>
      <c r="BA2614" s="7">
        <v>8277525.2672452899</v>
      </c>
      <c r="BB2614" s="7">
        <v>11346253.670031199</v>
      </c>
      <c r="BC2614" s="7">
        <v>12508446.104289901</v>
      </c>
      <c r="BD2614" s="7">
        <v>11222299.5719331</v>
      </c>
      <c r="BE2614" s="7">
        <v>12335239.2866736</v>
      </c>
      <c r="BF2614" s="7">
        <v>11911645.111354999</v>
      </c>
      <c r="BG2614" s="7">
        <v>13756472.0603652</v>
      </c>
      <c r="BH2614" s="7">
        <v>13485530.704027699</v>
      </c>
      <c r="BI2614" s="7">
        <v>10277606.279880499</v>
      </c>
      <c r="BJ2614" s="7">
        <v>14809703.618572701</v>
      </c>
      <c r="BK2614" s="7">
        <v>14015464.9897392</v>
      </c>
      <c r="BL2614" s="7">
        <v>12762826.745089799</v>
      </c>
      <c r="BM2614" s="7">
        <v>10340910.997654499</v>
      </c>
      <c r="BN2614" s="7">
        <v>12660989.605869999</v>
      </c>
      <c r="BO2614" s="7">
        <v>9336136.78016771</v>
      </c>
      <c r="BP2614" s="7">
        <v>14697434.409485901</v>
      </c>
      <c r="BQ2614" s="7">
        <v>10866705.4549783</v>
      </c>
      <c r="BR2614" s="7">
        <v>12844836.6190839</v>
      </c>
      <c r="BS2614" s="7">
        <v>10464146.413867701</v>
      </c>
      <c r="BT2614" s="7">
        <v>11550181.3262679</v>
      </c>
      <c r="BU2614" s="7">
        <v>11878336.8082921</v>
      </c>
      <c r="BV2614" s="7">
        <v>9791489.3645378109</v>
      </c>
      <c r="BW2614" s="7">
        <v>8062255.5281197699</v>
      </c>
      <c r="BX2614" s="7">
        <v>16108558.2781941</v>
      </c>
      <c r="BY2614" s="7">
        <v>9799418.2107440308</v>
      </c>
      <c r="BZ2614" s="7">
        <v>9236258.0482447799</v>
      </c>
      <c r="CA2614" s="7">
        <v>11158116.6177477</v>
      </c>
      <c r="CB2614" s="7">
        <v>11270612.2806082</v>
      </c>
      <c r="CC2614" s="7">
        <v>3609905.6562887598</v>
      </c>
      <c r="CD2614" s="7">
        <v>2934200.10573442</v>
      </c>
      <c r="CE2614" s="7">
        <v>82699.779946360795</v>
      </c>
    </row>
    <row r="2615" spans="1:83" ht="19">
      <c r="A2615" s="2">
        <v>2069</v>
      </c>
      <c r="B2615" s="3">
        <v>14.327999999999999</v>
      </c>
      <c r="C2615" s="4">
        <v>495.26839000000001</v>
      </c>
      <c r="D2615" s="5" t="s">
        <v>1560</v>
      </c>
      <c r="E2615" s="5"/>
      <c r="F2615" s="3">
        <v>0.25</v>
      </c>
      <c r="G2615" s="2">
        <v>0</v>
      </c>
      <c r="H2615" s="6"/>
      <c r="I2615" s="3">
        <v>0.81032970831793061</v>
      </c>
      <c r="J2615" s="23">
        <v>0.44546919512766803</v>
      </c>
      <c r="K2615" s="2"/>
      <c r="L2615" s="7"/>
      <c r="M2615" s="7">
        <v>5287264.6787495799</v>
      </c>
      <c r="N2615" s="7">
        <v>2349273.1200767402</v>
      </c>
      <c r="O2615" s="7">
        <v>6076397.3899866398</v>
      </c>
      <c r="P2615" s="7">
        <v>3119722.1411069101</v>
      </c>
      <c r="Q2615" s="7">
        <v>1956826.29437817</v>
      </c>
      <c r="R2615" s="7">
        <v>5215391.5660276404</v>
      </c>
      <c r="S2615" s="7">
        <v>25005249.489368301</v>
      </c>
      <c r="T2615" s="7">
        <v>7045891.7921458296</v>
      </c>
      <c r="U2615" s="7">
        <v>1436512.21019894</v>
      </c>
      <c r="V2615" s="7">
        <v>3079037.0222958801</v>
      </c>
      <c r="W2615" s="7">
        <v>1093576.4897971801</v>
      </c>
      <c r="X2615" s="7">
        <v>1644360.9437635001</v>
      </c>
      <c r="Y2615" s="7">
        <v>2871365.0217222902</v>
      </c>
      <c r="Z2615" s="7">
        <v>7789525.3511892101</v>
      </c>
      <c r="AA2615" s="7">
        <v>22323701.171429101</v>
      </c>
      <c r="AB2615" s="7">
        <v>2505278.1973268301</v>
      </c>
      <c r="AC2615" s="7">
        <v>4144129.29832908</v>
      </c>
      <c r="AD2615" s="7">
        <v>3270171.4014178002</v>
      </c>
      <c r="AE2615" s="7">
        <v>2065890.51219704</v>
      </c>
      <c r="AF2615" s="7">
        <v>2152973.7622064198</v>
      </c>
      <c r="AG2615" s="7">
        <v>24319796.267014399</v>
      </c>
      <c r="AH2615" s="7">
        <v>17710948.152138501</v>
      </c>
      <c r="AI2615" s="7">
        <v>7137994.8851976003</v>
      </c>
      <c r="AJ2615" s="7">
        <v>1729811.45969958</v>
      </c>
      <c r="AK2615" s="7">
        <v>4605910.42163382</v>
      </c>
      <c r="AL2615" s="7">
        <v>3357336.9428342199</v>
      </c>
      <c r="AM2615" s="7">
        <v>5613442.0358263403</v>
      </c>
      <c r="AN2615" s="7">
        <v>1708657.2578231101</v>
      </c>
      <c r="AO2615" s="7">
        <v>7621931.6107286802</v>
      </c>
      <c r="AP2615" s="7">
        <v>2709797.7325436398</v>
      </c>
      <c r="AQ2615" s="7">
        <v>3459947.7953636399</v>
      </c>
      <c r="AR2615" s="7">
        <v>4069159.0270132902</v>
      </c>
      <c r="AS2615" s="7">
        <v>15275219.6114079</v>
      </c>
      <c r="AT2615" s="7">
        <v>1956734.86384737</v>
      </c>
      <c r="AU2615" s="7">
        <v>1854395.3073402301</v>
      </c>
      <c r="AV2615" s="7">
        <v>2540513.5552598201</v>
      </c>
      <c r="AW2615" s="7">
        <v>5365727.33395168</v>
      </c>
      <c r="AX2615" s="7">
        <v>17187800.508614399</v>
      </c>
      <c r="AY2615" s="7">
        <v>1926298.78895722</v>
      </c>
      <c r="AZ2615" s="7">
        <v>4527615.7000836302</v>
      </c>
      <c r="BA2615" s="7">
        <v>2142701.9843044002</v>
      </c>
      <c r="BB2615" s="7">
        <v>1051243.34560948</v>
      </c>
      <c r="BC2615" s="7">
        <v>1813671.68724008</v>
      </c>
      <c r="BD2615" s="7">
        <v>908913.082236883</v>
      </c>
      <c r="BE2615" s="7">
        <v>2371974.27448165</v>
      </c>
      <c r="BF2615" s="7">
        <v>1683621.6548792301</v>
      </c>
      <c r="BG2615" s="7">
        <v>6542848.7362672295</v>
      </c>
      <c r="BH2615" s="7">
        <v>12738933.754936</v>
      </c>
      <c r="BI2615" s="7">
        <v>1049720.44667362</v>
      </c>
      <c r="BJ2615" s="7">
        <v>4417744.5089786798</v>
      </c>
      <c r="BK2615" s="7">
        <v>1914542.96765596</v>
      </c>
      <c r="BL2615" s="7">
        <v>1737169.40795666</v>
      </c>
      <c r="BM2615" s="7">
        <v>3525940.2215343001</v>
      </c>
      <c r="BN2615" s="7">
        <v>22877764.475033101</v>
      </c>
      <c r="BO2615" s="7">
        <v>1959978.50171554</v>
      </c>
      <c r="BP2615" s="7">
        <v>2683645.62516888</v>
      </c>
      <c r="BQ2615" s="7">
        <v>12114761.932681</v>
      </c>
      <c r="BR2615" s="7">
        <v>807242.19372759399</v>
      </c>
      <c r="BS2615" s="7">
        <v>2604097.93566935</v>
      </c>
      <c r="BT2615" s="7">
        <v>1406843.6691091401</v>
      </c>
      <c r="BU2615" s="7">
        <v>2907713.3592573302</v>
      </c>
      <c r="BV2615" s="7">
        <v>3410205.4504335802</v>
      </c>
      <c r="BW2615" s="7">
        <v>937417.90108270396</v>
      </c>
      <c r="BX2615" s="7">
        <v>1812855.5161254499</v>
      </c>
      <c r="BY2615" s="7">
        <v>1434449.4110066299</v>
      </c>
      <c r="BZ2615" s="7">
        <v>22747238.684757601</v>
      </c>
      <c r="CA2615" s="7">
        <v>14882805.862804299</v>
      </c>
      <c r="CB2615" s="7">
        <v>1991935.31474098</v>
      </c>
      <c r="CC2615" s="7">
        <v>5854808.6081906203</v>
      </c>
      <c r="CD2615" s="7">
        <v>7861597.9416185198</v>
      </c>
      <c r="CE2615" s="7">
        <v>60778.8798280392</v>
      </c>
    </row>
    <row r="2616" spans="1:83" ht="19">
      <c r="A2616" s="2">
        <v>1541</v>
      </c>
      <c r="B2616" s="3">
        <v>12.792</v>
      </c>
      <c r="C2616" s="4">
        <v>180.15143</v>
      </c>
      <c r="D2616" s="5" t="s">
        <v>1222</v>
      </c>
      <c r="E2616" s="5"/>
      <c r="F2616" s="3">
        <v>0.06</v>
      </c>
      <c r="G2616" s="2">
        <v>0</v>
      </c>
      <c r="H2616" s="6"/>
      <c r="I2616" s="3">
        <v>0.97308291202293395</v>
      </c>
      <c r="J2616" s="23">
        <v>0.44604977850136118</v>
      </c>
      <c r="K2616" s="2"/>
      <c r="L2616" s="7"/>
      <c r="M2616" s="7">
        <v>20097343.401987299</v>
      </c>
      <c r="N2616" s="7">
        <v>20314234.017231502</v>
      </c>
      <c r="O2616" s="7">
        <v>28195472.828360401</v>
      </c>
      <c r="P2616" s="7">
        <v>18226453.3167715</v>
      </c>
      <c r="Q2616" s="7">
        <v>25325981.1178344</v>
      </c>
      <c r="R2616" s="7">
        <v>21375372.9785497</v>
      </c>
      <c r="S2616" s="7">
        <v>23982170.873765901</v>
      </c>
      <c r="T2616" s="7">
        <v>21934273.4003409</v>
      </c>
      <c r="U2616" s="7">
        <v>23178140.592620701</v>
      </c>
      <c r="V2616" s="7">
        <v>21237966.197645701</v>
      </c>
      <c r="W2616" s="7">
        <v>20458678.655967899</v>
      </c>
      <c r="X2616" s="7">
        <v>20753182.907554999</v>
      </c>
      <c r="Y2616" s="7">
        <v>18435516.109659001</v>
      </c>
      <c r="Z2616" s="7">
        <v>24535526.022054099</v>
      </c>
      <c r="AA2616" s="7">
        <v>23115103.841538399</v>
      </c>
      <c r="AB2616" s="7">
        <v>24143877.632714599</v>
      </c>
      <c r="AC2616" s="7">
        <v>26664156.005264301</v>
      </c>
      <c r="AD2616" s="7">
        <v>23290529.1210218</v>
      </c>
      <c r="AE2616" s="7">
        <v>22057862.314348999</v>
      </c>
      <c r="AF2616" s="7">
        <v>18511662.257540099</v>
      </c>
      <c r="AG2616" s="7">
        <v>26412333.984245799</v>
      </c>
      <c r="AH2616" s="7">
        <v>26055481.072134599</v>
      </c>
      <c r="AI2616" s="7">
        <v>27976512.616731498</v>
      </c>
      <c r="AJ2616" s="7">
        <v>30070904.450042199</v>
      </c>
      <c r="AK2616" s="7">
        <v>28301418.729460601</v>
      </c>
      <c r="AL2616" s="7">
        <v>27881010.319722299</v>
      </c>
      <c r="AM2616" s="7">
        <v>22639498.307692401</v>
      </c>
      <c r="AN2616" s="7">
        <v>26217050.682513401</v>
      </c>
      <c r="AO2616" s="7">
        <v>21337611.460850101</v>
      </c>
      <c r="AP2616" s="7">
        <v>19662437.9665583</v>
      </c>
      <c r="AQ2616" s="7">
        <v>19100301.517055102</v>
      </c>
      <c r="AR2616" s="7">
        <v>25611641.350072801</v>
      </c>
      <c r="AS2616" s="7">
        <v>22466608.211680699</v>
      </c>
      <c r="AT2616" s="7">
        <v>31978549.191578601</v>
      </c>
      <c r="AU2616" s="7">
        <v>15821659.371046901</v>
      </c>
      <c r="AV2616" s="7">
        <v>21723063.0344285</v>
      </c>
      <c r="AW2616" s="7">
        <v>23151292.8893517</v>
      </c>
      <c r="AX2616" s="7">
        <v>23046163.7489709</v>
      </c>
      <c r="AY2616" s="7">
        <v>21379979.4795014</v>
      </c>
      <c r="AZ2616" s="7">
        <v>26132032.898058102</v>
      </c>
      <c r="BA2616" s="7">
        <v>22494827.941074699</v>
      </c>
      <c r="BB2616" s="7">
        <v>23538528.520014901</v>
      </c>
      <c r="BC2616" s="7">
        <v>20246086.099359401</v>
      </c>
      <c r="BD2616" s="7">
        <v>23917672.364461198</v>
      </c>
      <c r="BE2616" s="7">
        <v>21863923.0998783</v>
      </c>
      <c r="BF2616" s="7">
        <v>23376720.4835358</v>
      </c>
      <c r="BG2616" s="7">
        <v>30600853.806701999</v>
      </c>
      <c r="BH2616" s="7">
        <v>18070285.967854001</v>
      </c>
      <c r="BI2616" s="7">
        <v>17549745.7986174</v>
      </c>
      <c r="BJ2616" s="7">
        <v>22817115.795536201</v>
      </c>
      <c r="BK2616" s="7">
        <v>22521339.027550802</v>
      </c>
      <c r="BL2616" s="7">
        <v>21206086.9806627</v>
      </c>
      <c r="BM2616" s="7">
        <v>23924211.7580886</v>
      </c>
      <c r="BN2616" s="7">
        <v>28965772.6520545</v>
      </c>
      <c r="BO2616" s="7">
        <v>20449020.041329999</v>
      </c>
      <c r="BP2616" s="7">
        <v>28014773.6382741</v>
      </c>
      <c r="BQ2616" s="7">
        <v>21185705.953766402</v>
      </c>
      <c r="BR2616" s="7">
        <v>22883739.058995102</v>
      </c>
      <c r="BS2616" s="7">
        <v>22450116.369105101</v>
      </c>
      <c r="BT2616" s="7">
        <v>20578998.411755301</v>
      </c>
      <c r="BU2616" s="7">
        <v>21306851.034548201</v>
      </c>
      <c r="BV2616" s="7">
        <v>22839014.723011199</v>
      </c>
      <c r="BW2616" s="7">
        <v>23434234.034402199</v>
      </c>
      <c r="BX2616" s="7">
        <v>27528499.186976202</v>
      </c>
      <c r="BY2616" s="7">
        <v>25515660.602747802</v>
      </c>
      <c r="BZ2616" s="7">
        <v>18870726.823730402</v>
      </c>
      <c r="CA2616" s="7">
        <v>26493056.289542399</v>
      </c>
      <c r="CB2616" s="7">
        <v>19337926.299893301</v>
      </c>
      <c r="CC2616" s="7">
        <v>42806300.748329498</v>
      </c>
      <c r="CD2616" s="7">
        <v>57317354.0629737</v>
      </c>
      <c r="CE2616" s="7">
        <v>59880.660087493998</v>
      </c>
    </row>
    <row r="2617" spans="1:83" ht="19">
      <c r="A2617" s="2">
        <v>2481</v>
      </c>
      <c r="B2617" s="3">
        <v>15.478999999999999</v>
      </c>
      <c r="C2617" s="4">
        <v>182.05797999999999</v>
      </c>
      <c r="D2617" s="5" t="s">
        <v>940</v>
      </c>
      <c r="E2617" s="5"/>
      <c r="F2617" s="3">
        <v>0.39</v>
      </c>
      <c r="G2617" s="2">
        <v>0</v>
      </c>
      <c r="H2617" s="6"/>
      <c r="I2617" s="3">
        <v>1.0650552567849929</v>
      </c>
      <c r="J2617" s="23">
        <v>0.44609786533830892</v>
      </c>
      <c r="K2617" s="2"/>
      <c r="L2617" s="7"/>
      <c r="M2617" s="7">
        <v>1584286.7178176299</v>
      </c>
      <c r="N2617" s="7">
        <v>2586165.9198324201</v>
      </c>
      <c r="O2617" s="7">
        <v>1751389.6330892099</v>
      </c>
      <c r="P2617" s="7">
        <v>2508133.39164215</v>
      </c>
      <c r="Q2617" s="7">
        <v>2203528.2761812201</v>
      </c>
      <c r="R2617" s="7">
        <v>1499317.4571092699</v>
      </c>
      <c r="S2617" s="7">
        <v>1662423.7471437601</v>
      </c>
      <c r="T2617" s="7">
        <v>1901059.3354376799</v>
      </c>
      <c r="U2617" s="7">
        <v>1891685.0649272399</v>
      </c>
      <c r="V2617" s="7">
        <v>2102613.8374920199</v>
      </c>
      <c r="W2617" s="7">
        <v>2311606.0316409399</v>
      </c>
      <c r="X2617" s="7">
        <v>2509410.4221991501</v>
      </c>
      <c r="Y2617" s="7">
        <v>2178882.0777160199</v>
      </c>
      <c r="Z2617" s="7">
        <v>3965477.6832384202</v>
      </c>
      <c r="AA2617" s="7">
        <v>4448258.3461690499</v>
      </c>
      <c r="AB2617" s="7">
        <v>2566138.2816687198</v>
      </c>
      <c r="AC2617" s="7">
        <v>1903375.7664987301</v>
      </c>
      <c r="AD2617" s="7">
        <v>449806.55694046197</v>
      </c>
      <c r="AE2617" s="7">
        <v>2425531.8471310101</v>
      </c>
      <c r="AF2617" s="7">
        <v>2701006.4604932601</v>
      </c>
      <c r="AG2617" s="7">
        <v>2055736.2087294201</v>
      </c>
      <c r="AH2617" s="7">
        <v>2527731.85469604</v>
      </c>
      <c r="AI2617" s="7">
        <v>2326564.8772979002</v>
      </c>
      <c r="AJ2617" s="7">
        <v>2566032.4984487402</v>
      </c>
      <c r="AK2617" s="7">
        <v>2407583.8046709602</v>
      </c>
      <c r="AL2617" s="7">
        <v>2536651.0731896502</v>
      </c>
      <c r="AM2617" s="7">
        <v>2738640.9041080899</v>
      </c>
      <c r="AN2617" s="7">
        <v>2535985.08281575</v>
      </c>
      <c r="AO2617" s="7">
        <v>1947650.6308239901</v>
      </c>
      <c r="AP2617" s="7">
        <v>1994213.2839530499</v>
      </c>
      <c r="AQ2617" s="7">
        <v>5424244.8151163599</v>
      </c>
      <c r="AR2617" s="7">
        <v>3865495.6298900899</v>
      </c>
      <c r="AS2617" s="7">
        <v>2816092.26400417</v>
      </c>
      <c r="AT2617" s="7">
        <v>2398645.1134184701</v>
      </c>
      <c r="AU2617" s="7">
        <v>2385626.10903903</v>
      </c>
      <c r="AV2617" s="7">
        <v>1913988.0540140099</v>
      </c>
      <c r="AW2617" s="7">
        <v>2292458.6204521898</v>
      </c>
      <c r="AX2617" s="7">
        <v>2651062.5059774299</v>
      </c>
      <c r="AY2617" s="7">
        <v>3129598.6496372698</v>
      </c>
      <c r="AZ2617" s="7">
        <v>2214312.9216564898</v>
      </c>
      <c r="BA2617" s="7">
        <v>2246520.5149119501</v>
      </c>
      <c r="BB2617" s="7">
        <v>1845493.3912108899</v>
      </c>
      <c r="BC2617" s="7">
        <v>2977334.1736661498</v>
      </c>
      <c r="BD2617" s="7">
        <v>2236991.60823621</v>
      </c>
      <c r="BE2617" s="7">
        <v>2545942.4621404498</v>
      </c>
      <c r="BF2617" s="7">
        <v>2897741.9599121101</v>
      </c>
      <c r="BG2617" s="7">
        <v>1994848.8033714199</v>
      </c>
      <c r="BH2617" s="7">
        <v>3408878.4755132501</v>
      </c>
      <c r="BI2617" s="7">
        <v>1956835.1157899201</v>
      </c>
      <c r="BJ2617" s="7">
        <v>2752820.5835614898</v>
      </c>
      <c r="BK2617" s="7">
        <v>2097211.96005054</v>
      </c>
      <c r="BL2617" s="7">
        <v>2858357.3570157499</v>
      </c>
      <c r="BM2617" s="7">
        <v>2199813.66614444</v>
      </c>
      <c r="BN2617" s="7">
        <v>2485305.5289042499</v>
      </c>
      <c r="BO2617" s="7">
        <v>2449812.31866271</v>
      </c>
      <c r="BP2617" s="7">
        <v>2075444.50893636</v>
      </c>
      <c r="BQ2617" s="7">
        <v>2129961.9972443501</v>
      </c>
      <c r="BR2617" s="7">
        <v>2416336.3045854801</v>
      </c>
      <c r="BS2617" s="7">
        <v>2073132.3378544601</v>
      </c>
      <c r="BT2617" s="7">
        <v>1956201.5822220901</v>
      </c>
      <c r="BU2617" s="7">
        <v>3147408.0813345001</v>
      </c>
      <c r="BV2617" s="7">
        <v>5590170.5477366196</v>
      </c>
      <c r="BW2617" s="7">
        <v>5182672.3874753499</v>
      </c>
      <c r="BX2617" s="7">
        <v>3133348.8514501201</v>
      </c>
      <c r="BY2617" s="7">
        <v>3946503.4190820199</v>
      </c>
      <c r="BZ2617" s="7">
        <v>1779937.5259552901</v>
      </c>
      <c r="CA2617" s="7">
        <v>2363655.3706418299</v>
      </c>
      <c r="CB2617" s="7">
        <v>2299235.7564100102</v>
      </c>
      <c r="CC2617" s="7">
        <v>5066665.1994955298</v>
      </c>
      <c r="CD2617" s="7">
        <v>6621319.6028224695</v>
      </c>
      <c r="CE2617" s="7">
        <v>72212.856786585893</v>
      </c>
    </row>
    <row r="2618" spans="1:83" ht="19">
      <c r="A2618" s="2">
        <v>2641</v>
      </c>
      <c r="B2618" s="3">
        <v>15.855</v>
      </c>
      <c r="C2618" s="4">
        <v>634.13225999999997</v>
      </c>
      <c r="D2618" s="5" t="s">
        <v>1921</v>
      </c>
      <c r="E2618" s="5"/>
      <c r="F2618" s="3">
        <v>0.01</v>
      </c>
      <c r="G2618" s="2">
        <v>0</v>
      </c>
      <c r="H2618" s="6"/>
      <c r="I2618" s="3">
        <v>0.9762012505150911</v>
      </c>
      <c r="J2618" s="23">
        <v>0.44615820999302402</v>
      </c>
      <c r="K2618" s="2"/>
      <c r="L2618" s="7"/>
      <c r="M2618" s="7">
        <v>6144652.7343866201</v>
      </c>
      <c r="N2618" s="7">
        <v>5841083.1812623404</v>
      </c>
      <c r="O2618" s="7">
        <v>7180963.4965471001</v>
      </c>
      <c r="P2618" s="7">
        <v>6597700.1057915203</v>
      </c>
      <c r="Q2618" s="7">
        <v>6472713.4875554899</v>
      </c>
      <c r="R2618" s="7">
        <v>6843344.9000457097</v>
      </c>
      <c r="S2618" s="7">
        <v>6517843.9129821202</v>
      </c>
      <c r="T2618" s="7">
        <v>7253082.4893440995</v>
      </c>
      <c r="U2618" s="7">
        <v>6679417.5873647099</v>
      </c>
      <c r="V2618" s="7">
        <v>7505569.7412950099</v>
      </c>
      <c r="W2618" s="7">
        <v>5644667.8662766404</v>
      </c>
      <c r="X2618" s="7">
        <v>6725924.4040841702</v>
      </c>
      <c r="Y2618" s="7">
        <v>5331900.6317060404</v>
      </c>
      <c r="Z2618" s="7">
        <v>5532219.3092294196</v>
      </c>
      <c r="AA2618" s="7">
        <v>5769611.9344883496</v>
      </c>
      <c r="AB2618" s="7">
        <v>6640688.4707854297</v>
      </c>
      <c r="AC2618" s="7">
        <v>7291135.7009429699</v>
      </c>
      <c r="AD2618" s="7">
        <v>6700061.9009186001</v>
      </c>
      <c r="AE2618" s="7">
        <v>5491047.6397561301</v>
      </c>
      <c r="AF2618" s="7">
        <v>6208014.6249716496</v>
      </c>
      <c r="AG2618" s="7">
        <v>7160125.0314990003</v>
      </c>
      <c r="AH2618" s="7">
        <v>7190401.3612149404</v>
      </c>
      <c r="AI2618" s="7">
        <v>7559127.7177913403</v>
      </c>
      <c r="AJ2618" s="7">
        <v>5558522.1241862904</v>
      </c>
      <c r="AK2618" s="7">
        <v>8791542.0868459493</v>
      </c>
      <c r="AL2618" s="7">
        <v>6784524.4796112403</v>
      </c>
      <c r="AM2618" s="7">
        <v>8589571.5873818509</v>
      </c>
      <c r="AN2618" s="7">
        <v>5667232.5786885899</v>
      </c>
      <c r="AO2618" s="7">
        <v>6127367.5144256502</v>
      </c>
      <c r="AP2618" s="7">
        <v>5687040.92186868</v>
      </c>
      <c r="AQ2618" s="7">
        <v>5781047.5313531198</v>
      </c>
      <c r="AR2618" s="7">
        <v>5594075.7167229997</v>
      </c>
      <c r="AS2618" s="7">
        <v>6822183.0605815798</v>
      </c>
      <c r="AT2618" s="7">
        <v>6173903.9539075503</v>
      </c>
      <c r="AU2618" s="7">
        <v>5128581.8116094498</v>
      </c>
      <c r="AV2618" s="7">
        <v>7389569.7341356399</v>
      </c>
      <c r="AW2618" s="7">
        <v>6923132.8558931099</v>
      </c>
      <c r="AX2618" s="7">
        <v>7144679.43872141</v>
      </c>
      <c r="AY2618" s="7">
        <v>5832262.6334483</v>
      </c>
      <c r="AZ2618" s="7">
        <v>6939693.7987981299</v>
      </c>
      <c r="BA2618" s="7">
        <v>6870877.4066568501</v>
      </c>
      <c r="BB2618" s="7">
        <v>6459959.0627052896</v>
      </c>
      <c r="BC2618" s="7">
        <v>6628940.5105336905</v>
      </c>
      <c r="BD2618" s="7">
        <v>5348528.8654644601</v>
      </c>
      <c r="BE2618" s="7">
        <v>6356602.9560241299</v>
      </c>
      <c r="BF2618" s="7">
        <v>6054585.45491252</v>
      </c>
      <c r="BG2618" s="7">
        <v>7549302.4530078797</v>
      </c>
      <c r="BH2618" s="7">
        <v>5088487.2511856202</v>
      </c>
      <c r="BI2618" s="7">
        <v>6102582.6454128996</v>
      </c>
      <c r="BJ2618" s="7">
        <v>5957435.2265079897</v>
      </c>
      <c r="BK2618" s="7">
        <v>6517627.6101830499</v>
      </c>
      <c r="BL2618" s="7">
        <v>5635979.2131965104</v>
      </c>
      <c r="BM2618" s="7">
        <v>6569121.8429442598</v>
      </c>
      <c r="BN2618" s="7">
        <v>7508943.8957321299</v>
      </c>
      <c r="BO2618" s="7">
        <v>6735629.8883941201</v>
      </c>
      <c r="BP2618" s="7">
        <v>7201172.6159647899</v>
      </c>
      <c r="BQ2618" s="7">
        <v>7285310.8982639704</v>
      </c>
      <c r="BR2618" s="7">
        <v>6377244.3542234404</v>
      </c>
      <c r="BS2618" s="7">
        <v>5212044.7977555897</v>
      </c>
      <c r="BT2618" s="7">
        <v>7374699.0906221997</v>
      </c>
      <c r="BU2618" s="7">
        <v>5205396.1409667199</v>
      </c>
      <c r="BV2618" s="7">
        <v>5211772.6183489198</v>
      </c>
      <c r="BW2618" s="7">
        <v>5566882.5026714401</v>
      </c>
      <c r="BX2618" s="7">
        <v>5133918.0373604596</v>
      </c>
      <c r="BY2618" s="7">
        <v>7646420.5604091501</v>
      </c>
      <c r="BZ2618" s="7">
        <v>5804625.0619197404</v>
      </c>
      <c r="CA2618" s="7">
        <v>7055150.6309532402</v>
      </c>
      <c r="CB2618" s="7">
        <v>5282722.3708491903</v>
      </c>
      <c r="CC2618" s="7">
        <v>173317.975588445</v>
      </c>
      <c r="CD2618" s="7">
        <v>193117.12704070099</v>
      </c>
      <c r="CE2618" s="7">
        <v>93324.728838850497</v>
      </c>
    </row>
    <row r="2619" spans="1:83" ht="19">
      <c r="A2619" s="2">
        <v>1725</v>
      </c>
      <c r="B2619" s="3">
        <v>13.417</v>
      </c>
      <c r="C2619" s="4">
        <v>610.15342999999996</v>
      </c>
      <c r="D2619" s="5" t="s">
        <v>928</v>
      </c>
      <c r="E2619" s="5"/>
      <c r="F2619" s="3">
        <v>0.08</v>
      </c>
      <c r="G2619" s="2">
        <v>0</v>
      </c>
      <c r="H2619" s="6"/>
      <c r="I2619" s="3">
        <v>0.8805759954464969</v>
      </c>
      <c r="J2619" s="23">
        <v>0.44660191079274453</v>
      </c>
      <c r="K2619" s="2"/>
      <c r="L2619" s="7"/>
      <c r="M2619" s="7">
        <v>7974830.7839880697</v>
      </c>
      <c r="N2619" s="7">
        <v>31267263.576991901</v>
      </c>
      <c r="O2619" s="7">
        <v>5796438.9095318802</v>
      </c>
      <c r="P2619" s="7">
        <v>8461225.5378666092</v>
      </c>
      <c r="Q2619" s="7">
        <v>9385875.8416008502</v>
      </c>
      <c r="R2619" s="7">
        <v>5892777.03022811</v>
      </c>
      <c r="S2619" s="7">
        <v>37815704.217820197</v>
      </c>
      <c r="T2619" s="7">
        <v>10473334.473276701</v>
      </c>
      <c r="U2619" s="7">
        <v>4929929.15748253</v>
      </c>
      <c r="V2619" s="7">
        <v>9937928.1232557092</v>
      </c>
      <c r="W2619" s="7">
        <v>13199289.046994001</v>
      </c>
      <c r="X2619" s="7">
        <v>31532521.669543698</v>
      </c>
      <c r="Y2619" s="7">
        <v>12184018.6330998</v>
      </c>
      <c r="Z2619" s="7">
        <v>7333816.78518683</v>
      </c>
      <c r="AA2619" s="7">
        <v>6853581.18151809</v>
      </c>
      <c r="AB2619" s="7">
        <v>8091968.4174781004</v>
      </c>
      <c r="AC2619" s="7">
        <v>6100079.9284399804</v>
      </c>
      <c r="AD2619" s="7">
        <v>33104524.258084301</v>
      </c>
      <c r="AE2619" s="7">
        <v>28129601.1761824</v>
      </c>
      <c r="AF2619" s="7">
        <v>9319326.1072516907</v>
      </c>
      <c r="AG2619" s="7">
        <v>28251406.2471775</v>
      </c>
      <c r="AH2619" s="7">
        <v>7619506.2625122098</v>
      </c>
      <c r="AI2619" s="7">
        <v>7203781.0322761601</v>
      </c>
      <c r="AJ2619" s="7">
        <v>10313859.5477794</v>
      </c>
      <c r="AK2619" s="7">
        <v>30149072.2244111</v>
      </c>
      <c r="AL2619" s="7">
        <v>8710806.2837675307</v>
      </c>
      <c r="AM2619" s="7">
        <v>20475918.1800588</v>
      </c>
      <c r="AN2619" s="7">
        <v>32742906.0446616</v>
      </c>
      <c r="AO2619" s="7">
        <v>35025448.615942799</v>
      </c>
      <c r="AP2619" s="7">
        <v>7768207.5447348896</v>
      </c>
      <c r="AQ2619" s="7">
        <v>36235939.998731598</v>
      </c>
      <c r="AR2619" s="7">
        <v>35968319.055388503</v>
      </c>
      <c r="AS2619" s="7">
        <v>30237883.5677533</v>
      </c>
      <c r="AT2619" s="7">
        <v>28913161.279275399</v>
      </c>
      <c r="AU2619" s="7">
        <v>9386409.8909292892</v>
      </c>
      <c r="AV2619" s="7">
        <v>7986396.5389627898</v>
      </c>
      <c r="AW2619" s="7">
        <v>5532628.2655533599</v>
      </c>
      <c r="AX2619" s="7">
        <v>5510028.3139287904</v>
      </c>
      <c r="AY2619" s="7">
        <v>7981090.3584320303</v>
      </c>
      <c r="AZ2619" s="7">
        <v>7182380.08610861</v>
      </c>
      <c r="BA2619" s="7">
        <v>7488402.2617982598</v>
      </c>
      <c r="BB2619" s="7">
        <v>8310153.6373783499</v>
      </c>
      <c r="BC2619" s="7">
        <v>9983464.0393882096</v>
      </c>
      <c r="BD2619" s="7">
        <v>8129525.79852283</v>
      </c>
      <c r="BE2619" s="7">
        <v>11302285.792644899</v>
      </c>
      <c r="BF2619" s="7">
        <v>28747278.3142174</v>
      </c>
      <c r="BG2619" s="7">
        <v>26717592.1533782</v>
      </c>
      <c r="BH2619" s="7">
        <v>6279586.8222973598</v>
      </c>
      <c r="BI2619" s="7">
        <v>8214006.6517107002</v>
      </c>
      <c r="BJ2619" s="7">
        <v>9826239.8231688496</v>
      </c>
      <c r="BK2619" s="7">
        <v>25384094.760347001</v>
      </c>
      <c r="BL2619" s="7">
        <v>30695619.5360751</v>
      </c>
      <c r="BM2619" s="7">
        <v>30068945.7457399</v>
      </c>
      <c r="BN2619" s="7">
        <v>27671893.897055399</v>
      </c>
      <c r="BO2619" s="7">
        <v>28766410.330767401</v>
      </c>
      <c r="BP2619" s="7">
        <v>46099841.527132101</v>
      </c>
      <c r="BQ2619" s="7">
        <v>7569660.4453290198</v>
      </c>
      <c r="BR2619" s="7">
        <v>28704763.6136241</v>
      </c>
      <c r="BS2619" s="7">
        <v>6126861.7223625304</v>
      </c>
      <c r="BT2619" s="7">
        <v>28711984.225124002</v>
      </c>
      <c r="BU2619" s="7">
        <v>6749929.3393139197</v>
      </c>
      <c r="BV2619" s="7">
        <v>8232256.6158195101</v>
      </c>
      <c r="BW2619" s="7">
        <v>27940394.102569301</v>
      </c>
      <c r="BX2619" s="7">
        <v>10025221.6333577</v>
      </c>
      <c r="BY2619" s="7">
        <v>6863417.4839134896</v>
      </c>
      <c r="BZ2619" s="7">
        <v>8020747.0695154099</v>
      </c>
      <c r="CA2619" s="7">
        <v>8747989.9395042006</v>
      </c>
      <c r="CB2619" s="7">
        <v>10575012.761230599</v>
      </c>
      <c r="CC2619" s="7">
        <v>2176910.8441059301</v>
      </c>
      <c r="CD2619" s="7">
        <v>5952708.0695773503</v>
      </c>
      <c r="CE2619" s="7">
        <v>87514.130785778907</v>
      </c>
    </row>
    <row r="2620" spans="1:83" ht="19">
      <c r="A2620" s="2">
        <v>2187</v>
      </c>
      <c r="B2620" s="3">
        <v>14.757999999999999</v>
      </c>
      <c r="C2620" s="4">
        <v>228.17267000000001</v>
      </c>
      <c r="D2620" s="5" t="s">
        <v>783</v>
      </c>
      <c r="E2620" s="5"/>
      <c r="F2620" s="3">
        <v>0.54</v>
      </c>
      <c r="G2620" s="2">
        <v>0</v>
      </c>
      <c r="H2620" s="6"/>
      <c r="I2620" s="3">
        <v>0.90949053986095929</v>
      </c>
      <c r="J2620" s="23">
        <v>0.44732651189266459</v>
      </c>
      <c r="K2620" s="2"/>
      <c r="L2620" s="7"/>
      <c r="M2620" s="7">
        <v>149376886.56814501</v>
      </c>
      <c r="N2620" s="7">
        <v>122120773.848654</v>
      </c>
      <c r="O2620" s="7">
        <v>16714839.1806321</v>
      </c>
      <c r="P2620" s="7">
        <v>103570628.18607301</v>
      </c>
      <c r="Q2620" s="7">
        <v>92292566.408364594</v>
      </c>
      <c r="R2620" s="7">
        <v>123935622.069647</v>
      </c>
      <c r="S2620" s="7">
        <v>106768891.18542901</v>
      </c>
      <c r="T2620" s="7">
        <v>182002791.178054</v>
      </c>
      <c r="U2620" s="7">
        <v>14586438.6349799</v>
      </c>
      <c r="V2620" s="7">
        <v>73665074.063396707</v>
      </c>
      <c r="W2620" s="7">
        <v>72747245.249257103</v>
      </c>
      <c r="X2620" s="7">
        <v>144958833.367107</v>
      </c>
      <c r="Y2620" s="7">
        <v>110974202.57712799</v>
      </c>
      <c r="Z2620" s="7">
        <v>88914532.0308467</v>
      </c>
      <c r="AA2620" s="7">
        <v>132342563.36201499</v>
      </c>
      <c r="AB2620" s="7">
        <v>119765000.65929399</v>
      </c>
      <c r="AC2620" s="7">
        <v>121877961.501177</v>
      </c>
      <c r="AD2620" s="7">
        <v>132030905.767426</v>
      </c>
      <c r="AE2620" s="7">
        <v>17220733.299277399</v>
      </c>
      <c r="AF2620" s="7">
        <v>98630667.238702402</v>
      </c>
      <c r="AG2620" s="7">
        <v>108543649.67203601</v>
      </c>
      <c r="AH2620" s="7">
        <v>148144654.45124</v>
      </c>
      <c r="AI2620" s="7">
        <v>20231081.062483501</v>
      </c>
      <c r="AJ2620" s="7">
        <v>140678334.94002599</v>
      </c>
      <c r="AK2620" s="7">
        <v>19054815.647823598</v>
      </c>
      <c r="AL2620" s="7">
        <v>110674767.78192601</v>
      </c>
      <c r="AM2620" s="7">
        <v>18592982.4040277</v>
      </c>
      <c r="AN2620" s="7">
        <v>19514517.485309798</v>
      </c>
      <c r="AO2620" s="7">
        <v>162384596.64513999</v>
      </c>
      <c r="AP2620" s="7">
        <v>75925844.637645602</v>
      </c>
      <c r="AQ2620" s="7">
        <v>116190508.08446699</v>
      </c>
      <c r="AR2620" s="7">
        <v>134153588.23505799</v>
      </c>
      <c r="AS2620" s="7">
        <v>115626309.470504</v>
      </c>
      <c r="AT2620" s="7">
        <v>112088861.702729</v>
      </c>
      <c r="AU2620" s="7">
        <v>10287881.635645799</v>
      </c>
      <c r="AV2620" s="7">
        <v>23779135.636496399</v>
      </c>
      <c r="AW2620" s="7">
        <v>137585969.503088</v>
      </c>
      <c r="AX2620" s="7">
        <v>16195314.0818661</v>
      </c>
      <c r="AY2620" s="7">
        <v>17969827.877021901</v>
      </c>
      <c r="AZ2620" s="7">
        <v>145554388.26251</v>
      </c>
      <c r="BA2620" s="7">
        <v>94370766.120865703</v>
      </c>
      <c r="BB2620" s="7">
        <v>22957753.088955</v>
      </c>
      <c r="BC2620" s="7">
        <v>19757330.922588799</v>
      </c>
      <c r="BD2620" s="7">
        <v>20729157.705928098</v>
      </c>
      <c r="BE2620" s="7">
        <v>93704655.478440106</v>
      </c>
      <c r="BF2620" s="7">
        <v>101866773.98345999</v>
      </c>
      <c r="BG2620" s="7">
        <v>125151761.901774</v>
      </c>
      <c r="BH2620" s="7">
        <v>17040179.016882502</v>
      </c>
      <c r="BI2620" s="7">
        <v>108393170.039611</v>
      </c>
      <c r="BJ2620" s="7">
        <v>92154180.236172304</v>
      </c>
      <c r="BK2620" s="7">
        <v>107461484.254402</v>
      </c>
      <c r="BL2620" s="7">
        <v>17793475.947793599</v>
      </c>
      <c r="BM2620" s="7">
        <v>99853221.134263203</v>
      </c>
      <c r="BN2620" s="7">
        <v>114415473.03667399</v>
      </c>
      <c r="BO2620" s="7">
        <v>113908355.867936</v>
      </c>
      <c r="BP2620" s="7">
        <v>103335988.190007</v>
      </c>
      <c r="BQ2620" s="7">
        <v>156131588.65106699</v>
      </c>
      <c r="BR2620" s="7">
        <v>122753433.911889</v>
      </c>
      <c r="BS2620" s="7">
        <v>92284567.868856698</v>
      </c>
      <c r="BT2620" s="7">
        <v>120237996.66387901</v>
      </c>
      <c r="BU2620" s="7">
        <v>104290394.093586</v>
      </c>
      <c r="BV2620" s="7">
        <v>131124798.997132</v>
      </c>
      <c r="BW2620" s="7">
        <v>110920024.616685</v>
      </c>
      <c r="BX2620" s="7">
        <v>22534191.145948</v>
      </c>
      <c r="BY2620" s="7">
        <v>116019379.27845199</v>
      </c>
      <c r="BZ2620" s="7">
        <v>127528227.175677</v>
      </c>
      <c r="CA2620" s="7">
        <v>89049380.7490246</v>
      </c>
      <c r="CB2620" s="7">
        <v>19019386.546455398</v>
      </c>
      <c r="CC2620" s="7">
        <v>6559166.9648795901</v>
      </c>
      <c r="CD2620" s="7">
        <v>6225317.3826767895</v>
      </c>
      <c r="CE2620" s="7">
        <v>68560.871579391198</v>
      </c>
    </row>
    <row r="2621" spans="1:83" ht="19">
      <c r="A2621" s="2">
        <v>2035</v>
      </c>
      <c r="B2621" s="3">
        <v>14.244</v>
      </c>
      <c r="C2621" s="4">
        <v>226.12054000000001</v>
      </c>
      <c r="D2621" s="5" t="s">
        <v>1132</v>
      </c>
      <c r="E2621" s="5"/>
      <c r="F2621" s="3">
        <v>0.16</v>
      </c>
      <c r="G2621" s="2">
        <v>0</v>
      </c>
      <c r="H2621" s="6"/>
      <c r="I2621" s="3">
        <v>0.95671928445469034</v>
      </c>
      <c r="J2621" s="23">
        <v>0.44749544733741548</v>
      </c>
      <c r="K2621" s="2"/>
      <c r="L2621" s="7"/>
      <c r="M2621" s="7">
        <v>5505279.2375035398</v>
      </c>
      <c r="N2621" s="7">
        <v>7712314.2812351799</v>
      </c>
      <c r="O2621" s="7">
        <v>3947203.8623309401</v>
      </c>
      <c r="P2621" s="7">
        <v>6016209.6141797304</v>
      </c>
      <c r="Q2621" s="7">
        <v>5634822.6577258296</v>
      </c>
      <c r="R2621" s="7">
        <v>5085102.8748563901</v>
      </c>
      <c r="S2621" s="7">
        <v>7084522.3213856397</v>
      </c>
      <c r="T2621" s="7">
        <v>6940486.7021669904</v>
      </c>
      <c r="U2621" s="7">
        <v>4001893.6846554601</v>
      </c>
      <c r="V2621" s="7">
        <v>4077447.4910640498</v>
      </c>
      <c r="W2621" s="7">
        <v>3594956.9546687799</v>
      </c>
      <c r="X2621" s="7">
        <v>6464260.5158316903</v>
      </c>
      <c r="Y2621" s="7">
        <v>4878552.5020618103</v>
      </c>
      <c r="Z2621" s="7">
        <v>5572701.7846026104</v>
      </c>
      <c r="AA2621" s="7">
        <v>5631037.7776899096</v>
      </c>
      <c r="AB2621" s="7">
        <v>4972207.1896064896</v>
      </c>
      <c r="AC2621" s="7">
        <v>4437080.1962052202</v>
      </c>
      <c r="AD2621" s="7">
        <v>4252896.0211559199</v>
      </c>
      <c r="AE2621" s="7">
        <v>6267550.8371395003</v>
      </c>
      <c r="AF2621" s="7">
        <v>5895069.24253566</v>
      </c>
      <c r="AG2621" s="7">
        <v>5397069.9878885904</v>
      </c>
      <c r="AH2621" s="7">
        <v>5771964.6583216796</v>
      </c>
      <c r="AI2621" s="7">
        <v>6077010.9892327897</v>
      </c>
      <c r="AJ2621" s="7">
        <v>8125228.2800465496</v>
      </c>
      <c r="AK2621" s="7">
        <v>4055511.7187075401</v>
      </c>
      <c r="AL2621" s="7">
        <v>5099515.0785999196</v>
      </c>
      <c r="AM2621" s="7">
        <v>5394865.4554336704</v>
      </c>
      <c r="AN2621" s="7">
        <v>7082262.0207122201</v>
      </c>
      <c r="AO2621" s="7">
        <v>8705109.4998952299</v>
      </c>
      <c r="AP2621" s="7">
        <v>4370672.9349620296</v>
      </c>
      <c r="AQ2621" s="7">
        <v>5555368.4707748797</v>
      </c>
      <c r="AR2621" s="7">
        <v>6503176.2211569399</v>
      </c>
      <c r="AS2621" s="7">
        <v>4940813.7378987102</v>
      </c>
      <c r="AT2621" s="7">
        <v>3543844.2575300001</v>
      </c>
      <c r="AU2621" s="7">
        <v>3615106.605492</v>
      </c>
      <c r="AV2621" s="7">
        <v>4112779.4899921501</v>
      </c>
      <c r="AW2621" s="7">
        <v>5132962.3576242402</v>
      </c>
      <c r="AX2621" s="7">
        <v>5991821.2735660803</v>
      </c>
      <c r="AY2621" s="7">
        <v>3541065.7848649099</v>
      </c>
      <c r="AZ2621" s="7">
        <v>4376581.44190522</v>
      </c>
      <c r="BA2621" s="7">
        <v>4874116.4843692901</v>
      </c>
      <c r="BB2621" s="7">
        <v>5892119.0536230998</v>
      </c>
      <c r="BC2621" s="7">
        <v>3037821.6001808201</v>
      </c>
      <c r="BD2621" s="7">
        <v>6795137.5195411099</v>
      </c>
      <c r="BE2621" s="7">
        <v>3388116.3663848001</v>
      </c>
      <c r="BF2621" s="7">
        <v>4502774.8277473599</v>
      </c>
      <c r="BG2621" s="7">
        <v>4286249.13730733</v>
      </c>
      <c r="BH2621" s="7">
        <v>5353212.7920967303</v>
      </c>
      <c r="BI2621" s="7">
        <v>5013642.0558710601</v>
      </c>
      <c r="BJ2621" s="7">
        <v>3496564.7885357598</v>
      </c>
      <c r="BK2621" s="7">
        <v>5110252.5070332596</v>
      </c>
      <c r="BL2621" s="7">
        <v>5762524.3027688796</v>
      </c>
      <c r="BM2621" s="7">
        <v>5021833.4991255198</v>
      </c>
      <c r="BN2621" s="7">
        <v>4555806.56638622</v>
      </c>
      <c r="BO2621" s="7">
        <v>6512225.8099092897</v>
      </c>
      <c r="BP2621" s="7">
        <v>5496636.8388171596</v>
      </c>
      <c r="BQ2621" s="7">
        <v>4267846.4039615197</v>
      </c>
      <c r="BR2621" s="7">
        <v>6338752.1338514704</v>
      </c>
      <c r="BS2621" s="7">
        <v>5422964.1538707903</v>
      </c>
      <c r="BT2621" s="7">
        <v>3503379.2614685702</v>
      </c>
      <c r="BU2621" s="7">
        <v>4977950.5915969098</v>
      </c>
      <c r="BV2621" s="7">
        <v>4645055.4026801903</v>
      </c>
      <c r="BW2621" s="7">
        <v>7033606.6466113999</v>
      </c>
      <c r="BX2621" s="7">
        <v>7386597.0987028796</v>
      </c>
      <c r="BY2621" s="7">
        <v>5329648.9158153897</v>
      </c>
      <c r="BZ2621" s="7">
        <v>7390691.3514654096</v>
      </c>
      <c r="CA2621" s="7">
        <v>4873643.2367006</v>
      </c>
      <c r="CB2621" s="7">
        <v>8916224.0825063605</v>
      </c>
      <c r="CC2621" s="7">
        <v>3114204.9936200599</v>
      </c>
      <c r="CD2621" s="7">
        <v>2741257.6183778499</v>
      </c>
      <c r="CE2621" s="7">
        <v>48769.574657208599</v>
      </c>
    </row>
    <row r="2622" spans="1:83" ht="19">
      <c r="A2622" s="2">
        <v>1376</v>
      </c>
      <c r="B2622" s="3">
        <v>12.363</v>
      </c>
      <c r="C2622" s="4">
        <v>421.23133000000001</v>
      </c>
      <c r="D2622" s="5" t="s">
        <v>1115</v>
      </c>
      <c r="E2622" s="5"/>
      <c r="F2622" s="3">
        <v>-0.36</v>
      </c>
      <c r="G2622" s="2">
        <v>0</v>
      </c>
      <c r="H2622" s="6"/>
      <c r="I2622" s="3">
        <v>0.94975622951107952</v>
      </c>
      <c r="J2622" s="23">
        <v>0.44762847269480133</v>
      </c>
      <c r="K2622" s="2"/>
      <c r="L2622" s="7"/>
      <c r="M2622" s="7">
        <v>10003736.6703429</v>
      </c>
      <c r="N2622" s="7">
        <v>7357923.0630775103</v>
      </c>
      <c r="O2622" s="7">
        <v>5642234.8003265401</v>
      </c>
      <c r="P2622" s="7">
        <v>6631219.3363100998</v>
      </c>
      <c r="Q2622" s="7">
        <v>8107759.8135551102</v>
      </c>
      <c r="R2622" s="7">
        <v>8927478.0133362003</v>
      </c>
      <c r="S2622" s="7">
        <v>11029910.3897213</v>
      </c>
      <c r="T2622" s="7">
        <v>11758723.7167504</v>
      </c>
      <c r="U2622" s="7">
        <v>8686874.1462873407</v>
      </c>
      <c r="V2622" s="7">
        <v>14534745.958246499</v>
      </c>
      <c r="W2622" s="7">
        <v>6153402.0253130198</v>
      </c>
      <c r="X2622" s="7">
        <v>6859471.3437097296</v>
      </c>
      <c r="Y2622" s="7">
        <v>7597998.00947644</v>
      </c>
      <c r="Z2622" s="7">
        <v>8419760.6771005597</v>
      </c>
      <c r="AA2622" s="7">
        <v>5953094.5110053997</v>
      </c>
      <c r="AB2622" s="7">
        <v>11012416.8701018</v>
      </c>
      <c r="AC2622" s="7">
        <v>6696160.9974141903</v>
      </c>
      <c r="AD2622" s="7">
        <v>10025347.757177399</v>
      </c>
      <c r="AE2622" s="7">
        <v>5939507.2813855503</v>
      </c>
      <c r="AF2622" s="7">
        <v>7141048.3518390702</v>
      </c>
      <c r="AG2622" s="7">
        <v>5497898.5271032397</v>
      </c>
      <c r="AH2622" s="7">
        <v>7957657.5201703198</v>
      </c>
      <c r="AI2622" s="7">
        <v>12670501.994439</v>
      </c>
      <c r="AJ2622" s="7">
        <v>12756028.438384701</v>
      </c>
      <c r="AK2622" s="7">
        <v>12363184.6701805</v>
      </c>
      <c r="AL2622" s="7">
        <v>10412459.8027605</v>
      </c>
      <c r="AM2622" s="7">
        <v>10163071.451566501</v>
      </c>
      <c r="AN2622" s="7">
        <v>7382848.5055239396</v>
      </c>
      <c r="AO2622" s="7">
        <v>9994730.7062176596</v>
      </c>
      <c r="AP2622" s="7">
        <v>5086760.9324124502</v>
      </c>
      <c r="AQ2622" s="7">
        <v>7551295.4587507099</v>
      </c>
      <c r="AR2622" s="7">
        <v>16609656.7843681</v>
      </c>
      <c r="AS2622" s="7">
        <v>11194114.7600528</v>
      </c>
      <c r="AT2622" s="7">
        <v>9586289.3061949499</v>
      </c>
      <c r="AU2622" s="7">
        <v>10493345.9301355</v>
      </c>
      <c r="AV2622" s="7">
        <v>4807594.0400796002</v>
      </c>
      <c r="AW2622" s="7">
        <v>8151072.3565157298</v>
      </c>
      <c r="AX2622" s="7">
        <v>9587177.4605939891</v>
      </c>
      <c r="AY2622" s="7">
        <v>8344246.8089434197</v>
      </c>
      <c r="AZ2622" s="7">
        <v>9660465.1434744708</v>
      </c>
      <c r="BA2622" s="7">
        <v>8984355.0772090796</v>
      </c>
      <c r="BB2622" s="7">
        <v>10037535.518568199</v>
      </c>
      <c r="BC2622" s="7">
        <v>12270066.9838691</v>
      </c>
      <c r="BD2622" s="7">
        <v>6991116.2567637004</v>
      </c>
      <c r="BE2622" s="7">
        <v>7941947.2042033598</v>
      </c>
      <c r="BF2622" s="7">
        <v>6649351.8786078896</v>
      </c>
      <c r="BG2622" s="7">
        <v>10292822.2184001</v>
      </c>
      <c r="BH2622" s="7">
        <v>7389750.0482532</v>
      </c>
      <c r="BI2622" s="7">
        <v>6197209.0139061203</v>
      </c>
      <c r="BJ2622" s="7">
        <v>8939877.6307356805</v>
      </c>
      <c r="BK2622" s="7">
        <v>9371909.21819029</v>
      </c>
      <c r="BL2622" s="7">
        <v>8884416.9216364603</v>
      </c>
      <c r="BM2622" s="7">
        <v>8267536.28894387</v>
      </c>
      <c r="BN2622" s="7">
        <v>13166652.9309649</v>
      </c>
      <c r="BO2622" s="7">
        <v>6629509.6783625996</v>
      </c>
      <c r="BP2622" s="7">
        <v>12495766.981768001</v>
      </c>
      <c r="BQ2622" s="7">
        <v>10742867.558591699</v>
      </c>
      <c r="BR2622" s="7">
        <v>7492752.0488841599</v>
      </c>
      <c r="BS2622" s="7">
        <v>10091832.118783301</v>
      </c>
      <c r="BT2622" s="7">
        <v>9481396.3146211803</v>
      </c>
      <c r="BU2622" s="7">
        <v>7946011.3087806301</v>
      </c>
      <c r="BV2622" s="7">
        <v>4833842.3294047201</v>
      </c>
      <c r="BW2622" s="7">
        <v>9098565.46086457</v>
      </c>
      <c r="BX2622" s="7">
        <v>10450739.2813392</v>
      </c>
      <c r="BY2622" s="7">
        <v>11917553.539772401</v>
      </c>
      <c r="BZ2622" s="7">
        <v>4786398.2144501703</v>
      </c>
      <c r="CA2622" s="7">
        <v>10780102.151779599</v>
      </c>
      <c r="CB2622" s="7">
        <v>4229363.0841543004</v>
      </c>
      <c r="CC2622" s="7">
        <v>2362827.5074459799</v>
      </c>
      <c r="CD2622" s="7">
        <v>5824011.0505029801</v>
      </c>
      <c r="CE2622" s="7">
        <v>54001.957246875303</v>
      </c>
    </row>
    <row r="2623" spans="1:83" ht="19">
      <c r="A2623" s="2">
        <v>2709</v>
      </c>
      <c r="B2623" s="3">
        <v>16.052</v>
      </c>
      <c r="C2623" s="4">
        <v>306.25603000000001</v>
      </c>
      <c r="D2623" s="5" t="s">
        <v>1957</v>
      </c>
      <c r="E2623" s="5" t="s">
        <v>1958</v>
      </c>
      <c r="F2623" s="3">
        <v>0.5</v>
      </c>
      <c r="G2623" s="2">
        <v>5</v>
      </c>
      <c r="H2623" s="6">
        <v>68.599999999999994</v>
      </c>
      <c r="I2623" s="3">
        <v>0.9301940110530541</v>
      </c>
      <c r="J2623" s="23">
        <v>0.44881987623525149</v>
      </c>
      <c r="K2623" s="2"/>
      <c r="L2623" s="7"/>
      <c r="M2623" s="7">
        <v>137789284.820007</v>
      </c>
      <c r="N2623" s="7">
        <v>142634502.646736</v>
      </c>
      <c r="O2623" s="7">
        <v>88817495.083931997</v>
      </c>
      <c r="P2623" s="7">
        <v>74418987.552817196</v>
      </c>
      <c r="Q2623" s="7">
        <v>46449285.172911897</v>
      </c>
      <c r="R2623" s="7">
        <v>69816987.782815695</v>
      </c>
      <c r="S2623" s="7">
        <v>132864316.35381</v>
      </c>
      <c r="T2623" s="7">
        <v>96632921.841381505</v>
      </c>
      <c r="U2623" s="7">
        <v>82129162.919594705</v>
      </c>
      <c r="V2623" s="7">
        <v>115744804.463094</v>
      </c>
      <c r="W2623" s="7">
        <v>73241158.340261698</v>
      </c>
      <c r="X2623" s="7">
        <v>45970973.588073999</v>
      </c>
      <c r="Y2623" s="7">
        <v>91860139.686890393</v>
      </c>
      <c r="Z2623" s="7">
        <v>119198797.880505</v>
      </c>
      <c r="AA2623" s="7">
        <v>98398294.681322604</v>
      </c>
      <c r="AB2623" s="7">
        <v>102215640.347986</v>
      </c>
      <c r="AC2623" s="7">
        <v>131076788.79091699</v>
      </c>
      <c r="AD2623" s="7">
        <v>90409682.060754105</v>
      </c>
      <c r="AE2623" s="7">
        <v>89113019.913267106</v>
      </c>
      <c r="AF2623" s="7">
        <v>94371602.147093803</v>
      </c>
      <c r="AG2623" s="7">
        <v>58024592.731315501</v>
      </c>
      <c r="AH2623" s="7">
        <v>59020655.091535002</v>
      </c>
      <c r="AI2623" s="7">
        <v>96825695.375412807</v>
      </c>
      <c r="AJ2623" s="7">
        <v>112657959.206387</v>
      </c>
      <c r="AK2623" s="7">
        <v>113623494.184701</v>
      </c>
      <c r="AL2623" s="7">
        <v>31787993.564720899</v>
      </c>
      <c r="AM2623" s="7">
        <v>46694030.590297297</v>
      </c>
      <c r="AN2623" s="7">
        <v>124870227.523729</v>
      </c>
      <c r="AO2623" s="7">
        <v>127408815.37035801</v>
      </c>
      <c r="AP2623" s="7">
        <v>30431916.032630999</v>
      </c>
      <c r="AQ2623" s="7">
        <v>117958398.80022</v>
      </c>
      <c r="AR2623" s="7">
        <v>157633077.45725301</v>
      </c>
      <c r="AS2623" s="7">
        <v>25994196.049267501</v>
      </c>
      <c r="AT2623" s="7">
        <v>110781399.688482</v>
      </c>
      <c r="AU2623" s="7">
        <v>42817351.5371622</v>
      </c>
      <c r="AV2623" s="7">
        <v>49165991.311447203</v>
      </c>
      <c r="AW2623" s="7">
        <v>84269117.112461999</v>
      </c>
      <c r="AX2623" s="7">
        <v>40486977.041597404</v>
      </c>
      <c r="AY2623" s="7">
        <v>109435424.693571</v>
      </c>
      <c r="AZ2623" s="7">
        <v>87543424.250772402</v>
      </c>
      <c r="BA2623" s="7">
        <v>29616817.720853802</v>
      </c>
      <c r="BB2623" s="7">
        <v>38468578.610359102</v>
      </c>
      <c r="BC2623" s="7">
        <v>107471071.671841</v>
      </c>
      <c r="BD2623" s="7">
        <v>72337250.474450395</v>
      </c>
      <c r="BE2623" s="7">
        <v>76599167.824390605</v>
      </c>
      <c r="BF2623" s="7">
        <v>119421907.715297</v>
      </c>
      <c r="BG2623" s="7">
        <v>89829331.277137503</v>
      </c>
      <c r="BH2623" s="7">
        <v>93675729.513257995</v>
      </c>
      <c r="BI2623" s="7">
        <v>18237139.073391799</v>
      </c>
      <c r="BJ2623" s="7">
        <v>58462835.980890602</v>
      </c>
      <c r="BK2623" s="7">
        <v>114087391.232023</v>
      </c>
      <c r="BL2623" s="7">
        <v>127282612.133901</v>
      </c>
      <c r="BM2623" s="7">
        <v>127243006.07395799</v>
      </c>
      <c r="BN2623" s="7">
        <v>117523267.97888</v>
      </c>
      <c r="BO2623" s="7">
        <v>141214688.33204401</v>
      </c>
      <c r="BP2623" s="7">
        <v>37267390.563012198</v>
      </c>
      <c r="BQ2623" s="7">
        <v>124797718.672456</v>
      </c>
      <c r="BR2623" s="7">
        <v>53875689.0448642</v>
      </c>
      <c r="BS2623" s="7">
        <v>86790997.803204596</v>
      </c>
      <c r="BT2623" s="7">
        <v>42193370.9670766</v>
      </c>
      <c r="BU2623" s="7">
        <v>113591988.544792</v>
      </c>
      <c r="BV2623" s="7">
        <v>85535690.076333806</v>
      </c>
      <c r="BW2623" s="7">
        <v>144568861.21406201</v>
      </c>
      <c r="BX2623" s="7">
        <v>96072372.659142405</v>
      </c>
      <c r="BY2623" s="7">
        <v>112318328.349786</v>
      </c>
      <c r="BZ2623" s="7">
        <v>51374312.526175499</v>
      </c>
      <c r="CA2623" s="7">
        <v>47477360.186725199</v>
      </c>
      <c r="CB2623" s="7">
        <v>75415825.868844897</v>
      </c>
      <c r="CC2623" s="7">
        <v>3544039.6012747502</v>
      </c>
      <c r="CD2623" s="7">
        <v>8269392.2453680504</v>
      </c>
      <c r="CE2623" s="7">
        <v>136608.74401572801</v>
      </c>
    </row>
    <row r="2624" spans="1:83" ht="19">
      <c r="A2624" s="2">
        <v>680</v>
      </c>
      <c r="B2624" s="3">
        <v>10.089</v>
      </c>
      <c r="C2624" s="4">
        <v>304.05847999999997</v>
      </c>
      <c r="D2624" s="5" t="s">
        <v>611</v>
      </c>
      <c r="E2624" s="5"/>
      <c r="F2624" s="3">
        <v>0.56999999999999995</v>
      </c>
      <c r="G2624" s="2">
        <v>0</v>
      </c>
      <c r="H2624" s="6"/>
      <c r="I2624" s="3">
        <v>0.92678791052740728</v>
      </c>
      <c r="J2624" s="23">
        <v>0.4488988553551404</v>
      </c>
      <c r="K2624" s="2"/>
      <c r="L2624" s="7"/>
      <c r="M2624" s="7">
        <v>24855253.0414479</v>
      </c>
      <c r="N2624" s="7">
        <v>45604235.136653997</v>
      </c>
      <c r="O2624" s="7">
        <v>34899296.139083803</v>
      </c>
      <c r="P2624" s="7">
        <v>26494874.399365101</v>
      </c>
      <c r="Q2624" s="7">
        <v>26557015.894842502</v>
      </c>
      <c r="R2624" s="7">
        <v>33911079.218241699</v>
      </c>
      <c r="S2624" s="7">
        <v>32247930.231459301</v>
      </c>
      <c r="T2624" s="7">
        <v>22380719.766353101</v>
      </c>
      <c r="U2624" s="7">
        <v>36061646.242871098</v>
      </c>
      <c r="V2624" s="7">
        <v>18871556.348443501</v>
      </c>
      <c r="W2624" s="7">
        <v>37107055.991416797</v>
      </c>
      <c r="X2624" s="7">
        <v>38569128.245607197</v>
      </c>
      <c r="Y2624" s="7">
        <v>99845985.384207904</v>
      </c>
      <c r="Z2624" s="7">
        <v>35587836.831514597</v>
      </c>
      <c r="AA2624" s="7">
        <v>27040478.026138201</v>
      </c>
      <c r="AB2624" s="7">
        <v>31107458.591074601</v>
      </c>
      <c r="AC2624" s="7">
        <v>27748165.4169925</v>
      </c>
      <c r="AD2624" s="7">
        <v>26963758.995212398</v>
      </c>
      <c r="AE2624" s="7">
        <v>28453609.547516201</v>
      </c>
      <c r="AF2624" s="7">
        <v>33279350.018640101</v>
      </c>
      <c r="AG2624" s="7">
        <v>27351285.199733701</v>
      </c>
      <c r="AH2624" s="7">
        <v>28584250.968697101</v>
      </c>
      <c r="AI2624" s="7">
        <v>28413038.313696701</v>
      </c>
      <c r="AJ2624" s="7">
        <v>35082618.817129798</v>
      </c>
      <c r="AK2624" s="7">
        <v>22775738.1855128</v>
      </c>
      <c r="AL2624" s="7">
        <v>28604251.851226199</v>
      </c>
      <c r="AM2624" s="7">
        <v>38795723.673026599</v>
      </c>
      <c r="AN2624" s="7">
        <v>30364408.591313802</v>
      </c>
      <c r="AO2624" s="7">
        <v>49607231.776820697</v>
      </c>
      <c r="AP2624" s="7">
        <v>54278320.733411603</v>
      </c>
      <c r="AQ2624" s="7">
        <v>46855382.4833</v>
      </c>
      <c r="AR2624" s="7">
        <v>40758717.827868901</v>
      </c>
      <c r="AS2624" s="7">
        <v>39301886.449012801</v>
      </c>
      <c r="AT2624" s="7">
        <v>17532784.0010873</v>
      </c>
      <c r="AU2624" s="7">
        <v>67845845.393702105</v>
      </c>
      <c r="AV2624" s="7">
        <v>24310282.6050914</v>
      </c>
      <c r="AW2624" s="7">
        <v>27304892.597390302</v>
      </c>
      <c r="AX2624" s="7">
        <v>31512351.822868299</v>
      </c>
      <c r="AY2624" s="7">
        <v>42477387.412979998</v>
      </c>
      <c r="AZ2624" s="7">
        <v>24073918.496066801</v>
      </c>
      <c r="BA2624" s="7">
        <v>26702454.282533299</v>
      </c>
      <c r="BB2624" s="7">
        <v>24669350.3659973</v>
      </c>
      <c r="BC2624" s="7">
        <v>16233012.225396501</v>
      </c>
      <c r="BD2624" s="7">
        <v>47151477.371843502</v>
      </c>
      <c r="BE2624" s="7">
        <v>31259715.097609598</v>
      </c>
      <c r="BF2624" s="7">
        <v>95604032.618939593</v>
      </c>
      <c r="BG2624" s="7">
        <v>32921199.697944801</v>
      </c>
      <c r="BH2624" s="7">
        <v>36113536.904384397</v>
      </c>
      <c r="BI2624" s="7">
        <v>31140636.369672399</v>
      </c>
      <c r="BJ2624" s="7">
        <v>26928737.650601</v>
      </c>
      <c r="BK2624" s="7">
        <v>28239510.903539199</v>
      </c>
      <c r="BL2624" s="7">
        <v>27618996.685336798</v>
      </c>
      <c r="BM2624" s="7">
        <v>30594768.110619899</v>
      </c>
      <c r="BN2624" s="7">
        <v>24172459.379005902</v>
      </c>
      <c r="BO2624" s="7">
        <v>37655410.504182503</v>
      </c>
      <c r="BP2624" s="7">
        <v>31639962.7374411</v>
      </c>
      <c r="BQ2624" s="7">
        <v>30439905.6968823</v>
      </c>
      <c r="BR2624" s="7">
        <v>44839371.504728898</v>
      </c>
      <c r="BS2624" s="7">
        <v>29041820.489575699</v>
      </c>
      <c r="BT2624" s="7">
        <v>15725588.1463743</v>
      </c>
      <c r="BU2624" s="7">
        <v>36548380.944318399</v>
      </c>
      <c r="BV2624" s="7">
        <v>29839035.489851698</v>
      </c>
      <c r="BW2624" s="7">
        <v>53905661.658753902</v>
      </c>
      <c r="BX2624" s="7">
        <v>37413136.370381497</v>
      </c>
      <c r="BY2624" s="7">
        <v>29731940.171558801</v>
      </c>
      <c r="BZ2624" s="7">
        <v>25102015.516557001</v>
      </c>
      <c r="CA2624" s="7">
        <v>27565808.721059799</v>
      </c>
      <c r="CB2624" s="7">
        <v>31209061.422717299</v>
      </c>
      <c r="CC2624" s="7">
        <v>16052674.773987699</v>
      </c>
      <c r="CD2624" s="7">
        <v>22432229.008920599</v>
      </c>
      <c r="CE2624" s="7">
        <v>49921.1239347148</v>
      </c>
    </row>
    <row r="2625" spans="1:83" ht="19">
      <c r="A2625" s="2">
        <v>609</v>
      </c>
      <c r="B2625" s="3">
        <v>9.8330000000000002</v>
      </c>
      <c r="C2625" s="4">
        <v>196.07366999999999</v>
      </c>
      <c r="D2625" s="5" t="s">
        <v>368</v>
      </c>
      <c r="E2625" s="5"/>
      <c r="F2625" s="3">
        <v>0.55000000000000004</v>
      </c>
      <c r="G2625" s="2">
        <v>0</v>
      </c>
      <c r="H2625" s="6"/>
      <c r="I2625" s="3">
        <v>1.0344846643166199</v>
      </c>
      <c r="J2625" s="23">
        <v>0.4497465927272446</v>
      </c>
      <c r="K2625" s="2"/>
      <c r="L2625" s="7"/>
      <c r="M2625" s="7">
        <v>3102009.1805210402</v>
      </c>
      <c r="N2625" s="7">
        <v>4183972.7632056</v>
      </c>
      <c r="O2625" s="7">
        <v>4341024.06292006</v>
      </c>
      <c r="P2625" s="7">
        <v>4064057.6453852402</v>
      </c>
      <c r="Q2625" s="7">
        <v>4177924.41083918</v>
      </c>
      <c r="R2625" s="7">
        <v>4665279.339621</v>
      </c>
      <c r="S2625" s="7">
        <v>4882362.6532973899</v>
      </c>
      <c r="T2625" s="7">
        <v>4651599.8517372403</v>
      </c>
      <c r="U2625" s="7">
        <v>4264889.1035042303</v>
      </c>
      <c r="V2625" s="7">
        <v>3508737.4752398198</v>
      </c>
      <c r="W2625" s="7">
        <v>3545832.0592990699</v>
      </c>
      <c r="X2625" s="7">
        <v>3839186.6854595998</v>
      </c>
      <c r="Y2625" s="7">
        <v>3007042.89148338</v>
      </c>
      <c r="Z2625" s="7">
        <v>3318410.6207475401</v>
      </c>
      <c r="AA2625" s="7">
        <v>4313289.3905251697</v>
      </c>
      <c r="AB2625" s="7">
        <v>2793157.1000661198</v>
      </c>
      <c r="AC2625" s="7">
        <v>4244713.3932555802</v>
      </c>
      <c r="AD2625" s="7">
        <v>4135117.8990654601</v>
      </c>
      <c r="AE2625" s="7">
        <v>3327138.34269534</v>
      </c>
      <c r="AF2625" s="7">
        <v>4145665.18022282</v>
      </c>
      <c r="AG2625" s="7">
        <v>4682781.4172861204</v>
      </c>
      <c r="AH2625" s="7">
        <v>3741578.8936006199</v>
      </c>
      <c r="AI2625" s="7">
        <v>5006214.26337953</v>
      </c>
      <c r="AJ2625" s="7">
        <v>3782994.84462727</v>
      </c>
      <c r="AK2625" s="7">
        <v>6671227.1076287599</v>
      </c>
      <c r="AL2625" s="7">
        <v>4178044.9963968699</v>
      </c>
      <c r="AM2625" s="7">
        <v>5103906.3488510503</v>
      </c>
      <c r="AN2625" s="7">
        <v>3312501.9585279902</v>
      </c>
      <c r="AO2625" s="7">
        <v>3546811.3306011101</v>
      </c>
      <c r="AP2625" s="7">
        <v>4608305.3915392701</v>
      </c>
      <c r="AQ2625" s="7">
        <v>3624541.6243760502</v>
      </c>
      <c r="AR2625" s="7">
        <v>5465153.2211434003</v>
      </c>
      <c r="AS2625" s="7">
        <v>4716197.5447074799</v>
      </c>
      <c r="AT2625" s="7">
        <v>5647725.3966036998</v>
      </c>
      <c r="AU2625" s="7">
        <v>3511008.8033913099</v>
      </c>
      <c r="AV2625" s="7">
        <v>4006461.1006332301</v>
      </c>
      <c r="AW2625" s="7">
        <v>4312351.9032692304</v>
      </c>
      <c r="AX2625" s="7">
        <v>3899044.4389091502</v>
      </c>
      <c r="AY2625" s="7">
        <v>4038935.8076492599</v>
      </c>
      <c r="AZ2625" s="7">
        <v>4253079.64681431</v>
      </c>
      <c r="BA2625" s="7">
        <v>3268415.6010832698</v>
      </c>
      <c r="BB2625" s="7">
        <v>4657021.6049017897</v>
      </c>
      <c r="BC2625" s="7">
        <v>4278472.9623225499</v>
      </c>
      <c r="BD2625" s="7">
        <v>3291392.1953285602</v>
      </c>
      <c r="BE2625" s="7">
        <v>4589146.4660592005</v>
      </c>
      <c r="BF2625" s="7">
        <v>4195283.0748616504</v>
      </c>
      <c r="BG2625" s="7">
        <v>5082856.7640442904</v>
      </c>
      <c r="BH2625" s="7">
        <v>3899923.62102979</v>
      </c>
      <c r="BI2625" s="7">
        <v>3498473.7977016899</v>
      </c>
      <c r="BJ2625" s="7">
        <v>3923080.3601911301</v>
      </c>
      <c r="BK2625" s="7">
        <v>4354692.67104718</v>
      </c>
      <c r="BL2625" s="7">
        <v>3930437.8126269602</v>
      </c>
      <c r="BM2625" s="7">
        <v>4781886.5037711803</v>
      </c>
      <c r="BN2625" s="7">
        <v>4914863.0960970698</v>
      </c>
      <c r="BO2625" s="7">
        <v>4122490.5834159702</v>
      </c>
      <c r="BP2625" s="7">
        <v>4849841.5526318299</v>
      </c>
      <c r="BQ2625" s="7">
        <v>4448839.1776379701</v>
      </c>
      <c r="BR2625" s="7">
        <v>4030010.8335780799</v>
      </c>
      <c r="BS2625" s="7">
        <v>4037334.8535735402</v>
      </c>
      <c r="BT2625" s="7">
        <v>5495433.42387708</v>
      </c>
      <c r="BU2625" s="7">
        <v>4368765.0486445902</v>
      </c>
      <c r="BV2625" s="7">
        <v>3954350.6452899501</v>
      </c>
      <c r="BW2625" s="7">
        <v>4680786.7364254901</v>
      </c>
      <c r="BX2625" s="7">
        <v>4383703.3477510503</v>
      </c>
      <c r="BY2625" s="7">
        <v>3133094.0651762099</v>
      </c>
      <c r="BZ2625" s="7">
        <v>2652664.8756764699</v>
      </c>
      <c r="CA2625" s="7">
        <v>4276911.4090615902</v>
      </c>
      <c r="CB2625" s="7">
        <v>6932557.7039127098</v>
      </c>
      <c r="CC2625" s="7">
        <v>3339402.1268277699</v>
      </c>
      <c r="CD2625" s="7">
        <v>6432501.3870013598</v>
      </c>
      <c r="CE2625" s="7">
        <v>443843.26336376398</v>
      </c>
    </row>
    <row r="2626" spans="1:83" ht="19">
      <c r="A2626" s="2">
        <v>1894</v>
      </c>
      <c r="B2626" s="3">
        <v>13.909000000000001</v>
      </c>
      <c r="C2626" s="4">
        <v>288.06349</v>
      </c>
      <c r="D2626" s="5" t="s">
        <v>589</v>
      </c>
      <c r="E2626" s="5"/>
      <c r="F2626" s="3">
        <v>0.37</v>
      </c>
      <c r="G2626" s="2">
        <v>0</v>
      </c>
      <c r="H2626" s="6"/>
      <c r="I2626" s="3">
        <v>0.94327004340626219</v>
      </c>
      <c r="J2626" s="23">
        <v>0.44995447826591711</v>
      </c>
      <c r="K2626" s="2"/>
      <c r="L2626" s="7"/>
      <c r="M2626" s="7">
        <v>6710084.6435155701</v>
      </c>
      <c r="N2626" s="7">
        <v>6920391.2922882196</v>
      </c>
      <c r="O2626" s="7">
        <v>5272825.8674759697</v>
      </c>
      <c r="P2626" s="7">
        <v>6510201.2086327104</v>
      </c>
      <c r="Q2626" s="7">
        <v>5848173.92029774</v>
      </c>
      <c r="R2626" s="7">
        <v>7655018.5336894998</v>
      </c>
      <c r="S2626" s="7">
        <v>6864213.5610599099</v>
      </c>
      <c r="T2626" s="7">
        <v>7134491.2391500399</v>
      </c>
      <c r="U2626" s="7">
        <v>7116109.7764858902</v>
      </c>
      <c r="V2626" s="7">
        <v>4578757.6435596598</v>
      </c>
      <c r="W2626" s="7">
        <v>5157250.9951765398</v>
      </c>
      <c r="X2626" s="7">
        <v>6506042.4667542996</v>
      </c>
      <c r="Y2626" s="7">
        <v>6079385.9416277204</v>
      </c>
      <c r="Z2626" s="7">
        <v>5083458.8303548703</v>
      </c>
      <c r="AA2626" s="7">
        <v>10299047.2149626</v>
      </c>
      <c r="AB2626" s="7">
        <v>6807880.8948488403</v>
      </c>
      <c r="AC2626" s="7">
        <v>19640042.5271549</v>
      </c>
      <c r="AD2626" s="7">
        <v>5834488.2543705897</v>
      </c>
      <c r="AE2626" s="7">
        <v>7403744.3343526497</v>
      </c>
      <c r="AF2626" s="7">
        <v>5645504.2594467998</v>
      </c>
      <c r="AG2626" s="7">
        <v>6630899.1133765103</v>
      </c>
      <c r="AH2626" s="7">
        <v>6119450.0277857296</v>
      </c>
      <c r="AI2626" s="7">
        <v>7129644.91626128</v>
      </c>
      <c r="AJ2626" s="7">
        <v>6938637.1186088799</v>
      </c>
      <c r="AK2626" s="7">
        <v>7714750.8119483599</v>
      </c>
      <c r="AL2626" s="7">
        <v>6711786.4837709898</v>
      </c>
      <c r="AM2626" s="7">
        <v>7362254.2999381898</v>
      </c>
      <c r="AN2626" s="7">
        <v>7632801.9391087098</v>
      </c>
      <c r="AO2626" s="7">
        <v>5308698.6766691096</v>
      </c>
      <c r="AP2626" s="7">
        <v>5797816.3994775396</v>
      </c>
      <c r="AQ2626" s="7">
        <v>9296956.4924429599</v>
      </c>
      <c r="AR2626" s="7">
        <v>7001603.3501289599</v>
      </c>
      <c r="AS2626" s="7">
        <v>6059107.4594387095</v>
      </c>
      <c r="AT2626" s="7">
        <v>15780743.271017401</v>
      </c>
      <c r="AU2626" s="7">
        <v>4606533.4115388198</v>
      </c>
      <c r="AV2626" s="7">
        <v>6601119.79864763</v>
      </c>
      <c r="AW2626" s="7">
        <v>7605143.2005038997</v>
      </c>
      <c r="AX2626" s="7">
        <v>8420943.5693374798</v>
      </c>
      <c r="AY2626" s="7">
        <v>5957583.8812950496</v>
      </c>
      <c r="AZ2626" s="7">
        <v>6314662.3037967002</v>
      </c>
      <c r="BA2626" s="7">
        <v>6943462.8774405401</v>
      </c>
      <c r="BB2626" s="7">
        <v>6713398.8076743102</v>
      </c>
      <c r="BC2626" s="7">
        <v>5517591.12777662</v>
      </c>
      <c r="BD2626" s="7">
        <v>6993570.6647097403</v>
      </c>
      <c r="BE2626" s="7">
        <v>4745622.2130206898</v>
      </c>
      <c r="BF2626" s="7">
        <v>3198994.3114697598</v>
      </c>
      <c r="BG2626" s="7">
        <v>6827923.1568253199</v>
      </c>
      <c r="BH2626" s="7">
        <v>7702508.4971576696</v>
      </c>
      <c r="BI2626" s="7">
        <v>7819529.6001075897</v>
      </c>
      <c r="BJ2626" s="7">
        <v>6572568.36016626</v>
      </c>
      <c r="BK2626" s="7">
        <v>6840911.6644366402</v>
      </c>
      <c r="BL2626" s="7">
        <v>7311288.9056474101</v>
      </c>
      <c r="BM2626" s="7">
        <v>8501981.2010832503</v>
      </c>
      <c r="BN2626" s="7">
        <v>6005756.3963280199</v>
      </c>
      <c r="BO2626" s="7">
        <v>7471991.5960010299</v>
      </c>
      <c r="BP2626" s="7">
        <v>5691464.2701874804</v>
      </c>
      <c r="BQ2626" s="7">
        <v>7027856.8126638904</v>
      </c>
      <c r="BR2626" s="7">
        <v>5846322.0024726801</v>
      </c>
      <c r="BS2626" s="7">
        <v>5272519.3206331199</v>
      </c>
      <c r="BT2626" s="7">
        <v>5982243.2605045196</v>
      </c>
      <c r="BU2626" s="7">
        <v>6747328.2273411499</v>
      </c>
      <c r="BV2626" s="7">
        <v>6777845.5554224998</v>
      </c>
      <c r="BW2626" s="7">
        <v>7599165.5168587798</v>
      </c>
      <c r="BX2626" s="7">
        <v>6100461.3733126801</v>
      </c>
      <c r="BY2626" s="7">
        <v>6739915.4527623402</v>
      </c>
      <c r="BZ2626" s="7">
        <v>10345251.4986804</v>
      </c>
      <c r="CA2626" s="7">
        <v>6581787.7661998002</v>
      </c>
      <c r="CB2626" s="7">
        <v>7004411.9162656702</v>
      </c>
      <c r="CC2626" s="7">
        <v>51755310.862775199</v>
      </c>
      <c r="CD2626" s="7">
        <v>56183125.118687801</v>
      </c>
      <c r="CE2626" s="7">
        <v>193158.795104716</v>
      </c>
    </row>
    <row r="2627" spans="1:83" ht="19">
      <c r="A2627" s="2">
        <v>742</v>
      </c>
      <c r="B2627" s="3">
        <v>10.369</v>
      </c>
      <c r="C2627" s="4">
        <v>470.21672000000001</v>
      </c>
      <c r="D2627" s="5" t="s">
        <v>659</v>
      </c>
      <c r="E2627" s="5"/>
      <c r="F2627" s="3">
        <v>2.59</v>
      </c>
      <c r="G2627" s="2">
        <v>0</v>
      </c>
      <c r="H2627" s="6"/>
      <c r="I2627" s="3">
        <v>0.96153723326463036</v>
      </c>
      <c r="J2627" s="23">
        <v>0.45137777177941868</v>
      </c>
      <c r="K2627" s="2"/>
      <c r="L2627" s="7"/>
      <c r="M2627" s="7">
        <v>6728572.2125917003</v>
      </c>
      <c r="N2627" s="7">
        <v>4845513.6204233803</v>
      </c>
      <c r="O2627" s="7">
        <v>6093679.9733909303</v>
      </c>
      <c r="P2627" s="7">
        <v>6102962.7213413799</v>
      </c>
      <c r="Q2627" s="7">
        <v>4415659.3199310899</v>
      </c>
      <c r="R2627" s="7">
        <v>4991624.6282283096</v>
      </c>
      <c r="S2627" s="7">
        <v>7292955.1039957702</v>
      </c>
      <c r="T2627" s="7">
        <v>6619242.2350748396</v>
      </c>
      <c r="U2627" s="7">
        <v>5010773.1596664703</v>
      </c>
      <c r="V2627" s="7">
        <v>3100787.39493743</v>
      </c>
      <c r="W2627" s="7">
        <v>4040164.8994840598</v>
      </c>
      <c r="X2627" s="7">
        <v>8505124.4927577004</v>
      </c>
      <c r="Y2627" s="7">
        <v>5202790.7302692197</v>
      </c>
      <c r="Z2627" s="7">
        <v>7016858.9923256803</v>
      </c>
      <c r="AA2627" s="7">
        <v>4971035.13960669</v>
      </c>
      <c r="AB2627" s="7">
        <v>4643825.5214514704</v>
      </c>
      <c r="AC2627" s="7">
        <v>6966983.1739749098</v>
      </c>
      <c r="AD2627" s="7">
        <v>4454030.9418041203</v>
      </c>
      <c r="AE2627" s="7">
        <v>4525201.5831316104</v>
      </c>
      <c r="AF2627" s="7">
        <v>5888457.3307375098</v>
      </c>
      <c r="AG2627" s="7">
        <v>6249845.1498559397</v>
      </c>
      <c r="AH2627" s="7">
        <v>5081467.0189494304</v>
      </c>
      <c r="AI2627" s="7">
        <v>5617533.6643238897</v>
      </c>
      <c r="AJ2627" s="7">
        <v>8379977.2068862598</v>
      </c>
      <c r="AK2627" s="7">
        <v>5110820.88751736</v>
      </c>
      <c r="AL2627" s="7">
        <v>4662981.3904548604</v>
      </c>
      <c r="AM2627" s="7">
        <v>6512967.9631246002</v>
      </c>
      <c r="AN2627" s="7">
        <v>5473496.8460015301</v>
      </c>
      <c r="AO2627" s="7">
        <v>5349828.5520653501</v>
      </c>
      <c r="AP2627" s="7">
        <v>5129413.1086585298</v>
      </c>
      <c r="AQ2627" s="7">
        <v>6706404.2571136802</v>
      </c>
      <c r="AR2627" s="7">
        <v>4195683.5700540897</v>
      </c>
      <c r="AS2627" s="7">
        <v>5181280.0560867405</v>
      </c>
      <c r="AT2627" s="7">
        <v>6555068.7591761099</v>
      </c>
      <c r="AU2627" s="7">
        <v>2576918.9948411202</v>
      </c>
      <c r="AV2627" s="7">
        <v>5018853.58716607</v>
      </c>
      <c r="AW2627" s="7">
        <v>4475184.4721916802</v>
      </c>
      <c r="AX2627" s="7">
        <v>6237069.5326680299</v>
      </c>
      <c r="AY2627" s="7">
        <v>4503099.5842726603</v>
      </c>
      <c r="AZ2627" s="7">
        <v>5857113.4655800099</v>
      </c>
      <c r="BA2627" s="7">
        <v>6944865.6727466797</v>
      </c>
      <c r="BB2627" s="7">
        <v>4360303.7801149003</v>
      </c>
      <c r="BC2627" s="7">
        <v>4327791.3687117398</v>
      </c>
      <c r="BD2627" s="7">
        <v>5792867.39991441</v>
      </c>
      <c r="BE2627" s="7">
        <v>4133463.6697035702</v>
      </c>
      <c r="BF2627" s="7">
        <v>3515206.74276096</v>
      </c>
      <c r="BG2627" s="7">
        <v>5751365.45057029</v>
      </c>
      <c r="BH2627" s="7">
        <v>5372807.6862089597</v>
      </c>
      <c r="BI2627" s="7">
        <v>4365553.5110341404</v>
      </c>
      <c r="BJ2627" s="7">
        <v>4089083.3243252099</v>
      </c>
      <c r="BK2627" s="7">
        <v>4870452.2328231502</v>
      </c>
      <c r="BL2627" s="7">
        <v>4836003.2262551496</v>
      </c>
      <c r="BM2627" s="7">
        <v>4960311.5918053603</v>
      </c>
      <c r="BN2627" s="7">
        <v>5585528.7458102703</v>
      </c>
      <c r="BO2627" s="7">
        <v>4643871.1964643197</v>
      </c>
      <c r="BP2627" s="7">
        <v>5463976.6019386798</v>
      </c>
      <c r="BQ2627" s="7">
        <v>6471157.6909064297</v>
      </c>
      <c r="BR2627" s="7">
        <v>6126147.6628919505</v>
      </c>
      <c r="BS2627" s="7">
        <v>5091085.40485154</v>
      </c>
      <c r="BT2627" s="7">
        <v>3921376.63266666</v>
      </c>
      <c r="BU2627" s="7">
        <v>5789878.2560982797</v>
      </c>
      <c r="BV2627" s="7">
        <v>4871154.6740175597</v>
      </c>
      <c r="BW2627" s="7">
        <v>4773624.4102561604</v>
      </c>
      <c r="BX2627" s="7">
        <v>6434977.9477977501</v>
      </c>
      <c r="BY2627" s="7">
        <v>6465880.8713269401</v>
      </c>
      <c r="BZ2627" s="7">
        <v>7874126.7645568596</v>
      </c>
      <c r="CA2627" s="7">
        <v>5000237.1297900695</v>
      </c>
      <c r="CB2627" s="7">
        <v>7995961.5688656401</v>
      </c>
      <c r="CC2627" s="7">
        <v>5319172.6203204999</v>
      </c>
      <c r="CD2627" s="7">
        <v>3671204.9546881299</v>
      </c>
      <c r="CE2627" s="7">
        <v>63410.053965171101</v>
      </c>
    </row>
    <row r="2628" spans="1:83" ht="19">
      <c r="A2628" s="2">
        <v>3608</v>
      </c>
      <c r="B2628" s="3">
        <v>21.719000000000001</v>
      </c>
      <c r="C2628" s="4">
        <v>672.38703999999996</v>
      </c>
      <c r="D2628" s="5" t="s">
        <v>2523</v>
      </c>
      <c r="E2628" s="5"/>
      <c r="F2628" s="3">
        <v>-4.4400000000000004</v>
      </c>
      <c r="G2628" s="2">
        <v>0</v>
      </c>
      <c r="H2628" s="6"/>
      <c r="I2628" s="3">
        <v>0.92107083312175375</v>
      </c>
      <c r="J2628" s="23">
        <v>0.45209523111710748</v>
      </c>
      <c r="K2628" s="2"/>
      <c r="L2628" s="7"/>
      <c r="M2628" s="7">
        <v>5701809.6419387404</v>
      </c>
      <c r="N2628" s="7">
        <v>8429579.2528353408</v>
      </c>
      <c r="O2628" s="7">
        <v>4974778.5071624201</v>
      </c>
      <c r="P2628" s="7">
        <v>12122254.1428161</v>
      </c>
      <c r="Q2628" s="7">
        <v>6582240.2228335803</v>
      </c>
      <c r="R2628" s="7">
        <v>8783285.9798290208</v>
      </c>
      <c r="S2628" s="7">
        <v>8622591.69515609</v>
      </c>
      <c r="T2628" s="7">
        <v>2560991.9429071001</v>
      </c>
      <c r="U2628" s="7">
        <v>5737790.8641361799</v>
      </c>
      <c r="V2628" s="7">
        <v>15049698.275270199</v>
      </c>
      <c r="W2628" s="7">
        <v>8096829.9441142101</v>
      </c>
      <c r="X2628" s="7">
        <v>9481743.8057823796</v>
      </c>
      <c r="Y2628" s="7">
        <v>11464648.7083373</v>
      </c>
      <c r="Z2628" s="7">
        <v>6996413.8213792304</v>
      </c>
      <c r="AA2628" s="7">
        <v>11726086.500305399</v>
      </c>
      <c r="AB2628" s="7">
        <v>8865677.6863515992</v>
      </c>
      <c r="AC2628" s="7">
        <v>5862127.6908608498</v>
      </c>
      <c r="AD2628" s="7">
        <v>6149255.3267962299</v>
      </c>
      <c r="AE2628" s="7">
        <v>6127172.9401837103</v>
      </c>
      <c r="AF2628" s="7">
        <v>12212309.9966588</v>
      </c>
      <c r="AG2628" s="7">
        <v>6835627.0291378004</v>
      </c>
      <c r="AH2628" s="7">
        <v>7590183.9388136799</v>
      </c>
      <c r="AI2628" s="7">
        <v>12797536.997145999</v>
      </c>
      <c r="AJ2628" s="7">
        <v>7196350.0436907103</v>
      </c>
      <c r="AK2628" s="7">
        <v>7845502.3728019902</v>
      </c>
      <c r="AL2628" s="7">
        <v>21271015.2651181</v>
      </c>
      <c r="AM2628" s="7">
        <v>7136693.5196796497</v>
      </c>
      <c r="AN2628" s="7">
        <v>8230966.9648339497</v>
      </c>
      <c r="AO2628" s="7">
        <v>10182716.1116274</v>
      </c>
      <c r="AP2628" s="7">
        <v>8821561.8975802101</v>
      </c>
      <c r="AQ2628" s="7">
        <v>8615791.9624137096</v>
      </c>
      <c r="AR2628" s="7">
        <v>13181654.3727077</v>
      </c>
      <c r="AS2628" s="7">
        <v>8351024.9797803396</v>
      </c>
      <c r="AT2628" s="7">
        <v>4929700.5174398897</v>
      </c>
      <c r="AU2628" s="7">
        <v>9891614.6165900007</v>
      </c>
      <c r="AV2628" s="7">
        <v>6989117.7267267499</v>
      </c>
      <c r="AW2628" s="7">
        <v>9788129.6634910796</v>
      </c>
      <c r="AX2628" s="7">
        <v>7713392.0534708397</v>
      </c>
      <c r="AY2628" s="7">
        <v>5956073.5391557897</v>
      </c>
      <c r="AZ2628" s="7">
        <v>8004152.0690059597</v>
      </c>
      <c r="BA2628" s="7">
        <v>5442602.6986777904</v>
      </c>
      <c r="BB2628" s="7">
        <v>5317957.3630665299</v>
      </c>
      <c r="BC2628" s="7">
        <v>7876721.0959831001</v>
      </c>
      <c r="BD2628" s="7">
        <v>7739939.7910358803</v>
      </c>
      <c r="BE2628" s="7">
        <v>7791441.6074298397</v>
      </c>
      <c r="BF2628" s="7">
        <v>15015581.7597804</v>
      </c>
      <c r="BG2628" s="7">
        <v>5331977.4680079101</v>
      </c>
      <c r="BH2628" s="7">
        <v>10158143.8885582</v>
      </c>
      <c r="BI2628" s="7">
        <v>9382570.5971915796</v>
      </c>
      <c r="BJ2628" s="7">
        <v>9296045.6699668504</v>
      </c>
      <c r="BK2628" s="7">
        <v>9818983.5487920009</v>
      </c>
      <c r="BL2628" s="7">
        <v>6327456.6120173195</v>
      </c>
      <c r="BM2628" s="7">
        <v>5648519.7669067997</v>
      </c>
      <c r="BN2628" s="7">
        <v>6593012.7057214901</v>
      </c>
      <c r="BO2628" s="7">
        <v>7336703.4547003303</v>
      </c>
      <c r="BP2628" s="7">
        <v>7898827.9091708604</v>
      </c>
      <c r="BQ2628" s="7">
        <v>11532717.0384598</v>
      </c>
      <c r="BR2628" s="7">
        <v>28688552.649250198</v>
      </c>
      <c r="BS2628" s="7">
        <v>8999793.6640121005</v>
      </c>
      <c r="BT2628" s="7">
        <v>8469646.4721031394</v>
      </c>
      <c r="BU2628" s="7">
        <v>7974053.9298688602</v>
      </c>
      <c r="BV2628" s="7">
        <v>3927296.679494</v>
      </c>
      <c r="BW2628" s="7">
        <v>5693668.8917796202</v>
      </c>
      <c r="BX2628" s="7">
        <v>6839315.9322861303</v>
      </c>
      <c r="BY2628" s="7">
        <v>4579491.0097043002</v>
      </c>
      <c r="BZ2628" s="7">
        <v>4733979.78750253</v>
      </c>
      <c r="CA2628" s="7">
        <v>5871056.3385458002</v>
      </c>
      <c r="CB2628" s="7">
        <v>4788425.7244689995</v>
      </c>
      <c r="CC2628" s="7">
        <v>33223173.2416033</v>
      </c>
      <c r="CD2628" s="7">
        <v>40226387.632446699</v>
      </c>
      <c r="CE2628" s="7">
        <v>184930.05800294501</v>
      </c>
    </row>
    <row r="2629" spans="1:83" ht="19">
      <c r="A2629" s="2">
        <v>198</v>
      </c>
      <c r="B2629" s="3">
        <v>5.15</v>
      </c>
      <c r="C2629" s="4">
        <v>296.11090000000002</v>
      </c>
      <c r="D2629" s="5" t="s">
        <v>267</v>
      </c>
      <c r="E2629" s="5"/>
      <c r="F2629" s="3">
        <v>0.57999999999999996</v>
      </c>
      <c r="G2629" s="2">
        <v>0</v>
      </c>
      <c r="H2629" s="6"/>
      <c r="I2629" s="3">
        <v>0.96309792660509175</v>
      </c>
      <c r="J2629" s="23">
        <v>0.45345382470684548</v>
      </c>
      <c r="K2629" s="2"/>
      <c r="L2629" s="7"/>
      <c r="M2629" s="7">
        <v>29092811.583808798</v>
      </c>
      <c r="N2629" s="7">
        <v>28689355.939491302</v>
      </c>
      <c r="O2629" s="7">
        <v>24994101.565501198</v>
      </c>
      <c r="P2629" s="7">
        <v>31812377.220338002</v>
      </c>
      <c r="Q2629" s="7">
        <v>32877258.467437401</v>
      </c>
      <c r="R2629" s="7">
        <v>28855825.659084801</v>
      </c>
      <c r="S2629" s="7">
        <v>30542891.2734586</v>
      </c>
      <c r="T2629" s="7">
        <v>30962448.825269099</v>
      </c>
      <c r="U2629" s="7">
        <v>22993732.147347402</v>
      </c>
      <c r="V2629" s="7">
        <v>22860039.451152299</v>
      </c>
      <c r="W2629" s="7">
        <v>25888542.337307699</v>
      </c>
      <c r="X2629" s="7">
        <v>51415661.2869929</v>
      </c>
      <c r="Y2629" s="7">
        <v>25053073.391297601</v>
      </c>
      <c r="Z2629" s="7">
        <v>28829989.327395398</v>
      </c>
      <c r="AA2629" s="7">
        <v>29897278.458852898</v>
      </c>
      <c r="AB2629" s="7">
        <v>24825353.481580101</v>
      </c>
      <c r="AC2629" s="7">
        <v>34962987.823186502</v>
      </c>
      <c r="AD2629" s="7">
        <v>26615280.4445947</v>
      </c>
      <c r="AE2629" s="7">
        <v>35095091.584274597</v>
      </c>
      <c r="AF2629" s="7">
        <v>39509096.341076501</v>
      </c>
      <c r="AG2629" s="7">
        <v>32761143.435585901</v>
      </c>
      <c r="AH2629" s="7">
        <v>30156395.8298955</v>
      </c>
      <c r="AI2629" s="7">
        <v>27499156.713500898</v>
      </c>
      <c r="AJ2629" s="7">
        <v>36717412.4904425</v>
      </c>
      <c r="AK2629" s="7">
        <v>27836051.063317802</v>
      </c>
      <c r="AL2629" s="7">
        <v>23720661.613012299</v>
      </c>
      <c r="AM2629" s="7">
        <v>37811810.186839297</v>
      </c>
      <c r="AN2629" s="7">
        <v>34677273.886124298</v>
      </c>
      <c r="AO2629" s="7">
        <v>31909002.7501463</v>
      </c>
      <c r="AP2629" s="7">
        <v>28447715.166429199</v>
      </c>
      <c r="AQ2629" s="7">
        <v>31327264.530081201</v>
      </c>
      <c r="AR2629" s="7">
        <v>28725195.295631502</v>
      </c>
      <c r="AS2629" s="7">
        <v>20406306.108289499</v>
      </c>
      <c r="AT2629" s="7">
        <v>32610037.247029599</v>
      </c>
      <c r="AU2629" s="7">
        <v>16255935.6993491</v>
      </c>
      <c r="AV2629" s="7">
        <v>24444506.1913753</v>
      </c>
      <c r="AW2629" s="7">
        <v>21745725.172643799</v>
      </c>
      <c r="AX2629" s="7">
        <v>41565930.287616998</v>
      </c>
      <c r="AY2629" s="7">
        <v>33063823.9387055</v>
      </c>
      <c r="AZ2629" s="7">
        <v>23092658.507695299</v>
      </c>
      <c r="BA2629" s="7">
        <v>25292048.375350501</v>
      </c>
      <c r="BB2629" s="7">
        <v>27408921.369886201</v>
      </c>
      <c r="BC2629" s="7">
        <v>25752111.879894301</v>
      </c>
      <c r="BD2629" s="7">
        <v>31655633.590432201</v>
      </c>
      <c r="BE2629" s="7">
        <v>24930280.839907799</v>
      </c>
      <c r="BF2629" s="7">
        <v>21926940.5086338</v>
      </c>
      <c r="BG2629" s="7">
        <v>30173654.5944856</v>
      </c>
      <c r="BH2629" s="7">
        <v>29611957.593625098</v>
      </c>
      <c r="BI2629" s="7">
        <v>34968805.4078518</v>
      </c>
      <c r="BJ2629" s="7">
        <v>38212336.748414204</v>
      </c>
      <c r="BK2629" s="7">
        <v>19534832.249377199</v>
      </c>
      <c r="BL2629" s="7">
        <v>41812880.573376402</v>
      </c>
      <c r="BM2629" s="7">
        <v>24363990.382094</v>
      </c>
      <c r="BN2629" s="7">
        <v>26810664.4334228</v>
      </c>
      <c r="BO2629" s="7">
        <v>32683335.595182799</v>
      </c>
      <c r="BP2629" s="7">
        <v>32391114.070441399</v>
      </c>
      <c r="BQ2629" s="7">
        <v>35745481.575890698</v>
      </c>
      <c r="BR2629" s="7">
        <v>29625812.030058999</v>
      </c>
      <c r="BS2629" s="7">
        <v>28087630.842030901</v>
      </c>
      <c r="BT2629" s="7">
        <v>20624195.068014</v>
      </c>
      <c r="BU2629" s="7">
        <v>25112178.0262665</v>
      </c>
      <c r="BV2629" s="7">
        <v>31531789.353989799</v>
      </c>
      <c r="BW2629" s="7">
        <v>26932132.847723</v>
      </c>
      <c r="BX2629" s="7">
        <v>24718879.7942615</v>
      </c>
      <c r="BY2629" s="7">
        <v>36654896.210926697</v>
      </c>
      <c r="BZ2629" s="7">
        <v>24647549.3574825</v>
      </c>
      <c r="CA2629" s="7">
        <v>24960733.018246401</v>
      </c>
      <c r="CB2629" s="7">
        <v>27086619.939519901</v>
      </c>
      <c r="CC2629" s="7">
        <v>5627016.1001208602</v>
      </c>
      <c r="CD2629" s="7">
        <v>6567263.2057301998</v>
      </c>
      <c r="CE2629" s="7">
        <v>81886.402137372206</v>
      </c>
    </row>
    <row r="2630" spans="1:83" ht="19">
      <c r="A2630" s="2">
        <v>2313</v>
      </c>
      <c r="B2630" s="3">
        <v>15.11</v>
      </c>
      <c r="C2630" s="4">
        <v>417.27280000000002</v>
      </c>
      <c r="D2630" s="5" t="s">
        <v>1702</v>
      </c>
      <c r="E2630" s="5"/>
      <c r="F2630" s="3">
        <v>0.34</v>
      </c>
      <c r="G2630" s="2">
        <v>0</v>
      </c>
      <c r="H2630" s="6"/>
      <c r="I2630" s="3">
        <v>1.0201449215002001</v>
      </c>
      <c r="J2630" s="23">
        <v>0.45406441053438179</v>
      </c>
      <c r="K2630" s="2"/>
      <c r="L2630" s="7"/>
      <c r="M2630" s="7">
        <v>215825411.66602901</v>
      </c>
      <c r="N2630" s="7">
        <v>203487599.82409301</v>
      </c>
      <c r="O2630" s="7">
        <v>188694717.41896999</v>
      </c>
      <c r="P2630" s="7">
        <v>195025602.748743</v>
      </c>
      <c r="Q2630" s="7">
        <v>216591595.11715001</v>
      </c>
      <c r="R2630" s="7">
        <v>225679541.89622</v>
      </c>
      <c r="S2630" s="7">
        <v>242812561.59171101</v>
      </c>
      <c r="T2630" s="7">
        <v>226444004.89565501</v>
      </c>
      <c r="U2630" s="7">
        <v>197623317.26884401</v>
      </c>
      <c r="V2630" s="7">
        <v>167838256.885979</v>
      </c>
      <c r="W2630" s="7">
        <v>194734310.111206</v>
      </c>
      <c r="X2630" s="7">
        <v>222751207.27751601</v>
      </c>
      <c r="Y2630" s="7">
        <v>170211972.449146</v>
      </c>
      <c r="Z2630" s="7">
        <v>236592928.24358901</v>
      </c>
      <c r="AA2630" s="7">
        <v>265604655.97709301</v>
      </c>
      <c r="AB2630" s="7">
        <v>227068886.58581701</v>
      </c>
      <c r="AC2630" s="7">
        <v>219439448.16797599</v>
      </c>
      <c r="AD2630" s="7">
        <v>200307991.79495201</v>
      </c>
      <c r="AE2630" s="7">
        <v>214452598.12502801</v>
      </c>
      <c r="AF2630" s="7">
        <v>223855889.49816</v>
      </c>
      <c r="AG2630" s="7">
        <v>216022517.81693101</v>
      </c>
      <c r="AH2630" s="7">
        <v>225378565.64873299</v>
      </c>
      <c r="AI2630" s="7">
        <v>219800112.67707899</v>
      </c>
      <c r="AJ2630" s="7">
        <v>248693070.16930401</v>
      </c>
      <c r="AK2630" s="7">
        <v>217069206.276113</v>
      </c>
      <c r="AL2630" s="7">
        <v>209179754.05285701</v>
      </c>
      <c r="AM2630" s="7">
        <v>217721133.67409801</v>
      </c>
      <c r="AN2630" s="7">
        <v>234357957.35701701</v>
      </c>
      <c r="AO2630" s="7">
        <v>275656777.58973497</v>
      </c>
      <c r="AP2630" s="7">
        <v>173485359.022127</v>
      </c>
      <c r="AQ2630" s="7">
        <v>217679284.417739</v>
      </c>
      <c r="AR2630" s="7">
        <v>300931165.10925001</v>
      </c>
      <c r="AS2630" s="7">
        <v>201471773.28328401</v>
      </c>
      <c r="AT2630" s="7">
        <v>231316981.417714</v>
      </c>
      <c r="AU2630" s="7">
        <v>126319017.990715</v>
      </c>
      <c r="AV2630" s="7">
        <v>236034661.181328</v>
      </c>
      <c r="AW2630" s="7">
        <v>214772272.30986199</v>
      </c>
      <c r="AX2630" s="7">
        <v>204635761.46149799</v>
      </c>
      <c r="AY2630" s="7">
        <v>211502368.47980601</v>
      </c>
      <c r="AZ2630" s="7">
        <v>223866210.86493501</v>
      </c>
      <c r="BA2630" s="7">
        <v>232189584.69125301</v>
      </c>
      <c r="BB2630" s="7">
        <v>230912781.86908099</v>
      </c>
      <c r="BC2630" s="7">
        <v>210221487.72071001</v>
      </c>
      <c r="BD2630" s="7">
        <v>224126228.60737801</v>
      </c>
      <c r="BE2630" s="7">
        <v>208163630.61699799</v>
      </c>
      <c r="BF2630" s="7">
        <v>203442743.95736</v>
      </c>
      <c r="BG2630" s="7">
        <v>224402011.420093</v>
      </c>
      <c r="BH2630" s="7">
        <v>207087311.55841601</v>
      </c>
      <c r="BI2630" s="7">
        <v>202183735.840581</v>
      </c>
      <c r="BJ2630" s="7">
        <v>209170641.73552799</v>
      </c>
      <c r="BK2630" s="7">
        <v>224077751.469809</v>
      </c>
      <c r="BL2630" s="7">
        <v>213070883.09882599</v>
      </c>
      <c r="BM2630" s="7">
        <v>224845654.22984999</v>
      </c>
      <c r="BN2630" s="7">
        <v>230685010.684517</v>
      </c>
      <c r="BO2630" s="7">
        <v>225096363.63206401</v>
      </c>
      <c r="BP2630" s="7">
        <v>214438427.86816099</v>
      </c>
      <c r="BQ2630" s="7">
        <v>245772282.17610401</v>
      </c>
      <c r="BR2630" s="7">
        <v>236339367.93882599</v>
      </c>
      <c r="BS2630" s="7">
        <v>206579539.003077</v>
      </c>
      <c r="BT2630" s="7">
        <v>216034288.99183699</v>
      </c>
      <c r="BU2630" s="7">
        <v>215366029.28786099</v>
      </c>
      <c r="BV2630" s="7">
        <v>205324143.17816401</v>
      </c>
      <c r="BW2630" s="7">
        <v>251173403.33264601</v>
      </c>
      <c r="BX2630" s="7">
        <v>244951501.208325</v>
      </c>
      <c r="BY2630" s="7">
        <v>215472216.25725099</v>
      </c>
      <c r="BZ2630" s="7">
        <v>215380800.14611101</v>
      </c>
      <c r="CA2630" s="7">
        <v>239022616.77452499</v>
      </c>
      <c r="CB2630" s="7">
        <v>207342255.263859</v>
      </c>
      <c r="CC2630" s="7">
        <v>6127049.1154076103</v>
      </c>
      <c r="CD2630" s="7">
        <v>10763137.091216199</v>
      </c>
      <c r="CE2630" s="7">
        <v>755014.48895130702</v>
      </c>
    </row>
    <row r="2631" spans="1:83" ht="19">
      <c r="A2631" s="2">
        <v>2823</v>
      </c>
      <c r="B2631" s="3">
        <v>16.36</v>
      </c>
      <c r="C2631" s="4">
        <v>220.18285</v>
      </c>
      <c r="D2631" s="5" t="s">
        <v>1399</v>
      </c>
      <c r="E2631" s="5" t="s">
        <v>1792</v>
      </c>
      <c r="F2631" s="3">
        <v>0.6</v>
      </c>
      <c r="G2631" s="2">
        <v>1</v>
      </c>
      <c r="H2631" s="6">
        <v>74.3</v>
      </c>
      <c r="I2631" s="3">
        <v>1.0690763222192019</v>
      </c>
      <c r="J2631" s="23">
        <v>0.45413932128669832</v>
      </c>
      <c r="K2631" s="2"/>
      <c r="L2631" s="7"/>
      <c r="M2631" s="7">
        <v>10072296.271263501</v>
      </c>
      <c r="N2631" s="7">
        <v>10093526.1498976</v>
      </c>
      <c r="O2631" s="7">
        <v>6609364.9940921599</v>
      </c>
      <c r="P2631" s="7">
        <v>6626468.1990815504</v>
      </c>
      <c r="Q2631" s="7">
        <v>4011240.0189809799</v>
      </c>
      <c r="R2631" s="7">
        <v>4239520.6053781798</v>
      </c>
      <c r="S2631" s="7">
        <v>6910928.5495207701</v>
      </c>
      <c r="T2631" s="7">
        <v>9115798.6148732193</v>
      </c>
      <c r="U2631" s="7">
        <v>9679252.4738728404</v>
      </c>
      <c r="V2631" s="7">
        <v>7315167.2603354203</v>
      </c>
      <c r="W2631" s="7">
        <v>7765818.7123448197</v>
      </c>
      <c r="X2631" s="7">
        <v>3696573.8173106802</v>
      </c>
      <c r="Y2631" s="7">
        <v>5021754.4251560001</v>
      </c>
      <c r="Z2631" s="7">
        <v>4290420.2226492502</v>
      </c>
      <c r="AA2631" s="7">
        <v>2835035.3141805199</v>
      </c>
      <c r="AB2631" s="7">
        <v>9547511.6883894503</v>
      </c>
      <c r="AC2631" s="7">
        <v>8962275.1401432008</v>
      </c>
      <c r="AD2631" s="7">
        <v>2722205.9583254699</v>
      </c>
      <c r="AE2631" s="7">
        <v>3104430.10785197</v>
      </c>
      <c r="AF2631" s="7">
        <v>6628988.7779628802</v>
      </c>
      <c r="AG2631" s="7">
        <v>4602828.9058773704</v>
      </c>
      <c r="AH2631" s="7">
        <v>6308200.5505911596</v>
      </c>
      <c r="AI2631" s="7">
        <v>7475877.6628507804</v>
      </c>
      <c r="AJ2631" s="7">
        <v>5465326.6841938002</v>
      </c>
      <c r="AK2631" s="7">
        <v>10511674.318263801</v>
      </c>
      <c r="AL2631" s="7">
        <v>3932320.9286754099</v>
      </c>
      <c r="AM2631" s="7">
        <v>13217401.6118789</v>
      </c>
      <c r="AN2631" s="7">
        <v>5914353.0245051002</v>
      </c>
      <c r="AO2631" s="7">
        <v>16257530.1463496</v>
      </c>
      <c r="AP2631" s="7">
        <v>3964777.2274704799</v>
      </c>
      <c r="AQ2631" s="7">
        <v>7882541.3306946801</v>
      </c>
      <c r="AR2631" s="7">
        <v>12266109.6259799</v>
      </c>
      <c r="AS2631" s="7">
        <v>7250421.1315894397</v>
      </c>
      <c r="AT2631" s="7">
        <v>5928874.2350691902</v>
      </c>
      <c r="AU2631" s="7">
        <v>7265909.5010694303</v>
      </c>
      <c r="AV2631" s="7">
        <v>6805835.8869953901</v>
      </c>
      <c r="AW2631" s="7">
        <v>10912971.3276197</v>
      </c>
      <c r="AX2631" s="7">
        <v>11900638.6375302</v>
      </c>
      <c r="AY2631" s="7">
        <v>7241054.3976965304</v>
      </c>
      <c r="AZ2631" s="7">
        <v>8311065.2718011104</v>
      </c>
      <c r="BA2631" s="7">
        <v>10247304.1460227</v>
      </c>
      <c r="BB2631" s="7">
        <v>7391088.0392563799</v>
      </c>
      <c r="BC2631" s="7">
        <v>4497963.7638856703</v>
      </c>
      <c r="BD2631" s="7">
        <v>4398381.2192013301</v>
      </c>
      <c r="BE2631" s="7">
        <v>5455169.9190335805</v>
      </c>
      <c r="BF2631" s="7">
        <v>8121833.9698055703</v>
      </c>
      <c r="BG2631" s="7">
        <v>3210214.6465560598</v>
      </c>
      <c r="BH2631" s="7">
        <v>6800553.7506013401</v>
      </c>
      <c r="BI2631" s="7">
        <v>6022359.0623717401</v>
      </c>
      <c r="BJ2631" s="7">
        <v>7355287.1530529596</v>
      </c>
      <c r="BK2631" s="7">
        <v>8768357.6031555198</v>
      </c>
      <c r="BL2631" s="7">
        <v>8266530.1234584199</v>
      </c>
      <c r="BM2631" s="7">
        <v>8549849.3253094796</v>
      </c>
      <c r="BN2631" s="7">
        <v>7781374.2897158097</v>
      </c>
      <c r="BO2631" s="7">
        <v>5700597.2801288301</v>
      </c>
      <c r="BP2631" s="7">
        <v>10264944.3765999</v>
      </c>
      <c r="BQ2631" s="7">
        <v>4079923.0198511798</v>
      </c>
      <c r="BR2631" s="7">
        <v>9992322.0220803693</v>
      </c>
      <c r="BS2631" s="7">
        <v>6686401.9812382897</v>
      </c>
      <c r="BT2631" s="7">
        <v>8204925.2341657896</v>
      </c>
      <c r="BU2631" s="7">
        <v>8307675.38586073</v>
      </c>
      <c r="BV2631" s="7">
        <v>9229102.5415469799</v>
      </c>
      <c r="BW2631" s="7">
        <v>7937042.8347460497</v>
      </c>
      <c r="BX2631" s="7">
        <v>7955811.1103019696</v>
      </c>
      <c r="BY2631" s="7">
        <v>3634011.35259812</v>
      </c>
      <c r="BZ2631" s="7">
        <v>12062536.0466801</v>
      </c>
      <c r="CA2631" s="7">
        <v>7674937.4468110502</v>
      </c>
      <c r="CB2631" s="7">
        <v>8403903.5727455206</v>
      </c>
      <c r="CC2631" s="7">
        <v>2685941.52389288</v>
      </c>
      <c r="CD2631" s="7">
        <v>10526879.463028301</v>
      </c>
      <c r="CE2631" s="7">
        <v>424295.51624992403</v>
      </c>
    </row>
    <row r="2632" spans="1:83" ht="19">
      <c r="A2632" s="2">
        <v>1670</v>
      </c>
      <c r="B2632" s="3">
        <v>13.273</v>
      </c>
      <c r="C2632" s="4">
        <v>866.20519999999999</v>
      </c>
      <c r="D2632" s="5" t="s">
        <v>1203</v>
      </c>
      <c r="E2632" s="5"/>
      <c r="F2632" s="3">
        <v>0.71</v>
      </c>
      <c r="G2632" s="2">
        <v>0</v>
      </c>
      <c r="H2632" s="6"/>
      <c r="I2632" s="3">
        <v>1.036757332845359</v>
      </c>
      <c r="J2632" s="23">
        <v>0.45421657726307157</v>
      </c>
      <c r="K2632" s="2"/>
      <c r="L2632" s="7"/>
      <c r="M2632" s="7">
        <v>15421474.331774</v>
      </c>
      <c r="N2632" s="7">
        <v>16323574.751542199</v>
      </c>
      <c r="O2632" s="7">
        <v>13278943.879048999</v>
      </c>
      <c r="P2632" s="7">
        <v>14788608.0971995</v>
      </c>
      <c r="Q2632" s="7">
        <v>9954798.7128655594</v>
      </c>
      <c r="R2632" s="7">
        <v>13619900.0804186</v>
      </c>
      <c r="S2632" s="7">
        <v>14277741.0418757</v>
      </c>
      <c r="T2632" s="7">
        <v>17768274.849406</v>
      </c>
      <c r="U2632" s="7">
        <v>11840942.441215901</v>
      </c>
      <c r="V2632" s="7">
        <v>8227863.6510837097</v>
      </c>
      <c r="W2632" s="7">
        <v>11139091.5448959</v>
      </c>
      <c r="X2632" s="7">
        <v>16289306.4730484</v>
      </c>
      <c r="Y2632" s="7">
        <v>9250338.9409279395</v>
      </c>
      <c r="Z2632" s="7">
        <v>11118189.281113001</v>
      </c>
      <c r="AA2632" s="7">
        <v>16918398.997056399</v>
      </c>
      <c r="AB2632" s="7">
        <v>12175422.5471047</v>
      </c>
      <c r="AC2632" s="7">
        <v>18181477.6046184</v>
      </c>
      <c r="AD2632" s="7">
        <v>15553046.0399529</v>
      </c>
      <c r="AE2632" s="7">
        <v>15740406.9278311</v>
      </c>
      <c r="AF2632" s="7">
        <v>16791589.8332274</v>
      </c>
      <c r="AG2632" s="7">
        <v>19688592.050457601</v>
      </c>
      <c r="AH2632" s="7">
        <v>16077920.379244501</v>
      </c>
      <c r="AI2632" s="7">
        <v>14234835.0323347</v>
      </c>
      <c r="AJ2632" s="7">
        <v>14083571.968078399</v>
      </c>
      <c r="AK2632" s="7">
        <v>13122836.8409213</v>
      </c>
      <c r="AL2632" s="7">
        <v>16544842.7073464</v>
      </c>
      <c r="AM2632" s="7">
        <v>18862900.6380837</v>
      </c>
      <c r="AN2632" s="7">
        <v>12150714.2921606</v>
      </c>
      <c r="AO2632" s="7">
        <v>14511608.904382</v>
      </c>
      <c r="AP2632" s="7">
        <v>12964613.165636601</v>
      </c>
      <c r="AQ2632" s="7">
        <v>15112678.704337999</v>
      </c>
      <c r="AR2632" s="7">
        <v>14231315.800853999</v>
      </c>
      <c r="AS2632" s="7">
        <v>13107367.2865561</v>
      </c>
      <c r="AT2632" s="7">
        <v>11363855.7308011</v>
      </c>
      <c r="AU2632" s="7">
        <v>7316488.76220698</v>
      </c>
      <c r="AV2632" s="7">
        <v>16108941.2301323</v>
      </c>
      <c r="AW2632" s="7">
        <v>19049879.870840099</v>
      </c>
      <c r="AX2632" s="7">
        <v>15938371.672784699</v>
      </c>
      <c r="AY2632" s="7">
        <v>10437029.283753101</v>
      </c>
      <c r="AZ2632" s="7">
        <v>17792227.001860701</v>
      </c>
      <c r="BA2632" s="7">
        <v>16548172.5091307</v>
      </c>
      <c r="BB2632" s="7">
        <v>16169548.839783801</v>
      </c>
      <c r="BC2632" s="7">
        <v>11479679.006247301</v>
      </c>
      <c r="BD2632" s="7">
        <v>17101632.667856101</v>
      </c>
      <c r="BE2632" s="7">
        <v>13819293.0987547</v>
      </c>
      <c r="BF2632" s="7">
        <v>7589446.2521148296</v>
      </c>
      <c r="BG2632" s="7">
        <v>16221698.7105256</v>
      </c>
      <c r="BH2632" s="7">
        <v>13507584.3239432</v>
      </c>
      <c r="BI2632" s="7">
        <v>14610945.1612314</v>
      </c>
      <c r="BJ2632" s="7">
        <v>11073784.3175586</v>
      </c>
      <c r="BK2632" s="7">
        <v>12413785.561359501</v>
      </c>
      <c r="BL2632" s="7">
        <v>15532072.705622301</v>
      </c>
      <c r="BM2632" s="7">
        <v>16841210.4576682</v>
      </c>
      <c r="BN2632" s="7">
        <v>15055693.878569899</v>
      </c>
      <c r="BO2632" s="7">
        <v>13788278.773569699</v>
      </c>
      <c r="BP2632" s="7">
        <v>10954889.8610535</v>
      </c>
      <c r="BQ2632" s="7">
        <v>12235341.4866382</v>
      </c>
      <c r="BR2632" s="7">
        <v>13419282.734436899</v>
      </c>
      <c r="BS2632" s="7">
        <v>11718256.533281401</v>
      </c>
      <c r="BT2632" s="7">
        <v>11186534.556187</v>
      </c>
      <c r="BU2632" s="7">
        <v>13570576.2763402</v>
      </c>
      <c r="BV2632" s="7">
        <v>18242153.097351</v>
      </c>
      <c r="BW2632" s="7">
        <v>14298245.0738548</v>
      </c>
      <c r="BX2632" s="7">
        <v>14580007.9151923</v>
      </c>
      <c r="BY2632" s="7">
        <v>14634851.203014201</v>
      </c>
      <c r="BZ2632" s="7">
        <v>15611366.956292201</v>
      </c>
      <c r="CA2632" s="7">
        <v>12051044.138400201</v>
      </c>
      <c r="CB2632" s="7">
        <v>20046752.775663</v>
      </c>
      <c r="CC2632" s="7">
        <v>1553927.1634738599</v>
      </c>
      <c r="CD2632" s="7">
        <v>2290927.9404062699</v>
      </c>
      <c r="CE2632" s="7">
        <v>59106.501363517098</v>
      </c>
    </row>
    <row r="2633" spans="1:83" ht="19">
      <c r="A2633" s="2">
        <v>3506</v>
      </c>
      <c r="B2633" s="3">
        <v>21.177</v>
      </c>
      <c r="C2633" s="4">
        <v>814.44983999999999</v>
      </c>
      <c r="D2633" s="5" t="s">
        <v>2451</v>
      </c>
      <c r="E2633" s="5"/>
      <c r="F2633" s="3">
        <v>-1.38</v>
      </c>
      <c r="G2633" s="2">
        <v>0</v>
      </c>
      <c r="H2633" s="6"/>
      <c r="I2633" s="3">
        <v>0.95398614628955225</v>
      </c>
      <c r="J2633" s="23">
        <v>0.45479240742009258</v>
      </c>
      <c r="K2633" s="2"/>
      <c r="L2633" s="7"/>
      <c r="M2633" s="7">
        <v>4888175.1151800202</v>
      </c>
      <c r="N2633" s="7">
        <v>8224770.2729162099</v>
      </c>
      <c r="O2633" s="7">
        <v>4334010.0096070804</v>
      </c>
      <c r="P2633" s="7">
        <v>7852012.0250782799</v>
      </c>
      <c r="Q2633" s="7">
        <v>4769776.8127491996</v>
      </c>
      <c r="R2633" s="7">
        <v>6088961.2212597895</v>
      </c>
      <c r="S2633" s="7">
        <v>7168681.3032429703</v>
      </c>
      <c r="T2633" s="7">
        <v>3861492.7324440498</v>
      </c>
      <c r="U2633" s="7">
        <v>4895607.9556493098</v>
      </c>
      <c r="V2633" s="7">
        <v>5051516.4946130197</v>
      </c>
      <c r="W2633" s="7">
        <v>7520561.3848930802</v>
      </c>
      <c r="X2633" s="7">
        <v>9979824.6823187899</v>
      </c>
      <c r="Y2633" s="7">
        <v>6319103.91070187</v>
      </c>
      <c r="Z2633" s="7">
        <v>3672304.70433371</v>
      </c>
      <c r="AA2633" s="7">
        <v>8858444.9957625605</v>
      </c>
      <c r="AB2633" s="7">
        <v>4566520.9564324599</v>
      </c>
      <c r="AC2633" s="7">
        <v>6150526.7440257296</v>
      </c>
      <c r="AD2633" s="7">
        <v>7661127.1863777405</v>
      </c>
      <c r="AE2633" s="7">
        <v>6504139.3461028198</v>
      </c>
      <c r="AF2633" s="7">
        <v>7369686.6707418002</v>
      </c>
      <c r="AG2633" s="7">
        <v>6244180.4227395598</v>
      </c>
      <c r="AH2633" s="7">
        <v>6011981.01992286</v>
      </c>
      <c r="AI2633" s="7">
        <v>5156223.90568511</v>
      </c>
      <c r="AJ2633" s="7">
        <v>5407092.0736570703</v>
      </c>
      <c r="AK2633" s="7">
        <v>6490368.2134869304</v>
      </c>
      <c r="AL2633" s="7">
        <v>7900079.49316034</v>
      </c>
      <c r="AM2633" s="7">
        <v>7546007.0801826101</v>
      </c>
      <c r="AN2633" s="7">
        <v>5150254.86837494</v>
      </c>
      <c r="AO2633" s="7">
        <v>9957209.9989134893</v>
      </c>
      <c r="AP2633" s="7">
        <v>6139597.43257822</v>
      </c>
      <c r="AQ2633" s="7">
        <v>7691557.0955703696</v>
      </c>
      <c r="AR2633" s="7">
        <v>11236131.1548851</v>
      </c>
      <c r="AS2633" s="7">
        <v>5515001.2336504599</v>
      </c>
      <c r="AT2633" s="7">
        <v>3973634.3284870302</v>
      </c>
      <c r="AU2633" s="7">
        <v>5098919.6867939904</v>
      </c>
      <c r="AV2633" s="7">
        <v>5542751.30644756</v>
      </c>
      <c r="AW2633" s="7">
        <v>5485475.1100426</v>
      </c>
      <c r="AX2633" s="7">
        <v>5678638.71220716</v>
      </c>
      <c r="AY2633" s="7">
        <v>3331068.50036259</v>
      </c>
      <c r="AZ2633" s="7">
        <v>5408458.59177949</v>
      </c>
      <c r="BA2633" s="7">
        <v>5567281.6525080204</v>
      </c>
      <c r="BB2633" s="7">
        <v>7910526.2991234502</v>
      </c>
      <c r="BC2633" s="7">
        <v>4926761.6078070197</v>
      </c>
      <c r="BD2633" s="7">
        <v>7700789.3127017301</v>
      </c>
      <c r="BE2633" s="7">
        <v>7524135.2130168602</v>
      </c>
      <c r="BF2633" s="7">
        <v>6375693.7788366396</v>
      </c>
      <c r="BG2633" s="7">
        <v>5265605.7855967302</v>
      </c>
      <c r="BH2633" s="7">
        <v>6040048.93625079</v>
      </c>
      <c r="BI2633" s="7">
        <v>5627425.9533417597</v>
      </c>
      <c r="BJ2633" s="7">
        <v>5268926.1479193103</v>
      </c>
      <c r="BK2633" s="7">
        <v>6485454.29337209</v>
      </c>
      <c r="BL2633" s="7">
        <v>6033148.7291603498</v>
      </c>
      <c r="BM2633" s="7">
        <v>5257293.23646151</v>
      </c>
      <c r="BN2633" s="7">
        <v>6559390.5088134101</v>
      </c>
      <c r="BO2633" s="7">
        <v>7121577.0807049302</v>
      </c>
      <c r="BP2633" s="7">
        <v>7150185.1326599903</v>
      </c>
      <c r="BQ2633" s="7">
        <v>9042417.0160173103</v>
      </c>
      <c r="BR2633" s="7">
        <v>4426110.4737364901</v>
      </c>
      <c r="BS2633" s="7">
        <v>6931473.2957447497</v>
      </c>
      <c r="BT2633" s="7">
        <v>4784754.7429167796</v>
      </c>
      <c r="BU2633" s="7">
        <v>6006083.35376448</v>
      </c>
      <c r="BV2633" s="7">
        <v>5667845.8239926202</v>
      </c>
      <c r="BW2633" s="7">
        <v>8689894.5816150494</v>
      </c>
      <c r="BX2633" s="7">
        <v>6994015.2249865998</v>
      </c>
      <c r="BY2633" s="7">
        <v>4961207.0445497697</v>
      </c>
      <c r="BZ2633" s="7">
        <v>6014689.47048725</v>
      </c>
      <c r="CA2633" s="7">
        <v>4798471.1304132696</v>
      </c>
      <c r="CB2633" s="7">
        <v>3388375.1603657301</v>
      </c>
      <c r="CC2633" s="7">
        <v>19181114.318186499</v>
      </c>
      <c r="CD2633" s="7">
        <v>23787085.045489099</v>
      </c>
      <c r="CE2633" s="7">
        <v>118198.390555024</v>
      </c>
    </row>
    <row r="2634" spans="1:83" ht="19">
      <c r="A2634" s="2">
        <v>836</v>
      </c>
      <c r="B2634" s="3">
        <v>10.743</v>
      </c>
      <c r="C2634" s="4">
        <v>407.17921000000001</v>
      </c>
      <c r="D2634" s="5" t="s">
        <v>727</v>
      </c>
      <c r="E2634" s="5"/>
      <c r="F2634" s="3">
        <v>2.7</v>
      </c>
      <c r="G2634" s="2">
        <v>0</v>
      </c>
      <c r="H2634" s="6"/>
      <c r="I2634" s="3">
        <v>0.93039477883808663</v>
      </c>
      <c r="J2634" s="23">
        <v>0.45494319160115571</v>
      </c>
      <c r="K2634" s="2"/>
      <c r="L2634" s="7"/>
      <c r="M2634" s="7">
        <v>2745952.1604372002</v>
      </c>
      <c r="N2634" s="7">
        <v>6253203.7035230296</v>
      </c>
      <c r="O2634" s="7">
        <v>1680147.47047428</v>
      </c>
      <c r="P2634" s="7">
        <v>2400811.95965314</v>
      </c>
      <c r="Q2634" s="7">
        <v>2820645.7668829998</v>
      </c>
      <c r="R2634" s="7">
        <v>2539998.5634165001</v>
      </c>
      <c r="S2634" s="7">
        <v>7462146.6870910199</v>
      </c>
      <c r="T2634" s="7">
        <v>2953041.4932495002</v>
      </c>
      <c r="U2634" s="7">
        <v>4151723.48566972</v>
      </c>
      <c r="V2634" s="7">
        <v>3968810.9131821999</v>
      </c>
      <c r="W2634" s="7">
        <v>2395489.2065531001</v>
      </c>
      <c r="X2634" s="7">
        <v>4123711.5244107698</v>
      </c>
      <c r="Y2634" s="7">
        <v>1492277.19384569</v>
      </c>
      <c r="Z2634" s="7">
        <v>3637877.0625466299</v>
      </c>
      <c r="AA2634" s="7">
        <v>4768642.8424245697</v>
      </c>
      <c r="AB2634" s="7">
        <v>3306680.3331602998</v>
      </c>
      <c r="AC2634" s="7">
        <v>1987535.0575511199</v>
      </c>
      <c r="AD2634" s="7">
        <v>3073834.7712756302</v>
      </c>
      <c r="AE2634" s="7">
        <v>4317766.5659537297</v>
      </c>
      <c r="AF2634" s="7">
        <v>3351882.5092136501</v>
      </c>
      <c r="AG2634" s="7">
        <v>2759255.1658239998</v>
      </c>
      <c r="AH2634" s="7">
        <v>2398024.8278139201</v>
      </c>
      <c r="AI2634" s="7">
        <v>2992993.5690477001</v>
      </c>
      <c r="AJ2634" s="7">
        <v>4960247.76504423</v>
      </c>
      <c r="AK2634" s="7">
        <v>3319021.2656997298</v>
      </c>
      <c r="AL2634" s="7">
        <v>3868307.7014230201</v>
      </c>
      <c r="AM2634" s="7">
        <v>2117047.7899692198</v>
      </c>
      <c r="AN2634" s="7">
        <v>4904386.7945981603</v>
      </c>
      <c r="AO2634" s="7">
        <v>1632454.6460930801</v>
      </c>
      <c r="AP2634" s="7">
        <v>5030180.4904981302</v>
      </c>
      <c r="AQ2634" s="7">
        <v>2766151.8853972298</v>
      </c>
      <c r="AR2634" s="7">
        <v>7247384.3198827002</v>
      </c>
      <c r="AS2634" s="7">
        <v>2700836.1461313502</v>
      </c>
      <c r="AT2634" s="7">
        <v>3022301.97249213</v>
      </c>
      <c r="AU2634" s="7">
        <v>2825467.0896256901</v>
      </c>
      <c r="AV2634" s="7">
        <v>4400925.9750626199</v>
      </c>
      <c r="AW2634" s="7">
        <v>2699254.1441927198</v>
      </c>
      <c r="AX2634" s="7">
        <v>4015279.94555707</v>
      </c>
      <c r="AY2634" s="7">
        <v>2592410.7216428998</v>
      </c>
      <c r="AZ2634" s="7">
        <v>3019118.0772916502</v>
      </c>
      <c r="BA2634" s="7">
        <v>2090675.01475887</v>
      </c>
      <c r="BB2634" s="7">
        <v>2641572.2133092498</v>
      </c>
      <c r="BC2634" s="7">
        <v>2813101.2240632698</v>
      </c>
      <c r="BD2634" s="7">
        <v>4801515.1189153101</v>
      </c>
      <c r="BE2634" s="7">
        <v>5632790.0350310998</v>
      </c>
      <c r="BF2634" s="7">
        <v>2173460.5617210302</v>
      </c>
      <c r="BG2634" s="7">
        <v>5197881.9745899402</v>
      </c>
      <c r="BH2634" s="7">
        <v>1422927.5150578499</v>
      </c>
      <c r="BI2634" s="7">
        <v>1861903.10969037</v>
      </c>
      <c r="BJ2634" s="7">
        <v>2590093.23038588</v>
      </c>
      <c r="BK2634" s="7">
        <v>2717832.0988890398</v>
      </c>
      <c r="BL2634" s="7">
        <v>2944549.7202427499</v>
      </c>
      <c r="BM2634" s="7">
        <v>4362832.9346823897</v>
      </c>
      <c r="BN2634" s="7">
        <v>4972028.9445846695</v>
      </c>
      <c r="BO2634" s="7">
        <v>2663493.8595046601</v>
      </c>
      <c r="BP2634" s="7">
        <v>2555421.9526312598</v>
      </c>
      <c r="BQ2634" s="7">
        <v>4111706.7827727199</v>
      </c>
      <c r="BR2634" s="7">
        <v>2508308.1810798501</v>
      </c>
      <c r="BS2634" s="7">
        <v>4808269.0363658099</v>
      </c>
      <c r="BT2634" s="7">
        <v>1694065.84150213</v>
      </c>
      <c r="BU2634" s="7">
        <v>2219840.5263857199</v>
      </c>
      <c r="BV2634" s="7">
        <v>2192890.2173717599</v>
      </c>
      <c r="BW2634" s="7">
        <v>2759643.4660562901</v>
      </c>
      <c r="BX2634" s="7">
        <v>5991111.09816969</v>
      </c>
      <c r="BY2634" s="7">
        <v>4313197.9493550602</v>
      </c>
      <c r="BZ2634" s="7">
        <v>2125658.1151444199</v>
      </c>
      <c r="CA2634" s="7">
        <v>5145588.3193101902</v>
      </c>
      <c r="CB2634" s="7">
        <v>2672157.1758200899</v>
      </c>
      <c r="CC2634" s="7">
        <v>146481.88407305899</v>
      </c>
      <c r="CD2634" s="7">
        <v>292261.73653657699</v>
      </c>
      <c r="CE2634" s="7">
        <v>56021.236346924699</v>
      </c>
    </row>
    <row r="2635" spans="1:83" ht="19">
      <c r="A2635" s="2">
        <v>1511</v>
      </c>
      <c r="B2635" s="3">
        <v>12.691000000000001</v>
      </c>
      <c r="C2635" s="4">
        <v>236.17777000000001</v>
      </c>
      <c r="D2635" s="5" t="s">
        <v>1208</v>
      </c>
      <c r="E2635" s="5"/>
      <c r="F2635" s="3">
        <v>0.57999999999999996</v>
      </c>
      <c r="G2635" s="2">
        <v>0</v>
      </c>
      <c r="H2635" s="6"/>
      <c r="I2635" s="3">
        <v>0.91746889590518965</v>
      </c>
      <c r="J2635" s="23">
        <v>0.4557616037543184</v>
      </c>
      <c r="K2635" s="2"/>
      <c r="L2635" s="7"/>
      <c r="M2635" s="7">
        <v>6032980.82430482</v>
      </c>
      <c r="N2635" s="7">
        <v>4788664.4276868701</v>
      </c>
      <c r="O2635" s="7">
        <v>4331557.3622884704</v>
      </c>
      <c r="P2635" s="7">
        <v>3562458.58222778</v>
      </c>
      <c r="Q2635" s="7">
        <v>2137332.99498798</v>
      </c>
      <c r="R2635" s="7">
        <v>3971491.98631236</v>
      </c>
      <c r="S2635" s="7">
        <v>3306844.1990460102</v>
      </c>
      <c r="T2635" s="7">
        <v>3526967.5678448202</v>
      </c>
      <c r="U2635" s="7">
        <v>6937667.3968390301</v>
      </c>
      <c r="V2635" s="7">
        <v>5907609.1886091204</v>
      </c>
      <c r="W2635" s="7">
        <v>2627137.0928791501</v>
      </c>
      <c r="X2635" s="7">
        <v>2333809.5479572401</v>
      </c>
      <c r="Y2635" s="7">
        <v>4049413.9761375198</v>
      </c>
      <c r="Z2635" s="7">
        <v>4224209.3933146996</v>
      </c>
      <c r="AA2635" s="7">
        <v>2832780.8667118698</v>
      </c>
      <c r="AB2635" s="7">
        <v>6018367.0037464797</v>
      </c>
      <c r="AC2635" s="7">
        <v>3597803.8880611602</v>
      </c>
      <c r="AD2635" s="7">
        <v>2286038.3843314201</v>
      </c>
      <c r="AE2635" s="7">
        <v>2142349.1205760101</v>
      </c>
      <c r="AF2635" s="7">
        <v>2587640.7817287799</v>
      </c>
      <c r="AG2635" s="7">
        <v>2187867.78530881</v>
      </c>
      <c r="AH2635" s="7">
        <v>5379512.7257110402</v>
      </c>
      <c r="AI2635" s="7">
        <v>4945675.9237704799</v>
      </c>
      <c r="AJ2635" s="7">
        <v>4275945.7629709803</v>
      </c>
      <c r="AK2635" s="7">
        <v>3227159.79151964</v>
      </c>
      <c r="AL2635" s="7">
        <v>3097240.9381444901</v>
      </c>
      <c r="AM2635" s="7">
        <v>4019314.8523170599</v>
      </c>
      <c r="AN2635" s="7">
        <v>5029847.9108635401</v>
      </c>
      <c r="AO2635" s="7">
        <v>14775789.731121499</v>
      </c>
      <c r="AP2635" s="7">
        <v>3393220.0014219899</v>
      </c>
      <c r="AQ2635" s="7">
        <v>1423574.9364428499</v>
      </c>
      <c r="AR2635" s="7">
        <v>3221226.4623360001</v>
      </c>
      <c r="AS2635" s="7">
        <v>3400271.9904050301</v>
      </c>
      <c r="AT2635" s="7">
        <v>4529764.5188756203</v>
      </c>
      <c r="AU2635" s="7">
        <v>5085851.8122740602</v>
      </c>
      <c r="AV2635" s="7">
        <v>3239937.3549751402</v>
      </c>
      <c r="AW2635" s="7">
        <v>4938321.7476938497</v>
      </c>
      <c r="AX2635" s="7">
        <v>4872956.40490859</v>
      </c>
      <c r="AY2635" s="7">
        <v>2799252.7914700899</v>
      </c>
      <c r="AZ2635" s="7">
        <v>2854098.4171038601</v>
      </c>
      <c r="BA2635" s="7">
        <v>4473591.3485274697</v>
      </c>
      <c r="BB2635" s="7">
        <v>3588560.1758750901</v>
      </c>
      <c r="BC2635" s="7">
        <v>2214067.2030895399</v>
      </c>
      <c r="BD2635" s="7">
        <v>6211261.07881644</v>
      </c>
      <c r="BE2635" s="7">
        <v>5657990.3815945704</v>
      </c>
      <c r="BF2635" s="7">
        <v>5712448.2172310203</v>
      </c>
      <c r="BG2635" s="7">
        <v>3536141.0949728601</v>
      </c>
      <c r="BH2635" s="7">
        <v>2902512.65926047</v>
      </c>
      <c r="BI2635" s="7">
        <v>2973069.9643926099</v>
      </c>
      <c r="BJ2635" s="7">
        <v>4434608.1632856</v>
      </c>
      <c r="BK2635" s="7">
        <v>4849096.6517846398</v>
      </c>
      <c r="BL2635" s="7">
        <v>5481900.3769994602</v>
      </c>
      <c r="BM2635" s="7">
        <v>1947429.5574781799</v>
      </c>
      <c r="BN2635" s="7">
        <v>4686156.9068766497</v>
      </c>
      <c r="BO2635" s="7">
        <v>3176453.18463733</v>
      </c>
      <c r="BP2635" s="7">
        <v>2751049.2225343501</v>
      </c>
      <c r="BQ2635" s="7">
        <v>3082659.1944540902</v>
      </c>
      <c r="BR2635" s="7">
        <v>8785958.8264767006</v>
      </c>
      <c r="BS2635" s="7">
        <v>2981561.8477227301</v>
      </c>
      <c r="BT2635" s="7">
        <v>5071127.5168447001</v>
      </c>
      <c r="BU2635" s="7">
        <v>2891092.1494594999</v>
      </c>
      <c r="BV2635" s="7">
        <v>3250264.6827272298</v>
      </c>
      <c r="BW2635" s="7">
        <v>2052502.9561854401</v>
      </c>
      <c r="BX2635" s="7">
        <v>2483854.38989357</v>
      </c>
      <c r="BY2635" s="7">
        <v>2667751.3387529701</v>
      </c>
      <c r="BZ2635" s="7">
        <v>5257494.2472616704</v>
      </c>
      <c r="CA2635" s="7">
        <v>2489002.5351992301</v>
      </c>
      <c r="CB2635" s="7">
        <v>2879734.6197070801</v>
      </c>
      <c r="CC2635" s="7">
        <v>4696118.3076091502</v>
      </c>
      <c r="CD2635" s="7">
        <v>7699066.9753531804</v>
      </c>
      <c r="CE2635" s="7">
        <v>101103.849165821</v>
      </c>
    </row>
    <row r="2636" spans="1:83" ht="19">
      <c r="A2636" s="2">
        <v>1685</v>
      </c>
      <c r="B2636" s="3">
        <v>13.314</v>
      </c>
      <c r="C2636" s="4">
        <v>433.19497999999999</v>
      </c>
      <c r="D2636" s="5" t="s">
        <v>934</v>
      </c>
      <c r="E2636" s="5"/>
      <c r="F2636" s="3">
        <v>0.43</v>
      </c>
      <c r="G2636" s="2">
        <v>0</v>
      </c>
      <c r="H2636" s="6"/>
      <c r="I2636" s="3">
        <v>1.044100259158907</v>
      </c>
      <c r="J2636" s="23">
        <v>0.45704131372083129</v>
      </c>
      <c r="K2636" s="2"/>
      <c r="L2636" s="7"/>
      <c r="M2636" s="7">
        <v>25472120.6725487</v>
      </c>
      <c r="N2636" s="7">
        <v>32713908.623276699</v>
      </c>
      <c r="O2636" s="7">
        <v>21938892.2220424</v>
      </c>
      <c r="P2636" s="7">
        <v>20381881.2880813</v>
      </c>
      <c r="Q2636" s="7">
        <v>16711393.8998436</v>
      </c>
      <c r="R2636" s="7">
        <v>20018573.754939198</v>
      </c>
      <c r="S2636" s="7">
        <v>24157453.636516102</v>
      </c>
      <c r="T2636" s="7">
        <v>25154610.359766901</v>
      </c>
      <c r="U2636" s="7">
        <v>21691420.147954501</v>
      </c>
      <c r="V2636" s="7">
        <v>21706892.511912599</v>
      </c>
      <c r="W2636" s="7">
        <v>15848727.256590299</v>
      </c>
      <c r="X2636" s="7">
        <v>24449617.069140799</v>
      </c>
      <c r="Y2636" s="7">
        <v>20633160.363033999</v>
      </c>
      <c r="Z2636" s="7">
        <v>21183150.219843801</v>
      </c>
      <c r="AA2636" s="7">
        <v>25416686.750301499</v>
      </c>
      <c r="AB2636" s="7">
        <v>21666058.9847565</v>
      </c>
      <c r="AC2636" s="7">
        <v>28836524.181914799</v>
      </c>
      <c r="AD2636" s="7">
        <v>23881988.0461099</v>
      </c>
      <c r="AE2636" s="7">
        <v>21812150.587812401</v>
      </c>
      <c r="AF2636" s="7">
        <v>21233548.1368073</v>
      </c>
      <c r="AG2636" s="7">
        <v>24988429.355766401</v>
      </c>
      <c r="AH2636" s="7">
        <v>27382850.857572999</v>
      </c>
      <c r="AI2636" s="7">
        <v>29234687.363595001</v>
      </c>
      <c r="AJ2636" s="7">
        <v>27708338.174912699</v>
      </c>
      <c r="AK2636" s="7">
        <v>31731935.323947001</v>
      </c>
      <c r="AL2636" s="7">
        <v>29739649.547035102</v>
      </c>
      <c r="AM2636" s="7">
        <v>36005562.734699599</v>
      </c>
      <c r="AN2636" s="7">
        <v>19242965.283080101</v>
      </c>
      <c r="AO2636" s="7">
        <v>40964452.116181098</v>
      </c>
      <c r="AP2636" s="7">
        <v>19415144.978459802</v>
      </c>
      <c r="AQ2636" s="7">
        <v>16977749.3804873</v>
      </c>
      <c r="AR2636" s="7">
        <v>26638188.778232101</v>
      </c>
      <c r="AS2636" s="7">
        <v>19372472.835154299</v>
      </c>
      <c r="AT2636" s="7">
        <v>43681256.094141297</v>
      </c>
      <c r="AU2636" s="7">
        <v>15694402.3090473</v>
      </c>
      <c r="AV2636" s="7">
        <v>27249913.337696601</v>
      </c>
      <c r="AW2636" s="7">
        <v>37140761.453855097</v>
      </c>
      <c r="AX2636" s="7">
        <v>26408170.8198651</v>
      </c>
      <c r="AY2636" s="7">
        <v>21284466.7323616</v>
      </c>
      <c r="AZ2636" s="7">
        <v>33887886.742533103</v>
      </c>
      <c r="BA2636" s="7">
        <v>33670191.456842497</v>
      </c>
      <c r="BB2636" s="7">
        <v>23881806.0104906</v>
      </c>
      <c r="BC2636" s="7">
        <v>31619943.1681633</v>
      </c>
      <c r="BD2636" s="7">
        <v>32174482.545239601</v>
      </c>
      <c r="BE2636" s="7">
        <v>32443656.550968301</v>
      </c>
      <c r="BF2636" s="7">
        <v>20916897.422363501</v>
      </c>
      <c r="BG2636" s="7">
        <v>28333334.9971244</v>
      </c>
      <c r="BH2636" s="7">
        <v>19634844.0013147</v>
      </c>
      <c r="BI2636" s="7">
        <v>18952787.453192402</v>
      </c>
      <c r="BJ2636" s="7">
        <v>29319477.901250102</v>
      </c>
      <c r="BK2636" s="7">
        <v>15427451.6844841</v>
      </c>
      <c r="BL2636" s="7">
        <v>35042060.303164303</v>
      </c>
      <c r="BM2636" s="7">
        <v>21737068.446803801</v>
      </c>
      <c r="BN2636" s="7">
        <v>31352241.999168798</v>
      </c>
      <c r="BO2636" s="7">
        <v>21344605.230859</v>
      </c>
      <c r="BP2636" s="7">
        <v>20321517.752322</v>
      </c>
      <c r="BQ2636" s="7">
        <v>17856241.1045986</v>
      </c>
      <c r="BR2636" s="7">
        <v>33632886.304850802</v>
      </c>
      <c r="BS2636" s="7">
        <v>21407606.3214618</v>
      </c>
      <c r="BT2636" s="7">
        <v>26115343.288537599</v>
      </c>
      <c r="BU2636" s="7">
        <v>27527362.788133901</v>
      </c>
      <c r="BV2636" s="7">
        <v>22469267.242923401</v>
      </c>
      <c r="BW2636" s="7">
        <v>20360482.5076227</v>
      </c>
      <c r="BX2636" s="7">
        <v>30467867.406681199</v>
      </c>
      <c r="BY2636" s="7">
        <v>23690931.950328499</v>
      </c>
      <c r="BZ2636" s="7">
        <v>22300946.886383999</v>
      </c>
      <c r="CA2636" s="7">
        <v>25284690.798765201</v>
      </c>
      <c r="CB2636" s="7">
        <v>21880027.762011498</v>
      </c>
      <c r="CC2636" s="7">
        <v>5850504.2614702899</v>
      </c>
      <c r="CD2636" s="7">
        <v>6019854.6515364898</v>
      </c>
      <c r="CE2636" s="7">
        <v>50097.568810105899</v>
      </c>
    </row>
    <row r="2637" spans="1:83" ht="19">
      <c r="A2637" s="2">
        <v>1256</v>
      </c>
      <c r="B2637" s="3">
        <v>12.065</v>
      </c>
      <c r="C2637" s="4">
        <v>420.18279000000001</v>
      </c>
      <c r="D2637" s="5" t="s">
        <v>1018</v>
      </c>
      <c r="E2637" s="5"/>
      <c r="F2637" s="3">
        <v>-2.44</v>
      </c>
      <c r="G2637" s="2">
        <v>0</v>
      </c>
      <c r="H2637" s="6"/>
      <c r="I2637" s="3">
        <v>1.029782801886292</v>
      </c>
      <c r="J2637" s="23">
        <v>0.45725665824056738</v>
      </c>
      <c r="K2637" s="2"/>
      <c r="L2637" s="7"/>
      <c r="M2637" s="7">
        <v>5742056.2690926604</v>
      </c>
      <c r="N2637" s="7">
        <v>6323693.1784163602</v>
      </c>
      <c r="O2637" s="7">
        <v>5785725.6881280597</v>
      </c>
      <c r="P2637" s="7">
        <v>5111404.36959395</v>
      </c>
      <c r="Q2637" s="7">
        <v>5245622.8998943102</v>
      </c>
      <c r="R2637" s="7">
        <v>5255664.9748207303</v>
      </c>
      <c r="S2637" s="7">
        <v>7430077.99986427</v>
      </c>
      <c r="T2637" s="7">
        <v>7666522.4450885197</v>
      </c>
      <c r="U2637" s="7">
        <v>6920505.4858026598</v>
      </c>
      <c r="V2637" s="7">
        <v>5236882.0776965003</v>
      </c>
      <c r="W2637" s="7">
        <v>6039705.3929757904</v>
      </c>
      <c r="X2637" s="7">
        <v>5720116.17467413</v>
      </c>
      <c r="Y2637" s="7">
        <v>5195267.3506297497</v>
      </c>
      <c r="Z2637" s="7">
        <v>5714138.8083435697</v>
      </c>
      <c r="AA2637" s="7">
        <v>6101430.10136896</v>
      </c>
      <c r="AB2637" s="7">
        <v>6436792.1945559299</v>
      </c>
      <c r="AC2637" s="7">
        <v>6294682.5141327102</v>
      </c>
      <c r="AD2637" s="7">
        <v>3912684.8351745899</v>
      </c>
      <c r="AE2637" s="7">
        <v>5671283.7124968302</v>
      </c>
      <c r="AF2637" s="7">
        <v>6636655.0440297602</v>
      </c>
      <c r="AG2637" s="7">
        <v>6614417.2273388105</v>
      </c>
      <c r="AH2637" s="7">
        <v>6064318.3283474697</v>
      </c>
      <c r="AI2637" s="7">
        <v>7878054.7874665698</v>
      </c>
      <c r="AJ2637" s="7">
        <v>6634518.21001394</v>
      </c>
      <c r="AK2637" s="7">
        <v>7145038.2212579502</v>
      </c>
      <c r="AL2637" s="7">
        <v>6860627.7106044097</v>
      </c>
      <c r="AM2637" s="7">
        <v>7091686.3838082999</v>
      </c>
      <c r="AN2637" s="7">
        <v>6814629.0062249899</v>
      </c>
      <c r="AO2637" s="7">
        <v>7348162.6155373501</v>
      </c>
      <c r="AP2637" s="7">
        <v>3670362.4016407598</v>
      </c>
      <c r="AQ2637" s="7">
        <v>4877016.1978781102</v>
      </c>
      <c r="AR2637" s="7">
        <v>8259759.5210053697</v>
      </c>
      <c r="AS2637" s="7">
        <v>7445362.8965169201</v>
      </c>
      <c r="AT2637" s="7">
        <v>6830068.8213160001</v>
      </c>
      <c r="AU2637" s="7">
        <v>4541028.31293716</v>
      </c>
      <c r="AV2637" s="7">
        <v>7482359.0330187697</v>
      </c>
      <c r="AW2637" s="7">
        <v>6489987.2436664701</v>
      </c>
      <c r="AX2637" s="7">
        <v>7260072.3488172404</v>
      </c>
      <c r="AY2637" s="7">
        <v>5521628.9647644497</v>
      </c>
      <c r="AZ2637" s="7">
        <v>7881631.1682508001</v>
      </c>
      <c r="BA2637" s="7">
        <v>5575374.4032061202</v>
      </c>
      <c r="BB2637" s="7">
        <v>8649126.3561483491</v>
      </c>
      <c r="BC2637" s="7">
        <v>5459893.0743986396</v>
      </c>
      <c r="BD2637" s="7">
        <v>5035709.0091545898</v>
      </c>
      <c r="BE2637" s="7">
        <v>6384046.1145844804</v>
      </c>
      <c r="BF2637" s="7">
        <v>4880714.0262701605</v>
      </c>
      <c r="BG2637" s="7">
        <v>7020413.0595914498</v>
      </c>
      <c r="BH2637" s="7">
        <v>4917332.6837639399</v>
      </c>
      <c r="BI2637" s="7">
        <v>4847896.1741249403</v>
      </c>
      <c r="BJ2637" s="7">
        <v>5636508.7017907603</v>
      </c>
      <c r="BK2637" s="7">
        <v>5561849.7903333502</v>
      </c>
      <c r="BL2637" s="7">
        <v>5757582.0335349599</v>
      </c>
      <c r="BM2637" s="7">
        <v>8385768.1189041501</v>
      </c>
      <c r="BN2637" s="7">
        <v>6527706.2628610097</v>
      </c>
      <c r="BO2637" s="7">
        <v>6000728.7234408297</v>
      </c>
      <c r="BP2637" s="7">
        <v>7215647.1796061201</v>
      </c>
      <c r="BQ2637" s="7">
        <v>5779320.1643426297</v>
      </c>
      <c r="BR2637" s="7">
        <v>6894802.1008856902</v>
      </c>
      <c r="BS2637" s="7">
        <v>6165995.0223375401</v>
      </c>
      <c r="BT2637" s="7">
        <v>7099080.8659527497</v>
      </c>
      <c r="BU2637" s="7">
        <v>5663212.8429738302</v>
      </c>
      <c r="BV2637" s="7">
        <v>6113974.0829216801</v>
      </c>
      <c r="BW2637" s="7">
        <v>7059876.9005260104</v>
      </c>
      <c r="BX2637" s="7">
        <v>6466516.9325552601</v>
      </c>
      <c r="BY2637" s="7">
        <v>6427292.9974023402</v>
      </c>
      <c r="BZ2637" s="7">
        <v>5486146.5040699197</v>
      </c>
      <c r="CA2637" s="7">
        <v>7303249.7523388704</v>
      </c>
      <c r="CB2637" s="7">
        <v>6310705.52566629</v>
      </c>
      <c r="CC2637" s="7">
        <v>5159200.29749576</v>
      </c>
      <c r="CD2637" s="7">
        <v>4279406.4426799798</v>
      </c>
      <c r="CE2637" s="7">
        <v>402636.11046959698</v>
      </c>
    </row>
    <row r="2638" spans="1:83" ht="19">
      <c r="A2638" s="2">
        <v>1973</v>
      </c>
      <c r="B2638" s="3">
        <v>14.07</v>
      </c>
      <c r="C2638" s="4">
        <v>468.17493000000002</v>
      </c>
      <c r="D2638" s="5" t="s">
        <v>1497</v>
      </c>
      <c r="E2638" s="5"/>
      <c r="F2638" s="3">
        <v>-0.72</v>
      </c>
      <c r="G2638" s="2">
        <v>0</v>
      </c>
      <c r="H2638" s="6"/>
      <c r="I2638" s="3">
        <v>1.0365922642113521</v>
      </c>
      <c r="J2638" s="23">
        <v>0.45802107499997902</v>
      </c>
      <c r="K2638" s="2"/>
      <c r="L2638" s="7"/>
      <c r="M2638" s="7">
        <v>5295534.9020618601</v>
      </c>
      <c r="N2638" s="7">
        <v>5744225.6721780701</v>
      </c>
      <c r="O2638" s="7">
        <v>4507215.8122715903</v>
      </c>
      <c r="P2638" s="7">
        <v>4799874.8685863204</v>
      </c>
      <c r="Q2638" s="7">
        <v>4975945.0645863898</v>
      </c>
      <c r="R2638" s="7">
        <v>7832668.2630556896</v>
      </c>
      <c r="S2638" s="7">
        <v>5639016.5385599202</v>
      </c>
      <c r="T2638" s="7">
        <v>6446638.2813696302</v>
      </c>
      <c r="U2638" s="7">
        <v>5554375.60443825</v>
      </c>
      <c r="V2638" s="7">
        <v>3220257.3728992101</v>
      </c>
      <c r="W2638" s="7">
        <v>3778427.5826626602</v>
      </c>
      <c r="X2638" s="7">
        <v>4945895.4857176198</v>
      </c>
      <c r="Y2638" s="7">
        <v>3581035.3649803</v>
      </c>
      <c r="Z2638" s="7">
        <v>4960320.8641058505</v>
      </c>
      <c r="AA2638" s="7">
        <v>6648575.5091790799</v>
      </c>
      <c r="AB2638" s="7">
        <v>5678567.4394268803</v>
      </c>
      <c r="AC2638" s="7">
        <v>5131448.2072145203</v>
      </c>
      <c r="AD2638" s="7">
        <v>6153571.0019964203</v>
      </c>
      <c r="AE2638" s="7">
        <v>5172303.2063691504</v>
      </c>
      <c r="AF2638" s="7">
        <v>5660835.66763552</v>
      </c>
      <c r="AG2638" s="7">
        <v>4988085.9363192301</v>
      </c>
      <c r="AH2638" s="7">
        <v>6935216.00482284</v>
      </c>
      <c r="AI2638" s="7">
        <v>4602744.1435163403</v>
      </c>
      <c r="AJ2638" s="7">
        <v>5042440.07514589</v>
      </c>
      <c r="AK2638" s="7">
        <v>5996203.8663161797</v>
      </c>
      <c r="AL2638" s="7">
        <v>5091367.0977070397</v>
      </c>
      <c r="AM2638" s="7">
        <v>5486629.07134993</v>
      </c>
      <c r="AN2638" s="7">
        <v>3579020.0273306798</v>
      </c>
      <c r="AO2638" s="7">
        <v>6906684.4156179698</v>
      </c>
      <c r="AP2638" s="7">
        <v>3112932.2324699</v>
      </c>
      <c r="AQ2638" s="7">
        <v>4086990.6965802</v>
      </c>
      <c r="AR2638" s="7">
        <v>8202786.6974238995</v>
      </c>
      <c r="AS2638" s="7">
        <v>4869267.1850487199</v>
      </c>
      <c r="AT2638" s="7">
        <v>5575413.0209919196</v>
      </c>
      <c r="AU2638" s="7">
        <v>4656555.78116892</v>
      </c>
      <c r="AV2638" s="7">
        <v>6352263.3401345396</v>
      </c>
      <c r="AW2638" s="7">
        <v>6339718.9867672501</v>
      </c>
      <c r="AX2638" s="7">
        <v>4077031.0896554599</v>
      </c>
      <c r="AY2638" s="7">
        <v>5448301.7679608297</v>
      </c>
      <c r="AZ2638" s="7">
        <v>5927448.5227623396</v>
      </c>
      <c r="BA2638" s="7">
        <v>4942047.3680107603</v>
      </c>
      <c r="BB2638" s="7">
        <v>5405491.7051361604</v>
      </c>
      <c r="BC2638" s="7">
        <v>4943876.9017048804</v>
      </c>
      <c r="BD2638" s="7">
        <v>6857529.3944752701</v>
      </c>
      <c r="BE2638" s="7">
        <v>5151831.65206437</v>
      </c>
      <c r="BF2638" s="7">
        <v>3720015.5622494798</v>
      </c>
      <c r="BG2638" s="7">
        <v>7381367.6649241196</v>
      </c>
      <c r="BH2638" s="7">
        <v>5584861.7867382998</v>
      </c>
      <c r="BI2638" s="7">
        <v>4490188.6424322799</v>
      </c>
      <c r="BJ2638" s="7">
        <v>5312449.1527431002</v>
      </c>
      <c r="BK2638" s="7">
        <v>5937409.7271538796</v>
      </c>
      <c r="BL2638" s="7">
        <v>4588774.7860568399</v>
      </c>
      <c r="BM2638" s="7">
        <v>5669011.26041424</v>
      </c>
      <c r="BN2638" s="7">
        <v>2619499.9061348001</v>
      </c>
      <c r="BO2638" s="7">
        <v>5652883.3122532498</v>
      </c>
      <c r="BP2638" s="7">
        <v>6179042.0192554798</v>
      </c>
      <c r="BQ2638" s="7">
        <v>5861400.0242381496</v>
      </c>
      <c r="BR2638" s="7">
        <v>4699233.5036639003</v>
      </c>
      <c r="BS2638" s="7">
        <v>5243161.0606069099</v>
      </c>
      <c r="BT2638" s="7">
        <v>4249539.8137247404</v>
      </c>
      <c r="BU2638" s="7">
        <v>4800354.4480882203</v>
      </c>
      <c r="BV2638" s="7">
        <v>5855636.8436333099</v>
      </c>
      <c r="BW2638" s="7">
        <v>6119061.6356880805</v>
      </c>
      <c r="BX2638" s="7">
        <v>5775926.7433358897</v>
      </c>
      <c r="BY2638" s="7">
        <v>6809239.0854984298</v>
      </c>
      <c r="BZ2638" s="7">
        <v>7229111.6137590101</v>
      </c>
      <c r="CA2638" s="7">
        <v>6094452.3534880504</v>
      </c>
      <c r="CB2638" s="7">
        <v>5053623.0201496398</v>
      </c>
      <c r="CC2638" s="7">
        <v>1547345.09944849</v>
      </c>
      <c r="CD2638" s="7">
        <v>1288473.3408090801</v>
      </c>
      <c r="CE2638" s="7">
        <v>40580.683223565298</v>
      </c>
    </row>
    <row r="2639" spans="1:83" ht="19">
      <c r="A2639" s="2">
        <v>1981</v>
      </c>
      <c r="B2639" s="3">
        <v>14.089</v>
      </c>
      <c r="C2639" s="4">
        <v>562.14784999999995</v>
      </c>
      <c r="D2639" s="5" t="s">
        <v>1500</v>
      </c>
      <c r="E2639" s="5"/>
      <c r="F2639" s="3">
        <v>0.06</v>
      </c>
      <c r="G2639" s="2">
        <v>0</v>
      </c>
      <c r="H2639" s="6"/>
      <c r="I2639" s="3">
        <v>1.041117761789448</v>
      </c>
      <c r="J2639" s="23">
        <v>0.45888325186404649</v>
      </c>
      <c r="K2639" s="2"/>
      <c r="L2639" s="7"/>
      <c r="M2639" s="7">
        <v>18833153.653995998</v>
      </c>
      <c r="N2639" s="7">
        <v>17053795.337443199</v>
      </c>
      <c r="O2639" s="7">
        <v>12287695.199886501</v>
      </c>
      <c r="P2639" s="7">
        <v>15117335.980806001</v>
      </c>
      <c r="Q2639" s="7">
        <v>14873552.4558347</v>
      </c>
      <c r="R2639" s="7">
        <v>12711977.2769036</v>
      </c>
      <c r="S2639" s="7">
        <v>18780284.119235002</v>
      </c>
      <c r="T2639" s="7">
        <v>17315618.110042699</v>
      </c>
      <c r="U2639" s="7">
        <v>9178010.9627579208</v>
      </c>
      <c r="V2639" s="7">
        <v>7468625.3520777402</v>
      </c>
      <c r="W2639" s="7">
        <v>14653291.2915616</v>
      </c>
      <c r="X2639" s="7">
        <v>21024377.591262199</v>
      </c>
      <c r="Y2639" s="7">
        <v>10781148.0801234</v>
      </c>
      <c r="Z2639" s="7">
        <v>15823655.4045274</v>
      </c>
      <c r="AA2639" s="7">
        <v>22761932.624065101</v>
      </c>
      <c r="AB2639" s="7">
        <v>11257988.8009362</v>
      </c>
      <c r="AC2639" s="7">
        <v>12810503.945385201</v>
      </c>
      <c r="AD2639" s="7">
        <v>14374323.083662501</v>
      </c>
      <c r="AE2639" s="7">
        <v>13205310.532535501</v>
      </c>
      <c r="AF2639" s="7">
        <v>17191026.622029498</v>
      </c>
      <c r="AG2639" s="7">
        <v>15466871.414054301</v>
      </c>
      <c r="AH2639" s="7">
        <v>14339693.541524399</v>
      </c>
      <c r="AI2639" s="7">
        <v>10676932.1085627</v>
      </c>
      <c r="AJ2639" s="7">
        <v>17016131.767920699</v>
      </c>
      <c r="AK2639" s="7">
        <v>13234949.557979099</v>
      </c>
      <c r="AL2639" s="7">
        <v>14197388.0146915</v>
      </c>
      <c r="AM2639" s="7">
        <v>19179527.648738898</v>
      </c>
      <c r="AN2639" s="7">
        <v>14389374.037589399</v>
      </c>
      <c r="AO2639" s="7">
        <v>16297176.112766</v>
      </c>
      <c r="AP2639" s="7">
        <v>10471121.367528399</v>
      </c>
      <c r="AQ2639" s="7">
        <v>21867183.762048598</v>
      </c>
      <c r="AR2639" s="7">
        <v>14210126.0950382</v>
      </c>
      <c r="AS2639" s="7">
        <v>13503292.8981004</v>
      </c>
      <c r="AT2639" s="7">
        <v>12252126.082358001</v>
      </c>
      <c r="AU2639" s="7">
        <v>8189199.1675997302</v>
      </c>
      <c r="AV2639" s="7">
        <v>14934520.795546999</v>
      </c>
      <c r="AW2639" s="7">
        <v>14424898.306555999</v>
      </c>
      <c r="AX2639" s="7">
        <v>16182191.443963701</v>
      </c>
      <c r="AY2639" s="7">
        <v>14281049.3786567</v>
      </c>
      <c r="AZ2639" s="7">
        <v>13620569.5877674</v>
      </c>
      <c r="BA2639" s="7">
        <v>15892682.653047901</v>
      </c>
      <c r="BB2639" s="7">
        <v>14715678.4345203</v>
      </c>
      <c r="BC2639" s="7">
        <v>15085475.9421506</v>
      </c>
      <c r="BD2639" s="7">
        <v>21736356.463254198</v>
      </c>
      <c r="BE2639" s="7">
        <v>15289608.751488199</v>
      </c>
      <c r="BF2639" s="7">
        <v>8754534.1953107901</v>
      </c>
      <c r="BG2639" s="7">
        <v>13378709.374146501</v>
      </c>
      <c r="BH2639" s="7">
        <v>17867307.8804323</v>
      </c>
      <c r="BI2639" s="7">
        <v>17663077.020027999</v>
      </c>
      <c r="BJ2639" s="7">
        <v>10508489.973370999</v>
      </c>
      <c r="BK2639" s="7">
        <v>14111005.1755106</v>
      </c>
      <c r="BL2639" s="7">
        <v>18734467.389386401</v>
      </c>
      <c r="BM2639" s="7">
        <v>14792511.673853099</v>
      </c>
      <c r="BN2639" s="7">
        <v>14591489.830214201</v>
      </c>
      <c r="BO2639" s="7">
        <v>14778058.9882042</v>
      </c>
      <c r="BP2639" s="7">
        <v>13744790.887820801</v>
      </c>
      <c r="BQ2639" s="7">
        <v>13823547.8890479</v>
      </c>
      <c r="BR2639" s="7">
        <v>11537024.944689499</v>
      </c>
      <c r="BS2639" s="7">
        <v>13262885.968489001</v>
      </c>
      <c r="BT2639" s="7">
        <v>8973140.3832291998</v>
      </c>
      <c r="BU2639" s="7">
        <v>20463063.0761806</v>
      </c>
      <c r="BV2639" s="7">
        <v>15055482.840278</v>
      </c>
      <c r="BW2639" s="7">
        <v>21955211.358033899</v>
      </c>
      <c r="BX2639" s="7">
        <v>11772049.2635975</v>
      </c>
      <c r="BY2639" s="7">
        <v>15529023.8321642</v>
      </c>
      <c r="BZ2639" s="7">
        <v>17561737.356766999</v>
      </c>
      <c r="CA2639" s="7">
        <v>16901199.614025701</v>
      </c>
      <c r="CB2639" s="7">
        <v>20629042.353284601</v>
      </c>
      <c r="CC2639" s="7">
        <v>4682816.5749345599</v>
      </c>
      <c r="CD2639" s="7">
        <v>3715241.5138929598</v>
      </c>
      <c r="CE2639" s="7">
        <v>75688.893611548701</v>
      </c>
    </row>
    <row r="2640" spans="1:83" ht="19">
      <c r="A2640" s="2">
        <v>2106</v>
      </c>
      <c r="B2640" s="3">
        <v>14.484</v>
      </c>
      <c r="C2640" s="4">
        <v>432.10584</v>
      </c>
      <c r="D2640" s="5" t="s">
        <v>779</v>
      </c>
      <c r="E2640" s="5" t="s">
        <v>1578</v>
      </c>
      <c r="F2640" s="3">
        <v>0.45</v>
      </c>
      <c r="G2640" s="2">
        <v>2</v>
      </c>
      <c r="H2640" s="6">
        <v>96.4</v>
      </c>
      <c r="I2640" s="3">
        <v>1.0302138615388079</v>
      </c>
      <c r="J2640" s="23">
        <v>0.45910182361177809</v>
      </c>
      <c r="K2640" s="2"/>
      <c r="L2640" s="7"/>
      <c r="M2640" s="7">
        <v>51275356.656646296</v>
      </c>
      <c r="N2640" s="7">
        <v>56900081.8667804</v>
      </c>
      <c r="O2640" s="7">
        <v>40147351.399171002</v>
      </c>
      <c r="P2640" s="7">
        <v>53546691.905364998</v>
      </c>
      <c r="Q2640" s="7">
        <v>38279954.388135903</v>
      </c>
      <c r="R2640" s="7">
        <v>49031006.066033401</v>
      </c>
      <c r="S2640" s="7">
        <v>50409784.4427711</v>
      </c>
      <c r="T2640" s="7">
        <v>54490109.179228097</v>
      </c>
      <c r="U2640" s="7">
        <v>40330408.353113703</v>
      </c>
      <c r="V2640" s="7">
        <v>30732735.164969701</v>
      </c>
      <c r="W2640" s="7">
        <v>39866298.167231403</v>
      </c>
      <c r="X2640" s="7">
        <v>65119613.968476698</v>
      </c>
      <c r="Y2640" s="7">
        <v>35377371.564611301</v>
      </c>
      <c r="Z2640" s="7">
        <v>47640433.693979897</v>
      </c>
      <c r="AA2640" s="7">
        <v>61585190.241440997</v>
      </c>
      <c r="AB2640" s="7">
        <v>43644118.397183403</v>
      </c>
      <c r="AC2640" s="7">
        <v>42566687.442475297</v>
      </c>
      <c r="AD2640" s="7">
        <v>45314894.7608459</v>
      </c>
      <c r="AE2640" s="7">
        <v>44945201.835753903</v>
      </c>
      <c r="AF2640" s="7">
        <v>49995826.566659801</v>
      </c>
      <c r="AG2640" s="7">
        <v>47991245.180119202</v>
      </c>
      <c r="AH2640" s="7">
        <v>44280716.112658903</v>
      </c>
      <c r="AI2640" s="7">
        <v>42764091.2867148</v>
      </c>
      <c r="AJ2640" s="7">
        <v>54132951.7889985</v>
      </c>
      <c r="AK2640" s="7">
        <v>47913936.0796455</v>
      </c>
      <c r="AL2640" s="7">
        <v>44671511.313835897</v>
      </c>
      <c r="AM2640" s="7">
        <v>61376830.399123304</v>
      </c>
      <c r="AN2640" s="7">
        <v>56572642.201780498</v>
      </c>
      <c r="AO2640" s="7">
        <v>64313514.436931401</v>
      </c>
      <c r="AP2640" s="7">
        <v>39452777.047079802</v>
      </c>
      <c r="AQ2640" s="7">
        <v>65866576.9213541</v>
      </c>
      <c r="AR2640" s="7">
        <v>59160196.182786398</v>
      </c>
      <c r="AS2640" s="7">
        <v>42392133.447930202</v>
      </c>
      <c r="AT2640" s="7">
        <v>44648197.091476701</v>
      </c>
      <c r="AU2640" s="7">
        <v>28585705.142273098</v>
      </c>
      <c r="AV2640" s="7">
        <v>43040585.960097998</v>
      </c>
      <c r="AW2640" s="7">
        <v>46622214.728707299</v>
      </c>
      <c r="AX2640" s="7">
        <v>54025832.256710097</v>
      </c>
      <c r="AY2640" s="7">
        <v>45186172.371077001</v>
      </c>
      <c r="AZ2640" s="7">
        <v>56144557.642392799</v>
      </c>
      <c r="BA2640" s="7">
        <v>42475964.554431297</v>
      </c>
      <c r="BB2640" s="7">
        <v>48646921.976857901</v>
      </c>
      <c r="BC2640" s="7">
        <v>50861965.952537604</v>
      </c>
      <c r="BD2640" s="7">
        <v>59153437.776788399</v>
      </c>
      <c r="BE2640" s="7">
        <v>46679951.0267886</v>
      </c>
      <c r="BF2640" s="7">
        <v>34992157.046764098</v>
      </c>
      <c r="BG2640" s="7">
        <v>42308724.601837702</v>
      </c>
      <c r="BH2640" s="7">
        <v>51222459.397378102</v>
      </c>
      <c r="BI2640" s="7">
        <v>52122092.134022698</v>
      </c>
      <c r="BJ2640" s="7">
        <v>52157628.816124797</v>
      </c>
      <c r="BK2640" s="7">
        <v>42880798.465110503</v>
      </c>
      <c r="BL2640" s="7">
        <v>57786139.365978397</v>
      </c>
      <c r="BM2640" s="7">
        <v>42829188.893663101</v>
      </c>
      <c r="BN2640" s="7">
        <v>42558911.311816402</v>
      </c>
      <c r="BO2640" s="7">
        <v>46568132.718031198</v>
      </c>
      <c r="BP2640" s="7">
        <v>45938390.687062703</v>
      </c>
      <c r="BQ2640" s="7">
        <v>54757168.045119897</v>
      </c>
      <c r="BR2640" s="7">
        <v>66919619.243829399</v>
      </c>
      <c r="BS2640" s="7">
        <v>45984813.754661404</v>
      </c>
      <c r="BT2640" s="7">
        <v>41687896.011146598</v>
      </c>
      <c r="BU2640" s="7">
        <v>48212737.106689401</v>
      </c>
      <c r="BV2640" s="7">
        <v>55187837.625202797</v>
      </c>
      <c r="BW2640" s="7">
        <v>58411912.094312802</v>
      </c>
      <c r="BX2640" s="7">
        <v>43965571.3476917</v>
      </c>
      <c r="BY2640" s="7">
        <v>50364330.695441201</v>
      </c>
      <c r="BZ2640" s="7">
        <v>54697221.538611501</v>
      </c>
      <c r="CA2640" s="7">
        <v>47007585.361470297</v>
      </c>
      <c r="CB2640" s="7">
        <v>49125907.3473453</v>
      </c>
      <c r="CC2640" s="7">
        <v>17037782.224978201</v>
      </c>
      <c r="CD2640" s="7">
        <v>12691713.113854701</v>
      </c>
      <c r="CE2640" s="7">
        <v>38729.693522752197</v>
      </c>
    </row>
    <row r="2641" spans="1:83" ht="19">
      <c r="A2641" s="2">
        <v>1390</v>
      </c>
      <c r="B2641" s="3">
        <v>12.4</v>
      </c>
      <c r="C2641" s="4">
        <v>274.08429999999998</v>
      </c>
      <c r="D2641" s="5" t="s">
        <v>279</v>
      </c>
      <c r="E2641" s="5" t="s">
        <v>1127</v>
      </c>
      <c r="F2641" s="3">
        <v>0.66</v>
      </c>
      <c r="G2641" s="2">
        <v>1</v>
      </c>
      <c r="H2641" s="6">
        <v>54.3</v>
      </c>
      <c r="I2641" s="3">
        <v>0.97126469141389105</v>
      </c>
      <c r="J2641" s="23">
        <v>0.45945388777237378</v>
      </c>
      <c r="K2641" s="2"/>
      <c r="L2641" s="7"/>
      <c r="M2641" s="7">
        <v>254806355.890724</v>
      </c>
      <c r="N2641" s="7">
        <v>276258108.42576998</v>
      </c>
      <c r="O2641" s="7">
        <v>249872386.47332701</v>
      </c>
      <c r="P2641" s="7">
        <v>281830757.45152402</v>
      </c>
      <c r="Q2641" s="7">
        <v>255872417.147439</v>
      </c>
      <c r="R2641" s="7">
        <v>233890214.65398201</v>
      </c>
      <c r="S2641" s="7">
        <v>240746074.70676699</v>
      </c>
      <c r="T2641" s="7">
        <v>239542098.206534</v>
      </c>
      <c r="U2641" s="7">
        <v>188529664.71641201</v>
      </c>
      <c r="V2641" s="7">
        <v>180861794.63414699</v>
      </c>
      <c r="W2641" s="7">
        <v>211018163.990172</v>
      </c>
      <c r="X2641" s="7">
        <v>295819361.55361098</v>
      </c>
      <c r="Y2641" s="7">
        <v>207605506.083455</v>
      </c>
      <c r="Z2641" s="7">
        <v>233246837.81075799</v>
      </c>
      <c r="AA2641" s="7">
        <v>314997548.79485297</v>
      </c>
      <c r="AB2641" s="7">
        <v>188817429.40577</v>
      </c>
      <c r="AC2641" s="7">
        <v>278139719.75692898</v>
      </c>
      <c r="AD2641" s="7">
        <v>259067472.34409899</v>
      </c>
      <c r="AE2641" s="7">
        <v>275305174.67818499</v>
      </c>
      <c r="AF2641" s="7">
        <v>287595175.52408803</v>
      </c>
      <c r="AG2641" s="7">
        <v>195765727.45441699</v>
      </c>
      <c r="AH2641" s="7">
        <v>224345135.486507</v>
      </c>
      <c r="AI2641" s="7">
        <v>187321460.22718</v>
      </c>
      <c r="AJ2641" s="7">
        <v>254724732.204822</v>
      </c>
      <c r="AK2641" s="7">
        <v>241215940.28264201</v>
      </c>
      <c r="AL2641" s="7">
        <v>241775067.143442</v>
      </c>
      <c r="AM2641" s="7">
        <v>281379607.635526</v>
      </c>
      <c r="AN2641" s="7">
        <v>246909482.040838</v>
      </c>
      <c r="AO2641" s="7">
        <v>305347598.03164601</v>
      </c>
      <c r="AP2641" s="7">
        <v>256575295.04612899</v>
      </c>
      <c r="AQ2641" s="7">
        <v>323619356.69668901</v>
      </c>
      <c r="AR2641" s="7">
        <v>339611049.884179</v>
      </c>
      <c r="AS2641" s="7">
        <v>212126216.60493499</v>
      </c>
      <c r="AT2641" s="7">
        <v>281288345.45640999</v>
      </c>
      <c r="AU2641" s="7">
        <v>132842990.84101</v>
      </c>
      <c r="AV2641" s="7">
        <v>238829449.32284001</v>
      </c>
      <c r="AW2641" s="7">
        <v>184940090.71020299</v>
      </c>
      <c r="AX2641" s="7">
        <v>275520804.905141</v>
      </c>
      <c r="AY2641" s="7">
        <v>222892023.300596</v>
      </c>
      <c r="AZ2641" s="7">
        <v>237124936.084941</v>
      </c>
      <c r="BA2641" s="7">
        <v>202157976.61927301</v>
      </c>
      <c r="BB2641" s="7">
        <v>240962162.21002901</v>
      </c>
      <c r="BC2641" s="7">
        <v>218190037.46800399</v>
      </c>
      <c r="BD2641" s="7">
        <v>227612141.88920999</v>
      </c>
      <c r="BE2641" s="7">
        <v>225770506.03740999</v>
      </c>
      <c r="BF2641" s="7">
        <v>158026992.172104</v>
      </c>
      <c r="BG2641" s="7">
        <v>208631126.47523701</v>
      </c>
      <c r="BH2641" s="7">
        <v>243182073.07873401</v>
      </c>
      <c r="BI2641" s="7">
        <v>265562865.36020899</v>
      </c>
      <c r="BJ2641" s="7">
        <v>233147235.43745199</v>
      </c>
      <c r="BK2641" s="7">
        <v>213291755.07374001</v>
      </c>
      <c r="BL2641" s="7">
        <v>265162595.71556801</v>
      </c>
      <c r="BM2641" s="7">
        <v>259902271.60178199</v>
      </c>
      <c r="BN2641" s="7">
        <v>252848478.378407</v>
      </c>
      <c r="BO2641" s="7">
        <v>260102790.65698901</v>
      </c>
      <c r="BP2641" s="7">
        <v>273303167.67212701</v>
      </c>
      <c r="BQ2641" s="7">
        <v>201917431.828807</v>
      </c>
      <c r="BR2641" s="7">
        <v>222107795.51932701</v>
      </c>
      <c r="BS2641" s="7">
        <v>281006827.76821202</v>
      </c>
      <c r="BT2641" s="7">
        <v>201210418.36793101</v>
      </c>
      <c r="BU2641" s="7">
        <v>244048435.772109</v>
      </c>
      <c r="BV2641" s="7">
        <v>278698467.896622</v>
      </c>
      <c r="BW2641" s="7">
        <v>277912058.20869201</v>
      </c>
      <c r="BX2641" s="7">
        <v>255419979.89188299</v>
      </c>
      <c r="BY2641" s="7">
        <v>257595038.213267</v>
      </c>
      <c r="BZ2641" s="7">
        <v>232133380.58287701</v>
      </c>
      <c r="CA2641" s="7">
        <v>217050062.209977</v>
      </c>
      <c r="CB2641" s="7">
        <v>349789375.71628499</v>
      </c>
      <c r="CC2641" s="7">
        <v>11989201.401157901</v>
      </c>
      <c r="CD2641" s="7">
        <v>7811770.75376256</v>
      </c>
      <c r="CE2641" s="7">
        <v>39690.673793475798</v>
      </c>
    </row>
    <row r="2642" spans="1:83" ht="19">
      <c r="A2642" s="2">
        <v>3659</v>
      </c>
      <c r="B2642" s="3">
        <v>22.120999999999999</v>
      </c>
      <c r="C2642" s="4">
        <v>536.36598000000004</v>
      </c>
      <c r="D2642" s="5" t="s">
        <v>2526</v>
      </c>
      <c r="E2642" s="5"/>
      <c r="F2642" s="3">
        <v>1.02</v>
      </c>
      <c r="G2642" s="2">
        <v>0</v>
      </c>
      <c r="H2642" s="6"/>
      <c r="I2642" s="3">
        <v>0.93237560307662171</v>
      </c>
      <c r="J2642" s="23">
        <v>0.46004730857060899</v>
      </c>
      <c r="K2642" s="2"/>
      <c r="L2642" s="7"/>
      <c r="M2642" s="7">
        <v>6513172.7338071</v>
      </c>
      <c r="N2642" s="7">
        <v>7614325.2136735804</v>
      </c>
      <c r="O2642" s="7">
        <v>2604495.9094054098</v>
      </c>
      <c r="P2642" s="7">
        <v>6078203.54846795</v>
      </c>
      <c r="Q2642" s="7">
        <v>6442758.5874341596</v>
      </c>
      <c r="R2642" s="7">
        <v>4252961.47004929</v>
      </c>
      <c r="S2642" s="7">
        <v>8868587.1746394895</v>
      </c>
      <c r="T2642" s="7">
        <v>821646.24790562305</v>
      </c>
      <c r="U2642" s="7">
        <v>3640490.8742797999</v>
      </c>
      <c r="V2642" s="7">
        <v>8726990.5020355992</v>
      </c>
      <c r="W2642" s="7">
        <v>8251142.2202839497</v>
      </c>
      <c r="X2642" s="7">
        <v>7682016.7117798897</v>
      </c>
      <c r="Y2642" s="7">
        <v>6874984.13881166</v>
      </c>
      <c r="Z2642" s="7">
        <v>2898477.4950582902</v>
      </c>
      <c r="AA2642" s="7">
        <v>9092876.7468984108</v>
      </c>
      <c r="AB2642" s="7">
        <v>4668272.6235475298</v>
      </c>
      <c r="AC2642" s="7">
        <v>5185525.3185335603</v>
      </c>
      <c r="AD2642" s="7">
        <v>5275971.89828273</v>
      </c>
      <c r="AE2642" s="7">
        <v>7147857.7329850504</v>
      </c>
      <c r="AF2642" s="7">
        <v>5851630.5663578203</v>
      </c>
      <c r="AG2642" s="7">
        <v>6086723.1183677502</v>
      </c>
      <c r="AH2642" s="7">
        <v>3831896.70613852</v>
      </c>
      <c r="AI2642" s="7">
        <v>4883727.6456158198</v>
      </c>
      <c r="AJ2642" s="7">
        <v>4807139.82228423</v>
      </c>
      <c r="AK2642" s="7">
        <v>7913798.8234086996</v>
      </c>
      <c r="AL2642" s="7">
        <v>7582358.4466325501</v>
      </c>
      <c r="AM2642" s="7">
        <v>8668195.5379668493</v>
      </c>
      <c r="AN2642" s="7">
        <v>6171328.9137426503</v>
      </c>
      <c r="AO2642" s="7">
        <v>6031316.6786443396</v>
      </c>
      <c r="AP2642" s="7">
        <v>8956975.1349443607</v>
      </c>
      <c r="AQ2642" s="7">
        <v>10405921.243278001</v>
      </c>
      <c r="AR2642" s="7">
        <v>13539964.394481501</v>
      </c>
      <c r="AS2642" s="7">
        <v>2907874.4180473001</v>
      </c>
      <c r="AT2642" s="7">
        <v>2664973.7687217202</v>
      </c>
      <c r="AU2642" s="7">
        <v>4939305.0738776503</v>
      </c>
      <c r="AV2642" s="7">
        <v>3101631.71046304</v>
      </c>
      <c r="AW2642" s="7">
        <v>3877201.8815237298</v>
      </c>
      <c r="AX2642" s="7">
        <v>4875032.3381381696</v>
      </c>
      <c r="AY2642" s="7">
        <v>3918200.9829182602</v>
      </c>
      <c r="AZ2642" s="7">
        <v>2655660.3017434399</v>
      </c>
      <c r="BA2642" s="7">
        <v>8880793.2837679796</v>
      </c>
      <c r="BB2642" s="7">
        <v>6240226.8752020001</v>
      </c>
      <c r="BC2642" s="7">
        <v>6931336.8848438896</v>
      </c>
      <c r="BD2642" s="7">
        <v>9464381.0991970096</v>
      </c>
      <c r="BE2642" s="7">
        <v>7100319.36530081</v>
      </c>
      <c r="BF2642" s="7">
        <v>5253824.6836650502</v>
      </c>
      <c r="BG2642" s="7">
        <v>5465945.6124692801</v>
      </c>
      <c r="BH2642" s="7">
        <v>4607329.0928905597</v>
      </c>
      <c r="BI2642" s="7">
        <v>4911412.4312939998</v>
      </c>
      <c r="BJ2642" s="7">
        <v>5406862.5351827303</v>
      </c>
      <c r="BK2642" s="7">
        <v>5114281.6761708902</v>
      </c>
      <c r="BL2642" s="7">
        <v>5051608.5470673405</v>
      </c>
      <c r="BM2642" s="7">
        <v>2947840.5539710699</v>
      </c>
      <c r="BN2642" s="7">
        <v>4532704.8527119299</v>
      </c>
      <c r="BO2642" s="7">
        <v>6212959.20704793</v>
      </c>
      <c r="BP2642" s="7">
        <v>8380613.1542464802</v>
      </c>
      <c r="BQ2642" s="7">
        <v>10270729.955569699</v>
      </c>
      <c r="BR2642" s="7">
        <v>6578757.5958473096</v>
      </c>
      <c r="BS2642" s="7">
        <v>8070643.6379359802</v>
      </c>
      <c r="BT2642" s="7">
        <v>5671508.4597032899</v>
      </c>
      <c r="BU2642" s="7">
        <v>9459508.6919086091</v>
      </c>
      <c r="BV2642" s="7">
        <v>2761747.09698109</v>
      </c>
      <c r="BW2642" s="7">
        <v>6485901.24403363</v>
      </c>
      <c r="BX2642" s="7">
        <v>6729893.9399049496</v>
      </c>
      <c r="BY2642" s="7">
        <v>4335177.92617941</v>
      </c>
      <c r="BZ2642" s="7">
        <v>7557637.6281106202</v>
      </c>
      <c r="CA2642" s="7">
        <v>5219210.8643908799</v>
      </c>
      <c r="CB2642" s="7">
        <v>1791491.2194761899</v>
      </c>
      <c r="CC2642" s="7">
        <v>5415383.9432848198</v>
      </c>
      <c r="CD2642" s="7">
        <v>6198201.0604855204</v>
      </c>
      <c r="CE2642" s="7">
        <v>38034.020508508402</v>
      </c>
    </row>
    <row r="2643" spans="1:83" ht="19">
      <c r="A2643" s="2">
        <v>2650</v>
      </c>
      <c r="B2643" s="3">
        <v>15.904</v>
      </c>
      <c r="C2643" s="4">
        <v>772.18413999999996</v>
      </c>
      <c r="D2643" s="5" t="s">
        <v>584</v>
      </c>
      <c r="E2643" s="5"/>
      <c r="F2643" s="3">
        <v>0.37</v>
      </c>
      <c r="G2643" s="2">
        <v>0</v>
      </c>
      <c r="H2643" s="6"/>
      <c r="I2643" s="3">
        <v>0.96490816822738901</v>
      </c>
      <c r="J2643" s="23">
        <v>0.46051418838142311</v>
      </c>
      <c r="K2643" s="2"/>
      <c r="L2643" s="7"/>
      <c r="M2643" s="7">
        <v>5512128.5126993796</v>
      </c>
      <c r="N2643" s="7">
        <v>6996246.6568344096</v>
      </c>
      <c r="O2643" s="7">
        <v>4543537.8577657202</v>
      </c>
      <c r="P2643" s="7">
        <v>6810837.6890118802</v>
      </c>
      <c r="Q2643" s="7">
        <v>4646833.9789772602</v>
      </c>
      <c r="R2643" s="7">
        <v>5551678.8907699902</v>
      </c>
      <c r="S2643" s="7">
        <v>7299117.3387547201</v>
      </c>
      <c r="T2643" s="7">
        <v>5347225.9649072699</v>
      </c>
      <c r="U2643" s="7">
        <v>4273114.3334302204</v>
      </c>
      <c r="V2643" s="7">
        <v>4749210.5436556097</v>
      </c>
      <c r="W2643" s="7">
        <v>5103714.5741115399</v>
      </c>
      <c r="X2643" s="7">
        <v>6331399.9965134403</v>
      </c>
      <c r="Y2643" s="7">
        <v>4777038.3085084399</v>
      </c>
      <c r="Z2643" s="7">
        <v>5627850.2022533901</v>
      </c>
      <c r="AA2643" s="7">
        <v>5951465.2494931603</v>
      </c>
      <c r="AB2643" s="7">
        <v>4791929.4217232196</v>
      </c>
      <c r="AC2643" s="7">
        <v>5692531.5085463701</v>
      </c>
      <c r="AD2643" s="7">
        <v>4994276.38207113</v>
      </c>
      <c r="AE2643" s="7">
        <v>6360146.3653558902</v>
      </c>
      <c r="AF2643" s="7">
        <v>5611976.9769357396</v>
      </c>
      <c r="AG2643" s="7">
        <v>5578790.3212002702</v>
      </c>
      <c r="AH2643" s="7">
        <v>5133199.4563654996</v>
      </c>
      <c r="AI2643" s="7">
        <v>3590286.8891270999</v>
      </c>
      <c r="AJ2643" s="7">
        <v>5946207.4367653001</v>
      </c>
      <c r="AK2643" s="7">
        <v>5641189.4927751096</v>
      </c>
      <c r="AL2643" s="7">
        <v>5260388.6124392701</v>
      </c>
      <c r="AM2643" s="7">
        <v>3445739.4557438898</v>
      </c>
      <c r="AN2643" s="7">
        <v>6984822.5709989201</v>
      </c>
      <c r="AO2643" s="7">
        <v>6678628.6309011802</v>
      </c>
      <c r="AP2643" s="7">
        <v>4266762.8246236099</v>
      </c>
      <c r="AQ2643" s="7">
        <v>7648517.3274600897</v>
      </c>
      <c r="AR2643" s="7">
        <v>7543002.8285715301</v>
      </c>
      <c r="AS2643" s="7">
        <v>3908949.4280770202</v>
      </c>
      <c r="AT2643" s="7">
        <v>3855555.5498247799</v>
      </c>
      <c r="AU2643" s="7">
        <v>3790715.7957050898</v>
      </c>
      <c r="AV2643" s="7">
        <v>4564927.6582163004</v>
      </c>
      <c r="AW2643" s="7">
        <v>3360389.2583572702</v>
      </c>
      <c r="AX2643" s="7">
        <v>5172791.2607248398</v>
      </c>
      <c r="AY2643" s="7">
        <v>5749316.0899196602</v>
      </c>
      <c r="AZ2643" s="7">
        <v>4050565.1340049002</v>
      </c>
      <c r="BA2643" s="7">
        <v>5172674.3463919004</v>
      </c>
      <c r="BB2643" s="7">
        <v>5329906.8809592696</v>
      </c>
      <c r="BC2643" s="7">
        <v>4013821.1811772501</v>
      </c>
      <c r="BD2643" s="7">
        <v>5166786.6199437501</v>
      </c>
      <c r="BE2643" s="7">
        <v>5025014.7129945597</v>
      </c>
      <c r="BF2643" s="7">
        <v>5434790.1973649897</v>
      </c>
      <c r="BG2643" s="7">
        <v>4354626.6974694999</v>
      </c>
      <c r="BH2643" s="7">
        <v>4323856.2759058597</v>
      </c>
      <c r="BI2643" s="7">
        <v>5803533.1491212202</v>
      </c>
      <c r="BJ2643" s="7">
        <v>4957837.2463552002</v>
      </c>
      <c r="BK2643" s="7">
        <v>3291889.1886288398</v>
      </c>
      <c r="BL2643" s="7">
        <v>5387812.6281314902</v>
      </c>
      <c r="BM2643" s="7">
        <v>5309679.2630649498</v>
      </c>
      <c r="BN2643" s="7">
        <v>4274812.4907162096</v>
      </c>
      <c r="BO2643" s="7">
        <v>6354801.9263098799</v>
      </c>
      <c r="BP2643" s="7">
        <v>6291360.1464996599</v>
      </c>
      <c r="BQ2643" s="7">
        <v>5520207.3393458603</v>
      </c>
      <c r="BR2643" s="7">
        <v>6636240.0842621</v>
      </c>
      <c r="BS2643" s="7">
        <v>5855332.1133633396</v>
      </c>
      <c r="BT2643" s="7">
        <v>3799366.6645758399</v>
      </c>
      <c r="BU2643" s="7">
        <v>5798571.1089413203</v>
      </c>
      <c r="BV2643" s="7">
        <v>6662031.5332566304</v>
      </c>
      <c r="BW2643" s="7">
        <v>6066328.3974524504</v>
      </c>
      <c r="BX2643" s="7">
        <v>5547932.3115494698</v>
      </c>
      <c r="BY2643" s="7">
        <v>4576348.6908887597</v>
      </c>
      <c r="BZ2643" s="7">
        <v>7711036.8407268096</v>
      </c>
      <c r="CA2643" s="7">
        <v>3966648.73980902</v>
      </c>
      <c r="CB2643" s="7">
        <v>5613268.0254888097</v>
      </c>
      <c r="CC2643" s="7">
        <v>11645476.914516101</v>
      </c>
      <c r="CD2643" s="7">
        <v>12331334.6569755</v>
      </c>
      <c r="CE2643" s="7">
        <v>36961.318948802502</v>
      </c>
    </row>
    <row r="2644" spans="1:83" ht="19">
      <c r="A2644" s="2">
        <v>595</v>
      </c>
      <c r="B2644" s="3">
        <v>9.8130000000000006</v>
      </c>
      <c r="C2644" s="4">
        <v>409.13740999999999</v>
      </c>
      <c r="D2644" s="5" t="s">
        <v>554</v>
      </c>
      <c r="E2644" s="5"/>
      <c r="F2644" s="3">
        <v>0.31</v>
      </c>
      <c r="G2644" s="2">
        <v>0</v>
      </c>
      <c r="H2644" s="6"/>
      <c r="I2644" s="3">
        <v>0.90407497955883964</v>
      </c>
      <c r="J2644" s="23">
        <v>0.46085084585509789</v>
      </c>
      <c r="K2644" s="2"/>
      <c r="L2644" s="7"/>
      <c r="M2644" s="7">
        <v>692373.68755081994</v>
      </c>
      <c r="N2644" s="7">
        <v>1088116.6620664599</v>
      </c>
      <c r="O2644" s="7">
        <v>1199635.0408576599</v>
      </c>
      <c r="P2644" s="7">
        <v>999199.59307619103</v>
      </c>
      <c r="Q2644" s="7">
        <v>475120.47774783801</v>
      </c>
      <c r="R2644" s="7">
        <v>574105.39651540294</v>
      </c>
      <c r="S2644" s="7">
        <v>851169.59612040001</v>
      </c>
      <c r="T2644" s="7">
        <v>625743.45522583299</v>
      </c>
      <c r="U2644" s="7">
        <v>848891.06395955395</v>
      </c>
      <c r="V2644" s="7">
        <v>638417.44072516402</v>
      </c>
      <c r="W2644" s="7">
        <v>480669.92019855202</v>
      </c>
      <c r="X2644" s="7">
        <v>1295796.2456849001</v>
      </c>
      <c r="Y2644" s="7">
        <v>958068.01992124005</v>
      </c>
      <c r="Z2644" s="7">
        <v>897892.304088137</v>
      </c>
      <c r="AA2644" s="7">
        <v>399551.097752164</v>
      </c>
      <c r="AB2644" s="7">
        <v>899987.02392896498</v>
      </c>
      <c r="AC2644" s="7">
        <v>510534.90255162201</v>
      </c>
      <c r="AD2644" s="7">
        <v>786631.02837348299</v>
      </c>
      <c r="AE2644" s="7">
        <v>1197737.3938403199</v>
      </c>
      <c r="AF2644" s="7">
        <v>1415816.31776159</v>
      </c>
      <c r="AG2644" s="7">
        <v>896172.680623758</v>
      </c>
      <c r="AH2644" s="7">
        <v>1259414.1733780601</v>
      </c>
      <c r="AI2644" s="7">
        <v>1001301.82568618</v>
      </c>
      <c r="AJ2644" s="7">
        <v>1020834.174163</v>
      </c>
      <c r="AK2644" s="7">
        <v>1625879.8977008599</v>
      </c>
      <c r="AL2644" s="7">
        <v>828214.90870757797</v>
      </c>
      <c r="AM2644" s="7">
        <v>415134.06444601301</v>
      </c>
      <c r="AN2644" s="7">
        <v>504194.88530972798</v>
      </c>
      <c r="AO2644" s="7">
        <v>1331296.98725698</v>
      </c>
      <c r="AP2644" s="7">
        <v>1676386.7657238101</v>
      </c>
      <c r="AQ2644" s="7">
        <v>2181423.47456261</v>
      </c>
      <c r="AR2644" s="7">
        <v>1511101.0044364999</v>
      </c>
      <c r="AS2644" s="7">
        <v>791646.331967687</v>
      </c>
      <c r="AT2644" s="7">
        <v>979062.55030267301</v>
      </c>
      <c r="AU2644" s="7">
        <v>504977.49978853</v>
      </c>
      <c r="AV2644" s="7">
        <v>982506.35413546197</v>
      </c>
      <c r="AW2644" s="7">
        <v>1907455.1857648999</v>
      </c>
      <c r="AX2644" s="7">
        <v>1216199.36925693</v>
      </c>
      <c r="AY2644" s="7">
        <v>1412298.2388211701</v>
      </c>
      <c r="AZ2644" s="7">
        <v>562563.713317152</v>
      </c>
      <c r="BA2644" s="7">
        <v>403344.18470250798</v>
      </c>
      <c r="BB2644" s="7">
        <v>1009408.35926084</v>
      </c>
      <c r="BC2644" s="7">
        <v>678580.67426075903</v>
      </c>
      <c r="BD2644" s="7">
        <v>1422926.2666954999</v>
      </c>
      <c r="BE2644" s="7">
        <v>1441319.74221016</v>
      </c>
      <c r="BF2644" s="7">
        <v>1063981.5001858501</v>
      </c>
      <c r="BG2644" s="7">
        <v>448069.78700121102</v>
      </c>
      <c r="BH2644" s="7">
        <v>387022.14392168302</v>
      </c>
      <c r="BI2644" s="7">
        <v>245198.36152889399</v>
      </c>
      <c r="BJ2644" s="7">
        <v>501701.47660898598</v>
      </c>
      <c r="BK2644" s="7">
        <v>484254.285713116</v>
      </c>
      <c r="BL2644" s="7">
        <v>453265.54629040603</v>
      </c>
      <c r="BM2644" s="7">
        <v>691259.03003914002</v>
      </c>
      <c r="BN2644" s="7">
        <v>454617.916753267</v>
      </c>
      <c r="BO2644" s="7">
        <v>717299.24294501496</v>
      </c>
      <c r="BP2644" s="7">
        <v>1441022.0355213101</v>
      </c>
      <c r="BQ2644" s="7">
        <v>1525294.7864514899</v>
      </c>
      <c r="BR2644" s="7">
        <v>1182761.4954182</v>
      </c>
      <c r="BS2644" s="7">
        <v>501317.92716066499</v>
      </c>
      <c r="BT2644" s="7">
        <v>965513.31833565002</v>
      </c>
      <c r="BU2644" s="7">
        <v>483305.38016346801</v>
      </c>
      <c r="BV2644" s="7">
        <v>892074.29129558301</v>
      </c>
      <c r="BW2644" s="7">
        <v>1907108.5743929599</v>
      </c>
      <c r="BX2644" s="7">
        <v>2908371.3936063</v>
      </c>
      <c r="BY2644" s="7">
        <v>190665.04836428</v>
      </c>
      <c r="BZ2644" s="7">
        <v>238397.39054438399</v>
      </c>
      <c r="CA2644" s="7">
        <v>574638.84095727198</v>
      </c>
      <c r="CB2644" s="7">
        <v>236557.61597043701</v>
      </c>
      <c r="CC2644" s="7">
        <v>11496332.537705</v>
      </c>
      <c r="CD2644" s="7">
        <v>11437103.739546999</v>
      </c>
      <c r="CE2644" s="7">
        <v>38965.428599738698</v>
      </c>
    </row>
    <row r="2645" spans="1:83" ht="19">
      <c r="A2645" s="2">
        <v>3607</v>
      </c>
      <c r="B2645" s="3">
        <v>21.707999999999998</v>
      </c>
      <c r="C2645" s="4">
        <v>496.35559999999998</v>
      </c>
      <c r="D2645" s="5" t="s">
        <v>2106</v>
      </c>
      <c r="E2645" s="5"/>
      <c r="F2645" s="3">
        <v>2.76</v>
      </c>
      <c r="G2645" s="2">
        <v>0</v>
      </c>
      <c r="H2645" s="6"/>
      <c r="I2645" s="3">
        <v>0.92662573676991755</v>
      </c>
      <c r="J2645" s="23">
        <v>0.4608962836502678</v>
      </c>
      <c r="K2645" s="2"/>
      <c r="L2645" s="7"/>
      <c r="M2645" s="7">
        <v>16275261.444271401</v>
      </c>
      <c r="N2645" s="7">
        <v>15386327.152223701</v>
      </c>
      <c r="O2645" s="7">
        <v>7605311.5230006399</v>
      </c>
      <c r="P2645" s="7">
        <v>8693570.2814657707</v>
      </c>
      <c r="Q2645" s="7">
        <v>17805570.785544399</v>
      </c>
      <c r="R2645" s="7">
        <v>16995156.0791055</v>
      </c>
      <c r="S2645" s="7">
        <v>21044377.9334714</v>
      </c>
      <c r="T2645" s="7">
        <v>12535580.664291101</v>
      </c>
      <c r="U2645" s="7">
        <v>14591946.846647801</v>
      </c>
      <c r="V2645" s="7">
        <v>30991931.864085902</v>
      </c>
      <c r="W2645" s="7">
        <v>26423587.728755798</v>
      </c>
      <c r="X2645" s="7">
        <v>23443589.6429522</v>
      </c>
      <c r="Y2645" s="7">
        <v>27568761.074084099</v>
      </c>
      <c r="Z2645" s="7">
        <v>10902775.972184399</v>
      </c>
      <c r="AA2645" s="7">
        <v>21748954.016730402</v>
      </c>
      <c r="AB2645" s="7">
        <v>21738633.083803698</v>
      </c>
      <c r="AC2645" s="7">
        <v>14405712.341976</v>
      </c>
      <c r="AD2645" s="7">
        <v>15743021.2840792</v>
      </c>
      <c r="AE2645" s="7">
        <v>19302704.286052</v>
      </c>
      <c r="AF2645" s="7">
        <v>7239059.4671778297</v>
      </c>
      <c r="AG2645" s="7">
        <v>17369702.305585999</v>
      </c>
      <c r="AH2645" s="7">
        <v>15405532.9105804</v>
      </c>
      <c r="AI2645" s="7">
        <v>11576103.5893347</v>
      </c>
      <c r="AJ2645" s="7">
        <v>20017025.852901202</v>
      </c>
      <c r="AK2645" s="7">
        <v>24367202.289430302</v>
      </c>
      <c r="AL2645" s="7">
        <v>22901078.055682998</v>
      </c>
      <c r="AM2645" s="7">
        <v>16714339.1753604</v>
      </c>
      <c r="AN2645" s="7">
        <v>15115516.752893999</v>
      </c>
      <c r="AO2645" s="7">
        <v>19033809.448050302</v>
      </c>
      <c r="AP2645" s="7">
        <v>28462414.957790501</v>
      </c>
      <c r="AQ2645" s="7">
        <v>16688238.571956599</v>
      </c>
      <c r="AR2645" s="7">
        <v>34841171.164341398</v>
      </c>
      <c r="AS2645" s="7">
        <v>15784684.191420499</v>
      </c>
      <c r="AT2645" s="7">
        <v>16727016.169365199</v>
      </c>
      <c r="AU2645" s="7">
        <v>21523976.613812398</v>
      </c>
      <c r="AV2645" s="7">
        <v>9936270.17258518</v>
      </c>
      <c r="AW2645" s="7">
        <v>9172909.6759812608</v>
      </c>
      <c r="AX2645" s="7">
        <v>22075161.059080001</v>
      </c>
      <c r="AY2645" s="7">
        <v>16416077.9764915</v>
      </c>
      <c r="AZ2645" s="7">
        <v>15402147.244731801</v>
      </c>
      <c r="BA2645" s="7">
        <v>27120261.9618911</v>
      </c>
      <c r="BB2645" s="7">
        <v>7135129.83055864</v>
      </c>
      <c r="BC2645" s="7">
        <v>20307750.339460399</v>
      </c>
      <c r="BD2645" s="7">
        <v>21399764.440373499</v>
      </c>
      <c r="BE2645" s="7">
        <v>15615457.0535967</v>
      </c>
      <c r="BF2645" s="7">
        <v>23227417.1287903</v>
      </c>
      <c r="BG2645" s="7">
        <v>14640938.3537776</v>
      </c>
      <c r="BH2645" s="7">
        <v>14354343.690379599</v>
      </c>
      <c r="BI2645" s="7">
        <v>14388216.8874925</v>
      </c>
      <c r="BJ2645" s="7">
        <v>23389364.5052769</v>
      </c>
      <c r="BK2645" s="7">
        <v>7338035.0490426496</v>
      </c>
      <c r="BL2645" s="7">
        <v>17125842.907453399</v>
      </c>
      <c r="BM2645" s="7">
        <v>11094976.655459199</v>
      </c>
      <c r="BN2645" s="7">
        <v>15927363.7697191</v>
      </c>
      <c r="BO2645" s="7">
        <v>16877705.667495899</v>
      </c>
      <c r="BP2645" s="7">
        <v>21773887.0889621</v>
      </c>
      <c r="BQ2645" s="7">
        <v>29629463.006664101</v>
      </c>
      <c r="BR2645" s="7">
        <v>52296649.832413197</v>
      </c>
      <c r="BS2645" s="7">
        <v>7911210.3317899099</v>
      </c>
      <c r="BT2645" s="7">
        <v>18533271.592181701</v>
      </c>
      <c r="BU2645" s="7">
        <v>14625189.435656499</v>
      </c>
      <c r="BV2645" s="7">
        <v>10243296.9385022</v>
      </c>
      <c r="BW2645" s="7">
        <v>19540962.088222299</v>
      </c>
      <c r="BX2645" s="7">
        <v>12448936.2072483</v>
      </c>
      <c r="BY2645" s="7">
        <v>9511162.0066922791</v>
      </c>
      <c r="BZ2645" s="7">
        <v>10521106.037425499</v>
      </c>
      <c r="CA2645" s="7">
        <v>27494684.174389999</v>
      </c>
      <c r="CB2645" s="7">
        <v>7583949.5331809996</v>
      </c>
      <c r="CC2645" s="7">
        <v>15912279.112851599</v>
      </c>
      <c r="CD2645" s="7">
        <v>19426148.096354</v>
      </c>
      <c r="CE2645" s="7">
        <v>171486.24945868901</v>
      </c>
    </row>
    <row r="2646" spans="1:83" ht="19">
      <c r="A2646" s="2">
        <v>2934</v>
      </c>
      <c r="B2646" s="3">
        <v>16.716999999999999</v>
      </c>
      <c r="C2646" s="4">
        <v>486.15278999999998</v>
      </c>
      <c r="D2646" s="5" t="s">
        <v>2091</v>
      </c>
      <c r="E2646" s="5"/>
      <c r="F2646" s="3">
        <v>-2.35</v>
      </c>
      <c r="G2646" s="2">
        <v>0</v>
      </c>
      <c r="H2646" s="6"/>
      <c r="I2646" s="3">
        <v>0.96798154190799435</v>
      </c>
      <c r="J2646" s="23">
        <v>0.46162671626945051</v>
      </c>
      <c r="K2646" s="2"/>
      <c r="L2646" s="7"/>
      <c r="M2646" s="7">
        <v>4075130.6914232499</v>
      </c>
      <c r="N2646" s="7">
        <v>3468424.1837240402</v>
      </c>
      <c r="O2646" s="7">
        <v>3544666.8162317402</v>
      </c>
      <c r="P2646" s="7">
        <v>3033384.19167531</v>
      </c>
      <c r="Q2646" s="7">
        <v>4162177.2640554998</v>
      </c>
      <c r="R2646" s="7">
        <v>3909696.7872905601</v>
      </c>
      <c r="S2646" s="7">
        <v>3957960.9313671598</v>
      </c>
      <c r="T2646" s="7">
        <v>3420049.7236668598</v>
      </c>
      <c r="U2646" s="7">
        <v>3035233.4253342799</v>
      </c>
      <c r="V2646" s="7">
        <v>4059154.48081769</v>
      </c>
      <c r="W2646" s="7">
        <v>4598905.4888496799</v>
      </c>
      <c r="X2646" s="7">
        <v>4111880.6468040999</v>
      </c>
      <c r="Y2646" s="7">
        <v>3216500.4528310001</v>
      </c>
      <c r="Z2646" s="7">
        <v>5244024.2499938896</v>
      </c>
      <c r="AA2646" s="7">
        <v>3836800.4755574102</v>
      </c>
      <c r="AB2646" s="7">
        <v>4263005.5869573504</v>
      </c>
      <c r="AC2646" s="7">
        <v>4021125.7045876398</v>
      </c>
      <c r="AD2646" s="7">
        <v>3057652.2600170099</v>
      </c>
      <c r="AE2646" s="7">
        <v>3483615.7954433099</v>
      </c>
      <c r="AF2646" s="7">
        <v>3599545.3072162098</v>
      </c>
      <c r="AG2646" s="7">
        <v>3413722.2298589302</v>
      </c>
      <c r="AH2646" s="7">
        <v>4271366.9353965204</v>
      </c>
      <c r="AI2646" s="7">
        <v>4025027.5306723099</v>
      </c>
      <c r="AJ2646" s="7">
        <v>6597704.7756869895</v>
      </c>
      <c r="AK2646" s="7">
        <v>4027915.4943073899</v>
      </c>
      <c r="AL2646" s="7">
        <v>3632967.2230616501</v>
      </c>
      <c r="AM2646" s="7">
        <v>3052369.32658685</v>
      </c>
      <c r="AN2646" s="7">
        <v>4383811.3906224798</v>
      </c>
      <c r="AO2646" s="7">
        <v>3352480.1234496101</v>
      </c>
      <c r="AP2646" s="7">
        <v>2804316.4631226598</v>
      </c>
      <c r="AQ2646" s="7">
        <v>3675528.6722194902</v>
      </c>
      <c r="AR2646" s="7">
        <v>3980157.5648661898</v>
      </c>
      <c r="AS2646" s="7">
        <v>2853391.2686348101</v>
      </c>
      <c r="AT2646" s="7">
        <v>3402057.87164657</v>
      </c>
      <c r="AU2646" s="7">
        <v>3419434.2727511502</v>
      </c>
      <c r="AV2646" s="7">
        <v>2988379.8768349299</v>
      </c>
      <c r="AW2646" s="7">
        <v>3366162.5403020098</v>
      </c>
      <c r="AX2646" s="7">
        <v>3335876.9058816298</v>
      </c>
      <c r="AY2646" s="7">
        <v>3973515.5437318399</v>
      </c>
      <c r="AZ2646" s="7">
        <v>2666836.2520566499</v>
      </c>
      <c r="BA2646" s="7">
        <v>4360853.3994341297</v>
      </c>
      <c r="BB2646" s="7">
        <v>3803323.3395949099</v>
      </c>
      <c r="BC2646" s="7">
        <v>4909245.5023668101</v>
      </c>
      <c r="BD2646" s="7">
        <v>4420180.1461828202</v>
      </c>
      <c r="BE2646" s="7">
        <v>3958822.4822121202</v>
      </c>
      <c r="BF2646" s="7">
        <v>3306924.6701213</v>
      </c>
      <c r="BG2646" s="7">
        <v>3013414.60448241</v>
      </c>
      <c r="BH2646" s="7">
        <v>3266367.9360453198</v>
      </c>
      <c r="BI2646" s="7">
        <v>2486391.2407807098</v>
      </c>
      <c r="BJ2646" s="7">
        <v>3631414.8666651002</v>
      </c>
      <c r="BK2646" s="7">
        <v>3556322.17191356</v>
      </c>
      <c r="BL2646" s="7">
        <v>4043904.1186104799</v>
      </c>
      <c r="BM2646" s="7">
        <v>3925845.7450498901</v>
      </c>
      <c r="BN2646" s="7">
        <v>3911059.5336075099</v>
      </c>
      <c r="BO2646" s="7">
        <v>3980456.1686424199</v>
      </c>
      <c r="BP2646" s="7">
        <v>4260512.1098520504</v>
      </c>
      <c r="BQ2646" s="7">
        <v>4498407.19946458</v>
      </c>
      <c r="BR2646" s="7">
        <v>2904239.9449916999</v>
      </c>
      <c r="BS2646" s="7">
        <v>3619275.6000210401</v>
      </c>
      <c r="BT2646" s="7">
        <v>2676250.4160340801</v>
      </c>
      <c r="BU2646" s="7">
        <v>3562865.9115994498</v>
      </c>
      <c r="BV2646" s="7">
        <v>3091742.74738388</v>
      </c>
      <c r="BW2646" s="7">
        <v>4483936.71929185</v>
      </c>
      <c r="BX2646" s="7">
        <v>5230812.00860433</v>
      </c>
      <c r="BY2646" s="7">
        <v>3219154.05100025</v>
      </c>
      <c r="BZ2646" s="7">
        <v>3711625.73425793</v>
      </c>
      <c r="CA2646" s="7">
        <v>4483583.5913685402</v>
      </c>
      <c r="CB2646" s="7">
        <v>3550143.9826182998</v>
      </c>
      <c r="CC2646" s="7">
        <v>1880803.92939065</v>
      </c>
      <c r="CD2646" s="7">
        <v>10426196.6727916</v>
      </c>
      <c r="CE2646" s="7">
        <v>202770.90757198399</v>
      </c>
    </row>
    <row r="2647" spans="1:83" ht="19">
      <c r="A2647" s="2">
        <v>2882</v>
      </c>
      <c r="B2647" s="3">
        <v>16.504999999999999</v>
      </c>
      <c r="C2647" s="4">
        <v>455.14873</v>
      </c>
      <c r="D2647" s="5" t="s">
        <v>2058</v>
      </c>
      <c r="E2647" s="5"/>
      <c r="F2647" s="3">
        <v>-2.29</v>
      </c>
      <c r="G2647" s="2">
        <v>0</v>
      </c>
      <c r="H2647" s="6"/>
      <c r="I2647" s="3">
        <v>0.9282278075070185</v>
      </c>
      <c r="J2647" s="23">
        <v>0.46166227250602049</v>
      </c>
      <c r="K2647" s="2"/>
      <c r="L2647" s="7"/>
      <c r="M2647" s="7">
        <v>6934707.07663495</v>
      </c>
      <c r="N2647" s="7">
        <v>3589387.0267938199</v>
      </c>
      <c r="O2647" s="7">
        <v>2428868.3125094199</v>
      </c>
      <c r="P2647" s="7">
        <v>6629780.4675121102</v>
      </c>
      <c r="Q2647" s="7">
        <v>3169574.85692102</v>
      </c>
      <c r="R2647" s="7">
        <v>5669834.6057590004</v>
      </c>
      <c r="S2647" s="7">
        <v>3764636.4332677601</v>
      </c>
      <c r="T2647" s="7">
        <v>6809121.9592910903</v>
      </c>
      <c r="U2647" s="7">
        <v>3258010.0798341702</v>
      </c>
      <c r="V2647" s="7">
        <v>7468726.9866612004</v>
      </c>
      <c r="W2647" s="7">
        <v>1842603.2525281401</v>
      </c>
      <c r="X2647" s="7">
        <v>6438535.8253806401</v>
      </c>
      <c r="Y2647" s="7">
        <v>3037023.6033322499</v>
      </c>
      <c r="Z2647" s="7">
        <v>3986697.6655170699</v>
      </c>
      <c r="AA2647" s="7">
        <v>2826218.6982579702</v>
      </c>
      <c r="AB2647" s="7">
        <v>9002268.4871485904</v>
      </c>
      <c r="AC2647" s="7">
        <v>5444683.7740306398</v>
      </c>
      <c r="AD2647" s="7">
        <v>2812977.6376453498</v>
      </c>
      <c r="AE2647" s="7">
        <v>3220724.5943076699</v>
      </c>
      <c r="AF2647" s="7">
        <v>3329223.83075043</v>
      </c>
      <c r="AG2647" s="7">
        <v>3193263.28342056</v>
      </c>
      <c r="AH2647" s="7">
        <v>3696123.51245795</v>
      </c>
      <c r="AI2647" s="7">
        <v>3171064.5326078599</v>
      </c>
      <c r="AJ2647" s="7">
        <v>8273512.4728726903</v>
      </c>
      <c r="AK2647" s="7">
        <v>3243197.4651386398</v>
      </c>
      <c r="AL2647" s="7">
        <v>4489311.54235275</v>
      </c>
      <c r="AM2647" s="7">
        <v>3754809.3193612499</v>
      </c>
      <c r="AN2647" s="7">
        <v>5317498.7358482098</v>
      </c>
      <c r="AO2647" s="7">
        <v>8784180.4657800905</v>
      </c>
      <c r="AP2647" s="7">
        <v>3004476.0279586702</v>
      </c>
      <c r="AQ2647" s="7">
        <v>2218144.82376013</v>
      </c>
      <c r="AR2647" s="7">
        <v>3067446.12280971</v>
      </c>
      <c r="AS2647" s="7">
        <v>4940475.0306516197</v>
      </c>
      <c r="AT2647" s="7">
        <v>5687395.4038388599</v>
      </c>
      <c r="AU2647" s="7">
        <v>2404630.7488705101</v>
      </c>
      <c r="AV2647" s="7">
        <v>2690570.9707761002</v>
      </c>
      <c r="AW2647" s="7">
        <v>3227905.66274335</v>
      </c>
      <c r="AX2647" s="7">
        <v>4327335.3306137398</v>
      </c>
      <c r="AY2647" s="7">
        <v>3764729.1876469599</v>
      </c>
      <c r="AZ2647" s="7">
        <v>2363730.91656614</v>
      </c>
      <c r="BA2647" s="7">
        <v>7132250.1710851397</v>
      </c>
      <c r="BB2647" s="7">
        <v>5255247.07270764</v>
      </c>
      <c r="BC2647" s="7">
        <v>3210657.9664923698</v>
      </c>
      <c r="BD2647" s="7">
        <v>5804613.1156874998</v>
      </c>
      <c r="BE2647" s="7">
        <v>3276302.3546519</v>
      </c>
      <c r="BF2647" s="7">
        <v>3806600.72310811</v>
      </c>
      <c r="BG2647" s="7">
        <v>3941364.15634854</v>
      </c>
      <c r="BH2647" s="7">
        <v>3603967.2921769801</v>
      </c>
      <c r="BI2647" s="7">
        <v>2277437.9988333499</v>
      </c>
      <c r="BJ2647" s="7">
        <v>5942385.19769416</v>
      </c>
      <c r="BK2647" s="7">
        <v>6750905.6432020897</v>
      </c>
      <c r="BL2647" s="7">
        <v>3367579.5050623501</v>
      </c>
      <c r="BM2647" s="7">
        <v>3347440.9404563801</v>
      </c>
      <c r="BN2647" s="7">
        <v>3414008.3008238999</v>
      </c>
      <c r="BO2647" s="7">
        <v>3375867.0250649899</v>
      </c>
      <c r="BP2647" s="7">
        <v>5246903.2477979697</v>
      </c>
      <c r="BQ2647" s="7">
        <v>4062085.74199219</v>
      </c>
      <c r="BR2647" s="7">
        <v>4007046.9255167898</v>
      </c>
      <c r="BS2647" s="7">
        <v>2663078.6332811201</v>
      </c>
      <c r="BT2647" s="7">
        <v>2444408.4366931901</v>
      </c>
      <c r="BU2647" s="7">
        <v>3148421.6261712699</v>
      </c>
      <c r="BV2647" s="7">
        <v>2133857.4739788701</v>
      </c>
      <c r="BW2647" s="7">
        <v>3931033.1307244799</v>
      </c>
      <c r="BX2647" s="7">
        <v>3427446.0229621702</v>
      </c>
      <c r="BY2647" s="7">
        <v>5249895.6403814303</v>
      </c>
      <c r="BZ2647" s="7">
        <v>6827007.4991820399</v>
      </c>
      <c r="CA2647" s="7">
        <v>6545377.1792126102</v>
      </c>
      <c r="CB2647" s="7">
        <v>9194917.5928842891</v>
      </c>
      <c r="CC2647" s="7">
        <v>3750469.55460741</v>
      </c>
      <c r="CD2647" s="7">
        <v>4103565.2177464799</v>
      </c>
      <c r="CE2647" s="7">
        <v>33668.621589210197</v>
      </c>
    </row>
    <row r="2648" spans="1:83" ht="19">
      <c r="A2648" s="2">
        <v>1855</v>
      </c>
      <c r="B2648" s="3">
        <v>13.718999999999999</v>
      </c>
      <c r="C2648" s="4">
        <v>162.06810999999999</v>
      </c>
      <c r="D2648" s="5" t="s">
        <v>540</v>
      </c>
      <c r="E2648" s="5" t="s">
        <v>541</v>
      </c>
      <c r="F2648" s="3">
        <v>0.16</v>
      </c>
      <c r="G2648" s="2">
        <v>1</v>
      </c>
      <c r="H2648" s="6">
        <v>82</v>
      </c>
      <c r="I2648" s="3">
        <v>0.95236267210290548</v>
      </c>
      <c r="J2648" s="23">
        <v>0.46174362193715818</v>
      </c>
      <c r="K2648" s="2"/>
      <c r="L2648" s="7"/>
      <c r="M2648" s="7">
        <v>4684889.4551056502</v>
      </c>
      <c r="N2648" s="7">
        <v>4928149.1380357305</v>
      </c>
      <c r="O2648" s="7">
        <v>7350075.0473045297</v>
      </c>
      <c r="P2648" s="7">
        <v>6933176.4008803396</v>
      </c>
      <c r="Q2648" s="7">
        <v>4048552.7752319002</v>
      </c>
      <c r="R2648" s="7">
        <v>4964715.5672846697</v>
      </c>
      <c r="S2648" s="7">
        <v>5091332.6204532599</v>
      </c>
      <c r="T2648" s="7">
        <v>5171533.1701707896</v>
      </c>
      <c r="U2648" s="7">
        <v>3270452.1611693799</v>
      </c>
      <c r="V2648" s="7">
        <v>4976264.5341284303</v>
      </c>
      <c r="W2648" s="7">
        <v>3744113.97464561</v>
      </c>
      <c r="X2648" s="7">
        <v>4695699.3627517298</v>
      </c>
      <c r="Y2648" s="7">
        <v>4032470.47223695</v>
      </c>
      <c r="Z2648" s="7">
        <v>3499279.06468273</v>
      </c>
      <c r="AA2648" s="7">
        <v>9007707.4435200598</v>
      </c>
      <c r="AB2648" s="7">
        <v>5967685.6929721804</v>
      </c>
      <c r="AC2648" s="7">
        <v>4417208.0678889602</v>
      </c>
      <c r="AD2648" s="7">
        <v>4207176.8303508405</v>
      </c>
      <c r="AE2648" s="7">
        <v>7779620.0955274096</v>
      </c>
      <c r="AF2648" s="7">
        <v>4378401.6901956303</v>
      </c>
      <c r="AG2648" s="7">
        <v>4591736.3887396296</v>
      </c>
      <c r="AH2648" s="7">
        <v>4939025.1774431998</v>
      </c>
      <c r="AI2648" s="7">
        <v>6636137.0114608696</v>
      </c>
      <c r="AJ2648" s="7">
        <v>7877248.9957966097</v>
      </c>
      <c r="AK2648" s="7">
        <v>5875098.7313010702</v>
      </c>
      <c r="AL2648" s="7">
        <v>4985714.9776542597</v>
      </c>
      <c r="AM2648" s="7">
        <v>7689792.28977824</v>
      </c>
      <c r="AN2648" s="7">
        <v>4170313.2612888101</v>
      </c>
      <c r="AO2648" s="7">
        <v>7748591.1092565404</v>
      </c>
      <c r="AP2648" s="7">
        <v>6245932.8460300704</v>
      </c>
      <c r="AQ2648" s="7">
        <v>7355359.5675381999</v>
      </c>
      <c r="AR2648" s="7">
        <v>7120464.6124523897</v>
      </c>
      <c r="AS2648" s="7">
        <v>6301440.1024764702</v>
      </c>
      <c r="AT2648" s="7">
        <v>6391322.6155829905</v>
      </c>
      <c r="AU2648" s="7">
        <v>5201262.9876989201</v>
      </c>
      <c r="AV2648" s="7">
        <v>5787400.0954959895</v>
      </c>
      <c r="AW2648" s="7">
        <v>3266990.9479628499</v>
      </c>
      <c r="AX2648" s="7">
        <v>6694100.9256521799</v>
      </c>
      <c r="AY2648" s="7">
        <v>6623899.0400821501</v>
      </c>
      <c r="AZ2648" s="7">
        <v>6404679.39916775</v>
      </c>
      <c r="BA2648" s="7">
        <v>3371822.7872339599</v>
      </c>
      <c r="BB2648" s="7">
        <v>5323783.7799654296</v>
      </c>
      <c r="BC2648" s="7">
        <v>3093876.6275404901</v>
      </c>
      <c r="BD2648" s="7">
        <v>8218585.5631857598</v>
      </c>
      <c r="BE2648" s="7">
        <v>4674263.0531120403</v>
      </c>
      <c r="BF2648" s="7">
        <v>3951617.1852731602</v>
      </c>
      <c r="BG2648" s="7">
        <v>3557412.8233045898</v>
      </c>
      <c r="BH2648" s="7">
        <v>6458623.3545068698</v>
      </c>
      <c r="BI2648" s="7">
        <v>4278672.7728071297</v>
      </c>
      <c r="BJ2648" s="7">
        <v>7016543.5059058303</v>
      </c>
      <c r="BK2648" s="7">
        <v>6806176.1791202696</v>
      </c>
      <c r="BL2648" s="7">
        <v>3774250.67959195</v>
      </c>
      <c r="BM2648" s="7">
        <v>7004802.5875449004</v>
      </c>
      <c r="BN2648" s="7">
        <v>5537601.3269416504</v>
      </c>
      <c r="BO2648" s="7">
        <v>7064432.3565004598</v>
      </c>
      <c r="BP2648" s="7">
        <v>3923215.5318911099</v>
      </c>
      <c r="BQ2648" s="7">
        <v>7811604.0122912498</v>
      </c>
      <c r="BR2648" s="7">
        <v>5669718.2164053498</v>
      </c>
      <c r="BS2648" s="7">
        <v>3716222.5756393098</v>
      </c>
      <c r="BT2648" s="7">
        <v>3958094.33258685</v>
      </c>
      <c r="BU2648" s="7">
        <v>4806387.59233448</v>
      </c>
      <c r="BV2648" s="7">
        <v>4444692.2625430496</v>
      </c>
      <c r="BW2648" s="7">
        <v>5859251.8290962204</v>
      </c>
      <c r="BX2648" s="7">
        <v>7948724.6014138898</v>
      </c>
      <c r="BY2648" s="7">
        <v>4417224.93589589</v>
      </c>
      <c r="BZ2648" s="7">
        <v>3969505.8252219898</v>
      </c>
      <c r="CA2648" s="7">
        <v>3309571.3061566702</v>
      </c>
      <c r="CB2648" s="7">
        <v>4881706.8442345699</v>
      </c>
      <c r="CC2648" s="7">
        <v>1750181.61761492</v>
      </c>
      <c r="CD2648" s="7">
        <v>2214867.55920316</v>
      </c>
      <c r="CE2648" s="7">
        <v>66171.424475743101</v>
      </c>
    </row>
    <row r="2649" spans="1:83" ht="19">
      <c r="A2649" s="2">
        <v>2378</v>
      </c>
      <c r="B2649" s="3">
        <v>15.260999999999999</v>
      </c>
      <c r="C2649" s="4">
        <v>440.18364000000003</v>
      </c>
      <c r="D2649" s="5" t="s">
        <v>1744</v>
      </c>
      <c r="E2649" s="5"/>
      <c r="F2649" s="3">
        <v>0.3</v>
      </c>
      <c r="G2649" s="2">
        <v>0</v>
      </c>
      <c r="H2649" s="6"/>
      <c r="I2649" s="3">
        <v>1.035056418810576</v>
      </c>
      <c r="J2649" s="23">
        <v>0.4623135691471123</v>
      </c>
      <c r="K2649" s="2"/>
      <c r="L2649" s="7"/>
      <c r="M2649" s="7">
        <v>16341462.759298</v>
      </c>
      <c r="N2649" s="7">
        <v>18658707.739976</v>
      </c>
      <c r="O2649" s="7">
        <v>14797011.714866299</v>
      </c>
      <c r="P2649" s="7">
        <v>13308518.523136901</v>
      </c>
      <c r="Q2649" s="7">
        <v>14003550.814150801</v>
      </c>
      <c r="R2649" s="7">
        <v>12670155.1007916</v>
      </c>
      <c r="S2649" s="7">
        <v>18192933.550649799</v>
      </c>
      <c r="T2649" s="7">
        <v>14595483.3920699</v>
      </c>
      <c r="U2649" s="7">
        <v>11466404.1118093</v>
      </c>
      <c r="V2649" s="7">
        <v>9428896.3047007192</v>
      </c>
      <c r="W2649" s="7">
        <v>11040254.728431201</v>
      </c>
      <c r="X2649" s="7">
        <v>19454335.098266799</v>
      </c>
      <c r="Y2649" s="7">
        <v>11040752.1164573</v>
      </c>
      <c r="Z2649" s="7">
        <v>14104166.0070772</v>
      </c>
      <c r="AA2649" s="7">
        <v>17580020.985769801</v>
      </c>
      <c r="AB2649" s="7">
        <v>14135737.444594501</v>
      </c>
      <c r="AC2649" s="7">
        <v>15958512.1385976</v>
      </c>
      <c r="AD2649" s="7">
        <v>14916838.463625301</v>
      </c>
      <c r="AE2649" s="7">
        <v>16339449.9963236</v>
      </c>
      <c r="AF2649" s="7">
        <v>17455653.055830698</v>
      </c>
      <c r="AG2649" s="7">
        <v>17976974.362415399</v>
      </c>
      <c r="AH2649" s="7">
        <v>13696313.168394599</v>
      </c>
      <c r="AI2649" s="7">
        <v>14146999.0592301</v>
      </c>
      <c r="AJ2649" s="7">
        <v>17012917.109753001</v>
      </c>
      <c r="AK2649" s="7">
        <v>15557181.516950101</v>
      </c>
      <c r="AL2649" s="7">
        <v>17056141.808659699</v>
      </c>
      <c r="AM2649" s="7">
        <v>14089407.5977735</v>
      </c>
      <c r="AN2649" s="7">
        <v>18356513.051605798</v>
      </c>
      <c r="AO2649" s="7">
        <v>22400813.775389101</v>
      </c>
      <c r="AP2649" s="7">
        <v>13498800.159859</v>
      </c>
      <c r="AQ2649" s="7">
        <v>18432390.4520697</v>
      </c>
      <c r="AR2649" s="7">
        <v>19839748.3204902</v>
      </c>
      <c r="AS2649" s="7">
        <v>11105768.377700999</v>
      </c>
      <c r="AT2649" s="7">
        <v>9003286.7537518293</v>
      </c>
      <c r="AU2649" s="7">
        <v>11081533.9049473</v>
      </c>
      <c r="AV2649" s="7">
        <v>15806703.7636394</v>
      </c>
      <c r="AW2649" s="7">
        <v>10957138.7387775</v>
      </c>
      <c r="AX2649" s="7">
        <v>16062901.9305603</v>
      </c>
      <c r="AY2649" s="7">
        <v>12506245.134946801</v>
      </c>
      <c r="AZ2649" s="7">
        <v>13640151.201278901</v>
      </c>
      <c r="BA2649" s="7">
        <v>11624832.1617736</v>
      </c>
      <c r="BB2649" s="7">
        <v>15364266.140636301</v>
      </c>
      <c r="BC2649" s="7">
        <v>12765227.0400535</v>
      </c>
      <c r="BD2649" s="7">
        <v>18341899.66257</v>
      </c>
      <c r="BE2649" s="7">
        <v>16348119.6169423</v>
      </c>
      <c r="BF2649" s="7">
        <v>11137391.7049844</v>
      </c>
      <c r="BG2649" s="7">
        <v>11279985.746333599</v>
      </c>
      <c r="BH2649" s="7">
        <v>13054473.5054383</v>
      </c>
      <c r="BI2649" s="7">
        <v>13156641.992466399</v>
      </c>
      <c r="BJ2649" s="7">
        <v>15657590.248330301</v>
      </c>
      <c r="BK2649" s="7">
        <v>14354452.701344799</v>
      </c>
      <c r="BL2649" s="7">
        <v>15782227.0863351</v>
      </c>
      <c r="BM2649" s="7">
        <v>17334116.170750201</v>
      </c>
      <c r="BN2649" s="7">
        <v>14868524.457753301</v>
      </c>
      <c r="BO2649" s="7">
        <v>18113727.481035199</v>
      </c>
      <c r="BP2649" s="7">
        <v>15961027.7848913</v>
      </c>
      <c r="BQ2649" s="7">
        <v>15298408.940287801</v>
      </c>
      <c r="BR2649" s="7">
        <v>15118522.679557901</v>
      </c>
      <c r="BS2649" s="7">
        <v>16682026.9497048</v>
      </c>
      <c r="BT2649" s="7">
        <v>12539675.423434099</v>
      </c>
      <c r="BU2649" s="7">
        <v>16437904.871171899</v>
      </c>
      <c r="BV2649" s="7">
        <v>18520741.947741199</v>
      </c>
      <c r="BW2649" s="7">
        <v>21444488.092260499</v>
      </c>
      <c r="BX2649" s="7">
        <v>16691230.749446901</v>
      </c>
      <c r="BY2649" s="7">
        <v>14317581.8335701</v>
      </c>
      <c r="BZ2649" s="7">
        <v>20060035.3769641</v>
      </c>
      <c r="CA2649" s="7">
        <v>15616022.7470503</v>
      </c>
      <c r="CB2649" s="7">
        <v>20773423.938303001</v>
      </c>
      <c r="CC2649" s="7">
        <v>81721257.089575797</v>
      </c>
      <c r="CD2649" s="7">
        <v>99501211.906806305</v>
      </c>
      <c r="CE2649" s="7">
        <v>55376.420479219298</v>
      </c>
    </row>
    <row r="2650" spans="1:83" ht="19">
      <c r="A2650" s="2">
        <v>850</v>
      </c>
      <c r="B2650" s="3">
        <v>10.78</v>
      </c>
      <c r="C2650" s="4">
        <v>305.06184999999999</v>
      </c>
      <c r="D2650" s="5" t="s">
        <v>734</v>
      </c>
      <c r="E2650" s="5"/>
      <c r="F2650" s="3">
        <v>-1.86</v>
      </c>
      <c r="G2650" s="2">
        <v>0</v>
      </c>
      <c r="H2650" s="6"/>
      <c r="I2650" s="3">
        <v>1.0538817375236931</v>
      </c>
      <c r="J2650" s="23">
        <v>0.46268184042304439</v>
      </c>
      <c r="K2650" s="2"/>
      <c r="L2650" s="7"/>
      <c r="M2650" s="7">
        <v>28568435.184707601</v>
      </c>
      <c r="N2650" s="7">
        <v>34777317.134797201</v>
      </c>
      <c r="O2650" s="7">
        <v>20745807.259712301</v>
      </c>
      <c r="P2650" s="7">
        <v>27110133.601112701</v>
      </c>
      <c r="Q2650" s="7">
        <v>24957448.085651699</v>
      </c>
      <c r="R2650" s="7">
        <v>27300549.299569301</v>
      </c>
      <c r="S2650" s="7">
        <v>30576236.488164499</v>
      </c>
      <c r="T2650" s="7">
        <v>32890443.719186101</v>
      </c>
      <c r="U2650" s="7">
        <v>18191423.330054302</v>
      </c>
      <c r="V2650" s="7">
        <v>8563670.8899589498</v>
      </c>
      <c r="W2650" s="7">
        <v>13611843.208301101</v>
      </c>
      <c r="X2650" s="7">
        <v>37118618.839408197</v>
      </c>
      <c r="Y2650" s="7">
        <v>13491992.7122922</v>
      </c>
      <c r="Z2650" s="7">
        <v>19540647.088924799</v>
      </c>
      <c r="AA2650" s="7">
        <v>36929110.293491401</v>
      </c>
      <c r="AB2650" s="7">
        <v>23142274.8169249</v>
      </c>
      <c r="AC2650" s="7">
        <v>32130031.2896934</v>
      </c>
      <c r="AD2650" s="7">
        <v>28601722.5293516</v>
      </c>
      <c r="AE2650" s="7">
        <v>33080374.7075</v>
      </c>
      <c r="AF2650" s="7">
        <v>35534339.691517703</v>
      </c>
      <c r="AG2650" s="7">
        <v>30768363.765462801</v>
      </c>
      <c r="AH2650" s="7">
        <v>25101599.391679801</v>
      </c>
      <c r="AI2650" s="7">
        <v>18237231.9098997</v>
      </c>
      <c r="AJ2650" s="7">
        <v>28590116.075050801</v>
      </c>
      <c r="AK2650" s="7">
        <v>15494841.1776095</v>
      </c>
      <c r="AL2650" s="7">
        <v>24947245.317874599</v>
      </c>
      <c r="AM2650" s="7">
        <v>28215989.198516902</v>
      </c>
      <c r="AN2650" s="7">
        <v>29366062.167057499</v>
      </c>
      <c r="AO2650" s="7">
        <v>41624424.803327203</v>
      </c>
      <c r="AP2650" s="7">
        <v>13235376.4783059</v>
      </c>
      <c r="AQ2650" s="7">
        <v>36529468.957590804</v>
      </c>
      <c r="AR2650" s="7">
        <v>27073179.230045099</v>
      </c>
      <c r="AS2650" s="7">
        <v>16651413.970669201</v>
      </c>
      <c r="AT2650" s="7">
        <v>14280411.110452101</v>
      </c>
      <c r="AU2650" s="7">
        <v>9092801.4245231897</v>
      </c>
      <c r="AV2650" s="7">
        <v>27018269.192317899</v>
      </c>
      <c r="AW2650" s="7">
        <v>23358255.0811221</v>
      </c>
      <c r="AX2650" s="7">
        <v>29016161.318219099</v>
      </c>
      <c r="AY2650" s="7">
        <v>21705041.276980601</v>
      </c>
      <c r="AZ2650" s="7">
        <v>23040853.5506173</v>
      </c>
      <c r="BA2650" s="7">
        <v>28080591.390468702</v>
      </c>
      <c r="BB2650" s="7">
        <v>31283404.090077002</v>
      </c>
      <c r="BC2650" s="7">
        <v>18552355.433245499</v>
      </c>
      <c r="BD2650" s="7">
        <v>37464879.575451396</v>
      </c>
      <c r="BE2650" s="7">
        <v>24332770.036837701</v>
      </c>
      <c r="BF2650" s="7">
        <v>10446553.865797</v>
      </c>
      <c r="BG2650" s="7">
        <v>20903578.697025299</v>
      </c>
      <c r="BH2650" s="7">
        <v>28735404.558449801</v>
      </c>
      <c r="BI2650" s="7">
        <v>26867435.6051265</v>
      </c>
      <c r="BJ2650" s="7">
        <v>16942430.186308399</v>
      </c>
      <c r="BK2650" s="7">
        <v>28890347.461505201</v>
      </c>
      <c r="BL2650" s="7">
        <v>28892314.219752099</v>
      </c>
      <c r="BM2650" s="7">
        <v>25427896.9368435</v>
      </c>
      <c r="BN2650" s="7">
        <v>21718306.220927399</v>
      </c>
      <c r="BO2650" s="7">
        <v>30200088.2127349</v>
      </c>
      <c r="BP2650" s="7">
        <v>23453987.367605001</v>
      </c>
      <c r="BQ2650" s="7">
        <v>24145015.2973423</v>
      </c>
      <c r="BR2650" s="7">
        <v>23887985.040075202</v>
      </c>
      <c r="BS2650" s="7">
        <v>23110822.965161301</v>
      </c>
      <c r="BT2650" s="7">
        <v>16872126.864689801</v>
      </c>
      <c r="BU2650" s="7">
        <v>26717073.710048001</v>
      </c>
      <c r="BV2650" s="7">
        <v>26755480.312213499</v>
      </c>
      <c r="BW2650" s="7">
        <v>35997157.320236698</v>
      </c>
      <c r="BX2650" s="7">
        <v>24132163.3245565</v>
      </c>
      <c r="BY2650" s="7">
        <v>29493247.976179801</v>
      </c>
      <c r="BZ2650" s="7">
        <v>36592571.302848697</v>
      </c>
      <c r="CA2650" s="7">
        <v>27928420.418088201</v>
      </c>
      <c r="CB2650" s="7">
        <v>45594607.413958602</v>
      </c>
      <c r="CC2650" s="7">
        <v>38375184.723922402</v>
      </c>
      <c r="CD2650" s="7">
        <v>38391071.539807104</v>
      </c>
      <c r="CE2650" s="7">
        <v>64824.303478093498</v>
      </c>
    </row>
    <row r="2651" spans="1:83" ht="19">
      <c r="A2651" s="2">
        <v>3453</v>
      </c>
      <c r="B2651" s="3">
        <v>20.66</v>
      </c>
      <c r="C2651" s="4">
        <v>682.40764000000001</v>
      </c>
      <c r="D2651" s="5" t="s">
        <v>2413</v>
      </c>
      <c r="E2651" s="5"/>
      <c r="F2651" s="3">
        <v>-0.65</v>
      </c>
      <c r="G2651" s="2">
        <v>0</v>
      </c>
      <c r="H2651" s="6"/>
      <c r="I2651" s="3">
        <v>1.063859160854034</v>
      </c>
      <c r="J2651" s="23">
        <v>0.46279155056579852</v>
      </c>
      <c r="K2651" s="2"/>
      <c r="L2651" s="7"/>
      <c r="M2651" s="7">
        <v>2346703.3229196998</v>
      </c>
      <c r="N2651" s="7">
        <v>3716978.9986915998</v>
      </c>
      <c r="O2651" s="7">
        <v>2519617.1569216601</v>
      </c>
      <c r="P2651" s="7">
        <v>3169566.4978104299</v>
      </c>
      <c r="Q2651" s="7">
        <v>2289969.65420974</v>
      </c>
      <c r="R2651" s="7">
        <v>2217173.5142375599</v>
      </c>
      <c r="S2651" s="7">
        <v>3819527.2315254998</v>
      </c>
      <c r="T2651" s="7">
        <v>2365964.38966629</v>
      </c>
      <c r="U2651" s="7">
        <v>2028128.7413792301</v>
      </c>
      <c r="V2651" s="7">
        <v>2839288.6454614098</v>
      </c>
      <c r="W2651" s="7">
        <v>3609110.2166104298</v>
      </c>
      <c r="X2651" s="7">
        <v>3889875.1558303102</v>
      </c>
      <c r="Y2651" s="7">
        <v>2085654.5499468399</v>
      </c>
      <c r="Z2651" s="7">
        <v>2560696.4912116099</v>
      </c>
      <c r="AA2651" s="7">
        <v>4602545.5216953801</v>
      </c>
      <c r="AB2651" s="7">
        <v>2340653.5997758</v>
      </c>
      <c r="AC2651" s="7">
        <v>4088679.3313553999</v>
      </c>
      <c r="AD2651" s="7">
        <v>4076355.34852554</v>
      </c>
      <c r="AE2651" s="7">
        <v>3010944.8549980102</v>
      </c>
      <c r="AF2651" s="7">
        <v>3148942.43879592</v>
      </c>
      <c r="AG2651" s="7">
        <v>3011827.2763455901</v>
      </c>
      <c r="AH2651" s="7">
        <v>2691468.0332681201</v>
      </c>
      <c r="AI2651" s="7">
        <v>2809297.0863838298</v>
      </c>
      <c r="AJ2651" s="7">
        <v>3082691.2332631601</v>
      </c>
      <c r="AK2651" s="7">
        <v>2599325.0274518598</v>
      </c>
      <c r="AL2651" s="7">
        <v>2945427.9451374402</v>
      </c>
      <c r="AM2651" s="7">
        <v>2727655.9067051802</v>
      </c>
      <c r="AN2651" s="7">
        <v>2465153.9336965499</v>
      </c>
      <c r="AO2651" s="7">
        <v>9377106.0602129009</v>
      </c>
      <c r="AP2651" s="7">
        <v>2640183.7968851998</v>
      </c>
      <c r="AQ2651" s="7">
        <v>3152887.08306927</v>
      </c>
      <c r="AR2651" s="7">
        <v>4473194.16500617</v>
      </c>
      <c r="AS2651" s="7">
        <v>2785652.2464488698</v>
      </c>
      <c r="AT2651" s="7">
        <v>1939564.6853442399</v>
      </c>
      <c r="AU2651" s="7">
        <v>3285901.53187908</v>
      </c>
      <c r="AV2651" s="7">
        <v>2794833.5195423099</v>
      </c>
      <c r="AW2651" s="7">
        <v>3087475.8066847199</v>
      </c>
      <c r="AX2651" s="7">
        <v>3545831.0612189602</v>
      </c>
      <c r="AY2651" s="7">
        <v>2499517.9171593501</v>
      </c>
      <c r="AZ2651" s="7">
        <v>2910287.0192498099</v>
      </c>
      <c r="BA2651" s="7">
        <v>3522451.98956999</v>
      </c>
      <c r="BB2651" s="7">
        <v>3496170.88556446</v>
      </c>
      <c r="BC2651" s="7">
        <v>2211525.73756635</v>
      </c>
      <c r="BD2651" s="7">
        <v>3329556.4417909798</v>
      </c>
      <c r="BE2651" s="7">
        <v>4521166.9530704496</v>
      </c>
      <c r="BF2651" s="7">
        <v>3316006.63673147</v>
      </c>
      <c r="BG2651" s="7">
        <v>2674822.5947291302</v>
      </c>
      <c r="BH2651" s="7">
        <v>3831103.5787853701</v>
      </c>
      <c r="BI2651" s="7">
        <v>3796331.3731529401</v>
      </c>
      <c r="BJ2651" s="7">
        <v>3635332.23769882</v>
      </c>
      <c r="BK2651" s="7">
        <v>2808719.0363895101</v>
      </c>
      <c r="BL2651" s="7">
        <v>4500310.8334018402</v>
      </c>
      <c r="BM2651" s="7">
        <v>2562906.2338530598</v>
      </c>
      <c r="BN2651" s="7">
        <v>3289481.7845420102</v>
      </c>
      <c r="BO2651" s="7">
        <v>4385994.8775983704</v>
      </c>
      <c r="BP2651" s="7">
        <v>3052924.63671559</v>
      </c>
      <c r="BQ2651" s="7">
        <v>4368349.9013911504</v>
      </c>
      <c r="BR2651" s="7">
        <v>7084672.8038159302</v>
      </c>
      <c r="BS2651" s="7">
        <v>2906963.6960923499</v>
      </c>
      <c r="BT2651" s="7">
        <v>2814385.0375412898</v>
      </c>
      <c r="BU2651" s="7">
        <v>3996627.9328296701</v>
      </c>
      <c r="BV2651" s="7">
        <v>2999581.77921515</v>
      </c>
      <c r="BW2651" s="7">
        <v>5257444.5785327796</v>
      </c>
      <c r="BX2651" s="7">
        <v>2460191.2646032898</v>
      </c>
      <c r="BY2651" s="7">
        <v>3047747.9752794201</v>
      </c>
      <c r="BZ2651" s="7">
        <v>1927773.0031298499</v>
      </c>
      <c r="CA2651" s="7">
        <v>2355464.3963098298</v>
      </c>
      <c r="CB2651" s="7">
        <v>2295244.9616761301</v>
      </c>
      <c r="CC2651" s="7">
        <v>6461316.7274566405</v>
      </c>
      <c r="CD2651" s="7">
        <v>5963150.2982956702</v>
      </c>
      <c r="CE2651" s="7">
        <v>45382.601613411098</v>
      </c>
    </row>
    <row r="2652" spans="1:83" ht="19">
      <c r="A2652" s="2">
        <v>996</v>
      </c>
      <c r="B2652" s="3">
        <v>11.262</v>
      </c>
      <c r="C2652" s="4">
        <v>632.10128999999995</v>
      </c>
      <c r="D2652" s="5" t="s">
        <v>838</v>
      </c>
      <c r="E2652" s="5"/>
      <c r="F2652" s="3">
        <v>-0.26</v>
      </c>
      <c r="G2652" s="2">
        <v>0</v>
      </c>
      <c r="H2652" s="6"/>
      <c r="I2652" s="3">
        <v>0.95301158257850038</v>
      </c>
      <c r="J2652" s="23">
        <v>0.46281509882238459</v>
      </c>
      <c r="K2652" s="2"/>
      <c r="L2652" s="7"/>
      <c r="M2652" s="7">
        <v>17170863.6907866</v>
      </c>
      <c r="N2652" s="7">
        <v>13250884.7322738</v>
      </c>
      <c r="O2652" s="7">
        <v>19264115.203833599</v>
      </c>
      <c r="P2652" s="7">
        <v>17184023.995085899</v>
      </c>
      <c r="Q2652" s="7">
        <v>13003581.2706342</v>
      </c>
      <c r="R2652" s="7">
        <v>15799273.6215463</v>
      </c>
      <c r="S2652" s="7">
        <v>14688152.858814299</v>
      </c>
      <c r="T2652" s="7">
        <v>14981996.1889465</v>
      </c>
      <c r="U2652" s="7">
        <v>13295144.6680393</v>
      </c>
      <c r="V2652" s="7">
        <v>15684562.281488201</v>
      </c>
      <c r="W2652" s="7">
        <v>10906650.807776799</v>
      </c>
      <c r="X2652" s="7">
        <v>10899582.642749401</v>
      </c>
      <c r="Y2652" s="7">
        <v>11050478.651928199</v>
      </c>
      <c r="Z2652" s="7">
        <v>17854498.057836801</v>
      </c>
      <c r="AA2652" s="7">
        <v>14975178.796248799</v>
      </c>
      <c r="AB2652" s="7">
        <v>18627860.9205934</v>
      </c>
      <c r="AC2652" s="7">
        <v>8989277.4877450597</v>
      </c>
      <c r="AD2652" s="7">
        <v>12769731.9185053</v>
      </c>
      <c r="AE2652" s="7">
        <v>17069959.378623798</v>
      </c>
      <c r="AF2652" s="7">
        <v>13895616.9220486</v>
      </c>
      <c r="AG2652" s="7">
        <v>17123440.6750439</v>
      </c>
      <c r="AH2652" s="7">
        <v>16071060.0959362</v>
      </c>
      <c r="AI2652" s="7">
        <v>16993722.327677701</v>
      </c>
      <c r="AJ2652" s="7">
        <v>18466664.062545899</v>
      </c>
      <c r="AK2652" s="7">
        <v>26081693.682897098</v>
      </c>
      <c r="AL2652" s="7">
        <v>15197394.327925401</v>
      </c>
      <c r="AM2652" s="7">
        <v>12906444.4602791</v>
      </c>
      <c r="AN2652" s="7">
        <v>15498720.9369493</v>
      </c>
      <c r="AO2652" s="7">
        <v>11445697.9928302</v>
      </c>
      <c r="AP2652" s="7">
        <v>12390267.909449801</v>
      </c>
      <c r="AQ2652" s="7">
        <v>15197516.2027606</v>
      </c>
      <c r="AR2652" s="7">
        <v>15907910.0904928</v>
      </c>
      <c r="AS2652" s="7">
        <v>13200936.2358697</v>
      </c>
      <c r="AT2652" s="7">
        <v>19609876.293444298</v>
      </c>
      <c r="AU2652" s="7">
        <v>12288068.0817414</v>
      </c>
      <c r="AV2652" s="7">
        <v>11400922.8107807</v>
      </c>
      <c r="AW2652" s="7">
        <v>15969632.895844899</v>
      </c>
      <c r="AX2652" s="7">
        <v>20434564.642014802</v>
      </c>
      <c r="AY2652" s="7">
        <v>19387240.364125501</v>
      </c>
      <c r="AZ2652" s="7">
        <v>9786567.8638149891</v>
      </c>
      <c r="BA2652" s="7">
        <v>10963469.195781101</v>
      </c>
      <c r="BB2652" s="7">
        <v>12215080.5245778</v>
      </c>
      <c r="BC2652" s="7">
        <v>14995921.2408306</v>
      </c>
      <c r="BD2652" s="7">
        <v>15243321.296056001</v>
      </c>
      <c r="BE2652" s="7">
        <v>15649955.265419699</v>
      </c>
      <c r="BF2652" s="7">
        <v>12156915.3676286</v>
      </c>
      <c r="BG2652" s="7">
        <v>18349324.835073601</v>
      </c>
      <c r="BH2652" s="7">
        <v>12482102.965499301</v>
      </c>
      <c r="BI2652" s="7">
        <v>12918184.5259698</v>
      </c>
      <c r="BJ2652" s="7">
        <v>17948878.190057099</v>
      </c>
      <c r="BK2652" s="7">
        <v>17911473.504801899</v>
      </c>
      <c r="BL2652" s="7">
        <v>16197654.8023635</v>
      </c>
      <c r="BM2652" s="7">
        <v>13963165.4456631</v>
      </c>
      <c r="BN2652" s="7">
        <v>12122647.7021107</v>
      </c>
      <c r="BO2652" s="7">
        <v>13913513.630726</v>
      </c>
      <c r="BP2652" s="7">
        <v>18663554.688101999</v>
      </c>
      <c r="BQ2652" s="7">
        <v>15909234.030350801</v>
      </c>
      <c r="BR2652" s="7">
        <v>12722772.5268644</v>
      </c>
      <c r="BS2652" s="7">
        <v>14311651.9369609</v>
      </c>
      <c r="BT2652" s="7">
        <v>14619791.8962138</v>
      </c>
      <c r="BU2652" s="7">
        <v>13439547.343715999</v>
      </c>
      <c r="BV2652" s="7">
        <v>17475099.536346599</v>
      </c>
      <c r="BW2652" s="7">
        <v>14020847.4638946</v>
      </c>
      <c r="BX2652" s="7">
        <v>32582197.928209201</v>
      </c>
      <c r="BY2652" s="7">
        <v>6497807.0413244702</v>
      </c>
      <c r="BZ2652" s="7">
        <v>9541313.6696971897</v>
      </c>
      <c r="CA2652" s="7">
        <v>16384297.4803672</v>
      </c>
      <c r="CB2652" s="7">
        <v>6878208.4138718303</v>
      </c>
      <c r="CC2652" s="7">
        <v>17565786.6818243</v>
      </c>
      <c r="CD2652" s="7">
        <v>23159244.1675479</v>
      </c>
      <c r="CE2652" s="7">
        <v>94307.396373345502</v>
      </c>
    </row>
    <row r="2653" spans="1:83" ht="19">
      <c r="A2653" s="2">
        <v>1738</v>
      </c>
      <c r="B2653" s="3">
        <v>13.45</v>
      </c>
      <c r="C2653" s="4">
        <v>481.25263999999999</v>
      </c>
      <c r="D2653" s="5" t="s">
        <v>1346</v>
      </c>
      <c r="E2653" s="5"/>
      <c r="F2653" s="3">
        <v>0.04</v>
      </c>
      <c r="G2653" s="2">
        <v>0</v>
      </c>
      <c r="H2653" s="6"/>
      <c r="I2653" s="3">
        <v>1.0710162843858031</v>
      </c>
      <c r="J2653" s="23">
        <v>0.46293158521065952</v>
      </c>
      <c r="K2653" s="2"/>
      <c r="L2653" s="7"/>
      <c r="M2653" s="7">
        <v>3127151.8834686298</v>
      </c>
      <c r="N2653" s="7">
        <v>7283681.2990246899</v>
      </c>
      <c r="O2653" s="7">
        <v>3431801.2432522899</v>
      </c>
      <c r="P2653" s="7">
        <v>4540548.9153006198</v>
      </c>
      <c r="Q2653" s="7">
        <v>2895444.0170996599</v>
      </c>
      <c r="R2653" s="7">
        <v>6658583.7212169599</v>
      </c>
      <c r="S2653" s="7">
        <v>3733603.2079384401</v>
      </c>
      <c r="T2653" s="7">
        <v>6756301.33482223</v>
      </c>
      <c r="U2653" s="7">
        <v>5044024.5265714396</v>
      </c>
      <c r="V2653" s="7">
        <v>1743716.4155844699</v>
      </c>
      <c r="W2653" s="7">
        <v>2806715.4523316198</v>
      </c>
      <c r="X2653" s="7">
        <v>5116929.3563102102</v>
      </c>
      <c r="Y2653" s="7">
        <v>2630065.4976998698</v>
      </c>
      <c r="Z2653" s="7">
        <v>1494140.5289489101</v>
      </c>
      <c r="AA2653" s="7">
        <v>6416012.4217260201</v>
      </c>
      <c r="AB2653" s="7">
        <v>3088972.9117006902</v>
      </c>
      <c r="AC2653" s="7">
        <v>4893571.4862931399</v>
      </c>
      <c r="AD2653" s="7">
        <v>7568699.2224118495</v>
      </c>
      <c r="AE2653" s="7">
        <v>5436631.8644353403</v>
      </c>
      <c r="AF2653" s="7">
        <v>8752995.3564853799</v>
      </c>
      <c r="AG2653" s="7">
        <v>7774570.2736238604</v>
      </c>
      <c r="AH2653" s="7">
        <v>6309693.0370762302</v>
      </c>
      <c r="AI2653" s="7">
        <v>1507521.04327696</v>
      </c>
      <c r="AJ2653" s="7">
        <v>2094630.6692385899</v>
      </c>
      <c r="AK2653" s="7">
        <v>3478330.9921895801</v>
      </c>
      <c r="AL2653" s="7">
        <v>7290153.8437577197</v>
      </c>
      <c r="AM2653" s="7">
        <v>3356832.6063221302</v>
      </c>
      <c r="AN2653" s="7">
        <v>3723372.4910495998</v>
      </c>
      <c r="AO2653" s="7">
        <v>6322953.8774726205</v>
      </c>
      <c r="AP2653" s="7">
        <v>5964751.6445938498</v>
      </c>
      <c r="AQ2653" s="7">
        <v>8276863.3166532796</v>
      </c>
      <c r="AR2653" s="7">
        <v>8150882.7381761596</v>
      </c>
      <c r="AS2653" s="7">
        <v>5685836.7891672403</v>
      </c>
      <c r="AT2653" s="7">
        <v>1659592.17119981</v>
      </c>
      <c r="AU2653" s="7">
        <v>2527570.58522161</v>
      </c>
      <c r="AV2653" s="7">
        <v>5966768.2924130401</v>
      </c>
      <c r="AW2653" s="7">
        <v>2565592.5206938102</v>
      </c>
      <c r="AX2653" s="7">
        <v>5846507.9913290897</v>
      </c>
      <c r="AY2653" s="7">
        <v>4591463.7881192798</v>
      </c>
      <c r="AZ2653" s="7">
        <v>6102784.5548883202</v>
      </c>
      <c r="BA2653" s="7">
        <v>5123184.5451826099</v>
      </c>
      <c r="BB2653" s="7">
        <v>6055404.0438483004</v>
      </c>
      <c r="BC2653" s="7">
        <v>2652830.33876203</v>
      </c>
      <c r="BD2653" s="7">
        <v>4225214.2517699599</v>
      </c>
      <c r="BE2653" s="7">
        <v>4962350.7603626</v>
      </c>
      <c r="BF2653" s="7">
        <v>1637824.21370961</v>
      </c>
      <c r="BG2653" s="7">
        <v>4099712.8699515699</v>
      </c>
      <c r="BH2653" s="7">
        <v>5385261.0706032896</v>
      </c>
      <c r="BI2653" s="7">
        <v>4802324.9141384503</v>
      </c>
      <c r="BJ2653" s="7">
        <v>6913883.8867731001</v>
      </c>
      <c r="BK2653" s="7">
        <v>5434817.9059912097</v>
      </c>
      <c r="BL2653" s="7">
        <v>7792753.79368087</v>
      </c>
      <c r="BM2653" s="7">
        <v>6482802.6350312298</v>
      </c>
      <c r="BN2653" s="7">
        <v>8094507.3126048399</v>
      </c>
      <c r="BO2653" s="7">
        <v>5940021.7874107398</v>
      </c>
      <c r="BP2653" s="7">
        <v>6392093.4820657801</v>
      </c>
      <c r="BQ2653" s="7">
        <v>4669614.6319119297</v>
      </c>
      <c r="BR2653" s="7">
        <v>4133093.0998822199</v>
      </c>
      <c r="BS2653" s="7">
        <v>3444048.0025847298</v>
      </c>
      <c r="BT2653" s="7">
        <v>3460839.7960175499</v>
      </c>
      <c r="BU2653" s="7">
        <v>5374337.7847142797</v>
      </c>
      <c r="BV2653" s="7">
        <v>3590328.4334209198</v>
      </c>
      <c r="BW2653" s="7">
        <v>5681778.2063026503</v>
      </c>
      <c r="BX2653" s="7">
        <v>4916740.13634298</v>
      </c>
      <c r="BY2653" s="7">
        <v>6750912.1240511797</v>
      </c>
      <c r="BZ2653" s="7">
        <v>5559610.4516188595</v>
      </c>
      <c r="CA2653" s="7">
        <v>2702912.53976912</v>
      </c>
      <c r="CB2653" s="7">
        <v>5718928.4070268301</v>
      </c>
      <c r="CC2653" s="7">
        <v>4316943.0722253602</v>
      </c>
      <c r="CD2653" s="7">
        <v>3630517.7767525502</v>
      </c>
      <c r="CE2653" s="7">
        <v>50479.083089151201</v>
      </c>
    </row>
    <row r="2654" spans="1:83" ht="19">
      <c r="A2654" s="2">
        <v>3642</v>
      </c>
      <c r="B2654" s="3">
        <v>21.954000000000001</v>
      </c>
      <c r="C2654" s="4">
        <v>531.35634000000005</v>
      </c>
      <c r="D2654" s="5" t="s">
        <v>2546</v>
      </c>
      <c r="E2654" s="5"/>
      <c r="F2654" s="3">
        <v>-1.86</v>
      </c>
      <c r="G2654" s="2">
        <v>0</v>
      </c>
      <c r="H2654" s="6"/>
      <c r="I2654" s="3">
        <v>0.96229996005537044</v>
      </c>
      <c r="J2654" s="23">
        <v>0.46423000691825461</v>
      </c>
      <c r="K2654" s="2"/>
      <c r="L2654" s="7"/>
      <c r="M2654" s="7">
        <v>3812372.1797561999</v>
      </c>
      <c r="N2654" s="7">
        <v>3840533.52403859</v>
      </c>
      <c r="O2654" s="7">
        <v>2657377.8314648601</v>
      </c>
      <c r="P2654" s="7">
        <v>3069650.7642651098</v>
      </c>
      <c r="Q2654" s="7">
        <v>4413902.9874007097</v>
      </c>
      <c r="R2654" s="7">
        <v>3388436.6459714002</v>
      </c>
      <c r="S2654" s="7">
        <v>4118420.1420921101</v>
      </c>
      <c r="T2654" s="7">
        <v>2848984.19296148</v>
      </c>
      <c r="U2654" s="7">
        <v>3415287.5960883098</v>
      </c>
      <c r="V2654" s="7">
        <v>3456618.7140385201</v>
      </c>
      <c r="W2654" s="7">
        <v>4122639.97286211</v>
      </c>
      <c r="X2654" s="7">
        <v>5511188.8296660203</v>
      </c>
      <c r="Y2654" s="7">
        <v>3494444.2609596401</v>
      </c>
      <c r="Z2654" s="7">
        <v>2129930.63867814</v>
      </c>
      <c r="AA2654" s="7">
        <v>3872324.6344296201</v>
      </c>
      <c r="AB2654" s="7">
        <v>3115219.8042118498</v>
      </c>
      <c r="AC2654" s="7">
        <v>4015847.3849282898</v>
      </c>
      <c r="AD2654" s="7">
        <v>3426349.789996</v>
      </c>
      <c r="AE2654" s="7">
        <v>3803120.4037059098</v>
      </c>
      <c r="AF2654" s="7">
        <v>4848798.3762694104</v>
      </c>
      <c r="AG2654" s="7">
        <v>3386956.6048791199</v>
      </c>
      <c r="AH2654" s="7">
        <v>4215992.1362731103</v>
      </c>
      <c r="AI2654" s="7">
        <v>3215503.6318920101</v>
      </c>
      <c r="AJ2654" s="7">
        <v>3111170.31124363</v>
      </c>
      <c r="AK2654" s="7">
        <v>3149239.6373198298</v>
      </c>
      <c r="AL2654" s="7">
        <v>4041345.04823812</v>
      </c>
      <c r="AM2654" s="7">
        <v>4173766.6422123099</v>
      </c>
      <c r="AN2654" s="7">
        <v>2678924.5974365999</v>
      </c>
      <c r="AO2654" s="7">
        <v>3118302.3545166799</v>
      </c>
      <c r="AP2654" s="7">
        <v>3702030.1664000601</v>
      </c>
      <c r="AQ2654" s="7">
        <v>3354793.3082091198</v>
      </c>
      <c r="AR2654" s="7">
        <v>6277466.6520205904</v>
      </c>
      <c r="AS2654" s="7">
        <v>3436155.6261534402</v>
      </c>
      <c r="AT2654" s="7">
        <v>4546034.1083021704</v>
      </c>
      <c r="AU2654" s="7">
        <v>2039367.63855613</v>
      </c>
      <c r="AV2654" s="7">
        <v>3388733.1887111301</v>
      </c>
      <c r="AW2654" s="7">
        <v>4411928.8684149897</v>
      </c>
      <c r="AX2654" s="7">
        <v>4421883.7638094602</v>
      </c>
      <c r="AY2654" s="7">
        <v>2663030.7529655001</v>
      </c>
      <c r="AZ2654" s="7">
        <v>3282719.3968318198</v>
      </c>
      <c r="BA2654" s="7">
        <v>3385846.7155458601</v>
      </c>
      <c r="BB2654" s="7">
        <v>3610045.46819785</v>
      </c>
      <c r="BC2654" s="7">
        <v>3716461.6374622001</v>
      </c>
      <c r="BD2654" s="7">
        <v>5009027.3427663799</v>
      </c>
      <c r="BE2654" s="7">
        <v>3478334.9250077298</v>
      </c>
      <c r="BF2654" s="7">
        <v>2987637.06912721</v>
      </c>
      <c r="BG2654" s="7">
        <v>2535507.9745924799</v>
      </c>
      <c r="BH2654" s="7">
        <v>2511351.3811025298</v>
      </c>
      <c r="BI2654" s="7">
        <v>3147142.8352155699</v>
      </c>
      <c r="BJ2654" s="7">
        <v>3835254.0366949299</v>
      </c>
      <c r="BK2654" s="7">
        <v>2617731.16442496</v>
      </c>
      <c r="BL2654" s="7">
        <v>3352909.8040113598</v>
      </c>
      <c r="BM2654" s="7">
        <v>3197793.1222952502</v>
      </c>
      <c r="BN2654" s="7">
        <v>3436021.2802371099</v>
      </c>
      <c r="BO2654" s="7">
        <v>3291924.25456416</v>
      </c>
      <c r="BP2654" s="7">
        <v>4174701.61923869</v>
      </c>
      <c r="BQ2654" s="7">
        <v>4198653.7575587397</v>
      </c>
      <c r="BR2654" s="7">
        <v>4418330.2272588098</v>
      </c>
      <c r="BS2654" s="7">
        <v>3842425.31387304</v>
      </c>
      <c r="BT2654" s="7">
        <v>3789738.2743930998</v>
      </c>
      <c r="BU2654" s="7">
        <v>4659543.0094399601</v>
      </c>
      <c r="BV2654" s="7">
        <v>2398490.3915307</v>
      </c>
      <c r="BW2654" s="7">
        <v>4520925.3452147199</v>
      </c>
      <c r="BX2654" s="7">
        <v>2998678.9560038401</v>
      </c>
      <c r="BY2654" s="7">
        <v>4673869.0856362795</v>
      </c>
      <c r="BZ2654" s="7">
        <v>2696670.5333497599</v>
      </c>
      <c r="CA2654" s="7">
        <v>2896539.9974985099</v>
      </c>
      <c r="CB2654" s="7">
        <v>2753886.1922106599</v>
      </c>
      <c r="CC2654" s="7">
        <v>3346500.2717246902</v>
      </c>
      <c r="CD2654" s="7">
        <v>3605268.3608914101</v>
      </c>
      <c r="CE2654" s="7">
        <v>55225.599115357698</v>
      </c>
    </row>
    <row r="2655" spans="1:83" ht="19">
      <c r="A2655" s="2">
        <v>1446</v>
      </c>
      <c r="B2655" s="3">
        <v>12.52</v>
      </c>
      <c r="C2655" s="4">
        <v>456.06954999999999</v>
      </c>
      <c r="D2655" s="5" t="s">
        <v>1166</v>
      </c>
      <c r="E2655" s="5"/>
      <c r="F2655" s="3">
        <v>3.58</v>
      </c>
      <c r="G2655" s="2">
        <v>0</v>
      </c>
      <c r="H2655" s="6"/>
      <c r="I2655" s="3">
        <v>0.96699382101158637</v>
      </c>
      <c r="J2655" s="23">
        <v>0.46495465412098291</v>
      </c>
      <c r="K2655" s="2"/>
      <c r="L2655" s="7"/>
      <c r="M2655" s="7">
        <v>6168396.6204335401</v>
      </c>
      <c r="N2655" s="7">
        <v>5317615.8152040299</v>
      </c>
      <c r="O2655" s="7">
        <v>5050436.5606239196</v>
      </c>
      <c r="P2655" s="7">
        <v>6808917.8283176702</v>
      </c>
      <c r="Q2655" s="7">
        <v>6644347.75046458</v>
      </c>
      <c r="R2655" s="7">
        <v>5614983.2503945101</v>
      </c>
      <c r="S2655" s="7">
        <v>4747458.12901178</v>
      </c>
      <c r="T2655" s="7">
        <v>4363755.0534891598</v>
      </c>
      <c r="U2655" s="7">
        <v>5867694.8075129203</v>
      </c>
      <c r="V2655" s="7">
        <v>6950428.9631092697</v>
      </c>
      <c r="W2655" s="7">
        <v>7775055.5630631195</v>
      </c>
      <c r="X2655" s="7">
        <v>6345517.9923892803</v>
      </c>
      <c r="Y2655" s="7">
        <v>7772924.8247892596</v>
      </c>
      <c r="Z2655" s="7">
        <v>7393541.1411095504</v>
      </c>
      <c r="AA2655" s="7">
        <v>7727458.7598360898</v>
      </c>
      <c r="AB2655" s="7">
        <v>6967744.8534941198</v>
      </c>
      <c r="AC2655" s="7">
        <v>4561269.24109584</v>
      </c>
      <c r="AD2655" s="7">
        <v>6526983.7641342301</v>
      </c>
      <c r="AE2655" s="7">
        <v>5567446.6026100405</v>
      </c>
      <c r="AF2655" s="7">
        <v>5525874.0117210299</v>
      </c>
      <c r="AG2655" s="7">
        <v>4059873.4308992098</v>
      </c>
      <c r="AH2655" s="7">
        <v>6131854.5420972602</v>
      </c>
      <c r="AI2655" s="7">
        <v>4778739.8140346101</v>
      </c>
      <c r="AJ2655" s="7">
        <v>6511043.6368330102</v>
      </c>
      <c r="AK2655" s="7">
        <v>9102709.9796238393</v>
      </c>
      <c r="AL2655" s="7">
        <v>5845422.9760645404</v>
      </c>
      <c r="AM2655" s="7">
        <v>5374599.0570294503</v>
      </c>
      <c r="AN2655" s="7">
        <v>5782241.3545288201</v>
      </c>
      <c r="AO2655" s="7">
        <v>8111593.1078939</v>
      </c>
      <c r="AP2655" s="7">
        <v>7204644.5149577903</v>
      </c>
      <c r="AQ2655" s="7">
        <v>4313400.0802792497</v>
      </c>
      <c r="AR2655" s="7">
        <v>4626533.7502848404</v>
      </c>
      <c r="AS2655" s="7">
        <v>5831181.1413726704</v>
      </c>
      <c r="AT2655" s="7">
        <v>6071838.6071232399</v>
      </c>
      <c r="AU2655" s="7">
        <v>9037783.46862299</v>
      </c>
      <c r="AV2655" s="7">
        <v>6277027.6494858405</v>
      </c>
      <c r="AW2655" s="7">
        <v>5592242.0060719</v>
      </c>
      <c r="AX2655" s="7">
        <v>7258544.3840069799</v>
      </c>
      <c r="AY2655" s="7">
        <v>7723476.10811128</v>
      </c>
      <c r="AZ2655" s="7">
        <v>5165882.90511028</v>
      </c>
      <c r="BA2655" s="7">
        <v>7099407.3610141296</v>
      </c>
      <c r="BB2655" s="7">
        <v>5196128.2718315301</v>
      </c>
      <c r="BC2655" s="7">
        <v>7818742.3345955601</v>
      </c>
      <c r="BD2655" s="7">
        <v>5976081.8465738203</v>
      </c>
      <c r="BE2655" s="7">
        <v>7575903.9181118496</v>
      </c>
      <c r="BF2655" s="7">
        <v>7254775.6753849098</v>
      </c>
      <c r="BG2655" s="7">
        <v>6219680.6732672201</v>
      </c>
      <c r="BH2655" s="7">
        <v>5628063.0088262297</v>
      </c>
      <c r="BI2655" s="7">
        <v>5469593.8548539197</v>
      </c>
      <c r="BJ2655" s="7">
        <v>6918029.2971684998</v>
      </c>
      <c r="BK2655" s="7">
        <v>4457814.8949501496</v>
      </c>
      <c r="BL2655" s="7">
        <v>4832492.0946564404</v>
      </c>
      <c r="BM2655" s="7">
        <v>6328761.6476222901</v>
      </c>
      <c r="BN2655" s="7">
        <v>5901002.9502449902</v>
      </c>
      <c r="BO2655" s="7">
        <v>6336391.7999262996</v>
      </c>
      <c r="BP2655" s="7">
        <v>6522047.9984323801</v>
      </c>
      <c r="BQ2655" s="7">
        <v>7795846.54708606</v>
      </c>
      <c r="BR2655" s="7">
        <v>6456870.8125764001</v>
      </c>
      <c r="BS2655" s="7">
        <v>5596408.5667479504</v>
      </c>
      <c r="BT2655" s="7">
        <v>5555787.6165164197</v>
      </c>
      <c r="BU2655" s="7">
        <v>5300829.1436637603</v>
      </c>
      <c r="BV2655" s="7">
        <v>6902198.4138250602</v>
      </c>
      <c r="BW2655" s="7">
        <v>4676260.3904552301</v>
      </c>
      <c r="BX2655" s="7">
        <v>5121948.3334866399</v>
      </c>
      <c r="BY2655" s="7">
        <v>4446512.3472708398</v>
      </c>
      <c r="BZ2655" s="7">
        <v>5528765.84730535</v>
      </c>
      <c r="CA2655" s="7">
        <v>5279430.2330950396</v>
      </c>
      <c r="CB2655" s="7">
        <v>4370787.0895462502</v>
      </c>
      <c r="CC2655" s="7">
        <v>255656.38915804401</v>
      </c>
      <c r="CD2655" s="7">
        <v>231660.69916447499</v>
      </c>
      <c r="CE2655" s="7">
        <v>71106.116435596297</v>
      </c>
    </row>
    <row r="2656" spans="1:83" ht="19">
      <c r="A2656" s="2">
        <v>3717</v>
      </c>
      <c r="B2656" s="3">
        <v>23.213000000000001</v>
      </c>
      <c r="C2656" s="4">
        <v>388.07949000000002</v>
      </c>
      <c r="D2656" s="5" t="s">
        <v>2601</v>
      </c>
      <c r="E2656" s="5"/>
      <c r="F2656" s="3">
        <v>2.8</v>
      </c>
      <c r="G2656" s="2">
        <v>0</v>
      </c>
      <c r="H2656" s="6"/>
      <c r="I2656" s="3">
        <v>0.95140047444933962</v>
      </c>
      <c r="J2656" s="23">
        <v>0.46530943525097762</v>
      </c>
      <c r="K2656" s="2"/>
      <c r="L2656" s="7"/>
      <c r="M2656" s="7">
        <v>3940918.0642244001</v>
      </c>
      <c r="N2656" s="7">
        <v>7448044.3748967899</v>
      </c>
      <c r="O2656" s="7">
        <v>3930747.1706385198</v>
      </c>
      <c r="P2656" s="7">
        <v>4672242.7901699198</v>
      </c>
      <c r="Q2656" s="7">
        <v>4008835.9787210999</v>
      </c>
      <c r="R2656" s="7">
        <v>2744370.6437610299</v>
      </c>
      <c r="S2656" s="7">
        <v>5255853.7103606602</v>
      </c>
      <c r="T2656" s="7">
        <v>2998177.30761733</v>
      </c>
      <c r="U2656" s="7">
        <v>2351064.6679961202</v>
      </c>
      <c r="V2656" s="7">
        <v>2256224.2778046601</v>
      </c>
      <c r="W2656" s="7">
        <v>3287822.7722464199</v>
      </c>
      <c r="X2656" s="7">
        <v>5642250.17294145</v>
      </c>
      <c r="Y2656" s="7">
        <v>3502344.4824517202</v>
      </c>
      <c r="Z2656" s="7">
        <v>3139369.9872109499</v>
      </c>
      <c r="AA2656" s="7">
        <v>7043348.97235166</v>
      </c>
      <c r="AB2656" s="7">
        <v>3694190.9824359198</v>
      </c>
      <c r="AC2656" s="7">
        <v>4027039.24520856</v>
      </c>
      <c r="AD2656" s="7">
        <v>3281217.9228314902</v>
      </c>
      <c r="AE2656" s="7">
        <v>3589334.1073205201</v>
      </c>
      <c r="AF2656" s="7">
        <v>6392210.2703137305</v>
      </c>
      <c r="AG2656" s="7">
        <v>3928846.5230606101</v>
      </c>
      <c r="AH2656" s="7">
        <v>4104748.5345478202</v>
      </c>
      <c r="AI2656" s="7">
        <v>3940510.9786182102</v>
      </c>
      <c r="AJ2656" s="7">
        <v>3017662.2913809302</v>
      </c>
      <c r="AK2656" s="7">
        <v>4483627.5359864403</v>
      </c>
      <c r="AL2656" s="7">
        <v>4949891.8038558001</v>
      </c>
      <c r="AM2656" s="7">
        <v>5041640.5662296601</v>
      </c>
      <c r="AN2656" s="7">
        <v>5136754.6518014995</v>
      </c>
      <c r="AO2656" s="7">
        <v>5882605.1921755904</v>
      </c>
      <c r="AP2656" s="7">
        <v>3940253.3167107701</v>
      </c>
      <c r="AQ2656" s="7">
        <v>5459738.5625077495</v>
      </c>
      <c r="AR2656" s="7">
        <v>5406871.0012872797</v>
      </c>
      <c r="AS2656" s="7">
        <v>3233756.2122936202</v>
      </c>
      <c r="AT2656" s="7">
        <v>2782638.6854334599</v>
      </c>
      <c r="AU2656" s="7">
        <v>2428383.2509063799</v>
      </c>
      <c r="AV2656" s="7">
        <v>3185336.3153132601</v>
      </c>
      <c r="AW2656" s="7">
        <v>2822151.30684321</v>
      </c>
      <c r="AX2656" s="7">
        <v>3867974.2966685598</v>
      </c>
      <c r="AY2656" s="7">
        <v>2633617.6571080098</v>
      </c>
      <c r="AZ2656" s="7">
        <v>2870685.77924529</v>
      </c>
      <c r="BA2656" s="7">
        <v>2574020.8485690998</v>
      </c>
      <c r="BB2656" s="7">
        <v>4865598.5335178897</v>
      </c>
      <c r="BC2656" s="7">
        <v>2689363.35204212</v>
      </c>
      <c r="BD2656" s="7">
        <v>4191919.43368016</v>
      </c>
      <c r="BE2656" s="7">
        <v>4125479.2395116799</v>
      </c>
      <c r="BF2656" s="7">
        <v>3514677.9977090098</v>
      </c>
      <c r="BG2656" s="7">
        <v>3246048.4997906098</v>
      </c>
      <c r="BH2656" s="7">
        <v>3159195.8595515601</v>
      </c>
      <c r="BI2656" s="7">
        <v>3838784.0863299598</v>
      </c>
      <c r="BJ2656" s="7">
        <v>3498219.8373163501</v>
      </c>
      <c r="BK2656" s="7">
        <v>2583187.4309056601</v>
      </c>
      <c r="BL2656" s="7">
        <v>4310874.9777987702</v>
      </c>
      <c r="BM2656" s="7">
        <v>3933029.90814103</v>
      </c>
      <c r="BN2656" s="7">
        <v>3873408.3476503501</v>
      </c>
      <c r="BO2656" s="7">
        <v>4965739.7294734102</v>
      </c>
      <c r="BP2656" s="7">
        <v>4405667.8250819203</v>
      </c>
      <c r="BQ2656" s="7">
        <v>3800749.4951607301</v>
      </c>
      <c r="BR2656" s="7">
        <v>5959533.5296962103</v>
      </c>
      <c r="BS2656" s="7">
        <v>4016904.1084880801</v>
      </c>
      <c r="BT2656" s="7">
        <v>4634981.1076124897</v>
      </c>
      <c r="BU2656" s="7">
        <v>4351804.5052326899</v>
      </c>
      <c r="BV2656" s="7">
        <v>6460278.2798042698</v>
      </c>
      <c r="BW2656" s="7">
        <v>4833149.8149153404</v>
      </c>
      <c r="BX2656" s="7">
        <v>5906941.1511557698</v>
      </c>
      <c r="BY2656" s="7">
        <v>3281062.9785090801</v>
      </c>
      <c r="BZ2656" s="7">
        <v>3389205.6873228401</v>
      </c>
      <c r="CA2656" s="7">
        <v>3641006.7392668501</v>
      </c>
      <c r="CB2656" s="7">
        <v>5273095.7355876602</v>
      </c>
      <c r="CC2656" s="7">
        <v>3558964.3102199701</v>
      </c>
      <c r="CD2656" s="7">
        <v>4952535.4993081903</v>
      </c>
      <c r="CE2656" s="7">
        <v>41543.896668941998</v>
      </c>
    </row>
    <row r="2657" spans="1:83" ht="19">
      <c r="A2657" s="2">
        <v>1186</v>
      </c>
      <c r="B2657" s="3">
        <v>11.878</v>
      </c>
      <c r="C2657" s="4">
        <v>369.14251999999999</v>
      </c>
      <c r="D2657" s="5" t="s">
        <v>965</v>
      </c>
      <c r="E2657" s="5"/>
      <c r="F2657" s="3">
        <v>0.43</v>
      </c>
      <c r="G2657" s="2">
        <v>0</v>
      </c>
      <c r="H2657" s="6"/>
      <c r="I2657" s="3">
        <v>1.0352348579457169</v>
      </c>
      <c r="J2657" s="23">
        <v>0.46627925963963462</v>
      </c>
      <c r="K2657" s="2"/>
      <c r="L2657" s="7"/>
      <c r="M2657" s="7">
        <v>7387578.9724288201</v>
      </c>
      <c r="N2657" s="7">
        <v>10606467.420950299</v>
      </c>
      <c r="O2657" s="7">
        <v>8265817.9452864202</v>
      </c>
      <c r="P2657" s="7">
        <v>9683838.1893026996</v>
      </c>
      <c r="Q2657" s="7">
        <v>6094856.6419045599</v>
      </c>
      <c r="R2657" s="7">
        <v>7961157.00235538</v>
      </c>
      <c r="S2657" s="7">
        <v>10345095.7043717</v>
      </c>
      <c r="T2657" s="7">
        <v>8815921.8642425593</v>
      </c>
      <c r="U2657" s="7">
        <v>7024829.31444092</v>
      </c>
      <c r="V2657" s="7">
        <v>7012380.1266555097</v>
      </c>
      <c r="W2657" s="7">
        <v>7878709.9439588897</v>
      </c>
      <c r="X2657" s="7">
        <v>10639078.074145099</v>
      </c>
      <c r="Y2657" s="7">
        <v>7255571.31070711</v>
      </c>
      <c r="Z2657" s="7">
        <v>7368465.6945952103</v>
      </c>
      <c r="AA2657" s="7">
        <v>11660756.775469599</v>
      </c>
      <c r="AB2657" s="7">
        <v>6873696.8612730596</v>
      </c>
      <c r="AC2657" s="7">
        <v>9271906.6418939997</v>
      </c>
      <c r="AD2657" s="7">
        <v>9341563.5933514293</v>
      </c>
      <c r="AE2657" s="7">
        <v>10885822.6433494</v>
      </c>
      <c r="AF2657" s="7">
        <v>9502886.1051464509</v>
      </c>
      <c r="AG2657" s="7">
        <v>8721911.0682962406</v>
      </c>
      <c r="AH2657" s="7">
        <v>9466907.8447477203</v>
      </c>
      <c r="AI2657" s="7">
        <v>9684786.1222295295</v>
      </c>
      <c r="AJ2657" s="7">
        <v>8696744.6606437191</v>
      </c>
      <c r="AK2657" s="7">
        <v>9516065.2060597707</v>
      </c>
      <c r="AL2657" s="7">
        <v>9188657.7897540908</v>
      </c>
      <c r="AM2657" s="7">
        <v>6861193.3666840997</v>
      </c>
      <c r="AN2657" s="7">
        <v>10646555.0183708</v>
      </c>
      <c r="AO2657" s="7">
        <v>15074931.591868799</v>
      </c>
      <c r="AP2657" s="7">
        <v>7869262.3636156004</v>
      </c>
      <c r="AQ2657" s="7">
        <v>9387170.2754734196</v>
      </c>
      <c r="AR2657" s="7">
        <v>12804078.062414801</v>
      </c>
      <c r="AS2657" s="7">
        <v>7943454.9041671203</v>
      </c>
      <c r="AT2657" s="7">
        <v>6565475.4669580897</v>
      </c>
      <c r="AU2657" s="7">
        <v>4751072.2829441503</v>
      </c>
      <c r="AV2657" s="7">
        <v>8460603.2110602409</v>
      </c>
      <c r="AW2657" s="7">
        <v>6743147.6326816604</v>
      </c>
      <c r="AX2657" s="7">
        <v>9438458.1096477602</v>
      </c>
      <c r="AY2657" s="7">
        <v>8985932.0311816297</v>
      </c>
      <c r="AZ2657" s="7">
        <v>10405870.6759886</v>
      </c>
      <c r="BA2657" s="7">
        <v>8002428.6088830298</v>
      </c>
      <c r="BB2657" s="7">
        <v>10210891.269200301</v>
      </c>
      <c r="BC2657" s="7">
        <v>8273707.6663053203</v>
      </c>
      <c r="BD2657" s="7">
        <v>9612903.8337014802</v>
      </c>
      <c r="BE2657" s="7">
        <v>8072985.1212883703</v>
      </c>
      <c r="BF2657" s="7">
        <v>8878167.1084899008</v>
      </c>
      <c r="BG2657" s="7">
        <v>7865676.2308571199</v>
      </c>
      <c r="BH2657" s="7">
        <v>9190915.0521642808</v>
      </c>
      <c r="BI2657" s="7">
        <v>10199868.2238236</v>
      </c>
      <c r="BJ2657" s="7">
        <v>7211721.5688487496</v>
      </c>
      <c r="BK2657" s="7">
        <v>6718472.8878210196</v>
      </c>
      <c r="BL2657" s="7">
        <v>9873187.5039532799</v>
      </c>
      <c r="BM2657" s="7">
        <v>10692113.1431529</v>
      </c>
      <c r="BN2657" s="7">
        <v>10298936.0537939</v>
      </c>
      <c r="BO2657" s="7">
        <v>10163618.501852401</v>
      </c>
      <c r="BP2657" s="7">
        <v>10528895.921969101</v>
      </c>
      <c r="BQ2657" s="7">
        <v>9192037.1015422102</v>
      </c>
      <c r="BR2657" s="7">
        <v>7184955.33492509</v>
      </c>
      <c r="BS2657" s="7">
        <v>12456716.807908799</v>
      </c>
      <c r="BT2657" s="7">
        <v>10209489.990680199</v>
      </c>
      <c r="BU2657" s="7">
        <v>9255429.42466693</v>
      </c>
      <c r="BV2657" s="7">
        <v>11502206.6689483</v>
      </c>
      <c r="BW2657" s="7">
        <v>11319008.474501001</v>
      </c>
      <c r="BX2657" s="7">
        <v>8792707.9798447806</v>
      </c>
      <c r="BY2657" s="7">
        <v>9295921.7348188292</v>
      </c>
      <c r="BZ2657" s="7">
        <v>7424690.9374368005</v>
      </c>
      <c r="CA2657" s="7">
        <v>6959266.2603379302</v>
      </c>
      <c r="CB2657" s="7">
        <v>6472658.8301004702</v>
      </c>
      <c r="CC2657" s="7">
        <v>701294.45324127597</v>
      </c>
      <c r="CD2657" s="7">
        <v>709093.7599684</v>
      </c>
      <c r="CE2657" s="7">
        <v>65677.523728080894</v>
      </c>
    </row>
    <row r="2658" spans="1:83" ht="19">
      <c r="A2658" s="2">
        <v>1710</v>
      </c>
      <c r="B2658" s="3">
        <v>13.388</v>
      </c>
      <c r="C2658" s="4">
        <v>406.13779</v>
      </c>
      <c r="D2658" s="5" t="s">
        <v>1251</v>
      </c>
      <c r="E2658" s="5"/>
      <c r="F2658" s="3">
        <v>0.43</v>
      </c>
      <c r="G2658" s="2">
        <v>0</v>
      </c>
      <c r="H2658" s="6"/>
      <c r="I2658" s="3">
        <v>0.96793269447712205</v>
      </c>
      <c r="J2658" s="23">
        <v>0.46733373010666179</v>
      </c>
      <c r="K2658" s="2"/>
      <c r="L2658" s="7"/>
      <c r="M2658" s="7">
        <v>16572386.6439873</v>
      </c>
      <c r="N2658" s="7">
        <v>15648052.132538401</v>
      </c>
      <c r="O2658" s="7">
        <v>9081609.4893905893</v>
      </c>
      <c r="P2658" s="7">
        <v>11953112.6558518</v>
      </c>
      <c r="Q2658" s="7">
        <v>12868299.821102999</v>
      </c>
      <c r="R2658" s="7">
        <v>15496764.681690799</v>
      </c>
      <c r="S2658" s="7">
        <v>16862696.7404375</v>
      </c>
      <c r="T2658" s="7">
        <v>13179404.432459</v>
      </c>
      <c r="U2658" s="7">
        <v>11094315.418137699</v>
      </c>
      <c r="V2658" s="7">
        <v>10984645.369652901</v>
      </c>
      <c r="W2658" s="7">
        <v>6623517.2709818603</v>
      </c>
      <c r="X2658" s="7">
        <v>9166085.5551591609</v>
      </c>
      <c r="Y2658" s="7">
        <v>9651948.9622962307</v>
      </c>
      <c r="Z2658" s="7">
        <v>10957235.210464699</v>
      </c>
      <c r="AA2658" s="7">
        <v>14573554.056696599</v>
      </c>
      <c r="AB2658" s="7">
        <v>14476551.034743801</v>
      </c>
      <c r="AC2658" s="7">
        <v>13972768.8189034</v>
      </c>
      <c r="AD2658" s="7">
        <v>12917032.830618501</v>
      </c>
      <c r="AE2658" s="7">
        <v>13913035.3741893</v>
      </c>
      <c r="AF2658" s="7">
        <v>12418863.136731301</v>
      </c>
      <c r="AG2658" s="7">
        <v>9998282.6826995201</v>
      </c>
      <c r="AH2658" s="7">
        <v>13726001.367593801</v>
      </c>
      <c r="AI2658" s="7">
        <v>11493342.398904299</v>
      </c>
      <c r="AJ2658" s="7">
        <v>14228730.74676</v>
      </c>
      <c r="AK2658" s="7">
        <v>13612740.985822501</v>
      </c>
      <c r="AL2658" s="7">
        <v>11657405.522267099</v>
      </c>
      <c r="AM2658" s="7">
        <v>10809709.313823501</v>
      </c>
      <c r="AN2658" s="7">
        <v>11553810.8328615</v>
      </c>
      <c r="AO2658" s="7">
        <v>13638313.8537088</v>
      </c>
      <c r="AP2658" s="7">
        <v>11410019.2235411</v>
      </c>
      <c r="AQ2658" s="7">
        <v>14055531.595440401</v>
      </c>
      <c r="AR2658" s="7">
        <v>18390058.060041599</v>
      </c>
      <c r="AS2658" s="7">
        <v>13849363.0817002</v>
      </c>
      <c r="AT2658" s="7">
        <v>14065075.332239799</v>
      </c>
      <c r="AU2658" s="7">
        <v>9822627.8778494596</v>
      </c>
      <c r="AV2658" s="7">
        <v>12368748.060590999</v>
      </c>
      <c r="AW2658" s="7">
        <v>9504471.5001683701</v>
      </c>
      <c r="AX2658" s="7">
        <v>12051385.559915701</v>
      </c>
      <c r="AY2658" s="7">
        <v>11021310.936946601</v>
      </c>
      <c r="AZ2658" s="7">
        <v>12962182.8018107</v>
      </c>
      <c r="BA2658" s="7">
        <v>13803653.497060001</v>
      </c>
      <c r="BB2658" s="7">
        <v>16156895.7514602</v>
      </c>
      <c r="BC2658" s="7">
        <v>14239117.412649499</v>
      </c>
      <c r="BD2658" s="7">
        <v>15663976.5770211</v>
      </c>
      <c r="BE2658" s="7">
        <v>10889044.5930868</v>
      </c>
      <c r="BF2658" s="7">
        <v>13947289.665676299</v>
      </c>
      <c r="BG2658" s="7">
        <v>12361742.6395636</v>
      </c>
      <c r="BH2658" s="7">
        <v>9531958.5565224309</v>
      </c>
      <c r="BI2658" s="7">
        <v>10327671.011783101</v>
      </c>
      <c r="BJ2658" s="7">
        <v>11466961.9682346</v>
      </c>
      <c r="BK2658" s="7">
        <v>13973565.552249201</v>
      </c>
      <c r="BL2658" s="7">
        <v>12364785.499946</v>
      </c>
      <c r="BM2658" s="7">
        <v>14058804.4902844</v>
      </c>
      <c r="BN2658" s="7">
        <v>12899723.577401901</v>
      </c>
      <c r="BO2658" s="7">
        <v>12715108.578125799</v>
      </c>
      <c r="BP2658" s="7">
        <v>17394016.375266999</v>
      </c>
      <c r="BQ2658" s="7">
        <v>13721044.449407401</v>
      </c>
      <c r="BR2658" s="7">
        <v>12332218.803045999</v>
      </c>
      <c r="BS2658" s="7">
        <v>10072069.200045999</v>
      </c>
      <c r="BT2658" s="7">
        <v>13838068.3628495</v>
      </c>
      <c r="BU2658" s="7">
        <v>11144893.192914199</v>
      </c>
      <c r="BV2658" s="7">
        <v>11789219.4257679</v>
      </c>
      <c r="BW2658" s="7">
        <v>13111012.524022199</v>
      </c>
      <c r="BX2658" s="7">
        <v>12693792.919738701</v>
      </c>
      <c r="BY2658" s="7">
        <v>11357527.177373299</v>
      </c>
      <c r="BZ2658" s="7">
        <v>9324824.5492239706</v>
      </c>
      <c r="CA2658" s="7">
        <v>14591765.945405601</v>
      </c>
      <c r="CB2658" s="7">
        <v>7199931.5831753798</v>
      </c>
      <c r="CC2658" s="7">
        <v>10284103.170599399</v>
      </c>
      <c r="CD2658" s="7">
        <v>14658026.365049001</v>
      </c>
      <c r="CE2658" s="7">
        <v>143680.876910074</v>
      </c>
    </row>
    <row r="2659" spans="1:83" ht="19">
      <c r="A2659" s="2">
        <v>2532</v>
      </c>
      <c r="B2659" s="3">
        <v>15.569000000000001</v>
      </c>
      <c r="C2659" s="4">
        <v>274.08429999999998</v>
      </c>
      <c r="D2659" s="5" t="s">
        <v>279</v>
      </c>
      <c r="E2659" s="5" t="s">
        <v>1127</v>
      </c>
      <c r="F2659" s="3">
        <v>0.65</v>
      </c>
      <c r="G2659" s="2">
        <v>1</v>
      </c>
      <c r="H2659" s="6">
        <v>97.5</v>
      </c>
      <c r="I2659" s="3">
        <v>1.0276404051991921</v>
      </c>
      <c r="J2659" s="23">
        <v>0.46753051533659229</v>
      </c>
      <c r="K2659" s="2"/>
      <c r="L2659" s="7"/>
      <c r="M2659" s="7">
        <v>86490462.511135399</v>
      </c>
      <c r="N2659" s="7">
        <v>77288284.008260399</v>
      </c>
      <c r="O2659" s="7">
        <v>67210331.929536</v>
      </c>
      <c r="P2659" s="7">
        <v>83613093.615845501</v>
      </c>
      <c r="Q2659" s="7">
        <v>72020494.330890596</v>
      </c>
      <c r="R2659" s="7">
        <v>72147943.964414194</v>
      </c>
      <c r="S2659" s="7">
        <v>80009227.762366697</v>
      </c>
      <c r="T2659" s="7">
        <v>82407378.778001204</v>
      </c>
      <c r="U2659" s="7">
        <v>64202462.157634601</v>
      </c>
      <c r="V2659" s="7">
        <v>42646444.907380298</v>
      </c>
      <c r="W2659" s="7">
        <v>59193207.265204698</v>
      </c>
      <c r="X2659" s="7">
        <v>89586365.279563501</v>
      </c>
      <c r="Y2659" s="7">
        <v>62878955.176432498</v>
      </c>
      <c r="Z2659" s="7">
        <v>72631201.055789307</v>
      </c>
      <c r="AA2659" s="7">
        <v>99746730.924067095</v>
      </c>
      <c r="AB2659" s="7">
        <v>65526360.100466803</v>
      </c>
      <c r="AC2659" s="7">
        <v>90059195.288644999</v>
      </c>
      <c r="AD2659" s="7">
        <v>69995076.068603203</v>
      </c>
      <c r="AE2659" s="7">
        <v>86271202.808583304</v>
      </c>
      <c r="AF2659" s="7">
        <v>89289431.983853802</v>
      </c>
      <c r="AG2659" s="7">
        <v>70258184.026489899</v>
      </c>
      <c r="AH2659" s="7">
        <v>70804521.349896997</v>
      </c>
      <c r="AI2659" s="7">
        <v>64141311.740236796</v>
      </c>
      <c r="AJ2659" s="7">
        <v>77949153.899686396</v>
      </c>
      <c r="AK2659" s="7">
        <v>67441803.668853894</v>
      </c>
      <c r="AL2659" s="7">
        <v>77765181.958225206</v>
      </c>
      <c r="AM2659" s="7">
        <v>77532182.060179695</v>
      </c>
      <c r="AN2659" s="7">
        <v>76708689.320216805</v>
      </c>
      <c r="AO2659" s="7">
        <v>97855097.191144302</v>
      </c>
      <c r="AP2659" s="7">
        <v>62263033.342007101</v>
      </c>
      <c r="AQ2659" s="7">
        <v>105801094.143172</v>
      </c>
      <c r="AR2659" s="7">
        <v>95630826.341126695</v>
      </c>
      <c r="AS2659" s="7">
        <v>61336313.191640697</v>
      </c>
      <c r="AT2659" s="7">
        <v>79848065.233766094</v>
      </c>
      <c r="AU2659" s="7">
        <v>43120470.487695001</v>
      </c>
      <c r="AV2659" s="7">
        <v>72214123.8001699</v>
      </c>
      <c r="AW2659" s="7">
        <v>71324951.814242303</v>
      </c>
      <c r="AX2659" s="7">
        <v>78236811.194125995</v>
      </c>
      <c r="AY2659" s="7">
        <v>66045415.442770801</v>
      </c>
      <c r="AZ2659" s="7">
        <v>67176603.742223203</v>
      </c>
      <c r="BA2659" s="7">
        <v>75575826.653207794</v>
      </c>
      <c r="BB2659" s="7">
        <v>74543981.538731396</v>
      </c>
      <c r="BC2659" s="7">
        <v>62444038.9369995</v>
      </c>
      <c r="BD2659" s="7">
        <v>91608426.992337897</v>
      </c>
      <c r="BE2659" s="7">
        <v>72400645.369716898</v>
      </c>
      <c r="BF2659" s="7">
        <v>63276665.992117196</v>
      </c>
      <c r="BG2659" s="7">
        <v>68340947.6460374</v>
      </c>
      <c r="BH2659" s="7">
        <v>73478322.264621094</v>
      </c>
      <c r="BI2659" s="7">
        <v>81454075.529727906</v>
      </c>
      <c r="BJ2659" s="7">
        <v>77539499.666945994</v>
      </c>
      <c r="BK2659" s="7">
        <v>71751124.121604204</v>
      </c>
      <c r="BL2659" s="7">
        <v>89247315.049358204</v>
      </c>
      <c r="BM2659" s="7">
        <v>86426476.730542898</v>
      </c>
      <c r="BN2659" s="7">
        <v>77982595.519575596</v>
      </c>
      <c r="BO2659" s="7">
        <v>79165582.047827095</v>
      </c>
      <c r="BP2659" s="7">
        <v>73362831.280207396</v>
      </c>
      <c r="BQ2659" s="7">
        <v>79139322.345350906</v>
      </c>
      <c r="BR2659" s="7">
        <v>79803967.500380903</v>
      </c>
      <c r="BS2659" s="7">
        <v>67514082.5293369</v>
      </c>
      <c r="BT2659" s="7">
        <v>65856511.552841797</v>
      </c>
      <c r="BU2659" s="7">
        <v>76211403.150752604</v>
      </c>
      <c r="BV2659" s="7">
        <v>79264693.964188293</v>
      </c>
      <c r="BW2659" s="7">
        <v>96448262.824941993</v>
      </c>
      <c r="BX2659" s="7">
        <v>74305344.378717601</v>
      </c>
      <c r="BY2659" s="7">
        <v>79363505.305311993</v>
      </c>
      <c r="BZ2659" s="7">
        <v>86946223.123717904</v>
      </c>
      <c r="CA2659" s="7">
        <v>81686980.893691704</v>
      </c>
      <c r="CB2659" s="7">
        <v>87348725.949410304</v>
      </c>
      <c r="CC2659" s="7">
        <v>7595752.2399824299</v>
      </c>
      <c r="CD2659" s="7">
        <v>6775220.7049541399</v>
      </c>
      <c r="CE2659" s="7">
        <v>46511.818040069302</v>
      </c>
    </row>
    <row r="2660" spans="1:83" ht="19">
      <c r="A2660" s="2">
        <v>3771</v>
      </c>
      <c r="B2660" s="3">
        <v>28.227</v>
      </c>
      <c r="C2660" s="4">
        <v>429.38193999999999</v>
      </c>
      <c r="D2660" s="5" t="s">
        <v>2637</v>
      </c>
      <c r="E2660" s="5"/>
      <c r="F2660" s="3">
        <v>0.32</v>
      </c>
      <c r="G2660" s="2">
        <v>0</v>
      </c>
      <c r="H2660" s="6"/>
      <c r="I2660" s="3">
        <v>1.4181462549021919</v>
      </c>
      <c r="J2660" s="23">
        <v>0.46791441591622779</v>
      </c>
      <c r="K2660" s="2"/>
      <c r="L2660" s="7"/>
      <c r="M2660" s="7">
        <v>218478.10203635599</v>
      </c>
      <c r="N2660" s="7">
        <v>299540.72156214999</v>
      </c>
      <c r="O2660" s="7">
        <v>308347.40366069903</v>
      </c>
      <c r="P2660" s="7">
        <v>565019.36916200095</v>
      </c>
      <c r="Q2660" s="7">
        <v>241950.086851206</v>
      </c>
      <c r="R2660" s="7">
        <v>251712.25672248399</v>
      </c>
      <c r="S2660" s="7">
        <v>498470.76389003597</v>
      </c>
      <c r="T2660" s="7">
        <v>288747.01398672099</v>
      </c>
      <c r="U2660" s="7">
        <v>306421.796415177</v>
      </c>
      <c r="V2660" s="7">
        <v>339002.01694898598</v>
      </c>
      <c r="W2660" s="7">
        <v>130588.405186929</v>
      </c>
      <c r="X2660" s="7">
        <v>313687.61402878701</v>
      </c>
      <c r="Y2660" s="7">
        <v>273372.41676182701</v>
      </c>
      <c r="Z2660" s="7">
        <v>189368.53159712499</v>
      </c>
      <c r="AA2660" s="7">
        <v>229395.245493803</v>
      </c>
      <c r="AB2660" s="7">
        <v>183062.999385829</v>
      </c>
      <c r="AC2660" s="7">
        <v>240099.74265861901</v>
      </c>
      <c r="AD2660" s="7">
        <v>658383.06808343797</v>
      </c>
      <c r="AE2660" s="7">
        <v>1537415.51911559</v>
      </c>
      <c r="AF2660" s="7">
        <v>698578.62808308296</v>
      </c>
      <c r="AG2660" s="7">
        <v>333848.644229853</v>
      </c>
      <c r="AH2660" s="7">
        <v>223334.32894082801</v>
      </c>
      <c r="AI2660" s="7">
        <v>839845.32904044399</v>
      </c>
      <c r="AJ2660" s="7">
        <v>166246.40048942401</v>
      </c>
      <c r="AK2660" s="7">
        <v>223200.29262638901</v>
      </c>
      <c r="AL2660" s="7">
        <v>129919.627962707</v>
      </c>
      <c r="AM2660" s="7">
        <v>359984.16891192202</v>
      </c>
      <c r="AN2660" s="7">
        <v>198729.30774342699</v>
      </c>
      <c r="AO2660" s="7">
        <v>203110.138947937</v>
      </c>
      <c r="AP2660" s="7">
        <v>145476.686155987</v>
      </c>
      <c r="AQ2660" s="7">
        <v>186714.50882449999</v>
      </c>
      <c r="AR2660" s="7">
        <v>253624.46259968501</v>
      </c>
      <c r="AS2660" s="7">
        <v>262955.78061358002</v>
      </c>
      <c r="AT2660" s="7">
        <v>221492.19896225299</v>
      </c>
      <c r="AU2660" s="7">
        <v>1154681.1810319901</v>
      </c>
      <c r="AV2660" s="7">
        <v>204473.449245072</v>
      </c>
      <c r="AW2660" s="7">
        <v>629697.748423771</v>
      </c>
      <c r="AX2660" s="7">
        <v>468364.89638936101</v>
      </c>
      <c r="AY2660" s="7">
        <v>349713.41240395</v>
      </c>
      <c r="AZ2660" s="7">
        <v>358511.88769610802</v>
      </c>
      <c r="BA2660" s="7">
        <v>173869.576115623</v>
      </c>
      <c r="BB2660" s="7">
        <v>144324.04216724201</v>
      </c>
      <c r="BC2660" s="7">
        <v>477577.233222668</v>
      </c>
      <c r="BD2660" s="7">
        <v>224307.51818376899</v>
      </c>
      <c r="BE2660" s="7">
        <v>191037.41527484299</v>
      </c>
      <c r="BF2660" s="7">
        <v>314574.50604668201</v>
      </c>
      <c r="BG2660" s="7">
        <v>304389.51192508597</v>
      </c>
      <c r="BH2660" s="7">
        <v>258880.850437785</v>
      </c>
      <c r="BI2660" s="7">
        <v>335028.78802539501</v>
      </c>
      <c r="BJ2660" s="7">
        <v>288011.28567912499</v>
      </c>
      <c r="BK2660" s="7">
        <v>249938.01111316201</v>
      </c>
      <c r="BL2660" s="7">
        <v>284450.26887320098</v>
      </c>
      <c r="BM2660" s="7">
        <v>179135.35063758501</v>
      </c>
      <c r="BN2660" s="7">
        <v>242622.294074734</v>
      </c>
      <c r="BO2660" s="7">
        <v>231953.44165933901</v>
      </c>
      <c r="BP2660" s="7">
        <v>1517482.4938465201</v>
      </c>
      <c r="BQ2660" s="7">
        <v>188363.40529086001</v>
      </c>
      <c r="BR2660" s="7">
        <v>148552.009805387</v>
      </c>
      <c r="BS2660" s="7">
        <v>229195.86632537801</v>
      </c>
      <c r="BT2660" s="7">
        <v>205673.24350261499</v>
      </c>
      <c r="BU2660" s="7">
        <v>194361.04365117801</v>
      </c>
      <c r="BV2660" s="7">
        <v>7172773.8417455703</v>
      </c>
      <c r="BW2660" s="7">
        <v>209212.691304632</v>
      </c>
      <c r="BX2660" s="7">
        <v>200207.71548521999</v>
      </c>
      <c r="BY2660" s="7">
        <v>235364.27374961399</v>
      </c>
      <c r="BZ2660" s="7">
        <v>787987.05539135297</v>
      </c>
      <c r="CA2660" s="7">
        <v>330762.77267564501</v>
      </c>
      <c r="CB2660" s="7">
        <v>262234.37633556098</v>
      </c>
      <c r="CC2660" s="7">
        <v>22500067.337267999</v>
      </c>
      <c r="CD2660" s="7">
        <v>26733059.612863898</v>
      </c>
      <c r="CE2660" s="7">
        <v>43588.879567647302</v>
      </c>
    </row>
    <row r="2661" spans="1:83" ht="19">
      <c r="A2661" s="2">
        <v>594</v>
      </c>
      <c r="B2661" s="3">
        <v>9.8130000000000006</v>
      </c>
      <c r="C2661" s="4">
        <v>309.14247</v>
      </c>
      <c r="D2661" s="5" t="s">
        <v>553</v>
      </c>
      <c r="E2661" s="5"/>
      <c r="F2661" s="3">
        <v>0.34</v>
      </c>
      <c r="G2661" s="2">
        <v>0</v>
      </c>
      <c r="H2661" s="6"/>
      <c r="I2661" s="3">
        <v>1.0426867470582299</v>
      </c>
      <c r="J2661" s="23">
        <v>0.46798817178631819</v>
      </c>
      <c r="K2661" s="2"/>
      <c r="L2661" s="7"/>
      <c r="M2661" s="7">
        <v>6968050.4378270796</v>
      </c>
      <c r="N2661" s="7">
        <v>6278884.2544054398</v>
      </c>
      <c r="O2661" s="7">
        <v>5668048.9625817696</v>
      </c>
      <c r="P2661" s="7">
        <v>6423421.9297791701</v>
      </c>
      <c r="Q2661" s="7">
        <v>3175404.61030513</v>
      </c>
      <c r="R2661" s="7">
        <v>5526762.6763173696</v>
      </c>
      <c r="S2661" s="7">
        <v>5270551.5071076704</v>
      </c>
      <c r="T2661" s="7">
        <v>4636926.1988575999</v>
      </c>
      <c r="U2661" s="7">
        <v>7883875.9869501898</v>
      </c>
      <c r="V2661" s="7">
        <v>4099002.3007552102</v>
      </c>
      <c r="W2661" s="7">
        <v>3785674.1099964902</v>
      </c>
      <c r="X2661" s="7">
        <v>3538092.16568704</v>
      </c>
      <c r="Y2661" s="7">
        <v>3690073.1238032901</v>
      </c>
      <c r="Z2661" s="7">
        <v>4574340.4875127496</v>
      </c>
      <c r="AA2661" s="7">
        <v>4347276.2405743804</v>
      </c>
      <c r="AB2661" s="7">
        <v>5460638.11256376</v>
      </c>
      <c r="AC2661" s="7">
        <v>5917695.0612768698</v>
      </c>
      <c r="AD2661" s="7">
        <v>3689116.7520793201</v>
      </c>
      <c r="AE2661" s="7">
        <v>5187014.1249686098</v>
      </c>
      <c r="AF2661" s="7">
        <v>4310642.7572193202</v>
      </c>
      <c r="AG2661" s="7">
        <v>5019201.3294986105</v>
      </c>
      <c r="AH2661" s="7">
        <v>6922013.7336717602</v>
      </c>
      <c r="AI2661" s="7">
        <v>6196583.2472403599</v>
      </c>
      <c r="AJ2661" s="7">
        <v>5043966.0172056099</v>
      </c>
      <c r="AK2661" s="7">
        <v>5799681.60077326</v>
      </c>
      <c r="AL2661" s="7">
        <v>4875628.52968763</v>
      </c>
      <c r="AM2661" s="7">
        <v>6435647.8678302998</v>
      </c>
      <c r="AN2661" s="7">
        <v>5782655.9274029098</v>
      </c>
      <c r="AO2661" s="7">
        <v>12197438.3110015</v>
      </c>
      <c r="AP2661" s="7">
        <v>3945815.0393505599</v>
      </c>
      <c r="AQ2661" s="7">
        <v>4986508.5768710496</v>
      </c>
      <c r="AR2661" s="7">
        <v>5574213.7138131401</v>
      </c>
      <c r="AS2661" s="7">
        <v>5331869.4202830195</v>
      </c>
      <c r="AT2661" s="7">
        <v>4962876.6996338395</v>
      </c>
      <c r="AU2661" s="7">
        <v>5003354.2729523201</v>
      </c>
      <c r="AV2661" s="7">
        <v>5694187.2871212298</v>
      </c>
      <c r="AW2661" s="7">
        <v>5952134.0465885904</v>
      </c>
      <c r="AX2661" s="7">
        <v>7160376.1052508997</v>
      </c>
      <c r="AY2661" s="7">
        <v>4190431.7261250899</v>
      </c>
      <c r="AZ2661" s="7">
        <v>4763109.9795262599</v>
      </c>
      <c r="BA2661" s="7">
        <v>5407045.1860317402</v>
      </c>
      <c r="BB2661" s="7">
        <v>4734860.5148152998</v>
      </c>
      <c r="BC2661" s="7">
        <v>4356891.2734026704</v>
      </c>
      <c r="BD2661" s="7">
        <v>5406930.03342932</v>
      </c>
      <c r="BE2661" s="7">
        <v>6395291.4425123604</v>
      </c>
      <c r="BF2661" s="7">
        <v>5977911.2262883699</v>
      </c>
      <c r="BG2661" s="7">
        <v>7502212.5191756804</v>
      </c>
      <c r="BH2661" s="7">
        <v>5526485.1539574498</v>
      </c>
      <c r="BI2661" s="7">
        <v>5687182.1828687098</v>
      </c>
      <c r="BJ2661" s="7">
        <v>6656437.1674477998</v>
      </c>
      <c r="BK2661" s="7">
        <v>5601799.7037279001</v>
      </c>
      <c r="BL2661" s="7">
        <v>4931221.4199837698</v>
      </c>
      <c r="BM2661" s="7">
        <v>4999559.2835166296</v>
      </c>
      <c r="BN2661" s="7">
        <v>5691150.2921569897</v>
      </c>
      <c r="BO2661" s="7">
        <v>6477711.2702182299</v>
      </c>
      <c r="BP2661" s="7">
        <v>5236418.0842626402</v>
      </c>
      <c r="BQ2661" s="7">
        <v>6588675.82733519</v>
      </c>
      <c r="BR2661" s="7">
        <v>8677003.0173818897</v>
      </c>
      <c r="BS2661" s="7">
        <v>5766702.4763492504</v>
      </c>
      <c r="BT2661" s="7">
        <v>6308501.2984603196</v>
      </c>
      <c r="BU2661" s="7">
        <v>5133999.7520395499</v>
      </c>
      <c r="BV2661" s="7">
        <v>5254853.0168137504</v>
      </c>
      <c r="BW2661" s="7">
        <v>4697047.0489548603</v>
      </c>
      <c r="BX2661" s="7">
        <v>5056689.5918052997</v>
      </c>
      <c r="BY2661" s="7">
        <v>6212224.6035533296</v>
      </c>
      <c r="BZ2661" s="7">
        <v>5258807.2839668803</v>
      </c>
      <c r="CA2661" s="7">
        <v>4615139.1354779098</v>
      </c>
      <c r="CB2661" s="7">
        <v>4912704.7983776703</v>
      </c>
      <c r="CC2661" s="7">
        <v>8349267.4119942104</v>
      </c>
      <c r="CD2661" s="7">
        <v>10801269.838821299</v>
      </c>
      <c r="CE2661" s="7">
        <v>122423.24311645899</v>
      </c>
    </row>
    <row r="2662" spans="1:83" ht="19">
      <c r="A2662" s="2">
        <v>3658</v>
      </c>
      <c r="B2662" s="3">
        <v>22.120999999999999</v>
      </c>
      <c r="C2662" s="4">
        <v>537.36906999999997</v>
      </c>
      <c r="D2662" s="5" t="s">
        <v>2558</v>
      </c>
      <c r="E2662" s="5"/>
      <c r="F2662" s="3">
        <v>-4.08</v>
      </c>
      <c r="G2662" s="2">
        <v>0</v>
      </c>
      <c r="H2662" s="6"/>
      <c r="I2662" s="3">
        <v>0.93572166650432465</v>
      </c>
      <c r="J2662" s="23">
        <v>0.46850609369079138</v>
      </c>
      <c r="K2662" s="2"/>
      <c r="L2662" s="7"/>
      <c r="M2662" s="7">
        <v>1922154.60911666</v>
      </c>
      <c r="N2662" s="7">
        <v>2259660.5456071598</v>
      </c>
      <c r="O2662" s="7">
        <v>826067.34455609403</v>
      </c>
      <c r="P2662" s="7">
        <v>1791571.0362771901</v>
      </c>
      <c r="Q2662" s="7">
        <v>1913358.4062528301</v>
      </c>
      <c r="R2662" s="7">
        <v>1163683.75460484</v>
      </c>
      <c r="S2662" s="7">
        <v>2338410.1252122801</v>
      </c>
      <c r="T2662" s="7">
        <v>364617.70244120399</v>
      </c>
      <c r="U2662" s="7">
        <v>1084945.5098680099</v>
      </c>
      <c r="V2662" s="7">
        <v>2197823.6726257601</v>
      </c>
      <c r="W2662" s="7">
        <v>2405161.560457</v>
      </c>
      <c r="X2662" s="7">
        <v>4288435.0528898304</v>
      </c>
      <c r="Y2662" s="7">
        <v>2083313.5831663101</v>
      </c>
      <c r="Z2662" s="7">
        <v>974772.60605096701</v>
      </c>
      <c r="AA2662" s="7">
        <v>2836917.99056315</v>
      </c>
      <c r="AB2662" s="7">
        <v>1389380.0872409099</v>
      </c>
      <c r="AC2662" s="7">
        <v>1707264.89011312</v>
      </c>
      <c r="AD2662" s="7">
        <v>1693354.1997005299</v>
      </c>
      <c r="AE2662" s="7">
        <v>1994157.31026978</v>
      </c>
      <c r="AF2662" s="7">
        <v>1829292.5591986601</v>
      </c>
      <c r="AG2662" s="7">
        <v>1660853.11635909</v>
      </c>
      <c r="AH2662" s="7">
        <v>1103648.6493704601</v>
      </c>
      <c r="AI2662" s="7">
        <v>1491249.18322276</v>
      </c>
      <c r="AJ2662" s="7">
        <v>1578309.44446965</v>
      </c>
      <c r="AK2662" s="7">
        <v>2120106.4285845999</v>
      </c>
      <c r="AL2662" s="7">
        <v>2163975.9971443098</v>
      </c>
      <c r="AM2662" s="7">
        <v>2530453.9327846998</v>
      </c>
      <c r="AN2662" s="7">
        <v>1632406.0126750299</v>
      </c>
      <c r="AO2662" s="7">
        <v>1779645.33135626</v>
      </c>
      <c r="AP2662" s="7">
        <v>2624961.60008816</v>
      </c>
      <c r="AQ2662" s="7">
        <v>2892587.8966962299</v>
      </c>
      <c r="AR2662" s="7">
        <v>3767018.9918980701</v>
      </c>
      <c r="AS2662" s="7">
        <v>929036.75124235998</v>
      </c>
      <c r="AT2662" s="7">
        <v>848295.69669867703</v>
      </c>
      <c r="AU2662" s="7">
        <v>1383726.85118295</v>
      </c>
      <c r="AV2662" s="7">
        <v>1086770.8799266201</v>
      </c>
      <c r="AW2662" s="7">
        <v>1701600.01037809</v>
      </c>
      <c r="AX2662" s="7">
        <v>1529157.4563191</v>
      </c>
      <c r="AY2662" s="7">
        <v>1135897.6138043799</v>
      </c>
      <c r="AZ2662" s="7">
        <v>903390.35885276704</v>
      </c>
      <c r="BA2662" s="7">
        <v>2585389.6818204098</v>
      </c>
      <c r="BB2662" s="7">
        <v>1926107.1202266801</v>
      </c>
      <c r="BC2662" s="7">
        <v>1872974.6237339501</v>
      </c>
      <c r="BD2662" s="7">
        <v>2348038.8971205498</v>
      </c>
      <c r="BE2662" s="7">
        <v>1820310.10152992</v>
      </c>
      <c r="BF2662" s="7">
        <v>1774181.95410185</v>
      </c>
      <c r="BG2662" s="7">
        <v>1644334.3238371499</v>
      </c>
      <c r="BH2662" s="7">
        <v>1249047.76823138</v>
      </c>
      <c r="BI2662" s="7">
        <v>1508385.8892447001</v>
      </c>
      <c r="BJ2662" s="7">
        <v>1908204.49323223</v>
      </c>
      <c r="BK2662" s="7">
        <v>1546109.78807793</v>
      </c>
      <c r="BL2662" s="7">
        <v>1530413.9410289901</v>
      </c>
      <c r="BM2662" s="7">
        <v>952892.02713442105</v>
      </c>
      <c r="BN2662" s="7">
        <v>1310113.50184392</v>
      </c>
      <c r="BO2662" s="7">
        <v>1858544.85031324</v>
      </c>
      <c r="BP2662" s="7">
        <v>2643663.6716160602</v>
      </c>
      <c r="BQ2662" s="7">
        <v>3127725.2759895101</v>
      </c>
      <c r="BR2662" s="7">
        <v>1806534.2564667501</v>
      </c>
      <c r="BS2662" s="7">
        <v>2246966.9597665798</v>
      </c>
      <c r="BT2662" s="7">
        <v>1649004.71792702</v>
      </c>
      <c r="BU2662" s="7">
        <v>2339481.7104860898</v>
      </c>
      <c r="BV2662" s="7">
        <v>1052568.6869967999</v>
      </c>
      <c r="BW2662" s="7">
        <v>1875370.57071604</v>
      </c>
      <c r="BX2662" s="7">
        <v>1983084.12730213</v>
      </c>
      <c r="BY2662" s="7">
        <v>1467774.8274810901</v>
      </c>
      <c r="BZ2662" s="7">
        <v>2065509.0537898301</v>
      </c>
      <c r="CA2662" s="7">
        <v>2246344.2713261601</v>
      </c>
      <c r="CB2662" s="7">
        <v>748363.31069917197</v>
      </c>
      <c r="CC2662" s="7">
        <v>27499912.9136471</v>
      </c>
      <c r="CD2662" s="7">
        <v>30895212.310256001</v>
      </c>
      <c r="CE2662" s="7">
        <v>133184.50718750799</v>
      </c>
    </row>
    <row r="2663" spans="1:83" ht="19">
      <c r="A2663" s="2">
        <v>3254</v>
      </c>
      <c r="B2663" s="3">
        <v>18.481999999999999</v>
      </c>
      <c r="C2663" s="4">
        <v>440.32924000000003</v>
      </c>
      <c r="D2663" s="5" t="s">
        <v>2281</v>
      </c>
      <c r="E2663" s="5"/>
      <c r="F2663" s="3">
        <v>-1.1100000000000001</v>
      </c>
      <c r="G2663" s="2">
        <v>0</v>
      </c>
      <c r="H2663" s="6"/>
      <c r="I2663" s="3">
        <v>1.076174859230689</v>
      </c>
      <c r="J2663" s="23">
        <v>0.46885862902730352</v>
      </c>
      <c r="K2663" s="2"/>
      <c r="L2663" s="7"/>
      <c r="M2663" s="7">
        <v>762539.19936174399</v>
      </c>
      <c r="N2663" s="7">
        <v>673279.17708457401</v>
      </c>
      <c r="O2663" s="7">
        <v>727694.18144804297</v>
      </c>
      <c r="P2663" s="7">
        <v>754148.94173100998</v>
      </c>
      <c r="Q2663" s="7">
        <v>708051.37026991404</v>
      </c>
      <c r="R2663" s="7">
        <v>777129.31832223502</v>
      </c>
      <c r="S2663" s="7">
        <v>1088658.5613203801</v>
      </c>
      <c r="T2663" s="7">
        <v>1008920.0464805301</v>
      </c>
      <c r="U2663" s="7">
        <v>874183.88328934205</v>
      </c>
      <c r="V2663" s="7">
        <v>2059375.83396561</v>
      </c>
      <c r="W2663" s="7">
        <v>939032.85460235295</v>
      </c>
      <c r="X2663" s="7">
        <v>1667276.0401514999</v>
      </c>
      <c r="Y2663" s="7">
        <v>779848.40482326003</v>
      </c>
      <c r="Z2663" s="7">
        <v>733975.235256318</v>
      </c>
      <c r="AA2663" s="7">
        <v>752776.127752473</v>
      </c>
      <c r="AB2663" s="7">
        <v>1046983.78015512</v>
      </c>
      <c r="AC2663" s="7">
        <v>1577194.11619756</v>
      </c>
      <c r="AD2663" s="7">
        <v>781367.95163001097</v>
      </c>
      <c r="AE2663" s="7">
        <v>650093.051544116</v>
      </c>
      <c r="AF2663" s="7">
        <v>1134083.3192058499</v>
      </c>
      <c r="AG2663" s="7">
        <v>800452.13971122599</v>
      </c>
      <c r="AH2663" s="7">
        <v>587370.04759048205</v>
      </c>
      <c r="AI2663" s="7">
        <v>1362489.1371565301</v>
      </c>
      <c r="AJ2663" s="7">
        <v>938046.65936906205</v>
      </c>
      <c r="AK2663" s="7">
        <v>1170165.4332089699</v>
      </c>
      <c r="AL2663" s="7">
        <v>1297733.40959574</v>
      </c>
      <c r="AM2663" s="7">
        <v>1066644.24511355</v>
      </c>
      <c r="AN2663" s="7">
        <v>766508.36259419902</v>
      </c>
      <c r="AO2663" s="7">
        <v>976980.23359463399</v>
      </c>
      <c r="AP2663" s="7">
        <v>720965.08218164404</v>
      </c>
      <c r="AQ2663" s="7">
        <v>457422.35010533198</v>
      </c>
      <c r="AR2663" s="7">
        <v>1542159.7747491</v>
      </c>
      <c r="AS2663" s="7">
        <v>1234179.36621046</v>
      </c>
      <c r="AT2663" s="7">
        <v>1325185.2421587</v>
      </c>
      <c r="AU2663" s="7">
        <v>1655780.0575063501</v>
      </c>
      <c r="AV2663" s="7">
        <v>1008941.26948519</v>
      </c>
      <c r="AW2663" s="7">
        <v>1117835.95032673</v>
      </c>
      <c r="AX2663" s="7">
        <v>944962.72357189399</v>
      </c>
      <c r="AY2663" s="7">
        <v>799589.71403166803</v>
      </c>
      <c r="AZ2663" s="7">
        <v>1049509.99201403</v>
      </c>
      <c r="BA2663" s="7">
        <v>1243002.5519685601</v>
      </c>
      <c r="BB2663" s="7">
        <v>1314366.4198211399</v>
      </c>
      <c r="BC2663" s="7">
        <v>1527143.0734693201</v>
      </c>
      <c r="BD2663" s="7">
        <v>1051794.0056098399</v>
      </c>
      <c r="BE2663" s="7">
        <v>1087307.7636107099</v>
      </c>
      <c r="BF2663" s="7">
        <v>1038546.0806713901</v>
      </c>
      <c r="BG2663" s="7">
        <v>977657.37144055497</v>
      </c>
      <c r="BH2663" s="7">
        <v>732542.41587337595</v>
      </c>
      <c r="BI2663" s="7">
        <v>911480.62978458602</v>
      </c>
      <c r="BJ2663" s="7">
        <v>882272.53198044002</v>
      </c>
      <c r="BK2663" s="7">
        <v>1445533.5074760399</v>
      </c>
      <c r="BL2663" s="7">
        <v>1023241.33602256</v>
      </c>
      <c r="BM2663" s="7">
        <v>746143.43700131995</v>
      </c>
      <c r="BN2663" s="7">
        <v>1178016.3472788101</v>
      </c>
      <c r="BO2663" s="7">
        <v>698324.92666974699</v>
      </c>
      <c r="BP2663" s="7">
        <v>1648737.5936542801</v>
      </c>
      <c r="BQ2663" s="7">
        <v>1146243.4185834599</v>
      </c>
      <c r="BR2663" s="7">
        <v>1341656.7438839001</v>
      </c>
      <c r="BS2663" s="7">
        <v>1243491.8026052001</v>
      </c>
      <c r="BT2663" s="7">
        <v>959995.52989850799</v>
      </c>
      <c r="BU2663" s="7">
        <v>958376.35382231104</v>
      </c>
      <c r="BV2663" s="7">
        <v>494381.11694949103</v>
      </c>
      <c r="BW2663" s="7">
        <v>1141407.9258897</v>
      </c>
      <c r="BX2663" s="7">
        <v>688082.03832528996</v>
      </c>
      <c r="BY2663" s="7">
        <v>1178138.55808011</v>
      </c>
      <c r="BZ2663" s="7">
        <v>439785.58973504201</v>
      </c>
      <c r="CA2663" s="7">
        <v>3543844.00194111</v>
      </c>
      <c r="CB2663" s="7">
        <v>527192.87555057404</v>
      </c>
      <c r="CC2663" s="7">
        <v>96490365.883563802</v>
      </c>
      <c r="CD2663" s="7">
        <v>107192566.131763</v>
      </c>
      <c r="CE2663" s="7">
        <v>139850.878625396</v>
      </c>
    </row>
    <row r="2664" spans="1:83" ht="19">
      <c r="A2664" s="2">
        <v>1514</v>
      </c>
      <c r="B2664" s="3">
        <v>12.699</v>
      </c>
      <c r="C2664" s="4">
        <v>218.16720000000001</v>
      </c>
      <c r="D2664" s="5" t="s">
        <v>1211</v>
      </c>
      <c r="E2664" s="5" t="s">
        <v>1212</v>
      </c>
      <c r="F2664" s="3">
        <v>0.63</v>
      </c>
      <c r="G2664" s="2">
        <v>2</v>
      </c>
      <c r="H2664" s="6">
        <v>60.8</v>
      </c>
      <c r="I2664" s="3">
        <v>0.91340006816383312</v>
      </c>
      <c r="J2664" s="23">
        <v>0.46980252289527541</v>
      </c>
      <c r="K2664" s="2"/>
      <c r="L2664" s="7"/>
      <c r="M2664" s="7">
        <v>4697450.1601708401</v>
      </c>
      <c r="N2664" s="7">
        <v>3488623.80423132</v>
      </c>
      <c r="O2664" s="7">
        <v>3155153.1656368598</v>
      </c>
      <c r="P2664" s="7">
        <v>2693491.3795198998</v>
      </c>
      <c r="Q2664" s="7">
        <v>1051671.09581593</v>
      </c>
      <c r="R2664" s="7">
        <v>3046241.97208256</v>
      </c>
      <c r="S2664" s="7">
        <v>2523322.6816788898</v>
      </c>
      <c r="T2664" s="7">
        <v>2208963.8968767999</v>
      </c>
      <c r="U2664" s="7">
        <v>4644441.3171157297</v>
      </c>
      <c r="V2664" s="7">
        <v>3466824.19776448</v>
      </c>
      <c r="W2664" s="7">
        <v>1458460.1685385101</v>
      </c>
      <c r="X2664" s="7">
        <v>1663777.8627067599</v>
      </c>
      <c r="Y2664" s="7">
        <v>2663731.3222162202</v>
      </c>
      <c r="Z2664" s="7">
        <v>2988310.08316621</v>
      </c>
      <c r="AA2664" s="7">
        <v>1685816.6699083</v>
      </c>
      <c r="AB2664" s="7">
        <v>4459831.8183033997</v>
      </c>
      <c r="AC2664" s="7">
        <v>2570131.0813801899</v>
      </c>
      <c r="AD2664" s="7">
        <v>1376279.5512798999</v>
      </c>
      <c r="AE2664" s="7">
        <v>1587202.40247052</v>
      </c>
      <c r="AF2664" s="7">
        <v>1715122.17114083</v>
      </c>
      <c r="AG2664" s="7">
        <v>1707300.3098411399</v>
      </c>
      <c r="AH2664" s="7">
        <v>4025732.4515051702</v>
      </c>
      <c r="AI2664" s="7">
        <v>3413871.71766466</v>
      </c>
      <c r="AJ2664" s="7">
        <v>2652586.9601654899</v>
      </c>
      <c r="AK2664" s="7">
        <v>1680319.09228736</v>
      </c>
      <c r="AL2664" s="7">
        <v>1856252.2789391</v>
      </c>
      <c r="AM2664" s="7">
        <v>3143976.79864247</v>
      </c>
      <c r="AN2664" s="7">
        <v>3247091.1943032499</v>
      </c>
      <c r="AO2664" s="7">
        <v>11025804.7845091</v>
      </c>
      <c r="AP2664" s="7">
        <v>2058895.16661123</v>
      </c>
      <c r="AQ2664" s="7">
        <v>1314006.2947288901</v>
      </c>
      <c r="AR2664" s="7">
        <v>2481350.8294391702</v>
      </c>
      <c r="AS2664" s="7">
        <v>2417409.1298773498</v>
      </c>
      <c r="AT2664" s="7">
        <v>3303617.6613402902</v>
      </c>
      <c r="AU2664" s="7">
        <v>3943241.4919685</v>
      </c>
      <c r="AV2664" s="7">
        <v>2247857.4046046399</v>
      </c>
      <c r="AW2664" s="7">
        <v>3364709.8378318199</v>
      </c>
      <c r="AX2664" s="7">
        <v>3169049.1327718999</v>
      </c>
      <c r="AY2664" s="7">
        <v>1864644.68531211</v>
      </c>
      <c r="AZ2664" s="7">
        <v>2300979.6921656402</v>
      </c>
      <c r="BA2664" s="7">
        <v>3110346.7839767798</v>
      </c>
      <c r="BB2664" s="7">
        <v>2268469.0668230602</v>
      </c>
      <c r="BC2664" s="7">
        <v>1343524.45121725</v>
      </c>
      <c r="BD2664" s="7">
        <v>4290480.8103208598</v>
      </c>
      <c r="BE2664" s="7">
        <v>3597016.8135687201</v>
      </c>
      <c r="BF2664" s="7">
        <v>3881241.9118560799</v>
      </c>
      <c r="BG2664" s="7">
        <v>2794392.5776874698</v>
      </c>
      <c r="BH2664" s="7">
        <v>2188461.8617426702</v>
      </c>
      <c r="BI2664" s="7">
        <v>1875440.35182221</v>
      </c>
      <c r="BJ2664" s="7">
        <v>2953117.0924115898</v>
      </c>
      <c r="BK2664" s="7">
        <v>3539008.1253613899</v>
      </c>
      <c r="BL2664" s="7">
        <v>4079094.5748754698</v>
      </c>
      <c r="BM2664" s="7">
        <v>1506584.05162971</v>
      </c>
      <c r="BN2664" s="7">
        <v>3514523.36332381</v>
      </c>
      <c r="BO2664" s="7">
        <v>2265840.9230027301</v>
      </c>
      <c r="BP2664" s="7">
        <v>1694227.3466783599</v>
      </c>
      <c r="BQ2664" s="7">
        <v>2545206.31188518</v>
      </c>
      <c r="BR2664" s="7">
        <v>6579733.0330698304</v>
      </c>
      <c r="BS2664" s="7">
        <v>2349306.8020731001</v>
      </c>
      <c r="BT2664" s="7">
        <v>3731571.1009913101</v>
      </c>
      <c r="BU2664" s="7">
        <v>1832069.1037344399</v>
      </c>
      <c r="BV2664" s="7">
        <v>2004769.9762547701</v>
      </c>
      <c r="BW2664" s="7">
        <v>1563168.2066396901</v>
      </c>
      <c r="BX2664" s="7">
        <v>1893450.12107049</v>
      </c>
      <c r="BY2664" s="7">
        <v>1479943.3500802701</v>
      </c>
      <c r="BZ2664" s="7">
        <v>3383757.16297916</v>
      </c>
      <c r="CA2664" s="7">
        <v>1553344.56584533</v>
      </c>
      <c r="CB2664" s="7">
        <v>1887292.59861061</v>
      </c>
      <c r="CC2664" s="7">
        <v>3939337.3427190399</v>
      </c>
      <c r="CD2664" s="7">
        <v>3307236.5666069901</v>
      </c>
      <c r="CE2664" s="7">
        <v>45487.259988312901</v>
      </c>
    </row>
    <row r="2665" spans="1:83" ht="19">
      <c r="A2665" s="2">
        <v>205</v>
      </c>
      <c r="B2665" s="3">
        <v>5.3339999999999996</v>
      </c>
      <c r="C2665" s="4">
        <v>283.16336000000001</v>
      </c>
      <c r="D2665" s="5" t="s">
        <v>185</v>
      </c>
      <c r="E2665" s="5"/>
      <c r="F2665" s="3">
        <v>0.92</v>
      </c>
      <c r="G2665" s="2">
        <v>0</v>
      </c>
      <c r="H2665" s="6"/>
      <c r="I2665" s="3">
        <v>1.025045924004822</v>
      </c>
      <c r="J2665" s="23">
        <v>0.46995624039395661</v>
      </c>
      <c r="K2665" s="2"/>
      <c r="L2665" s="7"/>
      <c r="M2665" s="7">
        <v>6204261.2702502599</v>
      </c>
      <c r="N2665" s="7">
        <v>5561843.4930857103</v>
      </c>
      <c r="O2665" s="7">
        <v>6040937.5636555497</v>
      </c>
      <c r="P2665" s="7">
        <v>6677955.3754644096</v>
      </c>
      <c r="Q2665" s="7">
        <v>5405305.8304138696</v>
      </c>
      <c r="R2665" s="7">
        <v>5519688.9588999301</v>
      </c>
      <c r="S2665" s="7">
        <v>6080077.60387793</v>
      </c>
      <c r="T2665" s="7">
        <v>5910669.5016491199</v>
      </c>
      <c r="U2665" s="7">
        <v>4284343.8859216198</v>
      </c>
      <c r="V2665" s="7">
        <v>3961319.6261265902</v>
      </c>
      <c r="W2665" s="7">
        <v>4795897.0787230898</v>
      </c>
      <c r="X2665" s="7">
        <v>6705784.4360893304</v>
      </c>
      <c r="Y2665" s="7">
        <v>5923556.5426559905</v>
      </c>
      <c r="Z2665" s="7">
        <v>4973814.2053753203</v>
      </c>
      <c r="AA2665" s="7">
        <v>4495671.1339346403</v>
      </c>
      <c r="AB2665" s="7">
        <v>4011092.3878522199</v>
      </c>
      <c r="AC2665" s="7">
        <v>4533781.5140226996</v>
      </c>
      <c r="AD2665" s="7">
        <v>5242782.6134728203</v>
      </c>
      <c r="AE2665" s="7">
        <v>5380932.3833856601</v>
      </c>
      <c r="AF2665" s="7">
        <v>5979806.0498887803</v>
      </c>
      <c r="AG2665" s="7">
        <v>6017710.6411053501</v>
      </c>
      <c r="AH2665" s="7">
        <v>4957929.0794459498</v>
      </c>
      <c r="AI2665" s="7">
        <v>5331446.3716238299</v>
      </c>
      <c r="AJ2665" s="7">
        <v>5516334.8983086003</v>
      </c>
      <c r="AK2665" s="7">
        <v>6066721.303262</v>
      </c>
      <c r="AL2665" s="7">
        <v>5419415.9930189699</v>
      </c>
      <c r="AM2665" s="7">
        <v>5367845.6112196501</v>
      </c>
      <c r="AN2665" s="7">
        <v>5721599.5658497801</v>
      </c>
      <c r="AO2665" s="7">
        <v>4929738.7065502498</v>
      </c>
      <c r="AP2665" s="7">
        <v>6587942.8890936496</v>
      </c>
      <c r="AQ2665" s="7">
        <v>7016127.2547572497</v>
      </c>
      <c r="AR2665" s="7">
        <v>7817686.6178731602</v>
      </c>
      <c r="AS2665" s="7">
        <v>4594953.6142801596</v>
      </c>
      <c r="AT2665" s="7">
        <v>4520546.52556362</v>
      </c>
      <c r="AU2665" s="7">
        <v>3318257.8719159798</v>
      </c>
      <c r="AV2665" s="7">
        <v>5205275.4003002299</v>
      </c>
      <c r="AW2665" s="7">
        <v>5162315.4531894503</v>
      </c>
      <c r="AX2665" s="7">
        <v>6018857.9650723897</v>
      </c>
      <c r="AY2665" s="7">
        <v>5706388.3038174203</v>
      </c>
      <c r="AZ2665" s="7">
        <v>5754778.20899239</v>
      </c>
      <c r="BA2665" s="7">
        <v>4622464.2174778702</v>
      </c>
      <c r="BB2665" s="7">
        <v>5680446.5899422904</v>
      </c>
      <c r="BC2665" s="7">
        <v>5204956.7043895004</v>
      </c>
      <c r="BD2665" s="7">
        <v>5400246.7494822703</v>
      </c>
      <c r="BE2665" s="7">
        <v>5686366.3096995298</v>
      </c>
      <c r="BF2665" s="7">
        <v>5886735.8869401496</v>
      </c>
      <c r="BG2665" s="7">
        <v>6145616.9689306198</v>
      </c>
      <c r="BH2665" s="7">
        <v>4677420.4862591196</v>
      </c>
      <c r="BI2665" s="7">
        <v>4424807.6478249803</v>
      </c>
      <c r="BJ2665" s="7">
        <v>5396533.4732522899</v>
      </c>
      <c r="BK2665" s="7">
        <v>5217875.5662806602</v>
      </c>
      <c r="BL2665" s="7">
        <v>5493188.7414718801</v>
      </c>
      <c r="BM2665" s="7">
        <v>5665264.3776544603</v>
      </c>
      <c r="BN2665" s="7">
        <v>5926653.5270264698</v>
      </c>
      <c r="BO2665" s="7">
        <v>4589306.6561661502</v>
      </c>
      <c r="BP2665" s="7">
        <v>6359792.3896565503</v>
      </c>
      <c r="BQ2665" s="7">
        <v>6064029.8525207201</v>
      </c>
      <c r="BR2665" s="7">
        <v>5777769.3473324198</v>
      </c>
      <c r="BS2665" s="7">
        <v>5118690.8260631403</v>
      </c>
      <c r="BT2665" s="7">
        <v>5666181.5012872703</v>
      </c>
      <c r="BU2665" s="7">
        <v>5884425.1255727001</v>
      </c>
      <c r="BV2665" s="7">
        <v>6275444.4594383799</v>
      </c>
      <c r="BW2665" s="7">
        <v>4971764.7052394003</v>
      </c>
      <c r="BX2665" s="7">
        <v>5957256.3457609396</v>
      </c>
      <c r="BY2665" s="7">
        <v>5113119.0336146699</v>
      </c>
      <c r="BZ2665" s="7">
        <v>5704642.5453975601</v>
      </c>
      <c r="CA2665" s="7">
        <v>5424176.7644860903</v>
      </c>
      <c r="CB2665" s="7">
        <v>7347296.7710991297</v>
      </c>
      <c r="CC2665" s="7">
        <v>13183425.890395399</v>
      </c>
      <c r="CD2665" s="7">
        <v>16376339.767435201</v>
      </c>
      <c r="CE2665" s="7">
        <v>158268.45503110101</v>
      </c>
    </row>
    <row r="2666" spans="1:83" ht="19">
      <c r="A2666" s="2">
        <v>2611</v>
      </c>
      <c r="B2666" s="3">
        <v>15.786</v>
      </c>
      <c r="C2666" s="4">
        <v>370.14166</v>
      </c>
      <c r="D2666" s="5" t="s">
        <v>1901</v>
      </c>
      <c r="E2666" s="5"/>
      <c r="F2666" s="3">
        <v>2.85</v>
      </c>
      <c r="G2666" s="2">
        <v>0</v>
      </c>
      <c r="H2666" s="6"/>
      <c r="I2666" s="3">
        <v>1.030031129361995</v>
      </c>
      <c r="J2666" s="23">
        <v>0.46997893891537429</v>
      </c>
      <c r="K2666" s="2"/>
      <c r="L2666" s="7"/>
      <c r="M2666" s="7">
        <v>24775255.900672201</v>
      </c>
      <c r="N2666" s="7">
        <v>26077927.888707601</v>
      </c>
      <c r="O2666" s="7">
        <v>20836575.829485301</v>
      </c>
      <c r="P2666" s="7">
        <v>21841388.322364099</v>
      </c>
      <c r="Q2666" s="7">
        <v>22517847.107984301</v>
      </c>
      <c r="R2666" s="7">
        <v>23113709.279270299</v>
      </c>
      <c r="S2666" s="7">
        <v>28842582.479214098</v>
      </c>
      <c r="T2666" s="7">
        <v>26365899.567679401</v>
      </c>
      <c r="U2666" s="7">
        <v>24729451.0046946</v>
      </c>
      <c r="V2666" s="7">
        <v>19239633.770947199</v>
      </c>
      <c r="W2666" s="7">
        <v>17105617.906953301</v>
      </c>
      <c r="X2666" s="7">
        <v>29449332.4737892</v>
      </c>
      <c r="Y2666" s="7">
        <v>20104456.571640398</v>
      </c>
      <c r="Z2666" s="7">
        <v>19864961.7055378</v>
      </c>
      <c r="AA2666" s="7">
        <v>36072141.8542163</v>
      </c>
      <c r="AB2666" s="7">
        <v>19603862.628836401</v>
      </c>
      <c r="AC2666" s="7">
        <v>26518823.8818947</v>
      </c>
      <c r="AD2666" s="7">
        <v>23941048.4543567</v>
      </c>
      <c r="AE2666" s="7">
        <v>23449104.762886502</v>
      </c>
      <c r="AF2666" s="7">
        <v>23843842.805804402</v>
      </c>
      <c r="AG2666" s="7">
        <v>23925979.099726699</v>
      </c>
      <c r="AH2666" s="7">
        <v>20978600.341824301</v>
      </c>
      <c r="AI2666" s="7">
        <v>23061241.740770999</v>
      </c>
      <c r="AJ2666" s="7">
        <v>21138950.2564408</v>
      </c>
      <c r="AK2666" s="7">
        <v>24298229.440577801</v>
      </c>
      <c r="AL2666" s="7">
        <v>27780784.831500702</v>
      </c>
      <c r="AM2666" s="7">
        <v>24609080.545669802</v>
      </c>
      <c r="AN2666" s="7">
        <v>22618908.138137002</v>
      </c>
      <c r="AO2666" s="7">
        <v>24793362.911162399</v>
      </c>
      <c r="AP2666" s="7">
        <v>23019984.816735901</v>
      </c>
      <c r="AQ2666" s="7">
        <v>26485290.741076902</v>
      </c>
      <c r="AR2666" s="7">
        <v>34103329.631386802</v>
      </c>
      <c r="AS2666" s="7">
        <v>21675741.1802173</v>
      </c>
      <c r="AT2666" s="7">
        <v>20826002.286979899</v>
      </c>
      <c r="AU2666" s="7">
        <v>14013386.893261001</v>
      </c>
      <c r="AV2666" s="7">
        <v>22348960.732264899</v>
      </c>
      <c r="AW2666" s="7">
        <v>18785683.9716102</v>
      </c>
      <c r="AX2666" s="7">
        <v>30147303.810029101</v>
      </c>
      <c r="AY2666" s="7">
        <v>21566193.526868802</v>
      </c>
      <c r="AZ2666" s="7">
        <v>20951455.238464002</v>
      </c>
      <c r="BA2666" s="7">
        <v>22127675.964543398</v>
      </c>
      <c r="BB2666" s="7">
        <v>25252239.980599899</v>
      </c>
      <c r="BC2666" s="7">
        <v>22033005.982752599</v>
      </c>
      <c r="BD2666" s="7">
        <v>22862779.702240601</v>
      </c>
      <c r="BE2666" s="7">
        <v>23002040.804389</v>
      </c>
      <c r="BF2666" s="7">
        <v>22166378.586371101</v>
      </c>
      <c r="BG2666" s="7">
        <v>23458676.410217699</v>
      </c>
      <c r="BH2666" s="7">
        <v>22302872.5891615</v>
      </c>
      <c r="BI2666" s="7">
        <v>22683984.137083299</v>
      </c>
      <c r="BJ2666" s="7">
        <v>28338088.592323501</v>
      </c>
      <c r="BK2666" s="7">
        <v>22896412.323057</v>
      </c>
      <c r="BL2666" s="7">
        <v>24753124.734448001</v>
      </c>
      <c r="BM2666" s="7">
        <v>22323495.8183004</v>
      </c>
      <c r="BN2666" s="7">
        <v>21702208.215428699</v>
      </c>
      <c r="BO2666" s="7">
        <v>28277338.486911099</v>
      </c>
      <c r="BP2666" s="7">
        <v>25517699.490775298</v>
      </c>
      <c r="BQ2666" s="7">
        <v>27962194.042267099</v>
      </c>
      <c r="BR2666" s="7">
        <v>22843159.583524399</v>
      </c>
      <c r="BS2666" s="7">
        <v>21584008.855578799</v>
      </c>
      <c r="BT2666" s="7">
        <v>15423386.4072312</v>
      </c>
      <c r="BU2666" s="7">
        <v>22883553.951957501</v>
      </c>
      <c r="BV2666" s="7">
        <v>25018115.255546302</v>
      </c>
      <c r="BW2666" s="7">
        <v>29324208.268170599</v>
      </c>
      <c r="BX2666" s="7">
        <v>22340924.821862198</v>
      </c>
      <c r="BY2666" s="7">
        <v>22748464.819718201</v>
      </c>
      <c r="BZ2666" s="7">
        <v>30206436.633329902</v>
      </c>
      <c r="CA2666" s="7">
        <v>25891861.161525201</v>
      </c>
      <c r="CB2666" s="7">
        <v>32799845.398173001</v>
      </c>
      <c r="CC2666" s="7">
        <v>47128652.066625699</v>
      </c>
      <c r="CD2666" s="7">
        <v>44829619.447338998</v>
      </c>
      <c r="CE2666" s="7">
        <v>768331.44116566796</v>
      </c>
    </row>
    <row r="2667" spans="1:83" ht="19">
      <c r="A2667" s="2">
        <v>1435</v>
      </c>
      <c r="B2667" s="3">
        <v>12.486000000000001</v>
      </c>
      <c r="C2667" s="4">
        <v>642.14326000000005</v>
      </c>
      <c r="D2667" s="5" t="s">
        <v>1157</v>
      </c>
      <c r="E2667" s="5"/>
      <c r="F2667" s="3">
        <v>-0.69</v>
      </c>
      <c r="G2667" s="2">
        <v>0</v>
      </c>
      <c r="H2667" s="6"/>
      <c r="I2667" s="3">
        <v>0.96577594866136607</v>
      </c>
      <c r="J2667" s="23">
        <v>0.47017892357386509</v>
      </c>
      <c r="K2667" s="2"/>
      <c r="L2667" s="7"/>
      <c r="M2667" s="7">
        <v>13724645.2344456</v>
      </c>
      <c r="N2667" s="7">
        <v>11172938.564016299</v>
      </c>
      <c r="O2667" s="7">
        <v>8635609.7907177601</v>
      </c>
      <c r="P2667" s="7">
        <v>11876333.899323</v>
      </c>
      <c r="Q2667" s="7">
        <v>10378367.656782299</v>
      </c>
      <c r="R2667" s="7">
        <v>10505263.4280646</v>
      </c>
      <c r="S2667" s="7">
        <v>15161780.505131099</v>
      </c>
      <c r="T2667" s="7">
        <v>10909257.254546201</v>
      </c>
      <c r="U2667" s="7">
        <v>9388173.7928496897</v>
      </c>
      <c r="V2667" s="7">
        <v>10760803.656391</v>
      </c>
      <c r="W2667" s="7">
        <v>12825723.740361299</v>
      </c>
      <c r="X2667" s="7">
        <v>12367873.671145599</v>
      </c>
      <c r="Y2667" s="7">
        <v>12588671.559779599</v>
      </c>
      <c r="Z2667" s="7">
        <v>14021043.7188612</v>
      </c>
      <c r="AA2667" s="7">
        <v>11320857.281349299</v>
      </c>
      <c r="AB2667" s="7">
        <v>10489430.1505033</v>
      </c>
      <c r="AC2667" s="7">
        <v>9611026.6181191094</v>
      </c>
      <c r="AD2667" s="7">
        <v>8172696.9961747201</v>
      </c>
      <c r="AE2667" s="7">
        <v>11104472.8774388</v>
      </c>
      <c r="AF2667" s="7">
        <v>9281243.7395269591</v>
      </c>
      <c r="AG2667" s="7">
        <v>9068084.9959770404</v>
      </c>
      <c r="AH2667" s="7">
        <v>9292258.8507534508</v>
      </c>
      <c r="AI2667" s="7">
        <v>9163245.4457272608</v>
      </c>
      <c r="AJ2667" s="7">
        <v>13446794.4590562</v>
      </c>
      <c r="AK2667" s="7">
        <v>10573511.4885363</v>
      </c>
      <c r="AL2667" s="7">
        <v>8911392.0770631004</v>
      </c>
      <c r="AM2667" s="7">
        <v>4765010.0236331299</v>
      </c>
      <c r="AN2667" s="7">
        <v>13809974.421305601</v>
      </c>
      <c r="AO2667" s="7">
        <v>9247364.5727711003</v>
      </c>
      <c r="AP2667" s="7">
        <v>8985386.7389100604</v>
      </c>
      <c r="AQ2667" s="7">
        <v>11012847.4748629</v>
      </c>
      <c r="AR2667" s="7">
        <v>12954829.5482914</v>
      </c>
      <c r="AS2667" s="7">
        <v>7073976.2522648796</v>
      </c>
      <c r="AT2667" s="7">
        <v>11010268.032747401</v>
      </c>
      <c r="AU2667" s="7">
        <v>11626702.889625501</v>
      </c>
      <c r="AV2667" s="7">
        <v>10119064.7808834</v>
      </c>
      <c r="AW2667" s="7">
        <v>7061039.8229137501</v>
      </c>
      <c r="AX2667" s="7">
        <v>7074482.0683120396</v>
      </c>
      <c r="AY2667" s="7">
        <v>11959881.643512599</v>
      </c>
      <c r="AZ2667" s="7">
        <v>8998544.1186694391</v>
      </c>
      <c r="BA2667" s="7">
        <v>12683659.6081772</v>
      </c>
      <c r="BB2667" s="7">
        <v>12206219.8827284</v>
      </c>
      <c r="BC2667" s="7">
        <v>11706920.0840063</v>
      </c>
      <c r="BD2667" s="7">
        <v>10319862.3956645</v>
      </c>
      <c r="BE2667" s="7">
        <v>12012396.971787499</v>
      </c>
      <c r="BF2667" s="7">
        <v>12111470.7893208</v>
      </c>
      <c r="BG2667" s="7">
        <v>7111764.4065651102</v>
      </c>
      <c r="BH2667" s="7">
        <v>9817861.5432876106</v>
      </c>
      <c r="BI2667" s="7">
        <v>5626885.7934473297</v>
      </c>
      <c r="BJ2667" s="7">
        <v>7870056.6832333896</v>
      </c>
      <c r="BK2667" s="7">
        <v>9836879.5719462596</v>
      </c>
      <c r="BL2667" s="7">
        <v>10119129.596257299</v>
      </c>
      <c r="BM2667" s="7">
        <v>10452556.213510299</v>
      </c>
      <c r="BN2667" s="7">
        <v>7605602.9026250001</v>
      </c>
      <c r="BO2667" s="7">
        <v>8563155.5918695107</v>
      </c>
      <c r="BP2667" s="7">
        <v>11839193.702966301</v>
      </c>
      <c r="BQ2667" s="7">
        <v>10900791.598037301</v>
      </c>
      <c r="BR2667" s="7">
        <v>9526129.0257210098</v>
      </c>
      <c r="BS2667" s="7">
        <v>11141067.9314788</v>
      </c>
      <c r="BT2667" s="7">
        <v>8852695.5129399002</v>
      </c>
      <c r="BU2667" s="7">
        <v>8466833.69318421</v>
      </c>
      <c r="BV2667" s="7">
        <v>12501178.892097</v>
      </c>
      <c r="BW2667" s="7">
        <v>12701770.941758299</v>
      </c>
      <c r="BX2667" s="7">
        <v>8970569.89578541</v>
      </c>
      <c r="BY2667" s="7">
        <v>9807022.7116156593</v>
      </c>
      <c r="BZ2667" s="7">
        <v>12941611.978870399</v>
      </c>
      <c r="CA2667" s="7">
        <v>12623076.408265</v>
      </c>
      <c r="CB2667" s="7">
        <v>12420175.601362299</v>
      </c>
      <c r="CC2667" s="7">
        <v>251722242.41055101</v>
      </c>
      <c r="CD2667" s="7">
        <v>247790872.190649</v>
      </c>
      <c r="CE2667" s="7">
        <v>72421.794592753897</v>
      </c>
    </row>
    <row r="2668" spans="1:83" ht="19">
      <c r="A2668" s="2">
        <v>3554</v>
      </c>
      <c r="B2668" s="3">
        <v>21.486000000000001</v>
      </c>
      <c r="C2668" s="4">
        <v>210.14089000000001</v>
      </c>
      <c r="D2668" s="5" t="s">
        <v>2439</v>
      </c>
      <c r="E2668" s="5"/>
      <c r="F2668" s="3">
        <v>0.17</v>
      </c>
      <c r="G2668" s="2">
        <v>1</v>
      </c>
      <c r="H2668" s="6">
        <v>50</v>
      </c>
      <c r="I2668" s="3">
        <v>0.96777437686765289</v>
      </c>
      <c r="J2668" s="23">
        <v>0.47049732921004689</v>
      </c>
      <c r="K2668" s="2"/>
      <c r="L2668" s="7"/>
      <c r="M2668" s="7">
        <v>4003199.7794762701</v>
      </c>
      <c r="N2668" s="7">
        <v>7721073.94995833</v>
      </c>
      <c r="O2668" s="7">
        <v>4784699.9711095802</v>
      </c>
      <c r="P2668" s="7">
        <v>6806093.4645382604</v>
      </c>
      <c r="Q2668" s="7">
        <v>6259378.9657080797</v>
      </c>
      <c r="R2668" s="7">
        <v>5445956.88813926</v>
      </c>
      <c r="S2668" s="7">
        <v>8712254.2342157606</v>
      </c>
      <c r="T2668" s="7">
        <v>3517964.8138707601</v>
      </c>
      <c r="U2668" s="7">
        <v>5997894.5688862</v>
      </c>
      <c r="V2668" s="7">
        <v>6645683.4652580004</v>
      </c>
      <c r="W2668" s="7">
        <v>8317910.2503358899</v>
      </c>
      <c r="X2668" s="7">
        <v>7841827.6522834897</v>
      </c>
      <c r="Y2668" s="7">
        <v>7345583.0836472996</v>
      </c>
      <c r="Z2668" s="7">
        <v>5004135.9875179799</v>
      </c>
      <c r="AA2668" s="7">
        <v>8787565.81916737</v>
      </c>
      <c r="AB2668" s="7">
        <v>6505666.94266167</v>
      </c>
      <c r="AC2668" s="7">
        <v>6622631.8039677897</v>
      </c>
      <c r="AD2668" s="7">
        <v>8276046.8664216297</v>
      </c>
      <c r="AE2668" s="7">
        <v>6979102.2900903197</v>
      </c>
      <c r="AF2668" s="7">
        <v>7229010.8066042596</v>
      </c>
      <c r="AG2668" s="7">
        <v>6350208.5957686901</v>
      </c>
      <c r="AH2668" s="7">
        <v>6678448.7458759397</v>
      </c>
      <c r="AI2668" s="7">
        <v>6312827.8919323599</v>
      </c>
      <c r="AJ2668" s="7">
        <v>6104142.1976310797</v>
      </c>
      <c r="AK2668" s="7">
        <v>7778936.7953158095</v>
      </c>
      <c r="AL2668" s="7">
        <v>7721349.1182267796</v>
      </c>
      <c r="AM2668" s="7">
        <v>6116876.5337023297</v>
      </c>
      <c r="AN2668" s="7">
        <v>7790126.4791474203</v>
      </c>
      <c r="AO2668" s="7">
        <v>10895319.7268085</v>
      </c>
      <c r="AP2668" s="7">
        <v>7363838.6332648899</v>
      </c>
      <c r="AQ2668" s="7">
        <v>7135528.3128643902</v>
      </c>
      <c r="AR2668" s="7">
        <v>9520638.9034865294</v>
      </c>
      <c r="AS2668" s="7">
        <v>6980826.1246846896</v>
      </c>
      <c r="AT2668" s="7">
        <v>5145046.09660298</v>
      </c>
      <c r="AU2668" s="7">
        <v>6025636.3021480003</v>
      </c>
      <c r="AV2668" s="7">
        <v>6826111.7970640296</v>
      </c>
      <c r="AW2668" s="7">
        <v>6359934.82318711</v>
      </c>
      <c r="AX2668" s="7">
        <v>6275456.1472937604</v>
      </c>
      <c r="AY2668" s="7">
        <v>4933255.6768502202</v>
      </c>
      <c r="AZ2668" s="7">
        <v>6385506.1890363405</v>
      </c>
      <c r="BA2668" s="7">
        <v>6712223.4966823496</v>
      </c>
      <c r="BB2668" s="7">
        <v>6981101.9230831796</v>
      </c>
      <c r="BC2668" s="7">
        <v>6051598.9611110697</v>
      </c>
      <c r="BD2668" s="7">
        <v>6984839.7579312799</v>
      </c>
      <c r="BE2668" s="7">
        <v>7854911.5870961295</v>
      </c>
      <c r="BF2668" s="7">
        <v>7481250.6473582899</v>
      </c>
      <c r="BG2668" s="7">
        <v>6717362.1967626</v>
      </c>
      <c r="BH2668" s="7">
        <v>6514925.8644520398</v>
      </c>
      <c r="BI2668" s="7">
        <v>6134620.7127194405</v>
      </c>
      <c r="BJ2668" s="7">
        <v>6893264.3248769697</v>
      </c>
      <c r="BK2668" s="7">
        <v>6121074.9747682102</v>
      </c>
      <c r="BL2668" s="7">
        <v>6029780.6916445596</v>
      </c>
      <c r="BM2668" s="7">
        <v>5472787.1255182102</v>
      </c>
      <c r="BN2668" s="7">
        <v>8832024.9551101606</v>
      </c>
      <c r="BO2668" s="7">
        <v>7324141.1947003799</v>
      </c>
      <c r="BP2668" s="7">
        <v>6102455.4256530097</v>
      </c>
      <c r="BQ2668" s="7">
        <v>8234589.3721318301</v>
      </c>
      <c r="BR2668" s="7">
        <v>6585071.7294500498</v>
      </c>
      <c r="BS2668" s="7">
        <v>7551889.0003158301</v>
      </c>
      <c r="BT2668" s="7">
        <v>6166223.2142828796</v>
      </c>
      <c r="BU2668" s="7">
        <v>7624463.6035473105</v>
      </c>
      <c r="BV2668" s="7">
        <v>6577626.9404573496</v>
      </c>
      <c r="BW2668" s="7">
        <v>8646050.3793093599</v>
      </c>
      <c r="BX2668" s="7">
        <v>7061159.31510178</v>
      </c>
      <c r="BY2668" s="7">
        <v>5583149.9895971399</v>
      </c>
      <c r="BZ2668" s="7">
        <v>6525007.2279260997</v>
      </c>
      <c r="CA2668" s="7">
        <v>6597336.7024124796</v>
      </c>
      <c r="CB2668" s="7">
        <v>3292324.6779450001</v>
      </c>
      <c r="CC2668" s="7">
        <v>139688.00814937201</v>
      </c>
      <c r="CD2668" s="7">
        <v>126577.01119596</v>
      </c>
      <c r="CE2668" s="7">
        <v>38851.646950178503</v>
      </c>
    </row>
    <row r="2669" spans="1:83" ht="19">
      <c r="A2669" s="2">
        <v>1694</v>
      </c>
      <c r="B2669" s="3">
        <v>13.35</v>
      </c>
      <c r="C2669" s="4">
        <v>136.05255</v>
      </c>
      <c r="D2669" s="5" t="s">
        <v>176</v>
      </c>
      <c r="E2669" s="5"/>
      <c r="F2669" s="3">
        <v>0.87</v>
      </c>
      <c r="G2669" s="2">
        <v>0</v>
      </c>
      <c r="H2669" s="6"/>
      <c r="I2669" s="3">
        <v>1.0532761844606009</v>
      </c>
      <c r="J2669" s="23">
        <v>0.47085236245102768</v>
      </c>
      <c r="K2669" s="2"/>
      <c r="L2669" s="7"/>
      <c r="M2669" s="7">
        <v>5464149.1162525797</v>
      </c>
      <c r="N2669" s="7">
        <v>10512698.391312599</v>
      </c>
      <c r="O2669" s="7">
        <v>5046840.3240089798</v>
      </c>
      <c r="P2669" s="7">
        <v>3796291.2726564398</v>
      </c>
      <c r="Q2669" s="7">
        <v>3863149.2352843201</v>
      </c>
      <c r="R2669" s="7">
        <v>5510624.1635407303</v>
      </c>
      <c r="S2669" s="7">
        <v>3761093.3795117899</v>
      </c>
      <c r="T2669" s="7">
        <v>4944890.1278522899</v>
      </c>
      <c r="U2669" s="7">
        <v>3884093.8184054298</v>
      </c>
      <c r="V2669" s="7">
        <v>8186756.07136703</v>
      </c>
      <c r="W2669" s="7">
        <v>5959664.1444873502</v>
      </c>
      <c r="X2669" s="7">
        <v>6648724.2626539096</v>
      </c>
      <c r="Y2669" s="7">
        <v>4387554.02853374</v>
      </c>
      <c r="Z2669" s="7">
        <v>3764474.0180175402</v>
      </c>
      <c r="AA2669" s="7">
        <v>5017637.4255002001</v>
      </c>
      <c r="AB2669" s="7">
        <v>3342459.2643361301</v>
      </c>
      <c r="AC2669" s="7">
        <v>5283734.9016505498</v>
      </c>
      <c r="AD2669" s="7">
        <v>7270215.4884641701</v>
      </c>
      <c r="AE2669" s="7">
        <v>5559774.9737469796</v>
      </c>
      <c r="AF2669" s="7">
        <v>11299840.840062199</v>
      </c>
      <c r="AG2669" s="7">
        <v>6036336.0933742505</v>
      </c>
      <c r="AH2669" s="7">
        <v>11958884.065021601</v>
      </c>
      <c r="AI2669" s="7">
        <v>4617700.0029836204</v>
      </c>
      <c r="AJ2669" s="7">
        <v>4963074.4388009496</v>
      </c>
      <c r="AK2669" s="7">
        <v>6386470.6993458299</v>
      </c>
      <c r="AL2669" s="7">
        <v>3921479.03281898</v>
      </c>
      <c r="AM2669" s="7">
        <v>5290489.5227628397</v>
      </c>
      <c r="AN2669" s="7">
        <v>5958938.4042277597</v>
      </c>
      <c r="AO2669" s="7">
        <v>5538063.9709778102</v>
      </c>
      <c r="AP2669" s="7">
        <v>6162548.7413278203</v>
      </c>
      <c r="AQ2669" s="7">
        <v>7142170.4112412799</v>
      </c>
      <c r="AR2669" s="7">
        <v>6174397.5036761202</v>
      </c>
      <c r="AS2669" s="7">
        <v>7540389.2035427298</v>
      </c>
      <c r="AT2669" s="7">
        <v>3676110.3288636901</v>
      </c>
      <c r="AU2669" s="7">
        <v>3099786.8792773299</v>
      </c>
      <c r="AV2669" s="7">
        <v>7159708.1395132001</v>
      </c>
      <c r="AW2669" s="7">
        <v>5558521.3360576499</v>
      </c>
      <c r="AX2669" s="7">
        <v>5694340.5961648403</v>
      </c>
      <c r="AY2669" s="7">
        <v>5003641.3482443299</v>
      </c>
      <c r="AZ2669" s="7">
        <v>5370623.3346951604</v>
      </c>
      <c r="BA2669" s="7">
        <v>5337236.4562357701</v>
      </c>
      <c r="BB2669" s="7">
        <v>4570479.7340405304</v>
      </c>
      <c r="BC2669" s="7">
        <v>7524207.2101112204</v>
      </c>
      <c r="BD2669" s="7">
        <v>4751304.1209335104</v>
      </c>
      <c r="BE2669" s="7">
        <v>6878824.7274260502</v>
      </c>
      <c r="BF2669" s="7">
        <v>6200846.5138520896</v>
      </c>
      <c r="BG2669" s="7">
        <v>6219346.1894058399</v>
      </c>
      <c r="BH2669" s="7">
        <v>5733643.23639856</v>
      </c>
      <c r="BI2669" s="7">
        <v>9201769.3339874409</v>
      </c>
      <c r="BJ2669" s="7">
        <v>4359755.2907475196</v>
      </c>
      <c r="BK2669" s="7">
        <v>5488319.8946812795</v>
      </c>
      <c r="BL2669" s="7">
        <v>4844106.6220739502</v>
      </c>
      <c r="BM2669" s="7">
        <v>5876758.8073477196</v>
      </c>
      <c r="BN2669" s="7">
        <v>6332963.3803058499</v>
      </c>
      <c r="BO2669" s="7">
        <v>5568093.7413125699</v>
      </c>
      <c r="BP2669" s="7">
        <v>5635890.2287595002</v>
      </c>
      <c r="BQ2669" s="7">
        <v>5032256.5315439999</v>
      </c>
      <c r="BR2669" s="7">
        <v>6407448.7296706</v>
      </c>
      <c r="BS2669" s="7">
        <v>4808375.3297699904</v>
      </c>
      <c r="BT2669" s="7">
        <v>5226344.9323261101</v>
      </c>
      <c r="BU2669" s="7">
        <v>5628254.3015469601</v>
      </c>
      <c r="BV2669" s="7">
        <v>9258496.7847185992</v>
      </c>
      <c r="BW2669" s="7">
        <v>7365283.6586664896</v>
      </c>
      <c r="BX2669" s="7">
        <v>5598350.7960623195</v>
      </c>
      <c r="BY2669" s="7">
        <v>5339052.3820258901</v>
      </c>
      <c r="BZ2669" s="7">
        <v>4472087.1076759202</v>
      </c>
      <c r="CA2669" s="7">
        <v>5913695.0933920601</v>
      </c>
      <c r="CB2669" s="7">
        <v>8689454.5410128403</v>
      </c>
      <c r="CC2669" s="7">
        <v>6108945.7673230097</v>
      </c>
      <c r="CD2669" s="7">
        <v>6478557.5801969199</v>
      </c>
      <c r="CE2669" s="7">
        <v>163877.915781894</v>
      </c>
    </row>
    <row r="2670" spans="1:83" ht="19">
      <c r="A2670" s="2">
        <v>2163</v>
      </c>
      <c r="B2670" s="3">
        <v>14.702999999999999</v>
      </c>
      <c r="C2670" s="4">
        <v>320.2353</v>
      </c>
      <c r="D2670" s="5" t="s">
        <v>1612</v>
      </c>
      <c r="E2670" s="5"/>
      <c r="F2670" s="3">
        <v>-1.65</v>
      </c>
      <c r="G2670" s="2">
        <v>0</v>
      </c>
      <c r="H2670" s="6"/>
      <c r="I2670" s="3">
        <v>0.9528788607020614</v>
      </c>
      <c r="J2670" s="23">
        <v>0.47108684600988371</v>
      </c>
      <c r="K2670" s="2"/>
      <c r="L2670" s="7"/>
      <c r="M2670" s="7">
        <v>4937097.6064860001</v>
      </c>
      <c r="N2670" s="7">
        <v>4359086.1447080104</v>
      </c>
      <c r="O2670" s="7">
        <v>4132658.5770081701</v>
      </c>
      <c r="P2670" s="7">
        <v>3331174.4317201902</v>
      </c>
      <c r="Q2670" s="7">
        <v>4704962.84865369</v>
      </c>
      <c r="R2670" s="7">
        <v>3775249.3457023902</v>
      </c>
      <c r="S2670" s="7">
        <v>6630623.0662246402</v>
      </c>
      <c r="T2670" s="7">
        <v>5533604.9111546604</v>
      </c>
      <c r="U2670" s="7">
        <v>4005027.1564226099</v>
      </c>
      <c r="V2670" s="7">
        <v>3473191.4314528299</v>
      </c>
      <c r="W2670" s="7">
        <v>3966031.2730935002</v>
      </c>
      <c r="X2670" s="7">
        <v>6004735.9479950303</v>
      </c>
      <c r="Y2670" s="7">
        <v>3353049.6932348199</v>
      </c>
      <c r="Z2670" s="7">
        <v>4377110.2638643598</v>
      </c>
      <c r="AA2670" s="7">
        <v>4007600.9106571199</v>
      </c>
      <c r="AB2670" s="7">
        <v>4900111.7026897604</v>
      </c>
      <c r="AC2670" s="7">
        <v>5489791.6311477097</v>
      </c>
      <c r="AD2670" s="7">
        <v>4963572.41691049</v>
      </c>
      <c r="AE2670" s="7">
        <v>4611503.8065769495</v>
      </c>
      <c r="AF2670" s="7">
        <v>5737304.0517521398</v>
      </c>
      <c r="AG2670" s="7">
        <v>4813319.7526976597</v>
      </c>
      <c r="AH2670" s="7">
        <v>6638804.9259441895</v>
      </c>
      <c r="AI2670" s="7">
        <v>10486156.5719766</v>
      </c>
      <c r="AJ2670" s="7">
        <v>6180870.54895237</v>
      </c>
      <c r="AK2670" s="7">
        <v>6199132.8012063997</v>
      </c>
      <c r="AL2670" s="7">
        <v>6520182.9250376299</v>
      </c>
      <c r="AM2670" s="7">
        <v>3935734.8124924498</v>
      </c>
      <c r="AN2670" s="7">
        <v>4849952.9406008804</v>
      </c>
      <c r="AO2670" s="7">
        <v>3721021.975813</v>
      </c>
      <c r="AP2670" s="7">
        <v>3681114.4674265301</v>
      </c>
      <c r="AQ2670" s="7">
        <v>4284858.0667745098</v>
      </c>
      <c r="AR2670" s="7">
        <v>5251883.4413640704</v>
      </c>
      <c r="AS2670" s="7">
        <v>4527545.3168752296</v>
      </c>
      <c r="AT2670" s="7">
        <v>7119441.3460661499</v>
      </c>
      <c r="AU2670" s="7">
        <v>3031616.6158911102</v>
      </c>
      <c r="AV2670" s="7">
        <v>5221857.0725896796</v>
      </c>
      <c r="AW2670" s="7">
        <v>3367630.1755097802</v>
      </c>
      <c r="AX2670" s="7">
        <v>3822666.49430741</v>
      </c>
      <c r="AY2670" s="7">
        <v>4593578.8260066202</v>
      </c>
      <c r="AZ2670" s="7">
        <v>5504959.0061661098</v>
      </c>
      <c r="BA2670" s="7">
        <v>4373805.6112633301</v>
      </c>
      <c r="BB2670" s="7">
        <v>5441058.2201745603</v>
      </c>
      <c r="BC2670" s="7">
        <v>5290901.8353173202</v>
      </c>
      <c r="BD2670" s="7">
        <v>3616669.1083145598</v>
      </c>
      <c r="BE2670" s="7">
        <v>3183686.8933722</v>
      </c>
      <c r="BF2670" s="7">
        <v>6273386.9062472498</v>
      </c>
      <c r="BG2670" s="7">
        <v>9124457.9788896795</v>
      </c>
      <c r="BH2670" s="7">
        <v>3238273.7047994798</v>
      </c>
      <c r="BI2670" s="7">
        <v>2979509.6895679999</v>
      </c>
      <c r="BJ2670" s="7">
        <v>2912204.04634543</v>
      </c>
      <c r="BK2670" s="7">
        <v>4360481.3833969003</v>
      </c>
      <c r="BL2670" s="7">
        <v>3609348.4021058702</v>
      </c>
      <c r="BM2670" s="7">
        <v>6034091.8008416099</v>
      </c>
      <c r="BN2670" s="7">
        <v>6172133.0698205596</v>
      </c>
      <c r="BO2670" s="7">
        <v>5891543.7773416899</v>
      </c>
      <c r="BP2670" s="7">
        <v>4378469.6489648698</v>
      </c>
      <c r="BQ2670" s="7">
        <v>4441547.6043384299</v>
      </c>
      <c r="BR2670" s="7">
        <v>4052573.4384121001</v>
      </c>
      <c r="BS2670" s="7">
        <v>4429294.7980345702</v>
      </c>
      <c r="BT2670" s="7">
        <v>5070098.5377672696</v>
      </c>
      <c r="BU2670" s="7">
        <v>4133208.3860468101</v>
      </c>
      <c r="BV2670" s="7">
        <v>4170063.2143852198</v>
      </c>
      <c r="BW2670" s="7">
        <v>5966925.0656183604</v>
      </c>
      <c r="BX2670" s="7">
        <v>5505979.9979896499</v>
      </c>
      <c r="BY2670" s="7">
        <v>5188560.5468750596</v>
      </c>
      <c r="BZ2670" s="7">
        <v>3564434.8622908699</v>
      </c>
      <c r="CA2670" s="7">
        <v>6192490.8432396101</v>
      </c>
      <c r="CB2670" s="7">
        <v>4064403.7561208899</v>
      </c>
      <c r="CC2670" s="7">
        <v>2956090.6494694501</v>
      </c>
      <c r="CD2670" s="7">
        <v>6008812.4424799997</v>
      </c>
      <c r="CE2670" s="7">
        <v>47553.121341185499</v>
      </c>
    </row>
    <row r="2671" spans="1:83" ht="19">
      <c r="A2671" s="2">
        <v>2356</v>
      </c>
      <c r="B2671" s="3">
        <v>15.212</v>
      </c>
      <c r="C2671" s="4">
        <v>502.31438000000003</v>
      </c>
      <c r="D2671" s="5" t="s">
        <v>1734</v>
      </c>
      <c r="E2671" s="5"/>
      <c r="F2671" s="3">
        <v>2.4500000000000002</v>
      </c>
      <c r="G2671" s="2">
        <v>0</v>
      </c>
      <c r="H2671" s="6"/>
      <c r="I2671" s="3">
        <v>1.0262203070442171</v>
      </c>
      <c r="J2671" s="23">
        <v>0.47146168417480211</v>
      </c>
      <c r="K2671" s="2"/>
      <c r="L2671" s="7"/>
      <c r="M2671" s="7">
        <v>12344357.8310702</v>
      </c>
      <c r="N2671" s="7">
        <v>10179027.063479399</v>
      </c>
      <c r="O2671" s="7">
        <v>11016159.1066518</v>
      </c>
      <c r="P2671" s="7">
        <v>11578042.301973401</v>
      </c>
      <c r="Q2671" s="7">
        <v>10576436.8986311</v>
      </c>
      <c r="R2671" s="7">
        <v>12756222.813739</v>
      </c>
      <c r="S2671" s="7">
        <v>14296562.2705344</v>
      </c>
      <c r="T2671" s="7">
        <v>11455620.0932949</v>
      </c>
      <c r="U2671" s="7">
        <v>11586986.4279988</v>
      </c>
      <c r="V2671" s="7">
        <v>10406162.680010499</v>
      </c>
      <c r="W2671" s="7">
        <v>9002971.4781789798</v>
      </c>
      <c r="X2671" s="7">
        <v>11839179.3977513</v>
      </c>
      <c r="Y2671" s="7">
        <v>8179263.6751524396</v>
      </c>
      <c r="Z2671" s="7">
        <v>8617454.1916839592</v>
      </c>
      <c r="AA2671" s="7">
        <v>11140201.5638422</v>
      </c>
      <c r="AB2671" s="7">
        <v>10784783.387401801</v>
      </c>
      <c r="AC2671" s="7">
        <v>11895072.819130899</v>
      </c>
      <c r="AD2671" s="7">
        <v>9561057.6556231901</v>
      </c>
      <c r="AE2671" s="7">
        <v>8892645.9615937099</v>
      </c>
      <c r="AF2671" s="7">
        <v>9922524.3695358597</v>
      </c>
      <c r="AG2671" s="7">
        <v>12399381.113719501</v>
      </c>
      <c r="AH2671" s="7">
        <v>11421123.964555301</v>
      </c>
      <c r="AI2671" s="7">
        <v>12575764.020987799</v>
      </c>
      <c r="AJ2671" s="7">
        <v>14206259.049958199</v>
      </c>
      <c r="AK2671" s="7">
        <v>11980830.5677411</v>
      </c>
      <c r="AL2671" s="7">
        <v>11191329.357927499</v>
      </c>
      <c r="AM2671" s="7">
        <v>10626071.6095077</v>
      </c>
      <c r="AN2671" s="7">
        <v>12417511.728117799</v>
      </c>
      <c r="AO2671" s="7">
        <v>10472093.487038299</v>
      </c>
      <c r="AP2671" s="7">
        <v>8899683.4882662203</v>
      </c>
      <c r="AQ2671" s="7">
        <v>11045332.2711394</v>
      </c>
      <c r="AR2671" s="7">
        <v>13882576.686881101</v>
      </c>
      <c r="AS2671" s="7">
        <v>12460514.841814</v>
      </c>
      <c r="AT2671" s="7">
        <v>10881129.6701904</v>
      </c>
      <c r="AU2671" s="7">
        <v>6979714.6899389196</v>
      </c>
      <c r="AV2671" s="7">
        <v>11065557.8974417</v>
      </c>
      <c r="AW2671" s="7">
        <v>11447343.1848212</v>
      </c>
      <c r="AX2671" s="7">
        <v>11229320.4650396</v>
      </c>
      <c r="AY2671" s="7">
        <v>10242637.760994</v>
      </c>
      <c r="AZ2671" s="7">
        <v>12556118.1163824</v>
      </c>
      <c r="BA2671" s="7">
        <v>9769733.37846075</v>
      </c>
      <c r="BB2671" s="7">
        <v>12633383.5394489</v>
      </c>
      <c r="BC2671" s="7">
        <v>11643394.255820399</v>
      </c>
      <c r="BD2671" s="7">
        <v>11525086.7579806</v>
      </c>
      <c r="BE2671" s="7">
        <v>11546073.5608292</v>
      </c>
      <c r="BF2671" s="7">
        <v>12692494.063617701</v>
      </c>
      <c r="BG2671" s="7">
        <v>11914862.7031215</v>
      </c>
      <c r="BH2671" s="7">
        <v>9266892.4985230304</v>
      </c>
      <c r="BI2671" s="7">
        <v>8647077.0700588599</v>
      </c>
      <c r="BJ2671" s="7">
        <v>8858358.5274143293</v>
      </c>
      <c r="BK2671" s="7">
        <v>12087526.363126099</v>
      </c>
      <c r="BL2671" s="7">
        <v>9454126.5988718607</v>
      </c>
      <c r="BM2671" s="7">
        <v>12894927.5952012</v>
      </c>
      <c r="BN2671" s="7">
        <v>13280452.414498299</v>
      </c>
      <c r="BO2671" s="7">
        <v>11474882.325685799</v>
      </c>
      <c r="BP2671" s="7">
        <v>13211829.1273789</v>
      </c>
      <c r="BQ2671" s="7">
        <v>12651993.2421623</v>
      </c>
      <c r="BR2671" s="7">
        <v>12261784.320601599</v>
      </c>
      <c r="BS2671" s="7">
        <v>11471208.329298001</v>
      </c>
      <c r="BT2671" s="7">
        <v>11343892.8934805</v>
      </c>
      <c r="BU2671" s="7">
        <v>10660182.9392411</v>
      </c>
      <c r="BV2671" s="7">
        <v>9990966.97815606</v>
      </c>
      <c r="BW2671" s="7">
        <v>12484844.671282001</v>
      </c>
      <c r="BX2671" s="7">
        <v>15776069.734521599</v>
      </c>
      <c r="BY2671" s="7">
        <v>12162248.0153511</v>
      </c>
      <c r="BZ2671" s="7">
        <v>8571547.02082121</v>
      </c>
      <c r="CA2671" s="7">
        <v>14277453.2956897</v>
      </c>
      <c r="CB2671" s="7">
        <v>8855764.2528365906</v>
      </c>
      <c r="CC2671" s="7">
        <v>9172939.4884701595</v>
      </c>
      <c r="CD2671" s="7">
        <v>8410768.3240365908</v>
      </c>
      <c r="CE2671" s="7">
        <v>68830.736415827501</v>
      </c>
    </row>
    <row r="2672" spans="1:83" ht="19">
      <c r="A2672" s="2">
        <v>3415</v>
      </c>
      <c r="B2672" s="3">
        <v>20.311</v>
      </c>
      <c r="C2672" s="4">
        <v>572.40787999999998</v>
      </c>
      <c r="D2672" s="5" t="s">
        <v>2381</v>
      </c>
      <c r="E2672" s="5"/>
      <c r="F2672" s="3">
        <v>-0.2</v>
      </c>
      <c r="G2672" s="2">
        <v>0</v>
      </c>
      <c r="H2672" s="6"/>
      <c r="I2672" s="3">
        <v>0.8898657064001384</v>
      </c>
      <c r="J2672" s="23">
        <v>0.47169199530338018</v>
      </c>
      <c r="K2672" s="2"/>
      <c r="L2672" s="7"/>
      <c r="M2672" s="7">
        <v>4283682.4164654901</v>
      </c>
      <c r="N2672" s="7">
        <v>12167557.204870701</v>
      </c>
      <c r="O2672" s="7">
        <v>4013503.5014317902</v>
      </c>
      <c r="P2672" s="7">
        <v>7094499.2169919703</v>
      </c>
      <c r="Q2672" s="7">
        <v>3982566.1998204398</v>
      </c>
      <c r="R2672" s="7">
        <v>6829554.4021223504</v>
      </c>
      <c r="S2672" s="7">
        <v>4129480.8095660801</v>
      </c>
      <c r="T2672" s="7">
        <v>4401060.5938998098</v>
      </c>
      <c r="U2672" s="7">
        <v>2925063.1673275898</v>
      </c>
      <c r="V2672" s="7">
        <v>1620897.1721302699</v>
      </c>
      <c r="W2672" s="7">
        <v>2206433.7130055702</v>
      </c>
      <c r="X2672" s="7">
        <v>12555759.433043599</v>
      </c>
      <c r="Y2672" s="7">
        <v>1559839.6593345599</v>
      </c>
      <c r="Z2672" s="7">
        <v>3525165.10829368</v>
      </c>
      <c r="AA2672" s="7">
        <v>8526586.9252521694</v>
      </c>
      <c r="AB2672" s="7">
        <v>2128457.84013004</v>
      </c>
      <c r="AC2672" s="7">
        <v>6049080.5124658896</v>
      </c>
      <c r="AD2672" s="7">
        <v>7979293.7586236298</v>
      </c>
      <c r="AE2672" s="7">
        <v>7384728.15663628</v>
      </c>
      <c r="AF2672" s="7">
        <v>5298218.2006735001</v>
      </c>
      <c r="AG2672" s="7">
        <v>4490194.6162742404</v>
      </c>
      <c r="AH2672" s="7">
        <v>3957201.3130934099</v>
      </c>
      <c r="AI2672" s="7">
        <v>3637873.6165935202</v>
      </c>
      <c r="AJ2672" s="7">
        <v>3752783.2945690202</v>
      </c>
      <c r="AK2672" s="7">
        <v>1222329.2352276901</v>
      </c>
      <c r="AL2672" s="7">
        <v>4206594.3682497898</v>
      </c>
      <c r="AM2672" s="7">
        <v>6139943.1962419301</v>
      </c>
      <c r="AN2672" s="7">
        <v>4529850.7265957296</v>
      </c>
      <c r="AO2672" s="7">
        <v>24498824.437250402</v>
      </c>
      <c r="AP2672" s="7">
        <v>1721840.7008515701</v>
      </c>
      <c r="AQ2672" s="7">
        <v>3831078.9119993802</v>
      </c>
      <c r="AR2672" s="7">
        <v>4980939.3975309096</v>
      </c>
      <c r="AS2672" s="7">
        <v>2851318.1772449901</v>
      </c>
      <c r="AT2672" s="7">
        <v>4428026.5211436003</v>
      </c>
      <c r="AU2672" s="7">
        <v>1427401.51209769</v>
      </c>
      <c r="AV2672" s="7">
        <v>4145620.7994841901</v>
      </c>
      <c r="AW2672" s="7">
        <v>3036665.6296058199</v>
      </c>
      <c r="AX2672" s="7">
        <v>7072679.5689721899</v>
      </c>
      <c r="AY2672" s="7">
        <v>1842427.9878327099</v>
      </c>
      <c r="AZ2672" s="7">
        <v>5546211.3417227296</v>
      </c>
      <c r="BA2672" s="7">
        <v>4796449.2290826999</v>
      </c>
      <c r="BB2672" s="7">
        <v>3556804.2044059299</v>
      </c>
      <c r="BC2672" s="7">
        <v>1916751.4035024799</v>
      </c>
      <c r="BD2672" s="7">
        <v>6450087.3426508</v>
      </c>
      <c r="BE2672" s="7">
        <v>3824993.4304203298</v>
      </c>
      <c r="BF2672" s="7">
        <v>1298773.1689895601</v>
      </c>
      <c r="BG2672" s="7">
        <v>6436077.9460931504</v>
      </c>
      <c r="BH2672" s="7">
        <v>9537322.2178606801</v>
      </c>
      <c r="BI2672" s="7">
        <v>5850135.7729006</v>
      </c>
      <c r="BJ2672" s="7">
        <v>4747229.7210922902</v>
      </c>
      <c r="BK2672" s="7">
        <v>5400694.8139143698</v>
      </c>
      <c r="BL2672" s="7">
        <v>3448271.8140421398</v>
      </c>
      <c r="BM2672" s="7">
        <v>3794327.6901048501</v>
      </c>
      <c r="BN2672" s="7">
        <v>2743466.4876670302</v>
      </c>
      <c r="BO2672" s="7">
        <v>8010895.6046526898</v>
      </c>
      <c r="BP2672" s="7">
        <v>3888226.7921974398</v>
      </c>
      <c r="BQ2672" s="7">
        <v>6224511.4747969704</v>
      </c>
      <c r="BR2672" s="7">
        <v>8074666.2999056503</v>
      </c>
      <c r="BS2672" s="7">
        <v>3935398.24714211</v>
      </c>
      <c r="BT2672" s="7">
        <v>3421189.63632794</v>
      </c>
      <c r="BU2672" s="7">
        <v>6680227.7330849497</v>
      </c>
      <c r="BV2672" s="7">
        <v>5114819.8242021399</v>
      </c>
      <c r="BW2672" s="7">
        <v>5592055.1750746099</v>
      </c>
      <c r="BX2672" s="7">
        <v>912058.75713177596</v>
      </c>
      <c r="BY2672" s="7">
        <v>5987037.3457935704</v>
      </c>
      <c r="BZ2672" s="7">
        <v>2211092.6883642199</v>
      </c>
      <c r="CA2672" s="7">
        <v>2384921.03496408</v>
      </c>
      <c r="CB2672" s="7">
        <v>5206125.6948349699</v>
      </c>
      <c r="CC2672" s="7">
        <v>4305278.9049210101</v>
      </c>
      <c r="CD2672" s="7">
        <v>4183747.0741563002</v>
      </c>
      <c r="CE2672" s="7">
        <v>46391.421047362201</v>
      </c>
    </row>
    <row r="2673" spans="1:83" ht="19">
      <c r="A2673" s="2">
        <v>2278</v>
      </c>
      <c r="B2673" s="3">
        <v>14.962999999999999</v>
      </c>
      <c r="C2673" s="4">
        <v>619.29907000000003</v>
      </c>
      <c r="D2673" s="5" t="s">
        <v>1678</v>
      </c>
      <c r="E2673" s="5"/>
      <c r="F2673" s="3">
        <v>3.34</v>
      </c>
      <c r="G2673" s="2">
        <v>0</v>
      </c>
      <c r="H2673" s="6"/>
      <c r="I2673" s="3">
        <v>1.0417609403524031</v>
      </c>
      <c r="J2673" s="23">
        <v>0.47314905939389429</v>
      </c>
      <c r="K2673" s="2"/>
      <c r="L2673" s="7"/>
      <c r="M2673" s="7">
        <v>7434471.3411957603</v>
      </c>
      <c r="N2673" s="7">
        <v>6804009.15972804</v>
      </c>
      <c r="O2673" s="7">
        <v>6095746.74160627</v>
      </c>
      <c r="P2673" s="7">
        <v>6590171.03007429</v>
      </c>
      <c r="Q2673" s="7">
        <v>7805596.6224750997</v>
      </c>
      <c r="R2673" s="7">
        <v>5843789.5621224903</v>
      </c>
      <c r="S2673" s="7">
        <v>10882750.8107363</v>
      </c>
      <c r="T2673" s="7">
        <v>6316236.5728797</v>
      </c>
      <c r="U2673" s="7">
        <v>6655640.5192872602</v>
      </c>
      <c r="V2673" s="7">
        <v>8720494.2484434005</v>
      </c>
      <c r="W2673" s="7">
        <v>8098158.9070935799</v>
      </c>
      <c r="X2673" s="7">
        <v>11312880.6595082</v>
      </c>
      <c r="Y2673" s="7">
        <v>7052415.8575268798</v>
      </c>
      <c r="Z2673" s="7">
        <v>6345113.55188087</v>
      </c>
      <c r="AA2673" s="7">
        <v>9357609.7626731806</v>
      </c>
      <c r="AB2673" s="7">
        <v>5585884.1732058004</v>
      </c>
      <c r="AC2673" s="7">
        <v>6685774.4678040501</v>
      </c>
      <c r="AD2673" s="7">
        <v>5893643.7121768501</v>
      </c>
      <c r="AE2673" s="7">
        <v>9585316.64874354</v>
      </c>
      <c r="AF2673" s="7">
        <v>6745912.5636964198</v>
      </c>
      <c r="AG2673" s="7">
        <v>6909423.2678557504</v>
      </c>
      <c r="AH2673" s="7">
        <v>6963065.5413963096</v>
      </c>
      <c r="AI2673" s="7">
        <v>6714461.3589085499</v>
      </c>
      <c r="AJ2673" s="7">
        <v>7948528.7676269701</v>
      </c>
      <c r="AK2673" s="7">
        <v>7594707.2419611402</v>
      </c>
      <c r="AL2673" s="7">
        <v>6373850.4815012896</v>
      </c>
      <c r="AM2673" s="7">
        <v>6722937.3963551</v>
      </c>
      <c r="AN2673" s="7">
        <v>12695825.230669901</v>
      </c>
      <c r="AO2673" s="7">
        <v>6356811.7443048796</v>
      </c>
      <c r="AP2673" s="7">
        <v>10422698.1799314</v>
      </c>
      <c r="AQ2673" s="7">
        <v>7198592.6985020703</v>
      </c>
      <c r="AR2673" s="7">
        <v>11029386.4119722</v>
      </c>
      <c r="AS2673" s="7">
        <v>7942975.63937697</v>
      </c>
      <c r="AT2673" s="7">
        <v>4750882.4354140703</v>
      </c>
      <c r="AU2673" s="7">
        <v>5238651.6882261503</v>
      </c>
      <c r="AV2673" s="7">
        <v>6212149.7358176596</v>
      </c>
      <c r="AW2673" s="7">
        <v>5479545.1366006304</v>
      </c>
      <c r="AX2673" s="7">
        <v>7280742.16634</v>
      </c>
      <c r="AY2673" s="7">
        <v>5593346.9306285102</v>
      </c>
      <c r="AZ2673" s="7">
        <v>5304231.93768379</v>
      </c>
      <c r="BA2673" s="7">
        <v>7357082.6778828101</v>
      </c>
      <c r="BB2673" s="7">
        <v>8416404.2070851605</v>
      </c>
      <c r="BC2673" s="7">
        <v>7439474.5152392704</v>
      </c>
      <c r="BD2673" s="7">
        <v>11382993.4811258</v>
      </c>
      <c r="BE2673" s="7">
        <v>7762239.3951992402</v>
      </c>
      <c r="BF2673" s="7">
        <v>6266996.9571164297</v>
      </c>
      <c r="BG2673" s="7">
        <v>6020729.25536492</v>
      </c>
      <c r="BH2673" s="7">
        <v>5815194.9353199396</v>
      </c>
      <c r="BI2673" s="7">
        <v>6790539.1953404397</v>
      </c>
      <c r="BJ2673" s="7">
        <v>7659675.2390362201</v>
      </c>
      <c r="BK2673" s="7">
        <v>9805395.8201896995</v>
      </c>
      <c r="BL2673" s="7">
        <v>6914026.9092532098</v>
      </c>
      <c r="BM2673" s="7">
        <v>7993779.7117842603</v>
      </c>
      <c r="BN2673" s="7">
        <v>8016743.8423227305</v>
      </c>
      <c r="BO2673" s="7">
        <v>8098682.2340441197</v>
      </c>
      <c r="BP2673" s="7">
        <v>8821911.0920407996</v>
      </c>
      <c r="BQ2673" s="7">
        <v>5458303.5143420398</v>
      </c>
      <c r="BR2673" s="7">
        <v>8940981.8767022807</v>
      </c>
      <c r="BS2673" s="7">
        <v>8172836.0056798402</v>
      </c>
      <c r="BT2673" s="7">
        <v>7335481.1108522499</v>
      </c>
      <c r="BU2673" s="7">
        <v>10280529.270344401</v>
      </c>
      <c r="BV2673" s="7">
        <v>12810328.210785201</v>
      </c>
      <c r="BW2673" s="7">
        <v>9197279.9050275497</v>
      </c>
      <c r="BX2673" s="7">
        <v>10712243.5782644</v>
      </c>
      <c r="BY2673" s="7">
        <v>5694596.7868005401</v>
      </c>
      <c r="BZ2673" s="7">
        <v>8907988.1659954209</v>
      </c>
      <c r="CA2673" s="7">
        <v>6726914.4159386298</v>
      </c>
      <c r="CB2673" s="7">
        <v>8737156.3564842604</v>
      </c>
      <c r="CC2673" s="7">
        <v>7629457.7640634701</v>
      </c>
      <c r="CD2673" s="7">
        <v>9573156.2935302891</v>
      </c>
      <c r="CE2673" s="7">
        <v>62976.891046676297</v>
      </c>
    </row>
    <row r="2674" spans="1:83" ht="19">
      <c r="A2674" s="2">
        <v>1381</v>
      </c>
      <c r="B2674" s="3">
        <v>12.371</v>
      </c>
      <c r="C2674" s="4">
        <v>588.11144000000002</v>
      </c>
      <c r="D2674" s="5" t="s">
        <v>1118</v>
      </c>
      <c r="E2674" s="5"/>
      <c r="F2674" s="3">
        <v>-0.14000000000000001</v>
      </c>
      <c r="G2674" s="2">
        <v>0</v>
      </c>
      <c r="H2674" s="6"/>
      <c r="I2674" s="3">
        <v>1.073548273139588</v>
      </c>
      <c r="J2674" s="23">
        <v>0.47328343299551112</v>
      </c>
      <c r="K2674" s="2"/>
      <c r="L2674" s="7"/>
      <c r="M2674" s="7">
        <v>3000076.7839079299</v>
      </c>
      <c r="N2674" s="7">
        <v>977362.64463070105</v>
      </c>
      <c r="O2674" s="7">
        <v>3188777.2054214599</v>
      </c>
      <c r="P2674" s="7">
        <v>2032497.50668822</v>
      </c>
      <c r="Q2674" s="7">
        <v>1497401.07016908</v>
      </c>
      <c r="R2674" s="7">
        <v>1070919.8822216899</v>
      </c>
      <c r="S2674" s="7">
        <v>1184785.95817374</v>
      </c>
      <c r="T2674" s="7">
        <v>1904378.9081010399</v>
      </c>
      <c r="U2674" s="7">
        <v>1719186.34330892</v>
      </c>
      <c r="V2674" s="7">
        <v>2198353.7194915698</v>
      </c>
      <c r="W2674" s="7">
        <v>1272750.5835669499</v>
      </c>
      <c r="X2674" s="7">
        <v>976846.64247556299</v>
      </c>
      <c r="Y2674" s="7">
        <v>1229210.77686508</v>
      </c>
      <c r="Z2674" s="7">
        <v>2821065.4382449202</v>
      </c>
      <c r="AA2674" s="7">
        <v>2728234.3099761098</v>
      </c>
      <c r="AB2674" s="7">
        <v>1532117.36548387</v>
      </c>
      <c r="AC2674" s="7">
        <v>1707438.73714094</v>
      </c>
      <c r="AD2674" s="7">
        <v>2228779.1086569601</v>
      </c>
      <c r="AE2674" s="7">
        <v>3408397.3400379098</v>
      </c>
      <c r="AF2674" s="7">
        <v>2007323.78520251</v>
      </c>
      <c r="AG2674" s="7">
        <v>1593394.1743530701</v>
      </c>
      <c r="AH2674" s="7">
        <v>2550915.08888641</v>
      </c>
      <c r="AI2674" s="7">
        <v>1735761.4522158301</v>
      </c>
      <c r="AJ2674" s="7">
        <v>2402104.3589820801</v>
      </c>
      <c r="AK2674" s="7">
        <v>4765959.4237438804</v>
      </c>
      <c r="AL2674" s="7">
        <v>2596109.1437286302</v>
      </c>
      <c r="AM2674" s="7">
        <v>916365.66768093</v>
      </c>
      <c r="AN2674" s="7">
        <v>3645393.5281007201</v>
      </c>
      <c r="AO2674" s="7">
        <v>1470005.84850057</v>
      </c>
      <c r="AP2674" s="7">
        <v>2529514.1012267699</v>
      </c>
      <c r="AQ2674" s="7">
        <v>4431283.1397909001</v>
      </c>
      <c r="AR2674" s="7">
        <v>3565184.29671463</v>
      </c>
      <c r="AS2674" s="7">
        <v>2333217.15935711</v>
      </c>
      <c r="AT2674" s="7">
        <v>4330398.1413457897</v>
      </c>
      <c r="AU2674" s="7">
        <v>1732604.84134491</v>
      </c>
      <c r="AV2674" s="7">
        <v>1560937.39896726</v>
      </c>
      <c r="AW2674" s="7">
        <v>2774242.46913287</v>
      </c>
      <c r="AX2674" s="7">
        <v>2613693.0002355902</v>
      </c>
      <c r="AY2674" s="7">
        <v>3002097.92014215</v>
      </c>
      <c r="AZ2674" s="7">
        <v>1029382.1766173301</v>
      </c>
      <c r="BA2674" s="7">
        <v>1994607.3436819201</v>
      </c>
      <c r="BB2674" s="7">
        <v>2003624.1437979101</v>
      </c>
      <c r="BC2674" s="7">
        <v>2295129.0124864499</v>
      </c>
      <c r="BD2674" s="7">
        <v>1795554.8060226501</v>
      </c>
      <c r="BE2674" s="7">
        <v>2936831.3631436001</v>
      </c>
      <c r="BF2674" s="7">
        <v>2376998.8521606601</v>
      </c>
      <c r="BG2674" s="7">
        <v>2871844.4449265399</v>
      </c>
      <c r="BH2674" s="7">
        <v>2410511.8920293301</v>
      </c>
      <c r="BI2674" s="7">
        <v>2026303.70123994</v>
      </c>
      <c r="BJ2674" s="7">
        <v>2649681.4097919501</v>
      </c>
      <c r="BK2674" s="7">
        <v>2565526.03568641</v>
      </c>
      <c r="BL2674" s="7">
        <v>1817949.5043144999</v>
      </c>
      <c r="BM2674" s="7">
        <v>2171281.1217694799</v>
      </c>
      <c r="BN2674" s="7">
        <v>2161693.0630282899</v>
      </c>
      <c r="BO2674" s="7">
        <v>2127409.8205910502</v>
      </c>
      <c r="BP2674" s="7">
        <v>4629023.5057099797</v>
      </c>
      <c r="BQ2674" s="7">
        <v>3447138.2404366899</v>
      </c>
      <c r="BR2674" s="7">
        <v>1726912.0137815999</v>
      </c>
      <c r="BS2674" s="7">
        <v>2474085.7433360298</v>
      </c>
      <c r="BT2674" s="7">
        <v>2722517.68851631</v>
      </c>
      <c r="BU2674" s="7">
        <v>1703541.1820466199</v>
      </c>
      <c r="BV2674" s="7">
        <v>3253182.93401739</v>
      </c>
      <c r="BW2674" s="7">
        <v>3043575.0106971702</v>
      </c>
      <c r="BX2674" s="7">
        <v>5391272.8472453495</v>
      </c>
      <c r="BY2674" s="7">
        <v>1339216.88015049</v>
      </c>
      <c r="BZ2674" s="7">
        <v>1801167.7977789701</v>
      </c>
      <c r="CA2674" s="7">
        <v>3708116.8052237802</v>
      </c>
      <c r="CB2674" s="7">
        <v>1457005.76145308</v>
      </c>
      <c r="CC2674" s="7">
        <v>4976069.4584037196</v>
      </c>
      <c r="CD2674" s="7">
        <v>5147793.97219369</v>
      </c>
      <c r="CE2674" s="7">
        <v>61047.886969453699</v>
      </c>
    </row>
    <row r="2675" spans="1:83" ht="19">
      <c r="A2675" s="2">
        <v>2181</v>
      </c>
      <c r="B2675" s="3">
        <v>14.747</v>
      </c>
      <c r="C2675" s="4">
        <v>455.17932000000002</v>
      </c>
      <c r="D2675" s="5" t="s">
        <v>1621</v>
      </c>
      <c r="E2675" s="5"/>
      <c r="F2675" s="3">
        <v>-2.5499999999999998</v>
      </c>
      <c r="G2675" s="2">
        <v>0</v>
      </c>
      <c r="H2675" s="6"/>
      <c r="I2675" s="3">
        <v>0.72946023240822022</v>
      </c>
      <c r="J2675" s="23">
        <v>0.47356552323516382</v>
      </c>
      <c r="K2675" s="2"/>
      <c r="L2675" s="7"/>
      <c r="M2675" s="7">
        <v>209440.82556299999</v>
      </c>
      <c r="N2675" s="7">
        <v>337215.42241241102</v>
      </c>
      <c r="O2675" s="7">
        <v>586657.57106563903</v>
      </c>
      <c r="P2675" s="7">
        <v>1104849.8452832201</v>
      </c>
      <c r="Q2675" s="7">
        <v>2271509.2740475899</v>
      </c>
      <c r="R2675" s="7">
        <v>14720816.497416699</v>
      </c>
      <c r="S2675" s="7">
        <v>3654836.8109547999</v>
      </c>
      <c r="T2675" s="7">
        <v>291553.29677994899</v>
      </c>
      <c r="U2675" s="7">
        <v>376577.893095762</v>
      </c>
      <c r="V2675" s="7">
        <v>2168626.1364488499</v>
      </c>
      <c r="W2675" s="7">
        <v>2903303.4332389501</v>
      </c>
      <c r="X2675" s="7">
        <v>3238583.3133487799</v>
      </c>
      <c r="Y2675" s="7">
        <v>6415992.3890374303</v>
      </c>
      <c r="Z2675" s="7">
        <v>15613990.358349901</v>
      </c>
      <c r="AA2675" s="7">
        <v>3564481.4824707899</v>
      </c>
      <c r="AB2675" s="7">
        <v>353826.72035188798</v>
      </c>
      <c r="AC2675" s="7">
        <v>9998662.6733295191</v>
      </c>
      <c r="AD2675" s="7">
        <v>1352386.81543655</v>
      </c>
      <c r="AE2675" s="7">
        <v>256730.66793286399</v>
      </c>
      <c r="AF2675" s="7">
        <v>351031.51038157701</v>
      </c>
      <c r="AG2675" s="7">
        <v>883344.01062911702</v>
      </c>
      <c r="AH2675" s="7">
        <v>29447328.7238518</v>
      </c>
      <c r="AI2675" s="7">
        <v>2365396.7528770599</v>
      </c>
      <c r="AJ2675" s="7">
        <v>239195.65560052599</v>
      </c>
      <c r="AK2675" s="7">
        <v>2508972.8882471598</v>
      </c>
      <c r="AL2675" s="7">
        <v>420753.57185396901</v>
      </c>
      <c r="AM2675" s="7">
        <v>194132.19080794899</v>
      </c>
      <c r="AN2675" s="7">
        <v>337072.46798450802</v>
      </c>
      <c r="AO2675" s="7">
        <v>188225.48546203799</v>
      </c>
      <c r="AP2675" s="7">
        <v>231266.32205525099</v>
      </c>
      <c r="AQ2675" s="7">
        <v>891243.36344049801</v>
      </c>
      <c r="AR2675" s="7">
        <v>1968036.99834642</v>
      </c>
      <c r="AS2675" s="7">
        <v>298614.92179011501</v>
      </c>
      <c r="AT2675" s="7">
        <v>194827.24435895501</v>
      </c>
      <c r="AU2675" s="7">
        <v>168446.516691489</v>
      </c>
      <c r="AV2675" s="7">
        <v>349759.72455527697</v>
      </c>
      <c r="AW2675" s="7">
        <v>207758.88777765699</v>
      </c>
      <c r="AX2675" s="7">
        <v>404841.27146005997</v>
      </c>
      <c r="AY2675" s="7">
        <v>481667.82652381097</v>
      </c>
      <c r="AZ2675" s="7">
        <v>755910.00973259704</v>
      </c>
      <c r="BA2675" s="7">
        <v>177393.58546279301</v>
      </c>
      <c r="BB2675" s="7">
        <v>1077522.17702351</v>
      </c>
      <c r="BC2675" s="7">
        <v>777273.28114048496</v>
      </c>
      <c r="BD2675" s="7">
        <v>1031723.47870297</v>
      </c>
      <c r="BE2675" s="7">
        <v>1675282.68964101</v>
      </c>
      <c r="BF2675" s="7">
        <v>1890911.8373895001</v>
      </c>
      <c r="BG2675" s="7">
        <v>197742.24078917201</v>
      </c>
      <c r="BH2675" s="7">
        <v>4498934.8849115297</v>
      </c>
      <c r="BI2675" s="7">
        <v>11955446.6254436</v>
      </c>
      <c r="BJ2675" s="7">
        <v>276918.47893668601</v>
      </c>
      <c r="BK2675" s="7">
        <v>708322.15417009499</v>
      </c>
      <c r="BL2675" s="7">
        <v>2754141.8992062402</v>
      </c>
      <c r="BM2675" s="7">
        <v>10128459.302950701</v>
      </c>
      <c r="BN2675" s="7">
        <v>183268.016777763</v>
      </c>
      <c r="BO2675" s="7">
        <v>12159764.050790001</v>
      </c>
      <c r="BP2675" s="7">
        <v>530489.65100041602</v>
      </c>
      <c r="BQ2675" s="7">
        <v>1093023.5274893299</v>
      </c>
      <c r="BR2675" s="7">
        <v>1063235.6127017599</v>
      </c>
      <c r="BS2675" s="7">
        <v>194233.92046982801</v>
      </c>
      <c r="BT2675" s="7">
        <v>8680541.8009560201</v>
      </c>
      <c r="BU2675" s="7">
        <v>196118.88735794101</v>
      </c>
      <c r="BV2675" s="7">
        <v>1102528.82122037</v>
      </c>
      <c r="BW2675" s="7">
        <v>589490.29988313699</v>
      </c>
      <c r="BX2675" s="7">
        <v>658156.77685725095</v>
      </c>
      <c r="BY2675" s="7">
        <v>165919.73649457301</v>
      </c>
      <c r="BZ2675" s="7">
        <v>301528.045936379</v>
      </c>
      <c r="CA2675" s="7">
        <v>11024574.403913399</v>
      </c>
      <c r="CB2675" s="7">
        <v>204940.84104442201</v>
      </c>
      <c r="CC2675" s="7">
        <v>2203650.75457528</v>
      </c>
      <c r="CD2675" s="7">
        <v>3077864.3559812498</v>
      </c>
      <c r="CE2675" s="7">
        <v>48743.240870687201</v>
      </c>
    </row>
    <row r="2676" spans="1:83" ht="19">
      <c r="A2676" s="2">
        <v>1630</v>
      </c>
      <c r="B2676" s="3">
        <v>13.179</v>
      </c>
      <c r="C2676" s="4">
        <v>540.35153000000003</v>
      </c>
      <c r="D2676" s="5" t="s">
        <v>1276</v>
      </c>
      <c r="E2676" s="5"/>
      <c r="F2676" s="3">
        <v>-2.69</v>
      </c>
      <c r="G2676" s="2">
        <v>0</v>
      </c>
      <c r="H2676" s="6"/>
      <c r="I2676" s="3">
        <v>1.033952479587082</v>
      </c>
      <c r="J2676" s="23">
        <v>0.47380305185717703</v>
      </c>
      <c r="K2676" s="2"/>
      <c r="L2676" s="7"/>
      <c r="M2676" s="7">
        <v>6148192.0336491996</v>
      </c>
      <c r="N2676" s="7">
        <v>6341352.3014877597</v>
      </c>
      <c r="O2676" s="7">
        <v>5510861.0160219101</v>
      </c>
      <c r="P2676" s="7">
        <v>5810496.1552538201</v>
      </c>
      <c r="Q2676" s="7">
        <v>6811202.01440199</v>
      </c>
      <c r="R2676" s="7">
        <v>6047075.60409748</v>
      </c>
      <c r="S2676" s="7">
        <v>7917332.1052177399</v>
      </c>
      <c r="T2676" s="7">
        <v>5816119.4827821096</v>
      </c>
      <c r="U2676" s="7">
        <v>5938897.2078904305</v>
      </c>
      <c r="V2676" s="7">
        <v>5755181.5222613998</v>
      </c>
      <c r="W2676" s="7">
        <v>5539063.2168653104</v>
      </c>
      <c r="X2676" s="7">
        <v>6074359.3205697602</v>
      </c>
      <c r="Y2676" s="7">
        <v>5164529.3473153096</v>
      </c>
      <c r="Z2676" s="7">
        <v>5942838.4652362904</v>
      </c>
      <c r="AA2676" s="7">
        <v>5808630.9408402797</v>
      </c>
      <c r="AB2676" s="7">
        <v>5808707.1546956999</v>
      </c>
      <c r="AC2676" s="7">
        <v>6585408.4785346696</v>
      </c>
      <c r="AD2676" s="7">
        <v>5530239.5625046697</v>
      </c>
      <c r="AE2676" s="7">
        <v>5386754.1310439603</v>
      </c>
      <c r="AF2676" s="7">
        <v>6406235.1045912197</v>
      </c>
      <c r="AG2676" s="7">
        <v>5927897.0007991605</v>
      </c>
      <c r="AH2676" s="7">
        <v>5672572.4016582398</v>
      </c>
      <c r="AI2676" s="7">
        <v>7072119.8214892596</v>
      </c>
      <c r="AJ2676" s="7">
        <v>6975451.10753188</v>
      </c>
      <c r="AK2676" s="7">
        <v>7659289.16579019</v>
      </c>
      <c r="AL2676" s="7">
        <v>7750926.7274273401</v>
      </c>
      <c r="AM2676" s="7">
        <v>6412029.2261360902</v>
      </c>
      <c r="AN2676" s="7">
        <v>6650652.8659840804</v>
      </c>
      <c r="AO2676" s="7">
        <v>6198190.1209852798</v>
      </c>
      <c r="AP2676" s="7">
        <v>4135731.2667903202</v>
      </c>
      <c r="AQ2676" s="7">
        <v>5022909.32215109</v>
      </c>
      <c r="AR2676" s="7">
        <v>8314047.1954931403</v>
      </c>
      <c r="AS2676" s="7">
        <v>5177858.7206225796</v>
      </c>
      <c r="AT2676" s="7">
        <v>8549370.4939054102</v>
      </c>
      <c r="AU2676" s="7">
        <v>4622343.5191669296</v>
      </c>
      <c r="AV2676" s="7">
        <v>7708596.6210837103</v>
      </c>
      <c r="AW2676" s="7">
        <v>5211257.4125932604</v>
      </c>
      <c r="AX2676" s="7">
        <v>6133417.0394801199</v>
      </c>
      <c r="AY2676" s="7">
        <v>5603068.0552692004</v>
      </c>
      <c r="AZ2676" s="7">
        <v>6446251.1419126596</v>
      </c>
      <c r="BA2676" s="7">
        <v>7018466.6964587597</v>
      </c>
      <c r="BB2676" s="7">
        <v>9200280.1563164499</v>
      </c>
      <c r="BC2676" s="7">
        <v>6767728.7995628202</v>
      </c>
      <c r="BD2676" s="7">
        <v>5933281.7582527101</v>
      </c>
      <c r="BE2676" s="7">
        <v>5389212.6615581298</v>
      </c>
      <c r="BF2676" s="7">
        <v>5751746.7552973097</v>
      </c>
      <c r="BG2676" s="7">
        <v>6730491.96057034</v>
      </c>
      <c r="BH2676" s="7">
        <v>5001646.6754249297</v>
      </c>
      <c r="BI2676" s="7">
        <v>3796679.3892143602</v>
      </c>
      <c r="BJ2676" s="7">
        <v>5194405.3159073396</v>
      </c>
      <c r="BK2676" s="7">
        <v>5674275.2067147503</v>
      </c>
      <c r="BL2676" s="7">
        <v>5454564.3421025705</v>
      </c>
      <c r="BM2676" s="7">
        <v>7763721.6880105603</v>
      </c>
      <c r="BN2676" s="7">
        <v>9673668.2859071996</v>
      </c>
      <c r="BO2676" s="7">
        <v>6511341.56932957</v>
      </c>
      <c r="BP2676" s="7">
        <v>7227393.3423827104</v>
      </c>
      <c r="BQ2676" s="7">
        <v>7424657.3701836905</v>
      </c>
      <c r="BR2676" s="7">
        <v>5467951.5202408703</v>
      </c>
      <c r="BS2676" s="7">
        <v>5775377.4006262496</v>
      </c>
      <c r="BT2676" s="7">
        <v>5143456.1562077599</v>
      </c>
      <c r="BU2676" s="7">
        <v>6361603.71326329</v>
      </c>
      <c r="BV2676" s="7">
        <v>6903919.1082759798</v>
      </c>
      <c r="BW2676" s="7">
        <v>7673536.9350479702</v>
      </c>
      <c r="BX2676" s="7">
        <v>8931958.1166571602</v>
      </c>
      <c r="BY2676" s="7">
        <v>5599414.6631477</v>
      </c>
      <c r="BZ2676" s="7">
        <v>5441354.8594219899</v>
      </c>
      <c r="CA2676" s="7">
        <v>9115036.4878098797</v>
      </c>
      <c r="CB2676" s="7">
        <v>3956619.5895080999</v>
      </c>
      <c r="CC2676" s="7">
        <v>10368657.387032101</v>
      </c>
      <c r="CD2676" s="7">
        <v>6186230.47522943</v>
      </c>
      <c r="CE2676" s="7">
        <v>77350.876137370404</v>
      </c>
    </row>
    <row r="2677" spans="1:83" ht="19">
      <c r="A2677" s="2">
        <v>657</v>
      </c>
      <c r="B2677" s="3">
        <v>10.007</v>
      </c>
      <c r="C2677" s="4">
        <v>418.12236000000001</v>
      </c>
      <c r="D2677" s="5" t="s">
        <v>598</v>
      </c>
      <c r="E2677" s="5"/>
      <c r="F2677" s="3">
        <v>0.01</v>
      </c>
      <c r="G2677" s="2">
        <v>0</v>
      </c>
      <c r="H2677" s="6"/>
      <c r="I2677" s="3">
        <v>1.1026334514557219</v>
      </c>
      <c r="J2677" s="23">
        <v>0.47410462454330848</v>
      </c>
      <c r="K2677" s="2"/>
      <c r="L2677" s="7"/>
      <c r="M2677" s="7">
        <v>1738578.66427813</v>
      </c>
      <c r="N2677" s="7">
        <v>2830378.84240221</v>
      </c>
      <c r="O2677" s="7">
        <v>1753549.52067916</v>
      </c>
      <c r="P2677" s="7">
        <v>1643536.9084079601</v>
      </c>
      <c r="Q2677" s="7">
        <v>1865859.79982667</v>
      </c>
      <c r="R2677" s="7">
        <v>913763.72737054306</v>
      </c>
      <c r="S2677" s="7">
        <v>1575145.3289517399</v>
      </c>
      <c r="T2677" s="7">
        <v>2047332.9044832101</v>
      </c>
      <c r="U2677" s="7">
        <v>1249095.53104118</v>
      </c>
      <c r="V2677" s="7">
        <v>2146425.6677036402</v>
      </c>
      <c r="W2677" s="7">
        <v>1451696.14505207</v>
      </c>
      <c r="X2677" s="7">
        <v>714263.203236092</v>
      </c>
      <c r="Y2677" s="7">
        <v>3020333.3997867098</v>
      </c>
      <c r="Z2677" s="7">
        <v>2214757.9726770301</v>
      </c>
      <c r="AA2677" s="7">
        <v>1216422.12056002</v>
      </c>
      <c r="AB2677" s="7">
        <v>1287615.95989891</v>
      </c>
      <c r="AC2677" s="7">
        <v>1549957.04668524</v>
      </c>
      <c r="AD2677" s="7">
        <v>2040839.2116426399</v>
      </c>
      <c r="AE2677" s="7">
        <v>2311503.6109764599</v>
      </c>
      <c r="AF2677" s="7">
        <v>1443404.83214904</v>
      </c>
      <c r="AG2677" s="7">
        <v>1955178.0612356199</v>
      </c>
      <c r="AH2677" s="7">
        <v>2640868.7235728502</v>
      </c>
      <c r="AI2677" s="7">
        <v>2677350.16750779</v>
      </c>
      <c r="AJ2677" s="7">
        <v>8157025.5196047602</v>
      </c>
      <c r="AK2677" s="7">
        <v>1524062.8884959701</v>
      </c>
      <c r="AL2677" s="7">
        <v>1878416.3609412501</v>
      </c>
      <c r="AM2677" s="7">
        <v>1710464.70721705</v>
      </c>
      <c r="AN2677" s="7">
        <v>2604632.4611500101</v>
      </c>
      <c r="AO2677" s="7">
        <v>1790437.58441463</v>
      </c>
      <c r="AP2677" s="7">
        <v>1753647.84570637</v>
      </c>
      <c r="AQ2677" s="7">
        <v>1464260.5523659601</v>
      </c>
      <c r="AR2677" s="7">
        <v>1780165.3029310801</v>
      </c>
      <c r="AS2677" s="7">
        <v>2479626.1036626399</v>
      </c>
      <c r="AT2677" s="7">
        <v>6766041.96595902</v>
      </c>
      <c r="AU2677" s="7">
        <v>601571.55761050002</v>
      </c>
      <c r="AV2677" s="7">
        <v>2806596.1395898201</v>
      </c>
      <c r="AW2677" s="7">
        <v>2505787.3651243001</v>
      </c>
      <c r="AX2677" s="7">
        <v>2145530.6050777901</v>
      </c>
      <c r="AY2677" s="7">
        <v>3130366.13590565</v>
      </c>
      <c r="AZ2677" s="7">
        <v>2144166.4169993899</v>
      </c>
      <c r="BA2677" s="7">
        <v>2069722.8446368501</v>
      </c>
      <c r="BB2677" s="7">
        <v>1972683.5772269301</v>
      </c>
      <c r="BC2677" s="7">
        <v>2229793.6388985598</v>
      </c>
      <c r="BD2677" s="7">
        <v>2642438.6692796201</v>
      </c>
      <c r="BE2677" s="7">
        <v>2976043.7209262499</v>
      </c>
      <c r="BF2677" s="7">
        <v>1920091.7392929599</v>
      </c>
      <c r="BG2677" s="7">
        <v>2043440.83222399</v>
      </c>
      <c r="BH2677" s="7">
        <v>1506187.9244387301</v>
      </c>
      <c r="BI2677" s="7">
        <v>2291052.5264501902</v>
      </c>
      <c r="BJ2677" s="7">
        <v>1722199.3228589699</v>
      </c>
      <c r="BK2677" s="7">
        <v>2489641.5308284801</v>
      </c>
      <c r="BL2677" s="7">
        <v>2277815.64769459</v>
      </c>
      <c r="BM2677" s="7">
        <v>1596925.48466153</v>
      </c>
      <c r="BN2677" s="7">
        <v>4422379.0057196496</v>
      </c>
      <c r="BO2677" s="7">
        <v>1571151.3819579801</v>
      </c>
      <c r="BP2677" s="7">
        <v>1916827.3463866201</v>
      </c>
      <c r="BQ2677" s="7">
        <v>3932624.2604196202</v>
      </c>
      <c r="BR2677" s="7">
        <v>1051038.36837813</v>
      </c>
      <c r="BS2677" s="7">
        <v>5521331.4500585496</v>
      </c>
      <c r="BT2677" s="7">
        <v>1382395.99444971</v>
      </c>
      <c r="BU2677" s="7">
        <v>2002617.29639651</v>
      </c>
      <c r="BV2677" s="7">
        <v>735677.52060026198</v>
      </c>
      <c r="BW2677" s="7">
        <v>3196947.0357356998</v>
      </c>
      <c r="BX2677" s="7">
        <v>4445124.7905728696</v>
      </c>
      <c r="BY2677" s="7">
        <v>1484814.2750053599</v>
      </c>
      <c r="BZ2677" s="7">
        <v>2155499.1073137899</v>
      </c>
      <c r="CA2677" s="7">
        <v>4061536.1263433802</v>
      </c>
      <c r="CB2677" s="7">
        <v>1756030.24315896</v>
      </c>
      <c r="CC2677" s="7">
        <v>4921458.8446303997</v>
      </c>
      <c r="CD2677" s="7">
        <v>4293891.58127933</v>
      </c>
      <c r="CE2677" s="7">
        <v>490785.13240014698</v>
      </c>
    </row>
    <row r="2678" spans="1:83" ht="19">
      <c r="A2678" s="2">
        <v>3413</v>
      </c>
      <c r="B2678" s="3">
        <v>20.248000000000001</v>
      </c>
      <c r="C2678" s="4">
        <v>528.30916000000002</v>
      </c>
      <c r="D2678" s="5" t="s">
        <v>2379</v>
      </c>
      <c r="E2678" s="5"/>
      <c r="F2678" s="3">
        <v>-4.79</v>
      </c>
      <c r="G2678" s="2">
        <v>0</v>
      </c>
      <c r="H2678" s="6"/>
      <c r="I2678" s="3">
        <v>0.63185940441489574</v>
      </c>
      <c r="J2678" s="23">
        <v>0.47439116053845942</v>
      </c>
      <c r="K2678" s="2"/>
      <c r="L2678" s="7"/>
      <c r="M2678" s="7">
        <v>83168.738784782996</v>
      </c>
      <c r="N2678" s="7">
        <v>2649322.0850012498</v>
      </c>
      <c r="O2678" s="7">
        <v>175635.380354436</v>
      </c>
      <c r="P2678" s="7">
        <v>61721.998347301698</v>
      </c>
      <c r="Q2678" s="7">
        <v>75953.2429850177</v>
      </c>
      <c r="R2678" s="7">
        <v>57534.262067565098</v>
      </c>
      <c r="S2678" s="7">
        <v>96153.455864717005</v>
      </c>
      <c r="T2678" s="7">
        <v>192438.57506469401</v>
      </c>
      <c r="U2678" s="7">
        <v>292499.385324709</v>
      </c>
      <c r="V2678" s="7">
        <v>699131.46951198101</v>
      </c>
      <c r="W2678" s="7">
        <v>97123.281640543399</v>
      </c>
      <c r="X2678" s="7">
        <v>378128.14739966998</v>
      </c>
      <c r="Y2678" s="7">
        <v>1213324.77635902</v>
      </c>
      <c r="Z2678" s="7">
        <v>79674.642695422604</v>
      </c>
      <c r="AA2678" s="7">
        <v>61622.754414912903</v>
      </c>
      <c r="AB2678" s="7">
        <v>356058.345152731</v>
      </c>
      <c r="AC2678" s="7">
        <v>4698215.9971547602</v>
      </c>
      <c r="AD2678" s="7">
        <v>65190.192215462899</v>
      </c>
      <c r="AE2678" s="7">
        <v>132978.80499399401</v>
      </c>
      <c r="AF2678" s="7">
        <v>80004.324443567006</v>
      </c>
      <c r="AG2678" s="7">
        <v>82451.146696866504</v>
      </c>
      <c r="AH2678" s="7">
        <v>10319961.9191046</v>
      </c>
      <c r="AI2678" s="7">
        <v>279195.90807780903</v>
      </c>
      <c r="AJ2678" s="7">
        <v>108594.931587799</v>
      </c>
      <c r="AK2678" s="7">
        <v>4489392.6088613002</v>
      </c>
      <c r="AL2678" s="7">
        <v>247489.04832493901</v>
      </c>
      <c r="AM2678" s="7">
        <v>2808578.68659097</v>
      </c>
      <c r="AN2678" s="7">
        <v>366428.54644145101</v>
      </c>
      <c r="AO2678" s="7">
        <v>60108.036625830799</v>
      </c>
      <c r="AP2678" s="7">
        <v>94114.730755302502</v>
      </c>
      <c r="AQ2678" s="7">
        <v>81570.379152203794</v>
      </c>
      <c r="AR2678" s="7">
        <v>70089.392248774093</v>
      </c>
      <c r="AS2678" s="7">
        <v>676434.772124524</v>
      </c>
      <c r="AT2678" s="7">
        <v>326405.41790263</v>
      </c>
      <c r="AU2678" s="7">
        <v>374601.97593625198</v>
      </c>
      <c r="AV2678" s="7">
        <v>901358.92092962901</v>
      </c>
      <c r="AW2678" s="7">
        <v>2266158.9766786001</v>
      </c>
      <c r="AX2678" s="7">
        <v>68672.958935371105</v>
      </c>
      <c r="AY2678" s="7">
        <v>62095.841977135999</v>
      </c>
      <c r="AZ2678" s="7">
        <v>415116.10510009201</v>
      </c>
      <c r="BA2678" s="7">
        <v>153568.376771218</v>
      </c>
      <c r="BB2678" s="7">
        <v>869499.89260026999</v>
      </c>
      <c r="BC2678" s="7">
        <v>920272.75339560199</v>
      </c>
      <c r="BD2678" s="7">
        <v>113892.137023163</v>
      </c>
      <c r="BE2678" s="7">
        <v>72526.987089537404</v>
      </c>
      <c r="BF2678" s="7">
        <v>117462.714617404</v>
      </c>
      <c r="BG2678" s="7">
        <v>110483.174949575</v>
      </c>
      <c r="BH2678" s="7">
        <v>360704.325084057</v>
      </c>
      <c r="BI2678" s="7">
        <v>224686.62811363701</v>
      </c>
      <c r="BJ2678" s="7">
        <v>93489.238462344496</v>
      </c>
      <c r="BK2678" s="7">
        <v>92447.135797253199</v>
      </c>
      <c r="BL2678" s="7">
        <v>225594.16156023601</v>
      </c>
      <c r="BM2678" s="7">
        <v>259483.43083675799</v>
      </c>
      <c r="BN2678" s="7">
        <v>129600.04567511599</v>
      </c>
      <c r="BO2678" s="7">
        <v>57061.253404602503</v>
      </c>
      <c r="BP2678" s="7">
        <v>109151.42309141</v>
      </c>
      <c r="BQ2678" s="7">
        <v>399012.49358451902</v>
      </c>
      <c r="BR2678" s="7">
        <v>11164854.0813618</v>
      </c>
      <c r="BS2678" s="7">
        <v>100044.382179087</v>
      </c>
      <c r="BT2678" s="7">
        <v>98596.558966672907</v>
      </c>
      <c r="BU2678" s="7">
        <v>116530.862558059</v>
      </c>
      <c r="BV2678" s="7">
        <v>84310.918072823595</v>
      </c>
      <c r="BW2678" s="7">
        <v>72638.988827757406</v>
      </c>
      <c r="BX2678" s="7">
        <v>57053.991467070802</v>
      </c>
      <c r="BY2678" s="7">
        <v>99672.284883898305</v>
      </c>
      <c r="BZ2678" s="7">
        <v>76788.669832240004</v>
      </c>
      <c r="CA2678" s="7">
        <v>80070.622603075302</v>
      </c>
      <c r="CB2678" s="7">
        <v>59337.458686865102</v>
      </c>
      <c r="CC2678" s="7">
        <v>4065811.1323920898</v>
      </c>
      <c r="CD2678" s="7">
        <v>5655989.4085861901</v>
      </c>
      <c r="CE2678" s="7">
        <v>49114.276907032698</v>
      </c>
    </row>
    <row r="2679" spans="1:83" ht="19">
      <c r="A2679" s="2">
        <v>3064</v>
      </c>
      <c r="B2679" s="3">
        <v>17.242999999999999</v>
      </c>
      <c r="C2679" s="4">
        <v>168.11511999999999</v>
      </c>
      <c r="D2679" s="5" t="s">
        <v>2145</v>
      </c>
      <c r="E2679" s="5"/>
      <c r="F2679" s="3">
        <v>0.54</v>
      </c>
      <c r="G2679" s="2">
        <v>0</v>
      </c>
      <c r="H2679" s="6"/>
      <c r="I2679" s="3">
        <v>0.96698649433494488</v>
      </c>
      <c r="J2679" s="23">
        <v>0.47446491155032439</v>
      </c>
      <c r="K2679" s="2"/>
      <c r="L2679" s="7"/>
      <c r="M2679" s="7">
        <v>3209417.5224953699</v>
      </c>
      <c r="N2679" s="7">
        <v>3137719.4517145902</v>
      </c>
      <c r="O2679" s="7">
        <v>2613851.1287362701</v>
      </c>
      <c r="P2679" s="7">
        <v>2430511.8254460199</v>
      </c>
      <c r="Q2679" s="7">
        <v>2446474.8787163501</v>
      </c>
      <c r="R2679" s="7">
        <v>1987216.0703734099</v>
      </c>
      <c r="S2679" s="7">
        <v>2702006.8825070602</v>
      </c>
      <c r="T2679" s="7">
        <v>2397138.76749276</v>
      </c>
      <c r="U2679" s="7">
        <v>2155891.80189637</v>
      </c>
      <c r="V2679" s="7">
        <v>1834765.2400225401</v>
      </c>
      <c r="W2679" s="7">
        <v>1957272.9937613099</v>
      </c>
      <c r="X2679" s="7">
        <v>3219762.4229703001</v>
      </c>
      <c r="Y2679" s="7">
        <v>1829459.8335251</v>
      </c>
      <c r="Z2679" s="7">
        <v>3189678.9401186202</v>
      </c>
      <c r="AA2679" s="7">
        <v>2723604.8453454399</v>
      </c>
      <c r="AB2679" s="7">
        <v>2810911.0513542402</v>
      </c>
      <c r="AC2679" s="7">
        <v>2756825.9699484501</v>
      </c>
      <c r="AD2679" s="7">
        <v>2371335.5821971199</v>
      </c>
      <c r="AE2679" s="7">
        <v>3103906.2352726199</v>
      </c>
      <c r="AF2679" s="7">
        <v>2625759.0848445599</v>
      </c>
      <c r="AG2679" s="7">
        <v>3051888.7560088099</v>
      </c>
      <c r="AH2679" s="7">
        <v>3282026.5394795402</v>
      </c>
      <c r="AI2679" s="7">
        <v>3416106.3030611901</v>
      </c>
      <c r="AJ2679" s="7">
        <v>3220142.14327006</v>
      </c>
      <c r="AK2679" s="7">
        <v>3302042.2961636698</v>
      </c>
      <c r="AL2679" s="7">
        <v>2514365.3076751898</v>
      </c>
      <c r="AM2679" s="7">
        <v>2431947.3107125899</v>
      </c>
      <c r="AN2679" s="7">
        <v>3505069.29035225</v>
      </c>
      <c r="AO2679" s="7">
        <v>3098059.70287601</v>
      </c>
      <c r="AP2679" s="7">
        <v>1465290.0987745901</v>
      </c>
      <c r="AQ2679" s="7">
        <v>2732387.4522081101</v>
      </c>
      <c r="AR2679" s="7">
        <v>2861672.43832974</v>
      </c>
      <c r="AS2679" s="7">
        <v>3513517.8616835601</v>
      </c>
      <c r="AT2679" s="7">
        <v>2007193.4128424199</v>
      </c>
      <c r="AU2679" s="7">
        <v>1234004.11695544</v>
      </c>
      <c r="AV2679" s="7">
        <v>2595583.0005532401</v>
      </c>
      <c r="AW2679" s="7">
        <v>3349147.00193812</v>
      </c>
      <c r="AX2679" s="7">
        <v>2686586.0371467299</v>
      </c>
      <c r="AY2679" s="7">
        <v>2947998.6923196898</v>
      </c>
      <c r="AZ2679" s="7">
        <v>2789666.5601260602</v>
      </c>
      <c r="BA2679" s="7">
        <v>2426783.4362844201</v>
      </c>
      <c r="BB2679" s="7">
        <v>3175564.1711291298</v>
      </c>
      <c r="BC2679" s="7">
        <v>2228780.84560464</v>
      </c>
      <c r="BD2679" s="7">
        <v>2595237.0272099702</v>
      </c>
      <c r="BE2679" s="7">
        <v>3303712.24263197</v>
      </c>
      <c r="BF2679" s="7">
        <v>1853538.1317052699</v>
      </c>
      <c r="BG2679" s="7">
        <v>2139915.2252394701</v>
      </c>
      <c r="BH2679" s="7">
        <v>2083572.6289239901</v>
      </c>
      <c r="BI2679" s="7">
        <v>1878197.2143307501</v>
      </c>
      <c r="BJ2679" s="7">
        <v>1994371.3369794099</v>
      </c>
      <c r="BK2679" s="7">
        <v>2090738.29914395</v>
      </c>
      <c r="BL2679" s="7">
        <v>2387690.8319170498</v>
      </c>
      <c r="BM2679" s="7">
        <v>2737831.06087561</v>
      </c>
      <c r="BN2679" s="7">
        <v>2700040.9753618902</v>
      </c>
      <c r="BO2679" s="7">
        <v>2906188.3038280499</v>
      </c>
      <c r="BP2679" s="7">
        <v>2663963.1669413699</v>
      </c>
      <c r="BQ2679" s="7">
        <v>2810929.4021493401</v>
      </c>
      <c r="BR2679" s="7">
        <v>3056881.19410636</v>
      </c>
      <c r="BS2679" s="7">
        <v>2293569.3440143298</v>
      </c>
      <c r="BT2679" s="7">
        <v>2240669.1739249802</v>
      </c>
      <c r="BU2679" s="7">
        <v>2298295.9518573699</v>
      </c>
      <c r="BV2679" s="7">
        <v>2251856.6393956798</v>
      </c>
      <c r="BW2679" s="7">
        <v>3607989.5758277299</v>
      </c>
      <c r="BX2679" s="7">
        <v>2650342.8787992699</v>
      </c>
      <c r="BY2679" s="7">
        <v>2592608.6927038198</v>
      </c>
      <c r="BZ2679" s="7">
        <v>2581046.7785633099</v>
      </c>
      <c r="CA2679" s="7">
        <v>2535500.6784055298</v>
      </c>
      <c r="CB2679" s="7">
        <v>2903811.0947149</v>
      </c>
      <c r="CC2679" s="7">
        <v>163963685.59474799</v>
      </c>
      <c r="CD2679" s="7">
        <v>187842760.79273301</v>
      </c>
      <c r="CE2679" s="7">
        <v>44346.8913871322</v>
      </c>
    </row>
    <row r="2680" spans="1:83" ht="19">
      <c r="A2680" s="2">
        <v>3770</v>
      </c>
      <c r="B2680" s="3">
        <v>28.181999999999999</v>
      </c>
      <c r="C2680" s="4">
        <v>456.36054999999999</v>
      </c>
      <c r="D2680" s="5" t="s">
        <v>2292</v>
      </c>
      <c r="E2680" s="5" t="s">
        <v>2498</v>
      </c>
      <c r="F2680" s="3">
        <v>0.45</v>
      </c>
      <c r="G2680" s="2">
        <v>2</v>
      </c>
      <c r="H2680" s="6">
        <v>74.5</v>
      </c>
      <c r="I2680" s="3">
        <v>2.0588035088946852</v>
      </c>
      <c r="J2680" s="23">
        <v>0.4748025624279153</v>
      </c>
      <c r="K2680" s="2"/>
      <c r="L2680" s="7"/>
      <c r="M2680" s="7">
        <v>43795.646620195497</v>
      </c>
      <c r="N2680" s="7">
        <v>42102.961583806602</v>
      </c>
      <c r="O2680" s="7">
        <v>42091.129139453202</v>
      </c>
      <c r="P2680" s="7">
        <v>42787.122249965199</v>
      </c>
      <c r="Q2680" s="7">
        <v>40779.504051955497</v>
      </c>
      <c r="R2680" s="7">
        <v>44028.153806455601</v>
      </c>
      <c r="S2680" s="7">
        <v>173028.94134311</v>
      </c>
      <c r="T2680" s="7">
        <v>48954.696022901502</v>
      </c>
      <c r="U2680" s="7">
        <v>40547.0207833573</v>
      </c>
      <c r="V2680" s="7">
        <v>38920.183446470903</v>
      </c>
      <c r="W2680" s="7">
        <v>44968.672370779102</v>
      </c>
      <c r="X2680" s="7">
        <v>898359.38218341605</v>
      </c>
      <c r="Y2680" s="7">
        <v>63251.069041872201</v>
      </c>
      <c r="Z2680" s="7">
        <v>47025.052861554199</v>
      </c>
      <c r="AA2680" s="7">
        <v>44940.317887085599</v>
      </c>
      <c r="AB2680" s="7">
        <v>43621.972662686698</v>
      </c>
      <c r="AC2680" s="7">
        <v>46593.933297712603</v>
      </c>
      <c r="AD2680" s="7">
        <v>44393.829640484699</v>
      </c>
      <c r="AE2680" s="7">
        <v>46090.112481793003</v>
      </c>
      <c r="AF2680" s="7">
        <v>44375.360452322697</v>
      </c>
      <c r="AG2680" s="7">
        <v>45609.717250924099</v>
      </c>
      <c r="AH2680" s="7">
        <v>48262.161904436303</v>
      </c>
      <c r="AI2680" s="7">
        <v>61145.894911075498</v>
      </c>
      <c r="AJ2680" s="7">
        <v>43263.6754491869</v>
      </c>
      <c r="AK2680" s="7">
        <v>45495.529210117202</v>
      </c>
      <c r="AL2680" s="7">
        <v>51026.010341750298</v>
      </c>
      <c r="AM2680" s="7">
        <v>42606.684568852099</v>
      </c>
      <c r="AN2680" s="7">
        <v>44168.734388831603</v>
      </c>
      <c r="AO2680" s="7">
        <v>49507.866477662501</v>
      </c>
      <c r="AP2680" s="7">
        <v>46537.244130482599</v>
      </c>
      <c r="AQ2680" s="7">
        <v>46605.7288407081</v>
      </c>
      <c r="AR2680" s="7">
        <v>45892.138577860402</v>
      </c>
      <c r="AS2680" s="7">
        <v>48132.463466637098</v>
      </c>
      <c r="AT2680" s="7">
        <v>45136.955766218904</v>
      </c>
      <c r="AU2680" s="7">
        <v>1146266.6853011299</v>
      </c>
      <c r="AV2680" s="7">
        <v>51887.869049822002</v>
      </c>
      <c r="AW2680" s="7">
        <v>46959.572665808497</v>
      </c>
      <c r="AX2680" s="7">
        <v>43832.622364561699</v>
      </c>
      <c r="AY2680" s="7">
        <v>5260870.8565163799</v>
      </c>
      <c r="AZ2680" s="7">
        <v>47607.279394002602</v>
      </c>
      <c r="BA2680" s="7">
        <v>57845.766442405104</v>
      </c>
      <c r="BB2680" s="7">
        <v>42892.124617082103</v>
      </c>
      <c r="BC2680" s="7">
        <v>43205.815510366803</v>
      </c>
      <c r="BD2680" s="7">
        <v>81228.033748241607</v>
      </c>
      <c r="BE2680" s="7">
        <v>730291.13241113396</v>
      </c>
      <c r="BF2680" s="7">
        <v>46265.129686387598</v>
      </c>
      <c r="BG2680" s="7">
        <v>44935.915729751898</v>
      </c>
      <c r="BH2680" s="7">
        <v>45045.519489624901</v>
      </c>
      <c r="BI2680" s="7">
        <v>71802.414041013893</v>
      </c>
      <c r="BJ2680" s="7">
        <v>44755.624047299803</v>
      </c>
      <c r="BK2680" s="7">
        <v>44385.793465212497</v>
      </c>
      <c r="BL2680" s="7">
        <v>41558.409756378896</v>
      </c>
      <c r="BM2680" s="7">
        <v>43452.8586394456</v>
      </c>
      <c r="BN2680" s="7">
        <v>44678.864108926202</v>
      </c>
      <c r="BO2680" s="7">
        <v>45609.2774245939</v>
      </c>
      <c r="BP2680" s="7">
        <v>44708.646714597096</v>
      </c>
      <c r="BQ2680" s="7">
        <v>43917.288679533704</v>
      </c>
      <c r="BR2680" s="7">
        <v>49201.916935442598</v>
      </c>
      <c r="BS2680" s="7">
        <v>47446.621609827896</v>
      </c>
      <c r="BT2680" s="7">
        <v>48841.674826103997</v>
      </c>
      <c r="BU2680" s="7">
        <v>47902.269906751601</v>
      </c>
      <c r="BV2680" s="7">
        <v>44833.966826095399</v>
      </c>
      <c r="BW2680" s="7">
        <v>44054.730183745</v>
      </c>
      <c r="BX2680" s="7">
        <v>47627.842307626102</v>
      </c>
      <c r="BY2680" s="7">
        <v>43685.942628959303</v>
      </c>
      <c r="BZ2680" s="7">
        <v>48399.044478030097</v>
      </c>
      <c r="CA2680" s="7">
        <v>49273.394661448503</v>
      </c>
      <c r="CB2680" s="7">
        <v>45947.385354193102</v>
      </c>
      <c r="CC2680" s="7">
        <v>6817034.7937652199</v>
      </c>
      <c r="CD2680" s="7">
        <v>7047209.2723968597</v>
      </c>
      <c r="CE2680" s="7">
        <v>37805.336991941302</v>
      </c>
    </row>
    <row r="2681" spans="1:83" ht="19">
      <c r="A2681" s="2">
        <v>2913</v>
      </c>
      <c r="B2681" s="3">
        <v>16.614000000000001</v>
      </c>
      <c r="C2681" s="4">
        <v>484.31925999999999</v>
      </c>
      <c r="D2681" s="5" t="s">
        <v>2078</v>
      </c>
      <c r="E2681" s="5"/>
      <c r="F2681" s="3">
        <v>0.79</v>
      </c>
      <c r="G2681" s="2">
        <v>0</v>
      </c>
      <c r="H2681" s="6"/>
      <c r="I2681" s="3">
        <v>1.0882698082422591</v>
      </c>
      <c r="J2681" s="23">
        <v>0.47502099253889229</v>
      </c>
      <c r="K2681" s="2"/>
      <c r="L2681" s="7"/>
      <c r="M2681" s="7">
        <v>1498118.82284238</v>
      </c>
      <c r="N2681" s="7">
        <v>2409476.3296044902</v>
      </c>
      <c r="O2681" s="7">
        <v>4964548.1100367904</v>
      </c>
      <c r="P2681" s="7">
        <v>1411407.7509105599</v>
      </c>
      <c r="Q2681" s="7">
        <v>1649382.23209986</v>
      </c>
      <c r="R2681" s="7">
        <v>3582389.18777721</v>
      </c>
      <c r="S2681" s="7">
        <v>2055041.1789411199</v>
      </c>
      <c r="T2681" s="7">
        <v>2479873.5369592798</v>
      </c>
      <c r="U2681" s="7">
        <v>2598625.02086449</v>
      </c>
      <c r="V2681" s="7">
        <v>1743103.3597412601</v>
      </c>
      <c r="W2681" s="7">
        <v>2078697.5451640501</v>
      </c>
      <c r="X2681" s="7">
        <v>1669054.23716333</v>
      </c>
      <c r="Y2681" s="7">
        <v>1443766.7851741901</v>
      </c>
      <c r="Z2681" s="7">
        <v>1158550.31491934</v>
      </c>
      <c r="AA2681" s="7">
        <v>1505616.3640821399</v>
      </c>
      <c r="AB2681" s="7">
        <v>2355183.6386887501</v>
      </c>
      <c r="AC2681" s="7">
        <v>1563783.79189576</v>
      </c>
      <c r="AD2681" s="7">
        <v>1925712.4004725299</v>
      </c>
      <c r="AE2681" s="7">
        <v>1501169.65120143</v>
      </c>
      <c r="AF2681" s="7">
        <v>2591786.8556438498</v>
      </c>
      <c r="AG2681" s="7">
        <v>2330337.4340410298</v>
      </c>
      <c r="AH2681" s="7">
        <v>4889907.1913954997</v>
      </c>
      <c r="AI2681" s="7">
        <v>5331938.1508618603</v>
      </c>
      <c r="AJ2681" s="7">
        <v>1738710.77992329</v>
      </c>
      <c r="AK2681" s="7">
        <v>4504317.10333608</v>
      </c>
      <c r="AL2681" s="7">
        <v>1843629.48277107</v>
      </c>
      <c r="AM2681" s="7">
        <v>2507975.29789807</v>
      </c>
      <c r="AN2681" s="7">
        <v>1595554.42031722</v>
      </c>
      <c r="AO2681" s="7">
        <v>1426440.4946958299</v>
      </c>
      <c r="AP2681" s="7">
        <v>2154222.9572395901</v>
      </c>
      <c r="AQ2681" s="7">
        <v>1202395.78037809</v>
      </c>
      <c r="AR2681" s="7">
        <v>2122211.2578532398</v>
      </c>
      <c r="AS2681" s="7">
        <v>2352863.5721239401</v>
      </c>
      <c r="AT2681" s="7">
        <v>1437435.6167753499</v>
      </c>
      <c r="AU2681" s="7">
        <v>1357287.8841526699</v>
      </c>
      <c r="AV2681" s="7">
        <v>2511138.3774283598</v>
      </c>
      <c r="AW2681" s="7">
        <v>2812570.47332486</v>
      </c>
      <c r="AX2681" s="7">
        <v>1814478.99394974</v>
      </c>
      <c r="AY2681" s="7">
        <v>1528123.2320528501</v>
      </c>
      <c r="AZ2681" s="7">
        <v>4669482.3903032197</v>
      </c>
      <c r="BA2681" s="7">
        <v>1120756.70529485</v>
      </c>
      <c r="BB2681" s="7">
        <v>2403133.51859712</v>
      </c>
      <c r="BC2681" s="7">
        <v>2089961.3942612901</v>
      </c>
      <c r="BD2681" s="7">
        <v>1539174.5255726699</v>
      </c>
      <c r="BE2681" s="7">
        <v>2237501.47788786</v>
      </c>
      <c r="BF2681" s="7">
        <v>2669523.91283294</v>
      </c>
      <c r="BG2681" s="7">
        <v>4347353.4549721899</v>
      </c>
      <c r="BH2681" s="7">
        <v>1251641.7669625101</v>
      </c>
      <c r="BI2681" s="7">
        <v>1401757.46750915</v>
      </c>
      <c r="BJ2681" s="7">
        <v>1884600.37993416</v>
      </c>
      <c r="BK2681" s="7">
        <v>2309189.0407042801</v>
      </c>
      <c r="BL2681" s="7">
        <v>1872824.29526575</v>
      </c>
      <c r="BM2681" s="7">
        <v>4368098.4763599504</v>
      </c>
      <c r="BN2681" s="7">
        <v>4305788.7376853898</v>
      </c>
      <c r="BO2681" s="7">
        <v>2634933.4547263701</v>
      </c>
      <c r="BP2681" s="7">
        <v>2434358.1806640602</v>
      </c>
      <c r="BQ2681" s="7">
        <v>4332937.5492762197</v>
      </c>
      <c r="BR2681" s="7">
        <v>2190520.1286867298</v>
      </c>
      <c r="BS2681" s="7">
        <v>2084723.5123632201</v>
      </c>
      <c r="BT2681" s="7">
        <v>5559110.1764081996</v>
      </c>
      <c r="BU2681" s="7">
        <v>2076420.9322616199</v>
      </c>
      <c r="BV2681" s="7">
        <v>2230666.05208633</v>
      </c>
      <c r="BW2681" s="7">
        <v>1585819.55395744</v>
      </c>
      <c r="BX2681" s="7">
        <v>1832685.3867916199</v>
      </c>
      <c r="BY2681" s="7">
        <v>2256350.1630851901</v>
      </c>
      <c r="BZ2681" s="7">
        <v>1169782.0432007599</v>
      </c>
      <c r="CA2681" s="7">
        <v>4870005.7525573503</v>
      </c>
      <c r="CB2681" s="7">
        <v>783133.87714323495</v>
      </c>
      <c r="CC2681" s="7">
        <v>146118.117044955</v>
      </c>
      <c r="CD2681" s="7">
        <v>702551.02471701906</v>
      </c>
      <c r="CE2681" s="7">
        <v>38776.073758219303</v>
      </c>
    </row>
    <row r="2682" spans="1:83" ht="19">
      <c r="A2682" s="2">
        <v>1815</v>
      </c>
      <c r="B2682" s="3">
        <v>13.656000000000001</v>
      </c>
      <c r="C2682" s="4">
        <v>388.15230000000003</v>
      </c>
      <c r="D2682" s="5" t="s">
        <v>1405</v>
      </c>
      <c r="E2682" s="5"/>
      <c r="F2682" s="3">
        <v>2.91</v>
      </c>
      <c r="G2682" s="2">
        <v>0</v>
      </c>
      <c r="H2682" s="6"/>
      <c r="I2682" s="3">
        <v>0.96608799985896454</v>
      </c>
      <c r="J2682" s="23">
        <v>0.47529288801817621</v>
      </c>
      <c r="K2682" s="2"/>
      <c r="L2682" s="7"/>
      <c r="M2682" s="7">
        <v>8434569.6075287499</v>
      </c>
      <c r="N2682" s="7">
        <v>8524684.4019754101</v>
      </c>
      <c r="O2682" s="7">
        <v>10129732.934781199</v>
      </c>
      <c r="P2682" s="7">
        <v>9615829.4917394593</v>
      </c>
      <c r="Q2682" s="7">
        <v>7266884.2102246899</v>
      </c>
      <c r="R2682" s="7">
        <v>10424983.6685846</v>
      </c>
      <c r="S2682" s="7">
        <v>6983339.1902411198</v>
      </c>
      <c r="T2682" s="7">
        <v>7340203.9732518103</v>
      </c>
      <c r="U2682" s="7">
        <v>9099225.8785289694</v>
      </c>
      <c r="V2682" s="7">
        <v>8430244.7106419802</v>
      </c>
      <c r="W2682" s="7">
        <v>10328806.800047001</v>
      </c>
      <c r="X2682" s="7">
        <v>11988573.8890949</v>
      </c>
      <c r="Y2682" s="7">
        <v>12236748.7881219</v>
      </c>
      <c r="Z2682" s="7">
        <v>9550113.1657485701</v>
      </c>
      <c r="AA2682" s="7">
        <v>13402409.8877583</v>
      </c>
      <c r="AB2682" s="7">
        <v>4835555.0170293301</v>
      </c>
      <c r="AC2682" s="7">
        <v>9356731.1608367302</v>
      </c>
      <c r="AD2682" s="7">
        <v>11197736.7571135</v>
      </c>
      <c r="AE2682" s="7">
        <v>9568602.6021155398</v>
      </c>
      <c r="AF2682" s="7">
        <v>11237080.7728843</v>
      </c>
      <c r="AG2682" s="7">
        <v>9372551.9822516497</v>
      </c>
      <c r="AH2682" s="7">
        <v>9293500.4094877001</v>
      </c>
      <c r="AI2682" s="7">
        <v>10787470.970639899</v>
      </c>
      <c r="AJ2682" s="7">
        <v>8446604.1471068691</v>
      </c>
      <c r="AK2682" s="7">
        <v>10159499.3571364</v>
      </c>
      <c r="AL2682" s="7">
        <v>6923630.0608084202</v>
      </c>
      <c r="AM2682" s="7">
        <v>7794041.1330767004</v>
      </c>
      <c r="AN2682" s="7">
        <v>9138931.9278895203</v>
      </c>
      <c r="AO2682" s="7">
        <v>7402234.82852179</v>
      </c>
      <c r="AP2682" s="7">
        <v>8682467.5263254102</v>
      </c>
      <c r="AQ2682" s="7">
        <v>7682564.4095775196</v>
      </c>
      <c r="AR2682" s="7">
        <v>13487402.592626501</v>
      </c>
      <c r="AS2682" s="7">
        <v>8178691.2927461397</v>
      </c>
      <c r="AT2682" s="7">
        <v>5348738.1253311001</v>
      </c>
      <c r="AU2682" s="7">
        <v>6432522.3148688301</v>
      </c>
      <c r="AV2682" s="7">
        <v>11152654.0291337</v>
      </c>
      <c r="AW2682" s="7">
        <v>7909847.3154241303</v>
      </c>
      <c r="AX2682" s="7">
        <v>9446901.4269090109</v>
      </c>
      <c r="AY2682" s="7">
        <v>6355383.4532810897</v>
      </c>
      <c r="AZ2682" s="7">
        <v>9586993.3275291007</v>
      </c>
      <c r="BA2682" s="7">
        <v>9670082.6623748802</v>
      </c>
      <c r="BB2682" s="7">
        <v>8547521.6318099108</v>
      </c>
      <c r="BC2682" s="7">
        <v>6702533.4878119295</v>
      </c>
      <c r="BD2682" s="7">
        <v>8647204.7249161005</v>
      </c>
      <c r="BE2682" s="7">
        <v>9726637.6267926302</v>
      </c>
      <c r="BF2682" s="7">
        <v>7560887.24567289</v>
      </c>
      <c r="BG2682" s="7">
        <v>6370301.0672855601</v>
      </c>
      <c r="BH2682" s="7">
        <v>10057882.5652203</v>
      </c>
      <c r="BI2682" s="7">
        <v>7188040.3333779704</v>
      </c>
      <c r="BJ2682" s="7">
        <v>6648974.8622196903</v>
      </c>
      <c r="BK2682" s="7">
        <v>12665513.414482201</v>
      </c>
      <c r="BL2682" s="7">
        <v>10377065.778816</v>
      </c>
      <c r="BM2682" s="7">
        <v>8070081.3494283799</v>
      </c>
      <c r="BN2682" s="7">
        <v>9596999.5290469807</v>
      </c>
      <c r="BO2682" s="7">
        <v>8168453.3263795897</v>
      </c>
      <c r="BP2682" s="7">
        <v>7824798.3600896904</v>
      </c>
      <c r="BQ2682" s="7">
        <v>7769975.4825315103</v>
      </c>
      <c r="BR2682" s="7">
        <v>8388121.45448606</v>
      </c>
      <c r="BS2682" s="7">
        <v>7626790.8541339096</v>
      </c>
      <c r="BT2682" s="7">
        <v>9139399.4904673193</v>
      </c>
      <c r="BU2682" s="7">
        <v>6896759.2144184997</v>
      </c>
      <c r="BV2682" s="7">
        <v>9108024.4213067591</v>
      </c>
      <c r="BW2682" s="7">
        <v>12187219.5227626</v>
      </c>
      <c r="BX2682" s="7">
        <v>7175039.3232266596</v>
      </c>
      <c r="BY2682" s="7">
        <v>9088844.5531898998</v>
      </c>
      <c r="BZ2682" s="7">
        <v>9650115.0869670007</v>
      </c>
      <c r="CA2682" s="7">
        <v>10735525.0132662</v>
      </c>
      <c r="CB2682" s="7">
        <v>9464451.50537166</v>
      </c>
      <c r="CC2682" s="7">
        <v>12507035.4209064</v>
      </c>
      <c r="CD2682" s="7">
        <v>11859006.9194603</v>
      </c>
      <c r="CE2682" s="7">
        <v>38625.014993133802</v>
      </c>
    </row>
    <row r="2683" spans="1:83" ht="19">
      <c r="A2683" s="2">
        <v>3459</v>
      </c>
      <c r="B2683" s="3">
        <v>20.879000000000001</v>
      </c>
      <c r="C2683" s="4">
        <v>190.17214000000001</v>
      </c>
      <c r="D2683" s="5" t="s">
        <v>2419</v>
      </c>
      <c r="E2683" s="5"/>
      <c r="F2683" s="3">
        <v>-0.08</v>
      </c>
      <c r="G2683" s="2">
        <v>0</v>
      </c>
      <c r="H2683" s="6"/>
      <c r="I2683" s="3">
        <v>1.1434641886925609</v>
      </c>
      <c r="J2683" s="23">
        <v>0.47610171331821022</v>
      </c>
      <c r="K2683" s="2"/>
      <c r="L2683" s="7"/>
      <c r="M2683" s="7">
        <v>256250.57644011301</v>
      </c>
      <c r="N2683" s="7">
        <v>756336.427991929</v>
      </c>
      <c r="O2683" s="7">
        <v>524853.18559342995</v>
      </c>
      <c r="P2683" s="7">
        <v>699498.110394474</v>
      </c>
      <c r="Q2683" s="7">
        <v>384061.53189744399</v>
      </c>
      <c r="R2683" s="7">
        <v>576081.15842723195</v>
      </c>
      <c r="S2683" s="7">
        <v>559362.25825314305</v>
      </c>
      <c r="T2683" s="7">
        <v>415103.40018462</v>
      </c>
      <c r="U2683" s="7">
        <v>436524.28937749699</v>
      </c>
      <c r="V2683" s="7">
        <v>710287.36618831998</v>
      </c>
      <c r="W2683" s="7">
        <v>876886.81406804605</v>
      </c>
      <c r="X2683" s="7">
        <v>782895.97445389105</v>
      </c>
      <c r="Y2683" s="7">
        <v>727473.43206569005</v>
      </c>
      <c r="Z2683" s="7">
        <v>524824.75532411004</v>
      </c>
      <c r="AA2683" s="7">
        <v>676996.40615460603</v>
      </c>
      <c r="AB2683" s="7">
        <v>448304.11925420398</v>
      </c>
      <c r="AC2683" s="7">
        <v>616127.52893053205</v>
      </c>
      <c r="AD2683" s="7">
        <v>1057807.54263037</v>
      </c>
      <c r="AE2683" s="7">
        <v>658682.21876401</v>
      </c>
      <c r="AF2683" s="7">
        <v>628009.19722586498</v>
      </c>
      <c r="AG2683" s="7">
        <v>620039.21736020595</v>
      </c>
      <c r="AH2683" s="7">
        <v>561621.54995833605</v>
      </c>
      <c r="AI2683" s="7">
        <v>445047.79489657999</v>
      </c>
      <c r="AJ2683" s="7">
        <v>387612.080117192</v>
      </c>
      <c r="AK2683" s="7">
        <v>399721.29165797599</v>
      </c>
      <c r="AL2683" s="7">
        <v>417217.86132234999</v>
      </c>
      <c r="AM2683" s="7">
        <v>441997.258193944</v>
      </c>
      <c r="AN2683" s="7">
        <v>698406.47255250602</v>
      </c>
      <c r="AO2683" s="7">
        <v>1711819.1742567399</v>
      </c>
      <c r="AP2683" s="7">
        <v>716705.67499545903</v>
      </c>
      <c r="AQ2683" s="7">
        <v>482047.92176389397</v>
      </c>
      <c r="AR2683" s="7">
        <v>669124.56171906705</v>
      </c>
      <c r="AS2683" s="7">
        <v>409381.248000719</v>
      </c>
      <c r="AT2683" s="7">
        <v>508775.98808720999</v>
      </c>
      <c r="AU2683" s="7">
        <v>876465.502707512</v>
      </c>
      <c r="AV2683" s="7">
        <v>467093.95032677398</v>
      </c>
      <c r="AW2683" s="7">
        <v>635774.62803704303</v>
      </c>
      <c r="AX2683" s="7">
        <v>773677.03228968801</v>
      </c>
      <c r="AY2683" s="7">
        <v>576326.49011480995</v>
      </c>
      <c r="AZ2683" s="7">
        <v>590581.34433999297</v>
      </c>
      <c r="BA2683" s="7">
        <v>471870.67789008102</v>
      </c>
      <c r="BB2683" s="7">
        <v>542509.04037934297</v>
      </c>
      <c r="BC2683" s="7">
        <v>681999.43196836696</v>
      </c>
      <c r="BD2683" s="7">
        <v>584447.80662407097</v>
      </c>
      <c r="BE2683" s="7">
        <v>784088.81365053705</v>
      </c>
      <c r="BF2683" s="7">
        <v>758331.57152860705</v>
      </c>
      <c r="BG2683" s="7">
        <v>792052.36339940201</v>
      </c>
      <c r="BH2683" s="7">
        <v>614609.18912566605</v>
      </c>
      <c r="BI2683" s="7">
        <v>630700.59716046497</v>
      </c>
      <c r="BJ2683" s="7">
        <v>875119.95679885603</v>
      </c>
      <c r="BK2683" s="7">
        <v>522662.10414317303</v>
      </c>
      <c r="BL2683" s="7">
        <v>569184.41608219198</v>
      </c>
      <c r="BM2683" s="7">
        <v>337437.20028418797</v>
      </c>
      <c r="BN2683" s="7">
        <v>569917.07506238297</v>
      </c>
      <c r="BO2683" s="7">
        <v>827497.03265210497</v>
      </c>
      <c r="BP2683" s="7">
        <v>262311.51271658298</v>
      </c>
      <c r="BQ2683" s="7">
        <v>757487.32581638498</v>
      </c>
      <c r="BR2683" s="7">
        <v>4545181.62903958</v>
      </c>
      <c r="BS2683" s="7">
        <v>415407.16383679101</v>
      </c>
      <c r="BT2683" s="7">
        <v>609716.04781692498</v>
      </c>
      <c r="BU2683" s="7">
        <v>617251.80811699701</v>
      </c>
      <c r="BV2683" s="7">
        <v>853276.57049007702</v>
      </c>
      <c r="BW2683" s="7">
        <v>643515.45791305695</v>
      </c>
      <c r="BX2683" s="7">
        <v>321285.84322575398</v>
      </c>
      <c r="BY2683" s="7">
        <v>550455.99650643498</v>
      </c>
      <c r="BZ2683" s="7">
        <v>508612.27369891602</v>
      </c>
      <c r="CA2683" s="7">
        <v>608119.05892977002</v>
      </c>
      <c r="CB2683" s="7">
        <v>321363.58482804499</v>
      </c>
      <c r="CC2683" s="7">
        <v>2892522.4655277701</v>
      </c>
      <c r="CD2683" s="7">
        <v>2481974.0772195202</v>
      </c>
      <c r="CE2683" s="7">
        <v>58026.242699688701</v>
      </c>
    </row>
    <row r="2684" spans="1:83" ht="19">
      <c r="A2684" s="2">
        <v>3014</v>
      </c>
      <c r="B2684" s="3">
        <v>17.029</v>
      </c>
      <c r="C2684" s="4">
        <v>168.11510000000001</v>
      </c>
      <c r="D2684" s="5" t="s">
        <v>2145</v>
      </c>
      <c r="E2684" s="5"/>
      <c r="F2684" s="3">
        <v>0.43</v>
      </c>
      <c r="G2684" s="2">
        <v>1</v>
      </c>
      <c r="H2684" s="6">
        <v>74.900000000000006</v>
      </c>
      <c r="I2684" s="3">
        <v>1.038518210524787</v>
      </c>
      <c r="J2684" s="23">
        <v>0.47627346139956361</v>
      </c>
      <c r="K2684" s="2"/>
      <c r="L2684" s="7"/>
      <c r="M2684" s="7">
        <v>2383135.7258961601</v>
      </c>
      <c r="N2684" s="7">
        <v>2620085.58429786</v>
      </c>
      <c r="O2684" s="7">
        <v>2393319.3908844101</v>
      </c>
      <c r="P2684" s="7">
        <v>1703058.9640081399</v>
      </c>
      <c r="Q2684" s="7">
        <v>1956941.21437981</v>
      </c>
      <c r="R2684" s="7">
        <v>2132886.93510928</v>
      </c>
      <c r="S2684" s="7">
        <v>2382351.1682205098</v>
      </c>
      <c r="T2684" s="7">
        <v>2123434.6265849499</v>
      </c>
      <c r="U2684" s="7">
        <v>2283135.7497391398</v>
      </c>
      <c r="V2684" s="7">
        <v>1653252.1642097801</v>
      </c>
      <c r="W2684" s="7">
        <v>1858885.66250826</v>
      </c>
      <c r="X2684" s="7">
        <v>2267981.65553611</v>
      </c>
      <c r="Y2684" s="7">
        <v>1651566.9314506501</v>
      </c>
      <c r="Z2684" s="7">
        <v>2237976.7031467399</v>
      </c>
      <c r="AA2684" s="7">
        <v>2586358.6897654301</v>
      </c>
      <c r="AB2684" s="7">
        <v>3303885.2091696402</v>
      </c>
      <c r="AC2684" s="7">
        <v>2290261.0381167699</v>
      </c>
      <c r="AD2684" s="7">
        <v>2060937.7667797699</v>
      </c>
      <c r="AE2684" s="7">
        <v>2670113.84134212</v>
      </c>
      <c r="AF2684" s="7">
        <v>2901949.650159</v>
      </c>
      <c r="AG2684" s="7">
        <v>2739213.4756335798</v>
      </c>
      <c r="AH2684" s="7">
        <v>2376955.58991167</v>
      </c>
      <c r="AI2684" s="7">
        <v>2580858.4301799401</v>
      </c>
      <c r="AJ2684" s="7">
        <v>2424378.5970439301</v>
      </c>
      <c r="AK2684" s="7">
        <v>2898864.0919229202</v>
      </c>
      <c r="AL2684" s="7">
        <v>2046759.6852028</v>
      </c>
      <c r="AM2684" s="7">
        <v>2205187.7883148701</v>
      </c>
      <c r="AN2684" s="7">
        <v>2497014.4254380502</v>
      </c>
      <c r="AO2684" s="7">
        <v>2867796.9908324401</v>
      </c>
      <c r="AP2684" s="7">
        <v>1305194.20956153</v>
      </c>
      <c r="AQ2684" s="7">
        <v>2054496.5105248999</v>
      </c>
      <c r="AR2684" s="7">
        <v>3497479.13478861</v>
      </c>
      <c r="AS2684" s="7">
        <v>3521008.1710290201</v>
      </c>
      <c r="AT2684" s="7">
        <v>2125759.4414909598</v>
      </c>
      <c r="AU2684" s="7">
        <v>1016438.13140802</v>
      </c>
      <c r="AV2684" s="7">
        <v>3108782.96917461</v>
      </c>
      <c r="AW2684" s="7">
        <v>2848469.4441687199</v>
      </c>
      <c r="AX2684" s="7">
        <v>1863273.0022054799</v>
      </c>
      <c r="AY2684" s="7">
        <v>2435468.3346058899</v>
      </c>
      <c r="AZ2684" s="7">
        <v>2755511.6299314098</v>
      </c>
      <c r="BA2684" s="7">
        <v>2174751.3824399202</v>
      </c>
      <c r="BB2684" s="7">
        <v>2465567.1258668401</v>
      </c>
      <c r="BC2684" s="7">
        <v>2348041.4875549101</v>
      </c>
      <c r="BD2684" s="7">
        <v>2806765.6574570001</v>
      </c>
      <c r="BE2684" s="7">
        <v>4071451.3275377802</v>
      </c>
      <c r="BF2684" s="7">
        <v>1445715.4502811099</v>
      </c>
      <c r="BG2684" s="7">
        <v>2080016.9316936301</v>
      </c>
      <c r="BH2684" s="7">
        <v>1808478.9706930299</v>
      </c>
      <c r="BI2684" s="7">
        <v>2025928.25728518</v>
      </c>
      <c r="BJ2684" s="7">
        <v>2008086.36205565</v>
      </c>
      <c r="BK2684" s="7">
        <v>2081708.44275659</v>
      </c>
      <c r="BL2684" s="7">
        <v>2492070.63857122</v>
      </c>
      <c r="BM2684" s="7">
        <v>2089835.8581095301</v>
      </c>
      <c r="BN2684" s="7">
        <v>2695319.7733702101</v>
      </c>
      <c r="BO2684" s="7">
        <v>2597326.5567562301</v>
      </c>
      <c r="BP2684" s="7">
        <v>2804450.3223714801</v>
      </c>
      <c r="BQ2684" s="7">
        <v>2239837.3069205899</v>
      </c>
      <c r="BR2684" s="7">
        <v>2342300.8129830202</v>
      </c>
      <c r="BS2684" s="7">
        <v>2413036.7606154601</v>
      </c>
      <c r="BT2684" s="7">
        <v>1885098.23133645</v>
      </c>
      <c r="BU2684" s="7">
        <v>1930169.3177692899</v>
      </c>
      <c r="BV2684" s="7">
        <v>2115688.4211019399</v>
      </c>
      <c r="BW2684" s="7">
        <v>2914803.3053010898</v>
      </c>
      <c r="BX2684" s="7">
        <v>3190355.2355324998</v>
      </c>
      <c r="BY2684" s="7">
        <v>2870178.14437008</v>
      </c>
      <c r="BZ2684" s="7">
        <v>2247656.1941147498</v>
      </c>
      <c r="CA2684" s="7">
        <v>2752139.0319342902</v>
      </c>
      <c r="CB2684" s="7">
        <v>1706939.91133477</v>
      </c>
      <c r="CC2684" s="7">
        <v>10024353.815031299</v>
      </c>
      <c r="CD2684" s="7">
        <v>7370599.2607944403</v>
      </c>
      <c r="CE2684" s="7">
        <v>331586.66237044102</v>
      </c>
    </row>
    <row r="2685" spans="1:83" ht="19">
      <c r="A2685" s="2">
        <v>1703</v>
      </c>
      <c r="B2685" s="3">
        <v>13.364000000000001</v>
      </c>
      <c r="C2685" s="4">
        <v>286.12061999999997</v>
      </c>
      <c r="D2685" s="5" t="s">
        <v>1319</v>
      </c>
      <c r="E2685" s="5"/>
      <c r="F2685" s="3">
        <v>0.4</v>
      </c>
      <c r="G2685" s="2">
        <v>0</v>
      </c>
      <c r="H2685" s="6"/>
      <c r="I2685" s="3">
        <v>0.97677107740306701</v>
      </c>
      <c r="J2685" s="23">
        <v>0.47785863600225947</v>
      </c>
      <c r="K2685" s="2"/>
      <c r="L2685" s="7"/>
      <c r="M2685" s="7">
        <v>3244550.63317115</v>
      </c>
      <c r="N2685" s="7">
        <v>4414552.7990337899</v>
      </c>
      <c r="O2685" s="7">
        <v>3109766.6631919299</v>
      </c>
      <c r="P2685" s="7">
        <v>3710502.2710780101</v>
      </c>
      <c r="Q2685" s="7">
        <v>3754985.8163825399</v>
      </c>
      <c r="R2685" s="7">
        <v>3013789.1315804198</v>
      </c>
      <c r="S2685" s="7">
        <v>3360521.7966920598</v>
      </c>
      <c r="T2685" s="7">
        <v>3819912.8074691198</v>
      </c>
      <c r="U2685" s="7">
        <v>2643853.37343799</v>
      </c>
      <c r="V2685" s="7">
        <v>3023337.6695934301</v>
      </c>
      <c r="W2685" s="7">
        <v>3094099.6827332499</v>
      </c>
      <c r="X2685" s="7">
        <v>3953002.4280267898</v>
      </c>
      <c r="Y2685" s="7">
        <v>3188542.6018642602</v>
      </c>
      <c r="Z2685" s="7">
        <v>2801178.4041537</v>
      </c>
      <c r="AA2685" s="7">
        <v>4370095.2851774003</v>
      </c>
      <c r="AB2685" s="7">
        <v>2772341.23934989</v>
      </c>
      <c r="AC2685" s="7">
        <v>3667132.5013822298</v>
      </c>
      <c r="AD2685" s="7">
        <v>4350068.0223626401</v>
      </c>
      <c r="AE2685" s="7">
        <v>3610367.2630893998</v>
      </c>
      <c r="AF2685" s="7">
        <v>3193682.52320327</v>
      </c>
      <c r="AG2685" s="7">
        <v>3674738.6258800598</v>
      </c>
      <c r="AH2685" s="7">
        <v>3601404.0128494701</v>
      </c>
      <c r="AI2685" s="7">
        <v>3509112.4252756601</v>
      </c>
      <c r="AJ2685" s="7">
        <v>3503638.9219207899</v>
      </c>
      <c r="AK2685" s="7">
        <v>3648100.9516240698</v>
      </c>
      <c r="AL2685" s="7">
        <v>3952701.0908735199</v>
      </c>
      <c r="AM2685" s="7">
        <v>4823041.9680818003</v>
      </c>
      <c r="AN2685" s="7">
        <v>4162783.0936175198</v>
      </c>
      <c r="AO2685" s="7">
        <v>3953571.4404515601</v>
      </c>
      <c r="AP2685" s="7">
        <v>3241048.1076433999</v>
      </c>
      <c r="AQ2685" s="7">
        <v>4135600.51021602</v>
      </c>
      <c r="AR2685" s="7">
        <v>3912854.1495861402</v>
      </c>
      <c r="AS2685" s="7">
        <v>3385224.1044393801</v>
      </c>
      <c r="AT2685" s="7">
        <v>2700898.60796306</v>
      </c>
      <c r="AU2685" s="7">
        <v>2557874.0916452301</v>
      </c>
      <c r="AV2685" s="7">
        <v>3724819.4632025301</v>
      </c>
      <c r="AW2685" s="7">
        <v>3679135.3902032701</v>
      </c>
      <c r="AX2685" s="7">
        <v>3864173.4272023202</v>
      </c>
      <c r="AY2685" s="7">
        <v>2656371.3298367001</v>
      </c>
      <c r="AZ2685" s="7">
        <v>3538377.1412745798</v>
      </c>
      <c r="BA2685" s="7">
        <v>3098823.3671732</v>
      </c>
      <c r="BB2685" s="7">
        <v>3423009.1803627498</v>
      </c>
      <c r="BC2685" s="7">
        <v>3673128.91650608</v>
      </c>
      <c r="BD2685" s="7">
        <v>3799414.0000621201</v>
      </c>
      <c r="BE2685" s="7">
        <v>3524511.1777588599</v>
      </c>
      <c r="BF2685" s="7">
        <v>3082020.5725217699</v>
      </c>
      <c r="BG2685" s="7">
        <v>3826188.7456363402</v>
      </c>
      <c r="BH2685" s="7">
        <v>2772142.5748479101</v>
      </c>
      <c r="BI2685" s="7">
        <v>3750600.9186273902</v>
      </c>
      <c r="BJ2685" s="7">
        <v>3626576.60054731</v>
      </c>
      <c r="BK2685" s="7">
        <v>3530346.5599726001</v>
      </c>
      <c r="BL2685" s="7">
        <v>3385623.2252874998</v>
      </c>
      <c r="BM2685" s="7">
        <v>3264147.1048642499</v>
      </c>
      <c r="BN2685" s="7">
        <v>3025397.1891716998</v>
      </c>
      <c r="BO2685" s="7">
        <v>4002750.0677809701</v>
      </c>
      <c r="BP2685" s="7">
        <v>3802484.2210226101</v>
      </c>
      <c r="BQ2685" s="7">
        <v>3261253.0526488498</v>
      </c>
      <c r="BR2685" s="7">
        <v>4325144.9713847097</v>
      </c>
      <c r="BS2685" s="7">
        <v>3318163.1526319599</v>
      </c>
      <c r="BT2685" s="7">
        <v>3336583.6110747498</v>
      </c>
      <c r="BU2685" s="7">
        <v>3506840.4837601902</v>
      </c>
      <c r="BV2685" s="7">
        <v>3723613.7536221598</v>
      </c>
      <c r="BW2685" s="7">
        <v>3908498.9186427002</v>
      </c>
      <c r="BX2685" s="7">
        <v>3243617.39256965</v>
      </c>
      <c r="BY2685" s="7">
        <v>3043050.6142488401</v>
      </c>
      <c r="BZ2685" s="7">
        <v>3232511.6624618298</v>
      </c>
      <c r="CA2685" s="7">
        <v>2674094.5412908201</v>
      </c>
      <c r="CB2685" s="7">
        <v>3016274.9425942199</v>
      </c>
      <c r="CC2685" s="7">
        <v>4938998.39755587</v>
      </c>
      <c r="CD2685" s="7">
        <v>2188089.5146633298</v>
      </c>
      <c r="CE2685" s="7">
        <v>96580.551852544799</v>
      </c>
    </row>
    <row r="2686" spans="1:83" ht="19">
      <c r="A2686" s="2">
        <v>2835</v>
      </c>
      <c r="B2686" s="3">
        <v>16.39</v>
      </c>
      <c r="C2686" s="4">
        <v>264.10003</v>
      </c>
      <c r="D2686" s="5" t="s">
        <v>1642</v>
      </c>
      <c r="E2686" s="5"/>
      <c r="F2686" s="3">
        <v>0.97</v>
      </c>
      <c r="G2686" s="2">
        <v>0</v>
      </c>
      <c r="H2686" s="6"/>
      <c r="I2686" s="3">
        <v>1.0837239961801359</v>
      </c>
      <c r="J2686" s="23">
        <v>0.47899724798293303</v>
      </c>
      <c r="K2686" s="2"/>
      <c r="L2686" s="7"/>
      <c r="M2686" s="7">
        <v>3658193.4735268201</v>
      </c>
      <c r="N2686" s="7">
        <v>4704673.5199734801</v>
      </c>
      <c r="O2686" s="7">
        <v>2737731.5958402702</v>
      </c>
      <c r="P2686" s="7">
        <v>1624858.4573200501</v>
      </c>
      <c r="Q2686" s="7">
        <v>2175970.9218555801</v>
      </c>
      <c r="R2686" s="7">
        <v>4097891.9548409898</v>
      </c>
      <c r="S2686" s="7">
        <v>2351048.36049086</v>
      </c>
      <c r="T2686" s="7">
        <v>2944984.5585304201</v>
      </c>
      <c r="U2686" s="7">
        <v>3367880.80471277</v>
      </c>
      <c r="V2686" s="7">
        <v>1075780.4957928699</v>
      </c>
      <c r="W2686" s="7">
        <v>2330027.1245756899</v>
      </c>
      <c r="X2686" s="7">
        <v>8461058.4999949001</v>
      </c>
      <c r="Y2686" s="7">
        <v>1155020.8788536</v>
      </c>
      <c r="Z2686" s="7">
        <v>3638545.4762679902</v>
      </c>
      <c r="AA2686" s="7">
        <v>3126728.11431731</v>
      </c>
      <c r="AB2686" s="7">
        <v>2771952.0277250302</v>
      </c>
      <c r="AC2686" s="7">
        <v>2352757.65015586</v>
      </c>
      <c r="AD2686" s="7">
        <v>3238640.7121190899</v>
      </c>
      <c r="AE2686" s="7">
        <v>3321524.5006456799</v>
      </c>
      <c r="AF2686" s="7">
        <v>4761063.6834309604</v>
      </c>
      <c r="AG2686" s="7">
        <v>4294804.5291746799</v>
      </c>
      <c r="AH2686" s="7">
        <v>2031258.3901482699</v>
      </c>
      <c r="AI2686" s="7">
        <v>2077699.85870102</v>
      </c>
      <c r="AJ2686" s="7">
        <v>2138404.5855859499</v>
      </c>
      <c r="AK2686" s="7">
        <v>3150834.01349654</v>
      </c>
      <c r="AL2686" s="7">
        <v>4424134.4428586103</v>
      </c>
      <c r="AM2686" s="7">
        <v>2104624.7806212599</v>
      </c>
      <c r="AN2686" s="7">
        <v>3387246.1433049501</v>
      </c>
      <c r="AO2686" s="7">
        <v>3893766.6617827602</v>
      </c>
      <c r="AP2686" s="7">
        <v>2897598.8475246299</v>
      </c>
      <c r="AQ2686" s="7">
        <v>3377552.04136003</v>
      </c>
      <c r="AR2686" s="7">
        <v>4812943.5776748303</v>
      </c>
      <c r="AS2686" s="7">
        <v>2821227.0472442</v>
      </c>
      <c r="AT2686" s="7">
        <v>2412897.2718130201</v>
      </c>
      <c r="AU2686" s="7">
        <v>1306736.8226536401</v>
      </c>
      <c r="AV2686" s="7">
        <v>3044756.5405149902</v>
      </c>
      <c r="AW2686" s="7">
        <v>1604814.4459150699</v>
      </c>
      <c r="AX2686" s="7">
        <v>2861567.8499212498</v>
      </c>
      <c r="AY2686" s="7">
        <v>3389998.05506485</v>
      </c>
      <c r="AZ2686" s="7">
        <v>2422216.7866370701</v>
      </c>
      <c r="BA2686" s="7">
        <v>2586455.42703623</v>
      </c>
      <c r="BB2686" s="7">
        <v>3250225.4132346101</v>
      </c>
      <c r="BC2686" s="7">
        <v>2532864.1593287699</v>
      </c>
      <c r="BD2686" s="7">
        <v>3325014.78944516</v>
      </c>
      <c r="BE2686" s="7">
        <v>2969787.3866772498</v>
      </c>
      <c r="BF2686" s="7">
        <v>1444660.54040019</v>
      </c>
      <c r="BG2686" s="7">
        <v>3496444.2806821899</v>
      </c>
      <c r="BH2686" s="7">
        <v>1768765.13702536</v>
      </c>
      <c r="BI2686" s="7">
        <v>2020838.2540999099</v>
      </c>
      <c r="BJ2686" s="7">
        <v>3370454.7046198901</v>
      </c>
      <c r="BK2686" s="7">
        <v>2473516.9940529</v>
      </c>
      <c r="BL2686" s="7">
        <v>6938965.5741641195</v>
      </c>
      <c r="BM2686" s="7">
        <v>2414904.6645114101</v>
      </c>
      <c r="BN2686" s="7">
        <v>6924823.8457051301</v>
      </c>
      <c r="BO2686" s="7">
        <v>5963709.5178196402</v>
      </c>
      <c r="BP2686" s="7">
        <v>2538716.6602046699</v>
      </c>
      <c r="BQ2686" s="7">
        <v>2517077.1813476402</v>
      </c>
      <c r="BR2686" s="7">
        <v>1609414.2694505099</v>
      </c>
      <c r="BS2686" s="7">
        <v>3217082.34161215</v>
      </c>
      <c r="BT2686" s="7">
        <v>1610474.3852347201</v>
      </c>
      <c r="BU2686" s="7">
        <v>3748599.18693372</v>
      </c>
      <c r="BV2686" s="7">
        <v>2330636.5449881498</v>
      </c>
      <c r="BW2686" s="7">
        <v>7816137.2948837597</v>
      </c>
      <c r="BX2686" s="7">
        <v>7558520.5375774503</v>
      </c>
      <c r="BY2686" s="7">
        <v>3507431.6383071002</v>
      </c>
      <c r="BZ2686" s="7">
        <v>2734490.1847133702</v>
      </c>
      <c r="CA2686" s="7">
        <v>3944016.25110061</v>
      </c>
      <c r="CB2686" s="7">
        <v>4385103.1866751499</v>
      </c>
      <c r="CC2686" s="7">
        <v>279429.617550881</v>
      </c>
      <c r="CD2686" s="7">
        <v>216857.72740146401</v>
      </c>
      <c r="CE2686" s="7">
        <v>76836.718423067505</v>
      </c>
    </row>
    <row r="2687" spans="1:83" ht="19">
      <c r="A2687" s="2">
        <v>1619</v>
      </c>
      <c r="B2687" s="3">
        <v>13.145</v>
      </c>
      <c r="C2687" s="4">
        <v>316.02215999999999</v>
      </c>
      <c r="D2687" s="5" t="s">
        <v>1268</v>
      </c>
      <c r="E2687" s="5"/>
      <c r="F2687" s="3">
        <v>0.77</v>
      </c>
      <c r="G2687" s="2">
        <v>0</v>
      </c>
      <c r="H2687" s="6"/>
      <c r="I2687" s="3">
        <v>1.038859115092001</v>
      </c>
      <c r="J2687" s="23">
        <v>0.47921222863052337</v>
      </c>
      <c r="K2687" s="2"/>
      <c r="L2687" s="7"/>
      <c r="M2687" s="7">
        <v>4827754.5676241303</v>
      </c>
      <c r="N2687" s="7">
        <v>3781068.0234740898</v>
      </c>
      <c r="O2687" s="7">
        <v>3165391.8875631699</v>
      </c>
      <c r="P2687" s="7">
        <v>3880038.7256784802</v>
      </c>
      <c r="Q2687" s="7">
        <v>3714888.8380950498</v>
      </c>
      <c r="R2687" s="7">
        <v>2791648.03758955</v>
      </c>
      <c r="S2687" s="7">
        <v>4541399.9291365296</v>
      </c>
      <c r="T2687" s="7">
        <v>2883916.0890353001</v>
      </c>
      <c r="U2687" s="7">
        <v>3121568.12275868</v>
      </c>
      <c r="V2687" s="7">
        <v>3826697.9268821701</v>
      </c>
      <c r="W2687" s="7">
        <v>4414774.3302568402</v>
      </c>
      <c r="X2687" s="7">
        <v>3589033.5645256098</v>
      </c>
      <c r="Y2687" s="7">
        <v>4150855.2474839799</v>
      </c>
      <c r="Z2687" s="7">
        <v>3876707.36664424</v>
      </c>
      <c r="AA2687" s="7">
        <v>1922555.4421481199</v>
      </c>
      <c r="AB2687" s="7">
        <v>3151879.8797302698</v>
      </c>
      <c r="AC2687" s="7">
        <v>2127466.7859251099</v>
      </c>
      <c r="AD2687" s="7">
        <v>2120223.6454050001</v>
      </c>
      <c r="AE2687" s="7">
        <v>2072993.78634072</v>
      </c>
      <c r="AF2687" s="7">
        <v>2063819.29425098</v>
      </c>
      <c r="AG2687" s="7">
        <v>2868590.9734713701</v>
      </c>
      <c r="AH2687" s="7">
        <v>3256262.5160035202</v>
      </c>
      <c r="AI2687" s="7">
        <v>2855927.8828999801</v>
      </c>
      <c r="AJ2687" s="7">
        <v>3496659.19014335</v>
      </c>
      <c r="AK2687" s="7">
        <v>4081785.48737673</v>
      </c>
      <c r="AL2687" s="7">
        <v>3018591.49079664</v>
      </c>
      <c r="AM2687" s="7">
        <v>2443664.6919342801</v>
      </c>
      <c r="AN2687" s="7">
        <v>3182937.2788349302</v>
      </c>
      <c r="AO2687" s="7">
        <v>2664684.7154628001</v>
      </c>
      <c r="AP2687" s="7">
        <v>2450551.6595755401</v>
      </c>
      <c r="AQ2687" s="7">
        <v>3273704.86323119</v>
      </c>
      <c r="AR2687" s="7">
        <v>3114487.4096786301</v>
      </c>
      <c r="AS2687" s="7">
        <v>2733546.9526526001</v>
      </c>
      <c r="AT2687" s="7">
        <v>2581982.77513381</v>
      </c>
      <c r="AU2687" s="7">
        <v>2756765.5575029398</v>
      </c>
      <c r="AV2687" s="7">
        <v>4494659.8849700103</v>
      </c>
      <c r="AW2687" s="7">
        <v>2813923.57169466</v>
      </c>
      <c r="AX2687" s="7">
        <v>1863985.36833381</v>
      </c>
      <c r="AY2687" s="7">
        <v>3381346.8187146098</v>
      </c>
      <c r="AZ2687" s="7">
        <v>3958610.6001192899</v>
      </c>
      <c r="BA2687" s="7">
        <v>1205802.04880895</v>
      </c>
      <c r="BB2687" s="7">
        <v>2867183.6243833699</v>
      </c>
      <c r="BC2687" s="7">
        <v>3565870.65848898</v>
      </c>
      <c r="BD2687" s="7">
        <v>2321415.39050582</v>
      </c>
      <c r="BE2687" s="7">
        <v>3547362.02687704</v>
      </c>
      <c r="BF2687" s="7">
        <v>3123611.44448156</v>
      </c>
      <c r="BG2687" s="7">
        <v>2869334.9106866</v>
      </c>
      <c r="BH2687" s="7">
        <v>3640307.69483482</v>
      </c>
      <c r="BI2687" s="7">
        <v>2578474.62782615</v>
      </c>
      <c r="BJ2687" s="7">
        <v>3512102.6718683699</v>
      </c>
      <c r="BK2687" s="7">
        <v>4020193.8751084502</v>
      </c>
      <c r="BL2687" s="7">
        <v>4133377.1782095698</v>
      </c>
      <c r="BM2687" s="7">
        <v>3890159.9986155201</v>
      </c>
      <c r="BN2687" s="7">
        <v>3437770.52961291</v>
      </c>
      <c r="BO2687" s="7">
        <v>3486915.9744000998</v>
      </c>
      <c r="BP2687" s="7">
        <v>3404286.0402469598</v>
      </c>
      <c r="BQ2687" s="7">
        <v>2552220.4837550502</v>
      </c>
      <c r="BR2687" s="7">
        <v>2728010.31962542</v>
      </c>
      <c r="BS2687" s="7">
        <v>3297083.1330814101</v>
      </c>
      <c r="BT2687" s="7">
        <v>2519193.5794939999</v>
      </c>
      <c r="BU2687" s="7">
        <v>3108837.9584720498</v>
      </c>
      <c r="BV2687" s="7">
        <v>3144430.5230437201</v>
      </c>
      <c r="BW2687" s="7">
        <v>3782324.1352403099</v>
      </c>
      <c r="BX2687" s="7">
        <v>3672805.6780865602</v>
      </c>
      <c r="BY2687" s="7">
        <v>3742003.4697685102</v>
      </c>
      <c r="BZ2687" s="7">
        <v>2878266.7017400302</v>
      </c>
      <c r="CA2687" s="7">
        <v>3645639.67667676</v>
      </c>
      <c r="CB2687" s="7">
        <v>4090454.08679567</v>
      </c>
      <c r="CC2687" s="7">
        <v>39682778.560058802</v>
      </c>
      <c r="CD2687" s="7">
        <v>24854843.937346902</v>
      </c>
      <c r="CE2687" s="7">
        <v>48304.945922237202</v>
      </c>
    </row>
    <row r="2688" spans="1:83" ht="19">
      <c r="A2688" s="2">
        <v>3124</v>
      </c>
      <c r="B2688" s="3">
        <v>17.574000000000002</v>
      </c>
      <c r="C2688" s="4">
        <v>594.13755000000003</v>
      </c>
      <c r="D2688" s="5" t="s">
        <v>511</v>
      </c>
      <c r="E2688" s="5" t="s">
        <v>2042</v>
      </c>
      <c r="F2688" s="3">
        <v>0.35</v>
      </c>
      <c r="G2688" s="2">
        <v>1</v>
      </c>
      <c r="H2688" s="6">
        <v>94.2</v>
      </c>
      <c r="I2688" s="3">
        <v>1.0293651870281031</v>
      </c>
      <c r="J2688" s="23">
        <v>0.47938387916155079</v>
      </c>
      <c r="K2688" s="2"/>
      <c r="L2688" s="7"/>
      <c r="M2688" s="7">
        <v>20468290.8861765</v>
      </c>
      <c r="N2688" s="7">
        <v>23101670.602907699</v>
      </c>
      <c r="O2688" s="7">
        <v>20207994.289048899</v>
      </c>
      <c r="P2688" s="7">
        <v>23907778.682140101</v>
      </c>
      <c r="Q2688" s="7">
        <v>20638840.580602702</v>
      </c>
      <c r="R2688" s="7">
        <v>15019543.235045901</v>
      </c>
      <c r="S2688" s="7">
        <v>24739411.840347402</v>
      </c>
      <c r="T2688" s="7">
        <v>18211984.565321799</v>
      </c>
      <c r="U2688" s="7">
        <v>22129772.6249195</v>
      </c>
      <c r="V2688" s="7">
        <v>19070097.383940302</v>
      </c>
      <c r="W2688" s="7">
        <v>27271869.677717101</v>
      </c>
      <c r="X2688" s="7">
        <v>24128854.033046599</v>
      </c>
      <c r="Y2688" s="7">
        <v>21859342.817919001</v>
      </c>
      <c r="Z2688" s="7">
        <v>18826772.354465999</v>
      </c>
      <c r="AA2688" s="7">
        <v>15538225.471539799</v>
      </c>
      <c r="AB2688" s="7">
        <v>20138855.101387098</v>
      </c>
      <c r="AC2688" s="7">
        <v>19429192.3769099</v>
      </c>
      <c r="AD2688" s="7">
        <v>25945394.0036311</v>
      </c>
      <c r="AE2688" s="7">
        <v>23217694.955463801</v>
      </c>
      <c r="AF2688" s="7">
        <v>21682157.000114601</v>
      </c>
      <c r="AG2688" s="7">
        <v>18816069.821708102</v>
      </c>
      <c r="AH2688" s="7">
        <v>18326810.547749799</v>
      </c>
      <c r="AI2688" s="7">
        <v>20235823.258874699</v>
      </c>
      <c r="AJ2688" s="7">
        <v>22745204.357725099</v>
      </c>
      <c r="AK2688" s="7">
        <v>21285956.045695201</v>
      </c>
      <c r="AL2688" s="7">
        <v>19863227.607586399</v>
      </c>
      <c r="AM2688" s="7">
        <v>20289292.091292001</v>
      </c>
      <c r="AN2688" s="7">
        <v>24865383.8540143</v>
      </c>
      <c r="AO2688" s="7">
        <v>33842208.9935387</v>
      </c>
      <c r="AP2688" s="7">
        <v>22017114.985302001</v>
      </c>
      <c r="AQ2688" s="7">
        <v>27225175.643880598</v>
      </c>
      <c r="AR2688" s="7">
        <v>34339732.029032797</v>
      </c>
      <c r="AS2688" s="7">
        <v>22368159.692837801</v>
      </c>
      <c r="AT2688" s="7">
        <v>17301698.743333999</v>
      </c>
      <c r="AU2688" s="7">
        <v>24418728.910842601</v>
      </c>
      <c r="AV2688" s="7">
        <v>15762037.342997201</v>
      </c>
      <c r="AW2688" s="7">
        <v>19218235.0592461</v>
      </c>
      <c r="AX2688" s="7">
        <v>22388430.866610698</v>
      </c>
      <c r="AY2688" s="7">
        <v>23621374.420458902</v>
      </c>
      <c r="AZ2688" s="7">
        <v>20506069.700133301</v>
      </c>
      <c r="BA2688" s="7">
        <v>22770692.3038923</v>
      </c>
      <c r="BB2688" s="7">
        <v>27169195.056869101</v>
      </c>
      <c r="BC2688" s="7">
        <v>21289297.1345746</v>
      </c>
      <c r="BD2688" s="7">
        <v>21071862.8422089</v>
      </c>
      <c r="BE2688" s="7">
        <v>24768370.968298901</v>
      </c>
      <c r="BF2688" s="7">
        <v>28239117.643882699</v>
      </c>
      <c r="BG2688" s="7">
        <v>16266435.464736501</v>
      </c>
      <c r="BH2688" s="7">
        <v>20412919.6050421</v>
      </c>
      <c r="BI2688" s="7">
        <v>20470982.758664198</v>
      </c>
      <c r="BJ2688" s="7">
        <v>22057665.945808999</v>
      </c>
      <c r="BK2688" s="7">
        <v>22266199.487008099</v>
      </c>
      <c r="BL2688" s="7">
        <v>22001934.851097401</v>
      </c>
      <c r="BM2688" s="7">
        <v>24777278.9777265</v>
      </c>
      <c r="BN2688" s="7">
        <v>19763519.1982462</v>
      </c>
      <c r="BO2688" s="7">
        <v>25008629.295463901</v>
      </c>
      <c r="BP2688" s="7">
        <v>16701758.612011001</v>
      </c>
      <c r="BQ2688" s="7">
        <v>23440646.724739499</v>
      </c>
      <c r="BR2688" s="7">
        <v>26842369.991409902</v>
      </c>
      <c r="BS2688" s="7">
        <v>23102789.724263001</v>
      </c>
      <c r="BT2688" s="7">
        <v>21120771.8111807</v>
      </c>
      <c r="BU2688" s="7">
        <v>24091570.4757335</v>
      </c>
      <c r="BV2688" s="7">
        <v>23789587.371688399</v>
      </c>
      <c r="BW2688" s="7">
        <v>28480395.706570402</v>
      </c>
      <c r="BX2688" s="7">
        <v>25910265.147089999</v>
      </c>
      <c r="BY2688" s="7">
        <v>21966226.186725501</v>
      </c>
      <c r="BZ2688" s="7">
        <v>24874951.906302199</v>
      </c>
      <c r="CA2688" s="7">
        <v>19500618.638244901</v>
      </c>
      <c r="CB2688" s="7">
        <v>21181190.087502599</v>
      </c>
      <c r="CC2688" s="7">
        <v>1560186.12205152</v>
      </c>
      <c r="CD2688" s="7">
        <v>723141.29804922803</v>
      </c>
      <c r="CE2688" s="7">
        <v>457943.48158075102</v>
      </c>
    </row>
    <row r="2689" spans="1:83" ht="19">
      <c r="A2689" s="2">
        <v>1015</v>
      </c>
      <c r="B2689" s="3">
        <v>11.343999999999999</v>
      </c>
      <c r="C2689" s="4">
        <v>306.07405999999997</v>
      </c>
      <c r="D2689" s="5" t="s">
        <v>527</v>
      </c>
      <c r="E2689" s="5" t="s">
        <v>528</v>
      </c>
      <c r="F2689" s="3">
        <v>0.36</v>
      </c>
      <c r="G2689" s="2">
        <v>1</v>
      </c>
      <c r="H2689" s="6">
        <v>98.3</v>
      </c>
      <c r="I2689" s="3">
        <v>1.0231736492889489</v>
      </c>
      <c r="J2689" s="23">
        <v>0.47966484530062392</v>
      </c>
      <c r="K2689" s="2"/>
      <c r="L2689" s="7"/>
      <c r="M2689" s="7">
        <v>9626653287.3913593</v>
      </c>
      <c r="N2689" s="7">
        <v>9348177369.67272</v>
      </c>
      <c r="O2689" s="7">
        <v>8178267140.0018797</v>
      </c>
      <c r="P2689" s="7">
        <v>8896469120.9909</v>
      </c>
      <c r="Q2689" s="7">
        <v>8401576884.7891102</v>
      </c>
      <c r="R2689" s="7">
        <v>9571939490.10536</v>
      </c>
      <c r="S2689" s="7">
        <v>9909238894.74547</v>
      </c>
      <c r="T2689" s="7">
        <v>10369871857.2507</v>
      </c>
      <c r="U2689" s="7">
        <v>7459555333.5797396</v>
      </c>
      <c r="V2689" s="7">
        <v>5734459327.9953804</v>
      </c>
      <c r="W2689" s="7">
        <v>7596580133.8568497</v>
      </c>
      <c r="X2689" s="7">
        <v>10376895952.658501</v>
      </c>
      <c r="Y2689" s="7">
        <v>6771921672.8027697</v>
      </c>
      <c r="Z2689" s="7">
        <v>9096481172.4123592</v>
      </c>
      <c r="AA2689" s="7">
        <v>10316116332.374001</v>
      </c>
      <c r="AB2689" s="7">
        <v>8278936177.8917904</v>
      </c>
      <c r="AC2689" s="7">
        <v>9380117257.6289806</v>
      </c>
      <c r="AD2689" s="7">
        <v>9018052065.3576298</v>
      </c>
      <c r="AE2689" s="7">
        <v>9663720484.6139297</v>
      </c>
      <c r="AF2689" s="7">
        <v>10011096118.630899</v>
      </c>
      <c r="AG2689" s="7">
        <v>9898188412.0810108</v>
      </c>
      <c r="AH2689" s="7">
        <v>9500662133.3985004</v>
      </c>
      <c r="AI2689" s="7">
        <v>8773090190.6145096</v>
      </c>
      <c r="AJ2689" s="7">
        <v>9710162414.9455509</v>
      </c>
      <c r="AK2689" s="7">
        <v>9637579550.2627907</v>
      </c>
      <c r="AL2689" s="7">
        <v>8972875912.3508492</v>
      </c>
      <c r="AM2689" s="7">
        <v>9908845915.3735199</v>
      </c>
      <c r="AN2689" s="7">
        <v>9683762479.7343006</v>
      </c>
      <c r="AO2689" s="7">
        <v>11742812026.4098</v>
      </c>
      <c r="AP2689" s="7">
        <v>7359889530.85604</v>
      </c>
      <c r="AQ2689" s="7">
        <v>9584667103.4639606</v>
      </c>
      <c r="AR2689" s="7">
        <v>10359539040.833</v>
      </c>
      <c r="AS2689" s="7">
        <v>7924656042.01583</v>
      </c>
      <c r="AT2689" s="7">
        <v>7700635560.8609304</v>
      </c>
      <c r="AU2689" s="7">
        <v>5218543731.7979498</v>
      </c>
      <c r="AV2689" s="7">
        <v>8310647087.2922401</v>
      </c>
      <c r="AW2689" s="7">
        <v>8566097929.63169</v>
      </c>
      <c r="AX2689" s="7">
        <v>9645809630.4909897</v>
      </c>
      <c r="AY2689" s="7">
        <v>9552087393.9887104</v>
      </c>
      <c r="AZ2689" s="7">
        <v>9421972654.7953396</v>
      </c>
      <c r="BA2689" s="7">
        <v>10042001319.4566</v>
      </c>
      <c r="BB2689" s="7">
        <v>8779297376.5373592</v>
      </c>
      <c r="BC2689" s="7">
        <v>8533455869.8093596</v>
      </c>
      <c r="BD2689" s="7">
        <v>10861406645.9282</v>
      </c>
      <c r="BE2689" s="7">
        <v>9550687709.0689793</v>
      </c>
      <c r="BF2689" s="7">
        <v>5951942839.7990303</v>
      </c>
      <c r="BG2689" s="7">
        <v>8847334996.3623104</v>
      </c>
      <c r="BH2689" s="7">
        <v>7519182076.43857</v>
      </c>
      <c r="BI2689" s="7">
        <v>8566539185.3559303</v>
      </c>
      <c r="BJ2689" s="7">
        <v>8006219719.8445301</v>
      </c>
      <c r="BK2689" s="7">
        <v>9403954280.3311005</v>
      </c>
      <c r="BL2689" s="7">
        <v>9963217798.1256695</v>
      </c>
      <c r="BM2689" s="7">
        <v>9372691262.3624401</v>
      </c>
      <c r="BN2689" s="7">
        <v>9249609495.8363991</v>
      </c>
      <c r="BO2689" s="7">
        <v>9811107404.3530006</v>
      </c>
      <c r="BP2689" s="7">
        <v>9406795856.1953602</v>
      </c>
      <c r="BQ2689" s="7">
        <v>9701559430.1736393</v>
      </c>
      <c r="BR2689" s="7">
        <v>7006065068.5655499</v>
      </c>
      <c r="BS2689" s="7">
        <v>9686553818.8836002</v>
      </c>
      <c r="BT2689" s="7">
        <v>8009208958.32722</v>
      </c>
      <c r="BU2689" s="7">
        <v>9474620617.1058197</v>
      </c>
      <c r="BV2689" s="7">
        <v>8884121799.1790409</v>
      </c>
      <c r="BW2689" s="7">
        <v>10711200219.739901</v>
      </c>
      <c r="BX2689" s="7">
        <v>9440739564.14431</v>
      </c>
      <c r="BY2689" s="7">
        <v>9199373324.0861206</v>
      </c>
      <c r="BZ2689" s="7">
        <v>10937244763.815201</v>
      </c>
      <c r="CA2689" s="7">
        <v>8541286523.3069897</v>
      </c>
      <c r="CB2689" s="7">
        <v>10624666256.9259</v>
      </c>
      <c r="CC2689" s="7">
        <v>14923428.546367399</v>
      </c>
      <c r="CD2689" s="7">
        <v>5364203.7938638404</v>
      </c>
      <c r="CE2689" s="7">
        <v>285508.147730542</v>
      </c>
    </row>
    <row r="2690" spans="1:83" ht="19">
      <c r="A2690" s="2">
        <v>1449</v>
      </c>
      <c r="B2690" s="3">
        <v>12.523</v>
      </c>
      <c r="C2690" s="4">
        <v>336.13231999999999</v>
      </c>
      <c r="D2690" s="5" t="s">
        <v>1169</v>
      </c>
      <c r="E2690" s="5"/>
      <c r="F2690" s="3">
        <v>0.55000000000000004</v>
      </c>
      <c r="G2690" s="2">
        <v>0</v>
      </c>
      <c r="H2690" s="6"/>
      <c r="I2690" s="3">
        <v>1.021955386409152</v>
      </c>
      <c r="J2690" s="23">
        <v>0.47984351567036648</v>
      </c>
      <c r="K2690" s="2"/>
      <c r="L2690" s="7"/>
      <c r="M2690" s="7">
        <v>10230719.428621599</v>
      </c>
      <c r="N2690" s="7">
        <v>9797906.5461065508</v>
      </c>
      <c r="O2690" s="7">
        <v>8846854.1377634592</v>
      </c>
      <c r="P2690" s="7">
        <v>9559700.6472023092</v>
      </c>
      <c r="Q2690" s="7">
        <v>10191674.823307799</v>
      </c>
      <c r="R2690" s="7">
        <v>9749583.5760624409</v>
      </c>
      <c r="S2690" s="7">
        <v>8586907.5871234294</v>
      </c>
      <c r="T2690" s="7">
        <v>9192222.7565126792</v>
      </c>
      <c r="U2690" s="7">
        <v>8242595.9859565301</v>
      </c>
      <c r="V2690" s="7">
        <v>9507503.0114783999</v>
      </c>
      <c r="W2690" s="7">
        <v>8450271.5204511508</v>
      </c>
      <c r="X2690" s="7">
        <v>7315880.6507834597</v>
      </c>
      <c r="Y2690" s="7">
        <v>7235376.5879953802</v>
      </c>
      <c r="Z2690" s="7">
        <v>10021811.1306055</v>
      </c>
      <c r="AA2690" s="7">
        <v>10605679.3515188</v>
      </c>
      <c r="AB2690" s="7">
        <v>8193048.5415960597</v>
      </c>
      <c r="AC2690" s="7">
        <v>8435284.4153581709</v>
      </c>
      <c r="AD2690" s="7">
        <v>9103445.9592236597</v>
      </c>
      <c r="AE2690" s="7">
        <v>8546926.8577266391</v>
      </c>
      <c r="AF2690" s="7">
        <v>8914064.0449839495</v>
      </c>
      <c r="AG2690" s="7">
        <v>9097230.5293639209</v>
      </c>
      <c r="AH2690" s="7">
        <v>10783200.113066699</v>
      </c>
      <c r="AI2690" s="7">
        <v>8395264.7494248692</v>
      </c>
      <c r="AJ2690" s="7">
        <v>14206665.721390201</v>
      </c>
      <c r="AK2690" s="7">
        <v>12257448.049933</v>
      </c>
      <c r="AL2690" s="7">
        <v>7571863.2334133303</v>
      </c>
      <c r="AM2690" s="7">
        <v>8964599.5814260691</v>
      </c>
      <c r="AN2690" s="7">
        <v>10685205.5017063</v>
      </c>
      <c r="AO2690" s="7">
        <v>11443993.0664375</v>
      </c>
      <c r="AP2690" s="7">
        <v>8550036.16925635</v>
      </c>
      <c r="AQ2690" s="7">
        <v>10738693.5565549</v>
      </c>
      <c r="AR2690" s="7">
        <v>9308458.6182126608</v>
      </c>
      <c r="AS2690" s="7">
        <v>8993430.8955476508</v>
      </c>
      <c r="AT2690" s="7">
        <v>10119572.4321461</v>
      </c>
      <c r="AU2690" s="7">
        <v>7843914.7497707801</v>
      </c>
      <c r="AV2690" s="7">
        <v>8805326.0191690493</v>
      </c>
      <c r="AW2690" s="7">
        <v>9395719.1240813509</v>
      </c>
      <c r="AX2690" s="7">
        <v>9690642.9463979509</v>
      </c>
      <c r="AY2690" s="7">
        <v>11024958.540234599</v>
      </c>
      <c r="AZ2690" s="7">
        <v>10253655.255914999</v>
      </c>
      <c r="BA2690" s="7">
        <v>11568831.8778436</v>
      </c>
      <c r="BB2690" s="7">
        <v>11425086.408753799</v>
      </c>
      <c r="BC2690" s="7">
        <v>10000839.002451699</v>
      </c>
      <c r="BD2690" s="7">
        <v>8863169.5445547495</v>
      </c>
      <c r="BE2690" s="7">
        <v>9189258.1899065804</v>
      </c>
      <c r="BF2690" s="7">
        <v>9747626.9896144196</v>
      </c>
      <c r="BG2690" s="7">
        <v>8407625.9473564904</v>
      </c>
      <c r="BH2690" s="7">
        <v>8669564.1726422496</v>
      </c>
      <c r="BI2690" s="7">
        <v>8711899.8013559692</v>
      </c>
      <c r="BJ2690" s="7">
        <v>8889717.8720297497</v>
      </c>
      <c r="BK2690" s="7">
        <v>8932362.5236227699</v>
      </c>
      <c r="BL2690" s="7">
        <v>10681800.243792299</v>
      </c>
      <c r="BM2690" s="7">
        <v>8162497.4645264596</v>
      </c>
      <c r="BN2690" s="7">
        <v>10809407.114891401</v>
      </c>
      <c r="BO2690" s="7">
        <v>9317318.3318476602</v>
      </c>
      <c r="BP2690" s="7">
        <v>10143041.9455017</v>
      </c>
      <c r="BQ2690" s="7">
        <v>11575338.373546701</v>
      </c>
      <c r="BR2690" s="7">
        <v>9261963.3140697796</v>
      </c>
      <c r="BS2690" s="7">
        <v>8920731.4008263797</v>
      </c>
      <c r="BT2690" s="7">
        <v>10653183.4769563</v>
      </c>
      <c r="BU2690" s="7">
        <v>9176248.1103518102</v>
      </c>
      <c r="BV2690" s="7">
        <v>9225749.4205491897</v>
      </c>
      <c r="BW2690" s="7">
        <v>9314079.6850687601</v>
      </c>
      <c r="BX2690" s="7">
        <v>10293611.0801301</v>
      </c>
      <c r="BY2690" s="7">
        <v>8102144.7941068904</v>
      </c>
      <c r="BZ2690" s="7">
        <v>9090386.3295057993</v>
      </c>
      <c r="CA2690" s="7">
        <v>10302092.847889099</v>
      </c>
      <c r="CB2690" s="7">
        <v>9787339.1497772895</v>
      </c>
      <c r="CC2690" s="7">
        <v>5628720.0118020596</v>
      </c>
      <c r="CD2690" s="7">
        <v>8573003.1866050996</v>
      </c>
      <c r="CE2690" s="7">
        <v>69991.736432424703</v>
      </c>
    </row>
    <row r="2691" spans="1:83" ht="19">
      <c r="A2691" s="2">
        <v>2136</v>
      </c>
      <c r="B2691" s="3">
        <v>14.602</v>
      </c>
      <c r="C2691" s="4">
        <v>424.07954999999998</v>
      </c>
      <c r="D2691" s="5" t="s">
        <v>407</v>
      </c>
      <c r="E2691" s="5"/>
      <c r="F2691" s="3">
        <v>0.27</v>
      </c>
      <c r="G2691" s="2">
        <v>0</v>
      </c>
      <c r="H2691" s="6"/>
      <c r="I2691" s="3">
        <v>1.0363050798630831</v>
      </c>
      <c r="J2691" s="23">
        <v>0.48030190163618303</v>
      </c>
      <c r="K2691" s="2"/>
      <c r="L2691" s="7"/>
      <c r="M2691" s="7">
        <v>26961342.585493401</v>
      </c>
      <c r="N2691" s="7">
        <v>34451860.714324199</v>
      </c>
      <c r="O2691" s="7">
        <v>24400745.717971601</v>
      </c>
      <c r="P2691" s="7">
        <v>32877735.596965101</v>
      </c>
      <c r="Q2691" s="7">
        <v>26525171.889700599</v>
      </c>
      <c r="R2691" s="7">
        <v>28699491.112523299</v>
      </c>
      <c r="S2691" s="7">
        <v>30179031.635566399</v>
      </c>
      <c r="T2691" s="7">
        <v>27249209.8518265</v>
      </c>
      <c r="U2691" s="7">
        <v>24332386.971952401</v>
      </c>
      <c r="V2691" s="7">
        <v>17137899.632503599</v>
      </c>
      <c r="W2691" s="7">
        <v>34195601.899492003</v>
      </c>
      <c r="X2691" s="7">
        <v>34756968.2996068</v>
      </c>
      <c r="Y2691" s="7">
        <v>35221480.394774497</v>
      </c>
      <c r="Z2691" s="7">
        <v>26874392.534604002</v>
      </c>
      <c r="AA2691" s="7">
        <v>30241951.905998699</v>
      </c>
      <c r="AB2691" s="7">
        <v>24006714.9275534</v>
      </c>
      <c r="AC2691" s="7">
        <v>26436998.837655298</v>
      </c>
      <c r="AD2691" s="7">
        <v>28277119.983369999</v>
      </c>
      <c r="AE2691" s="7">
        <v>37329719.435450897</v>
      </c>
      <c r="AF2691" s="7">
        <v>38006225.7382228</v>
      </c>
      <c r="AG2691" s="7">
        <v>34044667.887560502</v>
      </c>
      <c r="AH2691" s="7">
        <v>22616656.487313699</v>
      </c>
      <c r="AI2691" s="7">
        <v>22599409.240980301</v>
      </c>
      <c r="AJ2691" s="7">
        <v>22798044.1838057</v>
      </c>
      <c r="AK2691" s="7">
        <v>33520377.153299101</v>
      </c>
      <c r="AL2691" s="7">
        <v>24916351.571320001</v>
      </c>
      <c r="AM2691" s="7">
        <v>27995924.746650901</v>
      </c>
      <c r="AN2691" s="7">
        <v>32243844.523905098</v>
      </c>
      <c r="AO2691" s="7">
        <v>40561628.543250099</v>
      </c>
      <c r="AP2691" s="7">
        <v>30090738.199978199</v>
      </c>
      <c r="AQ2691" s="7">
        <v>31024913.621367101</v>
      </c>
      <c r="AR2691" s="7">
        <v>39682238.239675298</v>
      </c>
      <c r="AS2691" s="7">
        <v>22982851.558686499</v>
      </c>
      <c r="AT2691" s="7">
        <v>15141041.344048399</v>
      </c>
      <c r="AU2691" s="7">
        <v>18576483.8797554</v>
      </c>
      <c r="AV2691" s="7">
        <v>32014496.5283022</v>
      </c>
      <c r="AW2691" s="7">
        <v>26529391.013955701</v>
      </c>
      <c r="AX2691" s="7">
        <v>27278207.9273187</v>
      </c>
      <c r="AY2691" s="7">
        <v>26465741.595312901</v>
      </c>
      <c r="AZ2691" s="7">
        <v>27561153.2803667</v>
      </c>
      <c r="BA2691" s="7">
        <v>17965114.872667</v>
      </c>
      <c r="BB2691" s="7">
        <v>26938323.438921001</v>
      </c>
      <c r="BC2691" s="7">
        <v>22051521.4077226</v>
      </c>
      <c r="BD2691" s="7">
        <v>29136868.5795932</v>
      </c>
      <c r="BE2691" s="7">
        <v>23264929.123294801</v>
      </c>
      <c r="BF2691" s="7">
        <v>19402369.425788399</v>
      </c>
      <c r="BG2691" s="7">
        <v>32196918.559793901</v>
      </c>
      <c r="BH2691" s="7">
        <v>31609525.228543099</v>
      </c>
      <c r="BI2691" s="7">
        <v>37005521.439796202</v>
      </c>
      <c r="BJ2691" s="7">
        <v>32110694.726618599</v>
      </c>
      <c r="BK2691" s="7">
        <v>22790861.825716801</v>
      </c>
      <c r="BL2691" s="7">
        <v>37771531.423952803</v>
      </c>
      <c r="BM2691" s="7">
        <v>30990472.009528901</v>
      </c>
      <c r="BN2691" s="7">
        <v>30129337.6339655</v>
      </c>
      <c r="BO2691" s="7">
        <v>31721777.424337398</v>
      </c>
      <c r="BP2691" s="7">
        <v>30968003.911038999</v>
      </c>
      <c r="BQ2691" s="7">
        <v>25481238.597284399</v>
      </c>
      <c r="BR2691" s="7">
        <v>26149941.0269989</v>
      </c>
      <c r="BS2691" s="7">
        <v>33572455.120353602</v>
      </c>
      <c r="BT2691" s="7">
        <v>22394786.8855385</v>
      </c>
      <c r="BU2691" s="7">
        <v>31664976.411867801</v>
      </c>
      <c r="BV2691" s="7">
        <v>47104104.576760903</v>
      </c>
      <c r="BW2691" s="7">
        <v>29847280.799491499</v>
      </c>
      <c r="BX2691" s="7">
        <v>33934750.135792002</v>
      </c>
      <c r="BY2691" s="7">
        <v>26399210.5492259</v>
      </c>
      <c r="BZ2691" s="7">
        <v>31655201.0778489</v>
      </c>
      <c r="CA2691" s="7">
        <v>25986374.4080518</v>
      </c>
      <c r="CB2691" s="7">
        <v>38657277.346016698</v>
      </c>
      <c r="CC2691" s="7">
        <v>27943232.631198499</v>
      </c>
      <c r="CD2691" s="7">
        <v>17409103.6539125</v>
      </c>
      <c r="CE2691" s="7">
        <v>48426.836438959399</v>
      </c>
    </row>
    <row r="2692" spans="1:83" ht="19">
      <c r="A2692" s="2">
        <v>3532</v>
      </c>
      <c r="B2692" s="3">
        <v>21.300999999999998</v>
      </c>
      <c r="C2692" s="4">
        <v>788.43462</v>
      </c>
      <c r="D2692" s="5" t="s">
        <v>2471</v>
      </c>
      <c r="E2692" s="5"/>
      <c r="F2692" s="3">
        <v>2.77</v>
      </c>
      <c r="G2692" s="2">
        <v>0</v>
      </c>
      <c r="H2692" s="6"/>
      <c r="I2692" s="3">
        <v>0.96474463174695257</v>
      </c>
      <c r="J2692" s="23">
        <v>0.48044320694464848</v>
      </c>
      <c r="K2692" s="2"/>
      <c r="L2692" s="7"/>
      <c r="M2692" s="7">
        <v>1646543.5051150999</v>
      </c>
      <c r="N2692" s="7">
        <v>3295045.0179587901</v>
      </c>
      <c r="O2692" s="7">
        <v>2444232.4113392299</v>
      </c>
      <c r="P2692" s="7">
        <v>2407664.6498230002</v>
      </c>
      <c r="Q2692" s="7">
        <v>2217919.5769455498</v>
      </c>
      <c r="R2692" s="7">
        <v>2297772.6043937202</v>
      </c>
      <c r="S2692" s="7">
        <v>3468781.0125143998</v>
      </c>
      <c r="T2692" s="7">
        <v>1836660.72619412</v>
      </c>
      <c r="U2692" s="7">
        <v>1779426.11387494</v>
      </c>
      <c r="V2692" s="7">
        <v>2172960.7633306901</v>
      </c>
      <c r="W2692" s="7">
        <v>2353638.5320944102</v>
      </c>
      <c r="X2692" s="7">
        <v>2657164.7791307201</v>
      </c>
      <c r="Y2692" s="7">
        <v>2253389.2485920498</v>
      </c>
      <c r="Z2692" s="7">
        <v>1870166.7937157899</v>
      </c>
      <c r="AA2692" s="7">
        <v>3298845.1798173198</v>
      </c>
      <c r="AB2692" s="7">
        <v>2298278.6538811401</v>
      </c>
      <c r="AC2692" s="7">
        <v>2649388.5234949202</v>
      </c>
      <c r="AD2692" s="7">
        <v>2589716.7029199898</v>
      </c>
      <c r="AE2692" s="7">
        <v>2535207.08910217</v>
      </c>
      <c r="AF2692" s="7">
        <v>2469163.8854592699</v>
      </c>
      <c r="AG2692" s="7">
        <v>2222261.4729558998</v>
      </c>
      <c r="AH2692" s="7">
        <v>2560657.8830536702</v>
      </c>
      <c r="AI2692" s="7">
        <v>2730010.0894704498</v>
      </c>
      <c r="AJ2692" s="7">
        <v>2182344.20116481</v>
      </c>
      <c r="AK2692" s="7">
        <v>2659952.6975840102</v>
      </c>
      <c r="AL2692" s="7">
        <v>3109217.2416759701</v>
      </c>
      <c r="AM2692" s="7">
        <v>2577483.3390138098</v>
      </c>
      <c r="AN2692" s="7">
        <v>2293367.64093559</v>
      </c>
      <c r="AO2692" s="7">
        <v>4416372.8877459299</v>
      </c>
      <c r="AP2692" s="7">
        <v>2008195.9386644701</v>
      </c>
      <c r="AQ2692" s="7">
        <v>2450359.2084511998</v>
      </c>
      <c r="AR2692" s="7">
        <v>3709314.9509163601</v>
      </c>
      <c r="AS2692" s="7">
        <v>2223169.9894036199</v>
      </c>
      <c r="AT2692" s="7">
        <v>1281958.89374695</v>
      </c>
      <c r="AU2692" s="7">
        <v>1649982.1362350499</v>
      </c>
      <c r="AV2692" s="7">
        <v>2166938.9532359098</v>
      </c>
      <c r="AW2692" s="7">
        <v>2123930.17160004</v>
      </c>
      <c r="AX2692" s="7">
        <v>2465176.6983764102</v>
      </c>
      <c r="AY2692" s="7">
        <v>1770593.50469608</v>
      </c>
      <c r="AZ2692" s="7">
        <v>2243432.8873680499</v>
      </c>
      <c r="BA2692" s="7">
        <v>2088884.26039956</v>
      </c>
      <c r="BB2692" s="7">
        <v>2759662.2008025199</v>
      </c>
      <c r="BC2692" s="7">
        <v>2261341.1147866799</v>
      </c>
      <c r="BD2692" s="7">
        <v>2764409.9646969298</v>
      </c>
      <c r="BE2692" s="7">
        <v>2888005.1460801899</v>
      </c>
      <c r="BF2692" s="7">
        <v>2259653.2696971102</v>
      </c>
      <c r="BG2692" s="7">
        <v>2095627.49727241</v>
      </c>
      <c r="BH2692" s="7">
        <v>2147317.9150530701</v>
      </c>
      <c r="BI2692" s="7">
        <v>2258262.2105638999</v>
      </c>
      <c r="BJ2692" s="7">
        <v>2403995.4815439298</v>
      </c>
      <c r="BK2692" s="7">
        <v>2117103.9953947598</v>
      </c>
      <c r="BL2692" s="7">
        <v>2206886.8685585801</v>
      </c>
      <c r="BM2692" s="7">
        <v>2319958.1537136198</v>
      </c>
      <c r="BN2692" s="7">
        <v>2304034.4816871602</v>
      </c>
      <c r="BO2692" s="7">
        <v>2496801.2230926999</v>
      </c>
      <c r="BP2692" s="7">
        <v>2812983.9748333101</v>
      </c>
      <c r="BQ2692" s="7">
        <v>2973546.28082899</v>
      </c>
      <c r="BR2692" s="7">
        <v>2616707.2956083301</v>
      </c>
      <c r="BS2692" s="7">
        <v>2702333.7981309802</v>
      </c>
      <c r="BT2692" s="7">
        <v>1821085.2236436999</v>
      </c>
      <c r="BU2692" s="7">
        <v>2259985.5306425001</v>
      </c>
      <c r="BV2692" s="7">
        <v>2714635.6282767202</v>
      </c>
      <c r="BW2692" s="7">
        <v>2885741.0106150899</v>
      </c>
      <c r="BX2692" s="7">
        <v>2455471.3801206802</v>
      </c>
      <c r="BY2692" s="7">
        <v>1805464.9478567401</v>
      </c>
      <c r="BZ2692" s="7">
        <v>2671170.3054046999</v>
      </c>
      <c r="CA2692" s="7">
        <v>2072416.1095032401</v>
      </c>
      <c r="CB2692" s="7">
        <v>1672781.61341555</v>
      </c>
      <c r="CC2692" s="7">
        <v>17254999.3395316</v>
      </c>
      <c r="CD2692" s="7">
        <v>18971657.4326538</v>
      </c>
      <c r="CE2692" s="7">
        <v>588697.27041358699</v>
      </c>
    </row>
    <row r="2693" spans="1:83" ht="19">
      <c r="A2693" s="2">
        <v>2526</v>
      </c>
      <c r="B2693" s="3">
        <v>15.548999999999999</v>
      </c>
      <c r="C2693" s="4">
        <v>316.05851999999999</v>
      </c>
      <c r="D2693" s="5" t="s">
        <v>741</v>
      </c>
      <c r="E2693" s="5"/>
      <c r="F2693" s="3">
        <v>0.69</v>
      </c>
      <c r="G2693" s="2">
        <v>0</v>
      </c>
      <c r="H2693" s="6"/>
      <c r="I2693" s="3">
        <v>1.107220729433716</v>
      </c>
      <c r="J2693" s="23">
        <v>0.48044552367888521</v>
      </c>
      <c r="K2693" s="2"/>
      <c r="L2693" s="7"/>
      <c r="M2693" s="7">
        <v>668613.41094684799</v>
      </c>
      <c r="N2693" s="7">
        <v>1493178.2946661799</v>
      </c>
      <c r="O2693" s="7">
        <v>757435.84887616802</v>
      </c>
      <c r="P2693" s="7">
        <v>546859.94668244303</v>
      </c>
      <c r="Q2693" s="7">
        <v>792200.43002113595</v>
      </c>
      <c r="R2693" s="7">
        <v>859664.82282281399</v>
      </c>
      <c r="S2693" s="7">
        <v>1649731.66551242</v>
      </c>
      <c r="T2693" s="7">
        <v>270187.23777066002</v>
      </c>
      <c r="U2693" s="7">
        <v>864685.60900661699</v>
      </c>
      <c r="V2693" s="7">
        <v>904917.51035311702</v>
      </c>
      <c r="W2693" s="7">
        <v>1341752.79656699</v>
      </c>
      <c r="X2693" s="7">
        <v>825939.79509747797</v>
      </c>
      <c r="Y2693" s="7">
        <v>1226245.11024509</v>
      </c>
      <c r="Z2693" s="7">
        <v>619957.04455476999</v>
      </c>
      <c r="AA2693" s="7">
        <v>1237539.82174356</v>
      </c>
      <c r="AB2693" s="7">
        <v>729758.33267510496</v>
      </c>
      <c r="AC2693" s="7">
        <v>885704.37857579999</v>
      </c>
      <c r="AD2693" s="7">
        <v>1003744.60285523</v>
      </c>
      <c r="AE2693" s="7">
        <v>897137.18968028901</v>
      </c>
      <c r="AF2693" s="7">
        <v>570042.28455773904</v>
      </c>
      <c r="AG2693" s="7">
        <v>726224.15299910295</v>
      </c>
      <c r="AH2693" s="7">
        <v>773394.279663875</v>
      </c>
      <c r="AI2693" s="7">
        <v>1288653.6445480101</v>
      </c>
      <c r="AJ2693" s="7">
        <v>375884.07783852698</v>
      </c>
      <c r="AK2693" s="7">
        <v>796578.07075824402</v>
      </c>
      <c r="AL2693" s="7">
        <v>930192.14780850499</v>
      </c>
      <c r="AM2693" s="7">
        <v>853480.32044282998</v>
      </c>
      <c r="AN2693" s="7">
        <v>1220775.7188271601</v>
      </c>
      <c r="AO2693" s="7">
        <v>929811.61596192198</v>
      </c>
      <c r="AP2693" s="7">
        <v>2657050.9027971099</v>
      </c>
      <c r="AQ2693" s="7">
        <v>1069287.2704806901</v>
      </c>
      <c r="AR2693" s="7">
        <v>1106954.2899174499</v>
      </c>
      <c r="AS2693" s="7">
        <v>1985171.9496607699</v>
      </c>
      <c r="AT2693" s="7">
        <v>1643585.39959374</v>
      </c>
      <c r="AU2693" s="7">
        <v>3616480.8505232101</v>
      </c>
      <c r="AV2693" s="7">
        <v>956523.37067847105</v>
      </c>
      <c r="AW2693" s="7">
        <v>1442195.7129174699</v>
      </c>
      <c r="AX2693" s="7">
        <v>653853.47476085904</v>
      </c>
      <c r="AY2693" s="7">
        <v>1344722.8106322601</v>
      </c>
      <c r="AZ2693" s="7">
        <v>656313.43094799703</v>
      </c>
      <c r="BA2693" s="7">
        <v>464184.33673173003</v>
      </c>
      <c r="BB2693" s="7">
        <v>851339.72358416405</v>
      </c>
      <c r="BC2693" s="7">
        <v>1475990.2677022801</v>
      </c>
      <c r="BD2693" s="7">
        <v>1006834.35341174</v>
      </c>
      <c r="BE2693" s="7">
        <v>1185506.3693728801</v>
      </c>
      <c r="BF2693" s="7">
        <v>4577995.2148603499</v>
      </c>
      <c r="BG2693" s="7">
        <v>1135909.05625084</v>
      </c>
      <c r="BH2693" s="7">
        <v>1815544.0624434</v>
      </c>
      <c r="BI2693" s="7">
        <v>1254961.21697405</v>
      </c>
      <c r="BJ2693" s="7">
        <v>956660.85696821695</v>
      </c>
      <c r="BK2693" s="7">
        <v>702446.01970059797</v>
      </c>
      <c r="BL2693" s="7">
        <v>1409212.3407074199</v>
      </c>
      <c r="BM2693" s="7">
        <v>1069355.2898293801</v>
      </c>
      <c r="BN2693" s="7">
        <v>872299.05061065604</v>
      </c>
      <c r="BO2693" s="7">
        <v>711336.96283476101</v>
      </c>
      <c r="BP2693" s="7">
        <v>1067644.31398449</v>
      </c>
      <c r="BQ2693" s="7">
        <v>1421446.46397723</v>
      </c>
      <c r="BR2693" s="7">
        <v>2518023.5502444999</v>
      </c>
      <c r="BS2693" s="7">
        <v>1247261.3709702</v>
      </c>
      <c r="BT2693" s="7">
        <v>1406277.6806494</v>
      </c>
      <c r="BU2693" s="7">
        <v>1023033.9060825499</v>
      </c>
      <c r="BV2693" s="7">
        <v>1503690.33576685</v>
      </c>
      <c r="BW2693" s="7">
        <v>1219192.58609768</v>
      </c>
      <c r="BX2693" s="7">
        <v>1988669.2154547099</v>
      </c>
      <c r="BY2693" s="7">
        <v>492463.84654858097</v>
      </c>
      <c r="BZ2693" s="7">
        <v>347022.86018718098</v>
      </c>
      <c r="CA2693" s="7">
        <v>906214.22635923396</v>
      </c>
      <c r="CB2693" s="7">
        <v>783652.80784257303</v>
      </c>
      <c r="CC2693" s="7">
        <v>10299809.7440312</v>
      </c>
      <c r="CD2693" s="7">
        <v>4365866.6399348704</v>
      </c>
      <c r="CE2693" s="7">
        <v>90276.869067010601</v>
      </c>
    </row>
    <row r="2694" spans="1:83" ht="19">
      <c r="A2694" s="2">
        <v>2497</v>
      </c>
      <c r="B2694" s="3">
        <v>15.502000000000001</v>
      </c>
      <c r="C2694" s="4">
        <v>506.34588000000002</v>
      </c>
      <c r="D2694" s="5" t="s">
        <v>1824</v>
      </c>
      <c r="E2694" s="5"/>
      <c r="F2694" s="3">
        <v>0.18</v>
      </c>
      <c r="G2694" s="2">
        <v>0</v>
      </c>
      <c r="H2694" s="6"/>
      <c r="I2694" s="3">
        <v>0.97468631987103371</v>
      </c>
      <c r="J2694" s="23">
        <v>0.48093596921375259</v>
      </c>
      <c r="K2694" s="2"/>
      <c r="L2694" s="7"/>
      <c r="M2694" s="7">
        <v>25103160.221005999</v>
      </c>
      <c r="N2694" s="7">
        <v>25136133.2732343</v>
      </c>
      <c r="O2694" s="7">
        <v>19630726.166000299</v>
      </c>
      <c r="P2694" s="7">
        <v>21716006.357668798</v>
      </c>
      <c r="Q2694" s="7">
        <v>23427869.220442601</v>
      </c>
      <c r="R2694" s="7">
        <v>23002081.237948399</v>
      </c>
      <c r="S2694" s="7">
        <v>25786489.986813899</v>
      </c>
      <c r="T2694" s="7">
        <v>25602568.6513016</v>
      </c>
      <c r="U2694" s="7">
        <v>20804066.1578793</v>
      </c>
      <c r="V2694" s="7">
        <v>20657341.303555399</v>
      </c>
      <c r="W2694" s="7">
        <v>16212090.7544402</v>
      </c>
      <c r="X2694" s="7">
        <v>25202116.797899399</v>
      </c>
      <c r="Y2694" s="7">
        <v>15297133.463694699</v>
      </c>
      <c r="Z2694" s="7">
        <v>19709736.8280527</v>
      </c>
      <c r="AA2694" s="7">
        <v>27777598.7024533</v>
      </c>
      <c r="AB2694" s="7">
        <v>24063948.8545915</v>
      </c>
      <c r="AC2694" s="7">
        <v>25283314.1147549</v>
      </c>
      <c r="AD2694" s="7">
        <v>19302087.408629298</v>
      </c>
      <c r="AE2694" s="7">
        <v>20495622.411091998</v>
      </c>
      <c r="AF2694" s="7">
        <v>22060733.335868198</v>
      </c>
      <c r="AG2694" s="7">
        <v>23487883.360906102</v>
      </c>
      <c r="AH2694" s="7">
        <v>24410584.6180485</v>
      </c>
      <c r="AI2694" s="7">
        <v>29946163.408319201</v>
      </c>
      <c r="AJ2694" s="7">
        <v>28049302.040118001</v>
      </c>
      <c r="AK2694" s="7">
        <v>25144689.186383899</v>
      </c>
      <c r="AL2694" s="7">
        <v>24427925.709564999</v>
      </c>
      <c r="AM2694" s="7">
        <v>22965718.753398601</v>
      </c>
      <c r="AN2694" s="7">
        <v>25074924.107965101</v>
      </c>
      <c r="AO2694" s="7">
        <v>27128759.516283799</v>
      </c>
      <c r="AP2694" s="7">
        <v>15751766.718808301</v>
      </c>
      <c r="AQ2694" s="7">
        <v>24338148.418621801</v>
      </c>
      <c r="AR2694" s="7">
        <v>31298762.853902001</v>
      </c>
      <c r="AS2694" s="7">
        <v>21571162.300716199</v>
      </c>
      <c r="AT2694" s="7">
        <v>27474606.235603798</v>
      </c>
      <c r="AU2694" s="7">
        <v>14142397.170146801</v>
      </c>
      <c r="AV2694" s="7">
        <v>20722771.7872242</v>
      </c>
      <c r="AW2694" s="7">
        <v>22094236.060644999</v>
      </c>
      <c r="AX2694" s="7">
        <v>18410097.658838801</v>
      </c>
      <c r="AY2694" s="7">
        <v>20782476.6783568</v>
      </c>
      <c r="AZ2694" s="7">
        <v>20174347.977287799</v>
      </c>
      <c r="BA2694" s="7">
        <v>23058489.292983498</v>
      </c>
      <c r="BB2694" s="7">
        <v>23751932.594953399</v>
      </c>
      <c r="BC2694" s="7">
        <v>23436669.816658199</v>
      </c>
      <c r="BD2694" s="7">
        <v>23703772.959598701</v>
      </c>
      <c r="BE2694" s="7">
        <v>21620218.526377901</v>
      </c>
      <c r="BF2694" s="7">
        <v>23868128.865565401</v>
      </c>
      <c r="BG2694" s="7">
        <v>20804479.359328099</v>
      </c>
      <c r="BH2694" s="7">
        <v>18202535.504864801</v>
      </c>
      <c r="BI2694" s="7">
        <v>17130348.697478399</v>
      </c>
      <c r="BJ2694" s="7">
        <v>21022082.754846402</v>
      </c>
      <c r="BK2694" s="7">
        <v>20253439.8901904</v>
      </c>
      <c r="BL2694" s="7">
        <v>22671439.572452798</v>
      </c>
      <c r="BM2694" s="7">
        <v>26011742.218437899</v>
      </c>
      <c r="BN2694" s="7">
        <v>28285579.4377979</v>
      </c>
      <c r="BO2694" s="7">
        <v>24368561.4548769</v>
      </c>
      <c r="BP2694" s="7">
        <v>24914210.060201701</v>
      </c>
      <c r="BQ2694" s="7">
        <v>23103305.663338099</v>
      </c>
      <c r="BR2694" s="7">
        <v>19841811.3174798</v>
      </c>
      <c r="BS2694" s="7">
        <v>19027477.265977498</v>
      </c>
      <c r="BT2694" s="7">
        <v>26538215.8243469</v>
      </c>
      <c r="BU2694" s="7">
        <v>23884041.972910099</v>
      </c>
      <c r="BV2694" s="7">
        <v>19531740.396420602</v>
      </c>
      <c r="BW2694" s="7">
        <v>28745041.590228301</v>
      </c>
      <c r="BX2694" s="7">
        <v>26275977.400016099</v>
      </c>
      <c r="BY2694" s="7">
        <v>21974195.053463899</v>
      </c>
      <c r="BZ2694" s="7">
        <v>21415711.108361602</v>
      </c>
      <c r="CA2694" s="7">
        <v>24570984.133237701</v>
      </c>
      <c r="CB2694" s="7">
        <v>21886758.780018698</v>
      </c>
      <c r="CC2694" s="7">
        <v>10284623.1668774</v>
      </c>
      <c r="CD2694" s="7">
        <v>74274757.297309905</v>
      </c>
      <c r="CE2694" s="7">
        <v>5669632.0713941399</v>
      </c>
    </row>
    <row r="2695" spans="1:83" ht="19">
      <c r="A2695" s="2">
        <v>3761</v>
      </c>
      <c r="B2695" s="3">
        <v>26.370999999999999</v>
      </c>
      <c r="C2695" s="4">
        <v>401.35054000000002</v>
      </c>
      <c r="D2695" s="5" t="s">
        <v>2627</v>
      </c>
      <c r="E2695" s="5"/>
      <c r="F2695" s="3">
        <v>0.08</v>
      </c>
      <c r="G2695" s="2">
        <v>0</v>
      </c>
      <c r="H2695" s="6"/>
      <c r="I2695" s="3">
        <v>1.4159937724961711</v>
      </c>
      <c r="J2695" s="23">
        <v>0.481425882631348</v>
      </c>
      <c r="K2695" s="2"/>
      <c r="L2695" s="7"/>
      <c r="M2695" s="7">
        <v>571308.51351497602</v>
      </c>
      <c r="N2695" s="7">
        <v>430188.233313223</v>
      </c>
      <c r="O2695" s="7">
        <v>633951.17578741605</v>
      </c>
      <c r="P2695" s="7">
        <v>1991220.05873502</v>
      </c>
      <c r="Q2695" s="7">
        <v>674272.53898034105</v>
      </c>
      <c r="R2695" s="7">
        <v>691887.04562583601</v>
      </c>
      <c r="S2695" s="7">
        <v>612008.49101422995</v>
      </c>
      <c r="T2695" s="7">
        <v>634631.79352224199</v>
      </c>
      <c r="U2695" s="7">
        <v>471363.05911889602</v>
      </c>
      <c r="V2695" s="7">
        <v>624706.23318306298</v>
      </c>
      <c r="W2695" s="7">
        <v>247879.54873416101</v>
      </c>
      <c r="X2695" s="7">
        <v>551277.44803307799</v>
      </c>
      <c r="Y2695" s="7">
        <v>690386.79172157601</v>
      </c>
      <c r="Z2695" s="7">
        <v>437803.31827150303</v>
      </c>
      <c r="AA2695" s="7">
        <v>463133.301843589</v>
      </c>
      <c r="AB2695" s="7">
        <v>445475.87767006102</v>
      </c>
      <c r="AC2695" s="7">
        <v>383461.12156396097</v>
      </c>
      <c r="AD2695" s="7">
        <v>2030977.1768382799</v>
      </c>
      <c r="AE2695" s="7">
        <v>2370365.7241970301</v>
      </c>
      <c r="AF2695" s="7">
        <v>1192080.5388848099</v>
      </c>
      <c r="AG2695" s="7">
        <v>500287.54307258298</v>
      </c>
      <c r="AH2695" s="7">
        <v>362290.450780352</v>
      </c>
      <c r="AI2695" s="7">
        <v>1007190.97583558</v>
      </c>
      <c r="AJ2695" s="7">
        <v>403315.69427123899</v>
      </c>
      <c r="AK2695" s="7">
        <v>236739.46787064601</v>
      </c>
      <c r="AL2695" s="7">
        <v>362253.28272827499</v>
      </c>
      <c r="AM2695" s="7">
        <v>1020827.94396122</v>
      </c>
      <c r="AN2695" s="7">
        <v>569348.01143805101</v>
      </c>
      <c r="AO2695" s="7">
        <v>529695.77095567295</v>
      </c>
      <c r="AP2695" s="7">
        <v>419196.53633350501</v>
      </c>
      <c r="AQ2695" s="7">
        <v>425842.17705550202</v>
      </c>
      <c r="AR2695" s="7">
        <v>416934.66060695797</v>
      </c>
      <c r="AS2695" s="7">
        <v>393473.06245445501</v>
      </c>
      <c r="AT2695" s="7">
        <v>357955.940945276</v>
      </c>
      <c r="AU2695" s="7">
        <v>1552050.2296865601</v>
      </c>
      <c r="AV2695" s="7">
        <v>278119.72636471002</v>
      </c>
      <c r="AW2695" s="7">
        <v>2070409.96917861</v>
      </c>
      <c r="AX2695" s="7">
        <v>1450325.30948873</v>
      </c>
      <c r="AY2695" s="7">
        <v>456921.74092146201</v>
      </c>
      <c r="AZ2695" s="7">
        <v>645998.71266479103</v>
      </c>
      <c r="BA2695" s="7">
        <v>360044.47551765002</v>
      </c>
      <c r="BB2695" s="7">
        <v>422056.58020280697</v>
      </c>
      <c r="BC2695" s="7">
        <v>685010.70471818501</v>
      </c>
      <c r="BD2695" s="7">
        <v>343766.650053852</v>
      </c>
      <c r="BE2695" s="7">
        <v>341408.12471622002</v>
      </c>
      <c r="BF2695" s="7">
        <v>428115.45202086697</v>
      </c>
      <c r="BG2695" s="7">
        <v>277341.98297202901</v>
      </c>
      <c r="BH2695" s="7">
        <v>648981.64905510098</v>
      </c>
      <c r="BI2695" s="7">
        <v>1037085.06332884</v>
      </c>
      <c r="BJ2695" s="7">
        <v>611391.38862445694</v>
      </c>
      <c r="BK2695" s="7">
        <v>395192.91533979599</v>
      </c>
      <c r="BL2695" s="7">
        <v>608615.15466908098</v>
      </c>
      <c r="BM2695" s="7">
        <v>497265.481019539</v>
      </c>
      <c r="BN2695" s="7">
        <v>286264.49113440799</v>
      </c>
      <c r="BO2695" s="7">
        <v>271420.94103260501</v>
      </c>
      <c r="BP2695" s="7">
        <v>2653383.1233313801</v>
      </c>
      <c r="BQ2695" s="7">
        <v>482244.07643668703</v>
      </c>
      <c r="BR2695" s="7">
        <v>360910.58262366703</v>
      </c>
      <c r="BS2695" s="7">
        <v>314255.70496802498</v>
      </c>
      <c r="BT2695" s="7">
        <v>333264.228222923</v>
      </c>
      <c r="BU2695" s="7">
        <v>354881.185531553</v>
      </c>
      <c r="BV2695" s="7">
        <v>14398628.696789199</v>
      </c>
      <c r="BW2695" s="7">
        <v>365407.50869317102</v>
      </c>
      <c r="BX2695" s="7">
        <v>419523.72463784699</v>
      </c>
      <c r="BY2695" s="7">
        <v>476257.09052084998</v>
      </c>
      <c r="BZ2695" s="7">
        <v>1161839.5935080601</v>
      </c>
      <c r="CA2695" s="7">
        <v>354252.13968445902</v>
      </c>
      <c r="CB2695" s="7">
        <v>396102.65800323198</v>
      </c>
      <c r="CC2695" s="7">
        <v>1222920.679952</v>
      </c>
      <c r="CD2695" s="7">
        <v>2188592.1215764098</v>
      </c>
      <c r="CE2695" s="7">
        <v>41709.6114378899</v>
      </c>
    </row>
    <row r="2696" spans="1:83" ht="19">
      <c r="A2696" s="2">
        <v>1603</v>
      </c>
      <c r="B2696" s="3">
        <v>13.098000000000001</v>
      </c>
      <c r="C2696" s="4">
        <v>1154.2685899999999</v>
      </c>
      <c r="D2696" s="5" t="s">
        <v>1254</v>
      </c>
      <c r="E2696" s="5"/>
      <c r="F2696" s="3">
        <v>-0.06</v>
      </c>
      <c r="G2696" s="2">
        <v>0</v>
      </c>
      <c r="H2696" s="6"/>
      <c r="I2696" s="3">
        <v>1.047597759818119</v>
      </c>
      <c r="J2696" s="23">
        <v>0.48211696395966769</v>
      </c>
      <c r="K2696" s="2"/>
      <c r="L2696" s="7"/>
      <c r="M2696" s="7">
        <v>6701862.0747993402</v>
      </c>
      <c r="N2696" s="7">
        <v>7059516.6898460099</v>
      </c>
      <c r="O2696" s="7">
        <v>6382471.9819333497</v>
      </c>
      <c r="P2696" s="7">
        <v>5724836.5634133304</v>
      </c>
      <c r="Q2696" s="7">
        <v>3357120.25358578</v>
      </c>
      <c r="R2696" s="7">
        <v>4051684.41329969</v>
      </c>
      <c r="S2696" s="7">
        <v>3373433.05895023</v>
      </c>
      <c r="T2696" s="7">
        <v>3944999.9211588502</v>
      </c>
      <c r="U2696" s="7">
        <v>4553189.5204563402</v>
      </c>
      <c r="V2696" s="7">
        <v>5551009.1124298703</v>
      </c>
      <c r="W2696" s="7">
        <v>5544981.0624376899</v>
      </c>
      <c r="X2696" s="7">
        <v>6393838.0722321495</v>
      </c>
      <c r="Y2696" s="7">
        <v>4073335.8046343401</v>
      </c>
      <c r="Z2696" s="7">
        <v>4191931.2406993899</v>
      </c>
      <c r="AA2696" s="7">
        <v>7908811.2533317199</v>
      </c>
      <c r="AB2696" s="7">
        <v>5474915.3351532798</v>
      </c>
      <c r="AC2696" s="7">
        <v>3664162.5673603299</v>
      </c>
      <c r="AD2696" s="7">
        <v>3063074.6110531199</v>
      </c>
      <c r="AE2696" s="7">
        <v>7321386.6931670001</v>
      </c>
      <c r="AF2696" s="7">
        <v>3113885.27138395</v>
      </c>
      <c r="AG2696" s="7">
        <v>6552907.4368757801</v>
      </c>
      <c r="AH2696" s="7">
        <v>5433935.2962034801</v>
      </c>
      <c r="AI2696" s="7">
        <v>7069720.2924620695</v>
      </c>
      <c r="AJ2696" s="7">
        <v>5167347.4850026397</v>
      </c>
      <c r="AK2696" s="7">
        <v>6827182.5144857196</v>
      </c>
      <c r="AL2696" s="7">
        <v>3371291.8928207499</v>
      </c>
      <c r="AM2696" s="7">
        <v>7597565.2843020698</v>
      </c>
      <c r="AN2696" s="7">
        <v>3217180.6436823602</v>
      </c>
      <c r="AO2696" s="7">
        <v>4233359.7680391502</v>
      </c>
      <c r="AP2696" s="7">
        <v>3913859.5295232302</v>
      </c>
      <c r="AQ2696" s="7">
        <v>6186045.5557527598</v>
      </c>
      <c r="AR2696" s="7">
        <v>4045418.7464875998</v>
      </c>
      <c r="AS2696" s="7">
        <v>5190635.6603165502</v>
      </c>
      <c r="AT2696" s="7">
        <v>7094565.9671187801</v>
      </c>
      <c r="AU2696" s="7">
        <v>4861289.1833755998</v>
      </c>
      <c r="AV2696" s="7">
        <v>7786289.012658</v>
      </c>
      <c r="AW2696" s="7">
        <v>6124774.8023070199</v>
      </c>
      <c r="AX2696" s="7">
        <v>5154679.3121526605</v>
      </c>
      <c r="AY2696" s="7">
        <v>3361261.6663523801</v>
      </c>
      <c r="AZ2696" s="7">
        <v>6948941.4181746896</v>
      </c>
      <c r="BA2696" s="7">
        <v>6927341.7626210405</v>
      </c>
      <c r="BB2696" s="7">
        <v>6590274.9313913304</v>
      </c>
      <c r="BC2696" s="7">
        <v>4564802.3525399799</v>
      </c>
      <c r="BD2696" s="7">
        <v>5001459.5918869702</v>
      </c>
      <c r="BE2696" s="7">
        <v>8050769.5136422301</v>
      </c>
      <c r="BF2696" s="7">
        <v>3516960.4349120799</v>
      </c>
      <c r="BG2696" s="7">
        <v>5478272.5537625598</v>
      </c>
      <c r="BH2696" s="7">
        <v>4441431.3963953201</v>
      </c>
      <c r="BI2696" s="7">
        <v>2913426.2836884102</v>
      </c>
      <c r="BJ2696" s="7">
        <v>5798731.5959517099</v>
      </c>
      <c r="BK2696" s="7">
        <v>5961217.2596303998</v>
      </c>
      <c r="BL2696" s="7">
        <v>8241495.2699748101</v>
      </c>
      <c r="BM2696" s="7">
        <v>6080552.5994046098</v>
      </c>
      <c r="BN2696" s="7">
        <v>4553782.3338995101</v>
      </c>
      <c r="BO2696" s="7">
        <v>3301801.2108660801</v>
      </c>
      <c r="BP2696" s="7">
        <v>4966929.42358498</v>
      </c>
      <c r="BQ2696" s="7">
        <v>3937901.4236114598</v>
      </c>
      <c r="BR2696" s="7">
        <v>6676987.5301352404</v>
      </c>
      <c r="BS2696" s="7">
        <v>5628085.3726589</v>
      </c>
      <c r="BT2696" s="7">
        <v>3453728.0831592702</v>
      </c>
      <c r="BU2696" s="7">
        <v>5551900.8342904197</v>
      </c>
      <c r="BV2696" s="7">
        <v>7005152.7601624699</v>
      </c>
      <c r="BW2696" s="7">
        <v>3960870.0534484298</v>
      </c>
      <c r="BX2696" s="7">
        <v>3507702.9686150299</v>
      </c>
      <c r="BY2696" s="7">
        <v>6073635.6934869001</v>
      </c>
      <c r="BZ2696" s="7">
        <v>4087722.9096723301</v>
      </c>
      <c r="CA2696" s="7">
        <v>5488128.7493833601</v>
      </c>
      <c r="CB2696" s="7">
        <v>7108534.24852804</v>
      </c>
      <c r="CC2696" s="7">
        <v>6229744.8848679801</v>
      </c>
      <c r="CD2696" s="7">
        <v>4724465.0951094497</v>
      </c>
      <c r="CE2696" s="7">
        <v>61948.532215909698</v>
      </c>
    </row>
    <row r="2697" spans="1:83" ht="19">
      <c r="A2697" s="2">
        <v>3622</v>
      </c>
      <c r="B2697" s="3">
        <v>21.818000000000001</v>
      </c>
      <c r="C2697" s="4">
        <v>552.38189</v>
      </c>
      <c r="D2697" s="5" t="s">
        <v>2529</v>
      </c>
      <c r="E2697" s="5"/>
      <c r="F2697" s="3">
        <v>0.76</v>
      </c>
      <c r="G2697" s="2">
        <v>0</v>
      </c>
      <c r="H2697" s="6"/>
      <c r="I2697" s="3">
        <v>0.89966019471077896</v>
      </c>
      <c r="J2697" s="23">
        <v>0.48249188408072602</v>
      </c>
      <c r="K2697" s="2"/>
      <c r="L2697" s="7"/>
      <c r="M2697" s="7">
        <v>4438244.4751914795</v>
      </c>
      <c r="N2697" s="7">
        <v>9446716.3796887491</v>
      </c>
      <c r="O2697" s="7">
        <v>2191194.56208853</v>
      </c>
      <c r="P2697" s="7">
        <v>4323731.56217077</v>
      </c>
      <c r="Q2697" s="7">
        <v>2458930.03618888</v>
      </c>
      <c r="R2697" s="7">
        <v>4102275.96254957</v>
      </c>
      <c r="S2697" s="7">
        <v>3272060.7421531798</v>
      </c>
      <c r="T2697" s="7">
        <v>1552297.7083999901</v>
      </c>
      <c r="U2697" s="7">
        <v>2900036.4379953998</v>
      </c>
      <c r="V2697" s="7">
        <v>5887936.4007427199</v>
      </c>
      <c r="W2697" s="7">
        <v>5373381.6495337598</v>
      </c>
      <c r="X2697" s="7">
        <v>9114899.5960401502</v>
      </c>
      <c r="Y2697" s="7">
        <v>3198009.4923709799</v>
      </c>
      <c r="Z2697" s="7">
        <v>3362751.83052408</v>
      </c>
      <c r="AA2697" s="7">
        <v>6875707.9506909</v>
      </c>
      <c r="AB2697" s="7">
        <v>4668730.3152401699</v>
      </c>
      <c r="AC2697" s="7">
        <v>5295669.6207412202</v>
      </c>
      <c r="AD2697" s="7">
        <v>5760439.10905213</v>
      </c>
      <c r="AE2697" s="7">
        <v>3832597.8553305399</v>
      </c>
      <c r="AF2697" s="7">
        <v>3099284.1257033702</v>
      </c>
      <c r="AG2697" s="7">
        <v>6164990.3784829397</v>
      </c>
      <c r="AH2697" s="7">
        <v>2760663.05198198</v>
      </c>
      <c r="AI2697" s="7">
        <v>3560322.5398963401</v>
      </c>
      <c r="AJ2697" s="7">
        <v>2945281.1838313602</v>
      </c>
      <c r="AK2697" s="7">
        <v>3258938.2276081</v>
      </c>
      <c r="AL2697" s="7">
        <v>2989063.8210376701</v>
      </c>
      <c r="AM2697" s="7">
        <v>7478370.0594680198</v>
      </c>
      <c r="AN2697" s="7">
        <v>3334267.09562709</v>
      </c>
      <c r="AO2697" s="7">
        <v>19619969.274243198</v>
      </c>
      <c r="AP2697" s="7">
        <v>6767311.78896649</v>
      </c>
      <c r="AQ2697" s="7">
        <v>4020682.9283700399</v>
      </c>
      <c r="AR2697" s="7">
        <v>4838626.6066954602</v>
      </c>
      <c r="AS2697" s="7">
        <v>3529803.1081064302</v>
      </c>
      <c r="AT2697" s="7">
        <v>4260225.2133447798</v>
      </c>
      <c r="AU2697" s="7">
        <v>2270924.8418543902</v>
      </c>
      <c r="AV2697" s="7">
        <v>2967056.4954280602</v>
      </c>
      <c r="AW2697" s="7">
        <v>6742396.6759742396</v>
      </c>
      <c r="AX2697" s="7">
        <v>4004114.10910876</v>
      </c>
      <c r="AY2697" s="7">
        <v>2302041.00700793</v>
      </c>
      <c r="AZ2697" s="7">
        <v>2824234.9346209499</v>
      </c>
      <c r="BA2697" s="7">
        <v>4686328.9008464403</v>
      </c>
      <c r="BB2697" s="7">
        <v>3182278.23864131</v>
      </c>
      <c r="BC2697" s="7">
        <v>4067765.6521176798</v>
      </c>
      <c r="BD2697" s="7">
        <v>10497564.4640736</v>
      </c>
      <c r="BE2697" s="7">
        <v>5071599.0134835597</v>
      </c>
      <c r="BF2697" s="7">
        <v>2932781.6048066299</v>
      </c>
      <c r="BG2697" s="7">
        <v>7439590.4982064003</v>
      </c>
      <c r="BH2697" s="7">
        <v>8805151.8017745502</v>
      </c>
      <c r="BI2697" s="7">
        <v>3002265.3132797098</v>
      </c>
      <c r="BJ2697" s="7">
        <v>3668132.9827085901</v>
      </c>
      <c r="BK2697" s="7">
        <v>2998054.5492980699</v>
      </c>
      <c r="BL2697" s="7">
        <v>3129665.36808499</v>
      </c>
      <c r="BM2697" s="7">
        <v>2228643.9984021401</v>
      </c>
      <c r="BN2697" s="7">
        <v>1932616.99013866</v>
      </c>
      <c r="BO2697" s="7">
        <v>4841074.63952283</v>
      </c>
      <c r="BP2697" s="7">
        <v>3825160.2678672099</v>
      </c>
      <c r="BQ2697" s="7">
        <v>7402518.2050851798</v>
      </c>
      <c r="BR2697" s="7">
        <v>13745562.194964301</v>
      </c>
      <c r="BS2697" s="7">
        <v>4080623.4068277301</v>
      </c>
      <c r="BT2697" s="7">
        <v>3049454.0819489402</v>
      </c>
      <c r="BU2697" s="7">
        <v>3487241.4536722801</v>
      </c>
      <c r="BV2697" s="7">
        <v>3059225.6147511499</v>
      </c>
      <c r="BW2697" s="7">
        <v>2810639.6736362702</v>
      </c>
      <c r="BX2697" s="7">
        <v>2507720.3106083302</v>
      </c>
      <c r="BY2697" s="7">
        <v>2681125.63223881</v>
      </c>
      <c r="BZ2697" s="7">
        <v>3682386.44097128</v>
      </c>
      <c r="CA2697" s="7">
        <v>3364175.6221355102</v>
      </c>
      <c r="CB2697" s="7">
        <v>3139216.4719056198</v>
      </c>
      <c r="CC2697" s="7">
        <v>10618970.1625813</v>
      </c>
      <c r="CD2697" s="7">
        <v>14504069.0401864</v>
      </c>
      <c r="CE2697" s="7">
        <v>163499.84439293199</v>
      </c>
    </row>
    <row r="2698" spans="1:83" ht="19">
      <c r="A2698" s="2">
        <v>2707</v>
      </c>
      <c r="B2698" s="3">
        <v>16.048999999999999</v>
      </c>
      <c r="C2698" s="4">
        <v>644.24685999999997</v>
      </c>
      <c r="D2698" s="5" t="s">
        <v>1956</v>
      </c>
      <c r="E2698" s="5"/>
      <c r="F2698" s="3">
        <v>-0.06</v>
      </c>
      <c r="G2698" s="2">
        <v>0</v>
      </c>
      <c r="H2698" s="6"/>
      <c r="I2698" s="3">
        <v>1.031504075166223</v>
      </c>
      <c r="J2698" s="23">
        <v>0.48477470182673882</v>
      </c>
      <c r="K2698" s="2"/>
      <c r="L2698" s="7"/>
      <c r="M2698" s="7">
        <v>4554572.9547429401</v>
      </c>
      <c r="N2698" s="7">
        <v>4664796.1526801297</v>
      </c>
      <c r="O2698" s="7">
        <v>4283549.2219567504</v>
      </c>
      <c r="P2698" s="7">
        <v>5050130.5439170897</v>
      </c>
      <c r="Q2698" s="7">
        <v>4524758.8744872799</v>
      </c>
      <c r="R2698" s="7">
        <v>4789767.93178502</v>
      </c>
      <c r="S2698" s="7">
        <v>5440705.3350999998</v>
      </c>
      <c r="T2698" s="7">
        <v>5614608.5141570801</v>
      </c>
      <c r="U2698" s="7">
        <v>3860328.49443301</v>
      </c>
      <c r="V2698" s="7">
        <v>2919037.77399489</v>
      </c>
      <c r="W2698" s="7">
        <v>3344976.0913309199</v>
      </c>
      <c r="X2698" s="7">
        <v>4970345.2205286901</v>
      </c>
      <c r="Y2698" s="7">
        <v>3134306.6803449402</v>
      </c>
      <c r="Z2698" s="7">
        <v>3796462.6654646099</v>
      </c>
      <c r="AA2698" s="7">
        <v>7793986.2353692101</v>
      </c>
      <c r="AB2698" s="7">
        <v>3926800.9847834599</v>
      </c>
      <c r="AC2698" s="7">
        <v>5476120.39090716</v>
      </c>
      <c r="AD2698" s="7">
        <v>4822175.6574557703</v>
      </c>
      <c r="AE2698" s="7">
        <v>5526616.8977250997</v>
      </c>
      <c r="AF2698" s="7">
        <v>5179175.6950296201</v>
      </c>
      <c r="AG2698" s="7">
        <v>4835645.4935807204</v>
      </c>
      <c r="AH2698" s="7">
        <v>4818870.1638090797</v>
      </c>
      <c r="AI2698" s="7">
        <v>4817413.0762961898</v>
      </c>
      <c r="AJ2698" s="7">
        <v>5154705.6282940404</v>
      </c>
      <c r="AK2698" s="7">
        <v>3820608.8885490899</v>
      </c>
      <c r="AL2698" s="7">
        <v>5278777.5411018496</v>
      </c>
      <c r="AM2698" s="7">
        <v>5039083.0790071096</v>
      </c>
      <c r="AN2698" s="7">
        <v>4738453.0452841399</v>
      </c>
      <c r="AO2698" s="7">
        <v>5473521.2960798098</v>
      </c>
      <c r="AP2698" s="7">
        <v>3246850.3977924101</v>
      </c>
      <c r="AQ2698" s="7">
        <v>5352517.91973898</v>
      </c>
      <c r="AR2698" s="7">
        <v>5531718.7114241896</v>
      </c>
      <c r="AS2698" s="7">
        <v>4668689.3573786803</v>
      </c>
      <c r="AT2698" s="7">
        <v>3952315.1039747898</v>
      </c>
      <c r="AU2698" s="7">
        <v>2461103.4790476798</v>
      </c>
      <c r="AV2698" s="7">
        <v>4814320.8664613497</v>
      </c>
      <c r="AW2698" s="7">
        <v>4825511.7612118796</v>
      </c>
      <c r="AX2698" s="7">
        <v>4619590.6932580099</v>
      </c>
      <c r="AY2698" s="7">
        <v>3825158.4558855998</v>
      </c>
      <c r="AZ2698" s="7">
        <v>4290803.15491613</v>
      </c>
      <c r="BA2698" s="7">
        <v>4331128.72687052</v>
      </c>
      <c r="BB2698" s="7">
        <v>5382923.5086815404</v>
      </c>
      <c r="BC2698" s="7">
        <v>4064666.7046710402</v>
      </c>
      <c r="BD2698" s="7">
        <v>6149033.7485799901</v>
      </c>
      <c r="BE2698" s="7">
        <v>4704272.0671097701</v>
      </c>
      <c r="BF2698" s="7">
        <v>4063455.3029104802</v>
      </c>
      <c r="BG2698" s="7">
        <v>3914099.8895949102</v>
      </c>
      <c r="BH2698" s="7">
        <v>5504790.5884333402</v>
      </c>
      <c r="BI2698" s="7">
        <v>4157549.7155301399</v>
      </c>
      <c r="BJ2698" s="7">
        <v>3902475.5552947102</v>
      </c>
      <c r="BK2698" s="7">
        <v>5437310.1861821702</v>
      </c>
      <c r="BL2698" s="7">
        <v>4966153.3328806804</v>
      </c>
      <c r="BM2698" s="7">
        <v>5034597.1444956698</v>
      </c>
      <c r="BN2698" s="7">
        <v>4220228.6678545401</v>
      </c>
      <c r="BO2698" s="7">
        <v>5575106.9367611902</v>
      </c>
      <c r="BP2698" s="7">
        <v>4326725.99057227</v>
      </c>
      <c r="BQ2698" s="7">
        <v>4423602.4329239996</v>
      </c>
      <c r="BR2698" s="7">
        <v>5044483.7043437297</v>
      </c>
      <c r="BS2698" s="7">
        <v>4442274.6635221699</v>
      </c>
      <c r="BT2698" s="7">
        <v>3492543.8923368701</v>
      </c>
      <c r="BU2698" s="7">
        <v>5160173.8343617199</v>
      </c>
      <c r="BV2698" s="7">
        <v>4106063.6382487598</v>
      </c>
      <c r="BW2698" s="7">
        <v>6369326.1047570202</v>
      </c>
      <c r="BX2698" s="7">
        <v>4938285.9550182503</v>
      </c>
      <c r="BY2698" s="7">
        <v>4812529.5854948098</v>
      </c>
      <c r="BZ2698" s="7">
        <v>5417768.5717657497</v>
      </c>
      <c r="CA2698" s="7">
        <v>4513910.1735973097</v>
      </c>
      <c r="CB2698" s="7">
        <v>5192097.1996639799</v>
      </c>
      <c r="CC2698" s="7">
        <v>4350568.9918996403</v>
      </c>
      <c r="CD2698" s="7">
        <v>6561392.8681728002</v>
      </c>
      <c r="CE2698" s="7">
        <v>86393.101076722698</v>
      </c>
    </row>
    <row r="2699" spans="1:83" ht="19">
      <c r="A2699" s="2">
        <v>756</v>
      </c>
      <c r="B2699" s="3">
        <v>10.465999999999999</v>
      </c>
      <c r="C2699" s="4">
        <v>290.07918000000001</v>
      </c>
      <c r="D2699" s="5" t="s">
        <v>666</v>
      </c>
      <c r="E2699" s="5"/>
      <c r="F2699" s="3">
        <v>0.49</v>
      </c>
      <c r="G2699" s="2">
        <v>0</v>
      </c>
      <c r="H2699" s="6"/>
      <c r="I2699" s="3">
        <v>1.027208827300562</v>
      </c>
      <c r="J2699" s="23">
        <v>0.48553137649722822</v>
      </c>
      <c r="K2699" s="2"/>
      <c r="L2699" s="7"/>
      <c r="M2699" s="7">
        <v>13982475.9327303</v>
      </c>
      <c r="N2699" s="7">
        <v>14397094.790092399</v>
      </c>
      <c r="O2699" s="7">
        <v>11043363.248378299</v>
      </c>
      <c r="P2699" s="7">
        <v>10197862.6506836</v>
      </c>
      <c r="Q2699" s="7">
        <v>13094047.538733801</v>
      </c>
      <c r="R2699" s="7">
        <v>13319597.9273091</v>
      </c>
      <c r="S2699" s="7">
        <v>17535556.985349402</v>
      </c>
      <c r="T2699" s="7">
        <v>16955618.626669198</v>
      </c>
      <c r="U2699" s="7">
        <v>12489655.776633101</v>
      </c>
      <c r="V2699" s="7">
        <v>9173236.45723092</v>
      </c>
      <c r="W2699" s="7">
        <v>11015920.0332078</v>
      </c>
      <c r="X2699" s="7">
        <v>14449885.8710173</v>
      </c>
      <c r="Y2699" s="7">
        <v>11820618.0326588</v>
      </c>
      <c r="Z2699" s="7">
        <v>15808783.8105109</v>
      </c>
      <c r="AA2699" s="7">
        <v>15234762.691402201</v>
      </c>
      <c r="AB2699" s="7">
        <v>14903287.7458166</v>
      </c>
      <c r="AC2699" s="7">
        <v>15208615.574153399</v>
      </c>
      <c r="AD2699" s="7">
        <v>12351068.374788299</v>
      </c>
      <c r="AE2699" s="7">
        <v>17121540.541914701</v>
      </c>
      <c r="AF2699" s="7">
        <v>13291920.9121731</v>
      </c>
      <c r="AG2699" s="7">
        <v>12449501.447664199</v>
      </c>
      <c r="AH2699" s="7">
        <v>15092204.591675</v>
      </c>
      <c r="AI2699" s="7">
        <v>14230338.692289099</v>
      </c>
      <c r="AJ2699" s="7">
        <v>13691650.617275599</v>
      </c>
      <c r="AK2699" s="7">
        <v>14126995.461897301</v>
      </c>
      <c r="AL2699" s="7">
        <v>14027951.8565039</v>
      </c>
      <c r="AM2699" s="7">
        <v>14091121.701134199</v>
      </c>
      <c r="AN2699" s="7">
        <v>15991331.9282267</v>
      </c>
      <c r="AO2699" s="7">
        <v>15589070.394807801</v>
      </c>
      <c r="AP2699" s="7">
        <v>10314961.434894299</v>
      </c>
      <c r="AQ2699" s="7">
        <v>17704686.273060299</v>
      </c>
      <c r="AR2699" s="7">
        <v>20181876.126622502</v>
      </c>
      <c r="AS2699" s="7">
        <v>13063397.8751543</v>
      </c>
      <c r="AT2699" s="7">
        <v>20573469.595003299</v>
      </c>
      <c r="AU2699" s="7">
        <v>11500776.9190474</v>
      </c>
      <c r="AV2699" s="7">
        <v>12908727.562844099</v>
      </c>
      <c r="AW2699" s="7">
        <v>13785075.696557401</v>
      </c>
      <c r="AX2699" s="7">
        <v>15912999.9713095</v>
      </c>
      <c r="AY2699" s="7">
        <v>12395096.434369501</v>
      </c>
      <c r="AZ2699" s="7">
        <v>16361433.5137439</v>
      </c>
      <c r="BA2699" s="7">
        <v>17169227.954913601</v>
      </c>
      <c r="BB2699" s="7">
        <v>14873182.1299922</v>
      </c>
      <c r="BC2699" s="7">
        <v>13614594.871102599</v>
      </c>
      <c r="BD2699" s="7">
        <v>16718926.8374297</v>
      </c>
      <c r="BE2699" s="7">
        <v>11294321.447057201</v>
      </c>
      <c r="BF2699" s="7">
        <v>11087506.050953001</v>
      </c>
      <c r="BG2699" s="7">
        <v>11529270.9254748</v>
      </c>
      <c r="BH2699" s="7">
        <v>13196428.8029636</v>
      </c>
      <c r="BI2699" s="7">
        <v>14377971.056476399</v>
      </c>
      <c r="BJ2699" s="7">
        <v>12956311.7444319</v>
      </c>
      <c r="BK2699" s="7">
        <v>14944527.6440935</v>
      </c>
      <c r="BL2699" s="7">
        <v>12073130.124145901</v>
      </c>
      <c r="BM2699" s="7">
        <v>15854646.4732097</v>
      </c>
      <c r="BN2699" s="7">
        <v>15375076.9570875</v>
      </c>
      <c r="BO2699" s="7">
        <v>14815995.0413127</v>
      </c>
      <c r="BP2699" s="7">
        <v>13673004.8475361</v>
      </c>
      <c r="BQ2699" s="7">
        <v>15012266.829552</v>
      </c>
      <c r="BR2699" s="7">
        <v>11696283.8094323</v>
      </c>
      <c r="BS2699" s="7">
        <v>14799605.9938532</v>
      </c>
      <c r="BT2699" s="7">
        <v>13208906.314050199</v>
      </c>
      <c r="BU2699" s="7">
        <v>14916294.266840801</v>
      </c>
      <c r="BV2699" s="7">
        <v>14263118.595607899</v>
      </c>
      <c r="BW2699" s="7">
        <v>18826330.078460898</v>
      </c>
      <c r="BX2699" s="7">
        <v>15868550.483673699</v>
      </c>
      <c r="BY2699" s="7">
        <v>18395132.842581801</v>
      </c>
      <c r="BZ2699" s="7">
        <v>16317959.1771011</v>
      </c>
      <c r="CA2699" s="7">
        <v>16520131.6549122</v>
      </c>
      <c r="CB2699" s="7">
        <v>14371696.937155399</v>
      </c>
      <c r="CC2699" s="7">
        <v>4394099.7681535799</v>
      </c>
      <c r="CD2699" s="7">
        <v>5807033.9698703</v>
      </c>
      <c r="CE2699" s="7">
        <v>47371.598706556499</v>
      </c>
    </row>
    <row r="2700" spans="1:83" ht="19">
      <c r="A2700" s="2">
        <v>2379</v>
      </c>
      <c r="B2700" s="3">
        <v>15.260999999999999</v>
      </c>
      <c r="C2700" s="4">
        <v>458.19423999999998</v>
      </c>
      <c r="D2700" s="5" t="s">
        <v>1745</v>
      </c>
      <c r="E2700" s="5"/>
      <c r="F2700" s="3">
        <v>0.38</v>
      </c>
      <c r="G2700" s="2">
        <v>0</v>
      </c>
      <c r="H2700" s="6"/>
      <c r="I2700" s="3">
        <v>1.0295787910710441</v>
      </c>
      <c r="J2700" s="23">
        <v>0.48576079211894418</v>
      </c>
      <c r="K2700" s="2"/>
      <c r="L2700" s="7"/>
      <c r="M2700" s="7">
        <v>30886234.287962299</v>
      </c>
      <c r="N2700" s="7">
        <v>33944215.254285</v>
      </c>
      <c r="O2700" s="7">
        <v>28530284.438143</v>
      </c>
      <c r="P2700" s="7">
        <v>28041174.086846199</v>
      </c>
      <c r="Q2700" s="7">
        <v>29479625.698185299</v>
      </c>
      <c r="R2700" s="7">
        <v>25324743.213310301</v>
      </c>
      <c r="S2700" s="7">
        <v>34289583.5321576</v>
      </c>
      <c r="T2700" s="7">
        <v>28160446.643849</v>
      </c>
      <c r="U2700" s="7">
        <v>20630677.5124145</v>
      </c>
      <c r="V2700" s="7">
        <v>19407573.410228599</v>
      </c>
      <c r="W2700" s="7">
        <v>23594832.448191099</v>
      </c>
      <c r="X2700" s="7">
        <v>36639258.097095899</v>
      </c>
      <c r="Y2700" s="7">
        <v>23033684.503230099</v>
      </c>
      <c r="Z2700" s="7">
        <v>27720465.197180402</v>
      </c>
      <c r="AA2700" s="7">
        <v>31537810.337934501</v>
      </c>
      <c r="AB2700" s="7">
        <v>26305301.691432599</v>
      </c>
      <c r="AC2700" s="7">
        <v>28122246.913845599</v>
      </c>
      <c r="AD2700" s="7">
        <v>27755189.219916798</v>
      </c>
      <c r="AE2700" s="7">
        <v>28710274.0841957</v>
      </c>
      <c r="AF2700" s="7">
        <v>32522560.116406199</v>
      </c>
      <c r="AG2700" s="7">
        <v>32263230.170719799</v>
      </c>
      <c r="AH2700" s="7">
        <v>26664127.467558201</v>
      </c>
      <c r="AI2700" s="7">
        <v>26393116.476912599</v>
      </c>
      <c r="AJ2700" s="7">
        <v>31220059.680249799</v>
      </c>
      <c r="AK2700" s="7">
        <v>27968817.9027544</v>
      </c>
      <c r="AL2700" s="7">
        <v>30782399.850963499</v>
      </c>
      <c r="AM2700" s="7">
        <v>25350385.172031801</v>
      </c>
      <c r="AN2700" s="7">
        <v>32294566.9573</v>
      </c>
      <c r="AO2700" s="7">
        <v>41588008.525423102</v>
      </c>
      <c r="AP2700" s="7">
        <v>25013458.178416099</v>
      </c>
      <c r="AQ2700" s="7">
        <v>34133338.476792902</v>
      </c>
      <c r="AR2700" s="7">
        <v>36913391.918982401</v>
      </c>
      <c r="AS2700" s="7">
        <v>22192510.769072</v>
      </c>
      <c r="AT2700" s="7">
        <v>18479173.771182001</v>
      </c>
      <c r="AU2700" s="7">
        <v>17613100.2686611</v>
      </c>
      <c r="AV2700" s="7">
        <v>29492031.117338799</v>
      </c>
      <c r="AW2700" s="7">
        <v>20040007.598560799</v>
      </c>
      <c r="AX2700" s="7">
        <v>30397982.476163</v>
      </c>
      <c r="AY2700" s="7">
        <v>23143649.712977301</v>
      </c>
      <c r="AZ2700" s="7">
        <v>26604964.7817128</v>
      </c>
      <c r="BA2700" s="7">
        <v>22014884.153009001</v>
      </c>
      <c r="BB2700" s="7">
        <v>30798060.348245401</v>
      </c>
      <c r="BC2700" s="7">
        <v>26038395.731504198</v>
      </c>
      <c r="BD2700" s="7">
        <v>33241900.754634999</v>
      </c>
      <c r="BE2700" s="7">
        <v>29229160.107133299</v>
      </c>
      <c r="BF2700" s="7">
        <v>22228628.164233599</v>
      </c>
      <c r="BG2700" s="7">
        <v>21407894.357570201</v>
      </c>
      <c r="BH2700" s="7">
        <v>24605456.493399099</v>
      </c>
      <c r="BI2700" s="7">
        <v>26433205.328377899</v>
      </c>
      <c r="BJ2700" s="7">
        <v>30317457.068694301</v>
      </c>
      <c r="BK2700" s="7">
        <v>27955135.9063836</v>
      </c>
      <c r="BL2700" s="7">
        <v>30592097.9878323</v>
      </c>
      <c r="BM2700" s="7">
        <v>32287772.751637299</v>
      </c>
      <c r="BN2700" s="7">
        <v>26995398.068666101</v>
      </c>
      <c r="BO2700" s="7">
        <v>33395454.1389255</v>
      </c>
      <c r="BP2700" s="7">
        <v>30049719.239442699</v>
      </c>
      <c r="BQ2700" s="7">
        <v>28357602.847588301</v>
      </c>
      <c r="BR2700" s="7">
        <v>28809448.475063302</v>
      </c>
      <c r="BS2700" s="7">
        <v>31163742.9875957</v>
      </c>
      <c r="BT2700" s="7">
        <v>24535811.4845572</v>
      </c>
      <c r="BU2700" s="7">
        <v>29999027.590803701</v>
      </c>
      <c r="BV2700" s="7">
        <v>34122643.804433301</v>
      </c>
      <c r="BW2700" s="7">
        <v>38676340.495455898</v>
      </c>
      <c r="BX2700" s="7">
        <v>31990682.163322698</v>
      </c>
      <c r="BY2700" s="7">
        <v>26684597.131949801</v>
      </c>
      <c r="BZ2700" s="7">
        <v>32310041.290535301</v>
      </c>
      <c r="CA2700" s="7">
        <v>29266162.424181901</v>
      </c>
      <c r="CB2700" s="7">
        <v>36292498.858111598</v>
      </c>
      <c r="CC2700" s="7">
        <v>6914132.1165637197</v>
      </c>
      <c r="CD2700" s="7">
        <v>8054956.5547396298</v>
      </c>
      <c r="CE2700" s="7">
        <v>58529.700725091803</v>
      </c>
    </row>
    <row r="2701" spans="1:83" ht="19">
      <c r="A2701" s="2">
        <v>1522</v>
      </c>
      <c r="B2701" s="3">
        <v>12.715999999999999</v>
      </c>
      <c r="C2701" s="4">
        <v>192.07881</v>
      </c>
      <c r="D2701" s="5" t="s">
        <v>790</v>
      </c>
      <c r="E2701" s="5" t="s">
        <v>791</v>
      </c>
      <c r="F2701" s="3">
        <v>0.85</v>
      </c>
      <c r="G2701" s="2">
        <v>1</v>
      </c>
      <c r="H2701" s="6">
        <v>51.2</v>
      </c>
      <c r="I2701" s="3">
        <v>0.94620645612729892</v>
      </c>
      <c r="J2701" s="23">
        <v>0.4858389474795578</v>
      </c>
      <c r="K2701" s="2"/>
      <c r="L2701" s="7"/>
      <c r="M2701" s="7">
        <v>4900247.1383793503</v>
      </c>
      <c r="N2701" s="7">
        <v>4662349.1831147503</v>
      </c>
      <c r="O2701" s="7">
        <v>9327952.8040361404</v>
      </c>
      <c r="P2701" s="7">
        <v>6241681.69778377</v>
      </c>
      <c r="Q2701" s="7">
        <v>3741052.0517414198</v>
      </c>
      <c r="R2701" s="7">
        <v>5048394.7686898196</v>
      </c>
      <c r="S2701" s="7">
        <v>4242223.6727218498</v>
      </c>
      <c r="T2701" s="7">
        <v>3608241.9346134299</v>
      </c>
      <c r="U2701" s="7">
        <v>5167232.0649252003</v>
      </c>
      <c r="V2701" s="7">
        <v>4740685.0562845198</v>
      </c>
      <c r="W2701" s="7">
        <v>4218657.9294635803</v>
      </c>
      <c r="X2701" s="7">
        <v>3533964.4391189902</v>
      </c>
      <c r="Y2701" s="7">
        <v>6040776.6737337904</v>
      </c>
      <c r="Z2701" s="7">
        <v>4401223.7971139904</v>
      </c>
      <c r="AA2701" s="7">
        <v>5774961.7405101899</v>
      </c>
      <c r="AB2701" s="7">
        <v>4574215.0230361996</v>
      </c>
      <c r="AC2701" s="7">
        <v>6615335.3314908398</v>
      </c>
      <c r="AD2701" s="7">
        <v>4545699.8843437098</v>
      </c>
      <c r="AE2701" s="7">
        <v>4199079.9561910601</v>
      </c>
      <c r="AF2701" s="7">
        <v>8159258.3674711203</v>
      </c>
      <c r="AG2701" s="7">
        <v>5225049.7595154904</v>
      </c>
      <c r="AH2701" s="7">
        <v>3905802.3286471399</v>
      </c>
      <c r="AI2701" s="7">
        <v>10575570.6781237</v>
      </c>
      <c r="AJ2701" s="7">
        <v>6798560.6561109796</v>
      </c>
      <c r="AK2701" s="7">
        <v>6509246.1684359396</v>
      </c>
      <c r="AL2701" s="7">
        <v>4311670.1735593602</v>
      </c>
      <c r="AM2701" s="7">
        <v>4330371.1065640496</v>
      </c>
      <c r="AN2701" s="7">
        <v>3989085.4797797399</v>
      </c>
      <c r="AO2701" s="7">
        <v>3386428.1416623299</v>
      </c>
      <c r="AP2701" s="7">
        <v>2972973.8822094998</v>
      </c>
      <c r="AQ2701" s="7">
        <v>3521037.0719656199</v>
      </c>
      <c r="AR2701" s="7">
        <v>5478992.8187001999</v>
      </c>
      <c r="AS2701" s="7">
        <v>10249462.9566132</v>
      </c>
      <c r="AT2701" s="7">
        <v>2971148.0248563699</v>
      </c>
      <c r="AU2701" s="7">
        <v>6295844.0363081899</v>
      </c>
      <c r="AV2701" s="7">
        <v>5609753.4769661902</v>
      </c>
      <c r="AW2701" s="7">
        <v>5319474.3991681002</v>
      </c>
      <c r="AX2701" s="7">
        <v>6523070.0368418898</v>
      </c>
      <c r="AY2701" s="7">
        <v>6063356.5262020295</v>
      </c>
      <c r="AZ2701" s="7">
        <v>6934879.3094371902</v>
      </c>
      <c r="BA2701" s="7">
        <v>4290896.5612831498</v>
      </c>
      <c r="BB2701" s="7">
        <v>7274264.76034257</v>
      </c>
      <c r="BC2701" s="7">
        <v>3031838.6402058401</v>
      </c>
      <c r="BD2701" s="7">
        <v>6410093.2335172296</v>
      </c>
      <c r="BE2701" s="7">
        <v>3771871.8834990002</v>
      </c>
      <c r="BF2701" s="7">
        <v>2327500.2322136601</v>
      </c>
      <c r="BG2701" s="7">
        <v>6014834.1975665502</v>
      </c>
      <c r="BH2701" s="7">
        <v>2427779.99242337</v>
      </c>
      <c r="BI2701" s="7">
        <v>4668224.4324291898</v>
      </c>
      <c r="BJ2701" s="7">
        <v>7323907.7247441597</v>
      </c>
      <c r="BK2701" s="7">
        <v>4973256.11782833</v>
      </c>
      <c r="BL2701" s="7">
        <v>3831497.2329112301</v>
      </c>
      <c r="BM2701" s="7">
        <v>5341053.5960919298</v>
      </c>
      <c r="BN2701" s="7">
        <v>4707972.5407002503</v>
      </c>
      <c r="BO2701" s="7">
        <v>4997535.5589689296</v>
      </c>
      <c r="BP2701" s="7">
        <v>4222492.2956526903</v>
      </c>
      <c r="BQ2701" s="7">
        <v>3355410.5790276201</v>
      </c>
      <c r="BR2701" s="7">
        <v>5812879.9054479897</v>
      </c>
      <c r="BS2701" s="7">
        <v>5415212.2698980002</v>
      </c>
      <c r="BT2701" s="7">
        <v>3004739.9905429301</v>
      </c>
      <c r="BU2701" s="7">
        <v>2862278.64893325</v>
      </c>
      <c r="BV2701" s="7">
        <v>4847051.4875491299</v>
      </c>
      <c r="BW2701" s="7">
        <v>4303056.9803135404</v>
      </c>
      <c r="BX2701" s="7">
        <v>7334542.4788184399</v>
      </c>
      <c r="BY2701" s="7">
        <v>3913371.67115233</v>
      </c>
      <c r="BZ2701" s="7">
        <v>5470025.3955950597</v>
      </c>
      <c r="CA2701" s="7">
        <v>6912250.1831352701</v>
      </c>
      <c r="CB2701" s="7">
        <v>6858795.94281465</v>
      </c>
      <c r="CC2701" s="7">
        <v>8979921.3336028997</v>
      </c>
      <c r="CD2701" s="7">
        <v>10413909.4715281</v>
      </c>
      <c r="CE2701" s="7">
        <v>60305.724430959803</v>
      </c>
    </row>
    <row r="2702" spans="1:83" ht="19">
      <c r="A2702" s="2">
        <v>2316</v>
      </c>
      <c r="B2702" s="3">
        <v>15.111000000000001</v>
      </c>
      <c r="C2702" s="4">
        <v>136.0889</v>
      </c>
      <c r="D2702" s="5" t="s">
        <v>1704</v>
      </c>
      <c r="E2702" s="5"/>
      <c r="F2702" s="3">
        <v>0.59</v>
      </c>
      <c r="G2702" s="2">
        <v>0</v>
      </c>
      <c r="H2702" s="6"/>
      <c r="I2702" s="3">
        <v>1.0238942070513799</v>
      </c>
      <c r="J2702" s="23">
        <v>0.48591306554914399</v>
      </c>
      <c r="K2702" s="2"/>
      <c r="L2702" s="7"/>
      <c r="M2702" s="7">
        <v>92665137.460411698</v>
      </c>
      <c r="N2702" s="7">
        <v>79524271.333471999</v>
      </c>
      <c r="O2702" s="7">
        <v>70134237.980572805</v>
      </c>
      <c r="P2702" s="7">
        <v>67543570.5545118</v>
      </c>
      <c r="Q2702" s="7">
        <v>78440366.869064003</v>
      </c>
      <c r="R2702" s="7">
        <v>87971271.9313173</v>
      </c>
      <c r="S2702" s="7">
        <v>94321902.174715698</v>
      </c>
      <c r="T2702" s="7">
        <v>87654240.697924495</v>
      </c>
      <c r="U2702" s="7">
        <v>64023252.939070202</v>
      </c>
      <c r="V2702" s="7">
        <v>56771876.860192403</v>
      </c>
      <c r="W2702" s="7">
        <v>71279303.634102196</v>
      </c>
      <c r="X2702" s="7">
        <v>84453732.554800898</v>
      </c>
      <c r="Y2702" s="7">
        <v>63246360.036121599</v>
      </c>
      <c r="Z2702" s="7">
        <v>77466245.908679798</v>
      </c>
      <c r="AA2702" s="7">
        <v>99349057.644915506</v>
      </c>
      <c r="AB2702" s="7">
        <v>81421055.200217098</v>
      </c>
      <c r="AC2702" s="7">
        <v>76395060.655679703</v>
      </c>
      <c r="AD2702" s="7">
        <v>70069341.588263407</v>
      </c>
      <c r="AE2702" s="7">
        <v>73508802.159703597</v>
      </c>
      <c r="AF2702" s="7">
        <v>75383496.306244403</v>
      </c>
      <c r="AG2702" s="7">
        <v>78882775.108494595</v>
      </c>
      <c r="AH2702" s="7">
        <v>87080545.343210295</v>
      </c>
      <c r="AI2702" s="7">
        <v>79146697.826720104</v>
      </c>
      <c r="AJ2702" s="7">
        <v>93189612.892890006</v>
      </c>
      <c r="AK2702" s="7">
        <v>80069399.561163098</v>
      </c>
      <c r="AL2702" s="7">
        <v>76805967.465088904</v>
      </c>
      <c r="AM2702" s="7">
        <v>72137805.890774503</v>
      </c>
      <c r="AN2702" s="7">
        <v>85849872.724639699</v>
      </c>
      <c r="AO2702" s="7">
        <v>97879861.291604593</v>
      </c>
      <c r="AP2702" s="7">
        <v>62625933.824326903</v>
      </c>
      <c r="AQ2702" s="7">
        <v>85870853.673950896</v>
      </c>
      <c r="AR2702" s="7">
        <v>116555116.593216</v>
      </c>
      <c r="AS2702" s="7">
        <v>80558245.469426796</v>
      </c>
      <c r="AT2702" s="7">
        <v>94886567.127497405</v>
      </c>
      <c r="AU2702" s="7">
        <v>45951558.8536008</v>
      </c>
      <c r="AV2702" s="7">
        <v>87104967.982967794</v>
      </c>
      <c r="AW2702" s="7">
        <v>78297387.636621505</v>
      </c>
      <c r="AX2702" s="7">
        <v>83531972.876525298</v>
      </c>
      <c r="AY2702" s="7">
        <v>76009823.749494106</v>
      </c>
      <c r="AZ2702" s="7">
        <v>77204037.359454006</v>
      </c>
      <c r="BA2702" s="7">
        <v>75344496.011559606</v>
      </c>
      <c r="BB2702" s="7">
        <v>92563728.260929599</v>
      </c>
      <c r="BC2702" s="7">
        <v>77483585.576771706</v>
      </c>
      <c r="BD2702" s="7">
        <v>84861867.142728001</v>
      </c>
      <c r="BE2702" s="7">
        <v>71335199.820473507</v>
      </c>
      <c r="BF2702" s="7">
        <v>71545830.350532204</v>
      </c>
      <c r="BG2702" s="7">
        <v>86033012.243552893</v>
      </c>
      <c r="BH2702" s="7">
        <v>74734838.354034096</v>
      </c>
      <c r="BI2702" s="7">
        <v>60593517.292403601</v>
      </c>
      <c r="BJ2702" s="7">
        <v>75853109.338510901</v>
      </c>
      <c r="BK2702" s="7">
        <v>77469301.812272102</v>
      </c>
      <c r="BL2702" s="7">
        <v>73323116.8533829</v>
      </c>
      <c r="BM2702" s="7">
        <v>85885135.330424398</v>
      </c>
      <c r="BN2702" s="7">
        <v>93112050.412659198</v>
      </c>
      <c r="BO2702" s="7">
        <v>84235447.805409402</v>
      </c>
      <c r="BP2702" s="7">
        <v>87637029.413809299</v>
      </c>
      <c r="BQ2702" s="7">
        <v>96342979.296082303</v>
      </c>
      <c r="BR2702" s="7">
        <v>81006853.635576397</v>
      </c>
      <c r="BS2702" s="7">
        <v>77566074.534533203</v>
      </c>
      <c r="BT2702" s="7">
        <v>72268700.557787299</v>
      </c>
      <c r="BU2702" s="7">
        <v>83742512.561048597</v>
      </c>
      <c r="BV2702" s="7">
        <v>80533385.971254304</v>
      </c>
      <c r="BW2702" s="7">
        <v>97608154.577392906</v>
      </c>
      <c r="BX2702" s="7">
        <v>98300735.978456497</v>
      </c>
      <c r="BY2702" s="7">
        <v>86774817.920055494</v>
      </c>
      <c r="BZ2702" s="7">
        <v>70894657.434380695</v>
      </c>
      <c r="CA2702" s="7">
        <v>91684014.807580501</v>
      </c>
      <c r="CB2702" s="7">
        <v>75285860.308472395</v>
      </c>
      <c r="CC2702" s="7">
        <v>4361235.7176135099</v>
      </c>
      <c r="CD2702" s="7">
        <v>5936310.3862448204</v>
      </c>
      <c r="CE2702" s="7">
        <v>55081.043776764804</v>
      </c>
    </row>
    <row r="2703" spans="1:83" ht="19">
      <c r="A2703" s="2">
        <v>1933</v>
      </c>
      <c r="B2703" s="3">
        <v>13.994999999999999</v>
      </c>
      <c r="C2703" s="4">
        <v>304.05849999999998</v>
      </c>
      <c r="D2703" s="5" t="s">
        <v>611</v>
      </c>
      <c r="E2703" s="5"/>
      <c r="F2703" s="3">
        <v>0.64</v>
      </c>
      <c r="G2703" s="2">
        <v>0</v>
      </c>
      <c r="H2703" s="6"/>
      <c r="I2703" s="3">
        <v>0.97818644791524434</v>
      </c>
      <c r="J2703" s="23">
        <v>0.48605090214297708</v>
      </c>
      <c r="K2703" s="2"/>
      <c r="L2703" s="7"/>
      <c r="M2703" s="7">
        <v>94753259.689772293</v>
      </c>
      <c r="N2703" s="7">
        <v>103949407.798994</v>
      </c>
      <c r="O2703" s="7">
        <v>84760605.976473704</v>
      </c>
      <c r="P2703" s="7">
        <v>92693841.393796697</v>
      </c>
      <c r="Q2703" s="7">
        <v>99871048.797693402</v>
      </c>
      <c r="R2703" s="7">
        <v>75449358.378568903</v>
      </c>
      <c r="S2703" s="7">
        <v>112894903.22679301</v>
      </c>
      <c r="T2703" s="7">
        <v>82956565.447433501</v>
      </c>
      <c r="U2703" s="7">
        <v>75568835.781460598</v>
      </c>
      <c r="V2703" s="7">
        <v>85375995.194975898</v>
      </c>
      <c r="W2703" s="7">
        <v>97831613.433346793</v>
      </c>
      <c r="X2703" s="7">
        <v>95560081.034625396</v>
      </c>
      <c r="Y2703" s="7">
        <v>91257699.698715195</v>
      </c>
      <c r="Z2703" s="7">
        <v>76513433.045249</v>
      </c>
      <c r="AA2703" s="7">
        <v>103573196.089194</v>
      </c>
      <c r="AB2703" s="7">
        <v>79512234.962963507</v>
      </c>
      <c r="AC2703" s="7">
        <v>71045845.704959497</v>
      </c>
      <c r="AD2703" s="7">
        <v>84674013.262279093</v>
      </c>
      <c r="AE2703" s="7">
        <v>93173931.173474997</v>
      </c>
      <c r="AF2703" s="7">
        <v>89505183.109523997</v>
      </c>
      <c r="AG2703" s="7">
        <v>82097595.565252304</v>
      </c>
      <c r="AH2703" s="7">
        <v>72431161.1558083</v>
      </c>
      <c r="AI2703" s="7">
        <v>70607495.574377507</v>
      </c>
      <c r="AJ2703" s="7">
        <v>87218527.186936706</v>
      </c>
      <c r="AK2703" s="7">
        <v>96034591.504770204</v>
      </c>
      <c r="AL2703" s="7">
        <v>83659451.886260003</v>
      </c>
      <c r="AM2703" s="7">
        <v>78350680.456356406</v>
      </c>
      <c r="AN2703" s="7">
        <v>91157820.909906805</v>
      </c>
      <c r="AO2703" s="7">
        <v>97892554.614579901</v>
      </c>
      <c r="AP2703" s="7">
        <v>77937966.558697701</v>
      </c>
      <c r="AQ2703" s="7">
        <v>96368081.556415901</v>
      </c>
      <c r="AR2703" s="7">
        <v>126854737.089059</v>
      </c>
      <c r="AS2703" s="7">
        <v>91433641.5603728</v>
      </c>
      <c r="AT2703" s="7">
        <v>91617252.188095406</v>
      </c>
      <c r="AU2703" s="7">
        <v>99431249.207654297</v>
      </c>
      <c r="AV2703" s="7">
        <v>86824799.558632299</v>
      </c>
      <c r="AW2703" s="7">
        <v>68341310.397073403</v>
      </c>
      <c r="AX2703" s="7">
        <v>74417316.101526394</v>
      </c>
      <c r="AY2703" s="7">
        <v>76425782.7253142</v>
      </c>
      <c r="AZ2703" s="7">
        <v>91978020.751473397</v>
      </c>
      <c r="BA2703" s="7">
        <v>78684185.200790003</v>
      </c>
      <c r="BB2703" s="7">
        <v>76295080.531293407</v>
      </c>
      <c r="BC2703" s="7">
        <v>81595913.063326403</v>
      </c>
      <c r="BD2703" s="7">
        <v>99744322.534402296</v>
      </c>
      <c r="BE2703" s="7">
        <v>99565442.159700394</v>
      </c>
      <c r="BF2703" s="7">
        <v>82839684.4817698</v>
      </c>
      <c r="BG2703" s="7">
        <v>81106163.406256899</v>
      </c>
      <c r="BH2703" s="7">
        <v>77041571.990370393</v>
      </c>
      <c r="BI2703" s="7">
        <v>83349186.129350796</v>
      </c>
      <c r="BJ2703" s="7">
        <v>84194270.984169602</v>
      </c>
      <c r="BK2703" s="7">
        <v>82091325.256856501</v>
      </c>
      <c r="BL2703" s="7">
        <v>93889212.728759199</v>
      </c>
      <c r="BM2703" s="7">
        <v>95474629.063209206</v>
      </c>
      <c r="BN2703" s="7">
        <v>75474162.821511403</v>
      </c>
      <c r="BO2703" s="7">
        <v>91824622.251502797</v>
      </c>
      <c r="BP2703" s="7">
        <v>80733834.217621595</v>
      </c>
      <c r="BQ2703" s="7">
        <v>87338357.1714838</v>
      </c>
      <c r="BR2703" s="7">
        <v>82148276.661487699</v>
      </c>
      <c r="BS2703" s="7">
        <v>86952336.863154307</v>
      </c>
      <c r="BT2703" s="7">
        <v>69269573.623904794</v>
      </c>
      <c r="BU2703" s="7">
        <v>84433719.4803074</v>
      </c>
      <c r="BV2703" s="7">
        <v>89975593.805554494</v>
      </c>
      <c r="BW2703" s="7">
        <v>93845860.732614204</v>
      </c>
      <c r="BX2703" s="7">
        <v>107384320.11425699</v>
      </c>
      <c r="BY2703" s="7">
        <v>86634598.821449295</v>
      </c>
      <c r="BZ2703" s="7">
        <v>94707623.805984095</v>
      </c>
      <c r="CA2703" s="7">
        <v>95811319.940126002</v>
      </c>
      <c r="CB2703" s="7">
        <v>99672784.457639605</v>
      </c>
      <c r="CC2703" s="7">
        <v>24191105.157032199</v>
      </c>
      <c r="CD2703" s="7">
        <v>29133429.778597999</v>
      </c>
      <c r="CE2703" s="7">
        <v>55685.394081723301</v>
      </c>
    </row>
    <row r="2704" spans="1:83" ht="19">
      <c r="A2704" s="2">
        <v>445</v>
      </c>
      <c r="B2704" s="3">
        <v>9.2129999999999992</v>
      </c>
      <c r="C2704" s="4">
        <v>627.13036</v>
      </c>
      <c r="D2704" s="5" t="s">
        <v>444</v>
      </c>
      <c r="E2704" s="5"/>
      <c r="F2704" s="3">
        <v>-1.65</v>
      </c>
      <c r="G2704" s="2">
        <v>0</v>
      </c>
      <c r="H2704" s="6"/>
      <c r="I2704" s="3">
        <v>0.88363972992922102</v>
      </c>
      <c r="J2704" s="23">
        <v>0.48610865698863182</v>
      </c>
      <c r="K2704" s="2"/>
      <c r="L2704" s="7"/>
      <c r="M2704" s="7">
        <v>363613483.20324302</v>
      </c>
      <c r="N2704" s="7">
        <v>190526566.93414101</v>
      </c>
      <c r="O2704" s="7">
        <v>22477264.521758702</v>
      </c>
      <c r="P2704" s="7">
        <v>392497518.28343898</v>
      </c>
      <c r="Q2704" s="7">
        <v>159037769.01153299</v>
      </c>
      <c r="R2704" s="7">
        <v>213017413.764642</v>
      </c>
      <c r="S2704" s="7">
        <v>171005180.29727101</v>
      </c>
      <c r="T2704" s="7">
        <v>15880401.3823722</v>
      </c>
      <c r="U2704" s="7">
        <v>401109244.58403701</v>
      </c>
      <c r="V2704" s="7">
        <v>57918484.094016403</v>
      </c>
      <c r="W2704" s="7">
        <v>263998322.447653</v>
      </c>
      <c r="X2704" s="7">
        <v>126572030.561278</v>
      </c>
      <c r="Y2704" s="7">
        <v>311340331.070921</v>
      </c>
      <c r="Z2704" s="7">
        <v>309391669.28264898</v>
      </c>
      <c r="AA2704" s="7">
        <v>23923785.359636001</v>
      </c>
      <c r="AB2704" s="7">
        <v>328058356.70399201</v>
      </c>
      <c r="AC2704" s="7">
        <v>108996474.17490201</v>
      </c>
      <c r="AD2704" s="7">
        <v>7028599.3622016702</v>
      </c>
      <c r="AE2704" s="7">
        <v>9388591.3648592792</v>
      </c>
      <c r="AF2704" s="7">
        <v>143968868.08162701</v>
      </c>
      <c r="AG2704" s="7">
        <v>1300816.92797943</v>
      </c>
      <c r="AH2704" s="7">
        <v>8789836.2750519197</v>
      </c>
      <c r="AI2704" s="7">
        <v>330924686.92253399</v>
      </c>
      <c r="AJ2704" s="7">
        <v>28611778.420761202</v>
      </c>
      <c r="AK2704" s="7">
        <v>218206216.100373</v>
      </c>
      <c r="AL2704" s="7">
        <v>151867170.68307099</v>
      </c>
      <c r="AM2704" s="7">
        <v>277516939.23226798</v>
      </c>
      <c r="AN2704" s="7">
        <v>276073974.87441897</v>
      </c>
      <c r="AO2704" s="7">
        <v>108641552.03607</v>
      </c>
      <c r="AP2704" s="7">
        <v>408030960.44543999</v>
      </c>
      <c r="AQ2704" s="7">
        <v>371094839.69160998</v>
      </c>
      <c r="AR2704" s="7">
        <v>230439172.170571</v>
      </c>
      <c r="AS2704" s="7">
        <v>301950794.27960497</v>
      </c>
      <c r="AT2704" s="7">
        <v>258512761.690541</v>
      </c>
      <c r="AU2704" s="7">
        <v>313313970.88142997</v>
      </c>
      <c r="AV2704" s="7">
        <v>103307315.58897001</v>
      </c>
      <c r="AW2704" s="7">
        <v>262523401.28751999</v>
      </c>
      <c r="AX2704" s="7">
        <v>111248557.682276</v>
      </c>
      <c r="AY2704" s="7">
        <v>90076797.912551507</v>
      </c>
      <c r="AZ2704" s="7">
        <v>81342250.210910901</v>
      </c>
      <c r="BA2704" s="7">
        <v>76707358.254602805</v>
      </c>
      <c r="BB2704" s="7">
        <v>16085953.9249468</v>
      </c>
      <c r="BC2704" s="7">
        <v>215108481.911906</v>
      </c>
      <c r="BD2704" s="7">
        <v>138046754.188627</v>
      </c>
      <c r="BE2704" s="7">
        <v>309512120.79900903</v>
      </c>
      <c r="BF2704" s="7">
        <v>572424981.60113895</v>
      </c>
      <c r="BG2704" s="7">
        <v>199572928.88582799</v>
      </c>
      <c r="BH2704" s="7">
        <v>371759932.42918497</v>
      </c>
      <c r="BI2704" s="7">
        <v>276744069.100851</v>
      </c>
      <c r="BJ2704" s="7">
        <v>335908004.00525999</v>
      </c>
      <c r="BK2704" s="7">
        <v>193138408.049043</v>
      </c>
      <c r="BL2704" s="7">
        <v>163675683.092345</v>
      </c>
      <c r="BM2704" s="7">
        <v>149030126.02799699</v>
      </c>
      <c r="BN2704" s="7">
        <v>138929585.09261</v>
      </c>
      <c r="BO2704" s="7">
        <v>25355506.577948999</v>
      </c>
      <c r="BP2704" s="7">
        <v>290048867.64067</v>
      </c>
      <c r="BQ2704" s="7">
        <v>331608431.68564498</v>
      </c>
      <c r="BR2704" s="7">
        <v>521553766.74733198</v>
      </c>
      <c r="BS2704" s="7">
        <v>4774009.7361745797</v>
      </c>
      <c r="BT2704" s="7">
        <v>313619420.52282399</v>
      </c>
      <c r="BU2704" s="7">
        <v>3250563.8491770402</v>
      </c>
      <c r="BV2704" s="7">
        <v>163667641.34084201</v>
      </c>
      <c r="BW2704" s="7">
        <v>95145054.2158961</v>
      </c>
      <c r="BX2704" s="7">
        <v>173685583.526445</v>
      </c>
      <c r="BY2704" s="7">
        <v>6691720.4767512502</v>
      </c>
      <c r="BZ2704" s="7">
        <v>79437199.087530494</v>
      </c>
      <c r="CA2704" s="7">
        <v>54492644.246047698</v>
      </c>
      <c r="CB2704" s="7">
        <v>67673896.804733902</v>
      </c>
      <c r="CC2704" s="7">
        <v>3192124.3329332601</v>
      </c>
      <c r="CD2704" s="7">
        <v>4813826.5881173499</v>
      </c>
      <c r="CE2704" s="7">
        <v>48250.447260946799</v>
      </c>
    </row>
    <row r="2705" spans="1:83" ht="19">
      <c r="A2705" s="2">
        <v>2381</v>
      </c>
      <c r="B2705" s="3">
        <v>15.263</v>
      </c>
      <c r="C2705" s="4">
        <v>523.24217999999996</v>
      </c>
      <c r="D2705" s="5" t="s">
        <v>1746</v>
      </c>
      <c r="E2705" s="5"/>
      <c r="F2705" s="3">
        <v>-1.74</v>
      </c>
      <c r="G2705" s="2">
        <v>0</v>
      </c>
      <c r="H2705" s="6"/>
      <c r="I2705" s="3">
        <v>1.028431936988492</v>
      </c>
      <c r="J2705" s="23">
        <v>0.48646926747179059</v>
      </c>
      <c r="K2705" s="2"/>
      <c r="L2705" s="7"/>
      <c r="M2705" s="7">
        <v>8812338.6499574203</v>
      </c>
      <c r="N2705" s="7">
        <v>10306252.3861703</v>
      </c>
      <c r="O2705" s="7">
        <v>10569418.662618</v>
      </c>
      <c r="P2705" s="7">
        <v>9642578.9801225904</v>
      </c>
      <c r="Q2705" s="7">
        <v>9684884.0277890302</v>
      </c>
      <c r="R2705" s="7">
        <v>10001030.5234435</v>
      </c>
      <c r="S2705" s="7">
        <v>9514351.0987295806</v>
      </c>
      <c r="T2705" s="7">
        <v>9317721.4384096395</v>
      </c>
      <c r="U2705" s="7">
        <v>7272981.8969578296</v>
      </c>
      <c r="V2705" s="7">
        <v>7875996.2333923103</v>
      </c>
      <c r="W2705" s="7">
        <v>9358330.8736803196</v>
      </c>
      <c r="X2705" s="7">
        <v>11664188.959609101</v>
      </c>
      <c r="Y2705" s="7">
        <v>8401844.5572848693</v>
      </c>
      <c r="Z2705" s="7">
        <v>9658702.67581103</v>
      </c>
      <c r="AA2705" s="7">
        <v>11931863.3419102</v>
      </c>
      <c r="AB2705" s="7">
        <v>9162026.5804450605</v>
      </c>
      <c r="AC2705" s="7">
        <v>7771876.8327451004</v>
      </c>
      <c r="AD2705" s="7">
        <v>9560698.0760981701</v>
      </c>
      <c r="AE2705" s="7">
        <v>10414488.6608025</v>
      </c>
      <c r="AF2705" s="7">
        <v>9321510.5603564996</v>
      </c>
      <c r="AG2705" s="7">
        <v>9308218.8999823201</v>
      </c>
      <c r="AH2705" s="7">
        <v>7195931.5372171197</v>
      </c>
      <c r="AI2705" s="7">
        <v>8406763.6629136</v>
      </c>
      <c r="AJ2705" s="7">
        <v>9533961.6064250208</v>
      </c>
      <c r="AK2705" s="7">
        <v>7321362.6695492296</v>
      </c>
      <c r="AL2705" s="7">
        <v>8875399.6576228701</v>
      </c>
      <c r="AM2705" s="7">
        <v>8731930.8027526699</v>
      </c>
      <c r="AN2705" s="7">
        <v>9312999.9337070808</v>
      </c>
      <c r="AO2705" s="7">
        <v>12252726.972909801</v>
      </c>
      <c r="AP2705" s="7">
        <v>7702540.0630687298</v>
      </c>
      <c r="AQ2705" s="7">
        <v>11398946.3234029</v>
      </c>
      <c r="AR2705" s="7">
        <v>9750017.5832933802</v>
      </c>
      <c r="AS2705" s="7">
        <v>6307908.5295380699</v>
      </c>
      <c r="AT2705" s="7">
        <v>5280354.1879177</v>
      </c>
      <c r="AU2705" s="7">
        <v>6947270.3776543699</v>
      </c>
      <c r="AV2705" s="7">
        <v>9851979.5245995205</v>
      </c>
      <c r="AW2705" s="7">
        <v>6142291.3012331799</v>
      </c>
      <c r="AX2705" s="7">
        <v>9144761.4126337096</v>
      </c>
      <c r="AY2705" s="7">
        <v>7006894.2659366401</v>
      </c>
      <c r="AZ2705" s="7">
        <v>9444170.2377707195</v>
      </c>
      <c r="BA2705" s="7">
        <v>8331920.5961094797</v>
      </c>
      <c r="BB2705" s="7">
        <v>11076485.0053018</v>
      </c>
      <c r="BC2705" s="7">
        <v>8881008.9913728405</v>
      </c>
      <c r="BD2705" s="7">
        <v>10273457.419259099</v>
      </c>
      <c r="BE2705" s="7">
        <v>9164588.4625521004</v>
      </c>
      <c r="BF2705" s="7">
        <v>9237084.2375358008</v>
      </c>
      <c r="BG2705" s="7">
        <v>7572099.5845165597</v>
      </c>
      <c r="BH2705" s="7">
        <v>10909802.3642518</v>
      </c>
      <c r="BI2705" s="7">
        <v>8820144.1752445698</v>
      </c>
      <c r="BJ2705" s="7">
        <v>9468940.3865170907</v>
      </c>
      <c r="BK2705" s="7">
        <v>10085336.035700999</v>
      </c>
      <c r="BL2705" s="7">
        <v>8101322.6902240003</v>
      </c>
      <c r="BM2705" s="7">
        <v>9295192.7660272308</v>
      </c>
      <c r="BN2705" s="7">
        <v>7498540.5964129902</v>
      </c>
      <c r="BO2705" s="7">
        <v>9243168.9593823794</v>
      </c>
      <c r="BP2705" s="7">
        <v>8157816.4689072901</v>
      </c>
      <c r="BQ2705" s="7">
        <v>9349542.1790396404</v>
      </c>
      <c r="BR2705" s="7">
        <v>9162866.8487046007</v>
      </c>
      <c r="BS2705" s="7">
        <v>10021538.2933721</v>
      </c>
      <c r="BT2705" s="7">
        <v>6546755.5141612701</v>
      </c>
      <c r="BU2705" s="7">
        <v>9566360.3343333397</v>
      </c>
      <c r="BV2705" s="7">
        <v>10810147.975846199</v>
      </c>
      <c r="BW2705" s="7">
        <v>13408704.889962699</v>
      </c>
      <c r="BX2705" s="7">
        <v>10615625.053540099</v>
      </c>
      <c r="BY2705" s="7">
        <v>7711392.1991088502</v>
      </c>
      <c r="BZ2705" s="7">
        <v>11009904.6740655</v>
      </c>
      <c r="CA2705" s="7">
        <v>9021861.7899250891</v>
      </c>
      <c r="CB2705" s="7">
        <v>9531760.7353725601</v>
      </c>
      <c r="CC2705" s="7">
        <v>3262728.7077144198</v>
      </c>
      <c r="CD2705" s="7">
        <v>3135429.9595817099</v>
      </c>
      <c r="CE2705" s="7">
        <v>40504.682472624801</v>
      </c>
    </row>
    <row r="2706" spans="1:83" ht="19">
      <c r="A2706" s="2">
        <v>3623</v>
      </c>
      <c r="B2706" s="3">
        <v>21.818999999999999</v>
      </c>
      <c r="C2706" s="4">
        <v>570.39232000000004</v>
      </c>
      <c r="D2706" s="5" t="s">
        <v>2530</v>
      </c>
      <c r="E2706" s="5"/>
      <c r="F2706" s="3">
        <v>-4.75</v>
      </c>
      <c r="G2706" s="2">
        <v>0</v>
      </c>
      <c r="H2706" s="6"/>
      <c r="I2706" s="3">
        <v>0.89568531709779853</v>
      </c>
      <c r="J2706" s="23">
        <v>0.48650169703077628</v>
      </c>
      <c r="K2706" s="2"/>
      <c r="L2706" s="7"/>
      <c r="M2706" s="7">
        <v>5551865.4481585398</v>
      </c>
      <c r="N2706" s="7">
        <v>13733104.666607</v>
      </c>
      <c r="O2706" s="7">
        <v>2346547.43806255</v>
      </c>
      <c r="P2706" s="7">
        <v>4449806.2170676403</v>
      </c>
      <c r="Q2706" s="7">
        <v>2780459.1127912402</v>
      </c>
      <c r="R2706" s="7">
        <v>4304526.8229257204</v>
      </c>
      <c r="S2706" s="7">
        <v>3727603.77904539</v>
      </c>
      <c r="T2706" s="7">
        <v>1667741.99694023</v>
      </c>
      <c r="U2706" s="7">
        <v>3221562.5600051498</v>
      </c>
      <c r="V2706" s="7">
        <v>6259004.4865765404</v>
      </c>
      <c r="W2706" s="7">
        <v>5815705.7877728501</v>
      </c>
      <c r="X2706" s="7">
        <v>13569858.0506247</v>
      </c>
      <c r="Y2706" s="7">
        <v>3850610.6803049999</v>
      </c>
      <c r="Z2706" s="7">
        <v>3871266.5354795102</v>
      </c>
      <c r="AA2706" s="7">
        <v>7126877.8592623305</v>
      </c>
      <c r="AB2706" s="7">
        <v>4745413.5098737301</v>
      </c>
      <c r="AC2706" s="7">
        <v>5821328.7571401596</v>
      </c>
      <c r="AD2706" s="7">
        <v>6657109.8393310197</v>
      </c>
      <c r="AE2706" s="7">
        <v>4254722.8446665704</v>
      </c>
      <c r="AF2706" s="7">
        <v>3191623.8996960502</v>
      </c>
      <c r="AG2706" s="7">
        <v>7039584.2410772601</v>
      </c>
      <c r="AH2706" s="7">
        <v>3629840.03258922</v>
      </c>
      <c r="AI2706" s="7">
        <v>3725387.9973183498</v>
      </c>
      <c r="AJ2706" s="7">
        <v>3179435.91298118</v>
      </c>
      <c r="AK2706" s="7">
        <v>3777997.0993178301</v>
      </c>
      <c r="AL2706" s="7">
        <v>3236646.84153014</v>
      </c>
      <c r="AM2706" s="7">
        <v>7960245.7769925101</v>
      </c>
      <c r="AN2706" s="7">
        <v>3504788.9890603302</v>
      </c>
      <c r="AO2706" s="7">
        <v>21153128.924563501</v>
      </c>
      <c r="AP2706" s="7">
        <v>7407906.5112245297</v>
      </c>
      <c r="AQ2706" s="7">
        <v>4130505.8512566201</v>
      </c>
      <c r="AR2706" s="7">
        <v>5355355.5786731699</v>
      </c>
      <c r="AS2706" s="7">
        <v>3750651.92654998</v>
      </c>
      <c r="AT2706" s="7">
        <v>4701345.7011310803</v>
      </c>
      <c r="AU2706" s="7">
        <v>2521914.1398111102</v>
      </c>
      <c r="AV2706" s="7">
        <v>3371746.3283351399</v>
      </c>
      <c r="AW2706" s="7">
        <v>7474185.7279384704</v>
      </c>
      <c r="AX2706" s="7">
        <v>4063249.1617386602</v>
      </c>
      <c r="AY2706" s="7">
        <v>2660322.6084338701</v>
      </c>
      <c r="AZ2706" s="7">
        <v>3278020.7800712902</v>
      </c>
      <c r="BA2706" s="7">
        <v>5117238.9103146195</v>
      </c>
      <c r="BB2706" s="7">
        <v>3461363.75996021</v>
      </c>
      <c r="BC2706" s="7">
        <v>4422960.74275932</v>
      </c>
      <c r="BD2706" s="7">
        <v>12336855.969800301</v>
      </c>
      <c r="BE2706" s="7">
        <v>5773242.3049294297</v>
      </c>
      <c r="BF2706" s="7">
        <v>3274261.5677907099</v>
      </c>
      <c r="BG2706" s="7">
        <v>7929625.53114173</v>
      </c>
      <c r="BH2706" s="7">
        <v>9421006.3910968993</v>
      </c>
      <c r="BI2706" s="7">
        <v>3120990.5893781702</v>
      </c>
      <c r="BJ2706" s="7">
        <v>4008615.1132447901</v>
      </c>
      <c r="BK2706" s="7">
        <v>4192278.6563697499</v>
      </c>
      <c r="BL2706" s="7">
        <v>3608074.8169955499</v>
      </c>
      <c r="BM2706" s="7">
        <v>2582597.0837020702</v>
      </c>
      <c r="BN2706" s="7">
        <v>2192182.6085337698</v>
      </c>
      <c r="BO2706" s="7">
        <v>5330329.1464535398</v>
      </c>
      <c r="BP2706" s="7">
        <v>4623176.4964544997</v>
      </c>
      <c r="BQ2706" s="7">
        <v>9581314.5737559497</v>
      </c>
      <c r="BR2706" s="7">
        <v>16496039.458069</v>
      </c>
      <c r="BS2706" s="7">
        <v>4664577.3526056102</v>
      </c>
      <c r="BT2706" s="7">
        <v>3229646.2580046598</v>
      </c>
      <c r="BU2706" s="7">
        <v>3939414.8425250198</v>
      </c>
      <c r="BV2706" s="7">
        <v>3685842.8617572798</v>
      </c>
      <c r="BW2706" s="7">
        <v>3142560.6304925601</v>
      </c>
      <c r="BX2706" s="7">
        <v>2824608.1675653998</v>
      </c>
      <c r="BY2706" s="7">
        <v>2885145.2389925499</v>
      </c>
      <c r="BZ2706" s="7">
        <v>4127672.8627855801</v>
      </c>
      <c r="CA2706" s="7">
        <v>3500247.4906945699</v>
      </c>
      <c r="CB2706" s="7">
        <v>3549935.2241686401</v>
      </c>
      <c r="CC2706" s="7">
        <v>5603655.3162921797</v>
      </c>
      <c r="CD2706" s="7">
        <v>6206293.9447135702</v>
      </c>
      <c r="CE2706" s="7">
        <v>42891.980545534498</v>
      </c>
    </row>
    <row r="2707" spans="1:83" ht="19">
      <c r="A2707" s="2">
        <v>2952</v>
      </c>
      <c r="B2707" s="3">
        <v>16.753</v>
      </c>
      <c r="C2707" s="4">
        <v>903.2509</v>
      </c>
      <c r="D2707" s="5" t="s">
        <v>2105</v>
      </c>
      <c r="E2707" s="5"/>
      <c r="F2707" s="3">
        <v>-0.06</v>
      </c>
      <c r="G2707" s="2">
        <v>0</v>
      </c>
      <c r="H2707" s="6"/>
      <c r="I2707" s="3">
        <v>0.93948059216424917</v>
      </c>
      <c r="J2707" s="23">
        <v>0.48689396313318289</v>
      </c>
      <c r="K2707" s="2"/>
      <c r="L2707" s="7"/>
      <c r="M2707" s="7">
        <v>4735204.1222156603</v>
      </c>
      <c r="N2707" s="7">
        <v>8947876.2490665894</v>
      </c>
      <c r="O2707" s="7">
        <v>5213929.39075658</v>
      </c>
      <c r="P2707" s="7">
        <v>8500207.2354665007</v>
      </c>
      <c r="Q2707" s="7">
        <v>4489719.9743903195</v>
      </c>
      <c r="R2707" s="7">
        <v>1686765.3620463801</v>
      </c>
      <c r="S2707" s="7">
        <v>7940514.1412274595</v>
      </c>
      <c r="T2707" s="7">
        <v>2277597.3247088999</v>
      </c>
      <c r="U2707" s="7">
        <v>3403249.5527274502</v>
      </c>
      <c r="V2707" s="7">
        <v>4107384.2282839902</v>
      </c>
      <c r="W2707" s="7">
        <v>5924084.0911034103</v>
      </c>
      <c r="X2707" s="7">
        <v>7125425.6808551503</v>
      </c>
      <c r="Y2707" s="7">
        <v>4353412.1277378397</v>
      </c>
      <c r="Z2707" s="7">
        <v>5460367.5415217998</v>
      </c>
      <c r="AA2707" s="7">
        <v>6862050.6672440805</v>
      </c>
      <c r="AB2707" s="7">
        <v>4062099.3810219401</v>
      </c>
      <c r="AC2707" s="7">
        <v>2195256.2523866598</v>
      </c>
      <c r="AD2707" s="7">
        <v>4367305.1566146901</v>
      </c>
      <c r="AE2707" s="7">
        <v>5554698.8010517899</v>
      </c>
      <c r="AF2707" s="7">
        <v>7262931.6177264899</v>
      </c>
      <c r="AG2707" s="7">
        <v>4332029.2964917403</v>
      </c>
      <c r="AH2707" s="7">
        <v>4625298.3704046197</v>
      </c>
      <c r="AI2707" s="7">
        <v>4516575.4304609597</v>
      </c>
      <c r="AJ2707" s="7">
        <v>4801221.8581000101</v>
      </c>
      <c r="AK2707" s="7">
        <v>8047355.1570440903</v>
      </c>
      <c r="AL2707" s="7">
        <v>6826822.4098513899</v>
      </c>
      <c r="AM2707" s="7">
        <v>2971016.3503698702</v>
      </c>
      <c r="AN2707" s="7">
        <v>3334911.0779325599</v>
      </c>
      <c r="AO2707" s="7">
        <v>9161217.0129897092</v>
      </c>
      <c r="AP2707" s="7">
        <v>3355620.3456923701</v>
      </c>
      <c r="AQ2707" s="7">
        <v>6222586.1280174796</v>
      </c>
      <c r="AR2707" s="7">
        <v>6150245.2719465801</v>
      </c>
      <c r="AS2707" s="7">
        <v>4499256.11696357</v>
      </c>
      <c r="AT2707" s="7">
        <v>5588767.0667859502</v>
      </c>
      <c r="AU2707" s="7">
        <v>3748807.3494547899</v>
      </c>
      <c r="AV2707" s="7">
        <v>4421172.2849266902</v>
      </c>
      <c r="AW2707" s="7">
        <v>1443070.8583863501</v>
      </c>
      <c r="AX2707" s="7">
        <v>5420102.10429262</v>
      </c>
      <c r="AY2707" s="7">
        <v>3508676.7798618702</v>
      </c>
      <c r="AZ2707" s="7">
        <v>3159538.9305458502</v>
      </c>
      <c r="BA2707" s="7">
        <v>4071517.7386257299</v>
      </c>
      <c r="BB2707" s="7">
        <v>5712855.9227354899</v>
      </c>
      <c r="BC2707" s="7">
        <v>4074613.5624181102</v>
      </c>
      <c r="BD2707" s="7">
        <v>7005859.5291319797</v>
      </c>
      <c r="BE2707" s="7">
        <v>3546485.4686850598</v>
      </c>
      <c r="BF2707" s="7">
        <v>4582478.87217345</v>
      </c>
      <c r="BG2707" s="7">
        <v>4286759.6280647898</v>
      </c>
      <c r="BH2707" s="7">
        <v>4329856.9603655702</v>
      </c>
      <c r="BI2707" s="7">
        <v>4863595.0298855398</v>
      </c>
      <c r="BJ2707" s="7">
        <v>4462227.1062367596</v>
      </c>
      <c r="BK2707" s="7">
        <v>3163864.8442811002</v>
      </c>
      <c r="BL2707" s="7">
        <v>4822260.43511004</v>
      </c>
      <c r="BM2707" s="7">
        <v>9622445.8546483796</v>
      </c>
      <c r="BN2707" s="7">
        <v>5403040.9935015598</v>
      </c>
      <c r="BO2707" s="7">
        <v>3617791.8129366799</v>
      </c>
      <c r="BP2707" s="7">
        <v>5043092.5025099805</v>
      </c>
      <c r="BQ2707" s="7">
        <v>5416975.1027998496</v>
      </c>
      <c r="BR2707" s="7">
        <v>4504540.3517719004</v>
      </c>
      <c r="BS2707" s="7">
        <v>11348325.264056601</v>
      </c>
      <c r="BT2707" s="7">
        <v>2919139.6927894298</v>
      </c>
      <c r="BU2707" s="7">
        <v>5566772.65315961</v>
      </c>
      <c r="BV2707" s="7">
        <v>3530552.6702565602</v>
      </c>
      <c r="BW2707" s="7">
        <v>4482467.2186513199</v>
      </c>
      <c r="BX2707" s="7">
        <v>6097077.5520316297</v>
      </c>
      <c r="BY2707" s="7">
        <v>5534425.1436703298</v>
      </c>
      <c r="BZ2707" s="7">
        <v>2454771.57906804</v>
      </c>
      <c r="CA2707" s="7">
        <v>4664115.8046532897</v>
      </c>
      <c r="CB2707" s="7">
        <v>5449117.2682552403</v>
      </c>
      <c r="CC2707" s="7">
        <v>27590276.494154599</v>
      </c>
      <c r="CD2707" s="7">
        <v>28995132.774871599</v>
      </c>
      <c r="CE2707" s="7">
        <v>45108.304733307799</v>
      </c>
    </row>
    <row r="2708" spans="1:83" ht="19">
      <c r="A2708" s="2">
        <v>3498</v>
      </c>
      <c r="B2708" s="3">
        <v>21.175999999999998</v>
      </c>
      <c r="C2708" s="4">
        <v>496.35561000000001</v>
      </c>
      <c r="D2708" s="5" t="s">
        <v>2410</v>
      </c>
      <c r="E2708" s="5"/>
      <c r="F2708" s="3">
        <v>0.7</v>
      </c>
      <c r="G2708" s="2">
        <v>0</v>
      </c>
      <c r="H2708" s="6"/>
      <c r="I2708" s="3">
        <v>0.95884782946971892</v>
      </c>
      <c r="J2708" s="23">
        <v>0.48793023219724391</v>
      </c>
      <c r="K2708" s="2"/>
      <c r="L2708" s="7"/>
      <c r="M2708" s="7">
        <v>8428942.8449119404</v>
      </c>
      <c r="N2708" s="7">
        <v>12494424.8004387</v>
      </c>
      <c r="O2708" s="7">
        <v>9086465.6964023393</v>
      </c>
      <c r="P2708" s="7">
        <v>13546128.9979263</v>
      </c>
      <c r="Q2708" s="7">
        <v>7875020.4541600896</v>
      </c>
      <c r="R2708" s="7">
        <v>9254293.4723198991</v>
      </c>
      <c r="S2708" s="7">
        <v>12678538.988022501</v>
      </c>
      <c r="T2708" s="7">
        <v>6331192.7551023299</v>
      </c>
      <c r="U2708" s="7">
        <v>9221206.3777459301</v>
      </c>
      <c r="V2708" s="7">
        <v>10021230.979479101</v>
      </c>
      <c r="W2708" s="7">
        <v>13558404.0755047</v>
      </c>
      <c r="X2708" s="7">
        <v>13995043.288425</v>
      </c>
      <c r="Y2708" s="7">
        <v>11533551.0497743</v>
      </c>
      <c r="Z2708" s="7">
        <v>5950396.7706790799</v>
      </c>
      <c r="AA2708" s="7">
        <v>13656580.375448201</v>
      </c>
      <c r="AB2708" s="7">
        <v>9401138.8960689902</v>
      </c>
      <c r="AC2708" s="7">
        <v>9662510.4570615999</v>
      </c>
      <c r="AD2708" s="7">
        <v>12615876.78559</v>
      </c>
      <c r="AE2708" s="7">
        <v>11023577.686090801</v>
      </c>
      <c r="AF2708" s="7">
        <v>10966374.233143199</v>
      </c>
      <c r="AG2708" s="7">
        <v>10296464.229325701</v>
      </c>
      <c r="AH2708" s="7">
        <v>9390613.4907204304</v>
      </c>
      <c r="AI2708" s="7">
        <v>10863242.6959107</v>
      </c>
      <c r="AJ2708" s="7">
        <v>9951310.3321981691</v>
      </c>
      <c r="AK2708" s="7">
        <v>10425557.507082701</v>
      </c>
      <c r="AL2708" s="7">
        <v>13218073.712718699</v>
      </c>
      <c r="AM2708" s="7">
        <v>9567473.8382925093</v>
      </c>
      <c r="AN2708" s="7">
        <v>8787257.1269596498</v>
      </c>
      <c r="AO2708" s="7">
        <v>13470311.111708101</v>
      </c>
      <c r="AP2708" s="7">
        <v>10985586.585375501</v>
      </c>
      <c r="AQ2708" s="7">
        <v>13476019.914445801</v>
      </c>
      <c r="AR2708" s="7">
        <v>18225741.530530602</v>
      </c>
      <c r="AS2708" s="7">
        <v>10394046.5235314</v>
      </c>
      <c r="AT2708" s="7">
        <v>4035685.1246678401</v>
      </c>
      <c r="AU2708" s="7">
        <v>6097031.6157129304</v>
      </c>
      <c r="AV2708" s="7">
        <v>10503600.2284892</v>
      </c>
      <c r="AW2708" s="7">
        <v>9169797.9259363599</v>
      </c>
      <c r="AX2708" s="7">
        <v>9793855.5726859905</v>
      </c>
      <c r="AY2708" s="7">
        <v>2796855.6123263999</v>
      </c>
      <c r="AZ2708" s="7">
        <v>7950219.3136771005</v>
      </c>
      <c r="BA2708" s="7">
        <v>7244174.50303178</v>
      </c>
      <c r="BB2708" s="7">
        <v>13201302.763196601</v>
      </c>
      <c r="BC2708" s="7">
        <v>9425458.9938924499</v>
      </c>
      <c r="BD2708" s="7">
        <v>10140745.1239396</v>
      </c>
      <c r="BE2708" s="7">
        <v>12401031.7981149</v>
      </c>
      <c r="BF2708" s="7">
        <v>11073521.0376279</v>
      </c>
      <c r="BG2708" s="7">
        <v>9830297.1339310091</v>
      </c>
      <c r="BH2708" s="7">
        <v>10543675.3768471</v>
      </c>
      <c r="BI2708" s="7">
        <v>9776400.3959655408</v>
      </c>
      <c r="BJ2708" s="7">
        <v>7150335.3541647298</v>
      </c>
      <c r="BK2708" s="7">
        <v>7715293.70724109</v>
      </c>
      <c r="BL2708" s="7">
        <v>11528176.416505599</v>
      </c>
      <c r="BM2708" s="7">
        <v>8614430.1693433002</v>
      </c>
      <c r="BN2708" s="7">
        <v>11257225.774702</v>
      </c>
      <c r="BO2708" s="7">
        <v>12323870.7846031</v>
      </c>
      <c r="BP2708" s="7">
        <v>14035663.815090301</v>
      </c>
      <c r="BQ2708" s="7">
        <v>11902043.791024599</v>
      </c>
      <c r="BR2708" s="7">
        <v>13163304.8136275</v>
      </c>
      <c r="BS2708" s="7">
        <v>11438544.686673099</v>
      </c>
      <c r="BT2708" s="7">
        <v>8119579.5701074097</v>
      </c>
      <c r="BU2708" s="7">
        <v>10844573.0332481</v>
      </c>
      <c r="BV2708" s="7">
        <v>8910077.1454339307</v>
      </c>
      <c r="BW2708" s="7">
        <v>14157093.571648501</v>
      </c>
      <c r="BX2708" s="7">
        <v>10412421.572244599</v>
      </c>
      <c r="BY2708" s="7">
        <v>9368198.7458509803</v>
      </c>
      <c r="BZ2708" s="7">
        <v>11215211.036396701</v>
      </c>
      <c r="CA2708" s="7">
        <v>9109834.2524371594</v>
      </c>
      <c r="CB2708" s="7">
        <v>6190212.7365419799</v>
      </c>
      <c r="CC2708" s="7">
        <v>5260546.1823224099</v>
      </c>
      <c r="CD2708" s="7">
        <v>6710850.3650285397</v>
      </c>
      <c r="CE2708" s="7">
        <v>59045.270574775801</v>
      </c>
    </row>
    <row r="2709" spans="1:83" ht="19">
      <c r="A2709" s="2">
        <v>2838</v>
      </c>
      <c r="B2709" s="3">
        <v>16.391999999999999</v>
      </c>
      <c r="C2709" s="4">
        <v>400.15235000000001</v>
      </c>
      <c r="D2709" s="5" t="s">
        <v>1097</v>
      </c>
      <c r="E2709" s="5"/>
      <c r="F2709" s="3">
        <v>0.37</v>
      </c>
      <c r="G2709" s="2">
        <v>0</v>
      </c>
      <c r="H2709" s="6"/>
      <c r="I2709" s="3">
        <v>1.061571055148097</v>
      </c>
      <c r="J2709" s="23">
        <v>0.48806115403428268</v>
      </c>
      <c r="K2709" s="2"/>
      <c r="L2709" s="7"/>
      <c r="M2709" s="7">
        <v>8274260.3267559996</v>
      </c>
      <c r="N2709" s="7">
        <v>12473443.794770399</v>
      </c>
      <c r="O2709" s="7">
        <v>15810764.2573044</v>
      </c>
      <c r="P2709" s="7">
        <v>15025636.927491</v>
      </c>
      <c r="Q2709" s="7">
        <v>15854307.0761042</v>
      </c>
      <c r="R2709" s="7">
        <v>11448411.529712999</v>
      </c>
      <c r="S2709" s="7">
        <v>9198575.1722722091</v>
      </c>
      <c r="T2709" s="7">
        <v>14516772.6654393</v>
      </c>
      <c r="U2709" s="7">
        <v>7742825.4151753103</v>
      </c>
      <c r="V2709" s="7">
        <v>4343730.2566311704</v>
      </c>
      <c r="W2709" s="7">
        <v>6883439.91757238</v>
      </c>
      <c r="X2709" s="7">
        <v>14379306.0776431</v>
      </c>
      <c r="Y2709" s="7">
        <v>9259620.4800826292</v>
      </c>
      <c r="Z2709" s="7">
        <v>14744926.619140601</v>
      </c>
      <c r="AA2709" s="7">
        <v>14231001.5810041</v>
      </c>
      <c r="AB2709" s="7">
        <v>6401818.3207192197</v>
      </c>
      <c r="AC2709" s="7">
        <v>18326991.838016</v>
      </c>
      <c r="AD2709" s="7">
        <v>18205500.1796414</v>
      </c>
      <c r="AE2709" s="7">
        <v>20228793.4384907</v>
      </c>
      <c r="AF2709" s="7">
        <v>17151885.0386068</v>
      </c>
      <c r="AG2709" s="7">
        <v>20333360.475582801</v>
      </c>
      <c r="AH2709" s="7">
        <v>21235028.114865199</v>
      </c>
      <c r="AI2709" s="7">
        <v>8078102.7022693995</v>
      </c>
      <c r="AJ2709" s="7">
        <v>15473116.1948009</v>
      </c>
      <c r="AK2709" s="7">
        <v>16409894.0793995</v>
      </c>
      <c r="AL2709" s="7">
        <v>19937103.597368699</v>
      </c>
      <c r="AM2709" s="7">
        <v>23276974.1170833</v>
      </c>
      <c r="AN2709" s="7">
        <v>15990186.9925671</v>
      </c>
      <c r="AO2709" s="7">
        <v>24218616.619497199</v>
      </c>
      <c r="AP2709" s="7">
        <v>15007137.9765532</v>
      </c>
      <c r="AQ2709" s="7">
        <v>16185638.8516795</v>
      </c>
      <c r="AR2709" s="7">
        <v>16275863.5299011</v>
      </c>
      <c r="AS2709" s="7">
        <v>7041765.2637774199</v>
      </c>
      <c r="AT2709" s="7">
        <v>9512293.9007020593</v>
      </c>
      <c r="AU2709" s="7">
        <v>7568278.1849021502</v>
      </c>
      <c r="AV2709" s="7">
        <v>18262012.874665499</v>
      </c>
      <c r="AW2709" s="7">
        <v>7156657.1986380899</v>
      </c>
      <c r="AX2709" s="7">
        <v>22011736.308778699</v>
      </c>
      <c r="AY2709" s="7">
        <v>12970320.888425101</v>
      </c>
      <c r="AZ2709" s="7">
        <v>17899783.065967798</v>
      </c>
      <c r="BA2709" s="7">
        <v>19055337.964771301</v>
      </c>
      <c r="BB2709" s="7">
        <v>9815773.1097709909</v>
      </c>
      <c r="BC2709" s="7">
        <v>6410746.2659348296</v>
      </c>
      <c r="BD2709" s="7">
        <v>16898723.4002221</v>
      </c>
      <c r="BE2709" s="7">
        <v>8035512.4002793804</v>
      </c>
      <c r="BF2709" s="7">
        <v>6443104.6966136303</v>
      </c>
      <c r="BG2709" s="7">
        <v>12916070.3717584</v>
      </c>
      <c r="BH2709" s="7">
        <v>8675666.3449281696</v>
      </c>
      <c r="BI2709" s="7">
        <v>16001438.051187599</v>
      </c>
      <c r="BJ2709" s="7">
        <v>16314816.7188957</v>
      </c>
      <c r="BK2709" s="7">
        <v>16725159.360820901</v>
      </c>
      <c r="BL2709" s="7">
        <v>11161153.801771199</v>
      </c>
      <c r="BM2709" s="7">
        <v>22942264.336465299</v>
      </c>
      <c r="BN2709" s="7">
        <v>9562511.7850343194</v>
      </c>
      <c r="BO2709" s="7">
        <v>20065184.385596599</v>
      </c>
      <c r="BP2709" s="7">
        <v>9063210.4096862301</v>
      </c>
      <c r="BQ2709" s="7">
        <v>12340902.310306599</v>
      </c>
      <c r="BR2709" s="7">
        <v>7200550.5617795903</v>
      </c>
      <c r="BS2709" s="7">
        <v>15002009.6870944</v>
      </c>
      <c r="BT2709" s="7">
        <v>15895769.151131401</v>
      </c>
      <c r="BU2709" s="7">
        <v>19670635.296352901</v>
      </c>
      <c r="BV2709" s="7">
        <v>10312019.727722401</v>
      </c>
      <c r="BW2709" s="7">
        <v>18446108.806689799</v>
      </c>
      <c r="BX2709" s="7">
        <v>17533844.8957875</v>
      </c>
      <c r="BY2709" s="7">
        <v>19218357.0902551</v>
      </c>
      <c r="BZ2709" s="7">
        <v>20693734.1796804</v>
      </c>
      <c r="CA2709" s="7">
        <v>14938297.003296901</v>
      </c>
      <c r="CB2709" s="7">
        <v>25975226.4813811</v>
      </c>
      <c r="CC2709" s="7">
        <v>30420567.594859101</v>
      </c>
      <c r="CD2709" s="7">
        <v>33278920.927083999</v>
      </c>
      <c r="CE2709" s="7">
        <v>36771.4352006275</v>
      </c>
    </row>
    <row r="2710" spans="1:83" ht="19">
      <c r="A2710" s="2">
        <v>3517</v>
      </c>
      <c r="B2710" s="3">
        <v>21.184000000000001</v>
      </c>
      <c r="C2710" s="4">
        <v>140.01096000000001</v>
      </c>
      <c r="D2710" s="5" t="s">
        <v>2291</v>
      </c>
      <c r="E2710" s="5"/>
      <c r="F2710" s="3">
        <v>0</v>
      </c>
      <c r="G2710" s="2">
        <v>0</v>
      </c>
      <c r="H2710" s="6"/>
      <c r="I2710" s="3">
        <v>0.92293211652265439</v>
      </c>
      <c r="J2710" s="23">
        <v>0.48848049268959509</v>
      </c>
      <c r="K2710" s="2"/>
      <c r="L2710" s="7"/>
      <c r="M2710" s="7">
        <v>2951785.7809175001</v>
      </c>
      <c r="N2710" s="7">
        <v>4132414.7284089499</v>
      </c>
      <c r="O2710" s="7">
        <v>2777591.5226558298</v>
      </c>
      <c r="P2710" s="7">
        <v>3826185.1753966101</v>
      </c>
      <c r="Q2710" s="7">
        <v>4270070.5530652702</v>
      </c>
      <c r="R2710" s="7">
        <v>2030096.4942548401</v>
      </c>
      <c r="S2710" s="7">
        <v>3282156.18780183</v>
      </c>
      <c r="T2710" s="7">
        <v>2938002.3239815002</v>
      </c>
      <c r="U2710" s="7">
        <v>2688331.7332038698</v>
      </c>
      <c r="V2710" s="7">
        <v>2374398.1932844599</v>
      </c>
      <c r="W2710" s="7">
        <v>2498668.0966154099</v>
      </c>
      <c r="X2710" s="7">
        <v>4424392.4804135803</v>
      </c>
      <c r="Y2710" s="7">
        <v>3591824.25565144</v>
      </c>
      <c r="Z2710" s="7">
        <v>2431174.4043009002</v>
      </c>
      <c r="AA2710" s="7">
        <v>3369525.6691628201</v>
      </c>
      <c r="AB2710" s="7">
        <v>2525180.6124448702</v>
      </c>
      <c r="AC2710" s="7">
        <v>2594873.0105181499</v>
      </c>
      <c r="AD2710" s="7">
        <v>4062167.4104444101</v>
      </c>
      <c r="AE2710" s="7">
        <v>3301673.8784747198</v>
      </c>
      <c r="AF2710" s="7">
        <v>3456236.3446910898</v>
      </c>
      <c r="AG2710" s="7">
        <v>3693557.4581393301</v>
      </c>
      <c r="AH2710" s="7">
        <v>9921676.2303270008</v>
      </c>
      <c r="AI2710" s="7">
        <v>4990682.6644111797</v>
      </c>
      <c r="AJ2710" s="7">
        <v>9763848.8328469303</v>
      </c>
      <c r="AK2710" s="7">
        <v>2397382.9189492399</v>
      </c>
      <c r="AL2710" s="7">
        <v>5959258.2059069099</v>
      </c>
      <c r="AM2710" s="7">
        <v>3074705.4323159</v>
      </c>
      <c r="AN2710" s="7">
        <v>2525380.2827639901</v>
      </c>
      <c r="AO2710" s="7">
        <v>7543502.3072334602</v>
      </c>
      <c r="AP2710" s="7">
        <v>2864324.9001263301</v>
      </c>
      <c r="AQ2710" s="7">
        <v>3116251.54089768</v>
      </c>
      <c r="AR2710" s="7">
        <v>6821031.2146139704</v>
      </c>
      <c r="AS2710" s="7">
        <v>2981574.8009650898</v>
      </c>
      <c r="AT2710" s="7">
        <v>1995705.03987756</v>
      </c>
      <c r="AU2710" s="7">
        <v>2514456.4522223999</v>
      </c>
      <c r="AV2710" s="7">
        <v>3392837.679643</v>
      </c>
      <c r="AW2710" s="7">
        <v>4661449.3769613896</v>
      </c>
      <c r="AX2710" s="7">
        <v>3045776.4409932801</v>
      </c>
      <c r="AY2710" s="7">
        <v>1231806.6124662899</v>
      </c>
      <c r="AZ2710" s="7">
        <v>2981723.0650292002</v>
      </c>
      <c r="BA2710" s="7">
        <v>2710262.53851983</v>
      </c>
      <c r="BB2710" s="7">
        <v>4809231.2457987899</v>
      </c>
      <c r="BC2710" s="7">
        <v>3719933.1392034502</v>
      </c>
      <c r="BD2710" s="7">
        <v>3187273.6513628098</v>
      </c>
      <c r="BE2710" s="7">
        <v>3225294.5434195902</v>
      </c>
      <c r="BF2710" s="7">
        <v>2045657.62375379</v>
      </c>
      <c r="BG2710" s="7">
        <v>8280538.2248451896</v>
      </c>
      <c r="BH2710" s="7">
        <v>3063044.17050356</v>
      </c>
      <c r="BI2710" s="7">
        <v>2622710.90258857</v>
      </c>
      <c r="BJ2710" s="7">
        <v>3085634.9392428901</v>
      </c>
      <c r="BK2710" s="7">
        <v>2938737.5252721501</v>
      </c>
      <c r="BL2710" s="7">
        <v>2430859.0661206399</v>
      </c>
      <c r="BM2710" s="7">
        <v>2273709.0891749598</v>
      </c>
      <c r="BN2710" s="7">
        <v>4674814.1443298301</v>
      </c>
      <c r="BO2710" s="7">
        <v>3318241.89937576</v>
      </c>
      <c r="BP2710" s="7">
        <v>2622022.7257182999</v>
      </c>
      <c r="BQ2710" s="7">
        <v>3278633.9200395201</v>
      </c>
      <c r="BR2710" s="7">
        <v>2966645.9137433898</v>
      </c>
      <c r="BS2710" s="7">
        <v>2982597.45336641</v>
      </c>
      <c r="BT2710" s="7">
        <v>4191470.2540538898</v>
      </c>
      <c r="BU2710" s="7">
        <v>4045355.7214675001</v>
      </c>
      <c r="BV2710" s="7">
        <v>2391102.2533977102</v>
      </c>
      <c r="BW2710" s="7">
        <v>5993869.8779917397</v>
      </c>
      <c r="BX2710" s="7">
        <v>2845108.8714306299</v>
      </c>
      <c r="BY2710" s="7">
        <v>3337182.03012178</v>
      </c>
      <c r="BZ2710" s="7">
        <v>2738263.4171615602</v>
      </c>
      <c r="CA2710" s="7">
        <v>3621534.3266468402</v>
      </c>
      <c r="CB2710" s="7">
        <v>2087364.6868412299</v>
      </c>
      <c r="CC2710" s="7">
        <v>115521396.94216</v>
      </c>
      <c r="CD2710" s="7">
        <v>68549654.160222098</v>
      </c>
      <c r="CE2710" s="7">
        <v>162159.87647357499</v>
      </c>
    </row>
    <row r="2711" spans="1:83" ht="19">
      <c r="A2711" s="2">
        <v>2749</v>
      </c>
      <c r="B2711" s="3">
        <v>16.149000000000001</v>
      </c>
      <c r="C2711" s="4">
        <v>866.16878999999994</v>
      </c>
      <c r="D2711" s="5" t="s">
        <v>1987</v>
      </c>
      <c r="E2711" s="5"/>
      <c r="F2711" s="3">
        <v>-0.86</v>
      </c>
      <c r="G2711" s="2">
        <v>0</v>
      </c>
      <c r="H2711" s="6"/>
      <c r="I2711" s="3">
        <v>1.036224517021914</v>
      </c>
      <c r="J2711" s="23">
        <v>0.48900422522941089</v>
      </c>
      <c r="K2711" s="2"/>
      <c r="L2711" s="7"/>
      <c r="M2711" s="7">
        <v>10196393.167609099</v>
      </c>
      <c r="N2711" s="7">
        <v>11211670.6266522</v>
      </c>
      <c r="O2711" s="7">
        <v>8863234.3199372292</v>
      </c>
      <c r="P2711" s="7">
        <v>11091265.2575983</v>
      </c>
      <c r="Q2711" s="7">
        <v>9294103.5739447698</v>
      </c>
      <c r="R2711" s="7">
        <v>7881904.4338159803</v>
      </c>
      <c r="S2711" s="7">
        <v>9007508.8830745798</v>
      </c>
      <c r="T2711" s="7">
        <v>9448837.9132630993</v>
      </c>
      <c r="U2711" s="7">
        <v>7308840.1358457096</v>
      </c>
      <c r="V2711" s="7">
        <v>5832884.5869122604</v>
      </c>
      <c r="W2711" s="7">
        <v>10456145.8099664</v>
      </c>
      <c r="X2711" s="7">
        <v>9731517.0172947403</v>
      </c>
      <c r="Y2711" s="7">
        <v>11372015.638010999</v>
      </c>
      <c r="Z2711" s="7">
        <v>8112738.3283695197</v>
      </c>
      <c r="AA2711" s="7">
        <v>10942527.562473301</v>
      </c>
      <c r="AB2711" s="7">
        <v>7298512.1367814001</v>
      </c>
      <c r="AC2711" s="7">
        <v>9741527.3071125895</v>
      </c>
      <c r="AD2711" s="7">
        <v>10463014.318991199</v>
      </c>
      <c r="AE2711" s="7">
        <v>11626593.485644201</v>
      </c>
      <c r="AF2711" s="7">
        <v>10968731.762394501</v>
      </c>
      <c r="AG2711" s="7">
        <v>9713568.3456637692</v>
      </c>
      <c r="AH2711" s="7">
        <v>7098908.4135407005</v>
      </c>
      <c r="AI2711" s="7">
        <v>7525534.4386823196</v>
      </c>
      <c r="AJ2711" s="7">
        <v>7529178.0814608503</v>
      </c>
      <c r="AK2711" s="7">
        <v>9381248.9278094899</v>
      </c>
      <c r="AL2711" s="7">
        <v>8299593.5609392598</v>
      </c>
      <c r="AM2711" s="7">
        <v>8333026.0966825699</v>
      </c>
      <c r="AN2711" s="7">
        <v>9956966.9218488801</v>
      </c>
      <c r="AO2711" s="7">
        <v>14727363.6772797</v>
      </c>
      <c r="AP2711" s="7">
        <v>10999764.629437899</v>
      </c>
      <c r="AQ2711" s="7">
        <v>10933706.5637546</v>
      </c>
      <c r="AR2711" s="7">
        <v>13027740.7604555</v>
      </c>
      <c r="AS2711" s="7">
        <v>8814738.0025423802</v>
      </c>
      <c r="AT2711" s="7">
        <v>5891564.7769022603</v>
      </c>
      <c r="AU2711" s="7">
        <v>9115589.2229190208</v>
      </c>
      <c r="AV2711" s="7">
        <v>9866822.8380006999</v>
      </c>
      <c r="AW2711" s="7">
        <v>7478615.6545785703</v>
      </c>
      <c r="AX2711" s="7">
        <v>9269817.3108701091</v>
      </c>
      <c r="AY2711" s="7">
        <v>9509906.4694138393</v>
      </c>
      <c r="AZ2711" s="7">
        <v>8370627.0872488804</v>
      </c>
      <c r="BA2711" s="7">
        <v>6184516.9383746199</v>
      </c>
      <c r="BB2711" s="7">
        <v>9691892.0823513307</v>
      </c>
      <c r="BC2711" s="7">
        <v>7961523.8491754802</v>
      </c>
      <c r="BD2711" s="7">
        <v>11897704.474949799</v>
      </c>
      <c r="BE2711" s="7">
        <v>8753910.1719026491</v>
      </c>
      <c r="BF2711" s="7">
        <v>7144588.4963506795</v>
      </c>
      <c r="BG2711" s="7">
        <v>8296776.2095310502</v>
      </c>
      <c r="BH2711" s="7">
        <v>9327920.68104776</v>
      </c>
      <c r="BI2711" s="7">
        <v>10072436.372463999</v>
      </c>
      <c r="BJ2711" s="7">
        <v>10969934.806317899</v>
      </c>
      <c r="BK2711" s="7">
        <v>6905856.1997093502</v>
      </c>
      <c r="BL2711" s="7">
        <v>12751190.420600301</v>
      </c>
      <c r="BM2711" s="7">
        <v>10459293.303469</v>
      </c>
      <c r="BN2711" s="7">
        <v>7622487.4232444102</v>
      </c>
      <c r="BO2711" s="7">
        <v>9949518.0344673302</v>
      </c>
      <c r="BP2711" s="7">
        <v>9011232.2749270108</v>
      </c>
      <c r="BQ2711" s="7">
        <v>7931157.2116607605</v>
      </c>
      <c r="BR2711" s="7">
        <v>8964718.3695941009</v>
      </c>
      <c r="BS2711" s="7">
        <v>12338683.8054541</v>
      </c>
      <c r="BT2711" s="7">
        <v>6938137.0160061503</v>
      </c>
      <c r="BU2711" s="7">
        <v>11043207.430365499</v>
      </c>
      <c r="BV2711" s="7">
        <v>16186828.5927373</v>
      </c>
      <c r="BW2711" s="7">
        <v>8865805.7215266209</v>
      </c>
      <c r="BX2711" s="7">
        <v>12450183.8603254</v>
      </c>
      <c r="BY2711" s="7">
        <v>8808052.2249940708</v>
      </c>
      <c r="BZ2711" s="7">
        <v>9848894.81143138</v>
      </c>
      <c r="CA2711" s="7">
        <v>10548818.955344301</v>
      </c>
      <c r="CB2711" s="7">
        <v>12371482.904325901</v>
      </c>
      <c r="CC2711" s="7">
        <v>1483651.61236322</v>
      </c>
      <c r="CD2711" s="7">
        <v>2226526.17560464</v>
      </c>
      <c r="CE2711" s="7">
        <v>78802.181021598895</v>
      </c>
    </row>
    <row r="2712" spans="1:83" ht="19">
      <c r="A2712" s="2">
        <v>1419</v>
      </c>
      <c r="B2712" s="3">
        <v>12.458</v>
      </c>
      <c r="C2712" s="4">
        <v>493.25263999999999</v>
      </c>
      <c r="D2712" s="5" t="s">
        <v>1144</v>
      </c>
      <c r="E2712" s="5"/>
      <c r="F2712" s="3">
        <v>0.05</v>
      </c>
      <c r="G2712" s="2">
        <v>0</v>
      </c>
      <c r="H2712" s="6"/>
      <c r="I2712" s="3">
        <v>1.0209559149767751</v>
      </c>
      <c r="J2712" s="23">
        <v>0.48939251439179221</v>
      </c>
      <c r="K2712" s="2"/>
      <c r="L2712" s="7"/>
      <c r="M2712" s="7">
        <v>4224438.4638528498</v>
      </c>
      <c r="N2712" s="7">
        <v>4625500.4197462602</v>
      </c>
      <c r="O2712" s="7">
        <v>3986718.0598987201</v>
      </c>
      <c r="P2712" s="7">
        <v>4420099.0584353004</v>
      </c>
      <c r="Q2712" s="7">
        <v>4043565.3948222501</v>
      </c>
      <c r="R2712" s="7">
        <v>4258761.8463336499</v>
      </c>
      <c r="S2712" s="7">
        <v>4655202.4180527003</v>
      </c>
      <c r="T2712" s="7">
        <v>4626593.8115761001</v>
      </c>
      <c r="U2712" s="7">
        <v>3621219.8966403198</v>
      </c>
      <c r="V2712" s="7">
        <v>3490809.12021589</v>
      </c>
      <c r="W2712" s="7">
        <v>5600980.6795946201</v>
      </c>
      <c r="X2712" s="7">
        <v>4864296.1845107405</v>
      </c>
      <c r="Y2712" s="7">
        <v>4851131.8023724798</v>
      </c>
      <c r="Z2712" s="7">
        <v>4042575.4030748098</v>
      </c>
      <c r="AA2712" s="7">
        <v>6250439.3188783797</v>
      </c>
      <c r="AB2712" s="7">
        <v>3544278.86312227</v>
      </c>
      <c r="AC2712" s="7">
        <v>4342925.7560553402</v>
      </c>
      <c r="AD2712" s="7">
        <v>4185114.7046894599</v>
      </c>
      <c r="AE2712" s="7">
        <v>4263439.9883955298</v>
      </c>
      <c r="AF2712" s="7">
        <v>4131567.66294936</v>
      </c>
      <c r="AG2712" s="7">
        <v>4248384.0790186198</v>
      </c>
      <c r="AH2712" s="7">
        <v>4848500.7033869103</v>
      </c>
      <c r="AI2712" s="7">
        <v>4150152.9682320799</v>
      </c>
      <c r="AJ2712" s="7">
        <v>4920900.6298624296</v>
      </c>
      <c r="AK2712" s="7">
        <v>5520932.4864649102</v>
      </c>
      <c r="AL2712" s="7">
        <v>4742827.93352775</v>
      </c>
      <c r="AM2712" s="7">
        <v>5840640.6317361696</v>
      </c>
      <c r="AN2712" s="7">
        <v>4479410.3688296797</v>
      </c>
      <c r="AO2712" s="7">
        <v>5785253.1997823296</v>
      </c>
      <c r="AP2712" s="7">
        <v>5304645.0928417202</v>
      </c>
      <c r="AQ2712" s="7">
        <v>4729926.6036057901</v>
      </c>
      <c r="AR2712" s="7">
        <v>5673629.1716929497</v>
      </c>
      <c r="AS2712" s="7">
        <v>3537455.7906044698</v>
      </c>
      <c r="AT2712" s="7">
        <v>4672925.0956819104</v>
      </c>
      <c r="AU2712" s="7">
        <v>3549295.6747562801</v>
      </c>
      <c r="AV2712" s="7">
        <v>4507757.1701102704</v>
      </c>
      <c r="AW2712" s="7">
        <v>3828746.77556956</v>
      </c>
      <c r="AX2712" s="7">
        <v>4450765.6429306502</v>
      </c>
      <c r="AY2712" s="7">
        <v>4637483.8981005298</v>
      </c>
      <c r="AZ2712" s="7">
        <v>4664723.1219564602</v>
      </c>
      <c r="BA2712" s="7">
        <v>4405293.4962093905</v>
      </c>
      <c r="BB2712" s="7">
        <v>5182248.4953770097</v>
      </c>
      <c r="BC2712" s="7">
        <v>4970753.02164876</v>
      </c>
      <c r="BD2712" s="7">
        <v>4694373.2105824202</v>
      </c>
      <c r="BE2712" s="7">
        <v>4739007.69615997</v>
      </c>
      <c r="BF2712" s="7">
        <v>4717869.7197216302</v>
      </c>
      <c r="BG2712" s="7">
        <v>4247857.5663054502</v>
      </c>
      <c r="BH2712" s="7">
        <v>4206741.7060893998</v>
      </c>
      <c r="BI2712" s="7">
        <v>4395980.3084355099</v>
      </c>
      <c r="BJ2712" s="7">
        <v>4385894.1350587197</v>
      </c>
      <c r="BK2712" s="7">
        <v>4724887.1630467596</v>
      </c>
      <c r="BL2712" s="7">
        <v>4814217.8508416703</v>
      </c>
      <c r="BM2712" s="7">
        <v>5072153.7254304299</v>
      </c>
      <c r="BN2712" s="7">
        <v>5400776.2600738099</v>
      </c>
      <c r="BO2712" s="7">
        <v>4169483.0164659</v>
      </c>
      <c r="BP2712" s="7">
        <v>4509281.1625996102</v>
      </c>
      <c r="BQ2712" s="7">
        <v>5038177.6486991504</v>
      </c>
      <c r="BR2712" s="7">
        <v>4502372.2775112204</v>
      </c>
      <c r="BS2712" s="7">
        <v>4428111.2900603097</v>
      </c>
      <c r="BT2712" s="7">
        <v>5047971.1257561604</v>
      </c>
      <c r="BU2712" s="7">
        <v>4158333.54155342</v>
      </c>
      <c r="BV2712" s="7">
        <v>5454498.8119319202</v>
      </c>
      <c r="BW2712" s="7">
        <v>4405616.8550129496</v>
      </c>
      <c r="BX2712" s="7">
        <v>4552411.0665526399</v>
      </c>
      <c r="BY2712" s="7">
        <v>4718212.3445439702</v>
      </c>
      <c r="BZ2712" s="7">
        <v>4629171.7356146397</v>
      </c>
      <c r="CA2712" s="7">
        <v>4869563.79290439</v>
      </c>
      <c r="CB2712" s="7">
        <v>5177558.1000871202</v>
      </c>
      <c r="CC2712" s="7">
        <v>2325892.7969373399</v>
      </c>
      <c r="CD2712" s="7">
        <v>2422513.5334546999</v>
      </c>
      <c r="CE2712" s="7">
        <v>69330.296483535596</v>
      </c>
    </row>
    <row r="2713" spans="1:83" ht="19">
      <c r="A2713" s="2">
        <v>3764</v>
      </c>
      <c r="B2713" s="3">
        <v>26.88</v>
      </c>
      <c r="C2713" s="4">
        <v>427.36646999999999</v>
      </c>
      <c r="D2713" s="5" t="s">
        <v>2630</v>
      </c>
      <c r="E2713" s="5"/>
      <c r="F2713" s="3">
        <v>0.73</v>
      </c>
      <c r="G2713" s="2">
        <v>0</v>
      </c>
      <c r="H2713" s="6"/>
      <c r="I2713" s="3">
        <v>1.5959173220555081</v>
      </c>
      <c r="J2713" s="23">
        <v>0.48949503784790438</v>
      </c>
      <c r="K2713" s="2"/>
      <c r="L2713" s="7"/>
      <c r="M2713" s="7">
        <v>80148.767437602393</v>
      </c>
      <c r="N2713" s="7">
        <v>34657.928635715703</v>
      </c>
      <c r="O2713" s="7">
        <v>116130.58934474</v>
      </c>
      <c r="P2713" s="7">
        <v>653410.16150462301</v>
      </c>
      <c r="Q2713" s="7">
        <v>123142.458515704</v>
      </c>
      <c r="R2713" s="7">
        <v>62575.179644444201</v>
      </c>
      <c r="S2713" s="7">
        <v>85732.002661041493</v>
      </c>
      <c r="T2713" s="7">
        <v>78832.480844736798</v>
      </c>
      <c r="U2713" s="7">
        <v>45534.847647536502</v>
      </c>
      <c r="V2713" s="7">
        <v>112030.84059238899</v>
      </c>
      <c r="W2713" s="7">
        <v>38990.635830178901</v>
      </c>
      <c r="X2713" s="7">
        <v>270913.85634232499</v>
      </c>
      <c r="Y2713" s="7">
        <v>45013.625579229301</v>
      </c>
      <c r="Z2713" s="7">
        <v>43976.794429700902</v>
      </c>
      <c r="AA2713" s="7">
        <v>57537.1268672226</v>
      </c>
      <c r="AB2713" s="7">
        <v>43235.405859888197</v>
      </c>
      <c r="AC2713" s="7">
        <v>38693.047921240199</v>
      </c>
      <c r="AD2713" s="7">
        <v>700932.92694411101</v>
      </c>
      <c r="AE2713" s="7">
        <v>709532.96425152104</v>
      </c>
      <c r="AF2713" s="7">
        <v>45854.849185347302</v>
      </c>
      <c r="AG2713" s="7">
        <v>42127.861000898702</v>
      </c>
      <c r="AH2713" s="7">
        <v>41674.024088221602</v>
      </c>
      <c r="AI2713" s="7">
        <v>41811.497506211403</v>
      </c>
      <c r="AJ2713" s="7">
        <v>69542.6820175662</v>
      </c>
      <c r="AK2713" s="7">
        <v>40179.431062596799</v>
      </c>
      <c r="AL2713" s="7">
        <v>37096.627715520997</v>
      </c>
      <c r="AM2713" s="7">
        <v>261540.60855737</v>
      </c>
      <c r="AN2713" s="7">
        <v>44560.355188293499</v>
      </c>
      <c r="AO2713" s="7">
        <v>84332.1259830341</v>
      </c>
      <c r="AP2713" s="7">
        <v>39152.477022705403</v>
      </c>
      <c r="AQ2713" s="7">
        <v>39761.784369921697</v>
      </c>
      <c r="AR2713" s="7">
        <v>39411.712407651998</v>
      </c>
      <c r="AS2713" s="7">
        <v>41023.827913010697</v>
      </c>
      <c r="AT2713" s="7">
        <v>41574.097044815797</v>
      </c>
      <c r="AU2713" s="7">
        <v>43380.2038593869</v>
      </c>
      <c r="AV2713" s="7">
        <v>40187.876103517301</v>
      </c>
      <c r="AW2713" s="7">
        <v>1134770.00163867</v>
      </c>
      <c r="AX2713" s="7">
        <v>505669.95940586802</v>
      </c>
      <c r="AY2713" s="7">
        <v>56180.288372251998</v>
      </c>
      <c r="AZ2713" s="7">
        <v>124001.305333368</v>
      </c>
      <c r="BA2713" s="7">
        <v>42976.404653148798</v>
      </c>
      <c r="BB2713" s="7">
        <v>36540.774788423703</v>
      </c>
      <c r="BC2713" s="7">
        <v>154709.960124551</v>
      </c>
      <c r="BD2713" s="7">
        <v>41889.8429705733</v>
      </c>
      <c r="BE2713" s="7">
        <v>39613.927977230102</v>
      </c>
      <c r="BF2713" s="7">
        <v>38895.269363535699</v>
      </c>
      <c r="BG2713" s="7">
        <v>38592.082316520202</v>
      </c>
      <c r="BH2713" s="7">
        <v>115307.57381528099</v>
      </c>
      <c r="BI2713" s="7">
        <v>74492.412173320598</v>
      </c>
      <c r="BJ2713" s="7">
        <v>59848.2518092389</v>
      </c>
      <c r="BK2713" s="7">
        <v>40670.142472737702</v>
      </c>
      <c r="BL2713" s="7">
        <v>99080.086269712905</v>
      </c>
      <c r="BM2713" s="7">
        <v>41886.758435543401</v>
      </c>
      <c r="BN2713" s="7">
        <v>41130.268730443699</v>
      </c>
      <c r="BO2713" s="7">
        <v>42672.895434191501</v>
      </c>
      <c r="BP2713" s="7">
        <v>44333.452303109101</v>
      </c>
      <c r="BQ2713" s="7">
        <v>42592.889091845602</v>
      </c>
      <c r="BR2713" s="7">
        <v>40035.729076530501</v>
      </c>
      <c r="BS2713" s="7">
        <v>37234.652470473302</v>
      </c>
      <c r="BT2713" s="7">
        <v>36459.780234148398</v>
      </c>
      <c r="BU2713" s="7">
        <v>38116.782330948699</v>
      </c>
      <c r="BV2713" s="7">
        <v>3404317.36459008</v>
      </c>
      <c r="BW2713" s="7">
        <v>39367.070824094197</v>
      </c>
      <c r="BX2713" s="7">
        <v>37990.837721176998</v>
      </c>
      <c r="BY2713" s="7">
        <v>39944.737577300897</v>
      </c>
      <c r="BZ2713" s="7">
        <v>67779.4319420096</v>
      </c>
      <c r="CA2713" s="7">
        <v>45454.052800858401</v>
      </c>
      <c r="CB2713" s="7">
        <v>40929.211767909597</v>
      </c>
      <c r="CC2713" s="7">
        <v>95435995.833016306</v>
      </c>
      <c r="CD2713" s="7">
        <v>54546609.285108797</v>
      </c>
      <c r="CE2713" s="7">
        <v>256729.071835713</v>
      </c>
    </row>
    <row r="2714" spans="1:83" ht="19">
      <c r="A2714" s="2">
        <v>1091</v>
      </c>
      <c r="B2714" s="3">
        <v>11.648</v>
      </c>
      <c r="C2714" s="4">
        <v>322.11649999999997</v>
      </c>
      <c r="D2714" s="5" t="s">
        <v>895</v>
      </c>
      <c r="E2714" s="5"/>
      <c r="F2714" s="3">
        <v>0.05</v>
      </c>
      <c r="G2714" s="2">
        <v>0</v>
      </c>
      <c r="H2714" s="6"/>
      <c r="I2714" s="3">
        <v>1.036916947887095</v>
      </c>
      <c r="J2714" s="23">
        <v>0.48977399875233452</v>
      </c>
      <c r="K2714" s="2"/>
      <c r="L2714" s="7"/>
      <c r="M2714" s="7">
        <v>2967631.8980296701</v>
      </c>
      <c r="N2714" s="7">
        <v>3000161.6114090602</v>
      </c>
      <c r="O2714" s="7">
        <v>2378110.1166511802</v>
      </c>
      <c r="P2714" s="7">
        <v>3755321.02547719</v>
      </c>
      <c r="Q2714" s="7">
        <v>3448148.5498942402</v>
      </c>
      <c r="R2714" s="7">
        <v>2896776.9265510198</v>
      </c>
      <c r="S2714" s="7">
        <v>4473495.3896281896</v>
      </c>
      <c r="T2714" s="7">
        <v>3598278.7645387598</v>
      </c>
      <c r="U2714" s="7">
        <v>2657048.8951000599</v>
      </c>
      <c r="V2714" s="7">
        <v>2630045.18524655</v>
      </c>
      <c r="W2714" s="7">
        <v>2315634.8893868402</v>
      </c>
      <c r="X2714" s="7">
        <v>2938290.8491243701</v>
      </c>
      <c r="Y2714" s="7">
        <v>2209027.36585321</v>
      </c>
      <c r="Z2714" s="7">
        <v>3071420.8979219901</v>
      </c>
      <c r="AA2714" s="7">
        <v>3798923.2560956799</v>
      </c>
      <c r="AB2714" s="7">
        <v>3629748.6297784098</v>
      </c>
      <c r="AC2714" s="7">
        <v>2941083.41134706</v>
      </c>
      <c r="AD2714" s="7">
        <v>4240685.5956173902</v>
      </c>
      <c r="AE2714" s="7">
        <v>3145031.53494527</v>
      </c>
      <c r="AF2714" s="7">
        <v>2751239.2465113201</v>
      </c>
      <c r="AG2714" s="7">
        <v>2160358.1996094598</v>
      </c>
      <c r="AH2714" s="7">
        <v>2485223.4901279202</v>
      </c>
      <c r="AI2714" s="7">
        <v>2982465.0312655699</v>
      </c>
      <c r="AJ2714" s="7">
        <v>4450649.9341749996</v>
      </c>
      <c r="AK2714" s="7">
        <v>3868471.15272803</v>
      </c>
      <c r="AL2714" s="7">
        <v>3136911.9003019002</v>
      </c>
      <c r="AM2714" s="7">
        <v>2190122.00024939</v>
      </c>
      <c r="AN2714" s="7">
        <v>3853450.80143735</v>
      </c>
      <c r="AO2714" s="7">
        <v>3550013.36156251</v>
      </c>
      <c r="AP2714" s="7">
        <v>2149606.7422249001</v>
      </c>
      <c r="AQ2714" s="7">
        <v>3709359.42306981</v>
      </c>
      <c r="AR2714" s="7">
        <v>5697376.2379448004</v>
      </c>
      <c r="AS2714" s="7">
        <v>2704931.86715136</v>
      </c>
      <c r="AT2714" s="7">
        <v>3251036.2695873901</v>
      </c>
      <c r="AU2714" s="7">
        <v>1866302.6740115799</v>
      </c>
      <c r="AV2714" s="7">
        <v>2689872.7291794401</v>
      </c>
      <c r="AW2714" s="7">
        <v>2362814.7135898201</v>
      </c>
      <c r="AX2714" s="7">
        <v>2750113.6475226399</v>
      </c>
      <c r="AY2714" s="7">
        <v>3889324.1246919702</v>
      </c>
      <c r="AZ2714" s="7">
        <v>2583505.4365052199</v>
      </c>
      <c r="BA2714" s="7">
        <v>3669855.8558955202</v>
      </c>
      <c r="BB2714" s="7">
        <v>3778735.95585735</v>
      </c>
      <c r="BC2714" s="7">
        <v>4179129.6176529401</v>
      </c>
      <c r="BD2714" s="7">
        <v>3164480.6053518201</v>
      </c>
      <c r="BE2714" s="7">
        <v>2595306.4015985401</v>
      </c>
      <c r="BF2714" s="7">
        <v>2726728.6504562399</v>
      </c>
      <c r="BG2714" s="7">
        <v>3221613.64482792</v>
      </c>
      <c r="BH2714" s="7">
        <v>3780130.2515185601</v>
      </c>
      <c r="BI2714" s="7">
        <v>2998979.2649078998</v>
      </c>
      <c r="BJ2714" s="7">
        <v>3030030.8927501398</v>
      </c>
      <c r="BK2714" s="7">
        <v>2511441.3665334098</v>
      </c>
      <c r="BL2714" s="7">
        <v>3599654.5510190101</v>
      </c>
      <c r="BM2714" s="7">
        <v>3998239.4081853498</v>
      </c>
      <c r="BN2714" s="7">
        <v>3380804.3455680199</v>
      </c>
      <c r="BO2714" s="7">
        <v>3535501.4816926098</v>
      </c>
      <c r="BP2714" s="7">
        <v>3324344.5153344101</v>
      </c>
      <c r="BQ2714" s="7">
        <v>3663266.3359391</v>
      </c>
      <c r="BR2714" s="7">
        <v>2684367.01582648</v>
      </c>
      <c r="BS2714" s="7">
        <v>3743456.3325087</v>
      </c>
      <c r="BT2714" s="7">
        <v>2300652.0703422101</v>
      </c>
      <c r="BU2714" s="7">
        <v>2961289.05695491</v>
      </c>
      <c r="BV2714" s="7">
        <v>3969760.43036982</v>
      </c>
      <c r="BW2714" s="7">
        <v>4096986.3264302202</v>
      </c>
      <c r="BX2714" s="7">
        <v>3780753.5240072198</v>
      </c>
      <c r="BY2714" s="7">
        <v>2844484.02035107</v>
      </c>
      <c r="BZ2714" s="7">
        <v>3151095.8869067798</v>
      </c>
      <c r="CA2714" s="7">
        <v>3304870.1359521798</v>
      </c>
      <c r="CB2714" s="7">
        <v>2651320.36927879</v>
      </c>
      <c r="CC2714" s="7">
        <v>4565816.1472277399</v>
      </c>
      <c r="CD2714" s="7">
        <v>4025801.9095121701</v>
      </c>
      <c r="CE2714" s="7">
        <v>41029.259766806099</v>
      </c>
    </row>
    <row r="2715" spans="1:83" ht="19">
      <c r="A2715" s="2">
        <v>3664</v>
      </c>
      <c r="B2715" s="3">
        <v>22.135000000000002</v>
      </c>
      <c r="C2715" s="4">
        <v>176.15665000000001</v>
      </c>
      <c r="D2715" s="5" t="s">
        <v>1070</v>
      </c>
      <c r="E2715" s="5"/>
      <c r="F2715" s="3">
        <v>0.82</v>
      </c>
      <c r="G2715" s="2">
        <v>0</v>
      </c>
      <c r="H2715" s="6"/>
      <c r="I2715" s="3">
        <v>1.0520864625876061</v>
      </c>
      <c r="J2715" s="23">
        <v>0.49089302441844329</v>
      </c>
      <c r="K2715" s="2"/>
      <c r="L2715" s="7"/>
      <c r="M2715" s="7">
        <v>3676076.46410084</v>
      </c>
      <c r="N2715" s="7">
        <v>4981520.7674094997</v>
      </c>
      <c r="O2715" s="7">
        <v>6109967.6086205998</v>
      </c>
      <c r="P2715" s="7">
        <v>3282315.37856247</v>
      </c>
      <c r="Q2715" s="7">
        <v>2820629.6026894702</v>
      </c>
      <c r="R2715" s="7">
        <v>3487166.86016321</v>
      </c>
      <c r="S2715" s="7">
        <v>3305413.7941624299</v>
      </c>
      <c r="T2715" s="7">
        <v>3809565.2838981599</v>
      </c>
      <c r="U2715" s="7">
        <v>3816589.5366928098</v>
      </c>
      <c r="V2715" s="7">
        <v>3433194.8172090398</v>
      </c>
      <c r="W2715" s="7">
        <v>3469261.4417282902</v>
      </c>
      <c r="X2715" s="7">
        <v>3298649.9742992399</v>
      </c>
      <c r="Y2715" s="7">
        <v>3069706.1353909099</v>
      </c>
      <c r="Z2715" s="7">
        <v>2806802.7194929402</v>
      </c>
      <c r="AA2715" s="7">
        <v>4052823.4125719601</v>
      </c>
      <c r="AB2715" s="7">
        <v>3087531.51832355</v>
      </c>
      <c r="AC2715" s="7">
        <v>3088412.26533627</v>
      </c>
      <c r="AD2715" s="7">
        <v>3287369.1926448499</v>
      </c>
      <c r="AE2715" s="7">
        <v>2690916.6651562601</v>
      </c>
      <c r="AF2715" s="7">
        <v>2999686.95061662</v>
      </c>
      <c r="AG2715" s="7">
        <v>3234878.06550358</v>
      </c>
      <c r="AH2715" s="7">
        <v>3526796.6945509198</v>
      </c>
      <c r="AI2715" s="7">
        <v>4611726.1060508303</v>
      </c>
      <c r="AJ2715" s="7">
        <v>3078398.6439110101</v>
      </c>
      <c r="AK2715" s="7">
        <v>3704315.30538136</v>
      </c>
      <c r="AL2715" s="7">
        <v>2697557.2772835302</v>
      </c>
      <c r="AM2715" s="7">
        <v>4290384.1486101197</v>
      </c>
      <c r="AN2715" s="7">
        <v>2799869.8487452599</v>
      </c>
      <c r="AO2715" s="7">
        <v>3336346.7783632898</v>
      </c>
      <c r="AP2715" s="7">
        <v>3326988.2254117099</v>
      </c>
      <c r="AQ2715" s="7">
        <v>2742913.0120629701</v>
      </c>
      <c r="AR2715" s="7">
        <v>3741290.11349328</v>
      </c>
      <c r="AS2715" s="7">
        <v>3483107.1593042202</v>
      </c>
      <c r="AT2715" s="7">
        <v>3945731.5552575602</v>
      </c>
      <c r="AU2715" s="7">
        <v>4106432.5137281599</v>
      </c>
      <c r="AV2715" s="7">
        <v>3224454.9348431998</v>
      </c>
      <c r="AW2715" s="7">
        <v>3707428.5017801202</v>
      </c>
      <c r="AX2715" s="7">
        <v>3171541.8042652002</v>
      </c>
      <c r="AY2715" s="7">
        <v>2870831.3857512502</v>
      </c>
      <c r="AZ2715" s="7">
        <v>3664748.9530127798</v>
      </c>
      <c r="BA2715" s="7">
        <v>2457130.0477369898</v>
      </c>
      <c r="BB2715" s="7">
        <v>3269662.10417525</v>
      </c>
      <c r="BC2715" s="7">
        <v>3187756.7667051898</v>
      </c>
      <c r="BD2715" s="7">
        <v>3123641.0049604899</v>
      </c>
      <c r="BE2715" s="7">
        <v>3347353.9047698402</v>
      </c>
      <c r="BF2715" s="7">
        <v>4180362.2521054</v>
      </c>
      <c r="BG2715" s="7">
        <v>5793828.8931711502</v>
      </c>
      <c r="BH2715" s="7">
        <v>3123508.7560729999</v>
      </c>
      <c r="BI2715" s="7">
        <v>3625307.8129496002</v>
      </c>
      <c r="BJ2715" s="7">
        <v>4279303.7284161104</v>
      </c>
      <c r="BK2715" s="7">
        <v>4204058.2933241902</v>
      </c>
      <c r="BL2715" s="7">
        <v>3489428.6077734702</v>
      </c>
      <c r="BM2715" s="7">
        <v>3229000.1491518398</v>
      </c>
      <c r="BN2715" s="7">
        <v>3612668.4291300098</v>
      </c>
      <c r="BO2715" s="7">
        <v>3284433.6693657301</v>
      </c>
      <c r="BP2715" s="7">
        <v>4178431.2654807302</v>
      </c>
      <c r="BQ2715" s="7">
        <v>7661204.4185208799</v>
      </c>
      <c r="BR2715" s="7">
        <v>9402217.8849826697</v>
      </c>
      <c r="BS2715" s="7">
        <v>4356525.9811288398</v>
      </c>
      <c r="BT2715" s="7">
        <v>4237241.3909573201</v>
      </c>
      <c r="BU2715" s="7">
        <v>3472004.1830917099</v>
      </c>
      <c r="BV2715" s="7">
        <v>2421103.6868395698</v>
      </c>
      <c r="BW2715" s="7">
        <v>2622973.6267653201</v>
      </c>
      <c r="BX2715" s="7">
        <v>3132042.4240717101</v>
      </c>
      <c r="BY2715" s="7">
        <v>2788478.6299820999</v>
      </c>
      <c r="BZ2715" s="7">
        <v>2448513.05325583</v>
      </c>
      <c r="CA2715" s="7">
        <v>3210724.3664495</v>
      </c>
      <c r="CB2715" s="7">
        <v>2764178.8527122</v>
      </c>
      <c r="CC2715" s="7">
        <v>6629603.9732071497</v>
      </c>
      <c r="CD2715" s="7">
        <v>8512729.8414701801</v>
      </c>
      <c r="CE2715" s="7">
        <v>109960.731900174</v>
      </c>
    </row>
    <row r="2716" spans="1:83" ht="19">
      <c r="A2716" s="2">
        <v>3437</v>
      </c>
      <c r="B2716" s="3">
        <v>20.565000000000001</v>
      </c>
      <c r="C2716" s="4">
        <v>630.37675999999999</v>
      </c>
      <c r="D2716" s="5" t="s">
        <v>2403</v>
      </c>
      <c r="E2716" s="5"/>
      <c r="F2716" s="3">
        <v>1.91</v>
      </c>
      <c r="G2716" s="2">
        <v>0</v>
      </c>
      <c r="H2716" s="6"/>
      <c r="I2716" s="3">
        <v>1.0490158055315011</v>
      </c>
      <c r="J2716" s="23">
        <v>0.4915216543011659</v>
      </c>
      <c r="K2716" s="2"/>
      <c r="L2716" s="7"/>
      <c r="M2716" s="7">
        <v>17981721.519855499</v>
      </c>
      <c r="N2716" s="7">
        <v>32312781.846884102</v>
      </c>
      <c r="O2716" s="7">
        <v>17196645.3904908</v>
      </c>
      <c r="P2716" s="7">
        <v>23175586.2509702</v>
      </c>
      <c r="Q2716" s="7">
        <v>17032110.794248998</v>
      </c>
      <c r="R2716" s="7">
        <v>21815874.918734599</v>
      </c>
      <c r="S2716" s="7">
        <v>21192003.077698302</v>
      </c>
      <c r="T2716" s="7">
        <v>17972041.973586202</v>
      </c>
      <c r="U2716" s="7">
        <v>14723341.088807199</v>
      </c>
      <c r="V2716" s="7">
        <v>17137044.003570601</v>
      </c>
      <c r="W2716" s="7">
        <v>23364939.201998901</v>
      </c>
      <c r="X2716" s="7">
        <v>35177271.5649729</v>
      </c>
      <c r="Y2716" s="7">
        <v>18852850.985771298</v>
      </c>
      <c r="Z2716" s="7">
        <v>18669265.2379811</v>
      </c>
      <c r="AA2716" s="7">
        <v>31458526.467761699</v>
      </c>
      <c r="AB2716" s="7">
        <v>13603390.5932757</v>
      </c>
      <c r="AC2716" s="7">
        <v>27629402.277950101</v>
      </c>
      <c r="AD2716" s="7">
        <v>30119857.174112499</v>
      </c>
      <c r="AE2716" s="7">
        <v>26505768.0195751</v>
      </c>
      <c r="AF2716" s="7">
        <v>25753022.438614398</v>
      </c>
      <c r="AG2716" s="7">
        <v>25636354.690809101</v>
      </c>
      <c r="AH2716" s="7">
        <v>21768850.5432567</v>
      </c>
      <c r="AI2716" s="7">
        <v>20733564.500317398</v>
      </c>
      <c r="AJ2716" s="7">
        <v>21635879.1444766</v>
      </c>
      <c r="AK2716" s="7">
        <v>16190949.9004364</v>
      </c>
      <c r="AL2716" s="7">
        <v>18879420.320737202</v>
      </c>
      <c r="AM2716" s="7">
        <v>24931694.150968701</v>
      </c>
      <c r="AN2716" s="7">
        <v>20698743.434912</v>
      </c>
      <c r="AO2716" s="7">
        <v>57654574.629784897</v>
      </c>
      <c r="AP2716" s="7">
        <v>21066439.982595101</v>
      </c>
      <c r="AQ2716" s="7">
        <v>21936274.853835799</v>
      </c>
      <c r="AR2716" s="7">
        <v>27694141.161104299</v>
      </c>
      <c r="AS2716" s="7">
        <v>18209670.8795361</v>
      </c>
      <c r="AT2716" s="7">
        <v>15967921.1177132</v>
      </c>
      <c r="AU2716" s="7">
        <v>17310092.3582257</v>
      </c>
      <c r="AV2716" s="7">
        <v>20641798.233435001</v>
      </c>
      <c r="AW2716" s="7">
        <v>21544865.401999999</v>
      </c>
      <c r="AX2716" s="7">
        <v>25729038.596163999</v>
      </c>
      <c r="AY2716" s="7">
        <v>17762863.125301499</v>
      </c>
      <c r="AZ2716" s="7">
        <v>21352835.898043901</v>
      </c>
      <c r="BA2716" s="7">
        <v>25325010.0332007</v>
      </c>
      <c r="BB2716" s="7">
        <v>21605423.8156152</v>
      </c>
      <c r="BC2716" s="7">
        <v>15363618.612379899</v>
      </c>
      <c r="BD2716" s="7">
        <v>30175349.198957998</v>
      </c>
      <c r="BE2716" s="7">
        <v>24945534.693957999</v>
      </c>
      <c r="BF2716" s="7">
        <v>20411307.694344599</v>
      </c>
      <c r="BG2716" s="7">
        <v>28860221.0783066</v>
      </c>
      <c r="BH2716" s="7">
        <v>30043431.152284399</v>
      </c>
      <c r="BI2716" s="7">
        <v>26569746.831745502</v>
      </c>
      <c r="BJ2716" s="7">
        <v>22228859.501610398</v>
      </c>
      <c r="BK2716" s="7">
        <v>22603024.88611</v>
      </c>
      <c r="BL2716" s="7">
        <v>19549141.257471599</v>
      </c>
      <c r="BM2716" s="7">
        <v>17482324.8618422</v>
      </c>
      <c r="BN2716" s="7">
        <v>20179668.291306499</v>
      </c>
      <c r="BO2716" s="7">
        <v>32936395.812629499</v>
      </c>
      <c r="BP2716" s="7">
        <v>20363040.311751898</v>
      </c>
      <c r="BQ2716" s="7">
        <v>29129680.529399302</v>
      </c>
      <c r="BR2716" s="7">
        <v>41505077.996871099</v>
      </c>
      <c r="BS2716" s="7">
        <v>19439125.1612751</v>
      </c>
      <c r="BT2716" s="7">
        <v>20566401.305318199</v>
      </c>
      <c r="BU2716" s="7">
        <v>26844677.428639799</v>
      </c>
      <c r="BV2716" s="7">
        <v>24906778.9152404</v>
      </c>
      <c r="BW2716" s="7">
        <v>29039197.795172099</v>
      </c>
      <c r="BX2716" s="7">
        <v>17069082.1131933</v>
      </c>
      <c r="BY2716" s="7">
        <v>23849065.732817002</v>
      </c>
      <c r="BZ2716" s="7">
        <v>22466550.6543089</v>
      </c>
      <c r="CA2716" s="7">
        <v>18357282.953818299</v>
      </c>
      <c r="CB2716" s="7">
        <v>28701589.979355399</v>
      </c>
      <c r="CC2716" s="7">
        <v>5038977.0628709104</v>
      </c>
      <c r="CD2716" s="7">
        <v>3037735.8872466902</v>
      </c>
      <c r="CE2716" s="7">
        <v>45038.721278379497</v>
      </c>
    </row>
    <row r="2717" spans="1:83" ht="19">
      <c r="A2717" s="2">
        <v>2271</v>
      </c>
      <c r="B2717" s="3">
        <v>14.949</v>
      </c>
      <c r="C2717" s="4">
        <v>164.12029999999999</v>
      </c>
      <c r="D2717" s="5" t="s">
        <v>1606</v>
      </c>
      <c r="E2717" s="5"/>
      <c r="F2717" s="3">
        <v>1.1200000000000001</v>
      </c>
      <c r="G2717" s="2">
        <v>0</v>
      </c>
      <c r="H2717" s="6"/>
      <c r="I2717" s="3">
        <v>1.0410686594148479</v>
      </c>
      <c r="J2717" s="23">
        <v>0.49159394230417852</v>
      </c>
      <c r="K2717" s="2"/>
      <c r="L2717" s="7"/>
      <c r="M2717" s="7">
        <v>2313546.70506687</v>
      </c>
      <c r="N2717" s="7">
        <v>1923989.95039086</v>
      </c>
      <c r="O2717" s="7">
        <v>2309566.0145850498</v>
      </c>
      <c r="P2717" s="7">
        <v>1836207.9283004899</v>
      </c>
      <c r="Q2717" s="7">
        <v>2265876.9570459002</v>
      </c>
      <c r="R2717" s="7">
        <v>2459336.4684562501</v>
      </c>
      <c r="S2717" s="7">
        <v>3230163.7246703599</v>
      </c>
      <c r="T2717" s="7">
        <v>2332341.73431239</v>
      </c>
      <c r="U2717" s="7">
        <v>2121490.23716634</v>
      </c>
      <c r="V2717" s="7">
        <v>2337981.9980703802</v>
      </c>
      <c r="W2717" s="7">
        <v>3642209.4043530398</v>
      </c>
      <c r="X2717" s="7">
        <v>1996168.3028818199</v>
      </c>
      <c r="Y2717" s="7">
        <v>1597529.60915843</v>
      </c>
      <c r="Z2717" s="7">
        <v>2758114.5606438899</v>
      </c>
      <c r="AA2717" s="7">
        <v>3329739.0092802499</v>
      </c>
      <c r="AB2717" s="7">
        <v>2278365.1649883399</v>
      </c>
      <c r="AC2717" s="7">
        <v>2981229.50688957</v>
      </c>
      <c r="AD2717" s="7">
        <v>2132626.2838169802</v>
      </c>
      <c r="AE2717" s="7">
        <v>2592301.97892226</v>
      </c>
      <c r="AF2717" s="7">
        <v>2222038.8002999001</v>
      </c>
      <c r="AG2717" s="7">
        <v>2649380.6070067198</v>
      </c>
      <c r="AH2717" s="7">
        <v>2506610.22250184</v>
      </c>
      <c r="AI2717" s="7">
        <v>2203738.7223183899</v>
      </c>
      <c r="AJ2717" s="7">
        <v>4323898.6053518597</v>
      </c>
      <c r="AK2717" s="7">
        <v>2881180.2231638399</v>
      </c>
      <c r="AL2717" s="7">
        <v>2225883.0816572299</v>
      </c>
      <c r="AM2717" s="7">
        <v>2167442.6812455701</v>
      </c>
      <c r="AN2717" s="7">
        <v>2601952.72048668</v>
      </c>
      <c r="AO2717" s="7">
        <v>2098851.0230471701</v>
      </c>
      <c r="AP2717" s="7">
        <v>2071316.27198461</v>
      </c>
      <c r="AQ2717" s="7">
        <v>1804343.7211323299</v>
      </c>
      <c r="AR2717" s="7">
        <v>3880999.43201765</v>
      </c>
      <c r="AS2717" s="7">
        <v>2816167.73926241</v>
      </c>
      <c r="AT2717" s="7">
        <v>4542527.5293572899</v>
      </c>
      <c r="AU2717" s="7">
        <v>1974982.53279275</v>
      </c>
      <c r="AV2717" s="7">
        <v>2342589.75220815</v>
      </c>
      <c r="AW2717" s="7">
        <v>2592459.7977702701</v>
      </c>
      <c r="AX2717" s="7">
        <v>2282411.1277519502</v>
      </c>
      <c r="AY2717" s="7">
        <v>2171151.2514913902</v>
      </c>
      <c r="AZ2717" s="7">
        <v>2634689.5801639901</v>
      </c>
      <c r="BA2717" s="7">
        <v>2703575.3661950901</v>
      </c>
      <c r="BB2717" s="7">
        <v>2786443.0010478501</v>
      </c>
      <c r="BC2717" s="7">
        <v>3207649.80262481</v>
      </c>
      <c r="BD2717" s="7">
        <v>3206108.1626577801</v>
      </c>
      <c r="BE2717" s="7">
        <v>1975861.99081744</v>
      </c>
      <c r="BF2717" s="7">
        <v>2229449.3297049501</v>
      </c>
      <c r="BG2717" s="7">
        <v>2393038.8610829501</v>
      </c>
      <c r="BH2717" s="7">
        <v>2351041.0543306898</v>
      </c>
      <c r="BI2717" s="7">
        <v>1939459.3790823901</v>
      </c>
      <c r="BJ2717" s="7">
        <v>2277117.08222776</v>
      </c>
      <c r="BK2717" s="7">
        <v>2030442.62426577</v>
      </c>
      <c r="BL2717" s="7">
        <v>2944714.3099718099</v>
      </c>
      <c r="BM2717" s="7">
        <v>2934725.8221211899</v>
      </c>
      <c r="BN2717" s="7">
        <v>2703290.5993294399</v>
      </c>
      <c r="BO2717" s="7">
        <v>3194991.7309460202</v>
      </c>
      <c r="BP2717" s="7">
        <v>3008523.1656768401</v>
      </c>
      <c r="BQ2717" s="7">
        <v>3258867.99343791</v>
      </c>
      <c r="BR2717" s="7">
        <v>2517389.1548218499</v>
      </c>
      <c r="BS2717" s="7">
        <v>2657669.9130772902</v>
      </c>
      <c r="BT2717" s="7">
        <v>2527640.3062205901</v>
      </c>
      <c r="BU2717" s="7">
        <v>2729319.5930400002</v>
      </c>
      <c r="BV2717" s="7">
        <v>2896713.22347493</v>
      </c>
      <c r="BW2717" s="7">
        <v>3255658.1024503498</v>
      </c>
      <c r="BX2717" s="7">
        <v>4976092.3080636598</v>
      </c>
      <c r="BY2717" s="7">
        <v>2017565.16598946</v>
      </c>
      <c r="BZ2717" s="7">
        <v>2682939.3238608199</v>
      </c>
      <c r="CA2717" s="7">
        <v>3165661.5755202798</v>
      </c>
      <c r="CB2717" s="7">
        <v>2098806.0765640298</v>
      </c>
      <c r="CC2717" s="7">
        <v>12025957.8640994</v>
      </c>
      <c r="CD2717" s="7">
        <v>16436013.340256</v>
      </c>
      <c r="CE2717" s="7">
        <v>38187.551661150901</v>
      </c>
    </row>
    <row r="2718" spans="1:83" ht="19">
      <c r="A2718" s="2">
        <v>2878</v>
      </c>
      <c r="B2718" s="3">
        <v>16.486999999999998</v>
      </c>
      <c r="C2718" s="4">
        <v>454.14769999999999</v>
      </c>
      <c r="D2718" s="5" t="s">
        <v>2056</v>
      </c>
      <c r="E2718" s="5"/>
      <c r="F2718" s="3">
        <v>-2.52</v>
      </c>
      <c r="G2718" s="2">
        <v>0</v>
      </c>
      <c r="H2718" s="6"/>
      <c r="I2718" s="3">
        <v>1.035138936146311</v>
      </c>
      <c r="J2718" s="23">
        <v>0.491639965966848</v>
      </c>
      <c r="K2718" s="2"/>
      <c r="L2718" s="7"/>
      <c r="M2718" s="7">
        <v>24859729.1216833</v>
      </c>
      <c r="N2718" s="7">
        <v>25461919.378318299</v>
      </c>
      <c r="O2718" s="7">
        <v>20817259.642294899</v>
      </c>
      <c r="P2718" s="7">
        <v>25908716.0099825</v>
      </c>
      <c r="Q2718" s="7">
        <v>19585608.1678297</v>
      </c>
      <c r="R2718" s="7">
        <v>22114793.8854894</v>
      </c>
      <c r="S2718" s="7">
        <v>27611201.5568875</v>
      </c>
      <c r="T2718" s="7">
        <v>20156102.546393201</v>
      </c>
      <c r="U2718" s="7">
        <v>23270255.9367976</v>
      </c>
      <c r="V2718" s="7">
        <v>27015951.650832601</v>
      </c>
      <c r="W2718" s="7">
        <v>22415605.701750699</v>
      </c>
      <c r="X2718" s="7">
        <v>28993942.0285566</v>
      </c>
      <c r="Y2718" s="7">
        <v>25690645.669169798</v>
      </c>
      <c r="Z2718" s="7">
        <v>33409098.503192302</v>
      </c>
      <c r="AA2718" s="7">
        <v>26287678.778194401</v>
      </c>
      <c r="AB2718" s="7">
        <v>26403990.3014719</v>
      </c>
      <c r="AC2718" s="7">
        <v>20909543.414500199</v>
      </c>
      <c r="AD2718" s="7">
        <v>15134666.417829501</v>
      </c>
      <c r="AE2718" s="7">
        <v>21999992.737417102</v>
      </c>
      <c r="AF2718" s="7">
        <v>22552918.979136501</v>
      </c>
      <c r="AG2718" s="7">
        <v>27708545.155556101</v>
      </c>
      <c r="AH2718" s="7">
        <v>22178360.125870202</v>
      </c>
      <c r="AI2718" s="7">
        <v>25433175.7885505</v>
      </c>
      <c r="AJ2718" s="7">
        <v>39292068.903640099</v>
      </c>
      <c r="AK2718" s="7">
        <v>30306540.0217476</v>
      </c>
      <c r="AL2718" s="7">
        <v>24422794.069191799</v>
      </c>
      <c r="AM2718" s="7">
        <v>12505913.060275</v>
      </c>
      <c r="AN2718" s="7">
        <v>26968592.0352134</v>
      </c>
      <c r="AO2718" s="7">
        <v>25325623.654736899</v>
      </c>
      <c r="AP2718" s="7">
        <v>26039172.827318002</v>
      </c>
      <c r="AQ2718" s="7">
        <v>19342456.1940361</v>
      </c>
      <c r="AR2718" s="7">
        <v>30665207.293782301</v>
      </c>
      <c r="AS2718" s="7">
        <v>16927402.9746443</v>
      </c>
      <c r="AT2718" s="7">
        <v>20950831.289401799</v>
      </c>
      <c r="AU2718" s="7">
        <v>27164048.389504399</v>
      </c>
      <c r="AV2718" s="7">
        <v>17350851.9821731</v>
      </c>
      <c r="AW2718" s="7">
        <v>19138074.1257645</v>
      </c>
      <c r="AX2718" s="7">
        <v>20862445.561826199</v>
      </c>
      <c r="AY2718" s="7">
        <v>25683503.5938248</v>
      </c>
      <c r="AZ2718" s="7">
        <v>21862109.259836402</v>
      </c>
      <c r="BA2718" s="7">
        <v>29330454.532200702</v>
      </c>
      <c r="BB2718" s="7">
        <v>23279152.386234902</v>
      </c>
      <c r="BC2718" s="7">
        <v>21685906.274173599</v>
      </c>
      <c r="BD2718" s="7">
        <v>24786521.700289998</v>
      </c>
      <c r="BE2718" s="7">
        <v>29303000.257934898</v>
      </c>
      <c r="BF2718" s="7">
        <v>39121122.517934598</v>
      </c>
      <c r="BG2718" s="7">
        <v>19349839.433386799</v>
      </c>
      <c r="BH2718" s="7">
        <v>24137921.4246847</v>
      </c>
      <c r="BI2718" s="7">
        <v>21644118.0631449</v>
      </c>
      <c r="BJ2718" s="7">
        <v>24123429.089272201</v>
      </c>
      <c r="BK2718" s="7">
        <v>21585225.634527098</v>
      </c>
      <c r="BL2718" s="7">
        <v>23948835.9607265</v>
      </c>
      <c r="BM2718" s="7">
        <v>24481635.738747399</v>
      </c>
      <c r="BN2718" s="7">
        <v>20434770.221344501</v>
      </c>
      <c r="BO2718" s="7">
        <v>24229292.359422699</v>
      </c>
      <c r="BP2718" s="7">
        <v>27949806.711896598</v>
      </c>
      <c r="BQ2718" s="7">
        <v>28479069.016008001</v>
      </c>
      <c r="BR2718" s="7">
        <v>40685846.720875897</v>
      </c>
      <c r="BS2718" s="7">
        <v>24878742.895434</v>
      </c>
      <c r="BT2718" s="7">
        <v>23887896.786995199</v>
      </c>
      <c r="BU2718" s="7">
        <v>26868998.6325083</v>
      </c>
      <c r="BV2718" s="7">
        <v>27860131.321238998</v>
      </c>
      <c r="BW2718" s="7">
        <v>24904095.492163699</v>
      </c>
      <c r="BX2718" s="7">
        <v>36949971.340019897</v>
      </c>
      <c r="BY2718" s="7">
        <v>15928831.9748182</v>
      </c>
      <c r="BZ2718" s="7">
        <v>26774834.933634501</v>
      </c>
      <c r="CA2718" s="7">
        <v>26662222.606973</v>
      </c>
      <c r="CB2718" s="7">
        <v>26270297.951990802</v>
      </c>
      <c r="CC2718" s="7">
        <v>33416134.4929986</v>
      </c>
      <c r="CD2718" s="7">
        <v>55444865.212509103</v>
      </c>
      <c r="CE2718" s="7">
        <v>41527.6426354758</v>
      </c>
    </row>
    <row r="2719" spans="1:83" ht="19">
      <c r="A2719" s="2">
        <v>3641</v>
      </c>
      <c r="B2719" s="3">
        <v>21.945</v>
      </c>
      <c r="C2719" s="4">
        <v>794.42370000000005</v>
      </c>
      <c r="D2719" s="5" t="s">
        <v>2545</v>
      </c>
      <c r="E2719" s="5"/>
      <c r="F2719" s="3">
        <v>1.1599999999999999</v>
      </c>
      <c r="G2719" s="2">
        <v>0</v>
      </c>
      <c r="H2719" s="6"/>
      <c r="I2719" s="3">
        <v>1.0455586128150991</v>
      </c>
      <c r="J2719" s="23">
        <v>0.49318159876408912</v>
      </c>
      <c r="K2719" s="2"/>
      <c r="L2719" s="7"/>
      <c r="M2719" s="7">
        <v>2773464.0697312001</v>
      </c>
      <c r="N2719" s="7">
        <v>3980913.6505467398</v>
      </c>
      <c r="O2719" s="7">
        <v>2089475.8271723301</v>
      </c>
      <c r="P2719" s="7">
        <v>3781644.7378038401</v>
      </c>
      <c r="Q2719" s="7">
        <v>2764340.3876779899</v>
      </c>
      <c r="R2719" s="7">
        <v>3295043.2475725999</v>
      </c>
      <c r="S2719" s="7">
        <v>5078426.2522022901</v>
      </c>
      <c r="T2719" s="7">
        <v>1151799.4265863299</v>
      </c>
      <c r="U2719" s="7">
        <v>2941999.9963961998</v>
      </c>
      <c r="V2719" s="7">
        <v>3834314.8654925302</v>
      </c>
      <c r="W2719" s="7">
        <v>3519699.7191746002</v>
      </c>
      <c r="X2719" s="7">
        <v>4544614.3175055701</v>
      </c>
      <c r="Y2719" s="7">
        <v>3199952.06407848</v>
      </c>
      <c r="Z2719" s="7">
        <v>2191632.5346148801</v>
      </c>
      <c r="AA2719" s="7">
        <v>5129260.73895803</v>
      </c>
      <c r="AB2719" s="7">
        <v>3820338.65087891</v>
      </c>
      <c r="AC2719" s="7">
        <v>3281717.2659626799</v>
      </c>
      <c r="AD2719" s="7">
        <v>3076720.4721437199</v>
      </c>
      <c r="AE2719" s="7">
        <v>3571566.2495266702</v>
      </c>
      <c r="AF2719" s="7">
        <v>3908657.0772770401</v>
      </c>
      <c r="AG2719" s="7">
        <v>4383529.1891621901</v>
      </c>
      <c r="AH2719" s="7">
        <v>3293750.6741407998</v>
      </c>
      <c r="AI2719" s="7">
        <v>3918138.1034400701</v>
      </c>
      <c r="AJ2719" s="7">
        <v>2592525.9374321899</v>
      </c>
      <c r="AK2719" s="7">
        <v>4058710.8637723401</v>
      </c>
      <c r="AL2719" s="7">
        <v>4530807.1959503796</v>
      </c>
      <c r="AM2719" s="7">
        <v>3782225.5066479198</v>
      </c>
      <c r="AN2719" s="7">
        <v>4880821.3547693901</v>
      </c>
      <c r="AO2719" s="7">
        <v>4857707.81661948</v>
      </c>
      <c r="AP2719" s="7">
        <v>3035121.2047974099</v>
      </c>
      <c r="AQ2719" s="7">
        <v>3619640.3579519</v>
      </c>
      <c r="AR2719" s="7">
        <v>6776722.7050782796</v>
      </c>
      <c r="AS2719" s="7">
        <v>2839131.3981521302</v>
      </c>
      <c r="AT2719" s="7">
        <v>2442211.4277578602</v>
      </c>
      <c r="AU2719" s="7">
        <v>1540951.0911699201</v>
      </c>
      <c r="AV2719" s="7">
        <v>2693747.5868033301</v>
      </c>
      <c r="AW2719" s="7">
        <v>4043205.8792096102</v>
      </c>
      <c r="AX2719" s="7">
        <v>3007498.85330312</v>
      </c>
      <c r="AY2719" s="7">
        <v>2553866.5793029498</v>
      </c>
      <c r="AZ2719" s="7">
        <v>3071138.5027952502</v>
      </c>
      <c r="BA2719" s="7">
        <v>4399015.6978692003</v>
      </c>
      <c r="BB2719" s="7">
        <v>3835730.23199858</v>
      </c>
      <c r="BC2719" s="7">
        <v>3094648.3072557501</v>
      </c>
      <c r="BD2719" s="7">
        <v>3631256.4740595701</v>
      </c>
      <c r="BE2719" s="7">
        <v>3803964.6653565099</v>
      </c>
      <c r="BF2719" s="7">
        <v>3892749.7539881798</v>
      </c>
      <c r="BG2719" s="7">
        <v>3817423.5615803902</v>
      </c>
      <c r="BH2719" s="7">
        <v>2765957.0676963502</v>
      </c>
      <c r="BI2719" s="7">
        <v>2805080.2986699701</v>
      </c>
      <c r="BJ2719" s="7">
        <v>3643260.0588934198</v>
      </c>
      <c r="BK2719" s="7">
        <v>4150143.3779567</v>
      </c>
      <c r="BL2719" s="7">
        <v>3260058.7171167899</v>
      </c>
      <c r="BM2719" s="7">
        <v>3096822.32132409</v>
      </c>
      <c r="BN2719" s="7">
        <v>2875204.5986833898</v>
      </c>
      <c r="BO2719" s="7">
        <v>3744369.6810788098</v>
      </c>
      <c r="BP2719" s="7">
        <v>5219410.6181214796</v>
      </c>
      <c r="BQ2719" s="7">
        <v>4983149.4519357504</v>
      </c>
      <c r="BR2719" s="7">
        <v>5459706.5925577702</v>
      </c>
      <c r="BS2719" s="7">
        <v>4385918.0994969904</v>
      </c>
      <c r="BT2719" s="7">
        <v>3946703.87801565</v>
      </c>
      <c r="BU2719" s="7">
        <v>3892790.4467257499</v>
      </c>
      <c r="BV2719" s="7">
        <v>3142688.3072089599</v>
      </c>
      <c r="BW2719" s="7">
        <v>4373563.4911499796</v>
      </c>
      <c r="BX2719" s="7">
        <v>4572895.26175211</v>
      </c>
      <c r="BY2719" s="7">
        <v>3007414.7297108001</v>
      </c>
      <c r="BZ2719" s="7">
        <v>4227511.8871671399</v>
      </c>
      <c r="CA2719" s="7">
        <v>4884737.5491401004</v>
      </c>
      <c r="CB2719" s="7">
        <v>1930166.99055516</v>
      </c>
      <c r="CC2719" s="7">
        <v>6829935.3023526296</v>
      </c>
      <c r="CD2719" s="7">
        <v>7366693.0123255197</v>
      </c>
      <c r="CE2719" s="7">
        <v>60947.3963484903</v>
      </c>
    </row>
    <row r="2720" spans="1:83" ht="19">
      <c r="A2720" s="2">
        <v>2293</v>
      </c>
      <c r="B2720" s="3">
        <v>15.015000000000001</v>
      </c>
      <c r="C2720" s="4">
        <v>404.12198999999998</v>
      </c>
      <c r="D2720" s="5" t="s">
        <v>1687</v>
      </c>
      <c r="E2720" s="5"/>
      <c r="F2720" s="3">
        <v>0.06</v>
      </c>
      <c r="G2720" s="2">
        <v>0</v>
      </c>
      <c r="H2720" s="6"/>
      <c r="I2720" s="3">
        <v>0.97156692514322984</v>
      </c>
      <c r="J2720" s="23">
        <v>0.4934113233646108</v>
      </c>
      <c r="K2720" s="2"/>
      <c r="L2720" s="7"/>
      <c r="M2720" s="7">
        <v>16030890.135036901</v>
      </c>
      <c r="N2720" s="7">
        <v>12135622.6178475</v>
      </c>
      <c r="O2720" s="7">
        <v>15176664.234243101</v>
      </c>
      <c r="P2720" s="7">
        <v>13720408.799177799</v>
      </c>
      <c r="Q2720" s="7">
        <v>21269323.651911601</v>
      </c>
      <c r="R2720" s="7">
        <v>15406287.685662501</v>
      </c>
      <c r="S2720" s="7">
        <v>19765788.751118399</v>
      </c>
      <c r="T2720" s="7">
        <v>18358664.8456911</v>
      </c>
      <c r="U2720" s="7">
        <v>15268715.885568701</v>
      </c>
      <c r="V2720" s="7">
        <v>16204537.357649</v>
      </c>
      <c r="W2720" s="7">
        <v>13382957.632652299</v>
      </c>
      <c r="X2720" s="7">
        <v>15662472.4056555</v>
      </c>
      <c r="Y2720" s="7">
        <v>13407318.231729699</v>
      </c>
      <c r="Z2720" s="7">
        <v>16797182.7130211</v>
      </c>
      <c r="AA2720" s="7">
        <v>11882856.0986697</v>
      </c>
      <c r="AB2720" s="7">
        <v>18028079.068866801</v>
      </c>
      <c r="AC2720" s="7">
        <v>14947838.960607899</v>
      </c>
      <c r="AD2720" s="7">
        <v>15958080.9266684</v>
      </c>
      <c r="AE2720" s="7">
        <v>14106932.6901902</v>
      </c>
      <c r="AF2720" s="7">
        <v>15922885.809769601</v>
      </c>
      <c r="AG2720" s="7">
        <v>13942686.962540301</v>
      </c>
      <c r="AH2720" s="7">
        <v>15521538.1418755</v>
      </c>
      <c r="AI2720" s="7">
        <v>16974657.9019031</v>
      </c>
      <c r="AJ2720" s="7">
        <v>18761901.593861599</v>
      </c>
      <c r="AK2720" s="7">
        <v>19896278.295052201</v>
      </c>
      <c r="AL2720" s="7">
        <v>17264365.3064817</v>
      </c>
      <c r="AM2720" s="7">
        <v>14768900.1975758</v>
      </c>
      <c r="AN2720" s="7">
        <v>12479910.2556349</v>
      </c>
      <c r="AO2720" s="7">
        <v>14552605.4436031</v>
      </c>
      <c r="AP2720" s="7">
        <v>14136991.5171212</v>
      </c>
      <c r="AQ2720" s="7">
        <v>17950536.706647199</v>
      </c>
      <c r="AR2720" s="7">
        <v>25104213.944542699</v>
      </c>
      <c r="AS2720" s="7">
        <v>18111700.215172201</v>
      </c>
      <c r="AT2720" s="7">
        <v>17001837.224513799</v>
      </c>
      <c r="AU2720" s="7">
        <v>12954480.5881266</v>
      </c>
      <c r="AV2720" s="7">
        <v>14061620.0580936</v>
      </c>
      <c r="AW2720" s="7">
        <v>12952398.4644938</v>
      </c>
      <c r="AX2720" s="7">
        <v>15365770.700433301</v>
      </c>
      <c r="AY2720" s="7">
        <v>16994195.694462199</v>
      </c>
      <c r="AZ2720" s="7">
        <v>12143367.1470671</v>
      </c>
      <c r="BA2720" s="7">
        <v>18121943.490417801</v>
      </c>
      <c r="BB2720" s="7">
        <v>16573780.959595</v>
      </c>
      <c r="BC2720" s="7">
        <v>17538056.0104413</v>
      </c>
      <c r="BD2720" s="7">
        <v>17052479.5839408</v>
      </c>
      <c r="BE2720" s="7">
        <v>18033649.939793099</v>
      </c>
      <c r="BF2720" s="7">
        <v>18575565.6861207</v>
      </c>
      <c r="BG2720" s="7">
        <v>14383130.8935859</v>
      </c>
      <c r="BH2720" s="7">
        <v>14129318.135079</v>
      </c>
      <c r="BI2720" s="7">
        <v>11787519.523806499</v>
      </c>
      <c r="BJ2720" s="7">
        <v>17268113.066130199</v>
      </c>
      <c r="BK2720" s="7">
        <v>11862483.157400601</v>
      </c>
      <c r="BL2720" s="7">
        <v>16341442.579104399</v>
      </c>
      <c r="BM2720" s="7">
        <v>13059564.3483558</v>
      </c>
      <c r="BN2720" s="7">
        <v>13240237.2573705</v>
      </c>
      <c r="BO2720" s="7">
        <v>17537349.899722598</v>
      </c>
      <c r="BP2720" s="7">
        <v>16945974.3301645</v>
      </c>
      <c r="BQ2720" s="7">
        <v>19001148.000572499</v>
      </c>
      <c r="BR2720" s="7">
        <v>17827393.247664198</v>
      </c>
      <c r="BS2720" s="7">
        <v>16253788.249745401</v>
      </c>
      <c r="BT2720" s="7">
        <v>16591756.3413669</v>
      </c>
      <c r="BU2720" s="7">
        <v>13993565.431259001</v>
      </c>
      <c r="BV2720" s="7">
        <v>13248254.1008504</v>
      </c>
      <c r="BW2720" s="7">
        <v>17616033.263609398</v>
      </c>
      <c r="BX2720" s="7">
        <v>24031976.058141299</v>
      </c>
      <c r="BY2720" s="7">
        <v>13491633.5442305</v>
      </c>
      <c r="BZ2720" s="7">
        <v>11254419.725142701</v>
      </c>
      <c r="CA2720" s="7">
        <v>19657091.4431476</v>
      </c>
      <c r="CB2720" s="7">
        <v>11801468.7885969</v>
      </c>
      <c r="CC2720" s="7">
        <v>8094535.04355055</v>
      </c>
      <c r="CD2720" s="7">
        <v>9600402.9119536802</v>
      </c>
      <c r="CE2720" s="7">
        <v>43339.234471466501</v>
      </c>
    </row>
    <row r="2721" spans="1:83" ht="19">
      <c r="A2721" s="2">
        <v>623</v>
      </c>
      <c r="B2721" s="3">
        <v>9.8870000000000005</v>
      </c>
      <c r="C2721" s="4">
        <v>367.09064000000001</v>
      </c>
      <c r="D2721" s="5" t="s">
        <v>577</v>
      </c>
      <c r="E2721" s="5"/>
      <c r="F2721" s="3">
        <v>0.85</v>
      </c>
      <c r="G2721" s="2">
        <v>0</v>
      </c>
      <c r="H2721" s="6"/>
      <c r="I2721" s="3">
        <v>0.97798591966903092</v>
      </c>
      <c r="J2721" s="23">
        <v>0.49396875524453809</v>
      </c>
      <c r="K2721" s="2"/>
      <c r="L2721" s="7"/>
      <c r="M2721" s="7">
        <v>216860115.40837601</v>
      </c>
      <c r="N2721" s="7">
        <v>224469237.280853</v>
      </c>
      <c r="O2721" s="7">
        <v>203927753.803213</v>
      </c>
      <c r="P2721" s="7">
        <v>188976660.75072899</v>
      </c>
      <c r="Q2721" s="7">
        <v>190680837.99118599</v>
      </c>
      <c r="R2721" s="7">
        <v>202766863.69144601</v>
      </c>
      <c r="S2721" s="7">
        <v>280937342.18481702</v>
      </c>
      <c r="T2721" s="7">
        <v>248583437.696114</v>
      </c>
      <c r="U2721" s="7">
        <v>204352314.20957899</v>
      </c>
      <c r="V2721" s="7">
        <v>210746599.79671001</v>
      </c>
      <c r="W2721" s="7">
        <v>194789972.223746</v>
      </c>
      <c r="X2721" s="7">
        <v>203484792.55656499</v>
      </c>
      <c r="Y2721" s="7">
        <v>174529994.810294</v>
      </c>
      <c r="Z2721" s="7">
        <v>193728395.38248199</v>
      </c>
      <c r="AA2721" s="7">
        <v>185297015.51418999</v>
      </c>
      <c r="AB2721" s="7">
        <v>218951770.18558899</v>
      </c>
      <c r="AC2721" s="7">
        <v>199541540.31269199</v>
      </c>
      <c r="AD2721" s="7">
        <v>167910837.911432</v>
      </c>
      <c r="AE2721" s="7">
        <v>205516435.75353801</v>
      </c>
      <c r="AF2721" s="7">
        <v>220317528.13141099</v>
      </c>
      <c r="AG2721" s="7">
        <v>192840859.339113</v>
      </c>
      <c r="AH2721" s="7">
        <v>225182700.533126</v>
      </c>
      <c r="AI2721" s="7">
        <v>229049520.03446001</v>
      </c>
      <c r="AJ2721" s="7">
        <v>242576352.964656</v>
      </c>
      <c r="AK2721" s="7">
        <v>270185409.07765698</v>
      </c>
      <c r="AL2721" s="7">
        <v>230592506.43061799</v>
      </c>
      <c r="AM2721" s="7">
        <v>190584584.06503701</v>
      </c>
      <c r="AN2721" s="7">
        <v>168459656.91074899</v>
      </c>
      <c r="AO2721" s="7">
        <v>202287659.37059399</v>
      </c>
      <c r="AP2721" s="7">
        <v>187900121.36627901</v>
      </c>
      <c r="AQ2721" s="7">
        <v>195995398.236458</v>
      </c>
      <c r="AR2721" s="7">
        <v>289915851.597215</v>
      </c>
      <c r="AS2721" s="7">
        <v>223600241.37857899</v>
      </c>
      <c r="AT2721" s="7">
        <v>276227898.19142503</v>
      </c>
      <c r="AU2721" s="7">
        <v>158303621.537433</v>
      </c>
      <c r="AV2721" s="7">
        <v>188111013.512384</v>
      </c>
      <c r="AW2721" s="7">
        <v>204337069.01395601</v>
      </c>
      <c r="AX2721" s="7">
        <v>194388968.88558799</v>
      </c>
      <c r="AY2721" s="7">
        <v>206792138.773323</v>
      </c>
      <c r="AZ2721" s="7">
        <v>210080306.718209</v>
      </c>
      <c r="BA2721" s="7">
        <v>218271253.41043699</v>
      </c>
      <c r="BB2721" s="7">
        <v>244182279.51845601</v>
      </c>
      <c r="BC2721" s="7">
        <v>249788885.53433701</v>
      </c>
      <c r="BD2721" s="7">
        <v>214865623.82525399</v>
      </c>
      <c r="BE2721" s="7">
        <v>201302286.871732</v>
      </c>
      <c r="BF2721" s="7">
        <v>234436635.91157699</v>
      </c>
      <c r="BG2721" s="7">
        <v>221385122.695142</v>
      </c>
      <c r="BH2721" s="7">
        <v>169810586.33452299</v>
      </c>
      <c r="BI2721" s="7">
        <v>167222293.339246</v>
      </c>
      <c r="BJ2721" s="7">
        <v>195241990.26353401</v>
      </c>
      <c r="BK2721" s="7">
        <v>180936155.79353899</v>
      </c>
      <c r="BL2721" s="7">
        <v>203600396.89524701</v>
      </c>
      <c r="BM2721" s="7">
        <v>212518702.29060301</v>
      </c>
      <c r="BN2721" s="7">
        <v>224471651.12175301</v>
      </c>
      <c r="BO2721" s="7">
        <v>194029603.70730501</v>
      </c>
      <c r="BP2721" s="7">
        <v>245031366.756183</v>
      </c>
      <c r="BQ2721" s="7">
        <v>214217283.936849</v>
      </c>
      <c r="BR2721" s="7">
        <v>217282623.55070499</v>
      </c>
      <c r="BS2721" s="7">
        <v>228434368.43609899</v>
      </c>
      <c r="BT2721" s="7">
        <v>229866775.43516299</v>
      </c>
      <c r="BU2721" s="7">
        <v>182280309.05227801</v>
      </c>
      <c r="BV2721" s="7">
        <v>183168340.35813099</v>
      </c>
      <c r="BW2721" s="7">
        <v>216736562.09997401</v>
      </c>
      <c r="BX2721" s="7">
        <v>243843308.62164599</v>
      </c>
      <c r="BY2721" s="7">
        <v>197701258.66768</v>
      </c>
      <c r="BZ2721" s="7">
        <v>171662867.015847</v>
      </c>
      <c r="CA2721" s="7">
        <v>250587061.66411299</v>
      </c>
      <c r="CB2721" s="7">
        <v>170585382.695456</v>
      </c>
      <c r="CC2721" s="7">
        <v>2636483.90277139</v>
      </c>
      <c r="CD2721" s="7">
        <v>4563014.5346182501</v>
      </c>
      <c r="CE2721" s="7">
        <v>41958.548569579303</v>
      </c>
    </row>
    <row r="2722" spans="1:83" ht="19">
      <c r="A2722" s="2">
        <v>2900</v>
      </c>
      <c r="B2722" s="3">
        <v>16.57</v>
      </c>
      <c r="C2722" s="4">
        <v>488.16858999999999</v>
      </c>
      <c r="D2722" s="5" t="s">
        <v>2068</v>
      </c>
      <c r="E2722" s="5"/>
      <c r="F2722" s="3">
        <v>0.7</v>
      </c>
      <c r="G2722" s="2">
        <v>0</v>
      </c>
      <c r="H2722" s="6"/>
      <c r="I2722" s="3">
        <v>0.96043110868673398</v>
      </c>
      <c r="J2722" s="23">
        <v>0.49602111000024057</v>
      </c>
      <c r="K2722" s="2"/>
      <c r="L2722" s="7"/>
      <c r="M2722" s="7">
        <v>19851169.447355401</v>
      </c>
      <c r="N2722" s="7">
        <v>11070405.7169673</v>
      </c>
      <c r="O2722" s="7">
        <v>11979055.594486101</v>
      </c>
      <c r="P2722" s="7">
        <v>11373891.0952815</v>
      </c>
      <c r="Q2722" s="7">
        <v>12521361.0079361</v>
      </c>
      <c r="R2722" s="7">
        <v>12605084.662356099</v>
      </c>
      <c r="S2722" s="7">
        <v>15931767.031819001</v>
      </c>
      <c r="T2722" s="7">
        <v>13385433.2764489</v>
      </c>
      <c r="U2722" s="7">
        <v>9818921.0433649495</v>
      </c>
      <c r="V2722" s="7">
        <v>13889563.406306099</v>
      </c>
      <c r="W2722" s="7">
        <v>13178304.73167</v>
      </c>
      <c r="X2722" s="7">
        <v>16101280.9482402</v>
      </c>
      <c r="Y2722" s="7">
        <v>11716765.948429801</v>
      </c>
      <c r="Z2722" s="7">
        <v>15236218.9185312</v>
      </c>
      <c r="AA2722" s="7">
        <v>11723467.733206701</v>
      </c>
      <c r="AB2722" s="7">
        <v>14402741.873500699</v>
      </c>
      <c r="AC2722" s="7">
        <v>14241561.713204</v>
      </c>
      <c r="AD2722" s="7">
        <v>11000173.3038199</v>
      </c>
      <c r="AE2722" s="7">
        <v>12012727.897580599</v>
      </c>
      <c r="AF2722" s="7">
        <v>11580934.3230117</v>
      </c>
      <c r="AG2722" s="7">
        <v>14505883.879426399</v>
      </c>
      <c r="AH2722" s="7">
        <v>21757948.791060101</v>
      </c>
      <c r="AI2722" s="7">
        <v>17414652.867380999</v>
      </c>
      <c r="AJ2722" s="7">
        <v>22179311.814557899</v>
      </c>
      <c r="AK2722" s="7">
        <v>16698130.0838944</v>
      </c>
      <c r="AL2722" s="7">
        <v>14351355.1061952</v>
      </c>
      <c r="AM2722" s="7">
        <v>16216143.689329401</v>
      </c>
      <c r="AN2722" s="7">
        <v>13229413.430127701</v>
      </c>
      <c r="AO2722" s="7">
        <v>13468025.364995399</v>
      </c>
      <c r="AP2722" s="7">
        <v>13481049.945684699</v>
      </c>
      <c r="AQ2722" s="7">
        <v>13205505.660804</v>
      </c>
      <c r="AR2722" s="7">
        <v>15653022.101679999</v>
      </c>
      <c r="AS2722" s="7">
        <v>11782330.3617753</v>
      </c>
      <c r="AT2722" s="7">
        <v>25009520.2145839</v>
      </c>
      <c r="AU2722" s="7">
        <v>5425609.4921305897</v>
      </c>
      <c r="AV2722" s="7">
        <v>9040787.4248230699</v>
      </c>
      <c r="AW2722" s="7">
        <v>12662889.8801631</v>
      </c>
      <c r="AX2722" s="7">
        <v>14258203.1833067</v>
      </c>
      <c r="AY2722" s="7">
        <v>17171537.035579599</v>
      </c>
      <c r="AZ2722" s="7">
        <v>12362804.2543125</v>
      </c>
      <c r="BA2722" s="7">
        <v>17630298.7300344</v>
      </c>
      <c r="BB2722" s="7">
        <v>17224025.6299152</v>
      </c>
      <c r="BC2722" s="7">
        <v>17191289.1442829</v>
      </c>
      <c r="BD2722" s="7">
        <v>13986408.8502478</v>
      </c>
      <c r="BE2722" s="7">
        <v>12130216.1102421</v>
      </c>
      <c r="BF2722" s="7">
        <v>9547307.6639468707</v>
      </c>
      <c r="BG2722" s="7">
        <v>12640202.1413424</v>
      </c>
      <c r="BH2722" s="7">
        <v>10617908.626785399</v>
      </c>
      <c r="BI2722" s="7">
        <v>9185320.7952474896</v>
      </c>
      <c r="BJ2722" s="7">
        <v>10710415.9287039</v>
      </c>
      <c r="BK2722" s="7">
        <v>11881421.7449024</v>
      </c>
      <c r="BL2722" s="7">
        <v>12985505.03537</v>
      </c>
      <c r="BM2722" s="7">
        <v>12689361.6081635</v>
      </c>
      <c r="BN2722" s="7">
        <v>15761142.1724524</v>
      </c>
      <c r="BO2722" s="7">
        <v>14139416.029452899</v>
      </c>
      <c r="BP2722" s="7">
        <v>17935784.715733901</v>
      </c>
      <c r="BQ2722" s="7">
        <v>18927941.736866001</v>
      </c>
      <c r="BR2722" s="7">
        <v>12820491.1675954</v>
      </c>
      <c r="BS2722" s="7">
        <v>16446710.2929598</v>
      </c>
      <c r="BT2722" s="7">
        <v>9133121.7270778008</v>
      </c>
      <c r="BU2722" s="7">
        <v>11341793.810111601</v>
      </c>
      <c r="BV2722" s="7">
        <v>9367336.4148818199</v>
      </c>
      <c r="BW2722" s="7">
        <v>15506825.0655214</v>
      </c>
      <c r="BX2722" s="7">
        <v>20453800.463977199</v>
      </c>
      <c r="BY2722" s="7">
        <v>12840434.221146001</v>
      </c>
      <c r="BZ2722" s="7">
        <v>15315847.1723403</v>
      </c>
      <c r="CA2722" s="7">
        <v>16531280.176093699</v>
      </c>
      <c r="CB2722" s="7">
        <v>15673320.9250057</v>
      </c>
      <c r="CC2722" s="7">
        <v>5995238.5171498396</v>
      </c>
      <c r="CD2722" s="7">
        <v>3546898.05586635</v>
      </c>
      <c r="CE2722" s="7">
        <v>160270.97819226701</v>
      </c>
    </row>
    <row r="2723" spans="1:83" ht="19">
      <c r="A2723" s="2">
        <v>605</v>
      </c>
      <c r="B2723" s="3">
        <v>9.83</v>
      </c>
      <c r="C2723" s="4">
        <v>391.18419</v>
      </c>
      <c r="D2723" s="5" t="s">
        <v>563</v>
      </c>
      <c r="E2723" s="5"/>
      <c r="F2723" s="3">
        <v>-3.52</v>
      </c>
      <c r="G2723" s="2">
        <v>0</v>
      </c>
      <c r="H2723" s="6"/>
      <c r="I2723" s="3">
        <v>1.0679291705200591</v>
      </c>
      <c r="J2723" s="23">
        <v>0.49612329907432801</v>
      </c>
      <c r="K2723" s="2"/>
      <c r="L2723" s="7"/>
      <c r="M2723" s="7">
        <v>4284412.6323044198</v>
      </c>
      <c r="N2723" s="7">
        <v>3208867.45943888</v>
      </c>
      <c r="O2723" s="7">
        <v>3216311.3605566202</v>
      </c>
      <c r="P2723" s="7">
        <v>2060957.14774623</v>
      </c>
      <c r="Q2723" s="7">
        <v>1645297.2700698399</v>
      </c>
      <c r="R2723" s="7">
        <v>3850649.6951917801</v>
      </c>
      <c r="S2723" s="7">
        <v>2473908.2680866802</v>
      </c>
      <c r="T2723" s="7">
        <v>3180978.4811534202</v>
      </c>
      <c r="U2723" s="7">
        <v>3877073.3688986399</v>
      </c>
      <c r="V2723" s="7">
        <v>1208127.0452766099</v>
      </c>
      <c r="W2723" s="7">
        <v>1732126.9618753099</v>
      </c>
      <c r="X2723" s="7">
        <v>3021282.7422419898</v>
      </c>
      <c r="Y2723" s="7">
        <v>1476490.9755431099</v>
      </c>
      <c r="Z2723" s="7">
        <v>2163319.2306245998</v>
      </c>
      <c r="AA2723" s="7">
        <v>2516836.9587737899</v>
      </c>
      <c r="AB2723" s="7">
        <v>1895234.8372193901</v>
      </c>
      <c r="AC2723" s="7">
        <v>4522118.5993566504</v>
      </c>
      <c r="AD2723" s="7">
        <v>2235108.63546036</v>
      </c>
      <c r="AE2723" s="7">
        <v>2592574.16774598</v>
      </c>
      <c r="AF2723" s="7">
        <v>3610991.2721720901</v>
      </c>
      <c r="AG2723" s="7">
        <v>3884997.6464273399</v>
      </c>
      <c r="AH2723" s="7">
        <v>3826360.80029902</v>
      </c>
      <c r="AI2723" s="7">
        <v>4005827.5200389102</v>
      </c>
      <c r="AJ2723" s="7">
        <v>1791155.0010727299</v>
      </c>
      <c r="AK2723" s="7">
        <v>2777276.6927169799</v>
      </c>
      <c r="AL2723" s="7">
        <v>2414665.4166337298</v>
      </c>
      <c r="AM2723" s="7">
        <v>8103920.47590621</v>
      </c>
      <c r="AN2723" s="7">
        <v>2845665.4359923</v>
      </c>
      <c r="AO2723" s="7">
        <v>3705685.4701625998</v>
      </c>
      <c r="AP2723" s="7">
        <v>1082708.442638</v>
      </c>
      <c r="AQ2723" s="7">
        <v>2061382.8172694</v>
      </c>
      <c r="AR2723" s="7">
        <v>3646278.06865351</v>
      </c>
      <c r="AS2723" s="7">
        <v>1880021.8001812</v>
      </c>
      <c r="AT2723" s="7">
        <v>2125263.7235237402</v>
      </c>
      <c r="AU2723" s="7">
        <v>1652963.9318132801</v>
      </c>
      <c r="AV2723" s="7">
        <v>4011336.1857066602</v>
      </c>
      <c r="AW2723" s="7">
        <v>4456649.5737629402</v>
      </c>
      <c r="AX2723" s="7">
        <v>4121395.2227244</v>
      </c>
      <c r="AY2723" s="7">
        <v>1274267.65499403</v>
      </c>
      <c r="AZ2723" s="7">
        <v>4006645.9181077802</v>
      </c>
      <c r="BA2723" s="7">
        <v>2634003.4683372201</v>
      </c>
      <c r="BB2723" s="7">
        <v>1981486.9074911</v>
      </c>
      <c r="BC2723" s="7">
        <v>1649530.7263905799</v>
      </c>
      <c r="BD2723" s="7">
        <v>1910254.6213935099</v>
      </c>
      <c r="BE2723" s="7">
        <v>1852954.2218134999</v>
      </c>
      <c r="BF2723" s="7">
        <v>1784655.32918149</v>
      </c>
      <c r="BG2723" s="7">
        <v>6469392.0881275004</v>
      </c>
      <c r="BH2723" s="7">
        <v>1477139.046022</v>
      </c>
      <c r="BI2723" s="7">
        <v>2784166.37673091</v>
      </c>
      <c r="BJ2723" s="7">
        <v>2673442.6191053698</v>
      </c>
      <c r="BK2723" s="7">
        <v>3935361.2347382102</v>
      </c>
      <c r="BL2723" s="7">
        <v>2656401.3286275701</v>
      </c>
      <c r="BM2723" s="7">
        <v>4019091.4215967301</v>
      </c>
      <c r="BN2723" s="7">
        <v>4099015.7208081698</v>
      </c>
      <c r="BO2723" s="7">
        <v>3669860.0338613102</v>
      </c>
      <c r="BP2723" s="7">
        <v>2872953.4169233898</v>
      </c>
      <c r="BQ2723" s="7">
        <v>4222187.8918948099</v>
      </c>
      <c r="BR2723" s="7">
        <v>3609214.6199623598</v>
      </c>
      <c r="BS2723" s="7">
        <v>2693545.5951948999</v>
      </c>
      <c r="BT2723" s="7">
        <v>3136560.1668761601</v>
      </c>
      <c r="BU2723" s="7">
        <v>3353600.4774417998</v>
      </c>
      <c r="BV2723" s="7">
        <v>2167650.1552383001</v>
      </c>
      <c r="BW2723" s="7">
        <v>3029882.4795615701</v>
      </c>
      <c r="BX2723" s="7">
        <v>2545284.0856760298</v>
      </c>
      <c r="BY2723" s="7">
        <v>4131518.4004799002</v>
      </c>
      <c r="BZ2723" s="7">
        <v>2770866.5120197702</v>
      </c>
      <c r="CA2723" s="7">
        <v>3060805.7333150399</v>
      </c>
      <c r="CB2723" s="7">
        <v>2105315.3735410501</v>
      </c>
      <c r="CC2723" s="7">
        <v>3403230.6395877199</v>
      </c>
      <c r="CD2723" s="7">
        <v>4196389.5541824196</v>
      </c>
      <c r="CE2723" s="7">
        <v>58877.659587264498</v>
      </c>
    </row>
    <row r="2724" spans="1:83" ht="19">
      <c r="A2724" s="2">
        <v>3455</v>
      </c>
      <c r="B2724" s="3">
        <v>20.736999999999998</v>
      </c>
      <c r="C2724" s="4">
        <v>494.37628999999998</v>
      </c>
      <c r="D2724" s="5" t="s">
        <v>2415</v>
      </c>
      <c r="E2724" s="5"/>
      <c r="F2724" s="3">
        <v>0.6</v>
      </c>
      <c r="G2724" s="2">
        <v>0</v>
      </c>
      <c r="H2724" s="6"/>
      <c r="I2724" s="3">
        <v>0.97097458201353692</v>
      </c>
      <c r="J2724" s="23">
        <v>0.49745638124379271</v>
      </c>
      <c r="K2724" s="2"/>
      <c r="L2724" s="7"/>
      <c r="M2724" s="7">
        <v>5668869.7529070601</v>
      </c>
      <c r="N2724" s="7">
        <v>7183300.8191765398</v>
      </c>
      <c r="O2724" s="7">
        <v>5306309.4707060503</v>
      </c>
      <c r="P2724" s="7">
        <v>7046687.4031377397</v>
      </c>
      <c r="Q2724" s="7">
        <v>6178925.4707146296</v>
      </c>
      <c r="R2724" s="7">
        <v>5518136.7670404101</v>
      </c>
      <c r="S2724" s="7">
        <v>7626332.6788756298</v>
      </c>
      <c r="T2724" s="7">
        <v>5046656.4457314396</v>
      </c>
      <c r="U2724" s="7">
        <v>5521520.6002758397</v>
      </c>
      <c r="V2724" s="7">
        <v>6448713.7524332404</v>
      </c>
      <c r="W2724" s="7">
        <v>8151882.2939992798</v>
      </c>
      <c r="X2724" s="7">
        <v>7144228.3977160202</v>
      </c>
      <c r="Y2724" s="7">
        <v>5996631.1133361701</v>
      </c>
      <c r="Z2724" s="7">
        <v>5849430.3394292602</v>
      </c>
      <c r="AA2724" s="7">
        <v>7862693.6191744898</v>
      </c>
      <c r="AB2724" s="7">
        <v>5722858.6294782199</v>
      </c>
      <c r="AC2724" s="7">
        <v>7102259.7727728896</v>
      </c>
      <c r="AD2724" s="7">
        <v>7040894.3610139703</v>
      </c>
      <c r="AE2724" s="7">
        <v>7000531.7778858999</v>
      </c>
      <c r="AF2724" s="7">
        <v>7011930.1019140203</v>
      </c>
      <c r="AG2724" s="7">
        <v>6142258.6852517696</v>
      </c>
      <c r="AH2724" s="7">
        <v>6278888.1189246401</v>
      </c>
      <c r="AI2724" s="7">
        <v>5837543.25692192</v>
      </c>
      <c r="AJ2724" s="7">
        <v>5790670.6539709801</v>
      </c>
      <c r="AK2724" s="7">
        <v>6604762.2612134004</v>
      </c>
      <c r="AL2724" s="7">
        <v>7618838.9557609996</v>
      </c>
      <c r="AM2724" s="7">
        <v>5350889.7474307297</v>
      </c>
      <c r="AN2724" s="7">
        <v>6496932.9505449496</v>
      </c>
      <c r="AO2724" s="7">
        <v>11679077.7136616</v>
      </c>
      <c r="AP2724" s="7">
        <v>5588771.9400981301</v>
      </c>
      <c r="AQ2724" s="7">
        <v>7569216.1456899503</v>
      </c>
      <c r="AR2724" s="7">
        <v>10714781.2474015</v>
      </c>
      <c r="AS2724" s="7">
        <v>6623567.7907213997</v>
      </c>
      <c r="AT2724" s="7">
        <v>6350337.3653286202</v>
      </c>
      <c r="AU2724" s="7">
        <v>6024997.2250310397</v>
      </c>
      <c r="AV2724" s="7">
        <v>6421834.8916473603</v>
      </c>
      <c r="AW2724" s="7">
        <v>5779515.5683199503</v>
      </c>
      <c r="AX2724" s="7">
        <v>6242518.1035545701</v>
      </c>
      <c r="AY2724" s="7">
        <v>5422601.8783050003</v>
      </c>
      <c r="AZ2724" s="7">
        <v>5977558.7682279097</v>
      </c>
      <c r="BA2724" s="7">
        <v>6160727.07946782</v>
      </c>
      <c r="BB2724" s="7">
        <v>7586003.0036188997</v>
      </c>
      <c r="BC2724" s="7">
        <v>6150902.2554360498</v>
      </c>
      <c r="BD2724" s="7">
        <v>6944629.8887754902</v>
      </c>
      <c r="BE2724" s="7">
        <v>7690325.2779626697</v>
      </c>
      <c r="BF2724" s="7">
        <v>7247795.2861381304</v>
      </c>
      <c r="BG2724" s="7">
        <v>5534172.9710217603</v>
      </c>
      <c r="BH2724" s="7">
        <v>6694609.8957909504</v>
      </c>
      <c r="BI2724" s="7">
        <v>6339956.8804733902</v>
      </c>
      <c r="BJ2724" s="7">
        <v>6089733.2951530404</v>
      </c>
      <c r="BK2724" s="7">
        <v>6522093.7628911603</v>
      </c>
      <c r="BL2724" s="7">
        <v>5961121.6167072598</v>
      </c>
      <c r="BM2724" s="7">
        <v>5109502.8443441195</v>
      </c>
      <c r="BN2724" s="7">
        <v>6878138.0535643604</v>
      </c>
      <c r="BO2724" s="7">
        <v>7088300.99630157</v>
      </c>
      <c r="BP2724" s="7">
        <v>6462637.1859751297</v>
      </c>
      <c r="BQ2724" s="7">
        <v>7041460.7361451099</v>
      </c>
      <c r="BR2724" s="7">
        <v>4903570.4398633</v>
      </c>
      <c r="BS2724" s="7">
        <v>6717748.9684698395</v>
      </c>
      <c r="BT2724" s="7">
        <v>5751664.7758962195</v>
      </c>
      <c r="BU2724" s="7">
        <v>7313699.2074905997</v>
      </c>
      <c r="BV2724" s="7">
        <v>6303180.6301011201</v>
      </c>
      <c r="BW2724" s="7">
        <v>9894190.9872844797</v>
      </c>
      <c r="BX2724" s="7">
        <v>6454284.2706049001</v>
      </c>
      <c r="BY2724" s="7">
        <v>5357927.4000306297</v>
      </c>
      <c r="BZ2724" s="7">
        <v>5757131.4955385197</v>
      </c>
      <c r="CA2724" s="7">
        <v>7058971.7476723203</v>
      </c>
      <c r="CB2724" s="7">
        <v>5931966.3854254195</v>
      </c>
      <c r="CC2724" s="7">
        <v>2689476.4626652901</v>
      </c>
      <c r="CD2724" s="7">
        <v>3747241.55244397</v>
      </c>
      <c r="CE2724" s="7">
        <v>40184.234070065002</v>
      </c>
    </row>
    <row r="2725" spans="1:83" ht="19">
      <c r="A2725" s="2">
        <v>2721</v>
      </c>
      <c r="B2725" s="3">
        <v>16.094999999999999</v>
      </c>
      <c r="C2725" s="4">
        <v>194.16719000000001</v>
      </c>
      <c r="D2725" s="5" t="s">
        <v>1224</v>
      </c>
      <c r="E2725" s="5"/>
      <c r="F2725" s="3">
        <v>0.65</v>
      </c>
      <c r="G2725" s="2">
        <v>0</v>
      </c>
      <c r="H2725" s="6"/>
      <c r="I2725" s="3">
        <v>1.062448776030168</v>
      </c>
      <c r="J2725" s="23">
        <v>0.49872408080831132</v>
      </c>
      <c r="K2725" s="2"/>
      <c r="L2725" s="7"/>
      <c r="M2725" s="7">
        <v>4482549.5427774703</v>
      </c>
      <c r="N2725" s="7">
        <v>3498978.68038932</v>
      </c>
      <c r="O2725" s="7">
        <v>3500558.1460250402</v>
      </c>
      <c r="P2725" s="7">
        <v>3565228.0000412101</v>
      </c>
      <c r="Q2725" s="7">
        <v>3305900.40052801</v>
      </c>
      <c r="R2725" s="7">
        <v>6028104.1962911598</v>
      </c>
      <c r="S2725" s="7">
        <v>2787958.6287598498</v>
      </c>
      <c r="T2725" s="7">
        <v>4672340.7495880499</v>
      </c>
      <c r="U2725" s="7">
        <v>3632411.2705093902</v>
      </c>
      <c r="V2725" s="7">
        <v>2103097.64670248</v>
      </c>
      <c r="W2725" s="7">
        <v>4484564.1964764902</v>
      </c>
      <c r="X2725" s="7">
        <v>2768215.35716841</v>
      </c>
      <c r="Y2725" s="7">
        <v>2581788.50318579</v>
      </c>
      <c r="Z2725" s="7">
        <v>2503860.6964042699</v>
      </c>
      <c r="AA2725" s="7">
        <v>4894383.7152061602</v>
      </c>
      <c r="AB2725" s="7">
        <v>3808902.3455797601</v>
      </c>
      <c r="AC2725" s="7">
        <v>6526779.8443574598</v>
      </c>
      <c r="AD2725" s="7">
        <v>4088517.1112225698</v>
      </c>
      <c r="AE2725" s="7">
        <v>4679844.4935974004</v>
      </c>
      <c r="AF2725" s="7">
        <v>4406216.6571477996</v>
      </c>
      <c r="AG2725" s="7">
        <v>4081176.4706685599</v>
      </c>
      <c r="AH2725" s="7">
        <v>4650627.8556075403</v>
      </c>
      <c r="AI2725" s="7">
        <v>3721429.7323467499</v>
      </c>
      <c r="AJ2725" s="7">
        <v>4054050.7478289399</v>
      </c>
      <c r="AK2725" s="7">
        <v>4605914.1621217197</v>
      </c>
      <c r="AL2725" s="7">
        <v>3502495.60745516</v>
      </c>
      <c r="AM2725" s="7">
        <v>7093865.73118887</v>
      </c>
      <c r="AN2725" s="7">
        <v>3243967.5090127001</v>
      </c>
      <c r="AO2725" s="7">
        <v>10126050.022898899</v>
      </c>
      <c r="AP2725" s="7">
        <v>5721217.0750644198</v>
      </c>
      <c r="AQ2725" s="7">
        <v>4316068.66425924</v>
      </c>
      <c r="AR2725" s="7">
        <v>3183875.0080742901</v>
      </c>
      <c r="AS2725" s="7">
        <v>2859042.7723362902</v>
      </c>
      <c r="AT2725" s="7">
        <v>3281715.2994830301</v>
      </c>
      <c r="AU2725" s="7">
        <v>1624224.0259976001</v>
      </c>
      <c r="AV2725" s="7">
        <v>5267944.7375093801</v>
      </c>
      <c r="AW2725" s="7">
        <v>5295101.1862850701</v>
      </c>
      <c r="AX2725" s="7">
        <v>4552524.3466490302</v>
      </c>
      <c r="AY2725" s="7">
        <v>2269407.7856149301</v>
      </c>
      <c r="AZ2725" s="7">
        <v>6559327.3227525</v>
      </c>
      <c r="BA2725" s="7">
        <v>4315351.33085935</v>
      </c>
      <c r="BB2725" s="7">
        <v>3129705.0151193701</v>
      </c>
      <c r="BC2725" s="7">
        <v>2079540.4897146299</v>
      </c>
      <c r="BD2725" s="7">
        <v>5084465.2181254998</v>
      </c>
      <c r="BE2725" s="7">
        <v>4481578.0610549701</v>
      </c>
      <c r="BF2725" s="7">
        <v>3154352.56609448</v>
      </c>
      <c r="BG2725" s="7">
        <v>6739086.84546634</v>
      </c>
      <c r="BH2725" s="7">
        <v>3155818.5676410198</v>
      </c>
      <c r="BI2725" s="7">
        <v>3582639.0857442701</v>
      </c>
      <c r="BJ2725" s="7">
        <v>3422163.4018379599</v>
      </c>
      <c r="BK2725" s="7">
        <v>3945120.2090635798</v>
      </c>
      <c r="BL2725" s="7">
        <v>4095579.6627851101</v>
      </c>
      <c r="BM2725" s="7">
        <v>4114412.5213697799</v>
      </c>
      <c r="BN2725" s="7">
        <v>6649902.0415741503</v>
      </c>
      <c r="BO2725" s="7">
        <v>4697531.29453196</v>
      </c>
      <c r="BP2725" s="7">
        <v>3588475.6484808601</v>
      </c>
      <c r="BQ2725" s="7">
        <v>4514771.1893221904</v>
      </c>
      <c r="BR2725" s="7">
        <v>4549716.3801347697</v>
      </c>
      <c r="BS2725" s="7">
        <v>5856653.6108996002</v>
      </c>
      <c r="BT2725" s="7">
        <v>2935656.8065517801</v>
      </c>
      <c r="BU2725" s="7">
        <v>3420486.5473949001</v>
      </c>
      <c r="BV2725" s="7">
        <v>2962545.9933656799</v>
      </c>
      <c r="BW2725" s="7">
        <v>3540552.6213996899</v>
      </c>
      <c r="BX2725" s="7">
        <v>2722907.01470782</v>
      </c>
      <c r="BY2725" s="7">
        <v>4831975.6164585203</v>
      </c>
      <c r="BZ2725" s="7">
        <v>10171836.0253573</v>
      </c>
      <c r="CA2725" s="7">
        <v>2712279.6849582898</v>
      </c>
      <c r="CB2725" s="7">
        <v>5461099.4985504402</v>
      </c>
      <c r="CC2725" s="7">
        <v>7287902.6835604096</v>
      </c>
      <c r="CD2725" s="7">
        <v>6152463.7372183604</v>
      </c>
      <c r="CE2725" s="7">
        <v>39274.209443558102</v>
      </c>
    </row>
    <row r="2726" spans="1:83" ht="19">
      <c r="A2726" s="2">
        <v>1926</v>
      </c>
      <c r="B2726" s="3">
        <v>13.978999999999999</v>
      </c>
      <c r="C2726" s="4">
        <v>758.21617000000003</v>
      </c>
      <c r="D2726" s="5" t="s">
        <v>1470</v>
      </c>
      <c r="E2726" s="5"/>
      <c r="F2726" s="3">
        <v>-0.61</v>
      </c>
      <c r="G2726" s="2">
        <v>0</v>
      </c>
      <c r="H2726" s="6"/>
      <c r="I2726" s="3">
        <v>0.98026883800490017</v>
      </c>
      <c r="J2726" s="23">
        <v>0.49914424035212512</v>
      </c>
      <c r="K2726" s="2"/>
      <c r="L2726" s="7"/>
      <c r="M2726" s="7">
        <v>56975594.144153804</v>
      </c>
      <c r="N2726" s="7">
        <v>61149070.493790798</v>
      </c>
      <c r="O2726" s="7">
        <v>53410449.5018555</v>
      </c>
      <c r="P2726" s="7">
        <v>57791422.248616204</v>
      </c>
      <c r="Q2726" s="7">
        <v>55470629.600267798</v>
      </c>
      <c r="R2726" s="7">
        <v>52922432.9285933</v>
      </c>
      <c r="S2726" s="7">
        <v>67627961.345414698</v>
      </c>
      <c r="T2726" s="7">
        <v>53202622.953495003</v>
      </c>
      <c r="U2726" s="7">
        <v>43171648.377101101</v>
      </c>
      <c r="V2726" s="7">
        <v>46719889.286090903</v>
      </c>
      <c r="W2726" s="7">
        <v>58521620.8532224</v>
      </c>
      <c r="X2726" s="7">
        <v>59647717.150086999</v>
      </c>
      <c r="Y2726" s="7">
        <v>54939300.407581799</v>
      </c>
      <c r="Z2726" s="7">
        <v>44709194.862311497</v>
      </c>
      <c r="AA2726" s="7">
        <v>58600029.158961803</v>
      </c>
      <c r="AB2726" s="7">
        <v>48778223.141475096</v>
      </c>
      <c r="AC2726" s="7">
        <v>49808680.660052203</v>
      </c>
      <c r="AD2726" s="7">
        <v>47872219.011273198</v>
      </c>
      <c r="AE2726" s="7">
        <v>52575065.129780501</v>
      </c>
      <c r="AF2726" s="7">
        <v>52767990.465664901</v>
      </c>
      <c r="AG2726" s="7">
        <v>50020931.2754246</v>
      </c>
      <c r="AH2726" s="7">
        <v>44583520.987369999</v>
      </c>
      <c r="AI2726" s="7">
        <v>38466215.250909597</v>
      </c>
      <c r="AJ2726" s="7">
        <v>49106510.314689398</v>
      </c>
      <c r="AK2726" s="7">
        <v>55746540.639148898</v>
      </c>
      <c r="AL2726" s="7">
        <v>47433344.741387799</v>
      </c>
      <c r="AM2726" s="7">
        <v>44572745.655163899</v>
      </c>
      <c r="AN2726" s="7">
        <v>54251081.442571901</v>
      </c>
      <c r="AO2726" s="7">
        <v>58744355.339277402</v>
      </c>
      <c r="AP2726" s="7">
        <v>41860204.1074671</v>
      </c>
      <c r="AQ2726" s="7">
        <v>52054540.152930498</v>
      </c>
      <c r="AR2726" s="7">
        <v>60758408.911684498</v>
      </c>
      <c r="AS2726" s="7">
        <v>54069066.725144699</v>
      </c>
      <c r="AT2726" s="7">
        <v>52066047.199736103</v>
      </c>
      <c r="AU2726" s="7">
        <v>50553712.164799698</v>
      </c>
      <c r="AV2726" s="7">
        <v>47321981.128240503</v>
      </c>
      <c r="AW2726" s="7">
        <v>36828563.718384102</v>
      </c>
      <c r="AX2726" s="7">
        <v>43696902.863585196</v>
      </c>
      <c r="AY2726" s="7">
        <v>43674446.040708497</v>
      </c>
      <c r="AZ2726" s="7">
        <v>54472019.0291031</v>
      </c>
      <c r="BA2726" s="7">
        <v>44600139.168177702</v>
      </c>
      <c r="BB2726" s="7">
        <v>51403516.103526399</v>
      </c>
      <c r="BC2726" s="7">
        <v>44741440.863560997</v>
      </c>
      <c r="BD2726" s="7">
        <v>59589904.1183341</v>
      </c>
      <c r="BE2726" s="7">
        <v>54162289.4424778</v>
      </c>
      <c r="BF2726" s="7">
        <v>54169991.8960042</v>
      </c>
      <c r="BG2726" s="7">
        <v>45828418.208138898</v>
      </c>
      <c r="BH2726" s="7">
        <v>48822067.886331402</v>
      </c>
      <c r="BI2726" s="7">
        <v>43674643.486425698</v>
      </c>
      <c r="BJ2726" s="7">
        <v>52323672.115606397</v>
      </c>
      <c r="BK2726" s="7">
        <v>53730518.407109901</v>
      </c>
      <c r="BL2726" s="7">
        <v>48286458.992971398</v>
      </c>
      <c r="BM2726" s="7">
        <v>58542709.911411799</v>
      </c>
      <c r="BN2726" s="7">
        <v>48522597.728439502</v>
      </c>
      <c r="BO2726" s="7">
        <v>55091667.116265997</v>
      </c>
      <c r="BP2726" s="7">
        <v>54038347.732701197</v>
      </c>
      <c r="BQ2726" s="7">
        <v>45830106.317409001</v>
      </c>
      <c r="BR2726" s="7">
        <v>51174282.3865235</v>
      </c>
      <c r="BS2726" s="7">
        <v>45548850.618022203</v>
      </c>
      <c r="BT2726" s="7">
        <v>40202156.420967102</v>
      </c>
      <c r="BU2726" s="7">
        <v>51764951.090942703</v>
      </c>
      <c r="BV2726" s="7">
        <v>54062773.9347867</v>
      </c>
      <c r="BW2726" s="7">
        <v>55988478.437916003</v>
      </c>
      <c r="BX2726" s="7">
        <v>63563383.5577363</v>
      </c>
      <c r="BY2726" s="7">
        <v>49833115.419767901</v>
      </c>
      <c r="BZ2726" s="7">
        <v>56494452.541179597</v>
      </c>
      <c r="CA2726" s="7">
        <v>53766477.892881699</v>
      </c>
      <c r="CB2726" s="7">
        <v>61631252.442511097</v>
      </c>
      <c r="CC2726" s="7">
        <v>1961456.9241532499</v>
      </c>
      <c r="CD2726" s="7">
        <v>3651580.7342443499</v>
      </c>
      <c r="CE2726" s="7">
        <v>50887.314485075098</v>
      </c>
    </row>
    <row r="2727" spans="1:83" ht="19">
      <c r="A2727" s="2">
        <v>3414</v>
      </c>
      <c r="B2727" s="3">
        <v>20.306000000000001</v>
      </c>
      <c r="C2727" s="4">
        <v>748.43929000000003</v>
      </c>
      <c r="D2727" s="5" t="s">
        <v>2380</v>
      </c>
      <c r="E2727" s="5"/>
      <c r="F2727" s="3">
        <v>3.2</v>
      </c>
      <c r="G2727" s="2">
        <v>0</v>
      </c>
      <c r="H2727" s="6"/>
      <c r="I2727" s="3">
        <v>0.89417066383419741</v>
      </c>
      <c r="J2727" s="23">
        <v>0.49946151821455598</v>
      </c>
      <c r="K2727" s="2"/>
      <c r="L2727" s="7"/>
      <c r="M2727" s="7">
        <v>6349869.5317150904</v>
      </c>
      <c r="N2727" s="7">
        <v>10288762.831289301</v>
      </c>
      <c r="O2727" s="7">
        <v>3860430.9214409101</v>
      </c>
      <c r="P2727" s="7">
        <v>6975383.6617443003</v>
      </c>
      <c r="Q2727" s="7">
        <v>4604971.3461584495</v>
      </c>
      <c r="R2727" s="7">
        <v>5330329.8117054095</v>
      </c>
      <c r="S2727" s="7">
        <v>3669919.0136004402</v>
      </c>
      <c r="T2727" s="7">
        <v>4853110.8502446404</v>
      </c>
      <c r="U2727" s="7">
        <v>2712808.2398310299</v>
      </c>
      <c r="V2727" s="7">
        <v>963764.73334250401</v>
      </c>
      <c r="W2727" s="7">
        <v>2029778.28048483</v>
      </c>
      <c r="X2727" s="7">
        <v>11994239.037927199</v>
      </c>
      <c r="Y2727" s="7">
        <v>1806113.3694754301</v>
      </c>
      <c r="Z2727" s="7">
        <v>2092135.57543061</v>
      </c>
      <c r="AA2727" s="7">
        <v>12069829.466573101</v>
      </c>
      <c r="AB2727" s="7">
        <v>2408457.4776697</v>
      </c>
      <c r="AC2727" s="7">
        <v>7190615.9754874203</v>
      </c>
      <c r="AD2727" s="7">
        <v>8672529.3382717501</v>
      </c>
      <c r="AE2727" s="7">
        <v>8138120.3149740901</v>
      </c>
      <c r="AF2727" s="7">
        <v>7826966.2148782704</v>
      </c>
      <c r="AG2727" s="7">
        <v>3718594.2355667301</v>
      </c>
      <c r="AH2727" s="7">
        <v>3385713.06750404</v>
      </c>
      <c r="AI2727" s="7">
        <v>3415107.4692302402</v>
      </c>
      <c r="AJ2727" s="7">
        <v>3623931.02625407</v>
      </c>
      <c r="AK2727" s="7">
        <v>1305455.4331823599</v>
      </c>
      <c r="AL2727" s="7">
        <v>2857739.3843846601</v>
      </c>
      <c r="AM2727" s="7">
        <v>5778188.81867621</v>
      </c>
      <c r="AN2727" s="7">
        <v>2937080.9240305698</v>
      </c>
      <c r="AO2727" s="7">
        <v>22724281.018309999</v>
      </c>
      <c r="AP2727" s="7">
        <v>2024713.93054553</v>
      </c>
      <c r="AQ2727" s="7">
        <v>5708301.96223005</v>
      </c>
      <c r="AR2727" s="7">
        <v>7443846.4025402796</v>
      </c>
      <c r="AS2727" s="7">
        <v>2482575.7196984198</v>
      </c>
      <c r="AT2727" s="7">
        <v>4082917.5241377298</v>
      </c>
      <c r="AU2727" s="7">
        <v>1404562.5256950599</v>
      </c>
      <c r="AV2727" s="7">
        <v>2700653.1467770902</v>
      </c>
      <c r="AW2727" s="7">
        <v>3543239.2600935502</v>
      </c>
      <c r="AX2727" s="7">
        <v>7045925.9704080001</v>
      </c>
      <c r="AY2727" s="7">
        <v>1586917.5810714201</v>
      </c>
      <c r="AZ2727" s="7">
        <v>5497655.1902841199</v>
      </c>
      <c r="BA2727" s="7">
        <v>3135786.6553269802</v>
      </c>
      <c r="BB2727" s="7">
        <v>3960326.5178355402</v>
      </c>
      <c r="BC2727" s="7">
        <v>1922765.0304014799</v>
      </c>
      <c r="BD2727" s="7">
        <v>9913213.82553849</v>
      </c>
      <c r="BE2727" s="7">
        <v>3993874.1650218698</v>
      </c>
      <c r="BF2727" s="7">
        <v>1234017.2766046301</v>
      </c>
      <c r="BG2727" s="7">
        <v>6325091.2288685199</v>
      </c>
      <c r="BH2727" s="7">
        <v>8990476.7900837809</v>
      </c>
      <c r="BI2727" s="7">
        <v>6433236.2884543799</v>
      </c>
      <c r="BJ2727" s="7">
        <v>4942717.6907157199</v>
      </c>
      <c r="BK2727" s="7">
        <v>7254222.0497167697</v>
      </c>
      <c r="BL2727" s="7">
        <v>2859508.92075474</v>
      </c>
      <c r="BM2727" s="7">
        <v>3622406.16937338</v>
      </c>
      <c r="BN2727" s="7">
        <v>2385992.4426555401</v>
      </c>
      <c r="BO2727" s="7">
        <v>7560612.2472206401</v>
      </c>
      <c r="BP2727" s="7">
        <v>3045941.0771132498</v>
      </c>
      <c r="BQ2727" s="7">
        <v>5469956.1142601203</v>
      </c>
      <c r="BR2727" s="7">
        <v>9319372.1097385101</v>
      </c>
      <c r="BS2727" s="7">
        <v>2788427.4214427699</v>
      </c>
      <c r="BT2727" s="7">
        <v>3014624.2256189799</v>
      </c>
      <c r="BU2727" s="7">
        <v>8202878.2440935299</v>
      </c>
      <c r="BV2727" s="7">
        <v>6196938.36790362</v>
      </c>
      <c r="BW2727" s="7">
        <v>5961209.99655589</v>
      </c>
      <c r="BX2727" s="7">
        <v>897266.97476869402</v>
      </c>
      <c r="BY2727" s="7">
        <v>4397886.3744844496</v>
      </c>
      <c r="BZ2727" s="7">
        <v>1528703.1124134499</v>
      </c>
      <c r="CA2727" s="7">
        <v>2000424.7440809701</v>
      </c>
      <c r="CB2727" s="7">
        <v>8419996.1594833806</v>
      </c>
      <c r="CC2727" s="7">
        <v>10081485.1413518</v>
      </c>
      <c r="CD2727" s="7">
        <v>11692612.870531101</v>
      </c>
      <c r="CE2727" s="7">
        <v>143772.240947538</v>
      </c>
    </row>
    <row r="2728" spans="1:83" ht="19">
      <c r="A2728" s="2">
        <v>1902</v>
      </c>
      <c r="B2728" s="3">
        <v>13.922000000000001</v>
      </c>
      <c r="C2728" s="4">
        <v>162.06810999999999</v>
      </c>
      <c r="D2728" s="5" t="s">
        <v>540</v>
      </c>
      <c r="E2728" s="5" t="s">
        <v>541</v>
      </c>
      <c r="F2728" s="3">
        <v>0.18</v>
      </c>
      <c r="G2728" s="2">
        <v>1</v>
      </c>
      <c r="H2728" s="6">
        <v>88.9</v>
      </c>
      <c r="I2728" s="3">
        <v>0.93412395420407035</v>
      </c>
      <c r="J2728" s="23">
        <v>0.49953307328247631</v>
      </c>
      <c r="K2728" s="2"/>
      <c r="L2728" s="7"/>
      <c r="M2728" s="7">
        <v>2132337.8638370498</v>
      </c>
      <c r="N2728" s="7">
        <v>2098250.8689492401</v>
      </c>
      <c r="O2728" s="7">
        <v>3606567.95590261</v>
      </c>
      <c r="P2728" s="7">
        <v>1494219.22628907</v>
      </c>
      <c r="Q2728" s="7">
        <v>1105122.7359653099</v>
      </c>
      <c r="R2728" s="7">
        <v>1705411.09985449</v>
      </c>
      <c r="S2728" s="7">
        <v>1562125.98220998</v>
      </c>
      <c r="T2728" s="7">
        <v>1704509.33104685</v>
      </c>
      <c r="U2728" s="7">
        <v>570195.04003022599</v>
      </c>
      <c r="V2728" s="7">
        <v>1931231.5298087201</v>
      </c>
      <c r="W2728" s="7">
        <v>1404055.9829756301</v>
      </c>
      <c r="X2728" s="7">
        <v>1590580.9083920701</v>
      </c>
      <c r="Y2728" s="7">
        <v>1428914.31153096</v>
      </c>
      <c r="Z2728" s="7">
        <v>3536175.2524991999</v>
      </c>
      <c r="AA2728" s="7">
        <v>3146913.9189096699</v>
      </c>
      <c r="AB2728" s="7">
        <v>1676827.4006421999</v>
      </c>
      <c r="AC2728" s="7">
        <v>2865796.3818319901</v>
      </c>
      <c r="AD2728" s="7">
        <v>1223645.8398728301</v>
      </c>
      <c r="AE2728" s="7">
        <v>2064187.7117733101</v>
      </c>
      <c r="AF2728" s="7">
        <v>1894368.8131179099</v>
      </c>
      <c r="AG2728" s="7">
        <v>1763713.5015175601</v>
      </c>
      <c r="AH2728" s="7">
        <v>4500340.1903755199</v>
      </c>
      <c r="AI2728" s="7">
        <v>2171811.1990787201</v>
      </c>
      <c r="AJ2728" s="7">
        <v>2216208.4727732898</v>
      </c>
      <c r="AK2728" s="7">
        <v>1536557.50722019</v>
      </c>
      <c r="AL2728" s="7">
        <v>2243289.4835421601</v>
      </c>
      <c r="AM2728" s="7">
        <v>5411829.0604071002</v>
      </c>
      <c r="AN2728" s="7">
        <v>2627590.5932490998</v>
      </c>
      <c r="AO2728" s="7">
        <v>1697803.76721583</v>
      </c>
      <c r="AP2728" s="7">
        <v>1993415.9308384701</v>
      </c>
      <c r="AQ2728" s="7">
        <v>2442730.4642383601</v>
      </c>
      <c r="AR2728" s="7">
        <v>2390023.7675800002</v>
      </c>
      <c r="AS2728" s="7">
        <v>2714982.1952500101</v>
      </c>
      <c r="AT2728" s="7">
        <v>3090816.1928015398</v>
      </c>
      <c r="AU2728" s="7">
        <v>564431.89943919296</v>
      </c>
      <c r="AV2728" s="7">
        <v>1262991.0747386699</v>
      </c>
      <c r="AW2728" s="7">
        <v>1483930.7611457801</v>
      </c>
      <c r="AX2728" s="7">
        <v>1962309.47748231</v>
      </c>
      <c r="AY2728" s="7">
        <v>916213.30814861995</v>
      </c>
      <c r="AZ2728" s="7">
        <v>1647607.1498543799</v>
      </c>
      <c r="BA2728" s="7">
        <v>1543657.2063037099</v>
      </c>
      <c r="BB2728" s="7">
        <v>1994597.77635025</v>
      </c>
      <c r="BC2728" s="7">
        <v>1406872.49384129</v>
      </c>
      <c r="BD2728" s="7">
        <v>3437623.0368315699</v>
      </c>
      <c r="BE2728" s="7">
        <v>1180771.6495191201</v>
      </c>
      <c r="BF2728" s="7">
        <v>2983849.3130419599</v>
      </c>
      <c r="BG2728" s="7">
        <v>1444482.2445249599</v>
      </c>
      <c r="BH2728" s="7">
        <v>1832156.02124364</v>
      </c>
      <c r="BI2728" s="7">
        <v>1530275.5205503399</v>
      </c>
      <c r="BJ2728" s="7">
        <v>1335478.4874525799</v>
      </c>
      <c r="BK2728" s="7">
        <v>1968056.1660160001</v>
      </c>
      <c r="BL2728" s="7">
        <v>3774250.67959195</v>
      </c>
      <c r="BM2728" s="7">
        <v>2315556.6780893998</v>
      </c>
      <c r="BN2728" s="7">
        <v>1802389.61087197</v>
      </c>
      <c r="BO2728" s="7">
        <v>2169354.90310481</v>
      </c>
      <c r="BP2728" s="7">
        <v>3052877.9142485098</v>
      </c>
      <c r="BQ2728" s="7">
        <v>1469955.83099462</v>
      </c>
      <c r="BR2728" s="7">
        <v>2076162.0376684801</v>
      </c>
      <c r="BS2728" s="7">
        <v>3755408.1483828998</v>
      </c>
      <c r="BT2728" s="7">
        <v>1557080.14151856</v>
      </c>
      <c r="BU2728" s="7">
        <v>1321017.47179525</v>
      </c>
      <c r="BV2728" s="7">
        <v>1710002.0861601001</v>
      </c>
      <c r="BW2728" s="7">
        <v>2216792.52937927</v>
      </c>
      <c r="BX2728" s="7">
        <v>3630849.06549697</v>
      </c>
      <c r="BY2728" s="7">
        <v>1807783.90024134</v>
      </c>
      <c r="BZ2728" s="7">
        <v>1800789.6251748099</v>
      </c>
      <c r="CA2728" s="7">
        <v>1871250.35513556</v>
      </c>
      <c r="CB2728" s="7">
        <v>2484027.6441786001</v>
      </c>
      <c r="CC2728" s="7">
        <v>10683160.63847</v>
      </c>
      <c r="CD2728" s="7">
        <v>13910392.0173038</v>
      </c>
      <c r="CE2728" s="7">
        <v>39310.277951025098</v>
      </c>
    </row>
    <row r="2729" spans="1:83" ht="19">
      <c r="A2729" s="2">
        <v>826</v>
      </c>
      <c r="B2729" s="3">
        <v>10.696</v>
      </c>
      <c r="C2729" s="4">
        <v>590.10628999999994</v>
      </c>
      <c r="D2729" s="5" t="s">
        <v>718</v>
      </c>
      <c r="E2729" s="5"/>
      <c r="F2729" s="3">
        <v>-1.1399999999999999</v>
      </c>
      <c r="G2729" s="2">
        <v>0</v>
      </c>
      <c r="H2729" s="6"/>
      <c r="I2729" s="3">
        <v>0.87417227946526377</v>
      </c>
      <c r="J2729" s="23">
        <v>0.49987027229244302</v>
      </c>
      <c r="K2729" s="2"/>
      <c r="L2729" s="7"/>
      <c r="M2729" s="7">
        <v>6956790.6245921804</v>
      </c>
      <c r="N2729" s="7">
        <v>11905099.3415737</v>
      </c>
      <c r="O2729" s="7">
        <v>16237740.443251699</v>
      </c>
      <c r="P2729" s="7">
        <v>14132840.2804951</v>
      </c>
      <c r="Q2729" s="7">
        <v>15492559.1622774</v>
      </c>
      <c r="R2729" s="7">
        <v>4711496.1738991998</v>
      </c>
      <c r="S2729" s="7">
        <v>2095936.93517423</v>
      </c>
      <c r="T2729" s="7">
        <v>2845209.1591349202</v>
      </c>
      <c r="U2729" s="7">
        <v>16753534.859791899</v>
      </c>
      <c r="V2729" s="7">
        <v>23663660.367013</v>
      </c>
      <c r="W2729" s="7">
        <v>16133453.227519801</v>
      </c>
      <c r="X2729" s="7">
        <v>2934670.5530160302</v>
      </c>
      <c r="Y2729" s="7">
        <v>23900475.597572599</v>
      </c>
      <c r="Z2729" s="7">
        <v>11379903.0687495</v>
      </c>
      <c r="AA2729" s="7">
        <v>3315718.9462073301</v>
      </c>
      <c r="AB2729" s="7">
        <v>12115347.425781099</v>
      </c>
      <c r="AC2729" s="7">
        <v>3141524.98254521</v>
      </c>
      <c r="AD2729" s="7">
        <v>4060558.9195886999</v>
      </c>
      <c r="AE2729" s="7">
        <v>3288092.2096883999</v>
      </c>
      <c r="AF2729" s="7">
        <v>2411689.9682493601</v>
      </c>
      <c r="AG2729" s="7">
        <v>4511598.2769790096</v>
      </c>
      <c r="AH2729" s="7">
        <v>4440059.0096278097</v>
      </c>
      <c r="AI2729" s="7">
        <v>11689418.3072205</v>
      </c>
      <c r="AJ2729" s="7">
        <v>5779633.3903382197</v>
      </c>
      <c r="AK2729" s="7">
        <v>10008404.8738499</v>
      </c>
      <c r="AL2729" s="7">
        <v>2643239.91999928</v>
      </c>
      <c r="AM2729" s="7">
        <v>5750696.8850798104</v>
      </c>
      <c r="AN2729" s="7">
        <v>6774986.4301555399</v>
      </c>
      <c r="AO2729" s="7">
        <v>2305936.7611445999</v>
      </c>
      <c r="AP2729" s="7">
        <v>22930064.2249601</v>
      </c>
      <c r="AQ2729" s="7">
        <v>7247527.4522854798</v>
      </c>
      <c r="AR2729" s="7">
        <v>3725644.4954642099</v>
      </c>
      <c r="AS2729" s="7">
        <v>13274073.361904901</v>
      </c>
      <c r="AT2729" s="7">
        <v>9610716.5027781893</v>
      </c>
      <c r="AU2729" s="7">
        <v>17033745.1940713</v>
      </c>
      <c r="AV2729" s="7">
        <v>3313947.65468285</v>
      </c>
      <c r="AW2729" s="7">
        <v>12125305.1338563</v>
      </c>
      <c r="AX2729" s="7">
        <v>2894500.3426679</v>
      </c>
      <c r="AY2729" s="7">
        <v>10513517.8256945</v>
      </c>
      <c r="AZ2729" s="7">
        <v>2350616.3442931199</v>
      </c>
      <c r="BA2729" s="7">
        <v>2988873.5781963002</v>
      </c>
      <c r="BB2729" s="7">
        <v>2675672.2451512399</v>
      </c>
      <c r="BC2729" s="7">
        <v>6226799.9937162204</v>
      </c>
      <c r="BD2729" s="7">
        <v>2432446.3615688798</v>
      </c>
      <c r="BE2729" s="7">
        <v>14821146.5411494</v>
      </c>
      <c r="BF2729" s="7">
        <v>37008716.897945203</v>
      </c>
      <c r="BG2729" s="7">
        <v>5337532.9200957399</v>
      </c>
      <c r="BH2729" s="7">
        <v>10843225.7943954</v>
      </c>
      <c r="BI2729" s="7">
        <v>12634560.5880528</v>
      </c>
      <c r="BJ2729" s="7">
        <v>20618163.368898802</v>
      </c>
      <c r="BK2729" s="7">
        <v>4704614.9993235804</v>
      </c>
      <c r="BL2729" s="7">
        <v>3265191.76744333</v>
      </c>
      <c r="BM2729" s="7">
        <v>3700256.91429216</v>
      </c>
      <c r="BN2729" s="7">
        <v>4120919.7419471298</v>
      </c>
      <c r="BO2729" s="7">
        <v>4095758.2187372702</v>
      </c>
      <c r="BP2729" s="7">
        <v>14211595.6301651</v>
      </c>
      <c r="BQ2729" s="7">
        <v>14901898.1888563</v>
      </c>
      <c r="BR2729" s="7">
        <v>26168266.3233983</v>
      </c>
      <c r="BS2729" s="7">
        <v>3845680.1504613399</v>
      </c>
      <c r="BT2729" s="7">
        <v>16133427.6403565</v>
      </c>
      <c r="BU2729" s="7">
        <v>4002654.21350314</v>
      </c>
      <c r="BV2729" s="7">
        <v>5486594.8338869801</v>
      </c>
      <c r="BW2729" s="7">
        <v>2528160.8900456899</v>
      </c>
      <c r="BX2729" s="7">
        <v>4224295.0803902401</v>
      </c>
      <c r="BY2729" s="7">
        <v>3977994.5621682098</v>
      </c>
      <c r="BZ2729" s="7">
        <v>2151525.20270277</v>
      </c>
      <c r="CA2729" s="7">
        <v>11399880.6601815</v>
      </c>
      <c r="CB2729" s="7">
        <v>2583751.07729964</v>
      </c>
      <c r="CC2729" s="7">
        <v>11438282.127424899</v>
      </c>
      <c r="CD2729" s="7">
        <v>10467154.292616099</v>
      </c>
      <c r="CE2729" s="7">
        <v>43458.1031836853</v>
      </c>
    </row>
    <row r="2730" spans="1:83" ht="19">
      <c r="A2730" s="2">
        <v>951</v>
      </c>
      <c r="B2730" s="3">
        <v>11.093999999999999</v>
      </c>
      <c r="C2730" s="4">
        <v>492.14823000000001</v>
      </c>
      <c r="D2730" s="5" t="s">
        <v>502</v>
      </c>
      <c r="E2730" s="5"/>
      <c r="F2730" s="3">
        <v>0.67</v>
      </c>
      <c r="G2730" s="2">
        <v>0</v>
      </c>
      <c r="H2730" s="6"/>
      <c r="I2730" s="3">
        <v>0.97694422652298218</v>
      </c>
      <c r="J2730" s="23">
        <v>0.50040832658598466</v>
      </c>
      <c r="K2730" s="2"/>
      <c r="L2730" s="7"/>
      <c r="M2730" s="7">
        <v>7048132.9656102099</v>
      </c>
      <c r="N2730" s="7">
        <v>9302571.6159731392</v>
      </c>
      <c r="O2730" s="7">
        <v>6116404.3285545697</v>
      </c>
      <c r="P2730" s="7">
        <v>6896731.4593456797</v>
      </c>
      <c r="Q2730" s="7">
        <v>5087456.8772711996</v>
      </c>
      <c r="R2730" s="7">
        <v>5869280.1992794201</v>
      </c>
      <c r="S2730" s="7">
        <v>6796553.2660510503</v>
      </c>
      <c r="T2730" s="7">
        <v>6415490.9445785303</v>
      </c>
      <c r="U2730" s="7">
        <v>6483824.2838935601</v>
      </c>
      <c r="V2730" s="7">
        <v>7020342.1089834301</v>
      </c>
      <c r="W2730" s="7">
        <v>7501967.4733375004</v>
      </c>
      <c r="X2730" s="7">
        <v>7705409.8734335704</v>
      </c>
      <c r="Y2730" s="7">
        <v>8357324.1540561598</v>
      </c>
      <c r="Z2730" s="7">
        <v>6263347.4779622601</v>
      </c>
      <c r="AA2730" s="7">
        <v>7436390.5724629397</v>
      </c>
      <c r="AB2730" s="7">
        <v>5243224.2640041998</v>
      </c>
      <c r="AC2730" s="7">
        <v>6311384.1587578999</v>
      </c>
      <c r="AD2730" s="7">
        <v>6083014.3125436604</v>
      </c>
      <c r="AE2730" s="7">
        <v>6437598.1822244897</v>
      </c>
      <c r="AF2730" s="7">
        <v>6148947.8049641503</v>
      </c>
      <c r="AG2730" s="7">
        <v>8078891.7111452799</v>
      </c>
      <c r="AH2730" s="7">
        <v>6386088.1567135202</v>
      </c>
      <c r="AI2730" s="7">
        <v>6416257.5911311302</v>
      </c>
      <c r="AJ2730" s="7">
        <v>7584818.7675527297</v>
      </c>
      <c r="AK2730" s="7">
        <v>6981669.3248843402</v>
      </c>
      <c r="AL2730" s="7">
        <v>5073341.3915984603</v>
      </c>
      <c r="AM2730" s="7">
        <v>5617315.8692207905</v>
      </c>
      <c r="AN2730" s="7">
        <v>6544996.6591068702</v>
      </c>
      <c r="AO2730" s="7">
        <v>7416654.9662733199</v>
      </c>
      <c r="AP2730" s="7">
        <v>5987541.9502927503</v>
      </c>
      <c r="AQ2730" s="7">
        <v>6408908.12241391</v>
      </c>
      <c r="AR2730" s="7">
        <v>8045506.1984053701</v>
      </c>
      <c r="AS2730" s="7">
        <v>6343200.4221737199</v>
      </c>
      <c r="AT2730" s="7">
        <v>6552556.0366747603</v>
      </c>
      <c r="AU2730" s="7">
        <v>6394404.0601947904</v>
      </c>
      <c r="AV2730" s="7">
        <v>5883671.1710676802</v>
      </c>
      <c r="AW2730" s="7">
        <v>5325498.64755328</v>
      </c>
      <c r="AX2730" s="7">
        <v>5404546.2097988902</v>
      </c>
      <c r="AY2730" s="7">
        <v>6827506.8360737497</v>
      </c>
      <c r="AZ2730" s="7">
        <v>6388677.4902270297</v>
      </c>
      <c r="BA2730" s="7">
        <v>5987957.3684565704</v>
      </c>
      <c r="BB2730" s="7">
        <v>7341284.4994075298</v>
      </c>
      <c r="BC2730" s="7">
        <v>7545134.2730291104</v>
      </c>
      <c r="BD2730" s="7">
        <v>8438899.5091065206</v>
      </c>
      <c r="BE2730" s="7">
        <v>6827655.7069352698</v>
      </c>
      <c r="BF2730" s="7">
        <v>5809260.01177184</v>
      </c>
      <c r="BG2730" s="7">
        <v>5143823.5518407896</v>
      </c>
      <c r="BH2730" s="7">
        <v>6048957.8995278198</v>
      </c>
      <c r="BI2730" s="7">
        <v>5534468.9098673202</v>
      </c>
      <c r="BJ2730" s="7">
        <v>7284652.5324176503</v>
      </c>
      <c r="BK2730" s="7">
        <v>6374185.3739797901</v>
      </c>
      <c r="BL2730" s="7">
        <v>5784878.5116564902</v>
      </c>
      <c r="BM2730" s="7">
        <v>6012480.6756967902</v>
      </c>
      <c r="BN2730" s="7">
        <v>5768820.2624219498</v>
      </c>
      <c r="BO2730" s="7">
        <v>6427181.2114993203</v>
      </c>
      <c r="BP2730" s="7">
        <v>7233158.6300313696</v>
      </c>
      <c r="BQ2730" s="7">
        <v>5867033.4711532202</v>
      </c>
      <c r="BR2730" s="7">
        <v>8501720.6442523394</v>
      </c>
      <c r="BS2730" s="7">
        <v>6405586.9872234603</v>
      </c>
      <c r="BT2730" s="7">
        <v>4932439.1919913003</v>
      </c>
      <c r="BU2730" s="7">
        <v>5941459.6828801297</v>
      </c>
      <c r="BV2730" s="7">
        <v>8028542.7189044701</v>
      </c>
      <c r="BW2730" s="7">
        <v>6188445.9396783505</v>
      </c>
      <c r="BX2730" s="7">
        <v>7042086.3168428298</v>
      </c>
      <c r="BY2730" s="7">
        <v>6220486.7723851698</v>
      </c>
      <c r="BZ2730" s="7">
        <v>6565256.8504958097</v>
      </c>
      <c r="CA2730" s="7">
        <v>7093730.5872850996</v>
      </c>
      <c r="CB2730" s="7">
        <v>7655653.2671656199</v>
      </c>
      <c r="CC2730" s="7">
        <v>10427476.0625243</v>
      </c>
      <c r="CD2730" s="7">
        <v>9601103.0352341607</v>
      </c>
      <c r="CE2730" s="7">
        <v>49306.739550105798</v>
      </c>
    </row>
    <row r="2731" spans="1:83" ht="19">
      <c r="A2731" s="2">
        <v>178</v>
      </c>
      <c r="B2731" s="3">
        <v>4.8339999999999996</v>
      </c>
      <c r="C2731" s="4">
        <v>322.15638999999999</v>
      </c>
      <c r="D2731" s="5" t="s">
        <v>252</v>
      </c>
      <c r="E2731" s="5"/>
      <c r="F2731" s="3">
        <v>-1.56</v>
      </c>
      <c r="G2731" s="2">
        <v>0</v>
      </c>
      <c r="H2731" s="6"/>
      <c r="I2731" s="3">
        <v>0.96620145231446786</v>
      </c>
      <c r="J2731" s="23">
        <v>0.50094076402032162</v>
      </c>
      <c r="K2731" s="2"/>
      <c r="L2731" s="7"/>
      <c r="M2731" s="7">
        <v>16090297.3556663</v>
      </c>
      <c r="N2731" s="7">
        <v>11067847.8671245</v>
      </c>
      <c r="O2731" s="7">
        <v>14410007.691601999</v>
      </c>
      <c r="P2731" s="7">
        <v>13309640.9870554</v>
      </c>
      <c r="Q2731" s="7">
        <v>10492863.588031599</v>
      </c>
      <c r="R2731" s="7">
        <v>15717486.335935</v>
      </c>
      <c r="S2731" s="7">
        <v>14707885.777928799</v>
      </c>
      <c r="T2731" s="7">
        <v>13060544.367887801</v>
      </c>
      <c r="U2731" s="7">
        <v>11080391.2131736</v>
      </c>
      <c r="V2731" s="7">
        <v>10995207.6565948</v>
      </c>
      <c r="W2731" s="7">
        <v>8843015.9515394699</v>
      </c>
      <c r="X2731" s="7">
        <v>13181438.642642399</v>
      </c>
      <c r="Y2731" s="7">
        <v>10427792.2257395</v>
      </c>
      <c r="Z2731" s="7">
        <v>12494581.2163008</v>
      </c>
      <c r="AA2731" s="7">
        <v>30298243.4779399</v>
      </c>
      <c r="AB2731" s="7">
        <v>10729845.192215599</v>
      </c>
      <c r="AC2731" s="7">
        <v>13582676.3419152</v>
      </c>
      <c r="AD2731" s="7">
        <v>10845622.7290377</v>
      </c>
      <c r="AE2731" s="7">
        <v>14596427.2373688</v>
      </c>
      <c r="AF2731" s="7">
        <v>14925326.9421557</v>
      </c>
      <c r="AG2731" s="7">
        <v>13195083.1467271</v>
      </c>
      <c r="AH2731" s="7">
        <v>13821024.463696299</v>
      </c>
      <c r="AI2731" s="7">
        <v>14705415.812049201</v>
      </c>
      <c r="AJ2731" s="7">
        <v>13509583.150510199</v>
      </c>
      <c r="AK2731" s="7">
        <v>14251562.928146999</v>
      </c>
      <c r="AL2731" s="7">
        <v>12237642.786586801</v>
      </c>
      <c r="AM2731" s="7">
        <v>13430248.315946201</v>
      </c>
      <c r="AN2731" s="7">
        <v>15301612.977379199</v>
      </c>
      <c r="AO2731" s="7">
        <v>14550156.453355299</v>
      </c>
      <c r="AP2731" s="7">
        <v>9667289.9920777902</v>
      </c>
      <c r="AQ2731" s="7">
        <v>11980027.036221201</v>
      </c>
      <c r="AR2731" s="7">
        <v>13335919.9609908</v>
      </c>
      <c r="AS2731" s="7">
        <v>12635025.7732768</v>
      </c>
      <c r="AT2731" s="7">
        <v>11630959.659321601</v>
      </c>
      <c r="AU2731" s="7">
        <v>9884260.8021923304</v>
      </c>
      <c r="AV2731" s="7">
        <v>10372209.4176923</v>
      </c>
      <c r="AW2731" s="7">
        <v>14285860.691787099</v>
      </c>
      <c r="AX2731" s="7">
        <v>14103914.3420124</v>
      </c>
      <c r="AY2731" s="7">
        <v>12955654.4132357</v>
      </c>
      <c r="AZ2731" s="7">
        <v>11228586.5756323</v>
      </c>
      <c r="BA2731" s="7">
        <v>15468320.2885323</v>
      </c>
      <c r="BB2731" s="7">
        <v>15365672.0952131</v>
      </c>
      <c r="BC2731" s="7">
        <v>11094702.6485727</v>
      </c>
      <c r="BD2731" s="7">
        <v>13817855.4174747</v>
      </c>
      <c r="BE2731" s="7">
        <v>14329944.398108</v>
      </c>
      <c r="BF2731" s="7">
        <v>12979104.0133946</v>
      </c>
      <c r="BG2731" s="7">
        <v>15794784.6721975</v>
      </c>
      <c r="BH2731" s="7">
        <v>12390368.5898638</v>
      </c>
      <c r="BI2731" s="7">
        <v>10706250.633244401</v>
      </c>
      <c r="BJ2731" s="7">
        <v>11281042.941609001</v>
      </c>
      <c r="BK2731" s="7">
        <v>11999520.8357128</v>
      </c>
      <c r="BL2731" s="7">
        <v>9469563.8233142607</v>
      </c>
      <c r="BM2731" s="7">
        <v>11331795.9952619</v>
      </c>
      <c r="BN2731" s="7">
        <v>13364431.6164771</v>
      </c>
      <c r="BO2731" s="7">
        <v>13887591.201562701</v>
      </c>
      <c r="BP2731" s="7">
        <v>12233820.430832</v>
      </c>
      <c r="BQ2731" s="7">
        <v>16009990.450134899</v>
      </c>
      <c r="BR2731" s="7">
        <v>15191083.940163899</v>
      </c>
      <c r="BS2731" s="7">
        <v>11112129.681073099</v>
      </c>
      <c r="BT2731" s="7">
        <v>10684579.9561534</v>
      </c>
      <c r="BU2731" s="7">
        <v>12132399.7829902</v>
      </c>
      <c r="BV2731" s="7">
        <v>12214168.9627425</v>
      </c>
      <c r="BW2731" s="7">
        <v>15180397.086669801</v>
      </c>
      <c r="BX2731" s="7">
        <v>10054027.921446901</v>
      </c>
      <c r="BY2731" s="7">
        <v>12370190.5725285</v>
      </c>
      <c r="BZ2731" s="7">
        <v>14133911.5966496</v>
      </c>
      <c r="CA2731" s="7">
        <v>11856402.2525304</v>
      </c>
      <c r="CB2731" s="7">
        <v>14678458.1655319</v>
      </c>
      <c r="CC2731" s="7">
        <v>3682340.6631659199</v>
      </c>
      <c r="CD2731" s="7">
        <v>3691788.5323745199</v>
      </c>
      <c r="CE2731" s="7">
        <v>42638.436948116898</v>
      </c>
    </row>
    <row r="2732" spans="1:83" ht="19">
      <c r="A2732" s="2">
        <v>2169</v>
      </c>
      <c r="B2732" s="3">
        <v>14.726000000000001</v>
      </c>
      <c r="C2732" s="4">
        <v>226.15697</v>
      </c>
      <c r="D2732" s="5" t="s">
        <v>926</v>
      </c>
      <c r="E2732" s="5"/>
      <c r="F2732" s="3">
        <v>0.32</v>
      </c>
      <c r="G2732" s="2">
        <v>0</v>
      </c>
      <c r="H2732" s="6"/>
      <c r="I2732" s="3">
        <v>1.021975284114399</v>
      </c>
      <c r="J2732" s="23">
        <v>0.50110966094631415</v>
      </c>
      <c r="K2732" s="2"/>
      <c r="L2732" s="7"/>
      <c r="M2732" s="7">
        <v>218521366.985578</v>
      </c>
      <c r="N2732" s="7">
        <v>217505010.155431</v>
      </c>
      <c r="O2732" s="7">
        <v>178656918.73988801</v>
      </c>
      <c r="P2732" s="7">
        <v>182967849.72832701</v>
      </c>
      <c r="Q2732" s="7">
        <v>211578186.390306</v>
      </c>
      <c r="R2732" s="7">
        <v>196472122.852411</v>
      </c>
      <c r="S2732" s="7">
        <v>201406587.20461401</v>
      </c>
      <c r="T2732" s="7">
        <v>199999309.28596601</v>
      </c>
      <c r="U2732" s="7">
        <v>177287140.31049499</v>
      </c>
      <c r="V2732" s="7">
        <v>170462712.78395</v>
      </c>
      <c r="W2732" s="7">
        <v>163952691.89544401</v>
      </c>
      <c r="X2732" s="7">
        <v>198083038.213415</v>
      </c>
      <c r="Y2732" s="7">
        <v>129312917.305969</v>
      </c>
      <c r="Z2732" s="7">
        <v>216085316.877536</v>
      </c>
      <c r="AA2732" s="7">
        <v>232265718.36188099</v>
      </c>
      <c r="AB2732" s="7">
        <v>186911982.98614499</v>
      </c>
      <c r="AC2732" s="7">
        <v>193606976.962033</v>
      </c>
      <c r="AD2732" s="7">
        <v>202587732.33487499</v>
      </c>
      <c r="AE2732" s="7">
        <v>204922839.16566601</v>
      </c>
      <c r="AF2732" s="7">
        <v>191471089.596995</v>
      </c>
      <c r="AG2732" s="7">
        <v>194281397.17675701</v>
      </c>
      <c r="AH2732" s="7">
        <v>203542512.11021301</v>
      </c>
      <c r="AI2732" s="7">
        <v>196883003.17917699</v>
      </c>
      <c r="AJ2732" s="7">
        <v>257428527.664938</v>
      </c>
      <c r="AK2732" s="7">
        <v>224214819.51171899</v>
      </c>
      <c r="AL2732" s="7">
        <v>199665323.806036</v>
      </c>
      <c r="AM2732" s="7">
        <v>185694952.048094</v>
      </c>
      <c r="AN2732" s="7">
        <v>214036023.963512</v>
      </c>
      <c r="AO2732" s="7">
        <v>190889030.00074801</v>
      </c>
      <c r="AP2732" s="7">
        <v>154582856.32437599</v>
      </c>
      <c r="AQ2732" s="7">
        <v>184563773.955513</v>
      </c>
      <c r="AR2732" s="7">
        <v>250084620.051431</v>
      </c>
      <c r="AS2732" s="7">
        <v>154728322.094529</v>
      </c>
      <c r="AT2732" s="7">
        <v>230788856.090698</v>
      </c>
      <c r="AU2732" s="7">
        <v>110776420.2155</v>
      </c>
      <c r="AV2732" s="7">
        <v>221102429.50217399</v>
      </c>
      <c r="AW2732" s="7">
        <v>188529209.495617</v>
      </c>
      <c r="AX2732" s="7">
        <v>184461474.461153</v>
      </c>
      <c r="AY2732" s="7">
        <v>206607484.116355</v>
      </c>
      <c r="AZ2732" s="7">
        <v>175059496.447355</v>
      </c>
      <c r="BA2732" s="7">
        <v>208720736.24448299</v>
      </c>
      <c r="BB2732" s="7">
        <v>242794648.87498501</v>
      </c>
      <c r="BC2732" s="7">
        <v>197426489.28920701</v>
      </c>
      <c r="BD2732" s="7">
        <v>188509135.38068801</v>
      </c>
      <c r="BE2732" s="7">
        <v>167406886.37045801</v>
      </c>
      <c r="BF2732" s="7">
        <v>200465460.18513101</v>
      </c>
      <c r="BG2732" s="7">
        <v>211361501.62853</v>
      </c>
      <c r="BH2732" s="7">
        <v>171482288.479812</v>
      </c>
      <c r="BI2732" s="7">
        <v>159488569.28373101</v>
      </c>
      <c r="BJ2732" s="7">
        <v>164881945.83235201</v>
      </c>
      <c r="BK2732" s="7">
        <v>176008922.478095</v>
      </c>
      <c r="BL2732" s="7">
        <v>200324339.26164901</v>
      </c>
      <c r="BM2732" s="7">
        <v>234027272.809939</v>
      </c>
      <c r="BN2732" s="7">
        <v>207633751.19317999</v>
      </c>
      <c r="BO2732" s="7">
        <v>212035929.66273299</v>
      </c>
      <c r="BP2732" s="7">
        <v>226723029.549117</v>
      </c>
      <c r="BQ2732" s="7">
        <v>230927668.71010399</v>
      </c>
      <c r="BR2732" s="7">
        <v>216616132.636262</v>
      </c>
      <c r="BS2732" s="7">
        <v>186637978.38206199</v>
      </c>
      <c r="BT2732" s="7">
        <v>171302374.969612</v>
      </c>
      <c r="BU2732" s="7">
        <v>225145991.691221</v>
      </c>
      <c r="BV2732" s="7">
        <v>191466320.57122999</v>
      </c>
      <c r="BW2732" s="7">
        <v>227514819.02990001</v>
      </c>
      <c r="BX2732" s="7">
        <v>222785042.90707999</v>
      </c>
      <c r="BY2732" s="7">
        <v>195653467.847936</v>
      </c>
      <c r="BZ2732" s="7">
        <v>202310342.90706101</v>
      </c>
      <c r="CA2732" s="7">
        <v>214360989.50120199</v>
      </c>
      <c r="CB2732" s="7">
        <v>198506414.00746101</v>
      </c>
      <c r="CC2732" s="7">
        <v>5650014.9796881797</v>
      </c>
      <c r="CD2732" s="7">
        <v>4909488.3418123797</v>
      </c>
      <c r="CE2732" s="7">
        <v>93859.979819830696</v>
      </c>
    </row>
    <row r="2733" spans="1:83" ht="19">
      <c r="A2733" s="2">
        <v>1652</v>
      </c>
      <c r="B2733" s="3">
        <v>13.221</v>
      </c>
      <c r="C2733" s="4">
        <v>615.28896999999995</v>
      </c>
      <c r="D2733" s="5" t="s">
        <v>1289</v>
      </c>
      <c r="E2733" s="5"/>
      <c r="F2733" s="3">
        <v>-0.19</v>
      </c>
      <c r="G2733" s="2">
        <v>0</v>
      </c>
      <c r="H2733" s="6"/>
      <c r="I2733" s="3">
        <v>0.96731511511666046</v>
      </c>
      <c r="J2733" s="23">
        <v>0.50168369386097056</v>
      </c>
      <c r="K2733" s="2"/>
      <c r="L2733" s="7"/>
      <c r="M2733" s="7">
        <v>3413038.0452914</v>
      </c>
      <c r="N2733" s="7">
        <v>3341619.1992936698</v>
      </c>
      <c r="O2733" s="7">
        <v>3580570.5304821702</v>
      </c>
      <c r="P2733" s="7">
        <v>4105158.3434612202</v>
      </c>
      <c r="Q2733" s="7">
        <v>2433719.7297863401</v>
      </c>
      <c r="R2733" s="7">
        <v>3926220.54301382</v>
      </c>
      <c r="S2733" s="7">
        <v>3885636.46825025</v>
      </c>
      <c r="T2733" s="7">
        <v>3352845.7259146399</v>
      </c>
      <c r="U2733" s="7">
        <v>2687803.8228796502</v>
      </c>
      <c r="V2733" s="7">
        <v>3169666.9797568601</v>
      </c>
      <c r="W2733" s="7">
        <v>3478940.6447235802</v>
      </c>
      <c r="X2733" s="7">
        <v>4511327.4176384797</v>
      </c>
      <c r="Y2733" s="7">
        <v>3567682.0375676998</v>
      </c>
      <c r="Z2733" s="7">
        <v>4370453.22307311</v>
      </c>
      <c r="AA2733" s="7">
        <v>4782591.4088481097</v>
      </c>
      <c r="AB2733" s="7">
        <v>3455936.2478917101</v>
      </c>
      <c r="AC2733" s="7">
        <v>4210125.0400711698</v>
      </c>
      <c r="AD2733" s="7">
        <v>4951729.1053262101</v>
      </c>
      <c r="AE2733" s="7">
        <v>3795009.2979401699</v>
      </c>
      <c r="AF2733" s="7">
        <v>4744575.6781719904</v>
      </c>
      <c r="AG2733" s="7">
        <v>4355176.5061032902</v>
      </c>
      <c r="AH2733" s="7">
        <v>4681432.4147354299</v>
      </c>
      <c r="AI2733" s="7">
        <v>3719120.2137383199</v>
      </c>
      <c r="AJ2733" s="7">
        <v>4498269.73641147</v>
      </c>
      <c r="AK2733" s="7">
        <v>3478417.7061801702</v>
      </c>
      <c r="AL2733" s="7">
        <v>2956787.8853164599</v>
      </c>
      <c r="AM2733" s="7">
        <v>3295305.7173410398</v>
      </c>
      <c r="AN2733" s="7">
        <v>5465203.7867222102</v>
      </c>
      <c r="AO2733" s="7">
        <v>6015619.6510951202</v>
      </c>
      <c r="AP2733" s="7">
        <v>3039756.4817364402</v>
      </c>
      <c r="AQ2733" s="7">
        <v>3455008.9083080199</v>
      </c>
      <c r="AR2733" s="7">
        <v>5525786.6511279996</v>
      </c>
      <c r="AS2733" s="7">
        <v>3084313.8994521899</v>
      </c>
      <c r="AT2733" s="7">
        <v>2741218.1724163401</v>
      </c>
      <c r="AU2733" s="7">
        <v>2949206.88922334</v>
      </c>
      <c r="AV2733" s="7">
        <v>3687308.5029907799</v>
      </c>
      <c r="AW2733" s="7">
        <v>2805273.2892255299</v>
      </c>
      <c r="AX2733" s="7">
        <v>4183358.20271486</v>
      </c>
      <c r="AY2733" s="7">
        <v>3911515.0172084402</v>
      </c>
      <c r="AZ2733" s="7">
        <v>3247936.7850218802</v>
      </c>
      <c r="BA2733" s="7">
        <v>3222669.2019550698</v>
      </c>
      <c r="BB2733" s="7">
        <v>4035593.2741901502</v>
      </c>
      <c r="BC2733" s="7">
        <v>3015845.1934813298</v>
      </c>
      <c r="BD2733" s="7">
        <v>5937254.0462273397</v>
      </c>
      <c r="BE2733" s="7">
        <v>3633472.0707152998</v>
      </c>
      <c r="BF2733" s="7">
        <v>3171182.7708371598</v>
      </c>
      <c r="BG2733" s="7">
        <v>3048211.2168046101</v>
      </c>
      <c r="BH2733" s="7">
        <v>3498084.9863933302</v>
      </c>
      <c r="BI2733" s="7">
        <v>3474765.9615709698</v>
      </c>
      <c r="BJ2733" s="7">
        <v>3760134.9999961499</v>
      </c>
      <c r="BK2733" s="7">
        <v>2659364.40230742</v>
      </c>
      <c r="BL2733" s="7">
        <v>3651592.8471276201</v>
      </c>
      <c r="BM2733" s="7">
        <v>4256015.0514923697</v>
      </c>
      <c r="BN2733" s="7">
        <v>3636489.9810982398</v>
      </c>
      <c r="BO2733" s="7">
        <v>4670172.9668453503</v>
      </c>
      <c r="BP2733" s="7">
        <v>4887848.1521220403</v>
      </c>
      <c r="BQ2733" s="7">
        <v>3719068.8768137498</v>
      </c>
      <c r="BR2733" s="7">
        <v>3391319.4463271801</v>
      </c>
      <c r="BS2733" s="7">
        <v>3131682.5123485802</v>
      </c>
      <c r="BT2733" s="7">
        <v>2660754.4396548499</v>
      </c>
      <c r="BU2733" s="7">
        <v>3920261.8326380099</v>
      </c>
      <c r="BV2733" s="7">
        <v>5126408.5580314398</v>
      </c>
      <c r="BW2733" s="7">
        <v>3339350.8293501302</v>
      </c>
      <c r="BX2733" s="7">
        <v>3672484.5059356499</v>
      </c>
      <c r="BY2733" s="7">
        <v>3136979.1070030099</v>
      </c>
      <c r="BZ2733" s="7">
        <v>4221803.5639567999</v>
      </c>
      <c r="CA2733" s="7">
        <v>3714766.9339212002</v>
      </c>
      <c r="CB2733" s="7">
        <v>3685230.4630439999</v>
      </c>
      <c r="CC2733" s="7">
        <v>2642571.4757739101</v>
      </c>
      <c r="CD2733" s="7">
        <v>2993859.8546089302</v>
      </c>
      <c r="CE2733" s="7">
        <v>32511.8085392783</v>
      </c>
    </row>
    <row r="2734" spans="1:83" ht="19">
      <c r="A2734" s="2">
        <v>1700</v>
      </c>
      <c r="B2734" s="3">
        <v>13.36</v>
      </c>
      <c r="C2734" s="4">
        <v>501.22134</v>
      </c>
      <c r="D2734" s="5" t="s">
        <v>1317</v>
      </c>
      <c r="E2734" s="5"/>
      <c r="F2734" s="3">
        <v>-0.31</v>
      </c>
      <c r="G2734" s="2">
        <v>0</v>
      </c>
      <c r="H2734" s="6"/>
      <c r="I2734" s="3">
        <v>0.75983236900732576</v>
      </c>
      <c r="J2734" s="23">
        <v>0.50225605453528321</v>
      </c>
      <c r="K2734" s="2"/>
      <c r="L2734" s="7"/>
      <c r="M2734" s="7">
        <v>549057.76602617896</v>
      </c>
      <c r="N2734" s="7">
        <v>323868.350668611</v>
      </c>
      <c r="O2734" s="7">
        <v>506127.419473577</v>
      </c>
      <c r="P2734" s="7">
        <v>250704.744881594</v>
      </c>
      <c r="Q2734" s="7">
        <v>955831.58122196805</v>
      </c>
      <c r="R2734" s="7">
        <v>8122441.7110325098</v>
      </c>
      <c r="S2734" s="7">
        <v>1196412.8778508799</v>
      </c>
      <c r="T2734" s="7">
        <v>413801.99162078201</v>
      </c>
      <c r="U2734" s="7">
        <v>510197.30844633502</v>
      </c>
      <c r="V2734" s="7">
        <v>600315.66160121502</v>
      </c>
      <c r="W2734" s="7">
        <v>798304.29638308205</v>
      </c>
      <c r="X2734" s="7">
        <v>1117436.5365196001</v>
      </c>
      <c r="Y2734" s="7">
        <v>2800303.32156925</v>
      </c>
      <c r="Z2734" s="7">
        <v>14605326.6102538</v>
      </c>
      <c r="AA2734" s="7">
        <v>1034050.8230971301</v>
      </c>
      <c r="AB2734" s="7">
        <v>4242858.6314906403</v>
      </c>
      <c r="AC2734" s="7">
        <v>4880413.0016813399</v>
      </c>
      <c r="AD2734" s="7">
        <v>828095.28570605</v>
      </c>
      <c r="AE2734" s="7">
        <v>286011.99312462698</v>
      </c>
      <c r="AF2734" s="7">
        <v>294488.717030122</v>
      </c>
      <c r="AG2734" s="7">
        <v>234045.46687817099</v>
      </c>
      <c r="AH2734" s="7">
        <v>10409509.626233</v>
      </c>
      <c r="AI2734" s="7">
        <v>1066790.3690990801</v>
      </c>
      <c r="AJ2734" s="7">
        <v>321505.54207204602</v>
      </c>
      <c r="AK2734" s="7">
        <v>693050.788615481</v>
      </c>
      <c r="AL2734" s="7">
        <v>504314.12325714098</v>
      </c>
      <c r="AM2734" s="7">
        <v>196933.12022086501</v>
      </c>
      <c r="AN2734" s="7">
        <v>254635.587207615</v>
      </c>
      <c r="AO2734" s="7">
        <v>314669.800477451</v>
      </c>
      <c r="AP2734" s="7">
        <v>327525.32341464103</v>
      </c>
      <c r="AQ2734" s="7">
        <v>541216.14487428602</v>
      </c>
      <c r="AR2734" s="7">
        <v>939723.30880559306</v>
      </c>
      <c r="AS2734" s="7">
        <v>209613.44784305699</v>
      </c>
      <c r="AT2734" s="7">
        <v>403788.96706281602</v>
      </c>
      <c r="AU2734" s="7">
        <v>297548.17264745501</v>
      </c>
      <c r="AV2734" s="7">
        <v>317532.38969875599</v>
      </c>
      <c r="AW2734" s="7">
        <v>342928.323271862</v>
      </c>
      <c r="AX2734" s="7">
        <v>339961.41793462599</v>
      </c>
      <c r="AY2734" s="7">
        <v>622090.91302672203</v>
      </c>
      <c r="AZ2734" s="7">
        <v>549157.46679189894</v>
      </c>
      <c r="BA2734" s="7">
        <v>421233.71967454499</v>
      </c>
      <c r="BB2734" s="7">
        <v>621589.94305470295</v>
      </c>
      <c r="BC2734" s="7">
        <v>376910.43622400903</v>
      </c>
      <c r="BD2734" s="7">
        <v>548236.17808906001</v>
      </c>
      <c r="BE2734" s="7">
        <v>1505230.4671535001</v>
      </c>
      <c r="BF2734" s="7">
        <v>2469049.6996496702</v>
      </c>
      <c r="BG2734" s="7">
        <v>234678.236152962</v>
      </c>
      <c r="BH2734" s="7">
        <v>2682455.9541699798</v>
      </c>
      <c r="BI2734" s="7">
        <v>7384018.4345163302</v>
      </c>
      <c r="BJ2734" s="7">
        <v>358852.99219039601</v>
      </c>
      <c r="BK2734" s="7">
        <v>238297.331434666</v>
      </c>
      <c r="BL2734" s="7">
        <v>895831.27327232505</v>
      </c>
      <c r="BM2734" s="7">
        <v>4629280.2646805104</v>
      </c>
      <c r="BN2734" s="7">
        <v>259639.550153897</v>
      </c>
      <c r="BO2734" s="7">
        <v>6499000.3962046802</v>
      </c>
      <c r="BP2734" s="7">
        <v>828291.42488812399</v>
      </c>
      <c r="BQ2734" s="7">
        <v>1646844.89590073</v>
      </c>
      <c r="BR2734" s="7">
        <v>414288.27135891799</v>
      </c>
      <c r="BS2734" s="7">
        <v>240313.29298223701</v>
      </c>
      <c r="BT2734" s="7">
        <v>4131917.08569685</v>
      </c>
      <c r="BU2734" s="7">
        <v>196517.342409515</v>
      </c>
      <c r="BV2734" s="7">
        <v>261476.40323151901</v>
      </c>
      <c r="BW2734" s="7">
        <v>461340.81658660702</v>
      </c>
      <c r="BX2734" s="7">
        <v>335969.29840326699</v>
      </c>
      <c r="BY2734" s="7">
        <v>281906.36676136102</v>
      </c>
      <c r="BZ2734" s="7">
        <v>286572.02534765302</v>
      </c>
      <c r="CA2734" s="7">
        <v>4040340.70287782</v>
      </c>
      <c r="CB2734" s="7">
        <v>346068.45910534199</v>
      </c>
      <c r="CC2734" s="7">
        <v>82939.490282656407</v>
      </c>
      <c r="CD2734" s="7">
        <v>86099.019714928101</v>
      </c>
      <c r="CE2734" s="7">
        <v>33940.4234216119</v>
      </c>
    </row>
    <row r="2735" spans="1:83" ht="19">
      <c r="A2735" s="2">
        <v>370</v>
      </c>
      <c r="B2735" s="3">
        <v>8.7870000000000008</v>
      </c>
      <c r="C2735" s="4">
        <v>347.15811000000002</v>
      </c>
      <c r="D2735" s="5" t="s">
        <v>389</v>
      </c>
      <c r="E2735" s="5"/>
      <c r="F2735" s="3">
        <v>0.26</v>
      </c>
      <c r="G2735" s="2">
        <v>0</v>
      </c>
      <c r="H2735" s="6"/>
      <c r="I2735" s="3">
        <v>1.01675433685343</v>
      </c>
      <c r="J2735" s="23">
        <v>0.50242647518075101</v>
      </c>
      <c r="K2735" s="2"/>
      <c r="L2735" s="7"/>
      <c r="M2735" s="7">
        <v>3915053.4511480099</v>
      </c>
      <c r="N2735" s="7">
        <v>5290228.5707522696</v>
      </c>
      <c r="O2735" s="7">
        <v>3888464.31417323</v>
      </c>
      <c r="P2735" s="7">
        <v>4416738.9453024603</v>
      </c>
      <c r="Q2735" s="7">
        <v>4297505.8431411004</v>
      </c>
      <c r="R2735" s="7">
        <v>3983576.80969571</v>
      </c>
      <c r="S2735" s="7">
        <v>4066347.5523749301</v>
      </c>
      <c r="T2735" s="7">
        <v>3707058.3711855402</v>
      </c>
      <c r="U2735" s="7">
        <v>4322003.9933278197</v>
      </c>
      <c r="V2735" s="7">
        <v>3863527.9089314002</v>
      </c>
      <c r="W2735" s="7">
        <v>4793572.2377260802</v>
      </c>
      <c r="X2735" s="7">
        <v>3903281.0530030499</v>
      </c>
      <c r="Y2735" s="7">
        <v>4755248.5643227296</v>
      </c>
      <c r="Z2735" s="7">
        <v>3957324.6479116199</v>
      </c>
      <c r="AA2735" s="7">
        <v>4050856.2812590501</v>
      </c>
      <c r="AB2735" s="7">
        <v>3811464.22170127</v>
      </c>
      <c r="AC2735" s="7">
        <v>4483029.2775451997</v>
      </c>
      <c r="AD2735" s="7">
        <v>3890811.8853901299</v>
      </c>
      <c r="AE2735" s="7">
        <v>3594321.5571577102</v>
      </c>
      <c r="AF2735" s="7">
        <v>4134351.39615939</v>
      </c>
      <c r="AG2735" s="7">
        <v>4025667.4182836101</v>
      </c>
      <c r="AH2735" s="7">
        <v>3865671.0042235502</v>
      </c>
      <c r="AI2735" s="7">
        <v>4547089.3364532497</v>
      </c>
      <c r="AJ2735" s="7">
        <v>3701283.31039892</v>
      </c>
      <c r="AK2735" s="7">
        <v>4696308.6241702102</v>
      </c>
      <c r="AL2735" s="7">
        <v>3899796.3584195599</v>
      </c>
      <c r="AM2735" s="7">
        <v>4117330.2286821399</v>
      </c>
      <c r="AN2735" s="7">
        <v>4453475.4977857796</v>
      </c>
      <c r="AO2735" s="7">
        <v>3889076.7959888098</v>
      </c>
      <c r="AP2735" s="7">
        <v>4528310.2396436203</v>
      </c>
      <c r="AQ2735" s="7">
        <v>4339675.5217594402</v>
      </c>
      <c r="AR2735" s="7">
        <v>4823865.5133398604</v>
      </c>
      <c r="AS2735" s="7">
        <v>3352281.0910600098</v>
      </c>
      <c r="AT2735" s="7">
        <v>4088758.37436214</v>
      </c>
      <c r="AU2735" s="7">
        <v>3940223.7289975998</v>
      </c>
      <c r="AV2735" s="7">
        <v>4322023.71713515</v>
      </c>
      <c r="AW2735" s="7">
        <v>4174935.8064513402</v>
      </c>
      <c r="AX2735" s="7">
        <v>4029439.9615269499</v>
      </c>
      <c r="AY2735" s="7">
        <v>4359713.7489739899</v>
      </c>
      <c r="AZ2735" s="7">
        <v>3708804.1535738101</v>
      </c>
      <c r="BA2735" s="7">
        <v>4322727.86664702</v>
      </c>
      <c r="BB2735" s="7">
        <v>3883945.71594611</v>
      </c>
      <c r="BC2735" s="7">
        <v>3986304.15642111</v>
      </c>
      <c r="BD2735" s="7">
        <v>3935337.65567814</v>
      </c>
      <c r="BE2735" s="7">
        <v>4662891.8914751001</v>
      </c>
      <c r="BF2735" s="7">
        <v>4406659.1209098604</v>
      </c>
      <c r="BG2735" s="7">
        <v>4050349.8979419102</v>
      </c>
      <c r="BH2735" s="7">
        <v>4389876.2337106904</v>
      </c>
      <c r="BI2735" s="7">
        <v>4550220.08830259</v>
      </c>
      <c r="BJ2735" s="7">
        <v>6019901.6324799499</v>
      </c>
      <c r="BK2735" s="7">
        <v>4180847.40012033</v>
      </c>
      <c r="BL2735" s="7">
        <v>4011379.1422655801</v>
      </c>
      <c r="BM2735" s="7">
        <v>4333399.39546513</v>
      </c>
      <c r="BN2735" s="7">
        <v>4045214.2324390002</v>
      </c>
      <c r="BO2735" s="7">
        <v>4602021.6099819699</v>
      </c>
      <c r="BP2735" s="7">
        <v>4177397.8647020902</v>
      </c>
      <c r="BQ2735" s="7">
        <v>5070040.6058897302</v>
      </c>
      <c r="BR2735" s="7">
        <v>4858175.9705261504</v>
      </c>
      <c r="BS2735" s="7">
        <v>3707975.3218428502</v>
      </c>
      <c r="BT2735" s="7">
        <v>4287412.7478633597</v>
      </c>
      <c r="BU2735" s="7">
        <v>3857648.9830865301</v>
      </c>
      <c r="BV2735" s="7">
        <v>4501501.1693272097</v>
      </c>
      <c r="BW2735" s="7">
        <v>3750617.6186283701</v>
      </c>
      <c r="BX2735" s="7">
        <v>4281648.5233236104</v>
      </c>
      <c r="BY2735" s="7">
        <v>3719837.1052278499</v>
      </c>
      <c r="BZ2735" s="7">
        <v>3818695.5579989902</v>
      </c>
      <c r="CA2735" s="7">
        <v>3963880.3264653999</v>
      </c>
      <c r="CB2735" s="7">
        <v>3775697.6146853901</v>
      </c>
      <c r="CC2735" s="7">
        <v>96662.9849160101</v>
      </c>
      <c r="CD2735" s="7">
        <v>200814.39375200201</v>
      </c>
      <c r="CE2735" s="7">
        <v>38647.259051288202</v>
      </c>
    </row>
    <row r="2736" spans="1:83" ht="19">
      <c r="A2736" s="2">
        <v>2895</v>
      </c>
      <c r="B2736" s="3">
        <v>16.539000000000001</v>
      </c>
      <c r="C2736" s="4">
        <v>538.22078999999997</v>
      </c>
      <c r="D2736" s="5" t="s">
        <v>2064</v>
      </c>
      <c r="E2736" s="5"/>
      <c r="F2736" s="3">
        <v>4.78</v>
      </c>
      <c r="G2736" s="2">
        <v>0</v>
      </c>
      <c r="H2736" s="6"/>
      <c r="I2736" s="3">
        <v>1.04152664350428</v>
      </c>
      <c r="J2736" s="23">
        <v>0.50288922271338143</v>
      </c>
      <c r="K2736" s="2"/>
      <c r="L2736" s="7"/>
      <c r="M2736" s="7">
        <v>4643506.2901509404</v>
      </c>
      <c r="N2736" s="7">
        <v>5319337.8205021797</v>
      </c>
      <c r="O2736" s="7">
        <v>3715035.3101709802</v>
      </c>
      <c r="P2736" s="7">
        <v>4607588.18048154</v>
      </c>
      <c r="Q2736" s="7">
        <v>3594368.8638600302</v>
      </c>
      <c r="R2736" s="7">
        <v>4860829.4553336697</v>
      </c>
      <c r="S2736" s="7">
        <v>4494374.1780684805</v>
      </c>
      <c r="T2736" s="7">
        <v>4529689.4457260501</v>
      </c>
      <c r="U2736" s="7">
        <v>3826886.9598953198</v>
      </c>
      <c r="V2736" s="7">
        <v>2529771.20697167</v>
      </c>
      <c r="W2736" s="7">
        <v>4033652.0717579299</v>
      </c>
      <c r="X2736" s="7">
        <v>4710972.0900981296</v>
      </c>
      <c r="Y2736" s="7">
        <v>4372947.3672406599</v>
      </c>
      <c r="Z2736" s="7">
        <v>5745585.49218369</v>
      </c>
      <c r="AA2736" s="7">
        <v>4549731.53245968</v>
      </c>
      <c r="AB2736" s="7">
        <v>5562963.6757221203</v>
      </c>
      <c r="AC2736" s="7">
        <v>4122818.8120586998</v>
      </c>
      <c r="AD2736" s="7">
        <v>4975775.7325680498</v>
      </c>
      <c r="AE2736" s="7">
        <v>3498968.5508934599</v>
      </c>
      <c r="AF2736" s="7">
        <v>3975266.4874685002</v>
      </c>
      <c r="AG2736" s="7">
        <v>3568997.0339251701</v>
      </c>
      <c r="AH2736" s="7">
        <v>6129309.5972970696</v>
      </c>
      <c r="AI2736" s="7">
        <v>4210958.7671931302</v>
      </c>
      <c r="AJ2736" s="7">
        <v>3156875.1137005398</v>
      </c>
      <c r="AK2736" s="7">
        <v>4175464.9029503199</v>
      </c>
      <c r="AL2736" s="7">
        <v>3215265.3851467501</v>
      </c>
      <c r="AM2736" s="7">
        <v>4183609.6687009502</v>
      </c>
      <c r="AN2736" s="7">
        <v>3219806.10012984</v>
      </c>
      <c r="AO2736" s="7">
        <v>4624741.7949879896</v>
      </c>
      <c r="AP2736" s="7">
        <v>3445735.9519700999</v>
      </c>
      <c r="AQ2736" s="7">
        <v>4102632.5826022499</v>
      </c>
      <c r="AR2736" s="7">
        <v>5534657.13517009</v>
      </c>
      <c r="AS2736" s="7">
        <v>1814459.20921</v>
      </c>
      <c r="AT2736" s="7">
        <v>4085805.1287821601</v>
      </c>
      <c r="AU2736" s="7">
        <v>2324897.3075325</v>
      </c>
      <c r="AV2736" s="7">
        <v>3611734.96661099</v>
      </c>
      <c r="AW2736" s="7">
        <v>3593636.6407845798</v>
      </c>
      <c r="AX2736" s="7">
        <v>2610907.7883335999</v>
      </c>
      <c r="AY2736" s="7">
        <v>5106946.9947664496</v>
      </c>
      <c r="AZ2736" s="7">
        <v>4234162.0101580797</v>
      </c>
      <c r="BA2736" s="7">
        <v>3577507.4009168302</v>
      </c>
      <c r="BB2736" s="7">
        <v>3991860.0454543699</v>
      </c>
      <c r="BC2736" s="7">
        <v>5986240.8413031697</v>
      </c>
      <c r="BD2736" s="7">
        <v>3442882.6975224898</v>
      </c>
      <c r="BE2736" s="7">
        <v>4242011.1977213202</v>
      </c>
      <c r="BF2736" s="7">
        <v>3572133.9156999402</v>
      </c>
      <c r="BG2736" s="7">
        <v>3554167.8053204902</v>
      </c>
      <c r="BH2736" s="7">
        <v>3699181.14805539</v>
      </c>
      <c r="BI2736" s="7">
        <v>3166092.67439812</v>
      </c>
      <c r="BJ2736" s="7">
        <v>3866105.1686887802</v>
      </c>
      <c r="BK2736" s="7">
        <v>6294961.5802557198</v>
      </c>
      <c r="BL2736" s="7">
        <v>3211850.6789290099</v>
      </c>
      <c r="BM2736" s="7">
        <v>4671413.2078844402</v>
      </c>
      <c r="BN2736" s="7">
        <v>3911977.2236047201</v>
      </c>
      <c r="BO2736" s="7">
        <v>4013100.9469540901</v>
      </c>
      <c r="BP2736" s="7">
        <v>7778480.5480278004</v>
      </c>
      <c r="BQ2736" s="7">
        <v>4006336.43822924</v>
      </c>
      <c r="BR2736" s="7">
        <v>4097363.9706757399</v>
      </c>
      <c r="BS2736" s="7">
        <v>4267940.56227253</v>
      </c>
      <c r="BT2736" s="7">
        <v>3801296.43871328</v>
      </c>
      <c r="BU2736" s="7">
        <v>5601289.1763607804</v>
      </c>
      <c r="BV2736" s="7">
        <v>4332134.41903337</v>
      </c>
      <c r="BW2736" s="7">
        <v>6793629.6689166203</v>
      </c>
      <c r="BX2736" s="7">
        <v>3973487.3164537302</v>
      </c>
      <c r="BY2736" s="7">
        <v>3641739.2300489601</v>
      </c>
      <c r="BZ2736" s="7">
        <v>3317325.2576906602</v>
      </c>
      <c r="CA2736" s="7">
        <v>3501930.1462638401</v>
      </c>
      <c r="CB2736" s="7">
        <v>7106632.4003965203</v>
      </c>
      <c r="CC2736" s="7">
        <v>270043.39507474902</v>
      </c>
      <c r="CD2736" s="7">
        <v>1506082.69509512</v>
      </c>
      <c r="CE2736" s="7">
        <v>41688.265224229399</v>
      </c>
    </row>
    <row r="2737" spans="1:83" ht="19">
      <c r="A2737" s="2">
        <v>246</v>
      </c>
      <c r="B2737" s="3">
        <v>6.492</v>
      </c>
      <c r="C2737" s="4">
        <v>244.15373</v>
      </c>
      <c r="D2737" s="5" t="s">
        <v>277</v>
      </c>
      <c r="E2737" s="5"/>
      <c r="F2737" s="3">
        <v>0.79</v>
      </c>
      <c r="G2737" s="2">
        <v>0</v>
      </c>
      <c r="H2737" s="6"/>
      <c r="I2737" s="3">
        <v>1.795631031423683</v>
      </c>
      <c r="J2737" s="23">
        <v>0.50322576498893468</v>
      </c>
      <c r="K2737" s="2"/>
      <c r="L2737" s="7"/>
      <c r="M2737" s="7">
        <v>168319.41243876101</v>
      </c>
      <c r="N2737" s="7">
        <v>189889.89263877901</v>
      </c>
      <c r="O2737" s="7">
        <v>177565.182686327</v>
      </c>
      <c r="P2737" s="7">
        <v>162544.82023536001</v>
      </c>
      <c r="Q2737" s="7">
        <v>166867.94102206899</v>
      </c>
      <c r="R2737" s="7">
        <v>172183.24782466801</v>
      </c>
      <c r="S2737" s="7">
        <v>176389.779439462</v>
      </c>
      <c r="T2737" s="7">
        <v>182094.38115420801</v>
      </c>
      <c r="U2737" s="7">
        <v>169615.49332928</v>
      </c>
      <c r="V2737" s="7">
        <v>177418.66425907699</v>
      </c>
      <c r="W2737" s="7">
        <v>182431.80383444301</v>
      </c>
      <c r="X2737" s="7">
        <v>178444.829747401</v>
      </c>
      <c r="Y2737" s="7">
        <v>172817.69970676699</v>
      </c>
      <c r="Z2737" s="7">
        <v>175770.61836197801</v>
      </c>
      <c r="AA2737" s="7">
        <v>195477.999865844</v>
      </c>
      <c r="AB2737" s="7">
        <v>3060980.4355599801</v>
      </c>
      <c r="AC2737" s="7">
        <v>200042.71081374399</v>
      </c>
      <c r="AD2737" s="7">
        <v>174590.28952044199</v>
      </c>
      <c r="AE2737" s="7">
        <v>173503.48284044801</v>
      </c>
      <c r="AF2737" s="7">
        <v>181825.17269230599</v>
      </c>
      <c r="AG2737" s="7">
        <v>183497.81765901</v>
      </c>
      <c r="AH2737" s="7">
        <v>184464.11180376101</v>
      </c>
      <c r="AI2737" s="7">
        <v>195034.91016578701</v>
      </c>
      <c r="AJ2737" s="7">
        <v>195896.67273117701</v>
      </c>
      <c r="AK2737" s="7">
        <v>176237.28433107701</v>
      </c>
      <c r="AL2737" s="7">
        <v>180881.35386269499</v>
      </c>
      <c r="AM2737" s="7">
        <v>178720.391273071</v>
      </c>
      <c r="AN2737" s="7">
        <v>163070.85819041301</v>
      </c>
      <c r="AO2737" s="7">
        <v>165652.30679001001</v>
      </c>
      <c r="AP2737" s="7">
        <v>180545.75965441801</v>
      </c>
      <c r="AQ2737" s="7">
        <v>190825.930603938</v>
      </c>
      <c r="AR2737" s="7">
        <v>184131.963135311</v>
      </c>
      <c r="AS2737" s="7">
        <v>207012.21611989301</v>
      </c>
      <c r="AT2737" s="7">
        <v>201703.12878423999</v>
      </c>
      <c r="AU2737" s="7">
        <v>190085.36221517701</v>
      </c>
      <c r="AV2737" s="7">
        <v>178308.277227085</v>
      </c>
      <c r="AW2737" s="7">
        <v>181658.652325231</v>
      </c>
      <c r="AX2737" s="7">
        <v>169515.94449028099</v>
      </c>
      <c r="AY2737" s="7">
        <v>182676.608158277</v>
      </c>
      <c r="AZ2737" s="7">
        <v>170756.60729172599</v>
      </c>
      <c r="BA2737" s="7">
        <v>191255.561608363</v>
      </c>
      <c r="BB2737" s="7">
        <v>170579.11396581799</v>
      </c>
      <c r="BC2737" s="7">
        <v>181201.22681207</v>
      </c>
      <c r="BD2737" s="7">
        <v>180849.98013787999</v>
      </c>
      <c r="BE2737" s="7">
        <v>167202.158993644</v>
      </c>
      <c r="BF2737" s="7">
        <v>173989.618091993</v>
      </c>
      <c r="BG2737" s="7">
        <v>182169.39409478</v>
      </c>
      <c r="BH2737" s="7">
        <v>169669.24291717701</v>
      </c>
      <c r="BI2737" s="7">
        <v>161391.42708159599</v>
      </c>
      <c r="BJ2737" s="7">
        <v>170481.878742614</v>
      </c>
      <c r="BK2737" s="7">
        <v>168330.80906964999</v>
      </c>
      <c r="BL2737" s="7">
        <v>156580.45641489999</v>
      </c>
      <c r="BM2737" s="7">
        <v>187209.68168862801</v>
      </c>
      <c r="BN2737" s="7">
        <v>10637384.172827899</v>
      </c>
      <c r="BO2737" s="7">
        <v>171139.868162033</v>
      </c>
      <c r="BP2737" s="7">
        <v>167215.28612173899</v>
      </c>
      <c r="BQ2737" s="7">
        <v>178715.20770535499</v>
      </c>
      <c r="BR2737" s="7">
        <v>190133.649610213</v>
      </c>
      <c r="BS2737" s="7">
        <v>163968.179738284</v>
      </c>
      <c r="BT2737" s="7">
        <v>165975.64894925</v>
      </c>
      <c r="BU2737" s="7">
        <v>167270.37536458901</v>
      </c>
      <c r="BV2737" s="7">
        <v>179216.324195191</v>
      </c>
      <c r="BW2737" s="7">
        <v>172586.78105398599</v>
      </c>
      <c r="BX2737" s="7">
        <v>175878.652090911</v>
      </c>
      <c r="BY2737" s="7">
        <v>169797.873616041</v>
      </c>
      <c r="BZ2737" s="7">
        <v>164876.591706987</v>
      </c>
      <c r="CA2737" s="7">
        <v>170764.75753325201</v>
      </c>
      <c r="CB2737" s="7">
        <v>188966.97178715799</v>
      </c>
      <c r="CC2737" s="7">
        <v>450623.82986162498</v>
      </c>
      <c r="CD2737" s="7">
        <v>686209.36569666502</v>
      </c>
      <c r="CE2737" s="7">
        <v>40762.469389475998</v>
      </c>
    </row>
    <row r="2738" spans="1:83" ht="19">
      <c r="A2738" s="2">
        <v>640</v>
      </c>
      <c r="B2738" s="3">
        <v>9.9649999999999999</v>
      </c>
      <c r="C2738" s="4">
        <v>288.06347</v>
      </c>
      <c r="D2738" s="5" t="s">
        <v>589</v>
      </c>
      <c r="E2738" s="5"/>
      <c r="F2738" s="3">
        <v>0.28999999999999998</v>
      </c>
      <c r="G2738" s="2">
        <v>1</v>
      </c>
      <c r="H2738" s="6">
        <v>87.7</v>
      </c>
      <c r="I2738" s="3">
        <v>1.05002205422595</v>
      </c>
      <c r="J2738" s="23">
        <v>0.50332086301466361</v>
      </c>
      <c r="K2738" s="2"/>
      <c r="L2738" s="7"/>
      <c r="M2738" s="7">
        <v>6152195.6703878101</v>
      </c>
      <c r="N2738" s="7">
        <v>3508400.7307269801</v>
      </c>
      <c r="O2738" s="7">
        <v>4576285.0048165796</v>
      </c>
      <c r="P2738" s="7">
        <v>2905959.3317901399</v>
      </c>
      <c r="Q2738" s="7">
        <v>3159717.9197951201</v>
      </c>
      <c r="R2738" s="7">
        <v>5827181.05414843</v>
      </c>
      <c r="S2738" s="7">
        <v>4346578.4745000796</v>
      </c>
      <c r="T2738" s="7">
        <v>2799485.8088699402</v>
      </c>
      <c r="U2738" s="7">
        <v>3039996.1667527002</v>
      </c>
      <c r="V2738" s="7">
        <v>2800652.42923189</v>
      </c>
      <c r="W2738" s="7">
        <v>3058065.5270371898</v>
      </c>
      <c r="X2738" s="7">
        <v>5785184.1111511001</v>
      </c>
      <c r="Y2738" s="7">
        <v>5751959.6435367502</v>
      </c>
      <c r="Z2738" s="7">
        <v>3001843.8289244398</v>
      </c>
      <c r="AA2738" s="7">
        <v>5735204.2636062196</v>
      </c>
      <c r="AB2738" s="7">
        <v>2869484.5030636499</v>
      </c>
      <c r="AC2738" s="7">
        <v>5564393.2477980498</v>
      </c>
      <c r="AD2738" s="7">
        <v>5452766.1085160701</v>
      </c>
      <c r="AE2738" s="7">
        <v>4689894.9960919302</v>
      </c>
      <c r="AF2738" s="7">
        <v>3630593.6564841801</v>
      </c>
      <c r="AG2738" s="7">
        <v>5765497.5143911904</v>
      </c>
      <c r="AH2738" s="7">
        <v>3437060.66179271</v>
      </c>
      <c r="AI2738" s="7">
        <v>3860088.4213796202</v>
      </c>
      <c r="AJ2738" s="7">
        <v>6062708.7399052</v>
      </c>
      <c r="AK2738" s="7">
        <v>5761122.77461759</v>
      </c>
      <c r="AL2738" s="7">
        <v>5285825.8965595597</v>
      </c>
      <c r="AM2738" s="7">
        <v>3447581.3251035302</v>
      </c>
      <c r="AN2738" s="7">
        <v>3389974.6768548102</v>
      </c>
      <c r="AO2738" s="7">
        <v>3478755.03705421</v>
      </c>
      <c r="AP2738" s="7">
        <v>3122436.5670913602</v>
      </c>
      <c r="AQ2738" s="7">
        <v>5819235.1025735196</v>
      </c>
      <c r="AR2738" s="7">
        <v>5747474.3941641003</v>
      </c>
      <c r="AS2738" s="7">
        <v>2607218.1120736101</v>
      </c>
      <c r="AT2738" s="7">
        <v>6338351.4856417105</v>
      </c>
      <c r="AU2738" s="7">
        <v>2128013.7288251398</v>
      </c>
      <c r="AV2738" s="7">
        <v>3267425.4724761401</v>
      </c>
      <c r="AW2738" s="7">
        <v>5162459.7001465904</v>
      </c>
      <c r="AX2738" s="7">
        <v>3222774.0519441199</v>
      </c>
      <c r="AY2738" s="7">
        <v>2633251.5690792901</v>
      </c>
      <c r="AZ2738" s="7">
        <v>5814830.1119154496</v>
      </c>
      <c r="BA2738" s="7">
        <v>5108212.00202897</v>
      </c>
      <c r="BB2738" s="7">
        <v>5682466.0824403204</v>
      </c>
      <c r="BC2738" s="7">
        <v>5700059.4919335004</v>
      </c>
      <c r="BD2738" s="7">
        <v>3204416.9006405598</v>
      </c>
      <c r="BE2738" s="7">
        <v>6939924.0441990504</v>
      </c>
      <c r="BF2738" s="7">
        <v>2812601.1018661698</v>
      </c>
      <c r="BG2738" s="7">
        <v>2570192.47388478</v>
      </c>
      <c r="BH2738" s="7">
        <v>5130580.2041185303</v>
      </c>
      <c r="BI2738" s="7">
        <v>4752515.2906528302</v>
      </c>
      <c r="BJ2738" s="7">
        <v>4517222.18593778</v>
      </c>
      <c r="BK2738" s="7">
        <v>5169663.0641518803</v>
      </c>
      <c r="BL2738" s="7">
        <v>2959950.6718944502</v>
      </c>
      <c r="BM2738" s="7">
        <v>3458376.4977974398</v>
      </c>
      <c r="BN2738" s="7">
        <v>6801218.7937223604</v>
      </c>
      <c r="BO2738" s="7">
        <v>5428489.58032679</v>
      </c>
      <c r="BP2738" s="7">
        <v>6079062.7008746602</v>
      </c>
      <c r="BQ2738" s="7">
        <v>4129202.7903504199</v>
      </c>
      <c r="BR2738" s="7">
        <v>3709895.2142978502</v>
      </c>
      <c r="BS2738" s="7">
        <v>5191006.6360210199</v>
      </c>
      <c r="BT2738" s="7">
        <v>5654114.4947424904</v>
      </c>
      <c r="BU2738" s="7">
        <v>3243891.5999719799</v>
      </c>
      <c r="BV2738" s="7">
        <v>5370366.4045963204</v>
      </c>
      <c r="BW2738" s="7">
        <v>5460034.1182088302</v>
      </c>
      <c r="BX2738" s="7">
        <v>3113019.1516877399</v>
      </c>
      <c r="BY2738" s="7">
        <v>6292470.2372488799</v>
      </c>
      <c r="BZ2738" s="7">
        <v>2896949.5842493698</v>
      </c>
      <c r="CA2738" s="7">
        <v>6328233.7706817901</v>
      </c>
      <c r="CB2738" s="7">
        <v>5010237.6708322102</v>
      </c>
      <c r="CC2738" s="7">
        <v>1725078.85465808</v>
      </c>
      <c r="CD2738" s="7">
        <v>1620650.03224527</v>
      </c>
      <c r="CE2738" s="7">
        <v>59659.852543823297</v>
      </c>
    </row>
    <row r="2739" spans="1:83" ht="19">
      <c r="A2739" s="2">
        <v>1104</v>
      </c>
      <c r="B2739" s="3">
        <v>11.677</v>
      </c>
      <c r="C2739" s="4">
        <v>436.10077999999999</v>
      </c>
      <c r="D2739" s="5" t="s">
        <v>478</v>
      </c>
      <c r="E2739" s="5"/>
      <c r="F2739" s="3">
        <v>0.49</v>
      </c>
      <c r="G2739" s="2">
        <v>0</v>
      </c>
      <c r="H2739" s="6"/>
      <c r="I2739" s="3">
        <v>1.044618506108606</v>
      </c>
      <c r="J2739" s="23">
        <v>0.50389355473596309</v>
      </c>
      <c r="K2739" s="2"/>
      <c r="L2739" s="7"/>
      <c r="M2739" s="7">
        <v>7264705.5495823696</v>
      </c>
      <c r="N2739" s="7">
        <v>4609101.2303000204</v>
      </c>
      <c r="O2739" s="7">
        <v>4104946.6681222999</v>
      </c>
      <c r="P2739" s="7">
        <v>5572570.8803776996</v>
      </c>
      <c r="Q2739" s="7">
        <v>4963827.3597731097</v>
      </c>
      <c r="R2739" s="7">
        <v>7375582.7125620097</v>
      </c>
      <c r="S2739" s="7">
        <v>4832003.7447156599</v>
      </c>
      <c r="T2739" s="7">
        <v>6186552.8996904902</v>
      </c>
      <c r="U2739" s="7">
        <v>4141789.1158790202</v>
      </c>
      <c r="V2739" s="7">
        <v>2937940.4968470298</v>
      </c>
      <c r="W2739" s="7">
        <v>3141487.5663682101</v>
      </c>
      <c r="X2739" s="7">
        <v>4426666.2795572598</v>
      </c>
      <c r="Y2739" s="7">
        <v>2740469.1299907202</v>
      </c>
      <c r="Z2739" s="7">
        <v>4313174.55399465</v>
      </c>
      <c r="AA2739" s="7">
        <v>6307861.0309538599</v>
      </c>
      <c r="AB2739" s="7">
        <v>4770352.6193445297</v>
      </c>
      <c r="AC2739" s="7">
        <v>6328904.9604027998</v>
      </c>
      <c r="AD2739" s="7">
        <v>6262795.12048232</v>
      </c>
      <c r="AE2739" s="7">
        <v>6810356.6959177498</v>
      </c>
      <c r="AF2739" s="7">
        <v>6163843.7054626597</v>
      </c>
      <c r="AG2739" s="7">
        <v>5581619.1610520296</v>
      </c>
      <c r="AH2739" s="7">
        <v>5362644.3498781295</v>
      </c>
      <c r="AI2739" s="7">
        <v>6976920.3246683404</v>
      </c>
      <c r="AJ2739" s="7">
        <v>6472020.6247255504</v>
      </c>
      <c r="AK2739" s="7">
        <v>10117056.061317399</v>
      </c>
      <c r="AL2739" s="7">
        <v>6153941.7774377698</v>
      </c>
      <c r="AM2739" s="7">
        <v>4107971.84087162</v>
      </c>
      <c r="AN2739" s="7">
        <v>5299215.8046717905</v>
      </c>
      <c r="AO2739" s="7">
        <v>5938685.06214788</v>
      </c>
      <c r="AP2739" s="7">
        <v>2665216.3389591798</v>
      </c>
      <c r="AQ2739" s="7">
        <v>5715900.2627453897</v>
      </c>
      <c r="AR2739" s="7">
        <v>6978335.3195432099</v>
      </c>
      <c r="AS2739" s="7">
        <v>4575901.0211870503</v>
      </c>
      <c r="AT2739" s="7">
        <v>5527318.1017247504</v>
      </c>
      <c r="AU2739" s="7">
        <v>1856527.76676652</v>
      </c>
      <c r="AV2739" s="7">
        <v>5542838.7956284303</v>
      </c>
      <c r="AW2739" s="7">
        <v>5492740.1835156698</v>
      </c>
      <c r="AX2739" s="7">
        <v>8480276.2609692607</v>
      </c>
      <c r="AY2739" s="7">
        <v>5903917.7558096396</v>
      </c>
      <c r="AZ2739" s="7">
        <v>5390012.0989481304</v>
      </c>
      <c r="BA2739" s="7">
        <v>7251763.28703376</v>
      </c>
      <c r="BB2739" s="7">
        <v>6673433.57020385</v>
      </c>
      <c r="BC2739" s="7">
        <v>5443270.4649345903</v>
      </c>
      <c r="BD2739" s="7">
        <v>5664996.9434213303</v>
      </c>
      <c r="BE2739" s="7">
        <v>3673302.3158127498</v>
      </c>
      <c r="BF2739" s="7">
        <v>1884457.6514472801</v>
      </c>
      <c r="BG2739" s="7">
        <v>4901444.1279375805</v>
      </c>
      <c r="BH2739" s="7">
        <v>4597301.4826587904</v>
      </c>
      <c r="BI2739" s="7">
        <v>5482278.9957415303</v>
      </c>
      <c r="BJ2739" s="7">
        <v>4059435.3610124998</v>
      </c>
      <c r="BK2739" s="7">
        <v>4173889.2687292001</v>
      </c>
      <c r="BL2739" s="7">
        <v>5574598.1271063499</v>
      </c>
      <c r="BM2739" s="7">
        <v>6450757.8595676199</v>
      </c>
      <c r="BN2739" s="7">
        <v>6868004.9450805904</v>
      </c>
      <c r="BO2739" s="7">
        <v>6290835.2419123398</v>
      </c>
      <c r="BP2739" s="7">
        <v>4903978.3740693396</v>
      </c>
      <c r="BQ2739" s="7">
        <v>6456121.1023749402</v>
      </c>
      <c r="BR2739" s="7">
        <v>3995079.3322458598</v>
      </c>
      <c r="BS2739" s="7">
        <v>5489398.1908393903</v>
      </c>
      <c r="BT2739" s="7">
        <v>5301391.7192076296</v>
      </c>
      <c r="BU2739" s="7">
        <v>5852764.8832678897</v>
      </c>
      <c r="BV2739" s="7">
        <v>5077500.9933433495</v>
      </c>
      <c r="BW2739" s="7">
        <v>8656412.3450869005</v>
      </c>
      <c r="BX2739" s="7">
        <v>5589779.12326572</v>
      </c>
      <c r="BY2739" s="7">
        <v>4953537.6432632301</v>
      </c>
      <c r="BZ2739" s="7">
        <v>5283218.4104290698</v>
      </c>
      <c r="CA2739" s="7">
        <v>4212980.4612950999</v>
      </c>
      <c r="CB2739" s="7">
        <v>6113230.9499496799</v>
      </c>
      <c r="CC2739" s="7">
        <v>4457078.3196542198</v>
      </c>
      <c r="CD2739" s="7">
        <v>4269722.2730882298</v>
      </c>
      <c r="CE2739" s="7">
        <v>47249.640046637003</v>
      </c>
    </row>
    <row r="2740" spans="1:83" ht="19">
      <c r="A2740" s="2">
        <v>630</v>
      </c>
      <c r="B2740" s="3">
        <v>9.9260000000000002</v>
      </c>
      <c r="C2740" s="4">
        <v>426.22160000000002</v>
      </c>
      <c r="D2740" s="5" t="s">
        <v>582</v>
      </c>
      <c r="E2740" s="5"/>
      <c r="F2740" s="3">
        <v>0.61</v>
      </c>
      <c r="G2740" s="2">
        <v>0</v>
      </c>
      <c r="H2740" s="6"/>
      <c r="I2740" s="3">
        <v>1.0324666268284359</v>
      </c>
      <c r="J2740" s="23">
        <v>0.50401197848620427</v>
      </c>
      <c r="K2740" s="2"/>
      <c r="L2740" s="7"/>
      <c r="M2740" s="7">
        <v>4076827.3243332799</v>
      </c>
      <c r="N2740" s="7">
        <v>5458724.9716385696</v>
      </c>
      <c r="O2740" s="7">
        <v>5627068.8276977502</v>
      </c>
      <c r="P2740" s="7">
        <v>4980447.3272298099</v>
      </c>
      <c r="Q2740" s="7">
        <v>4435907.9775114805</v>
      </c>
      <c r="R2740" s="7">
        <v>6273449.7874106001</v>
      </c>
      <c r="S2740" s="7">
        <v>4946238.5495937001</v>
      </c>
      <c r="T2740" s="7">
        <v>5753423.1271854797</v>
      </c>
      <c r="U2740" s="7">
        <v>5296384.4551848397</v>
      </c>
      <c r="V2740" s="7">
        <v>3113855.8829295002</v>
      </c>
      <c r="W2740" s="7">
        <v>4698755.7809604099</v>
      </c>
      <c r="X2740" s="7">
        <v>5740770.68266901</v>
      </c>
      <c r="Y2740" s="7">
        <v>4159194.4174196199</v>
      </c>
      <c r="Z2740" s="7">
        <v>4858477.6413831199</v>
      </c>
      <c r="AA2740" s="7">
        <v>5556843.5730450004</v>
      </c>
      <c r="AB2740" s="7">
        <v>3712861.8868256202</v>
      </c>
      <c r="AC2740" s="7">
        <v>5226027.6925167497</v>
      </c>
      <c r="AD2740" s="7">
        <v>4461861.1898717396</v>
      </c>
      <c r="AE2740" s="7">
        <v>7093051.8995577097</v>
      </c>
      <c r="AF2740" s="7">
        <v>6591419.49055856</v>
      </c>
      <c r="AG2740" s="7">
        <v>5608412.9269751599</v>
      </c>
      <c r="AH2740" s="7">
        <v>4476639.0310064098</v>
      </c>
      <c r="AI2740" s="7">
        <v>5714472.4610832697</v>
      </c>
      <c r="AJ2740" s="7">
        <v>4428228.2343508201</v>
      </c>
      <c r="AK2740" s="7">
        <v>5848228.2268420402</v>
      </c>
      <c r="AL2740" s="7">
        <v>4198128.1174195204</v>
      </c>
      <c r="AM2740" s="7">
        <v>4536297.6822343599</v>
      </c>
      <c r="AN2740" s="7">
        <v>7210305.2080557104</v>
      </c>
      <c r="AO2740" s="7">
        <v>7352678.4157877797</v>
      </c>
      <c r="AP2740" s="7">
        <v>4717203.6026997901</v>
      </c>
      <c r="AQ2740" s="7">
        <v>4410311.0439409502</v>
      </c>
      <c r="AR2740" s="7">
        <v>6119297.1179603599</v>
      </c>
      <c r="AS2740" s="7">
        <v>3768268.0559303602</v>
      </c>
      <c r="AT2740" s="7">
        <v>4420017.5849922197</v>
      </c>
      <c r="AU2740" s="7">
        <v>2276353.6757802102</v>
      </c>
      <c r="AV2740" s="7">
        <v>4593133.6290509198</v>
      </c>
      <c r="AW2740" s="7">
        <v>4929003.3532296997</v>
      </c>
      <c r="AX2740" s="7">
        <v>6067310.4892329704</v>
      </c>
      <c r="AY2740" s="7">
        <v>5461891.0393991703</v>
      </c>
      <c r="AZ2740" s="7">
        <v>4820677.7394654797</v>
      </c>
      <c r="BA2740" s="7">
        <v>3827507.47501883</v>
      </c>
      <c r="BB2740" s="7">
        <v>5940495.3898580903</v>
      </c>
      <c r="BC2740" s="7">
        <v>4570065.5286730202</v>
      </c>
      <c r="BD2740" s="7">
        <v>5837602.4393362198</v>
      </c>
      <c r="BE2740" s="7">
        <v>4227209.8885832401</v>
      </c>
      <c r="BF2740" s="7">
        <v>4910201.4741114499</v>
      </c>
      <c r="BG2740" s="7">
        <v>5100445.17860315</v>
      </c>
      <c r="BH2740" s="7">
        <v>5650248.6035524299</v>
      </c>
      <c r="BI2740" s="7">
        <v>6561962.4941660902</v>
      </c>
      <c r="BJ2740" s="7">
        <v>5885395.1009544795</v>
      </c>
      <c r="BK2740" s="7">
        <v>4622886.5806655297</v>
      </c>
      <c r="BL2740" s="7">
        <v>5193620.41887559</v>
      </c>
      <c r="BM2740" s="7">
        <v>5719405.2921960596</v>
      </c>
      <c r="BN2740" s="7">
        <v>5351658.4244099604</v>
      </c>
      <c r="BO2740" s="7">
        <v>4498318.2418459002</v>
      </c>
      <c r="BP2740" s="7">
        <v>6824373.95402529</v>
      </c>
      <c r="BQ2740" s="7">
        <v>7312130.0668405304</v>
      </c>
      <c r="BR2740" s="7">
        <v>5619214.3230784899</v>
      </c>
      <c r="BS2740" s="7">
        <v>5178597.0783263696</v>
      </c>
      <c r="BT2740" s="7">
        <v>4887162.3173926603</v>
      </c>
      <c r="BU2740" s="7">
        <v>4519365.5749315899</v>
      </c>
      <c r="BV2740" s="7">
        <v>5228038.7376290197</v>
      </c>
      <c r="BW2740" s="7">
        <v>5918809.1373019302</v>
      </c>
      <c r="BX2740" s="7">
        <v>6259221.7929670801</v>
      </c>
      <c r="BY2740" s="7">
        <v>6174971.0061407201</v>
      </c>
      <c r="BZ2740" s="7">
        <v>4444323.9803192401</v>
      </c>
      <c r="CA2740" s="7">
        <v>4118419.4829343702</v>
      </c>
      <c r="CB2740" s="7">
        <v>3597343.9087169901</v>
      </c>
      <c r="CC2740" s="7">
        <v>17179265.350207299</v>
      </c>
      <c r="CD2740" s="7">
        <v>12793020.7153183</v>
      </c>
      <c r="CE2740" s="7">
        <v>152869.038670821</v>
      </c>
    </row>
    <row r="2741" spans="1:83" ht="19">
      <c r="A2741" s="2">
        <v>1115</v>
      </c>
      <c r="B2741" s="3">
        <v>11.73</v>
      </c>
      <c r="C2741" s="4">
        <v>302.11563999999998</v>
      </c>
      <c r="D2741" s="5" t="s">
        <v>887</v>
      </c>
      <c r="E2741" s="5"/>
      <c r="F2741" s="3">
        <v>0.73</v>
      </c>
      <c r="G2741" s="2">
        <v>0</v>
      </c>
      <c r="H2741" s="6"/>
      <c r="I2741" s="3">
        <v>1.0217213051527081</v>
      </c>
      <c r="J2741" s="23">
        <v>0.50467932656715053</v>
      </c>
      <c r="K2741" s="2"/>
      <c r="L2741" s="7"/>
      <c r="M2741" s="7">
        <v>9545902.44386857</v>
      </c>
      <c r="N2741" s="7">
        <v>9064936.4529558998</v>
      </c>
      <c r="O2741" s="7">
        <v>9125835.2019557692</v>
      </c>
      <c r="P2741" s="7">
        <v>8450469.5442001801</v>
      </c>
      <c r="Q2741" s="7">
        <v>7741600.1625816301</v>
      </c>
      <c r="R2741" s="7">
        <v>9464715.2909175493</v>
      </c>
      <c r="S2741" s="7">
        <v>8916586.4483929798</v>
      </c>
      <c r="T2741" s="7">
        <v>8173996.8017157102</v>
      </c>
      <c r="U2741" s="7">
        <v>8050461.8631300395</v>
      </c>
      <c r="V2741" s="7">
        <v>7320848.2716364302</v>
      </c>
      <c r="W2741" s="7">
        <v>8180049.7010435201</v>
      </c>
      <c r="X2741" s="7">
        <v>8827779.0004580002</v>
      </c>
      <c r="Y2741" s="7">
        <v>7633472.4179926496</v>
      </c>
      <c r="Z2741" s="7">
        <v>8263039.4596231198</v>
      </c>
      <c r="AA2741" s="7">
        <v>9352595.7201466393</v>
      </c>
      <c r="AB2741" s="7">
        <v>7619289.1672327602</v>
      </c>
      <c r="AC2741" s="7">
        <v>7914537.0434145499</v>
      </c>
      <c r="AD2741" s="7">
        <v>8319808.0043034302</v>
      </c>
      <c r="AE2741" s="7">
        <v>9702918.3280159291</v>
      </c>
      <c r="AF2741" s="7">
        <v>8512832.7683500294</v>
      </c>
      <c r="AG2741" s="7">
        <v>8069113.7611766104</v>
      </c>
      <c r="AH2741" s="7">
        <v>7401205.5506975604</v>
      </c>
      <c r="AI2741" s="7">
        <v>9735466.2268525399</v>
      </c>
      <c r="AJ2741" s="7">
        <v>8989620.5911843292</v>
      </c>
      <c r="AK2741" s="7">
        <v>10491452.816803001</v>
      </c>
      <c r="AL2741" s="7">
        <v>7534376.1798975104</v>
      </c>
      <c r="AM2741" s="7">
        <v>8885145.4083911497</v>
      </c>
      <c r="AN2741" s="7">
        <v>7784599.42226166</v>
      </c>
      <c r="AO2741" s="7">
        <v>8106798.8719663601</v>
      </c>
      <c r="AP2741" s="7">
        <v>8009254.0293720001</v>
      </c>
      <c r="AQ2741" s="7">
        <v>7864097.37549379</v>
      </c>
      <c r="AR2741" s="7">
        <v>11029262.879870201</v>
      </c>
      <c r="AS2741" s="7">
        <v>7201713.5168460896</v>
      </c>
      <c r="AT2741" s="7">
        <v>9147337.4619202204</v>
      </c>
      <c r="AU2741" s="7">
        <v>6300089.8945517195</v>
      </c>
      <c r="AV2741" s="7">
        <v>7473966.1318203602</v>
      </c>
      <c r="AW2741" s="7">
        <v>6559344.5652445499</v>
      </c>
      <c r="AX2741" s="7">
        <v>9699072.0793568995</v>
      </c>
      <c r="AY2741" s="7">
        <v>8940492.9615559895</v>
      </c>
      <c r="AZ2741" s="7">
        <v>8530182.6203314792</v>
      </c>
      <c r="BA2741" s="7">
        <v>7986432.1820774199</v>
      </c>
      <c r="BB2741" s="7">
        <v>10131781.370688399</v>
      </c>
      <c r="BC2741" s="7">
        <v>10391220.3295849</v>
      </c>
      <c r="BD2741" s="7">
        <v>8509665.4368121997</v>
      </c>
      <c r="BE2741" s="7">
        <v>7722335.0220333198</v>
      </c>
      <c r="BF2741" s="7">
        <v>7585980.00240527</v>
      </c>
      <c r="BG2741" s="7">
        <v>8604724.5438237805</v>
      </c>
      <c r="BH2741" s="7">
        <v>7508449.38336848</v>
      </c>
      <c r="BI2741" s="7">
        <v>6143409.5736601697</v>
      </c>
      <c r="BJ2741" s="7">
        <v>8602705.2693434395</v>
      </c>
      <c r="BK2741" s="7">
        <v>6613509.32924941</v>
      </c>
      <c r="BL2741" s="7">
        <v>10217436.529759601</v>
      </c>
      <c r="BM2741" s="7">
        <v>9660319.3978719804</v>
      </c>
      <c r="BN2741" s="7">
        <v>9133300.4212379195</v>
      </c>
      <c r="BO2741" s="7">
        <v>9301409.1942152102</v>
      </c>
      <c r="BP2741" s="7">
        <v>11244775.8377984</v>
      </c>
      <c r="BQ2741" s="7">
        <v>8406189.4638870992</v>
      </c>
      <c r="BR2741" s="7">
        <v>8204746.7730762204</v>
      </c>
      <c r="BS2741" s="7">
        <v>7432277.9473642996</v>
      </c>
      <c r="BT2741" s="7">
        <v>8856018.5809133202</v>
      </c>
      <c r="BU2741" s="7">
        <v>9426679.0967907906</v>
      </c>
      <c r="BV2741" s="7">
        <v>8315029.0747958096</v>
      </c>
      <c r="BW2741" s="7">
        <v>10430227.6159117</v>
      </c>
      <c r="BX2741" s="7">
        <v>9753173.7029470205</v>
      </c>
      <c r="BY2741" s="7">
        <v>6644954.8386689397</v>
      </c>
      <c r="BZ2741" s="7">
        <v>7950616.6014143601</v>
      </c>
      <c r="CA2741" s="7">
        <v>7034191.6355362497</v>
      </c>
      <c r="CB2741" s="7">
        <v>10331000.7428957</v>
      </c>
      <c r="CC2741" s="7">
        <v>2696590.7137369602</v>
      </c>
      <c r="CD2741" s="7">
        <v>2724357.1835869099</v>
      </c>
      <c r="CE2741" s="7">
        <v>48150.546939753098</v>
      </c>
    </row>
    <row r="2742" spans="1:83" ht="19">
      <c r="A2742" s="2">
        <v>279</v>
      </c>
      <c r="B2742" s="3">
        <v>7.7779999999999996</v>
      </c>
      <c r="C2742" s="4">
        <v>252.12107</v>
      </c>
      <c r="D2742" s="5" t="s">
        <v>294</v>
      </c>
      <c r="E2742" s="5"/>
      <c r="F2742" s="3">
        <v>0.68</v>
      </c>
      <c r="G2742" s="2">
        <v>0</v>
      </c>
      <c r="H2742" s="6"/>
      <c r="I2742" s="3">
        <v>1.025433300571255</v>
      </c>
      <c r="J2742" s="23">
        <v>0.50472406891434307</v>
      </c>
      <c r="K2742" s="2"/>
      <c r="L2742" s="7"/>
      <c r="M2742" s="7">
        <v>9347413.7189967502</v>
      </c>
      <c r="N2742" s="7">
        <v>8199041.8464875296</v>
      </c>
      <c r="O2742" s="7">
        <v>7825624.7098182896</v>
      </c>
      <c r="P2742" s="7">
        <v>7283927.5197392702</v>
      </c>
      <c r="Q2742" s="7">
        <v>9886927.9212993905</v>
      </c>
      <c r="R2742" s="7">
        <v>7349861.6591471797</v>
      </c>
      <c r="S2742" s="7">
        <v>12114036.1708358</v>
      </c>
      <c r="T2742" s="7">
        <v>6214039.9323514001</v>
      </c>
      <c r="U2742" s="7">
        <v>8835913.3168353196</v>
      </c>
      <c r="V2742" s="7">
        <v>7725590.5894439798</v>
      </c>
      <c r="W2742" s="7">
        <v>5405287.0854876498</v>
      </c>
      <c r="X2742" s="7">
        <v>8793192.0150619</v>
      </c>
      <c r="Y2742" s="7">
        <v>8112883.3235224904</v>
      </c>
      <c r="Z2742" s="7">
        <v>6162243.9056912204</v>
      </c>
      <c r="AA2742" s="7">
        <v>9894981.4723323192</v>
      </c>
      <c r="AB2742" s="7">
        <v>9548370.5181435701</v>
      </c>
      <c r="AC2742" s="7">
        <v>6804184.8959209202</v>
      </c>
      <c r="AD2742" s="7">
        <v>8850054.5632181894</v>
      </c>
      <c r="AE2742" s="7">
        <v>9267403.1357052792</v>
      </c>
      <c r="AF2742" s="7">
        <v>7663470.7561708502</v>
      </c>
      <c r="AG2742" s="7">
        <v>8342506.8398973597</v>
      </c>
      <c r="AH2742" s="7">
        <v>9884189.1226673201</v>
      </c>
      <c r="AI2742" s="7">
        <v>8738690.0521211792</v>
      </c>
      <c r="AJ2742" s="7">
        <v>10790126.812420201</v>
      </c>
      <c r="AK2742" s="7">
        <v>10103009.7361867</v>
      </c>
      <c r="AL2742" s="7">
        <v>7815918.7722413996</v>
      </c>
      <c r="AM2742" s="7">
        <v>6394777.9172132099</v>
      </c>
      <c r="AN2742" s="7">
        <v>7086856.2203339897</v>
      </c>
      <c r="AO2742" s="7">
        <v>7836570.91307534</v>
      </c>
      <c r="AP2742" s="7">
        <v>7897125.9951022603</v>
      </c>
      <c r="AQ2742" s="7">
        <v>7325169.6005303897</v>
      </c>
      <c r="AR2742" s="7">
        <v>12101664.452228099</v>
      </c>
      <c r="AS2742" s="7">
        <v>10207236.6849225</v>
      </c>
      <c r="AT2742" s="7">
        <v>7786397.00184354</v>
      </c>
      <c r="AU2742" s="7">
        <v>7658974.78403778</v>
      </c>
      <c r="AV2742" s="7">
        <v>8677529.4977281597</v>
      </c>
      <c r="AW2742" s="7">
        <v>7511713.1317615705</v>
      </c>
      <c r="AX2742" s="7">
        <v>8031300.7925356897</v>
      </c>
      <c r="AY2742" s="7">
        <v>6027979.7575161196</v>
      </c>
      <c r="AZ2742" s="7">
        <v>8799621.2138688304</v>
      </c>
      <c r="BA2742" s="7">
        <v>8147245.3041876797</v>
      </c>
      <c r="BB2742" s="7">
        <v>8392811.1995573193</v>
      </c>
      <c r="BC2742" s="7">
        <v>9361626.7091459595</v>
      </c>
      <c r="BD2742" s="7">
        <v>8228608.5111124897</v>
      </c>
      <c r="BE2742" s="7">
        <v>8131392.7678795699</v>
      </c>
      <c r="BF2742" s="7">
        <v>8458495.6934339106</v>
      </c>
      <c r="BG2742" s="7">
        <v>9162120.1533623692</v>
      </c>
      <c r="BH2742" s="7">
        <v>7222033.4688975001</v>
      </c>
      <c r="BI2742" s="7">
        <v>7053888.38768942</v>
      </c>
      <c r="BJ2742" s="7">
        <v>8584079.3383170795</v>
      </c>
      <c r="BK2742" s="7">
        <v>9281023.4540882297</v>
      </c>
      <c r="BL2742" s="7">
        <v>9082881.8986037206</v>
      </c>
      <c r="BM2742" s="7">
        <v>10003444.6891851</v>
      </c>
      <c r="BN2742" s="7">
        <v>9011028.5581844505</v>
      </c>
      <c r="BO2742" s="7">
        <v>9652505.3090424798</v>
      </c>
      <c r="BP2742" s="7">
        <v>10091973.404991999</v>
      </c>
      <c r="BQ2742" s="7">
        <v>8656030.2186749801</v>
      </c>
      <c r="BR2742" s="7">
        <v>8506350.2494400498</v>
      </c>
      <c r="BS2742" s="7">
        <v>9153657.5570372194</v>
      </c>
      <c r="BT2742" s="7">
        <v>8222159.6356355296</v>
      </c>
      <c r="BU2742" s="7">
        <v>9789742.2141506504</v>
      </c>
      <c r="BV2742" s="7">
        <v>9156518.2510388009</v>
      </c>
      <c r="BW2742" s="7">
        <v>9428915.5377835408</v>
      </c>
      <c r="BX2742" s="7">
        <v>8451307.8033765908</v>
      </c>
      <c r="BY2742" s="7">
        <v>9039680.0495165605</v>
      </c>
      <c r="BZ2742" s="7">
        <v>6551662.7953999201</v>
      </c>
      <c r="CA2742" s="7">
        <v>8647940.7482359298</v>
      </c>
      <c r="CB2742" s="7">
        <v>8399135.2952580191</v>
      </c>
      <c r="CC2742" s="7">
        <v>24807690.2831598</v>
      </c>
      <c r="CD2742" s="7">
        <v>25926557.559448302</v>
      </c>
      <c r="CE2742" s="7">
        <v>121237.41182071999</v>
      </c>
    </row>
    <row r="2743" spans="1:83" ht="19">
      <c r="A2743" s="2">
        <v>687</v>
      </c>
      <c r="B2743" s="3">
        <v>10.114000000000001</v>
      </c>
      <c r="C2743" s="4">
        <v>310.15287000000001</v>
      </c>
      <c r="D2743" s="5" t="s">
        <v>530</v>
      </c>
      <c r="E2743" s="5"/>
      <c r="F2743" s="3">
        <v>0</v>
      </c>
      <c r="G2743" s="2">
        <v>0</v>
      </c>
      <c r="H2743" s="6"/>
      <c r="I2743" s="3">
        <v>0.96577564178752529</v>
      </c>
      <c r="J2743" s="23">
        <v>0.50507574049406179</v>
      </c>
      <c r="K2743" s="2"/>
      <c r="L2743" s="7"/>
      <c r="M2743" s="7">
        <v>2926109.5396071798</v>
      </c>
      <c r="N2743" s="7">
        <v>2673663.0496539199</v>
      </c>
      <c r="O2743" s="7">
        <v>2477058.4967669002</v>
      </c>
      <c r="P2743" s="7">
        <v>2221014.6156820799</v>
      </c>
      <c r="Q2743" s="7">
        <v>2644370.1279739998</v>
      </c>
      <c r="R2743" s="7">
        <v>2959943.0419978402</v>
      </c>
      <c r="S2743" s="7">
        <v>3399994.5026808698</v>
      </c>
      <c r="T2743" s="7">
        <v>2570839.8699543201</v>
      </c>
      <c r="U2743" s="7">
        <v>2173969.70077537</v>
      </c>
      <c r="V2743" s="7">
        <v>2189925.0022794199</v>
      </c>
      <c r="W2743" s="7">
        <v>2143763.6558826598</v>
      </c>
      <c r="X2743" s="7">
        <v>3205062.8140871301</v>
      </c>
      <c r="Y2743" s="7">
        <v>2458901.2493746299</v>
      </c>
      <c r="Z2743" s="7">
        <v>3371676.8093313999</v>
      </c>
      <c r="AA2743" s="7">
        <v>3043860.33384756</v>
      </c>
      <c r="AB2743" s="7">
        <v>3075065.9045002302</v>
      </c>
      <c r="AC2743" s="7">
        <v>2601755.0820564702</v>
      </c>
      <c r="AD2743" s="7">
        <v>2914351.3363127401</v>
      </c>
      <c r="AE2743" s="7">
        <v>2585141.8870562101</v>
      </c>
      <c r="AF2743" s="7">
        <v>2908488.7176129199</v>
      </c>
      <c r="AG2743" s="7">
        <v>2267796.19440958</v>
      </c>
      <c r="AH2743" s="7">
        <v>4276858.1092094798</v>
      </c>
      <c r="AI2743" s="7">
        <v>2601448.78428572</v>
      </c>
      <c r="AJ2743" s="7">
        <v>3642076.7736153398</v>
      </c>
      <c r="AK2743" s="7">
        <v>2859821.4986991799</v>
      </c>
      <c r="AL2743" s="7">
        <v>2510875.8785224701</v>
      </c>
      <c r="AM2743" s="7">
        <v>2794430.6151100402</v>
      </c>
      <c r="AN2743" s="7">
        <v>2800042.0926755401</v>
      </c>
      <c r="AO2743" s="7">
        <v>3557296.2609079899</v>
      </c>
      <c r="AP2743" s="7">
        <v>1957161.78997551</v>
      </c>
      <c r="AQ2743" s="7">
        <v>3598056.8107818998</v>
      </c>
      <c r="AR2743" s="7">
        <v>6042782.6490587099</v>
      </c>
      <c r="AS2743" s="7">
        <v>2540108.6634050398</v>
      </c>
      <c r="AT2743" s="7">
        <v>3183317.4262556001</v>
      </c>
      <c r="AU2743" s="7">
        <v>2513517.6581446002</v>
      </c>
      <c r="AV2743" s="7">
        <v>2507370.5944488598</v>
      </c>
      <c r="AW2743" s="7">
        <v>2191977.4469578601</v>
      </c>
      <c r="AX2743" s="7">
        <v>2937747.5107016698</v>
      </c>
      <c r="AY2743" s="7">
        <v>2384219.2725367602</v>
      </c>
      <c r="AZ2743" s="7">
        <v>2528630.8571757302</v>
      </c>
      <c r="BA2743" s="7">
        <v>3130390.9288728298</v>
      </c>
      <c r="BB2743" s="7">
        <v>3158429.8836117298</v>
      </c>
      <c r="BC2743" s="7">
        <v>2307588.0291812601</v>
      </c>
      <c r="BD2743" s="7">
        <v>4353366.5476638405</v>
      </c>
      <c r="BE2743" s="7">
        <v>2291388.2376180198</v>
      </c>
      <c r="BF2743" s="7">
        <v>2196426.9814729802</v>
      </c>
      <c r="BG2743" s="7">
        <v>2833967.0598852001</v>
      </c>
      <c r="BH2743" s="7">
        <v>2634519.4745284501</v>
      </c>
      <c r="BI2743" s="7">
        <v>2637328.7065688702</v>
      </c>
      <c r="BJ2743" s="7">
        <v>2499894.0119238901</v>
      </c>
      <c r="BK2743" s="7">
        <v>2989767.5806411598</v>
      </c>
      <c r="BL2743" s="7">
        <v>3287071.7696643202</v>
      </c>
      <c r="BM2743" s="7">
        <v>2953399.5121353199</v>
      </c>
      <c r="BN2743" s="7">
        <v>2847245.1990853902</v>
      </c>
      <c r="BO2743" s="7">
        <v>2601294.6084604198</v>
      </c>
      <c r="BP2743" s="7">
        <v>3140516.6063913498</v>
      </c>
      <c r="BQ2743" s="7">
        <v>2720500.18108651</v>
      </c>
      <c r="BR2743" s="7">
        <v>3483659.1571887298</v>
      </c>
      <c r="BS2743" s="7">
        <v>2619838.3334409702</v>
      </c>
      <c r="BT2743" s="7">
        <v>2572644.7419713102</v>
      </c>
      <c r="BU2743" s="7">
        <v>2545010.6122480999</v>
      </c>
      <c r="BV2743" s="7">
        <v>2594441.24538913</v>
      </c>
      <c r="BW2743" s="7">
        <v>4030095.4698000001</v>
      </c>
      <c r="BX2743" s="7">
        <v>2945462.7737005302</v>
      </c>
      <c r="BY2743" s="7">
        <v>2201736.6163062202</v>
      </c>
      <c r="BZ2743" s="7">
        <v>2577431.2598470901</v>
      </c>
      <c r="CA2743" s="7">
        <v>2833340.4102715501</v>
      </c>
      <c r="CB2743" s="7">
        <v>2733407.59616723</v>
      </c>
      <c r="CC2743" s="7">
        <v>634030.51982533606</v>
      </c>
      <c r="CD2743" s="7">
        <v>2332743.10130637</v>
      </c>
      <c r="CE2743" s="7">
        <v>47245.234456136997</v>
      </c>
    </row>
    <row r="2744" spans="1:83" ht="19">
      <c r="A2744" s="2">
        <v>1448</v>
      </c>
      <c r="B2744" s="3">
        <v>12.521000000000001</v>
      </c>
      <c r="C2744" s="4">
        <v>370.19925000000001</v>
      </c>
      <c r="D2744" s="5" t="s">
        <v>1168</v>
      </c>
      <c r="E2744" s="5"/>
      <c r="F2744" s="3">
        <v>0.27</v>
      </c>
      <c r="G2744" s="2">
        <v>0</v>
      </c>
      <c r="H2744" s="6"/>
      <c r="I2744" s="3">
        <v>0.97412709339280923</v>
      </c>
      <c r="J2744" s="23">
        <v>0.50515008896130142</v>
      </c>
      <c r="K2744" s="2"/>
      <c r="L2744" s="7"/>
      <c r="M2744" s="7">
        <v>12911830.9264114</v>
      </c>
      <c r="N2744" s="7">
        <v>16405552.2675693</v>
      </c>
      <c r="O2744" s="7">
        <v>13066437.745864199</v>
      </c>
      <c r="P2744" s="7">
        <v>12903801.655956101</v>
      </c>
      <c r="Q2744" s="7">
        <v>12278790.477561399</v>
      </c>
      <c r="R2744" s="7">
        <v>11731528.274069</v>
      </c>
      <c r="S2744" s="7">
        <v>11840328.497492099</v>
      </c>
      <c r="T2744" s="7">
        <v>18410008.797469899</v>
      </c>
      <c r="U2744" s="7">
        <v>8620651.8073187694</v>
      </c>
      <c r="V2744" s="7">
        <v>10386581.5332646</v>
      </c>
      <c r="W2744" s="7">
        <v>11633688.8156412</v>
      </c>
      <c r="X2744" s="7">
        <v>14524212.3648123</v>
      </c>
      <c r="Y2744" s="7">
        <v>11649645.366441799</v>
      </c>
      <c r="Z2744" s="7">
        <v>11339027.877595101</v>
      </c>
      <c r="AA2744" s="7">
        <v>17851289.518038999</v>
      </c>
      <c r="AB2744" s="7">
        <v>11813379.3336071</v>
      </c>
      <c r="AC2744" s="7">
        <v>14401582.021466799</v>
      </c>
      <c r="AD2744" s="7">
        <v>13508322.172356199</v>
      </c>
      <c r="AE2744" s="7">
        <v>12513788.0632594</v>
      </c>
      <c r="AF2744" s="7">
        <v>13137143.667871799</v>
      </c>
      <c r="AG2744" s="7">
        <v>12973612.913419001</v>
      </c>
      <c r="AH2744" s="7">
        <v>15875837.926351</v>
      </c>
      <c r="AI2744" s="7">
        <v>13571980.361369601</v>
      </c>
      <c r="AJ2744" s="7">
        <v>10798897.416240601</v>
      </c>
      <c r="AK2744" s="7">
        <v>13843932.282620899</v>
      </c>
      <c r="AL2744" s="7">
        <v>13795944.8218851</v>
      </c>
      <c r="AM2744" s="7">
        <v>15099760.1808368</v>
      </c>
      <c r="AN2744" s="7">
        <v>13513397.2462945</v>
      </c>
      <c r="AO2744" s="7">
        <v>21714433.081035901</v>
      </c>
      <c r="AP2744" s="7">
        <v>13434096.2692666</v>
      </c>
      <c r="AQ2744" s="7">
        <v>13663960.1041</v>
      </c>
      <c r="AR2744" s="7">
        <v>14447740.8039074</v>
      </c>
      <c r="AS2744" s="7">
        <v>11298075.704837</v>
      </c>
      <c r="AT2744" s="7">
        <v>13773958.9033891</v>
      </c>
      <c r="AU2744" s="7">
        <v>8099806.6566594597</v>
      </c>
      <c r="AV2744" s="7">
        <v>12515853.4784088</v>
      </c>
      <c r="AW2744" s="7">
        <v>12237732.349840499</v>
      </c>
      <c r="AX2744" s="7">
        <v>14046011.063429501</v>
      </c>
      <c r="AY2744" s="7">
        <v>12487300.9921389</v>
      </c>
      <c r="AZ2744" s="7">
        <v>13809535.467345599</v>
      </c>
      <c r="BA2744" s="7">
        <v>13349340.8276297</v>
      </c>
      <c r="BB2744" s="7">
        <v>12901052.402063601</v>
      </c>
      <c r="BC2744" s="7">
        <v>10862416.9733344</v>
      </c>
      <c r="BD2744" s="7">
        <v>9715826.0897608399</v>
      </c>
      <c r="BE2744" s="7">
        <v>13209322.250632601</v>
      </c>
      <c r="BF2744" s="7">
        <v>14681485.715702999</v>
      </c>
      <c r="BG2744" s="7">
        <v>15967494.281996099</v>
      </c>
      <c r="BH2744" s="7">
        <v>11446005.417928699</v>
      </c>
      <c r="BI2744" s="7">
        <v>12184919.896046201</v>
      </c>
      <c r="BJ2744" s="7">
        <v>11555158.023301899</v>
      </c>
      <c r="BK2744" s="7">
        <v>12429689.6165164</v>
      </c>
      <c r="BL2744" s="7">
        <v>13477269.7608939</v>
      </c>
      <c r="BM2744" s="7">
        <v>12781206.016211299</v>
      </c>
      <c r="BN2744" s="7">
        <v>12866437.300883001</v>
      </c>
      <c r="BO2744" s="7">
        <v>14661450.8017163</v>
      </c>
      <c r="BP2744" s="7">
        <v>12462917.969712</v>
      </c>
      <c r="BQ2744" s="7">
        <v>17955374.576770201</v>
      </c>
      <c r="BR2744" s="7">
        <v>15588678.9673889</v>
      </c>
      <c r="BS2744" s="7">
        <v>13324868.197600501</v>
      </c>
      <c r="BT2744" s="7">
        <v>13454451.0274067</v>
      </c>
      <c r="BU2744" s="7">
        <v>13198004.529004499</v>
      </c>
      <c r="BV2744" s="7">
        <v>13596214.0090697</v>
      </c>
      <c r="BW2744" s="7">
        <v>12314857.249745499</v>
      </c>
      <c r="BX2744" s="7">
        <v>11279248.7471672</v>
      </c>
      <c r="BY2744" s="7">
        <v>12698317.6269411</v>
      </c>
      <c r="BZ2744" s="7">
        <v>13403075.696713099</v>
      </c>
      <c r="CA2744" s="7">
        <v>12182497.220700501</v>
      </c>
      <c r="CB2744" s="7">
        <v>11600870.991097899</v>
      </c>
      <c r="CC2744" s="7">
        <v>4370680.0283151697</v>
      </c>
      <c r="CD2744" s="7">
        <v>5026362.2244619103</v>
      </c>
      <c r="CE2744" s="7">
        <v>41751.189599074503</v>
      </c>
    </row>
    <row r="2745" spans="1:83" ht="19">
      <c r="A2745" s="2">
        <v>1950</v>
      </c>
      <c r="B2745" s="3">
        <v>14.032</v>
      </c>
      <c r="C2745" s="4">
        <v>312.13623000000001</v>
      </c>
      <c r="D2745" s="5" t="s">
        <v>1487</v>
      </c>
      <c r="E2745" s="5"/>
      <c r="F2745" s="3">
        <v>0.23</v>
      </c>
      <c r="G2745" s="2">
        <v>0</v>
      </c>
      <c r="H2745" s="6"/>
      <c r="I2745" s="3">
        <v>1.0300686866114059</v>
      </c>
      <c r="J2745" s="23">
        <v>0.50573424991713978</v>
      </c>
      <c r="K2745" s="2"/>
      <c r="L2745" s="7"/>
      <c r="M2745" s="7">
        <v>11242489.8007934</v>
      </c>
      <c r="N2745" s="7">
        <v>13819723.3718645</v>
      </c>
      <c r="O2745" s="7">
        <v>9597831.2735709008</v>
      </c>
      <c r="P2745" s="7">
        <v>9634914.0046253093</v>
      </c>
      <c r="Q2745" s="7">
        <v>11708942.9410742</v>
      </c>
      <c r="R2745" s="7">
        <v>8697075.9808017109</v>
      </c>
      <c r="S2745" s="7">
        <v>13888683.541665999</v>
      </c>
      <c r="T2745" s="7">
        <v>11722079.011334199</v>
      </c>
      <c r="U2745" s="7">
        <v>7719042.5411255099</v>
      </c>
      <c r="V2745" s="7">
        <v>8818151.1107193604</v>
      </c>
      <c r="W2745" s="7">
        <v>8506799.4596057106</v>
      </c>
      <c r="X2745" s="7">
        <v>9882898.0237322003</v>
      </c>
      <c r="Y2745" s="7">
        <v>9515337.8806353491</v>
      </c>
      <c r="Z2745" s="7">
        <v>8464106.8355453908</v>
      </c>
      <c r="AA2745" s="7">
        <v>16831693.656172398</v>
      </c>
      <c r="AB2745" s="7">
        <v>10935879.099251499</v>
      </c>
      <c r="AC2745" s="7">
        <v>11663224.635180799</v>
      </c>
      <c r="AD2745" s="7">
        <v>10317655.722867901</v>
      </c>
      <c r="AE2745" s="7">
        <v>10763552.028020101</v>
      </c>
      <c r="AF2745" s="7">
        <v>10817817.987653</v>
      </c>
      <c r="AG2745" s="7">
        <v>11836283.3446685</v>
      </c>
      <c r="AH2745" s="7">
        <v>9801647.0419685896</v>
      </c>
      <c r="AI2745" s="7">
        <v>10722334.1236834</v>
      </c>
      <c r="AJ2745" s="7">
        <v>10871587.6707772</v>
      </c>
      <c r="AK2745" s="7">
        <v>14101573.4746796</v>
      </c>
      <c r="AL2745" s="7">
        <v>9053937.5898590293</v>
      </c>
      <c r="AM2745" s="7">
        <v>9681209.2715289891</v>
      </c>
      <c r="AN2745" s="7">
        <v>10558892.9618374</v>
      </c>
      <c r="AO2745" s="7">
        <v>9929899.9054513201</v>
      </c>
      <c r="AP2745" s="7">
        <v>11476278.090660101</v>
      </c>
      <c r="AQ2745" s="7">
        <v>12820627.1459904</v>
      </c>
      <c r="AR2745" s="7">
        <v>16535710.7820522</v>
      </c>
      <c r="AS2745" s="7">
        <v>8501609.2814041208</v>
      </c>
      <c r="AT2745" s="7">
        <v>9916676.0748621095</v>
      </c>
      <c r="AU2745" s="7">
        <v>9142947.7005570307</v>
      </c>
      <c r="AV2745" s="7">
        <v>11812845.1858564</v>
      </c>
      <c r="AW2745" s="7">
        <v>8992954.20501885</v>
      </c>
      <c r="AX2745" s="7">
        <v>9207908.3037932497</v>
      </c>
      <c r="AY2745" s="7">
        <v>11014001.2548363</v>
      </c>
      <c r="AZ2745" s="7">
        <v>9575381.1005722098</v>
      </c>
      <c r="BA2745" s="7">
        <v>10242010.984849701</v>
      </c>
      <c r="BB2745" s="7">
        <v>10941591.777269401</v>
      </c>
      <c r="BC2745" s="7">
        <v>10789945.572248699</v>
      </c>
      <c r="BD2745" s="7">
        <v>10217372.827769401</v>
      </c>
      <c r="BE2745" s="7">
        <v>14346536.268009899</v>
      </c>
      <c r="BF2745" s="7">
        <v>10785002.1527998</v>
      </c>
      <c r="BG2745" s="7">
        <v>8925265.9611838292</v>
      </c>
      <c r="BH2745" s="7">
        <v>10638166.4212301</v>
      </c>
      <c r="BI2745" s="7">
        <v>8479907.8405579403</v>
      </c>
      <c r="BJ2745" s="7">
        <v>8845640.9857503697</v>
      </c>
      <c r="BK2745" s="7">
        <v>9371632.9045060202</v>
      </c>
      <c r="BL2745" s="7">
        <v>12164285.5384042</v>
      </c>
      <c r="BM2745" s="7">
        <v>11545673.931141701</v>
      </c>
      <c r="BN2745" s="7">
        <v>9448797.0570546109</v>
      </c>
      <c r="BO2745" s="7">
        <v>12777331.733474201</v>
      </c>
      <c r="BP2745" s="7">
        <v>12559124.7073556</v>
      </c>
      <c r="BQ2745" s="7">
        <v>10861793.985497599</v>
      </c>
      <c r="BR2745" s="7">
        <v>11557284.9688996</v>
      </c>
      <c r="BS2745" s="7">
        <v>10550953.682135601</v>
      </c>
      <c r="BT2745" s="7">
        <v>8336935.8262512498</v>
      </c>
      <c r="BU2745" s="7">
        <v>14852915.1407125</v>
      </c>
      <c r="BV2745" s="7">
        <v>13265099.713825099</v>
      </c>
      <c r="BW2745" s="7">
        <v>12527431.161746999</v>
      </c>
      <c r="BX2745" s="7">
        <v>12607479.0102892</v>
      </c>
      <c r="BY2745" s="7">
        <v>9738269.3683636896</v>
      </c>
      <c r="BZ2745" s="7">
        <v>10527008.385915</v>
      </c>
      <c r="CA2745" s="7">
        <v>9707504.9072719999</v>
      </c>
      <c r="CB2745" s="7">
        <v>13572129.324831201</v>
      </c>
      <c r="CC2745" s="7">
        <v>9295611.1949012708</v>
      </c>
      <c r="CD2745" s="7">
        <v>8801189.7997079995</v>
      </c>
      <c r="CE2745" s="7">
        <v>58205.493397327002</v>
      </c>
    </row>
    <row r="2746" spans="1:83" ht="19">
      <c r="A2746" s="2">
        <v>2275</v>
      </c>
      <c r="B2746" s="3">
        <v>14.952999999999999</v>
      </c>
      <c r="C2746" s="4">
        <v>598.16891999999996</v>
      </c>
      <c r="D2746" s="5" t="s">
        <v>1676</v>
      </c>
      <c r="E2746" s="5"/>
      <c r="F2746" s="3">
        <v>2.19</v>
      </c>
      <c r="G2746" s="2">
        <v>0</v>
      </c>
      <c r="H2746" s="6"/>
      <c r="I2746" s="3">
        <v>1.059454913680431</v>
      </c>
      <c r="J2746" s="23">
        <v>0.50605910872088855</v>
      </c>
      <c r="K2746" s="2"/>
      <c r="L2746" s="7"/>
      <c r="M2746" s="7">
        <v>2745910.1231386401</v>
      </c>
      <c r="N2746" s="7">
        <v>3950481.6943064099</v>
      </c>
      <c r="O2746" s="7">
        <v>4487963.2757745804</v>
      </c>
      <c r="P2746" s="7">
        <v>2423561.9437289699</v>
      </c>
      <c r="Q2746" s="7">
        <v>2118655.6031650999</v>
      </c>
      <c r="R2746" s="7">
        <v>2080625.01691871</v>
      </c>
      <c r="S2746" s="7">
        <v>2278613.2308217199</v>
      </c>
      <c r="T2746" s="7">
        <v>3259317.3987155999</v>
      </c>
      <c r="U2746" s="7">
        <v>2216077.9551373101</v>
      </c>
      <c r="V2746" s="7">
        <v>2065771.53708917</v>
      </c>
      <c r="W2746" s="7">
        <v>2191422.9430308798</v>
      </c>
      <c r="X2746" s="7">
        <v>3081582.3920650301</v>
      </c>
      <c r="Y2746" s="7">
        <v>1592194.74371869</v>
      </c>
      <c r="Z2746" s="7">
        <v>2438473.1359749599</v>
      </c>
      <c r="AA2746" s="7">
        <v>4736122.5812086305</v>
      </c>
      <c r="AB2746" s="7">
        <v>2516165.4107330898</v>
      </c>
      <c r="AC2746" s="7">
        <v>4323420.8673192495</v>
      </c>
      <c r="AD2746" s="7">
        <v>4270640.8160586404</v>
      </c>
      <c r="AE2746" s="7">
        <v>4574927.0481739203</v>
      </c>
      <c r="AF2746" s="7">
        <v>5578506.6848800704</v>
      </c>
      <c r="AG2746" s="7">
        <v>2088927.49229639</v>
      </c>
      <c r="AH2746" s="7">
        <v>5064830.2479799204</v>
      </c>
      <c r="AI2746" s="7">
        <v>2143019.3600485302</v>
      </c>
      <c r="AJ2746" s="7">
        <v>4035671.33332262</v>
      </c>
      <c r="AK2746" s="7">
        <v>2827539.29396267</v>
      </c>
      <c r="AL2746" s="7">
        <v>3710102.07043328</v>
      </c>
      <c r="AM2746" s="7">
        <v>5256349.7054011896</v>
      </c>
      <c r="AN2746" s="7">
        <v>2277564.4377528899</v>
      </c>
      <c r="AO2746" s="7">
        <v>5931220.1180101298</v>
      </c>
      <c r="AP2746" s="7">
        <v>1877856.7769210199</v>
      </c>
      <c r="AQ2746" s="7">
        <v>2835502.6030424801</v>
      </c>
      <c r="AR2746" s="7">
        <v>5718742.7018266004</v>
      </c>
      <c r="AS2746" s="7">
        <v>3634352.5062510502</v>
      </c>
      <c r="AT2746" s="7">
        <v>3153437.7923181602</v>
      </c>
      <c r="AU2746" s="7">
        <v>1093999.32205652</v>
      </c>
      <c r="AV2746" s="7">
        <v>3152606.1508472599</v>
      </c>
      <c r="AW2746" s="7">
        <v>3583218.4702373301</v>
      </c>
      <c r="AX2746" s="7">
        <v>4215974.6223248998</v>
      </c>
      <c r="AY2746" s="7">
        <v>2316974.2533543399</v>
      </c>
      <c r="AZ2746" s="7">
        <v>2141255.5726967398</v>
      </c>
      <c r="BA2746" s="7">
        <v>4609274.0990610104</v>
      </c>
      <c r="BB2746" s="7">
        <v>4779626.3895138502</v>
      </c>
      <c r="BC2746" s="7">
        <v>4992805.11038737</v>
      </c>
      <c r="BD2746" s="7">
        <v>3204457.5062095202</v>
      </c>
      <c r="BE2746" s="7">
        <v>2183429.26626899</v>
      </c>
      <c r="BF2746" s="7">
        <v>2153338.5091467602</v>
      </c>
      <c r="BG2746" s="7">
        <v>2083211.2584833601</v>
      </c>
      <c r="BH2746" s="7">
        <v>2145868.9056564402</v>
      </c>
      <c r="BI2746" s="7">
        <v>3776281.4065385298</v>
      </c>
      <c r="BJ2746" s="7">
        <v>3207309.9970177501</v>
      </c>
      <c r="BK2746" s="7">
        <v>2324535.7573937699</v>
      </c>
      <c r="BL2746" s="7">
        <v>4798529.6546089603</v>
      </c>
      <c r="BM2746" s="7">
        <v>4531031.1822065301</v>
      </c>
      <c r="BN2746" s="7">
        <v>2565510.9254371598</v>
      </c>
      <c r="BO2746" s="7">
        <v>4874518.7236154201</v>
      </c>
      <c r="BP2746" s="7">
        <v>2559041.4894172898</v>
      </c>
      <c r="BQ2746" s="7">
        <v>2972738.73231829</v>
      </c>
      <c r="BR2746" s="7">
        <v>2783617.4434491699</v>
      </c>
      <c r="BS2746" s="7">
        <v>3958906.87083208</v>
      </c>
      <c r="BT2746" s="7">
        <v>3662029.6476130299</v>
      </c>
      <c r="BU2746" s="7">
        <v>3375245.4645946398</v>
      </c>
      <c r="BV2746" s="7">
        <v>3593739.9258393398</v>
      </c>
      <c r="BW2746" s="7">
        <v>5875209.2133101802</v>
      </c>
      <c r="BX2746" s="7">
        <v>2818287.1388461199</v>
      </c>
      <c r="BY2746" s="7">
        <v>6279895.0007199198</v>
      </c>
      <c r="BZ2746" s="7">
        <v>4437690.36511344</v>
      </c>
      <c r="CA2746" s="7">
        <v>2604419.3974793698</v>
      </c>
      <c r="CB2746" s="7">
        <v>2009842.90980774</v>
      </c>
      <c r="CC2746" s="7">
        <v>23971338.2341992</v>
      </c>
      <c r="CD2746" s="7">
        <v>24294019.608291499</v>
      </c>
      <c r="CE2746" s="7">
        <v>146926.649652628</v>
      </c>
    </row>
    <row r="2747" spans="1:83" ht="19">
      <c r="A2747" s="2">
        <v>747</v>
      </c>
      <c r="B2747" s="3">
        <v>10.395</v>
      </c>
      <c r="C2747" s="4">
        <v>610.13225</v>
      </c>
      <c r="D2747" s="5" t="s">
        <v>385</v>
      </c>
      <c r="E2747" s="5"/>
      <c r="F2747" s="3">
        <v>-0.01</v>
      </c>
      <c r="G2747" s="2">
        <v>0</v>
      </c>
      <c r="H2747" s="6"/>
      <c r="I2747" s="3">
        <v>1.052672435727531</v>
      </c>
      <c r="J2747" s="23">
        <v>0.50621684569257452</v>
      </c>
      <c r="K2747" s="2"/>
      <c r="L2747" s="7"/>
      <c r="M2747" s="7">
        <v>28633783.740661301</v>
      </c>
      <c r="N2747" s="7">
        <v>18607833.103580002</v>
      </c>
      <c r="O2747" s="7">
        <v>13697951.913011201</v>
      </c>
      <c r="P2747" s="7">
        <v>20264357.818766002</v>
      </c>
      <c r="Q2747" s="7">
        <v>15364714.076482501</v>
      </c>
      <c r="R2747" s="7">
        <v>19075067.661676899</v>
      </c>
      <c r="S2747" s="7">
        <v>25344222.070655599</v>
      </c>
      <c r="T2747" s="7">
        <v>24635761.2393745</v>
      </c>
      <c r="U2747" s="7">
        <v>14695859.495895</v>
      </c>
      <c r="V2747" s="7">
        <v>8493807.2659607604</v>
      </c>
      <c r="W2747" s="7">
        <v>11412977.711839501</v>
      </c>
      <c r="X2747" s="7">
        <v>29442563.668900799</v>
      </c>
      <c r="Y2747" s="7">
        <v>12445351.4257806</v>
      </c>
      <c r="Z2747" s="7">
        <v>15215028.8374242</v>
      </c>
      <c r="AA2747" s="7">
        <v>29797041.846724201</v>
      </c>
      <c r="AB2747" s="7">
        <v>15962251.211117299</v>
      </c>
      <c r="AC2747" s="7">
        <v>24846035.680020399</v>
      </c>
      <c r="AD2747" s="7">
        <v>22362052.415849701</v>
      </c>
      <c r="AE2747" s="7">
        <v>24781948.4961414</v>
      </c>
      <c r="AF2747" s="7">
        <v>28480610.445071101</v>
      </c>
      <c r="AG2747" s="7">
        <v>19709905.2983707</v>
      </c>
      <c r="AH2747" s="7">
        <v>21065286.901044399</v>
      </c>
      <c r="AI2747" s="7">
        <v>14909466.668880001</v>
      </c>
      <c r="AJ2747" s="7">
        <v>22967378.455899999</v>
      </c>
      <c r="AK2747" s="7">
        <v>13580197.970922001</v>
      </c>
      <c r="AL2747" s="7">
        <v>20803634.4326346</v>
      </c>
      <c r="AM2747" s="7">
        <v>23462043.692001801</v>
      </c>
      <c r="AN2747" s="7">
        <v>21560028.262549601</v>
      </c>
      <c r="AO2747" s="7">
        <v>27285495.512542602</v>
      </c>
      <c r="AP2747" s="7">
        <v>9618831.7427360006</v>
      </c>
      <c r="AQ2747" s="7">
        <v>28581303.076618198</v>
      </c>
      <c r="AR2747" s="7">
        <v>18726183.518939398</v>
      </c>
      <c r="AS2747" s="7">
        <v>13125765.9562285</v>
      </c>
      <c r="AT2747" s="7">
        <v>10737231.1816779</v>
      </c>
      <c r="AU2747" s="7">
        <v>5638991.3330678605</v>
      </c>
      <c r="AV2747" s="7">
        <v>19535356.367739901</v>
      </c>
      <c r="AW2747" s="7">
        <v>25040103.920634899</v>
      </c>
      <c r="AX2747" s="7">
        <v>21942956.0639962</v>
      </c>
      <c r="AY2747" s="7">
        <v>14528215.281210501</v>
      </c>
      <c r="AZ2747" s="7">
        <v>14594902.5531644</v>
      </c>
      <c r="BA2747" s="7">
        <v>20386954.707720902</v>
      </c>
      <c r="BB2747" s="7">
        <v>20910329.623172101</v>
      </c>
      <c r="BC2747" s="7">
        <v>21425915.160379302</v>
      </c>
      <c r="BD2747" s="7">
        <v>25899707.7215271</v>
      </c>
      <c r="BE2747" s="7">
        <v>15759626.1914519</v>
      </c>
      <c r="BF2747" s="7">
        <v>7381616.1599842701</v>
      </c>
      <c r="BG2747" s="7">
        <v>13447508.792060001</v>
      </c>
      <c r="BH2747" s="7">
        <v>20180820.827065501</v>
      </c>
      <c r="BI2747" s="7">
        <v>18269047.633935802</v>
      </c>
      <c r="BJ2747" s="7">
        <v>14723841.019211</v>
      </c>
      <c r="BK2747" s="7">
        <v>20984511.701156601</v>
      </c>
      <c r="BL2747" s="7">
        <v>24117896.668348201</v>
      </c>
      <c r="BM2747" s="7">
        <v>19670101.168910801</v>
      </c>
      <c r="BN2747" s="7">
        <v>16805272.913246501</v>
      </c>
      <c r="BO2747" s="7">
        <v>21757095.6549307</v>
      </c>
      <c r="BP2747" s="7">
        <v>16999996.021462601</v>
      </c>
      <c r="BQ2747" s="7">
        <v>19706687.226965498</v>
      </c>
      <c r="BR2747" s="7">
        <v>14780022.0398244</v>
      </c>
      <c r="BS2747" s="7">
        <v>18815512.660906501</v>
      </c>
      <c r="BT2747" s="7">
        <v>11186561.6122653</v>
      </c>
      <c r="BU2747" s="7">
        <v>21058852.6495483</v>
      </c>
      <c r="BV2747" s="7">
        <v>18838108.666546099</v>
      </c>
      <c r="BW2747" s="7">
        <v>25849844.163747199</v>
      </c>
      <c r="BX2747" s="7">
        <v>16138006.8003179</v>
      </c>
      <c r="BY2747" s="7">
        <v>26265950.820406001</v>
      </c>
      <c r="BZ2747" s="7">
        <v>35429015.280501299</v>
      </c>
      <c r="CA2747" s="7">
        <v>18351345.474558301</v>
      </c>
      <c r="CB2747" s="7">
        <v>38944310.522007003</v>
      </c>
      <c r="CC2747" s="7">
        <v>13513422.4772953</v>
      </c>
      <c r="CD2747" s="7">
        <v>17793204.736923799</v>
      </c>
      <c r="CE2747" s="7">
        <v>64939.339653260497</v>
      </c>
    </row>
    <row r="2748" spans="1:83" ht="19">
      <c r="A2748" s="2">
        <v>2874</v>
      </c>
      <c r="B2748" s="3">
        <v>16.478999999999999</v>
      </c>
      <c r="C2748" s="4">
        <v>248.1414</v>
      </c>
      <c r="D2748" s="5" t="s">
        <v>2027</v>
      </c>
      <c r="E2748" s="5" t="s">
        <v>2053</v>
      </c>
      <c r="F2748" s="3">
        <v>0.62</v>
      </c>
      <c r="G2748" s="2">
        <v>5</v>
      </c>
      <c r="H2748" s="6">
        <v>68.3</v>
      </c>
      <c r="I2748" s="3">
        <v>1.030673962051049</v>
      </c>
      <c r="J2748" s="23">
        <v>0.50624693973265744</v>
      </c>
      <c r="K2748" s="2"/>
      <c r="L2748" s="7"/>
      <c r="M2748" s="7">
        <v>18464343.351559501</v>
      </c>
      <c r="N2748" s="7">
        <v>17314818.665682901</v>
      </c>
      <c r="O2748" s="7">
        <v>13055761.8808503</v>
      </c>
      <c r="P2748" s="7">
        <v>13835100.1610683</v>
      </c>
      <c r="Q2748" s="7">
        <v>15209055.0004787</v>
      </c>
      <c r="R2748" s="7">
        <v>17523004.0766555</v>
      </c>
      <c r="S2748" s="7">
        <v>20101486.292399298</v>
      </c>
      <c r="T2748" s="7">
        <v>19100842.544071101</v>
      </c>
      <c r="U2748" s="7">
        <v>17522743.368231598</v>
      </c>
      <c r="V2748" s="7">
        <v>9472712.9532993697</v>
      </c>
      <c r="W2748" s="7">
        <v>14476383.521597</v>
      </c>
      <c r="X2748" s="7">
        <v>19249894.7584133</v>
      </c>
      <c r="Y2748" s="7">
        <v>11472393.848367499</v>
      </c>
      <c r="Z2748" s="7">
        <v>14778543.035991499</v>
      </c>
      <c r="AA2748" s="7">
        <v>20134463.831370201</v>
      </c>
      <c r="AB2748" s="7">
        <v>16148470.0915938</v>
      </c>
      <c r="AC2748" s="7">
        <v>18227910.2255354</v>
      </c>
      <c r="AD2748" s="7">
        <v>15431286.4650607</v>
      </c>
      <c r="AE2748" s="7">
        <v>19973178.983726401</v>
      </c>
      <c r="AF2748" s="7">
        <v>17442220.128573898</v>
      </c>
      <c r="AG2748" s="7">
        <v>16323907.530827999</v>
      </c>
      <c r="AH2748" s="7">
        <v>15315690.286437999</v>
      </c>
      <c r="AI2748" s="7">
        <v>14261559.2775821</v>
      </c>
      <c r="AJ2748" s="7">
        <v>19691118.578720201</v>
      </c>
      <c r="AK2748" s="7">
        <v>17687244.607016001</v>
      </c>
      <c r="AL2748" s="7">
        <v>22638333.355700199</v>
      </c>
      <c r="AM2748" s="7">
        <v>13673616.3303221</v>
      </c>
      <c r="AN2748" s="7">
        <v>17123942.825365301</v>
      </c>
      <c r="AO2748" s="7">
        <v>21666719.8660754</v>
      </c>
      <c r="AP2748" s="7">
        <v>11151870.6727375</v>
      </c>
      <c r="AQ2748" s="7">
        <v>20109034.784311101</v>
      </c>
      <c r="AR2748" s="7">
        <v>29425870.291257501</v>
      </c>
      <c r="AS2748" s="7">
        <v>11764559.0996635</v>
      </c>
      <c r="AT2748" s="7">
        <v>18157955.490311898</v>
      </c>
      <c r="AU2748" s="7">
        <v>10360768.3988852</v>
      </c>
      <c r="AV2748" s="7">
        <v>17104678.395888802</v>
      </c>
      <c r="AW2748" s="7">
        <v>15666291.670256199</v>
      </c>
      <c r="AX2748" s="7">
        <v>16584217.750675401</v>
      </c>
      <c r="AY2748" s="7">
        <v>14687373.0066565</v>
      </c>
      <c r="AZ2748" s="7">
        <v>17011377.714510102</v>
      </c>
      <c r="BA2748" s="7">
        <v>20601709.686434601</v>
      </c>
      <c r="BB2748" s="7">
        <v>19295943.037531599</v>
      </c>
      <c r="BC2748" s="7">
        <v>17581361.0130435</v>
      </c>
      <c r="BD2748" s="7">
        <v>18344721.934288401</v>
      </c>
      <c r="BE2748" s="7">
        <v>14003463.282586001</v>
      </c>
      <c r="BF2748" s="7">
        <v>12166260.6840904</v>
      </c>
      <c r="BG2748" s="7">
        <v>15322305.952869199</v>
      </c>
      <c r="BH2748" s="7">
        <v>16584198.1020691</v>
      </c>
      <c r="BI2748" s="7">
        <v>15287965.9131392</v>
      </c>
      <c r="BJ2748" s="7">
        <v>16113398.187322101</v>
      </c>
      <c r="BK2748" s="7">
        <v>17951971.680027802</v>
      </c>
      <c r="BL2748" s="7">
        <v>19769244.0725931</v>
      </c>
      <c r="BM2748" s="7">
        <v>17914493.486637801</v>
      </c>
      <c r="BN2748" s="7">
        <v>13963633.0810782</v>
      </c>
      <c r="BO2748" s="7">
        <v>17509804.412506901</v>
      </c>
      <c r="BP2748" s="7">
        <v>19151665.518826202</v>
      </c>
      <c r="BQ2748" s="7">
        <v>17240719.248402201</v>
      </c>
      <c r="BR2748" s="7">
        <v>16869868.295029301</v>
      </c>
      <c r="BS2748" s="7">
        <v>19185389.272747301</v>
      </c>
      <c r="BT2748" s="7">
        <v>13393230.4182733</v>
      </c>
      <c r="BU2748" s="7">
        <v>18127948.339358699</v>
      </c>
      <c r="BV2748" s="7">
        <v>16238077.023994099</v>
      </c>
      <c r="BW2748" s="7">
        <v>21876922.994918302</v>
      </c>
      <c r="BX2748" s="7">
        <v>17011844.5473384</v>
      </c>
      <c r="BY2748" s="7">
        <v>16793763.1605753</v>
      </c>
      <c r="BZ2748" s="7">
        <v>22095609.635960899</v>
      </c>
      <c r="CA2748" s="7">
        <v>16987662.730652198</v>
      </c>
      <c r="CB2748" s="7">
        <v>18062426.495143302</v>
      </c>
      <c r="CC2748" s="7">
        <v>4796821.8890610496</v>
      </c>
      <c r="CD2748" s="7">
        <v>4782837.6454437301</v>
      </c>
      <c r="CE2748" s="7">
        <v>47665.033493469702</v>
      </c>
    </row>
    <row r="2749" spans="1:83" ht="19">
      <c r="A2749" s="2">
        <v>2857</v>
      </c>
      <c r="B2749" s="3">
        <v>16.420999999999999</v>
      </c>
      <c r="C2749" s="4">
        <v>564.12701000000004</v>
      </c>
      <c r="D2749" s="5" t="s">
        <v>1852</v>
      </c>
      <c r="E2749" s="5"/>
      <c r="F2749" s="3">
        <v>0.41</v>
      </c>
      <c r="G2749" s="2">
        <v>0</v>
      </c>
      <c r="H2749" s="6"/>
      <c r="I2749" s="3">
        <v>0.91704330485184182</v>
      </c>
      <c r="J2749" s="23">
        <v>0.50641146981215557</v>
      </c>
      <c r="K2749" s="2"/>
      <c r="L2749" s="7"/>
      <c r="M2749" s="7">
        <v>378694648.466483</v>
      </c>
      <c r="N2749" s="7">
        <v>487350232.97737902</v>
      </c>
      <c r="O2749" s="7">
        <v>377900607.18414301</v>
      </c>
      <c r="P2749" s="7">
        <v>434332329.89318299</v>
      </c>
      <c r="Q2749" s="7">
        <v>290945473.57055497</v>
      </c>
      <c r="R2749" s="7">
        <v>239686415.94441399</v>
      </c>
      <c r="S2749" s="7">
        <v>105127263.38042501</v>
      </c>
      <c r="T2749" s="7">
        <v>121985931.853122</v>
      </c>
      <c r="U2749" s="7">
        <v>471799276.46215898</v>
      </c>
      <c r="V2749" s="7">
        <v>519975415.26451802</v>
      </c>
      <c r="W2749" s="7">
        <v>419935130.20904601</v>
      </c>
      <c r="X2749" s="7">
        <v>234587161.95837101</v>
      </c>
      <c r="Y2749" s="7">
        <v>678989922.48830497</v>
      </c>
      <c r="Z2749" s="7">
        <v>303185154.02070701</v>
      </c>
      <c r="AA2749" s="7">
        <v>117035970.76168799</v>
      </c>
      <c r="AB2749" s="7">
        <v>372421105.08876598</v>
      </c>
      <c r="AC2749" s="7">
        <v>143991631.63374701</v>
      </c>
      <c r="AD2749" s="7">
        <v>144400450.84329301</v>
      </c>
      <c r="AE2749" s="7">
        <v>117716505.874121</v>
      </c>
      <c r="AF2749" s="7">
        <v>122508565.156241</v>
      </c>
      <c r="AG2749" s="7">
        <v>234507344.51407301</v>
      </c>
      <c r="AH2749" s="7">
        <v>231718900.30686599</v>
      </c>
      <c r="AI2749" s="7">
        <v>290886743.89903897</v>
      </c>
      <c r="AJ2749" s="7">
        <v>197146054.795616</v>
      </c>
      <c r="AK2749" s="7">
        <v>256706531.02491</v>
      </c>
      <c r="AL2749" s="7">
        <v>135508087.32295701</v>
      </c>
      <c r="AM2749" s="7">
        <v>312258800.30028898</v>
      </c>
      <c r="AN2749" s="7">
        <v>217311313.82864201</v>
      </c>
      <c r="AO2749" s="7">
        <v>138003559.59350699</v>
      </c>
      <c r="AP2749" s="7">
        <v>490049200.02626097</v>
      </c>
      <c r="AQ2749" s="7">
        <v>341857037.789343</v>
      </c>
      <c r="AR2749" s="7">
        <v>216589309.930181</v>
      </c>
      <c r="AS2749" s="7">
        <v>415220750.59678698</v>
      </c>
      <c r="AT2749" s="7">
        <v>217458031.02743101</v>
      </c>
      <c r="AU2749" s="7">
        <v>417002992.04900903</v>
      </c>
      <c r="AV2749" s="7">
        <v>200979474.63280499</v>
      </c>
      <c r="AW2749" s="7">
        <v>341790254.80164701</v>
      </c>
      <c r="AX2749" s="7">
        <v>146379942.080493</v>
      </c>
      <c r="AY2749" s="7">
        <v>299698520.41748202</v>
      </c>
      <c r="AZ2749" s="7">
        <v>121674013.98911799</v>
      </c>
      <c r="BA2749" s="7">
        <v>104989018.058488</v>
      </c>
      <c r="BB2749" s="7">
        <v>231649728.64313701</v>
      </c>
      <c r="BC2749" s="7">
        <v>289906227.45425498</v>
      </c>
      <c r="BD2749" s="7">
        <v>181587440.11412901</v>
      </c>
      <c r="BE2749" s="7">
        <v>403880415.03011602</v>
      </c>
      <c r="BF2749" s="7">
        <v>692407546.18313003</v>
      </c>
      <c r="BG2749" s="7">
        <v>228127403.454256</v>
      </c>
      <c r="BH2749" s="7">
        <v>504101132.42888999</v>
      </c>
      <c r="BI2749" s="7">
        <v>434277082.22979999</v>
      </c>
      <c r="BJ2749" s="7">
        <v>389156243.95743299</v>
      </c>
      <c r="BK2749" s="7">
        <v>221159445.04748601</v>
      </c>
      <c r="BL2749" s="7">
        <v>198910372.12414801</v>
      </c>
      <c r="BM2749" s="7">
        <v>187514004.959627</v>
      </c>
      <c r="BN2749" s="7">
        <v>187814431.404219</v>
      </c>
      <c r="BO2749" s="7">
        <v>108158453.556256</v>
      </c>
      <c r="BP2749" s="7">
        <v>296934692.48838401</v>
      </c>
      <c r="BQ2749" s="7">
        <v>336882043.62578797</v>
      </c>
      <c r="BR2749" s="7">
        <v>765911024.14903998</v>
      </c>
      <c r="BS2749" s="7">
        <v>228287482.55069399</v>
      </c>
      <c r="BT2749" s="7">
        <v>417928172.92111403</v>
      </c>
      <c r="BU2749" s="7">
        <v>191155246.11395001</v>
      </c>
      <c r="BV2749" s="7">
        <v>188354809.29323</v>
      </c>
      <c r="BW2749" s="7">
        <v>140651742.123665</v>
      </c>
      <c r="BX2749" s="7">
        <v>183430780.66520301</v>
      </c>
      <c r="BY2749" s="7">
        <v>296400720.50167698</v>
      </c>
      <c r="BZ2749" s="7">
        <v>73191314.810946003</v>
      </c>
      <c r="CA2749" s="7">
        <v>379846874.938227</v>
      </c>
      <c r="CB2749" s="7">
        <v>85058049.698465794</v>
      </c>
      <c r="CC2749" s="7">
        <v>5050737.8229462104</v>
      </c>
      <c r="CD2749" s="7">
        <v>5801043.5911102602</v>
      </c>
      <c r="CE2749" s="7">
        <v>50310.582902854898</v>
      </c>
    </row>
    <row r="2750" spans="1:83" ht="19">
      <c r="A2750" s="2">
        <v>3303</v>
      </c>
      <c r="B2750" s="3">
        <v>18.745000000000001</v>
      </c>
      <c r="C2750" s="4">
        <v>536.20509000000004</v>
      </c>
      <c r="D2750" s="5" t="s">
        <v>2313</v>
      </c>
      <c r="E2750" s="5"/>
      <c r="F2750" s="3">
        <v>-4.7300000000000004</v>
      </c>
      <c r="G2750" s="2">
        <v>0</v>
      </c>
      <c r="H2750" s="6"/>
      <c r="I2750" s="3">
        <v>0.96683212378015615</v>
      </c>
      <c r="J2750" s="23">
        <v>0.5064675962780737</v>
      </c>
      <c r="K2750" s="2"/>
      <c r="L2750" s="7"/>
      <c r="M2750" s="7">
        <v>9741237.6057553403</v>
      </c>
      <c r="N2750" s="7">
        <v>10151416.4518716</v>
      </c>
      <c r="O2750" s="7">
        <v>6953419.64235532</v>
      </c>
      <c r="P2750" s="7">
        <v>8291058.2348409798</v>
      </c>
      <c r="Q2750" s="7">
        <v>7888384.88342808</v>
      </c>
      <c r="R2750" s="7">
        <v>8087552.6656533498</v>
      </c>
      <c r="S2750" s="7">
        <v>9969200.6157430895</v>
      </c>
      <c r="T2750" s="7">
        <v>7816995.08352941</v>
      </c>
      <c r="U2750" s="7">
        <v>6008900.5674710497</v>
      </c>
      <c r="V2750" s="7">
        <v>5019490.6798274796</v>
      </c>
      <c r="W2750" s="7">
        <v>7167360.8089741701</v>
      </c>
      <c r="X2750" s="7">
        <v>10179926.7584906</v>
      </c>
      <c r="Y2750" s="7">
        <v>6197898.3198510604</v>
      </c>
      <c r="Z2750" s="7">
        <v>7293963.4704329902</v>
      </c>
      <c r="AA2750" s="7">
        <v>9049623.5709778406</v>
      </c>
      <c r="AB2750" s="7">
        <v>6821558.68152803</v>
      </c>
      <c r="AC2750" s="7">
        <v>6846054.4551412798</v>
      </c>
      <c r="AD2750" s="7">
        <v>5552338.7033102196</v>
      </c>
      <c r="AE2750" s="7">
        <v>8627607.6486882996</v>
      </c>
      <c r="AF2750" s="7">
        <v>8770894.5522183701</v>
      </c>
      <c r="AG2750" s="7">
        <v>7833708.9045086903</v>
      </c>
      <c r="AH2750" s="7">
        <v>7501549.9898273796</v>
      </c>
      <c r="AI2750" s="7">
        <v>6269443.2990049096</v>
      </c>
      <c r="AJ2750" s="7">
        <v>6442710.9769715397</v>
      </c>
      <c r="AK2750" s="7">
        <v>7735538.0230920101</v>
      </c>
      <c r="AL2750" s="7">
        <v>8156134.3470699498</v>
      </c>
      <c r="AM2750" s="7">
        <v>6756765.0473681502</v>
      </c>
      <c r="AN2750" s="7">
        <v>9431558.67191438</v>
      </c>
      <c r="AO2750" s="7">
        <v>9311105.2159397509</v>
      </c>
      <c r="AP2750" s="7">
        <v>5778086.2855665302</v>
      </c>
      <c r="AQ2750" s="7">
        <v>11750057.700066</v>
      </c>
      <c r="AR2750" s="7">
        <v>11881226.0801026</v>
      </c>
      <c r="AS2750" s="7">
        <v>7824701.9391202899</v>
      </c>
      <c r="AT2750" s="7">
        <v>5165903.7241930896</v>
      </c>
      <c r="AU2750" s="7">
        <v>5499220.5655714497</v>
      </c>
      <c r="AV2750" s="7">
        <v>7634587.64214765</v>
      </c>
      <c r="AW2750" s="7">
        <v>5592085.0177981798</v>
      </c>
      <c r="AX2750" s="7">
        <v>7524136.4579952499</v>
      </c>
      <c r="AY2750" s="7">
        <v>6600230.5733071398</v>
      </c>
      <c r="AZ2750" s="7">
        <v>6454129.9510690002</v>
      </c>
      <c r="BA2750" s="7">
        <v>5879391.7398160696</v>
      </c>
      <c r="BB2750" s="7">
        <v>7895228.7761345804</v>
      </c>
      <c r="BC2750" s="7">
        <v>5689380.5869918102</v>
      </c>
      <c r="BD2750" s="7">
        <v>9237141.1268914193</v>
      </c>
      <c r="BE2750" s="7">
        <v>6612089.55456114</v>
      </c>
      <c r="BF2750" s="7">
        <v>5199344.7584510297</v>
      </c>
      <c r="BG2750" s="7">
        <v>6360127.0374103198</v>
      </c>
      <c r="BH2750" s="7">
        <v>7077668.1370166503</v>
      </c>
      <c r="BI2750" s="7">
        <v>6443555.4457492596</v>
      </c>
      <c r="BJ2750" s="7">
        <v>7628949.7098707203</v>
      </c>
      <c r="BK2750" s="7">
        <v>7105895.5474367598</v>
      </c>
      <c r="BL2750" s="7">
        <v>8695678.0946734697</v>
      </c>
      <c r="BM2750" s="7">
        <v>8926471.5851855092</v>
      </c>
      <c r="BN2750" s="7">
        <v>6963039.8217450501</v>
      </c>
      <c r="BO2750" s="7">
        <v>8339037.0642292202</v>
      </c>
      <c r="BP2750" s="7">
        <v>8821688.7807434909</v>
      </c>
      <c r="BQ2750" s="7">
        <v>6160667.4119392699</v>
      </c>
      <c r="BR2750" s="7">
        <v>6643977.47121803</v>
      </c>
      <c r="BS2750" s="7">
        <v>8010312.6806628602</v>
      </c>
      <c r="BT2750" s="7">
        <v>5996925.9436811097</v>
      </c>
      <c r="BU2750" s="7">
        <v>7652002.70405469</v>
      </c>
      <c r="BV2750" s="7">
        <v>9361449.4268244691</v>
      </c>
      <c r="BW2750" s="7">
        <v>9084750.1977345292</v>
      </c>
      <c r="BX2750" s="7">
        <v>7943355.1356466999</v>
      </c>
      <c r="BY2750" s="7">
        <v>6457518.1656661099</v>
      </c>
      <c r="BZ2750" s="7">
        <v>8296941.4890007097</v>
      </c>
      <c r="CA2750" s="7">
        <v>7586827.1245761001</v>
      </c>
      <c r="CB2750" s="7">
        <v>11427381.6698098</v>
      </c>
      <c r="CC2750" s="7">
        <v>11885702.8077159</v>
      </c>
      <c r="CD2750" s="7">
        <v>14553942.5964454</v>
      </c>
      <c r="CE2750" s="7">
        <v>55708.0577669634</v>
      </c>
    </row>
    <row r="2751" spans="1:83" ht="19">
      <c r="A2751" s="2">
        <v>2095</v>
      </c>
      <c r="B2751" s="3">
        <v>14.438000000000001</v>
      </c>
      <c r="C2751" s="4">
        <v>760.16366000000005</v>
      </c>
      <c r="D2751" s="5" t="s">
        <v>1572</v>
      </c>
      <c r="E2751" s="5"/>
      <c r="F2751" s="3">
        <v>-0.53</v>
      </c>
      <c r="G2751" s="2">
        <v>0</v>
      </c>
      <c r="H2751" s="6"/>
      <c r="I2751" s="3">
        <v>0.97885631837778875</v>
      </c>
      <c r="J2751" s="23">
        <v>0.50657868298798259</v>
      </c>
      <c r="K2751" s="2"/>
      <c r="L2751" s="7"/>
      <c r="M2751" s="7">
        <v>28379848.791529201</v>
      </c>
      <c r="N2751" s="7">
        <v>29492532.5853795</v>
      </c>
      <c r="O2751" s="7">
        <v>28654658.375266898</v>
      </c>
      <c r="P2751" s="7">
        <v>29196184.962304499</v>
      </c>
      <c r="Q2751" s="7">
        <v>22449613.599840399</v>
      </c>
      <c r="R2751" s="7">
        <v>26911122.2432051</v>
      </c>
      <c r="S2751" s="7">
        <v>26434464.745154299</v>
      </c>
      <c r="T2751" s="7">
        <v>30880968.241971198</v>
      </c>
      <c r="U2751" s="7">
        <v>24193763.842486501</v>
      </c>
      <c r="V2751" s="7">
        <v>22625350.137444399</v>
      </c>
      <c r="W2751" s="7">
        <v>21940433.425293401</v>
      </c>
      <c r="X2751" s="7">
        <v>26050691.818650901</v>
      </c>
      <c r="Y2751" s="7">
        <v>22626123.292498</v>
      </c>
      <c r="Z2751" s="7">
        <v>25376805.637853201</v>
      </c>
      <c r="AA2751" s="7">
        <v>30321703.8584834</v>
      </c>
      <c r="AB2751" s="7">
        <v>26182215.252751298</v>
      </c>
      <c r="AC2751" s="7">
        <v>26328130.516916499</v>
      </c>
      <c r="AD2751" s="7">
        <v>23705282.480278201</v>
      </c>
      <c r="AE2751" s="7">
        <v>23988802.6709635</v>
      </c>
      <c r="AF2751" s="7">
        <v>25743600.876040202</v>
      </c>
      <c r="AG2751" s="7">
        <v>26991355.0933351</v>
      </c>
      <c r="AH2751" s="7">
        <v>30345486.857739002</v>
      </c>
      <c r="AI2751" s="7">
        <v>25785402.655520398</v>
      </c>
      <c r="AJ2751" s="7">
        <v>25275955.5491882</v>
      </c>
      <c r="AK2751" s="7">
        <v>29957293.354317602</v>
      </c>
      <c r="AL2751" s="7">
        <v>26643948.498886701</v>
      </c>
      <c r="AM2751" s="7">
        <v>25378579.3726965</v>
      </c>
      <c r="AN2751" s="7">
        <v>31786569.8496226</v>
      </c>
      <c r="AO2751" s="7">
        <v>28022557.243885498</v>
      </c>
      <c r="AP2751" s="7">
        <v>23729918.7356131</v>
      </c>
      <c r="AQ2751" s="7">
        <v>23027154.856858399</v>
      </c>
      <c r="AR2751" s="7">
        <v>27667256.100340098</v>
      </c>
      <c r="AS2751" s="7">
        <v>29166484.523738399</v>
      </c>
      <c r="AT2751" s="7">
        <v>33395446.133711699</v>
      </c>
      <c r="AU2751" s="7">
        <v>15501468.515027</v>
      </c>
      <c r="AV2751" s="7">
        <v>24393687.403928</v>
      </c>
      <c r="AW2751" s="7">
        <v>30799202.4459906</v>
      </c>
      <c r="AX2751" s="7">
        <v>29677529.206539501</v>
      </c>
      <c r="AY2751" s="7">
        <v>23886332.827849299</v>
      </c>
      <c r="AZ2751" s="7">
        <v>27129870.879674699</v>
      </c>
      <c r="BA2751" s="7">
        <v>22621736.077848598</v>
      </c>
      <c r="BB2751" s="7">
        <v>27092296.274884701</v>
      </c>
      <c r="BC2751" s="7">
        <v>23984839.080295499</v>
      </c>
      <c r="BD2751" s="7">
        <v>31310678.890791699</v>
      </c>
      <c r="BE2751" s="7">
        <v>26075368.019088801</v>
      </c>
      <c r="BF2751" s="7">
        <v>16862411.313187499</v>
      </c>
      <c r="BG2751" s="7">
        <v>35556928.0179362</v>
      </c>
      <c r="BH2751" s="7">
        <v>22055603.904537998</v>
      </c>
      <c r="BI2751" s="7">
        <v>22966893.233379301</v>
      </c>
      <c r="BJ2751" s="7">
        <v>24624038.452249501</v>
      </c>
      <c r="BK2751" s="7">
        <v>25007224.142662302</v>
      </c>
      <c r="BL2751" s="7">
        <v>23810358.0694202</v>
      </c>
      <c r="BM2751" s="7">
        <v>24186449.962674301</v>
      </c>
      <c r="BN2751" s="7">
        <v>28339244.996706601</v>
      </c>
      <c r="BO2751" s="7">
        <v>25800130.217256799</v>
      </c>
      <c r="BP2751" s="7">
        <v>26408980.054965101</v>
      </c>
      <c r="BQ2751" s="7">
        <v>27635558.898518398</v>
      </c>
      <c r="BR2751" s="7">
        <v>23144589.604329601</v>
      </c>
      <c r="BS2751" s="7">
        <v>28287461.030385699</v>
      </c>
      <c r="BT2751" s="7">
        <v>22582260.689047899</v>
      </c>
      <c r="BU2751" s="7">
        <v>27244992.410963599</v>
      </c>
      <c r="BV2751" s="7">
        <v>20252892.554707699</v>
      </c>
      <c r="BW2751" s="7">
        <v>27029657.396085002</v>
      </c>
      <c r="BX2751" s="7">
        <v>25981853.2888606</v>
      </c>
      <c r="BY2751" s="7">
        <v>30992583.171238001</v>
      </c>
      <c r="BZ2751" s="7">
        <v>29736222.254553799</v>
      </c>
      <c r="CA2751" s="7">
        <v>24368353.153342899</v>
      </c>
      <c r="CB2751" s="7">
        <v>27988241.836158101</v>
      </c>
      <c r="CC2751" s="7">
        <v>8225913.6771909604</v>
      </c>
      <c r="CD2751" s="7">
        <v>11329055.6218284</v>
      </c>
      <c r="CE2751" s="7">
        <v>74629.021582257395</v>
      </c>
    </row>
    <row r="2752" spans="1:83" ht="19">
      <c r="A2752" s="2">
        <v>3668</v>
      </c>
      <c r="B2752" s="3">
        <v>22.17</v>
      </c>
      <c r="C2752" s="4">
        <v>746.42380000000003</v>
      </c>
      <c r="D2752" s="5" t="s">
        <v>2565</v>
      </c>
      <c r="E2752" s="5"/>
      <c r="F2752" s="3">
        <v>-2.8</v>
      </c>
      <c r="G2752" s="2">
        <v>0</v>
      </c>
      <c r="H2752" s="6"/>
      <c r="I2752" s="3">
        <v>0.92125218594240565</v>
      </c>
      <c r="J2752" s="23">
        <v>0.50692485915549224</v>
      </c>
      <c r="K2752" s="2"/>
      <c r="L2752" s="7"/>
      <c r="M2752" s="7">
        <v>7706515.3578426</v>
      </c>
      <c r="N2752" s="7">
        <v>9979307.3251142707</v>
      </c>
      <c r="O2752" s="7">
        <v>2655339.98754371</v>
      </c>
      <c r="P2752" s="7">
        <v>5298442.9179088902</v>
      </c>
      <c r="Q2752" s="7">
        <v>2657004.1157865999</v>
      </c>
      <c r="R2752" s="7">
        <v>4733586.40367705</v>
      </c>
      <c r="S2752" s="7">
        <v>2634729.2101130802</v>
      </c>
      <c r="T2752" s="7">
        <v>1003390.79132695</v>
      </c>
      <c r="U2752" s="7">
        <v>4496790.1506547704</v>
      </c>
      <c r="V2752" s="7">
        <v>10173344.4303033</v>
      </c>
      <c r="W2752" s="7">
        <v>7191249.7040353697</v>
      </c>
      <c r="X2752" s="7">
        <v>12420367.343090599</v>
      </c>
      <c r="Y2752" s="7">
        <v>5479391.0781305702</v>
      </c>
      <c r="Z2752" s="7">
        <v>4963530.4907466201</v>
      </c>
      <c r="AA2752" s="7">
        <v>7331652.1471078498</v>
      </c>
      <c r="AB2752" s="7">
        <v>6589129.3142784201</v>
      </c>
      <c r="AC2752" s="7">
        <v>3820707.4890952301</v>
      </c>
      <c r="AD2752" s="7">
        <v>6625279.5241464702</v>
      </c>
      <c r="AE2752" s="7">
        <v>5509381.2417297</v>
      </c>
      <c r="AF2752" s="7">
        <v>4428879.3238972798</v>
      </c>
      <c r="AG2752" s="7">
        <v>6619708.0946830995</v>
      </c>
      <c r="AH2752" s="7">
        <v>3519281.0559223602</v>
      </c>
      <c r="AI2752" s="7">
        <v>5416387.1071472904</v>
      </c>
      <c r="AJ2752" s="7">
        <v>4308445.4990101401</v>
      </c>
      <c r="AK2752" s="7">
        <v>5709161.4320854601</v>
      </c>
      <c r="AL2752" s="7">
        <v>4081476.7408025898</v>
      </c>
      <c r="AM2752" s="7">
        <v>9057069.0939960703</v>
      </c>
      <c r="AN2752" s="7">
        <v>5106025.3794338899</v>
      </c>
      <c r="AO2752" s="7">
        <v>13455190.6493914</v>
      </c>
      <c r="AP2752" s="7">
        <v>9400094.2841353193</v>
      </c>
      <c r="AQ2752" s="7">
        <v>7427972.2924744999</v>
      </c>
      <c r="AR2752" s="7">
        <v>5268797.3506132504</v>
      </c>
      <c r="AS2752" s="7">
        <v>2987146.1861563101</v>
      </c>
      <c r="AT2752" s="7">
        <v>3551274.6221554298</v>
      </c>
      <c r="AU2752" s="7">
        <v>2879476.7782225399</v>
      </c>
      <c r="AV2752" s="7">
        <v>3959400.0948590799</v>
      </c>
      <c r="AW2752" s="7">
        <v>9077186.0659392104</v>
      </c>
      <c r="AX2752" s="7">
        <v>4659063.7247166401</v>
      </c>
      <c r="AY2752" s="7">
        <v>2948958.9349514102</v>
      </c>
      <c r="AZ2752" s="7">
        <v>2917903.5576851</v>
      </c>
      <c r="BA2752" s="7">
        <v>4842232.5334063498</v>
      </c>
      <c r="BB2752" s="7">
        <v>5698034.4028796796</v>
      </c>
      <c r="BC2752" s="7">
        <v>4050198.6566997701</v>
      </c>
      <c r="BD2752" s="7">
        <v>10386886.365478201</v>
      </c>
      <c r="BE2752" s="7">
        <v>8826850.2745085191</v>
      </c>
      <c r="BF2752" s="7">
        <v>3098207.9323348799</v>
      </c>
      <c r="BG2752" s="7">
        <v>9124028.0899624694</v>
      </c>
      <c r="BH2752" s="7">
        <v>7000382.0761662396</v>
      </c>
      <c r="BI2752" s="7">
        <v>4364417.2419551499</v>
      </c>
      <c r="BJ2752" s="7">
        <v>5502586.7640020996</v>
      </c>
      <c r="BK2752" s="7">
        <v>4658335.7829173598</v>
      </c>
      <c r="BL2752" s="7">
        <v>3384629.0789781199</v>
      </c>
      <c r="BM2752" s="7">
        <v>2824152.8680554698</v>
      </c>
      <c r="BN2752" s="7">
        <v>3080862.87118675</v>
      </c>
      <c r="BO2752" s="7">
        <v>4328999.04324059</v>
      </c>
      <c r="BP2752" s="7">
        <v>4768521.9027740704</v>
      </c>
      <c r="BQ2752" s="7">
        <v>10751640.4313468</v>
      </c>
      <c r="BR2752" s="7">
        <v>16517793.005059499</v>
      </c>
      <c r="BS2752" s="7">
        <v>4795958.0728153205</v>
      </c>
      <c r="BT2752" s="7">
        <v>4437503.9148886502</v>
      </c>
      <c r="BU2752" s="7">
        <v>5366804.2082448602</v>
      </c>
      <c r="BV2752" s="7">
        <v>3677514.8549627899</v>
      </c>
      <c r="BW2752" s="7">
        <v>3647014.8614547802</v>
      </c>
      <c r="BX2752" s="7">
        <v>4482234.2931767702</v>
      </c>
      <c r="BY2752" s="7">
        <v>3593791.3879030198</v>
      </c>
      <c r="BZ2752" s="7">
        <v>7151339.9311361704</v>
      </c>
      <c r="CA2752" s="7">
        <v>4469026.6103391498</v>
      </c>
      <c r="CB2752" s="7">
        <v>1930736.8817218801</v>
      </c>
      <c r="CC2752" s="7">
        <v>9514799.5614912901</v>
      </c>
      <c r="CD2752" s="7">
        <v>10367041.127851101</v>
      </c>
      <c r="CE2752" s="7">
        <v>37182.1831674184</v>
      </c>
    </row>
    <row r="2753" spans="1:83" ht="19">
      <c r="A2753" s="2">
        <v>3486</v>
      </c>
      <c r="B2753" s="3">
        <v>21.167000000000002</v>
      </c>
      <c r="C2753" s="4">
        <v>790.44984999999997</v>
      </c>
      <c r="D2753" s="5" t="s">
        <v>2436</v>
      </c>
      <c r="E2753" s="5"/>
      <c r="F2753" s="3">
        <v>-0.62</v>
      </c>
      <c r="G2753" s="2">
        <v>0</v>
      </c>
      <c r="H2753" s="6"/>
      <c r="I2753" s="3">
        <v>0.96530864011891426</v>
      </c>
      <c r="J2753" s="23">
        <v>0.50699146297944853</v>
      </c>
      <c r="K2753" s="2"/>
      <c r="L2753" s="7"/>
      <c r="M2753" s="7">
        <v>13135670.3089517</v>
      </c>
      <c r="N2753" s="7">
        <v>18712588.128587902</v>
      </c>
      <c r="O2753" s="7">
        <v>13308340.8256806</v>
      </c>
      <c r="P2753" s="7">
        <v>17217750.006707001</v>
      </c>
      <c r="Q2753" s="7">
        <v>14088616.0156148</v>
      </c>
      <c r="R2753" s="7">
        <v>15079177.5422976</v>
      </c>
      <c r="S2753" s="7">
        <v>18301642.191653501</v>
      </c>
      <c r="T2753" s="7">
        <v>10572419.6507945</v>
      </c>
      <c r="U2753" s="7">
        <v>13557483.244758699</v>
      </c>
      <c r="V2753" s="7">
        <v>14105917.660703201</v>
      </c>
      <c r="W2753" s="7">
        <v>17170758.803497098</v>
      </c>
      <c r="X2753" s="7">
        <v>20152322.703095399</v>
      </c>
      <c r="Y2753" s="7">
        <v>13267058.042922501</v>
      </c>
      <c r="Z2753" s="7">
        <v>10480567.825137099</v>
      </c>
      <c r="AA2753" s="7">
        <v>17762614.045745</v>
      </c>
      <c r="AB2753" s="7">
        <v>12624896.9326878</v>
      </c>
      <c r="AC2753" s="7">
        <v>16341897.7791609</v>
      </c>
      <c r="AD2753" s="7">
        <v>17724011.943333399</v>
      </c>
      <c r="AE2753" s="7">
        <v>16803833.802457999</v>
      </c>
      <c r="AF2753" s="7">
        <v>15491657.6459502</v>
      </c>
      <c r="AG2753" s="7">
        <v>14416306.278354</v>
      </c>
      <c r="AH2753" s="7">
        <v>15318172.014438201</v>
      </c>
      <c r="AI2753" s="7">
        <v>16313721.1964221</v>
      </c>
      <c r="AJ2753" s="7">
        <v>15004764.634759201</v>
      </c>
      <c r="AK2753" s="7">
        <v>15436420.1170302</v>
      </c>
      <c r="AL2753" s="7">
        <v>19262048.975941699</v>
      </c>
      <c r="AM2753" s="7">
        <v>15450406.491781499</v>
      </c>
      <c r="AN2753" s="7">
        <v>12731617.574692599</v>
      </c>
      <c r="AO2753" s="7">
        <v>26487079.118404102</v>
      </c>
      <c r="AP2753" s="7">
        <v>13980942.227177899</v>
      </c>
      <c r="AQ2753" s="7">
        <v>17909601.275729999</v>
      </c>
      <c r="AR2753" s="7">
        <v>25360591.193366401</v>
      </c>
      <c r="AS2753" s="7">
        <v>13212643.446808601</v>
      </c>
      <c r="AT2753" s="7">
        <v>9739421.9718169607</v>
      </c>
      <c r="AU2753" s="7">
        <v>12071870.476431999</v>
      </c>
      <c r="AV2753" s="7">
        <v>14569265.7858856</v>
      </c>
      <c r="AW2753" s="7">
        <v>14933583.113878399</v>
      </c>
      <c r="AX2753" s="7">
        <v>12906185.414128199</v>
      </c>
      <c r="AY2753" s="7">
        <v>9514315.4829729609</v>
      </c>
      <c r="AZ2753" s="7">
        <v>12551039.2978114</v>
      </c>
      <c r="BA2753" s="7">
        <v>14305506.4055101</v>
      </c>
      <c r="BB2753" s="7">
        <v>17571566.669121198</v>
      </c>
      <c r="BC2753" s="7">
        <v>13360281.0116065</v>
      </c>
      <c r="BD2753" s="7">
        <v>16908369.678698398</v>
      </c>
      <c r="BE2753" s="7">
        <v>17097304.32491</v>
      </c>
      <c r="BF2753" s="7">
        <v>15938757.9425715</v>
      </c>
      <c r="BG2753" s="7">
        <v>13264107.1303715</v>
      </c>
      <c r="BH2753" s="7">
        <v>14354037.0748423</v>
      </c>
      <c r="BI2753" s="7">
        <v>12903476.2495223</v>
      </c>
      <c r="BJ2753" s="7">
        <v>12708397.715637799</v>
      </c>
      <c r="BK2753" s="7">
        <v>14665917.664910899</v>
      </c>
      <c r="BL2753" s="7">
        <v>14913713.5653584</v>
      </c>
      <c r="BM2753" s="7">
        <v>11983856.476848301</v>
      </c>
      <c r="BN2753" s="7">
        <v>13379545.474141801</v>
      </c>
      <c r="BO2753" s="7">
        <v>17456910.3722835</v>
      </c>
      <c r="BP2753" s="7">
        <v>16790198.913543802</v>
      </c>
      <c r="BQ2753" s="7">
        <v>19161294.054719601</v>
      </c>
      <c r="BR2753" s="7">
        <v>27602904.993488301</v>
      </c>
      <c r="BS2753" s="7">
        <v>17083002.867141798</v>
      </c>
      <c r="BT2753" s="7">
        <v>12509988.1860274</v>
      </c>
      <c r="BU2753" s="7">
        <v>14369129.982058</v>
      </c>
      <c r="BV2753" s="7">
        <v>13974654.5922614</v>
      </c>
      <c r="BW2753" s="7">
        <v>19906218.324010599</v>
      </c>
      <c r="BX2753" s="7">
        <v>14690072.929384399</v>
      </c>
      <c r="BY2753" s="7">
        <v>12894548.452573</v>
      </c>
      <c r="BZ2753" s="7">
        <v>16759703.4916318</v>
      </c>
      <c r="CA2753" s="7">
        <v>14009364.098941199</v>
      </c>
      <c r="CB2753" s="7">
        <v>10632985.5967035</v>
      </c>
      <c r="CC2753" s="7">
        <v>6001349.5144478995</v>
      </c>
      <c r="CD2753" s="7">
        <v>5686106.3626252702</v>
      </c>
      <c r="CE2753" s="7">
        <v>75744.261647593594</v>
      </c>
    </row>
    <row r="2754" spans="1:83" ht="19">
      <c r="A2754" s="2">
        <v>1391</v>
      </c>
      <c r="B2754" s="3">
        <v>12.404</v>
      </c>
      <c r="C2754" s="4">
        <v>336.08465000000001</v>
      </c>
      <c r="D2754" s="5" t="s">
        <v>525</v>
      </c>
      <c r="E2754" s="5"/>
      <c r="F2754" s="3">
        <v>0.38</v>
      </c>
      <c r="G2754" s="2">
        <v>0</v>
      </c>
      <c r="H2754" s="6"/>
      <c r="I2754" s="3">
        <v>1.03297349979778</v>
      </c>
      <c r="J2754" s="23">
        <v>0.50780564074954238</v>
      </c>
      <c r="K2754" s="2"/>
      <c r="L2754" s="7"/>
      <c r="M2754" s="7">
        <v>4853551.3246804699</v>
      </c>
      <c r="N2754" s="7">
        <v>4510966.7760404097</v>
      </c>
      <c r="O2754" s="7">
        <v>4864516.1014064401</v>
      </c>
      <c r="P2754" s="7">
        <v>5559103.8517357605</v>
      </c>
      <c r="Q2754" s="7">
        <v>4491477.3920523003</v>
      </c>
      <c r="R2754" s="7">
        <v>4401179.1255916096</v>
      </c>
      <c r="S2754" s="7">
        <v>3478464.8316971799</v>
      </c>
      <c r="T2754" s="7">
        <v>4381799.18818687</v>
      </c>
      <c r="U2754" s="7">
        <v>4263120.2416880904</v>
      </c>
      <c r="V2754" s="7">
        <v>6777191.61403789</v>
      </c>
      <c r="W2754" s="7">
        <v>4765173.5441445503</v>
      </c>
      <c r="X2754" s="7">
        <v>3977943.3390174299</v>
      </c>
      <c r="Y2754" s="7">
        <v>5488320.3327406002</v>
      </c>
      <c r="Z2754" s="7">
        <v>4428914.1905526305</v>
      </c>
      <c r="AA2754" s="7">
        <v>3654522.2712029601</v>
      </c>
      <c r="AB2754" s="7">
        <v>4782516.0169638498</v>
      </c>
      <c r="AC2754" s="7">
        <v>4351355.0424178001</v>
      </c>
      <c r="AD2754" s="7">
        <v>4992505.5078881001</v>
      </c>
      <c r="AE2754" s="7">
        <v>3772517.5785625898</v>
      </c>
      <c r="AF2754" s="7">
        <v>3537770.0740136402</v>
      </c>
      <c r="AG2754" s="7">
        <v>4626376.3919351501</v>
      </c>
      <c r="AH2754" s="7">
        <v>5055545.8816807</v>
      </c>
      <c r="AI2754" s="7">
        <v>6324956.9799198601</v>
      </c>
      <c r="AJ2754" s="7">
        <v>7214610.2947735097</v>
      </c>
      <c r="AK2754" s="7">
        <v>5056073.44677749</v>
      </c>
      <c r="AL2754" s="7">
        <v>4712802.4326513903</v>
      </c>
      <c r="AM2754" s="7">
        <v>6653789.16021471</v>
      </c>
      <c r="AN2754" s="7">
        <v>6557291.7912883405</v>
      </c>
      <c r="AO2754" s="7">
        <v>5049696.6812479496</v>
      </c>
      <c r="AP2754" s="7">
        <v>6030526.6014648797</v>
      </c>
      <c r="AQ2754" s="7">
        <v>6829657.8208582699</v>
      </c>
      <c r="AR2754" s="7">
        <v>4826900.6049041599</v>
      </c>
      <c r="AS2754" s="7">
        <v>6461446.2026717896</v>
      </c>
      <c r="AT2754" s="7">
        <v>6850767.7690487402</v>
      </c>
      <c r="AU2754" s="7">
        <v>4615006.1567738401</v>
      </c>
      <c r="AV2754" s="7">
        <v>5422613.5507402197</v>
      </c>
      <c r="AW2754" s="7">
        <v>6327557.2574809399</v>
      </c>
      <c r="AX2754" s="7">
        <v>4669982.4386765203</v>
      </c>
      <c r="AY2754" s="7">
        <v>5491297.9720436204</v>
      </c>
      <c r="AZ2754" s="7">
        <v>4344713.0322376899</v>
      </c>
      <c r="BA2754" s="7">
        <v>5524886.6836653203</v>
      </c>
      <c r="BB2754" s="7">
        <v>4619376.4370440599</v>
      </c>
      <c r="BC2754" s="7">
        <v>5601956.53662349</v>
      </c>
      <c r="BD2754" s="7">
        <v>4146254.4525000099</v>
      </c>
      <c r="BE2754" s="7">
        <v>7573301.4329427797</v>
      </c>
      <c r="BF2754" s="7">
        <v>6513179.86357411</v>
      </c>
      <c r="BG2754" s="7">
        <v>4985182.3557858597</v>
      </c>
      <c r="BH2754" s="7">
        <v>5121973.7781860903</v>
      </c>
      <c r="BI2754" s="7">
        <v>3902873.8052894101</v>
      </c>
      <c r="BJ2754" s="7">
        <v>4583226.52757027</v>
      </c>
      <c r="BK2754" s="7">
        <v>5688233.0702613499</v>
      </c>
      <c r="BL2754" s="7">
        <v>3783993.4534048098</v>
      </c>
      <c r="BM2754" s="7">
        <v>4962774.8926048204</v>
      </c>
      <c r="BN2754" s="7">
        <v>5697224.1737233298</v>
      </c>
      <c r="BO2754" s="7">
        <v>4344151.8612009501</v>
      </c>
      <c r="BP2754" s="7">
        <v>6184407.74059371</v>
      </c>
      <c r="BQ2754" s="7">
        <v>8163771.6864294903</v>
      </c>
      <c r="BR2754" s="7">
        <v>7440758.6028591804</v>
      </c>
      <c r="BS2754" s="7">
        <v>4686259.8886705004</v>
      </c>
      <c r="BT2754" s="7">
        <v>6323599.2391115399</v>
      </c>
      <c r="BU2754" s="7">
        <v>4498267.4619508898</v>
      </c>
      <c r="BV2754" s="7">
        <v>4368228.0491465796</v>
      </c>
      <c r="BW2754" s="7">
        <v>4611470.9013711698</v>
      </c>
      <c r="BX2754" s="7">
        <v>5883815.6702707503</v>
      </c>
      <c r="BY2754" s="7">
        <v>5505178.0060428604</v>
      </c>
      <c r="BZ2754" s="7">
        <v>4501715.1002886202</v>
      </c>
      <c r="CA2754" s="7">
        <v>5606426.7941937502</v>
      </c>
      <c r="CB2754" s="7">
        <v>4759266.5273901904</v>
      </c>
      <c r="CC2754" s="7">
        <v>7532090.1974899499</v>
      </c>
      <c r="CD2754" s="7">
        <v>6181240.5044761496</v>
      </c>
      <c r="CE2754" s="7">
        <v>82007.174881107901</v>
      </c>
    </row>
    <row r="2755" spans="1:83" ht="19">
      <c r="A2755" s="2">
        <v>1489</v>
      </c>
      <c r="B2755" s="3">
        <v>12.643000000000001</v>
      </c>
      <c r="C2755" s="4">
        <v>378.13159000000002</v>
      </c>
      <c r="D2755" s="5" t="s">
        <v>1198</v>
      </c>
      <c r="E2755" s="5"/>
      <c r="F2755" s="3">
        <v>3.07</v>
      </c>
      <c r="G2755" s="2">
        <v>0</v>
      </c>
      <c r="H2755" s="6"/>
      <c r="I2755" s="3">
        <v>0.95450466593632466</v>
      </c>
      <c r="J2755" s="23">
        <v>0.5080183162240659</v>
      </c>
      <c r="K2755" s="2"/>
      <c r="L2755" s="7"/>
      <c r="M2755" s="7">
        <v>3499648.0579443998</v>
      </c>
      <c r="N2755" s="7">
        <v>3546475.4526791498</v>
      </c>
      <c r="O2755" s="7">
        <v>6532118.0550145004</v>
      </c>
      <c r="P2755" s="7">
        <v>2424737.0838318402</v>
      </c>
      <c r="Q2755" s="7">
        <v>4384069.9421424996</v>
      </c>
      <c r="R2755" s="7">
        <v>3922903.7051203498</v>
      </c>
      <c r="S2755" s="7">
        <v>4455989.4355738098</v>
      </c>
      <c r="T2755" s="7">
        <v>4051928.62502249</v>
      </c>
      <c r="U2755" s="7">
        <v>2895815.13024511</v>
      </c>
      <c r="V2755" s="7">
        <v>3419119.1758868098</v>
      </c>
      <c r="W2755" s="7">
        <v>3403802.1857712101</v>
      </c>
      <c r="X2755" s="7">
        <v>2547673.4696493698</v>
      </c>
      <c r="Y2755" s="7">
        <v>6019973.8453530902</v>
      </c>
      <c r="Z2755" s="7">
        <v>2873440.6528737</v>
      </c>
      <c r="AA2755" s="7">
        <v>6380539.5987879504</v>
      </c>
      <c r="AB2755" s="7">
        <v>3297174.4302940201</v>
      </c>
      <c r="AC2755" s="7">
        <v>2516789.9072082201</v>
      </c>
      <c r="AD2755" s="7">
        <v>3428787.59735602</v>
      </c>
      <c r="AE2755" s="7">
        <v>3059313.2779520098</v>
      </c>
      <c r="AF2755" s="7">
        <v>4099154.1656500199</v>
      </c>
      <c r="AG2755" s="7">
        <v>2277823.063207</v>
      </c>
      <c r="AH2755" s="7">
        <v>3357612.2211621902</v>
      </c>
      <c r="AI2755" s="7">
        <v>4061193.34573144</v>
      </c>
      <c r="AJ2755" s="7">
        <v>3324188.63627765</v>
      </c>
      <c r="AK2755" s="7">
        <v>4907070.8772564996</v>
      </c>
      <c r="AL2755" s="7">
        <v>3303517.3354390501</v>
      </c>
      <c r="AM2755" s="7">
        <v>3980111.8782371101</v>
      </c>
      <c r="AN2755" s="7">
        <v>3337463.3788045598</v>
      </c>
      <c r="AO2755" s="7">
        <v>3253978.3616586402</v>
      </c>
      <c r="AP2755" s="7">
        <v>2755580.2688282002</v>
      </c>
      <c r="AQ2755" s="7">
        <v>2644257.5227014199</v>
      </c>
      <c r="AR2755" s="7">
        <v>5071200.4708069097</v>
      </c>
      <c r="AS2755" s="7">
        <v>2892407.3367676302</v>
      </c>
      <c r="AT2755" s="7">
        <v>4100952.7674714602</v>
      </c>
      <c r="AU2755" s="7">
        <v>4603221.9259782601</v>
      </c>
      <c r="AV2755" s="7">
        <v>3083488.8999524899</v>
      </c>
      <c r="AW2755" s="7">
        <v>3556338.84060974</v>
      </c>
      <c r="AX2755" s="7">
        <v>2851325.79554389</v>
      </c>
      <c r="AY2755" s="7">
        <v>2353167.6563904202</v>
      </c>
      <c r="AZ2755" s="7">
        <v>4086339.1265821899</v>
      </c>
      <c r="BA2755" s="7">
        <v>3152549.76497905</v>
      </c>
      <c r="BB2755" s="7">
        <v>3010842.2947563999</v>
      </c>
      <c r="BC2755" s="7">
        <v>2614146.6258332501</v>
      </c>
      <c r="BD2755" s="7">
        <v>3189777.2898846599</v>
      </c>
      <c r="BE2755" s="7">
        <v>2814145.9424253898</v>
      </c>
      <c r="BF2755" s="7">
        <v>4408286.5687585697</v>
      </c>
      <c r="BG2755" s="7">
        <v>3709553.1546438402</v>
      </c>
      <c r="BH2755" s="7">
        <v>1882194.1307022001</v>
      </c>
      <c r="BI2755" s="7">
        <v>3629688.0151996701</v>
      </c>
      <c r="BJ2755" s="7">
        <v>4322160.8763522804</v>
      </c>
      <c r="BK2755" s="7">
        <v>4167708.8638486201</v>
      </c>
      <c r="BL2755" s="7">
        <v>2599706.6467080601</v>
      </c>
      <c r="BM2755" s="7">
        <v>3877242.40287067</v>
      </c>
      <c r="BN2755" s="7">
        <v>6300004.3483790997</v>
      </c>
      <c r="BO2755" s="7">
        <v>3092570.13395502</v>
      </c>
      <c r="BP2755" s="7">
        <v>3687593.4292997802</v>
      </c>
      <c r="BQ2755" s="7">
        <v>3554390.8912555398</v>
      </c>
      <c r="BR2755" s="7">
        <v>2992745.9529848699</v>
      </c>
      <c r="BS2755" s="7">
        <v>4819830.8833537502</v>
      </c>
      <c r="BT2755" s="7">
        <v>5635253.6127143297</v>
      </c>
      <c r="BU2755" s="7">
        <v>3665508.21928848</v>
      </c>
      <c r="BV2755" s="7">
        <v>5836435.6593909496</v>
      </c>
      <c r="BW2755" s="7">
        <v>3078164.07273843</v>
      </c>
      <c r="BX2755" s="7">
        <v>5863392.33349327</v>
      </c>
      <c r="BY2755" s="7">
        <v>2354587.3765519499</v>
      </c>
      <c r="BZ2755" s="7">
        <v>2209520.4737192099</v>
      </c>
      <c r="CA2755" s="7">
        <v>3191647.0390560301</v>
      </c>
      <c r="CB2755" s="7">
        <v>2920115.5806696499</v>
      </c>
      <c r="CC2755" s="7">
        <v>11847071.923425701</v>
      </c>
      <c r="CD2755" s="7">
        <v>12801981.725252099</v>
      </c>
      <c r="CE2755" s="7">
        <v>75150.512277359798</v>
      </c>
    </row>
    <row r="2756" spans="1:83" ht="19">
      <c r="A2756" s="2">
        <v>2849</v>
      </c>
      <c r="B2756" s="3">
        <v>16.398</v>
      </c>
      <c r="C2756" s="4">
        <v>342.27713999999997</v>
      </c>
      <c r="D2756" s="5" t="s">
        <v>1758</v>
      </c>
      <c r="E2756" s="5"/>
      <c r="F2756" s="3">
        <v>0.39</v>
      </c>
      <c r="G2756" s="2">
        <v>0</v>
      </c>
      <c r="H2756" s="6"/>
      <c r="I2756" s="3">
        <v>0.9632124821270629</v>
      </c>
      <c r="J2756" s="23">
        <v>0.50958617231724834</v>
      </c>
      <c r="K2756" s="2"/>
      <c r="L2756" s="7"/>
      <c r="M2756" s="7">
        <v>10120371.7462779</v>
      </c>
      <c r="N2756" s="7">
        <v>11919700.7352577</v>
      </c>
      <c r="O2756" s="7">
        <v>10297924.450080199</v>
      </c>
      <c r="P2756" s="7">
        <v>9152317.4474641792</v>
      </c>
      <c r="Q2756" s="7">
        <v>7898927.3769156896</v>
      </c>
      <c r="R2756" s="7">
        <v>13369526.5252086</v>
      </c>
      <c r="S2756" s="7">
        <v>12274127.753946699</v>
      </c>
      <c r="T2756" s="7">
        <v>14928108.294325801</v>
      </c>
      <c r="U2756" s="7">
        <v>13202967.5647329</v>
      </c>
      <c r="V2756" s="7">
        <v>6069562.0649432903</v>
      </c>
      <c r="W2756" s="7">
        <v>12000533.962693401</v>
      </c>
      <c r="X2756" s="7">
        <v>14085026.667003701</v>
      </c>
      <c r="Y2756" s="7">
        <v>7249394.6612930195</v>
      </c>
      <c r="Z2756" s="7">
        <v>11770684.4495479</v>
      </c>
      <c r="AA2756" s="7">
        <v>15313683.8469912</v>
      </c>
      <c r="AB2756" s="7">
        <v>10112975.1114475</v>
      </c>
      <c r="AC2756" s="7">
        <v>9242388.8177253604</v>
      </c>
      <c r="AD2756" s="7">
        <v>11333016.9435087</v>
      </c>
      <c r="AE2756" s="7">
        <v>10452374.1434427</v>
      </c>
      <c r="AF2756" s="7">
        <v>10146500.336491199</v>
      </c>
      <c r="AG2756" s="7">
        <v>12649966.414034201</v>
      </c>
      <c r="AH2756" s="7">
        <v>14903903.0052067</v>
      </c>
      <c r="AI2756" s="7">
        <v>8526542.8453136701</v>
      </c>
      <c r="AJ2756" s="7">
        <v>14693633.745067799</v>
      </c>
      <c r="AK2756" s="7">
        <v>15582933.5194299</v>
      </c>
      <c r="AL2756" s="7">
        <v>13789326.3126185</v>
      </c>
      <c r="AM2756" s="7">
        <v>8126685.8383059204</v>
      </c>
      <c r="AN2756" s="7">
        <v>10228095.1569153</v>
      </c>
      <c r="AO2756" s="7">
        <v>12325731.935588101</v>
      </c>
      <c r="AP2756" s="7">
        <v>7898096.3854260696</v>
      </c>
      <c r="AQ2756" s="7">
        <v>13973269.861481</v>
      </c>
      <c r="AR2756" s="7">
        <v>18902147.7532105</v>
      </c>
      <c r="AS2756" s="7">
        <v>9824732.3876472004</v>
      </c>
      <c r="AT2756" s="7">
        <v>8948999.9090240393</v>
      </c>
      <c r="AU2756" s="7">
        <v>7318581.35077322</v>
      </c>
      <c r="AV2756" s="7">
        <v>11521824.569403799</v>
      </c>
      <c r="AW2756" s="7">
        <v>9604059.7670821995</v>
      </c>
      <c r="AX2756" s="7">
        <v>11710699.091896901</v>
      </c>
      <c r="AY2756" s="7">
        <v>12840535.865111601</v>
      </c>
      <c r="AZ2756" s="7">
        <v>8477657.9174601398</v>
      </c>
      <c r="BA2756" s="7">
        <v>10247579.7388868</v>
      </c>
      <c r="BB2756" s="7">
        <v>13236800.929771099</v>
      </c>
      <c r="BC2756" s="7">
        <v>8615106.3172321301</v>
      </c>
      <c r="BD2756" s="7">
        <v>12151940.692259001</v>
      </c>
      <c r="BE2756" s="7">
        <v>8218817.6125643803</v>
      </c>
      <c r="BF2756" s="7">
        <v>8302875.5426543802</v>
      </c>
      <c r="BG2756" s="7">
        <v>11816870.652529901</v>
      </c>
      <c r="BH2756" s="7">
        <v>6849976.6578088896</v>
      </c>
      <c r="BI2756" s="7">
        <v>7908334.5119728902</v>
      </c>
      <c r="BJ2756" s="7">
        <v>7932749.1144776102</v>
      </c>
      <c r="BK2756" s="7">
        <v>9784332.5463891402</v>
      </c>
      <c r="BL2756" s="7">
        <v>10938498.948229199</v>
      </c>
      <c r="BM2756" s="7">
        <v>13451993.608334601</v>
      </c>
      <c r="BN2756" s="7">
        <v>14702844.4857838</v>
      </c>
      <c r="BO2756" s="7">
        <v>10715090.0711638</v>
      </c>
      <c r="BP2756" s="7">
        <v>13798126.647154201</v>
      </c>
      <c r="BQ2756" s="7">
        <v>10893574.1662794</v>
      </c>
      <c r="BR2756" s="7">
        <v>8935820.2789216898</v>
      </c>
      <c r="BS2756" s="7">
        <v>13444606.2606837</v>
      </c>
      <c r="BT2756" s="7">
        <v>10423907.7210283</v>
      </c>
      <c r="BU2756" s="7">
        <v>11389575.2740015</v>
      </c>
      <c r="BV2756" s="7">
        <v>9174347.3078347892</v>
      </c>
      <c r="BW2756" s="7">
        <v>15371077.190548001</v>
      </c>
      <c r="BX2756" s="7">
        <v>13729934.8976986</v>
      </c>
      <c r="BY2756" s="7">
        <v>9742179.7303430401</v>
      </c>
      <c r="BZ2756" s="7">
        <v>13843350.2115044</v>
      </c>
      <c r="CA2756" s="7">
        <v>13341100.773629799</v>
      </c>
      <c r="CB2756" s="7">
        <v>10090294.1954103</v>
      </c>
      <c r="CC2756" s="7">
        <v>19052833.223010901</v>
      </c>
      <c r="CD2756" s="7">
        <v>20165116.547682501</v>
      </c>
      <c r="CE2756" s="7">
        <v>57797.7739451042</v>
      </c>
    </row>
    <row r="2757" spans="1:83" ht="19">
      <c r="A2757" s="2">
        <v>1508</v>
      </c>
      <c r="B2757" s="3">
        <v>12.679</v>
      </c>
      <c r="C2757" s="4">
        <v>417.19995999999998</v>
      </c>
      <c r="D2757" s="5" t="s">
        <v>1207</v>
      </c>
      <c r="E2757" s="5"/>
      <c r="F2757" s="3">
        <v>-0.54</v>
      </c>
      <c r="G2757" s="2">
        <v>0</v>
      </c>
      <c r="H2757" s="6"/>
      <c r="I2757" s="3">
        <v>1.0315424929537731</v>
      </c>
      <c r="J2757" s="23">
        <v>0.51004045055809488</v>
      </c>
      <c r="K2757" s="2"/>
      <c r="L2757" s="7"/>
      <c r="M2757" s="7">
        <v>9188726.0487303101</v>
      </c>
      <c r="N2757" s="7">
        <v>11052015.041669801</v>
      </c>
      <c r="O2757" s="7">
        <v>9073493.4633047506</v>
      </c>
      <c r="P2757" s="7">
        <v>9275843.8489309996</v>
      </c>
      <c r="Q2757" s="7">
        <v>11853079.237462601</v>
      </c>
      <c r="R2757" s="7">
        <v>11512905.6336566</v>
      </c>
      <c r="S2757" s="7">
        <v>14092598.958563199</v>
      </c>
      <c r="T2757" s="7">
        <v>11464059.8107615</v>
      </c>
      <c r="U2757" s="7">
        <v>6391416.5917328503</v>
      </c>
      <c r="V2757" s="7">
        <v>9244609.6594678909</v>
      </c>
      <c r="W2757" s="7">
        <v>10248274.1916606</v>
      </c>
      <c r="X2757" s="7">
        <v>10714800.831411401</v>
      </c>
      <c r="Y2757" s="7">
        <v>8437491.3182536792</v>
      </c>
      <c r="Z2757" s="7">
        <v>13421178.942887099</v>
      </c>
      <c r="AA2757" s="7">
        <v>8935936.5641792398</v>
      </c>
      <c r="AB2757" s="7">
        <v>10278131.2424163</v>
      </c>
      <c r="AC2757" s="7">
        <v>7885499.4655510401</v>
      </c>
      <c r="AD2757" s="7">
        <v>6634708.2146020504</v>
      </c>
      <c r="AE2757" s="7">
        <v>9202017.8928141594</v>
      </c>
      <c r="AF2757" s="7">
        <v>10415854.3517072</v>
      </c>
      <c r="AG2757" s="7">
        <v>10502389.350388199</v>
      </c>
      <c r="AH2757" s="7">
        <v>14424578.767392401</v>
      </c>
      <c r="AI2757" s="7">
        <v>10650725.186361</v>
      </c>
      <c r="AJ2757" s="7">
        <v>11509252.937645299</v>
      </c>
      <c r="AK2757" s="7">
        <v>10162270.936685</v>
      </c>
      <c r="AL2757" s="7">
        <v>10666647.325459501</v>
      </c>
      <c r="AM2757" s="7">
        <v>10095262.364181001</v>
      </c>
      <c r="AN2757" s="7">
        <v>8120828.6048948402</v>
      </c>
      <c r="AO2757" s="7">
        <v>9627251.6768594906</v>
      </c>
      <c r="AP2757" s="7">
        <v>8741955.5289266091</v>
      </c>
      <c r="AQ2757" s="7">
        <v>11102346.2212658</v>
      </c>
      <c r="AR2757" s="7">
        <v>11699987.327044999</v>
      </c>
      <c r="AS2757" s="7">
        <v>11053988.699304299</v>
      </c>
      <c r="AT2757" s="7">
        <v>8298018.8333936902</v>
      </c>
      <c r="AU2757" s="7">
        <v>9436346.26587536</v>
      </c>
      <c r="AV2757" s="7">
        <v>9816535.8242136501</v>
      </c>
      <c r="AW2757" s="7">
        <v>13175806.541576801</v>
      </c>
      <c r="AX2757" s="7">
        <v>9195511.7373894509</v>
      </c>
      <c r="AY2757" s="7">
        <v>9863077.2407366801</v>
      </c>
      <c r="AZ2757" s="7">
        <v>14422613.109206101</v>
      </c>
      <c r="BA2757" s="7">
        <v>9449094.3567110896</v>
      </c>
      <c r="BB2757" s="7">
        <v>10485451.4430026</v>
      </c>
      <c r="BC2757" s="7">
        <v>8450175.5379329491</v>
      </c>
      <c r="BD2757" s="7">
        <v>11194245.5140884</v>
      </c>
      <c r="BE2757" s="7">
        <v>10560662.954860499</v>
      </c>
      <c r="BF2757" s="7">
        <v>8965392.3852023799</v>
      </c>
      <c r="BG2757" s="7">
        <v>15706238.434318099</v>
      </c>
      <c r="BH2757" s="7">
        <v>7682729.6885167798</v>
      </c>
      <c r="BI2757" s="7">
        <v>10146545.731471101</v>
      </c>
      <c r="BJ2757" s="7">
        <v>12326885.969926899</v>
      </c>
      <c r="BK2757" s="7">
        <v>12348010.529552599</v>
      </c>
      <c r="BL2757" s="7">
        <v>11914488.4878312</v>
      </c>
      <c r="BM2757" s="7">
        <v>9153232.7409348208</v>
      </c>
      <c r="BN2757" s="7">
        <v>11307257.8673763</v>
      </c>
      <c r="BO2757" s="7">
        <v>9993038.0648759902</v>
      </c>
      <c r="BP2757" s="7">
        <v>11654506.3068732</v>
      </c>
      <c r="BQ2757" s="7">
        <v>11634758.872779399</v>
      </c>
      <c r="BR2757" s="7">
        <v>13200650.7655723</v>
      </c>
      <c r="BS2757" s="7">
        <v>9948166.0912920497</v>
      </c>
      <c r="BT2757" s="7">
        <v>8957265.7208242603</v>
      </c>
      <c r="BU2757" s="7">
        <v>7718523.3847259004</v>
      </c>
      <c r="BV2757" s="7">
        <v>8796584.2944434695</v>
      </c>
      <c r="BW2757" s="7">
        <v>9708513.5850720108</v>
      </c>
      <c r="BX2757" s="7">
        <v>10602307.175612099</v>
      </c>
      <c r="BY2757" s="7">
        <v>11724430.905096</v>
      </c>
      <c r="BZ2757" s="7">
        <v>2905112.2541452199</v>
      </c>
      <c r="CA2757" s="7">
        <v>10834565.870407101</v>
      </c>
      <c r="CB2757" s="7">
        <v>9782791.3439607006</v>
      </c>
      <c r="CC2757" s="7">
        <v>93908261.691543296</v>
      </c>
      <c r="CD2757" s="7">
        <v>77185265.778483793</v>
      </c>
      <c r="CE2757" s="7">
        <v>222580.18788627401</v>
      </c>
    </row>
    <row r="2758" spans="1:83" ht="19">
      <c r="A2758" s="2">
        <v>801</v>
      </c>
      <c r="B2758" s="3">
        <v>10.602</v>
      </c>
      <c r="C2758" s="4">
        <v>302.12682000000001</v>
      </c>
      <c r="D2758" s="5" t="s">
        <v>699</v>
      </c>
      <c r="E2758" s="5"/>
      <c r="F2758" s="3">
        <v>0.53</v>
      </c>
      <c r="G2758" s="2">
        <v>0</v>
      </c>
      <c r="H2758" s="6"/>
      <c r="I2758" s="3">
        <v>0.95843826996686776</v>
      </c>
      <c r="J2758" s="23">
        <v>0.51035127515573331</v>
      </c>
      <c r="K2758" s="2"/>
      <c r="L2758" s="7"/>
      <c r="M2758" s="7">
        <v>1554726.2848779</v>
      </c>
      <c r="N2758" s="7">
        <v>1341083.39110747</v>
      </c>
      <c r="O2758" s="7">
        <v>1513338.0240668401</v>
      </c>
      <c r="P2758" s="7">
        <v>1031141.66397491</v>
      </c>
      <c r="Q2758" s="7">
        <v>1982207.2637163</v>
      </c>
      <c r="R2758" s="7">
        <v>2134411.4502957901</v>
      </c>
      <c r="S2758" s="7">
        <v>2686443.4662653999</v>
      </c>
      <c r="T2758" s="7">
        <v>2714607.3897515899</v>
      </c>
      <c r="U2758" s="7">
        <v>1460880.9293768301</v>
      </c>
      <c r="V2758" s="7">
        <v>1405353.4423330701</v>
      </c>
      <c r="W2758" s="7">
        <v>1160955.85690757</v>
      </c>
      <c r="X2758" s="7">
        <v>1603126.4373227099</v>
      </c>
      <c r="Y2758" s="7">
        <v>1285101.6811116301</v>
      </c>
      <c r="Z2758" s="7">
        <v>1428840.22416442</v>
      </c>
      <c r="AA2758" s="7">
        <v>1832206.0796565099</v>
      </c>
      <c r="AB2758" s="7">
        <v>2281068.6008390798</v>
      </c>
      <c r="AC2758" s="7">
        <v>1231636.4262145001</v>
      </c>
      <c r="AD2758" s="7">
        <v>1912470.15440927</v>
      </c>
      <c r="AE2758" s="7">
        <v>1606682.8487616901</v>
      </c>
      <c r="AF2758" s="7">
        <v>1523102.0857404999</v>
      </c>
      <c r="AG2758" s="7">
        <v>989676.32710971497</v>
      </c>
      <c r="AH2758" s="7">
        <v>1763113.05207579</v>
      </c>
      <c r="AI2758" s="7">
        <v>1513328.1705157</v>
      </c>
      <c r="AJ2758" s="7">
        <v>2143592.0025401199</v>
      </c>
      <c r="AK2758" s="7">
        <v>2333216.3580233799</v>
      </c>
      <c r="AL2758" s="7">
        <v>1780177.7183978001</v>
      </c>
      <c r="AM2758" s="7">
        <v>1116384.7552076399</v>
      </c>
      <c r="AN2758" s="7">
        <v>1619341.75479322</v>
      </c>
      <c r="AO2758" s="7">
        <v>727364.20986375597</v>
      </c>
      <c r="AP2758" s="7">
        <v>1287743.99688004</v>
      </c>
      <c r="AQ2758" s="7">
        <v>1610332.33802111</v>
      </c>
      <c r="AR2758" s="7">
        <v>3244936.5122194998</v>
      </c>
      <c r="AS2758" s="7">
        <v>2043603.6085370099</v>
      </c>
      <c r="AT2758" s="7">
        <v>2813243.1762341801</v>
      </c>
      <c r="AU2758" s="7">
        <v>2308522.5852326299</v>
      </c>
      <c r="AV2758" s="7">
        <v>1687999.07711942</v>
      </c>
      <c r="AW2758" s="7">
        <v>1321909.3018886501</v>
      </c>
      <c r="AX2758" s="7">
        <v>1633432.44441359</v>
      </c>
      <c r="AY2758" s="7">
        <v>1417825.42021271</v>
      </c>
      <c r="AZ2758" s="7">
        <v>1512082.21760072</v>
      </c>
      <c r="BA2758" s="7">
        <v>2093876.3344676399</v>
      </c>
      <c r="BB2758" s="7">
        <v>1917893.7252157</v>
      </c>
      <c r="BC2758" s="7">
        <v>2248940.78220159</v>
      </c>
      <c r="BD2758" s="7">
        <v>1785594.1323536099</v>
      </c>
      <c r="BE2758" s="7">
        <v>1508614.8733419699</v>
      </c>
      <c r="BF2758" s="7">
        <v>1633778.8510312501</v>
      </c>
      <c r="BG2758" s="7">
        <v>1743131.95686277</v>
      </c>
      <c r="BH2758" s="7">
        <v>1628618.8465002</v>
      </c>
      <c r="BI2758" s="7">
        <v>1514188.66712488</v>
      </c>
      <c r="BJ2758" s="7">
        <v>2142054.89032083</v>
      </c>
      <c r="BK2758" s="7">
        <v>1932180.21763989</v>
      </c>
      <c r="BL2758" s="7">
        <v>1753999.1764374301</v>
      </c>
      <c r="BM2758" s="7">
        <v>1602060.1167288199</v>
      </c>
      <c r="BN2758" s="7">
        <v>1597051.9269466901</v>
      </c>
      <c r="BO2758" s="7">
        <v>1483715.24084552</v>
      </c>
      <c r="BP2758" s="7">
        <v>1675214.64027187</v>
      </c>
      <c r="BQ2758" s="7">
        <v>1637962.23946547</v>
      </c>
      <c r="BR2758" s="7">
        <v>1444822.7381231401</v>
      </c>
      <c r="BS2758" s="7">
        <v>1900421.8047805601</v>
      </c>
      <c r="BT2758" s="7">
        <v>1970303.2528619801</v>
      </c>
      <c r="BU2758" s="7">
        <v>1400321.9794041</v>
      </c>
      <c r="BV2758" s="7">
        <v>1308302.6028714001</v>
      </c>
      <c r="BW2758" s="7">
        <v>1949669.73320349</v>
      </c>
      <c r="BX2758" s="7">
        <v>1980939.7769112899</v>
      </c>
      <c r="BY2758" s="7">
        <v>830570.13172832294</v>
      </c>
      <c r="BZ2758" s="7">
        <v>1352004.50763271</v>
      </c>
      <c r="CA2758" s="7">
        <v>2364013.2783271</v>
      </c>
      <c r="CB2758" s="7">
        <v>1347606.9540017999</v>
      </c>
      <c r="CC2758" s="7">
        <v>1396280.34837638</v>
      </c>
      <c r="CD2758" s="7">
        <v>1320344.21265741</v>
      </c>
      <c r="CE2758" s="7">
        <v>49134.796258774702</v>
      </c>
    </row>
    <row r="2759" spans="1:83" ht="19">
      <c r="A2759" s="2">
        <v>2543</v>
      </c>
      <c r="B2759" s="3">
        <v>15.595000000000001</v>
      </c>
      <c r="C2759" s="4">
        <v>332.08969999999999</v>
      </c>
      <c r="D2759" s="5" t="s">
        <v>550</v>
      </c>
      <c r="E2759" s="5"/>
      <c r="F2759" s="3">
        <v>0.28999999999999998</v>
      </c>
      <c r="G2759" s="2">
        <v>0</v>
      </c>
      <c r="H2759" s="6"/>
      <c r="I2759" s="3">
        <v>1.02982360359625</v>
      </c>
      <c r="J2759" s="23">
        <v>0.51057914725395204</v>
      </c>
      <c r="K2759" s="2"/>
      <c r="L2759" s="7"/>
      <c r="M2759" s="7">
        <v>7886294.81957132</v>
      </c>
      <c r="N2759" s="7">
        <v>6666399.2782017598</v>
      </c>
      <c r="O2759" s="7">
        <v>6212507.8867859896</v>
      </c>
      <c r="P2759" s="7">
        <v>7616479.5552413203</v>
      </c>
      <c r="Q2759" s="7">
        <v>7309051.1570399003</v>
      </c>
      <c r="R2759" s="7">
        <v>8356633.7674778895</v>
      </c>
      <c r="S2759" s="7">
        <v>8435267.2093458194</v>
      </c>
      <c r="T2759" s="7">
        <v>7229915.6610391801</v>
      </c>
      <c r="U2759" s="7">
        <v>6377905.5995992497</v>
      </c>
      <c r="V2759" s="7">
        <v>6328692.3134605903</v>
      </c>
      <c r="W2759" s="7">
        <v>6691428.0490490003</v>
      </c>
      <c r="X2759" s="7">
        <v>9584417.4215240609</v>
      </c>
      <c r="Y2759" s="7">
        <v>7281423.4492896805</v>
      </c>
      <c r="Z2759" s="7">
        <v>7752023.0898451796</v>
      </c>
      <c r="AA2759" s="7">
        <v>8582366.2309143599</v>
      </c>
      <c r="AB2759" s="7">
        <v>8447542.4869215507</v>
      </c>
      <c r="AC2759" s="7">
        <v>8517431.1628914997</v>
      </c>
      <c r="AD2759" s="7">
        <v>6268274.2970291702</v>
      </c>
      <c r="AE2759" s="7">
        <v>7926758.4422022998</v>
      </c>
      <c r="AF2759" s="7">
        <v>7899669.9885015301</v>
      </c>
      <c r="AG2759" s="7">
        <v>7162236.9960455503</v>
      </c>
      <c r="AH2759" s="7">
        <v>6087267.61420359</v>
      </c>
      <c r="AI2759" s="7">
        <v>6435347.69842254</v>
      </c>
      <c r="AJ2759" s="7">
        <v>9983523.7681167908</v>
      </c>
      <c r="AK2759" s="7">
        <v>7621345.9124455201</v>
      </c>
      <c r="AL2759" s="7">
        <v>6268913.4032529201</v>
      </c>
      <c r="AM2759" s="7">
        <v>5696404.1385294199</v>
      </c>
      <c r="AN2759" s="7">
        <v>7625427.37514091</v>
      </c>
      <c r="AO2759" s="7">
        <v>11434558.497205099</v>
      </c>
      <c r="AP2759" s="7">
        <v>7070845.4692906104</v>
      </c>
      <c r="AQ2759" s="7">
        <v>9120295.2556444202</v>
      </c>
      <c r="AR2759" s="7">
        <v>8697112.9371140599</v>
      </c>
      <c r="AS2759" s="7">
        <v>5802150.8411526503</v>
      </c>
      <c r="AT2759" s="7">
        <v>5370275.5915170098</v>
      </c>
      <c r="AU2759" s="7">
        <v>6079627.1534186797</v>
      </c>
      <c r="AV2759" s="7">
        <v>7445283.2105995296</v>
      </c>
      <c r="AW2759" s="7">
        <v>7208332.4675473701</v>
      </c>
      <c r="AX2759" s="7">
        <v>8526064.9959428292</v>
      </c>
      <c r="AY2759" s="7">
        <v>7833479.3710424704</v>
      </c>
      <c r="AZ2759" s="7">
        <v>5440896.0281398902</v>
      </c>
      <c r="BA2759" s="7">
        <v>6603275.0203179996</v>
      </c>
      <c r="BB2759" s="7">
        <v>7314490.4546716996</v>
      </c>
      <c r="BC2759" s="7">
        <v>6193570.1647497099</v>
      </c>
      <c r="BD2759" s="7">
        <v>11232849.667788301</v>
      </c>
      <c r="BE2759" s="7">
        <v>7444797.0439999802</v>
      </c>
      <c r="BF2759" s="7">
        <v>6597938.4068865599</v>
      </c>
      <c r="BG2759" s="7">
        <v>5727601.6607969701</v>
      </c>
      <c r="BH2759" s="7">
        <v>7793384.78584156</v>
      </c>
      <c r="BI2759" s="7">
        <v>7208125.2096115798</v>
      </c>
      <c r="BJ2759" s="7">
        <v>6683575.7076957701</v>
      </c>
      <c r="BK2759" s="7">
        <v>8192064.3901679702</v>
      </c>
      <c r="BL2759" s="7">
        <v>8268731.4090404604</v>
      </c>
      <c r="BM2759" s="7">
        <v>8855768.5811577998</v>
      </c>
      <c r="BN2759" s="7">
        <v>7179955.4217954399</v>
      </c>
      <c r="BO2759" s="7">
        <v>6580571.8398717605</v>
      </c>
      <c r="BP2759" s="7">
        <v>8905300.3702504896</v>
      </c>
      <c r="BQ2759" s="7">
        <v>7493303.1195053598</v>
      </c>
      <c r="BR2759" s="7">
        <v>9899706.2350041792</v>
      </c>
      <c r="BS2759" s="7">
        <v>6119509.7925615199</v>
      </c>
      <c r="BT2759" s="7">
        <v>6102715.7751506604</v>
      </c>
      <c r="BU2759" s="7">
        <v>7170725.4696423505</v>
      </c>
      <c r="BV2759" s="7">
        <v>8048616.7597521003</v>
      </c>
      <c r="BW2759" s="7">
        <v>11155443.777387001</v>
      </c>
      <c r="BX2759" s="7">
        <v>7028590.8431082899</v>
      </c>
      <c r="BY2759" s="7">
        <v>4916571.46667777</v>
      </c>
      <c r="BZ2759" s="7">
        <v>9657004.8979974203</v>
      </c>
      <c r="CA2759" s="7">
        <v>7639028.8308490003</v>
      </c>
      <c r="CB2759" s="7">
        <v>9501492.5002816506</v>
      </c>
      <c r="CC2759" s="7">
        <v>6435848.9940103898</v>
      </c>
      <c r="CD2759" s="7">
        <v>8735991.3181669209</v>
      </c>
      <c r="CE2759" s="7">
        <v>38143.750220717098</v>
      </c>
    </row>
    <row r="2760" spans="1:83" ht="19">
      <c r="A2760" s="2">
        <v>3054</v>
      </c>
      <c r="B2760" s="3">
        <v>17.222999999999999</v>
      </c>
      <c r="C2760" s="4">
        <v>538.22073</v>
      </c>
      <c r="D2760" s="5" t="s">
        <v>2166</v>
      </c>
      <c r="E2760" s="5"/>
      <c r="F2760" s="3">
        <v>2.04</v>
      </c>
      <c r="G2760" s="2">
        <v>0</v>
      </c>
      <c r="H2760" s="6"/>
      <c r="I2760" s="3">
        <v>0.94417226936662269</v>
      </c>
      <c r="J2760" s="23">
        <v>0.51063480615309542</v>
      </c>
      <c r="K2760" s="2"/>
      <c r="L2760" s="7"/>
      <c r="M2760" s="7">
        <v>2409239.5394711001</v>
      </c>
      <c r="N2760" s="7">
        <v>2053914.6569759101</v>
      </c>
      <c r="O2760" s="7">
        <v>2479377.9774728902</v>
      </c>
      <c r="P2760" s="7">
        <v>3604770.1413345002</v>
      </c>
      <c r="Q2760" s="7">
        <v>2098498.7637767601</v>
      </c>
      <c r="R2760" s="7">
        <v>1931766.788433</v>
      </c>
      <c r="S2760" s="7">
        <v>2048842.25904964</v>
      </c>
      <c r="T2760" s="7">
        <v>2196974.1894719698</v>
      </c>
      <c r="U2760" s="7">
        <v>1893843.7726555699</v>
      </c>
      <c r="V2760" s="7">
        <v>2175545.5072743902</v>
      </c>
      <c r="W2760" s="7">
        <v>3563848.3622173001</v>
      </c>
      <c r="X2760" s="7">
        <v>4131610.2447035699</v>
      </c>
      <c r="Y2760" s="7">
        <v>2130310.4331189399</v>
      </c>
      <c r="Z2760" s="7">
        <v>1905128.31366382</v>
      </c>
      <c r="AA2760" s="7">
        <v>3430396.0144047099</v>
      </c>
      <c r="AB2760" s="7">
        <v>2078728.2553477001</v>
      </c>
      <c r="AC2760" s="7">
        <v>3576969.5015841099</v>
      </c>
      <c r="AD2760" s="7">
        <v>1857363.5489066199</v>
      </c>
      <c r="AE2760" s="7">
        <v>1916877.944108</v>
      </c>
      <c r="AF2760" s="7">
        <v>1855292.68151121</v>
      </c>
      <c r="AG2760" s="7">
        <v>1721317.79450828</v>
      </c>
      <c r="AH2760" s="7">
        <v>4386302.4666295098</v>
      </c>
      <c r="AI2760" s="7">
        <v>1854564.4730459601</v>
      </c>
      <c r="AJ2760" s="7">
        <v>1752805.9296216001</v>
      </c>
      <c r="AK2760" s="7">
        <v>2375175.2793016401</v>
      </c>
      <c r="AL2760" s="7">
        <v>2257125.5488128099</v>
      </c>
      <c r="AM2760" s="7">
        <v>1807358.1071341201</v>
      </c>
      <c r="AN2760" s="7">
        <v>1878190.3962113</v>
      </c>
      <c r="AO2760" s="7">
        <v>2197410.7432773402</v>
      </c>
      <c r="AP2760" s="7">
        <v>2023808.0327641601</v>
      </c>
      <c r="AQ2760" s="7">
        <v>4177449.51045202</v>
      </c>
      <c r="AR2760" s="7">
        <v>4488538.7383428002</v>
      </c>
      <c r="AS2760" s="7">
        <v>2156960.8076265301</v>
      </c>
      <c r="AT2760" s="7">
        <v>1370326.9069427201</v>
      </c>
      <c r="AU2760" s="7">
        <v>2045290.2598053301</v>
      </c>
      <c r="AV2760" s="7">
        <v>1976051.2746456901</v>
      </c>
      <c r="AW2760" s="7">
        <v>1671913.2668198401</v>
      </c>
      <c r="AX2760" s="7">
        <v>1827760.9986570701</v>
      </c>
      <c r="AY2760" s="7">
        <v>2017725.2443888199</v>
      </c>
      <c r="AZ2760" s="7">
        <v>1712080.39062203</v>
      </c>
      <c r="BA2760" s="7">
        <v>1749583.5208616799</v>
      </c>
      <c r="BB2760" s="7">
        <v>3493921.36881703</v>
      </c>
      <c r="BC2760" s="7">
        <v>1954441.4008784399</v>
      </c>
      <c r="BD2760" s="7">
        <v>1619880.9493682501</v>
      </c>
      <c r="BE2760" s="7">
        <v>3341914.6914136498</v>
      </c>
      <c r="BF2760" s="7">
        <v>2221287.1893250002</v>
      </c>
      <c r="BG2760" s="7">
        <v>2194827.3080459898</v>
      </c>
      <c r="BH2760" s="7">
        <v>1798552.7684744201</v>
      </c>
      <c r="BI2760" s="7">
        <v>1680827.4507378801</v>
      </c>
      <c r="BJ2760" s="7">
        <v>2201510.0867605102</v>
      </c>
      <c r="BK2760" s="7">
        <v>1940728.58439299</v>
      </c>
      <c r="BL2760" s="7">
        <v>2053832.0436326701</v>
      </c>
      <c r="BM2760" s="7">
        <v>2171895.22368214</v>
      </c>
      <c r="BN2760" s="7">
        <v>1498643.843206</v>
      </c>
      <c r="BO2760" s="7">
        <v>2088759.1920209299</v>
      </c>
      <c r="BP2760" s="7">
        <v>2061996.05470955</v>
      </c>
      <c r="BQ2760" s="7">
        <v>2049632.65671814</v>
      </c>
      <c r="BR2760" s="7">
        <v>1819109.7374567401</v>
      </c>
      <c r="BS2760" s="7">
        <v>1671466.93017646</v>
      </c>
      <c r="BT2760" s="7">
        <v>1921247.86283135</v>
      </c>
      <c r="BU2760" s="7">
        <v>2399539.24267967</v>
      </c>
      <c r="BV2760" s="7">
        <v>3611701.6962754899</v>
      </c>
      <c r="BW2760" s="7">
        <v>4009187.6475853701</v>
      </c>
      <c r="BX2760" s="7">
        <v>2106115.46352694</v>
      </c>
      <c r="BY2760" s="7">
        <v>1632786.64498961</v>
      </c>
      <c r="BZ2760" s="7">
        <v>1466426.65693177</v>
      </c>
      <c r="CA2760" s="7">
        <v>2006982.10918366</v>
      </c>
      <c r="CB2760" s="7">
        <v>4853257.7269529002</v>
      </c>
      <c r="CC2760" s="7">
        <v>8953427.8269459195</v>
      </c>
      <c r="CD2760" s="7">
        <v>6385653.9783408297</v>
      </c>
      <c r="CE2760" s="7">
        <v>38396.904885074196</v>
      </c>
    </row>
    <row r="2761" spans="1:83" ht="19">
      <c r="A2761" s="2">
        <v>57</v>
      </c>
      <c r="B2761" s="3">
        <v>3.4460000000000002</v>
      </c>
      <c r="C2761" s="4">
        <v>331.12684999999999</v>
      </c>
      <c r="D2761" s="5" t="s">
        <v>145</v>
      </c>
      <c r="E2761" s="5"/>
      <c r="F2761" s="3">
        <v>0.41</v>
      </c>
      <c r="G2761" s="2">
        <v>0</v>
      </c>
      <c r="H2761" s="6"/>
      <c r="I2761" s="3">
        <v>0.97277593472846313</v>
      </c>
      <c r="J2761" s="23">
        <v>0.51144199556360936</v>
      </c>
      <c r="K2761" s="2"/>
      <c r="L2761" s="7"/>
      <c r="M2761" s="7">
        <v>5947330.1188910101</v>
      </c>
      <c r="N2761" s="7">
        <v>6305827.4037859496</v>
      </c>
      <c r="O2761" s="7">
        <v>6891747.3148694299</v>
      </c>
      <c r="P2761" s="7">
        <v>6447994.6909883004</v>
      </c>
      <c r="Q2761" s="7">
        <v>6255841.7152086496</v>
      </c>
      <c r="R2761" s="7">
        <v>6573412.9048674097</v>
      </c>
      <c r="S2761" s="7">
        <v>7451172.7165719699</v>
      </c>
      <c r="T2761" s="7">
        <v>6243915.6337300697</v>
      </c>
      <c r="U2761" s="7">
        <v>5981183.5698841801</v>
      </c>
      <c r="V2761" s="7">
        <v>5787153.2157623097</v>
      </c>
      <c r="W2761" s="7">
        <v>6057678.2255713204</v>
      </c>
      <c r="X2761" s="7">
        <v>5916255.4629473099</v>
      </c>
      <c r="Y2761" s="7">
        <v>5558618.6947001899</v>
      </c>
      <c r="Z2761" s="7">
        <v>5392397.32625461</v>
      </c>
      <c r="AA2761" s="7">
        <v>8645243.37268994</v>
      </c>
      <c r="AB2761" s="7">
        <v>6741792.1747329598</v>
      </c>
      <c r="AC2761" s="7">
        <v>6457055.9616516503</v>
      </c>
      <c r="AD2761" s="7">
        <v>6031362.9253542498</v>
      </c>
      <c r="AE2761" s="7">
        <v>4807447.1424773</v>
      </c>
      <c r="AF2761" s="7">
        <v>6311282.6469937796</v>
      </c>
      <c r="AG2761" s="7">
        <v>6565471.6279320298</v>
      </c>
      <c r="AH2761" s="7">
        <v>6668446.0552404895</v>
      </c>
      <c r="AI2761" s="7">
        <v>6585923.6985306097</v>
      </c>
      <c r="AJ2761" s="7">
        <v>9280660.3390534408</v>
      </c>
      <c r="AK2761" s="7">
        <v>7796126.0871601002</v>
      </c>
      <c r="AL2761" s="7">
        <v>6309857.0930711599</v>
      </c>
      <c r="AM2761" s="7">
        <v>5845049.1694825999</v>
      </c>
      <c r="AN2761" s="7">
        <v>5721473.7359861396</v>
      </c>
      <c r="AO2761" s="7">
        <v>5099229.7163598305</v>
      </c>
      <c r="AP2761" s="7">
        <v>4357832.22314825</v>
      </c>
      <c r="AQ2761" s="7">
        <v>7748029.87033372</v>
      </c>
      <c r="AR2761" s="7">
        <v>8729797.4771052599</v>
      </c>
      <c r="AS2761" s="7">
        <v>5515024.7253093095</v>
      </c>
      <c r="AT2761" s="7">
        <v>6863663.19302685</v>
      </c>
      <c r="AU2761" s="7">
        <v>5350162.1533413297</v>
      </c>
      <c r="AV2761" s="7">
        <v>5847520.8799616303</v>
      </c>
      <c r="AW2761" s="7">
        <v>6004653.2280123001</v>
      </c>
      <c r="AX2761" s="7">
        <v>5558582.9453590801</v>
      </c>
      <c r="AY2761" s="7">
        <v>5424217.3092044201</v>
      </c>
      <c r="AZ2761" s="7">
        <v>5760093.9718916798</v>
      </c>
      <c r="BA2761" s="7">
        <v>4163474.5194316399</v>
      </c>
      <c r="BB2761" s="7">
        <v>7180931.1103501897</v>
      </c>
      <c r="BC2761" s="7">
        <v>5363773.1076408001</v>
      </c>
      <c r="BD2761" s="7">
        <v>6079309.6983650597</v>
      </c>
      <c r="BE2761" s="7">
        <v>7726367.4428647403</v>
      </c>
      <c r="BF2761" s="7">
        <v>6954242.0889532901</v>
      </c>
      <c r="BG2761" s="7">
        <v>6529635.5280682296</v>
      </c>
      <c r="BH2761" s="7">
        <v>5432723.8853031602</v>
      </c>
      <c r="BI2761" s="7">
        <v>4325742.6857243404</v>
      </c>
      <c r="BJ2761" s="7">
        <v>3515766.6249992899</v>
      </c>
      <c r="BK2761" s="7">
        <v>6932173.6066451296</v>
      </c>
      <c r="BL2761" s="7">
        <v>7823570.7960865097</v>
      </c>
      <c r="BM2761" s="7">
        <v>6154490.7256509699</v>
      </c>
      <c r="BN2761" s="7">
        <v>7984768.9266383899</v>
      </c>
      <c r="BO2761" s="7">
        <v>6738700.7600303497</v>
      </c>
      <c r="BP2761" s="7">
        <v>8046504.1233537998</v>
      </c>
      <c r="BQ2761" s="7">
        <v>7343589.1021321202</v>
      </c>
      <c r="BR2761" s="7">
        <v>6471501.5067167301</v>
      </c>
      <c r="BS2761" s="7">
        <v>5671192.3531992603</v>
      </c>
      <c r="BT2761" s="7">
        <v>6245699.7246416397</v>
      </c>
      <c r="BU2761" s="7">
        <v>5401286.16167848</v>
      </c>
      <c r="BV2761" s="7">
        <v>6987311.4523866</v>
      </c>
      <c r="BW2761" s="7">
        <v>7048858.2748737196</v>
      </c>
      <c r="BX2761" s="7">
        <v>7886820.6873461604</v>
      </c>
      <c r="BY2761" s="7">
        <v>4262629.7914984701</v>
      </c>
      <c r="BZ2761" s="7">
        <v>5011422.7932800297</v>
      </c>
      <c r="CA2761" s="7">
        <v>6423389.1500678398</v>
      </c>
      <c r="CB2761" s="7">
        <v>6518594.2768837996</v>
      </c>
      <c r="CC2761" s="7">
        <v>2079999.50574081</v>
      </c>
      <c r="CD2761" s="7">
        <v>1491093.4862197801</v>
      </c>
      <c r="CE2761" s="7">
        <v>45741.356310150099</v>
      </c>
    </row>
    <row r="2762" spans="1:83" ht="19">
      <c r="A2762" s="2">
        <v>3443</v>
      </c>
      <c r="B2762" s="3">
        <v>20.599</v>
      </c>
      <c r="C2762" s="4">
        <v>612.36622999999997</v>
      </c>
      <c r="D2762" s="5" t="s">
        <v>2404</v>
      </c>
      <c r="E2762" s="5"/>
      <c r="F2762" s="3">
        <v>-4.87</v>
      </c>
      <c r="G2762" s="2">
        <v>0</v>
      </c>
      <c r="H2762" s="6"/>
      <c r="I2762" s="3">
        <v>1.0601409037353819</v>
      </c>
      <c r="J2762" s="23">
        <v>0.51160008271066904</v>
      </c>
      <c r="K2762" s="2"/>
      <c r="L2762" s="7"/>
      <c r="M2762" s="7">
        <v>5615705.9348683599</v>
      </c>
      <c r="N2762" s="7">
        <v>13008666.254961399</v>
      </c>
      <c r="O2762" s="7">
        <v>5600713.3424318302</v>
      </c>
      <c r="P2762" s="7">
        <v>8723839.6493175197</v>
      </c>
      <c r="Q2762" s="7">
        <v>5094881.5591953397</v>
      </c>
      <c r="R2762" s="7">
        <v>8304221.6812680503</v>
      </c>
      <c r="S2762" s="7">
        <v>7118643.2641642196</v>
      </c>
      <c r="T2762" s="7">
        <v>5762198.4751011804</v>
      </c>
      <c r="U2762" s="7">
        <v>5083296.4279477997</v>
      </c>
      <c r="V2762" s="7">
        <v>5563135.9198904</v>
      </c>
      <c r="W2762" s="7">
        <v>9865060.7983653899</v>
      </c>
      <c r="X2762" s="7">
        <v>11760877.3408032</v>
      </c>
      <c r="Y2762" s="7">
        <v>5905254.6128879003</v>
      </c>
      <c r="Z2762" s="7">
        <v>6489826.3093457697</v>
      </c>
      <c r="AA2762" s="7">
        <v>12252654.7874454</v>
      </c>
      <c r="AB2762" s="7">
        <v>5402952.4991065897</v>
      </c>
      <c r="AC2762" s="7">
        <v>10042514.165778199</v>
      </c>
      <c r="AD2762" s="7">
        <v>11952172.315727299</v>
      </c>
      <c r="AE2762" s="7">
        <v>9923908.8193921093</v>
      </c>
      <c r="AF2762" s="7">
        <v>10364914.629740801</v>
      </c>
      <c r="AG2762" s="7">
        <v>10141851.562871199</v>
      </c>
      <c r="AH2762" s="7">
        <v>8993947.7646269109</v>
      </c>
      <c r="AI2762" s="7">
        <v>6580521.9253113102</v>
      </c>
      <c r="AJ2762" s="7">
        <v>6678793.1514256196</v>
      </c>
      <c r="AK2762" s="7">
        <v>4937190.0661740499</v>
      </c>
      <c r="AL2762" s="7">
        <v>6608331.3689940199</v>
      </c>
      <c r="AM2762" s="7">
        <v>9269275.6886869706</v>
      </c>
      <c r="AN2762" s="7">
        <v>6426705.9873937499</v>
      </c>
      <c r="AO2762" s="7">
        <v>22322677.4207143</v>
      </c>
      <c r="AP2762" s="7">
        <v>7337403.5552518396</v>
      </c>
      <c r="AQ2762" s="7">
        <v>7070916.5415407401</v>
      </c>
      <c r="AR2762" s="7">
        <v>6873579.8608090403</v>
      </c>
      <c r="AS2762" s="7">
        <v>5318165.9439368304</v>
      </c>
      <c r="AT2762" s="7">
        <v>4555043.9024489</v>
      </c>
      <c r="AU2762" s="7">
        <v>6092442.23852388</v>
      </c>
      <c r="AV2762" s="7">
        <v>8715527.0664156005</v>
      </c>
      <c r="AW2762" s="7">
        <v>6550744.2242410202</v>
      </c>
      <c r="AX2762" s="7">
        <v>10235410.684103301</v>
      </c>
      <c r="AY2762" s="7">
        <v>5324425.24350286</v>
      </c>
      <c r="AZ2762" s="7">
        <v>9100461.9999027308</v>
      </c>
      <c r="BA2762" s="7">
        <v>9548446.9961890597</v>
      </c>
      <c r="BB2762" s="7">
        <v>7194571.50498401</v>
      </c>
      <c r="BC2762" s="7">
        <v>4589130.3630548697</v>
      </c>
      <c r="BD2762" s="7">
        <v>11999146.5494792</v>
      </c>
      <c r="BE2762" s="7">
        <v>8683860.0976469796</v>
      </c>
      <c r="BF2762" s="7">
        <v>6289923.8290523803</v>
      </c>
      <c r="BG2762" s="7">
        <v>10046374.4618851</v>
      </c>
      <c r="BH2762" s="7">
        <v>11527360.1303121</v>
      </c>
      <c r="BI2762" s="7">
        <v>10577930.9730682</v>
      </c>
      <c r="BJ2762" s="7">
        <v>7421728.4383242195</v>
      </c>
      <c r="BK2762" s="7">
        <v>6617471.3410512302</v>
      </c>
      <c r="BL2762" s="7">
        <v>5820957.5108727198</v>
      </c>
      <c r="BM2762" s="7">
        <v>5406249.1604395201</v>
      </c>
      <c r="BN2762" s="7">
        <v>6378627.2055407995</v>
      </c>
      <c r="BO2762" s="7">
        <v>11622445.8519332</v>
      </c>
      <c r="BP2762" s="7">
        <v>6165039.7421584902</v>
      </c>
      <c r="BQ2762" s="7">
        <v>11252700.913013499</v>
      </c>
      <c r="BR2762" s="7">
        <v>16417461.1342509</v>
      </c>
      <c r="BS2762" s="7">
        <v>5799300.75007076</v>
      </c>
      <c r="BT2762" s="7">
        <v>6543530.83341402</v>
      </c>
      <c r="BU2762" s="7">
        <v>10004815.3321182</v>
      </c>
      <c r="BV2762" s="7">
        <v>9581821.5849644896</v>
      </c>
      <c r="BW2762" s="7">
        <v>12015239.2694476</v>
      </c>
      <c r="BX2762" s="7">
        <v>4993227.9808404902</v>
      </c>
      <c r="BY2762" s="7">
        <v>9122314.7374840192</v>
      </c>
      <c r="BZ2762" s="7">
        <v>7042948.5570085002</v>
      </c>
      <c r="CA2762" s="7">
        <v>5283346.4412876898</v>
      </c>
      <c r="CB2762" s="7">
        <v>11048719.6861134</v>
      </c>
      <c r="CC2762" s="7">
        <v>6798035.9929365702</v>
      </c>
      <c r="CD2762" s="7">
        <v>5426168.0184774101</v>
      </c>
      <c r="CE2762" s="7">
        <v>1283942.52675541</v>
      </c>
    </row>
    <row r="2763" spans="1:83" ht="19">
      <c r="A2763" s="2">
        <v>2376</v>
      </c>
      <c r="B2763" s="3">
        <v>15.26</v>
      </c>
      <c r="C2763" s="4">
        <v>459.19754999999998</v>
      </c>
      <c r="D2763" s="5" t="s">
        <v>1742</v>
      </c>
      <c r="E2763" s="5"/>
      <c r="F2763" s="3">
        <v>2.59</v>
      </c>
      <c r="G2763" s="2">
        <v>0</v>
      </c>
      <c r="H2763" s="6"/>
      <c r="I2763" s="3">
        <v>1.0292771482821059</v>
      </c>
      <c r="J2763" s="23">
        <v>0.51170706001673416</v>
      </c>
      <c r="K2763" s="2"/>
      <c r="L2763" s="7"/>
      <c r="M2763" s="7">
        <v>6425952.7458768701</v>
      </c>
      <c r="N2763" s="7">
        <v>7088719.5545037799</v>
      </c>
      <c r="O2763" s="7">
        <v>5615500.1060284497</v>
      </c>
      <c r="P2763" s="7">
        <v>6573385.1242239401</v>
      </c>
      <c r="Q2763" s="7">
        <v>5772460.7762847701</v>
      </c>
      <c r="R2763" s="7">
        <v>5261860.1828116998</v>
      </c>
      <c r="S2763" s="7">
        <v>7474076.0148325404</v>
      </c>
      <c r="T2763" s="7">
        <v>5963497.7548551401</v>
      </c>
      <c r="U2763" s="7">
        <v>3923706.8279762701</v>
      </c>
      <c r="V2763" s="7">
        <v>3986148.21840763</v>
      </c>
      <c r="W2763" s="7">
        <v>5577477.9549404401</v>
      </c>
      <c r="X2763" s="7">
        <v>7929037.6170175504</v>
      </c>
      <c r="Y2763" s="7">
        <v>4683588.8817237299</v>
      </c>
      <c r="Z2763" s="7">
        <v>5718385.4807851203</v>
      </c>
      <c r="AA2763" s="7">
        <v>7946267.8354534097</v>
      </c>
      <c r="AB2763" s="7">
        <v>5107559.7642684598</v>
      </c>
      <c r="AC2763" s="7">
        <v>5739101.0075098099</v>
      </c>
      <c r="AD2763" s="7">
        <v>5112140.0530131599</v>
      </c>
      <c r="AE2763" s="7">
        <v>6021711.7756820004</v>
      </c>
      <c r="AF2763" s="7">
        <v>5711652.88910536</v>
      </c>
      <c r="AG2763" s="7">
        <v>6018449.18456933</v>
      </c>
      <c r="AH2763" s="7">
        <v>5262912.5013389299</v>
      </c>
      <c r="AI2763" s="7">
        <v>5449024.8817520496</v>
      </c>
      <c r="AJ2763" s="7">
        <v>6224036.2475811904</v>
      </c>
      <c r="AK2763" s="7">
        <v>6090459.8258429598</v>
      </c>
      <c r="AL2763" s="7">
        <v>6122699.32806106</v>
      </c>
      <c r="AM2763" s="7">
        <v>5249902.7589202803</v>
      </c>
      <c r="AN2763" s="7">
        <v>6991135.1921773497</v>
      </c>
      <c r="AO2763" s="7">
        <v>8279569.9892695304</v>
      </c>
      <c r="AP2763" s="7">
        <v>4897475.6159511404</v>
      </c>
      <c r="AQ2763" s="7">
        <v>7188430.9417345095</v>
      </c>
      <c r="AR2763" s="7">
        <v>7888562.4903257703</v>
      </c>
      <c r="AS2763" s="7">
        <v>4639095.4462033501</v>
      </c>
      <c r="AT2763" s="7">
        <v>4050259.9383486402</v>
      </c>
      <c r="AU2763" s="7">
        <v>3989796.7600859101</v>
      </c>
      <c r="AV2763" s="7">
        <v>6684525.63684397</v>
      </c>
      <c r="AW2763" s="7">
        <v>4478648.0765366498</v>
      </c>
      <c r="AX2763" s="7">
        <v>5523317.7287792498</v>
      </c>
      <c r="AY2763" s="7">
        <v>4645798.2345588095</v>
      </c>
      <c r="AZ2763" s="7">
        <v>5053838.2972244797</v>
      </c>
      <c r="BA2763" s="7">
        <v>4869612.7537673796</v>
      </c>
      <c r="BB2763" s="7">
        <v>6670194.3266338203</v>
      </c>
      <c r="BC2763" s="7">
        <v>6012776.1729497099</v>
      </c>
      <c r="BD2763" s="7">
        <v>7031038.6897319499</v>
      </c>
      <c r="BE2763" s="7">
        <v>6514304.1755173104</v>
      </c>
      <c r="BF2763" s="7">
        <v>4955344.8874450801</v>
      </c>
      <c r="BG2763" s="7">
        <v>4091166.5021163202</v>
      </c>
      <c r="BH2763" s="7">
        <v>5566892.4035272598</v>
      </c>
      <c r="BI2763" s="7">
        <v>5811975.0676079802</v>
      </c>
      <c r="BJ2763" s="7">
        <v>6002396.1515081599</v>
      </c>
      <c r="BK2763" s="7">
        <v>5599725.5700864503</v>
      </c>
      <c r="BL2763" s="7">
        <v>5910190.4269048804</v>
      </c>
      <c r="BM2763" s="7">
        <v>6587135.5477958703</v>
      </c>
      <c r="BN2763" s="7">
        <v>5449833.20244464</v>
      </c>
      <c r="BO2763" s="7">
        <v>6385327.3624716904</v>
      </c>
      <c r="BP2763" s="7">
        <v>6055107.8827105099</v>
      </c>
      <c r="BQ2763" s="7">
        <v>5493297.0534319105</v>
      </c>
      <c r="BR2763" s="7">
        <v>6266745.3280381402</v>
      </c>
      <c r="BS2763" s="7">
        <v>6376703.6378290504</v>
      </c>
      <c r="BT2763" s="7">
        <v>5009867.2281277999</v>
      </c>
      <c r="BU2763" s="7">
        <v>6151889.6312384</v>
      </c>
      <c r="BV2763" s="7">
        <v>7055352.7317524301</v>
      </c>
      <c r="BW2763" s="7">
        <v>8137232.37673683</v>
      </c>
      <c r="BX2763" s="7">
        <v>6699579.8041131701</v>
      </c>
      <c r="BY2763" s="7">
        <v>4763732.7362708198</v>
      </c>
      <c r="BZ2763" s="7">
        <v>6408459.3917628797</v>
      </c>
      <c r="CA2763" s="7">
        <v>6532116.3668839298</v>
      </c>
      <c r="CB2763" s="7">
        <v>7656856.0122749601</v>
      </c>
      <c r="CC2763" s="7">
        <v>3429679.8704498499</v>
      </c>
      <c r="CD2763" s="7">
        <v>5154461.9306915598</v>
      </c>
      <c r="CE2763" s="7">
        <v>44777.701669472903</v>
      </c>
    </row>
    <row r="2764" spans="1:83" ht="19">
      <c r="A2764" s="2">
        <v>1980</v>
      </c>
      <c r="B2764" s="3">
        <v>14.079000000000001</v>
      </c>
      <c r="C2764" s="4">
        <v>470.16919000000001</v>
      </c>
      <c r="D2764" s="5" t="s">
        <v>1499</v>
      </c>
      <c r="E2764" s="5"/>
      <c r="F2764" s="3">
        <v>2.78</v>
      </c>
      <c r="G2764" s="2">
        <v>0</v>
      </c>
      <c r="H2764" s="6"/>
      <c r="I2764" s="3">
        <v>1.0380334504861419</v>
      </c>
      <c r="J2764" s="23">
        <v>0.51170761015897792</v>
      </c>
      <c r="K2764" s="2"/>
      <c r="L2764" s="7"/>
      <c r="M2764" s="7">
        <v>3339237.4593374101</v>
      </c>
      <c r="N2764" s="7">
        <v>4677809.9103085902</v>
      </c>
      <c r="O2764" s="7">
        <v>4403094.2057114597</v>
      </c>
      <c r="P2764" s="7">
        <v>3842027.1519749202</v>
      </c>
      <c r="Q2764" s="7">
        <v>3005095.3734573098</v>
      </c>
      <c r="R2764" s="7">
        <v>6613496.5184404403</v>
      </c>
      <c r="S2764" s="7">
        <v>3799525.83650416</v>
      </c>
      <c r="T2764" s="7">
        <v>4905109.2592308801</v>
      </c>
      <c r="U2764" s="7">
        <v>4850778.31072341</v>
      </c>
      <c r="V2764" s="7">
        <v>2560263.24707655</v>
      </c>
      <c r="W2764" s="7">
        <v>3006575.8286856301</v>
      </c>
      <c r="X2764" s="7">
        <v>3718859.54865738</v>
      </c>
      <c r="Y2764" s="7">
        <v>2530293.1469740099</v>
      </c>
      <c r="Z2764" s="7">
        <v>3079512.3788597402</v>
      </c>
      <c r="AA2764" s="7">
        <v>4852295.5767260604</v>
      </c>
      <c r="AB2764" s="7">
        <v>4656816.8967407597</v>
      </c>
      <c r="AC2764" s="7">
        <v>3637531.41512533</v>
      </c>
      <c r="AD2764" s="7">
        <v>3745591.5308212601</v>
      </c>
      <c r="AE2764" s="7">
        <v>4427489.3252076004</v>
      </c>
      <c r="AF2764" s="7">
        <v>3516253.20525565</v>
      </c>
      <c r="AG2764" s="7">
        <v>4105543.2692247401</v>
      </c>
      <c r="AH2764" s="7">
        <v>5555803.3519705003</v>
      </c>
      <c r="AI2764" s="7">
        <v>4038764.4443220198</v>
      </c>
      <c r="AJ2764" s="7">
        <v>3223848.4844461498</v>
      </c>
      <c r="AK2764" s="7">
        <v>5152688.5166334296</v>
      </c>
      <c r="AL2764" s="7">
        <v>4131689.0707363798</v>
      </c>
      <c r="AM2764" s="7">
        <v>4093136.7529420499</v>
      </c>
      <c r="AN2764" s="7">
        <v>2854457.72895185</v>
      </c>
      <c r="AO2764" s="7">
        <v>5854747.7956846897</v>
      </c>
      <c r="AP2764" s="7">
        <v>2188843.1623344701</v>
      </c>
      <c r="AQ2764" s="7">
        <v>3395433.9616823201</v>
      </c>
      <c r="AR2764" s="7">
        <v>6244401.7781084999</v>
      </c>
      <c r="AS2764" s="7">
        <v>3723069.5125136599</v>
      </c>
      <c r="AT2764" s="7">
        <v>2015811.55805248</v>
      </c>
      <c r="AU2764" s="7">
        <v>3888665.60140472</v>
      </c>
      <c r="AV2764" s="7">
        <v>4281933.2700412897</v>
      </c>
      <c r="AW2764" s="7">
        <v>5673629.77935444</v>
      </c>
      <c r="AX2764" s="7">
        <v>2192327.2811875702</v>
      </c>
      <c r="AY2764" s="7">
        <v>4030909.26143265</v>
      </c>
      <c r="AZ2764" s="7">
        <v>4822011.7368620597</v>
      </c>
      <c r="BA2764" s="7">
        <v>3431920.0055184099</v>
      </c>
      <c r="BB2764" s="7">
        <v>3760173.6764098899</v>
      </c>
      <c r="BC2764" s="7">
        <v>2902892.3793766</v>
      </c>
      <c r="BD2764" s="7">
        <v>4883283.7860036297</v>
      </c>
      <c r="BE2764" s="7">
        <v>5141547.5627908697</v>
      </c>
      <c r="BF2764" s="7">
        <v>2695171.5723922602</v>
      </c>
      <c r="BG2764" s="7">
        <v>5562039.7745038597</v>
      </c>
      <c r="BH2764" s="7">
        <v>3649132.8276445302</v>
      </c>
      <c r="BI2764" s="7">
        <v>3246675.1774428901</v>
      </c>
      <c r="BJ2764" s="7">
        <v>4368673.2568731904</v>
      </c>
      <c r="BK2764" s="7">
        <v>4486964.6521325996</v>
      </c>
      <c r="BL2764" s="7">
        <v>3112559.48466171</v>
      </c>
      <c r="BM2764" s="7">
        <v>4690064.0767779797</v>
      </c>
      <c r="BN2764" s="7">
        <v>4334355.3325708704</v>
      </c>
      <c r="BO2764" s="7">
        <v>4521699.2981909001</v>
      </c>
      <c r="BP2764" s="7">
        <v>4508218.0802915199</v>
      </c>
      <c r="BQ2764" s="7">
        <v>4468242.6493097497</v>
      </c>
      <c r="BR2764" s="7">
        <v>3619779.4916761899</v>
      </c>
      <c r="BS2764" s="7">
        <v>4187490.1821583002</v>
      </c>
      <c r="BT2764" s="7">
        <v>3354482.99291971</v>
      </c>
      <c r="BU2764" s="7">
        <v>3308404.1232142202</v>
      </c>
      <c r="BV2764" s="7">
        <v>4593440.6249952996</v>
      </c>
      <c r="BW2764" s="7">
        <v>4633173.5959102903</v>
      </c>
      <c r="BX2764" s="7">
        <v>3591618.27906729</v>
      </c>
      <c r="BY2764" s="7">
        <v>4844734.3189835399</v>
      </c>
      <c r="BZ2764" s="7">
        <v>5489798.86149472</v>
      </c>
      <c r="CA2764" s="7">
        <v>4668537.4296455504</v>
      </c>
      <c r="CB2764" s="7">
        <v>3695597.32648589</v>
      </c>
      <c r="CC2764" s="7">
        <v>25402830.954015501</v>
      </c>
      <c r="CD2764" s="7">
        <v>31576783.629485201</v>
      </c>
      <c r="CE2764" s="7">
        <v>71260.993948687697</v>
      </c>
    </row>
    <row r="2765" spans="1:83" ht="19">
      <c r="A2765" s="2">
        <v>1695</v>
      </c>
      <c r="B2765" s="3">
        <v>13.355</v>
      </c>
      <c r="C2765" s="4">
        <v>342.14681999999999</v>
      </c>
      <c r="D2765" s="5" t="s">
        <v>1195</v>
      </c>
      <c r="E2765" s="5"/>
      <c r="F2765" s="3">
        <v>0.28999999999999998</v>
      </c>
      <c r="G2765" s="2">
        <v>0</v>
      </c>
      <c r="H2765" s="6"/>
      <c r="I2765" s="3">
        <v>1.036937228957747</v>
      </c>
      <c r="J2765" s="23">
        <v>0.51171546020969338</v>
      </c>
      <c r="K2765" s="2"/>
      <c r="L2765" s="7"/>
      <c r="M2765" s="7">
        <v>6294269.3955640998</v>
      </c>
      <c r="N2765" s="7">
        <v>12556660.1122689</v>
      </c>
      <c r="O2765" s="7">
        <v>8760217.4031609409</v>
      </c>
      <c r="P2765" s="7">
        <v>6009967.1109373104</v>
      </c>
      <c r="Q2765" s="7">
        <v>5979856.64700785</v>
      </c>
      <c r="R2765" s="7">
        <v>6137753.5658435198</v>
      </c>
      <c r="S2765" s="7">
        <v>9623739.7398707792</v>
      </c>
      <c r="T2765" s="7">
        <v>6374844.7591000302</v>
      </c>
      <c r="U2765" s="7">
        <v>8087753.6378362803</v>
      </c>
      <c r="V2765" s="7">
        <v>7263455.0508507397</v>
      </c>
      <c r="W2765" s="7">
        <v>9396345.6717482507</v>
      </c>
      <c r="X2765" s="7">
        <v>11726424.952321401</v>
      </c>
      <c r="Y2765" s="7">
        <v>8245320.2153542303</v>
      </c>
      <c r="Z2765" s="7">
        <v>4904910.9088586904</v>
      </c>
      <c r="AA2765" s="7">
        <v>14049780.967483399</v>
      </c>
      <c r="AB2765" s="7">
        <v>8412071.22158424</v>
      </c>
      <c r="AC2765" s="7">
        <v>9527051.3189313505</v>
      </c>
      <c r="AD2765" s="7">
        <v>9259743.1580486204</v>
      </c>
      <c r="AE2765" s="7">
        <v>8499184.2300714608</v>
      </c>
      <c r="AF2765" s="7">
        <v>8569497.0278022196</v>
      </c>
      <c r="AG2765" s="7">
        <v>10618008.432832301</v>
      </c>
      <c r="AH2765" s="7">
        <v>9031273.9634298496</v>
      </c>
      <c r="AI2765" s="7">
        <v>9075817.8925963994</v>
      </c>
      <c r="AJ2765" s="7">
        <v>9160008.4275186304</v>
      </c>
      <c r="AK2765" s="7">
        <v>10288443.5140935</v>
      </c>
      <c r="AL2765" s="7">
        <v>6306041.3460731097</v>
      </c>
      <c r="AM2765" s="7">
        <v>8895381.8703955896</v>
      </c>
      <c r="AN2765" s="7">
        <v>10965224.7958377</v>
      </c>
      <c r="AO2765" s="7">
        <v>6910439.9015609799</v>
      </c>
      <c r="AP2765" s="7">
        <v>8509924.7615761608</v>
      </c>
      <c r="AQ2765" s="7">
        <v>9530419.86979088</v>
      </c>
      <c r="AR2765" s="7">
        <v>11645820.798103901</v>
      </c>
      <c r="AS2765" s="7">
        <v>6777761.6219587401</v>
      </c>
      <c r="AT2765" s="7">
        <v>6846547.0539700296</v>
      </c>
      <c r="AU2765" s="7">
        <v>4496312.4679697799</v>
      </c>
      <c r="AV2765" s="7">
        <v>9387952.2320750095</v>
      </c>
      <c r="AW2765" s="7">
        <v>8482662.7423323691</v>
      </c>
      <c r="AX2765" s="7">
        <v>9824451.8295905609</v>
      </c>
      <c r="AY2765" s="7">
        <v>5315160.9440177502</v>
      </c>
      <c r="AZ2765" s="7">
        <v>8255767.9932863303</v>
      </c>
      <c r="BA2765" s="7">
        <v>6611591.6661692597</v>
      </c>
      <c r="BB2765" s="7">
        <v>10494229.043868201</v>
      </c>
      <c r="BC2765" s="7">
        <v>6674702.7682095598</v>
      </c>
      <c r="BD2765" s="7">
        <v>12278302.9986593</v>
      </c>
      <c r="BE2765" s="7">
        <v>8958197.9155345298</v>
      </c>
      <c r="BF2765" s="7">
        <v>7400092.36138961</v>
      </c>
      <c r="BG2765" s="7">
        <v>9468111.1046119593</v>
      </c>
      <c r="BH2765" s="7">
        <v>7500048.3985114796</v>
      </c>
      <c r="BI2765" s="7">
        <v>8997039.4539914895</v>
      </c>
      <c r="BJ2765" s="7">
        <v>11073676.226300299</v>
      </c>
      <c r="BK2765" s="7">
        <v>8147044.3329133997</v>
      </c>
      <c r="BL2765" s="7">
        <v>9555564.2879932392</v>
      </c>
      <c r="BM2765" s="7">
        <v>9641660.2353156991</v>
      </c>
      <c r="BN2765" s="7">
        <v>8833296.5511657707</v>
      </c>
      <c r="BO2765" s="7">
        <v>6234887.6020568702</v>
      </c>
      <c r="BP2765" s="7">
        <v>10074507.832047701</v>
      </c>
      <c r="BQ2765" s="7">
        <v>9844425.9856251106</v>
      </c>
      <c r="BR2765" s="7">
        <v>11342738.956942501</v>
      </c>
      <c r="BS2765" s="7">
        <v>9336094.1455750391</v>
      </c>
      <c r="BT2765" s="7">
        <v>10820630.0324168</v>
      </c>
      <c r="BU2765" s="7">
        <v>8192991.8243898703</v>
      </c>
      <c r="BV2765" s="7">
        <v>9393530.6367243696</v>
      </c>
      <c r="BW2765" s="7">
        <v>9112824.2368535306</v>
      </c>
      <c r="BX2765" s="7">
        <v>10553546.102485901</v>
      </c>
      <c r="BY2765" s="7">
        <v>8536017.7144547608</v>
      </c>
      <c r="BZ2765" s="7">
        <v>7917233.7922256403</v>
      </c>
      <c r="CA2765" s="7">
        <v>7390701.8472357998</v>
      </c>
      <c r="CB2765" s="7">
        <v>5578851.28817276</v>
      </c>
      <c r="CC2765" s="7">
        <v>5946536.0220445897</v>
      </c>
      <c r="CD2765" s="7">
        <v>7751794.2291420503</v>
      </c>
      <c r="CE2765" s="7">
        <v>70362.737452507805</v>
      </c>
    </row>
    <row r="2766" spans="1:83" ht="19">
      <c r="A2766" s="2">
        <v>2636</v>
      </c>
      <c r="B2766" s="3">
        <v>15.848000000000001</v>
      </c>
      <c r="C2766" s="4">
        <v>236.17775</v>
      </c>
      <c r="D2766" s="5" t="s">
        <v>1208</v>
      </c>
      <c r="E2766" s="5"/>
      <c r="F2766" s="3">
        <v>0.51</v>
      </c>
      <c r="G2766" s="2">
        <v>0</v>
      </c>
      <c r="H2766" s="6"/>
      <c r="I2766" s="3">
        <v>0.92191852860643098</v>
      </c>
      <c r="J2766" s="23">
        <v>0.51202899417345016</v>
      </c>
      <c r="K2766" s="2"/>
      <c r="L2766" s="7"/>
      <c r="M2766" s="7">
        <v>10070569.1531677</v>
      </c>
      <c r="N2766" s="7">
        <v>9317351.0350093693</v>
      </c>
      <c r="O2766" s="7">
        <v>7636888.5007055104</v>
      </c>
      <c r="P2766" s="7">
        <v>7328939.3977534603</v>
      </c>
      <c r="Q2766" s="7">
        <v>2304170.5648514898</v>
      </c>
      <c r="R2766" s="7">
        <v>7344949.3953396203</v>
      </c>
      <c r="S2766" s="7">
        <v>8011406.9286246002</v>
      </c>
      <c r="T2766" s="7">
        <v>4756478.4937609602</v>
      </c>
      <c r="U2766" s="7">
        <v>9412023.1341044307</v>
      </c>
      <c r="V2766" s="7">
        <v>10301673.458523</v>
      </c>
      <c r="W2766" s="7">
        <v>3099040.6987842601</v>
      </c>
      <c r="X2766" s="7">
        <v>3939112.3480585902</v>
      </c>
      <c r="Y2766" s="7">
        <v>3395905.2168787098</v>
      </c>
      <c r="Z2766" s="7">
        <v>3974895.4934881502</v>
      </c>
      <c r="AA2766" s="7">
        <v>3257729.4709629798</v>
      </c>
      <c r="AB2766" s="7">
        <v>5458495.0041076103</v>
      </c>
      <c r="AC2766" s="7">
        <v>5600387.3614952704</v>
      </c>
      <c r="AD2766" s="7">
        <v>3069153.7966016801</v>
      </c>
      <c r="AE2766" s="7">
        <v>3432762.0468547302</v>
      </c>
      <c r="AF2766" s="7">
        <v>3529232.6984741702</v>
      </c>
      <c r="AG2766" s="7">
        <v>4433460.5831691502</v>
      </c>
      <c r="AH2766" s="7">
        <v>6774520.1296046097</v>
      </c>
      <c r="AI2766" s="7">
        <v>9729412.46088407</v>
      </c>
      <c r="AJ2766" s="7">
        <v>4529411.1119884402</v>
      </c>
      <c r="AK2766" s="7">
        <v>8441624.5969595499</v>
      </c>
      <c r="AL2766" s="7">
        <v>4093568.8067857302</v>
      </c>
      <c r="AM2766" s="7">
        <v>12634015.347743601</v>
      </c>
      <c r="AN2766" s="7">
        <v>5007960.2685878202</v>
      </c>
      <c r="AO2766" s="7">
        <v>21237976.092896</v>
      </c>
      <c r="AP2766" s="7">
        <v>6312884.6582594505</v>
      </c>
      <c r="AQ2766" s="7">
        <v>2962715.74558174</v>
      </c>
      <c r="AR2766" s="7">
        <v>2951375.8585470901</v>
      </c>
      <c r="AS2766" s="7">
        <v>5172296.8386121197</v>
      </c>
      <c r="AT2766" s="7">
        <v>8560169.7160160299</v>
      </c>
      <c r="AU2766" s="7">
        <v>4754595.8239050005</v>
      </c>
      <c r="AV2766" s="7">
        <v>4721871.7413182603</v>
      </c>
      <c r="AW2766" s="7">
        <v>9845111.9557932597</v>
      </c>
      <c r="AX2766" s="7">
        <v>4289576.2182921199</v>
      </c>
      <c r="AY2766" s="7">
        <v>3722737.9279540698</v>
      </c>
      <c r="AZ2766" s="7">
        <v>4226740.8064420102</v>
      </c>
      <c r="BA2766" s="7">
        <v>4518192.2788582603</v>
      </c>
      <c r="BB2766" s="7">
        <v>6445756.59392328</v>
      </c>
      <c r="BC2766" s="7">
        <v>4731979.5627412098</v>
      </c>
      <c r="BD2766" s="7">
        <v>9665045.5491054002</v>
      </c>
      <c r="BE2766" s="7">
        <v>8188189.0772825005</v>
      </c>
      <c r="BF2766" s="7">
        <v>8451687.9777151607</v>
      </c>
      <c r="BG2766" s="7">
        <v>6050769.6972876303</v>
      </c>
      <c r="BH2766" s="7">
        <v>4247281.95404555</v>
      </c>
      <c r="BI2766" s="7">
        <v>5344607.4276147904</v>
      </c>
      <c r="BJ2766" s="7">
        <v>5715473.4371793699</v>
      </c>
      <c r="BK2766" s="7">
        <v>8297579.9085028702</v>
      </c>
      <c r="BL2766" s="7">
        <v>4984482.04118005</v>
      </c>
      <c r="BM2766" s="7">
        <v>2951531.4135517799</v>
      </c>
      <c r="BN2766" s="7">
        <v>9432035.4932380598</v>
      </c>
      <c r="BO2766" s="7">
        <v>5260865.3337836498</v>
      </c>
      <c r="BP2766" s="7">
        <v>3280209.6920342301</v>
      </c>
      <c r="BQ2766" s="7">
        <v>5333566.0766433803</v>
      </c>
      <c r="BR2766" s="7">
        <v>13999685.930866299</v>
      </c>
      <c r="BS2766" s="7">
        <v>3663283.8429540801</v>
      </c>
      <c r="BT2766" s="7">
        <v>8446346.9633327499</v>
      </c>
      <c r="BU2766" s="7">
        <v>4808156.7164377999</v>
      </c>
      <c r="BV2766" s="7">
        <v>4249509.81073994</v>
      </c>
      <c r="BW2766" s="7">
        <v>2525597.9015672901</v>
      </c>
      <c r="BX2766" s="7">
        <v>3672959.3920544898</v>
      </c>
      <c r="BY2766" s="7">
        <v>4870174.0110813295</v>
      </c>
      <c r="BZ2766" s="7">
        <v>9153387.6533049904</v>
      </c>
      <c r="CA2766" s="7">
        <v>4095359.69739385</v>
      </c>
      <c r="CB2766" s="7">
        <v>6809338.6848667497</v>
      </c>
      <c r="CC2766" s="7">
        <v>8715301.5401257593</v>
      </c>
      <c r="CD2766" s="7">
        <v>6244052.5701490603</v>
      </c>
      <c r="CE2766" s="7">
        <v>45850.7423510683</v>
      </c>
    </row>
    <row r="2767" spans="1:83" ht="19">
      <c r="A2767" s="2">
        <v>2393</v>
      </c>
      <c r="B2767" s="3">
        <v>15.273999999999999</v>
      </c>
      <c r="C2767" s="4">
        <v>1513.3824</v>
      </c>
      <c r="D2767" s="5" t="s">
        <v>1753</v>
      </c>
      <c r="E2767" s="5"/>
      <c r="F2767" s="3">
        <v>7.0000000000000007E-2</v>
      </c>
      <c r="G2767" s="2">
        <v>0</v>
      </c>
      <c r="H2767" s="6"/>
      <c r="I2767" s="3">
        <v>0.96193429227074956</v>
      </c>
      <c r="J2767" s="23">
        <v>0.51248718852604391</v>
      </c>
      <c r="K2767" s="2"/>
      <c r="L2767" s="7"/>
      <c r="M2767" s="7">
        <v>6963925.5420529405</v>
      </c>
      <c r="N2767" s="7">
        <v>3661199.51866133</v>
      </c>
      <c r="O2767" s="7">
        <v>5194233.3048571097</v>
      </c>
      <c r="P2767" s="7">
        <v>4269024.6864280598</v>
      </c>
      <c r="Q2767" s="7">
        <v>5581326.8810682502</v>
      </c>
      <c r="R2767" s="7">
        <v>4276639.8570760796</v>
      </c>
      <c r="S2767" s="7">
        <v>5572371.8280803198</v>
      </c>
      <c r="T2767" s="7">
        <v>4886121.0747122103</v>
      </c>
      <c r="U2767" s="7">
        <v>4270687.8596826103</v>
      </c>
      <c r="V2767" s="7">
        <v>3590079.34240143</v>
      </c>
      <c r="W2767" s="7">
        <v>3949697.9251470799</v>
      </c>
      <c r="X2767" s="7">
        <v>5080033.5473725796</v>
      </c>
      <c r="Y2767" s="7">
        <v>3925524.2242383999</v>
      </c>
      <c r="Z2767" s="7">
        <v>6170420.6591826798</v>
      </c>
      <c r="AA2767" s="7">
        <v>4478037.2126597604</v>
      </c>
      <c r="AB2767" s="7">
        <v>4932383.7563203899</v>
      </c>
      <c r="AC2767" s="7">
        <v>4163078.2741757501</v>
      </c>
      <c r="AD2767" s="7">
        <v>2959796.9388178899</v>
      </c>
      <c r="AE2767" s="7">
        <v>3893890.40454234</v>
      </c>
      <c r="AF2767" s="7">
        <v>3579233.8317983299</v>
      </c>
      <c r="AG2767" s="7">
        <v>4886053.1322995704</v>
      </c>
      <c r="AH2767" s="7">
        <v>3518044.9464250202</v>
      </c>
      <c r="AI2767" s="7">
        <v>4264224.5415060902</v>
      </c>
      <c r="AJ2767" s="7">
        <v>5726630.4203989897</v>
      </c>
      <c r="AK2767" s="7">
        <v>6338538.8295639902</v>
      </c>
      <c r="AL2767" s="7">
        <v>5231913.6228619805</v>
      </c>
      <c r="AM2767" s="7">
        <v>2528982.7575470698</v>
      </c>
      <c r="AN2767" s="7">
        <v>8617647.7342815194</v>
      </c>
      <c r="AO2767" s="7">
        <v>4341390.8291519396</v>
      </c>
      <c r="AP2767" s="7">
        <v>4681869.5759167196</v>
      </c>
      <c r="AQ2767" s="7">
        <v>3665384.7828303198</v>
      </c>
      <c r="AR2767" s="7">
        <v>5513760.48256387</v>
      </c>
      <c r="AS2767" s="7">
        <v>5196228.5031635398</v>
      </c>
      <c r="AT2767" s="7">
        <v>5759645.8337008804</v>
      </c>
      <c r="AU2767" s="7">
        <v>3258522.7715026201</v>
      </c>
      <c r="AV2767" s="7">
        <v>3819913.7781748301</v>
      </c>
      <c r="AW2767" s="7">
        <v>2713096.5143568702</v>
      </c>
      <c r="AX2767" s="7">
        <v>4818870.18200236</v>
      </c>
      <c r="AY2767" s="7">
        <v>4779128.6349804504</v>
      </c>
      <c r="AZ2767" s="7">
        <v>5050211.0593755003</v>
      </c>
      <c r="BA2767" s="7">
        <v>5273583.0786022404</v>
      </c>
      <c r="BB2767" s="7">
        <v>4523655.9021689901</v>
      </c>
      <c r="BC2767" s="7">
        <v>3852611.4582031998</v>
      </c>
      <c r="BD2767" s="7">
        <v>5061475.4397528898</v>
      </c>
      <c r="BE2767" s="7">
        <v>2877169.4291891698</v>
      </c>
      <c r="BF2767" s="7">
        <v>4302893.0931615802</v>
      </c>
      <c r="BG2767" s="7">
        <v>4463171.4241248099</v>
      </c>
      <c r="BH2767" s="7">
        <v>3395291.4996969099</v>
      </c>
      <c r="BI2767" s="7">
        <v>4134075.8810439501</v>
      </c>
      <c r="BJ2767" s="7">
        <v>5190223.1660253303</v>
      </c>
      <c r="BK2767" s="7">
        <v>3246914.1664829599</v>
      </c>
      <c r="BL2767" s="7">
        <v>4012233.4614561801</v>
      </c>
      <c r="BM2767" s="7">
        <v>6363591.4231227599</v>
      </c>
      <c r="BN2767" s="7">
        <v>3465072.09969811</v>
      </c>
      <c r="BO2767" s="7">
        <v>3964776.2454418298</v>
      </c>
      <c r="BP2767" s="7">
        <v>4491979.5402651103</v>
      </c>
      <c r="BQ2767" s="7">
        <v>6865140.04049767</v>
      </c>
      <c r="BR2767" s="7">
        <v>5286882.7697865795</v>
      </c>
      <c r="BS2767" s="7">
        <v>4347034.2285424499</v>
      </c>
      <c r="BT2767" s="7">
        <v>4001303.4154399298</v>
      </c>
      <c r="BU2767" s="7">
        <v>5000424.8995132102</v>
      </c>
      <c r="BV2767" s="7">
        <v>3814999.6764006</v>
      </c>
      <c r="BW2767" s="7">
        <v>4930131.0225410098</v>
      </c>
      <c r="BX2767" s="7">
        <v>7261101.8656754103</v>
      </c>
      <c r="BY2767" s="7">
        <v>4207109.7783348896</v>
      </c>
      <c r="BZ2767" s="7">
        <v>5824759.4293239499</v>
      </c>
      <c r="CA2767" s="7">
        <v>6252041.4365003603</v>
      </c>
      <c r="CB2767" s="7">
        <v>3908678.4761212999</v>
      </c>
      <c r="CC2767" s="7">
        <v>74792312.869591504</v>
      </c>
      <c r="CD2767" s="7">
        <v>86752752.220725894</v>
      </c>
      <c r="CE2767" s="7">
        <v>42901.491865833297</v>
      </c>
    </row>
    <row r="2768" spans="1:83" ht="19">
      <c r="A2768" s="2">
        <v>612</v>
      </c>
      <c r="B2768" s="3">
        <v>9.85</v>
      </c>
      <c r="C2768" s="4">
        <v>308.13731999999999</v>
      </c>
      <c r="D2768" s="5" t="s">
        <v>569</v>
      </c>
      <c r="E2768" s="5"/>
      <c r="F2768" s="3">
        <v>3.66</v>
      </c>
      <c r="G2768" s="2">
        <v>0</v>
      </c>
      <c r="H2768" s="6"/>
      <c r="I2768" s="3">
        <v>0.97814359844414966</v>
      </c>
      <c r="J2768" s="23">
        <v>0.51267641442887613</v>
      </c>
      <c r="K2768" s="2"/>
      <c r="L2768" s="7"/>
      <c r="M2768" s="7">
        <v>2574138.32660795</v>
      </c>
      <c r="N2768" s="7">
        <v>2659591.90908723</v>
      </c>
      <c r="O2768" s="7">
        <v>2234161.1654255898</v>
      </c>
      <c r="P2768" s="7">
        <v>2323745.4402989899</v>
      </c>
      <c r="Q2768" s="7">
        <v>2017337.68776444</v>
      </c>
      <c r="R2768" s="7">
        <v>2886165.9693682101</v>
      </c>
      <c r="S2768" s="7">
        <v>2840724.7865593298</v>
      </c>
      <c r="T2768" s="7">
        <v>3017346.6220287001</v>
      </c>
      <c r="U2768" s="7">
        <v>2794883.0177254099</v>
      </c>
      <c r="V2768" s="7">
        <v>2103790.7605260401</v>
      </c>
      <c r="W2768" s="7">
        <v>2039312.6851870201</v>
      </c>
      <c r="X2768" s="7">
        <v>2228086.1432916401</v>
      </c>
      <c r="Y2768" s="7">
        <v>1949026.81668482</v>
      </c>
      <c r="Z2768" s="7">
        <v>2195295.0792190898</v>
      </c>
      <c r="AA2768" s="7">
        <v>2836341.2253502598</v>
      </c>
      <c r="AB2768" s="7">
        <v>2423092.9693974699</v>
      </c>
      <c r="AC2768" s="7">
        <v>2721376.5232478301</v>
      </c>
      <c r="AD2768" s="7">
        <v>2189407.2894967799</v>
      </c>
      <c r="AE2768" s="7">
        <v>2268218.18958297</v>
      </c>
      <c r="AF2768" s="7">
        <v>2554984.2126951101</v>
      </c>
      <c r="AG2768" s="7">
        <v>2333735.4968381198</v>
      </c>
      <c r="AH2768" s="7">
        <v>2690664.6186519698</v>
      </c>
      <c r="AI2768" s="7">
        <v>3224881.0294539598</v>
      </c>
      <c r="AJ2768" s="7">
        <v>2518288.4798270999</v>
      </c>
      <c r="AK2768" s="7">
        <v>2917326.5285298401</v>
      </c>
      <c r="AL2768" s="7">
        <v>2694277.9204033199</v>
      </c>
      <c r="AM2768" s="7">
        <v>2623969.83129902</v>
      </c>
      <c r="AN2768" s="7">
        <v>2355884.6542608999</v>
      </c>
      <c r="AO2768" s="7">
        <v>3890766.8883986999</v>
      </c>
      <c r="AP2768" s="7">
        <v>2061060.74056673</v>
      </c>
      <c r="AQ2768" s="7">
        <v>2987561.37045751</v>
      </c>
      <c r="AR2768" s="7">
        <v>3182711.9458083501</v>
      </c>
      <c r="AS2768" s="7">
        <v>2438549.4848479698</v>
      </c>
      <c r="AT2768" s="7">
        <v>2719080.5165575398</v>
      </c>
      <c r="AU2768" s="7">
        <v>2179582.9683232401</v>
      </c>
      <c r="AV2768" s="7">
        <v>2249727.1856956999</v>
      </c>
      <c r="AW2768" s="7">
        <v>2740194.3241617498</v>
      </c>
      <c r="AX2768" s="7">
        <v>2607059.1440449399</v>
      </c>
      <c r="AY2768" s="7">
        <v>1996201.34700769</v>
      </c>
      <c r="AZ2768" s="7">
        <v>2368642.5013744598</v>
      </c>
      <c r="BA2768" s="7">
        <v>2695566.1575069102</v>
      </c>
      <c r="BB2768" s="7">
        <v>2263798.1153939101</v>
      </c>
      <c r="BC2768" s="7">
        <v>2689996.61636008</v>
      </c>
      <c r="BD2768" s="7">
        <v>2303908.3887433601</v>
      </c>
      <c r="BE2768" s="7">
        <v>2347256.1729289698</v>
      </c>
      <c r="BF2768" s="7">
        <v>2770417.9933956801</v>
      </c>
      <c r="BG2768" s="7">
        <v>2725936.0700582699</v>
      </c>
      <c r="BH2768" s="7">
        <v>2138193.8682069802</v>
      </c>
      <c r="BI2768" s="7">
        <v>2337835.7061728402</v>
      </c>
      <c r="BJ2768" s="7">
        <v>2900993.00935263</v>
      </c>
      <c r="BK2768" s="7">
        <v>2721979.3708652402</v>
      </c>
      <c r="BL2768" s="7">
        <v>2020841.7250361999</v>
      </c>
      <c r="BM2768" s="7">
        <v>2873072.6908322498</v>
      </c>
      <c r="BN2768" s="7">
        <v>2301011.6265090602</v>
      </c>
      <c r="BO2768" s="7">
        <v>3149984.7876884202</v>
      </c>
      <c r="BP2768" s="7">
        <v>2353462.5979115102</v>
      </c>
      <c r="BQ2768" s="7">
        <v>2494042.5633609099</v>
      </c>
      <c r="BR2768" s="7">
        <v>2977120.35935356</v>
      </c>
      <c r="BS2768" s="7">
        <v>2596566.40261144</v>
      </c>
      <c r="BT2768" s="7">
        <v>2366496.9521113401</v>
      </c>
      <c r="BU2768" s="7">
        <v>2261559.9299334399</v>
      </c>
      <c r="BV2768" s="7">
        <v>2325989.8874012199</v>
      </c>
      <c r="BW2768" s="7">
        <v>2663173.9563132902</v>
      </c>
      <c r="BX2768" s="7">
        <v>2462918.4491253402</v>
      </c>
      <c r="BY2768" s="7">
        <v>2353806.1026471099</v>
      </c>
      <c r="BZ2768" s="7">
        <v>2389176.24981524</v>
      </c>
      <c r="CA2768" s="7">
        <v>2391581.51697161</v>
      </c>
      <c r="CB2768" s="7">
        <v>2375701.9779462698</v>
      </c>
      <c r="CC2768" s="7">
        <v>306162.373057922</v>
      </c>
      <c r="CD2768" s="7">
        <v>619059.25558299501</v>
      </c>
      <c r="CE2768" s="7">
        <v>191024.68553020799</v>
      </c>
    </row>
    <row r="2769" spans="1:83" ht="19">
      <c r="A2769" s="2">
        <v>875</v>
      </c>
      <c r="B2769" s="3">
        <v>10.853999999999999</v>
      </c>
      <c r="C2769" s="4">
        <v>896.17952000000002</v>
      </c>
      <c r="D2769" s="5" t="s">
        <v>648</v>
      </c>
      <c r="E2769" s="5"/>
      <c r="F2769" s="3">
        <v>0.5</v>
      </c>
      <c r="G2769" s="2">
        <v>0</v>
      </c>
      <c r="H2769" s="6"/>
      <c r="I2769" s="3">
        <v>0.85884241265471484</v>
      </c>
      <c r="J2769" s="23">
        <v>0.51273642240669082</v>
      </c>
      <c r="K2769" s="2"/>
      <c r="L2769" s="7"/>
      <c r="M2769" s="7">
        <v>1786540.60606543</v>
      </c>
      <c r="N2769" s="7">
        <v>1703469.0006371799</v>
      </c>
      <c r="O2769" s="7">
        <v>2757944.3622393501</v>
      </c>
      <c r="P2769" s="7">
        <v>1694458.1157625201</v>
      </c>
      <c r="Q2769" s="7">
        <v>2246660.9707525498</v>
      </c>
      <c r="R2769" s="7">
        <v>1056750.4293326701</v>
      </c>
      <c r="S2769" s="7">
        <v>721438.30727741402</v>
      </c>
      <c r="T2769" s="7">
        <v>633230.95931282698</v>
      </c>
      <c r="U2769" s="7">
        <v>1696155.19774262</v>
      </c>
      <c r="V2769" s="7">
        <v>6372543.9153725198</v>
      </c>
      <c r="W2769" s="7">
        <v>2505331.9172660201</v>
      </c>
      <c r="X2769" s="7">
        <v>847816.52389750001</v>
      </c>
      <c r="Y2769" s="7">
        <v>3330042.8784657801</v>
      </c>
      <c r="Z2769" s="7">
        <v>1748599.1066434199</v>
      </c>
      <c r="AA2769" s="7">
        <v>295999.91676316201</v>
      </c>
      <c r="AB2769" s="7">
        <v>1793731.4132898699</v>
      </c>
      <c r="AC2769" s="7">
        <v>892338.81727713405</v>
      </c>
      <c r="AD2769" s="7">
        <v>737750.74087661202</v>
      </c>
      <c r="AE2769" s="7">
        <v>674471.98624917597</v>
      </c>
      <c r="AF2769" s="7">
        <v>270079.26612674899</v>
      </c>
      <c r="AG2769" s="7">
        <v>2420471.07875465</v>
      </c>
      <c r="AH2769" s="7">
        <v>1768528.94204389</v>
      </c>
      <c r="AI2769" s="7">
        <v>2410660.0298738298</v>
      </c>
      <c r="AJ2769" s="7">
        <v>1238101.3236855499</v>
      </c>
      <c r="AK2769" s="7">
        <v>1150250.67049922</v>
      </c>
      <c r="AL2769" s="7">
        <v>598290.95211046096</v>
      </c>
      <c r="AM2769" s="7">
        <v>1810720.84946125</v>
      </c>
      <c r="AN2769" s="7">
        <v>1971835.79648556</v>
      </c>
      <c r="AO2769" s="7">
        <v>338510.87548183498</v>
      </c>
      <c r="AP2769" s="7">
        <v>5572118.1630783798</v>
      </c>
      <c r="AQ2769" s="7">
        <v>5169167.3383009201</v>
      </c>
      <c r="AR2769" s="7">
        <v>1433219.4459337799</v>
      </c>
      <c r="AS2769" s="7">
        <v>1965262.4475497401</v>
      </c>
      <c r="AT2769" s="7">
        <v>1608944.19133475</v>
      </c>
      <c r="AU2769" s="7">
        <v>2067718.4355551701</v>
      </c>
      <c r="AV2769" s="7">
        <v>489676.62781217601</v>
      </c>
      <c r="AW2769" s="7">
        <v>383271.56376805698</v>
      </c>
      <c r="AX2769" s="7">
        <v>226138.51496828999</v>
      </c>
      <c r="AY2769" s="7">
        <v>968485.68162839406</v>
      </c>
      <c r="AZ2769" s="7">
        <v>445942.67414911499</v>
      </c>
      <c r="BA2769" s="7">
        <v>758471.20276589098</v>
      </c>
      <c r="BB2769" s="7">
        <v>676455.82319910801</v>
      </c>
      <c r="BC2769" s="7">
        <v>880254.83132158499</v>
      </c>
      <c r="BD2769" s="7">
        <v>255921.487080455</v>
      </c>
      <c r="BE2769" s="7">
        <v>1767683.3559079799</v>
      </c>
      <c r="BF2769" s="7">
        <v>8874658.1212100498</v>
      </c>
      <c r="BG2769" s="7">
        <v>1005773.30342129</v>
      </c>
      <c r="BH2769" s="7">
        <v>5109984.8759492403</v>
      </c>
      <c r="BI2769" s="7">
        <v>1858081.6219248499</v>
      </c>
      <c r="BJ2769" s="7">
        <v>4833463.3590785498</v>
      </c>
      <c r="BK2769" s="7">
        <v>786782.92186802998</v>
      </c>
      <c r="BL2769" s="7">
        <v>2038253.50717188</v>
      </c>
      <c r="BM2769" s="7">
        <v>562664.45660699799</v>
      </c>
      <c r="BN2769" s="7">
        <v>921157.32357071305</v>
      </c>
      <c r="BO2769" s="7">
        <v>270901.61347496603</v>
      </c>
      <c r="BP2769" s="7">
        <v>2229035.2077258099</v>
      </c>
      <c r="BQ2769" s="7">
        <v>2779788.905816</v>
      </c>
      <c r="BR2769" s="7">
        <v>6377424.6097680004</v>
      </c>
      <c r="BS2769" s="7">
        <v>716505.579595385</v>
      </c>
      <c r="BT2769" s="7">
        <v>1771877.04310623</v>
      </c>
      <c r="BU2769" s="7">
        <v>597156.97222274903</v>
      </c>
      <c r="BV2769" s="7">
        <v>1890789.71558053</v>
      </c>
      <c r="BW2769" s="7">
        <v>330873.48202875297</v>
      </c>
      <c r="BX2769" s="7">
        <v>886503.71055697405</v>
      </c>
      <c r="BY2769" s="7">
        <v>576576.64760379598</v>
      </c>
      <c r="BZ2769" s="7">
        <v>1041119.81963624</v>
      </c>
      <c r="CA2769" s="7">
        <v>830724.39310012897</v>
      </c>
      <c r="CB2769" s="7">
        <v>577418.91650223499</v>
      </c>
      <c r="CC2769" s="7">
        <v>2339831.6019431199</v>
      </c>
      <c r="CD2769" s="7">
        <v>2965546.1281867898</v>
      </c>
      <c r="CE2769" s="7">
        <v>40866.534884106397</v>
      </c>
    </row>
    <row r="2770" spans="1:83" ht="19">
      <c r="A2770" s="2">
        <v>1527</v>
      </c>
      <c r="B2770" s="3">
        <v>12.755000000000001</v>
      </c>
      <c r="C2770" s="4">
        <v>290.07918000000001</v>
      </c>
      <c r="D2770" s="5" t="s">
        <v>666</v>
      </c>
      <c r="E2770" s="5"/>
      <c r="F2770" s="3">
        <v>0.49</v>
      </c>
      <c r="G2770" s="2">
        <v>0</v>
      </c>
      <c r="H2770" s="6"/>
      <c r="I2770" s="3">
        <v>1.0230285505580901</v>
      </c>
      <c r="J2770" s="23">
        <v>0.5128174496011404</v>
      </c>
      <c r="K2770" s="2"/>
      <c r="L2770" s="7"/>
      <c r="M2770" s="7">
        <v>7971580476.3156004</v>
      </c>
      <c r="N2770" s="7">
        <v>8192189554.5127001</v>
      </c>
      <c r="O2770" s="7">
        <v>6670294828.6598301</v>
      </c>
      <c r="P2770" s="7">
        <v>6664641508.65623</v>
      </c>
      <c r="Q2770" s="7">
        <v>7250845233.2704697</v>
      </c>
      <c r="R2770" s="7">
        <v>6816870587.42029</v>
      </c>
      <c r="S2770" s="7">
        <v>8072187368.2620802</v>
      </c>
      <c r="T2770" s="7">
        <v>7959115172.2263098</v>
      </c>
      <c r="U2770" s="7">
        <v>6086073008.8885899</v>
      </c>
      <c r="V2770" s="7">
        <v>4275072995.3692899</v>
      </c>
      <c r="W2770" s="7">
        <v>6468276560.5982599</v>
      </c>
      <c r="X2770" s="7">
        <v>8650231929.8396702</v>
      </c>
      <c r="Y2770" s="7">
        <v>5999034141.9779301</v>
      </c>
      <c r="Z2770" s="7">
        <v>7641477061.7356701</v>
      </c>
      <c r="AA2770" s="7">
        <v>9473725064.987711</v>
      </c>
      <c r="AB2770" s="7">
        <v>6886540761.4591599</v>
      </c>
      <c r="AC2770" s="7">
        <v>7878967919.4424601</v>
      </c>
      <c r="AD2770" s="7">
        <v>6620935537.2068005</v>
      </c>
      <c r="AE2770" s="7">
        <v>7975783498.0093699</v>
      </c>
      <c r="AF2770" s="7">
        <v>8459464600.6557798</v>
      </c>
      <c r="AG2770" s="7">
        <v>7178779269.7976599</v>
      </c>
      <c r="AH2770" s="7">
        <v>7037095589.1577997</v>
      </c>
      <c r="AI2770" s="7">
        <v>6084015364.8307896</v>
      </c>
      <c r="AJ2770" s="7">
        <v>7028750810.84552</v>
      </c>
      <c r="AK2770" s="7">
        <v>6497224259.9223099</v>
      </c>
      <c r="AL2770" s="7">
        <v>7206360719.3585701</v>
      </c>
      <c r="AM2770" s="7">
        <v>7155726506.4934196</v>
      </c>
      <c r="AN2770" s="7">
        <v>8506912700.4558802</v>
      </c>
      <c r="AO2770" s="7">
        <v>8297151174.1777496</v>
      </c>
      <c r="AP2770" s="7">
        <v>6144457499.2871199</v>
      </c>
      <c r="AQ2770" s="7">
        <v>8559054813.2175503</v>
      </c>
      <c r="AR2770" s="7">
        <v>9240409646.6427708</v>
      </c>
      <c r="AS2770" s="7">
        <v>6343164610.7066402</v>
      </c>
      <c r="AT2770" s="7">
        <v>6795813358.0045004</v>
      </c>
      <c r="AU2770" s="7">
        <v>4925174796.2764301</v>
      </c>
      <c r="AV2770" s="7">
        <v>6822962592.1950703</v>
      </c>
      <c r="AW2770" s="7">
        <v>7626052171.6230297</v>
      </c>
      <c r="AX2770" s="7">
        <v>6714911431.1041803</v>
      </c>
      <c r="AY2770" s="7">
        <v>6377769044.1599302</v>
      </c>
      <c r="AZ2770" s="7">
        <v>6836249539.6705503</v>
      </c>
      <c r="BA2770" s="7">
        <v>7305541703.5674696</v>
      </c>
      <c r="BB2770" s="7">
        <v>7195006032.70117</v>
      </c>
      <c r="BC2770" s="7">
        <v>6097240530.6592398</v>
      </c>
      <c r="BD2770" s="7">
        <v>7907846399.5972795</v>
      </c>
      <c r="BE2770" s="7">
        <v>8412412360.6603203</v>
      </c>
      <c r="BF2770" s="7">
        <v>5447313432.9746799</v>
      </c>
      <c r="BG2770" s="7">
        <v>6319542093.4556599</v>
      </c>
      <c r="BH2770" s="7">
        <v>6635277293.88517</v>
      </c>
      <c r="BI2770" s="7">
        <v>7613726752.1458998</v>
      </c>
      <c r="BJ2770" s="7">
        <v>7141156660.8498096</v>
      </c>
      <c r="BK2770" s="7">
        <v>8167333721.4581203</v>
      </c>
      <c r="BL2770" s="7">
        <v>8597122942.9831409</v>
      </c>
      <c r="BM2770" s="7">
        <v>7118653374.6422901</v>
      </c>
      <c r="BN2770" s="7">
        <v>7052459350.1835699</v>
      </c>
      <c r="BO2770" s="7">
        <v>6939240183.0593901</v>
      </c>
      <c r="BP2770" s="7">
        <v>7637317207.0429401</v>
      </c>
      <c r="BQ2770" s="7">
        <v>6778419377.2747002</v>
      </c>
      <c r="BR2770" s="7">
        <v>6501417399.7001104</v>
      </c>
      <c r="BS2770" s="7">
        <v>6879021484.4376698</v>
      </c>
      <c r="BT2770" s="7">
        <v>5916494327.6771698</v>
      </c>
      <c r="BU2770" s="7">
        <v>7161979581.3442202</v>
      </c>
      <c r="BV2770" s="7">
        <v>7823113518.76896</v>
      </c>
      <c r="BW2770" s="7">
        <v>8738632773.0686893</v>
      </c>
      <c r="BX2770" s="7">
        <v>7739100130.2600803</v>
      </c>
      <c r="BY2770" s="7">
        <v>7315609201.2123098</v>
      </c>
      <c r="BZ2770" s="7">
        <v>9852619159.3222694</v>
      </c>
      <c r="CA2770" s="7">
        <v>8207322725.7776299</v>
      </c>
      <c r="CB2770" s="7">
        <v>9209592917.5732498</v>
      </c>
      <c r="CC2770" s="7">
        <v>30224046.731106501</v>
      </c>
      <c r="CD2770" s="7">
        <v>42687656.656062603</v>
      </c>
      <c r="CE2770" s="7">
        <v>123404.601898462</v>
      </c>
    </row>
    <row r="2771" spans="1:83" ht="19">
      <c r="A2771" s="2">
        <v>2840</v>
      </c>
      <c r="B2771" s="3">
        <v>16.393000000000001</v>
      </c>
      <c r="C2771" s="4">
        <v>416.14713</v>
      </c>
      <c r="D2771" s="5" t="s">
        <v>2034</v>
      </c>
      <c r="E2771" s="5"/>
      <c r="F2771" s="3">
        <v>-0.71</v>
      </c>
      <c r="G2771" s="2">
        <v>0</v>
      </c>
      <c r="H2771" s="6"/>
      <c r="I2771" s="3">
        <v>1.031898748660544</v>
      </c>
      <c r="J2771" s="23">
        <v>0.51348662215073038</v>
      </c>
      <c r="K2771" s="2"/>
      <c r="L2771" s="7"/>
      <c r="M2771" s="7">
        <v>39099373.1891497</v>
      </c>
      <c r="N2771" s="7">
        <v>57193243.839518502</v>
      </c>
      <c r="O2771" s="7">
        <v>36275177.178926997</v>
      </c>
      <c r="P2771" s="7">
        <v>34740817.444204099</v>
      </c>
      <c r="Q2771" s="7">
        <v>43159565.240038797</v>
      </c>
      <c r="R2771" s="7">
        <v>41615574.719521597</v>
      </c>
      <c r="S2771" s="7">
        <v>37414124.0285118</v>
      </c>
      <c r="T2771" s="7">
        <v>46601689.981651202</v>
      </c>
      <c r="U2771" s="7">
        <v>38100376.023301497</v>
      </c>
      <c r="V2771" s="7">
        <v>25022573.901485801</v>
      </c>
      <c r="W2771" s="7">
        <v>31898569.189984001</v>
      </c>
      <c r="X2771" s="7">
        <v>55176927.177404098</v>
      </c>
      <c r="Y2771" s="7">
        <v>15372141.182414399</v>
      </c>
      <c r="Z2771" s="7">
        <v>36340369.200085498</v>
      </c>
      <c r="AA2771" s="7">
        <v>47479057.164572202</v>
      </c>
      <c r="AB2771" s="7">
        <v>30265148.583296798</v>
      </c>
      <c r="AC2771" s="7">
        <v>52290919.765898198</v>
      </c>
      <c r="AD2771" s="7">
        <v>42081111.217305303</v>
      </c>
      <c r="AE2771" s="7">
        <v>49189436.5821549</v>
      </c>
      <c r="AF2771" s="7">
        <v>52038255.602660798</v>
      </c>
      <c r="AG2771" s="7">
        <v>49629784.285388596</v>
      </c>
      <c r="AH2771" s="7">
        <v>51581864.806785598</v>
      </c>
      <c r="AI2771" s="7">
        <v>39089694.3205323</v>
      </c>
      <c r="AJ2771" s="7">
        <v>38077151.965296701</v>
      </c>
      <c r="AK2771" s="7">
        <v>41242262.343032204</v>
      </c>
      <c r="AL2771" s="7">
        <v>49857633.757701002</v>
      </c>
      <c r="AM2771" s="7">
        <v>39603042.444619797</v>
      </c>
      <c r="AN2771" s="7">
        <v>44987859.851983801</v>
      </c>
      <c r="AO2771" s="7">
        <v>42275339.371253997</v>
      </c>
      <c r="AP2771" s="7">
        <v>32996406.733566999</v>
      </c>
      <c r="AQ2771" s="7">
        <v>42349130.902808502</v>
      </c>
      <c r="AR2771" s="7">
        <v>57274913.352797598</v>
      </c>
      <c r="AS2771" s="7">
        <v>40930834.940851502</v>
      </c>
      <c r="AT2771" s="7">
        <v>36816532.3755401</v>
      </c>
      <c r="AU2771" s="7">
        <v>38146940.014199302</v>
      </c>
      <c r="AV2771" s="7">
        <v>34746336.7831349</v>
      </c>
      <c r="AW2771" s="7">
        <v>37586011.272344202</v>
      </c>
      <c r="AX2771" s="7">
        <v>48858771.6675395</v>
      </c>
      <c r="AY2771" s="7">
        <v>31218051.625545599</v>
      </c>
      <c r="AZ2771" s="7">
        <v>42332954.168857098</v>
      </c>
      <c r="BA2771" s="7">
        <v>43268217.326091804</v>
      </c>
      <c r="BB2771" s="7">
        <v>52177996.274917498</v>
      </c>
      <c r="BC2771" s="7">
        <v>31113963.861525301</v>
      </c>
      <c r="BD2771" s="7">
        <v>46777743.842050098</v>
      </c>
      <c r="BE2771" s="7">
        <v>38198322.680610403</v>
      </c>
      <c r="BF2771" s="7">
        <v>30127954.520477001</v>
      </c>
      <c r="BG2771" s="7">
        <v>50140208.884531803</v>
      </c>
      <c r="BH2771" s="7">
        <v>36737399.9593499</v>
      </c>
      <c r="BI2771" s="7">
        <v>34363042.560866803</v>
      </c>
      <c r="BJ2771" s="7">
        <v>46258026.258886799</v>
      </c>
      <c r="BK2771" s="7">
        <v>47974456.177799299</v>
      </c>
      <c r="BL2771" s="7">
        <v>56617546.041057698</v>
      </c>
      <c r="BM2771" s="7">
        <v>48578211.139642999</v>
      </c>
      <c r="BN2771" s="7">
        <v>45485737.830933601</v>
      </c>
      <c r="BO2771" s="7">
        <v>52649182.983894303</v>
      </c>
      <c r="BP2771" s="7">
        <v>37831265.071127102</v>
      </c>
      <c r="BQ2771" s="7">
        <v>53313089.111239798</v>
      </c>
      <c r="BR2771" s="7">
        <v>39618308.973501198</v>
      </c>
      <c r="BS2771" s="7">
        <v>34762775.375834003</v>
      </c>
      <c r="BT2771" s="7">
        <v>35132858.298795097</v>
      </c>
      <c r="BU2771" s="7">
        <v>40692129.136572003</v>
      </c>
      <c r="BV2771" s="7">
        <v>39028686.027900897</v>
      </c>
      <c r="BW2771" s="7">
        <v>53007542.873073101</v>
      </c>
      <c r="BX2771" s="7">
        <v>45746811.403287999</v>
      </c>
      <c r="BY2771" s="7">
        <v>34835392.919772401</v>
      </c>
      <c r="BZ2771" s="7">
        <v>48459761.304958597</v>
      </c>
      <c r="CA2771" s="7">
        <v>31469842.607215598</v>
      </c>
      <c r="CB2771" s="7">
        <v>57020943.741141699</v>
      </c>
      <c r="CC2771" s="7">
        <v>1852005.9936504399</v>
      </c>
      <c r="CD2771" s="7">
        <v>2354060.99198082</v>
      </c>
      <c r="CE2771" s="7">
        <v>55999.4965130856</v>
      </c>
    </row>
    <row r="2772" spans="1:83" ht="19">
      <c r="A2772" s="2">
        <v>1702</v>
      </c>
      <c r="B2772" s="3">
        <v>13.363</v>
      </c>
      <c r="C2772" s="4">
        <v>571.26318000000003</v>
      </c>
      <c r="D2772" s="5" t="s">
        <v>1318</v>
      </c>
      <c r="E2772" s="5"/>
      <c r="F2772" s="3">
        <v>4.5</v>
      </c>
      <c r="G2772" s="2">
        <v>0</v>
      </c>
      <c r="H2772" s="6"/>
      <c r="I2772" s="3">
        <v>1.0290055214509191</v>
      </c>
      <c r="J2772" s="23">
        <v>0.51395060320395702</v>
      </c>
      <c r="K2772" s="2"/>
      <c r="L2772" s="7"/>
      <c r="M2772" s="7">
        <v>4722323.5291647799</v>
      </c>
      <c r="N2772" s="7">
        <v>5787942.4966342198</v>
      </c>
      <c r="O2772" s="7">
        <v>6901378.6093945997</v>
      </c>
      <c r="P2772" s="7">
        <v>6130472.4504171498</v>
      </c>
      <c r="Q2772" s="7">
        <v>4684099.9314986803</v>
      </c>
      <c r="R2772" s="7">
        <v>3990522.04291907</v>
      </c>
      <c r="S2772" s="7">
        <v>5193137.6463424703</v>
      </c>
      <c r="T2772" s="7">
        <v>6440287.2713347897</v>
      </c>
      <c r="U2772" s="7">
        <v>4359175.85134074</v>
      </c>
      <c r="V2772" s="7">
        <v>4180001.2034442401</v>
      </c>
      <c r="W2772" s="7">
        <v>4742331.5465256302</v>
      </c>
      <c r="X2772" s="7">
        <v>7429002.4629552402</v>
      </c>
      <c r="Y2772" s="7">
        <v>4703939.41529008</v>
      </c>
      <c r="Z2772" s="7">
        <v>4014175.0351962699</v>
      </c>
      <c r="AA2772" s="7">
        <v>4538839.6041393196</v>
      </c>
      <c r="AB2772" s="7">
        <v>3516891.0652465699</v>
      </c>
      <c r="AC2772" s="7">
        <v>5256435.9433893403</v>
      </c>
      <c r="AD2772" s="7">
        <v>6196923.2375150798</v>
      </c>
      <c r="AE2772" s="7">
        <v>6741855.8018920198</v>
      </c>
      <c r="AF2772" s="7">
        <v>4796117.7053463804</v>
      </c>
      <c r="AG2772" s="7">
        <v>5790300.0398718696</v>
      </c>
      <c r="AH2772" s="7">
        <v>5117066.1225493401</v>
      </c>
      <c r="AI2772" s="7">
        <v>5021150.5829375498</v>
      </c>
      <c r="AJ2772" s="7">
        <v>4804001.9665086102</v>
      </c>
      <c r="AK2772" s="7">
        <v>4747164.4066760102</v>
      </c>
      <c r="AL2772" s="7">
        <v>5647879.3746345602</v>
      </c>
      <c r="AM2772" s="7">
        <v>3934461.43949332</v>
      </c>
      <c r="AN2772" s="7">
        <v>6433303.09094973</v>
      </c>
      <c r="AO2772" s="7">
        <v>6489422.15856943</v>
      </c>
      <c r="AP2772" s="7">
        <v>4083688.6831882498</v>
      </c>
      <c r="AQ2772" s="7">
        <v>5938601.2743472597</v>
      </c>
      <c r="AR2772" s="7">
        <v>7729846.4759649197</v>
      </c>
      <c r="AS2772" s="7">
        <v>4699393.05479383</v>
      </c>
      <c r="AT2772" s="7">
        <v>3265854.8682874902</v>
      </c>
      <c r="AU2772" s="7">
        <v>2940540.0032080398</v>
      </c>
      <c r="AV2772" s="7">
        <v>4829499.95062479</v>
      </c>
      <c r="AW2772" s="7">
        <v>4218642.01974185</v>
      </c>
      <c r="AX2772" s="7">
        <v>6508278.5837924704</v>
      </c>
      <c r="AY2772" s="7">
        <v>4384608.2632319499</v>
      </c>
      <c r="AZ2772" s="7">
        <v>5207164.0035977997</v>
      </c>
      <c r="BA2772" s="7">
        <v>5468071.1922506904</v>
      </c>
      <c r="BB2772" s="7">
        <v>6250992.00262901</v>
      </c>
      <c r="BC2772" s="7">
        <v>4650119.1589377997</v>
      </c>
      <c r="BD2772" s="7">
        <v>5451098.6985049704</v>
      </c>
      <c r="BE2772" s="7">
        <v>5449651.9211589601</v>
      </c>
      <c r="BF2772" s="7">
        <v>4550423.3646315802</v>
      </c>
      <c r="BG2772" s="7">
        <v>4928781.5051728003</v>
      </c>
      <c r="BH2772" s="7">
        <v>5019901.7421583096</v>
      </c>
      <c r="BI2772" s="7">
        <v>5342826.8413508097</v>
      </c>
      <c r="BJ2772" s="7">
        <v>4873372.6099594496</v>
      </c>
      <c r="BK2772" s="7">
        <v>5687246.1729330197</v>
      </c>
      <c r="BL2772" s="7">
        <v>6031656.0668621603</v>
      </c>
      <c r="BM2772" s="7">
        <v>6347921.5205885703</v>
      </c>
      <c r="BN2772" s="7">
        <v>4214523.51446018</v>
      </c>
      <c r="BO2772" s="7">
        <v>5479110.6845950298</v>
      </c>
      <c r="BP2772" s="7">
        <v>6107578.1277718004</v>
      </c>
      <c r="BQ2772" s="7">
        <v>4654775.9288658304</v>
      </c>
      <c r="BR2772" s="7">
        <v>4251372.2632177202</v>
      </c>
      <c r="BS2772" s="7">
        <v>5950977.3550876202</v>
      </c>
      <c r="BT2772" s="7">
        <v>5467007.9469415098</v>
      </c>
      <c r="BU2772" s="7">
        <v>4089978.9520140998</v>
      </c>
      <c r="BV2772" s="7">
        <v>5888730.8917940697</v>
      </c>
      <c r="BW2772" s="7">
        <v>6195512.2630202202</v>
      </c>
      <c r="BX2772" s="7">
        <v>4760913.4738125</v>
      </c>
      <c r="BY2772" s="7">
        <v>5477024.7633591099</v>
      </c>
      <c r="BZ2772" s="7">
        <v>6257203.0732481899</v>
      </c>
      <c r="CA2772" s="7">
        <v>5502839.9545265604</v>
      </c>
      <c r="CB2772" s="7">
        <v>5160641.3101900304</v>
      </c>
      <c r="CC2772" s="7">
        <v>3889952.6618152801</v>
      </c>
      <c r="CD2772" s="7">
        <v>5230934.7349089999</v>
      </c>
      <c r="CE2772" s="7">
        <v>68346.571654470405</v>
      </c>
    </row>
    <row r="2773" spans="1:83" ht="19">
      <c r="A2773" s="2">
        <v>3559</v>
      </c>
      <c r="B2773" s="3">
        <v>21.49</v>
      </c>
      <c r="C2773" s="4">
        <v>594.35576000000003</v>
      </c>
      <c r="D2773" s="5" t="s">
        <v>2489</v>
      </c>
      <c r="E2773" s="5"/>
      <c r="F2773" s="3">
        <v>4.6900000000000004</v>
      </c>
      <c r="G2773" s="2">
        <v>0</v>
      </c>
      <c r="H2773" s="6"/>
      <c r="I2773" s="3">
        <v>0.9540918090204028</v>
      </c>
      <c r="J2773" s="23">
        <v>0.51411856985251858</v>
      </c>
      <c r="K2773" s="2"/>
      <c r="L2773" s="7"/>
      <c r="M2773" s="7">
        <v>3551561.7880220101</v>
      </c>
      <c r="N2773" s="7">
        <v>5121679.7486626403</v>
      </c>
      <c r="O2773" s="7">
        <v>3751346.9568256498</v>
      </c>
      <c r="P2773" s="7">
        <v>5381498.8960413598</v>
      </c>
      <c r="Q2773" s="7">
        <v>4589949.6643445902</v>
      </c>
      <c r="R2773" s="7">
        <v>3865688.38761866</v>
      </c>
      <c r="S2773" s="7">
        <v>8395016.4377566297</v>
      </c>
      <c r="T2773" s="7">
        <v>3104505.7742566601</v>
      </c>
      <c r="U2773" s="7">
        <v>4274633.7603803203</v>
      </c>
      <c r="V2773" s="7">
        <v>6753095.5650987001</v>
      </c>
      <c r="W2773" s="7">
        <v>8220461.6514713699</v>
      </c>
      <c r="X2773" s="7">
        <v>5344452.6628247397</v>
      </c>
      <c r="Y2773" s="7">
        <v>6958394.8447238803</v>
      </c>
      <c r="Z2773" s="7">
        <v>4100491.0240116902</v>
      </c>
      <c r="AA2773" s="7">
        <v>6780002.4352621902</v>
      </c>
      <c r="AB2773" s="7">
        <v>4809042.8488409501</v>
      </c>
      <c r="AC2773" s="7">
        <v>6283308.9786459403</v>
      </c>
      <c r="AD2773" s="7">
        <v>7998092.5272949198</v>
      </c>
      <c r="AE2773" s="7">
        <v>4970137.65720658</v>
      </c>
      <c r="AF2773" s="7">
        <v>4993266.9625275098</v>
      </c>
      <c r="AG2773" s="7">
        <v>4965962.6781890905</v>
      </c>
      <c r="AH2773" s="7">
        <v>4279275.5647844104</v>
      </c>
      <c r="AI2773" s="7">
        <v>4742433.5892216703</v>
      </c>
      <c r="AJ2773" s="7">
        <v>4885160.4581968104</v>
      </c>
      <c r="AK2773" s="7">
        <v>6799924.6079978896</v>
      </c>
      <c r="AL2773" s="7">
        <v>5441746.8234884404</v>
      </c>
      <c r="AM2773" s="7">
        <v>4959137.82408778</v>
      </c>
      <c r="AN2773" s="7">
        <v>5260666.8386106696</v>
      </c>
      <c r="AO2773" s="7">
        <v>7886882.0206658198</v>
      </c>
      <c r="AP2773" s="7">
        <v>7033760.89807369</v>
      </c>
      <c r="AQ2773" s="7">
        <v>7227501.4624811998</v>
      </c>
      <c r="AR2773" s="7">
        <v>9596569.6183018405</v>
      </c>
      <c r="AS2773" s="7">
        <v>4924981.9126547901</v>
      </c>
      <c r="AT2773" s="7">
        <v>3390007.4696491002</v>
      </c>
      <c r="AU2773" s="7">
        <v>4361154.2770331604</v>
      </c>
      <c r="AV2773" s="7">
        <v>4378443.56631306</v>
      </c>
      <c r="AW2773" s="7">
        <v>4249707.0311735999</v>
      </c>
      <c r="AX2773" s="7">
        <v>3657433.8896388002</v>
      </c>
      <c r="AY2773" s="7">
        <v>3251692.0624233601</v>
      </c>
      <c r="AZ2773" s="7">
        <v>4491216.0708921896</v>
      </c>
      <c r="BA2773" s="7">
        <v>4937683.5594081897</v>
      </c>
      <c r="BB2773" s="7">
        <v>5681157.3750069197</v>
      </c>
      <c r="BC2773" s="7">
        <v>4765806.5694488399</v>
      </c>
      <c r="BD2773" s="7">
        <v>4686053.5436343001</v>
      </c>
      <c r="BE2773" s="7">
        <v>7599327.3503968799</v>
      </c>
      <c r="BF2773" s="7">
        <v>7745417.6886654301</v>
      </c>
      <c r="BG2773" s="7">
        <v>4726000.9001705498</v>
      </c>
      <c r="BH2773" s="7">
        <v>4875966.2206795001</v>
      </c>
      <c r="BI2773" s="7">
        <v>4801729.7650446203</v>
      </c>
      <c r="BJ2773" s="7">
        <v>6517854.8304387797</v>
      </c>
      <c r="BK2773" s="7">
        <v>3842968.14191222</v>
      </c>
      <c r="BL2773" s="7">
        <v>4325075.2205075799</v>
      </c>
      <c r="BM2773" s="7">
        <v>3711222.2666786802</v>
      </c>
      <c r="BN2773" s="7">
        <v>4081966.29211298</v>
      </c>
      <c r="BO2773" s="7">
        <v>4428058.9014995601</v>
      </c>
      <c r="BP2773" s="7">
        <v>7988431.5521667805</v>
      </c>
      <c r="BQ2773" s="7">
        <v>7380323.4039738001</v>
      </c>
      <c r="BR2773" s="7">
        <v>4435505.9924238799</v>
      </c>
      <c r="BS2773" s="7">
        <v>7160099.8830398703</v>
      </c>
      <c r="BT2773" s="7">
        <v>4161275.3179990002</v>
      </c>
      <c r="BU2773" s="7">
        <v>7571269.3940404896</v>
      </c>
      <c r="BV2773" s="7">
        <v>6700465.1526799696</v>
      </c>
      <c r="BW2773" s="7">
        <v>9536593.9773562197</v>
      </c>
      <c r="BX2773" s="7">
        <v>6683866.93027284</v>
      </c>
      <c r="BY2773" s="7">
        <v>3987007.0352910399</v>
      </c>
      <c r="BZ2773" s="7">
        <v>4152418.14246614</v>
      </c>
      <c r="CA2773" s="7">
        <v>4416626.6217314498</v>
      </c>
      <c r="CB2773" s="7">
        <v>2841931.2054221299</v>
      </c>
      <c r="CC2773" s="7">
        <v>1050635.22523641</v>
      </c>
      <c r="CD2773" s="7">
        <v>1613292.8702751901</v>
      </c>
      <c r="CE2773" s="7">
        <v>48185.458603450599</v>
      </c>
    </row>
    <row r="2774" spans="1:83" ht="19">
      <c r="A2774" s="2">
        <v>215</v>
      </c>
      <c r="B2774" s="3">
        <v>5.6059999999999999</v>
      </c>
      <c r="C2774" s="4">
        <v>244.15373</v>
      </c>
      <c r="D2774" s="5" t="s">
        <v>277</v>
      </c>
      <c r="E2774" s="5"/>
      <c r="F2774" s="3">
        <v>0.78</v>
      </c>
      <c r="G2774" s="2">
        <v>0</v>
      </c>
      <c r="H2774" s="6"/>
      <c r="I2774" s="3">
        <v>2.3157861173977969</v>
      </c>
      <c r="J2774" s="23">
        <v>0.51447859115770589</v>
      </c>
      <c r="K2774" s="2"/>
      <c r="L2774" s="7"/>
      <c r="M2774" s="7">
        <v>138279.222209712</v>
      </c>
      <c r="N2774" s="7">
        <v>155781.03889346399</v>
      </c>
      <c r="O2774" s="7">
        <v>125597.42911951301</v>
      </c>
      <c r="P2774" s="7">
        <v>118500.783418177</v>
      </c>
      <c r="Q2774" s="7">
        <v>124867.765184941</v>
      </c>
      <c r="R2774" s="7">
        <v>121842.55099082</v>
      </c>
      <c r="S2774" s="7">
        <v>126397.84334006401</v>
      </c>
      <c r="T2774" s="7">
        <v>129514.544390936</v>
      </c>
      <c r="U2774" s="7">
        <v>234711.22320317201</v>
      </c>
      <c r="V2774" s="7">
        <v>133940.123871335</v>
      </c>
      <c r="W2774" s="7">
        <v>149581.74521262001</v>
      </c>
      <c r="X2774" s="7">
        <v>125842.14603027501</v>
      </c>
      <c r="Y2774" s="7">
        <v>139534.59609360699</v>
      </c>
      <c r="Z2774" s="7">
        <v>131621.285983148</v>
      </c>
      <c r="AA2774" s="7">
        <v>130107.523908381</v>
      </c>
      <c r="AB2774" s="7">
        <v>8240533.4508735398</v>
      </c>
      <c r="AC2774" s="7">
        <v>128515.720381226</v>
      </c>
      <c r="AD2774" s="7">
        <v>142647.841582016</v>
      </c>
      <c r="AE2774" s="7">
        <v>153594.83530029701</v>
      </c>
      <c r="AF2774" s="7">
        <v>138895.52241119801</v>
      </c>
      <c r="AG2774" s="7">
        <v>136613.24089689</v>
      </c>
      <c r="AH2774" s="7">
        <v>139881.070564667</v>
      </c>
      <c r="AI2774" s="7">
        <v>133834.788201424</v>
      </c>
      <c r="AJ2774" s="7">
        <v>143279.714535526</v>
      </c>
      <c r="AK2774" s="7">
        <v>132187.020164485</v>
      </c>
      <c r="AL2774" s="7">
        <v>140130.5933681</v>
      </c>
      <c r="AM2774" s="7">
        <v>127981.024250559</v>
      </c>
      <c r="AN2774" s="7">
        <v>133092.87408694401</v>
      </c>
      <c r="AO2774" s="7">
        <v>663443.17106176005</v>
      </c>
      <c r="AP2774" s="7">
        <v>131005.68439274</v>
      </c>
      <c r="AQ2774" s="7">
        <v>151648.18768125601</v>
      </c>
      <c r="AR2774" s="7">
        <v>129195.397206985</v>
      </c>
      <c r="AS2774" s="7">
        <v>122754.555212826</v>
      </c>
      <c r="AT2774" s="7">
        <v>136688.37886579899</v>
      </c>
      <c r="AU2774" s="7">
        <v>125622.18910192201</v>
      </c>
      <c r="AV2774" s="7">
        <v>132113.39018883201</v>
      </c>
      <c r="AW2774" s="7">
        <v>136130.17310024501</v>
      </c>
      <c r="AX2774" s="7">
        <v>124693.843593219</v>
      </c>
      <c r="AY2774" s="7">
        <v>140207.45513894601</v>
      </c>
      <c r="AZ2774" s="7">
        <v>139053.70657662101</v>
      </c>
      <c r="BA2774" s="7">
        <v>133394.73292110499</v>
      </c>
      <c r="BB2774" s="7">
        <v>138939.75467878801</v>
      </c>
      <c r="BC2774" s="7">
        <v>136614.796330585</v>
      </c>
      <c r="BD2774" s="7">
        <v>129058.586644971</v>
      </c>
      <c r="BE2774" s="7">
        <v>132627.07277395</v>
      </c>
      <c r="BF2774" s="7">
        <v>130898.74730320201</v>
      </c>
      <c r="BG2774" s="7">
        <v>129021.13518435801</v>
      </c>
      <c r="BH2774" s="7">
        <v>125756.536202705</v>
      </c>
      <c r="BI2774" s="7">
        <v>167251.719718862</v>
      </c>
      <c r="BJ2774" s="7">
        <v>142946.78381941101</v>
      </c>
      <c r="BK2774" s="7">
        <v>149144.72079749999</v>
      </c>
      <c r="BL2774" s="7">
        <v>131987.34894063001</v>
      </c>
      <c r="BM2774" s="7">
        <v>140827.54300521099</v>
      </c>
      <c r="BN2774" s="7">
        <v>25783379.250785802</v>
      </c>
      <c r="BO2774" s="7">
        <v>122989.709240607</v>
      </c>
      <c r="BP2774" s="7">
        <v>135117.75591206201</v>
      </c>
      <c r="BQ2774" s="7">
        <v>143260.561319195</v>
      </c>
      <c r="BR2774" s="7">
        <v>810871.12283336895</v>
      </c>
      <c r="BS2774" s="7">
        <v>131119.17305310199</v>
      </c>
      <c r="BT2774" s="7">
        <v>126198.327723223</v>
      </c>
      <c r="BU2774" s="7">
        <v>168253.658938023</v>
      </c>
      <c r="BV2774" s="7">
        <v>142263.49901870301</v>
      </c>
      <c r="BW2774" s="7">
        <v>139729.380275559</v>
      </c>
      <c r="BX2774" s="7">
        <v>135206.56455288001</v>
      </c>
      <c r="BY2774" s="7">
        <v>133216.97856839799</v>
      </c>
      <c r="BZ2774" s="7">
        <v>132624.58559002899</v>
      </c>
      <c r="CA2774" s="7">
        <v>129276.625318037</v>
      </c>
      <c r="CB2774" s="7">
        <v>147326.389752252</v>
      </c>
      <c r="CC2774" s="7">
        <v>7211840.9739855202</v>
      </c>
      <c r="CD2774" s="7">
        <v>7365970.0189391803</v>
      </c>
      <c r="CE2774" s="7">
        <v>80866.641835133094</v>
      </c>
    </row>
    <row r="2775" spans="1:83" ht="19">
      <c r="A2775" s="2">
        <v>1803</v>
      </c>
      <c r="B2775" s="3">
        <v>13.628</v>
      </c>
      <c r="C2775" s="4">
        <v>677.21038999999996</v>
      </c>
      <c r="D2775" s="5" t="s">
        <v>1397</v>
      </c>
      <c r="E2775" s="5"/>
      <c r="F2775" s="3">
        <v>-1.1200000000000001</v>
      </c>
      <c r="G2775" s="2">
        <v>0</v>
      </c>
      <c r="H2775" s="6"/>
      <c r="I2775" s="3">
        <v>0.96011417829947154</v>
      </c>
      <c r="J2775" s="23">
        <v>0.51575829245094118</v>
      </c>
      <c r="K2775" s="2"/>
      <c r="L2775" s="7"/>
      <c r="M2775" s="7">
        <v>8993880.7044552695</v>
      </c>
      <c r="N2775" s="7">
        <v>6148005.0602569701</v>
      </c>
      <c r="O2775" s="7">
        <v>9190871.2616502605</v>
      </c>
      <c r="P2775" s="7">
        <v>7260214.9124091901</v>
      </c>
      <c r="Q2775" s="7">
        <v>9243842.8849587608</v>
      </c>
      <c r="R2775" s="7">
        <v>7008219.7667909302</v>
      </c>
      <c r="S2775" s="7">
        <v>10371898.8793242</v>
      </c>
      <c r="T2775" s="7">
        <v>9372836.4284637291</v>
      </c>
      <c r="U2775" s="7">
        <v>5075672.6762501197</v>
      </c>
      <c r="V2775" s="7">
        <v>6730703.5493737599</v>
      </c>
      <c r="W2775" s="7">
        <v>3663800.7666609301</v>
      </c>
      <c r="X2775" s="7">
        <v>9514866.6223219298</v>
      </c>
      <c r="Y2775" s="7">
        <v>4346256.2240908602</v>
      </c>
      <c r="Z2775" s="7">
        <v>9274932.2874099594</v>
      </c>
      <c r="AA2775" s="7">
        <v>7974185.20717197</v>
      </c>
      <c r="AB2775" s="7">
        <v>6919994.8586079804</v>
      </c>
      <c r="AC2775" s="7">
        <v>8010939.2880613096</v>
      </c>
      <c r="AD2775" s="7">
        <v>6851564.3493549395</v>
      </c>
      <c r="AE2775" s="7">
        <v>5329366.9867928401</v>
      </c>
      <c r="AF2775" s="7">
        <v>6678899.0590841202</v>
      </c>
      <c r="AG2775" s="7">
        <v>7265800.8875254402</v>
      </c>
      <c r="AH2775" s="7">
        <v>9926015.2270913497</v>
      </c>
      <c r="AI2775" s="7">
        <v>8889433.2274342291</v>
      </c>
      <c r="AJ2775" s="7">
        <v>9038753.8298499491</v>
      </c>
      <c r="AK2775" s="7">
        <v>10451591.923784399</v>
      </c>
      <c r="AL2775" s="7">
        <v>10729882.7136248</v>
      </c>
      <c r="AM2775" s="7">
        <v>10052562.218939601</v>
      </c>
      <c r="AN2775" s="7">
        <v>7207213.9579525497</v>
      </c>
      <c r="AO2775" s="7">
        <v>6356472.0963974297</v>
      </c>
      <c r="AP2775" s="7">
        <v>3191964.4090953302</v>
      </c>
      <c r="AQ2775" s="7">
        <v>5739469.3420326104</v>
      </c>
      <c r="AR2775" s="7">
        <v>7023256.6131143998</v>
      </c>
      <c r="AS2775" s="7">
        <v>8054193.7707781503</v>
      </c>
      <c r="AT2775" s="7">
        <v>7314614.96120789</v>
      </c>
      <c r="AU2775" s="7">
        <v>3467832.80966732</v>
      </c>
      <c r="AV2775" s="7">
        <v>8203671.5326254005</v>
      </c>
      <c r="AW2775" s="7">
        <v>6846145.5445802202</v>
      </c>
      <c r="AX2775" s="7">
        <v>7870381.0990607096</v>
      </c>
      <c r="AY2775" s="7">
        <v>5598602.8425926799</v>
      </c>
      <c r="AZ2775" s="7">
        <v>6410191.7641440798</v>
      </c>
      <c r="BA2775" s="7">
        <v>7859795.1420810604</v>
      </c>
      <c r="BB2775" s="7">
        <v>10275259.492030401</v>
      </c>
      <c r="BC2775" s="7">
        <v>7089045.8125084797</v>
      </c>
      <c r="BD2775" s="7">
        <v>6613344.26383314</v>
      </c>
      <c r="BE2775" s="7">
        <v>7065276.0954546602</v>
      </c>
      <c r="BF2775" s="7">
        <v>4755335.5922349002</v>
      </c>
      <c r="BG2775" s="7">
        <v>6622153.5197754698</v>
      </c>
      <c r="BH2775" s="7">
        <v>5219488.4947217098</v>
      </c>
      <c r="BI2775" s="7">
        <v>4914550.8500129497</v>
      </c>
      <c r="BJ2775" s="7">
        <v>4669971.3196950601</v>
      </c>
      <c r="BK2775" s="7">
        <v>7899071.2532868199</v>
      </c>
      <c r="BL2775" s="7">
        <v>7213419.0483507896</v>
      </c>
      <c r="BM2775" s="7">
        <v>7274042.6327970196</v>
      </c>
      <c r="BN2775" s="7">
        <v>7166670.0271720402</v>
      </c>
      <c r="BO2775" s="7">
        <v>7712159.8582724798</v>
      </c>
      <c r="BP2775" s="7">
        <v>6024466.6923400201</v>
      </c>
      <c r="BQ2775" s="7">
        <v>8907457.2815922908</v>
      </c>
      <c r="BR2775" s="7">
        <v>4514676.4036901304</v>
      </c>
      <c r="BS2775" s="7">
        <v>7520216.6994702602</v>
      </c>
      <c r="BT2775" s="7">
        <v>6417696.1899702596</v>
      </c>
      <c r="BU2775" s="7">
        <v>5304480.9932954898</v>
      </c>
      <c r="BV2775" s="7">
        <v>7061226.3442980004</v>
      </c>
      <c r="BW2775" s="7">
        <v>11794346.7975729</v>
      </c>
      <c r="BX2775" s="7">
        <v>9631800.6148669198</v>
      </c>
      <c r="BY2775" s="7">
        <v>8920597.8339164592</v>
      </c>
      <c r="BZ2775" s="7">
        <v>7609678.2419054601</v>
      </c>
      <c r="CA2775" s="7">
        <v>11562075.829936899</v>
      </c>
      <c r="CB2775" s="7">
        <v>7759969.2428499702</v>
      </c>
      <c r="CC2775" s="7">
        <v>2699697.2913648402</v>
      </c>
      <c r="CD2775" s="7">
        <v>2012051.55387458</v>
      </c>
      <c r="CE2775" s="7">
        <v>61989.723983850497</v>
      </c>
    </row>
    <row r="2776" spans="1:83" ht="19">
      <c r="A2776" s="2">
        <v>53</v>
      </c>
      <c r="B2776" s="3">
        <v>3.3919999999999999</v>
      </c>
      <c r="C2776" s="4">
        <v>159.05323000000001</v>
      </c>
      <c r="D2776" s="5" t="s">
        <v>141</v>
      </c>
      <c r="E2776" s="5"/>
      <c r="F2776" s="3">
        <v>0.49</v>
      </c>
      <c r="G2776" s="2">
        <v>0</v>
      </c>
      <c r="H2776" s="6"/>
      <c r="I2776" s="3">
        <v>0.93987279061617401</v>
      </c>
      <c r="J2776" s="23">
        <v>0.51592471542062635</v>
      </c>
      <c r="K2776" s="2"/>
      <c r="L2776" s="7"/>
      <c r="M2776" s="7">
        <v>3261169.2707746099</v>
      </c>
      <c r="N2776" s="7">
        <v>2478829.0665873601</v>
      </c>
      <c r="O2776" s="7">
        <v>2529709.0930845002</v>
      </c>
      <c r="P2776" s="7">
        <v>2371290.36810986</v>
      </c>
      <c r="Q2776" s="7">
        <v>2489367.4301157701</v>
      </c>
      <c r="R2776" s="7">
        <v>3963605.32741682</v>
      </c>
      <c r="S2776" s="7">
        <v>2111372.4031072101</v>
      </c>
      <c r="T2776" s="7">
        <v>1907067.4282959299</v>
      </c>
      <c r="U2776" s="7">
        <v>3657562.9895754498</v>
      </c>
      <c r="V2776" s="7">
        <v>1878084.97930615</v>
      </c>
      <c r="W2776" s="7">
        <v>3085666.6579497699</v>
      </c>
      <c r="X2776" s="7">
        <v>2038550.68812435</v>
      </c>
      <c r="Y2776" s="7">
        <v>2431110.9682174101</v>
      </c>
      <c r="Z2776" s="7">
        <v>2187214.7069269498</v>
      </c>
      <c r="AA2776" s="7">
        <v>4045560.48600219</v>
      </c>
      <c r="AB2776" s="7">
        <v>6048006.1700153304</v>
      </c>
      <c r="AC2776" s="7">
        <v>2386273.8566537201</v>
      </c>
      <c r="AD2776" s="7">
        <v>3555640.3624641499</v>
      </c>
      <c r="AE2776" s="7">
        <v>2452590.4806066202</v>
      </c>
      <c r="AF2776" s="7">
        <v>1520303.85190643</v>
      </c>
      <c r="AG2776" s="7">
        <v>2934338.0820251699</v>
      </c>
      <c r="AH2776" s="7">
        <v>2614056.9980855701</v>
      </c>
      <c r="AI2776" s="7">
        <v>3259587.5882944101</v>
      </c>
      <c r="AJ2776" s="7">
        <v>4049826.3557628202</v>
      </c>
      <c r="AK2776" s="7">
        <v>2888088.5275236699</v>
      </c>
      <c r="AL2776" s="7">
        <v>1927184.9171972701</v>
      </c>
      <c r="AM2776" s="7">
        <v>2083334.0957589799</v>
      </c>
      <c r="AN2776" s="7">
        <v>1805944.24006534</v>
      </c>
      <c r="AO2776" s="7">
        <v>2235742.10410106</v>
      </c>
      <c r="AP2776" s="7">
        <v>1842044.69195091</v>
      </c>
      <c r="AQ2776" s="7">
        <v>4257563.1660652403</v>
      </c>
      <c r="AR2776" s="7">
        <v>3223773.9732708</v>
      </c>
      <c r="AS2776" s="7">
        <v>2239936.7655625301</v>
      </c>
      <c r="AT2776" s="7">
        <v>1691930.4311796201</v>
      </c>
      <c r="AU2776" s="7">
        <v>6710397.7786212703</v>
      </c>
      <c r="AV2776" s="7">
        <v>1807067.96453156</v>
      </c>
      <c r="AW2776" s="7">
        <v>3659138.5831054798</v>
      </c>
      <c r="AX2776" s="7">
        <v>1924037.0730189099</v>
      </c>
      <c r="AY2776" s="7">
        <v>2584925.9946801602</v>
      </c>
      <c r="AZ2776" s="7">
        <v>2657887.84966631</v>
      </c>
      <c r="BA2776" s="7">
        <v>3721009.94906691</v>
      </c>
      <c r="BB2776" s="7">
        <v>2303113.4380083</v>
      </c>
      <c r="BC2776" s="7">
        <v>1802214.1968630599</v>
      </c>
      <c r="BD2776" s="7">
        <v>2199846.7121732198</v>
      </c>
      <c r="BE2776" s="7">
        <v>6476774.3481482202</v>
      </c>
      <c r="BF2776" s="7">
        <v>3711879.6662620502</v>
      </c>
      <c r="BG2776" s="7">
        <v>2353784.3335399898</v>
      </c>
      <c r="BH2776" s="7">
        <v>2656095.9336906401</v>
      </c>
      <c r="BI2776" s="7">
        <v>1830184.2112602401</v>
      </c>
      <c r="BJ2776" s="7">
        <v>3569263.4306109999</v>
      </c>
      <c r="BK2776" s="7">
        <v>3704464.71049794</v>
      </c>
      <c r="BL2776" s="7">
        <v>1999165.15300323</v>
      </c>
      <c r="BM2776" s="7">
        <v>2596901.8846977502</v>
      </c>
      <c r="BN2776" s="7">
        <v>2260763.3975258502</v>
      </c>
      <c r="BO2776" s="7">
        <v>2694124.5307835699</v>
      </c>
      <c r="BP2776" s="7">
        <v>3097138.8614266599</v>
      </c>
      <c r="BQ2776" s="7">
        <v>3010955.2492197501</v>
      </c>
      <c r="BR2776" s="7">
        <v>4658998.4778871601</v>
      </c>
      <c r="BS2776" s="7">
        <v>2320216.0879534599</v>
      </c>
      <c r="BT2776" s="7">
        <v>3695324.8464490501</v>
      </c>
      <c r="BU2776" s="7">
        <v>2108262.0060403598</v>
      </c>
      <c r="BV2776" s="7">
        <v>2988847.9934728998</v>
      </c>
      <c r="BW2776" s="7">
        <v>2599800.4672406502</v>
      </c>
      <c r="BX2776" s="7">
        <v>3419183.9411081602</v>
      </c>
      <c r="BY2776" s="7">
        <v>1015698.0956317</v>
      </c>
      <c r="BZ2776" s="7">
        <v>2029085.8555167599</v>
      </c>
      <c r="CA2776" s="7">
        <v>1666983.9532630399</v>
      </c>
      <c r="CB2776" s="7">
        <v>1436817.23394445</v>
      </c>
      <c r="CC2776" s="7">
        <v>12565679.3263407</v>
      </c>
      <c r="CD2776" s="7">
        <v>12016731.167571301</v>
      </c>
      <c r="CE2776" s="7">
        <v>48338.559072835102</v>
      </c>
    </row>
    <row r="2777" spans="1:83" ht="19">
      <c r="A2777" s="2">
        <v>43</v>
      </c>
      <c r="B2777" s="3">
        <v>3.3719999999999999</v>
      </c>
      <c r="C2777" s="4">
        <v>211.00044</v>
      </c>
      <c r="D2777" s="5" t="s">
        <v>131</v>
      </c>
      <c r="E2777" s="5"/>
      <c r="F2777" s="3">
        <v>-1.49</v>
      </c>
      <c r="G2777" s="2">
        <v>0</v>
      </c>
      <c r="H2777" s="6"/>
      <c r="I2777" s="3">
        <v>0.93585188917635875</v>
      </c>
      <c r="J2777" s="23">
        <v>0.51619750759618044</v>
      </c>
      <c r="K2777" s="2"/>
      <c r="L2777" s="7"/>
      <c r="M2777" s="7">
        <v>3605331.06699357</v>
      </c>
      <c r="N2777" s="7">
        <v>1957247.7429986701</v>
      </c>
      <c r="O2777" s="7">
        <v>4183165.2041318398</v>
      </c>
      <c r="P2777" s="7">
        <v>2992113.1655775202</v>
      </c>
      <c r="Q2777" s="7">
        <v>5657021.6523128897</v>
      </c>
      <c r="R2777" s="7">
        <v>2966701.7136112498</v>
      </c>
      <c r="S2777" s="7">
        <v>2508926.2480244101</v>
      </c>
      <c r="T2777" s="7">
        <v>4035442.0617216602</v>
      </c>
      <c r="U2777" s="7">
        <v>2708664.9759327401</v>
      </c>
      <c r="V2777" s="7">
        <v>4950761.3404977601</v>
      </c>
      <c r="W2777" s="7">
        <v>2130998.5282622199</v>
      </c>
      <c r="X2777" s="7">
        <v>2302784.10466081</v>
      </c>
      <c r="Y2777" s="7">
        <v>3784973.5917143701</v>
      </c>
      <c r="Z2777" s="7">
        <v>2402471.7086108099</v>
      </c>
      <c r="AA2777" s="7">
        <v>986358.88848866697</v>
      </c>
      <c r="AB2777" s="7">
        <v>4689822.0522094304</v>
      </c>
      <c r="AC2777" s="7">
        <v>1149306.0680088699</v>
      </c>
      <c r="AD2777" s="7">
        <v>3535194.2635951</v>
      </c>
      <c r="AE2777" s="7">
        <v>1669547.28028235</v>
      </c>
      <c r="AF2777" s="7">
        <v>2064366.62393578</v>
      </c>
      <c r="AG2777" s="7">
        <v>3030390.3368310402</v>
      </c>
      <c r="AH2777" s="7">
        <v>4072414.18432596</v>
      </c>
      <c r="AI2777" s="7">
        <v>4043787.9111549598</v>
      </c>
      <c r="AJ2777" s="7">
        <v>3535914.0878046602</v>
      </c>
      <c r="AK2777" s="7">
        <v>4269771.8535837103</v>
      </c>
      <c r="AL2777" s="7">
        <v>4065442.58805507</v>
      </c>
      <c r="AM2777" s="7">
        <v>1531315.16509551</v>
      </c>
      <c r="AN2777" s="7">
        <v>1804586.2435987</v>
      </c>
      <c r="AO2777" s="7">
        <v>227895.248265865</v>
      </c>
      <c r="AP2777" s="7">
        <v>3072925.9235487799</v>
      </c>
      <c r="AQ2777" s="7">
        <v>3199225.84312983</v>
      </c>
      <c r="AR2777" s="7">
        <v>4912762.1791353002</v>
      </c>
      <c r="AS2777" s="7">
        <v>4181683.4314855798</v>
      </c>
      <c r="AT2777" s="7">
        <v>2099311.7795200599</v>
      </c>
      <c r="AU2777" s="7">
        <v>5174092.23087095</v>
      </c>
      <c r="AV2777" s="7">
        <v>2225582.2460751398</v>
      </c>
      <c r="AW2777" s="7">
        <v>2752832.2218930698</v>
      </c>
      <c r="AX2777" s="7">
        <v>2572436.1059215101</v>
      </c>
      <c r="AY2777" s="7">
        <v>3433205.0872377702</v>
      </c>
      <c r="AZ2777" s="7">
        <v>2912796.0785967801</v>
      </c>
      <c r="BA2777" s="7">
        <v>3931626.9905328602</v>
      </c>
      <c r="BB2777" s="7">
        <v>4746340.1608921699</v>
      </c>
      <c r="BC2777" s="7">
        <v>4691866.7908195304</v>
      </c>
      <c r="BD2777" s="7">
        <v>2344466.7761932602</v>
      </c>
      <c r="BE2777" s="7">
        <v>5251782.45638349</v>
      </c>
      <c r="BF2777" s="7">
        <v>5242627.0237580398</v>
      </c>
      <c r="BG2777" s="7">
        <v>3374817.8719541999</v>
      </c>
      <c r="BH2777" s="7">
        <v>1846454.3102951699</v>
      </c>
      <c r="BI2777" s="7">
        <v>1546174.53965422</v>
      </c>
      <c r="BJ2777" s="7">
        <v>3013039.6417466402</v>
      </c>
      <c r="BK2777" s="7">
        <v>3003904.0396186002</v>
      </c>
      <c r="BL2777" s="7">
        <v>2163934.4450814798</v>
      </c>
      <c r="BM2777" s="7">
        <v>3415138.2591594202</v>
      </c>
      <c r="BN2777" s="7">
        <v>2026443.2980939499</v>
      </c>
      <c r="BO2777" s="7">
        <v>2718770.5823252699</v>
      </c>
      <c r="BP2777" s="7">
        <v>3623251.7885592501</v>
      </c>
      <c r="BQ2777" s="7">
        <v>2878352.2795811701</v>
      </c>
      <c r="BR2777" s="7">
        <v>3076030.46639498</v>
      </c>
      <c r="BS2777" s="7">
        <v>3484849.2648612</v>
      </c>
      <c r="BT2777" s="7">
        <v>4334652.8223669501</v>
      </c>
      <c r="BU2777" s="7">
        <v>2787914.8834667802</v>
      </c>
      <c r="BV2777" s="7">
        <v>2916814.08395907</v>
      </c>
      <c r="BW2777" s="7">
        <v>2820223.5589544498</v>
      </c>
      <c r="BX2777" s="7">
        <v>4724445.4065963803</v>
      </c>
      <c r="BY2777" s="7">
        <v>939684.63413070305</v>
      </c>
      <c r="BZ2777" s="7">
        <v>733580.77935750305</v>
      </c>
      <c r="CA2777" s="7">
        <v>4492501.8986818297</v>
      </c>
      <c r="CB2777" s="7">
        <v>373905.60855597298</v>
      </c>
      <c r="CC2777" s="7">
        <v>15016730.7604024</v>
      </c>
      <c r="CD2777" s="7">
        <v>19794020.357528601</v>
      </c>
      <c r="CE2777" s="7">
        <v>113125.358707411</v>
      </c>
    </row>
    <row r="2778" spans="1:83" ht="19">
      <c r="A2778" s="2">
        <v>1423</v>
      </c>
      <c r="B2778" s="3">
        <v>12.465999999999999</v>
      </c>
      <c r="C2778" s="4">
        <v>162.10451</v>
      </c>
      <c r="D2778" s="5" t="s">
        <v>1146</v>
      </c>
      <c r="E2778" s="5"/>
      <c r="F2778" s="3">
        <v>0.27</v>
      </c>
      <c r="G2778" s="2">
        <v>0</v>
      </c>
      <c r="H2778" s="6"/>
      <c r="I2778" s="3">
        <v>0.97608774971728418</v>
      </c>
      <c r="J2778" s="23">
        <v>0.51632037377807416</v>
      </c>
      <c r="K2778" s="2"/>
      <c r="L2778" s="7"/>
      <c r="M2778" s="7">
        <v>5902982.6807986796</v>
      </c>
      <c r="N2778" s="7">
        <v>5210635.2543964898</v>
      </c>
      <c r="O2778" s="7">
        <v>4536552.1228101198</v>
      </c>
      <c r="P2778" s="7">
        <v>3991378.0326319798</v>
      </c>
      <c r="Q2778" s="7">
        <v>4652845.6934967097</v>
      </c>
      <c r="R2778" s="7">
        <v>4055900.4353859299</v>
      </c>
      <c r="S2778" s="7">
        <v>5443341.77499492</v>
      </c>
      <c r="T2778" s="7">
        <v>6981310.8866766598</v>
      </c>
      <c r="U2778" s="7">
        <v>3968751.5743372599</v>
      </c>
      <c r="V2778" s="7">
        <v>4836305.5273983302</v>
      </c>
      <c r="W2778" s="7">
        <v>4539872.9164474299</v>
      </c>
      <c r="X2778" s="7">
        <v>6035041.8320240602</v>
      </c>
      <c r="Y2778" s="7">
        <v>4792854.3506026603</v>
      </c>
      <c r="Z2778" s="7">
        <v>4920288.4564857101</v>
      </c>
      <c r="AA2778" s="7">
        <v>6234066.3263570201</v>
      </c>
      <c r="AB2778" s="7">
        <v>4593799.1005490404</v>
      </c>
      <c r="AC2778" s="7">
        <v>4821489.6798415501</v>
      </c>
      <c r="AD2778" s="7">
        <v>4347718.4350384399</v>
      </c>
      <c r="AE2778" s="7">
        <v>4834972.6186768096</v>
      </c>
      <c r="AF2778" s="7">
        <v>5150621.4450301901</v>
      </c>
      <c r="AG2778" s="7">
        <v>5383344.9966783104</v>
      </c>
      <c r="AH2778" s="7">
        <v>5086290.9171079602</v>
      </c>
      <c r="AI2778" s="7">
        <v>4342453.4256837498</v>
      </c>
      <c r="AJ2778" s="7">
        <v>5036337.8221917804</v>
      </c>
      <c r="AK2778" s="7">
        <v>4828638.95621143</v>
      </c>
      <c r="AL2778" s="7">
        <v>5510333.7926635398</v>
      </c>
      <c r="AM2778" s="7">
        <v>5692059.7501267102</v>
      </c>
      <c r="AN2778" s="7">
        <v>5917523.0274964198</v>
      </c>
      <c r="AO2778" s="7">
        <v>7385953.6710895803</v>
      </c>
      <c r="AP2778" s="7">
        <v>3798718.3031887598</v>
      </c>
      <c r="AQ2778" s="7">
        <v>5073247.4221807597</v>
      </c>
      <c r="AR2778" s="7">
        <v>5001203.4190509003</v>
      </c>
      <c r="AS2778" s="7">
        <v>4678530.7689820398</v>
      </c>
      <c r="AT2778" s="7">
        <v>6969618.9996456299</v>
      </c>
      <c r="AU2778" s="7">
        <v>3797652.0290459502</v>
      </c>
      <c r="AV2778" s="7">
        <v>4843180.7006591801</v>
      </c>
      <c r="AW2778" s="7">
        <v>4127046.99345061</v>
      </c>
      <c r="AX2778" s="7">
        <v>4583904.0442901598</v>
      </c>
      <c r="AY2778" s="7">
        <v>4663530.2157163797</v>
      </c>
      <c r="AZ2778" s="7">
        <v>4545034.7215096401</v>
      </c>
      <c r="BA2778" s="7">
        <v>5430915.6247212701</v>
      </c>
      <c r="BB2778" s="7">
        <v>4953339.2630297896</v>
      </c>
      <c r="BC2778" s="7">
        <v>4945514.05596851</v>
      </c>
      <c r="BD2778" s="7">
        <v>5048894.1928198803</v>
      </c>
      <c r="BE2778" s="7">
        <v>4519363.37430776</v>
      </c>
      <c r="BF2778" s="7">
        <v>5166827.29021536</v>
      </c>
      <c r="BG2778" s="7">
        <v>5521656.9217333496</v>
      </c>
      <c r="BH2778" s="7">
        <v>4261909.54735245</v>
      </c>
      <c r="BI2778" s="7">
        <v>4076775.5492648701</v>
      </c>
      <c r="BJ2778" s="7">
        <v>3878008.4972113301</v>
      </c>
      <c r="BK2778" s="7">
        <v>3963319.32495711</v>
      </c>
      <c r="BL2778" s="7">
        <v>5525056.5749794198</v>
      </c>
      <c r="BM2778" s="7">
        <v>6067225.4324991796</v>
      </c>
      <c r="BN2778" s="7">
        <v>6196006.9988640603</v>
      </c>
      <c r="BO2778" s="7">
        <v>4791935.5259312801</v>
      </c>
      <c r="BP2778" s="7">
        <v>6200595.4572943002</v>
      </c>
      <c r="BQ2778" s="7">
        <v>5909987.7360631097</v>
      </c>
      <c r="BR2778" s="7">
        <v>5646287.4556494504</v>
      </c>
      <c r="BS2778" s="7">
        <v>4734303.6095727198</v>
      </c>
      <c r="BT2778" s="7">
        <v>4265432.7216779804</v>
      </c>
      <c r="BU2778" s="7">
        <v>5038653.9974149996</v>
      </c>
      <c r="BV2778" s="7">
        <v>4948938.2337939497</v>
      </c>
      <c r="BW2778" s="7">
        <v>4736503.2665256802</v>
      </c>
      <c r="BX2778" s="7">
        <v>5304244.5627291603</v>
      </c>
      <c r="BY2778" s="7">
        <v>4420455.6011106903</v>
      </c>
      <c r="BZ2778" s="7">
        <v>6371129.5586074702</v>
      </c>
      <c r="CA2778" s="7">
        <v>4785205.9834959498</v>
      </c>
      <c r="CB2778" s="7">
        <v>4742024.91550327</v>
      </c>
      <c r="CC2778" s="7">
        <v>3375759.4795056898</v>
      </c>
      <c r="CD2778" s="7">
        <v>3110205.6855379799</v>
      </c>
      <c r="CE2778" s="7">
        <v>144491.64178950101</v>
      </c>
    </row>
    <row r="2779" spans="1:83" ht="19">
      <c r="A2779" s="2">
        <v>3441</v>
      </c>
      <c r="B2779" s="3">
        <v>20.585000000000001</v>
      </c>
      <c r="C2779" s="4">
        <v>488.31409000000002</v>
      </c>
      <c r="D2779" s="5" t="s">
        <v>2153</v>
      </c>
      <c r="E2779" s="5"/>
      <c r="F2779" s="3">
        <v>0.62</v>
      </c>
      <c r="G2779" s="2">
        <v>0</v>
      </c>
      <c r="H2779" s="6"/>
      <c r="I2779" s="3">
        <v>0.68957363106785396</v>
      </c>
      <c r="J2779" s="23">
        <v>0.51767090768019863</v>
      </c>
      <c r="K2779" s="2"/>
      <c r="L2779" s="7"/>
      <c r="M2779" s="7">
        <v>328769.69513316202</v>
      </c>
      <c r="N2779" s="7">
        <v>5780120.8629545197</v>
      </c>
      <c r="O2779" s="7">
        <v>437390.95088250301</v>
      </c>
      <c r="P2779" s="7">
        <v>128079.737303323</v>
      </c>
      <c r="Q2779" s="7">
        <v>217421.38923051301</v>
      </c>
      <c r="R2779" s="7">
        <v>259983.86361814299</v>
      </c>
      <c r="S2779" s="7">
        <v>187782.46752730999</v>
      </c>
      <c r="T2779" s="7">
        <v>345994.40220525098</v>
      </c>
      <c r="U2779" s="7">
        <v>2567419.7435657601</v>
      </c>
      <c r="V2779" s="7">
        <v>5335532.5572865698</v>
      </c>
      <c r="W2779" s="7">
        <v>221001.637078272</v>
      </c>
      <c r="X2779" s="7">
        <v>7303675.5122976098</v>
      </c>
      <c r="Y2779" s="7">
        <v>2294682.9372856799</v>
      </c>
      <c r="Z2779" s="7">
        <v>151038.208310705</v>
      </c>
      <c r="AA2779" s="7">
        <v>213411.558167043</v>
      </c>
      <c r="AB2779" s="7">
        <v>324591.63081885502</v>
      </c>
      <c r="AC2779" s="7">
        <v>15752806.1095441</v>
      </c>
      <c r="AD2779" s="7">
        <v>298543.220561489</v>
      </c>
      <c r="AE2779" s="7">
        <v>252169.81925086401</v>
      </c>
      <c r="AF2779" s="7">
        <v>234593.05136026899</v>
      </c>
      <c r="AG2779" s="7">
        <v>294201.77477106499</v>
      </c>
      <c r="AH2779" s="7">
        <v>24001929.379622001</v>
      </c>
      <c r="AI2779" s="7">
        <v>534635.79289521696</v>
      </c>
      <c r="AJ2779" s="7">
        <v>280414.04906362703</v>
      </c>
      <c r="AK2779" s="7">
        <v>14065833.778214799</v>
      </c>
      <c r="AL2779" s="7">
        <v>367129.54145630001</v>
      </c>
      <c r="AM2779" s="7">
        <v>4409516.9815050503</v>
      </c>
      <c r="AN2779" s="7">
        <v>401358.31497751299</v>
      </c>
      <c r="AO2779" s="7">
        <v>190697.003642784</v>
      </c>
      <c r="AP2779" s="7">
        <v>168983.986111317</v>
      </c>
      <c r="AQ2779" s="7">
        <v>146600.62915399499</v>
      </c>
      <c r="AR2779" s="7">
        <v>235242.51596980001</v>
      </c>
      <c r="AS2779" s="7">
        <v>3464361.3624505699</v>
      </c>
      <c r="AT2779" s="7">
        <v>174180.800051703</v>
      </c>
      <c r="AU2779" s="7">
        <v>712852.81109229196</v>
      </c>
      <c r="AV2779" s="7">
        <v>2925708.6067661298</v>
      </c>
      <c r="AW2779" s="7">
        <v>6596866.5140378298</v>
      </c>
      <c r="AX2779" s="7">
        <v>212573.76875456999</v>
      </c>
      <c r="AY2779" s="7">
        <v>176892.804491307</v>
      </c>
      <c r="AZ2779" s="7">
        <v>1209302.53448563</v>
      </c>
      <c r="BA2779" s="7">
        <v>1039397.25557884</v>
      </c>
      <c r="BB2779" s="7">
        <v>1939449.7546158801</v>
      </c>
      <c r="BC2779" s="7">
        <v>3632603.3885130798</v>
      </c>
      <c r="BD2779" s="7">
        <v>289475.94586543302</v>
      </c>
      <c r="BE2779" s="7">
        <v>189714.25841267599</v>
      </c>
      <c r="BF2779" s="7">
        <v>397590.49207973399</v>
      </c>
      <c r="BG2779" s="7">
        <v>678106.709200365</v>
      </c>
      <c r="BH2779" s="7">
        <v>4099678.2289710599</v>
      </c>
      <c r="BI2779" s="7">
        <v>918785.95504501497</v>
      </c>
      <c r="BJ2779" s="7">
        <v>218178.001754867</v>
      </c>
      <c r="BK2779" s="7">
        <v>441389.76759349601</v>
      </c>
      <c r="BL2779" s="7">
        <v>592652.87750171998</v>
      </c>
      <c r="BM2779" s="7">
        <v>2433353.4231172199</v>
      </c>
      <c r="BN2779" s="7">
        <v>267097.03456877702</v>
      </c>
      <c r="BO2779" s="7">
        <v>174398.28269265799</v>
      </c>
      <c r="BP2779" s="7">
        <v>118133.830795416</v>
      </c>
      <c r="BQ2779" s="7">
        <v>1139687.5310227601</v>
      </c>
      <c r="BR2779" s="7">
        <v>30861269.0276918</v>
      </c>
      <c r="BS2779" s="7">
        <v>267833.27300627402</v>
      </c>
      <c r="BT2779" s="7">
        <v>205415.79478957501</v>
      </c>
      <c r="BU2779" s="7">
        <v>423154.54568016698</v>
      </c>
      <c r="BV2779" s="7">
        <v>162890.12958649601</v>
      </c>
      <c r="BW2779" s="7">
        <v>231929.64065566601</v>
      </c>
      <c r="BX2779" s="7">
        <v>170220.723958149</v>
      </c>
      <c r="BY2779" s="7">
        <v>399518.483217965</v>
      </c>
      <c r="BZ2779" s="7">
        <v>123393.134653487</v>
      </c>
      <c r="CA2779" s="7">
        <v>301977.78112579603</v>
      </c>
      <c r="CB2779" s="7">
        <v>238544.43206665001</v>
      </c>
      <c r="CC2779" s="7">
        <v>2140352.2717939699</v>
      </c>
      <c r="CD2779" s="7">
        <v>2275696.8835799098</v>
      </c>
      <c r="CE2779" s="7">
        <v>54326.530762632203</v>
      </c>
    </row>
    <row r="2780" spans="1:83" ht="19">
      <c r="A2780" s="2">
        <v>3542</v>
      </c>
      <c r="B2780" s="3">
        <v>21.472999999999999</v>
      </c>
      <c r="C2780" s="4">
        <v>772.43929000000003</v>
      </c>
      <c r="D2780" s="5" t="s">
        <v>2427</v>
      </c>
      <c r="E2780" s="5"/>
      <c r="F2780" s="3">
        <v>0.96</v>
      </c>
      <c r="G2780" s="2">
        <v>0</v>
      </c>
      <c r="H2780" s="6"/>
      <c r="I2780" s="3">
        <v>0.96248247555123378</v>
      </c>
      <c r="J2780" s="23">
        <v>0.51790721186151534</v>
      </c>
      <c r="K2780" s="2"/>
      <c r="L2780" s="7"/>
      <c r="M2780" s="7">
        <v>5388671.56633191</v>
      </c>
      <c r="N2780" s="7">
        <v>7123040.3999108402</v>
      </c>
      <c r="O2780" s="7">
        <v>6665713.9134218097</v>
      </c>
      <c r="P2780" s="7">
        <v>9274681.00280625</v>
      </c>
      <c r="Q2780" s="7">
        <v>10505656.0145243</v>
      </c>
      <c r="R2780" s="7">
        <v>7807274.7577259</v>
      </c>
      <c r="S2780" s="7">
        <v>9924563.2592923902</v>
      </c>
      <c r="T2780" s="7">
        <v>5126655.1135725304</v>
      </c>
      <c r="U2780" s="7">
        <v>7499960.2641332</v>
      </c>
      <c r="V2780" s="7">
        <v>6691116.9303368097</v>
      </c>
      <c r="W2780" s="7">
        <v>12744288.234675599</v>
      </c>
      <c r="X2780" s="7">
        <v>11717030.8950698</v>
      </c>
      <c r="Y2780" s="7">
        <v>7537978.2386536598</v>
      </c>
      <c r="Z2780" s="7">
        <v>5670695.7826657901</v>
      </c>
      <c r="AA2780" s="7">
        <v>11013683.527024999</v>
      </c>
      <c r="AB2780" s="7">
        <v>6644014.9148735898</v>
      </c>
      <c r="AC2780" s="7">
        <v>8459820.6821657494</v>
      </c>
      <c r="AD2780" s="7">
        <v>14352660.300090799</v>
      </c>
      <c r="AE2780" s="7">
        <v>10042930.8346039</v>
      </c>
      <c r="AF2780" s="7">
        <v>9791580.4235719107</v>
      </c>
      <c r="AG2780" s="7">
        <v>7720220.7439814899</v>
      </c>
      <c r="AH2780" s="7">
        <v>8091286.6345965303</v>
      </c>
      <c r="AI2780" s="7">
        <v>5466078.2362077003</v>
      </c>
      <c r="AJ2780" s="7">
        <v>10910546.257933101</v>
      </c>
      <c r="AK2780" s="7">
        <v>7147214.2133745896</v>
      </c>
      <c r="AL2780" s="7">
        <v>9536029.3785650507</v>
      </c>
      <c r="AM2780" s="7">
        <v>7465779.6046660803</v>
      </c>
      <c r="AN2780" s="7">
        <v>12446475.802878801</v>
      </c>
      <c r="AO2780" s="7">
        <v>13576044.1486175</v>
      </c>
      <c r="AP2780" s="7">
        <v>7433497.5123236803</v>
      </c>
      <c r="AQ2780" s="7">
        <v>8259810.9775958396</v>
      </c>
      <c r="AR2780" s="7">
        <v>11852613.671085401</v>
      </c>
      <c r="AS2780" s="7">
        <v>7454084.1748229498</v>
      </c>
      <c r="AT2780" s="7">
        <v>5135329.6914922502</v>
      </c>
      <c r="AU2780" s="7">
        <v>6572297.3082212796</v>
      </c>
      <c r="AV2780" s="7">
        <v>7683281.1460453998</v>
      </c>
      <c r="AW2780" s="7">
        <v>7791946.2772790398</v>
      </c>
      <c r="AX2780" s="7">
        <v>8071243.6771855596</v>
      </c>
      <c r="AY2780" s="7">
        <v>4825883.5517262798</v>
      </c>
      <c r="AZ2780" s="7">
        <v>8663554.6707946192</v>
      </c>
      <c r="BA2780" s="7">
        <v>7477678.7507411502</v>
      </c>
      <c r="BB2780" s="7">
        <v>11397364.8981189</v>
      </c>
      <c r="BC2780" s="7">
        <v>8345645.4269664902</v>
      </c>
      <c r="BD2780" s="7">
        <v>8753084.9808226302</v>
      </c>
      <c r="BE2780" s="7">
        <v>8759485.8569886908</v>
      </c>
      <c r="BF2780" s="7">
        <v>7594878.52806364</v>
      </c>
      <c r="BG2780" s="7">
        <v>9938238.7106242701</v>
      </c>
      <c r="BH2780" s="7">
        <v>7150859.4458148098</v>
      </c>
      <c r="BI2780" s="7">
        <v>7900762.1593812499</v>
      </c>
      <c r="BJ2780" s="7">
        <v>8605164.9622644093</v>
      </c>
      <c r="BK2780" s="7">
        <v>7746270.4503541999</v>
      </c>
      <c r="BL2780" s="7">
        <v>7126231.8596736398</v>
      </c>
      <c r="BM2780" s="7">
        <v>7936589.4512561699</v>
      </c>
      <c r="BN2780" s="7">
        <v>9137343.6946846191</v>
      </c>
      <c r="BO2780" s="7">
        <v>10161208.368880499</v>
      </c>
      <c r="BP2780" s="7">
        <v>9648415.5416817199</v>
      </c>
      <c r="BQ2780" s="7">
        <v>9462409.0540376101</v>
      </c>
      <c r="BR2780" s="7">
        <v>6752336.6477464298</v>
      </c>
      <c r="BS2780" s="7">
        <v>7107283.2595080202</v>
      </c>
      <c r="BT2780" s="7">
        <v>6692612.43833597</v>
      </c>
      <c r="BU2780" s="7">
        <v>8417110.4224909302</v>
      </c>
      <c r="BV2780" s="7">
        <v>9142053.9903076999</v>
      </c>
      <c r="BW2780" s="7">
        <v>11329479.959386099</v>
      </c>
      <c r="BX2780" s="7">
        <v>8772865.5760430191</v>
      </c>
      <c r="BY2780" s="7">
        <v>6586740.5148101002</v>
      </c>
      <c r="BZ2780" s="7">
        <v>10548213.645736899</v>
      </c>
      <c r="CA2780" s="7">
        <v>10008985.5026113</v>
      </c>
      <c r="CB2780" s="7">
        <v>4050369.4403813598</v>
      </c>
      <c r="CC2780" s="7">
        <v>1284271.6131605101</v>
      </c>
      <c r="CD2780" s="7">
        <v>4914590.1753679505</v>
      </c>
      <c r="CE2780" s="7">
        <v>56945.638994470799</v>
      </c>
    </row>
    <row r="2781" spans="1:83" ht="19">
      <c r="A2781" s="2">
        <v>2083</v>
      </c>
      <c r="B2781" s="3">
        <v>14.397</v>
      </c>
      <c r="C2781" s="4">
        <v>192.15159</v>
      </c>
      <c r="D2781" s="5" t="s">
        <v>1067</v>
      </c>
      <c r="E2781" s="5"/>
      <c r="F2781" s="3">
        <v>0.93</v>
      </c>
      <c r="G2781" s="2">
        <v>0</v>
      </c>
      <c r="H2781" s="6"/>
      <c r="I2781" s="3">
        <v>1.0624486813166509</v>
      </c>
      <c r="J2781" s="23">
        <v>0.51822196410222932</v>
      </c>
      <c r="K2781" s="2"/>
      <c r="L2781" s="7"/>
      <c r="M2781" s="7">
        <v>10024982.775193499</v>
      </c>
      <c r="N2781" s="7">
        <v>18289903.750900801</v>
      </c>
      <c r="O2781" s="7">
        <v>8730220.9974169601</v>
      </c>
      <c r="P2781" s="7">
        <v>6963761.4601476695</v>
      </c>
      <c r="Q2781" s="7">
        <v>11747419.221561</v>
      </c>
      <c r="R2781" s="7">
        <v>9209112.5685812496</v>
      </c>
      <c r="S2781" s="7">
        <v>17383262.547459301</v>
      </c>
      <c r="T2781" s="7">
        <v>11814205.207422299</v>
      </c>
      <c r="U2781" s="7">
        <v>6866999.9436167097</v>
      </c>
      <c r="V2781" s="7">
        <v>8078159.7204102501</v>
      </c>
      <c r="W2781" s="7">
        <v>6640461.26921832</v>
      </c>
      <c r="X2781" s="7">
        <v>12784872.547667099</v>
      </c>
      <c r="Y2781" s="7">
        <v>4626879.1243823804</v>
      </c>
      <c r="Z2781" s="7">
        <v>9358462.0577814002</v>
      </c>
      <c r="AA2781" s="7">
        <v>12996616.343784999</v>
      </c>
      <c r="AB2781" s="7">
        <v>20052137.7622821</v>
      </c>
      <c r="AC2781" s="7">
        <v>14881309.624636199</v>
      </c>
      <c r="AD2781" s="7">
        <v>7360276.0494190501</v>
      </c>
      <c r="AE2781" s="7">
        <v>7186236.9130292097</v>
      </c>
      <c r="AF2781" s="7">
        <v>17930814.373580001</v>
      </c>
      <c r="AG2781" s="7">
        <v>10382966.844470199</v>
      </c>
      <c r="AH2781" s="7">
        <v>19893091.965596799</v>
      </c>
      <c r="AI2781" s="7">
        <v>11314617.971964199</v>
      </c>
      <c r="AJ2781" s="7">
        <v>20291292.513898499</v>
      </c>
      <c r="AK2781" s="7">
        <v>22202778.777601201</v>
      </c>
      <c r="AL2781" s="7">
        <v>17389594.576816801</v>
      </c>
      <c r="AM2781" s="7">
        <v>18588466.0790345</v>
      </c>
      <c r="AN2781" s="7">
        <v>10825910.207382301</v>
      </c>
      <c r="AO2781" s="7">
        <v>10124868.4657012</v>
      </c>
      <c r="AP2781" s="7">
        <v>10921811.5817667</v>
      </c>
      <c r="AQ2781" s="7">
        <v>11106208.691342101</v>
      </c>
      <c r="AR2781" s="7">
        <v>27693005.790404599</v>
      </c>
      <c r="AS2781" s="7">
        <v>14588388.528722299</v>
      </c>
      <c r="AT2781" s="7">
        <v>20730832.373889301</v>
      </c>
      <c r="AU2781" s="7">
        <v>15104979.4050483</v>
      </c>
      <c r="AV2781" s="7">
        <v>9830107.1713334508</v>
      </c>
      <c r="AW2781" s="7">
        <v>16572513.366206801</v>
      </c>
      <c r="AX2781" s="7">
        <v>9564828.7104237396</v>
      </c>
      <c r="AY2781" s="7">
        <v>6685250.8003011802</v>
      </c>
      <c r="AZ2781" s="7">
        <v>13198155.1620543</v>
      </c>
      <c r="BA2781" s="7">
        <v>13265068.000752101</v>
      </c>
      <c r="BB2781" s="7">
        <v>24380859.737520099</v>
      </c>
      <c r="BC2781" s="7">
        <v>19626355.117896199</v>
      </c>
      <c r="BD2781" s="7">
        <v>19013357.6251188</v>
      </c>
      <c r="BE2781" s="7">
        <v>19316103.316087302</v>
      </c>
      <c r="BF2781" s="7">
        <v>21764968.821144901</v>
      </c>
      <c r="BG2781" s="7">
        <v>13817399.2667493</v>
      </c>
      <c r="BH2781" s="7">
        <v>8772265.3922087401</v>
      </c>
      <c r="BI2781" s="7">
        <v>6255041.34512759</v>
      </c>
      <c r="BJ2781" s="7">
        <v>18052101.321731102</v>
      </c>
      <c r="BK2781" s="7">
        <v>16822250.2918268</v>
      </c>
      <c r="BL2781" s="7">
        <v>15583718.209432</v>
      </c>
      <c r="BM2781" s="7">
        <v>14235091.8679845</v>
      </c>
      <c r="BN2781" s="7">
        <v>11053376.4725249</v>
      </c>
      <c r="BO2781" s="7">
        <v>16594906.307445901</v>
      </c>
      <c r="BP2781" s="7">
        <v>12116756.7692608</v>
      </c>
      <c r="BQ2781" s="7">
        <v>10313354.869073801</v>
      </c>
      <c r="BR2781" s="7">
        <v>19757453.138407599</v>
      </c>
      <c r="BS2781" s="7">
        <v>20405076.329894699</v>
      </c>
      <c r="BT2781" s="7">
        <v>19313019.832228899</v>
      </c>
      <c r="BU2781" s="7">
        <v>16085449.432298901</v>
      </c>
      <c r="BV2781" s="7">
        <v>9436256.8989478797</v>
      </c>
      <c r="BW2781" s="7">
        <v>12378450.6774315</v>
      </c>
      <c r="BX2781" s="7">
        <v>21550583.4756984</v>
      </c>
      <c r="BY2781" s="7">
        <v>9859176.0674277302</v>
      </c>
      <c r="BZ2781" s="7">
        <v>6976381.08649961</v>
      </c>
      <c r="CA2781" s="7">
        <v>19132490.854607701</v>
      </c>
      <c r="CB2781" s="7">
        <v>9290359.9540114496</v>
      </c>
      <c r="CC2781" s="7">
        <v>2112550.3560583601</v>
      </c>
      <c r="CD2781" s="7">
        <v>2397777.3700155299</v>
      </c>
      <c r="CE2781" s="7">
        <v>52489.090217650097</v>
      </c>
    </row>
    <row r="2782" spans="1:83" ht="19">
      <c r="A2782" s="2">
        <v>971</v>
      </c>
      <c r="B2782" s="3">
        <v>11.173</v>
      </c>
      <c r="C2782" s="4">
        <v>248.10507000000001</v>
      </c>
      <c r="D2782" s="5" t="s">
        <v>820</v>
      </c>
      <c r="E2782" s="5" t="s">
        <v>821</v>
      </c>
      <c r="F2782" s="3">
        <v>0.83</v>
      </c>
      <c r="G2782" s="2">
        <v>1</v>
      </c>
      <c r="H2782" s="6">
        <v>62.9</v>
      </c>
      <c r="I2782" s="3">
        <v>1.034824750145402</v>
      </c>
      <c r="J2782" s="23">
        <v>0.518272852777933</v>
      </c>
      <c r="K2782" s="2"/>
      <c r="L2782" s="7"/>
      <c r="M2782" s="7">
        <v>7674686.1152789304</v>
      </c>
      <c r="N2782" s="7">
        <v>7857806.8638463104</v>
      </c>
      <c r="O2782" s="7">
        <v>4027692.1709115198</v>
      </c>
      <c r="P2782" s="7">
        <v>4245156.8115709201</v>
      </c>
      <c r="Q2782" s="7">
        <v>5069890.6982653104</v>
      </c>
      <c r="R2782" s="7">
        <v>7970751.8190826103</v>
      </c>
      <c r="S2782" s="7">
        <v>8113848.4278226998</v>
      </c>
      <c r="T2782" s="7">
        <v>6425091.7923048101</v>
      </c>
      <c r="U2782" s="7">
        <v>6468266.7841730397</v>
      </c>
      <c r="V2782" s="7">
        <v>2513951.9373679198</v>
      </c>
      <c r="W2782" s="7">
        <v>5506482.3231447702</v>
      </c>
      <c r="X2782" s="7">
        <v>6151841.5569778997</v>
      </c>
      <c r="Y2782" s="7">
        <v>3845124.7360177399</v>
      </c>
      <c r="Z2782" s="7">
        <v>6243198.4250755897</v>
      </c>
      <c r="AA2782" s="7">
        <v>6080832.1450194502</v>
      </c>
      <c r="AB2782" s="7">
        <v>4961046.6098575499</v>
      </c>
      <c r="AC2782" s="7">
        <v>5009884.6606790395</v>
      </c>
      <c r="AD2782" s="7">
        <v>3843605.8308971999</v>
      </c>
      <c r="AE2782" s="7">
        <v>5735656.4354298702</v>
      </c>
      <c r="AF2782" s="7">
        <v>6111143.0651596002</v>
      </c>
      <c r="AG2782" s="7">
        <v>6103200.3624398904</v>
      </c>
      <c r="AH2782" s="7">
        <v>7012748.5963171497</v>
      </c>
      <c r="AI2782" s="7">
        <v>6794677.0810198402</v>
      </c>
      <c r="AJ2782" s="7">
        <v>6620291.4372477503</v>
      </c>
      <c r="AK2782" s="7">
        <v>5398995.9419597099</v>
      </c>
      <c r="AL2782" s="7">
        <v>6418582.51444335</v>
      </c>
      <c r="AM2782" s="7">
        <v>5725415.0486009903</v>
      </c>
      <c r="AN2782" s="7">
        <v>5889925.7533001099</v>
      </c>
      <c r="AO2782" s="7">
        <v>5587153.5061766002</v>
      </c>
      <c r="AP2782" s="7">
        <v>4285260.5775653301</v>
      </c>
      <c r="AQ2782" s="7">
        <v>5721619.0643959902</v>
      </c>
      <c r="AR2782" s="7">
        <v>8635378.6462266706</v>
      </c>
      <c r="AS2782" s="7">
        <v>6751476.5233367402</v>
      </c>
      <c r="AT2782" s="7">
        <v>6686882.84864204</v>
      </c>
      <c r="AU2782" s="7">
        <v>4109657.4611085402</v>
      </c>
      <c r="AV2782" s="7">
        <v>5513792.7713375399</v>
      </c>
      <c r="AW2782" s="7">
        <v>4819635.6120567797</v>
      </c>
      <c r="AX2782" s="7">
        <v>5698705.9128990397</v>
      </c>
      <c r="AY2782" s="7">
        <v>5700223.9681502301</v>
      </c>
      <c r="AZ2782" s="7">
        <v>6647678.3032806497</v>
      </c>
      <c r="BA2782" s="7">
        <v>5199947.8377909297</v>
      </c>
      <c r="BB2782" s="7">
        <v>5790045.6920114998</v>
      </c>
      <c r="BC2782" s="7">
        <v>3770903.5546232699</v>
      </c>
      <c r="BD2782" s="7">
        <v>7287751.7075109901</v>
      </c>
      <c r="BE2782" s="7">
        <v>4044478.1520400401</v>
      </c>
      <c r="BF2782" s="7">
        <v>3436569.2804331598</v>
      </c>
      <c r="BG2782" s="7">
        <v>6652815.1288608797</v>
      </c>
      <c r="BH2782" s="7">
        <v>4872250.5445935596</v>
      </c>
      <c r="BI2782" s="7">
        <v>4728214.4282241799</v>
      </c>
      <c r="BJ2782" s="7">
        <v>5739302.5157442698</v>
      </c>
      <c r="BK2782" s="7">
        <v>5136470.7339766603</v>
      </c>
      <c r="BL2782" s="7">
        <v>6648313.6055326303</v>
      </c>
      <c r="BM2782" s="7">
        <v>7485773.7713166997</v>
      </c>
      <c r="BN2782" s="7">
        <v>6164870.1306807203</v>
      </c>
      <c r="BO2782" s="7">
        <v>7180640.6219534799</v>
      </c>
      <c r="BP2782" s="7">
        <v>6327479.3242628397</v>
      </c>
      <c r="BQ2782" s="7">
        <v>6104541.1587108597</v>
      </c>
      <c r="BR2782" s="7">
        <v>6135217.9111364596</v>
      </c>
      <c r="BS2782" s="7">
        <v>8518204.0503860302</v>
      </c>
      <c r="BT2782" s="7">
        <v>5851329.1861500796</v>
      </c>
      <c r="BU2782" s="7">
        <v>6384407.4494210398</v>
      </c>
      <c r="BV2782" s="7">
        <v>5256053.4500829699</v>
      </c>
      <c r="BW2782" s="7">
        <v>7337185.2762941103</v>
      </c>
      <c r="BX2782" s="7">
        <v>7719335.4637472201</v>
      </c>
      <c r="BY2782" s="7">
        <v>6756241.9766078098</v>
      </c>
      <c r="BZ2782" s="7">
        <v>6005465.6460700799</v>
      </c>
      <c r="CA2782" s="7">
        <v>4925092.0774038704</v>
      </c>
      <c r="CB2782" s="7">
        <v>6767044.6828404898</v>
      </c>
      <c r="CC2782" s="7">
        <v>1414971.60636013</v>
      </c>
      <c r="CD2782" s="7">
        <v>3586526.3427744699</v>
      </c>
      <c r="CE2782" s="7">
        <v>53567.834659907203</v>
      </c>
    </row>
    <row r="2783" spans="1:83" ht="19">
      <c r="A2783" s="2">
        <v>307</v>
      </c>
      <c r="B2783" s="3">
        <v>8.1999999999999993</v>
      </c>
      <c r="C2783" s="4">
        <v>286.10309999999998</v>
      </c>
      <c r="D2783" s="5" t="s">
        <v>346</v>
      </c>
      <c r="E2783" s="5"/>
      <c r="F2783" s="3">
        <v>1.24</v>
      </c>
      <c r="G2783" s="2">
        <v>0</v>
      </c>
      <c r="H2783" s="6"/>
      <c r="I2783" s="3">
        <v>1.035921966226717</v>
      </c>
      <c r="J2783" s="23">
        <v>0.51870099028119399</v>
      </c>
      <c r="K2783" s="2"/>
      <c r="L2783" s="7"/>
      <c r="M2783" s="7">
        <v>4369138.2795712203</v>
      </c>
      <c r="N2783" s="7">
        <v>3393437.92533712</v>
      </c>
      <c r="O2783" s="7">
        <v>4180229.5601426</v>
      </c>
      <c r="P2783" s="7">
        <v>3521581.4707998699</v>
      </c>
      <c r="Q2783" s="7">
        <v>4611681.1448013298</v>
      </c>
      <c r="R2783" s="7">
        <v>3365722.1026184098</v>
      </c>
      <c r="S2783" s="7">
        <v>3141174.2691241298</v>
      </c>
      <c r="T2783" s="7">
        <v>4305670.3201046698</v>
      </c>
      <c r="U2783" s="7">
        <v>3369804.24623963</v>
      </c>
      <c r="V2783" s="7">
        <v>5335615.7103905398</v>
      </c>
      <c r="W2783" s="7">
        <v>3552519.2337884898</v>
      </c>
      <c r="X2783" s="7">
        <v>2793897.1431253399</v>
      </c>
      <c r="Y2783" s="7">
        <v>3821093.5310527398</v>
      </c>
      <c r="Z2783" s="7">
        <v>4436681.0441451501</v>
      </c>
      <c r="AA2783" s="7">
        <v>3397654.0671330402</v>
      </c>
      <c r="AB2783" s="7">
        <v>4063398.8761480502</v>
      </c>
      <c r="AC2783" s="7">
        <v>4541860.2830968704</v>
      </c>
      <c r="AD2783" s="7">
        <v>3043249.3642691001</v>
      </c>
      <c r="AE2783" s="7">
        <v>2573994.1535099102</v>
      </c>
      <c r="AF2783" s="7">
        <v>3108392.4013982001</v>
      </c>
      <c r="AG2783" s="7">
        <v>3577292.8202669299</v>
      </c>
      <c r="AH2783" s="7">
        <v>5616509.4801332001</v>
      </c>
      <c r="AI2783" s="7">
        <v>4134054.1951619899</v>
      </c>
      <c r="AJ2783" s="7">
        <v>5201236.5867838198</v>
      </c>
      <c r="AK2783" s="7">
        <v>4571537.09151066</v>
      </c>
      <c r="AL2783" s="7">
        <v>4933338.6538594104</v>
      </c>
      <c r="AM2783" s="7">
        <v>4835604.0125019001</v>
      </c>
      <c r="AN2783" s="7">
        <v>3526653.8780356701</v>
      </c>
      <c r="AO2783" s="7">
        <v>3303851.8742810399</v>
      </c>
      <c r="AP2783" s="7">
        <v>2960800.8893900402</v>
      </c>
      <c r="AQ2783" s="7">
        <v>2460921.67946254</v>
      </c>
      <c r="AR2783" s="7">
        <v>3341444.5113192401</v>
      </c>
      <c r="AS2783" s="7">
        <v>3959034.3475381802</v>
      </c>
      <c r="AT2783" s="7">
        <v>5084772.8637789497</v>
      </c>
      <c r="AU2783" s="7">
        <v>2192350.4278297001</v>
      </c>
      <c r="AV2783" s="7">
        <v>3862846.6806572299</v>
      </c>
      <c r="AW2783" s="7">
        <v>4326951.44842814</v>
      </c>
      <c r="AX2783" s="7">
        <v>5149908.40510407</v>
      </c>
      <c r="AY2783" s="7">
        <v>4371608.3166932799</v>
      </c>
      <c r="AZ2783" s="7">
        <v>3758765.65623627</v>
      </c>
      <c r="BA2783" s="7">
        <v>6587250.3538355799</v>
      </c>
      <c r="BB2783" s="7">
        <v>4787954.9305453598</v>
      </c>
      <c r="BC2783" s="7">
        <v>4835865.5110490797</v>
      </c>
      <c r="BD2783" s="7">
        <v>3130393.2489114502</v>
      </c>
      <c r="BE2783" s="7">
        <v>3948160.91739546</v>
      </c>
      <c r="BF2783" s="7">
        <v>4474041.1030437499</v>
      </c>
      <c r="BG2783" s="7">
        <v>4061453.6140533602</v>
      </c>
      <c r="BH2783" s="7">
        <v>2762270.62969134</v>
      </c>
      <c r="BI2783" s="7">
        <v>2852062.1022709799</v>
      </c>
      <c r="BJ2783" s="7">
        <v>3803686.4826248302</v>
      </c>
      <c r="BK2783" s="7">
        <v>3024484.5850796001</v>
      </c>
      <c r="BL2783" s="7">
        <v>2701813.20834303</v>
      </c>
      <c r="BM2783" s="7">
        <v>5163143.15035557</v>
      </c>
      <c r="BN2783" s="7">
        <v>5431226.6692087203</v>
      </c>
      <c r="BO2783" s="7">
        <v>4382819.0786947999</v>
      </c>
      <c r="BP2783" s="7">
        <v>3662880.07706337</v>
      </c>
      <c r="BQ2783" s="7">
        <v>4863712.4560711002</v>
      </c>
      <c r="BR2783" s="7">
        <v>3354209.0913441302</v>
      </c>
      <c r="BS2783" s="7">
        <v>5132697.0946254004</v>
      </c>
      <c r="BT2783" s="7">
        <v>3949910.6159922499</v>
      </c>
      <c r="BU2783" s="7">
        <v>3679780.6765819802</v>
      </c>
      <c r="BV2783" s="7">
        <v>3161209.06121558</v>
      </c>
      <c r="BW2783" s="7">
        <v>4380029.4578772699</v>
      </c>
      <c r="BX2783" s="7">
        <v>4416765.3457971103</v>
      </c>
      <c r="BY2783" s="7">
        <v>3908697.6759401402</v>
      </c>
      <c r="BZ2783" s="7">
        <v>2375912.9573432798</v>
      </c>
      <c r="CA2783" s="7">
        <v>3944783.2709254399</v>
      </c>
      <c r="CB2783" s="7">
        <v>3344535.0118725402</v>
      </c>
      <c r="CC2783" s="7">
        <v>28806621.4292241</v>
      </c>
      <c r="CD2783" s="7">
        <v>38260467.3695338</v>
      </c>
      <c r="CE2783" s="7">
        <v>141781.52241191801</v>
      </c>
    </row>
    <row r="2784" spans="1:83" ht="19">
      <c r="A2784" s="2">
        <v>2473</v>
      </c>
      <c r="B2784" s="3">
        <v>15.471</v>
      </c>
      <c r="C2784" s="4">
        <v>206.09439</v>
      </c>
      <c r="D2784" s="5" t="s">
        <v>1023</v>
      </c>
      <c r="E2784" s="5"/>
      <c r="F2784" s="3">
        <v>0.47</v>
      </c>
      <c r="G2784" s="2">
        <v>0</v>
      </c>
      <c r="H2784" s="6"/>
      <c r="I2784" s="3">
        <v>0.97243869398049909</v>
      </c>
      <c r="J2784" s="23">
        <v>0.51876104631054742</v>
      </c>
      <c r="K2784" s="2"/>
      <c r="L2784" s="7"/>
      <c r="M2784" s="7">
        <v>13715450.313998399</v>
      </c>
      <c r="N2784" s="7">
        <v>18856843.243072901</v>
      </c>
      <c r="O2784" s="7">
        <v>9353629.4171995707</v>
      </c>
      <c r="P2784" s="7">
        <v>14635877.903104</v>
      </c>
      <c r="Q2784" s="7">
        <v>14377916.292437499</v>
      </c>
      <c r="R2784" s="7">
        <v>13463253.0333723</v>
      </c>
      <c r="S2784" s="7">
        <v>13836829.6253196</v>
      </c>
      <c r="T2784" s="7">
        <v>17174043.083754599</v>
      </c>
      <c r="U2784" s="7">
        <v>9293875.1293378491</v>
      </c>
      <c r="V2784" s="7">
        <v>16353585.2395491</v>
      </c>
      <c r="W2784" s="7">
        <v>14728630.4244786</v>
      </c>
      <c r="X2784" s="7">
        <v>18061347.914489198</v>
      </c>
      <c r="Y2784" s="7">
        <v>12964447.100795601</v>
      </c>
      <c r="Z2784" s="7">
        <v>10984058.908301899</v>
      </c>
      <c r="AA2784" s="7">
        <v>16353423.477717901</v>
      </c>
      <c r="AB2784" s="7">
        <v>13957554.527375599</v>
      </c>
      <c r="AC2784" s="7">
        <v>15074275.246564901</v>
      </c>
      <c r="AD2784" s="7">
        <v>13495489.489879699</v>
      </c>
      <c r="AE2784" s="7">
        <v>14675462.768298799</v>
      </c>
      <c r="AF2784" s="7">
        <v>17036723.446172699</v>
      </c>
      <c r="AG2784" s="7">
        <v>14636875.8424554</v>
      </c>
      <c r="AH2784" s="7">
        <v>14840412.481997799</v>
      </c>
      <c r="AI2784" s="7">
        <v>14454340.210123399</v>
      </c>
      <c r="AJ2784" s="7">
        <v>14198848.479586599</v>
      </c>
      <c r="AK2784" s="7">
        <v>12546572.2438727</v>
      </c>
      <c r="AL2784" s="7">
        <v>14175880.2373349</v>
      </c>
      <c r="AM2784" s="7">
        <v>14050902.765650099</v>
      </c>
      <c r="AN2784" s="7">
        <v>18225111.685743399</v>
      </c>
      <c r="AO2784" s="7">
        <v>21815784.130889799</v>
      </c>
      <c r="AP2784" s="7">
        <v>13754264.8816368</v>
      </c>
      <c r="AQ2784" s="7">
        <v>17782818.1082526</v>
      </c>
      <c r="AR2784" s="7">
        <v>18198310.238086</v>
      </c>
      <c r="AS2784" s="7">
        <v>17119975.925323501</v>
      </c>
      <c r="AT2784" s="7">
        <v>10428519.8739965</v>
      </c>
      <c r="AU2784" s="7">
        <v>15031868.1792589</v>
      </c>
      <c r="AV2784" s="7">
        <v>10920836.701352701</v>
      </c>
      <c r="AW2784" s="7">
        <v>8546398.2514451593</v>
      </c>
      <c r="AX2784" s="7">
        <v>19859342.4968719</v>
      </c>
      <c r="AY2784" s="7">
        <v>11371897.0184344</v>
      </c>
      <c r="AZ2784" s="7">
        <v>10079682.593056999</v>
      </c>
      <c r="BA2784" s="7">
        <v>12696167.5828526</v>
      </c>
      <c r="BB2784" s="7">
        <v>12293918.2863867</v>
      </c>
      <c r="BC2784" s="7">
        <v>14271917.085359899</v>
      </c>
      <c r="BD2784" s="7">
        <v>14101605.6388095</v>
      </c>
      <c r="BE2784" s="7">
        <v>15376654.758955</v>
      </c>
      <c r="BF2784" s="7">
        <v>17061769.627156202</v>
      </c>
      <c r="BG2784" s="7">
        <v>12100387.924610499</v>
      </c>
      <c r="BH2784" s="7">
        <v>13964189.0315249</v>
      </c>
      <c r="BI2784" s="7">
        <v>9348487.7639519405</v>
      </c>
      <c r="BJ2784" s="7">
        <v>17307749.918398999</v>
      </c>
      <c r="BK2784" s="7">
        <v>17846562.156001899</v>
      </c>
      <c r="BL2784" s="7">
        <v>15157507.8385492</v>
      </c>
      <c r="BM2784" s="7">
        <v>13036376.767105101</v>
      </c>
      <c r="BN2784" s="7">
        <v>13323009.408351401</v>
      </c>
      <c r="BO2784" s="7">
        <v>14710877.945746301</v>
      </c>
      <c r="BP2784" s="7">
        <v>17458040.182910401</v>
      </c>
      <c r="BQ2784" s="7">
        <v>14509505.0534395</v>
      </c>
      <c r="BR2784" s="7">
        <v>15884455.544467701</v>
      </c>
      <c r="BS2784" s="7">
        <v>12647641.934825201</v>
      </c>
      <c r="BT2784" s="7">
        <v>16307554.2695574</v>
      </c>
      <c r="BU2784" s="7">
        <v>15269435.829322999</v>
      </c>
      <c r="BV2784" s="7">
        <v>16745077.917982901</v>
      </c>
      <c r="BW2784" s="7">
        <v>18444968.3052928</v>
      </c>
      <c r="BX2784" s="7">
        <v>15778266.2466687</v>
      </c>
      <c r="BY2784" s="7">
        <v>12291305.803617699</v>
      </c>
      <c r="BZ2784" s="7">
        <v>13792248.018460801</v>
      </c>
      <c r="CA2784" s="7">
        <v>15578669.213345001</v>
      </c>
      <c r="CB2784" s="7">
        <v>15185363.7871421</v>
      </c>
      <c r="CC2784" s="7">
        <v>1944246.1047146099</v>
      </c>
      <c r="CD2784" s="7">
        <v>2506117.7770821699</v>
      </c>
      <c r="CE2784" s="7">
        <v>50332.709073669997</v>
      </c>
    </row>
    <row r="2785" spans="1:83" ht="19">
      <c r="A2785" s="2">
        <v>3105</v>
      </c>
      <c r="B2785" s="3">
        <v>17.486000000000001</v>
      </c>
      <c r="C2785" s="4">
        <v>610.13224000000002</v>
      </c>
      <c r="D2785" s="5" t="s">
        <v>385</v>
      </c>
      <c r="E2785" s="5"/>
      <c r="F2785" s="3">
        <v>-0.02</v>
      </c>
      <c r="G2785" s="2">
        <v>0</v>
      </c>
      <c r="H2785" s="6"/>
      <c r="I2785" s="3">
        <v>0.95423257926639993</v>
      </c>
      <c r="J2785" s="23">
        <v>0.51936471413385321</v>
      </c>
      <c r="K2785" s="2"/>
      <c r="L2785" s="7"/>
      <c r="M2785" s="7">
        <v>26470869.016812101</v>
      </c>
      <c r="N2785" s="7">
        <v>23328030.954154201</v>
      </c>
      <c r="O2785" s="7">
        <v>12303279.2435348</v>
      </c>
      <c r="P2785" s="7">
        <v>11515284.2292284</v>
      </c>
      <c r="Q2785" s="7">
        <v>13198108.4358672</v>
      </c>
      <c r="R2785" s="7">
        <v>14452382.5155611</v>
      </c>
      <c r="S2785" s="7">
        <v>23132405.556437399</v>
      </c>
      <c r="T2785" s="7">
        <v>19073784.8552217</v>
      </c>
      <c r="U2785" s="7">
        <v>9740168.6122376509</v>
      </c>
      <c r="V2785" s="7">
        <v>9982215.2260873709</v>
      </c>
      <c r="W2785" s="7">
        <v>12292530.310570501</v>
      </c>
      <c r="X2785" s="7">
        <v>17035574.174423501</v>
      </c>
      <c r="Y2785" s="7">
        <v>8874937.7027144395</v>
      </c>
      <c r="Z2785" s="7">
        <v>16626703.9955805</v>
      </c>
      <c r="AA2785" s="7">
        <v>22819998.009229898</v>
      </c>
      <c r="AB2785" s="7">
        <v>11952471.180716</v>
      </c>
      <c r="AC2785" s="7">
        <v>18234385.716489699</v>
      </c>
      <c r="AD2785" s="7">
        <v>21318556.7313281</v>
      </c>
      <c r="AE2785" s="7">
        <v>27163215.8863841</v>
      </c>
      <c r="AF2785" s="7">
        <v>18513698.938519299</v>
      </c>
      <c r="AG2785" s="7">
        <v>11597490.7208666</v>
      </c>
      <c r="AH2785" s="7">
        <v>17827013.924666401</v>
      </c>
      <c r="AI2785" s="7">
        <v>8644366.7791417297</v>
      </c>
      <c r="AJ2785" s="7">
        <v>20208530.388914101</v>
      </c>
      <c r="AK2785" s="7">
        <v>10520058.625202401</v>
      </c>
      <c r="AL2785" s="7">
        <v>13738816.5695366</v>
      </c>
      <c r="AM2785" s="7">
        <v>15452416.423217</v>
      </c>
      <c r="AN2785" s="7">
        <v>18733392.430128898</v>
      </c>
      <c r="AO2785" s="7">
        <v>31607765.296595301</v>
      </c>
      <c r="AP2785" s="7">
        <v>7346919.5641737999</v>
      </c>
      <c r="AQ2785" s="7">
        <v>23711988.282744199</v>
      </c>
      <c r="AR2785" s="7">
        <v>21016193.897306401</v>
      </c>
      <c r="AS2785" s="7">
        <v>14726600.7274822</v>
      </c>
      <c r="AT2785" s="7">
        <v>15310503.994097801</v>
      </c>
      <c r="AU2785" s="7">
        <v>16198781.1430775</v>
      </c>
      <c r="AV2785" s="7">
        <v>16838488.490302298</v>
      </c>
      <c r="AW2785" s="7">
        <v>13809438.766759301</v>
      </c>
      <c r="AX2785" s="7">
        <v>13340730.6347434</v>
      </c>
      <c r="AY2785" s="7">
        <v>14641822.508843999</v>
      </c>
      <c r="AZ2785" s="7">
        <v>10305732.017725199</v>
      </c>
      <c r="BA2785" s="7">
        <v>20681662.547138602</v>
      </c>
      <c r="BB2785" s="7">
        <v>20875902.235010099</v>
      </c>
      <c r="BC2785" s="7">
        <v>12581057.017172899</v>
      </c>
      <c r="BD2785" s="7">
        <v>23785969.096121602</v>
      </c>
      <c r="BE2785" s="7">
        <v>13898008.631029099</v>
      </c>
      <c r="BF2785" s="7">
        <v>16185093.438803401</v>
      </c>
      <c r="BG2785" s="7">
        <v>11634558.7551006</v>
      </c>
      <c r="BH2785" s="7">
        <v>14411939.475028699</v>
      </c>
      <c r="BI2785" s="7">
        <v>10196320.817281401</v>
      </c>
      <c r="BJ2785" s="7">
        <v>10784798.9084142</v>
      </c>
      <c r="BK2785" s="7">
        <v>17983772.646877401</v>
      </c>
      <c r="BL2785" s="7">
        <v>16708689.8189664</v>
      </c>
      <c r="BM2785" s="7">
        <v>14470963.0508078</v>
      </c>
      <c r="BN2785" s="7">
        <v>12888336.528996</v>
      </c>
      <c r="BO2785" s="7">
        <v>16152401.1185573</v>
      </c>
      <c r="BP2785" s="7">
        <v>16347436.8650876</v>
      </c>
      <c r="BQ2785" s="7">
        <v>22875046.706205599</v>
      </c>
      <c r="BR2785" s="7">
        <v>16547434.991835</v>
      </c>
      <c r="BS2785" s="7">
        <v>10762681.090152999</v>
      </c>
      <c r="BT2785" s="7">
        <v>12240973.8868753</v>
      </c>
      <c r="BU2785" s="7">
        <v>13568552.698794501</v>
      </c>
      <c r="BV2785" s="7">
        <v>13347169.6645994</v>
      </c>
      <c r="BW2785" s="7">
        <v>23063858.899824802</v>
      </c>
      <c r="BX2785" s="7">
        <v>15079993.761611599</v>
      </c>
      <c r="BY2785" s="7">
        <v>18250577.895291701</v>
      </c>
      <c r="BZ2785" s="7">
        <v>22630045.847938299</v>
      </c>
      <c r="CA2785" s="7">
        <v>16120952.526013499</v>
      </c>
      <c r="CB2785" s="7">
        <v>20399973.122525699</v>
      </c>
      <c r="CC2785" s="7">
        <v>26459332.657455001</v>
      </c>
      <c r="CD2785" s="7">
        <v>32037296.403297</v>
      </c>
      <c r="CE2785" s="7">
        <v>70313.911631381096</v>
      </c>
    </row>
    <row r="2786" spans="1:83" ht="19">
      <c r="A2786" s="2">
        <v>112</v>
      </c>
      <c r="B2786" s="3">
        <v>3.9849999999999999</v>
      </c>
      <c r="C2786" s="4">
        <v>343.08398999999997</v>
      </c>
      <c r="D2786" s="5" t="s">
        <v>194</v>
      </c>
      <c r="E2786" s="5"/>
      <c r="F2786" s="3">
        <v>0.53</v>
      </c>
      <c r="G2786" s="2">
        <v>0</v>
      </c>
      <c r="H2786" s="6"/>
      <c r="I2786" s="3">
        <v>0.9760517347457569</v>
      </c>
      <c r="J2786" s="23">
        <v>0.52081948691151725</v>
      </c>
      <c r="K2786" s="2"/>
      <c r="L2786" s="7"/>
      <c r="M2786" s="7">
        <v>10661499.281179201</v>
      </c>
      <c r="N2786" s="7">
        <v>9752928.3315344099</v>
      </c>
      <c r="O2786" s="7">
        <v>8697737.5343747195</v>
      </c>
      <c r="P2786" s="7">
        <v>8532127.6817479394</v>
      </c>
      <c r="Q2786" s="7">
        <v>8845064.6246692706</v>
      </c>
      <c r="R2786" s="7">
        <v>10201173.362638099</v>
      </c>
      <c r="S2786" s="7">
        <v>8023013.4730610801</v>
      </c>
      <c r="T2786" s="7">
        <v>7769427.0752426703</v>
      </c>
      <c r="U2786" s="7">
        <v>9759017.1405893099</v>
      </c>
      <c r="V2786" s="7">
        <v>8299456.6375511102</v>
      </c>
      <c r="W2786" s="7">
        <v>7952481.6470081098</v>
      </c>
      <c r="X2786" s="7">
        <v>9131528.1011190806</v>
      </c>
      <c r="Y2786" s="7">
        <v>8082540.2557143802</v>
      </c>
      <c r="Z2786" s="7">
        <v>8898467.2434467506</v>
      </c>
      <c r="AA2786" s="7">
        <v>8793595.8511969205</v>
      </c>
      <c r="AB2786" s="7">
        <v>7882230.2879106598</v>
      </c>
      <c r="AC2786" s="7">
        <v>10010082.3602989</v>
      </c>
      <c r="AD2786" s="7">
        <v>9047737.2498879097</v>
      </c>
      <c r="AE2786" s="7">
        <v>10400639.656472599</v>
      </c>
      <c r="AF2786" s="7">
        <v>10114630.0017178</v>
      </c>
      <c r="AG2786" s="7">
        <v>8321262.0292851701</v>
      </c>
      <c r="AH2786" s="7">
        <v>10372418.3380886</v>
      </c>
      <c r="AI2786" s="7">
        <v>9975518.9421424307</v>
      </c>
      <c r="AJ2786" s="7">
        <v>11907903.741390301</v>
      </c>
      <c r="AK2786" s="7">
        <v>10058702.4824227</v>
      </c>
      <c r="AL2786" s="7">
        <v>8703443.3456809204</v>
      </c>
      <c r="AM2786" s="7">
        <v>9732837.2899472304</v>
      </c>
      <c r="AN2786" s="7">
        <v>7848141.4620715901</v>
      </c>
      <c r="AO2786" s="7">
        <v>13227629.906058401</v>
      </c>
      <c r="AP2786" s="7">
        <v>6939001.5276635699</v>
      </c>
      <c r="AQ2786" s="7">
        <v>9401352.0516406707</v>
      </c>
      <c r="AR2786" s="7">
        <v>12015613.7458947</v>
      </c>
      <c r="AS2786" s="7">
        <v>7492682.6265445398</v>
      </c>
      <c r="AT2786" s="7">
        <v>8808773.1601270195</v>
      </c>
      <c r="AU2786" s="7">
        <v>6504892.8884712895</v>
      </c>
      <c r="AV2786" s="7">
        <v>9090307.7114894893</v>
      </c>
      <c r="AW2786" s="7">
        <v>8972757.1708969604</v>
      </c>
      <c r="AX2786" s="7">
        <v>8037500.42355063</v>
      </c>
      <c r="AY2786" s="7">
        <v>6957030.1874567103</v>
      </c>
      <c r="AZ2786" s="7">
        <v>8892946.2303742897</v>
      </c>
      <c r="BA2786" s="7">
        <v>9383350.240673</v>
      </c>
      <c r="BB2786" s="7">
        <v>9247632.9922393803</v>
      </c>
      <c r="BC2786" s="7">
        <v>8857161.3295043893</v>
      </c>
      <c r="BD2786" s="7">
        <v>11764094.702228099</v>
      </c>
      <c r="BE2786" s="7">
        <v>9491064.5967045892</v>
      </c>
      <c r="BF2786" s="7">
        <v>7197966.3945958205</v>
      </c>
      <c r="BG2786" s="7">
        <v>8320251.9776159804</v>
      </c>
      <c r="BH2786" s="7">
        <v>8574585.4959865995</v>
      </c>
      <c r="BI2786" s="7">
        <v>9645402.8826244697</v>
      </c>
      <c r="BJ2786" s="7">
        <v>8821016.8198434599</v>
      </c>
      <c r="BK2786" s="7">
        <v>7400950.6657296298</v>
      </c>
      <c r="BL2786" s="7">
        <v>9265133.4047560506</v>
      </c>
      <c r="BM2786" s="7">
        <v>9493377.0654111207</v>
      </c>
      <c r="BN2786" s="7">
        <v>9745689.4604279809</v>
      </c>
      <c r="BO2786" s="7">
        <v>10101492.664724199</v>
      </c>
      <c r="BP2786" s="7">
        <v>8365557.7310044495</v>
      </c>
      <c r="BQ2786" s="7">
        <v>13209171.918964701</v>
      </c>
      <c r="BR2786" s="7">
        <v>12114414.3204141</v>
      </c>
      <c r="BS2786" s="7">
        <v>7997269.2216274301</v>
      </c>
      <c r="BT2786" s="7">
        <v>7548649.9218861898</v>
      </c>
      <c r="BU2786" s="7">
        <v>8038333.5586778801</v>
      </c>
      <c r="BV2786" s="7">
        <v>6863500.2820891598</v>
      </c>
      <c r="BW2786" s="7">
        <v>9457588.2458443306</v>
      </c>
      <c r="BX2786" s="7">
        <v>6428960.8622472296</v>
      </c>
      <c r="BY2786" s="7">
        <v>8799533.6518627796</v>
      </c>
      <c r="BZ2786" s="7">
        <v>9186564.5335857794</v>
      </c>
      <c r="CA2786" s="7">
        <v>8824604.0361818206</v>
      </c>
      <c r="CB2786" s="7">
        <v>8077330.7529918402</v>
      </c>
      <c r="CC2786" s="7">
        <v>158708.40802855999</v>
      </c>
      <c r="CD2786" s="7">
        <v>1349337.23896037</v>
      </c>
      <c r="CE2786" s="7">
        <v>51058.043043138503</v>
      </c>
    </row>
    <row r="2787" spans="1:83" ht="19">
      <c r="A2787" s="2">
        <v>1848</v>
      </c>
      <c r="B2787" s="3">
        <v>13.715</v>
      </c>
      <c r="C2787" s="4">
        <v>656.13782000000003</v>
      </c>
      <c r="D2787" s="5" t="s">
        <v>1424</v>
      </c>
      <c r="E2787" s="5"/>
      <c r="F2787" s="3">
        <v>-0.61</v>
      </c>
      <c r="G2787" s="2">
        <v>0</v>
      </c>
      <c r="H2787" s="6"/>
      <c r="I2787" s="3">
        <v>1.099220541771023</v>
      </c>
      <c r="J2787" s="23">
        <v>0.5213591755926652</v>
      </c>
      <c r="K2787" s="2"/>
      <c r="L2787" s="7"/>
      <c r="M2787" s="7">
        <v>1531584.7926801899</v>
      </c>
      <c r="N2787" s="7">
        <v>1419229.01563871</v>
      </c>
      <c r="O2787" s="7">
        <v>2851500.8638142101</v>
      </c>
      <c r="P2787" s="7">
        <v>2568935.74964866</v>
      </c>
      <c r="Q2787" s="7">
        <v>2656062.5579593899</v>
      </c>
      <c r="R2787" s="7">
        <v>811369.74004114198</v>
      </c>
      <c r="S2787" s="7">
        <v>1280751.52733239</v>
      </c>
      <c r="T2787" s="7">
        <v>892453.40327117196</v>
      </c>
      <c r="U2787" s="7">
        <v>2441852.0290280702</v>
      </c>
      <c r="V2787" s="7">
        <v>3493322.84626253</v>
      </c>
      <c r="W2787" s="7">
        <v>3032495.0610176702</v>
      </c>
      <c r="X2787" s="7">
        <v>1072876.4217341901</v>
      </c>
      <c r="Y2787" s="7">
        <v>4430116.9765934302</v>
      </c>
      <c r="Z2787" s="7">
        <v>2057291.22467362</v>
      </c>
      <c r="AA2787" s="7">
        <v>577303.29873640696</v>
      </c>
      <c r="AB2787" s="7">
        <v>2391258.9120827001</v>
      </c>
      <c r="AC2787" s="7">
        <v>420682.51891247602</v>
      </c>
      <c r="AD2787" s="7">
        <v>1620290.40475062</v>
      </c>
      <c r="AE2787" s="7">
        <v>794501.52332275396</v>
      </c>
      <c r="AF2787" s="7">
        <v>739292.83432645199</v>
      </c>
      <c r="AG2787" s="7">
        <v>1231482.6663180899</v>
      </c>
      <c r="AH2787" s="7">
        <v>1805850.9196369599</v>
      </c>
      <c r="AI2787" s="7">
        <v>3483403.0473495498</v>
      </c>
      <c r="AJ2787" s="7">
        <v>1854478.7733161401</v>
      </c>
      <c r="AK2787" s="7">
        <v>2670253.2145684701</v>
      </c>
      <c r="AL2787" s="7">
        <v>1214436.39113347</v>
      </c>
      <c r="AM2787" s="7">
        <v>4543179.1863393299</v>
      </c>
      <c r="AN2787" s="7">
        <v>2709225.5561565398</v>
      </c>
      <c r="AO2787" s="7">
        <v>1103549.26458025</v>
      </c>
      <c r="AP2787" s="7">
        <v>5671931.2568524498</v>
      </c>
      <c r="AQ2787" s="7">
        <v>4603887.1180459</v>
      </c>
      <c r="AR2787" s="7">
        <v>3138373.0368173602</v>
      </c>
      <c r="AS2787" s="7">
        <v>5931094.7932858299</v>
      </c>
      <c r="AT2787" s="7">
        <v>3445037.5214766902</v>
      </c>
      <c r="AU2787" s="7">
        <v>5492071.3920927001</v>
      </c>
      <c r="AV2787" s="7">
        <v>1670400.0697915601</v>
      </c>
      <c r="AW2787" s="7">
        <v>2695538.4364005802</v>
      </c>
      <c r="AX2787" s="7">
        <v>743749.68203599099</v>
      </c>
      <c r="AY2787" s="7">
        <v>1977644.0574230601</v>
      </c>
      <c r="AZ2787" s="7">
        <v>1109272.23568958</v>
      </c>
      <c r="BA2787" s="7">
        <v>493196.62191378698</v>
      </c>
      <c r="BB2787" s="7">
        <v>1775977.45638271</v>
      </c>
      <c r="BC2787" s="7">
        <v>4249315.1772382297</v>
      </c>
      <c r="BD2787" s="7">
        <v>1558610.8305581801</v>
      </c>
      <c r="BE2787" s="7">
        <v>5420645.3808343299</v>
      </c>
      <c r="BF2787" s="7">
        <v>5341023.0501390202</v>
      </c>
      <c r="BG2787" s="7">
        <v>1483751.07212602</v>
      </c>
      <c r="BH2787" s="7">
        <v>3070901.4419089998</v>
      </c>
      <c r="BI2787" s="7">
        <v>2445678.7360052802</v>
      </c>
      <c r="BJ2787" s="7">
        <v>2558673.4254683601</v>
      </c>
      <c r="BK2787" s="7">
        <v>2585187.1778956698</v>
      </c>
      <c r="BL2787" s="7">
        <v>1667883.2184353</v>
      </c>
      <c r="BM2787" s="7">
        <v>2130123.0187770701</v>
      </c>
      <c r="BN2787" s="7">
        <v>1049284.3469636601</v>
      </c>
      <c r="BO2787" s="7">
        <v>1480509.6438637001</v>
      </c>
      <c r="BP2787" s="7">
        <v>2587694.5754364198</v>
      </c>
      <c r="BQ2787" s="7">
        <v>4439630.7821859196</v>
      </c>
      <c r="BR2787" s="7">
        <v>9029020.7358456794</v>
      </c>
      <c r="BS2787" s="7">
        <v>1887275.0845886201</v>
      </c>
      <c r="BT2787" s="7">
        <v>4196217.1325247101</v>
      </c>
      <c r="BU2787" s="7">
        <v>2970877.2912857202</v>
      </c>
      <c r="BV2787" s="7">
        <v>3055532.4393972699</v>
      </c>
      <c r="BW2787" s="7">
        <v>1860889.66611404</v>
      </c>
      <c r="BX2787" s="7">
        <v>2517933.8526277998</v>
      </c>
      <c r="BY2787" s="7">
        <v>3304348.8612764599</v>
      </c>
      <c r="BZ2787" s="7">
        <v>1504151.87334725</v>
      </c>
      <c r="CA2787" s="7">
        <v>3553417.0808718801</v>
      </c>
      <c r="CB2787" s="7">
        <v>1537786.29370889</v>
      </c>
      <c r="CC2787" s="7">
        <v>4723032.6868497599</v>
      </c>
      <c r="CD2787" s="7">
        <v>5487496.3057912299</v>
      </c>
      <c r="CE2787" s="7">
        <v>40419.1172285106</v>
      </c>
    </row>
    <row r="2788" spans="1:83" ht="19">
      <c r="A2788" s="2">
        <v>332</v>
      </c>
      <c r="B2788" s="3">
        <v>8.5489999999999995</v>
      </c>
      <c r="C2788" s="4">
        <v>644.13779999999997</v>
      </c>
      <c r="D2788" s="5" t="s">
        <v>364</v>
      </c>
      <c r="E2788" s="5"/>
      <c r="F2788" s="3">
        <v>-0.65</v>
      </c>
      <c r="G2788" s="2">
        <v>0</v>
      </c>
      <c r="H2788" s="6"/>
      <c r="I2788" s="3">
        <v>1.053259774801081</v>
      </c>
      <c r="J2788" s="23">
        <v>0.52147784130211927</v>
      </c>
      <c r="K2788" s="2"/>
      <c r="L2788" s="7"/>
      <c r="M2788" s="7">
        <v>15524674.536462899</v>
      </c>
      <c r="N2788" s="7">
        <v>37523290.540878803</v>
      </c>
      <c r="O2788" s="7">
        <v>12147107.306301201</v>
      </c>
      <c r="P2788" s="7">
        <v>14005376.5307834</v>
      </c>
      <c r="Q2788" s="7">
        <v>16744789.694351999</v>
      </c>
      <c r="R2788" s="7">
        <v>13493624.067590799</v>
      </c>
      <c r="S2788" s="7">
        <v>17077845.3027418</v>
      </c>
      <c r="T2788" s="7">
        <v>12531536.478893399</v>
      </c>
      <c r="U2788" s="7">
        <v>15996576.3922929</v>
      </c>
      <c r="V2788" s="7">
        <v>12682996.5521442</v>
      </c>
      <c r="W2788" s="7">
        <v>9265554.35899668</v>
      </c>
      <c r="X2788" s="7">
        <v>15632691.8284395</v>
      </c>
      <c r="Y2788" s="7">
        <v>19276095.986275699</v>
      </c>
      <c r="Z2788" s="7">
        <v>10818545.527948</v>
      </c>
      <c r="AA2788" s="7">
        <v>19657453.138895001</v>
      </c>
      <c r="AB2788" s="7">
        <v>12897072.739392901</v>
      </c>
      <c r="AC2788" s="7">
        <v>22417405.737790801</v>
      </c>
      <c r="AD2788" s="7">
        <v>17626983.592316899</v>
      </c>
      <c r="AE2788" s="7">
        <v>12180618.879448799</v>
      </c>
      <c r="AF2788" s="7">
        <v>29087342.3025233</v>
      </c>
      <c r="AG2788" s="7">
        <v>10627496.1725401</v>
      </c>
      <c r="AH2788" s="7">
        <v>12003109.738856399</v>
      </c>
      <c r="AI2788" s="7">
        <v>13919180.799371099</v>
      </c>
      <c r="AJ2788" s="7">
        <v>9549222.1806691196</v>
      </c>
      <c r="AK2788" s="7">
        <v>11228280.551885899</v>
      </c>
      <c r="AL2788" s="7">
        <v>13266677.1614163</v>
      </c>
      <c r="AM2788" s="7">
        <v>18733588.675197698</v>
      </c>
      <c r="AN2788" s="7">
        <v>11750480.0382015</v>
      </c>
      <c r="AO2788" s="7">
        <v>21945916.222413398</v>
      </c>
      <c r="AP2788" s="7">
        <v>14041887.5497205</v>
      </c>
      <c r="AQ2788" s="7">
        <v>30516242.518446501</v>
      </c>
      <c r="AR2788" s="7">
        <v>16581618.98954</v>
      </c>
      <c r="AS2788" s="7">
        <v>16090631.720032301</v>
      </c>
      <c r="AT2788" s="7">
        <v>14270768.094153499</v>
      </c>
      <c r="AU2788" s="7">
        <v>9282532.1653400809</v>
      </c>
      <c r="AV2788" s="7">
        <v>28771446.1411939</v>
      </c>
      <c r="AW2788" s="7">
        <v>16807203.4685544</v>
      </c>
      <c r="AX2788" s="7">
        <v>10827419.7486118</v>
      </c>
      <c r="AY2788" s="7">
        <v>12853754.962190401</v>
      </c>
      <c r="AZ2788" s="7">
        <v>12011378.856933801</v>
      </c>
      <c r="BA2788" s="7">
        <v>13838946.6129569</v>
      </c>
      <c r="BB2788" s="7">
        <v>19909739.647870898</v>
      </c>
      <c r="BC2788" s="7">
        <v>12722956.6749475</v>
      </c>
      <c r="BD2788" s="7">
        <v>18646105.039365701</v>
      </c>
      <c r="BE2788" s="7">
        <v>11992841.2781507</v>
      </c>
      <c r="BF2788" s="7">
        <v>13465075.7983041</v>
      </c>
      <c r="BG2788" s="7">
        <v>13758165.959615599</v>
      </c>
      <c r="BH2788" s="7">
        <v>19994467.492209502</v>
      </c>
      <c r="BI2788" s="7">
        <v>27057387.600251801</v>
      </c>
      <c r="BJ2788" s="7">
        <v>11423833.0500351</v>
      </c>
      <c r="BK2788" s="7">
        <v>18247750.141915601</v>
      </c>
      <c r="BL2788" s="7">
        <v>18438667.132187601</v>
      </c>
      <c r="BM2788" s="7">
        <v>16029871.607001601</v>
      </c>
      <c r="BN2788" s="7">
        <v>12554085.7154229</v>
      </c>
      <c r="BO2788" s="7">
        <v>16549886.8478774</v>
      </c>
      <c r="BP2788" s="7">
        <v>15505101.932306601</v>
      </c>
      <c r="BQ2788" s="7">
        <v>16810704.661039699</v>
      </c>
      <c r="BR2788" s="7">
        <v>25181606.060902201</v>
      </c>
      <c r="BS2788" s="7">
        <v>14094526.8473917</v>
      </c>
      <c r="BT2788" s="7">
        <v>12410552.546832601</v>
      </c>
      <c r="BU2788" s="7">
        <v>16019606.358526399</v>
      </c>
      <c r="BV2788" s="7">
        <v>16152509.884489801</v>
      </c>
      <c r="BW2788" s="7">
        <v>19894111.135958601</v>
      </c>
      <c r="BX2788" s="7">
        <v>11959540.2763237</v>
      </c>
      <c r="BY2788" s="7">
        <v>28456129.950495001</v>
      </c>
      <c r="BZ2788" s="7">
        <v>17534962.389779199</v>
      </c>
      <c r="CA2788" s="7">
        <v>18417787.297291201</v>
      </c>
      <c r="CB2788" s="7">
        <v>22909821.441792201</v>
      </c>
      <c r="CC2788" s="7">
        <v>5724716.8680322003</v>
      </c>
      <c r="CD2788" s="7">
        <v>9701479.3322115503</v>
      </c>
      <c r="CE2788" s="7">
        <v>48534.155517725398</v>
      </c>
    </row>
    <row r="2789" spans="1:83" ht="19">
      <c r="A2789" s="2">
        <v>2090</v>
      </c>
      <c r="B2789" s="3">
        <v>14.419</v>
      </c>
      <c r="C2789" s="4">
        <v>502.24158</v>
      </c>
      <c r="D2789" s="5" t="s">
        <v>1568</v>
      </c>
      <c r="E2789" s="5"/>
      <c r="F2789" s="3">
        <v>-1.88</v>
      </c>
      <c r="G2789" s="2">
        <v>0</v>
      </c>
      <c r="H2789" s="6"/>
      <c r="I2789" s="3">
        <v>0.96463967043847143</v>
      </c>
      <c r="J2789" s="23">
        <v>0.52163451677654571</v>
      </c>
      <c r="K2789" s="2"/>
      <c r="L2789" s="7"/>
      <c r="M2789" s="7">
        <v>10003907.171298901</v>
      </c>
      <c r="N2789" s="7">
        <v>9959739.7193001099</v>
      </c>
      <c r="O2789" s="7">
        <v>9134703.2302747592</v>
      </c>
      <c r="P2789" s="7">
        <v>8219616.5632694801</v>
      </c>
      <c r="Q2789" s="7">
        <v>7818347.4546544002</v>
      </c>
      <c r="R2789" s="7">
        <v>9241632.1789172199</v>
      </c>
      <c r="S2789" s="7">
        <v>12510139.9286588</v>
      </c>
      <c r="T2789" s="7">
        <v>9129129.2174500208</v>
      </c>
      <c r="U2789" s="7">
        <v>12455218.8674687</v>
      </c>
      <c r="V2789" s="7">
        <v>6473704.7162011899</v>
      </c>
      <c r="W2789" s="7">
        <v>8295773.8414186696</v>
      </c>
      <c r="X2789" s="7">
        <v>9966468.2223861497</v>
      </c>
      <c r="Y2789" s="7">
        <v>7850994.7171473298</v>
      </c>
      <c r="Z2789" s="7">
        <v>9060036.7297834009</v>
      </c>
      <c r="AA2789" s="7">
        <v>9269046.5168442801</v>
      </c>
      <c r="AB2789" s="7">
        <v>8542317.1782189105</v>
      </c>
      <c r="AC2789" s="7">
        <v>13594195.699812001</v>
      </c>
      <c r="AD2789" s="7">
        <v>12042547.5366436</v>
      </c>
      <c r="AE2789" s="7">
        <v>9102491.07524978</v>
      </c>
      <c r="AF2789" s="7">
        <v>10192067.438396201</v>
      </c>
      <c r="AG2789" s="7">
        <v>9454912.9974423293</v>
      </c>
      <c r="AH2789" s="7">
        <v>10846531.6785674</v>
      </c>
      <c r="AI2789" s="7">
        <v>7858362.2842505304</v>
      </c>
      <c r="AJ2789" s="7">
        <v>10685586.111341899</v>
      </c>
      <c r="AK2789" s="7">
        <v>9813205.3922872301</v>
      </c>
      <c r="AL2789" s="7">
        <v>9966867.7677205</v>
      </c>
      <c r="AM2789" s="7">
        <v>7583486.95643395</v>
      </c>
      <c r="AN2789" s="7">
        <v>9599031.8542337194</v>
      </c>
      <c r="AO2789" s="7">
        <v>16091700.9759186</v>
      </c>
      <c r="AP2789" s="7">
        <v>6098295.6575087998</v>
      </c>
      <c r="AQ2789" s="7">
        <v>9689932.07415938</v>
      </c>
      <c r="AR2789" s="7">
        <v>19042420.451545</v>
      </c>
      <c r="AS2789" s="7">
        <v>6795291.9097111197</v>
      </c>
      <c r="AT2789" s="7">
        <v>9446579.2980939392</v>
      </c>
      <c r="AU2789" s="7">
        <v>4398030.3774634805</v>
      </c>
      <c r="AV2789" s="7">
        <v>7873801.8713818602</v>
      </c>
      <c r="AW2789" s="7">
        <v>11761201.738392999</v>
      </c>
      <c r="AX2789" s="7">
        <v>7782173.9199237498</v>
      </c>
      <c r="AY2789" s="7">
        <v>8628913.2719091102</v>
      </c>
      <c r="AZ2789" s="7">
        <v>9529187.8982348908</v>
      </c>
      <c r="BA2789" s="7">
        <v>10074698.0413986</v>
      </c>
      <c r="BB2789" s="7">
        <v>9889020.6189219598</v>
      </c>
      <c r="BC2789" s="7">
        <v>8293351.6592637496</v>
      </c>
      <c r="BD2789" s="7">
        <v>14743206.288395099</v>
      </c>
      <c r="BE2789" s="7">
        <v>11397138.594547</v>
      </c>
      <c r="BF2789" s="7">
        <v>7635498.0085034296</v>
      </c>
      <c r="BG2789" s="7">
        <v>10077926.457920499</v>
      </c>
      <c r="BH2789" s="7">
        <v>9383691.7811921798</v>
      </c>
      <c r="BI2789" s="7">
        <v>7247041.9503528103</v>
      </c>
      <c r="BJ2789" s="7">
        <v>7148831.3554221997</v>
      </c>
      <c r="BK2789" s="7">
        <v>10116758.681562601</v>
      </c>
      <c r="BL2789" s="7">
        <v>9658027.3998171892</v>
      </c>
      <c r="BM2789" s="7">
        <v>8388425.9231844395</v>
      </c>
      <c r="BN2789" s="7">
        <v>9421240.4375678003</v>
      </c>
      <c r="BO2789" s="7">
        <v>9592777.6454737801</v>
      </c>
      <c r="BP2789" s="7">
        <v>9762911.0880010799</v>
      </c>
      <c r="BQ2789" s="7">
        <v>11169744.3978514</v>
      </c>
      <c r="BR2789" s="7">
        <v>10334858.067699</v>
      </c>
      <c r="BS2789" s="7">
        <v>7324524.7115409803</v>
      </c>
      <c r="BT2789" s="7">
        <v>8959052.8529591504</v>
      </c>
      <c r="BU2789" s="7">
        <v>10158746.0062386</v>
      </c>
      <c r="BV2789" s="7">
        <v>7435121.8625910403</v>
      </c>
      <c r="BW2789" s="7">
        <v>9432928.9704150092</v>
      </c>
      <c r="BX2789" s="7">
        <v>8725460.2041496597</v>
      </c>
      <c r="BY2789" s="7">
        <v>9008181.6094829105</v>
      </c>
      <c r="BZ2789" s="7">
        <v>12285319.7005296</v>
      </c>
      <c r="CA2789" s="7">
        <v>9793611.6650388092</v>
      </c>
      <c r="CB2789" s="7">
        <v>7880752.8909539003</v>
      </c>
      <c r="CC2789" s="7">
        <v>1554744.9686044699</v>
      </c>
      <c r="CD2789" s="7">
        <v>5577395.4551349301</v>
      </c>
      <c r="CE2789" s="7">
        <v>51974.942473976203</v>
      </c>
    </row>
    <row r="2790" spans="1:83" ht="19">
      <c r="A2790" s="2">
        <v>3473</v>
      </c>
      <c r="B2790" s="3">
        <v>20.89</v>
      </c>
      <c r="C2790" s="4">
        <v>672.38750000000005</v>
      </c>
      <c r="D2790" s="5" t="s">
        <v>2426</v>
      </c>
      <c r="E2790" s="5"/>
      <c r="F2790" s="3">
        <v>3.59</v>
      </c>
      <c r="G2790" s="2">
        <v>0</v>
      </c>
      <c r="H2790" s="6"/>
      <c r="I2790" s="3">
        <v>1.059001125263175</v>
      </c>
      <c r="J2790" s="23">
        <v>0.52188285083308372</v>
      </c>
      <c r="K2790" s="2"/>
      <c r="L2790" s="7"/>
      <c r="M2790" s="7">
        <v>5171353.4033433199</v>
      </c>
      <c r="N2790" s="7">
        <v>8375368.68400509</v>
      </c>
      <c r="O2790" s="7">
        <v>4891008.5032103704</v>
      </c>
      <c r="P2790" s="7">
        <v>4262041.2397671305</v>
      </c>
      <c r="Q2790" s="7">
        <v>2617980.5069714999</v>
      </c>
      <c r="R2790" s="7">
        <v>5893083.9454931496</v>
      </c>
      <c r="S2790" s="7">
        <v>8286646.0207415596</v>
      </c>
      <c r="T2790" s="7">
        <v>5187093.1528824698</v>
      </c>
      <c r="U2790" s="7">
        <v>5590281.7845583605</v>
      </c>
      <c r="V2790" s="7">
        <v>6318027.2111790404</v>
      </c>
      <c r="W2790" s="7">
        <v>9163339.4039573297</v>
      </c>
      <c r="X2790" s="7">
        <v>8862434.8916183896</v>
      </c>
      <c r="Y2790" s="7">
        <v>6852952.2328657797</v>
      </c>
      <c r="Z2790" s="7">
        <v>7087527.4339769399</v>
      </c>
      <c r="AA2790" s="7">
        <v>7773731.5012074402</v>
      </c>
      <c r="AB2790" s="7">
        <v>5182986.6347815096</v>
      </c>
      <c r="AC2790" s="7">
        <v>6965990.9474356398</v>
      </c>
      <c r="AD2790" s="7">
        <v>9766336.0603953898</v>
      </c>
      <c r="AE2790" s="7">
        <v>6859735.5356944902</v>
      </c>
      <c r="AF2790" s="7">
        <v>6147203.96690429</v>
      </c>
      <c r="AG2790" s="7">
        <v>4313489.5192529904</v>
      </c>
      <c r="AH2790" s="7">
        <v>5935958.0905345604</v>
      </c>
      <c r="AI2790" s="7">
        <v>7152623.1315541398</v>
      </c>
      <c r="AJ2790" s="7">
        <v>6382843.3851161897</v>
      </c>
      <c r="AK2790" s="7">
        <v>5355658.2178123398</v>
      </c>
      <c r="AL2790" s="7">
        <v>6976314.2139060497</v>
      </c>
      <c r="AM2790" s="7">
        <v>6483150.6250100704</v>
      </c>
      <c r="AN2790" s="7">
        <v>6461460.9328315305</v>
      </c>
      <c r="AO2790" s="7">
        <v>18306164.7719258</v>
      </c>
      <c r="AP2790" s="7">
        <v>6167304.4586877497</v>
      </c>
      <c r="AQ2790" s="7">
        <v>6571579.8472013297</v>
      </c>
      <c r="AR2790" s="7">
        <v>4528974.3938776096</v>
      </c>
      <c r="AS2790" s="7">
        <v>6481947.4035368003</v>
      </c>
      <c r="AT2790" s="7">
        <v>6133989.5405735904</v>
      </c>
      <c r="AU2790" s="7">
        <v>7552759.5897410903</v>
      </c>
      <c r="AV2790" s="7">
        <v>5759685.4204914495</v>
      </c>
      <c r="AW2790" s="7">
        <v>7439499.6926253298</v>
      </c>
      <c r="AX2790" s="7">
        <v>7943400.56401096</v>
      </c>
      <c r="AY2790" s="7">
        <v>5369301.5163683696</v>
      </c>
      <c r="AZ2790" s="7">
        <v>6582929.44949219</v>
      </c>
      <c r="BA2790" s="7">
        <v>6878391.7179846903</v>
      </c>
      <c r="BB2790" s="7">
        <v>5847982.0023316303</v>
      </c>
      <c r="BC2790" s="7">
        <v>4418685.6056055399</v>
      </c>
      <c r="BD2790" s="7">
        <v>8800947.6088814195</v>
      </c>
      <c r="BE2790" s="7">
        <v>9121000.1475385893</v>
      </c>
      <c r="BF2790" s="7">
        <v>7997727.8848937601</v>
      </c>
      <c r="BG2790" s="7">
        <v>7065430.0342240101</v>
      </c>
      <c r="BH2790" s="7">
        <v>6563463.0456018597</v>
      </c>
      <c r="BI2790" s="7">
        <v>7578028.9102170002</v>
      </c>
      <c r="BJ2790" s="7">
        <v>9316440.9426417798</v>
      </c>
      <c r="BK2790" s="7">
        <v>5308435.6018106397</v>
      </c>
      <c r="BL2790" s="7">
        <v>7077565.0429841802</v>
      </c>
      <c r="BM2790" s="7">
        <v>5493284.1956785498</v>
      </c>
      <c r="BN2790" s="7">
        <v>6088675.6517176097</v>
      </c>
      <c r="BO2790" s="7">
        <v>7908505.7273081997</v>
      </c>
      <c r="BP2790" s="7">
        <v>6776565.7369419001</v>
      </c>
      <c r="BQ2790" s="7">
        <v>9448735.6072319709</v>
      </c>
      <c r="BR2790" s="7">
        <v>19360008.438990898</v>
      </c>
      <c r="BS2790" s="7">
        <v>6490931.2800048497</v>
      </c>
      <c r="BT2790" s="7">
        <v>7842688.0152377402</v>
      </c>
      <c r="BU2790" s="7">
        <v>7394672.45189723</v>
      </c>
      <c r="BV2790" s="7">
        <v>8740442.9361609705</v>
      </c>
      <c r="BW2790" s="7">
        <v>7623957.1973034004</v>
      </c>
      <c r="BX2790" s="7">
        <v>2556620.4876289801</v>
      </c>
      <c r="BY2790" s="7">
        <v>6069011.6466381298</v>
      </c>
      <c r="BZ2790" s="7">
        <v>7553345.6349941501</v>
      </c>
      <c r="CA2790" s="7">
        <v>4822923.6112109097</v>
      </c>
      <c r="CB2790" s="7">
        <v>2520365.0879784101</v>
      </c>
      <c r="CC2790" s="7">
        <v>3366915.6042479901</v>
      </c>
      <c r="CD2790" s="7">
        <v>4140882.9830477298</v>
      </c>
      <c r="CE2790" s="7">
        <v>85970.019577606305</v>
      </c>
    </row>
    <row r="2791" spans="1:83" ht="19">
      <c r="A2791" s="2">
        <v>324</v>
      </c>
      <c r="B2791" s="3">
        <v>8.4489999999999998</v>
      </c>
      <c r="C2791" s="4">
        <v>309.17890999999997</v>
      </c>
      <c r="D2791" s="5" t="s">
        <v>345</v>
      </c>
      <c r="E2791" s="5"/>
      <c r="F2791" s="3">
        <v>0.51</v>
      </c>
      <c r="G2791" s="2">
        <v>0</v>
      </c>
      <c r="H2791" s="6"/>
      <c r="I2791" s="3">
        <v>1.0698014066010779</v>
      </c>
      <c r="J2791" s="23">
        <v>0.52284706765470834</v>
      </c>
      <c r="K2791" s="2"/>
      <c r="L2791" s="7"/>
      <c r="M2791" s="7">
        <v>12406294.463271201</v>
      </c>
      <c r="N2791" s="7">
        <v>6415785.1245108498</v>
      </c>
      <c r="O2791" s="7">
        <v>13839137.66443</v>
      </c>
      <c r="P2791" s="7">
        <v>6999884.5760781001</v>
      </c>
      <c r="Q2791" s="7">
        <v>13121401.565439399</v>
      </c>
      <c r="R2791" s="7">
        <v>3811739.32730299</v>
      </c>
      <c r="S2791" s="7">
        <v>25647417.420738298</v>
      </c>
      <c r="T2791" s="7">
        <v>3637665.3732608198</v>
      </c>
      <c r="U2791" s="7">
        <v>9234114.8021241501</v>
      </c>
      <c r="V2791" s="7">
        <v>15726596.4168758</v>
      </c>
      <c r="W2791" s="7">
        <v>6374079.0966210198</v>
      </c>
      <c r="X2791" s="7">
        <v>7280657.6255922802</v>
      </c>
      <c r="Y2791" s="7">
        <v>19655189.900028601</v>
      </c>
      <c r="Z2791" s="7">
        <v>9557345.3033237793</v>
      </c>
      <c r="AA2791" s="7">
        <v>9036091.8244235795</v>
      </c>
      <c r="AB2791" s="7">
        <v>6927361.3099551704</v>
      </c>
      <c r="AC2791" s="7">
        <v>7038280.1159131601</v>
      </c>
      <c r="AD2791" s="7">
        <v>9039065.5449304301</v>
      </c>
      <c r="AE2791" s="7">
        <v>5920842.0914313402</v>
      </c>
      <c r="AF2791" s="7">
        <v>8174763.9248081101</v>
      </c>
      <c r="AG2791" s="7">
        <v>5257874.5115817199</v>
      </c>
      <c r="AH2791" s="7">
        <v>10040445.503724599</v>
      </c>
      <c r="AI2791" s="7">
        <v>8045350.0897108903</v>
      </c>
      <c r="AJ2791" s="7">
        <v>14575635.825338401</v>
      </c>
      <c r="AK2791" s="7">
        <v>15557763.8033252</v>
      </c>
      <c r="AL2791" s="7">
        <v>10160178.5298083</v>
      </c>
      <c r="AM2791" s="7">
        <v>11636693.4139548</v>
      </c>
      <c r="AN2791" s="7">
        <v>10209370.4691441</v>
      </c>
      <c r="AO2791" s="7">
        <v>11408105.5001151</v>
      </c>
      <c r="AP2791" s="7">
        <v>12507920.365905</v>
      </c>
      <c r="AQ2791" s="7">
        <v>11523234.470757499</v>
      </c>
      <c r="AR2791" s="7">
        <v>15406495.653536901</v>
      </c>
      <c r="AS2791" s="7">
        <v>17681600.077805098</v>
      </c>
      <c r="AT2791" s="7">
        <v>14954840.733242899</v>
      </c>
      <c r="AU2791" s="7">
        <v>8874651.9734070301</v>
      </c>
      <c r="AV2791" s="7">
        <v>20206620.225501802</v>
      </c>
      <c r="AW2791" s="7">
        <v>7530431.6236751098</v>
      </c>
      <c r="AX2791" s="7">
        <v>11762217.240627799</v>
      </c>
      <c r="AY2791" s="7">
        <v>8846591.1889057998</v>
      </c>
      <c r="AZ2791" s="7">
        <v>9173135.4434884209</v>
      </c>
      <c r="BA2791" s="7">
        <v>19272527.5204411</v>
      </c>
      <c r="BB2791" s="7">
        <v>15023300.9630177</v>
      </c>
      <c r="BC2791" s="7">
        <v>29495078.175900199</v>
      </c>
      <c r="BD2791" s="7">
        <v>8118210.2842194596</v>
      </c>
      <c r="BE2791" s="7">
        <v>6113817.3315478796</v>
      </c>
      <c r="BF2791" s="7">
        <v>13482590.893188501</v>
      </c>
      <c r="BG2791" s="7">
        <v>11403215.6872788</v>
      </c>
      <c r="BH2791" s="7">
        <v>6761990.8697218001</v>
      </c>
      <c r="BI2791" s="7">
        <v>7368944.1058359798</v>
      </c>
      <c r="BJ2791" s="7">
        <v>8190393.4968064604</v>
      </c>
      <c r="BK2791" s="7">
        <v>11747570.807986399</v>
      </c>
      <c r="BL2791" s="7">
        <v>5392423.68968092</v>
      </c>
      <c r="BM2791" s="7">
        <v>7009734.5709761698</v>
      </c>
      <c r="BN2791" s="7">
        <v>14745173.2039601</v>
      </c>
      <c r="BO2791" s="7">
        <v>8661157.5244664997</v>
      </c>
      <c r="BP2791" s="7">
        <v>11009553.673451699</v>
      </c>
      <c r="BQ2791" s="7">
        <v>21916139.586527199</v>
      </c>
      <c r="BR2791" s="7">
        <v>10295191.2185119</v>
      </c>
      <c r="BS2791" s="7">
        <v>8171155.8569736099</v>
      </c>
      <c r="BT2791" s="7">
        <v>8527320.8080875799</v>
      </c>
      <c r="BU2791" s="7">
        <v>6030219.3717537401</v>
      </c>
      <c r="BV2791" s="7">
        <v>16246331.479874499</v>
      </c>
      <c r="BW2791" s="7">
        <v>12736525.534361601</v>
      </c>
      <c r="BX2791" s="7">
        <v>13629654.0992378</v>
      </c>
      <c r="BY2791" s="7">
        <v>11071256.4800609</v>
      </c>
      <c r="BZ2791" s="7">
        <v>7753382.9409918003</v>
      </c>
      <c r="CA2791" s="7">
        <v>13143431.1421798</v>
      </c>
      <c r="CB2791" s="7">
        <v>8344473.2544394499</v>
      </c>
      <c r="CC2791" s="7">
        <v>43266390.390598103</v>
      </c>
      <c r="CD2791" s="7">
        <v>41137326.326503798</v>
      </c>
      <c r="CE2791" s="7">
        <v>176848.95978929699</v>
      </c>
    </row>
    <row r="2792" spans="1:83" ht="19">
      <c r="A2792" s="2">
        <v>2592</v>
      </c>
      <c r="B2792" s="3">
        <v>15.743</v>
      </c>
      <c r="C2792" s="4">
        <v>1512.3794399999999</v>
      </c>
      <c r="D2792" s="5" t="s">
        <v>1682</v>
      </c>
      <c r="E2792" s="5"/>
      <c r="F2792" s="3">
        <v>-0.24</v>
      </c>
      <c r="G2792" s="2">
        <v>0</v>
      </c>
      <c r="H2792" s="6"/>
      <c r="I2792" s="3">
        <v>0.93709408077011092</v>
      </c>
      <c r="J2792" s="23">
        <v>0.52288189470048141</v>
      </c>
      <c r="K2792" s="2"/>
      <c r="L2792" s="7"/>
      <c r="M2792" s="7">
        <v>7949805.2869058903</v>
      </c>
      <c r="N2792" s="7">
        <v>2880599.0627929298</v>
      </c>
      <c r="O2792" s="7">
        <v>5950963.2970543401</v>
      </c>
      <c r="P2792" s="7">
        <v>3782102.2775553698</v>
      </c>
      <c r="Q2792" s="7">
        <v>5624197.1706382297</v>
      </c>
      <c r="R2792" s="7">
        <v>4547124.4653482698</v>
      </c>
      <c r="S2792" s="7">
        <v>8459348.2371666208</v>
      </c>
      <c r="T2792" s="7">
        <v>7347743.6052867398</v>
      </c>
      <c r="U2792" s="7">
        <v>4366100.0680279396</v>
      </c>
      <c r="V2792" s="7">
        <v>4665470.66484679</v>
      </c>
      <c r="W2792" s="7">
        <v>3182383.2863893402</v>
      </c>
      <c r="X2792" s="7">
        <v>4549318.1361894105</v>
      </c>
      <c r="Y2792" s="7">
        <v>7737502.6849902598</v>
      </c>
      <c r="Z2792" s="7">
        <v>8688051.8957867399</v>
      </c>
      <c r="AA2792" s="7">
        <v>8262424.8320500003</v>
      </c>
      <c r="AB2792" s="7">
        <v>3579892.4531098502</v>
      </c>
      <c r="AC2792" s="7">
        <v>3228062.1733242902</v>
      </c>
      <c r="AD2792" s="7">
        <v>3086667.2179794302</v>
      </c>
      <c r="AE2792" s="7">
        <v>5728091.1703665098</v>
      </c>
      <c r="AF2792" s="7">
        <v>4438216.0647572801</v>
      </c>
      <c r="AG2792" s="7">
        <v>3165094.6522943401</v>
      </c>
      <c r="AH2792" s="7">
        <v>2493677.9828627799</v>
      </c>
      <c r="AI2792" s="7">
        <v>2595669.9739228301</v>
      </c>
      <c r="AJ2792" s="7">
        <v>6006467.5685785701</v>
      </c>
      <c r="AK2792" s="7">
        <v>5866620.8656128198</v>
      </c>
      <c r="AL2792" s="7">
        <v>5314496.1828602301</v>
      </c>
      <c r="AM2792" s="7">
        <v>2797371.1850423501</v>
      </c>
      <c r="AN2792" s="7">
        <v>11096720.9959077</v>
      </c>
      <c r="AO2792" s="7">
        <v>2749064.29937786</v>
      </c>
      <c r="AP2792" s="7">
        <v>2811426.57106044</v>
      </c>
      <c r="AQ2792" s="7">
        <v>5775435.4118210599</v>
      </c>
      <c r="AR2792" s="7">
        <v>7275529.6194414701</v>
      </c>
      <c r="AS2792" s="7">
        <v>3147664.3273094101</v>
      </c>
      <c r="AT2792" s="7">
        <v>6107617.35155614</v>
      </c>
      <c r="AU2792" s="7">
        <v>2091935.072865</v>
      </c>
      <c r="AV2792" s="7">
        <v>3447072.5664535202</v>
      </c>
      <c r="AW2792" s="7">
        <v>3168128.9294888899</v>
      </c>
      <c r="AX2792" s="7">
        <v>4267560.7509448202</v>
      </c>
      <c r="AY2792" s="7">
        <v>6575301.2532695998</v>
      </c>
      <c r="AZ2792" s="7">
        <v>3916868.5997459898</v>
      </c>
      <c r="BA2792" s="7">
        <v>5345188.2069487199</v>
      </c>
      <c r="BB2792" s="7">
        <v>6411369.0823643403</v>
      </c>
      <c r="BC2792" s="7">
        <v>2338175.72913947</v>
      </c>
      <c r="BD2792" s="7">
        <v>6056917.7536063399</v>
      </c>
      <c r="BE2792" s="7">
        <v>2425858.56390423</v>
      </c>
      <c r="BF2792" s="7">
        <v>2867340.5642454801</v>
      </c>
      <c r="BG2792" s="7">
        <v>4290912.0245872699</v>
      </c>
      <c r="BH2792" s="7">
        <v>4187429.4037131602</v>
      </c>
      <c r="BI2792" s="7">
        <v>3085393.47622805</v>
      </c>
      <c r="BJ2792" s="7">
        <v>4103383.25089094</v>
      </c>
      <c r="BK2792" s="7">
        <v>2746145.2586181401</v>
      </c>
      <c r="BL2792" s="7">
        <v>3319094.8399705598</v>
      </c>
      <c r="BM2792" s="7">
        <v>4025868.3374327202</v>
      </c>
      <c r="BN2792" s="7">
        <v>4891605.4109450001</v>
      </c>
      <c r="BO2792" s="7">
        <v>4043638.5650690598</v>
      </c>
      <c r="BP2792" s="7">
        <v>7037875.7146855202</v>
      </c>
      <c r="BQ2792" s="7">
        <v>3112518.48170568</v>
      </c>
      <c r="BR2792" s="7">
        <v>7321775.6709798304</v>
      </c>
      <c r="BS2792" s="7">
        <v>8124288.1408849601</v>
      </c>
      <c r="BT2792" s="7">
        <v>3006975.1802267702</v>
      </c>
      <c r="BU2792" s="7">
        <v>6449195.7772257105</v>
      </c>
      <c r="BV2792" s="7">
        <v>3002278.3929738798</v>
      </c>
      <c r="BW2792" s="7">
        <v>4233809.4561676905</v>
      </c>
      <c r="BX2792" s="7">
        <v>8288427.9364724997</v>
      </c>
      <c r="BY2792" s="7">
        <v>3128503.2116151899</v>
      </c>
      <c r="BZ2792" s="7">
        <v>9853113.7431523707</v>
      </c>
      <c r="CA2792" s="7">
        <v>2724324.17294303</v>
      </c>
      <c r="CB2792" s="7">
        <v>6135147.8208997501</v>
      </c>
      <c r="CC2792" s="7">
        <v>729514.02672989003</v>
      </c>
      <c r="CD2792" s="7">
        <v>568648.72096595203</v>
      </c>
      <c r="CE2792" s="7">
        <v>47951.018797434197</v>
      </c>
    </row>
    <row r="2793" spans="1:83" ht="19">
      <c r="A2793" s="2">
        <v>1757</v>
      </c>
      <c r="B2793" s="3">
        <v>13.519</v>
      </c>
      <c r="C2793" s="4">
        <v>608.11689000000001</v>
      </c>
      <c r="D2793" s="5" t="s">
        <v>1071</v>
      </c>
      <c r="E2793" s="5"/>
      <c r="F2793" s="3">
        <v>0.46</v>
      </c>
      <c r="G2793" s="2">
        <v>0</v>
      </c>
      <c r="H2793" s="6"/>
      <c r="I2793" s="3">
        <v>0.96166271225857869</v>
      </c>
      <c r="J2793" s="23">
        <v>0.52307089673025042</v>
      </c>
      <c r="K2793" s="2"/>
      <c r="L2793" s="7"/>
      <c r="M2793" s="7">
        <v>10110070.673649499</v>
      </c>
      <c r="N2793" s="7">
        <v>11197581.7518532</v>
      </c>
      <c r="O2793" s="7">
        <v>10643221.4194165</v>
      </c>
      <c r="P2793" s="7">
        <v>11480164.543900801</v>
      </c>
      <c r="Q2793" s="7">
        <v>12324463.560086301</v>
      </c>
      <c r="R2793" s="7">
        <v>6740776.1865197998</v>
      </c>
      <c r="S2793" s="7">
        <v>5954254.8803101704</v>
      </c>
      <c r="T2793" s="7">
        <v>8856144.7041693404</v>
      </c>
      <c r="U2793" s="7">
        <v>11028528.448972899</v>
      </c>
      <c r="V2793" s="7">
        <v>16382499.008566501</v>
      </c>
      <c r="W2793" s="7">
        <v>9376217.8275042996</v>
      </c>
      <c r="X2793" s="7">
        <v>10084525.682418101</v>
      </c>
      <c r="Y2793" s="7">
        <v>14768185.1857142</v>
      </c>
      <c r="Z2793" s="7">
        <v>11173263.2422393</v>
      </c>
      <c r="AA2793" s="7">
        <v>10000598.8967086</v>
      </c>
      <c r="AB2793" s="7">
        <v>11884649.916290199</v>
      </c>
      <c r="AC2793" s="7">
        <v>10547707.0031</v>
      </c>
      <c r="AD2793" s="7">
        <v>9537404.6320329905</v>
      </c>
      <c r="AE2793" s="7">
        <v>9322258.6683299895</v>
      </c>
      <c r="AF2793" s="7">
        <v>12760567.2037104</v>
      </c>
      <c r="AG2793" s="7">
        <v>11252472.169335401</v>
      </c>
      <c r="AH2793" s="7">
        <v>10234848.434448799</v>
      </c>
      <c r="AI2793" s="7">
        <v>15112384.943544701</v>
      </c>
      <c r="AJ2793" s="7">
        <v>10071518.075655101</v>
      </c>
      <c r="AK2793" s="7">
        <v>13433045.0008674</v>
      </c>
      <c r="AL2793" s="7">
        <v>9718916.6684454903</v>
      </c>
      <c r="AM2793" s="7">
        <v>11360629.144923501</v>
      </c>
      <c r="AN2793" s="7">
        <v>8266033.8968823701</v>
      </c>
      <c r="AO2793" s="7">
        <v>8261582.5076439697</v>
      </c>
      <c r="AP2793" s="7">
        <v>12795220.679071801</v>
      </c>
      <c r="AQ2793" s="7">
        <v>8378217.9698722996</v>
      </c>
      <c r="AR2793" s="7">
        <v>10805504.439095801</v>
      </c>
      <c r="AS2793" s="7">
        <v>13231532.536802599</v>
      </c>
      <c r="AT2793" s="7">
        <v>12952357.8353488</v>
      </c>
      <c r="AU2793" s="7">
        <v>11939679.6581259</v>
      </c>
      <c r="AV2793" s="7">
        <v>11747811.4838036</v>
      </c>
      <c r="AW2793" s="7">
        <v>10548859.6816287</v>
      </c>
      <c r="AX2793" s="7">
        <v>12993002.2691164</v>
      </c>
      <c r="AY2793" s="7">
        <v>13982436.2341826</v>
      </c>
      <c r="AZ2793" s="7">
        <v>10694156.2014008</v>
      </c>
      <c r="BA2793" s="7">
        <v>11839251.4868102</v>
      </c>
      <c r="BB2793" s="7">
        <v>5505183.4964084802</v>
      </c>
      <c r="BC2793" s="7">
        <v>9750529.4533374794</v>
      </c>
      <c r="BD2793" s="7">
        <v>7544536.3159815399</v>
      </c>
      <c r="BE2793" s="7">
        <v>11553687.4980177</v>
      </c>
      <c r="BF2793" s="7">
        <v>20341601.668228</v>
      </c>
      <c r="BG2793" s="7">
        <v>9372113.3137630392</v>
      </c>
      <c r="BH2793" s="7">
        <v>13011781.454831401</v>
      </c>
      <c r="BI2793" s="7">
        <v>9458466.4630345292</v>
      </c>
      <c r="BJ2793" s="7">
        <v>12499110.232136</v>
      </c>
      <c r="BK2793" s="7">
        <v>8415923.5715596396</v>
      </c>
      <c r="BL2793" s="7">
        <v>6240788.0249360399</v>
      </c>
      <c r="BM2793" s="7">
        <v>6795439.7637634603</v>
      </c>
      <c r="BN2793" s="7">
        <v>11509209.0557779</v>
      </c>
      <c r="BO2793" s="7">
        <v>9957761.6858411003</v>
      </c>
      <c r="BP2793" s="7">
        <v>9367923.7929060105</v>
      </c>
      <c r="BQ2793" s="7">
        <v>13639465.923959</v>
      </c>
      <c r="BR2793" s="7">
        <v>18074017.807921201</v>
      </c>
      <c r="BS2793" s="7">
        <v>9791974.8878992498</v>
      </c>
      <c r="BT2793" s="7">
        <v>11607859.116058299</v>
      </c>
      <c r="BU2793" s="7">
        <v>11377159.444402499</v>
      </c>
      <c r="BV2793" s="7">
        <v>6848232.8788286103</v>
      </c>
      <c r="BW2793" s="7">
        <v>6332327.4670998696</v>
      </c>
      <c r="BX2793" s="7">
        <v>12488488.7536445</v>
      </c>
      <c r="BY2793" s="7">
        <v>11841648.3029356</v>
      </c>
      <c r="BZ2793" s="7">
        <v>9992717.8055756092</v>
      </c>
      <c r="CA2793" s="7">
        <v>8150468.9010528801</v>
      </c>
      <c r="CB2793" s="7">
        <v>8028898.0111984201</v>
      </c>
      <c r="CC2793" s="7">
        <v>6380595.8095585397</v>
      </c>
      <c r="CD2793" s="7">
        <v>7237029.5247694002</v>
      </c>
      <c r="CE2793" s="7">
        <v>49148.651440350397</v>
      </c>
    </row>
    <row r="2794" spans="1:83" ht="19">
      <c r="A2794" s="2">
        <v>2729</v>
      </c>
      <c r="B2794" s="3">
        <v>16.111000000000001</v>
      </c>
      <c r="C2794" s="4">
        <v>570.24676999999997</v>
      </c>
      <c r="D2794" s="5" t="s">
        <v>1970</v>
      </c>
      <c r="E2794" s="5"/>
      <c r="F2794" s="3">
        <v>0.48</v>
      </c>
      <c r="G2794" s="2">
        <v>0</v>
      </c>
      <c r="H2794" s="6"/>
      <c r="I2794" s="3">
        <v>0.97813826622057454</v>
      </c>
      <c r="J2794" s="23">
        <v>0.52322876644946903</v>
      </c>
      <c r="K2794" s="2"/>
      <c r="L2794" s="7"/>
      <c r="M2794" s="7">
        <v>9413431.6010826305</v>
      </c>
      <c r="N2794" s="7">
        <v>9187613.0024741497</v>
      </c>
      <c r="O2794" s="7">
        <v>8105435.2786782598</v>
      </c>
      <c r="P2794" s="7">
        <v>9272426.5190075506</v>
      </c>
      <c r="Q2794" s="7">
        <v>9239885.4481470995</v>
      </c>
      <c r="R2794" s="7">
        <v>9009848.2705129106</v>
      </c>
      <c r="S2794" s="7">
        <v>9015956.7839271892</v>
      </c>
      <c r="T2794" s="7">
        <v>8658726.3000955991</v>
      </c>
      <c r="U2794" s="7">
        <v>7686020.8826959096</v>
      </c>
      <c r="V2794" s="7">
        <v>6848098.7844780898</v>
      </c>
      <c r="W2794" s="7">
        <v>8500765.7108916007</v>
      </c>
      <c r="X2794" s="7">
        <v>9594551.1709304899</v>
      </c>
      <c r="Y2794" s="7">
        <v>8160221.3535205303</v>
      </c>
      <c r="Z2794" s="7">
        <v>8804749.3868368007</v>
      </c>
      <c r="AA2794" s="7">
        <v>14232074.6671772</v>
      </c>
      <c r="AB2794" s="7">
        <v>7800075.8523458596</v>
      </c>
      <c r="AC2794" s="7">
        <v>9387578.6684769392</v>
      </c>
      <c r="AD2794" s="7">
        <v>10157593.7419948</v>
      </c>
      <c r="AE2794" s="7">
        <v>9593246.7857952006</v>
      </c>
      <c r="AF2794" s="7">
        <v>7343092.5982411597</v>
      </c>
      <c r="AG2794" s="7">
        <v>7784656.6713782996</v>
      </c>
      <c r="AH2794" s="7">
        <v>9011565.7918238305</v>
      </c>
      <c r="AI2794" s="7">
        <v>8727984.8285986204</v>
      </c>
      <c r="AJ2794" s="7">
        <v>9348349.9633745998</v>
      </c>
      <c r="AK2794" s="7">
        <v>9069962.0235297307</v>
      </c>
      <c r="AL2794" s="7">
        <v>9863996.9018848408</v>
      </c>
      <c r="AM2794" s="7">
        <v>8739768.99053289</v>
      </c>
      <c r="AN2794" s="7">
        <v>10765899.2827246</v>
      </c>
      <c r="AO2794" s="7">
        <v>11319415.2260899</v>
      </c>
      <c r="AP2794" s="7">
        <v>7978324.6540798796</v>
      </c>
      <c r="AQ2794" s="7">
        <v>9786058.0449152105</v>
      </c>
      <c r="AR2794" s="7">
        <v>12085989.988609601</v>
      </c>
      <c r="AS2794" s="7">
        <v>8115687.6586549301</v>
      </c>
      <c r="AT2794" s="7">
        <v>7489195.9675583998</v>
      </c>
      <c r="AU2794" s="7">
        <v>6631992.1987005305</v>
      </c>
      <c r="AV2794" s="7">
        <v>8083147.8412125101</v>
      </c>
      <c r="AW2794" s="7">
        <v>7609930.2218198497</v>
      </c>
      <c r="AX2794" s="7">
        <v>8945091.9906596895</v>
      </c>
      <c r="AY2794" s="7">
        <v>6995028.9210974099</v>
      </c>
      <c r="AZ2794" s="7">
        <v>8137731.8069021897</v>
      </c>
      <c r="BA2794" s="7">
        <v>7680900.1749342903</v>
      </c>
      <c r="BB2794" s="7">
        <v>8245260.25918811</v>
      </c>
      <c r="BC2794" s="7">
        <v>8020630.2229415802</v>
      </c>
      <c r="BD2794" s="7">
        <v>9291446.4882898908</v>
      </c>
      <c r="BE2794" s="7">
        <v>10607956.1381325</v>
      </c>
      <c r="BF2794" s="7">
        <v>8058248.11827859</v>
      </c>
      <c r="BG2794" s="7">
        <v>7270424.5930012902</v>
      </c>
      <c r="BH2794" s="7">
        <v>9030036.4203302301</v>
      </c>
      <c r="BI2794" s="7">
        <v>9506631.8010649793</v>
      </c>
      <c r="BJ2794" s="7">
        <v>9064067.5571411792</v>
      </c>
      <c r="BK2794" s="7">
        <v>8200756.1858177297</v>
      </c>
      <c r="BL2794" s="7">
        <v>9594778.5430887006</v>
      </c>
      <c r="BM2794" s="7">
        <v>10060968.267160499</v>
      </c>
      <c r="BN2794" s="7">
        <v>7584266.8790686</v>
      </c>
      <c r="BO2794" s="7">
        <v>10054880.455243601</v>
      </c>
      <c r="BP2794" s="7">
        <v>8118303.6434483202</v>
      </c>
      <c r="BQ2794" s="7">
        <v>8709963.3877866492</v>
      </c>
      <c r="BR2794" s="7">
        <v>9658837.6153018307</v>
      </c>
      <c r="BS2794" s="7">
        <v>8890476.1279233005</v>
      </c>
      <c r="BT2794" s="7">
        <v>7900843.9095716598</v>
      </c>
      <c r="BU2794" s="7">
        <v>9377831.4186147507</v>
      </c>
      <c r="BV2794" s="7">
        <v>10370203.682045801</v>
      </c>
      <c r="BW2794" s="7">
        <v>11103112.267844001</v>
      </c>
      <c r="BX2794" s="7">
        <v>10606570.522091201</v>
      </c>
      <c r="BY2794" s="7">
        <v>7276167.5060388101</v>
      </c>
      <c r="BZ2794" s="7">
        <v>8099859.4170431104</v>
      </c>
      <c r="CA2794" s="7">
        <v>8889731.2909308206</v>
      </c>
      <c r="CB2794" s="7">
        <v>8733306.0193635598</v>
      </c>
      <c r="CC2794" s="7">
        <v>10269494.0975892</v>
      </c>
      <c r="CD2794" s="7">
        <v>17160728.703660101</v>
      </c>
      <c r="CE2794" s="7">
        <v>63803.396204438999</v>
      </c>
    </row>
    <row r="2795" spans="1:83" ht="19">
      <c r="A2795" s="2">
        <v>3230</v>
      </c>
      <c r="B2795" s="3">
        <v>18.242999999999999</v>
      </c>
      <c r="C2795" s="4">
        <v>632.39274999999998</v>
      </c>
      <c r="D2795" s="5" t="s">
        <v>2268</v>
      </c>
      <c r="E2795" s="5"/>
      <c r="F2795" s="3">
        <v>0.5</v>
      </c>
      <c r="G2795" s="2">
        <v>0</v>
      </c>
      <c r="H2795" s="6"/>
      <c r="I2795" s="3">
        <v>1.0864123840569511</v>
      </c>
      <c r="J2795" s="23">
        <v>0.52328786645842795</v>
      </c>
      <c r="K2795" s="2"/>
      <c r="L2795" s="7"/>
      <c r="M2795" s="7">
        <v>1543267.00029213</v>
      </c>
      <c r="N2795" s="7">
        <v>619901.03913715004</v>
      </c>
      <c r="O2795" s="7">
        <v>860260.52033917303</v>
      </c>
      <c r="P2795" s="7">
        <v>371920.13568202499</v>
      </c>
      <c r="Q2795" s="7">
        <v>850225.12919218699</v>
      </c>
      <c r="R2795" s="7">
        <v>2183383.3315151599</v>
      </c>
      <c r="S2795" s="7">
        <v>893371.98507669196</v>
      </c>
      <c r="T2795" s="7">
        <v>1274727.7396780699</v>
      </c>
      <c r="U2795" s="7">
        <v>1143367.7677660801</v>
      </c>
      <c r="V2795" s="7">
        <v>707742.50695218798</v>
      </c>
      <c r="W2795" s="7">
        <v>815677.76961750805</v>
      </c>
      <c r="X2795" s="7">
        <v>989110.89810949203</v>
      </c>
      <c r="Y2795" s="7">
        <v>480811.44411642</v>
      </c>
      <c r="Z2795" s="7">
        <v>973540.84330564598</v>
      </c>
      <c r="AA2795" s="7">
        <v>1000889.78791196</v>
      </c>
      <c r="AB2795" s="7">
        <v>906800.05102742498</v>
      </c>
      <c r="AC2795" s="7">
        <v>1088555.1733529801</v>
      </c>
      <c r="AD2795" s="7">
        <v>670733.94565905398</v>
      </c>
      <c r="AE2795" s="7">
        <v>754810.79512552195</v>
      </c>
      <c r="AF2795" s="7">
        <v>1013849.36711849</v>
      </c>
      <c r="AG2795" s="7">
        <v>1234204.58989978</v>
      </c>
      <c r="AH2795" s="7">
        <v>1726075.5646416701</v>
      </c>
      <c r="AI2795" s="7">
        <v>1030813.57715136</v>
      </c>
      <c r="AJ2795" s="7">
        <v>653801.55653744703</v>
      </c>
      <c r="AK2795" s="7">
        <v>1258979.7643456699</v>
      </c>
      <c r="AL2795" s="7">
        <v>952476.74913894699</v>
      </c>
      <c r="AM2795" s="7">
        <v>670798.30885604199</v>
      </c>
      <c r="AN2795" s="7">
        <v>928906.95792915404</v>
      </c>
      <c r="AO2795" s="7">
        <v>589313.12908994698</v>
      </c>
      <c r="AP2795" s="7">
        <v>1228925.93898311</v>
      </c>
      <c r="AQ2795" s="7">
        <v>470440.98175893701</v>
      </c>
      <c r="AR2795" s="7">
        <v>1277815.1062008999</v>
      </c>
      <c r="AS2795" s="7">
        <v>883464.46972241905</v>
      </c>
      <c r="AT2795" s="7">
        <v>906093.56372194097</v>
      </c>
      <c r="AU2795" s="7">
        <v>258144.00098536999</v>
      </c>
      <c r="AV2795" s="7">
        <v>956586.24440682796</v>
      </c>
      <c r="AW2795" s="7">
        <v>1178844.05789234</v>
      </c>
      <c r="AX2795" s="7">
        <v>924687.74455556402</v>
      </c>
      <c r="AY2795" s="7">
        <v>591793.79955489095</v>
      </c>
      <c r="AZ2795" s="7">
        <v>955124.82212505501</v>
      </c>
      <c r="BA2795" s="7">
        <v>984362.086849913</v>
      </c>
      <c r="BB2795" s="7">
        <v>822667.30610916798</v>
      </c>
      <c r="BC2795" s="7">
        <v>566031.89875976695</v>
      </c>
      <c r="BD2795" s="7">
        <v>1314070.14528217</v>
      </c>
      <c r="BE2795" s="7">
        <v>443627.14089285699</v>
      </c>
      <c r="BF2795" s="7">
        <v>561781.275479162</v>
      </c>
      <c r="BG2795" s="7">
        <v>1645473.4409103701</v>
      </c>
      <c r="BH2795" s="7">
        <v>1226729.4323652701</v>
      </c>
      <c r="BI2795" s="7">
        <v>1255236.0097260999</v>
      </c>
      <c r="BJ2795" s="7">
        <v>952631.50326770195</v>
      </c>
      <c r="BK2795" s="7">
        <v>569165.66536934499</v>
      </c>
      <c r="BL2795" s="7">
        <v>899064.16052462999</v>
      </c>
      <c r="BM2795" s="7">
        <v>1736729.8714749301</v>
      </c>
      <c r="BN2795" s="7">
        <v>1468625.5202088701</v>
      </c>
      <c r="BO2795" s="7">
        <v>884529.45556954201</v>
      </c>
      <c r="BP2795" s="7">
        <v>865362.59879224002</v>
      </c>
      <c r="BQ2795" s="7">
        <v>440632.77151590999</v>
      </c>
      <c r="BR2795" s="7">
        <v>1103001.5891124301</v>
      </c>
      <c r="BS2795" s="7">
        <v>1065404.8684681801</v>
      </c>
      <c r="BT2795" s="7">
        <v>797009.36657313805</v>
      </c>
      <c r="BU2795" s="7">
        <v>857319.86423068505</v>
      </c>
      <c r="BV2795" s="7">
        <v>577115.74293629103</v>
      </c>
      <c r="BW2795" s="7">
        <v>736465.75956634502</v>
      </c>
      <c r="BX2795" s="7">
        <v>781972.85597605805</v>
      </c>
      <c r="BY2795" s="7">
        <v>1031180.05092753</v>
      </c>
      <c r="BZ2795" s="7">
        <v>736102.04046865599</v>
      </c>
      <c r="CA2795" s="7">
        <v>755409.67035135604</v>
      </c>
      <c r="CB2795" s="7">
        <v>1172836.9220588901</v>
      </c>
      <c r="CC2795" s="7">
        <v>3917245.84642549</v>
      </c>
      <c r="CD2795" s="7">
        <v>3996044.0405440298</v>
      </c>
      <c r="CE2795" s="7">
        <v>42113.873685404396</v>
      </c>
    </row>
    <row r="2796" spans="1:83" ht="19">
      <c r="A2796" s="2">
        <v>123</v>
      </c>
      <c r="B2796" s="3">
        <v>4.1760000000000002</v>
      </c>
      <c r="C2796" s="4">
        <v>201.04991999999999</v>
      </c>
      <c r="D2796" s="5" t="s">
        <v>204</v>
      </c>
      <c r="E2796" s="5"/>
      <c r="F2796" s="3">
        <v>0.59</v>
      </c>
      <c r="G2796" s="2">
        <v>0</v>
      </c>
      <c r="H2796" s="6"/>
      <c r="I2796" s="3">
        <v>0.66001712408244451</v>
      </c>
      <c r="J2796" s="23">
        <v>0.52509617766020034</v>
      </c>
      <c r="K2796" s="2"/>
      <c r="L2796" s="7"/>
      <c r="M2796" s="7">
        <v>433805.888310657</v>
      </c>
      <c r="N2796" s="7">
        <v>301683.47827180201</v>
      </c>
      <c r="O2796" s="7">
        <v>370607.70712911402</v>
      </c>
      <c r="P2796" s="7">
        <v>351063.64917267603</v>
      </c>
      <c r="Q2796" s="7">
        <v>3346774.21749858</v>
      </c>
      <c r="R2796" s="7">
        <v>510893.86759870301</v>
      </c>
      <c r="S2796" s="7">
        <v>377117.51116869901</v>
      </c>
      <c r="T2796" s="7">
        <v>322929.21840518399</v>
      </c>
      <c r="U2796" s="7">
        <v>489135.25855506898</v>
      </c>
      <c r="V2796" s="7">
        <v>282267.67999234598</v>
      </c>
      <c r="W2796" s="7">
        <v>438140.639861384</v>
      </c>
      <c r="X2796" s="7">
        <v>347379.93275583501</v>
      </c>
      <c r="Y2796" s="7">
        <v>376803.59304000199</v>
      </c>
      <c r="Z2796" s="7">
        <v>18574926.382493</v>
      </c>
      <c r="AA2796" s="7">
        <v>640309.06869515998</v>
      </c>
      <c r="AB2796" s="7">
        <v>1478123.6415149299</v>
      </c>
      <c r="AC2796" s="7">
        <v>395901.79163777299</v>
      </c>
      <c r="AD2796" s="7">
        <v>338628.31140778499</v>
      </c>
      <c r="AE2796" s="7">
        <v>456824.35315538</v>
      </c>
      <c r="AF2796" s="7">
        <v>287084.19296837301</v>
      </c>
      <c r="AG2796" s="7">
        <v>297241.58904972801</v>
      </c>
      <c r="AH2796" s="7">
        <v>429677.09577210899</v>
      </c>
      <c r="AI2796" s="7">
        <v>519158.83440415002</v>
      </c>
      <c r="AJ2796" s="7">
        <v>615023.35861402901</v>
      </c>
      <c r="AK2796" s="7">
        <v>512573.73157340201</v>
      </c>
      <c r="AL2796" s="7">
        <v>725659.74616775697</v>
      </c>
      <c r="AM2796" s="7">
        <v>389692.16201109602</v>
      </c>
      <c r="AN2796" s="7">
        <v>428543.259862023</v>
      </c>
      <c r="AO2796" s="7">
        <v>379621.77634829498</v>
      </c>
      <c r="AP2796" s="7">
        <v>402465.977354548</v>
      </c>
      <c r="AQ2796" s="7">
        <v>373886.77406189498</v>
      </c>
      <c r="AR2796" s="7">
        <v>744891.68502513703</v>
      </c>
      <c r="AS2796" s="7">
        <v>311655.296026089</v>
      </c>
      <c r="AT2796" s="7">
        <v>485656.04745100101</v>
      </c>
      <c r="AU2796" s="7">
        <v>288882.76882972202</v>
      </c>
      <c r="AV2796" s="7">
        <v>324740.78753559699</v>
      </c>
      <c r="AW2796" s="7">
        <v>375009.12885758898</v>
      </c>
      <c r="AX2796" s="7">
        <v>447982.51746885298</v>
      </c>
      <c r="AY2796" s="7">
        <v>7226323.5233776998</v>
      </c>
      <c r="AZ2796" s="7">
        <v>486161.84928474802</v>
      </c>
      <c r="BA2796" s="7">
        <v>521546.96544756403</v>
      </c>
      <c r="BB2796" s="7">
        <v>442831.60897191102</v>
      </c>
      <c r="BC2796" s="7">
        <v>271903.84388666402</v>
      </c>
      <c r="BD2796" s="7">
        <v>388709.12664653501</v>
      </c>
      <c r="BE2796" s="7">
        <v>382440.25200850301</v>
      </c>
      <c r="BF2796" s="7">
        <v>361015.96249015501</v>
      </c>
      <c r="BG2796" s="7">
        <v>381188.41486851103</v>
      </c>
      <c r="BH2796" s="7">
        <v>279719.93082061602</v>
      </c>
      <c r="BI2796" s="7">
        <v>454792.278851729</v>
      </c>
      <c r="BJ2796" s="7">
        <v>373399.85292180697</v>
      </c>
      <c r="BK2796" s="7">
        <v>270290.67934098898</v>
      </c>
      <c r="BL2796" s="7">
        <v>516338.32992302801</v>
      </c>
      <c r="BM2796" s="7">
        <v>1443885.8618422099</v>
      </c>
      <c r="BN2796" s="7">
        <v>2527010.8089713398</v>
      </c>
      <c r="BO2796" s="7">
        <v>881494.70555115805</v>
      </c>
      <c r="BP2796" s="7">
        <v>403659.98727373697</v>
      </c>
      <c r="BQ2796" s="7">
        <v>473475.48755643901</v>
      </c>
      <c r="BR2796" s="7">
        <v>263429.28304378199</v>
      </c>
      <c r="BS2796" s="7">
        <v>390715.401428913</v>
      </c>
      <c r="BT2796" s="7">
        <v>385471.65390947799</v>
      </c>
      <c r="BU2796" s="7">
        <v>722995.91566641605</v>
      </c>
      <c r="BV2796" s="7">
        <v>465123.71401495702</v>
      </c>
      <c r="BW2796" s="7">
        <v>310748.19753267203</v>
      </c>
      <c r="BX2796" s="7">
        <v>376687.17236587702</v>
      </c>
      <c r="BY2796" s="7">
        <v>376716.106095633</v>
      </c>
      <c r="BZ2796" s="7">
        <v>432116.10993143602</v>
      </c>
      <c r="CA2796" s="7">
        <v>466253.76818829699</v>
      </c>
      <c r="CB2796" s="7">
        <v>313403.08351367997</v>
      </c>
      <c r="CC2796" s="7">
        <v>10769461.8524461</v>
      </c>
      <c r="CD2796" s="7">
        <v>19985158.673119199</v>
      </c>
      <c r="CE2796" s="7">
        <v>116668.797436936</v>
      </c>
    </row>
    <row r="2797" spans="1:83" ht="19">
      <c r="A2797" s="2">
        <v>796</v>
      </c>
      <c r="B2797" s="3">
        <v>10.592000000000001</v>
      </c>
      <c r="C2797" s="4">
        <v>760.12710000000004</v>
      </c>
      <c r="D2797" s="5" t="s">
        <v>694</v>
      </c>
      <c r="E2797" s="5"/>
      <c r="F2797" s="3">
        <v>-0.61</v>
      </c>
      <c r="G2797" s="2">
        <v>0</v>
      </c>
      <c r="H2797" s="6"/>
      <c r="I2797" s="3">
        <v>1.2455337457121249</v>
      </c>
      <c r="J2797" s="23">
        <v>0.52565999069387537</v>
      </c>
      <c r="K2797" s="2"/>
      <c r="L2797" s="7"/>
      <c r="M2797" s="7">
        <v>7738542.1574394004</v>
      </c>
      <c r="N2797" s="7">
        <v>15611180.5994062</v>
      </c>
      <c r="O2797" s="7">
        <v>13215574.763873</v>
      </c>
      <c r="P2797" s="7">
        <v>9973841.7617029101</v>
      </c>
      <c r="Q2797" s="7">
        <v>7007868.4031849904</v>
      </c>
      <c r="R2797" s="7">
        <v>5721454.8073191103</v>
      </c>
      <c r="S2797" s="7">
        <v>3275552.4142005402</v>
      </c>
      <c r="T2797" s="7">
        <v>3095808.21274585</v>
      </c>
      <c r="U2797" s="7">
        <v>18631094.003738299</v>
      </c>
      <c r="V2797" s="7">
        <v>25065157.7519238</v>
      </c>
      <c r="W2797" s="7">
        <v>13273959.591897501</v>
      </c>
      <c r="X2797" s="7">
        <v>20741251.9264668</v>
      </c>
      <c r="Y2797" s="7">
        <v>28116626.173703801</v>
      </c>
      <c r="Z2797" s="7">
        <v>7381268.6847334104</v>
      </c>
      <c r="AA2797" s="7">
        <v>1177493.16245267</v>
      </c>
      <c r="AB2797" s="7">
        <v>14267340.242968399</v>
      </c>
      <c r="AC2797" s="7">
        <v>1100419.6354863101</v>
      </c>
      <c r="AD2797" s="7">
        <v>2500571.7853273</v>
      </c>
      <c r="AE2797" s="7">
        <v>1629523.8674055999</v>
      </c>
      <c r="AF2797" s="7">
        <v>2281161.7019467098</v>
      </c>
      <c r="AG2797" s="7">
        <v>4645587.3270419501</v>
      </c>
      <c r="AH2797" s="7">
        <v>5551221.2638700902</v>
      </c>
      <c r="AI2797" s="7">
        <v>9502403.2100406401</v>
      </c>
      <c r="AJ2797" s="7">
        <v>4498666.9004815603</v>
      </c>
      <c r="AK2797" s="7">
        <v>9475858.6023484394</v>
      </c>
      <c r="AL2797" s="7">
        <v>4861588.2959632799</v>
      </c>
      <c r="AM2797" s="7">
        <v>9034102.8820143808</v>
      </c>
      <c r="AN2797" s="7">
        <v>8183118.6468724497</v>
      </c>
      <c r="AO2797" s="7">
        <v>2784758.2520312299</v>
      </c>
      <c r="AP2797" s="7">
        <v>5676360.6073569302</v>
      </c>
      <c r="AQ2797" s="7">
        <v>6461396.9759401605</v>
      </c>
      <c r="AR2797" s="7">
        <v>4137493.8408569801</v>
      </c>
      <c r="AS2797" s="7">
        <v>55546668.549634501</v>
      </c>
      <c r="AT2797" s="7">
        <v>9538453.3706546202</v>
      </c>
      <c r="AU2797" s="7">
        <v>12457348.7041342</v>
      </c>
      <c r="AV2797" s="7">
        <v>2387527.8531833198</v>
      </c>
      <c r="AW2797" s="7">
        <v>10355005.181631301</v>
      </c>
      <c r="AX2797" s="7">
        <v>2665289.9895057199</v>
      </c>
      <c r="AY2797" s="7">
        <v>14803983.5270382</v>
      </c>
      <c r="AZ2797" s="7">
        <v>1114250.52770818</v>
      </c>
      <c r="BA2797" s="7">
        <v>2221347.1338402699</v>
      </c>
      <c r="BB2797" s="7">
        <v>5831281.5404339703</v>
      </c>
      <c r="BC2797" s="7">
        <v>6514838.6281886799</v>
      </c>
      <c r="BD2797" s="7">
        <v>2373436.5491172499</v>
      </c>
      <c r="BE2797" s="7">
        <v>10572232.379470499</v>
      </c>
      <c r="BF2797" s="7">
        <v>68733517.044238701</v>
      </c>
      <c r="BG2797" s="7">
        <v>35950172.028383501</v>
      </c>
      <c r="BH2797" s="7">
        <v>11585270.166738899</v>
      </c>
      <c r="BI2797" s="7">
        <v>15241168.895469399</v>
      </c>
      <c r="BJ2797" s="7">
        <v>96412105.144870296</v>
      </c>
      <c r="BK2797" s="7">
        <v>2189874.1657141</v>
      </c>
      <c r="BL2797" s="7">
        <v>3616274.93479585</v>
      </c>
      <c r="BM2797" s="7">
        <v>4670911.4225597</v>
      </c>
      <c r="BN2797" s="7">
        <v>4370782.2402705299</v>
      </c>
      <c r="BO2797" s="7">
        <v>4617374.4687300399</v>
      </c>
      <c r="BP2797" s="7">
        <v>9356479.5995553806</v>
      </c>
      <c r="BQ2797" s="7">
        <v>54321414.449012697</v>
      </c>
      <c r="BR2797" s="7">
        <v>11574186.634134799</v>
      </c>
      <c r="BS2797" s="7">
        <v>7452515.4663220299</v>
      </c>
      <c r="BT2797" s="7">
        <v>11612954.001481401</v>
      </c>
      <c r="BU2797" s="7">
        <v>5359088.0045644296</v>
      </c>
      <c r="BV2797" s="7">
        <v>13693751.770862</v>
      </c>
      <c r="BW2797" s="7">
        <v>4237153.5979940798</v>
      </c>
      <c r="BX2797" s="7">
        <v>3282284.7223465801</v>
      </c>
      <c r="BY2797" s="7">
        <v>4354361.6039039297</v>
      </c>
      <c r="BZ2797" s="7">
        <v>2702746.4934769599</v>
      </c>
      <c r="CA2797" s="7">
        <v>1464442.5470199101</v>
      </c>
      <c r="CB2797" s="7">
        <v>2083786.8791543799</v>
      </c>
      <c r="CC2797" s="7">
        <v>2082457.1224166299</v>
      </c>
      <c r="CD2797" s="7">
        <v>2629727.6160026202</v>
      </c>
      <c r="CE2797" s="7">
        <v>48520.476611472899</v>
      </c>
    </row>
    <row r="2798" spans="1:83" ht="19">
      <c r="A2798" s="2">
        <v>122</v>
      </c>
      <c r="B2798" s="3">
        <v>4.173</v>
      </c>
      <c r="C2798" s="4">
        <v>167.04444000000001</v>
      </c>
      <c r="D2798" s="5" t="s">
        <v>203</v>
      </c>
      <c r="E2798" s="5"/>
      <c r="F2798" s="3">
        <v>0.7</v>
      </c>
      <c r="G2798" s="2">
        <v>0</v>
      </c>
      <c r="H2798" s="6"/>
      <c r="I2798" s="3">
        <v>0.60998136351990206</v>
      </c>
      <c r="J2798" s="23">
        <v>0.52736371201415899</v>
      </c>
      <c r="K2798" s="2"/>
      <c r="L2798" s="7"/>
      <c r="M2798" s="7">
        <v>1675255.47719997</v>
      </c>
      <c r="N2798" s="7">
        <v>1237578.4398059701</v>
      </c>
      <c r="O2798" s="7">
        <v>1079673.9396864299</v>
      </c>
      <c r="P2798" s="7">
        <v>1602917.23742211</v>
      </c>
      <c r="Q2798" s="7">
        <v>17388499.1370521</v>
      </c>
      <c r="R2798" s="7">
        <v>2893064.3778021098</v>
      </c>
      <c r="S2798" s="7">
        <v>1959636.3118010701</v>
      </c>
      <c r="T2798" s="7">
        <v>1581119.0687909301</v>
      </c>
      <c r="U2798" s="7">
        <v>1494298.55654176</v>
      </c>
      <c r="V2798" s="7">
        <v>1293991.44215016</v>
      </c>
      <c r="W2798" s="7">
        <v>1255577.6420074401</v>
      </c>
      <c r="X2798" s="7">
        <v>2245842.2714510099</v>
      </c>
      <c r="Y2798" s="7">
        <v>2128434.92572247</v>
      </c>
      <c r="Z2798" s="7">
        <v>120792053.84733699</v>
      </c>
      <c r="AA2798" s="7">
        <v>3156198.4841460502</v>
      </c>
      <c r="AB2798" s="7">
        <v>7626124.5703955097</v>
      </c>
      <c r="AC2798" s="7">
        <v>2249574.9190956498</v>
      </c>
      <c r="AD2798" s="7">
        <v>1546620.1754793201</v>
      </c>
      <c r="AE2798" s="7">
        <v>1555955.20093867</v>
      </c>
      <c r="AF2798" s="7">
        <v>1099173.437347</v>
      </c>
      <c r="AG2798" s="7">
        <v>1955674.8730954099</v>
      </c>
      <c r="AH2798" s="7">
        <v>1707526.0832390401</v>
      </c>
      <c r="AI2798" s="7">
        <v>1582385.9336250599</v>
      </c>
      <c r="AJ2798" s="7">
        <v>3531717.46535401</v>
      </c>
      <c r="AK2798" s="7">
        <v>2303736.7942481702</v>
      </c>
      <c r="AL2798" s="7">
        <v>3858422.36432407</v>
      </c>
      <c r="AM2798" s="7">
        <v>1101418.6474475299</v>
      </c>
      <c r="AN2798" s="7">
        <v>1452864.4715499301</v>
      </c>
      <c r="AO2798" s="7">
        <v>1455612.38268537</v>
      </c>
      <c r="AP2798" s="7">
        <v>1718825.72083459</v>
      </c>
      <c r="AQ2798" s="7">
        <v>1382588.1104486601</v>
      </c>
      <c r="AR2798" s="7">
        <v>2628011.61273963</v>
      </c>
      <c r="AS2798" s="7">
        <v>1558723.24784548</v>
      </c>
      <c r="AT2798" s="7">
        <v>3245367.7268454102</v>
      </c>
      <c r="AU2798" s="7">
        <v>891636.59364872798</v>
      </c>
      <c r="AV2798" s="7">
        <v>1719744.8664683099</v>
      </c>
      <c r="AW2798" s="7">
        <v>1337369.3839578601</v>
      </c>
      <c r="AX2798" s="7">
        <v>1411464.0468967301</v>
      </c>
      <c r="AY2798" s="7">
        <v>40877662.992890403</v>
      </c>
      <c r="AZ2798" s="7">
        <v>1813291.00891644</v>
      </c>
      <c r="BA2798" s="7">
        <v>2354622.2869159202</v>
      </c>
      <c r="BB2798" s="7">
        <v>2092022.11712415</v>
      </c>
      <c r="BC2798" s="7">
        <v>1511814.92612145</v>
      </c>
      <c r="BD2798" s="7">
        <v>2187507.15167078</v>
      </c>
      <c r="BE2798" s="7">
        <v>1527060.3701452201</v>
      </c>
      <c r="BF2798" s="7">
        <v>1585979.3326457599</v>
      </c>
      <c r="BG2798" s="7">
        <v>1548904.2268179699</v>
      </c>
      <c r="BH2798" s="7">
        <v>1495134.42930938</v>
      </c>
      <c r="BI2798" s="7">
        <v>1450815.77060626</v>
      </c>
      <c r="BJ2798" s="7">
        <v>1655591.39479553</v>
      </c>
      <c r="BK2798" s="7">
        <v>2104516.0669299299</v>
      </c>
      <c r="BL2798" s="7">
        <v>1747338.1836492801</v>
      </c>
      <c r="BM2798" s="7">
        <v>7707137.3327110196</v>
      </c>
      <c r="BN2798" s="7">
        <v>13561747.975152699</v>
      </c>
      <c r="BO2798" s="7">
        <v>4735373.9241958698</v>
      </c>
      <c r="BP2798" s="7">
        <v>2742032.5682619</v>
      </c>
      <c r="BQ2798" s="7">
        <v>1448474.63912362</v>
      </c>
      <c r="BR2798" s="7">
        <v>1625591.8090762801</v>
      </c>
      <c r="BS2798" s="7">
        <v>2712990.69951283</v>
      </c>
      <c r="BT2798" s="7">
        <v>1633092.89992454</v>
      </c>
      <c r="BU2798" s="7">
        <v>3489118.0801150599</v>
      </c>
      <c r="BV2798" s="7">
        <v>2007814.1464309699</v>
      </c>
      <c r="BW2798" s="7">
        <v>1884288.8792331901</v>
      </c>
      <c r="BX2798" s="7">
        <v>2089349.00446835</v>
      </c>
      <c r="BY2798" s="7">
        <v>1660959.0491850099</v>
      </c>
      <c r="BZ2798" s="7">
        <v>1803971.7381841701</v>
      </c>
      <c r="CA2798" s="7">
        <v>2236054.1022075498</v>
      </c>
      <c r="CB2798" s="7">
        <v>1792473.91630487</v>
      </c>
      <c r="CC2798" s="7">
        <v>9486374.5230224207</v>
      </c>
      <c r="CD2798" s="7">
        <v>11492446.5922429</v>
      </c>
      <c r="CE2798" s="7">
        <v>42959.632116483597</v>
      </c>
    </row>
    <row r="2799" spans="1:83" ht="19">
      <c r="A2799" s="2">
        <v>1920</v>
      </c>
      <c r="B2799" s="3">
        <v>13.965</v>
      </c>
      <c r="C2799" s="4">
        <v>714.15822000000003</v>
      </c>
      <c r="D2799" s="5" t="s">
        <v>956</v>
      </c>
      <c r="E2799" s="5"/>
      <c r="F2799" s="3">
        <v>-0.35</v>
      </c>
      <c r="G2799" s="2">
        <v>0</v>
      </c>
      <c r="H2799" s="6"/>
      <c r="I2799" s="3">
        <v>1.0315502571184949</v>
      </c>
      <c r="J2799" s="23">
        <v>0.52884074967022954</v>
      </c>
      <c r="K2799" s="2"/>
      <c r="L2799" s="7"/>
      <c r="M2799" s="7">
        <v>44333295.349559098</v>
      </c>
      <c r="N2799" s="7">
        <v>46562430.1091993</v>
      </c>
      <c r="O2799" s="7">
        <v>43620460.571437404</v>
      </c>
      <c r="P2799" s="7">
        <v>40994086.7325892</v>
      </c>
      <c r="Q2799" s="7">
        <v>39298440.855654001</v>
      </c>
      <c r="R2799" s="7">
        <v>40119677.148259997</v>
      </c>
      <c r="S2799" s="7">
        <v>44534519.578399301</v>
      </c>
      <c r="T2799" s="7">
        <v>50417758.387536898</v>
      </c>
      <c r="U2799" s="7">
        <v>37753611.080591097</v>
      </c>
      <c r="V2799" s="7">
        <v>21675370.583369501</v>
      </c>
      <c r="W2799" s="7">
        <v>37127470.212914102</v>
      </c>
      <c r="X2799" s="7">
        <v>44724241.374453597</v>
      </c>
      <c r="Y2799" s="7">
        <v>38402776.686859198</v>
      </c>
      <c r="Z2799" s="7">
        <v>31828355.183948901</v>
      </c>
      <c r="AA2799" s="7">
        <v>55209457.2706443</v>
      </c>
      <c r="AB2799" s="7">
        <v>37767556.109857798</v>
      </c>
      <c r="AC2799" s="7">
        <v>46782111.079421699</v>
      </c>
      <c r="AD2799" s="7">
        <v>35974271.051344603</v>
      </c>
      <c r="AE2799" s="7">
        <v>50116060.932689898</v>
      </c>
      <c r="AF2799" s="7">
        <v>52504128.782702297</v>
      </c>
      <c r="AG2799" s="7">
        <v>46236390.810847901</v>
      </c>
      <c r="AH2799" s="7">
        <v>33732855.931002297</v>
      </c>
      <c r="AI2799" s="7">
        <v>31037823.091223501</v>
      </c>
      <c r="AJ2799" s="7">
        <v>29477405.840343401</v>
      </c>
      <c r="AK2799" s="7">
        <v>41747675.749572396</v>
      </c>
      <c r="AL2799" s="7">
        <v>38143721.680931903</v>
      </c>
      <c r="AM2799" s="7">
        <v>44843984.7687454</v>
      </c>
      <c r="AN2799" s="7">
        <v>41015263.279863499</v>
      </c>
      <c r="AO2799" s="7">
        <v>45748914.9449258</v>
      </c>
      <c r="AP2799" s="7">
        <v>45404600.506130397</v>
      </c>
      <c r="AQ2799" s="7">
        <v>54125637.553527497</v>
      </c>
      <c r="AR2799" s="7">
        <v>53732953.995365404</v>
      </c>
      <c r="AS2799" s="7">
        <v>34970407.101540402</v>
      </c>
      <c r="AT2799" s="7">
        <v>29945212.647081502</v>
      </c>
      <c r="AU2799" s="7">
        <v>27409151.2227084</v>
      </c>
      <c r="AV2799" s="7">
        <v>45349065.594754003</v>
      </c>
      <c r="AW2799" s="7">
        <v>39984290.6819048</v>
      </c>
      <c r="AX2799" s="7">
        <v>36382942.875938602</v>
      </c>
      <c r="AY2799" s="7">
        <v>36781355.260547101</v>
      </c>
      <c r="AZ2799" s="7">
        <v>41816041.7690119</v>
      </c>
      <c r="BA2799" s="7">
        <v>30655718.334452499</v>
      </c>
      <c r="BB2799" s="7">
        <v>39653164.721684702</v>
      </c>
      <c r="BC2799" s="7">
        <v>23537525.764029901</v>
      </c>
      <c r="BD2799" s="7">
        <v>47632713.881291099</v>
      </c>
      <c r="BE2799" s="7">
        <v>38557187.139019802</v>
      </c>
      <c r="BF2799" s="7">
        <v>24191409.966936599</v>
      </c>
      <c r="BG2799" s="7">
        <v>40544466.236180201</v>
      </c>
      <c r="BH2799" s="7">
        <v>49854206.440870702</v>
      </c>
      <c r="BI2799" s="7">
        <v>47637595.035479002</v>
      </c>
      <c r="BJ2799" s="7">
        <v>39015765.533867799</v>
      </c>
      <c r="BK2799" s="7">
        <v>37825303.6802698</v>
      </c>
      <c r="BL2799" s="7">
        <v>44390652.412801698</v>
      </c>
      <c r="BM2799" s="7">
        <v>53766876.344424799</v>
      </c>
      <c r="BN2799" s="7">
        <v>40563853.025331803</v>
      </c>
      <c r="BO2799" s="7">
        <v>51416983.439578302</v>
      </c>
      <c r="BP2799" s="7">
        <v>38664003.157941297</v>
      </c>
      <c r="BQ2799" s="7">
        <v>34361491.582116</v>
      </c>
      <c r="BR2799" s="7">
        <v>34592836.951961599</v>
      </c>
      <c r="BS2799" s="7">
        <v>36732119.672328599</v>
      </c>
      <c r="BT2799" s="7">
        <v>30911631.821893401</v>
      </c>
      <c r="BU2799" s="7">
        <v>50491505.664196298</v>
      </c>
      <c r="BV2799" s="7">
        <v>54750847.022490099</v>
      </c>
      <c r="BW2799" s="7">
        <v>42045373.863262102</v>
      </c>
      <c r="BX2799" s="7">
        <v>39534884.555534199</v>
      </c>
      <c r="BY2799" s="7">
        <v>44115693.024154402</v>
      </c>
      <c r="BZ2799" s="7">
        <v>53684503.770018198</v>
      </c>
      <c r="CA2799" s="7">
        <v>37536787.690544203</v>
      </c>
      <c r="CB2799" s="7">
        <v>62516243.127323203</v>
      </c>
      <c r="CC2799" s="7">
        <v>20405411.406295501</v>
      </c>
      <c r="CD2799" s="7">
        <v>21999569.667305999</v>
      </c>
      <c r="CE2799" s="7">
        <v>39654.713219988298</v>
      </c>
    </row>
    <row r="2800" spans="1:83" ht="19">
      <c r="A2800" s="2">
        <v>2910</v>
      </c>
      <c r="B2800" s="3">
        <v>16.600000000000001</v>
      </c>
      <c r="C2800" s="4">
        <v>519.26841999999999</v>
      </c>
      <c r="D2800" s="5" t="s">
        <v>2076</v>
      </c>
      <c r="E2800" s="5"/>
      <c r="F2800" s="3">
        <v>0.3</v>
      </c>
      <c r="G2800" s="2">
        <v>0</v>
      </c>
      <c r="H2800" s="6"/>
      <c r="I2800" s="3">
        <v>0.93589547455385169</v>
      </c>
      <c r="J2800" s="23">
        <v>0.52934786149479018</v>
      </c>
      <c r="K2800" s="2"/>
      <c r="L2800" s="7"/>
      <c r="M2800" s="7">
        <v>22765609.899852801</v>
      </c>
      <c r="N2800" s="7">
        <v>17585913.592184301</v>
      </c>
      <c r="O2800" s="7">
        <v>12820988.5703214</v>
      </c>
      <c r="P2800" s="7">
        <v>13971008.716517501</v>
      </c>
      <c r="Q2800" s="7">
        <v>7734721.31515803</v>
      </c>
      <c r="R2800" s="7">
        <v>15187946.450382899</v>
      </c>
      <c r="S2800" s="7">
        <v>14835249.0854991</v>
      </c>
      <c r="T2800" s="7">
        <v>11474636.873899501</v>
      </c>
      <c r="U2800" s="7">
        <v>21959242.740925498</v>
      </c>
      <c r="V2800" s="7">
        <v>13950811.4721727</v>
      </c>
      <c r="W2800" s="7">
        <v>7823981.8722146498</v>
      </c>
      <c r="X2800" s="7">
        <v>9716681.0702010896</v>
      </c>
      <c r="Y2800" s="7">
        <v>13335912.0904784</v>
      </c>
      <c r="Z2800" s="7">
        <v>12977783.3634416</v>
      </c>
      <c r="AA2800" s="7">
        <v>9671313.0093841702</v>
      </c>
      <c r="AB2800" s="7">
        <v>15253175.983101601</v>
      </c>
      <c r="AC2800" s="7">
        <v>13187658.6929793</v>
      </c>
      <c r="AD2800" s="7">
        <v>8824904.3100818992</v>
      </c>
      <c r="AE2800" s="7">
        <v>10315670.643339699</v>
      </c>
      <c r="AF2800" s="7">
        <v>11098740.3898485</v>
      </c>
      <c r="AG2800" s="7">
        <v>12229836.4096028</v>
      </c>
      <c r="AH2800" s="7">
        <v>19825686.3612292</v>
      </c>
      <c r="AI2800" s="7">
        <v>20380630.484648298</v>
      </c>
      <c r="AJ2800" s="7">
        <v>11799698.109661801</v>
      </c>
      <c r="AK2800" s="7">
        <v>16793077.200394601</v>
      </c>
      <c r="AL2800" s="7">
        <v>9174188.4892831203</v>
      </c>
      <c r="AM2800" s="7">
        <v>21639328.5358865</v>
      </c>
      <c r="AN2800" s="7">
        <v>16638859.5953942</v>
      </c>
      <c r="AO2800" s="7">
        <v>55270225.972368099</v>
      </c>
      <c r="AP2800" s="7">
        <v>14710362.452034</v>
      </c>
      <c r="AQ2800" s="7">
        <v>8439002.9611205906</v>
      </c>
      <c r="AR2800" s="7">
        <v>10976180.112169599</v>
      </c>
      <c r="AS2800" s="7">
        <v>14927781.3278156</v>
      </c>
      <c r="AT2800" s="7">
        <v>20360564.731307</v>
      </c>
      <c r="AU2800" s="7">
        <v>15608921.949711399</v>
      </c>
      <c r="AV2800" s="7">
        <v>13754679.9333305</v>
      </c>
      <c r="AW2800" s="7">
        <v>16514265.596278699</v>
      </c>
      <c r="AX2800" s="7">
        <v>16227736.5331637</v>
      </c>
      <c r="AY2800" s="7">
        <v>10736677.8069405</v>
      </c>
      <c r="AZ2800" s="7">
        <v>13467883.8018343</v>
      </c>
      <c r="BA2800" s="7">
        <v>12691564.168913901</v>
      </c>
      <c r="BB2800" s="7">
        <v>13353094.124015</v>
      </c>
      <c r="BC2800" s="7">
        <v>10478534.7051773</v>
      </c>
      <c r="BD2800" s="7">
        <v>25163646.765840001</v>
      </c>
      <c r="BE2800" s="7">
        <v>18296381.171137299</v>
      </c>
      <c r="BF2800" s="7">
        <v>15990332.7246719</v>
      </c>
      <c r="BG2800" s="7">
        <v>14737264.593054101</v>
      </c>
      <c r="BH2800" s="7">
        <v>10239195.030057199</v>
      </c>
      <c r="BI2800" s="7">
        <v>13625298.0827308</v>
      </c>
      <c r="BJ2800" s="7">
        <v>17971407.816660799</v>
      </c>
      <c r="BK2800" s="7">
        <v>16622038.410523999</v>
      </c>
      <c r="BL2800" s="7">
        <v>14842125.429653799</v>
      </c>
      <c r="BM2800" s="7">
        <v>6995332.2874372499</v>
      </c>
      <c r="BN2800" s="7">
        <v>20882113.092727501</v>
      </c>
      <c r="BO2800" s="7">
        <v>10983201.6812467</v>
      </c>
      <c r="BP2800" s="7">
        <v>10512624.128924601</v>
      </c>
      <c r="BQ2800" s="7">
        <v>16948718.0046455</v>
      </c>
      <c r="BR2800" s="7">
        <v>24301584.882986501</v>
      </c>
      <c r="BS2800" s="7">
        <v>15646230.101891199</v>
      </c>
      <c r="BT2800" s="7">
        <v>15220454.1561467</v>
      </c>
      <c r="BU2800" s="7">
        <v>12258143.0863775</v>
      </c>
      <c r="BV2800" s="7">
        <v>12972952.8768757</v>
      </c>
      <c r="BW2800" s="7">
        <v>8139272.8717937302</v>
      </c>
      <c r="BX2800" s="7">
        <v>11546913.3036284</v>
      </c>
      <c r="BY2800" s="7">
        <v>10675610.764366901</v>
      </c>
      <c r="BZ2800" s="7">
        <v>20280184.041410901</v>
      </c>
      <c r="CA2800" s="7">
        <v>13212325.972260199</v>
      </c>
      <c r="CB2800" s="7">
        <v>12823586.003938001</v>
      </c>
      <c r="CC2800" s="7">
        <v>7768821.3108733799</v>
      </c>
      <c r="CD2800" s="7">
        <v>10097401.945966</v>
      </c>
      <c r="CE2800" s="7">
        <v>59844.381695423399</v>
      </c>
    </row>
    <row r="2801" spans="1:83" ht="19">
      <c r="A2801" s="2">
        <v>3275</v>
      </c>
      <c r="B2801" s="3">
        <v>18.587</v>
      </c>
      <c r="C2801" s="4">
        <v>1057.5466899999999</v>
      </c>
      <c r="D2801" s="5" t="s">
        <v>2296</v>
      </c>
      <c r="E2801" s="5"/>
      <c r="F2801" s="3">
        <v>-0.17</v>
      </c>
      <c r="G2801" s="2">
        <v>0</v>
      </c>
      <c r="H2801" s="6"/>
      <c r="I2801" s="3">
        <v>0.9525022573693338</v>
      </c>
      <c r="J2801" s="23">
        <v>0.53045117587924751</v>
      </c>
      <c r="K2801" s="2"/>
      <c r="L2801" s="7"/>
      <c r="M2801" s="7">
        <v>3922138.1402930999</v>
      </c>
      <c r="N2801" s="7">
        <v>4548015.4206734197</v>
      </c>
      <c r="O2801" s="7">
        <v>3266537.9081007801</v>
      </c>
      <c r="P2801" s="7">
        <v>4417218.0295669697</v>
      </c>
      <c r="Q2801" s="7">
        <v>4053526.1333583398</v>
      </c>
      <c r="R2801" s="7">
        <v>5148057.27152663</v>
      </c>
      <c r="S2801" s="7">
        <v>5303075.5167650096</v>
      </c>
      <c r="T2801" s="7">
        <v>5027080.8317665299</v>
      </c>
      <c r="U2801" s="7">
        <v>2954320.7277192501</v>
      </c>
      <c r="V2801" s="7">
        <v>1626857.49751346</v>
      </c>
      <c r="W2801" s="7">
        <v>2388049.80269178</v>
      </c>
      <c r="X2801" s="7">
        <v>5376967.08742374</v>
      </c>
      <c r="Y2801" s="7">
        <v>1909458.3104142901</v>
      </c>
      <c r="Z2801" s="7">
        <v>2970956.6085964702</v>
      </c>
      <c r="AA2801" s="7">
        <v>4382306.8959087497</v>
      </c>
      <c r="AB2801" s="7">
        <v>3631473.8155851802</v>
      </c>
      <c r="AC2801" s="7">
        <v>3376951.2272552899</v>
      </c>
      <c r="AD2801" s="7">
        <v>5332144.9637948396</v>
      </c>
      <c r="AE2801" s="7">
        <v>5364031.7900418798</v>
      </c>
      <c r="AF2801" s="7">
        <v>4232012.1042359201</v>
      </c>
      <c r="AG2801" s="7">
        <v>3991431.7347961999</v>
      </c>
      <c r="AH2801" s="7">
        <v>5491109.4381652502</v>
      </c>
      <c r="AI2801" s="7">
        <v>3105865.6217392702</v>
      </c>
      <c r="AJ2801" s="7">
        <v>3836957.9539152398</v>
      </c>
      <c r="AK2801" s="7">
        <v>1414510.5102612199</v>
      </c>
      <c r="AL2801" s="7">
        <v>3939011.10444084</v>
      </c>
      <c r="AM2801" s="7">
        <v>4610445.1483680001</v>
      </c>
      <c r="AN2801" s="7">
        <v>3303761.53365822</v>
      </c>
      <c r="AO2801" s="7">
        <v>7611722.0762150902</v>
      </c>
      <c r="AP2801" s="7">
        <v>2629396.1343198698</v>
      </c>
      <c r="AQ2801" s="7">
        <v>5079385.5827088896</v>
      </c>
      <c r="AR2801" s="7">
        <v>3817543.6103064502</v>
      </c>
      <c r="AS2801" s="7">
        <v>4437316.72427049</v>
      </c>
      <c r="AT2801" s="7">
        <v>2598689.9587504198</v>
      </c>
      <c r="AU2801" s="7">
        <v>1032553.8891803999</v>
      </c>
      <c r="AV2801" s="7">
        <v>2605100.7046411401</v>
      </c>
      <c r="AW2801" s="7">
        <v>3181659.9716080502</v>
      </c>
      <c r="AX2801" s="7">
        <v>4614391.0100327302</v>
      </c>
      <c r="AY2801" s="7">
        <v>2595860.5954967001</v>
      </c>
      <c r="AZ2801" s="7">
        <v>2913362.1020975402</v>
      </c>
      <c r="BA2801" s="7">
        <v>4268176.6074537896</v>
      </c>
      <c r="BB2801" s="7">
        <v>3695739.6413970799</v>
      </c>
      <c r="BC2801" s="7">
        <v>2736793.0417585201</v>
      </c>
      <c r="BD2801" s="7">
        <v>6390328.0324840704</v>
      </c>
      <c r="BE2801" s="7">
        <v>3240518.2853845302</v>
      </c>
      <c r="BF2801" s="7">
        <v>1439719.72222286</v>
      </c>
      <c r="BG2801" s="7">
        <v>3758867.56111944</v>
      </c>
      <c r="BH2801" s="7">
        <v>5073227.6989861103</v>
      </c>
      <c r="BI2801" s="7">
        <v>4186322.9293727102</v>
      </c>
      <c r="BJ2801" s="7">
        <v>4875973.6715734303</v>
      </c>
      <c r="BK2801" s="7">
        <v>4504462.6733685797</v>
      </c>
      <c r="BL2801" s="7">
        <v>2265303.3169223601</v>
      </c>
      <c r="BM2801" s="7">
        <v>4635401.1283139996</v>
      </c>
      <c r="BN2801" s="7">
        <v>2956965.7801699899</v>
      </c>
      <c r="BO2801" s="7">
        <v>4468392.68735711</v>
      </c>
      <c r="BP2801" s="7">
        <v>5016641.4064096501</v>
      </c>
      <c r="BQ2801" s="7">
        <v>4678592.80013029</v>
      </c>
      <c r="BR2801" s="7">
        <v>4264109.8105038702</v>
      </c>
      <c r="BS2801" s="7">
        <v>4739971.3089282503</v>
      </c>
      <c r="BT2801" s="7">
        <v>3323118.05074313</v>
      </c>
      <c r="BU2801" s="7">
        <v>3586020.7914646799</v>
      </c>
      <c r="BV2801" s="7">
        <v>3172235.69001082</v>
      </c>
      <c r="BW2801" s="7">
        <v>4200500.6691114102</v>
      </c>
      <c r="BX2801" s="7">
        <v>1315465.3374046399</v>
      </c>
      <c r="BY2801" s="7">
        <v>4583201.0535292597</v>
      </c>
      <c r="BZ2801" s="7">
        <v>2960489.4018377899</v>
      </c>
      <c r="CA2801" s="7">
        <v>3095849.1449896102</v>
      </c>
      <c r="CB2801" s="7">
        <v>3118479.7295584599</v>
      </c>
      <c r="CC2801" s="7">
        <v>28329941.239945799</v>
      </c>
      <c r="CD2801" s="7">
        <v>17033155.287293099</v>
      </c>
      <c r="CE2801" s="7">
        <v>63743.639847031103</v>
      </c>
    </row>
    <row r="2802" spans="1:83" ht="19">
      <c r="A2802" s="2">
        <v>3529</v>
      </c>
      <c r="B2802" s="3">
        <v>21.265999999999998</v>
      </c>
      <c r="C2802" s="4">
        <v>614.38175999999999</v>
      </c>
      <c r="D2802" s="5" t="s">
        <v>2470</v>
      </c>
      <c r="E2802" s="5"/>
      <c r="F2802" s="3">
        <v>-2.36</v>
      </c>
      <c r="G2802" s="2">
        <v>0</v>
      </c>
      <c r="H2802" s="6"/>
      <c r="I2802" s="3">
        <v>0.92720143492376916</v>
      </c>
      <c r="J2802" s="23">
        <v>0.5305351263977226</v>
      </c>
      <c r="K2802" s="2"/>
      <c r="L2802" s="7"/>
      <c r="M2802" s="7">
        <v>15560733.4085347</v>
      </c>
      <c r="N2802" s="7">
        <v>38303602.810205102</v>
      </c>
      <c r="O2802" s="7">
        <v>9204064.1912757698</v>
      </c>
      <c r="P2802" s="7">
        <v>24224853.9277764</v>
      </c>
      <c r="Q2802" s="7">
        <v>11603385.974735299</v>
      </c>
      <c r="R2802" s="7">
        <v>12288721.760407601</v>
      </c>
      <c r="S2802" s="7">
        <v>16162836.793292301</v>
      </c>
      <c r="T2802" s="7">
        <v>9906704.7147655506</v>
      </c>
      <c r="U2802" s="7">
        <v>12381584.8470254</v>
      </c>
      <c r="V2802" s="7">
        <v>7374834.2464271896</v>
      </c>
      <c r="W2802" s="7">
        <v>7728183.6098842202</v>
      </c>
      <c r="X2802" s="7">
        <v>31542031.6366124</v>
      </c>
      <c r="Y2802" s="7">
        <v>8420207.9617255908</v>
      </c>
      <c r="Z2802" s="7">
        <v>17074915.974929299</v>
      </c>
      <c r="AA2802" s="7">
        <v>41881270.338907897</v>
      </c>
      <c r="AB2802" s="7">
        <v>15679406.981461</v>
      </c>
      <c r="AC2802" s="7">
        <v>22426859.729042001</v>
      </c>
      <c r="AD2802" s="7">
        <v>30194850.880674198</v>
      </c>
      <c r="AE2802" s="7">
        <v>28746775.887791701</v>
      </c>
      <c r="AF2802" s="7">
        <v>28712964.2441306</v>
      </c>
      <c r="AG2802" s="7">
        <v>17706706.186535899</v>
      </c>
      <c r="AH2802" s="7">
        <v>13073350.8461222</v>
      </c>
      <c r="AI2802" s="7">
        <v>16821646.928232901</v>
      </c>
      <c r="AJ2802" s="7">
        <v>13824100.6839117</v>
      </c>
      <c r="AK2802" s="7">
        <v>6226846.1850742996</v>
      </c>
      <c r="AL2802" s="7">
        <v>15287435.4757715</v>
      </c>
      <c r="AM2802" s="7">
        <v>25475271.284163501</v>
      </c>
      <c r="AN2802" s="7">
        <v>18148448.7702295</v>
      </c>
      <c r="AO2802" s="7">
        <v>48863310.027360797</v>
      </c>
      <c r="AP2802" s="7">
        <v>11173528.302935001</v>
      </c>
      <c r="AQ2802" s="7">
        <v>26384152.963323001</v>
      </c>
      <c r="AR2802" s="7">
        <v>12919556.295528401</v>
      </c>
      <c r="AS2802" s="7">
        <v>13358472.5372664</v>
      </c>
      <c r="AT2802" s="7">
        <v>13454876.327515099</v>
      </c>
      <c r="AU2802" s="7">
        <v>5503860.6180992601</v>
      </c>
      <c r="AV2802" s="7">
        <v>13367589.211950799</v>
      </c>
      <c r="AW2802" s="7">
        <v>20728299.6826219</v>
      </c>
      <c r="AX2802" s="7">
        <v>23790140.039494399</v>
      </c>
      <c r="AY2802" s="7">
        <v>9148884.0403041709</v>
      </c>
      <c r="AZ2802" s="7">
        <v>16287129.4790821</v>
      </c>
      <c r="BA2802" s="7">
        <v>14240547.575725</v>
      </c>
      <c r="BB2802" s="7">
        <v>12529710.472617</v>
      </c>
      <c r="BC2802" s="7">
        <v>11561962.5338358</v>
      </c>
      <c r="BD2802" s="7">
        <v>21308093.589582499</v>
      </c>
      <c r="BE2802" s="7">
        <v>13724694.944932001</v>
      </c>
      <c r="BF2802" s="7">
        <v>6457188.9024435598</v>
      </c>
      <c r="BG2802" s="7">
        <v>27371133.997392401</v>
      </c>
      <c r="BH2802" s="7">
        <v>27803895.0661208</v>
      </c>
      <c r="BI2802" s="7">
        <v>21391197.390525099</v>
      </c>
      <c r="BJ2802" s="7">
        <v>17388498.713468399</v>
      </c>
      <c r="BK2802" s="7">
        <v>12295713.2741335</v>
      </c>
      <c r="BL2802" s="7">
        <v>11393810.545367399</v>
      </c>
      <c r="BM2802" s="7">
        <v>11791669.7401191</v>
      </c>
      <c r="BN2802" s="7">
        <v>12710021.766604301</v>
      </c>
      <c r="BO2802" s="7">
        <v>25865604.8598001</v>
      </c>
      <c r="BP2802" s="7">
        <v>19396980.2808051</v>
      </c>
      <c r="BQ2802" s="7">
        <v>24610858.94455</v>
      </c>
      <c r="BR2802" s="7">
        <v>40107628.100552</v>
      </c>
      <c r="BS2802" s="7">
        <v>17408757.6720725</v>
      </c>
      <c r="BT2802" s="7">
        <v>9609899.7463699803</v>
      </c>
      <c r="BU2802" s="7">
        <v>22548177.216239698</v>
      </c>
      <c r="BV2802" s="7">
        <v>12982561.304919999</v>
      </c>
      <c r="BW2802" s="7">
        <v>16483879.931460701</v>
      </c>
      <c r="BX2802" s="7">
        <v>5918183.4278591601</v>
      </c>
      <c r="BY2802" s="7">
        <v>13771152.2066864</v>
      </c>
      <c r="BZ2802" s="7">
        <v>25606463.753777899</v>
      </c>
      <c r="CA2802" s="7">
        <v>13902033.99628</v>
      </c>
      <c r="CB2802" s="7">
        <v>11526058.9763794</v>
      </c>
      <c r="CC2802" s="7">
        <v>869704.82124041906</v>
      </c>
      <c r="CD2802" s="7">
        <v>2072380.4110894599</v>
      </c>
      <c r="CE2802" s="7">
        <v>57574.960209219003</v>
      </c>
    </row>
    <row r="2803" spans="1:83" ht="19">
      <c r="A2803" s="2">
        <v>2428</v>
      </c>
      <c r="B2803" s="3">
        <v>15.367000000000001</v>
      </c>
      <c r="C2803" s="4">
        <v>550.20501000000002</v>
      </c>
      <c r="D2803" s="5" t="s">
        <v>1776</v>
      </c>
      <c r="E2803" s="5"/>
      <c r="F2803" s="3">
        <v>4.09</v>
      </c>
      <c r="G2803" s="2">
        <v>0</v>
      </c>
      <c r="H2803" s="6"/>
      <c r="I2803" s="3">
        <v>0.97724736122426648</v>
      </c>
      <c r="J2803" s="23">
        <v>0.53106518758284116</v>
      </c>
      <c r="K2803" s="2"/>
      <c r="L2803" s="7"/>
      <c r="M2803" s="7">
        <v>6378254.3935698504</v>
      </c>
      <c r="N2803" s="7">
        <v>8533445.6142046899</v>
      </c>
      <c r="O2803" s="7">
        <v>6307243.2781971004</v>
      </c>
      <c r="P2803" s="7">
        <v>6726247.3004715201</v>
      </c>
      <c r="Q2803" s="7">
        <v>6508051.7104801796</v>
      </c>
      <c r="R2803" s="7">
        <v>6853403.8599524898</v>
      </c>
      <c r="S2803" s="7">
        <v>7401470.9937460301</v>
      </c>
      <c r="T2803" s="7">
        <v>6065848.16061344</v>
      </c>
      <c r="U2803" s="7">
        <v>5848010.1831984203</v>
      </c>
      <c r="V2803" s="7">
        <v>5618770.1904586898</v>
      </c>
      <c r="W2803" s="7">
        <v>5974997.0383635396</v>
      </c>
      <c r="X2803" s="7">
        <v>7867506.8317763098</v>
      </c>
      <c r="Y2803" s="7">
        <v>5166297.3256996898</v>
      </c>
      <c r="Z2803" s="7">
        <v>6645336.4544277396</v>
      </c>
      <c r="AA2803" s="7">
        <v>9451103.2632653099</v>
      </c>
      <c r="AB2803" s="7">
        <v>6261507.5109396698</v>
      </c>
      <c r="AC2803" s="7">
        <v>6633063.1895995699</v>
      </c>
      <c r="AD2803" s="7">
        <v>7380666.1259636898</v>
      </c>
      <c r="AE2803" s="7">
        <v>7439651.3987103002</v>
      </c>
      <c r="AF2803" s="7">
        <v>7257670.8706243299</v>
      </c>
      <c r="AG2803" s="7">
        <v>7093228.91399631</v>
      </c>
      <c r="AH2803" s="7">
        <v>8205722.2039884496</v>
      </c>
      <c r="AI2803" s="7">
        <v>6761969.3631187798</v>
      </c>
      <c r="AJ2803" s="7">
        <v>8903597.3423875794</v>
      </c>
      <c r="AK2803" s="7">
        <v>6728062.5999117903</v>
      </c>
      <c r="AL2803" s="7">
        <v>7669098.07770418</v>
      </c>
      <c r="AM2803" s="7">
        <v>7246994.8529638797</v>
      </c>
      <c r="AN2803" s="7">
        <v>7134443.6325644301</v>
      </c>
      <c r="AO2803" s="7">
        <v>8703640.6158916596</v>
      </c>
      <c r="AP2803" s="7">
        <v>6125737.3247573897</v>
      </c>
      <c r="AQ2803" s="7">
        <v>7345581.5235361503</v>
      </c>
      <c r="AR2803" s="7">
        <v>8827550.5974899605</v>
      </c>
      <c r="AS2803" s="7">
        <v>6808637.4622332398</v>
      </c>
      <c r="AT2803" s="7">
        <v>6561347.8154103104</v>
      </c>
      <c r="AU2803" s="7">
        <v>4203863.9482529201</v>
      </c>
      <c r="AV2803" s="7">
        <v>6285688.7519009402</v>
      </c>
      <c r="AW2803" s="7">
        <v>5783552.2638100702</v>
      </c>
      <c r="AX2803" s="7">
        <v>8070539.2454980398</v>
      </c>
      <c r="AY2803" s="7">
        <v>5718590.9670794299</v>
      </c>
      <c r="AZ2803" s="7">
        <v>6932377.2548356103</v>
      </c>
      <c r="BA2803" s="7">
        <v>7117854.9041538499</v>
      </c>
      <c r="BB2803" s="7">
        <v>8097721.9187037796</v>
      </c>
      <c r="BC2803" s="7">
        <v>5065357.3814991098</v>
      </c>
      <c r="BD2803" s="7">
        <v>6151585.5021848502</v>
      </c>
      <c r="BE2803" s="7">
        <v>6718257.7299023503</v>
      </c>
      <c r="BF2803" s="7">
        <v>5565297.2375966301</v>
      </c>
      <c r="BG2803" s="7">
        <v>6168850.5076195505</v>
      </c>
      <c r="BH2803" s="7">
        <v>6553021.6135751102</v>
      </c>
      <c r="BI2803" s="7">
        <v>6389039.3462349903</v>
      </c>
      <c r="BJ2803" s="7">
        <v>6770317.3223095899</v>
      </c>
      <c r="BK2803" s="7">
        <v>6064511.0406516502</v>
      </c>
      <c r="BL2803" s="7">
        <v>6622466.8446855899</v>
      </c>
      <c r="BM2803" s="7">
        <v>7624760.7136128303</v>
      </c>
      <c r="BN2803" s="7">
        <v>6850810.8501591403</v>
      </c>
      <c r="BO2803" s="7">
        <v>6623857.0027171997</v>
      </c>
      <c r="BP2803" s="7">
        <v>7162518.8772676401</v>
      </c>
      <c r="BQ2803" s="7">
        <v>7003411.1773606902</v>
      </c>
      <c r="BR2803" s="7">
        <v>6163947.0205975696</v>
      </c>
      <c r="BS2803" s="7">
        <v>6346408.1489388403</v>
      </c>
      <c r="BT2803" s="7">
        <v>6452723.3766753497</v>
      </c>
      <c r="BU2803" s="7">
        <v>6501718.6125248596</v>
      </c>
      <c r="BV2803" s="7">
        <v>7867012.1690443503</v>
      </c>
      <c r="BW2803" s="7">
        <v>10800708.8212873</v>
      </c>
      <c r="BX2803" s="7">
        <v>7943228.7456524903</v>
      </c>
      <c r="BY2803" s="7">
        <v>5798849.76296758</v>
      </c>
      <c r="BZ2803" s="7">
        <v>7368561.6501673004</v>
      </c>
      <c r="CA2803" s="7">
        <v>6985076.0061757304</v>
      </c>
      <c r="CB2803" s="7">
        <v>7388945.4418472797</v>
      </c>
      <c r="CC2803" s="7">
        <v>22049249.485530902</v>
      </c>
      <c r="CD2803" s="7">
        <v>15166103.153214199</v>
      </c>
      <c r="CE2803" s="7">
        <v>54063.205279795497</v>
      </c>
    </row>
    <row r="2804" spans="1:83" ht="19">
      <c r="A2804" s="2">
        <v>3570</v>
      </c>
      <c r="B2804" s="3">
        <v>21.507000000000001</v>
      </c>
      <c r="C2804" s="4">
        <v>390.32862999999998</v>
      </c>
      <c r="D2804" s="5" t="s">
        <v>2298</v>
      </c>
      <c r="E2804" s="5"/>
      <c r="F2804" s="3">
        <v>-0.06</v>
      </c>
      <c r="G2804" s="2">
        <v>0</v>
      </c>
      <c r="H2804" s="6"/>
      <c r="I2804" s="3">
        <v>1.051178612378449</v>
      </c>
      <c r="J2804" s="23">
        <v>0.5312403465211708</v>
      </c>
      <c r="K2804" s="2"/>
      <c r="L2804" s="7"/>
      <c r="M2804" s="7">
        <v>12219699.055658899</v>
      </c>
      <c r="N2804" s="7">
        <v>22357230.039057001</v>
      </c>
      <c r="O2804" s="7">
        <v>8125063.0820840402</v>
      </c>
      <c r="P2804" s="7">
        <v>14821931.3368051</v>
      </c>
      <c r="Q2804" s="7">
        <v>9602357.1767983194</v>
      </c>
      <c r="R2804" s="7">
        <v>12960131.665725701</v>
      </c>
      <c r="S2804" s="7">
        <v>14102871.9588411</v>
      </c>
      <c r="T2804" s="7">
        <v>7715507.1697126701</v>
      </c>
      <c r="U2804" s="7">
        <v>8900925.4675932899</v>
      </c>
      <c r="V2804" s="7">
        <v>5063806.9904124504</v>
      </c>
      <c r="W2804" s="7">
        <v>6066298.9873099802</v>
      </c>
      <c r="X2804" s="7">
        <v>16677179.945387</v>
      </c>
      <c r="Y2804" s="7">
        <v>7648452.97225664</v>
      </c>
      <c r="Z2804" s="7">
        <v>9764120.9540417809</v>
      </c>
      <c r="AA2804" s="7">
        <v>23002997.009415299</v>
      </c>
      <c r="AB2804" s="7">
        <v>8641987.8253562804</v>
      </c>
      <c r="AC2804" s="7">
        <v>13349103.873768199</v>
      </c>
      <c r="AD2804" s="7">
        <v>13741947.8986354</v>
      </c>
      <c r="AE2804" s="7">
        <v>16638900.942237999</v>
      </c>
      <c r="AF2804" s="7">
        <v>16070279.4624136</v>
      </c>
      <c r="AG2804" s="7">
        <v>14310460.8424765</v>
      </c>
      <c r="AH2804" s="7">
        <v>10889031.775354</v>
      </c>
      <c r="AI2804" s="7">
        <v>10217102.5954275</v>
      </c>
      <c r="AJ2804" s="7">
        <v>11138318.6699677</v>
      </c>
      <c r="AK2804" s="7">
        <v>5498185.3313511899</v>
      </c>
      <c r="AL2804" s="7">
        <v>10576219.487330999</v>
      </c>
      <c r="AM2804" s="7">
        <v>17017384.511605199</v>
      </c>
      <c r="AN2804" s="7">
        <v>12343881.154761299</v>
      </c>
      <c r="AO2804" s="7">
        <v>16437062.5624357</v>
      </c>
      <c r="AP2804" s="7">
        <v>11079418.5558102</v>
      </c>
      <c r="AQ2804" s="7">
        <v>14445127.515239</v>
      </c>
      <c r="AR2804" s="7">
        <v>9646306.1886820402</v>
      </c>
      <c r="AS2804" s="7">
        <v>11234767.0074127</v>
      </c>
      <c r="AT2804" s="7">
        <v>9247911.8337979708</v>
      </c>
      <c r="AU2804" s="7">
        <v>5392139.0088347299</v>
      </c>
      <c r="AV2804" s="7">
        <v>10009891.934605001</v>
      </c>
      <c r="AW2804" s="7">
        <v>13026283.2701023</v>
      </c>
      <c r="AX2804" s="7">
        <v>17695082.702941701</v>
      </c>
      <c r="AY2804" s="7">
        <v>7364264.0671942402</v>
      </c>
      <c r="AZ2804" s="7">
        <v>13622437.611832799</v>
      </c>
      <c r="BA2804" s="7">
        <v>14036273.8893215</v>
      </c>
      <c r="BB2804" s="7">
        <v>10769063.669373199</v>
      </c>
      <c r="BC2804" s="7">
        <v>6968284.4763789</v>
      </c>
      <c r="BD2804" s="7">
        <v>15273931.2573284</v>
      </c>
      <c r="BE2804" s="7">
        <v>11166338.0714832</v>
      </c>
      <c r="BF2804" s="7">
        <v>6124265.2246763799</v>
      </c>
      <c r="BG2804" s="7">
        <v>14553943.4245183</v>
      </c>
      <c r="BH2804" s="7">
        <v>18210511.166578099</v>
      </c>
      <c r="BI2804" s="7">
        <v>15960176.912395099</v>
      </c>
      <c r="BJ2804" s="7">
        <v>13994778.839132801</v>
      </c>
      <c r="BK2804" s="7">
        <v>11371279.0830338</v>
      </c>
      <c r="BL2804" s="7">
        <v>8096379.4808316901</v>
      </c>
      <c r="BM2804" s="7">
        <v>9466405.67217784</v>
      </c>
      <c r="BN2804" s="7">
        <v>9139053.0656325296</v>
      </c>
      <c r="BO2804" s="7">
        <v>17038539.277809899</v>
      </c>
      <c r="BP2804" s="7">
        <v>12332069.9856693</v>
      </c>
      <c r="BQ2804" s="7">
        <v>16212179.5171082</v>
      </c>
      <c r="BR2804" s="7">
        <v>24020640.730075601</v>
      </c>
      <c r="BS2804" s="7">
        <v>13302261.932635101</v>
      </c>
      <c r="BT2804" s="7">
        <v>9979117.9082885999</v>
      </c>
      <c r="BU2804" s="7">
        <v>14339758.0309816</v>
      </c>
      <c r="BV2804" s="7">
        <v>11645395.048332101</v>
      </c>
      <c r="BW2804" s="7">
        <v>12216228.312444201</v>
      </c>
      <c r="BX2804" s="7">
        <v>5662736.3976062899</v>
      </c>
      <c r="BY2804" s="7">
        <v>12903061.040717</v>
      </c>
      <c r="BZ2804" s="7">
        <v>14057881.512234399</v>
      </c>
      <c r="CA2804" s="7">
        <v>9648606.4587568603</v>
      </c>
      <c r="CB2804" s="7">
        <v>13703544.5210441</v>
      </c>
      <c r="CC2804" s="7">
        <v>2213585.49722795</v>
      </c>
      <c r="CD2804" s="7">
        <v>1291230.6620561599</v>
      </c>
      <c r="CE2804" s="7">
        <v>452862.04807674699</v>
      </c>
    </row>
    <row r="2805" spans="1:83" ht="19">
      <c r="A2805" s="2">
        <v>2011</v>
      </c>
      <c r="B2805" s="3">
        <v>14.186</v>
      </c>
      <c r="C2805" s="4">
        <v>152.04741000000001</v>
      </c>
      <c r="D2805" s="5" t="s">
        <v>850</v>
      </c>
      <c r="E2805" s="5"/>
      <c r="F2805" s="3">
        <v>0.41</v>
      </c>
      <c r="G2805" s="2">
        <v>0</v>
      </c>
      <c r="H2805" s="6"/>
      <c r="I2805" s="3">
        <v>1.02291372140486</v>
      </c>
      <c r="J2805" s="23">
        <v>0.5320987684145122</v>
      </c>
      <c r="K2805" s="2"/>
      <c r="L2805" s="7"/>
      <c r="M2805" s="7">
        <v>5402369.5297467504</v>
      </c>
      <c r="N2805" s="7">
        <v>7065110.6184559399</v>
      </c>
      <c r="O2805" s="7">
        <v>4990862.1723527098</v>
      </c>
      <c r="P2805" s="7">
        <v>5740487.1130960202</v>
      </c>
      <c r="Q2805" s="7">
        <v>4399677.4624994304</v>
      </c>
      <c r="R2805" s="7">
        <v>4884175.6470942097</v>
      </c>
      <c r="S2805" s="7">
        <v>5098743.4674776597</v>
      </c>
      <c r="T2805" s="7">
        <v>6295629.77854307</v>
      </c>
      <c r="U2805" s="7">
        <v>4627320.6837138599</v>
      </c>
      <c r="V2805" s="7">
        <v>3889658.9387724302</v>
      </c>
      <c r="W2805" s="7">
        <v>4416901.1776818</v>
      </c>
      <c r="X2805" s="7">
        <v>6744813.0197480004</v>
      </c>
      <c r="Y2805" s="7">
        <v>4307056.4242660198</v>
      </c>
      <c r="Z2805" s="7">
        <v>5132255.6535590896</v>
      </c>
      <c r="AA2805" s="7">
        <v>6146050.0804231903</v>
      </c>
      <c r="AB2805" s="7">
        <v>4994041.1482262099</v>
      </c>
      <c r="AC2805" s="7">
        <v>5287396.7608769704</v>
      </c>
      <c r="AD2805" s="7">
        <v>4450088.4608865799</v>
      </c>
      <c r="AE2805" s="7">
        <v>5218749.5793310804</v>
      </c>
      <c r="AF2805" s="7">
        <v>5588977.0831390601</v>
      </c>
      <c r="AG2805" s="7">
        <v>5595653.6747063799</v>
      </c>
      <c r="AH2805" s="7">
        <v>5670245.4815372899</v>
      </c>
      <c r="AI2805" s="7">
        <v>7032064.5799049297</v>
      </c>
      <c r="AJ2805" s="7">
        <v>5668423.8219042001</v>
      </c>
      <c r="AK2805" s="7">
        <v>5892570.4806049597</v>
      </c>
      <c r="AL2805" s="7">
        <v>5701956.6238411404</v>
      </c>
      <c r="AM2805" s="7">
        <v>7374782.2446580799</v>
      </c>
      <c r="AN2805" s="7">
        <v>6068411.6228184402</v>
      </c>
      <c r="AO2805" s="7">
        <v>6771036.0269877501</v>
      </c>
      <c r="AP2805" s="7">
        <v>5021878.8251275904</v>
      </c>
      <c r="AQ2805" s="7">
        <v>7322169.64550984</v>
      </c>
      <c r="AR2805" s="7">
        <v>6662409.44328574</v>
      </c>
      <c r="AS2805" s="7">
        <v>5740848.8488520896</v>
      </c>
      <c r="AT2805" s="7">
        <v>4812255.6310614003</v>
      </c>
      <c r="AU2805" s="7">
        <v>3785261.6677068402</v>
      </c>
      <c r="AV2805" s="7">
        <v>5863156.9136212803</v>
      </c>
      <c r="AW2805" s="7">
        <v>5777567.3640459003</v>
      </c>
      <c r="AX2805" s="7">
        <v>5047106.4216712601</v>
      </c>
      <c r="AY2805" s="7">
        <v>4393135.9283643598</v>
      </c>
      <c r="AZ2805" s="7">
        <v>5554393.3911814196</v>
      </c>
      <c r="BA2805" s="7">
        <v>4202976.77663399</v>
      </c>
      <c r="BB2805" s="7">
        <v>6401333.0606752904</v>
      </c>
      <c r="BC2805" s="7">
        <v>5286742.4465991203</v>
      </c>
      <c r="BD2805" s="7">
        <v>6112593.9029600602</v>
      </c>
      <c r="BE2805" s="7">
        <v>6009512.6108950097</v>
      </c>
      <c r="BF2805" s="7">
        <v>5673539.4812496398</v>
      </c>
      <c r="BG2805" s="7">
        <v>5263570.4185862402</v>
      </c>
      <c r="BH2805" s="7">
        <v>6423537.1697879601</v>
      </c>
      <c r="BI2805" s="7">
        <v>5096900.5120661696</v>
      </c>
      <c r="BJ2805" s="7">
        <v>4037395.26274784</v>
      </c>
      <c r="BK2805" s="7">
        <v>5496780.0838070204</v>
      </c>
      <c r="BL2805" s="7">
        <v>6179731.9975578999</v>
      </c>
      <c r="BM2805" s="7">
        <v>6031694.8174483702</v>
      </c>
      <c r="BN2805" s="7">
        <v>4976987.3200652804</v>
      </c>
      <c r="BO2805" s="7">
        <v>5840307.1170278704</v>
      </c>
      <c r="BP2805" s="7">
        <v>5394930.4527889797</v>
      </c>
      <c r="BQ2805" s="7">
        <v>5794076.10705104</v>
      </c>
      <c r="BR2805" s="7">
        <v>6381866.7405607002</v>
      </c>
      <c r="BS2805" s="7">
        <v>5226543.7531081</v>
      </c>
      <c r="BT2805" s="7">
        <v>4636679.9831304699</v>
      </c>
      <c r="BU2805" s="7">
        <v>5203331.9590292303</v>
      </c>
      <c r="BV2805" s="7">
        <v>6845621.5511684399</v>
      </c>
      <c r="BW2805" s="7">
        <v>6494929.1342899399</v>
      </c>
      <c r="BX2805" s="7">
        <v>6017187.2736609597</v>
      </c>
      <c r="BY2805" s="7">
        <v>5206925.9415770397</v>
      </c>
      <c r="BZ2805" s="7">
        <v>6423712.9004144501</v>
      </c>
      <c r="CA2805" s="7">
        <v>5971205.3843250899</v>
      </c>
      <c r="CB2805" s="7">
        <v>6896459.0405332102</v>
      </c>
      <c r="CC2805" s="7">
        <v>5627837.5013859598</v>
      </c>
      <c r="CD2805" s="7">
        <v>5695392.6918204501</v>
      </c>
      <c r="CE2805" s="7">
        <v>55701.8332778287</v>
      </c>
    </row>
    <row r="2806" spans="1:83" ht="19">
      <c r="A2806" s="2">
        <v>1610</v>
      </c>
      <c r="B2806" s="3">
        <v>13.109</v>
      </c>
      <c r="C2806" s="4">
        <v>424.07954999999998</v>
      </c>
      <c r="D2806" s="5" t="s">
        <v>407</v>
      </c>
      <c r="E2806" s="5"/>
      <c r="F2806" s="3">
        <v>0.28000000000000003</v>
      </c>
      <c r="G2806" s="2">
        <v>0</v>
      </c>
      <c r="H2806" s="6"/>
      <c r="I2806" s="3">
        <v>1.0441292736465779</v>
      </c>
      <c r="J2806" s="23">
        <v>0.53213550529112053</v>
      </c>
      <c r="K2806" s="2"/>
      <c r="L2806" s="7"/>
      <c r="M2806" s="7">
        <v>6735441.8054388501</v>
      </c>
      <c r="N2806" s="7">
        <v>6820112.5500888098</v>
      </c>
      <c r="O2806" s="7">
        <v>5077585.9315973604</v>
      </c>
      <c r="P2806" s="7">
        <v>7766475.7178086201</v>
      </c>
      <c r="Q2806" s="7">
        <v>4595215.63728901</v>
      </c>
      <c r="R2806" s="7">
        <v>5761178.27691234</v>
      </c>
      <c r="S2806" s="7">
        <v>6450943.5837399401</v>
      </c>
      <c r="T2806" s="7">
        <v>6197633.3469756898</v>
      </c>
      <c r="U2806" s="7">
        <v>3877003.8161869901</v>
      </c>
      <c r="V2806" s="7">
        <v>2476335.35565987</v>
      </c>
      <c r="W2806" s="7">
        <v>5892499.8838630402</v>
      </c>
      <c r="X2806" s="7">
        <v>8147219.4186131097</v>
      </c>
      <c r="Y2806" s="7">
        <v>4950747.7225475498</v>
      </c>
      <c r="Z2806" s="7">
        <v>5801854.3959346097</v>
      </c>
      <c r="AA2806" s="7">
        <v>6315753.2563020904</v>
      </c>
      <c r="AB2806" s="7">
        <v>3800259.7653812198</v>
      </c>
      <c r="AC2806" s="7">
        <v>5844686.1148978099</v>
      </c>
      <c r="AD2806" s="7">
        <v>5971248.3110809503</v>
      </c>
      <c r="AE2806" s="7">
        <v>10303249.497814</v>
      </c>
      <c r="AF2806" s="7">
        <v>7477003.6310649198</v>
      </c>
      <c r="AG2806" s="7">
        <v>8613471.0562502891</v>
      </c>
      <c r="AH2806" s="7">
        <v>4713935.6645789798</v>
      </c>
      <c r="AI2806" s="7">
        <v>5739231.5532808099</v>
      </c>
      <c r="AJ2806" s="7">
        <v>6110952.5940797301</v>
      </c>
      <c r="AK2806" s="7">
        <v>7127903.8196656602</v>
      </c>
      <c r="AL2806" s="7">
        <v>5338950.7762293303</v>
      </c>
      <c r="AM2806" s="7">
        <v>5198320.87672038</v>
      </c>
      <c r="AN2806" s="7">
        <v>6828650.6983823897</v>
      </c>
      <c r="AO2806" s="7">
        <v>10273571.466306699</v>
      </c>
      <c r="AP2806" s="7">
        <v>4989793.7819117503</v>
      </c>
      <c r="AQ2806" s="7">
        <v>6932883.9751787502</v>
      </c>
      <c r="AR2806" s="7">
        <v>8880957.7897932399</v>
      </c>
      <c r="AS2806" s="7">
        <v>3856433.0590222701</v>
      </c>
      <c r="AT2806" s="7">
        <v>3179114.6061126902</v>
      </c>
      <c r="AU2806" s="7">
        <v>2443496.8757486199</v>
      </c>
      <c r="AV2806" s="7">
        <v>6191068.5956126004</v>
      </c>
      <c r="AW2806" s="7">
        <v>5705063.6585339298</v>
      </c>
      <c r="AX2806" s="7">
        <v>5881187.0235033203</v>
      </c>
      <c r="AY2806" s="7">
        <v>4474761.4264663104</v>
      </c>
      <c r="AZ2806" s="7">
        <v>6239257.3504812699</v>
      </c>
      <c r="BA2806" s="7">
        <v>6471005.6951846397</v>
      </c>
      <c r="BB2806" s="7">
        <v>6524242.4738255702</v>
      </c>
      <c r="BC2806" s="7">
        <v>3659938.0623519202</v>
      </c>
      <c r="BD2806" s="7">
        <v>8459382.8992176801</v>
      </c>
      <c r="BE2806" s="7">
        <v>4149421.93898864</v>
      </c>
      <c r="BF2806" s="7">
        <v>2962546.9536335999</v>
      </c>
      <c r="BG2806" s="7">
        <v>7009073.0287770899</v>
      </c>
      <c r="BH2806" s="7">
        <v>6260858.5916283904</v>
      </c>
      <c r="BI2806" s="7">
        <v>5108898.0988210896</v>
      </c>
      <c r="BJ2806" s="7">
        <v>5758610.1673111701</v>
      </c>
      <c r="BK2806" s="7">
        <v>3390906.2661075899</v>
      </c>
      <c r="BL2806" s="7">
        <v>9829760.0122521501</v>
      </c>
      <c r="BM2806" s="7">
        <v>6142561.3731223196</v>
      </c>
      <c r="BN2806" s="7">
        <v>7654714.0400112104</v>
      </c>
      <c r="BO2806" s="7">
        <v>6530505.86133062</v>
      </c>
      <c r="BP2806" s="7">
        <v>6429336.2785324603</v>
      </c>
      <c r="BQ2806" s="7">
        <v>5464396.5011913301</v>
      </c>
      <c r="BR2806" s="7">
        <v>5598078.0891723</v>
      </c>
      <c r="BS2806" s="7">
        <v>7048396.1913979696</v>
      </c>
      <c r="BT2806" s="7">
        <v>3131877.1682508402</v>
      </c>
      <c r="BU2806" s="7">
        <v>6599227.1002988704</v>
      </c>
      <c r="BV2806" s="7">
        <v>8430202.6223178208</v>
      </c>
      <c r="BW2806" s="7">
        <v>8603351.0932100508</v>
      </c>
      <c r="BX2806" s="7">
        <v>8112684.3330001198</v>
      </c>
      <c r="BY2806" s="7">
        <v>6906662.0006864201</v>
      </c>
      <c r="BZ2806" s="7">
        <v>7183633.8530782601</v>
      </c>
      <c r="CA2806" s="7">
        <v>5722061.8066389197</v>
      </c>
      <c r="CB2806" s="7">
        <v>6560508.6212530304</v>
      </c>
      <c r="CC2806" s="7">
        <v>6828489.6398028396</v>
      </c>
      <c r="CD2806" s="7">
        <v>5780718.8772544498</v>
      </c>
      <c r="CE2806" s="7">
        <v>47870.630219393199</v>
      </c>
    </row>
    <row r="2807" spans="1:83" ht="19">
      <c r="A2807" s="2">
        <v>1137</v>
      </c>
      <c r="B2807" s="3">
        <v>11.768000000000001</v>
      </c>
      <c r="C2807" s="4">
        <v>502.14778000000001</v>
      </c>
      <c r="D2807" s="5" t="s">
        <v>931</v>
      </c>
      <c r="E2807" s="5"/>
      <c r="F2807" s="3">
        <v>-4.12</v>
      </c>
      <c r="G2807" s="2">
        <v>0</v>
      </c>
      <c r="H2807" s="6"/>
      <c r="I2807" s="3">
        <v>1.047683911733134</v>
      </c>
      <c r="J2807" s="23">
        <v>0.53216283810519216</v>
      </c>
      <c r="K2807" s="2"/>
      <c r="L2807" s="7"/>
      <c r="M2807" s="7">
        <v>3016299.89870433</v>
      </c>
      <c r="N2807" s="7">
        <v>3443349.0895267301</v>
      </c>
      <c r="O2807" s="7">
        <v>5455380.23349539</v>
      </c>
      <c r="P2807" s="7">
        <v>1632709.1926033299</v>
      </c>
      <c r="Q2807" s="7">
        <v>2598857.49955793</v>
      </c>
      <c r="R2807" s="7">
        <v>3369719.34877451</v>
      </c>
      <c r="S2807" s="7">
        <v>3090874.8337176102</v>
      </c>
      <c r="T2807" s="7">
        <v>3218088.57719647</v>
      </c>
      <c r="U2807" s="7">
        <v>2327800.98500067</v>
      </c>
      <c r="V2807" s="7">
        <v>1288368.25420548</v>
      </c>
      <c r="W2807" s="7">
        <v>3861952.3543287902</v>
      </c>
      <c r="X2807" s="7">
        <v>3226625.0575214</v>
      </c>
      <c r="Y2807" s="7">
        <v>1876865.073568</v>
      </c>
      <c r="Z2807" s="7">
        <v>5374871.1656932402</v>
      </c>
      <c r="AA2807" s="7">
        <v>3347968.4296595999</v>
      </c>
      <c r="AB2807" s="7">
        <v>2300802.6350288498</v>
      </c>
      <c r="AC2807" s="7">
        <v>3280039.7992438702</v>
      </c>
      <c r="AD2807" s="7">
        <v>3615066.5347549501</v>
      </c>
      <c r="AE2807" s="7">
        <v>3622057.9380432102</v>
      </c>
      <c r="AF2807" s="7">
        <v>3705850.3337725801</v>
      </c>
      <c r="AG2807" s="7">
        <v>5750895.4567589099</v>
      </c>
      <c r="AH2807" s="7">
        <v>3150921.2281547198</v>
      </c>
      <c r="AI2807" s="7">
        <v>3822087.4730428699</v>
      </c>
      <c r="AJ2807" s="7">
        <v>2967884.8849753099</v>
      </c>
      <c r="AK2807" s="7">
        <v>3871211.0045464602</v>
      </c>
      <c r="AL2807" s="7">
        <v>3262921.0580021399</v>
      </c>
      <c r="AM2807" s="7">
        <v>5820685.6422790503</v>
      </c>
      <c r="AN2807" s="7">
        <v>2378902.2233093502</v>
      </c>
      <c r="AO2807" s="7">
        <v>3981464.3767637801</v>
      </c>
      <c r="AP2807" s="7">
        <v>2581466.1497058901</v>
      </c>
      <c r="AQ2807" s="7">
        <v>2316730.4889636901</v>
      </c>
      <c r="AR2807" s="7">
        <v>4423274.7771523204</v>
      </c>
      <c r="AS2807" s="7">
        <v>2194806.94889451</v>
      </c>
      <c r="AT2807" s="7">
        <v>2820039.2854810902</v>
      </c>
      <c r="AU2807" s="7">
        <v>1197757.79064121</v>
      </c>
      <c r="AV2807" s="7">
        <v>2935382.9375355402</v>
      </c>
      <c r="AW2807" s="7">
        <v>4206336.8510855604</v>
      </c>
      <c r="AX2807" s="7">
        <v>3410844.9907820402</v>
      </c>
      <c r="AY2807" s="7">
        <v>2984947.8149399501</v>
      </c>
      <c r="AZ2807" s="7">
        <v>2530424.3054680498</v>
      </c>
      <c r="BA2807" s="7">
        <v>3836152.9518132801</v>
      </c>
      <c r="BB2807" s="7">
        <v>3546700.0080090798</v>
      </c>
      <c r="BC2807" s="7">
        <v>2069873.51127966</v>
      </c>
      <c r="BD2807" s="7">
        <v>3848046.8165756399</v>
      </c>
      <c r="BE2807" s="7">
        <v>2572757.2943073902</v>
      </c>
      <c r="BF2807" s="7">
        <v>2717032.9178265198</v>
      </c>
      <c r="BG2807" s="7">
        <v>3938800.0860466799</v>
      </c>
      <c r="BH2807" s="7">
        <v>1411289.9424048101</v>
      </c>
      <c r="BI2807" s="7">
        <v>2641982.4823208801</v>
      </c>
      <c r="BJ2807" s="7">
        <v>2473791.0358700901</v>
      </c>
      <c r="BK2807" s="7">
        <v>2789165.0119377198</v>
      </c>
      <c r="BL2807" s="7">
        <v>3375731.1011776798</v>
      </c>
      <c r="BM2807" s="7">
        <v>3660898.9073262601</v>
      </c>
      <c r="BN2807" s="7">
        <v>3365691.7613141802</v>
      </c>
      <c r="BO2807" s="7">
        <v>5912964.1588305896</v>
      </c>
      <c r="BP2807" s="7">
        <v>3267921.6122862301</v>
      </c>
      <c r="BQ2807" s="7">
        <v>3355617.5493397</v>
      </c>
      <c r="BR2807" s="7">
        <v>2704062.8493810901</v>
      </c>
      <c r="BS2807" s="7">
        <v>5224954.5702094901</v>
      </c>
      <c r="BT2807" s="7">
        <v>2928882.2211249899</v>
      </c>
      <c r="BU2807" s="7">
        <v>3748920.3699101601</v>
      </c>
      <c r="BV2807" s="7">
        <v>4832880.1750761196</v>
      </c>
      <c r="BW2807" s="7">
        <v>3735760.8582146401</v>
      </c>
      <c r="BX2807" s="7">
        <v>2647425.1738060899</v>
      </c>
      <c r="BY2807" s="7">
        <v>3738197.73062552</v>
      </c>
      <c r="BZ2807" s="7">
        <v>5046733.3099367796</v>
      </c>
      <c r="CA2807" s="7">
        <v>2901573.99432826</v>
      </c>
      <c r="CB2807" s="7">
        <v>3282309.28084323</v>
      </c>
      <c r="CC2807" s="7">
        <v>13199275.6057241</v>
      </c>
      <c r="CD2807" s="7">
        <v>4906371.8800910003</v>
      </c>
      <c r="CE2807" s="7">
        <v>1518319.1924084399</v>
      </c>
    </row>
    <row r="2808" spans="1:83" ht="19">
      <c r="A2808" s="2">
        <v>3042</v>
      </c>
      <c r="B2808" s="3">
        <v>17.204999999999998</v>
      </c>
      <c r="C2808" s="4">
        <v>514.36623999999995</v>
      </c>
      <c r="D2808" s="5" t="s">
        <v>2157</v>
      </c>
      <c r="E2808" s="5"/>
      <c r="F2808" s="3">
        <v>0.82</v>
      </c>
      <c r="G2808" s="2">
        <v>0</v>
      </c>
      <c r="H2808" s="6"/>
      <c r="I2808" s="3">
        <v>0.97160893347957322</v>
      </c>
      <c r="J2808" s="23">
        <v>0.53221517376345095</v>
      </c>
      <c r="K2808" s="2"/>
      <c r="L2808" s="7"/>
      <c r="M2808" s="7">
        <v>13759651.969454801</v>
      </c>
      <c r="N2808" s="7">
        <v>17357315.7986091</v>
      </c>
      <c r="O2808" s="7">
        <v>17249026.653219901</v>
      </c>
      <c r="P2808" s="7">
        <v>16954693.7213168</v>
      </c>
      <c r="Q2808" s="7">
        <v>13832385.295136999</v>
      </c>
      <c r="R2808" s="7">
        <v>14846298.786251299</v>
      </c>
      <c r="S2808" s="7">
        <v>19521850.219978198</v>
      </c>
      <c r="T2808" s="7">
        <v>17277365.363105301</v>
      </c>
      <c r="U2808" s="7">
        <v>13954325.8409734</v>
      </c>
      <c r="V2808" s="7">
        <v>11030272.554908</v>
      </c>
      <c r="W2808" s="7">
        <v>15882842.308943599</v>
      </c>
      <c r="X2808" s="7">
        <v>19019510.6966272</v>
      </c>
      <c r="Y2808" s="7">
        <v>12857732.6057823</v>
      </c>
      <c r="Z2808" s="7">
        <v>14397318.7063694</v>
      </c>
      <c r="AA2808" s="7">
        <v>22560506.7164701</v>
      </c>
      <c r="AB2808" s="7">
        <v>12961403.9417143</v>
      </c>
      <c r="AC2808" s="7">
        <v>20581959.455083098</v>
      </c>
      <c r="AD2808" s="7">
        <v>17543495.680569001</v>
      </c>
      <c r="AE2808" s="7">
        <v>20721701.513590299</v>
      </c>
      <c r="AF2808" s="7">
        <v>19700167.944191501</v>
      </c>
      <c r="AG2808" s="7">
        <v>15731883.405292301</v>
      </c>
      <c r="AH2808" s="7">
        <v>17618464.118388001</v>
      </c>
      <c r="AI2808" s="7">
        <v>16714140.321459601</v>
      </c>
      <c r="AJ2808" s="7">
        <v>14140314.383967301</v>
      </c>
      <c r="AK2808" s="7">
        <v>17290173.365922499</v>
      </c>
      <c r="AL2808" s="7">
        <v>17277908.839640498</v>
      </c>
      <c r="AM2808" s="7">
        <v>17050283.239133399</v>
      </c>
      <c r="AN2808" s="7">
        <v>16866159.485664099</v>
      </c>
      <c r="AO2808" s="7">
        <v>23546565.221743599</v>
      </c>
      <c r="AP2808" s="7">
        <v>9702226.5276251193</v>
      </c>
      <c r="AQ2808" s="7">
        <v>20535609.656610101</v>
      </c>
      <c r="AR2808" s="7">
        <v>19672277.756064001</v>
      </c>
      <c r="AS2808" s="7">
        <v>17377119.5818276</v>
      </c>
      <c r="AT2808" s="7">
        <v>13303278.00467</v>
      </c>
      <c r="AU2808" s="7">
        <v>11808440.996132599</v>
      </c>
      <c r="AV2808" s="7">
        <v>16814395.536561299</v>
      </c>
      <c r="AW2808" s="7">
        <v>15234458.4307728</v>
      </c>
      <c r="AX2808" s="7">
        <v>13886287.7301376</v>
      </c>
      <c r="AY2808" s="7">
        <v>13002441.0136819</v>
      </c>
      <c r="AZ2808" s="7">
        <v>14482182.0049932</v>
      </c>
      <c r="BA2808" s="7">
        <v>11935476.8079581</v>
      </c>
      <c r="BB2808" s="7">
        <v>21191905.031226002</v>
      </c>
      <c r="BC2808" s="7">
        <v>13930261.5602201</v>
      </c>
      <c r="BD2808" s="7">
        <v>18543395.905932799</v>
      </c>
      <c r="BE2808" s="7">
        <v>13080774.326885199</v>
      </c>
      <c r="BF2808" s="7">
        <v>12539501.1017786</v>
      </c>
      <c r="BG2808" s="7">
        <v>17882113.798829399</v>
      </c>
      <c r="BH2808" s="7">
        <v>15117864.8005671</v>
      </c>
      <c r="BI2808" s="7">
        <v>16413895.783893799</v>
      </c>
      <c r="BJ2808" s="7">
        <v>14944139.965464</v>
      </c>
      <c r="BK2808" s="7">
        <v>17497056.212449402</v>
      </c>
      <c r="BL2808" s="7">
        <v>15492440.495907599</v>
      </c>
      <c r="BM2808" s="7">
        <v>16311542.752160201</v>
      </c>
      <c r="BN2808" s="7">
        <v>15430490.679352</v>
      </c>
      <c r="BO2808" s="7">
        <v>21351233.624132499</v>
      </c>
      <c r="BP2808" s="7">
        <v>14774160.6725506</v>
      </c>
      <c r="BQ2808" s="7">
        <v>17390227.4579628</v>
      </c>
      <c r="BR2808" s="7">
        <v>9796368.4862173907</v>
      </c>
      <c r="BS2808" s="7">
        <v>15821381.632851699</v>
      </c>
      <c r="BT2808" s="7">
        <v>13940404.8047064</v>
      </c>
      <c r="BU2808" s="7">
        <v>15743898.4254652</v>
      </c>
      <c r="BV2808" s="7">
        <v>19187277.984030101</v>
      </c>
      <c r="BW2808" s="7">
        <v>24087880.24817</v>
      </c>
      <c r="BX2808" s="7">
        <v>18186037.595382702</v>
      </c>
      <c r="BY2808" s="7">
        <v>13451285.4730679</v>
      </c>
      <c r="BZ2808" s="7">
        <v>14424115.0992688</v>
      </c>
      <c r="CA2808" s="7">
        <v>14729143.152543601</v>
      </c>
      <c r="CB2808" s="7">
        <v>15308853.772533899</v>
      </c>
      <c r="CC2808" s="7">
        <v>6147073.9219409302</v>
      </c>
      <c r="CD2808" s="7">
        <v>3702552.2390788002</v>
      </c>
      <c r="CE2808" s="7">
        <v>126568.83937123499</v>
      </c>
    </row>
    <row r="2809" spans="1:83" ht="19">
      <c r="A2809" s="2">
        <v>662</v>
      </c>
      <c r="B2809" s="3">
        <v>10.051</v>
      </c>
      <c r="C2809" s="4">
        <v>323.19454999999999</v>
      </c>
      <c r="D2809" s="5" t="s">
        <v>581</v>
      </c>
      <c r="E2809" s="5"/>
      <c r="F2809" s="3">
        <v>0.47</v>
      </c>
      <c r="G2809" s="2">
        <v>0</v>
      </c>
      <c r="H2809" s="6"/>
      <c r="I2809" s="3">
        <v>1.025063365465936</v>
      </c>
      <c r="J2809" s="23">
        <v>0.53228938157846817</v>
      </c>
      <c r="K2809" s="2"/>
      <c r="L2809" s="7"/>
      <c r="M2809" s="7">
        <v>15138658.066443199</v>
      </c>
      <c r="N2809" s="7">
        <v>10118971.7699032</v>
      </c>
      <c r="O2809" s="7">
        <v>9822767.1289537009</v>
      </c>
      <c r="P2809" s="7">
        <v>9893201.7140161507</v>
      </c>
      <c r="Q2809" s="7">
        <v>10803301.757881399</v>
      </c>
      <c r="R2809" s="7">
        <v>12944516.438988701</v>
      </c>
      <c r="S2809" s="7">
        <v>16315035.2410821</v>
      </c>
      <c r="T2809" s="7">
        <v>11281973.535098299</v>
      </c>
      <c r="U2809" s="7">
        <v>11472143.237864399</v>
      </c>
      <c r="V2809" s="7">
        <v>10156090.7517306</v>
      </c>
      <c r="W2809" s="7">
        <v>9180917.9210043792</v>
      </c>
      <c r="X2809" s="7">
        <v>13758504.5226856</v>
      </c>
      <c r="Y2809" s="7">
        <v>10891493.2379028</v>
      </c>
      <c r="Z2809" s="7">
        <v>10621472.2534431</v>
      </c>
      <c r="AA2809" s="7">
        <v>16207653.3574595</v>
      </c>
      <c r="AB2809" s="7">
        <v>9855505.7696245406</v>
      </c>
      <c r="AC2809" s="7">
        <v>10581175.1021851</v>
      </c>
      <c r="AD2809" s="7">
        <v>11441411.4085088</v>
      </c>
      <c r="AE2809" s="7">
        <v>11779902.794688299</v>
      </c>
      <c r="AF2809" s="7">
        <v>13327727.950336499</v>
      </c>
      <c r="AG2809" s="7">
        <v>10911918.579931</v>
      </c>
      <c r="AH2809" s="7">
        <v>13308711.203236099</v>
      </c>
      <c r="AI2809" s="7">
        <v>11075128.1049658</v>
      </c>
      <c r="AJ2809" s="7">
        <v>15752906.1362838</v>
      </c>
      <c r="AK2809" s="7">
        <v>14907278.3837208</v>
      </c>
      <c r="AL2809" s="7">
        <v>9707126.1374403704</v>
      </c>
      <c r="AM2809" s="7">
        <v>12055247.103229299</v>
      </c>
      <c r="AN2809" s="7">
        <v>15077461.2545658</v>
      </c>
      <c r="AO2809" s="7">
        <v>11798107.4580236</v>
      </c>
      <c r="AP2809" s="7">
        <v>9186373.0178423505</v>
      </c>
      <c r="AQ2809" s="7">
        <v>11708926.6435932</v>
      </c>
      <c r="AR2809" s="7">
        <v>16029068.547788801</v>
      </c>
      <c r="AS2809" s="7">
        <v>10960049.8776528</v>
      </c>
      <c r="AT2809" s="7">
        <v>11703073.602426101</v>
      </c>
      <c r="AU2809" s="7">
        <v>6751488.2583011501</v>
      </c>
      <c r="AV2809" s="7">
        <v>11954312.6115348</v>
      </c>
      <c r="AW2809" s="7">
        <v>15055718.461629599</v>
      </c>
      <c r="AX2809" s="7">
        <v>11359653.1748986</v>
      </c>
      <c r="AY2809" s="7">
        <v>11298168.3422253</v>
      </c>
      <c r="AZ2809" s="7">
        <v>11980892.1984438</v>
      </c>
      <c r="BA2809" s="7">
        <v>10997982.859639401</v>
      </c>
      <c r="BB2809" s="7">
        <v>11530378.330869701</v>
      </c>
      <c r="BC2809" s="7">
        <v>11497157.775814399</v>
      </c>
      <c r="BD2809" s="7">
        <v>12594043.9377535</v>
      </c>
      <c r="BE2809" s="7">
        <v>10314989.069399601</v>
      </c>
      <c r="BF2809" s="7">
        <v>12956269.089854401</v>
      </c>
      <c r="BG2809" s="7">
        <v>11887093.455326799</v>
      </c>
      <c r="BH2809" s="7">
        <v>13844814.9511289</v>
      </c>
      <c r="BI2809" s="7">
        <v>12468633.5838864</v>
      </c>
      <c r="BJ2809" s="7">
        <v>10063073.047274901</v>
      </c>
      <c r="BK2809" s="7">
        <v>11336534.972995</v>
      </c>
      <c r="BL2809" s="7">
        <v>11201142.775072901</v>
      </c>
      <c r="BM2809" s="7">
        <v>11088591.0871573</v>
      </c>
      <c r="BN2809" s="7">
        <v>16209744.8891764</v>
      </c>
      <c r="BO2809" s="7">
        <v>14295270.4780738</v>
      </c>
      <c r="BP2809" s="7">
        <v>14410691.666820601</v>
      </c>
      <c r="BQ2809" s="7">
        <v>11099736.7395871</v>
      </c>
      <c r="BR2809" s="7">
        <v>15247364.296620701</v>
      </c>
      <c r="BS2809" s="7">
        <v>11589184.7676677</v>
      </c>
      <c r="BT2809" s="7">
        <v>10799553.154672099</v>
      </c>
      <c r="BU2809" s="7">
        <v>11910368.0603824</v>
      </c>
      <c r="BV2809" s="7">
        <v>10232265.632080801</v>
      </c>
      <c r="BW2809" s="7">
        <v>12766998.733153701</v>
      </c>
      <c r="BX2809" s="7">
        <v>12443051.523962401</v>
      </c>
      <c r="BY2809" s="7">
        <v>12870084.8311757</v>
      </c>
      <c r="BZ2809" s="7">
        <v>11152084.5212212</v>
      </c>
      <c r="CA2809" s="7">
        <v>10940170.8757632</v>
      </c>
      <c r="CB2809" s="7">
        <v>11325716.976223201</v>
      </c>
      <c r="CC2809" s="7">
        <v>2058277.5338163499</v>
      </c>
      <c r="CD2809" s="7">
        <v>1149891.4426848299</v>
      </c>
      <c r="CE2809" s="7">
        <v>661356.68765023805</v>
      </c>
    </row>
    <row r="2810" spans="1:83" ht="19">
      <c r="A2810" s="2">
        <v>2807</v>
      </c>
      <c r="B2810" s="3">
        <v>16.302</v>
      </c>
      <c r="C2810" s="4">
        <v>416.24104999999997</v>
      </c>
      <c r="D2810" s="5" t="s">
        <v>1942</v>
      </c>
      <c r="E2810" s="5"/>
      <c r="F2810" s="3">
        <v>7.0000000000000007E-2</v>
      </c>
      <c r="G2810" s="2">
        <v>0</v>
      </c>
      <c r="H2810" s="6"/>
      <c r="I2810" s="3">
        <v>0.92904594599269164</v>
      </c>
      <c r="J2810" s="23">
        <v>0.53243385999435255</v>
      </c>
      <c r="K2810" s="2"/>
      <c r="L2810" s="7"/>
      <c r="M2810" s="7">
        <v>8995639.1254042108</v>
      </c>
      <c r="N2810" s="7">
        <v>9250437.8700251896</v>
      </c>
      <c r="O2810" s="7">
        <v>7726822.2836947097</v>
      </c>
      <c r="P2810" s="7">
        <v>7305935.7547269501</v>
      </c>
      <c r="Q2810" s="7">
        <v>2506545.2006545099</v>
      </c>
      <c r="R2810" s="7">
        <v>6936440.5838010898</v>
      </c>
      <c r="S2810" s="7">
        <v>4695696.8616425898</v>
      </c>
      <c r="T2810" s="7">
        <v>5770013.0473287702</v>
      </c>
      <c r="U2810" s="7">
        <v>8868866.8737255801</v>
      </c>
      <c r="V2810" s="7">
        <v>5242498.1705932403</v>
      </c>
      <c r="W2810" s="7">
        <v>3011378.9327769401</v>
      </c>
      <c r="X2810" s="7">
        <v>4063463.2629921301</v>
      </c>
      <c r="Y2810" s="7">
        <v>6327315.5891291099</v>
      </c>
      <c r="Z2810" s="7">
        <v>4840486.4489552602</v>
      </c>
      <c r="AA2810" s="7">
        <v>3196734.1941792201</v>
      </c>
      <c r="AB2810" s="7">
        <v>8682286.3939496502</v>
      </c>
      <c r="AC2810" s="7">
        <v>8014451.0144723495</v>
      </c>
      <c r="AD2810" s="7">
        <v>3325393.3126141899</v>
      </c>
      <c r="AE2810" s="7">
        <v>3913137.4830818102</v>
      </c>
      <c r="AF2810" s="7">
        <v>5261573.73764061</v>
      </c>
      <c r="AG2810" s="7">
        <v>6237975.5435439199</v>
      </c>
      <c r="AH2810" s="7">
        <v>9025020.3767810892</v>
      </c>
      <c r="AI2810" s="7">
        <v>8723508.1128006391</v>
      </c>
      <c r="AJ2810" s="7">
        <v>6624038.8551266696</v>
      </c>
      <c r="AK2810" s="7">
        <v>8484766.5323045608</v>
      </c>
      <c r="AL2810" s="7">
        <v>3814964.5614401</v>
      </c>
      <c r="AM2810" s="7">
        <v>11202592.5239108</v>
      </c>
      <c r="AN2810" s="7">
        <v>6491959.6244803304</v>
      </c>
      <c r="AO2810" s="7">
        <v>26657603.920040999</v>
      </c>
      <c r="AP2810" s="7">
        <v>4431680.90989553</v>
      </c>
      <c r="AQ2810" s="7">
        <v>4418747.3505717497</v>
      </c>
      <c r="AR2810" s="7">
        <v>3995693.60717384</v>
      </c>
      <c r="AS2810" s="7">
        <v>6757290.3693839097</v>
      </c>
      <c r="AT2810" s="7">
        <v>8104892.4895597296</v>
      </c>
      <c r="AU2810" s="7">
        <v>3428097.7805317999</v>
      </c>
      <c r="AV2810" s="7">
        <v>7361060.1441708198</v>
      </c>
      <c r="AW2810" s="7">
        <v>8695837.06296595</v>
      </c>
      <c r="AX2810" s="7">
        <v>7008257.7532197004</v>
      </c>
      <c r="AY2810" s="7">
        <v>4608672.9998428598</v>
      </c>
      <c r="AZ2810" s="7">
        <v>6017572.4710550904</v>
      </c>
      <c r="BA2810" s="7">
        <v>6815834.08452929</v>
      </c>
      <c r="BB2810" s="7">
        <v>5406883.8187624598</v>
      </c>
      <c r="BC2810" s="7">
        <v>2925077.2874318399</v>
      </c>
      <c r="BD2810" s="7">
        <v>9281301.2855218109</v>
      </c>
      <c r="BE2810" s="7">
        <v>8265040.2486961801</v>
      </c>
      <c r="BF2810" s="7">
        <v>5431309.6077121701</v>
      </c>
      <c r="BG2810" s="7">
        <v>7838229.7114459397</v>
      </c>
      <c r="BH2810" s="7">
        <v>4304355.1435559001</v>
      </c>
      <c r="BI2810" s="7">
        <v>5804919.5216354597</v>
      </c>
      <c r="BJ2810" s="7">
        <v>6659316.0083589396</v>
      </c>
      <c r="BK2810" s="7">
        <v>7474099.1721454998</v>
      </c>
      <c r="BL2810" s="7">
        <v>6983409.2380228098</v>
      </c>
      <c r="BM2810" s="7">
        <v>3297369.3098431299</v>
      </c>
      <c r="BN2810" s="7">
        <v>9739583.4036705699</v>
      </c>
      <c r="BO2810" s="7">
        <v>4978905.6472770702</v>
      </c>
      <c r="BP2810" s="7">
        <v>5250794.7869982403</v>
      </c>
      <c r="BQ2810" s="7">
        <v>7576126.7212867104</v>
      </c>
      <c r="BR2810" s="7">
        <v>10153918.5401899</v>
      </c>
      <c r="BS2810" s="7">
        <v>7073525.2742400896</v>
      </c>
      <c r="BT2810" s="7">
        <v>6629304.4729707399</v>
      </c>
      <c r="BU2810" s="7">
        <v>6287856.7661378896</v>
      </c>
      <c r="BV2810" s="7">
        <v>4602960.8991307598</v>
      </c>
      <c r="BW2810" s="7">
        <v>3063896.5637538498</v>
      </c>
      <c r="BX2810" s="7">
        <v>5502413.0763808303</v>
      </c>
      <c r="BY2810" s="7">
        <v>6869643.7566162199</v>
      </c>
      <c r="BZ2810" s="7">
        <v>8083921.5871171802</v>
      </c>
      <c r="CA2810" s="7">
        <v>4354585.2341406997</v>
      </c>
      <c r="CB2810" s="7">
        <v>5369489.1793429097</v>
      </c>
      <c r="CC2810" s="7">
        <v>6009952.5745395897</v>
      </c>
      <c r="CD2810" s="7">
        <v>7961818.7137937201</v>
      </c>
      <c r="CE2810" s="7">
        <v>45424.014462511303</v>
      </c>
    </row>
    <row r="2811" spans="1:83" ht="19">
      <c r="A2811" s="2">
        <v>2906</v>
      </c>
      <c r="B2811" s="3">
        <v>16.591999999999999</v>
      </c>
      <c r="C2811" s="4">
        <v>640.14275999999995</v>
      </c>
      <c r="D2811" s="5" t="s">
        <v>2072</v>
      </c>
      <c r="E2811" s="5"/>
      <c r="F2811" s="3">
        <v>1.52</v>
      </c>
      <c r="G2811" s="2">
        <v>0</v>
      </c>
      <c r="H2811" s="6"/>
      <c r="I2811" s="3">
        <v>0.94977547649666105</v>
      </c>
      <c r="J2811" s="23">
        <v>0.53252708965599249</v>
      </c>
      <c r="K2811" s="2"/>
      <c r="L2811" s="7"/>
      <c r="M2811" s="7">
        <v>12990283.2104536</v>
      </c>
      <c r="N2811" s="7">
        <v>14103374.796012901</v>
      </c>
      <c r="O2811" s="7">
        <v>17589555.764490001</v>
      </c>
      <c r="P2811" s="7">
        <v>14443306.322067101</v>
      </c>
      <c r="Q2811" s="7">
        <v>12067317.1424038</v>
      </c>
      <c r="R2811" s="7">
        <v>11401801.1804542</v>
      </c>
      <c r="S2811" s="7">
        <v>44377667.582048401</v>
      </c>
      <c r="T2811" s="7">
        <v>13611367.810794</v>
      </c>
      <c r="U2811" s="7">
        <v>13351221.6980155</v>
      </c>
      <c r="V2811" s="7">
        <v>10251501.7471059</v>
      </c>
      <c r="W2811" s="7">
        <v>15578839.018130301</v>
      </c>
      <c r="X2811" s="7">
        <v>15137747.4455956</v>
      </c>
      <c r="Y2811" s="7">
        <v>12554861.9728819</v>
      </c>
      <c r="Z2811" s="7">
        <v>14483161.7412418</v>
      </c>
      <c r="AA2811" s="7">
        <v>14608370.269355301</v>
      </c>
      <c r="AB2811" s="7">
        <v>13895538.5496547</v>
      </c>
      <c r="AC2811" s="7">
        <v>13740601.0761653</v>
      </c>
      <c r="AD2811" s="7">
        <v>13763539.2770759</v>
      </c>
      <c r="AE2811" s="7">
        <v>16270743.136505401</v>
      </c>
      <c r="AF2811" s="7">
        <v>9867493.8726410605</v>
      </c>
      <c r="AG2811" s="7">
        <v>9053953.5237994809</v>
      </c>
      <c r="AH2811" s="7">
        <v>13540948.4389573</v>
      </c>
      <c r="AI2811" s="7">
        <v>16374349.2638085</v>
      </c>
      <c r="AJ2811" s="7">
        <v>14917900.209967701</v>
      </c>
      <c r="AK2811" s="7">
        <v>14478139.605706099</v>
      </c>
      <c r="AL2811" s="7">
        <v>11336558.979087399</v>
      </c>
      <c r="AM2811" s="7">
        <v>7841081.2376373503</v>
      </c>
      <c r="AN2811" s="7">
        <v>14611464.921791701</v>
      </c>
      <c r="AO2811" s="7">
        <v>17104483.1103938</v>
      </c>
      <c r="AP2811" s="7">
        <v>16086500.907761199</v>
      </c>
      <c r="AQ2811" s="7">
        <v>13757610.046707399</v>
      </c>
      <c r="AR2811" s="7">
        <v>24692667.917270899</v>
      </c>
      <c r="AS2811" s="7">
        <v>10334658.8260582</v>
      </c>
      <c r="AT2811" s="7">
        <v>18420429.067080699</v>
      </c>
      <c r="AU2811" s="7">
        <v>18474068.205810599</v>
      </c>
      <c r="AV2811" s="7">
        <v>14559136.6129258</v>
      </c>
      <c r="AW2811" s="7">
        <v>11713905.4329399</v>
      </c>
      <c r="AX2811" s="7">
        <v>9517000.7210455593</v>
      </c>
      <c r="AY2811" s="7">
        <v>15081018.1930949</v>
      </c>
      <c r="AZ2811" s="7">
        <v>15158751.4700968</v>
      </c>
      <c r="BA2811" s="7">
        <v>14505546.799107101</v>
      </c>
      <c r="BB2811" s="7">
        <v>15770754.709881</v>
      </c>
      <c r="BC2811" s="7">
        <v>18814120.590132799</v>
      </c>
      <c r="BD2811" s="7">
        <v>13255570.601957301</v>
      </c>
      <c r="BE2811" s="7">
        <v>15127187.4560427</v>
      </c>
      <c r="BF2811" s="7">
        <v>18560051.211794</v>
      </c>
      <c r="BG2811" s="7">
        <v>7851224.1137659801</v>
      </c>
      <c r="BH2811" s="7">
        <v>9530384.8677311093</v>
      </c>
      <c r="BI2811" s="7">
        <v>10818472.212173801</v>
      </c>
      <c r="BJ2811" s="7">
        <v>15557864.731075499</v>
      </c>
      <c r="BK2811" s="7">
        <v>16141753.0910863</v>
      </c>
      <c r="BL2811" s="7">
        <v>20179788.9113339</v>
      </c>
      <c r="BM2811" s="7">
        <v>13561769.6199071</v>
      </c>
      <c r="BN2811" s="7">
        <v>7200829.8319365997</v>
      </c>
      <c r="BO2811" s="7">
        <v>11579496.1360559</v>
      </c>
      <c r="BP2811" s="7">
        <v>13659214.958603</v>
      </c>
      <c r="BQ2811" s="7">
        <v>12712046.045547299</v>
      </c>
      <c r="BR2811" s="7">
        <v>14994138.6128684</v>
      </c>
      <c r="BS2811" s="7">
        <v>14915504.7309388</v>
      </c>
      <c r="BT2811" s="7">
        <v>14640582.739696801</v>
      </c>
      <c r="BU2811" s="7">
        <v>12123964.111604</v>
      </c>
      <c r="BV2811" s="7">
        <v>13409549.319254801</v>
      </c>
      <c r="BW2811" s="7">
        <v>13927352.633638499</v>
      </c>
      <c r="BX2811" s="7">
        <v>14206399.683242399</v>
      </c>
      <c r="BY2811" s="7">
        <v>10981105.303020099</v>
      </c>
      <c r="BZ2811" s="7">
        <v>15388831.686809</v>
      </c>
      <c r="CA2811" s="7">
        <v>16405929.408027301</v>
      </c>
      <c r="CB2811" s="7">
        <v>11575140.9248963</v>
      </c>
      <c r="CC2811" s="7">
        <v>533067.25023987296</v>
      </c>
      <c r="CD2811" s="7">
        <v>533909.03372322198</v>
      </c>
      <c r="CE2811" s="7">
        <v>46069.372731816104</v>
      </c>
    </row>
    <row r="2812" spans="1:83" ht="19">
      <c r="A2812" s="2">
        <v>1847</v>
      </c>
      <c r="B2812" s="3">
        <v>13.712</v>
      </c>
      <c r="C2812" s="4">
        <v>578.16375000000005</v>
      </c>
      <c r="D2812" s="5" t="s">
        <v>1391</v>
      </c>
      <c r="E2812" s="5" t="s">
        <v>1423</v>
      </c>
      <c r="F2812" s="3">
        <v>0.34</v>
      </c>
      <c r="G2812" s="2">
        <v>1</v>
      </c>
      <c r="H2812" s="6">
        <v>75.8</v>
      </c>
      <c r="I2812" s="3">
        <v>1.0353823912509219</v>
      </c>
      <c r="J2812" s="23">
        <v>0.53278722286824098</v>
      </c>
      <c r="K2812" s="2"/>
      <c r="L2812" s="7"/>
      <c r="M2812" s="7">
        <v>213932084.09505099</v>
      </c>
      <c r="N2812" s="7">
        <v>223690592.850036</v>
      </c>
      <c r="O2812" s="7">
        <v>199399571.36948201</v>
      </c>
      <c r="P2812" s="7">
        <v>176437876.397661</v>
      </c>
      <c r="Q2812" s="7">
        <v>194524606.31293499</v>
      </c>
      <c r="R2812" s="7">
        <v>193665237.22911799</v>
      </c>
      <c r="S2812" s="7">
        <v>184245079.26857501</v>
      </c>
      <c r="T2812" s="7">
        <v>165877225.12890801</v>
      </c>
      <c r="U2812" s="7">
        <v>245124980.41178399</v>
      </c>
      <c r="V2812" s="7">
        <v>238306948.18401599</v>
      </c>
      <c r="W2812" s="7">
        <v>157902096.47912899</v>
      </c>
      <c r="X2812" s="7">
        <v>220976039.957295</v>
      </c>
      <c r="Y2812" s="7">
        <v>183115791.451442</v>
      </c>
      <c r="Z2812" s="7">
        <v>247579217.32703099</v>
      </c>
      <c r="AA2812" s="7">
        <v>223852685.67175499</v>
      </c>
      <c r="AB2812" s="7">
        <v>208846526.98056501</v>
      </c>
      <c r="AC2812" s="7">
        <v>253125250.742506</v>
      </c>
      <c r="AD2812" s="7">
        <v>226218599.59216899</v>
      </c>
      <c r="AE2812" s="7">
        <v>227819999.02726501</v>
      </c>
      <c r="AF2812" s="7">
        <v>197238357.538838</v>
      </c>
      <c r="AG2812" s="7">
        <v>250588792.98379901</v>
      </c>
      <c r="AH2812" s="7">
        <v>174376167.58840299</v>
      </c>
      <c r="AI2812" s="7">
        <v>272489892.40280497</v>
      </c>
      <c r="AJ2812" s="7">
        <v>270455821.49296999</v>
      </c>
      <c r="AK2812" s="7">
        <v>273778843.85382903</v>
      </c>
      <c r="AL2812" s="7">
        <v>244145710.75242001</v>
      </c>
      <c r="AM2812" s="7">
        <v>158662817.246815</v>
      </c>
      <c r="AN2812" s="7">
        <v>267742936.35995299</v>
      </c>
      <c r="AO2812" s="7">
        <v>245614684.64023399</v>
      </c>
      <c r="AP2812" s="7">
        <v>243402648.29565701</v>
      </c>
      <c r="AQ2812" s="7">
        <v>150214018.68628201</v>
      </c>
      <c r="AR2812" s="7">
        <v>130162091.87184601</v>
      </c>
      <c r="AS2812" s="7">
        <v>136199711.60075101</v>
      </c>
      <c r="AT2812" s="7">
        <v>169723940.89695099</v>
      </c>
      <c r="AU2812" s="7">
        <v>150172823.22109801</v>
      </c>
      <c r="AV2812" s="7">
        <v>225575481.83876801</v>
      </c>
      <c r="AW2812" s="7">
        <v>164789819.97386599</v>
      </c>
      <c r="AX2812" s="7">
        <v>196823341.96179199</v>
      </c>
      <c r="AY2812" s="7">
        <v>199356602.28600001</v>
      </c>
      <c r="AZ2812" s="7">
        <v>172914646.05415899</v>
      </c>
      <c r="BA2812" s="7">
        <v>220007185.68467</v>
      </c>
      <c r="BB2812" s="7">
        <v>211269449.05723101</v>
      </c>
      <c r="BC2812" s="7">
        <v>255720787.987391</v>
      </c>
      <c r="BD2812" s="7">
        <v>204093755.075831</v>
      </c>
      <c r="BE2812" s="7">
        <v>210074041.63179699</v>
      </c>
      <c r="BF2812" s="7">
        <v>322888971.37941301</v>
      </c>
      <c r="BG2812" s="7">
        <v>235641739.55398801</v>
      </c>
      <c r="BH2812" s="7">
        <v>197807302.76441601</v>
      </c>
      <c r="BI2812" s="7">
        <v>178640464.183952</v>
      </c>
      <c r="BJ2812" s="7">
        <v>221986522.11831501</v>
      </c>
      <c r="BK2812" s="7">
        <v>194743293.082046</v>
      </c>
      <c r="BL2812" s="7">
        <v>188502409.569509</v>
      </c>
      <c r="BM2812" s="7">
        <v>178419788.90319601</v>
      </c>
      <c r="BN2812" s="7">
        <v>173482362.03952801</v>
      </c>
      <c r="BO2812" s="7">
        <v>200506762.06294999</v>
      </c>
      <c r="BP2812" s="7">
        <v>212413732.50411001</v>
      </c>
      <c r="BQ2812" s="7">
        <v>365779431.352027</v>
      </c>
      <c r="BR2812" s="7">
        <v>316470338.47485101</v>
      </c>
      <c r="BS2812" s="7">
        <v>205831201.264613</v>
      </c>
      <c r="BT2812" s="7">
        <v>170987365.93597099</v>
      </c>
      <c r="BU2812" s="7">
        <v>204727102.55470699</v>
      </c>
      <c r="BV2812" s="7">
        <v>170444474.977393</v>
      </c>
      <c r="BW2812" s="7">
        <v>156810588.051943</v>
      </c>
      <c r="BX2812" s="7">
        <v>219917739.508351</v>
      </c>
      <c r="BY2812" s="7">
        <v>134030969.081111</v>
      </c>
      <c r="BZ2812" s="7">
        <v>315823535.921417</v>
      </c>
      <c r="CA2812" s="7">
        <v>244836943.60744801</v>
      </c>
      <c r="CB2812" s="7">
        <v>219904259.462836</v>
      </c>
      <c r="CC2812" s="7">
        <v>8655712.7076156791</v>
      </c>
      <c r="CD2812" s="7">
        <v>10357929.052253</v>
      </c>
      <c r="CE2812" s="7">
        <v>46249.675700642001</v>
      </c>
    </row>
    <row r="2813" spans="1:83" ht="19">
      <c r="A2813" s="2">
        <v>2693</v>
      </c>
      <c r="B2813" s="3">
        <v>15.994999999999999</v>
      </c>
      <c r="C2813" s="4">
        <v>480.39285999999998</v>
      </c>
      <c r="D2813" s="5" t="s">
        <v>1944</v>
      </c>
      <c r="E2813" s="5"/>
      <c r="F2813" s="3">
        <v>-2.46</v>
      </c>
      <c r="G2813" s="2">
        <v>0</v>
      </c>
      <c r="H2813" s="6"/>
      <c r="I2813" s="3">
        <v>1.0699787581960021</v>
      </c>
      <c r="J2813" s="23">
        <v>0.53342758368200216</v>
      </c>
      <c r="K2813" s="2"/>
      <c r="L2813" s="7"/>
      <c r="M2813" s="7">
        <v>15625097.4997564</v>
      </c>
      <c r="N2813" s="7">
        <v>3886056.5822726199</v>
      </c>
      <c r="O2813" s="7">
        <v>25278798.048696201</v>
      </c>
      <c r="P2813" s="7">
        <v>23951779.580282401</v>
      </c>
      <c r="Q2813" s="7">
        <v>29569309.199648101</v>
      </c>
      <c r="R2813" s="7">
        <v>18266852.151244</v>
      </c>
      <c r="S2813" s="7">
        <v>4685032.9204241997</v>
      </c>
      <c r="T2813" s="7">
        <v>56146429.883589298</v>
      </c>
      <c r="U2813" s="7">
        <v>31813929.801560901</v>
      </c>
      <c r="V2813" s="7">
        <v>25130860.968566898</v>
      </c>
      <c r="W2813" s="7">
        <v>39293984.620889902</v>
      </c>
      <c r="X2813" s="7">
        <v>55777757.343328997</v>
      </c>
      <c r="Y2813" s="7">
        <v>41808368.820015103</v>
      </c>
      <c r="Z2813" s="7">
        <v>45635687.8284714</v>
      </c>
      <c r="AA2813" s="7">
        <v>4332540.9422929203</v>
      </c>
      <c r="AB2813" s="7">
        <v>30802254.198754001</v>
      </c>
      <c r="AC2813" s="7">
        <v>19570212.647023398</v>
      </c>
      <c r="AD2813" s="7">
        <v>58320880.619875498</v>
      </c>
      <c r="AE2813" s="7">
        <v>17537006.365315501</v>
      </c>
      <c r="AF2813" s="7">
        <v>36655870.194122002</v>
      </c>
      <c r="AG2813" s="7">
        <v>32177718.132219099</v>
      </c>
      <c r="AH2813" s="7">
        <v>40005480.570855103</v>
      </c>
      <c r="AI2813" s="7">
        <v>42903112.636771902</v>
      </c>
      <c r="AJ2813" s="7">
        <v>21062954.3396817</v>
      </c>
      <c r="AK2813" s="7">
        <v>24949474.355143402</v>
      </c>
      <c r="AL2813" s="7">
        <v>54662777.847378902</v>
      </c>
      <c r="AM2813" s="7">
        <v>26334426.7426918</v>
      </c>
      <c r="AN2813" s="7">
        <v>23859718.708863702</v>
      </c>
      <c r="AO2813" s="7">
        <v>24870553.508525498</v>
      </c>
      <c r="AP2813" s="7">
        <v>22329566.5769885</v>
      </c>
      <c r="AQ2813" s="7">
        <v>37914375.5228507</v>
      </c>
      <c r="AR2813" s="7">
        <v>51863726.355264701</v>
      </c>
      <c r="AS2813" s="7">
        <v>13726099.236449899</v>
      </c>
      <c r="AT2813" s="7">
        <v>42511814.076793499</v>
      </c>
      <c r="AU2813" s="7">
        <v>4917817.2719511399</v>
      </c>
      <c r="AV2813" s="7">
        <v>23905337.943339001</v>
      </c>
      <c r="AW2813" s="7">
        <v>33518152.034929302</v>
      </c>
      <c r="AX2813" s="7">
        <v>34726275.162863798</v>
      </c>
      <c r="AY2813" s="7">
        <v>24357166.435827602</v>
      </c>
      <c r="AZ2813" s="7">
        <v>30475503.119807199</v>
      </c>
      <c r="BA2813" s="7">
        <v>26403351.8539644</v>
      </c>
      <c r="BB2813" s="7">
        <v>41405823.4982986</v>
      </c>
      <c r="BC2813" s="7">
        <v>50195109.891628303</v>
      </c>
      <c r="BD2813" s="7">
        <v>25915321.180760998</v>
      </c>
      <c r="BE2813" s="7">
        <v>44491967.159819499</v>
      </c>
      <c r="BF2813" s="7">
        <v>20737813.969705202</v>
      </c>
      <c r="BG2813" s="7">
        <v>31131958.8882512</v>
      </c>
      <c r="BH2813" s="7">
        <v>25264789.770222001</v>
      </c>
      <c r="BI2813" s="7">
        <v>30820337.033812601</v>
      </c>
      <c r="BJ2813" s="7">
        <v>36269941.787717998</v>
      </c>
      <c r="BK2813" s="7">
        <v>21147392.4095999</v>
      </c>
      <c r="BL2813" s="7">
        <v>28401203.839631598</v>
      </c>
      <c r="BM2813" s="7">
        <v>49952830.574142098</v>
      </c>
      <c r="BN2813" s="7">
        <v>32419701.226895701</v>
      </c>
      <c r="BO2813" s="7">
        <v>31990393.4457465</v>
      </c>
      <c r="BP2813" s="7">
        <v>29045199.136134598</v>
      </c>
      <c r="BQ2813" s="7">
        <v>53591001.066812903</v>
      </c>
      <c r="BR2813" s="7">
        <v>40384731.854048401</v>
      </c>
      <c r="BS2813" s="7">
        <v>22317751.753091101</v>
      </c>
      <c r="BT2813" s="7">
        <v>31156176.115459401</v>
      </c>
      <c r="BU2813" s="7">
        <v>37447562.287228897</v>
      </c>
      <c r="BV2813" s="7">
        <v>31339532.571235899</v>
      </c>
      <c r="BW2813" s="7">
        <v>33558483.156709202</v>
      </c>
      <c r="BX2813" s="7">
        <v>16894822.084053401</v>
      </c>
      <c r="BY2813" s="7">
        <v>11203025.3820299</v>
      </c>
      <c r="BZ2813" s="7">
        <v>40148115.816966899</v>
      </c>
      <c r="CA2813" s="7">
        <v>18748123.602547899</v>
      </c>
      <c r="CB2813" s="7">
        <v>27604267.209431101</v>
      </c>
      <c r="CC2813" s="7">
        <v>691708.07013685105</v>
      </c>
      <c r="CD2813" s="7">
        <v>399688.29207545199</v>
      </c>
      <c r="CE2813" s="7">
        <v>48442.320136988303</v>
      </c>
    </row>
    <row r="2814" spans="1:83" ht="19">
      <c r="A2814" s="2">
        <v>3372</v>
      </c>
      <c r="B2814" s="3">
        <v>19.468</v>
      </c>
      <c r="C2814" s="4">
        <v>192.07881</v>
      </c>
      <c r="D2814" s="5" t="s">
        <v>790</v>
      </c>
      <c r="E2814" s="5" t="s">
        <v>791</v>
      </c>
      <c r="F2814" s="3">
        <v>0.87</v>
      </c>
      <c r="G2814" s="2">
        <v>1</v>
      </c>
      <c r="H2814" s="6">
        <v>55.7</v>
      </c>
      <c r="I2814" s="3">
        <v>0.9666656950404251</v>
      </c>
      <c r="J2814" s="23">
        <v>0.53356916127810905</v>
      </c>
      <c r="K2814" s="2"/>
      <c r="L2814" s="7"/>
      <c r="M2814" s="7">
        <v>7298817.0963500496</v>
      </c>
      <c r="N2814" s="7">
        <v>8439847.6593008507</v>
      </c>
      <c r="O2814" s="7">
        <v>7087634.290848</v>
      </c>
      <c r="P2814" s="7">
        <v>5714959.4248359501</v>
      </c>
      <c r="Q2814" s="7">
        <v>4877457.0158852497</v>
      </c>
      <c r="R2814" s="7">
        <v>7918532.1017502798</v>
      </c>
      <c r="S2814" s="7">
        <v>7101569.7832277901</v>
      </c>
      <c r="T2814" s="7">
        <v>6455007.5304826498</v>
      </c>
      <c r="U2814" s="7">
        <v>5679331.2668780098</v>
      </c>
      <c r="V2814" s="7">
        <v>7149791.4280428002</v>
      </c>
      <c r="W2814" s="7">
        <v>6464167.95428902</v>
      </c>
      <c r="X2814" s="7">
        <v>6976564.7105698697</v>
      </c>
      <c r="Y2814" s="7">
        <v>5797792.8009064998</v>
      </c>
      <c r="Z2814" s="7">
        <v>5946561.7005640604</v>
      </c>
      <c r="AA2814" s="7">
        <v>7696217.21840862</v>
      </c>
      <c r="AB2814" s="7">
        <v>7536954.4697080301</v>
      </c>
      <c r="AC2814" s="7">
        <v>6186421.8932346497</v>
      </c>
      <c r="AD2814" s="7">
        <v>5180096.8093320401</v>
      </c>
      <c r="AE2814" s="7">
        <v>4165255.4964477001</v>
      </c>
      <c r="AF2814" s="7">
        <v>5241914.1825350402</v>
      </c>
      <c r="AG2814" s="7">
        <v>7600210.77282295</v>
      </c>
      <c r="AH2814" s="7">
        <v>7432946.5024462696</v>
      </c>
      <c r="AI2814" s="7">
        <v>11575878.962835301</v>
      </c>
      <c r="AJ2814" s="7">
        <v>6372205.99850218</v>
      </c>
      <c r="AK2814" s="7">
        <v>9125168.8952998407</v>
      </c>
      <c r="AL2814" s="7">
        <v>8495020.7747968696</v>
      </c>
      <c r="AM2814" s="7">
        <v>9801330.2919579502</v>
      </c>
      <c r="AN2814" s="7">
        <v>4941088.70547223</v>
      </c>
      <c r="AO2814" s="7">
        <v>6478915.4004639704</v>
      </c>
      <c r="AP2814" s="7">
        <v>7911107.2496721502</v>
      </c>
      <c r="AQ2814" s="7">
        <v>8986608.5811951999</v>
      </c>
      <c r="AR2814" s="7">
        <v>7796068.0001201397</v>
      </c>
      <c r="AS2814" s="7">
        <v>9080674.1014812309</v>
      </c>
      <c r="AT2814" s="7">
        <v>8885231.5027381293</v>
      </c>
      <c r="AU2814" s="7">
        <v>5589914.3022806402</v>
      </c>
      <c r="AV2814" s="7">
        <v>8018242.12148616</v>
      </c>
      <c r="AW2814" s="7">
        <v>8296197.0281523103</v>
      </c>
      <c r="AX2814" s="7">
        <v>5717740.7686036499</v>
      </c>
      <c r="AY2814" s="7">
        <v>5033082.2693125997</v>
      </c>
      <c r="AZ2814" s="7">
        <v>8589601.5188088808</v>
      </c>
      <c r="BA2814" s="7">
        <v>4710680.2702413704</v>
      </c>
      <c r="BB2814" s="7">
        <v>7630289.1260944298</v>
      </c>
      <c r="BC2814" s="7">
        <v>5774834.9001511596</v>
      </c>
      <c r="BD2814" s="7">
        <v>6039930.1688586697</v>
      </c>
      <c r="BE2814" s="7">
        <v>10712428.919808799</v>
      </c>
      <c r="BF2814" s="7">
        <v>7145342.5269257501</v>
      </c>
      <c r="BG2814" s="7">
        <v>9594467.1805212293</v>
      </c>
      <c r="BH2814" s="7">
        <v>5583110.3539875196</v>
      </c>
      <c r="BI2814" s="7">
        <v>5606940.2394877402</v>
      </c>
      <c r="BJ2814" s="7">
        <v>7206343.9851968698</v>
      </c>
      <c r="BK2814" s="7">
        <v>7801220.34765012</v>
      </c>
      <c r="BL2814" s="7">
        <v>6154241.4744780799</v>
      </c>
      <c r="BM2814" s="7">
        <v>5225743.4619407402</v>
      </c>
      <c r="BN2814" s="7">
        <v>7739006.9181010304</v>
      </c>
      <c r="BO2814" s="7">
        <v>7231778.3234789697</v>
      </c>
      <c r="BP2814" s="7">
        <v>6643015.9280341696</v>
      </c>
      <c r="BQ2814" s="7">
        <v>7049095.7975877896</v>
      </c>
      <c r="BR2814" s="7">
        <v>10995894.468364401</v>
      </c>
      <c r="BS2814" s="7">
        <v>6119150.9567673597</v>
      </c>
      <c r="BT2814" s="7">
        <v>5622048.0609768201</v>
      </c>
      <c r="BU2814" s="7">
        <v>6767028.2647899296</v>
      </c>
      <c r="BV2814" s="7">
        <v>6629064.4593298398</v>
      </c>
      <c r="BW2814" s="7">
        <v>5463977.8958627898</v>
      </c>
      <c r="BX2814" s="7">
        <v>9615945.3266250193</v>
      </c>
      <c r="BY2814" s="7">
        <v>6556797.6611256599</v>
      </c>
      <c r="BZ2814" s="7">
        <v>5116718.7877284298</v>
      </c>
      <c r="CA2814" s="7">
        <v>6769600.7626732001</v>
      </c>
      <c r="CB2814" s="7">
        <v>6504276.5796812102</v>
      </c>
      <c r="CC2814" s="7">
        <v>39152489.887094602</v>
      </c>
      <c r="CD2814" s="7">
        <v>59262698.7186758</v>
      </c>
      <c r="CE2814" s="7">
        <v>43322.790842331597</v>
      </c>
    </row>
    <row r="2815" spans="1:83" ht="19">
      <c r="A2815" s="2">
        <v>354</v>
      </c>
      <c r="B2815" s="3">
        <v>8.67</v>
      </c>
      <c r="C2815" s="4">
        <v>122.03677999999999</v>
      </c>
      <c r="D2815" s="5" t="s">
        <v>380</v>
      </c>
      <c r="E2815" s="5"/>
      <c r="F2815" s="3">
        <v>0.02</v>
      </c>
      <c r="G2815" s="2">
        <v>0</v>
      </c>
      <c r="H2815" s="6"/>
      <c r="I2815" s="3">
        <v>1.0245814027171309</v>
      </c>
      <c r="J2815" s="23">
        <v>0.53396920460860198</v>
      </c>
      <c r="K2815" s="2"/>
      <c r="L2815" s="7"/>
      <c r="M2815" s="7">
        <v>2815052.37973226</v>
      </c>
      <c r="N2815" s="7">
        <v>2646208.5195796499</v>
      </c>
      <c r="O2815" s="7">
        <v>2308014.6491370802</v>
      </c>
      <c r="P2815" s="7">
        <v>2195673.3707703399</v>
      </c>
      <c r="Q2815" s="7">
        <v>2215129.0660366798</v>
      </c>
      <c r="R2815" s="7">
        <v>2654239.3501249701</v>
      </c>
      <c r="S2815" s="7">
        <v>2838832.0999716301</v>
      </c>
      <c r="T2815" s="7">
        <v>2845226.13915875</v>
      </c>
      <c r="U2815" s="7">
        <v>2555174.2087957598</v>
      </c>
      <c r="V2815" s="7">
        <v>1749700.0974306699</v>
      </c>
      <c r="W2815" s="7">
        <v>2226014.62676962</v>
      </c>
      <c r="X2815" s="7">
        <v>2848460.4796410301</v>
      </c>
      <c r="Y2815" s="7">
        <v>2165583.0511926101</v>
      </c>
      <c r="Z2815" s="7">
        <v>1838114.32302059</v>
      </c>
      <c r="AA2815" s="7">
        <v>3305457.6908559101</v>
      </c>
      <c r="AB2815" s="7">
        <v>2295240.0058657699</v>
      </c>
      <c r="AC2815" s="7">
        <v>3090334.3536777501</v>
      </c>
      <c r="AD2815" s="7">
        <v>2861836.92436651</v>
      </c>
      <c r="AE2815" s="7">
        <v>2684316.33327627</v>
      </c>
      <c r="AF2815" s="7">
        <v>3133576.5565286502</v>
      </c>
      <c r="AG2815" s="7">
        <v>3258112.1866689902</v>
      </c>
      <c r="AH2815" s="7">
        <v>2755904.8835609001</v>
      </c>
      <c r="AI2815" s="7">
        <v>2972912.66301456</v>
      </c>
      <c r="AJ2815" s="7">
        <v>2245631.5615603002</v>
      </c>
      <c r="AK2815" s="7">
        <v>3147932.54811947</v>
      </c>
      <c r="AL2815" s="7">
        <v>2193652.43954043</v>
      </c>
      <c r="AM2815" s="7">
        <v>3025224.3437372399</v>
      </c>
      <c r="AN2815" s="7">
        <v>2410992.2612649798</v>
      </c>
      <c r="AO2815" s="7">
        <v>3013710.0196507</v>
      </c>
      <c r="AP2815" s="7">
        <v>1962844.94250766</v>
      </c>
      <c r="AQ2815" s="7">
        <v>3015698.3020548299</v>
      </c>
      <c r="AR2815" s="7">
        <v>2979051.7022807901</v>
      </c>
      <c r="AS2815" s="7">
        <v>2550550.0260803201</v>
      </c>
      <c r="AT2815" s="7">
        <v>2346959.40395862</v>
      </c>
      <c r="AU2815" s="7">
        <v>1868011.6368024901</v>
      </c>
      <c r="AV2815" s="7">
        <v>2389355.5045971698</v>
      </c>
      <c r="AW2815" s="7">
        <v>2631613.7378646401</v>
      </c>
      <c r="AX2815" s="7">
        <v>2908581.0899241702</v>
      </c>
      <c r="AY2815" s="7">
        <v>2321980.17529266</v>
      </c>
      <c r="AZ2815" s="7">
        <v>2924848.5983761302</v>
      </c>
      <c r="BA2815" s="7">
        <v>2269130.4737645402</v>
      </c>
      <c r="BB2815" s="7">
        <v>2804556.8623720701</v>
      </c>
      <c r="BC2815" s="7">
        <v>2058768.6290198099</v>
      </c>
      <c r="BD2815" s="7">
        <v>2693113.4815247599</v>
      </c>
      <c r="BE2815" s="7">
        <v>2770013.70007115</v>
      </c>
      <c r="BF2815" s="7">
        <v>2240164.5719273798</v>
      </c>
      <c r="BG2815" s="7">
        <v>2942653.79328627</v>
      </c>
      <c r="BH2815" s="7">
        <v>1809230.6893490499</v>
      </c>
      <c r="BI2815" s="7">
        <v>2266475.7947595399</v>
      </c>
      <c r="BJ2815" s="7">
        <v>2163928.8948561498</v>
      </c>
      <c r="BK2815" s="7">
        <v>2431299.32736716</v>
      </c>
      <c r="BL2815" s="7">
        <v>2581969.9722576099</v>
      </c>
      <c r="BM2815" s="7">
        <v>2739779.3460524399</v>
      </c>
      <c r="BN2815" s="7">
        <v>3184713.9480850599</v>
      </c>
      <c r="BO2815" s="7">
        <v>2785585.8655721098</v>
      </c>
      <c r="BP2815" s="7">
        <v>2688528.4600793701</v>
      </c>
      <c r="BQ2815" s="7">
        <v>3201362.48876312</v>
      </c>
      <c r="BR2815" s="7">
        <v>4114042.1259175702</v>
      </c>
      <c r="BS2815" s="7">
        <v>2238459.17222491</v>
      </c>
      <c r="BT2815" s="7">
        <v>2429549.2299211798</v>
      </c>
      <c r="BU2815" s="7">
        <v>2591852.9860230498</v>
      </c>
      <c r="BV2815" s="7">
        <v>2593263.4305246002</v>
      </c>
      <c r="BW2815" s="7">
        <v>2942938.2417242099</v>
      </c>
      <c r="BX2815" s="7">
        <v>2756394.3118317402</v>
      </c>
      <c r="BY2815" s="7">
        <v>3034336.7456640801</v>
      </c>
      <c r="BZ2815" s="7">
        <v>2444109.4835307398</v>
      </c>
      <c r="CA2815" s="7">
        <v>2286413.8568705199</v>
      </c>
      <c r="CB2815" s="7">
        <v>2801367.9099010602</v>
      </c>
      <c r="CC2815" s="7">
        <v>13453750.383058701</v>
      </c>
      <c r="CD2815" s="7">
        <v>17682676.740479499</v>
      </c>
      <c r="CE2815" s="7">
        <v>1061753.36477486</v>
      </c>
    </row>
    <row r="2816" spans="1:83" ht="19">
      <c r="A2816" s="2">
        <v>3601</v>
      </c>
      <c r="B2816" s="3">
        <v>21.617000000000001</v>
      </c>
      <c r="C2816" s="4">
        <v>728.42862000000002</v>
      </c>
      <c r="D2816" s="5" t="s">
        <v>2518</v>
      </c>
      <c r="E2816" s="5"/>
      <c r="F2816" s="3">
        <v>3.41</v>
      </c>
      <c r="G2816" s="2">
        <v>0</v>
      </c>
      <c r="H2816" s="6"/>
      <c r="I2816" s="3">
        <v>0.95487460512666344</v>
      </c>
      <c r="J2816" s="23">
        <v>0.53451650683425389</v>
      </c>
      <c r="K2816" s="2"/>
      <c r="L2816" s="7"/>
      <c r="M2816" s="7">
        <v>9489257.7725054491</v>
      </c>
      <c r="N2816" s="7">
        <v>9525896.2399475705</v>
      </c>
      <c r="O2816" s="7">
        <v>4620488.6780155096</v>
      </c>
      <c r="P2816" s="7">
        <v>7767704.7733634701</v>
      </c>
      <c r="Q2816" s="7">
        <v>7050466.4062847896</v>
      </c>
      <c r="R2816" s="7">
        <v>10067570.581266399</v>
      </c>
      <c r="S2816" s="7">
        <v>12222525.4837336</v>
      </c>
      <c r="T2816" s="7">
        <v>9088490.4105001502</v>
      </c>
      <c r="U2816" s="7">
        <v>7432247.4183446802</v>
      </c>
      <c r="V2816" s="7">
        <v>3714711.0244147698</v>
      </c>
      <c r="W2816" s="7">
        <v>6987355.3245334504</v>
      </c>
      <c r="X2816" s="7">
        <v>14195018.3119918</v>
      </c>
      <c r="Y2816" s="7">
        <v>5340055.2522337604</v>
      </c>
      <c r="Z2816" s="7">
        <v>5227966.9101799596</v>
      </c>
      <c r="AA2816" s="7">
        <v>8218012.3124193903</v>
      </c>
      <c r="AB2816" s="7">
        <v>7798715.13563482</v>
      </c>
      <c r="AC2816" s="7">
        <v>8637139.9817980006</v>
      </c>
      <c r="AD2816" s="7">
        <v>6936033.0868680803</v>
      </c>
      <c r="AE2816" s="7">
        <v>7279548.5460812803</v>
      </c>
      <c r="AF2816" s="7">
        <v>10941042.910480199</v>
      </c>
      <c r="AG2816" s="7">
        <v>8626609.1175304893</v>
      </c>
      <c r="AH2816" s="7">
        <v>6069175.2787907096</v>
      </c>
      <c r="AI2816" s="7">
        <v>7509790.81302917</v>
      </c>
      <c r="AJ2816" s="7">
        <v>7940805.5802753596</v>
      </c>
      <c r="AK2816" s="7">
        <v>7795367.2752603702</v>
      </c>
      <c r="AL2816" s="7">
        <v>7096886.2558384202</v>
      </c>
      <c r="AM2816" s="7">
        <v>12683230.998156499</v>
      </c>
      <c r="AN2816" s="7">
        <v>9273440.2574573196</v>
      </c>
      <c r="AO2816" s="7">
        <v>7166763.0082844403</v>
      </c>
      <c r="AP2816" s="7">
        <v>5144237.0443510497</v>
      </c>
      <c r="AQ2816" s="7">
        <v>13234748.228559099</v>
      </c>
      <c r="AR2816" s="7">
        <v>15065049.081517899</v>
      </c>
      <c r="AS2816" s="7">
        <v>6547415.6545557603</v>
      </c>
      <c r="AT2816" s="7">
        <v>5263719.5285584303</v>
      </c>
      <c r="AU2816" s="7">
        <v>2299580.8573682499</v>
      </c>
      <c r="AV2816" s="7">
        <v>7916485.3405450601</v>
      </c>
      <c r="AW2816" s="7">
        <v>6567547.5550386701</v>
      </c>
      <c r="AX2816" s="7">
        <v>7298073.8551577097</v>
      </c>
      <c r="AY2816" s="7">
        <v>5998412.1330532599</v>
      </c>
      <c r="AZ2816" s="7">
        <v>6480181.5075658197</v>
      </c>
      <c r="BA2816" s="7">
        <v>6753151.1251540696</v>
      </c>
      <c r="BB2816" s="7">
        <v>7084288.4917621799</v>
      </c>
      <c r="BC2816" s="7">
        <v>5243173.6343081603</v>
      </c>
      <c r="BD2816" s="7">
        <v>9209804.3836110793</v>
      </c>
      <c r="BE2816" s="7">
        <v>5810595.7235684497</v>
      </c>
      <c r="BF2816" s="7">
        <v>4064162.07341616</v>
      </c>
      <c r="BG2816" s="7">
        <v>7764573.8727270998</v>
      </c>
      <c r="BH2816" s="7">
        <v>7831114.58931127</v>
      </c>
      <c r="BI2816" s="7">
        <v>7712200.0347092897</v>
      </c>
      <c r="BJ2816" s="7">
        <v>6764843.6902754596</v>
      </c>
      <c r="BK2816" s="7">
        <v>7042570.7968100999</v>
      </c>
      <c r="BL2816" s="7">
        <v>8643601.1613253802</v>
      </c>
      <c r="BM2816" s="7">
        <v>7438624.8679453302</v>
      </c>
      <c r="BN2816" s="7">
        <v>6915203.9403311601</v>
      </c>
      <c r="BO2816" s="7">
        <v>7191930.7650345201</v>
      </c>
      <c r="BP2816" s="7">
        <v>8597023.5786525197</v>
      </c>
      <c r="BQ2816" s="7">
        <v>7780557.8434150796</v>
      </c>
      <c r="BR2816" s="7">
        <v>10916263.9906011</v>
      </c>
      <c r="BS2816" s="7">
        <v>8887978.6811490096</v>
      </c>
      <c r="BT2816" s="7">
        <v>5317207.5335943503</v>
      </c>
      <c r="BU2816" s="7">
        <v>9047589.4424663093</v>
      </c>
      <c r="BV2816" s="7">
        <v>5581508.1306231702</v>
      </c>
      <c r="BW2816" s="7">
        <v>9142348.9270210806</v>
      </c>
      <c r="BX2816" s="7">
        <v>8248572.9735975396</v>
      </c>
      <c r="BY2816" s="7">
        <v>11987867.567514701</v>
      </c>
      <c r="BZ2816" s="7">
        <v>6583833.8095137803</v>
      </c>
      <c r="CA2816" s="7">
        <v>7878551.2367972303</v>
      </c>
      <c r="CB2816" s="7">
        <v>9181559.4476096295</v>
      </c>
      <c r="CC2816" s="7">
        <v>12647686.545215299</v>
      </c>
      <c r="CD2816" s="7">
        <v>19451715.648123302</v>
      </c>
      <c r="CE2816" s="7">
        <v>138425.482529214</v>
      </c>
    </row>
    <row r="2817" spans="1:83" ht="19">
      <c r="A2817" s="2">
        <v>2287</v>
      </c>
      <c r="B2817" s="3">
        <v>14.992000000000001</v>
      </c>
      <c r="C2817" s="4">
        <v>314.06383</v>
      </c>
      <c r="D2817" s="5" t="s">
        <v>411</v>
      </c>
      <c r="E2817" s="5"/>
      <c r="F2817" s="3">
        <v>0.16</v>
      </c>
      <c r="G2817" s="2">
        <v>0</v>
      </c>
      <c r="H2817" s="6"/>
      <c r="I2817" s="3">
        <v>0.94634477347276835</v>
      </c>
      <c r="J2817" s="23">
        <v>0.53469695530667338</v>
      </c>
      <c r="K2817" s="2"/>
      <c r="L2817" s="7"/>
      <c r="M2817" s="7">
        <v>6503826.45479351</v>
      </c>
      <c r="N2817" s="7">
        <v>5040547.0480766203</v>
      </c>
      <c r="O2817" s="7">
        <v>7459949.7428947901</v>
      </c>
      <c r="P2817" s="7">
        <v>5952861.4869546099</v>
      </c>
      <c r="Q2817" s="7">
        <v>6369235.8632235602</v>
      </c>
      <c r="R2817" s="7">
        <v>7009614.5681483001</v>
      </c>
      <c r="S2817" s="7">
        <v>2606635.5032091299</v>
      </c>
      <c r="T2817" s="7">
        <v>4839120.2330956804</v>
      </c>
      <c r="U2817" s="7">
        <v>4373843.8942552302</v>
      </c>
      <c r="V2817" s="7">
        <v>7422697.59798049</v>
      </c>
      <c r="W2817" s="7">
        <v>6194537.7423860496</v>
      </c>
      <c r="X2817" s="7">
        <v>6342853.5334098702</v>
      </c>
      <c r="Y2817" s="7">
        <v>7726086.2726859199</v>
      </c>
      <c r="Z2817" s="7">
        <v>7375543.0703389598</v>
      </c>
      <c r="AA2817" s="7">
        <v>8564670.8931651805</v>
      </c>
      <c r="AB2817" s="7">
        <v>9513382.9186469894</v>
      </c>
      <c r="AC2817" s="7">
        <v>11617413.2900798</v>
      </c>
      <c r="AD2817" s="7">
        <v>3764041.8045229702</v>
      </c>
      <c r="AE2817" s="7">
        <v>2625120.5650594002</v>
      </c>
      <c r="AF2817" s="7">
        <v>3071000.7154902299</v>
      </c>
      <c r="AG2817" s="7">
        <v>6701817.0949043101</v>
      </c>
      <c r="AH2817" s="7">
        <v>6615368.66695181</v>
      </c>
      <c r="AI2817" s="7">
        <v>5843333.1142313397</v>
      </c>
      <c r="AJ2817" s="7">
        <v>9141653.0889565405</v>
      </c>
      <c r="AK2817" s="7">
        <v>5675886.1275609201</v>
      </c>
      <c r="AL2817" s="7">
        <v>7825050.4965171404</v>
      </c>
      <c r="AM2817" s="7">
        <v>9089217.2644588202</v>
      </c>
      <c r="AN2817" s="7">
        <v>5507830.86953199</v>
      </c>
      <c r="AO2817" s="7">
        <v>7325406.8303482896</v>
      </c>
      <c r="AP2817" s="7">
        <v>9007350.3601513095</v>
      </c>
      <c r="AQ2817" s="7">
        <v>1905648.53532732</v>
      </c>
      <c r="AR2817" s="7">
        <v>3648557.2602658002</v>
      </c>
      <c r="AS2817" s="7">
        <v>7113077.0808101902</v>
      </c>
      <c r="AT2817" s="7">
        <v>8788463.7661419604</v>
      </c>
      <c r="AU2817" s="7">
        <v>1998807.1369518701</v>
      </c>
      <c r="AV2817" s="7">
        <v>6600360.2987658</v>
      </c>
      <c r="AW2817" s="7">
        <v>5576480.1454164404</v>
      </c>
      <c r="AX2817" s="7">
        <v>8055976.5461949101</v>
      </c>
      <c r="AY2817" s="7">
        <v>6107341.5872594798</v>
      </c>
      <c r="AZ2817" s="7">
        <v>5082723.1334948596</v>
      </c>
      <c r="BA2817" s="7">
        <v>10078618.3103234</v>
      </c>
      <c r="BB2817" s="7">
        <v>4300265.6643924704</v>
      </c>
      <c r="BC2817" s="7">
        <v>6021386.4669948397</v>
      </c>
      <c r="BD2817" s="7">
        <v>5957535.66139735</v>
      </c>
      <c r="BE2817" s="7">
        <v>5656185.6203894597</v>
      </c>
      <c r="BF2817" s="7">
        <v>8189751.3653218905</v>
      </c>
      <c r="BG2817" s="7">
        <v>5763501.10912262</v>
      </c>
      <c r="BH2817" s="7">
        <v>7149011.8846684201</v>
      </c>
      <c r="BI2817" s="7">
        <v>5556004.6516454397</v>
      </c>
      <c r="BJ2817" s="7">
        <v>12747857.6672954</v>
      </c>
      <c r="BK2817" s="7">
        <v>3182532.7714930801</v>
      </c>
      <c r="BL2817" s="7">
        <v>3522734.3812619001</v>
      </c>
      <c r="BM2817" s="7">
        <v>7542977.1985564604</v>
      </c>
      <c r="BN2817" s="7">
        <v>5727338.3435615897</v>
      </c>
      <c r="BO2817" s="7">
        <v>5554865.1863077497</v>
      </c>
      <c r="BP2817" s="7">
        <v>4450868.6595203103</v>
      </c>
      <c r="BQ2817" s="7">
        <v>4196142.8385845702</v>
      </c>
      <c r="BR2817" s="7">
        <v>8544574.2369413897</v>
      </c>
      <c r="BS2817" s="7">
        <v>3152553.4185553398</v>
      </c>
      <c r="BT2817" s="7">
        <v>6107119.4467189899</v>
      </c>
      <c r="BU2817" s="7">
        <v>5903265.2353096604</v>
      </c>
      <c r="BV2817" s="7">
        <v>5821590.0011750199</v>
      </c>
      <c r="BW2817" s="7">
        <v>2083975.5970577099</v>
      </c>
      <c r="BX2817" s="7">
        <v>4609065.5986721097</v>
      </c>
      <c r="BY2817" s="7">
        <v>6648099.1343724197</v>
      </c>
      <c r="BZ2817" s="7">
        <v>3306289.8004818801</v>
      </c>
      <c r="CA2817" s="7">
        <v>6276269.3410283597</v>
      </c>
      <c r="CB2817" s="7">
        <v>7099070.9283636203</v>
      </c>
      <c r="CC2817" s="7">
        <v>11494930.7955226</v>
      </c>
      <c r="CD2817" s="7">
        <v>16191326.0430051</v>
      </c>
      <c r="CE2817" s="7">
        <v>101782.277411948</v>
      </c>
    </row>
    <row r="2818" spans="1:83" ht="19">
      <c r="A2818" s="2">
        <v>2722</v>
      </c>
      <c r="B2818" s="3">
        <v>16.097000000000001</v>
      </c>
      <c r="C2818" s="4">
        <v>568.19462999999996</v>
      </c>
      <c r="D2818" s="5" t="s">
        <v>1966</v>
      </c>
      <c r="E2818" s="5"/>
      <c r="F2818" s="3">
        <v>2.4</v>
      </c>
      <c r="G2818" s="2">
        <v>0</v>
      </c>
      <c r="H2818" s="6"/>
      <c r="I2818" s="3">
        <v>1.0338257886420219</v>
      </c>
      <c r="J2818" s="23">
        <v>0.53589937119402631</v>
      </c>
      <c r="K2818" s="2"/>
      <c r="L2818" s="7"/>
      <c r="M2818" s="7">
        <v>3537634.0846883398</v>
      </c>
      <c r="N2818" s="7">
        <v>3644778.3275004299</v>
      </c>
      <c r="O2818" s="7">
        <v>2147255.10916</v>
      </c>
      <c r="P2818" s="7">
        <v>3725777.5143016698</v>
      </c>
      <c r="Q2818" s="7">
        <v>2556116.3669056199</v>
      </c>
      <c r="R2818" s="7">
        <v>3116433.3976182598</v>
      </c>
      <c r="S2818" s="7">
        <v>2716817.7566536502</v>
      </c>
      <c r="T2818" s="7">
        <v>3147720.1497315099</v>
      </c>
      <c r="U2818" s="7">
        <v>1883820.1577172801</v>
      </c>
      <c r="V2818" s="7">
        <v>2227178.4882751098</v>
      </c>
      <c r="W2818" s="7">
        <v>1966844.02469926</v>
      </c>
      <c r="X2818" s="7">
        <v>3885923.08919502</v>
      </c>
      <c r="Y2818" s="7">
        <v>1811762.03100878</v>
      </c>
      <c r="Z2818" s="7">
        <v>2906534.9270994999</v>
      </c>
      <c r="AA2818" s="7">
        <v>3382284.5638879002</v>
      </c>
      <c r="AB2818" s="7">
        <v>2420087.6878211098</v>
      </c>
      <c r="AC2818" s="7">
        <v>3541058.1559379199</v>
      </c>
      <c r="AD2818" s="7">
        <v>3333165.4243025901</v>
      </c>
      <c r="AE2818" s="7">
        <v>4321541.1703817695</v>
      </c>
      <c r="AF2818" s="7">
        <v>2952971.5011440301</v>
      </c>
      <c r="AG2818" s="7">
        <v>3485153.6990105398</v>
      </c>
      <c r="AH2818" s="7">
        <v>3161012.4300271599</v>
      </c>
      <c r="AI2818" s="7">
        <v>2542596.6594667798</v>
      </c>
      <c r="AJ2818" s="7">
        <v>2790566.2678509699</v>
      </c>
      <c r="AK2818" s="7">
        <v>3238768.6455326402</v>
      </c>
      <c r="AL2818" s="7">
        <v>2691220.0798336598</v>
      </c>
      <c r="AM2818" s="7">
        <v>2029861.9922285301</v>
      </c>
      <c r="AN2818" s="7">
        <v>3863079.24950368</v>
      </c>
      <c r="AO2818" s="7">
        <v>4450867.2592347497</v>
      </c>
      <c r="AP2818" s="7">
        <v>1698929.81801317</v>
      </c>
      <c r="AQ2818" s="7">
        <v>3004920.83538314</v>
      </c>
      <c r="AR2818" s="7">
        <v>2923873.9562091501</v>
      </c>
      <c r="AS2818" s="7">
        <v>2742580.7441154802</v>
      </c>
      <c r="AT2818" s="7">
        <v>1567177.63268018</v>
      </c>
      <c r="AU2818" s="7">
        <v>1335616.12824596</v>
      </c>
      <c r="AV2818" s="7">
        <v>3451013.0937008201</v>
      </c>
      <c r="AW2818" s="7">
        <v>2747017.1846884498</v>
      </c>
      <c r="AX2818" s="7">
        <v>2539311.00266235</v>
      </c>
      <c r="AY2818" s="7">
        <v>2923245.8340528999</v>
      </c>
      <c r="AZ2818" s="7">
        <v>2613544.31807714</v>
      </c>
      <c r="BA2818" s="7">
        <v>3416346.8564844602</v>
      </c>
      <c r="BB2818" s="7">
        <v>2617216.98617737</v>
      </c>
      <c r="BC2818" s="7">
        <v>2912187.4883741601</v>
      </c>
      <c r="BD2818" s="7">
        <v>4095892.8417859301</v>
      </c>
      <c r="BE2818" s="7">
        <v>2891133.1315232399</v>
      </c>
      <c r="BF2818" s="7">
        <v>2168867.1696244199</v>
      </c>
      <c r="BG2818" s="7">
        <v>2268979.01459115</v>
      </c>
      <c r="BH2818" s="7">
        <v>2616633.9282915602</v>
      </c>
      <c r="BI2818" s="7">
        <v>2378286.0715020699</v>
      </c>
      <c r="BJ2818" s="7">
        <v>2846749.3071024599</v>
      </c>
      <c r="BK2818" s="7">
        <v>2561655.8772794302</v>
      </c>
      <c r="BL2818" s="7">
        <v>3153674.2758541899</v>
      </c>
      <c r="BM2818" s="7">
        <v>3455344.3215011698</v>
      </c>
      <c r="BN2818" s="7">
        <v>2880531.9241722599</v>
      </c>
      <c r="BO2818" s="7">
        <v>3664773.7727323002</v>
      </c>
      <c r="BP2818" s="7">
        <v>3158522.54546578</v>
      </c>
      <c r="BQ2818" s="7">
        <v>2697603.2499045799</v>
      </c>
      <c r="BR2818" s="7">
        <v>2790658.7734516598</v>
      </c>
      <c r="BS2818" s="7">
        <v>3109979.2776555498</v>
      </c>
      <c r="BT2818" s="7">
        <v>2054462.4564755301</v>
      </c>
      <c r="BU2818" s="7">
        <v>3227658.9109123698</v>
      </c>
      <c r="BV2818" s="7">
        <v>2612062.9175026901</v>
      </c>
      <c r="BW2818" s="7">
        <v>3083578.76598203</v>
      </c>
      <c r="BX2818" s="7">
        <v>3815907.5691695898</v>
      </c>
      <c r="BY2818" s="7">
        <v>2692791.6160232401</v>
      </c>
      <c r="BZ2818" s="7">
        <v>2833475.3357325699</v>
      </c>
      <c r="CA2818" s="7">
        <v>3020980.9645171501</v>
      </c>
      <c r="CB2818" s="7">
        <v>3260235.8152606199</v>
      </c>
      <c r="CC2818" s="7">
        <v>30850345.7990935</v>
      </c>
      <c r="CD2818" s="7">
        <v>43718993.455122001</v>
      </c>
      <c r="CE2818" s="7">
        <v>42920.805064546003</v>
      </c>
    </row>
    <row r="2819" spans="1:83" ht="19">
      <c r="A2819" s="2">
        <v>1512</v>
      </c>
      <c r="B2819" s="3">
        <v>12.696999999999999</v>
      </c>
      <c r="C2819" s="4">
        <v>756.21078</v>
      </c>
      <c r="D2819" s="5" t="s">
        <v>1209</v>
      </c>
      <c r="E2819" s="5"/>
      <c r="F2819" s="3">
        <v>0.94</v>
      </c>
      <c r="G2819" s="2">
        <v>0</v>
      </c>
      <c r="H2819" s="6"/>
      <c r="I2819" s="3">
        <v>0.95835615178355338</v>
      </c>
      <c r="J2819" s="23">
        <v>0.53635326906599223</v>
      </c>
      <c r="K2819" s="2"/>
      <c r="L2819" s="7"/>
      <c r="M2819" s="7">
        <v>2951510.82364354</v>
      </c>
      <c r="N2819" s="7">
        <v>3268439.0791964498</v>
      </c>
      <c r="O2819" s="7">
        <v>3475532.7432534401</v>
      </c>
      <c r="P2819" s="7">
        <v>4242465.1568314098</v>
      </c>
      <c r="Q2819" s="7">
        <v>3812866.7106793299</v>
      </c>
      <c r="R2819" s="7">
        <v>3350885.91063454</v>
      </c>
      <c r="S2819" s="7">
        <v>5448918.0674660597</v>
      </c>
      <c r="T2819" s="7">
        <v>3350258.0475985901</v>
      </c>
      <c r="U2819" s="7">
        <v>3057508.6080137501</v>
      </c>
      <c r="V2819" s="7">
        <v>2300357.4037700999</v>
      </c>
      <c r="W2819" s="7">
        <v>3460291.5323843998</v>
      </c>
      <c r="X2819" s="7">
        <v>3190483.9859138601</v>
      </c>
      <c r="Y2819" s="7">
        <v>4034166.1894467599</v>
      </c>
      <c r="Z2819" s="7">
        <v>2913354.3097578199</v>
      </c>
      <c r="AA2819" s="7">
        <v>2324408.6453561899</v>
      </c>
      <c r="AB2819" s="7">
        <v>2926853.3258106001</v>
      </c>
      <c r="AC2819" s="7">
        <v>3416859.5160938101</v>
      </c>
      <c r="AD2819" s="7">
        <v>2978441.0812461399</v>
      </c>
      <c r="AE2819" s="7">
        <v>2136819.4419982298</v>
      </c>
      <c r="AF2819" s="7">
        <v>2764292.6732059498</v>
      </c>
      <c r="AG2819" s="7">
        <v>2406758.0946731898</v>
      </c>
      <c r="AH2819" s="7">
        <v>2235563.7955739498</v>
      </c>
      <c r="AI2819" s="7">
        <v>3228034.76425116</v>
      </c>
      <c r="AJ2819" s="7">
        <v>3194139.98342305</v>
      </c>
      <c r="AK2819" s="7">
        <v>3687801.2331540799</v>
      </c>
      <c r="AL2819" s="7">
        <v>2422541.1066699498</v>
      </c>
      <c r="AM2819" s="7">
        <v>1473758.3242410701</v>
      </c>
      <c r="AN2819" s="7">
        <v>2271049.0595637602</v>
      </c>
      <c r="AO2819" s="7">
        <v>1730774.8267258799</v>
      </c>
      <c r="AP2819" s="7">
        <v>2320833.6511329501</v>
      </c>
      <c r="AQ2819" s="7">
        <v>1985385.5922017</v>
      </c>
      <c r="AR2819" s="7">
        <v>2103870.8927076701</v>
      </c>
      <c r="AS2819" s="7">
        <v>1634304.86327075</v>
      </c>
      <c r="AT2819" s="7">
        <v>4253334.5898524905</v>
      </c>
      <c r="AU2819" s="7">
        <v>5266675.5219773902</v>
      </c>
      <c r="AV2819" s="7">
        <v>2491489.3020163402</v>
      </c>
      <c r="AW2819" s="7">
        <v>4262780.0984659595</v>
      </c>
      <c r="AX2819" s="7">
        <v>1854807.83273683</v>
      </c>
      <c r="AY2819" s="7">
        <v>3858599.8430125602</v>
      </c>
      <c r="AZ2819" s="7">
        <v>3769823.0530219902</v>
      </c>
      <c r="BA2819" s="7">
        <v>2074155.48605597</v>
      </c>
      <c r="BB2819" s="7">
        <v>1819733.66417971</v>
      </c>
      <c r="BC2819" s="7">
        <v>2643358.17682961</v>
      </c>
      <c r="BD2819" s="7">
        <v>3148198.6566027799</v>
      </c>
      <c r="BE2819" s="7">
        <v>3118299.6231074398</v>
      </c>
      <c r="BF2819" s="7">
        <v>2845836.1832524901</v>
      </c>
      <c r="BG2819" s="7">
        <v>3296034.46591197</v>
      </c>
      <c r="BH2819" s="7">
        <v>3114103.4083205098</v>
      </c>
      <c r="BI2819" s="7">
        <v>1863027.2727276101</v>
      </c>
      <c r="BJ2819" s="7">
        <v>1823890.7281692901</v>
      </c>
      <c r="BK2819" s="7">
        <v>2587700.5324722799</v>
      </c>
      <c r="BL2819" s="7">
        <v>4012244.89778976</v>
      </c>
      <c r="BM2819" s="7">
        <v>2632748.23245777</v>
      </c>
      <c r="BN2819" s="7">
        <v>2090904.03351299</v>
      </c>
      <c r="BO2819" s="7">
        <v>2857010.4709301498</v>
      </c>
      <c r="BP2819" s="7">
        <v>3373768.1032270002</v>
      </c>
      <c r="BQ2819" s="7">
        <v>2028399.5593340499</v>
      </c>
      <c r="BR2819" s="7">
        <v>3554802.77609336</v>
      </c>
      <c r="BS2819" s="7">
        <v>3685269.2410195</v>
      </c>
      <c r="BT2819" s="7">
        <v>3189216.1632671701</v>
      </c>
      <c r="BU2819" s="7">
        <v>1481194.8740556301</v>
      </c>
      <c r="BV2819" s="7">
        <v>2635903.06468077</v>
      </c>
      <c r="BW2819" s="7">
        <v>3037630.52425829</v>
      </c>
      <c r="BX2819" s="7">
        <v>3665754.7176621198</v>
      </c>
      <c r="BY2819" s="7">
        <v>2397038.1593250898</v>
      </c>
      <c r="BZ2819" s="7">
        <v>2782355.9453387298</v>
      </c>
      <c r="CA2819" s="7">
        <v>4115558.5970411799</v>
      </c>
      <c r="CB2819" s="7">
        <v>2615486.5309876702</v>
      </c>
      <c r="CC2819" s="7">
        <v>312883.23809343402</v>
      </c>
      <c r="CD2819" s="7">
        <v>107843.058175817</v>
      </c>
      <c r="CE2819" s="7">
        <v>53844.192513833099</v>
      </c>
    </row>
    <row r="2820" spans="1:83" ht="19">
      <c r="A2820" s="2">
        <v>271</v>
      </c>
      <c r="B2820" s="3">
        <v>7.3230000000000004</v>
      </c>
      <c r="C2820" s="4">
        <v>327.15307999999999</v>
      </c>
      <c r="D2820" s="5" t="s">
        <v>317</v>
      </c>
      <c r="E2820" s="5"/>
      <c r="F2820" s="3">
        <v>0.45</v>
      </c>
      <c r="G2820" s="2">
        <v>0</v>
      </c>
      <c r="H2820" s="6"/>
      <c r="I2820" s="3">
        <v>1.030389954908993</v>
      </c>
      <c r="J2820" s="23">
        <v>0.53641664127184119</v>
      </c>
      <c r="K2820" s="2"/>
      <c r="L2820" s="7"/>
      <c r="M2820" s="7">
        <v>11948959.859618001</v>
      </c>
      <c r="N2820" s="7">
        <v>14973307.012866899</v>
      </c>
      <c r="O2820" s="7">
        <v>12282345.558227699</v>
      </c>
      <c r="P2820" s="7">
        <v>11603330.2045477</v>
      </c>
      <c r="Q2820" s="7">
        <v>10565743.0826228</v>
      </c>
      <c r="R2820" s="7">
        <v>15223611.058917399</v>
      </c>
      <c r="S2820" s="7">
        <v>13647906.1916009</v>
      </c>
      <c r="T2820" s="7">
        <v>9522455.8750005197</v>
      </c>
      <c r="U2820" s="7">
        <v>13478348.7284483</v>
      </c>
      <c r="V2820" s="7">
        <v>12769100.2034004</v>
      </c>
      <c r="W2820" s="7">
        <v>12555298.3628143</v>
      </c>
      <c r="X2820" s="7">
        <v>12454911.243021799</v>
      </c>
      <c r="Y2820" s="7">
        <v>13789720.8560126</v>
      </c>
      <c r="Z2820" s="7">
        <v>14723662.579920599</v>
      </c>
      <c r="AA2820" s="7">
        <v>9916862.8551838305</v>
      </c>
      <c r="AB2820" s="7">
        <v>9187960.6496341806</v>
      </c>
      <c r="AC2820" s="7">
        <v>12709400.5261654</v>
      </c>
      <c r="AD2820" s="7">
        <v>10748191.693394599</v>
      </c>
      <c r="AE2820" s="7">
        <v>12365145.889896801</v>
      </c>
      <c r="AF2820" s="7">
        <v>10077068.196724899</v>
      </c>
      <c r="AG2820" s="7">
        <v>14705189.4742519</v>
      </c>
      <c r="AH2820" s="7">
        <v>16987983.731784102</v>
      </c>
      <c r="AI2820" s="7">
        <v>19049331.579306699</v>
      </c>
      <c r="AJ2820" s="7">
        <v>16180040.515136899</v>
      </c>
      <c r="AK2820" s="7">
        <v>9735701.8365806993</v>
      </c>
      <c r="AL2820" s="7">
        <v>11551017.029126</v>
      </c>
      <c r="AM2820" s="7">
        <v>13196923.3822775</v>
      </c>
      <c r="AN2820" s="7">
        <v>12285604.637778601</v>
      </c>
      <c r="AO2820" s="7">
        <v>19101028.217376199</v>
      </c>
      <c r="AP2820" s="7">
        <v>12071153.8809336</v>
      </c>
      <c r="AQ2820" s="7">
        <v>14065054.5542714</v>
      </c>
      <c r="AR2820" s="7">
        <v>19889584.979989201</v>
      </c>
      <c r="AS2820" s="7">
        <v>8686038.1992577892</v>
      </c>
      <c r="AT2820" s="7">
        <v>13797953.529753201</v>
      </c>
      <c r="AU2820" s="7">
        <v>10018696.1978842</v>
      </c>
      <c r="AV2820" s="7">
        <v>11353769.5689312</v>
      </c>
      <c r="AW2820" s="7">
        <v>14912328.692924701</v>
      </c>
      <c r="AX2820" s="7">
        <v>12515633.5112515</v>
      </c>
      <c r="AY2820" s="7">
        <v>12996427.6885274</v>
      </c>
      <c r="AZ2820" s="7">
        <v>13400092.3543589</v>
      </c>
      <c r="BA2820" s="7">
        <v>9455990.8857712802</v>
      </c>
      <c r="BB2820" s="7">
        <v>11804482.755930001</v>
      </c>
      <c r="BC2820" s="7">
        <v>13701735.138664</v>
      </c>
      <c r="BD2820" s="7">
        <v>10791268.5089643</v>
      </c>
      <c r="BE2820" s="7">
        <v>12688838.7497159</v>
      </c>
      <c r="BF2820" s="7">
        <v>18460942.083156999</v>
      </c>
      <c r="BG2820" s="7">
        <v>10255740.130607</v>
      </c>
      <c r="BH2820" s="7">
        <v>10365987.777768301</v>
      </c>
      <c r="BI2820" s="7">
        <v>13540112.178952601</v>
      </c>
      <c r="BJ2820" s="7">
        <v>13202499.77502</v>
      </c>
      <c r="BK2820" s="7">
        <v>14353422.678944601</v>
      </c>
      <c r="BL2820" s="7">
        <v>11246442.568138801</v>
      </c>
      <c r="BM2820" s="7">
        <v>12433243.562229199</v>
      </c>
      <c r="BN2820" s="7">
        <v>15057041.4657035</v>
      </c>
      <c r="BO2820" s="7">
        <v>16434012.7560375</v>
      </c>
      <c r="BP2820" s="7">
        <v>14069488.2834024</v>
      </c>
      <c r="BQ2820" s="7">
        <v>15815381.9639952</v>
      </c>
      <c r="BR2820" s="7">
        <v>21671542.1658873</v>
      </c>
      <c r="BS2820" s="7">
        <v>10143765.247087101</v>
      </c>
      <c r="BT2820" s="7">
        <v>10950612.2687151</v>
      </c>
      <c r="BU2820" s="7">
        <v>14960333.9475883</v>
      </c>
      <c r="BV2820" s="7">
        <v>13003060.222192699</v>
      </c>
      <c r="BW2820" s="7">
        <v>15379712.509615799</v>
      </c>
      <c r="BX2820" s="7">
        <v>16639269.960171901</v>
      </c>
      <c r="BY2820" s="7">
        <v>12060433.919540299</v>
      </c>
      <c r="BZ2820" s="7">
        <v>15546627.5428742</v>
      </c>
      <c r="CA2820" s="7">
        <v>11921213.0285937</v>
      </c>
      <c r="CB2820" s="7">
        <v>11813398.265050501</v>
      </c>
      <c r="CC2820" s="7">
        <v>2411408.38396195</v>
      </c>
      <c r="CD2820" s="7">
        <v>2483142.8812960498</v>
      </c>
      <c r="CE2820" s="7">
        <v>42232.834318066998</v>
      </c>
    </row>
    <row r="2821" spans="1:83" ht="19">
      <c r="A2821" s="2">
        <v>1759</v>
      </c>
      <c r="B2821" s="3">
        <v>13.522</v>
      </c>
      <c r="C2821" s="4">
        <v>610.13174000000004</v>
      </c>
      <c r="D2821" s="5" t="s">
        <v>1364</v>
      </c>
      <c r="E2821" s="5"/>
      <c r="F2821" s="3">
        <v>0.05</v>
      </c>
      <c r="G2821" s="2">
        <v>0</v>
      </c>
      <c r="H2821" s="6"/>
      <c r="I2821" s="3">
        <v>0.95045986672028193</v>
      </c>
      <c r="J2821" s="23">
        <v>0.53685998436343407</v>
      </c>
      <c r="K2821" s="2"/>
      <c r="L2821" s="7"/>
      <c r="M2821" s="7">
        <v>2569118.3058927199</v>
      </c>
      <c r="N2821" s="7">
        <v>3505995.7634476498</v>
      </c>
      <c r="O2821" s="7">
        <v>4301006.4214717597</v>
      </c>
      <c r="P2821" s="7">
        <v>2594590.2947378601</v>
      </c>
      <c r="Q2821" s="7">
        <v>3293624.01063526</v>
      </c>
      <c r="R2821" s="7">
        <v>2324090.0959025202</v>
      </c>
      <c r="S2821" s="7">
        <v>2745791.83521479</v>
      </c>
      <c r="T2821" s="7">
        <v>1809285.1998161699</v>
      </c>
      <c r="U2821" s="7">
        <v>1905777.7718076401</v>
      </c>
      <c r="V2821" s="7">
        <v>2785664.4131136802</v>
      </c>
      <c r="W2821" s="7">
        <v>2678947.11150544</v>
      </c>
      <c r="X2821" s="7">
        <v>2621048.121814</v>
      </c>
      <c r="Y2821" s="7">
        <v>2615720.2077525998</v>
      </c>
      <c r="Z2821" s="7">
        <v>2774458.7619506498</v>
      </c>
      <c r="AA2821" s="7">
        <v>2282282.1252355501</v>
      </c>
      <c r="AB2821" s="7">
        <v>2039428.14506119</v>
      </c>
      <c r="AC2821" s="7">
        <v>1226005.21212152</v>
      </c>
      <c r="AD2821" s="7">
        <v>2372521.5423038499</v>
      </c>
      <c r="AE2821" s="7">
        <v>1220141.4088239199</v>
      </c>
      <c r="AF2821" s="7">
        <v>2938854.19977269</v>
      </c>
      <c r="AG2821" s="7">
        <v>1784145.29093502</v>
      </c>
      <c r="AH2821" s="7">
        <v>2729918.1877176198</v>
      </c>
      <c r="AI2821" s="7">
        <v>2829342.5460727802</v>
      </c>
      <c r="AJ2821" s="7">
        <v>2610307.64002313</v>
      </c>
      <c r="AK2821" s="7">
        <v>2622795.8633014802</v>
      </c>
      <c r="AL2821" s="7">
        <v>2420250.1919524302</v>
      </c>
      <c r="AM2821" s="7">
        <v>2121055.6190865398</v>
      </c>
      <c r="AN2821" s="7">
        <v>3254418.2870622398</v>
      </c>
      <c r="AO2821" s="7">
        <v>2284255.3644050402</v>
      </c>
      <c r="AP2821" s="7">
        <v>2526909.3891485799</v>
      </c>
      <c r="AQ2821" s="7">
        <v>2934279.7186463</v>
      </c>
      <c r="AR2821" s="7">
        <v>2384837.21247818</v>
      </c>
      <c r="AS2821" s="7">
        <v>1789938.5814898601</v>
      </c>
      <c r="AT2821" s="7">
        <v>2962333.0686617498</v>
      </c>
      <c r="AU2821" s="7">
        <v>2473032.6255234801</v>
      </c>
      <c r="AV2821" s="7">
        <v>1181694.25168675</v>
      </c>
      <c r="AW2821" s="7">
        <v>2438211.8045594399</v>
      </c>
      <c r="AX2821" s="7">
        <v>2208962.55512325</v>
      </c>
      <c r="AY2821" s="7">
        <v>3242939.4006161098</v>
      </c>
      <c r="AZ2821" s="7">
        <v>1351977.8273862</v>
      </c>
      <c r="BA2821" s="7">
        <v>1225675.76409922</v>
      </c>
      <c r="BB2821" s="7">
        <v>1351316.9246865499</v>
      </c>
      <c r="BC2821" s="7">
        <v>1888176.4354320299</v>
      </c>
      <c r="BD2821" s="7">
        <v>2232650.4918567301</v>
      </c>
      <c r="BE2821" s="7">
        <v>2695953.4587374199</v>
      </c>
      <c r="BF2821" s="7">
        <v>3543058.6706482801</v>
      </c>
      <c r="BG2821" s="7">
        <v>2002680.55844474</v>
      </c>
      <c r="BH2821" s="7">
        <v>2522463.1449564099</v>
      </c>
      <c r="BI2821" s="7">
        <v>2882862.9378964598</v>
      </c>
      <c r="BJ2821" s="7">
        <v>4247758.6507073697</v>
      </c>
      <c r="BK2821" s="7">
        <v>2352283.3735769298</v>
      </c>
      <c r="BL2821" s="7">
        <v>2732551.3288731398</v>
      </c>
      <c r="BM2821" s="7">
        <v>1655745.8208768601</v>
      </c>
      <c r="BN2821" s="7">
        <v>1758069.1742756399</v>
      </c>
      <c r="BO2821" s="7">
        <v>1987431.21483323</v>
      </c>
      <c r="BP2821" s="7">
        <v>5047599.9795492496</v>
      </c>
      <c r="BQ2821" s="7">
        <v>5192485.44960084</v>
      </c>
      <c r="BR2821" s="7">
        <v>3176747.10756027</v>
      </c>
      <c r="BS2821" s="7">
        <v>1959282.72505056</v>
      </c>
      <c r="BT2821" s="7">
        <v>3973557.1036477098</v>
      </c>
      <c r="BU2821" s="7">
        <v>1526073.0429158299</v>
      </c>
      <c r="BV2821" s="7">
        <v>2482452.7677466501</v>
      </c>
      <c r="BW2821" s="7">
        <v>2061303.43611106</v>
      </c>
      <c r="BX2821" s="7">
        <v>2827739.5590956402</v>
      </c>
      <c r="BY2821" s="7">
        <v>2053992.3944005</v>
      </c>
      <c r="BZ2821" s="7">
        <v>1084112.4492616199</v>
      </c>
      <c r="CA2821" s="7">
        <v>2402914.3555753399</v>
      </c>
      <c r="CB2821" s="7">
        <v>1908574.8192298301</v>
      </c>
      <c r="CC2821" s="7">
        <v>11828943.208625</v>
      </c>
      <c r="CD2821" s="7">
        <v>10150315.140389601</v>
      </c>
      <c r="CE2821" s="7">
        <v>52844.442578997303</v>
      </c>
    </row>
    <row r="2822" spans="1:83" ht="19">
      <c r="A2822" s="2">
        <v>1023</v>
      </c>
      <c r="B2822" s="3">
        <v>11.425000000000001</v>
      </c>
      <c r="C2822" s="4">
        <v>322.06905999999998</v>
      </c>
      <c r="D2822" s="5" t="s">
        <v>858</v>
      </c>
      <c r="E2822" s="5"/>
      <c r="F2822" s="3">
        <v>-0.34</v>
      </c>
      <c r="G2822" s="2">
        <v>0</v>
      </c>
      <c r="H2822" s="6"/>
      <c r="I2822" s="3">
        <v>0.89896493512170095</v>
      </c>
      <c r="J2822" s="23">
        <v>0.53704681961212153</v>
      </c>
      <c r="K2822" s="2"/>
      <c r="L2822" s="7"/>
      <c r="M2822" s="7">
        <v>13274628.427592499</v>
      </c>
      <c r="N2822" s="7">
        <v>11917060.486094801</v>
      </c>
      <c r="O2822" s="7">
        <v>19164888.249410201</v>
      </c>
      <c r="P2822" s="7">
        <v>54981751.179387301</v>
      </c>
      <c r="Q2822" s="7">
        <v>14943166.2424179</v>
      </c>
      <c r="R2822" s="7">
        <v>8148485.96639862</v>
      </c>
      <c r="S2822" s="7">
        <v>31510305.379185699</v>
      </c>
      <c r="T2822" s="7">
        <v>15977367.6535266</v>
      </c>
      <c r="U2822" s="7">
        <v>24308106.775786102</v>
      </c>
      <c r="V2822" s="7">
        <v>66677402.624392703</v>
      </c>
      <c r="W2822" s="7">
        <v>35855184.351545498</v>
      </c>
      <c r="X2822" s="7">
        <v>30145686.048053499</v>
      </c>
      <c r="Y2822" s="7">
        <v>54463100.198612399</v>
      </c>
      <c r="Z2822" s="7">
        <v>14572431.1496567</v>
      </c>
      <c r="AA2822" s="7">
        <v>8111527.1182802599</v>
      </c>
      <c r="AB2822" s="7">
        <v>86461485.680226803</v>
      </c>
      <c r="AC2822" s="7">
        <v>92856186.835904196</v>
      </c>
      <c r="AD2822" s="7">
        <v>31514733.5720299</v>
      </c>
      <c r="AE2822" s="7">
        <v>48256362.350316197</v>
      </c>
      <c r="AF2822" s="7">
        <v>33024579.619444098</v>
      </c>
      <c r="AG2822" s="7">
        <v>38674880.399761997</v>
      </c>
      <c r="AH2822" s="7">
        <v>9564463.4227626808</v>
      </c>
      <c r="AI2822" s="7">
        <v>25228839.0675328</v>
      </c>
      <c r="AJ2822" s="7">
        <v>28366462.9906611</v>
      </c>
      <c r="AK2822" s="7">
        <v>18120570.4662918</v>
      </c>
      <c r="AL2822" s="7">
        <v>10297486.301134599</v>
      </c>
      <c r="AM2822" s="7">
        <v>34160675.821436398</v>
      </c>
      <c r="AN2822" s="7">
        <v>9262281.4561701603</v>
      </c>
      <c r="AO2822" s="7">
        <v>26598332.196497399</v>
      </c>
      <c r="AP2822" s="7">
        <v>76116370.036945105</v>
      </c>
      <c r="AQ2822" s="7">
        <v>25007484.7162457</v>
      </c>
      <c r="AR2822" s="7">
        <v>9013159.8416993506</v>
      </c>
      <c r="AS2822" s="7">
        <v>55088166.5170044</v>
      </c>
      <c r="AT2822" s="7">
        <v>19920819.044817101</v>
      </c>
      <c r="AU2822" s="7">
        <v>69485584.987486795</v>
      </c>
      <c r="AV2822" s="7">
        <v>9781200.2872545794</v>
      </c>
      <c r="AW2822" s="7">
        <v>10716282.2040752</v>
      </c>
      <c r="AX2822" s="7">
        <v>35528467.924101897</v>
      </c>
      <c r="AY2822" s="7">
        <v>22356264.539549202</v>
      </c>
      <c r="AZ2822" s="7">
        <v>9048712.5282165706</v>
      </c>
      <c r="BA2822" s="7">
        <v>32067284.007466201</v>
      </c>
      <c r="BB2822" s="7">
        <v>11038874.615803299</v>
      </c>
      <c r="BC2822" s="7">
        <v>32468763.671398502</v>
      </c>
      <c r="BD2822" s="7">
        <v>19357004.374654502</v>
      </c>
      <c r="BE2822" s="7">
        <v>44698491.725172997</v>
      </c>
      <c r="BF2822" s="7">
        <v>69402360.7582798</v>
      </c>
      <c r="BG2822" s="7">
        <v>39334351.927888803</v>
      </c>
      <c r="BH2822" s="7">
        <v>11191800.710124901</v>
      </c>
      <c r="BI2822" s="7">
        <v>12834957.6606724</v>
      </c>
      <c r="BJ2822" s="7">
        <v>69818849.487586305</v>
      </c>
      <c r="BK2822" s="7">
        <v>23130461.079349801</v>
      </c>
      <c r="BL2822" s="7">
        <v>32941588.717962701</v>
      </c>
      <c r="BM2822" s="7">
        <v>10764633.4635558</v>
      </c>
      <c r="BN2822" s="7">
        <v>11744261.678799201</v>
      </c>
      <c r="BO2822" s="7">
        <v>32720427.785638601</v>
      </c>
      <c r="BP2822" s="7">
        <v>9157888.9884208795</v>
      </c>
      <c r="BQ2822" s="7">
        <v>21579341.565093201</v>
      </c>
      <c r="BR2822" s="7">
        <v>13078257.539249999</v>
      </c>
      <c r="BS2822" s="7">
        <v>91857741.298019201</v>
      </c>
      <c r="BT2822" s="7">
        <v>15921212.299489999</v>
      </c>
      <c r="BU2822" s="7">
        <v>22963465.492356099</v>
      </c>
      <c r="BV2822" s="7">
        <v>22543795.234884098</v>
      </c>
      <c r="BW2822" s="7">
        <v>93016963.433108196</v>
      </c>
      <c r="BX2822" s="7">
        <v>25779791.401659101</v>
      </c>
      <c r="BY2822" s="7">
        <v>32073994.043106701</v>
      </c>
      <c r="BZ2822" s="7">
        <v>28427796.923961401</v>
      </c>
      <c r="CA2822" s="7">
        <v>28655397.590709001</v>
      </c>
      <c r="CB2822" s="7">
        <v>27205751.004184801</v>
      </c>
      <c r="CC2822" s="7">
        <v>3495359.52746196</v>
      </c>
      <c r="CD2822" s="7">
        <v>2576537.8306926098</v>
      </c>
      <c r="CE2822" s="7">
        <v>46562.229451568899</v>
      </c>
    </row>
    <row r="2823" spans="1:83" ht="19">
      <c r="A2823" s="2">
        <v>3044</v>
      </c>
      <c r="B2823" s="3">
        <v>17.204999999999998</v>
      </c>
      <c r="C2823" s="4">
        <v>630.37671999999998</v>
      </c>
      <c r="D2823" s="5" t="s">
        <v>2158</v>
      </c>
      <c r="E2823" s="5"/>
      <c r="F2823" s="3">
        <v>-1.19</v>
      </c>
      <c r="G2823" s="2">
        <v>0</v>
      </c>
      <c r="H2823" s="6"/>
      <c r="I2823" s="3">
        <v>0.92690916419518932</v>
      </c>
      <c r="J2823" s="23">
        <v>0.53712576660286904</v>
      </c>
      <c r="K2823" s="2"/>
      <c r="L2823" s="7"/>
      <c r="M2823" s="7">
        <v>1737219.84370648</v>
      </c>
      <c r="N2823" s="7">
        <v>1975358.21124428</v>
      </c>
      <c r="O2823" s="7">
        <v>1992133.7037493801</v>
      </c>
      <c r="P2823" s="7">
        <v>2096632.47300137</v>
      </c>
      <c r="Q2823" s="7">
        <v>2271635.9922420601</v>
      </c>
      <c r="R2823" s="7">
        <v>2028644.6568849301</v>
      </c>
      <c r="S2823" s="7">
        <v>5728048.0939102797</v>
      </c>
      <c r="T2823" s="7">
        <v>1989027.75691262</v>
      </c>
      <c r="U2823" s="7">
        <v>2209753.3430414</v>
      </c>
      <c r="V2823" s="7">
        <v>2099316.8934591501</v>
      </c>
      <c r="W2823" s="7">
        <v>4764012.9128224896</v>
      </c>
      <c r="X2823" s="7">
        <v>3471726.4835008001</v>
      </c>
      <c r="Y2823" s="7">
        <v>2241029.4096750999</v>
      </c>
      <c r="Z2823" s="7">
        <v>1868913.4166675101</v>
      </c>
      <c r="AA2823" s="7">
        <v>6725771.7251788601</v>
      </c>
      <c r="AB2823" s="7">
        <v>1886761.0270823599</v>
      </c>
      <c r="AC2823" s="7">
        <v>5016783.7906975197</v>
      </c>
      <c r="AD2823" s="7">
        <v>2404529.53107512</v>
      </c>
      <c r="AE2823" s="7">
        <v>2506757.4046849799</v>
      </c>
      <c r="AF2823" s="7">
        <v>4976298.5556204002</v>
      </c>
      <c r="AG2823" s="7">
        <v>2509536.8497598702</v>
      </c>
      <c r="AH2823" s="7">
        <v>2792530.5664491402</v>
      </c>
      <c r="AI2823" s="7">
        <v>2453351.1985154799</v>
      </c>
      <c r="AJ2823" s="7">
        <v>2823273.9317834401</v>
      </c>
      <c r="AK2823" s="7">
        <v>2682833.5616691099</v>
      </c>
      <c r="AL2823" s="7">
        <v>5664787.3027341897</v>
      </c>
      <c r="AM2823" s="7">
        <v>2619593.3757320102</v>
      </c>
      <c r="AN2823" s="7">
        <v>2370978.4162168698</v>
      </c>
      <c r="AO2823" s="7">
        <v>6948231.0965269702</v>
      </c>
      <c r="AP2823" s="7">
        <v>1540820.8743040201</v>
      </c>
      <c r="AQ2823" s="7">
        <v>5366404.0127446204</v>
      </c>
      <c r="AR2823" s="7">
        <v>3062332.7690032101</v>
      </c>
      <c r="AS2823" s="7">
        <v>5885325.2811828302</v>
      </c>
      <c r="AT2823" s="7">
        <v>2807277.7452160101</v>
      </c>
      <c r="AU2823" s="7">
        <v>1905936.85137886</v>
      </c>
      <c r="AV2823" s="7">
        <v>2303385.1940985098</v>
      </c>
      <c r="AW2823" s="7">
        <v>2128321.3118992699</v>
      </c>
      <c r="AX2823" s="7">
        <v>2016370.4026719299</v>
      </c>
      <c r="AY2823" s="7">
        <v>2214024.8135911701</v>
      </c>
      <c r="AZ2823" s="7">
        <v>2162139.7026555799</v>
      </c>
      <c r="BA2823" s="7">
        <v>1843245.8580571599</v>
      </c>
      <c r="BB2823" s="7">
        <v>5467269.4956507897</v>
      </c>
      <c r="BC2823" s="7">
        <v>2525486.7372848699</v>
      </c>
      <c r="BD2823" s="7">
        <v>5290747.3372756103</v>
      </c>
      <c r="BE2823" s="7">
        <v>1636323.9216088499</v>
      </c>
      <c r="BF2823" s="7">
        <v>1875418.08983895</v>
      </c>
      <c r="BG2823" s="7">
        <v>2913265.2794819302</v>
      </c>
      <c r="BH2823" s="7">
        <v>1913748.8960241501</v>
      </c>
      <c r="BI2823" s="7">
        <v>2414405.5641012602</v>
      </c>
      <c r="BJ2823" s="7">
        <v>1995264.24103025</v>
      </c>
      <c r="BK2823" s="7">
        <v>4861307.6529102204</v>
      </c>
      <c r="BL2823" s="7">
        <v>2064501.5714873499</v>
      </c>
      <c r="BM2823" s="7">
        <v>2652690.5626858198</v>
      </c>
      <c r="BN2823" s="7">
        <v>1660980.0036038801</v>
      </c>
      <c r="BO2823" s="7">
        <v>6342134.9554319903</v>
      </c>
      <c r="BP2823" s="7">
        <v>1901709.26688196</v>
      </c>
      <c r="BQ2823" s="7">
        <v>2641763.5193043998</v>
      </c>
      <c r="BR2823" s="7">
        <v>898161.51249684696</v>
      </c>
      <c r="BS2823" s="7">
        <v>2504208.97657804</v>
      </c>
      <c r="BT2823" s="7">
        <v>2534172.4933332498</v>
      </c>
      <c r="BU2823" s="7">
        <v>2065068.1586130799</v>
      </c>
      <c r="BV2823" s="7">
        <v>5732387.3871884001</v>
      </c>
      <c r="BW2823" s="7">
        <v>6986898.4049897101</v>
      </c>
      <c r="BX2823" s="7">
        <v>3196648.2554536299</v>
      </c>
      <c r="BY2823" s="7">
        <v>2447256.92623153</v>
      </c>
      <c r="BZ2823" s="7">
        <v>2664005.3325673998</v>
      </c>
      <c r="CA2823" s="7">
        <v>2432877.0677670701</v>
      </c>
      <c r="CB2823" s="7">
        <v>2113724.4619847699</v>
      </c>
      <c r="CC2823" s="7">
        <v>1937838.45730465</v>
      </c>
      <c r="CD2823" s="7">
        <v>1370829.2982785199</v>
      </c>
      <c r="CE2823" s="7">
        <v>44390.169856950801</v>
      </c>
    </row>
    <row r="2824" spans="1:83" ht="19">
      <c r="A2824" s="2">
        <v>3447</v>
      </c>
      <c r="B2824" s="3">
        <v>20.646000000000001</v>
      </c>
      <c r="C2824" s="4">
        <v>1233.61382</v>
      </c>
      <c r="D2824" s="5" t="s">
        <v>2408</v>
      </c>
      <c r="E2824" s="5"/>
      <c r="F2824" s="3">
        <v>0.27</v>
      </c>
      <c r="G2824" s="2">
        <v>0</v>
      </c>
      <c r="H2824" s="6"/>
      <c r="I2824" s="3">
        <v>1.0230215228113859</v>
      </c>
      <c r="J2824" s="23">
        <v>0.53777122189817972</v>
      </c>
      <c r="K2824" s="2"/>
      <c r="L2824" s="7"/>
      <c r="M2824" s="7">
        <v>4348915.6746441396</v>
      </c>
      <c r="N2824" s="7">
        <v>5445814.62919972</v>
      </c>
      <c r="O2824" s="7">
        <v>4859700.8536282498</v>
      </c>
      <c r="P2824" s="7">
        <v>5352472.4642395601</v>
      </c>
      <c r="Q2824" s="7">
        <v>3955076.5927994</v>
      </c>
      <c r="R2824" s="7">
        <v>3927586.1960679502</v>
      </c>
      <c r="S2824" s="7">
        <v>5049058.5950712198</v>
      </c>
      <c r="T2824" s="7">
        <v>5098119.1685282597</v>
      </c>
      <c r="U2824" s="7">
        <v>3934662.3251731</v>
      </c>
      <c r="V2824" s="7">
        <v>4308826.8768761205</v>
      </c>
      <c r="W2824" s="7">
        <v>5046937.5417727903</v>
      </c>
      <c r="X2824" s="7">
        <v>5432718.8094258802</v>
      </c>
      <c r="Y2824" s="7">
        <v>4874901.3288982697</v>
      </c>
      <c r="Z2824" s="7">
        <v>4864811.2014586097</v>
      </c>
      <c r="AA2824" s="7">
        <v>5326985.27183556</v>
      </c>
      <c r="AB2824" s="7">
        <v>4287331.7878317703</v>
      </c>
      <c r="AC2824" s="7">
        <v>5548475.0361594297</v>
      </c>
      <c r="AD2824" s="7">
        <v>5365233.7159176003</v>
      </c>
      <c r="AE2824" s="7">
        <v>4936345.0077006696</v>
      </c>
      <c r="AF2824" s="7">
        <v>5289590.7121062698</v>
      </c>
      <c r="AG2824" s="7">
        <v>5257916.7642804598</v>
      </c>
      <c r="AH2824" s="7">
        <v>5097909.0392979505</v>
      </c>
      <c r="AI2824" s="7">
        <v>4630250.9945559902</v>
      </c>
      <c r="AJ2824" s="7">
        <v>4318572.3856630595</v>
      </c>
      <c r="AK2824" s="7">
        <v>4652112.0771589996</v>
      </c>
      <c r="AL2824" s="7">
        <v>4569122.1164170802</v>
      </c>
      <c r="AM2824" s="7">
        <v>4454763.5776987802</v>
      </c>
      <c r="AN2824" s="7">
        <v>4440230.7286955304</v>
      </c>
      <c r="AO2824" s="7">
        <v>7660739.1977556404</v>
      </c>
      <c r="AP2824" s="7">
        <v>5395015.7022343902</v>
      </c>
      <c r="AQ2824" s="7">
        <v>5136627.2471743496</v>
      </c>
      <c r="AR2824" s="7">
        <v>4941507.3769531501</v>
      </c>
      <c r="AS2824" s="7">
        <v>4598637.3425472798</v>
      </c>
      <c r="AT2824" s="7">
        <v>4418400.3969576703</v>
      </c>
      <c r="AU2824" s="7">
        <v>5504866.9344197996</v>
      </c>
      <c r="AV2824" s="7">
        <v>3747226.7175555001</v>
      </c>
      <c r="AW2824" s="7">
        <v>5044759.2603394203</v>
      </c>
      <c r="AX2824" s="7">
        <v>5682119.4762412002</v>
      </c>
      <c r="AY2824" s="7">
        <v>4359098.6820289697</v>
      </c>
      <c r="AZ2824" s="7">
        <v>5153303.0630576704</v>
      </c>
      <c r="BA2824" s="7">
        <v>5054011.1918806704</v>
      </c>
      <c r="BB2824" s="7">
        <v>4912461.3916241303</v>
      </c>
      <c r="BC2824" s="7">
        <v>4194600.6125628501</v>
      </c>
      <c r="BD2824" s="7">
        <v>5672928.1373642301</v>
      </c>
      <c r="BE2824" s="7">
        <v>5363873.8366204798</v>
      </c>
      <c r="BF2824" s="7">
        <v>6381301.1014147699</v>
      </c>
      <c r="BG2824" s="7">
        <v>4749614.7073116098</v>
      </c>
      <c r="BH2824" s="7">
        <v>4949009.3538398696</v>
      </c>
      <c r="BI2824" s="7">
        <v>5755658.7794748498</v>
      </c>
      <c r="BJ2824" s="7">
        <v>6566227.3906751601</v>
      </c>
      <c r="BK2824" s="7">
        <v>4370193.6877996698</v>
      </c>
      <c r="BL2824" s="7">
        <v>4442914.0649942597</v>
      </c>
      <c r="BM2824" s="7">
        <v>3395040.5923715201</v>
      </c>
      <c r="BN2824" s="7">
        <v>5318043.3547385996</v>
      </c>
      <c r="BO2824" s="7">
        <v>5883913.0280461302</v>
      </c>
      <c r="BP2824" s="7">
        <v>4293376.13435941</v>
      </c>
      <c r="BQ2824" s="7">
        <v>5692412.4391131196</v>
      </c>
      <c r="BR2824" s="7">
        <v>7767971.8391265096</v>
      </c>
      <c r="BS2824" s="7">
        <v>4659620.9739929503</v>
      </c>
      <c r="BT2824" s="7">
        <v>4880704.3816526504</v>
      </c>
      <c r="BU2824" s="7">
        <v>4438237.4295931803</v>
      </c>
      <c r="BV2824" s="7">
        <v>5319428.9091861099</v>
      </c>
      <c r="BW2824" s="7">
        <v>5236258.5928206304</v>
      </c>
      <c r="BX2824" s="7">
        <v>4073409.6311622602</v>
      </c>
      <c r="BY2824" s="7">
        <v>5112193.93745704</v>
      </c>
      <c r="BZ2824" s="7">
        <v>5004822.3475617003</v>
      </c>
      <c r="CA2824" s="7">
        <v>3985773.7556883101</v>
      </c>
      <c r="CB2824" s="7">
        <v>4391206.9742921796</v>
      </c>
      <c r="CC2824" s="7">
        <v>8712650.3149266709</v>
      </c>
      <c r="CD2824" s="7">
        <v>3703994.2961449898</v>
      </c>
      <c r="CE2824" s="7">
        <v>107925.75142082199</v>
      </c>
    </row>
    <row r="2825" spans="1:83" ht="19">
      <c r="A2825" s="2">
        <v>982</v>
      </c>
      <c r="B2825" s="3">
        <v>11.208</v>
      </c>
      <c r="C2825" s="4">
        <v>914.19011999999998</v>
      </c>
      <c r="D2825" s="5" t="s">
        <v>522</v>
      </c>
      <c r="E2825" s="5"/>
      <c r="F2825" s="3">
        <v>0.33</v>
      </c>
      <c r="G2825" s="2">
        <v>0</v>
      </c>
      <c r="H2825" s="6"/>
      <c r="I2825" s="3">
        <v>1.0511518062154039</v>
      </c>
      <c r="J2825" s="23">
        <v>0.5385220879980176</v>
      </c>
      <c r="K2825" s="2"/>
      <c r="L2825" s="7"/>
      <c r="M2825" s="7">
        <v>23464873.312615599</v>
      </c>
      <c r="N2825" s="7">
        <v>20835358.121421501</v>
      </c>
      <c r="O2825" s="7">
        <v>6981325.05130916</v>
      </c>
      <c r="P2825" s="7">
        <v>13644376.0387631</v>
      </c>
      <c r="Q2825" s="7">
        <v>17933414.605339501</v>
      </c>
      <c r="R2825" s="7">
        <v>13865026.2712813</v>
      </c>
      <c r="S2825" s="7">
        <v>14172811.5338399</v>
      </c>
      <c r="T2825" s="7">
        <v>14291073.4661208</v>
      </c>
      <c r="U2825" s="7">
        <v>17601338.8363957</v>
      </c>
      <c r="V2825" s="7">
        <v>5401714.5441522598</v>
      </c>
      <c r="W2825" s="7">
        <v>6085782.6488014804</v>
      </c>
      <c r="X2825" s="7">
        <v>16339976.1798009</v>
      </c>
      <c r="Y2825" s="7">
        <v>6837090.3580237096</v>
      </c>
      <c r="Z2825" s="7">
        <v>11563722.5059034</v>
      </c>
      <c r="AA2825" s="7">
        <v>14480487.735023299</v>
      </c>
      <c r="AB2825" s="7">
        <v>9871630.0526356399</v>
      </c>
      <c r="AC2825" s="7">
        <v>13261647.6671532</v>
      </c>
      <c r="AD2825" s="7">
        <v>8110988.3237041403</v>
      </c>
      <c r="AE2825" s="7">
        <v>11555360.952129999</v>
      </c>
      <c r="AF2825" s="7">
        <v>12401229.9062624</v>
      </c>
      <c r="AG2825" s="7">
        <v>13671686.128373001</v>
      </c>
      <c r="AH2825" s="7">
        <v>14461526.6322009</v>
      </c>
      <c r="AI2825" s="7">
        <v>12777458.0335184</v>
      </c>
      <c r="AJ2825" s="7">
        <v>11487034.2675505</v>
      </c>
      <c r="AK2825" s="7">
        <v>7569540.5261772303</v>
      </c>
      <c r="AL2825" s="7">
        <v>13108380.3222907</v>
      </c>
      <c r="AM2825" s="7">
        <v>16645480.9748202</v>
      </c>
      <c r="AN2825" s="7">
        <v>15958773.188451299</v>
      </c>
      <c r="AO2825" s="7">
        <v>17659780.436959598</v>
      </c>
      <c r="AP2825" s="7">
        <v>6466802.1150842197</v>
      </c>
      <c r="AQ2825" s="7">
        <v>22595409.021540999</v>
      </c>
      <c r="AR2825" s="7">
        <v>18094949.771809898</v>
      </c>
      <c r="AS2825" s="7">
        <v>5740511.9766714098</v>
      </c>
      <c r="AT2825" s="7">
        <v>9130999.3561444003</v>
      </c>
      <c r="AU2825" s="7">
        <v>6131480.59132904</v>
      </c>
      <c r="AV2825" s="7">
        <v>12240530.3854768</v>
      </c>
      <c r="AW2825" s="7">
        <v>15425313.244814999</v>
      </c>
      <c r="AX2825" s="7">
        <v>10224923.184164001</v>
      </c>
      <c r="AY2825" s="7">
        <v>9878968.1940502096</v>
      </c>
      <c r="AZ2825" s="7">
        <v>8749025.8873960394</v>
      </c>
      <c r="BA2825" s="7">
        <v>11830757.690653499</v>
      </c>
      <c r="BB2825" s="7">
        <v>14180880.4910248</v>
      </c>
      <c r="BC2825" s="7">
        <v>10331075.0039891</v>
      </c>
      <c r="BD2825" s="7">
        <v>19886381.928128801</v>
      </c>
      <c r="BE2825" s="7">
        <v>12377978.640129199</v>
      </c>
      <c r="BF2825" s="7">
        <v>10966474.536873</v>
      </c>
      <c r="BG2825" s="7">
        <v>12486370.4201892</v>
      </c>
      <c r="BH2825" s="7">
        <v>12116441.8636696</v>
      </c>
      <c r="BI2825" s="7">
        <v>14054333.9671517</v>
      </c>
      <c r="BJ2825" s="7">
        <v>15354131.5071004</v>
      </c>
      <c r="BK2825" s="7">
        <v>16060568.522734201</v>
      </c>
      <c r="BL2825" s="7">
        <v>17064714.085087001</v>
      </c>
      <c r="BM2825" s="7">
        <v>10568886.1104852</v>
      </c>
      <c r="BN2825" s="7">
        <v>9283289.3200895805</v>
      </c>
      <c r="BO2825" s="7">
        <v>11174432.737489</v>
      </c>
      <c r="BP2825" s="7">
        <v>10417194.2175007</v>
      </c>
      <c r="BQ2825" s="7">
        <v>15715588.4814096</v>
      </c>
      <c r="BR2825" s="7">
        <v>27863713.4480405</v>
      </c>
      <c r="BS2825" s="7">
        <v>7746250.5303149801</v>
      </c>
      <c r="BT2825" s="7">
        <v>12284905.7015444</v>
      </c>
      <c r="BU2825" s="7">
        <v>10309873.7937003</v>
      </c>
      <c r="BV2825" s="7">
        <v>10774398.1054176</v>
      </c>
      <c r="BW2825" s="7">
        <v>15161827.462910799</v>
      </c>
      <c r="BX2825" s="7">
        <v>9457335.6937931497</v>
      </c>
      <c r="BY2825" s="7">
        <v>13571869.4179851</v>
      </c>
      <c r="BZ2825" s="7">
        <v>17607138.379975598</v>
      </c>
      <c r="CA2825" s="7">
        <v>16087027.095538599</v>
      </c>
      <c r="CB2825" s="7">
        <v>19369188.764660399</v>
      </c>
      <c r="CC2825" s="7">
        <v>5902548.8921180395</v>
      </c>
      <c r="CD2825" s="7">
        <v>5309185.9781108797</v>
      </c>
      <c r="CE2825" s="7">
        <v>50952.033688446201</v>
      </c>
    </row>
    <row r="2826" spans="1:83" ht="19">
      <c r="A2826" s="2">
        <v>896</v>
      </c>
      <c r="B2826" s="3">
        <v>10.935</v>
      </c>
      <c r="C2826" s="4">
        <v>456.06939999999997</v>
      </c>
      <c r="D2826" s="5" t="s">
        <v>763</v>
      </c>
      <c r="E2826" s="5"/>
      <c r="F2826" s="3">
        <v>2.56</v>
      </c>
      <c r="G2826" s="2">
        <v>0</v>
      </c>
      <c r="H2826" s="6"/>
      <c r="I2826" s="3">
        <v>1.0312665197240161</v>
      </c>
      <c r="J2826" s="23">
        <v>0.53854450485966776</v>
      </c>
      <c r="K2826" s="2"/>
      <c r="L2826" s="7"/>
      <c r="M2826" s="7">
        <v>3828519.4064768502</v>
      </c>
      <c r="N2826" s="7">
        <v>4040970.1241088798</v>
      </c>
      <c r="O2826" s="7">
        <v>3717873.4480903498</v>
      </c>
      <c r="P2826" s="7">
        <v>3234488.4470005198</v>
      </c>
      <c r="Q2826" s="7">
        <v>3472590.7242784598</v>
      </c>
      <c r="R2826" s="7">
        <v>3425777.3647449799</v>
      </c>
      <c r="S2826" s="7">
        <v>4461992.0196208004</v>
      </c>
      <c r="T2826" s="7">
        <v>4155904.5297332001</v>
      </c>
      <c r="U2826" s="7">
        <v>2924476.97512253</v>
      </c>
      <c r="V2826" s="7">
        <v>2029483.8787439901</v>
      </c>
      <c r="W2826" s="7">
        <v>3955166.4769802098</v>
      </c>
      <c r="X2826" s="7">
        <v>4337888.7036836501</v>
      </c>
      <c r="Y2826" s="7">
        <v>2539761.7879871801</v>
      </c>
      <c r="Z2826" s="7">
        <v>3206841.9802452601</v>
      </c>
      <c r="AA2826" s="7">
        <v>3850128.8971816502</v>
      </c>
      <c r="AB2826" s="7">
        <v>3353052.97098201</v>
      </c>
      <c r="AC2826" s="7">
        <v>3413025.6343338401</v>
      </c>
      <c r="AD2826" s="7">
        <v>3826475.71530452</v>
      </c>
      <c r="AE2826" s="7">
        <v>5099697.7486269996</v>
      </c>
      <c r="AF2826" s="7">
        <v>2981512.9654210499</v>
      </c>
      <c r="AG2826" s="7">
        <v>3983387.6611673902</v>
      </c>
      <c r="AH2826" s="7">
        <v>4428399.05503821</v>
      </c>
      <c r="AI2826" s="7">
        <v>3175925.6892994698</v>
      </c>
      <c r="AJ2826" s="7">
        <v>4484427.0781274401</v>
      </c>
      <c r="AK2826" s="7">
        <v>4245472.5412707999</v>
      </c>
      <c r="AL2826" s="7">
        <v>3020358.0472160298</v>
      </c>
      <c r="AM2826" s="7">
        <v>3381349.0058716</v>
      </c>
      <c r="AN2826" s="7">
        <v>3559864.4025058001</v>
      </c>
      <c r="AO2826" s="7">
        <v>6459644.3725251304</v>
      </c>
      <c r="AP2826" s="7">
        <v>3220958.2851247499</v>
      </c>
      <c r="AQ2826" s="7">
        <v>3044886.8234866601</v>
      </c>
      <c r="AR2826" s="7">
        <v>4488127.4365929496</v>
      </c>
      <c r="AS2826" s="7">
        <v>2809858.8354747999</v>
      </c>
      <c r="AT2826" s="7">
        <v>3510440.5514440802</v>
      </c>
      <c r="AU2826" s="7">
        <v>1461563.76359706</v>
      </c>
      <c r="AV2826" s="7">
        <v>3437243.9208241501</v>
      </c>
      <c r="AW2826" s="7">
        <v>3514116.9477322898</v>
      </c>
      <c r="AX2826" s="7">
        <v>4236874.9998798398</v>
      </c>
      <c r="AY2826" s="7">
        <v>4427958.5936925998</v>
      </c>
      <c r="AZ2826" s="7">
        <v>3150190.1194377202</v>
      </c>
      <c r="BA2826" s="7">
        <v>4276299.0625167796</v>
      </c>
      <c r="BB2826" s="7">
        <v>3431648.8506199801</v>
      </c>
      <c r="BC2826" s="7">
        <v>3092060.1277275099</v>
      </c>
      <c r="BD2826" s="7">
        <v>4840170.3141903598</v>
      </c>
      <c r="BE2826" s="7">
        <v>3381710.2860054402</v>
      </c>
      <c r="BF2826" s="7">
        <v>1835467.8676189601</v>
      </c>
      <c r="BG2826" s="7">
        <v>4214274.9801648697</v>
      </c>
      <c r="BH2826" s="7">
        <v>2675226.8617393901</v>
      </c>
      <c r="BI2826" s="7">
        <v>3794845.84384277</v>
      </c>
      <c r="BJ2826" s="7">
        <v>3642548.3227495798</v>
      </c>
      <c r="BK2826" s="7">
        <v>3404545.1872152798</v>
      </c>
      <c r="BL2826" s="7">
        <v>3634041.01422734</v>
      </c>
      <c r="BM2826" s="7">
        <v>3584142.3963189302</v>
      </c>
      <c r="BN2826" s="7">
        <v>3571743.7798378598</v>
      </c>
      <c r="BO2826" s="7">
        <v>4063944.57919516</v>
      </c>
      <c r="BP2826" s="7">
        <v>3345380.74315996</v>
      </c>
      <c r="BQ2826" s="7">
        <v>4677752.5269249296</v>
      </c>
      <c r="BR2826" s="7">
        <v>3595793.4012309802</v>
      </c>
      <c r="BS2826" s="7">
        <v>3457413.5757067599</v>
      </c>
      <c r="BT2826" s="7">
        <v>3202182.67970776</v>
      </c>
      <c r="BU2826" s="7">
        <v>4132081.65200119</v>
      </c>
      <c r="BV2826" s="7">
        <v>3813137.7271048701</v>
      </c>
      <c r="BW2826" s="7">
        <v>4352380.1072591702</v>
      </c>
      <c r="BX2826" s="7">
        <v>4481585.1688729497</v>
      </c>
      <c r="BY2826" s="7">
        <v>3779499.3367484999</v>
      </c>
      <c r="BZ2826" s="7">
        <v>4842969.6668381402</v>
      </c>
      <c r="CA2826" s="7">
        <v>2969842.3235998098</v>
      </c>
      <c r="CB2826" s="7">
        <v>3803344.4780488699</v>
      </c>
      <c r="CC2826" s="7">
        <v>26102560.457790401</v>
      </c>
      <c r="CD2826" s="7">
        <v>38817150.370985001</v>
      </c>
      <c r="CE2826" s="7">
        <v>45917.418410304803</v>
      </c>
    </row>
    <row r="2827" spans="1:83" ht="19">
      <c r="A2827" s="2">
        <v>1583</v>
      </c>
      <c r="B2827" s="3">
        <v>13.003</v>
      </c>
      <c r="C2827" s="4">
        <v>180.04225</v>
      </c>
      <c r="D2827" s="5" t="s">
        <v>508</v>
      </c>
      <c r="E2827" s="5"/>
      <c r="F2827" s="3">
        <v>-0.05</v>
      </c>
      <c r="G2827" s="2">
        <v>2</v>
      </c>
      <c r="H2827" s="6">
        <v>88.7</v>
      </c>
      <c r="I2827" s="3">
        <v>0.98308783191220206</v>
      </c>
      <c r="J2827" s="23">
        <v>0.53861176436859437</v>
      </c>
      <c r="K2827" s="2"/>
      <c r="L2827" s="7"/>
      <c r="M2827" s="7">
        <v>20263772.204804301</v>
      </c>
      <c r="N2827" s="7">
        <v>17345792.255035002</v>
      </c>
      <c r="O2827" s="7">
        <v>17269184.744509298</v>
      </c>
      <c r="P2827" s="7">
        <v>16253577.478157399</v>
      </c>
      <c r="Q2827" s="7">
        <v>17384733.602246899</v>
      </c>
      <c r="R2827" s="7">
        <v>20035134.415631998</v>
      </c>
      <c r="S2827" s="7">
        <v>18530188.142855801</v>
      </c>
      <c r="T2827" s="7">
        <v>17774744.2722787</v>
      </c>
      <c r="U2827" s="7">
        <v>16843827.491551999</v>
      </c>
      <c r="V2827" s="7">
        <v>18235691.854635902</v>
      </c>
      <c r="W2827" s="7">
        <v>18371179.145539999</v>
      </c>
      <c r="X2827" s="7">
        <v>19165633.758102302</v>
      </c>
      <c r="Y2827" s="7">
        <v>15648928.265770599</v>
      </c>
      <c r="Z2827" s="7">
        <v>20365787.816052899</v>
      </c>
      <c r="AA2827" s="7">
        <v>19233058.941778701</v>
      </c>
      <c r="AB2827" s="7">
        <v>15751842.1252876</v>
      </c>
      <c r="AC2827" s="7">
        <v>19722100.9815934</v>
      </c>
      <c r="AD2827" s="7">
        <v>17860576.2949352</v>
      </c>
      <c r="AE2827" s="7">
        <v>16305115.4429258</v>
      </c>
      <c r="AF2827" s="7">
        <v>18247845.1727245</v>
      </c>
      <c r="AG2827" s="7">
        <v>20463870.0688182</v>
      </c>
      <c r="AH2827" s="7">
        <v>15721686.7739949</v>
      </c>
      <c r="AI2827" s="7">
        <v>16943186.2564492</v>
      </c>
      <c r="AJ2827" s="7">
        <v>16566853.548593</v>
      </c>
      <c r="AK2827" s="7">
        <v>23472135.6956493</v>
      </c>
      <c r="AL2827" s="7">
        <v>17011965.243719399</v>
      </c>
      <c r="AM2827" s="7">
        <v>20451923.019024801</v>
      </c>
      <c r="AN2827" s="7">
        <v>18184543.499405701</v>
      </c>
      <c r="AO2827" s="7">
        <v>19247640.803500399</v>
      </c>
      <c r="AP2827" s="7">
        <v>15757916.6709064</v>
      </c>
      <c r="AQ2827" s="7">
        <v>18680834.641857602</v>
      </c>
      <c r="AR2827" s="7">
        <v>16685428.5022854</v>
      </c>
      <c r="AS2827" s="7">
        <v>15844722.387317199</v>
      </c>
      <c r="AT2827" s="7">
        <v>16761755.7781514</v>
      </c>
      <c r="AU2827" s="7">
        <v>15869033.903106701</v>
      </c>
      <c r="AV2827" s="7">
        <v>19011318.204325002</v>
      </c>
      <c r="AW2827" s="7">
        <v>18139543.907969601</v>
      </c>
      <c r="AX2827" s="7">
        <v>20767651.335247401</v>
      </c>
      <c r="AY2827" s="7">
        <v>24632232.212805599</v>
      </c>
      <c r="AZ2827" s="7">
        <v>14548230.164891699</v>
      </c>
      <c r="BA2827" s="7">
        <v>19726605.6516065</v>
      </c>
      <c r="BB2827" s="7">
        <v>15544960.1975557</v>
      </c>
      <c r="BC2827" s="7">
        <v>15964610.022555299</v>
      </c>
      <c r="BD2827" s="7">
        <v>17605979.5352672</v>
      </c>
      <c r="BE2827" s="7">
        <v>14854447.139616899</v>
      </c>
      <c r="BF2827" s="7">
        <v>13770765.850612201</v>
      </c>
      <c r="BG2827" s="7">
        <v>17283990.6987422</v>
      </c>
      <c r="BH2827" s="7">
        <v>15650009.086041801</v>
      </c>
      <c r="BI2827" s="7">
        <v>16047117.1558188</v>
      </c>
      <c r="BJ2827" s="7">
        <v>20450567.975448299</v>
      </c>
      <c r="BK2827" s="7">
        <v>18422740.666933101</v>
      </c>
      <c r="BL2827" s="7">
        <v>17214729.505622499</v>
      </c>
      <c r="BM2827" s="7">
        <v>19276944.136052601</v>
      </c>
      <c r="BN2827" s="7">
        <v>19820941.821849</v>
      </c>
      <c r="BO2827" s="7">
        <v>20554863.674549099</v>
      </c>
      <c r="BP2827" s="7">
        <v>19272618.081021499</v>
      </c>
      <c r="BQ2827" s="7">
        <v>17798054.325012099</v>
      </c>
      <c r="BR2827" s="7">
        <v>15216699.966443799</v>
      </c>
      <c r="BS2827" s="7">
        <v>15788950.5832892</v>
      </c>
      <c r="BT2827" s="7">
        <v>15549188.719528001</v>
      </c>
      <c r="BU2827" s="7">
        <v>16946773.040892102</v>
      </c>
      <c r="BV2827" s="7">
        <v>17755339.336305201</v>
      </c>
      <c r="BW2827" s="7">
        <v>19413897.432558302</v>
      </c>
      <c r="BX2827" s="7">
        <v>19377779.158891</v>
      </c>
      <c r="BY2827" s="7">
        <v>16669987.921228601</v>
      </c>
      <c r="BZ2827" s="7">
        <v>17369421.324132599</v>
      </c>
      <c r="CA2827" s="7">
        <v>15880857.5108821</v>
      </c>
      <c r="CB2827" s="7">
        <v>19436031.9711264</v>
      </c>
      <c r="CC2827" s="7">
        <v>7458551.4893950401</v>
      </c>
      <c r="CD2827" s="7">
        <v>8585983.6980495397</v>
      </c>
      <c r="CE2827" s="7">
        <v>53146.9507925531</v>
      </c>
    </row>
    <row r="2828" spans="1:83" ht="19">
      <c r="A2828" s="2">
        <v>1646</v>
      </c>
      <c r="B2828" s="3">
        <v>13.215999999999999</v>
      </c>
      <c r="C2828" s="4">
        <v>610.13243</v>
      </c>
      <c r="D2828" s="5" t="s">
        <v>385</v>
      </c>
      <c r="E2828" s="5"/>
      <c r="F2828" s="3">
        <v>0.28999999999999998</v>
      </c>
      <c r="G2828" s="2">
        <v>0</v>
      </c>
      <c r="H2828" s="6"/>
      <c r="I2828" s="3">
        <v>0.94684065206973067</v>
      </c>
      <c r="J2828" s="23">
        <v>0.5387514209589237</v>
      </c>
      <c r="K2828" s="2"/>
      <c r="L2828" s="7"/>
      <c r="M2828" s="7">
        <v>42291316.375545703</v>
      </c>
      <c r="N2828" s="7">
        <v>45817070.456924498</v>
      </c>
      <c r="O2828" s="7">
        <v>49476653.147689499</v>
      </c>
      <c r="P2828" s="7">
        <v>46546024.888682798</v>
      </c>
      <c r="Q2828" s="7">
        <v>33745286.702877</v>
      </c>
      <c r="R2828" s="7">
        <v>25918572.951358199</v>
      </c>
      <c r="S2828" s="7">
        <v>28969115.7370773</v>
      </c>
      <c r="T2828" s="7">
        <v>22842845.263462901</v>
      </c>
      <c r="U2828" s="7">
        <v>28771562.395916</v>
      </c>
      <c r="V2828" s="7">
        <v>39888331.518848203</v>
      </c>
      <c r="W2828" s="7">
        <v>33290095.937207401</v>
      </c>
      <c r="X2828" s="7">
        <v>33509387.971960001</v>
      </c>
      <c r="Y2828" s="7">
        <v>37568986.490426697</v>
      </c>
      <c r="Z2828" s="7">
        <v>38643684.382815801</v>
      </c>
      <c r="AA2828" s="7">
        <v>24451974.553299598</v>
      </c>
      <c r="AB2828" s="7">
        <v>33410799.9591971</v>
      </c>
      <c r="AC2828" s="7">
        <v>15632760.187250599</v>
      </c>
      <c r="AD2828" s="7">
        <v>27148774.212750901</v>
      </c>
      <c r="AE2828" s="7">
        <v>19599317.454516102</v>
      </c>
      <c r="AF2828" s="7">
        <v>30098247.9902546</v>
      </c>
      <c r="AG2828" s="7">
        <v>28891744.1274748</v>
      </c>
      <c r="AH2828" s="7">
        <v>41265383.799148701</v>
      </c>
      <c r="AI2828" s="7">
        <v>44071186.3305033</v>
      </c>
      <c r="AJ2828" s="7">
        <v>50813946.332092397</v>
      </c>
      <c r="AK2828" s="7">
        <v>35355777.788450502</v>
      </c>
      <c r="AL2828" s="7">
        <v>28889152.059261799</v>
      </c>
      <c r="AM2828" s="7">
        <v>42213043.312369399</v>
      </c>
      <c r="AN2828" s="7">
        <v>54668196.067469202</v>
      </c>
      <c r="AO2828" s="7">
        <v>37349965.872060701</v>
      </c>
      <c r="AP2828" s="7">
        <v>40808626.920544602</v>
      </c>
      <c r="AQ2828" s="7">
        <v>60410682.068312302</v>
      </c>
      <c r="AR2828" s="7">
        <v>50967017.594152696</v>
      </c>
      <c r="AS2828" s="7">
        <v>42303450.628802396</v>
      </c>
      <c r="AT2828" s="7">
        <v>44399795.491350599</v>
      </c>
      <c r="AU2828" s="7">
        <v>33063064.8048089</v>
      </c>
      <c r="AV2828" s="7">
        <v>14845541.878443699</v>
      </c>
      <c r="AW2828" s="7">
        <v>26983774.3825881</v>
      </c>
      <c r="AX2828" s="7">
        <v>21041375.465622298</v>
      </c>
      <c r="AY2828" s="7">
        <v>32052609.362741102</v>
      </c>
      <c r="AZ2828" s="7">
        <v>18263738.0000499</v>
      </c>
      <c r="BA2828" s="7">
        <v>12497635.094025901</v>
      </c>
      <c r="BB2828" s="7">
        <v>19749987.5989503</v>
      </c>
      <c r="BC2828" s="7">
        <v>31214380.674048699</v>
      </c>
      <c r="BD2828" s="7">
        <v>26318909.592427399</v>
      </c>
      <c r="BE2828" s="7">
        <v>53000427.653344803</v>
      </c>
      <c r="BF2828" s="7">
        <v>61201152.5161274</v>
      </c>
      <c r="BG2828" s="7">
        <v>33148645.122661602</v>
      </c>
      <c r="BH2828" s="7">
        <v>56084773.931291603</v>
      </c>
      <c r="BI2828" s="7">
        <v>43661614.8528319</v>
      </c>
      <c r="BJ2828" s="7">
        <v>57313774.085643902</v>
      </c>
      <c r="BK2828" s="7">
        <v>42208536.787587203</v>
      </c>
      <c r="BL2828" s="7">
        <v>40870761.535202198</v>
      </c>
      <c r="BM2828" s="7">
        <v>26537131.881547701</v>
      </c>
      <c r="BN2828" s="7">
        <v>25238839.984896399</v>
      </c>
      <c r="BO2828" s="7">
        <v>24257844.0413353</v>
      </c>
      <c r="BP2828" s="7">
        <v>78827973.214641899</v>
      </c>
      <c r="BQ2828" s="7">
        <v>61455974.315581597</v>
      </c>
      <c r="BR2828" s="7">
        <v>55137164.6849299</v>
      </c>
      <c r="BS2828" s="7">
        <v>33989813.736129701</v>
      </c>
      <c r="BT2828" s="7">
        <v>46804895.670845799</v>
      </c>
      <c r="BU2828" s="7">
        <v>21066369.596684702</v>
      </c>
      <c r="BV2828" s="7">
        <v>31605650.677607302</v>
      </c>
      <c r="BW2828" s="7">
        <v>27793225.235360201</v>
      </c>
      <c r="BX2828" s="7">
        <v>45623345.605446503</v>
      </c>
      <c r="BY2828" s="7">
        <v>20785967.440523401</v>
      </c>
      <c r="BZ2828" s="7">
        <v>23853281.278129902</v>
      </c>
      <c r="CA2828" s="7">
        <v>40137591.496483102</v>
      </c>
      <c r="CB2828" s="7">
        <v>26758134.8099689</v>
      </c>
      <c r="CC2828" s="7">
        <v>6537992.1106510898</v>
      </c>
      <c r="CD2828" s="7">
        <v>6220815.3281277502</v>
      </c>
      <c r="CE2828" s="7">
        <v>43496.613339787102</v>
      </c>
    </row>
    <row r="2829" spans="1:83" ht="19">
      <c r="A2829" s="2">
        <v>2176</v>
      </c>
      <c r="B2829" s="3">
        <v>14.73</v>
      </c>
      <c r="C2829" s="4">
        <v>730.15296000000001</v>
      </c>
      <c r="D2829" s="5" t="s">
        <v>1305</v>
      </c>
      <c r="E2829" s="5"/>
      <c r="F2829" s="3">
        <v>-0.57999999999999996</v>
      </c>
      <c r="G2829" s="2">
        <v>0</v>
      </c>
      <c r="H2829" s="6"/>
      <c r="I2829" s="3">
        <v>1.0531621577391601</v>
      </c>
      <c r="J2829" s="23">
        <v>0.53950829742984718</v>
      </c>
      <c r="K2829" s="2"/>
      <c r="L2829" s="7"/>
      <c r="M2829" s="7">
        <v>8828238.0203181691</v>
      </c>
      <c r="N2829" s="7">
        <v>7315175.3523743898</v>
      </c>
      <c r="O2829" s="7">
        <v>7071404.4826315101</v>
      </c>
      <c r="P2829" s="7">
        <v>4224511.90356097</v>
      </c>
      <c r="Q2829" s="7">
        <v>7646551.9043757301</v>
      </c>
      <c r="R2829" s="7">
        <v>5870694.9435615102</v>
      </c>
      <c r="S2829" s="7">
        <v>5917528.4604628496</v>
      </c>
      <c r="T2829" s="7">
        <v>14493067.99289</v>
      </c>
      <c r="U2829" s="7">
        <v>6003705.1929008001</v>
      </c>
      <c r="V2829" s="7">
        <v>4331858.4705863995</v>
      </c>
      <c r="W2829" s="7">
        <v>5436165.6815788001</v>
      </c>
      <c r="X2829" s="7">
        <v>10490751.7375299</v>
      </c>
      <c r="Y2829" s="7">
        <v>7811246.3930899603</v>
      </c>
      <c r="Z2829" s="7">
        <v>7448321.61167432</v>
      </c>
      <c r="AA2829" s="7">
        <v>8631507.5146032404</v>
      </c>
      <c r="AB2829" s="7">
        <v>8957829.8557552509</v>
      </c>
      <c r="AC2829" s="7">
        <v>7828598.6752816103</v>
      </c>
      <c r="AD2829" s="7">
        <v>6958416.7198978104</v>
      </c>
      <c r="AE2829" s="7">
        <v>15486653.4696234</v>
      </c>
      <c r="AF2829" s="7">
        <v>12114433.8727032</v>
      </c>
      <c r="AG2829" s="7">
        <v>7991448.7265434898</v>
      </c>
      <c r="AH2829" s="7">
        <v>7392397.3952110503</v>
      </c>
      <c r="AI2829" s="7">
        <v>5437639.1247767396</v>
      </c>
      <c r="AJ2829" s="7">
        <v>7430718.95698239</v>
      </c>
      <c r="AK2829" s="7">
        <v>7727236.9009312401</v>
      </c>
      <c r="AL2829" s="7">
        <v>9828357.1852871496</v>
      </c>
      <c r="AM2829" s="7">
        <v>7318697.1571097104</v>
      </c>
      <c r="AN2829" s="7">
        <v>9190533.7238176707</v>
      </c>
      <c r="AO2829" s="7">
        <v>8841132.3235998396</v>
      </c>
      <c r="AP2829" s="7">
        <v>7545488.1729445904</v>
      </c>
      <c r="AQ2829" s="7">
        <v>9306650.3753466699</v>
      </c>
      <c r="AR2829" s="7">
        <v>16250883.8662329</v>
      </c>
      <c r="AS2829" s="7">
        <v>5978421.4124170598</v>
      </c>
      <c r="AT2829" s="7">
        <v>4872289.6217254903</v>
      </c>
      <c r="AU2829" s="7">
        <v>4597085.1699077198</v>
      </c>
      <c r="AV2829" s="7">
        <v>9968365.8145760391</v>
      </c>
      <c r="AW2829" s="7">
        <v>6557930.6257250998</v>
      </c>
      <c r="AX2829" s="7">
        <v>8602437.0607397109</v>
      </c>
      <c r="AY2829" s="7">
        <v>8354377.4568789601</v>
      </c>
      <c r="AZ2829" s="7">
        <v>7402601.8961955402</v>
      </c>
      <c r="BA2829" s="7">
        <v>6761209.9242822398</v>
      </c>
      <c r="BB2829" s="7">
        <v>6648930.3490974801</v>
      </c>
      <c r="BC2829" s="7">
        <v>5384300.3103756504</v>
      </c>
      <c r="BD2829" s="7">
        <v>10270482.505989401</v>
      </c>
      <c r="BE2829" s="7">
        <v>7470233.1255165003</v>
      </c>
      <c r="BF2829" s="7">
        <v>4578467.6349681802</v>
      </c>
      <c r="BG2829" s="7">
        <v>6621214.9499215595</v>
      </c>
      <c r="BH2829" s="7">
        <v>8006287.7824173803</v>
      </c>
      <c r="BI2829" s="7">
        <v>6240863.9922542898</v>
      </c>
      <c r="BJ2829" s="7">
        <v>8370887.0524440398</v>
      </c>
      <c r="BK2829" s="7">
        <v>6423203.4723696802</v>
      </c>
      <c r="BL2829" s="7">
        <v>15514298.553217299</v>
      </c>
      <c r="BM2829" s="7">
        <v>9389377.5395333096</v>
      </c>
      <c r="BN2829" s="7">
        <v>11487818.7600879</v>
      </c>
      <c r="BO2829" s="7">
        <v>11804256.851013299</v>
      </c>
      <c r="BP2829" s="7">
        <v>16314167.257150101</v>
      </c>
      <c r="BQ2829" s="7">
        <v>8098288.9041525396</v>
      </c>
      <c r="BR2829" s="7">
        <v>3318163.61171886</v>
      </c>
      <c r="BS2829" s="7">
        <v>7414977.0235718302</v>
      </c>
      <c r="BT2829" s="7">
        <v>7985523.0719304997</v>
      </c>
      <c r="BU2829" s="7">
        <v>5569420.8327195998</v>
      </c>
      <c r="BV2829" s="7">
        <v>6706387.7866459796</v>
      </c>
      <c r="BW2829" s="7">
        <v>8491250.3087120503</v>
      </c>
      <c r="BX2829" s="7">
        <v>5800168.8106522895</v>
      </c>
      <c r="BY2829" s="7">
        <v>8030556.2067370098</v>
      </c>
      <c r="BZ2829" s="7">
        <v>8400717.8707044795</v>
      </c>
      <c r="CA2829" s="7">
        <v>8180346.3337944802</v>
      </c>
      <c r="CB2829" s="7">
        <v>12842106.836078901</v>
      </c>
      <c r="CC2829" s="7">
        <v>4465471.4550142698</v>
      </c>
      <c r="CD2829" s="7">
        <v>4559656.3888687696</v>
      </c>
      <c r="CE2829" s="7">
        <v>40329.522036513998</v>
      </c>
    </row>
    <row r="2830" spans="1:83" ht="19">
      <c r="A2830" s="2">
        <v>2919</v>
      </c>
      <c r="B2830" s="3">
        <v>16.640999999999998</v>
      </c>
      <c r="C2830" s="4">
        <v>208.07364999999999</v>
      </c>
      <c r="D2830" s="5" t="s">
        <v>949</v>
      </c>
      <c r="E2830" s="5"/>
      <c r="F2830" s="3">
        <v>0.46</v>
      </c>
      <c r="G2830" s="2">
        <v>0</v>
      </c>
      <c r="H2830" s="6"/>
      <c r="I2830" s="3">
        <v>1.0676096180516139</v>
      </c>
      <c r="J2830" s="23">
        <v>0.54040830943688312</v>
      </c>
      <c r="K2830" s="2"/>
      <c r="L2830" s="7"/>
      <c r="M2830" s="7">
        <v>20442137.382810201</v>
      </c>
      <c r="N2830" s="7">
        <v>20344007.4834981</v>
      </c>
      <c r="O2830" s="7">
        <v>21369783.570565499</v>
      </c>
      <c r="P2830" s="7">
        <v>49209426.423694298</v>
      </c>
      <c r="Q2830" s="7">
        <v>21052583.074232399</v>
      </c>
      <c r="R2830" s="7">
        <v>17554379.530539598</v>
      </c>
      <c r="S2830" s="7">
        <v>49017057.398281403</v>
      </c>
      <c r="T2830" s="7">
        <v>7621662.7219034098</v>
      </c>
      <c r="U2830" s="7">
        <v>38250307.862427801</v>
      </c>
      <c r="V2830" s="7">
        <v>14597941.7922896</v>
      </c>
      <c r="W2830" s="7">
        <v>36773341.746109501</v>
      </c>
      <c r="X2830" s="7">
        <v>18337109.410724599</v>
      </c>
      <c r="Y2830" s="7">
        <v>8822999.8332775608</v>
      </c>
      <c r="Z2830" s="7">
        <v>21558824.039416201</v>
      </c>
      <c r="AA2830" s="7">
        <v>11065584.147342101</v>
      </c>
      <c r="AB2830" s="7">
        <v>21321727.764442001</v>
      </c>
      <c r="AC2830" s="7">
        <v>19056895.6070759</v>
      </c>
      <c r="AD2830" s="7">
        <v>18968548.830741301</v>
      </c>
      <c r="AE2830" s="7">
        <v>24441959.302372601</v>
      </c>
      <c r="AF2830" s="7">
        <v>16953493.310990699</v>
      </c>
      <c r="AG2830" s="7">
        <v>18942977.742286399</v>
      </c>
      <c r="AH2830" s="7">
        <v>15063067.0645948</v>
      </c>
      <c r="AI2830" s="7">
        <v>17299648.274482001</v>
      </c>
      <c r="AJ2830" s="7">
        <v>17685236.206372</v>
      </c>
      <c r="AK2830" s="7">
        <v>21856261.913767401</v>
      </c>
      <c r="AL2830" s="7">
        <v>17139848.111022599</v>
      </c>
      <c r="AM2830" s="7">
        <v>21383676.8591423</v>
      </c>
      <c r="AN2830" s="7">
        <v>12829132.6579285</v>
      </c>
      <c r="AO2830" s="7">
        <v>14066521.1801305</v>
      </c>
      <c r="AP2830" s="7">
        <v>14808172.269366801</v>
      </c>
      <c r="AQ2830" s="7">
        <v>21757394.341395799</v>
      </c>
      <c r="AR2830" s="7">
        <v>27588571.8228352</v>
      </c>
      <c r="AS2830" s="7">
        <v>22958492.040212199</v>
      </c>
      <c r="AT2830" s="7">
        <v>21389655.6825854</v>
      </c>
      <c r="AU2830" s="7">
        <v>16378987.0237063</v>
      </c>
      <c r="AV2830" s="7">
        <v>20624074.480834998</v>
      </c>
      <c r="AW2830" s="7">
        <v>12009141.568103701</v>
      </c>
      <c r="AX2830" s="7">
        <v>17943389.1462561</v>
      </c>
      <c r="AY2830" s="7">
        <v>12154143.1409568</v>
      </c>
      <c r="AZ2830" s="7">
        <v>24437117.937065098</v>
      </c>
      <c r="BA2830" s="7">
        <v>17236502.812727898</v>
      </c>
      <c r="BB2830" s="7">
        <v>21944467.7945471</v>
      </c>
      <c r="BC2830" s="7">
        <v>19936670.014975499</v>
      </c>
      <c r="BD2830" s="7">
        <v>26473612.011216201</v>
      </c>
      <c r="BE2830" s="7">
        <v>17050328.788431</v>
      </c>
      <c r="BF2830" s="7">
        <v>9833598.2249051202</v>
      </c>
      <c r="BG2830" s="7">
        <v>30279028.7048508</v>
      </c>
      <c r="BH2830" s="7">
        <v>29591706.599530399</v>
      </c>
      <c r="BI2830" s="7">
        <v>21939038.536679801</v>
      </c>
      <c r="BJ2830" s="7">
        <v>23563342.388190702</v>
      </c>
      <c r="BK2830" s="7">
        <v>15554184.734934</v>
      </c>
      <c r="BL2830" s="7">
        <v>18764757.910269301</v>
      </c>
      <c r="BM2830" s="7">
        <v>27497265.242978599</v>
      </c>
      <c r="BN2830" s="7">
        <v>24124753.6665833</v>
      </c>
      <c r="BO2830" s="7">
        <v>18705683.878035199</v>
      </c>
      <c r="BP2830" s="7">
        <v>21544676.745019801</v>
      </c>
      <c r="BQ2830" s="7">
        <v>23348104.437792201</v>
      </c>
      <c r="BR2830" s="7">
        <v>21804203.113671701</v>
      </c>
      <c r="BS2830" s="7">
        <v>18847129.169358801</v>
      </c>
      <c r="BT2830" s="7">
        <v>13240389.2198532</v>
      </c>
      <c r="BU2830" s="7">
        <v>18216219.3996385</v>
      </c>
      <c r="BV2830" s="7">
        <v>17883916.047874101</v>
      </c>
      <c r="BW2830" s="7">
        <v>34845142.465677999</v>
      </c>
      <c r="BX2830" s="7">
        <v>21030373.371928498</v>
      </c>
      <c r="BY2830" s="7">
        <v>14319641.473982699</v>
      </c>
      <c r="BZ2830" s="7">
        <v>20189226.2443863</v>
      </c>
      <c r="CA2830" s="7">
        <v>50142883.683645502</v>
      </c>
      <c r="CB2830" s="7">
        <v>19204447.993403502</v>
      </c>
      <c r="CC2830" s="7">
        <v>1544349.8549816799</v>
      </c>
      <c r="CD2830" s="7">
        <v>1377463.98127133</v>
      </c>
      <c r="CE2830" s="7">
        <v>824869.04799720901</v>
      </c>
    </row>
    <row r="2831" spans="1:83" ht="19">
      <c r="A2831" s="2">
        <v>2691</v>
      </c>
      <c r="B2831" s="3">
        <v>15.981999999999999</v>
      </c>
      <c r="C2831" s="4">
        <v>164.04741999999999</v>
      </c>
      <c r="D2831" s="5" t="s">
        <v>412</v>
      </c>
      <c r="E2831" s="5" t="s">
        <v>413</v>
      </c>
      <c r="F2831" s="3">
        <v>0.45</v>
      </c>
      <c r="G2831" s="2">
        <v>2</v>
      </c>
      <c r="H2831" s="6">
        <v>64.7</v>
      </c>
      <c r="I2831" s="3">
        <v>1.0270238534569041</v>
      </c>
      <c r="J2831" s="23">
        <v>0.54069934268170483</v>
      </c>
      <c r="K2831" s="2"/>
      <c r="L2831" s="7"/>
      <c r="M2831" s="7">
        <v>20136778.2716957</v>
      </c>
      <c r="N2831" s="7">
        <v>15248102.382799</v>
      </c>
      <c r="O2831" s="7">
        <v>15316993.8011287</v>
      </c>
      <c r="P2831" s="7">
        <v>18964460.756821401</v>
      </c>
      <c r="Q2831" s="7">
        <v>15369222.0548763</v>
      </c>
      <c r="R2831" s="7">
        <v>11960913.625996299</v>
      </c>
      <c r="S2831" s="7">
        <v>14692807.050377199</v>
      </c>
      <c r="T2831" s="7">
        <v>15086831.005521201</v>
      </c>
      <c r="U2831" s="7">
        <v>15698373.611509001</v>
      </c>
      <c r="V2831" s="7">
        <v>15815541.282974999</v>
      </c>
      <c r="W2831" s="7">
        <v>18374808.896984901</v>
      </c>
      <c r="X2831" s="7">
        <v>14181122.246279599</v>
      </c>
      <c r="Y2831" s="7">
        <v>17381051.575611901</v>
      </c>
      <c r="Z2831" s="7">
        <v>17587636.915314801</v>
      </c>
      <c r="AA2831" s="7">
        <v>15763107.1821182</v>
      </c>
      <c r="AB2831" s="7">
        <v>14578211.139666799</v>
      </c>
      <c r="AC2831" s="7">
        <v>16030976.112323301</v>
      </c>
      <c r="AD2831" s="7">
        <v>15651849.829560401</v>
      </c>
      <c r="AE2831" s="7">
        <v>20025474.0047145</v>
      </c>
      <c r="AF2831" s="7">
        <v>14917223.273668701</v>
      </c>
      <c r="AG2831" s="7">
        <v>15353162.5246448</v>
      </c>
      <c r="AH2831" s="7">
        <v>10786550.471145799</v>
      </c>
      <c r="AI2831" s="7">
        <v>16100575.840965601</v>
      </c>
      <c r="AJ2831" s="7">
        <v>18291701.773965102</v>
      </c>
      <c r="AK2831" s="7">
        <v>15357125.182954799</v>
      </c>
      <c r="AL2831" s="7">
        <v>13231443.830888599</v>
      </c>
      <c r="AM2831" s="7">
        <v>15491266.2570078</v>
      </c>
      <c r="AN2831" s="7">
        <v>16052313.1338549</v>
      </c>
      <c r="AO2831" s="7">
        <v>18565817.847107701</v>
      </c>
      <c r="AP2831" s="7">
        <v>9858338.6758219004</v>
      </c>
      <c r="AQ2831" s="7">
        <v>14771140.2887944</v>
      </c>
      <c r="AR2831" s="7">
        <v>15827240.7212543</v>
      </c>
      <c r="AS2831" s="7">
        <v>18016851.048491701</v>
      </c>
      <c r="AT2831" s="7">
        <v>13634343.741070099</v>
      </c>
      <c r="AU2831" s="7">
        <v>33237858.2726104</v>
      </c>
      <c r="AV2831" s="7">
        <v>16748769.342529099</v>
      </c>
      <c r="AW2831" s="7">
        <v>16580843.2678222</v>
      </c>
      <c r="AX2831" s="7">
        <v>19563679.2059347</v>
      </c>
      <c r="AY2831" s="7">
        <v>19692839.705454301</v>
      </c>
      <c r="AZ2831" s="7">
        <v>15167333.7327512</v>
      </c>
      <c r="BA2831" s="7">
        <v>15382241.6038853</v>
      </c>
      <c r="BB2831" s="7">
        <v>19122518.235412098</v>
      </c>
      <c r="BC2831" s="7">
        <v>19212680.672067799</v>
      </c>
      <c r="BD2831" s="7">
        <v>16026022.484347301</v>
      </c>
      <c r="BE2831" s="7">
        <v>17031803.412999</v>
      </c>
      <c r="BF2831" s="7">
        <v>16744222.815439999</v>
      </c>
      <c r="BG2831" s="7">
        <v>14189602.507521801</v>
      </c>
      <c r="BH2831" s="7">
        <v>14499211.789794</v>
      </c>
      <c r="BI2831" s="7">
        <v>15436641.183070101</v>
      </c>
      <c r="BJ2831" s="7">
        <v>16218002.0304635</v>
      </c>
      <c r="BK2831" s="7">
        <v>16268108.258494601</v>
      </c>
      <c r="BL2831" s="7">
        <v>17483572.778314602</v>
      </c>
      <c r="BM2831" s="7">
        <v>16518342.198742</v>
      </c>
      <c r="BN2831" s="7">
        <v>15705362.9158714</v>
      </c>
      <c r="BO2831" s="7">
        <v>12207660.588276699</v>
      </c>
      <c r="BP2831" s="7">
        <v>16084303.1776432</v>
      </c>
      <c r="BQ2831" s="7">
        <v>17985363.6264534</v>
      </c>
      <c r="BR2831" s="7">
        <v>18337787.7052086</v>
      </c>
      <c r="BS2831" s="7">
        <v>15374703.7352354</v>
      </c>
      <c r="BT2831" s="7">
        <v>14741113.834129199</v>
      </c>
      <c r="BU2831" s="7">
        <v>15695729.0358645</v>
      </c>
      <c r="BV2831" s="7">
        <v>16529163.447912101</v>
      </c>
      <c r="BW2831" s="7">
        <v>19324673.026283398</v>
      </c>
      <c r="BX2831" s="7">
        <v>17762805.3572331</v>
      </c>
      <c r="BY2831" s="7">
        <v>15546251.111503299</v>
      </c>
      <c r="BZ2831" s="7">
        <v>20310602.2729709</v>
      </c>
      <c r="CA2831" s="7">
        <v>11974777.598328801</v>
      </c>
      <c r="CB2831" s="7">
        <v>16996003.426270202</v>
      </c>
      <c r="CC2831" s="7">
        <v>6559452.3264531698</v>
      </c>
      <c r="CD2831" s="7">
        <v>8124387.27717211</v>
      </c>
      <c r="CE2831" s="7">
        <v>54298.121032916402</v>
      </c>
    </row>
    <row r="2832" spans="1:83" ht="19">
      <c r="A2832" s="2">
        <v>1194</v>
      </c>
      <c r="B2832" s="3">
        <v>11.904</v>
      </c>
      <c r="C2832" s="4">
        <v>784.14817000000005</v>
      </c>
      <c r="D2832" s="5" t="s">
        <v>236</v>
      </c>
      <c r="E2832" s="5"/>
      <c r="F2832" s="3">
        <v>-0.8</v>
      </c>
      <c r="G2832" s="2">
        <v>0</v>
      </c>
      <c r="H2832" s="6"/>
      <c r="I2832" s="3">
        <v>0.86093122671144784</v>
      </c>
      <c r="J2832" s="23">
        <v>0.5410310195881074</v>
      </c>
      <c r="K2832" s="2"/>
      <c r="L2832" s="7"/>
      <c r="M2832" s="7">
        <v>2866976.9868683098</v>
      </c>
      <c r="N2832" s="7">
        <v>2690538.3020762098</v>
      </c>
      <c r="O2832" s="7">
        <v>1893228.3549782999</v>
      </c>
      <c r="P2832" s="7">
        <v>2692040.2516649999</v>
      </c>
      <c r="Q2832" s="7">
        <v>2095700.1049913301</v>
      </c>
      <c r="R2832" s="7">
        <v>1270391.420505</v>
      </c>
      <c r="S2832" s="7">
        <v>1139804.15824572</v>
      </c>
      <c r="T2832" s="7">
        <v>430319.12358526897</v>
      </c>
      <c r="U2832" s="7">
        <v>3286855.0932292501</v>
      </c>
      <c r="V2832" s="7">
        <v>6369332.7673293296</v>
      </c>
      <c r="W2832" s="7">
        <v>5478480.8225787599</v>
      </c>
      <c r="X2832" s="7">
        <v>964663.241957883</v>
      </c>
      <c r="Y2832" s="7">
        <v>7400601.1304916097</v>
      </c>
      <c r="Z2832" s="7">
        <v>1742602.2137462201</v>
      </c>
      <c r="AA2832" s="7">
        <v>349473.25118587998</v>
      </c>
      <c r="AB2832" s="7">
        <v>2049376.2886427599</v>
      </c>
      <c r="AC2832" s="7">
        <v>497782.88807216199</v>
      </c>
      <c r="AD2832" s="7">
        <v>347729.957554313</v>
      </c>
      <c r="AE2832" s="7">
        <v>571738.61239365395</v>
      </c>
      <c r="AF2832" s="7">
        <v>798834.93836369202</v>
      </c>
      <c r="AG2832" s="7">
        <v>1082530.6374944299</v>
      </c>
      <c r="AH2832" s="7">
        <v>597463.83518099505</v>
      </c>
      <c r="AI2832" s="7">
        <v>1509713.2793551299</v>
      </c>
      <c r="AJ2832" s="7">
        <v>1190813.8334840201</v>
      </c>
      <c r="AK2832" s="7">
        <v>1215908.80243683</v>
      </c>
      <c r="AL2832" s="7">
        <v>352143.80044848297</v>
      </c>
      <c r="AM2832" s="7">
        <v>934838.06209406396</v>
      </c>
      <c r="AN2832" s="7">
        <v>1405518.0729896999</v>
      </c>
      <c r="AO2832" s="7">
        <v>193954.31922098901</v>
      </c>
      <c r="AP2832" s="7">
        <v>3757938.6721238899</v>
      </c>
      <c r="AQ2832" s="7">
        <v>1666294.06451126</v>
      </c>
      <c r="AR2832" s="7">
        <v>1181435.1413491</v>
      </c>
      <c r="AS2832" s="7">
        <v>3196589.75538636</v>
      </c>
      <c r="AT2832" s="7">
        <v>2186545.39946002</v>
      </c>
      <c r="AU2832" s="7">
        <v>7099708.2610679697</v>
      </c>
      <c r="AV2832" s="7">
        <v>552792.15007993998</v>
      </c>
      <c r="AW2832" s="7">
        <v>1604530.2435047</v>
      </c>
      <c r="AX2832" s="7">
        <v>440677.83381667</v>
      </c>
      <c r="AY2832" s="7">
        <v>1467800.4311882299</v>
      </c>
      <c r="AZ2832" s="7">
        <v>627166.90891931299</v>
      </c>
      <c r="BA2832" s="7">
        <v>508967.70726656698</v>
      </c>
      <c r="BB2832" s="7">
        <v>635453.81422830303</v>
      </c>
      <c r="BC2832" s="7">
        <v>1644365.37085155</v>
      </c>
      <c r="BD2832" s="7">
        <v>158868.14276490899</v>
      </c>
      <c r="BE2832" s="7">
        <v>3468722.49043058</v>
      </c>
      <c r="BF2832" s="7">
        <v>11254545.132853899</v>
      </c>
      <c r="BG2832" s="7">
        <v>1522078.9633795701</v>
      </c>
      <c r="BH2832" s="7">
        <v>3471897.0859096199</v>
      </c>
      <c r="BI2832" s="7">
        <v>1587326.0168508899</v>
      </c>
      <c r="BJ2832" s="7">
        <v>3404444.65387297</v>
      </c>
      <c r="BK2832" s="7">
        <v>1296638.94710914</v>
      </c>
      <c r="BL2832" s="7">
        <v>996285.84762708901</v>
      </c>
      <c r="BM2832" s="7">
        <v>1217090.7254787399</v>
      </c>
      <c r="BN2832" s="7">
        <v>725739.76465156104</v>
      </c>
      <c r="BO2832" s="7">
        <v>848794.96245211398</v>
      </c>
      <c r="BP2832" s="7">
        <v>2635688.5161540601</v>
      </c>
      <c r="BQ2832" s="7">
        <v>1740156.4399069899</v>
      </c>
      <c r="BR2832" s="7">
        <v>5750110.7570038801</v>
      </c>
      <c r="BS2832" s="7">
        <v>1791157.30497023</v>
      </c>
      <c r="BT2832" s="7">
        <v>2694891.4858896499</v>
      </c>
      <c r="BU2832" s="7">
        <v>635423.05173128401</v>
      </c>
      <c r="BV2832" s="7">
        <v>1618706.68756713</v>
      </c>
      <c r="BW2832" s="7">
        <v>474140.78896847699</v>
      </c>
      <c r="BX2832" s="7">
        <v>1547460.30310581</v>
      </c>
      <c r="BY2832" s="7">
        <v>712508.714395085</v>
      </c>
      <c r="BZ2832" s="7">
        <v>503904.54941420502</v>
      </c>
      <c r="CA2832" s="7">
        <v>2550653.80552027</v>
      </c>
      <c r="CB2832" s="7">
        <v>361106.29270674899</v>
      </c>
      <c r="CC2832" s="7">
        <v>28738694.770388599</v>
      </c>
      <c r="CD2832" s="7">
        <v>32860974.254432701</v>
      </c>
      <c r="CE2832" s="7">
        <v>93099.802889114697</v>
      </c>
    </row>
    <row r="2833" spans="1:83" ht="19">
      <c r="A2833" s="2">
        <v>2852</v>
      </c>
      <c r="B2833" s="3">
        <v>16.402999999999999</v>
      </c>
      <c r="C2833" s="4">
        <v>594.13755000000003</v>
      </c>
      <c r="D2833" s="5" t="s">
        <v>511</v>
      </c>
      <c r="E2833" s="5" t="s">
        <v>2042</v>
      </c>
      <c r="F2833" s="3">
        <v>0.36</v>
      </c>
      <c r="G2833" s="2">
        <v>1</v>
      </c>
      <c r="H2833" s="6">
        <v>87.7</v>
      </c>
      <c r="I2833" s="3">
        <v>0.95866737255790602</v>
      </c>
      <c r="J2833" s="23">
        <v>0.54114809046606871</v>
      </c>
      <c r="K2833" s="2"/>
      <c r="L2833" s="7"/>
      <c r="M2833" s="7">
        <v>3140250.8834448699</v>
      </c>
      <c r="N2833" s="7">
        <v>6537099.8619450396</v>
      </c>
      <c r="O2833" s="7">
        <v>3361985.2927577202</v>
      </c>
      <c r="P2833" s="7">
        <v>5113638.0818440299</v>
      </c>
      <c r="Q2833" s="7">
        <v>3815450.9588408498</v>
      </c>
      <c r="R2833" s="7">
        <v>4385382.6261091204</v>
      </c>
      <c r="S2833" s="7">
        <v>5604476.15665159</v>
      </c>
      <c r="T2833" s="7">
        <v>5169024.3825463103</v>
      </c>
      <c r="U2833" s="7">
        <v>3051542.5221081302</v>
      </c>
      <c r="V2833" s="7">
        <v>3504607.2230432201</v>
      </c>
      <c r="W2833" s="7">
        <v>6630058.6362472503</v>
      </c>
      <c r="X2833" s="7">
        <v>7012567.0446183104</v>
      </c>
      <c r="Y2833" s="7">
        <v>5262117.1363136005</v>
      </c>
      <c r="Z2833" s="7">
        <v>5432175.4523877902</v>
      </c>
      <c r="AA2833" s="7">
        <v>7119475.0758748697</v>
      </c>
      <c r="AB2833" s="7">
        <v>3585583.9545022901</v>
      </c>
      <c r="AC2833" s="7">
        <v>5427999.35018929</v>
      </c>
      <c r="AD2833" s="7">
        <v>5142926.9047682304</v>
      </c>
      <c r="AE2833" s="7">
        <v>6118202.2072366998</v>
      </c>
      <c r="AF2833" s="7">
        <v>6632002.2393212896</v>
      </c>
      <c r="AG2833" s="7">
        <v>4632205.9291429101</v>
      </c>
      <c r="AH2833" s="7">
        <v>6146069.3155245902</v>
      </c>
      <c r="AI2833" s="7">
        <v>3573919.8541790801</v>
      </c>
      <c r="AJ2833" s="7">
        <v>4151893.3025644701</v>
      </c>
      <c r="AK2833" s="7">
        <v>5177662.1995690502</v>
      </c>
      <c r="AL2833" s="7">
        <v>6165687.7567877499</v>
      </c>
      <c r="AM2833" s="7">
        <v>3538245.3546317299</v>
      </c>
      <c r="AN2833" s="7">
        <v>5469122.8126983102</v>
      </c>
      <c r="AO2833" s="7">
        <v>10618365.135368999</v>
      </c>
      <c r="AP2833" s="7">
        <v>4806289.2890065201</v>
      </c>
      <c r="AQ2833" s="7">
        <v>5153101.88309664</v>
      </c>
      <c r="AR2833" s="7">
        <v>6036890.34966229</v>
      </c>
      <c r="AS2833" s="7">
        <v>3456129.3666524598</v>
      </c>
      <c r="AT2833" s="7">
        <v>3385517.2519279001</v>
      </c>
      <c r="AU2833" s="7">
        <v>3632447.0486866301</v>
      </c>
      <c r="AV2833" s="7">
        <v>4740706.2801751997</v>
      </c>
      <c r="AW2833" s="7">
        <v>2897386.3287337199</v>
      </c>
      <c r="AX2833" s="7">
        <v>5720906.1982944598</v>
      </c>
      <c r="AY2833" s="7">
        <v>4360812.7354896199</v>
      </c>
      <c r="AZ2833" s="7">
        <v>3432292.5858095698</v>
      </c>
      <c r="BA2833" s="7">
        <v>3459579.4823913798</v>
      </c>
      <c r="BB2833" s="7">
        <v>4917923.9770695204</v>
      </c>
      <c r="BC2833" s="7">
        <v>3756163.1762337298</v>
      </c>
      <c r="BD2833" s="7">
        <v>5704399.4329855796</v>
      </c>
      <c r="BE2833" s="7">
        <v>5079281.7882795604</v>
      </c>
      <c r="BF2833" s="7">
        <v>3787026.3561774199</v>
      </c>
      <c r="BG2833" s="7">
        <v>3095772.9210143699</v>
      </c>
      <c r="BH2833" s="7">
        <v>3690294.9461218598</v>
      </c>
      <c r="BI2833" s="7">
        <v>6034064.09832054</v>
      </c>
      <c r="BJ2833" s="7">
        <v>4271880.4102661796</v>
      </c>
      <c r="BK2833" s="7">
        <v>3527510.90728387</v>
      </c>
      <c r="BL2833" s="7">
        <v>5703574.3745757798</v>
      </c>
      <c r="BM2833" s="7">
        <v>3962395.5710510099</v>
      </c>
      <c r="BN2833" s="7">
        <v>4935829.1395217199</v>
      </c>
      <c r="BO2833" s="7">
        <v>5668002.2731981603</v>
      </c>
      <c r="BP2833" s="7">
        <v>5451483.7843762096</v>
      </c>
      <c r="BQ2833" s="7">
        <v>5045689.9106564</v>
      </c>
      <c r="BR2833" s="7">
        <v>5321210.6182297301</v>
      </c>
      <c r="BS2833" s="7">
        <v>4770448.9776298702</v>
      </c>
      <c r="BT2833" s="7">
        <v>3239345.0229463</v>
      </c>
      <c r="BU2833" s="7">
        <v>6005463.9722223002</v>
      </c>
      <c r="BV2833" s="7">
        <v>7929027.3536533099</v>
      </c>
      <c r="BW2833" s="7">
        <v>8579129.3782466091</v>
      </c>
      <c r="BX2833" s="7">
        <v>6401779.2865479402</v>
      </c>
      <c r="BY2833" s="7">
        <v>4079450.90312385</v>
      </c>
      <c r="BZ2833" s="7">
        <v>5111702.0419673501</v>
      </c>
      <c r="CA2833" s="7">
        <v>3315756.9059711401</v>
      </c>
      <c r="CB2833" s="7">
        <v>4760195.2208976401</v>
      </c>
      <c r="CC2833" s="7">
        <v>5099702.0868589701</v>
      </c>
      <c r="CD2833" s="7">
        <v>4532795.34814939</v>
      </c>
      <c r="CE2833" s="7">
        <v>58580.643184203</v>
      </c>
    </row>
    <row r="2834" spans="1:83" ht="19">
      <c r="A2834" s="2">
        <v>2740</v>
      </c>
      <c r="B2834" s="3">
        <v>16.138999999999999</v>
      </c>
      <c r="C2834" s="4">
        <v>449.29921000000002</v>
      </c>
      <c r="D2834" s="5" t="s">
        <v>1978</v>
      </c>
      <c r="E2834" s="5"/>
      <c r="F2834" s="3">
        <v>0.09</v>
      </c>
      <c r="G2834" s="2">
        <v>0</v>
      </c>
      <c r="H2834" s="6"/>
      <c r="I2834" s="3">
        <v>1.0390633640529809</v>
      </c>
      <c r="J2834" s="23">
        <v>0.54160731876865675</v>
      </c>
      <c r="K2834" s="2"/>
      <c r="L2834" s="7"/>
      <c r="M2834" s="7">
        <v>4918431.6447424702</v>
      </c>
      <c r="N2834" s="7">
        <v>3921231.45847874</v>
      </c>
      <c r="O2834" s="7">
        <v>2676237.5378984902</v>
      </c>
      <c r="P2834" s="7">
        <v>3731573.5072330502</v>
      </c>
      <c r="Q2834" s="7">
        <v>3089805.5219033901</v>
      </c>
      <c r="R2834" s="7">
        <v>2631705.7749859798</v>
      </c>
      <c r="S2834" s="7">
        <v>2829310.97327718</v>
      </c>
      <c r="T2834" s="7">
        <v>2562180.5050534299</v>
      </c>
      <c r="U2834" s="7">
        <v>5259380.5291371103</v>
      </c>
      <c r="V2834" s="7">
        <v>5115920.3614457399</v>
      </c>
      <c r="W2834" s="7">
        <v>3783264.8054840402</v>
      </c>
      <c r="X2834" s="7">
        <v>2435286.3059169198</v>
      </c>
      <c r="Y2834" s="7">
        <v>3268499.5096901599</v>
      </c>
      <c r="Z2834" s="7">
        <v>2622929.4580184398</v>
      </c>
      <c r="AA2834" s="7">
        <v>2290987.1940339501</v>
      </c>
      <c r="AB2834" s="7">
        <v>4118771.10613397</v>
      </c>
      <c r="AC2834" s="7">
        <v>3323426.5455835299</v>
      </c>
      <c r="AD2834" s="7">
        <v>2625154.1328041502</v>
      </c>
      <c r="AE2834" s="7">
        <v>2817310.4547323999</v>
      </c>
      <c r="AF2834" s="7">
        <v>2145119.3915085001</v>
      </c>
      <c r="AG2834" s="7">
        <v>1792698.3360727399</v>
      </c>
      <c r="AH2834" s="7">
        <v>4815993.0632327599</v>
      </c>
      <c r="AI2834" s="7">
        <v>4313255.7358615398</v>
      </c>
      <c r="AJ2834" s="7">
        <v>2668424.1968863201</v>
      </c>
      <c r="AK2834" s="7">
        <v>4941453.8475782201</v>
      </c>
      <c r="AL2834" s="7">
        <v>2825025.16496024</v>
      </c>
      <c r="AM2834" s="7">
        <v>2834872.6217581201</v>
      </c>
      <c r="AN2834" s="7">
        <v>3802142.4203129499</v>
      </c>
      <c r="AO2834" s="7">
        <v>4208375.5150905298</v>
      </c>
      <c r="AP2834" s="7">
        <v>3211172.2412768598</v>
      </c>
      <c r="AQ2834" s="7">
        <v>3489167.6084769</v>
      </c>
      <c r="AR2834" s="7">
        <v>5114621.0404338902</v>
      </c>
      <c r="AS2834" s="7">
        <v>4140658.3312992798</v>
      </c>
      <c r="AT2834" s="7">
        <v>3680255.4334006398</v>
      </c>
      <c r="AU2834" s="7">
        <v>3933423.4583123401</v>
      </c>
      <c r="AV2834" s="7">
        <v>3603973.5465220599</v>
      </c>
      <c r="AW2834" s="7">
        <v>4657928.6547049498</v>
      </c>
      <c r="AX2834" s="7">
        <v>3400105.7262366302</v>
      </c>
      <c r="AY2834" s="7">
        <v>3232670.1055411999</v>
      </c>
      <c r="AZ2834" s="7">
        <v>4005222.6062882398</v>
      </c>
      <c r="BA2834" s="7">
        <v>3813997.0527901198</v>
      </c>
      <c r="BB2834" s="7">
        <v>3561495.7464466998</v>
      </c>
      <c r="BC2834" s="7">
        <v>4731208.0855229804</v>
      </c>
      <c r="BD2834" s="7">
        <v>3546367.7477891799</v>
      </c>
      <c r="BE2834" s="7">
        <v>5726240.4603334703</v>
      </c>
      <c r="BF2834" s="7">
        <v>5212635.3743772898</v>
      </c>
      <c r="BG2834" s="7">
        <v>2671166.0085529299</v>
      </c>
      <c r="BH2834" s="7">
        <v>2927529.0786302998</v>
      </c>
      <c r="BI2834" s="7">
        <v>2981030.0982319498</v>
      </c>
      <c r="BJ2834" s="7">
        <v>4574747.7691195896</v>
      </c>
      <c r="BK2834" s="7">
        <v>4771067.1328486605</v>
      </c>
      <c r="BL2834" s="7">
        <v>3722667.9701312999</v>
      </c>
      <c r="BM2834" s="7">
        <v>2971046.4939060998</v>
      </c>
      <c r="BN2834" s="7">
        <v>2428388.58864142</v>
      </c>
      <c r="BO2834" s="7">
        <v>3480850.7616741001</v>
      </c>
      <c r="BP2834" s="7">
        <v>4026767.2004895601</v>
      </c>
      <c r="BQ2834" s="7">
        <v>3035349.1438324298</v>
      </c>
      <c r="BR2834" s="7">
        <v>4616300.0023283605</v>
      </c>
      <c r="BS2834" s="7">
        <v>3438616.7374567902</v>
      </c>
      <c r="BT2834" s="7">
        <v>3972879.6008525598</v>
      </c>
      <c r="BU2834" s="7">
        <v>2843045.5918078902</v>
      </c>
      <c r="BV2834" s="7">
        <v>2364458.7056873199</v>
      </c>
      <c r="BW2834" s="7">
        <v>3016791.6783854598</v>
      </c>
      <c r="BX2834" s="7">
        <v>4227122.1428416902</v>
      </c>
      <c r="BY2834" s="7">
        <v>2174413.1951109101</v>
      </c>
      <c r="BZ2834" s="7">
        <v>2627446.1774639902</v>
      </c>
      <c r="CA2834" s="7">
        <v>5336814.6855649203</v>
      </c>
      <c r="CB2834" s="7">
        <v>3580085.0192251201</v>
      </c>
      <c r="CC2834" s="7">
        <v>35606342.562362298</v>
      </c>
      <c r="CD2834" s="7">
        <v>38876654.192308798</v>
      </c>
      <c r="CE2834" s="7">
        <v>180394.23630052301</v>
      </c>
    </row>
    <row r="2835" spans="1:83" ht="19">
      <c r="A2835" s="2">
        <v>2511</v>
      </c>
      <c r="B2835" s="3">
        <v>15.528</v>
      </c>
      <c r="C2835" s="4">
        <v>450.20042999999998</v>
      </c>
      <c r="D2835" s="5" t="s">
        <v>1838</v>
      </c>
      <c r="E2835" s="5"/>
      <c r="F2835" s="3">
        <v>0.48</v>
      </c>
      <c r="G2835" s="2">
        <v>0</v>
      </c>
      <c r="H2835" s="6"/>
      <c r="I2835" s="3">
        <v>1.0248097518102941</v>
      </c>
      <c r="J2835" s="23">
        <v>0.54179378385023402</v>
      </c>
      <c r="K2835" s="2"/>
      <c r="L2835" s="7"/>
      <c r="M2835" s="7">
        <v>2650909.7874663402</v>
      </c>
      <c r="N2835" s="7">
        <v>2215894.5129936198</v>
      </c>
      <c r="O2835" s="7">
        <v>2005091.0777942899</v>
      </c>
      <c r="P2835" s="7">
        <v>2399890.79866629</v>
      </c>
      <c r="Q2835" s="7">
        <v>2434768.96162603</v>
      </c>
      <c r="R2835" s="7">
        <v>2494437.8538677101</v>
      </c>
      <c r="S2835" s="7">
        <v>2299955.3516419199</v>
      </c>
      <c r="T2835" s="7">
        <v>2794679.8567383098</v>
      </c>
      <c r="U2835" s="7">
        <v>2066362.9907809601</v>
      </c>
      <c r="V2835" s="7">
        <v>1846028.7355835</v>
      </c>
      <c r="W2835" s="7">
        <v>1852732.5474208</v>
      </c>
      <c r="X2835" s="7">
        <v>2866792.6210843199</v>
      </c>
      <c r="Y2835" s="7">
        <v>1805162.8003312701</v>
      </c>
      <c r="Z2835" s="7">
        <v>2186176.8129460998</v>
      </c>
      <c r="AA2835" s="7">
        <v>2823328.0328140599</v>
      </c>
      <c r="AB2835" s="7">
        <v>2450378.3536594398</v>
      </c>
      <c r="AC2835" s="7">
        <v>3161791.0210951599</v>
      </c>
      <c r="AD2835" s="7">
        <v>2276068.5958791599</v>
      </c>
      <c r="AE2835" s="7">
        <v>2060341.7812423999</v>
      </c>
      <c r="AF2835" s="7">
        <v>2252676.6802815502</v>
      </c>
      <c r="AG2835" s="7">
        <v>2416113.8832191001</v>
      </c>
      <c r="AH2835" s="7">
        <v>2351655.0232863599</v>
      </c>
      <c r="AI2835" s="7">
        <v>2790597.8318523201</v>
      </c>
      <c r="AJ2835" s="7">
        <v>3342078.6101798299</v>
      </c>
      <c r="AK2835" s="7">
        <v>2743792.5490411902</v>
      </c>
      <c r="AL2835" s="7">
        <v>2656139.2885901402</v>
      </c>
      <c r="AM2835" s="7">
        <v>2521306.6761360001</v>
      </c>
      <c r="AN2835" s="7">
        <v>2686682.4745709701</v>
      </c>
      <c r="AO2835" s="7">
        <v>2736222.7583039799</v>
      </c>
      <c r="AP2835" s="7">
        <v>2074454.22061935</v>
      </c>
      <c r="AQ2835" s="7">
        <v>2945188.28823074</v>
      </c>
      <c r="AR2835" s="7">
        <v>3763018.9855955499</v>
      </c>
      <c r="AS2835" s="7">
        <v>2049146.1642235301</v>
      </c>
      <c r="AT2835" s="7">
        <v>2717664.4438959402</v>
      </c>
      <c r="AU2835" s="7">
        <v>1460230.06110471</v>
      </c>
      <c r="AV2835" s="7">
        <v>2191168.5001027202</v>
      </c>
      <c r="AW2835" s="7">
        <v>2162439.1463754298</v>
      </c>
      <c r="AX2835" s="7">
        <v>2388301.1596006202</v>
      </c>
      <c r="AY2835" s="7">
        <v>2581813.0879412801</v>
      </c>
      <c r="AZ2835" s="7">
        <v>2284273.08252344</v>
      </c>
      <c r="BA2835" s="7">
        <v>2734085.86250435</v>
      </c>
      <c r="BB2835" s="7">
        <v>3022398.4780885698</v>
      </c>
      <c r="BC2835" s="7">
        <v>2747386.8308284101</v>
      </c>
      <c r="BD2835" s="7">
        <v>2702862.5793017801</v>
      </c>
      <c r="BE2835" s="7">
        <v>1986325.5645367899</v>
      </c>
      <c r="BF2835" s="7">
        <v>2535369.55161722</v>
      </c>
      <c r="BG2835" s="7">
        <v>1928515.3615417101</v>
      </c>
      <c r="BH2835" s="7">
        <v>1962266.0380575701</v>
      </c>
      <c r="BI2835" s="7">
        <v>2008429.2944303199</v>
      </c>
      <c r="BJ2835" s="7">
        <v>2488055.3747406001</v>
      </c>
      <c r="BK2835" s="7">
        <v>2828789.0698426398</v>
      </c>
      <c r="BL2835" s="7">
        <v>2750262.7921727099</v>
      </c>
      <c r="BM2835" s="7">
        <v>2564597.3492471301</v>
      </c>
      <c r="BN2835" s="7">
        <v>2865919.75943148</v>
      </c>
      <c r="BO2835" s="7">
        <v>2907215.3787454101</v>
      </c>
      <c r="BP2835" s="7">
        <v>2426603.9501026198</v>
      </c>
      <c r="BQ2835" s="7">
        <v>2650639.0280153998</v>
      </c>
      <c r="BR2835" s="7">
        <v>2332512.501553</v>
      </c>
      <c r="BS2835" s="7">
        <v>2129095.7206191099</v>
      </c>
      <c r="BT2835" s="7">
        <v>2341484.3921242999</v>
      </c>
      <c r="BU2835" s="7">
        <v>2771067.34297306</v>
      </c>
      <c r="BV2835" s="7">
        <v>2148450.5729902401</v>
      </c>
      <c r="BW2835" s="7">
        <v>3593653.10360297</v>
      </c>
      <c r="BX2835" s="7">
        <v>2753230.2383959</v>
      </c>
      <c r="BY2835" s="7">
        <v>2028363.70384844</v>
      </c>
      <c r="BZ2835" s="7">
        <v>2499666.1828591502</v>
      </c>
      <c r="CA2835" s="7">
        <v>2857664.6641895599</v>
      </c>
      <c r="CB2835" s="7">
        <v>2760080.7732321299</v>
      </c>
      <c r="CC2835" s="7">
        <v>12135485.741754601</v>
      </c>
      <c r="CD2835" s="7">
        <v>12097018.6191053</v>
      </c>
      <c r="CE2835" s="7">
        <v>39951.471714790598</v>
      </c>
    </row>
    <row r="2836" spans="1:83" ht="19">
      <c r="A2836" s="2">
        <v>2501</v>
      </c>
      <c r="B2836" s="3">
        <v>15.504</v>
      </c>
      <c r="C2836" s="4">
        <v>300.09994</v>
      </c>
      <c r="D2836" s="5" t="s">
        <v>1828</v>
      </c>
      <c r="E2836" s="5"/>
      <c r="F2836" s="3">
        <v>0.54</v>
      </c>
      <c r="G2836" s="2">
        <v>0</v>
      </c>
      <c r="H2836" s="6"/>
      <c r="I2836" s="3">
        <v>1.0656200255284181</v>
      </c>
      <c r="J2836" s="23">
        <v>0.54201008430975617</v>
      </c>
      <c r="K2836" s="2"/>
      <c r="L2836" s="7"/>
      <c r="M2836" s="7">
        <v>2354121.7067616298</v>
      </c>
      <c r="N2836" s="7">
        <v>2132542.58596094</v>
      </c>
      <c r="O2836" s="7">
        <v>1153234.8355072599</v>
      </c>
      <c r="P2836" s="7">
        <v>2113017.33155894</v>
      </c>
      <c r="Q2836" s="7">
        <v>1528824.5488294601</v>
      </c>
      <c r="R2836" s="7">
        <v>1413468.3518509199</v>
      </c>
      <c r="S2836" s="7">
        <v>2276401.7178154401</v>
      </c>
      <c r="T2836" s="7">
        <v>2369394.6795966201</v>
      </c>
      <c r="U2836" s="7">
        <v>1712417.69340957</v>
      </c>
      <c r="V2836" s="7">
        <v>730765.60601151001</v>
      </c>
      <c r="W2836" s="7">
        <v>668972.46568889497</v>
      </c>
      <c r="X2836" s="7">
        <v>2526115.11124876</v>
      </c>
      <c r="Y2836" s="7">
        <v>658466.66176938603</v>
      </c>
      <c r="Z2836" s="7">
        <v>1502761.50989603</v>
      </c>
      <c r="AA2836" s="7">
        <v>1958005.41144404</v>
      </c>
      <c r="AB2836" s="7">
        <v>1463772.8103803501</v>
      </c>
      <c r="AC2836" s="7">
        <v>2705256.4741730401</v>
      </c>
      <c r="AD2836" s="7">
        <v>1850681.6982247001</v>
      </c>
      <c r="AE2836" s="7">
        <v>2272178.4932090999</v>
      </c>
      <c r="AF2836" s="7">
        <v>2898780.8441373701</v>
      </c>
      <c r="AG2836" s="7">
        <v>2565716.17546851</v>
      </c>
      <c r="AH2836" s="7">
        <v>1757296.6218147201</v>
      </c>
      <c r="AI2836" s="7">
        <v>2447856.6688278201</v>
      </c>
      <c r="AJ2836" s="7">
        <v>2041472.1650595199</v>
      </c>
      <c r="AK2836" s="7">
        <v>1438284.47948002</v>
      </c>
      <c r="AL2836" s="7">
        <v>1989431.2385438699</v>
      </c>
      <c r="AM2836" s="7">
        <v>2207229.73198698</v>
      </c>
      <c r="AN2836" s="7">
        <v>2064047.94624041</v>
      </c>
      <c r="AO2836" s="7">
        <v>6293960.4314911701</v>
      </c>
      <c r="AP2836" s="7">
        <v>882444.08296405699</v>
      </c>
      <c r="AQ2836" s="7">
        <v>2590656.7603491899</v>
      </c>
      <c r="AR2836" s="7">
        <v>2246603.8118249699</v>
      </c>
      <c r="AS2836" s="7">
        <v>1491818.8116310199</v>
      </c>
      <c r="AT2836" s="7">
        <v>3151570.9390113601</v>
      </c>
      <c r="AU2836" s="7">
        <v>1077801.1781909401</v>
      </c>
      <c r="AV2836" s="7">
        <v>2512345.27253862</v>
      </c>
      <c r="AW2836" s="7">
        <v>1647905.3230456801</v>
      </c>
      <c r="AX2836" s="7">
        <v>1933501.7780857401</v>
      </c>
      <c r="AY2836" s="7">
        <v>2150145.60207396</v>
      </c>
      <c r="AZ2836" s="7">
        <v>1962129.26996996</v>
      </c>
      <c r="BA2836" s="7">
        <v>2380572.3393172398</v>
      </c>
      <c r="BB2836" s="7">
        <v>1806901.56206462</v>
      </c>
      <c r="BC2836" s="7">
        <v>1981653.3888320399</v>
      </c>
      <c r="BD2836" s="7">
        <v>2785878.1377861202</v>
      </c>
      <c r="BE2836" s="7">
        <v>1493620.18823933</v>
      </c>
      <c r="BF2836" s="7">
        <v>501124.11479379301</v>
      </c>
      <c r="BG2836" s="7">
        <v>1012694.95293212</v>
      </c>
      <c r="BH2836" s="7">
        <v>1709544.20774736</v>
      </c>
      <c r="BI2836" s="7">
        <v>2050287.2334429801</v>
      </c>
      <c r="BJ2836" s="7">
        <v>1323341.3578321999</v>
      </c>
      <c r="BK2836" s="7">
        <v>2250693.7674742001</v>
      </c>
      <c r="BL2836" s="7">
        <v>2434921.3746761801</v>
      </c>
      <c r="BM2836" s="7">
        <v>1940687.9512022601</v>
      </c>
      <c r="BN2836" s="7">
        <v>2135083.57782477</v>
      </c>
      <c r="BO2836" s="7">
        <v>2051944.9505030001</v>
      </c>
      <c r="BP2836" s="7">
        <v>2483994.0024479101</v>
      </c>
      <c r="BQ2836" s="7">
        <v>2184390.37741325</v>
      </c>
      <c r="BR2836" s="7">
        <v>1216346.69537192</v>
      </c>
      <c r="BS2836" s="7">
        <v>2040651.1041327601</v>
      </c>
      <c r="BT2836" s="7">
        <v>1177037.3488791899</v>
      </c>
      <c r="BU2836" s="7">
        <v>2114893.2593499701</v>
      </c>
      <c r="BV2836" s="7">
        <v>1594907.57616857</v>
      </c>
      <c r="BW2836" s="7">
        <v>3388656.4477283</v>
      </c>
      <c r="BX2836" s="7">
        <v>2324720.7675508498</v>
      </c>
      <c r="BY2836" s="7">
        <v>2757560.2714366601</v>
      </c>
      <c r="BZ2836" s="7">
        <v>3868158.80996978</v>
      </c>
      <c r="CA2836" s="7">
        <v>1391352.6953481699</v>
      </c>
      <c r="CB2836" s="7">
        <v>2801211.5026029199</v>
      </c>
      <c r="CC2836" s="7">
        <v>2893836.9527552198</v>
      </c>
      <c r="CD2836" s="7">
        <v>2940005.8740312401</v>
      </c>
      <c r="CE2836" s="7">
        <v>84072.613571865906</v>
      </c>
    </row>
    <row r="2837" spans="1:83" ht="19">
      <c r="A2837" s="2">
        <v>1300</v>
      </c>
      <c r="B2837" s="3">
        <v>12.178000000000001</v>
      </c>
      <c r="C2837" s="4">
        <v>314.06383</v>
      </c>
      <c r="D2837" s="5" t="s">
        <v>411</v>
      </c>
      <c r="E2837" s="5"/>
      <c r="F2837" s="3">
        <v>0.15</v>
      </c>
      <c r="G2837" s="2">
        <v>0</v>
      </c>
      <c r="H2837" s="6"/>
      <c r="I2837" s="3">
        <v>1.056014040661573</v>
      </c>
      <c r="J2837" s="23">
        <v>0.54423633447320685</v>
      </c>
      <c r="K2837" s="2"/>
      <c r="L2837" s="7"/>
      <c r="M2837" s="7">
        <v>4303145.4072964303</v>
      </c>
      <c r="N2837" s="7">
        <v>2523927.21350948</v>
      </c>
      <c r="O2837" s="7">
        <v>4155150.1777770198</v>
      </c>
      <c r="P2837" s="7">
        <v>5107810.2927844301</v>
      </c>
      <c r="Q2837" s="7">
        <v>5454727.9411123898</v>
      </c>
      <c r="R2837" s="7">
        <v>2752938.7369518899</v>
      </c>
      <c r="S2837" s="7">
        <v>2573799.2278233399</v>
      </c>
      <c r="T2837" s="7">
        <v>2603450.0493184701</v>
      </c>
      <c r="U2837" s="7">
        <v>2386134.71446661</v>
      </c>
      <c r="V2837" s="7">
        <v>3614551.1597014498</v>
      </c>
      <c r="W2837" s="7">
        <v>1666589.9154403501</v>
      </c>
      <c r="X2837" s="7">
        <v>2492430.26220195</v>
      </c>
      <c r="Y2837" s="7">
        <v>2097070.0674455001</v>
      </c>
      <c r="Z2837" s="7">
        <v>4109285.4148512902</v>
      </c>
      <c r="AA2837" s="7">
        <v>3657157.5765323401</v>
      </c>
      <c r="AB2837" s="7">
        <v>2081516.88170451</v>
      </c>
      <c r="AC2837" s="7">
        <v>2935315.8293177299</v>
      </c>
      <c r="AD2837" s="7">
        <v>3074553.1536713699</v>
      </c>
      <c r="AE2837" s="7">
        <v>2928040.0696304902</v>
      </c>
      <c r="AF2837" s="7">
        <v>3128795.6171045499</v>
      </c>
      <c r="AG2837" s="7">
        <v>2151687.8185496102</v>
      </c>
      <c r="AH2837" s="7">
        <v>6009584.5427261898</v>
      </c>
      <c r="AI2837" s="7">
        <v>2481126.2271714602</v>
      </c>
      <c r="AJ2837" s="7">
        <v>2517797.66057968</v>
      </c>
      <c r="AK2837" s="7">
        <v>2274906.3793694898</v>
      </c>
      <c r="AL2837" s="7">
        <v>2492428.7065642802</v>
      </c>
      <c r="AM2837" s="7">
        <v>2782454.0898001101</v>
      </c>
      <c r="AN2837" s="7">
        <v>2142642.9867510102</v>
      </c>
      <c r="AO2837" s="7">
        <v>4006655.1309213899</v>
      </c>
      <c r="AP2837" s="7">
        <v>1585951.6229669701</v>
      </c>
      <c r="AQ2837" s="7">
        <v>3482701.2425170499</v>
      </c>
      <c r="AR2837" s="7">
        <v>3351668.7894353</v>
      </c>
      <c r="AS2837" s="7">
        <v>1819063.3550557401</v>
      </c>
      <c r="AT2837" s="7">
        <v>3304053.7694401299</v>
      </c>
      <c r="AU2837" s="7">
        <v>975856.99486066296</v>
      </c>
      <c r="AV2837" s="7">
        <v>3131632.93619768</v>
      </c>
      <c r="AW2837" s="7">
        <v>2424835.8164868802</v>
      </c>
      <c r="AX2837" s="7">
        <v>5634570.03959738</v>
      </c>
      <c r="AY2837" s="7">
        <v>5124557.1952251103</v>
      </c>
      <c r="AZ2837" s="7">
        <v>2472738.6104319799</v>
      </c>
      <c r="BA2837" s="7">
        <v>2698549.4809738002</v>
      </c>
      <c r="BB2837" s="7">
        <v>4790978.3464930505</v>
      </c>
      <c r="BC2837" s="7">
        <v>3089135.15490779</v>
      </c>
      <c r="BD2837" s="7">
        <v>2813710.0164654902</v>
      </c>
      <c r="BE2837" s="7">
        <v>2133001.1148478501</v>
      </c>
      <c r="BF2837" s="7">
        <v>2120965.9593580998</v>
      </c>
      <c r="BG2837" s="7">
        <v>2698851.6336666099</v>
      </c>
      <c r="BH2837" s="7">
        <v>2807881.20252216</v>
      </c>
      <c r="BI2837" s="7">
        <v>2545266.1331730001</v>
      </c>
      <c r="BJ2837" s="7">
        <v>2328980.4996863501</v>
      </c>
      <c r="BK2837" s="7">
        <v>2573722.4887185502</v>
      </c>
      <c r="BL2837" s="7">
        <v>2441675.9459875599</v>
      </c>
      <c r="BM2837" s="7">
        <v>2209741.8757683202</v>
      </c>
      <c r="BN2837" s="7">
        <v>2994684.6876720302</v>
      </c>
      <c r="BO2837" s="7">
        <v>3768671.6315541202</v>
      </c>
      <c r="BP2837" s="7">
        <v>3530042.6883958699</v>
      </c>
      <c r="BQ2837" s="7">
        <v>3839083.1301119202</v>
      </c>
      <c r="BR2837" s="7">
        <v>6495341.3256216599</v>
      </c>
      <c r="BS2837" s="7">
        <v>2559885.0997815402</v>
      </c>
      <c r="BT2837" s="7">
        <v>6218487.7105948003</v>
      </c>
      <c r="BU2837" s="7">
        <v>3234723.1595782302</v>
      </c>
      <c r="BV2837" s="7">
        <v>2349862.2045135498</v>
      </c>
      <c r="BW2837" s="7">
        <v>2135294.9525513002</v>
      </c>
      <c r="BX2837" s="7">
        <v>2279902.2364345901</v>
      </c>
      <c r="BY2837" s="7">
        <v>2811772.8849745598</v>
      </c>
      <c r="BZ2837" s="7">
        <v>3261401.2797307302</v>
      </c>
      <c r="CA2837" s="7">
        <v>2298443.1950211399</v>
      </c>
      <c r="CB2837" s="7">
        <v>2127983.6893334999</v>
      </c>
      <c r="CC2837" s="7">
        <v>4370826.66849712</v>
      </c>
      <c r="CD2837" s="7">
        <v>5784674.5785306599</v>
      </c>
      <c r="CE2837" s="7">
        <v>61030.573468164497</v>
      </c>
    </row>
    <row r="2838" spans="1:83" ht="19">
      <c r="A2838" s="2">
        <v>2498</v>
      </c>
      <c r="B2838" s="3">
        <v>15.503</v>
      </c>
      <c r="C2838" s="4">
        <v>308.27163999999999</v>
      </c>
      <c r="D2838" s="5" t="s">
        <v>1825</v>
      </c>
      <c r="E2838" s="5"/>
      <c r="F2838" s="3">
        <v>0.37</v>
      </c>
      <c r="G2838" s="2">
        <v>0</v>
      </c>
      <c r="H2838" s="6"/>
      <c r="I2838" s="3">
        <v>0.98096448064870179</v>
      </c>
      <c r="J2838" s="23">
        <v>0.54450649368047155</v>
      </c>
      <c r="K2838" s="2"/>
      <c r="L2838" s="7"/>
      <c r="M2838" s="7">
        <v>34220045.483005702</v>
      </c>
      <c r="N2838" s="7">
        <v>32780097.5348753</v>
      </c>
      <c r="O2838" s="7">
        <v>30662623.720714401</v>
      </c>
      <c r="P2838" s="7">
        <v>28708916.248725999</v>
      </c>
      <c r="Q2838" s="7">
        <v>29676473.3292941</v>
      </c>
      <c r="R2838" s="7">
        <v>31832172.678736102</v>
      </c>
      <c r="S2838" s="7">
        <v>36908824.138531096</v>
      </c>
      <c r="T2838" s="7">
        <v>35178661.934162103</v>
      </c>
      <c r="U2838" s="7">
        <v>30034548.158009</v>
      </c>
      <c r="V2838" s="7">
        <v>27421709.381563801</v>
      </c>
      <c r="W2838" s="7">
        <v>25034919.8612886</v>
      </c>
      <c r="X2838" s="7">
        <v>33176550.530377101</v>
      </c>
      <c r="Y2838" s="7">
        <v>24335252.1429796</v>
      </c>
      <c r="Z2838" s="7">
        <v>28633726.3606322</v>
      </c>
      <c r="AA2838" s="7">
        <v>39032542.269450396</v>
      </c>
      <c r="AB2838" s="7">
        <v>33831730.6373116</v>
      </c>
      <c r="AC2838" s="7">
        <v>34084694.092813298</v>
      </c>
      <c r="AD2838" s="7">
        <v>27404706.1675063</v>
      </c>
      <c r="AE2838" s="7">
        <v>28189638.046306301</v>
      </c>
      <c r="AF2838" s="7">
        <v>30022059.182801999</v>
      </c>
      <c r="AG2838" s="7">
        <v>30945185.965777501</v>
      </c>
      <c r="AH2838" s="7">
        <v>33804043.207311198</v>
      </c>
      <c r="AI2838" s="7">
        <v>39141929.634349801</v>
      </c>
      <c r="AJ2838" s="7">
        <v>38452881.0607531</v>
      </c>
      <c r="AK2838" s="7">
        <v>34771885.061231799</v>
      </c>
      <c r="AL2838" s="7">
        <v>35206621.097507402</v>
      </c>
      <c r="AM2838" s="7">
        <v>30992800.575622</v>
      </c>
      <c r="AN2838" s="7">
        <v>37093528.706730001</v>
      </c>
      <c r="AO2838" s="7">
        <v>39279163.957166299</v>
      </c>
      <c r="AP2838" s="7">
        <v>21468643.250481699</v>
      </c>
      <c r="AQ2838" s="7">
        <v>33914632.837362103</v>
      </c>
      <c r="AR2838" s="7">
        <v>38786781.289861299</v>
      </c>
      <c r="AS2838" s="7">
        <v>30106491.597890601</v>
      </c>
      <c r="AT2838" s="7">
        <v>36363693.336921804</v>
      </c>
      <c r="AU2838" s="7">
        <v>20714590.926382799</v>
      </c>
      <c r="AV2838" s="7">
        <v>28920394.624988701</v>
      </c>
      <c r="AW2838" s="7">
        <v>31704365.203573</v>
      </c>
      <c r="AX2838" s="7">
        <v>28976057.057790998</v>
      </c>
      <c r="AY2838" s="7">
        <v>28071887.857528601</v>
      </c>
      <c r="AZ2838" s="7">
        <v>30549240.761650998</v>
      </c>
      <c r="BA2838" s="7">
        <v>33040209.812323499</v>
      </c>
      <c r="BB2838" s="7">
        <v>32297095.7934273</v>
      </c>
      <c r="BC2838" s="7">
        <v>30535650.019418601</v>
      </c>
      <c r="BD2838" s="7">
        <v>32022547.95036</v>
      </c>
      <c r="BE2838" s="7">
        <v>26732899.9467333</v>
      </c>
      <c r="BF2838" s="7">
        <v>33891989.540148303</v>
      </c>
      <c r="BG2838" s="7">
        <v>29995591.404288098</v>
      </c>
      <c r="BH2838" s="7">
        <v>28603172.342269499</v>
      </c>
      <c r="BI2838" s="7">
        <v>24542057.858933501</v>
      </c>
      <c r="BJ2838" s="7">
        <v>27877730.038233001</v>
      </c>
      <c r="BK2838" s="7">
        <v>30829679.932845499</v>
      </c>
      <c r="BL2838" s="7">
        <v>29861556.8024716</v>
      </c>
      <c r="BM2838" s="7">
        <v>35726099.857635997</v>
      </c>
      <c r="BN2838" s="7">
        <v>36288546.029002503</v>
      </c>
      <c r="BO2838" s="7">
        <v>35919217.868122503</v>
      </c>
      <c r="BP2838" s="7">
        <v>36632340.3918318</v>
      </c>
      <c r="BQ2838" s="7">
        <v>34248671.158730403</v>
      </c>
      <c r="BR2838" s="7">
        <v>29320305.860049099</v>
      </c>
      <c r="BS2838" s="7">
        <v>30553264.587319002</v>
      </c>
      <c r="BT2838" s="7">
        <v>30604330.4574681</v>
      </c>
      <c r="BU2838" s="7">
        <v>32339871.034839202</v>
      </c>
      <c r="BV2838" s="7">
        <v>26065179.3636081</v>
      </c>
      <c r="BW2838" s="7">
        <v>36490430.096840799</v>
      </c>
      <c r="BX2838" s="7">
        <v>37237347.245189197</v>
      </c>
      <c r="BY2838" s="7">
        <v>30698813.180764999</v>
      </c>
      <c r="BZ2838" s="7">
        <v>26891100.138680801</v>
      </c>
      <c r="CA2838" s="7">
        <v>37614211.897369601</v>
      </c>
      <c r="CB2838" s="7">
        <v>32703476.2271524</v>
      </c>
      <c r="CC2838" s="7">
        <v>68305263.776359603</v>
      </c>
      <c r="CD2838" s="7">
        <v>70989242.799247697</v>
      </c>
      <c r="CE2838" s="7">
        <v>1481546.2537702799</v>
      </c>
    </row>
    <row r="2839" spans="1:83" ht="19">
      <c r="A2839" s="2">
        <v>604</v>
      </c>
      <c r="B2839" s="3">
        <v>9.8290000000000006</v>
      </c>
      <c r="C2839" s="4">
        <v>442.09017</v>
      </c>
      <c r="D2839" s="5" t="s">
        <v>562</v>
      </c>
      <c r="E2839" s="5"/>
      <c r="F2839" s="3">
        <v>0.39</v>
      </c>
      <c r="G2839" s="2">
        <v>0</v>
      </c>
      <c r="H2839" s="6"/>
      <c r="I2839" s="3">
        <v>1.088712378638381</v>
      </c>
      <c r="J2839" s="23">
        <v>0.54453826897208468</v>
      </c>
      <c r="K2839" s="2"/>
      <c r="L2839" s="7"/>
      <c r="M2839" s="7">
        <v>21202985.536149699</v>
      </c>
      <c r="N2839" s="7">
        <v>14742527.522054199</v>
      </c>
      <c r="O2839" s="7">
        <v>8860224.8554990701</v>
      </c>
      <c r="P2839" s="7">
        <v>11973848.043939101</v>
      </c>
      <c r="Q2839" s="7">
        <v>8986366.4971906301</v>
      </c>
      <c r="R2839" s="7">
        <v>14973895.896245699</v>
      </c>
      <c r="S2839" s="7">
        <v>14424880.246911401</v>
      </c>
      <c r="T2839" s="7">
        <v>37516754.249538198</v>
      </c>
      <c r="U2839" s="7">
        <v>7727866.9307083702</v>
      </c>
      <c r="V2839" s="7">
        <v>1785462.3289485699</v>
      </c>
      <c r="W2839" s="7">
        <v>5679851.9754834399</v>
      </c>
      <c r="X2839" s="7">
        <v>35543535.226288997</v>
      </c>
      <c r="Y2839" s="7">
        <v>3841562.1074212301</v>
      </c>
      <c r="Z2839" s="7">
        <v>9567896.7575965896</v>
      </c>
      <c r="AA2839" s="7">
        <v>24684640.563213199</v>
      </c>
      <c r="AB2839" s="7">
        <v>10444589.281917499</v>
      </c>
      <c r="AC2839" s="7">
        <v>40258851.855015703</v>
      </c>
      <c r="AD2839" s="7">
        <v>19318525.245192401</v>
      </c>
      <c r="AE2839" s="7">
        <v>48888454.690982297</v>
      </c>
      <c r="AF2839" s="7">
        <v>26621688.790762398</v>
      </c>
      <c r="AG2839" s="7">
        <v>16370923.6977438</v>
      </c>
      <c r="AH2839" s="7">
        <v>10571031.881044401</v>
      </c>
      <c r="AI2839" s="7">
        <v>8014277.0268267496</v>
      </c>
      <c r="AJ2839" s="7">
        <v>15890195.3769792</v>
      </c>
      <c r="AK2839" s="7">
        <v>7448936.7491114102</v>
      </c>
      <c r="AL2839" s="7">
        <v>13414296.4761713</v>
      </c>
      <c r="AM2839" s="7">
        <v>16955006.802085999</v>
      </c>
      <c r="AN2839" s="7">
        <v>15379965.4746574</v>
      </c>
      <c r="AO2839" s="7">
        <v>31361432.8995337</v>
      </c>
      <c r="AP2839" s="7">
        <v>3505867.0458625401</v>
      </c>
      <c r="AQ2839" s="7">
        <v>23066814.052556999</v>
      </c>
      <c r="AR2839" s="7">
        <v>16195858.1390807</v>
      </c>
      <c r="AS2839" s="7">
        <v>7530593.7178064603</v>
      </c>
      <c r="AT2839" s="7">
        <v>5920013.5949204396</v>
      </c>
      <c r="AU2839" s="7">
        <v>2259518.0776776201</v>
      </c>
      <c r="AV2839" s="7">
        <v>16451681.599677701</v>
      </c>
      <c r="AW2839" s="7">
        <v>15318500.391387301</v>
      </c>
      <c r="AX2839" s="7">
        <v>32555489.2288488</v>
      </c>
      <c r="AY2839" s="7">
        <v>11817654.1740382</v>
      </c>
      <c r="AZ2839" s="7">
        <v>13955264.9098954</v>
      </c>
      <c r="BA2839" s="7">
        <v>36441663.635364003</v>
      </c>
      <c r="BB2839" s="7">
        <v>20218951.800816901</v>
      </c>
      <c r="BC2839" s="7">
        <v>12905947.147050301</v>
      </c>
      <c r="BD2839" s="7">
        <v>30914349.450247899</v>
      </c>
      <c r="BE2839" s="7">
        <v>11312639.7670567</v>
      </c>
      <c r="BF2839" s="7">
        <v>3446570.1854997599</v>
      </c>
      <c r="BG2839" s="7">
        <v>12086644.9476777</v>
      </c>
      <c r="BH2839" s="7">
        <v>16148236.6493525</v>
      </c>
      <c r="BI2839" s="7">
        <v>15754462.9342479</v>
      </c>
      <c r="BJ2839" s="7">
        <v>8604575.6294330806</v>
      </c>
      <c r="BK2839" s="7">
        <v>18016990.195114501</v>
      </c>
      <c r="BL2839" s="7">
        <v>17385838.535708498</v>
      </c>
      <c r="BM2839" s="7">
        <v>15235708.834116301</v>
      </c>
      <c r="BN2839" s="7">
        <v>14004964.639020599</v>
      </c>
      <c r="BO2839" s="7">
        <v>18418415.702251699</v>
      </c>
      <c r="BP2839" s="7">
        <v>11580046.1345296</v>
      </c>
      <c r="BQ2839" s="7">
        <v>16684252.099440301</v>
      </c>
      <c r="BR2839" s="7">
        <v>12701075.37435</v>
      </c>
      <c r="BS2839" s="7">
        <v>11997853.6780707</v>
      </c>
      <c r="BT2839" s="7">
        <v>7862880.6550428504</v>
      </c>
      <c r="BU2839" s="7">
        <v>15527557.1076071</v>
      </c>
      <c r="BV2839" s="7">
        <v>13070895.4960979</v>
      </c>
      <c r="BW2839" s="7">
        <v>25306079.530694701</v>
      </c>
      <c r="BX2839" s="7">
        <v>12458320.981034899</v>
      </c>
      <c r="BY2839" s="7">
        <v>28985106.6213983</v>
      </c>
      <c r="BZ2839" s="7">
        <v>35081212.888977602</v>
      </c>
      <c r="CA2839" s="7">
        <v>14038913.7817706</v>
      </c>
      <c r="CB2839" s="7">
        <v>25803269.248788401</v>
      </c>
      <c r="CC2839" s="7">
        <v>15931985.6249949</v>
      </c>
      <c r="CD2839" s="7">
        <v>19732928.606515601</v>
      </c>
      <c r="CE2839" s="7">
        <v>58120.762990800496</v>
      </c>
    </row>
    <row r="2840" spans="1:83" ht="19">
      <c r="A2840" s="2">
        <v>851</v>
      </c>
      <c r="B2840" s="3">
        <v>10.79</v>
      </c>
      <c r="C2840" s="4">
        <v>388.20979</v>
      </c>
      <c r="D2840" s="5" t="s">
        <v>735</v>
      </c>
      <c r="E2840" s="5"/>
      <c r="F2840" s="3">
        <v>2.85</v>
      </c>
      <c r="G2840" s="2">
        <v>0</v>
      </c>
      <c r="H2840" s="6"/>
      <c r="I2840" s="3">
        <v>0.94201077048109083</v>
      </c>
      <c r="J2840" s="23">
        <v>0.54464371817767554</v>
      </c>
      <c r="K2840" s="2"/>
      <c r="L2840" s="7"/>
      <c r="M2840" s="7">
        <v>1627608.8634512799</v>
      </c>
      <c r="N2840" s="7">
        <v>1992194.18335395</v>
      </c>
      <c r="O2840" s="7">
        <v>2139379.0892726202</v>
      </c>
      <c r="P2840" s="7">
        <v>1512244.1484298599</v>
      </c>
      <c r="Q2840" s="7">
        <v>2616019.56200168</v>
      </c>
      <c r="R2840" s="7">
        <v>1364698.99421343</v>
      </c>
      <c r="S2840" s="7">
        <v>2074211.42435163</v>
      </c>
      <c r="T2840" s="7">
        <v>1619193.0135801199</v>
      </c>
      <c r="U2840" s="7">
        <v>1663484.3127271801</v>
      </c>
      <c r="V2840" s="7">
        <v>4106571.6879908601</v>
      </c>
      <c r="W2840" s="7">
        <v>2329836.3171965098</v>
      </c>
      <c r="X2840" s="7">
        <v>1385820.4124716599</v>
      </c>
      <c r="Y2840" s="7">
        <v>1658401.97167523</v>
      </c>
      <c r="Z2840" s="7">
        <v>1757882.1560625699</v>
      </c>
      <c r="AA2840" s="7">
        <v>1938894.37091494</v>
      </c>
      <c r="AB2840" s="7">
        <v>2029586.1521311901</v>
      </c>
      <c r="AC2840" s="7">
        <v>1770058.5706074999</v>
      </c>
      <c r="AD2840" s="7">
        <v>1482564.53439719</v>
      </c>
      <c r="AE2840" s="7">
        <v>972062.64989548898</v>
      </c>
      <c r="AF2840" s="7">
        <v>1036945.94992732</v>
      </c>
      <c r="AG2840" s="7">
        <v>1770136.67363446</v>
      </c>
      <c r="AH2840" s="7">
        <v>1971417.1579066799</v>
      </c>
      <c r="AI2840" s="7">
        <v>2522242.7020599698</v>
      </c>
      <c r="AJ2840" s="7">
        <v>1840966.0795144001</v>
      </c>
      <c r="AK2840" s="7">
        <v>4501542.19246093</v>
      </c>
      <c r="AL2840" s="7">
        <v>2104167.61808086</v>
      </c>
      <c r="AM2840" s="7">
        <v>1161648.5558591101</v>
      </c>
      <c r="AN2840" s="7">
        <v>1704431.6955284099</v>
      </c>
      <c r="AO2840" s="7">
        <v>680235.38566034997</v>
      </c>
      <c r="AP2840" s="7">
        <v>1552608.65390315</v>
      </c>
      <c r="AQ2840" s="7">
        <v>1285747.9564370101</v>
      </c>
      <c r="AR2840" s="7">
        <v>2634152.3872608701</v>
      </c>
      <c r="AS2840" s="7">
        <v>2000870.1422173299</v>
      </c>
      <c r="AT2840" s="7">
        <v>4855428.3395405496</v>
      </c>
      <c r="AU2840" s="7">
        <v>1547060.3498857301</v>
      </c>
      <c r="AV2840" s="7">
        <v>1475524.4668380299</v>
      </c>
      <c r="AW2840" s="7">
        <v>1358378.56691767</v>
      </c>
      <c r="AX2840" s="7">
        <v>1604035.21352318</v>
      </c>
      <c r="AY2840" s="7">
        <v>1930319.8096117801</v>
      </c>
      <c r="AZ2840" s="7">
        <v>1828463.03751816</v>
      </c>
      <c r="BA2840" s="7">
        <v>1767479.7474480099</v>
      </c>
      <c r="BB2840" s="7">
        <v>2309670.3246495901</v>
      </c>
      <c r="BC2840" s="7">
        <v>2932205.3349077101</v>
      </c>
      <c r="BD2840" s="7">
        <v>1085750.8582745099</v>
      </c>
      <c r="BE2840" s="7">
        <v>1853442.9535467599</v>
      </c>
      <c r="BF2840" s="7">
        <v>2571005.1517288298</v>
      </c>
      <c r="BG2840" s="7">
        <v>2130636.62414086</v>
      </c>
      <c r="BH2840" s="7">
        <v>1126818.36085886</v>
      </c>
      <c r="BI2840" s="7">
        <v>1337152.4678116301</v>
      </c>
      <c r="BJ2840" s="7">
        <v>1678694.32419508</v>
      </c>
      <c r="BK2840" s="7">
        <v>1675243.66538702</v>
      </c>
      <c r="BL2840" s="7">
        <v>1734204.73543312</v>
      </c>
      <c r="BM2840" s="7">
        <v>2294592.3813490798</v>
      </c>
      <c r="BN2840" s="7">
        <v>2526724.88599888</v>
      </c>
      <c r="BO2840" s="7">
        <v>1708789.2516163201</v>
      </c>
      <c r="BP2840" s="7">
        <v>2259346.3465198399</v>
      </c>
      <c r="BQ2840" s="7">
        <v>1648279.6862741699</v>
      </c>
      <c r="BR2840" s="7">
        <v>1932820.4964133799</v>
      </c>
      <c r="BS2840" s="7">
        <v>1847740.11226011</v>
      </c>
      <c r="BT2840" s="7">
        <v>2587185.7198368302</v>
      </c>
      <c r="BU2840" s="7">
        <v>1587121.2634954101</v>
      </c>
      <c r="BV2840" s="7">
        <v>1482258.9746352499</v>
      </c>
      <c r="BW2840" s="7">
        <v>1894600.3026161201</v>
      </c>
      <c r="BX2840" s="7">
        <v>2735815.1389034102</v>
      </c>
      <c r="BY2840" s="7">
        <v>1244755.4669769299</v>
      </c>
      <c r="BZ2840" s="7">
        <v>947698.72818207694</v>
      </c>
      <c r="CA2840" s="7">
        <v>4314717.4069608897</v>
      </c>
      <c r="CB2840" s="7">
        <v>985628.54678605497</v>
      </c>
      <c r="CC2840" s="7">
        <v>3679171.2269667601</v>
      </c>
      <c r="CD2840" s="7">
        <v>3398569.42652658</v>
      </c>
      <c r="CE2840" s="7">
        <v>56204.007690348801</v>
      </c>
    </row>
    <row r="2841" spans="1:83" ht="19">
      <c r="A2841" s="2">
        <v>3274</v>
      </c>
      <c r="B2841" s="3">
        <v>18.582999999999998</v>
      </c>
      <c r="C2841" s="4">
        <v>614.38183000000004</v>
      </c>
      <c r="D2841" s="5" t="s">
        <v>2295</v>
      </c>
      <c r="E2841" s="5"/>
      <c r="F2841" s="3">
        <v>-0.06</v>
      </c>
      <c r="G2841" s="2">
        <v>0</v>
      </c>
      <c r="H2841" s="6"/>
      <c r="I2841" s="3">
        <v>0.94827675962993518</v>
      </c>
      <c r="J2841" s="23">
        <v>0.545331985860941</v>
      </c>
      <c r="K2841" s="2"/>
      <c r="L2841" s="7"/>
      <c r="M2841" s="7">
        <v>12556168.3058814</v>
      </c>
      <c r="N2841" s="7">
        <v>20593747.786069799</v>
      </c>
      <c r="O2841" s="7">
        <v>8877593.6707887091</v>
      </c>
      <c r="P2841" s="7">
        <v>14942844.846720301</v>
      </c>
      <c r="Q2841" s="7">
        <v>12332257.496176099</v>
      </c>
      <c r="R2841" s="7">
        <v>15808987.989977799</v>
      </c>
      <c r="S2841" s="7">
        <v>18685134.5127992</v>
      </c>
      <c r="T2841" s="7">
        <v>17596141.165649399</v>
      </c>
      <c r="U2841" s="7">
        <v>11626170.604724901</v>
      </c>
      <c r="V2841" s="7">
        <v>5176142.8448311901</v>
      </c>
      <c r="W2841" s="7">
        <v>9009261.2304122802</v>
      </c>
      <c r="X2841" s="7">
        <v>25462440.429371499</v>
      </c>
      <c r="Y2841" s="7">
        <v>7571892.9765582504</v>
      </c>
      <c r="Z2841" s="7">
        <v>10960159.6304147</v>
      </c>
      <c r="AA2841" s="7">
        <v>18084932.9755794</v>
      </c>
      <c r="AB2841" s="7">
        <v>10103579.331627199</v>
      </c>
      <c r="AC2841" s="7">
        <v>13256854.822618401</v>
      </c>
      <c r="AD2841" s="7">
        <v>16946000.0437846</v>
      </c>
      <c r="AE2841" s="7">
        <v>16714587.796092801</v>
      </c>
      <c r="AF2841" s="7">
        <v>14533392.277904799</v>
      </c>
      <c r="AG2841" s="7">
        <v>15832928.001547299</v>
      </c>
      <c r="AH2841" s="7">
        <v>15655411.963473801</v>
      </c>
      <c r="AI2841" s="7">
        <v>13350783.6165043</v>
      </c>
      <c r="AJ2841" s="7">
        <v>14223170.257933</v>
      </c>
      <c r="AK2841" s="7">
        <v>5498315.6110471496</v>
      </c>
      <c r="AL2841" s="7">
        <v>14816074.4351176</v>
      </c>
      <c r="AM2841" s="7">
        <v>17712325.185074799</v>
      </c>
      <c r="AN2841" s="7">
        <v>13086449.2938055</v>
      </c>
      <c r="AO2841" s="7">
        <v>35768004.368397303</v>
      </c>
      <c r="AP2841" s="7">
        <v>7626326.99657425</v>
      </c>
      <c r="AQ2841" s="7">
        <v>19578561.914909199</v>
      </c>
      <c r="AR2841" s="7">
        <v>13880788.560281301</v>
      </c>
      <c r="AS2841" s="7">
        <v>12117579.770219799</v>
      </c>
      <c r="AT2841" s="7">
        <v>10999678.488657</v>
      </c>
      <c r="AU2841" s="7">
        <v>4253716.0511681503</v>
      </c>
      <c r="AV2841" s="7">
        <v>10685474.2241267</v>
      </c>
      <c r="AW2841" s="7">
        <v>11841770.223268799</v>
      </c>
      <c r="AX2841" s="7">
        <v>17447317.931294199</v>
      </c>
      <c r="AY2841" s="7">
        <v>8392782.3552715592</v>
      </c>
      <c r="AZ2841" s="7">
        <v>9668314.7048728503</v>
      </c>
      <c r="BA2841" s="7">
        <v>15105449.150820401</v>
      </c>
      <c r="BB2841" s="7">
        <v>12778778.000454601</v>
      </c>
      <c r="BC2841" s="7">
        <v>10931513.549296699</v>
      </c>
      <c r="BD2841" s="7">
        <v>21988413.401841599</v>
      </c>
      <c r="BE2841" s="7">
        <v>13146257.184063699</v>
      </c>
      <c r="BF2841" s="7">
        <v>5868854.1958344802</v>
      </c>
      <c r="BG2841" s="7">
        <v>15036028.6207953</v>
      </c>
      <c r="BH2841" s="7">
        <v>21634715.563748099</v>
      </c>
      <c r="BI2841" s="7">
        <v>11575376.7210228</v>
      </c>
      <c r="BJ2841" s="7">
        <v>14771225.1861581</v>
      </c>
      <c r="BK2841" s="7">
        <v>14899160.7050358</v>
      </c>
      <c r="BL2841" s="7">
        <v>9132968.7150324695</v>
      </c>
      <c r="BM2841" s="7">
        <v>15213001.8850147</v>
      </c>
      <c r="BN2841" s="7">
        <v>9726086.7269436792</v>
      </c>
      <c r="BO2841" s="7">
        <v>13664647.071884399</v>
      </c>
      <c r="BP2841" s="7">
        <v>17901915.969834398</v>
      </c>
      <c r="BQ2841" s="7">
        <v>18598625.049407899</v>
      </c>
      <c r="BR2841" s="7">
        <v>17378976.5359817</v>
      </c>
      <c r="BS2841" s="7">
        <v>15350194.510703901</v>
      </c>
      <c r="BT2841" s="7">
        <v>12070854.409670699</v>
      </c>
      <c r="BU2841" s="7">
        <v>12839118.3851278</v>
      </c>
      <c r="BV2841" s="7">
        <v>13232271.6166008</v>
      </c>
      <c r="BW2841" s="7">
        <v>19350682.324381702</v>
      </c>
      <c r="BX2841" s="7">
        <v>5518598.8320816597</v>
      </c>
      <c r="BY2841" s="7">
        <v>15798734.3261822</v>
      </c>
      <c r="BZ2841" s="7">
        <v>10872030.1207838</v>
      </c>
      <c r="CA2841" s="7">
        <v>9702367.1366495006</v>
      </c>
      <c r="CB2841" s="7">
        <v>9933594.92433808</v>
      </c>
      <c r="CC2841" s="7">
        <v>52723861.356782697</v>
      </c>
      <c r="CD2841" s="7">
        <v>43811837.980789997</v>
      </c>
      <c r="CE2841" s="7">
        <v>65302.9276917108</v>
      </c>
    </row>
    <row r="2842" spans="1:83" ht="19">
      <c r="A2842" s="2">
        <v>1716</v>
      </c>
      <c r="B2842" s="3">
        <v>13.4</v>
      </c>
      <c r="C2842" s="4">
        <v>456.10590999999999</v>
      </c>
      <c r="D2842" s="5" t="s">
        <v>1330</v>
      </c>
      <c r="E2842" s="5"/>
      <c r="F2842" s="3">
        <v>1.07</v>
      </c>
      <c r="G2842" s="2">
        <v>0</v>
      </c>
      <c r="H2842" s="6"/>
      <c r="I2842" s="3">
        <v>0.97322486643704098</v>
      </c>
      <c r="J2842" s="23">
        <v>0.54534661871586187</v>
      </c>
      <c r="K2842" s="2"/>
      <c r="L2842" s="7"/>
      <c r="M2842" s="7">
        <v>20096838.487302698</v>
      </c>
      <c r="N2842" s="7">
        <v>19679963.970142301</v>
      </c>
      <c r="O2842" s="7">
        <v>17127730.771819901</v>
      </c>
      <c r="P2842" s="7">
        <v>15723332.3819372</v>
      </c>
      <c r="Q2842" s="7">
        <v>16762127.771436101</v>
      </c>
      <c r="R2842" s="7">
        <v>17251417.494405799</v>
      </c>
      <c r="S2842" s="7">
        <v>17755443.0131853</v>
      </c>
      <c r="T2842" s="7">
        <v>20200255.8172938</v>
      </c>
      <c r="U2842" s="7">
        <v>11723271.951899</v>
      </c>
      <c r="V2842" s="7">
        <v>10311941.731070301</v>
      </c>
      <c r="W2842" s="7">
        <v>10962402.330553601</v>
      </c>
      <c r="X2842" s="7">
        <v>21488084.9200604</v>
      </c>
      <c r="Y2842" s="7">
        <v>9627934.3724658508</v>
      </c>
      <c r="Z2842" s="7">
        <v>18230746.000967301</v>
      </c>
      <c r="AA2842" s="7">
        <v>24259353.3851889</v>
      </c>
      <c r="AB2842" s="7">
        <v>18402207.095402598</v>
      </c>
      <c r="AC2842" s="7">
        <v>21783372.862472098</v>
      </c>
      <c r="AD2842" s="7">
        <v>21285430.951655399</v>
      </c>
      <c r="AE2842" s="7">
        <v>18656176.634909499</v>
      </c>
      <c r="AF2842" s="7">
        <v>20298860.253408998</v>
      </c>
      <c r="AG2842" s="7">
        <v>19366676.2767841</v>
      </c>
      <c r="AH2842" s="7">
        <v>23707465.744144</v>
      </c>
      <c r="AI2842" s="7">
        <v>18836878.672693498</v>
      </c>
      <c r="AJ2842" s="7">
        <v>16768414.0660544</v>
      </c>
      <c r="AK2842" s="7">
        <v>17948088.385078099</v>
      </c>
      <c r="AL2842" s="7">
        <v>22250561.941933502</v>
      </c>
      <c r="AM2842" s="7">
        <v>20246669.490371998</v>
      </c>
      <c r="AN2842" s="7">
        <v>19993447.847079299</v>
      </c>
      <c r="AO2842" s="7">
        <v>17972651.873876799</v>
      </c>
      <c r="AP2842" s="7">
        <v>14191386.440904601</v>
      </c>
      <c r="AQ2842" s="7">
        <v>17961325.898559202</v>
      </c>
      <c r="AR2842" s="7">
        <v>16221985.2775863</v>
      </c>
      <c r="AS2842" s="7">
        <v>20639518.479426399</v>
      </c>
      <c r="AT2842" s="7">
        <v>21691247.1610673</v>
      </c>
      <c r="AU2842" s="7">
        <v>9375678.0287185796</v>
      </c>
      <c r="AV2842" s="7">
        <v>19353947.221392501</v>
      </c>
      <c r="AW2842" s="7">
        <v>18995996.220897499</v>
      </c>
      <c r="AX2842" s="7">
        <v>20718480.3458119</v>
      </c>
      <c r="AY2842" s="7">
        <v>16401003.276703199</v>
      </c>
      <c r="AZ2842" s="7">
        <v>20413476.626443699</v>
      </c>
      <c r="BA2842" s="7">
        <v>16019770.4487458</v>
      </c>
      <c r="BB2842" s="7">
        <v>18383902.4007219</v>
      </c>
      <c r="BC2842" s="7">
        <v>14927540.0049357</v>
      </c>
      <c r="BD2842" s="7">
        <v>19296179.701185901</v>
      </c>
      <c r="BE2842" s="7">
        <v>12619329.3743106</v>
      </c>
      <c r="BF2842" s="7">
        <v>10654254.479583099</v>
      </c>
      <c r="BG2842" s="7">
        <v>21300171.315844599</v>
      </c>
      <c r="BH2842" s="7">
        <v>14272796.4784356</v>
      </c>
      <c r="BI2842" s="7">
        <v>14780486.5654855</v>
      </c>
      <c r="BJ2842" s="7">
        <v>14128664.894955499</v>
      </c>
      <c r="BK2842" s="7">
        <v>16091239.7290629</v>
      </c>
      <c r="BL2842" s="7">
        <v>21136587.018500399</v>
      </c>
      <c r="BM2842" s="7">
        <v>19738071.831058301</v>
      </c>
      <c r="BN2842" s="7">
        <v>19023957.1093507</v>
      </c>
      <c r="BO2842" s="7">
        <v>19059532.1215325</v>
      </c>
      <c r="BP2842" s="7">
        <v>18994790.810244501</v>
      </c>
      <c r="BQ2842" s="7">
        <v>15673954.345591901</v>
      </c>
      <c r="BR2842" s="7">
        <v>13577626.276749801</v>
      </c>
      <c r="BS2842" s="7">
        <v>19517388.661580902</v>
      </c>
      <c r="BT2842" s="7">
        <v>16746491.152893901</v>
      </c>
      <c r="BU2842" s="7">
        <v>17665738.645183802</v>
      </c>
      <c r="BV2842" s="7">
        <v>15240755.9500916</v>
      </c>
      <c r="BW2842" s="7">
        <v>20579012.490880098</v>
      </c>
      <c r="BX2842" s="7">
        <v>18966978.218471501</v>
      </c>
      <c r="BY2842" s="7">
        <v>20258161.481989902</v>
      </c>
      <c r="BZ2842" s="7">
        <v>19152801.495413899</v>
      </c>
      <c r="CA2842" s="7">
        <v>19484717.699818201</v>
      </c>
      <c r="CB2842" s="7">
        <v>18599694.5464602</v>
      </c>
      <c r="CC2842" s="7">
        <v>25522866.241131999</v>
      </c>
      <c r="CD2842" s="7">
        <v>24038819.256853599</v>
      </c>
      <c r="CE2842" s="7">
        <v>44724.135631290701</v>
      </c>
    </row>
    <row r="2843" spans="1:83" ht="19">
      <c r="A2843" s="2">
        <v>2214</v>
      </c>
      <c r="B2843" s="3">
        <v>14.845000000000001</v>
      </c>
      <c r="C2843" s="4">
        <v>204.07876999999999</v>
      </c>
      <c r="D2843" s="5" t="s">
        <v>1643</v>
      </c>
      <c r="E2843" s="5"/>
      <c r="F2843" s="3">
        <v>0.61</v>
      </c>
      <c r="G2843" s="2">
        <v>0</v>
      </c>
      <c r="H2843" s="6"/>
      <c r="I2843" s="3">
        <v>1.0315124998715299</v>
      </c>
      <c r="J2843" s="23">
        <v>0.5457876051991899</v>
      </c>
      <c r="K2843" s="2"/>
      <c r="L2843" s="7"/>
      <c r="M2843" s="7">
        <v>2035308.66297366</v>
      </c>
      <c r="N2843" s="7">
        <v>1560513.2845505001</v>
      </c>
      <c r="O2843" s="7">
        <v>1605155.31723326</v>
      </c>
      <c r="P2843" s="7">
        <v>1944046.5493020101</v>
      </c>
      <c r="Q2843" s="7">
        <v>1759586.99721539</v>
      </c>
      <c r="R2843" s="7">
        <v>1984000.9749785501</v>
      </c>
      <c r="S2843" s="7">
        <v>1602815.73109787</v>
      </c>
      <c r="T2843" s="7">
        <v>2092013.1204741199</v>
      </c>
      <c r="U2843" s="7">
        <v>2374035.44108578</v>
      </c>
      <c r="V2843" s="7">
        <v>848704.83703306399</v>
      </c>
      <c r="W2843" s="7">
        <v>1824597.2769170001</v>
      </c>
      <c r="X2843" s="7">
        <v>2186543.4740249198</v>
      </c>
      <c r="Y2843" s="7">
        <v>1710342.4049422501</v>
      </c>
      <c r="Z2843" s="7">
        <v>1350349.24293405</v>
      </c>
      <c r="AA2843" s="7">
        <v>1955021.6192749301</v>
      </c>
      <c r="AB2843" s="7">
        <v>1837161.29301662</v>
      </c>
      <c r="AC2843" s="7">
        <v>2033090.8629449101</v>
      </c>
      <c r="AD2843" s="7">
        <v>1795348.76445921</v>
      </c>
      <c r="AE2843" s="7">
        <v>1829682.1291423901</v>
      </c>
      <c r="AF2843" s="7">
        <v>1618258.9392524799</v>
      </c>
      <c r="AG2843" s="7">
        <v>2194493.4720727801</v>
      </c>
      <c r="AH2843" s="7">
        <v>1675560.9376153799</v>
      </c>
      <c r="AI2843" s="7">
        <v>2201828.2026899802</v>
      </c>
      <c r="AJ2843" s="7">
        <v>1135714.1993619001</v>
      </c>
      <c r="AK2843" s="7">
        <v>1678006.8748953401</v>
      </c>
      <c r="AL2843" s="7">
        <v>1720549.03093407</v>
      </c>
      <c r="AM2843" s="7">
        <v>1454453.57920835</v>
      </c>
      <c r="AN2843" s="7">
        <v>1782649.15708318</v>
      </c>
      <c r="AO2843" s="7">
        <v>1912030.6185071201</v>
      </c>
      <c r="AP2843" s="7">
        <v>1672767.9256587999</v>
      </c>
      <c r="AQ2843" s="7">
        <v>1977898.6132620799</v>
      </c>
      <c r="AR2843" s="7">
        <v>2199935.0799646298</v>
      </c>
      <c r="AS2843" s="7">
        <v>1491248.9063691001</v>
      </c>
      <c r="AT2843" s="7">
        <v>2108580.0191916702</v>
      </c>
      <c r="AU2843" s="7">
        <v>2347579.6972872</v>
      </c>
      <c r="AV2843" s="7">
        <v>2421572.4437607098</v>
      </c>
      <c r="AW2843" s="7">
        <v>1168712.6054976699</v>
      </c>
      <c r="AX2843" s="7">
        <v>1825748.7302516401</v>
      </c>
      <c r="AY2843" s="7">
        <v>1398686.1824245499</v>
      </c>
      <c r="AZ2843" s="7">
        <v>2668366.0828091898</v>
      </c>
      <c r="BA2843" s="7">
        <v>1587453.4786267099</v>
      </c>
      <c r="BB2843" s="7">
        <v>1965914.81525792</v>
      </c>
      <c r="BC2843" s="7">
        <v>822271.31491690199</v>
      </c>
      <c r="BD2843" s="7">
        <v>2270855.4268190102</v>
      </c>
      <c r="BE2843" s="7">
        <v>1282180.6345762699</v>
      </c>
      <c r="BF2843" s="7">
        <v>1521296.1456162401</v>
      </c>
      <c r="BG2843" s="7">
        <v>2172987.2950773598</v>
      </c>
      <c r="BH2843" s="7">
        <v>2028114.75607825</v>
      </c>
      <c r="BI2843" s="7">
        <v>1863378.00024695</v>
      </c>
      <c r="BJ2843" s="7">
        <v>1833877.1974097199</v>
      </c>
      <c r="BK2843" s="7">
        <v>1600209.5021377499</v>
      </c>
      <c r="BL2843" s="7">
        <v>1646913.4146927099</v>
      </c>
      <c r="BM2843" s="7">
        <v>1779490.56736681</v>
      </c>
      <c r="BN2843" s="7">
        <v>1584128.70004157</v>
      </c>
      <c r="BO2843" s="7">
        <v>2528879.5052921502</v>
      </c>
      <c r="BP2843" s="7">
        <v>2032553.25107138</v>
      </c>
      <c r="BQ2843" s="7">
        <v>1625180.1853760299</v>
      </c>
      <c r="BR2843" s="7">
        <v>2031532.3172196499</v>
      </c>
      <c r="BS2843" s="7">
        <v>1866775.9791214201</v>
      </c>
      <c r="BT2843" s="7">
        <v>1610269.6515546101</v>
      </c>
      <c r="BU2843" s="7">
        <v>1488989.70920063</v>
      </c>
      <c r="BV2843" s="7">
        <v>1948677.4753735</v>
      </c>
      <c r="BW2843" s="7">
        <v>2074233.6002003599</v>
      </c>
      <c r="BX2843" s="7">
        <v>1521752.5689844801</v>
      </c>
      <c r="BY2843" s="7">
        <v>2299927.2486944702</v>
      </c>
      <c r="BZ2843" s="7">
        <v>1643714.09230247</v>
      </c>
      <c r="CA2843" s="7">
        <v>1606386.9666858099</v>
      </c>
      <c r="CB2843" s="7">
        <v>2163431.2530553499</v>
      </c>
      <c r="CC2843" s="7">
        <v>6955101.8767388603</v>
      </c>
      <c r="CD2843" s="7">
        <v>8214762.6598273898</v>
      </c>
      <c r="CE2843" s="7">
        <v>56354.4191710253</v>
      </c>
    </row>
    <row r="2844" spans="1:83" ht="19">
      <c r="A2844" s="2">
        <v>2621</v>
      </c>
      <c r="B2844" s="3">
        <v>15.808999999999999</v>
      </c>
      <c r="C2844" s="4">
        <v>358.06894999999997</v>
      </c>
      <c r="D2844" s="5" t="s">
        <v>1617</v>
      </c>
      <c r="E2844" s="5"/>
      <c r="F2844" s="3">
        <v>0.22</v>
      </c>
      <c r="G2844" s="2">
        <v>0</v>
      </c>
      <c r="H2844" s="6"/>
      <c r="I2844" s="3">
        <v>1.049544261495001</v>
      </c>
      <c r="J2844" s="23">
        <v>0.54591074081890945</v>
      </c>
      <c r="K2844" s="2"/>
      <c r="L2844" s="7"/>
      <c r="M2844" s="7">
        <v>2322831.1852217</v>
      </c>
      <c r="N2844" s="7">
        <v>2063225.2132745499</v>
      </c>
      <c r="O2844" s="7">
        <v>2354316.9902799502</v>
      </c>
      <c r="P2844" s="7">
        <v>2473990.6297990498</v>
      </c>
      <c r="Q2844" s="7">
        <v>2190386.06737313</v>
      </c>
      <c r="R2844" s="7">
        <v>2914522.10676345</v>
      </c>
      <c r="S2844" s="7">
        <v>2713899.5653639198</v>
      </c>
      <c r="T2844" s="7">
        <v>3113361.4055507998</v>
      </c>
      <c r="U2844" s="7">
        <v>2068546.08861759</v>
      </c>
      <c r="V2844" s="7">
        <v>1362686.85950592</v>
      </c>
      <c r="W2844" s="7">
        <v>1739101.15912677</v>
      </c>
      <c r="X2844" s="7">
        <v>4540448.0469343401</v>
      </c>
      <c r="Y2844" s="7">
        <v>1270733.8323963999</v>
      </c>
      <c r="Z2844" s="7">
        <v>2453463.2252851101</v>
      </c>
      <c r="AA2844" s="7">
        <v>3369776.6464411202</v>
      </c>
      <c r="AB2844" s="7">
        <v>2034618.9486609499</v>
      </c>
      <c r="AC2844" s="7">
        <v>3395176.1180063002</v>
      </c>
      <c r="AD2844" s="7">
        <v>3892709.4144798699</v>
      </c>
      <c r="AE2844" s="7">
        <v>3942225.2906965199</v>
      </c>
      <c r="AF2844" s="7">
        <v>3320639.2291633501</v>
      </c>
      <c r="AG2844" s="7">
        <v>3041162.66710721</v>
      </c>
      <c r="AH2844" s="7">
        <v>2644237.0850948999</v>
      </c>
      <c r="AI2844" s="7">
        <v>2571146.4300587201</v>
      </c>
      <c r="AJ2844" s="7">
        <v>2646555.7341106599</v>
      </c>
      <c r="AK2844" s="7">
        <v>2264244.7044573198</v>
      </c>
      <c r="AL2844" s="7">
        <v>2827907.6595575898</v>
      </c>
      <c r="AM2844" s="7">
        <v>4437781.5132732401</v>
      </c>
      <c r="AN2844" s="7">
        <v>2732928.0896811001</v>
      </c>
      <c r="AO2844" s="7">
        <v>4365696.9850644302</v>
      </c>
      <c r="AP2844" s="7">
        <v>1386651.9146283299</v>
      </c>
      <c r="AQ2844" s="7">
        <v>2409747.1354682902</v>
      </c>
      <c r="AR2844" s="7">
        <v>2371571.6390122399</v>
      </c>
      <c r="AS2844" s="7">
        <v>2363857.6190145798</v>
      </c>
      <c r="AT2844" s="7">
        <v>1840178.3815107699</v>
      </c>
      <c r="AU2844" s="7">
        <v>518590.24032389798</v>
      </c>
      <c r="AV2844" s="7">
        <v>3057397.8383321501</v>
      </c>
      <c r="AW2844" s="7">
        <v>2381543.9889368699</v>
      </c>
      <c r="AX2844" s="7">
        <v>3330114.49695906</v>
      </c>
      <c r="AY2844" s="7">
        <v>2840150.62543634</v>
      </c>
      <c r="AZ2844" s="7">
        <v>2369197.2730962401</v>
      </c>
      <c r="BA2844" s="7">
        <v>4776054.2045330303</v>
      </c>
      <c r="BB2844" s="7">
        <v>2698879.4366873</v>
      </c>
      <c r="BC2844" s="7">
        <v>3118640.8640378001</v>
      </c>
      <c r="BD2844" s="7">
        <v>3544379.8407966602</v>
      </c>
      <c r="BE2844" s="7">
        <v>2090322.5135103499</v>
      </c>
      <c r="BF2844" s="7">
        <v>1073224.6746143501</v>
      </c>
      <c r="BG2844" s="7">
        <v>2113397.59544311</v>
      </c>
      <c r="BH2844" s="7">
        <v>2143424.3102060198</v>
      </c>
      <c r="BI2844" s="7">
        <v>1966811.11913258</v>
      </c>
      <c r="BJ2844" s="7">
        <v>1732622.2738479399</v>
      </c>
      <c r="BK2844" s="7">
        <v>2346714.34991128</v>
      </c>
      <c r="BL2844" s="7">
        <v>2101099.0787411202</v>
      </c>
      <c r="BM2844" s="7">
        <v>3033399.1199114001</v>
      </c>
      <c r="BN2844" s="7">
        <v>2977326.0172832501</v>
      </c>
      <c r="BO2844" s="7">
        <v>3154634.6782235801</v>
      </c>
      <c r="BP2844" s="7">
        <v>3420053.6528123901</v>
      </c>
      <c r="BQ2844" s="7">
        <v>3505756.2118511</v>
      </c>
      <c r="BR2844" s="7">
        <v>1810731.52520674</v>
      </c>
      <c r="BS2844" s="7">
        <v>1971294.1325721899</v>
      </c>
      <c r="BT2844" s="7">
        <v>2396076.7071850202</v>
      </c>
      <c r="BU2844" s="7">
        <v>2590442.5592747498</v>
      </c>
      <c r="BV2844" s="7">
        <v>2449275.94759362</v>
      </c>
      <c r="BW2844" s="7">
        <v>3276193.3595058098</v>
      </c>
      <c r="BX2844" s="7">
        <v>2240263.56976511</v>
      </c>
      <c r="BY2844" s="7">
        <v>3594302.5194292702</v>
      </c>
      <c r="BZ2844" s="7">
        <v>3408432.4830953302</v>
      </c>
      <c r="CA2844" s="7">
        <v>2004584.9058577099</v>
      </c>
      <c r="CB2844" s="7">
        <v>2811371.9618131602</v>
      </c>
      <c r="CC2844" s="7">
        <v>5545479.1582597299</v>
      </c>
      <c r="CD2844" s="7">
        <v>4905444.7598092398</v>
      </c>
      <c r="CE2844" s="7">
        <v>50942.840508289701</v>
      </c>
    </row>
    <row r="2845" spans="1:83" ht="19">
      <c r="A2845" s="2">
        <v>273</v>
      </c>
      <c r="B2845" s="3">
        <v>7.3419999999999996</v>
      </c>
      <c r="C2845" s="4">
        <v>361.12301000000002</v>
      </c>
      <c r="D2845" s="5" t="s">
        <v>319</v>
      </c>
      <c r="E2845" s="5"/>
      <c r="F2845" s="3">
        <v>-3.38</v>
      </c>
      <c r="G2845" s="2">
        <v>0</v>
      </c>
      <c r="H2845" s="6"/>
      <c r="I2845" s="3">
        <v>1.08140276442182</v>
      </c>
      <c r="J2845" s="23">
        <v>0.54610715192646708</v>
      </c>
      <c r="K2845" s="2"/>
      <c r="L2845" s="7"/>
      <c r="M2845" s="7">
        <v>1540934.3394747099</v>
      </c>
      <c r="N2845" s="7">
        <v>7002537.3578350497</v>
      </c>
      <c r="O2845" s="7">
        <v>1362648.1670073399</v>
      </c>
      <c r="P2845" s="7">
        <v>2028253.2145616801</v>
      </c>
      <c r="Q2845" s="7">
        <v>3981654.1985064899</v>
      </c>
      <c r="R2845" s="7">
        <v>2964268.1643975298</v>
      </c>
      <c r="S2845" s="7">
        <v>5525640.4616961004</v>
      </c>
      <c r="T2845" s="7">
        <v>2786705.0889480598</v>
      </c>
      <c r="U2845" s="7">
        <v>3562540.0553098801</v>
      </c>
      <c r="V2845" s="7">
        <v>5291089.87957728</v>
      </c>
      <c r="W2845" s="7">
        <v>5636647.5808334704</v>
      </c>
      <c r="X2845" s="7">
        <v>3540809.8792955601</v>
      </c>
      <c r="Y2845" s="7">
        <v>3623789.5088274302</v>
      </c>
      <c r="Z2845" s="7">
        <v>5718768.1185103003</v>
      </c>
      <c r="AA2845" s="7">
        <v>405680.88093298802</v>
      </c>
      <c r="AB2845" s="7">
        <v>2546467.9559069099</v>
      </c>
      <c r="AC2845" s="7">
        <v>2608704.0641475702</v>
      </c>
      <c r="AD2845" s="7">
        <v>2508928.4070333201</v>
      </c>
      <c r="AE2845" s="7">
        <v>2802383.5565473898</v>
      </c>
      <c r="AF2845" s="7">
        <v>2121032.5688070199</v>
      </c>
      <c r="AG2845" s="7">
        <v>4957751.6785524003</v>
      </c>
      <c r="AH2845" s="7">
        <v>3363941.27226935</v>
      </c>
      <c r="AI2845" s="7">
        <v>6179581.3307645498</v>
      </c>
      <c r="AJ2845" s="7">
        <v>10248511.549631</v>
      </c>
      <c r="AK2845" s="7">
        <v>2305510.3799549602</v>
      </c>
      <c r="AL2845" s="7">
        <v>4956197.8463893104</v>
      </c>
      <c r="AM2845" s="7">
        <v>2889970.3005769802</v>
      </c>
      <c r="AN2845" s="7">
        <v>9226129.7834798191</v>
      </c>
      <c r="AO2845" s="7">
        <v>2554570.2044327902</v>
      </c>
      <c r="AP2845" s="7">
        <v>6360904.0002572499</v>
      </c>
      <c r="AQ2845" s="7">
        <v>4229622.9889373304</v>
      </c>
      <c r="AR2845" s="7">
        <v>8983010.0204663705</v>
      </c>
      <c r="AS2845" s="7">
        <v>3627060.8797287899</v>
      </c>
      <c r="AT2845" s="7">
        <v>10164934.911018301</v>
      </c>
      <c r="AU2845" s="7">
        <v>1997863.50833127</v>
      </c>
      <c r="AV2845" s="7">
        <v>4107378.7326839399</v>
      </c>
      <c r="AW2845" s="7">
        <v>3304720.1591697698</v>
      </c>
      <c r="AX2845" s="7">
        <v>3658838.0096312198</v>
      </c>
      <c r="AY2845" s="7">
        <v>9298257.8417060208</v>
      </c>
      <c r="AZ2845" s="7">
        <v>2211368.82823373</v>
      </c>
      <c r="BA2845" s="7">
        <v>3288257.7654663501</v>
      </c>
      <c r="BB2845" s="7">
        <v>4483668.7695612097</v>
      </c>
      <c r="BC2845" s="7">
        <v>7588703.1661496703</v>
      </c>
      <c r="BD2845" s="7">
        <v>6979071.8312075501</v>
      </c>
      <c r="BE2845" s="7">
        <v>9605572.8575043306</v>
      </c>
      <c r="BF2845" s="7">
        <v>5185076.4225874497</v>
      </c>
      <c r="BG2845" s="7">
        <v>2762238.65164275</v>
      </c>
      <c r="BH2845" s="7">
        <v>4193225.8362473901</v>
      </c>
      <c r="BI2845" s="7">
        <v>3751183.7448369199</v>
      </c>
      <c r="BJ2845" s="7">
        <v>4647137.6931965696</v>
      </c>
      <c r="BK2845" s="7">
        <v>3741603.7292379402</v>
      </c>
      <c r="BL2845" s="7">
        <v>6249590.1268289704</v>
      </c>
      <c r="BM2845" s="7">
        <v>2234638.3208844801</v>
      </c>
      <c r="BN2845" s="7">
        <v>8267508.7239448205</v>
      </c>
      <c r="BO2845" s="7">
        <v>4342954.0737315398</v>
      </c>
      <c r="BP2845" s="7">
        <v>5164235.7027230198</v>
      </c>
      <c r="BQ2845" s="7">
        <v>7501067.8642221401</v>
      </c>
      <c r="BR2845" s="7">
        <v>3271711.1311379299</v>
      </c>
      <c r="BS2845" s="7">
        <v>6526405.96913148</v>
      </c>
      <c r="BT2845" s="7">
        <v>2906500.1856106599</v>
      </c>
      <c r="BU2845" s="7">
        <v>6213417.1588733299</v>
      </c>
      <c r="BV2845" s="7">
        <v>1464090.5549298399</v>
      </c>
      <c r="BW2845" s="7">
        <v>3369664.6595549402</v>
      </c>
      <c r="BX2845" s="7">
        <v>9554986.2299894001</v>
      </c>
      <c r="BY2845" s="7">
        <v>2069042.3241882101</v>
      </c>
      <c r="BZ2845" s="7">
        <v>2255271.2450584602</v>
      </c>
      <c r="CA2845" s="7">
        <v>2641271.41609579</v>
      </c>
      <c r="CB2845" s="7">
        <v>3211463.2297434602</v>
      </c>
      <c r="CC2845" s="7">
        <v>85371095.988247901</v>
      </c>
      <c r="CD2845" s="7">
        <v>94682623.0565539</v>
      </c>
      <c r="CE2845" s="7">
        <v>50155.553749649902</v>
      </c>
    </row>
    <row r="2846" spans="1:83" ht="19">
      <c r="A2846" s="2">
        <v>1287</v>
      </c>
      <c r="B2846" s="3">
        <v>12.138</v>
      </c>
      <c r="C2846" s="4">
        <v>784.14819999999997</v>
      </c>
      <c r="D2846" s="5" t="s">
        <v>1042</v>
      </c>
      <c r="E2846" s="5"/>
      <c r="F2846" s="3">
        <v>0.54</v>
      </c>
      <c r="G2846" s="2">
        <v>0</v>
      </c>
      <c r="H2846" s="6"/>
      <c r="I2846" s="3">
        <v>0.84439843015953875</v>
      </c>
      <c r="J2846" s="23">
        <v>0.54722406488782904</v>
      </c>
      <c r="K2846" s="2"/>
      <c r="L2846" s="7"/>
      <c r="M2846" s="7">
        <v>2761289.5536762201</v>
      </c>
      <c r="N2846" s="7">
        <v>3375438.0983838802</v>
      </c>
      <c r="O2846" s="7">
        <v>2133163.39667439</v>
      </c>
      <c r="P2846" s="7">
        <v>3000281.2690227302</v>
      </c>
      <c r="Q2846" s="7">
        <v>2646832.4165619798</v>
      </c>
      <c r="R2846" s="7">
        <v>668567.45605575305</v>
      </c>
      <c r="S2846" s="7">
        <v>1471508.2863412199</v>
      </c>
      <c r="T2846" s="7">
        <v>807007.00763575104</v>
      </c>
      <c r="U2846" s="7">
        <v>3512385.9578318601</v>
      </c>
      <c r="V2846" s="7">
        <v>8477994.1655499004</v>
      </c>
      <c r="W2846" s="7">
        <v>6891120.4387723701</v>
      </c>
      <c r="X2846" s="7">
        <v>1353340.3602664501</v>
      </c>
      <c r="Y2846" s="7">
        <v>14046523.928433301</v>
      </c>
      <c r="Z2846" s="7">
        <v>3002740.8729575598</v>
      </c>
      <c r="AA2846" s="7">
        <v>497561.85187313898</v>
      </c>
      <c r="AB2846" s="7">
        <v>2134948.2281931802</v>
      </c>
      <c r="AC2846" s="7">
        <v>555281.33669464698</v>
      </c>
      <c r="AD2846" s="7">
        <v>761448.82809357799</v>
      </c>
      <c r="AE2846" s="7">
        <v>648055.51102768397</v>
      </c>
      <c r="AF2846" s="7">
        <v>587256.27554391301</v>
      </c>
      <c r="AG2846" s="7">
        <v>792789.71167524694</v>
      </c>
      <c r="AH2846" s="7">
        <v>820942.90040713595</v>
      </c>
      <c r="AI2846" s="7">
        <v>881780.42028381105</v>
      </c>
      <c r="AJ2846" s="7">
        <v>1673579.93053895</v>
      </c>
      <c r="AK2846" s="7">
        <v>1273943.6572995</v>
      </c>
      <c r="AL2846" s="7">
        <v>587488.98197307298</v>
      </c>
      <c r="AM2846" s="7">
        <v>1201421.87438367</v>
      </c>
      <c r="AN2846" s="7">
        <v>1916724.6430576399</v>
      </c>
      <c r="AO2846" s="7">
        <v>194147.79765131301</v>
      </c>
      <c r="AP2846" s="7">
        <v>4835709.2493404103</v>
      </c>
      <c r="AQ2846" s="7">
        <v>1722950.64544031</v>
      </c>
      <c r="AR2846" s="7">
        <v>893785.67813667306</v>
      </c>
      <c r="AS2846" s="7">
        <v>3519695.4737936198</v>
      </c>
      <c r="AT2846" s="7">
        <v>2254690.26144236</v>
      </c>
      <c r="AU2846" s="7">
        <v>10546185.3622355</v>
      </c>
      <c r="AV2846" s="7">
        <v>513796.06163212401</v>
      </c>
      <c r="AW2846" s="7">
        <v>1655610.7719886701</v>
      </c>
      <c r="AX2846" s="7">
        <v>364190.027152305</v>
      </c>
      <c r="AY2846" s="7">
        <v>1635190.0482539299</v>
      </c>
      <c r="AZ2846" s="7">
        <v>402403.78231248399</v>
      </c>
      <c r="BA2846" s="7">
        <v>755933.65209768806</v>
      </c>
      <c r="BB2846" s="7">
        <v>800772.48274359305</v>
      </c>
      <c r="BC2846" s="7">
        <v>2345837.97738137</v>
      </c>
      <c r="BD2846" s="7">
        <v>624366.29104862805</v>
      </c>
      <c r="BE2846" s="7">
        <v>3597600.57326002</v>
      </c>
      <c r="BF2846" s="7">
        <v>14876160.318911601</v>
      </c>
      <c r="BG2846" s="7">
        <v>1312537.1529957801</v>
      </c>
      <c r="BH2846" s="7">
        <v>4491228.38019362</v>
      </c>
      <c r="BI2846" s="7">
        <v>2105981.63832939</v>
      </c>
      <c r="BJ2846" s="7">
        <v>4432275.8186474396</v>
      </c>
      <c r="BK2846" s="7">
        <v>2360729.6050302698</v>
      </c>
      <c r="BL2846" s="7">
        <v>1152499.8662042799</v>
      </c>
      <c r="BM2846" s="7">
        <v>1438592.69995852</v>
      </c>
      <c r="BN2846" s="7">
        <v>768838.95813781105</v>
      </c>
      <c r="BO2846" s="7">
        <v>886530.89703552006</v>
      </c>
      <c r="BP2846" s="7">
        <v>2804692.6395203099</v>
      </c>
      <c r="BQ2846" s="7">
        <v>2848045.9362007799</v>
      </c>
      <c r="BR2846" s="7">
        <v>7275295.62790702</v>
      </c>
      <c r="BS2846" s="7">
        <v>1758674.7355406899</v>
      </c>
      <c r="BT2846" s="7">
        <v>2529974.2887345501</v>
      </c>
      <c r="BU2846" s="7">
        <v>1052054.11725285</v>
      </c>
      <c r="BV2846" s="7">
        <v>2155263.81871972</v>
      </c>
      <c r="BW2846" s="7">
        <v>507294.65073359601</v>
      </c>
      <c r="BX2846" s="7">
        <v>1877293.02480134</v>
      </c>
      <c r="BY2846" s="7">
        <v>1241857.7909726501</v>
      </c>
      <c r="BZ2846" s="7">
        <v>579569.75533457601</v>
      </c>
      <c r="CA2846" s="7">
        <v>3524205.8350741998</v>
      </c>
      <c r="CB2846" s="7">
        <v>795308.04018472601</v>
      </c>
      <c r="CC2846" s="7">
        <v>6018259.5796323698</v>
      </c>
      <c r="CD2846" s="7">
        <v>4699765.6904605497</v>
      </c>
      <c r="CE2846" s="7">
        <v>47635.016307106001</v>
      </c>
    </row>
    <row r="2847" spans="1:83" ht="19">
      <c r="A2847" s="2">
        <v>906</v>
      </c>
      <c r="B2847" s="3">
        <v>10.98</v>
      </c>
      <c r="C2847" s="4">
        <v>594.13760000000002</v>
      </c>
      <c r="D2847" s="5" t="s">
        <v>511</v>
      </c>
      <c r="E2847" s="5"/>
      <c r="F2847" s="3">
        <v>0.44</v>
      </c>
      <c r="G2847" s="2">
        <v>0</v>
      </c>
      <c r="H2847" s="6"/>
      <c r="I2847" s="3">
        <v>1.0465100273862491</v>
      </c>
      <c r="J2847" s="23">
        <v>0.54747645118760391</v>
      </c>
      <c r="K2847" s="2"/>
      <c r="L2847" s="7"/>
      <c r="M2847" s="7">
        <v>298504340.88067901</v>
      </c>
      <c r="N2847" s="7">
        <v>290568897.27552003</v>
      </c>
      <c r="O2847" s="7">
        <v>213681133.607003</v>
      </c>
      <c r="P2847" s="7">
        <v>273198978.59155202</v>
      </c>
      <c r="Q2847" s="7">
        <v>186082786.021375</v>
      </c>
      <c r="R2847" s="7">
        <v>279031677.11562502</v>
      </c>
      <c r="S2847" s="7">
        <v>347376092.74508899</v>
      </c>
      <c r="T2847" s="7">
        <v>319881491.07831699</v>
      </c>
      <c r="U2847" s="7">
        <v>183964633.77154899</v>
      </c>
      <c r="V2847" s="7">
        <v>90111324.429289699</v>
      </c>
      <c r="W2847" s="7">
        <v>160931054.50508499</v>
      </c>
      <c r="X2847" s="7">
        <v>384193558.82264203</v>
      </c>
      <c r="Y2847" s="7">
        <v>122306865.57957</v>
      </c>
      <c r="Z2847" s="7">
        <v>214869766.48805201</v>
      </c>
      <c r="AA2847" s="7">
        <v>430299681.245682</v>
      </c>
      <c r="AB2847" s="7">
        <v>239210288.18360901</v>
      </c>
      <c r="AC2847" s="7">
        <v>329496636.09094799</v>
      </c>
      <c r="AD2847" s="7">
        <v>231293709.94411999</v>
      </c>
      <c r="AE2847" s="7">
        <v>406730567.79799801</v>
      </c>
      <c r="AF2847" s="7">
        <v>274038501.06490099</v>
      </c>
      <c r="AG2847" s="7">
        <v>285557737.13338202</v>
      </c>
      <c r="AH2847" s="7">
        <v>278013062.055628</v>
      </c>
      <c r="AI2847" s="7">
        <v>186498683.05505401</v>
      </c>
      <c r="AJ2847" s="7">
        <v>221294698.48270899</v>
      </c>
      <c r="AK2847" s="7">
        <v>182456435.242513</v>
      </c>
      <c r="AL2847" s="7">
        <v>274309776.30837101</v>
      </c>
      <c r="AM2847" s="7">
        <v>243319150.766085</v>
      </c>
      <c r="AN2847" s="7">
        <v>283264936.694381</v>
      </c>
      <c r="AO2847" s="7">
        <v>425015349.57102102</v>
      </c>
      <c r="AP2847" s="7">
        <v>156839118.740188</v>
      </c>
      <c r="AQ2847" s="7">
        <v>345210325.51642901</v>
      </c>
      <c r="AR2847" s="7">
        <v>398759066.01516402</v>
      </c>
      <c r="AS2847" s="7">
        <v>200870467.883129</v>
      </c>
      <c r="AT2847" s="7">
        <v>206737534.27679199</v>
      </c>
      <c r="AU2847" s="7">
        <v>77510186.603938401</v>
      </c>
      <c r="AV2847" s="7">
        <v>321829079.49816</v>
      </c>
      <c r="AW2847" s="7">
        <v>231456090.198807</v>
      </c>
      <c r="AX2847" s="7">
        <v>248949778.592834</v>
      </c>
      <c r="AY2847" s="7">
        <v>185324289.16016901</v>
      </c>
      <c r="AZ2847" s="7">
        <v>233420408.72971699</v>
      </c>
      <c r="BA2847" s="7">
        <v>291835057.91894501</v>
      </c>
      <c r="BB2847" s="7">
        <v>306033852.334351</v>
      </c>
      <c r="BC2847" s="7">
        <v>195504735.690404</v>
      </c>
      <c r="BD2847" s="7">
        <v>338990924.15230697</v>
      </c>
      <c r="BE2847" s="7">
        <v>236842482.21948799</v>
      </c>
      <c r="BF2847" s="7">
        <v>87861678.861227497</v>
      </c>
      <c r="BG2847" s="7">
        <v>215145249.35733601</v>
      </c>
      <c r="BH2847" s="7">
        <v>280904593.27152902</v>
      </c>
      <c r="BI2847" s="7">
        <v>299177141.38023603</v>
      </c>
      <c r="BJ2847" s="7">
        <v>165716831.43366799</v>
      </c>
      <c r="BK2847" s="7">
        <v>308098404.13626701</v>
      </c>
      <c r="BL2847" s="7">
        <v>273177952.929048</v>
      </c>
      <c r="BM2847" s="7">
        <v>316167244.844827</v>
      </c>
      <c r="BN2847" s="7">
        <v>215227430.53231099</v>
      </c>
      <c r="BO2847" s="7">
        <v>318759205.45235997</v>
      </c>
      <c r="BP2847" s="7">
        <v>206067483.74695799</v>
      </c>
      <c r="BQ2847" s="7">
        <v>242760165.01440501</v>
      </c>
      <c r="BR2847" s="7">
        <v>203338005.57402599</v>
      </c>
      <c r="BS2847" s="7">
        <v>233234426.461137</v>
      </c>
      <c r="BT2847" s="7">
        <v>165738147.25477499</v>
      </c>
      <c r="BU2847" s="7">
        <v>291602777.94400102</v>
      </c>
      <c r="BV2847" s="7">
        <v>289224907.18352801</v>
      </c>
      <c r="BW2847" s="7">
        <v>412083590.21628302</v>
      </c>
      <c r="BX2847" s="7">
        <v>231936009.09557101</v>
      </c>
      <c r="BY2847" s="7">
        <v>312085515.15233898</v>
      </c>
      <c r="BZ2847" s="7">
        <v>392361886.52313602</v>
      </c>
      <c r="CA2847" s="7">
        <v>241051810.663807</v>
      </c>
      <c r="CB2847" s="7">
        <v>428180062.37626302</v>
      </c>
      <c r="CC2847" s="7">
        <v>23338551.985057998</v>
      </c>
      <c r="CD2847" s="7">
        <v>34371767.3534116</v>
      </c>
      <c r="CE2847" s="7">
        <v>38358.267655716802</v>
      </c>
    </row>
    <row r="2848" spans="1:83" ht="19">
      <c r="A2848" s="2">
        <v>2075</v>
      </c>
      <c r="B2848" s="3">
        <v>14.366</v>
      </c>
      <c r="C2848" s="4">
        <v>206.09440000000001</v>
      </c>
      <c r="D2848" s="5" t="s">
        <v>1023</v>
      </c>
      <c r="E2848" s="5"/>
      <c r="F2848" s="3">
        <v>0.53</v>
      </c>
      <c r="G2848" s="2">
        <v>1</v>
      </c>
      <c r="H2848" s="6">
        <v>51.7</v>
      </c>
      <c r="I2848" s="3">
        <v>1.047059954741163</v>
      </c>
      <c r="J2848" s="23">
        <v>0.54881934504705954</v>
      </c>
      <c r="K2848" s="2"/>
      <c r="L2848" s="7"/>
      <c r="M2848" s="7">
        <v>9106603.6961929109</v>
      </c>
      <c r="N2848" s="7">
        <v>11643911.799231401</v>
      </c>
      <c r="O2848" s="7">
        <v>5819290.5600467101</v>
      </c>
      <c r="P2848" s="7">
        <v>14154180.176870501</v>
      </c>
      <c r="Q2848" s="7">
        <v>7846327.75782724</v>
      </c>
      <c r="R2848" s="7">
        <v>11014652.400859</v>
      </c>
      <c r="S2848" s="7">
        <v>11633594.5731705</v>
      </c>
      <c r="T2848" s="7">
        <v>8932274.4762185309</v>
      </c>
      <c r="U2848" s="7">
        <v>7551441.3513575001</v>
      </c>
      <c r="V2848" s="7">
        <v>4824094.5738472398</v>
      </c>
      <c r="W2848" s="7">
        <v>7375117.8374754405</v>
      </c>
      <c r="X2848" s="7">
        <v>11556156.251358099</v>
      </c>
      <c r="Y2848" s="7">
        <v>8530004.9790471103</v>
      </c>
      <c r="Z2848" s="7">
        <v>11730965.660309199</v>
      </c>
      <c r="AA2848" s="7">
        <v>8247403.1883957097</v>
      </c>
      <c r="AB2848" s="7">
        <v>7507210.6240523905</v>
      </c>
      <c r="AC2848" s="7">
        <v>8428303.6361051891</v>
      </c>
      <c r="AD2848" s="7">
        <v>5166547.7215819797</v>
      </c>
      <c r="AE2848" s="7">
        <v>11433490.2207048</v>
      </c>
      <c r="AF2848" s="7">
        <v>9156021.6376093794</v>
      </c>
      <c r="AG2848" s="7">
        <v>10375464.057518</v>
      </c>
      <c r="AH2848" s="7">
        <v>11607160.146234401</v>
      </c>
      <c r="AI2848" s="7">
        <v>8413476.6929301899</v>
      </c>
      <c r="AJ2848" s="7">
        <v>13270161.2943948</v>
      </c>
      <c r="AK2848" s="7">
        <v>7600986.2232012898</v>
      </c>
      <c r="AL2848" s="7">
        <v>6464140.9148571799</v>
      </c>
      <c r="AM2848" s="7">
        <v>7826302.9917116296</v>
      </c>
      <c r="AN2848" s="7">
        <v>12409198.7851595</v>
      </c>
      <c r="AO2848" s="7">
        <v>11154417.449245401</v>
      </c>
      <c r="AP2848" s="7">
        <v>6200679.5664072298</v>
      </c>
      <c r="AQ2848" s="7">
        <v>11505530.0915097</v>
      </c>
      <c r="AR2848" s="7">
        <v>15642614.706080001</v>
      </c>
      <c r="AS2848" s="7">
        <v>4602514.9278854299</v>
      </c>
      <c r="AT2848" s="7">
        <v>5572013.4961910797</v>
      </c>
      <c r="AU2848" s="7">
        <v>6795054.8929194501</v>
      </c>
      <c r="AV2848" s="7">
        <v>7021601.4568246203</v>
      </c>
      <c r="AW2848" s="7">
        <v>10972473.627222899</v>
      </c>
      <c r="AX2848" s="7">
        <v>6042315.6367685804</v>
      </c>
      <c r="AY2848" s="7">
        <v>6361249.3829031102</v>
      </c>
      <c r="AZ2848" s="7">
        <v>9412055.1454472803</v>
      </c>
      <c r="BA2848" s="7">
        <v>7594622.95822547</v>
      </c>
      <c r="BB2848" s="7">
        <v>8484954.2271819692</v>
      </c>
      <c r="BC2848" s="7">
        <v>6410329.5969339404</v>
      </c>
      <c r="BD2848" s="7">
        <v>10594754.872024201</v>
      </c>
      <c r="BE2848" s="7">
        <v>6976845.3693754701</v>
      </c>
      <c r="BF2848" s="7">
        <v>4732142.7468144996</v>
      </c>
      <c r="BG2848" s="7">
        <v>11508801.5633383</v>
      </c>
      <c r="BH2848" s="7">
        <v>9579664.8610155601</v>
      </c>
      <c r="BI2848" s="7">
        <v>8228152.5016063498</v>
      </c>
      <c r="BJ2848" s="7">
        <v>6086746.8279375499</v>
      </c>
      <c r="BK2848" s="7">
        <v>13453142.377549101</v>
      </c>
      <c r="BL2848" s="7">
        <v>8733490.5642198697</v>
      </c>
      <c r="BM2848" s="7">
        <v>7203251.8890844798</v>
      </c>
      <c r="BN2848" s="7">
        <v>8945072.5686515495</v>
      </c>
      <c r="BO2848" s="7">
        <v>12662971.338591401</v>
      </c>
      <c r="BP2848" s="7">
        <v>8592865.4964229707</v>
      </c>
      <c r="BQ2848" s="7">
        <v>8609038.2429253198</v>
      </c>
      <c r="BR2848" s="7">
        <v>14110104.4217104</v>
      </c>
      <c r="BS2848" s="7">
        <v>16529533.0208207</v>
      </c>
      <c r="BT2848" s="7">
        <v>4499668.3572793202</v>
      </c>
      <c r="BU2848" s="7">
        <v>7137453.16102653</v>
      </c>
      <c r="BV2848" s="7">
        <v>7423670.2177291298</v>
      </c>
      <c r="BW2848" s="7">
        <v>15113511.1649973</v>
      </c>
      <c r="BX2848" s="7">
        <v>15907625.576464999</v>
      </c>
      <c r="BY2848" s="7">
        <v>10403086.974657601</v>
      </c>
      <c r="BZ2848" s="7">
        <v>12394058.5393003</v>
      </c>
      <c r="CA2848" s="7">
        <v>8184192.1756599396</v>
      </c>
      <c r="CB2848" s="7">
        <v>13943511.077611201</v>
      </c>
      <c r="CC2848" s="7">
        <v>17208313.9208057</v>
      </c>
      <c r="CD2848" s="7">
        <v>21582370.199916899</v>
      </c>
      <c r="CE2848" s="7">
        <v>164286.27758334999</v>
      </c>
    </row>
    <row r="2849" spans="1:83" ht="19">
      <c r="A2849" s="2">
        <v>511</v>
      </c>
      <c r="B2849" s="3">
        <v>9.4529999999999994</v>
      </c>
      <c r="C2849" s="4">
        <v>261.08512999999999</v>
      </c>
      <c r="D2849" s="5" t="s">
        <v>487</v>
      </c>
      <c r="E2849" s="5"/>
      <c r="F2849" s="3">
        <v>1.07</v>
      </c>
      <c r="G2849" s="2">
        <v>0</v>
      </c>
      <c r="H2849" s="6"/>
      <c r="I2849" s="3">
        <v>1.0287904194727031</v>
      </c>
      <c r="J2849" s="23">
        <v>0.5497147808715086</v>
      </c>
      <c r="K2849" s="2"/>
      <c r="L2849" s="7"/>
      <c r="M2849" s="7">
        <v>4760433.9921821002</v>
      </c>
      <c r="N2849" s="7">
        <v>4607873.4076571101</v>
      </c>
      <c r="O2849" s="7">
        <v>3846062.3940660302</v>
      </c>
      <c r="P2849" s="7">
        <v>4389455.58023063</v>
      </c>
      <c r="Q2849" s="7">
        <v>3222726.95665607</v>
      </c>
      <c r="R2849" s="7">
        <v>3832187.1341786599</v>
      </c>
      <c r="S2849" s="7">
        <v>2735171.2023764201</v>
      </c>
      <c r="T2849" s="7">
        <v>3215708.7869600998</v>
      </c>
      <c r="U2849" s="7">
        <v>4557513.1630577203</v>
      </c>
      <c r="V2849" s="7">
        <v>4722444.2500360599</v>
      </c>
      <c r="W2849" s="7">
        <v>3015537.2619706802</v>
      </c>
      <c r="X2849" s="7">
        <v>3314490.8098208499</v>
      </c>
      <c r="Y2849" s="7">
        <v>3571101.3608986498</v>
      </c>
      <c r="Z2849" s="7">
        <v>3450089.15944116</v>
      </c>
      <c r="AA2849" s="7">
        <v>4718732.4743526503</v>
      </c>
      <c r="AB2849" s="7">
        <v>3148887.39563243</v>
      </c>
      <c r="AC2849" s="7">
        <v>4299600.5779306898</v>
      </c>
      <c r="AD2849" s="7">
        <v>3605244.7441489398</v>
      </c>
      <c r="AE2849" s="7">
        <v>3652566.9924026998</v>
      </c>
      <c r="AF2849" s="7">
        <v>3345605.4222678998</v>
      </c>
      <c r="AG2849" s="7">
        <v>3922431.2053487799</v>
      </c>
      <c r="AH2849" s="7">
        <v>4399778.5070237098</v>
      </c>
      <c r="AI2849" s="7">
        <v>4815254.3282710202</v>
      </c>
      <c r="AJ2849" s="7">
        <v>4888895.8654650701</v>
      </c>
      <c r="AK2849" s="7">
        <v>3148668.9419093598</v>
      </c>
      <c r="AL2849" s="7">
        <v>3705255.64237415</v>
      </c>
      <c r="AM2849" s="7">
        <v>4573402.2910533799</v>
      </c>
      <c r="AN2849" s="7">
        <v>3360120.0018744501</v>
      </c>
      <c r="AO2849" s="7">
        <v>6162181.2987225698</v>
      </c>
      <c r="AP2849" s="7">
        <v>3873662.8865449498</v>
      </c>
      <c r="AQ2849" s="7">
        <v>3725680.0644805599</v>
      </c>
      <c r="AR2849" s="7">
        <v>3104476.27203253</v>
      </c>
      <c r="AS2849" s="7">
        <v>3268050.1333633498</v>
      </c>
      <c r="AT2849" s="7">
        <v>3810571.7048742902</v>
      </c>
      <c r="AU2849" s="7">
        <v>3672547.7794923098</v>
      </c>
      <c r="AV2849" s="7">
        <v>3640607.2133135302</v>
      </c>
      <c r="AW2849" s="7">
        <v>4623789.7220974099</v>
      </c>
      <c r="AX2849" s="7">
        <v>4634290.02940509</v>
      </c>
      <c r="AY2849" s="7">
        <v>3011613.9856447699</v>
      </c>
      <c r="AZ2849" s="7">
        <v>3894908.7775894199</v>
      </c>
      <c r="BA2849" s="7">
        <v>4936645.4403403504</v>
      </c>
      <c r="BB2849" s="7">
        <v>3739340.5410036701</v>
      </c>
      <c r="BC2849" s="7">
        <v>5060535.6891522296</v>
      </c>
      <c r="BD2849" s="7">
        <v>4728266.3459363002</v>
      </c>
      <c r="BE2849" s="7">
        <v>4914947.6180120604</v>
      </c>
      <c r="BF2849" s="7">
        <v>5817119.9701222796</v>
      </c>
      <c r="BG2849" s="7">
        <v>4561423.2327699102</v>
      </c>
      <c r="BH2849" s="7">
        <v>3336942.1587426602</v>
      </c>
      <c r="BI2849" s="7">
        <v>3958831.4325732598</v>
      </c>
      <c r="BJ2849" s="7">
        <v>4893127.5233944803</v>
      </c>
      <c r="BK2849" s="7">
        <v>3951929.9683047002</v>
      </c>
      <c r="BL2849" s="7">
        <v>3167007.3675995599</v>
      </c>
      <c r="BM2849" s="7">
        <v>3688943.9275629199</v>
      </c>
      <c r="BN2849" s="7">
        <v>3345829.70297958</v>
      </c>
      <c r="BO2849" s="7">
        <v>4412063.5322815403</v>
      </c>
      <c r="BP2849" s="7">
        <v>3420004.1053376002</v>
      </c>
      <c r="BQ2849" s="7">
        <v>5689573.5160122802</v>
      </c>
      <c r="BR2849" s="7">
        <v>5688445.48808413</v>
      </c>
      <c r="BS2849" s="7">
        <v>3457643.3565831501</v>
      </c>
      <c r="BT2849" s="7">
        <v>3790006.1810372202</v>
      </c>
      <c r="BU2849" s="7">
        <v>3580057.0080636102</v>
      </c>
      <c r="BV2849" s="7">
        <v>3237715.97868736</v>
      </c>
      <c r="BW2849" s="7">
        <v>3662016.0995835499</v>
      </c>
      <c r="BX2849" s="7">
        <v>2624126.5641218098</v>
      </c>
      <c r="BY2849" s="7">
        <v>2924209.5935227801</v>
      </c>
      <c r="BZ2849" s="7">
        <v>3888083.5112693701</v>
      </c>
      <c r="CA2849" s="7">
        <v>3898459.9270609701</v>
      </c>
      <c r="CB2849" s="7">
        <v>3756618.4973270502</v>
      </c>
      <c r="CC2849" s="7">
        <v>5542838.3849802697</v>
      </c>
      <c r="CD2849" s="7">
        <v>4243283.8366489103</v>
      </c>
      <c r="CE2849" s="7">
        <v>72794.936249371502</v>
      </c>
    </row>
    <row r="2850" spans="1:83" ht="19">
      <c r="A2850" s="2">
        <v>3357</v>
      </c>
      <c r="B2850" s="3">
        <v>19.385000000000002</v>
      </c>
      <c r="C2850" s="4">
        <v>556.37671999999998</v>
      </c>
      <c r="D2850" s="5" t="s">
        <v>2340</v>
      </c>
      <c r="E2850" s="5"/>
      <c r="F2850" s="3">
        <v>3.02</v>
      </c>
      <c r="G2850" s="2">
        <v>0</v>
      </c>
      <c r="H2850" s="6"/>
      <c r="I2850" s="3">
        <v>0.97537457366501001</v>
      </c>
      <c r="J2850" s="23">
        <v>0.55005903765552988</v>
      </c>
      <c r="K2850" s="2"/>
      <c r="L2850" s="7"/>
      <c r="M2850" s="7">
        <v>7516976.7742205597</v>
      </c>
      <c r="N2850" s="7">
        <v>9618655.1365471296</v>
      </c>
      <c r="O2850" s="7">
        <v>7056432.5786454603</v>
      </c>
      <c r="P2850" s="7">
        <v>10188158.636841699</v>
      </c>
      <c r="Q2850" s="7">
        <v>6768238.0488762502</v>
      </c>
      <c r="R2850" s="7">
        <v>8131730.6959434003</v>
      </c>
      <c r="S2850" s="7">
        <v>9248813.3916142806</v>
      </c>
      <c r="T2850" s="7">
        <v>7654045.5738098398</v>
      </c>
      <c r="U2850" s="7">
        <v>7782411.2669729898</v>
      </c>
      <c r="V2850" s="7">
        <v>6812250.5389694702</v>
      </c>
      <c r="W2850" s="7">
        <v>8572082.7206523493</v>
      </c>
      <c r="X2850" s="7">
        <v>9543225.3732666709</v>
      </c>
      <c r="Y2850" s="7">
        <v>7138056.8330228999</v>
      </c>
      <c r="Z2850" s="7">
        <v>7006503.17996585</v>
      </c>
      <c r="AA2850" s="7">
        <v>10961002.879837301</v>
      </c>
      <c r="AB2850" s="7">
        <v>6959184.9053733395</v>
      </c>
      <c r="AC2850" s="7">
        <v>7576631.8178306604</v>
      </c>
      <c r="AD2850" s="7">
        <v>8814361.8443337698</v>
      </c>
      <c r="AE2850" s="7">
        <v>9014421.9948255997</v>
      </c>
      <c r="AF2850" s="7">
        <v>7702006.4642185904</v>
      </c>
      <c r="AG2850" s="7">
        <v>7820198.0114883902</v>
      </c>
      <c r="AH2850" s="7">
        <v>8006817.5601338996</v>
      </c>
      <c r="AI2850" s="7">
        <v>8946538.9516178798</v>
      </c>
      <c r="AJ2850" s="7">
        <v>8369145.5392092299</v>
      </c>
      <c r="AK2850" s="7">
        <v>7862148.0369974198</v>
      </c>
      <c r="AL2850" s="7">
        <v>10698764.9830686</v>
      </c>
      <c r="AM2850" s="7">
        <v>8407742.6986811291</v>
      </c>
      <c r="AN2850" s="7">
        <v>8434910.1754509993</v>
      </c>
      <c r="AO2850" s="7">
        <v>13781037.2911852</v>
      </c>
      <c r="AP2850" s="7">
        <v>6855987.8187892698</v>
      </c>
      <c r="AQ2850" s="7">
        <v>6486550.46760929</v>
      </c>
      <c r="AR2850" s="7">
        <v>11133722.8542541</v>
      </c>
      <c r="AS2850" s="7">
        <v>9065201.3379812408</v>
      </c>
      <c r="AT2850" s="7">
        <v>6466408.0259873001</v>
      </c>
      <c r="AU2850" s="7">
        <v>8878521.7692586593</v>
      </c>
      <c r="AV2850" s="7">
        <v>9093372.8019132894</v>
      </c>
      <c r="AW2850" s="7">
        <v>7417355.3514985098</v>
      </c>
      <c r="AX2850" s="7">
        <v>8520819.34399876</v>
      </c>
      <c r="AY2850" s="7">
        <v>7150968.8802394001</v>
      </c>
      <c r="AZ2850" s="7">
        <v>7976968.6472646203</v>
      </c>
      <c r="BA2850" s="7">
        <v>7881194.9721260797</v>
      </c>
      <c r="BB2850" s="7">
        <v>10549982.346903499</v>
      </c>
      <c r="BC2850" s="7">
        <v>7897934.45730903</v>
      </c>
      <c r="BD2850" s="7">
        <v>8523616.2804192491</v>
      </c>
      <c r="BE2850" s="7">
        <v>8329138.8740634304</v>
      </c>
      <c r="BF2850" s="7">
        <v>7655661.4922402399</v>
      </c>
      <c r="BG2850" s="7">
        <v>7669087.8457478303</v>
      </c>
      <c r="BH2850" s="7">
        <v>7005084.0581420101</v>
      </c>
      <c r="BI2850" s="7">
        <v>8165318.4927583402</v>
      </c>
      <c r="BJ2850" s="7">
        <v>6956103.8171084598</v>
      </c>
      <c r="BK2850" s="7">
        <v>7781147.8762945896</v>
      </c>
      <c r="BL2850" s="7">
        <v>8366497.9551432095</v>
      </c>
      <c r="BM2850" s="7">
        <v>6813985.4847204201</v>
      </c>
      <c r="BN2850" s="7">
        <v>9707969.6307675</v>
      </c>
      <c r="BO2850" s="7">
        <v>10324463.892075401</v>
      </c>
      <c r="BP2850" s="7">
        <v>8794303.2475070897</v>
      </c>
      <c r="BQ2850" s="7">
        <v>8683926.4550568704</v>
      </c>
      <c r="BR2850" s="7">
        <v>5619818.4696222702</v>
      </c>
      <c r="BS2850" s="7">
        <v>8119716.5951096797</v>
      </c>
      <c r="BT2850" s="7">
        <v>8305218.3287819596</v>
      </c>
      <c r="BU2850" s="7">
        <v>8776444.1908663996</v>
      </c>
      <c r="BV2850" s="7">
        <v>11283544.560144501</v>
      </c>
      <c r="BW2850" s="7">
        <v>11417481.4412184</v>
      </c>
      <c r="BX2850" s="7">
        <v>7667454.4505592799</v>
      </c>
      <c r="BY2850" s="7">
        <v>6231335.3365783403</v>
      </c>
      <c r="BZ2850" s="7">
        <v>7688375.7724416601</v>
      </c>
      <c r="CA2850" s="7">
        <v>7227120.7162865801</v>
      </c>
      <c r="CB2850" s="7">
        <v>6167535.2351817302</v>
      </c>
      <c r="CC2850" s="7">
        <v>6912231.1823556097</v>
      </c>
      <c r="CD2850" s="7">
        <v>13849335.082735701</v>
      </c>
      <c r="CE2850" s="7">
        <v>145916.12412860701</v>
      </c>
    </row>
    <row r="2851" spans="1:83" ht="19">
      <c r="A2851" s="2">
        <v>2993</v>
      </c>
      <c r="B2851" s="3">
        <v>16.934999999999999</v>
      </c>
      <c r="C2851" s="4">
        <v>592.15831000000003</v>
      </c>
      <c r="D2851" s="5" t="s">
        <v>1905</v>
      </c>
      <c r="E2851" s="5"/>
      <c r="F2851" s="3">
        <v>-1.86</v>
      </c>
      <c r="G2851" s="2">
        <v>0</v>
      </c>
      <c r="H2851" s="6"/>
      <c r="I2851" s="3">
        <v>1.0425285104726181</v>
      </c>
      <c r="J2851" s="23">
        <v>0.55051469209716197</v>
      </c>
      <c r="K2851" s="2"/>
      <c r="L2851" s="7"/>
      <c r="M2851" s="7">
        <v>5950447.8185299998</v>
      </c>
      <c r="N2851" s="7">
        <v>5773356.16214108</v>
      </c>
      <c r="O2851" s="7">
        <v>3730939.8392151101</v>
      </c>
      <c r="P2851" s="7">
        <v>3928238.5249548601</v>
      </c>
      <c r="Q2851" s="7">
        <v>3456338.6447646301</v>
      </c>
      <c r="R2851" s="7">
        <v>5682914.6527855601</v>
      </c>
      <c r="S2851" s="7">
        <v>6900394.4913902599</v>
      </c>
      <c r="T2851" s="7">
        <v>6377620.44253706</v>
      </c>
      <c r="U2851" s="7">
        <v>3353360.16159207</v>
      </c>
      <c r="V2851" s="7">
        <v>2064917.1021803799</v>
      </c>
      <c r="W2851" s="7">
        <v>3414886.5066929599</v>
      </c>
      <c r="X2851" s="7">
        <v>6776646.3709295904</v>
      </c>
      <c r="Y2851" s="7">
        <v>3229020.8481465201</v>
      </c>
      <c r="Z2851" s="7">
        <v>5164408.1497110799</v>
      </c>
      <c r="AA2851" s="7">
        <v>8600152.8650309499</v>
      </c>
      <c r="AB2851" s="7">
        <v>4642446.3099394301</v>
      </c>
      <c r="AC2851" s="7">
        <v>5037999.4335922804</v>
      </c>
      <c r="AD2851" s="7">
        <v>3668875.63763077</v>
      </c>
      <c r="AE2851" s="7">
        <v>4990629.63752151</v>
      </c>
      <c r="AF2851" s="7">
        <v>6359901.8323567295</v>
      </c>
      <c r="AG2851" s="7">
        <v>5617357.5507913101</v>
      </c>
      <c r="AH2851" s="7">
        <v>5015667.41286733</v>
      </c>
      <c r="AI2851" s="7">
        <v>4310449.0022625998</v>
      </c>
      <c r="AJ2851" s="7">
        <v>4691324.5489934897</v>
      </c>
      <c r="AK2851" s="7">
        <v>4374423.1913069403</v>
      </c>
      <c r="AL2851" s="7">
        <v>6061406.5529292999</v>
      </c>
      <c r="AM2851" s="7">
        <v>4418021.8684759196</v>
      </c>
      <c r="AN2851" s="7">
        <v>5103307.2291762596</v>
      </c>
      <c r="AO2851" s="7">
        <v>6030771.8459632099</v>
      </c>
      <c r="AP2851" s="7">
        <v>3560949.9640375702</v>
      </c>
      <c r="AQ2851" s="7">
        <v>5202521.2301530195</v>
      </c>
      <c r="AR2851" s="7">
        <v>6332165.1838953504</v>
      </c>
      <c r="AS2851" s="7">
        <v>3842731.9631815399</v>
      </c>
      <c r="AT2851" s="7">
        <v>5509141.46630463</v>
      </c>
      <c r="AU2851" s="7">
        <v>2442020.5776191601</v>
      </c>
      <c r="AV2851" s="7">
        <v>5920245.3255862799</v>
      </c>
      <c r="AW2851" s="7">
        <v>4279751.7765244599</v>
      </c>
      <c r="AX2851" s="7">
        <v>4236338.6801705696</v>
      </c>
      <c r="AY2851" s="7">
        <v>4334287.9299623296</v>
      </c>
      <c r="AZ2851" s="7">
        <v>5489849.2065223102</v>
      </c>
      <c r="BA2851" s="7">
        <v>5409720.1662520599</v>
      </c>
      <c r="BB2851" s="7">
        <v>7018929.30128559</v>
      </c>
      <c r="BC2851" s="7">
        <v>3322788.04652189</v>
      </c>
      <c r="BD2851" s="7">
        <v>5838481.0987423304</v>
      </c>
      <c r="BE2851" s="7">
        <v>4291222.8901317799</v>
      </c>
      <c r="BF2851" s="7">
        <v>1964684.14633522</v>
      </c>
      <c r="BG2851" s="7">
        <v>4046416.1585689499</v>
      </c>
      <c r="BH2851" s="7">
        <v>3819692.6429202501</v>
      </c>
      <c r="BI2851" s="7">
        <v>5562447.2046000296</v>
      </c>
      <c r="BJ2851" s="7">
        <v>3401056.9019946898</v>
      </c>
      <c r="BK2851" s="7">
        <v>4014415.3646929599</v>
      </c>
      <c r="BL2851" s="7">
        <v>5402463.9908683496</v>
      </c>
      <c r="BM2851" s="7">
        <v>6430989.2765399702</v>
      </c>
      <c r="BN2851" s="7">
        <v>5011389.5094752796</v>
      </c>
      <c r="BO2851" s="7">
        <v>6002094.4523542803</v>
      </c>
      <c r="BP2851" s="7">
        <v>3268528.8055876</v>
      </c>
      <c r="BQ2851" s="7">
        <v>3496176.6324967099</v>
      </c>
      <c r="BR2851" s="7">
        <v>3432301.9139675801</v>
      </c>
      <c r="BS2851" s="7">
        <v>5843019.8644558098</v>
      </c>
      <c r="BT2851" s="7">
        <v>3145463.5167610301</v>
      </c>
      <c r="BU2851" s="7">
        <v>4631720.8838934703</v>
      </c>
      <c r="BV2851" s="7">
        <v>5625468.18439967</v>
      </c>
      <c r="BW2851" s="7">
        <v>6718273.5975143705</v>
      </c>
      <c r="BX2851" s="7">
        <v>5551519.4201844204</v>
      </c>
      <c r="BY2851" s="7">
        <v>5916081.6655245004</v>
      </c>
      <c r="BZ2851" s="7">
        <v>6620664.3456818899</v>
      </c>
      <c r="CA2851" s="7">
        <v>5716867.3125589499</v>
      </c>
      <c r="CB2851" s="7">
        <v>9821519.0555155203</v>
      </c>
      <c r="CC2851" s="7">
        <v>8352294.0080962796</v>
      </c>
      <c r="CD2851" s="7">
        <v>10717960.0753657</v>
      </c>
      <c r="CE2851" s="7">
        <v>96642.699112894406</v>
      </c>
    </row>
    <row r="2852" spans="1:83" ht="19">
      <c r="A2852" s="2">
        <v>2745</v>
      </c>
      <c r="B2852" s="3">
        <v>16.145</v>
      </c>
      <c r="C2852" s="4">
        <v>522.22583999999995</v>
      </c>
      <c r="D2852" s="5" t="s">
        <v>1983</v>
      </c>
      <c r="E2852" s="5"/>
      <c r="F2852" s="3">
        <v>-4.83</v>
      </c>
      <c r="G2852" s="2">
        <v>0</v>
      </c>
      <c r="H2852" s="6"/>
      <c r="I2852" s="3">
        <v>1.0229441869860689</v>
      </c>
      <c r="J2852" s="23">
        <v>0.55092122316990522</v>
      </c>
      <c r="K2852" s="2"/>
      <c r="L2852" s="7"/>
      <c r="M2852" s="7">
        <v>21029036.288393699</v>
      </c>
      <c r="N2852" s="7">
        <v>28799325.7001254</v>
      </c>
      <c r="O2852" s="7">
        <v>20644546.710279699</v>
      </c>
      <c r="P2852" s="7">
        <v>20100289.810194101</v>
      </c>
      <c r="Q2852" s="7">
        <v>20316194.839620501</v>
      </c>
      <c r="R2852" s="7">
        <v>21051641.986908399</v>
      </c>
      <c r="S2852" s="7">
        <v>19532529.7360336</v>
      </c>
      <c r="T2852" s="7">
        <v>18976398.682153098</v>
      </c>
      <c r="U2852" s="7">
        <v>17019255.639878899</v>
      </c>
      <c r="V2852" s="7">
        <v>15021882.536601599</v>
      </c>
      <c r="W2852" s="7">
        <v>18321266.614103399</v>
      </c>
      <c r="X2852" s="7">
        <v>23922137.816240001</v>
      </c>
      <c r="Y2852" s="7">
        <v>19368393.267510202</v>
      </c>
      <c r="Z2852" s="7">
        <v>18938747.141722601</v>
      </c>
      <c r="AA2852" s="7">
        <v>32381791.946274899</v>
      </c>
      <c r="AB2852" s="7">
        <v>15720107.939181799</v>
      </c>
      <c r="AC2852" s="7">
        <v>20627114.172941599</v>
      </c>
      <c r="AD2852" s="7">
        <v>20658460.767986</v>
      </c>
      <c r="AE2852" s="7">
        <v>20831289.225490902</v>
      </c>
      <c r="AF2852" s="7">
        <v>17640308.650056701</v>
      </c>
      <c r="AG2852" s="7">
        <v>20304449.7041003</v>
      </c>
      <c r="AH2852" s="7">
        <v>16640434.426539199</v>
      </c>
      <c r="AI2852" s="7">
        <v>21892337.9326948</v>
      </c>
      <c r="AJ2852" s="7">
        <v>18473697.957661301</v>
      </c>
      <c r="AK2852" s="7">
        <v>20781467.156636599</v>
      </c>
      <c r="AL2852" s="7">
        <v>19138031.3653653</v>
      </c>
      <c r="AM2852" s="7">
        <v>25185454.0945917</v>
      </c>
      <c r="AN2852" s="7">
        <v>20155858.311117101</v>
      </c>
      <c r="AO2852" s="7">
        <v>28668972.959725998</v>
      </c>
      <c r="AP2852" s="7">
        <v>18270967.2487294</v>
      </c>
      <c r="AQ2852" s="7">
        <v>23854101.0410963</v>
      </c>
      <c r="AR2852" s="7">
        <v>25286447.6900317</v>
      </c>
      <c r="AS2852" s="7">
        <v>18241896.217174001</v>
      </c>
      <c r="AT2852" s="7">
        <v>17491926.873626798</v>
      </c>
      <c r="AU2852" s="7">
        <v>15877200.2749012</v>
      </c>
      <c r="AV2852" s="7">
        <v>22621110.579810701</v>
      </c>
      <c r="AW2852" s="7">
        <v>20263730.978762701</v>
      </c>
      <c r="AX2852" s="7">
        <v>19929552.006056</v>
      </c>
      <c r="AY2852" s="7">
        <v>15823471.176247099</v>
      </c>
      <c r="AZ2852" s="7">
        <v>22620736.708068501</v>
      </c>
      <c r="BA2852" s="7">
        <v>17399122.071751501</v>
      </c>
      <c r="BB2852" s="7">
        <v>19755888.885239702</v>
      </c>
      <c r="BC2852" s="7">
        <v>20285735.658989798</v>
      </c>
      <c r="BD2852" s="7">
        <v>25556781.1357693</v>
      </c>
      <c r="BE2852" s="7">
        <v>26614614.3616255</v>
      </c>
      <c r="BF2852" s="7">
        <v>21137351.770719402</v>
      </c>
      <c r="BG2852" s="7">
        <v>17477868.3383778</v>
      </c>
      <c r="BH2852" s="7">
        <v>22514251.365434699</v>
      </c>
      <c r="BI2852" s="7">
        <v>18540085.039496999</v>
      </c>
      <c r="BJ2852" s="7">
        <v>21602193.525354199</v>
      </c>
      <c r="BK2852" s="7">
        <v>19355874.0485727</v>
      </c>
      <c r="BL2852" s="7">
        <v>19891128.512865301</v>
      </c>
      <c r="BM2852" s="7">
        <v>22236691.870885301</v>
      </c>
      <c r="BN2852" s="7">
        <v>18922746.152941499</v>
      </c>
      <c r="BO2852" s="7">
        <v>21582796.382128298</v>
      </c>
      <c r="BP2852" s="7">
        <v>21545463.578691199</v>
      </c>
      <c r="BQ2852" s="7">
        <v>18552596.716136299</v>
      </c>
      <c r="BR2852" s="7">
        <v>23873273.6462989</v>
      </c>
      <c r="BS2852" s="7">
        <v>20060973.516745299</v>
      </c>
      <c r="BT2852" s="7">
        <v>20477245.027895998</v>
      </c>
      <c r="BU2852" s="7">
        <v>23622337.4771819</v>
      </c>
      <c r="BV2852" s="7">
        <v>24884460.4808116</v>
      </c>
      <c r="BW2852" s="7">
        <v>24221907.9241114</v>
      </c>
      <c r="BX2852" s="7">
        <v>23904863.149332002</v>
      </c>
      <c r="BY2852" s="7">
        <v>15673306.301516799</v>
      </c>
      <c r="BZ2852" s="7">
        <v>18436863.9102754</v>
      </c>
      <c r="CA2852" s="7">
        <v>19366247.0833253</v>
      </c>
      <c r="CB2852" s="7">
        <v>20693856.310171898</v>
      </c>
      <c r="CC2852" s="7">
        <v>3428839.3065259098</v>
      </c>
      <c r="CD2852" s="7">
        <v>3133808.68770887</v>
      </c>
      <c r="CE2852" s="7">
        <v>42577.861258302299</v>
      </c>
    </row>
    <row r="2853" spans="1:83" ht="19">
      <c r="A2853" s="2">
        <v>3590</v>
      </c>
      <c r="B2853" s="3">
        <v>21.527000000000001</v>
      </c>
      <c r="C2853" s="4">
        <v>1175.60877</v>
      </c>
      <c r="D2853" s="5" t="s">
        <v>2466</v>
      </c>
      <c r="E2853" s="5"/>
      <c r="F2853" s="3">
        <v>-0.08</v>
      </c>
      <c r="G2853" s="2">
        <v>0</v>
      </c>
      <c r="H2853" s="6"/>
      <c r="I2853" s="3">
        <v>1.040989366141126</v>
      </c>
      <c r="J2853" s="23">
        <v>0.55190567719497874</v>
      </c>
      <c r="K2853" s="2"/>
      <c r="L2853" s="7"/>
      <c r="M2853" s="7">
        <v>6559684.0519233001</v>
      </c>
      <c r="N2853" s="7">
        <v>8149471.9181831796</v>
      </c>
      <c r="O2853" s="7">
        <v>5686528.7831913903</v>
      </c>
      <c r="P2853" s="7">
        <v>7288457.8716878099</v>
      </c>
      <c r="Q2853" s="7">
        <v>5416035.02463861</v>
      </c>
      <c r="R2853" s="7">
        <v>6909166.8524464797</v>
      </c>
      <c r="S2853" s="7">
        <v>5358358.42377654</v>
      </c>
      <c r="T2853" s="7">
        <v>5426891.9932082202</v>
      </c>
      <c r="U2853" s="7">
        <v>5144833.3950676797</v>
      </c>
      <c r="V2853" s="7">
        <v>2654349.81543897</v>
      </c>
      <c r="W2853" s="7">
        <v>2778175.9699547999</v>
      </c>
      <c r="X2853" s="7">
        <v>6080076.0812584898</v>
      </c>
      <c r="Y2853" s="7">
        <v>3010278.9755332898</v>
      </c>
      <c r="Z2853" s="7">
        <v>4583827.4783335002</v>
      </c>
      <c r="AA2853" s="7">
        <v>6609473.3535102298</v>
      </c>
      <c r="AB2853" s="7">
        <v>5420612.8399069104</v>
      </c>
      <c r="AC2853" s="7">
        <v>5408129.4883167204</v>
      </c>
      <c r="AD2853" s="7">
        <v>5885397.3273540502</v>
      </c>
      <c r="AE2853" s="7">
        <v>6565978.8560718596</v>
      </c>
      <c r="AF2853" s="7">
        <v>6086691.7926461697</v>
      </c>
      <c r="AG2853" s="7">
        <v>7339615.1435396997</v>
      </c>
      <c r="AH2853" s="7">
        <v>4652997.35728605</v>
      </c>
      <c r="AI2853" s="7">
        <v>4363256.1729621403</v>
      </c>
      <c r="AJ2853" s="7">
        <v>5630026.9118470401</v>
      </c>
      <c r="AK2853" s="7">
        <v>2630235.41418947</v>
      </c>
      <c r="AL2853" s="7">
        <v>4500590.18805693</v>
      </c>
      <c r="AM2853" s="7">
        <v>6680186.6127495896</v>
      </c>
      <c r="AN2853" s="7">
        <v>5643827.4701191001</v>
      </c>
      <c r="AO2853" s="7">
        <v>9461554.4595377706</v>
      </c>
      <c r="AP2853" s="7">
        <v>4455557.44363908</v>
      </c>
      <c r="AQ2853" s="7">
        <v>5841601.0863941703</v>
      </c>
      <c r="AR2853" s="7">
        <v>3330101.64570437</v>
      </c>
      <c r="AS2853" s="7">
        <v>5127444.5192798702</v>
      </c>
      <c r="AT2853" s="7">
        <v>4596537.5287134498</v>
      </c>
      <c r="AU2853" s="7">
        <v>2447986.6127247899</v>
      </c>
      <c r="AV2853" s="7">
        <v>5060798.9004248502</v>
      </c>
      <c r="AW2853" s="7">
        <v>5677797.1161720501</v>
      </c>
      <c r="AX2853" s="7">
        <v>6425906.8307402404</v>
      </c>
      <c r="AY2853" s="7">
        <v>3925231.4337011902</v>
      </c>
      <c r="AZ2853" s="7">
        <v>6520986.5701363198</v>
      </c>
      <c r="BA2853" s="7">
        <v>5571322.2893337104</v>
      </c>
      <c r="BB2853" s="7">
        <v>4337831.6593069797</v>
      </c>
      <c r="BC2853" s="7">
        <v>3773393.6671880502</v>
      </c>
      <c r="BD2853" s="7">
        <v>4799758.1387799904</v>
      </c>
      <c r="BE2853" s="7">
        <v>4944097.2157239197</v>
      </c>
      <c r="BF2853" s="7">
        <v>2520705.8930943599</v>
      </c>
      <c r="BG2853" s="7">
        <v>5747206.8025550498</v>
      </c>
      <c r="BH2853" s="7">
        <v>8211059.4615022298</v>
      </c>
      <c r="BI2853" s="7">
        <v>7324255.4837343898</v>
      </c>
      <c r="BJ2853" s="7">
        <v>6374557.1858270299</v>
      </c>
      <c r="BK2853" s="7">
        <v>6101538.4372156598</v>
      </c>
      <c r="BL2853" s="7">
        <v>4681027.6328415601</v>
      </c>
      <c r="BM2853" s="7">
        <v>4874141.9533343604</v>
      </c>
      <c r="BN2853" s="7">
        <v>4769974.8425641498</v>
      </c>
      <c r="BO2853" s="7">
        <v>7737518.5424701599</v>
      </c>
      <c r="BP2853" s="7">
        <v>4402368.2821851401</v>
      </c>
      <c r="BQ2853" s="7">
        <v>4587800.5056520002</v>
      </c>
      <c r="BR2853" s="7">
        <v>9143734.8056737892</v>
      </c>
      <c r="BS2853" s="7">
        <v>5559679.3867512904</v>
      </c>
      <c r="BT2853" s="7">
        <v>5103387.9144316204</v>
      </c>
      <c r="BU2853" s="7">
        <v>5819261.3426568098</v>
      </c>
      <c r="BV2853" s="7">
        <v>6474841.0885936404</v>
      </c>
      <c r="BW2853" s="7">
        <v>5378329.0887762997</v>
      </c>
      <c r="BX2853" s="7">
        <v>3022254.1631775298</v>
      </c>
      <c r="BY2853" s="7">
        <v>7507087.1147536598</v>
      </c>
      <c r="BZ2853" s="7">
        <v>6116195.5336124199</v>
      </c>
      <c r="CA2853" s="7">
        <v>4281255.7115988201</v>
      </c>
      <c r="CB2853" s="7">
        <v>7743953.9914044598</v>
      </c>
      <c r="CC2853" s="7">
        <v>5735735.6991044898</v>
      </c>
      <c r="CD2853" s="7">
        <v>6141091.7592811501</v>
      </c>
      <c r="CE2853" s="7">
        <v>64165.098287416702</v>
      </c>
    </row>
    <row r="2854" spans="1:83" ht="19">
      <c r="A2854" s="2">
        <v>1017</v>
      </c>
      <c r="B2854" s="3">
        <v>11.35</v>
      </c>
      <c r="C2854" s="4">
        <v>498.18434000000002</v>
      </c>
      <c r="D2854" s="5" t="s">
        <v>852</v>
      </c>
      <c r="E2854" s="5"/>
      <c r="F2854" s="3">
        <v>-2.09</v>
      </c>
      <c r="G2854" s="2">
        <v>0</v>
      </c>
      <c r="H2854" s="6"/>
      <c r="I2854" s="3">
        <v>0.96043676180067139</v>
      </c>
      <c r="J2854" s="23">
        <v>0.55196881442964996</v>
      </c>
      <c r="K2854" s="2"/>
      <c r="L2854" s="7"/>
      <c r="M2854" s="7">
        <v>4280291.9206210403</v>
      </c>
      <c r="N2854" s="7">
        <v>4386661.4670607699</v>
      </c>
      <c r="O2854" s="7">
        <v>3661355.9377017901</v>
      </c>
      <c r="P2854" s="7">
        <v>2048777.63496645</v>
      </c>
      <c r="Q2854" s="7">
        <v>4404526.4503396703</v>
      </c>
      <c r="R2854" s="7">
        <v>4093566.56262956</v>
      </c>
      <c r="S2854" s="7">
        <v>4782649.3199046701</v>
      </c>
      <c r="T2854" s="7">
        <v>3008817.8617778099</v>
      </c>
      <c r="U2854" s="7">
        <v>3406819.7558574402</v>
      </c>
      <c r="V2854" s="7">
        <v>3801012.3099729102</v>
      </c>
      <c r="W2854" s="7">
        <v>4142824.2991359001</v>
      </c>
      <c r="X2854" s="7">
        <v>2191017.3547662501</v>
      </c>
      <c r="Y2854" s="7">
        <v>3241878.7496695998</v>
      </c>
      <c r="Z2854" s="7">
        <v>2949164.7882662602</v>
      </c>
      <c r="AA2854" s="7">
        <v>2274840.2020040699</v>
      </c>
      <c r="AB2854" s="7">
        <v>5031608.3227453101</v>
      </c>
      <c r="AC2854" s="7">
        <v>2911258.60137869</v>
      </c>
      <c r="AD2854" s="7">
        <v>2802343.14950113</v>
      </c>
      <c r="AE2854" s="7">
        <v>2552815.9111027401</v>
      </c>
      <c r="AF2854" s="7">
        <v>2596533.3058555899</v>
      </c>
      <c r="AG2854" s="7">
        <v>3377934.9097560998</v>
      </c>
      <c r="AH2854" s="7">
        <v>3932108.0854331199</v>
      </c>
      <c r="AI2854" s="7">
        <v>4217666.4826625297</v>
      </c>
      <c r="AJ2854" s="7">
        <v>3388539.0470239501</v>
      </c>
      <c r="AK2854" s="7">
        <v>5335690.9509662902</v>
      </c>
      <c r="AL2854" s="7">
        <v>3468770.9621436698</v>
      </c>
      <c r="AM2854" s="7">
        <v>2834105.8678994002</v>
      </c>
      <c r="AN2854" s="7">
        <v>2547439.9300727402</v>
      </c>
      <c r="AO2854" s="7">
        <v>1618213.4213439899</v>
      </c>
      <c r="AP2854" s="7">
        <v>3207536.5567932501</v>
      </c>
      <c r="AQ2854" s="7">
        <v>4272925.1284644697</v>
      </c>
      <c r="AR2854" s="7">
        <v>5677908.2387755197</v>
      </c>
      <c r="AS2854" s="7">
        <v>4290389.1147229997</v>
      </c>
      <c r="AT2854" s="7">
        <v>4455877.1419424498</v>
      </c>
      <c r="AU2854" s="7">
        <v>5459493.1970177302</v>
      </c>
      <c r="AV2854" s="7">
        <v>3129420.11806477</v>
      </c>
      <c r="AW2854" s="7">
        <v>3245648.1410190398</v>
      </c>
      <c r="AX2854" s="7">
        <v>3370520.8052449399</v>
      </c>
      <c r="AY2854" s="7">
        <v>4018518.4525113599</v>
      </c>
      <c r="AZ2854" s="7">
        <v>3234893.2725879601</v>
      </c>
      <c r="BA2854" s="7">
        <v>4026556.40953749</v>
      </c>
      <c r="BB2854" s="7">
        <v>3363051.7538056499</v>
      </c>
      <c r="BC2854" s="7">
        <v>3436025.6969667198</v>
      </c>
      <c r="BD2854" s="7">
        <v>3146862.3655669498</v>
      </c>
      <c r="BE2854" s="7">
        <v>4187150.9009467601</v>
      </c>
      <c r="BF2854" s="7">
        <v>7091386.6588060902</v>
      </c>
      <c r="BG2854" s="7">
        <v>3961152.3654700099</v>
      </c>
      <c r="BH2854" s="7">
        <v>2516956.29134215</v>
      </c>
      <c r="BI2854" s="7">
        <v>2516684.9929305501</v>
      </c>
      <c r="BJ2854" s="7">
        <v>3062590.7547705402</v>
      </c>
      <c r="BK2854" s="7">
        <v>3564607.2308244398</v>
      </c>
      <c r="BL2854" s="7">
        <v>2842208.7810544898</v>
      </c>
      <c r="BM2854" s="7">
        <v>3222633.0830151699</v>
      </c>
      <c r="BN2854" s="7">
        <v>2979786.5117127402</v>
      </c>
      <c r="BO2854" s="7">
        <v>3336832.6637500399</v>
      </c>
      <c r="BP2854" s="7">
        <v>4538243.6537726996</v>
      </c>
      <c r="BQ2854" s="7">
        <v>3366151.9114786601</v>
      </c>
      <c r="BR2854" s="7">
        <v>4473314.0245061303</v>
      </c>
      <c r="BS2854" s="7">
        <v>3865150.0381298</v>
      </c>
      <c r="BT2854" s="7">
        <v>5641728.9066891</v>
      </c>
      <c r="BU2854" s="7">
        <v>2769229.3519840399</v>
      </c>
      <c r="BV2854" s="7">
        <v>2832636.37474983</v>
      </c>
      <c r="BW2854" s="7">
        <v>3751427.2696303301</v>
      </c>
      <c r="BX2854" s="7">
        <v>3479159.8835632601</v>
      </c>
      <c r="BY2854" s="7">
        <v>1986414.25000957</v>
      </c>
      <c r="BZ2854" s="7">
        <v>1798405.14297939</v>
      </c>
      <c r="CA2854" s="7">
        <v>4497773.3461414902</v>
      </c>
      <c r="CB2854" s="7">
        <v>3060803.29174751</v>
      </c>
      <c r="CC2854" s="7">
        <v>2027374.9283669901</v>
      </c>
      <c r="CD2854" s="7">
        <v>1865514.90192309</v>
      </c>
      <c r="CE2854" s="7">
        <v>39266.601718690399</v>
      </c>
    </row>
    <row r="2855" spans="1:83" ht="19">
      <c r="A2855" s="2">
        <v>1340</v>
      </c>
      <c r="B2855" s="3">
        <v>12.249000000000001</v>
      </c>
      <c r="C2855" s="4">
        <v>918.26347999999996</v>
      </c>
      <c r="D2855" s="5" t="s">
        <v>1085</v>
      </c>
      <c r="E2855" s="5"/>
      <c r="F2855" s="3">
        <v>0.31</v>
      </c>
      <c r="G2855" s="2">
        <v>0</v>
      </c>
      <c r="H2855" s="6"/>
      <c r="I2855" s="3">
        <v>1.033907682779309</v>
      </c>
      <c r="J2855" s="23">
        <v>0.55202989536885494</v>
      </c>
      <c r="K2855" s="2"/>
      <c r="L2855" s="7"/>
      <c r="M2855" s="7">
        <v>5184734.6650030399</v>
      </c>
      <c r="N2855" s="7">
        <v>6811038.0476851901</v>
      </c>
      <c r="O2855" s="7">
        <v>5284655.3565612296</v>
      </c>
      <c r="P2855" s="7">
        <v>6495268.1913676299</v>
      </c>
      <c r="Q2855" s="7">
        <v>6187471.7412384497</v>
      </c>
      <c r="R2855" s="7">
        <v>6318522.5058351997</v>
      </c>
      <c r="S2855" s="7">
        <v>8458825.2420997191</v>
      </c>
      <c r="T2855" s="7">
        <v>5914276.7715115296</v>
      </c>
      <c r="U2855" s="7">
        <v>4860430.2471722402</v>
      </c>
      <c r="V2855" s="7">
        <v>3007705.04830745</v>
      </c>
      <c r="W2855" s="7">
        <v>5089044.3624230996</v>
      </c>
      <c r="X2855" s="7">
        <v>5571506.3964875201</v>
      </c>
      <c r="Y2855" s="7">
        <v>4433271.4294842603</v>
      </c>
      <c r="Z2855" s="7">
        <v>5804152.5049435496</v>
      </c>
      <c r="AA2855" s="7">
        <v>8482227.0671054292</v>
      </c>
      <c r="AB2855" s="7">
        <v>4638212.9758698903</v>
      </c>
      <c r="AC2855" s="7">
        <v>7509657.4366170997</v>
      </c>
      <c r="AD2855" s="7">
        <v>5170550.6440491201</v>
      </c>
      <c r="AE2855" s="7">
        <v>6004746.8078358397</v>
      </c>
      <c r="AF2855" s="7">
        <v>7269822.1889235498</v>
      </c>
      <c r="AG2855" s="7">
        <v>6440995.6720514204</v>
      </c>
      <c r="AH2855" s="7">
        <v>5471101.6147542996</v>
      </c>
      <c r="AI2855" s="7">
        <v>4621971.6179817095</v>
      </c>
      <c r="AJ2855" s="7">
        <v>6804876.4881474897</v>
      </c>
      <c r="AK2855" s="7">
        <v>6120599.55980244</v>
      </c>
      <c r="AL2855" s="7">
        <v>5850751.4528107196</v>
      </c>
      <c r="AM2855" s="7">
        <v>5029954.7046408504</v>
      </c>
      <c r="AN2855" s="7">
        <v>6229764.3397883298</v>
      </c>
      <c r="AO2855" s="7">
        <v>9332912.37793139</v>
      </c>
      <c r="AP2855" s="7">
        <v>5122547.4575690096</v>
      </c>
      <c r="AQ2855" s="7">
        <v>5738783.7109638797</v>
      </c>
      <c r="AR2855" s="7">
        <v>7526804.93813188</v>
      </c>
      <c r="AS2855" s="7">
        <v>3798876.1321973801</v>
      </c>
      <c r="AT2855" s="7">
        <v>6499293.2323026098</v>
      </c>
      <c r="AU2855" s="7">
        <v>2768229.7216794202</v>
      </c>
      <c r="AV2855" s="7">
        <v>6786959.4405875802</v>
      </c>
      <c r="AW2855" s="7">
        <v>4063726.15958934</v>
      </c>
      <c r="AX2855" s="7">
        <v>7686580.3110662401</v>
      </c>
      <c r="AY2855" s="7">
        <v>3556586.9993698802</v>
      </c>
      <c r="AZ2855" s="7">
        <v>7031401.4777765702</v>
      </c>
      <c r="BA2855" s="7">
        <v>4567133.3457419602</v>
      </c>
      <c r="BB2855" s="7">
        <v>6463493.6651073797</v>
      </c>
      <c r="BC2855" s="7">
        <v>4091315.2336198599</v>
      </c>
      <c r="BD2855" s="7">
        <v>6580111.3233469101</v>
      </c>
      <c r="BE2855" s="7">
        <v>4572171.5801011603</v>
      </c>
      <c r="BF2855" s="7">
        <v>3078984.92291317</v>
      </c>
      <c r="BG2855" s="7">
        <v>5461401.1006219704</v>
      </c>
      <c r="BH2855" s="7">
        <v>6178913.2115689004</v>
      </c>
      <c r="BI2855" s="7">
        <v>5891720.1638285303</v>
      </c>
      <c r="BJ2855" s="7">
        <v>5687333.3296610499</v>
      </c>
      <c r="BK2855" s="7">
        <v>5696627.0522848098</v>
      </c>
      <c r="BL2855" s="7">
        <v>7626396.7828363003</v>
      </c>
      <c r="BM2855" s="7">
        <v>7056040.6762101203</v>
      </c>
      <c r="BN2855" s="7">
        <v>6873010.1612366298</v>
      </c>
      <c r="BO2855" s="7">
        <v>7478825.0222195098</v>
      </c>
      <c r="BP2855" s="7">
        <v>5568689.9822512697</v>
      </c>
      <c r="BQ2855" s="7">
        <v>5437298.1942934003</v>
      </c>
      <c r="BR2855" s="7">
        <v>5839003.9084930504</v>
      </c>
      <c r="BS2855" s="7">
        <v>6855862.1187210102</v>
      </c>
      <c r="BT2855" s="7">
        <v>4442933.8438071897</v>
      </c>
      <c r="BU2855" s="7">
        <v>6318379.1386177503</v>
      </c>
      <c r="BV2855" s="7">
        <v>7639200.8751565497</v>
      </c>
      <c r="BW2855" s="7">
        <v>7863781.3497827798</v>
      </c>
      <c r="BX2855" s="7">
        <v>6336330.90045554</v>
      </c>
      <c r="BY2855" s="7">
        <v>5410963.6199313402</v>
      </c>
      <c r="BZ2855" s="7">
        <v>5548361.9130843198</v>
      </c>
      <c r="CA2855" s="7">
        <v>5249912.0601823302</v>
      </c>
      <c r="CB2855" s="7">
        <v>6494997.37526491</v>
      </c>
      <c r="CC2855" s="7">
        <v>3435177.7615707801</v>
      </c>
      <c r="CD2855" s="7">
        <v>2944917.9545249799</v>
      </c>
      <c r="CE2855" s="7">
        <v>53690.1708169497</v>
      </c>
    </row>
    <row r="2856" spans="1:83" ht="19">
      <c r="A2856" s="2">
        <v>1691</v>
      </c>
      <c r="B2856" s="3">
        <v>13.342000000000001</v>
      </c>
      <c r="C2856" s="4">
        <v>294.15823</v>
      </c>
      <c r="D2856" s="5" t="s">
        <v>1314</v>
      </c>
      <c r="E2856" s="5"/>
      <c r="F2856" s="3">
        <v>0.93</v>
      </c>
      <c r="G2856" s="2">
        <v>0</v>
      </c>
      <c r="H2856" s="6"/>
      <c r="I2856" s="3">
        <v>1.0215055717494721</v>
      </c>
      <c r="J2856" s="23">
        <v>0.55209838844217862</v>
      </c>
      <c r="K2856" s="2"/>
      <c r="L2856" s="7"/>
      <c r="M2856" s="7">
        <v>8334627.0722498698</v>
      </c>
      <c r="N2856" s="7">
        <v>7682382.3401839295</v>
      </c>
      <c r="O2856" s="7">
        <v>5672345.1959335702</v>
      </c>
      <c r="P2856" s="7">
        <v>6316611.5581930401</v>
      </c>
      <c r="Q2856" s="7">
        <v>8010823.6456546197</v>
      </c>
      <c r="R2856" s="7">
        <v>7366248.92176235</v>
      </c>
      <c r="S2856" s="7">
        <v>7947599.6393598802</v>
      </c>
      <c r="T2856" s="7">
        <v>7412894.0654844604</v>
      </c>
      <c r="U2856" s="7">
        <v>5209979.3512546802</v>
      </c>
      <c r="V2856" s="7">
        <v>5955435.7648444604</v>
      </c>
      <c r="W2856" s="7">
        <v>5616998.5403804798</v>
      </c>
      <c r="X2856" s="7">
        <v>7586613.0753343403</v>
      </c>
      <c r="Y2856" s="7">
        <v>5728072.56386529</v>
      </c>
      <c r="Z2856" s="7">
        <v>7517843.2360152099</v>
      </c>
      <c r="AA2856" s="7">
        <v>7942628.5920082899</v>
      </c>
      <c r="AB2856" s="7">
        <v>6844943.0375526501</v>
      </c>
      <c r="AC2856" s="7">
        <v>7696221.6810732698</v>
      </c>
      <c r="AD2856" s="7">
        <v>6999297.3362508202</v>
      </c>
      <c r="AE2856" s="7">
        <v>7617164.5164867602</v>
      </c>
      <c r="AF2856" s="7">
        <v>6510938.6257385099</v>
      </c>
      <c r="AG2856" s="7">
        <v>5982049.8871659096</v>
      </c>
      <c r="AH2856" s="7">
        <v>6837909.2754868604</v>
      </c>
      <c r="AI2856" s="7">
        <v>7429407.1829727301</v>
      </c>
      <c r="AJ2856" s="7">
        <v>9516577.2085713409</v>
      </c>
      <c r="AK2856" s="7">
        <v>8000156.4449772304</v>
      </c>
      <c r="AL2856" s="7">
        <v>6510243.08471883</v>
      </c>
      <c r="AM2856" s="7">
        <v>6799240.4528405098</v>
      </c>
      <c r="AN2856" s="7">
        <v>8281811.4317596899</v>
      </c>
      <c r="AO2856" s="7">
        <v>7679169.7570211403</v>
      </c>
      <c r="AP2856" s="7">
        <v>5762993.6509303702</v>
      </c>
      <c r="AQ2856" s="7">
        <v>8172748.3528312296</v>
      </c>
      <c r="AR2856" s="7">
        <v>10627246.350821201</v>
      </c>
      <c r="AS2856" s="7">
        <v>6737485.5401907498</v>
      </c>
      <c r="AT2856" s="7">
        <v>8076648.4587466801</v>
      </c>
      <c r="AU2856" s="7">
        <v>4715459.9644889804</v>
      </c>
      <c r="AV2856" s="7">
        <v>5909031.2489982899</v>
      </c>
      <c r="AW2856" s="7">
        <v>5882750.7054199502</v>
      </c>
      <c r="AX2856" s="7">
        <v>8198124.1871113405</v>
      </c>
      <c r="AY2856" s="7">
        <v>7273642.6689281398</v>
      </c>
      <c r="AZ2856" s="7">
        <v>6806675.2370949397</v>
      </c>
      <c r="BA2856" s="7">
        <v>8040485.8142302502</v>
      </c>
      <c r="BB2856" s="7">
        <v>7191141.93360289</v>
      </c>
      <c r="BC2856" s="7">
        <v>9523661.9397559501</v>
      </c>
      <c r="BD2856" s="7">
        <v>6669607.2674827902</v>
      </c>
      <c r="BE2856" s="7">
        <v>6525155.9017200498</v>
      </c>
      <c r="BF2856" s="7">
        <v>6661275.5380011396</v>
      </c>
      <c r="BG2856" s="7">
        <v>6029905.3893188396</v>
      </c>
      <c r="BH2856" s="7">
        <v>7237717.5921791401</v>
      </c>
      <c r="BI2856" s="7">
        <v>6173327.34498055</v>
      </c>
      <c r="BJ2856" s="7">
        <v>6895156.5774097396</v>
      </c>
      <c r="BK2856" s="7">
        <v>7377766.0671765897</v>
      </c>
      <c r="BL2856" s="7">
        <v>7047875.8372621099</v>
      </c>
      <c r="BM2856" s="7">
        <v>7889241.1168484101</v>
      </c>
      <c r="BN2856" s="7">
        <v>6661952.1026444398</v>
      </c>
      <c r="BO2856" s="7">
        <v>8477899.5324146301</v>
      </c>
      <c r="BP2856" s="7">
        <v>8613651.5817476306</v>
      </c>
      <c r="BQ2856" s="7">
        <v>7867537.2538899304</v>
      </c>
      <c r="BR2856" s="7">
        <v>8198873.2892218102</v>
      </c>
      <c r="BS2856" s="7">
        <v>6562676.9384574601</v>
      </c>
      <c r="BT2856" s="7">
        <v>7372598.5674375901</v>
      </c>
      <c r="BU2856" s="7">
        <v>6943617.3204786703</v>
      </c>
      <c r="BV2856" s="7">
        <v>7056300.7066700105</v>
      </c>
      <c r="BW2856" s="7">
        <v>9147559.99291436</v>
      </c>
      <c r="BX2856" s="7">
        <v>9023480.0381380394</v>
      </c>
      <c r="BY2856" s="7">
        <v>6422794.77426665</v>
      </c>
      <c r="BZ2856" s="7">
        <v>7336783.2743838402</v>
      </c>
      <c r="CA2856" s="7">
        <v>8365930.5829948001</v>
      </c>
      <c r="CB2856" s="7">
        <v>7181775.2198852897</v>
      </c>
      <c r="CC2856" s="7">
        <v>4256791.3517739596</v>
      </c>
      <c r="CD2856" s="7">
        <v>3626740.0771984002</v>
      </c>
      <c r="CE2856" s="7">
        <v>69098.045599578501</v>
      </c>
    </row>
    <row r="2857" spans="1:83" ht="19">
      <c r="A2857" s="2">
        <v>2686</v>
      </c>
      <c r="B2857" s="3">
        <v>15.978999999999999</v>
      </c>
      <c r="C2857" s="4">
        <v>461.29894999999999</v>
      </c>
      <c r="D2857" s="5" t="s">
        <v>1920</v>
      </c>
      <c r="E2857" s="5"/>
      <c r="F2857" s="3">
        <v>-2.72</v>
      </c>
      <c r="G2857" s="2">
        <v>0</v>
      </c>
      <c r="H2857" s="6"/>
      <c r="I2857" s="3">
        <v>1.0476958231569511</v>
      </c>
      <c r="J2857" s="23">
        <v>0.55276674855424313</v>
      </c>
      <c r="K2857" s="2"/>
      <c r="L2857" s="7"/>
      <c r="M2857" s="7">
        <v>41240512.494939901</v>
      </c>
      <c r="N2857" s="7">
        <v>37568809.679530002</v>
      </c>
      <c r="O2857" s="7">
        <v>35986040.655974902</v>
      </c>
      <c r="P2857" s="7">
        <v>30210334.557530001</v>
      </c>
      <c r="Q2857" s="7">
        <v>15864031.433247199</v>
      </c>
      <c r="R2857" s="7">
        <v>38285156.402088702</v>
      </c>
      <c r="S2857" s="7">
        <v>23978652.847015802</v>
      </c>
      <c r="T2857" s="7">
        <v>31293659.210450001</v>
      </c>
      <c r="U2857" s="7">
        <v>52573726.983126201</v>
      </c>
      <c r="V2857" s="7">
        <v>27914940.517733298</v>
      </c>
      <c r="W2857" s="7">
        <v>20590686.802281901</v>
      </c>
      <c r="X2857" s="7">
        <v>23558964.021708399</v>
      </c>
      <c r="Y2857" s="7">
        <v>27923190.323664699</v>
      </c>
      <c r="Z2857" s="7">
        <v>28391039.555108301</v>
      </c>
      <c r="AA2857" s="7">
        <v>21964705.216022</v>
      </c>
      <c r="AB2857" s="7">
        <v>37138106.414429501</v>
      </c>
      <c r="AC2857" s="7">
        <v>39053846.948670603</v>
      </c>
      <c r="AD2857" s="7">
        <v>21348804.818365701</v>
      </c>
      <c r="AE2857" s="7">
        <v>25425089.1966643</v>
      </c>
      <c r="AF2857" s="7">
        <v>26897781.7617268</v>
      </c>
      <c r="AG2857" s="7">
        <v>41318534.798641197</v>
      </c>
      <c r="AH2857" s="7">
        <v>50279788.3436727</v>
      </c>
      <c r="AI2857" s="7">
        <v>51333095.791730396</v>
      </c>
      <c r="AJ2857" s="7">
        <v>29000595.171507899</v>
      </c>
      <c r="AK2857" s="7">
        <v>34174495.723587498</v>
      </c>
      <c r="AL2857" s="7">
        <v>25316981.9271442</v>
      </c>
      <c r="AM2857" s="7">
        <v>56748591.194680497</v>
      </c>
      <c r="AN2857" s="7">
        <v>34109626.3496731</v>
      </c>
      <c r="AO2857" s="7">
        <v>87215527.602868095</v>
      </c>
      <c r="AP2857" s="7">
        <v>25309428.350584898</v>
      </c>
      <c r="AQ2857" s="7">
        <v>26216165.367022201</v>
      </c>
      <c r="AR2857" s="7">
        <v>24448562.832706101</v>
      </c>
      <c r="AS2857" s="7">
        <v>33299918.351491999</v>
      </c>
      <c r="AT2857" s="7">
        <v>42191753.504042998</v>
      </c>
      <c r="AU2857" s="7">
        <v>22115508.595775001</v>
      </c>
      <c r="AV2857" s="7">
        <v>36800476.634292401</v>
      </c>
      <c r="AW2857" s="7">
        <v>48486157.630296402</v>
      </c>
      <c r="AX2857" s="7">
        <v>37631643.631070502</v>
      </c>
      <c r="AY2857" s="7">
        <v>23805357.2850633</v>
      </c>
      <c r="AZ2857" s="7">
        <v>34786710.266575404</v>
      </c>
      <c r="BA2857" s="7">
        <v>35495324.162160799</v>
      </c>
      <c r="BB2857" s="7">
        <v>31001886.408016901</v>
      </c>
      <c r="BC2857" s="7">
        <v>21000353.276542399</v>
      </c>
      <c r="BD2857" s="7">
        <v>45404049.820962302</v>
      </c>
      <c r="BE2857" s="7">
        <v>44270811.9498441</v>
      </c>
      <c r="BF2857" s="7">
        <v>36319274.690369599</v>
      </c>
      <c r="BG2857" s="7">
        <v>44576195.946495898</v>
      </c>
      <c r="BH2857" s="7">
        <v>30450565.8165894</v>
      </c>
      <c r="BI2857" s="7">
        <v>30431272.5894906</v>
      </c>
      <c r="BJ2857" s="7">
        <v>36554260.135094702</v>
      </c>
      <c r="BK2857" s="7">
        <v>46960677.892205298</v>
      </c>
      <c r="BL2857" s="7">
        <v>38634945.346487701</v>
      </c>
      <c r="BM2857" s="7">
        <v>23059186.3922823</v>
      </c>
      <c r="BN2857" s="7">
        <v>50862168.0374863</v>
      </c>
      <c r="BO2857" s="7">
        <v>33754544.315048799</v>
      </c>
      <c r="BP2857" s="7">
        <v>30346191.804544501</v>
      </c>
      <c r="BQ2857" s="7">
        <v>35813972.189713798</v>
      </c>
      <c r="BR2857" s="7">
        <v>56856900.001520596</v>
      </c>
      <c r="BS2857" s="7">
        <v>35198881.721114904</v>
      </c>
      <c r="BT2857" s="7">
        <v>38321850.520873703</v>
      </c>
      <c r="BU2857" s="7">
        <v>37739791.011616603</v>
      </c>
      <c r="BV2857" s="7">
        <v>25763036.799342599</v>
      </c>
      <c r="BW2857" s="7">
        <v>19275928.6571602</v>
      </c>
      <c r="BX2857" s="7">
        <v>30670371.578257602</v>
      </c>
      <c r="BY2857" s="7">
        <v>36369820.129099101</v>
      </c>
      <c r="BZ2857" s="7">
        <v>43540037.254444703</v>
      </c>
      <c r="CA2857" s="7">
        <v>26928914.8507782</v>
      </c>
      <c r="CB2857" s="7">
        <v>35409174.246279404</v>
      </c>
      <c r="CC2857" s="7">
        <v>1136412.0443220499</v>
      </c>
      <c r="CD2857" s="7">
        <v>5264368.3100509597</v>
      </c>
      <c r="CE2857" s="7">
        <v>84199.8943979467</v>
      </c>
    </row>
    <row r="2858" spans="1:83" ht="19">
      <c r="A2858" s="2">
        <v>3266</v>
      </c>
      <c r="B2858" s="3">
        <v>18.568999999999999</v>
      </c>
      <c r="C2858" s="4">
        <v>406.32362999999998</v>
      </c>
      <c r="D2858" s="5" t="s">
        <v>2287</v>
      </c>
      <c r="E2858" s="5"/>
      <c r="F2858" s="3">
        <v>2.7</v>
      </c>
      <c r="G2858" s="2">
        <v>0</v>
      </c>
      <c r="H2858" s="6"/>
      <c r="I2858" s="3">
        <v>1.071038114534258</v>
      </c>
      <c r="J2858" s="23">
        <v>0.55310951174187162</v>
      </c>
      <c r="K2858" s="2"/>
      <c r="L2858" s="7"/>
      <c r="M2858" s="7">
        <v>1230804.54295699</v>
      </c>
      <c r="N2858" s="7">
        <v>3180305.2272987599</v>
      </c>
      <c r="O2858" s="7">
        <v>1462426.7197433701</v>
      </c>
      <c r="P2858" s="7">
        <v>1735027.4780711799</v>
      </c>
      <c r="Q2858" s="7">
        <v>1376562.7322760299</v>
      </c>
      <c r="R2858" s="7">
        <v>2077392.00716373</v>
      </c>
      <c r="S2858" s="7">
        <v>1110132.9810208599</v>
      </c>
      <c r="T2858" s="7">
        <v>1279162.4952974799</v>
      </c>
      <c r="U2858" s="7">
        <v>1864596.64835566</v>
      </c>
      <c r="V2858" s="7">
        <v>695108.87604834198</v>
      </c>
      <c r="W2858" s="7">
        <v>879121.16263761697</v>
      </c>
      <c r="X2858" s="7">
        <v>2179855.7550765802</v>
      </c>
      <c r="Y2858" s="7">
        <v>943958.39240600797</v>
      </c>
      <c r="Z2858" s="7">
        <v>1911040.25491129</v>
      </c>
      <c r="AA2858" s="7">
        <v>2864932.7579633798</v>
      </c>
      <c r="AB2858" s="7">
        <v>1501180.71452448</v>
      </c>
      <c r="AC2858" s="7">
        <v>1840985.56767414</v>
      </c>
      <c r="AD2858" s="7">
        <v>1774962.30901337</v>
      </c>
      <c r="AE2858" s="7">
        <v>2730466.2490805299</v>
      </c>
      <c r="AF2858" s="7">
        <v>2010469.74602006</v>
      </c>
      <c r="AG2858" s="7">
        <v>2010250.88374479</v>
      </c>
      <c r="AH2858" s="7">
        <v>1702310.25863591</v>
      </c>
      <c r="AI2858" s="7">
        <v>2176504.3962944299</v>
      </c>
      <c r="AJ2858" s="7">
        <v>2258005.4687018101</v>
      </c>
      <c r="AK2858" s="7">
        <v>723611.11954580096</v>
      </c>
      <c r="AL2858" s="7">
        <v>1684658.73857934</v>
      </c>
      <c r="AM2858" s="7">
        <v>1624794.6676538601</v>
      </c>
      <c r="AN2858" s="7">
        <v>1557642.83106021</v>
      </c>
      <c r="AO2858" s="7">
        <v>3514587.41030327</v>
      </c>
      <c r="AP2858" s="7">
        <v>1068152.86892275</v>
      </c>
      <c r="AQ2858" s="7">
        <v>1079522.61181404</v>
      </c>
      <c r="AR2858" s="7">
        <v>1745807.4128654799</v>
      </c>
      <c r="AS2858" s="7">
        <v>1040581.42232433</v>
      </c>
      <c r="AT2858" s="7">
        <v>738290.15722874296</v>
      </c>
      <c r="AU2858" s="7">
        <v>633847.11473547004</v>
      </c>
      <c r="AV2858" s="7">
        <v>1182827.89124213</v>
      </c>
      <c r="AW2858" s="7">
        <v>1242798.2424190899</v>
      </c>
      <c r="AX2858" s="7">
        <v>2315930.2781140702</v>
      </c>
      <c r="AY2858" s="7">
        <v>1054870.07512816</v>
      </c>
      <c r="AZ2858" s="7">
        <v>1996828.68936179</v>
      </c>
      <c r="BA2858" s="7">
        <v>1652001.6436696199</v>
      </c>
      <c r="BB2858" s="7">
        <v>1118644.91812789</v>
      </c>
      <c r="BC2858" s="7">
        <v>900894.53718928702</v>
      </c>
      <c r="BD2858" s="7">
        <v>2194331.29718917</v>
      </c>
      <c r="BE2858" s="7">
        <v>3511265.5567564</v>
      </c>
      <c r="BF2858" s="7">
        <v>1263343.4524701501</v>
      </c>
      <c r="BG2858" s="7">
        <v>1690106.9325689001</v>
      </c>
      <c r="BH2858" s="7">
        <v>4700199.7211194197</v>
      </c>
      <c r="BI2858" s="7">
        <v>1626803.55957632</v>
      </c>
      <c r="BJ2858" s="7">
        <v>1582789.8970266399</v>
      </c>
      <c r="BK2858" s="7">
        <v>1549998.8294580299</v>
      </c>
      <c r="BL2858" s="7">
        <v>1258978.5258661599</v>
      </c>
      <c r="BM2858" s="7">
        <v>1445235.5171914799</v>
      </c>
      <c r="BN2858" s="7">
        <v>1337627.94611586</v>
      </c>
      <c r="BO2858" s="7">
        <v>2733029.2821072401</v>
      </c>
      <c r="BP2858" s="7">
        <v>1806820.6687962201</v>
      </c>
      <c r="BQ2858" s="7">
        <v>4816622.8138973396</v>
      </c>
      <c r="BR2858" s="7">
        <v>2700632.6930783601</v>
      </c>
      <c r="BS2858" s="7">
        <v>1274063.2669974701</v>
      </c>
      <c r="BT2858" s="7">
        <v>1396095.0419116199</v>
      </c>
      <c r="BU2858" s="7">
        <v>1920982.23408868</v>
      </c>
      <c r="BV2858" s="7">
        <v>1542989.9724876301</v>
      </c>
      <c r="BW2858" s="7">
        <v>1837552.48286547</v>
      </c>
      <c r="BX2858" s="7">
        <v>645162.00081582402</v>
      </c>
      <c r="BY2858" s="7">
        <v>1206687.03341882</v>
      </c>
      <c r="BZ2858" s="7">
        <v>1219602.7382674001</v>
      </c>
      <c r="CA2858" s="7">
        <v>905498.47599879606</v>
      </c>
      <c r="CB2858" s="7">
        <v>1294496.8910313901</v>
      </c>
      <c r="CC2858" s="7">
        <v>62651241.592203699</v>
      </c>
      <c r="CD2858" s="7">
        <v>228222098.48035699</v>
      </c>
      <c r="CE2858" s="7">
        <v>2359757.7415553401</v>
      </c>
    </row>
    <row r="2859" spans="1:83" ht="19">
      <c r="A2859" s="2">
        <v>2756</v>
      </c>
      <c r="B2859" s="3">
        <v>16.181999999999999</v>
      </c>
      <c r="C2859" s="4">
        <v>344.16246999999998</v>
      </c>
      <c r="D2859" s="5" t="s">
        <v>1371</v>
      </c>
      <c r="E2859" s="5"/>
      <c r="F2859" s="3">
        <v>0.27</v>
      </c>
      <c r="G2859" s="2">
        <v>0</v>
      </c>
      <c r="H2859" s="6"/>
      <c r="I2859" s="3">
        <v>1.0307597871351291</v>
      </c>
      <c r="J2859" s="23">
        <v>0.5534038325955688</v>
      </c>
      <c r="K2859" s="2"/>
      <c r="L2859" s="7"/>
      <c r="M2859" s="7">
        <v>63553491.977774903</v>
      </c>
      <c r="N2859" s="7">
        <v>110196788.794502</v>
      </c>
      <c r="O2859" s="7">
        <v>67838223.7609777</v>
      </c>
      <c r="P2859" s="7">
        <v>55311992.110584699</v>
      </c>
      <c r="Q2859" s="7">
        <v>69330187.381599396</v>
      </c>
      <c r="R2859" s="7">
        <v>70252889.536911204</v>
      </c>
      <c r="S2859" s="7">
        <v>62595429.283027001</v>
      </c>
      <c r="T2859" s="7">
        <v>67818401.5005932</v>
      </c>
      <c r="U2859" s="7">
        <v>58695104.248663403</v>
      </c>
      <c r="V2859" s="7">
        <v>61361414.920054302</v>
      </c>
      <c r="W2859" s="7">
        <v>63599897.410118297</v>
      </c>
      <c r="X2859" s="7">
        <v>71471455.307343498</v>
      </c>
      <c r="Y2859" s="7">
        <v>68762034.562534794</v>
      </c>
      <c r="Z2859" s="7">
        <v>54234021.037069701</v>
      </c>
      <c r="AA2859" s="7">
        <v>99405651.895320103</v>
      </c>
      <c r="AB2859" s="7">
        <v>29665513.956298102</v>
      </c>
      <c r="AC2859" s="7">
        <v>57544982.684976302</v>
      </c>
      <c r="AD2859" s="7">
        <v>66016937.306880698</v>
      </c>
      <c r="AE2859" s="7">
        <v>57355993.156944603</v>
      </c>
      <c r="AF2859" s="7">
        <v>44482558.752392702</v>
      </c>
      <c r="AG2859" s="7">
        <v>64188380.706153102</v>
      </c>
      <c r="AH2859" s="7">
        <v>39998969.3856133</v>
      </c>
      <c r="AI2859" s="7">
        <v>64413659.508233398</v>
      </c>
      <c r="AJ2859" s="7">
        <v>77986305.641722202</v>
      </c>
      <c r="AK2859" s="7">
        <v>72678778.184454098</v>
      </c>
      <c r="AL2859" s="7">
        <v>72616814.649183899</v>
      </c>
      <c r="AM2859" s="7">
        <v>68896407.642103195</v>
      </c>
      <c r="AN2859" s="7">
        <v>64560163.522319503</v>
      </c>
      <c r="AO2859" s="7">
        <v>87758762.925043002</v>
      </c>
      <c r="AP2859" s="7">
        <v>63515393.090941899</v>
      </c>
      <c r="AQ2859" s="7">
        <v>73848406.368019</v>
      </c>
      <c r="AR2859" s="7">
        <v>79260835.217897594</v>
      </c>
      <c r="AS2859" s="7">
        <v>64878886.838582203</v>
      </c>
      <c r="AT2859" s="7">
        <v>70040879.854245201</v>
      </c>
      <c r="AU2859" s="7">
        <v>53430419.505144797</v>
      </c>
      <c r="AV2859" s="7">
        <v>71162648.562435403</v>
      </c>
      <c r="AW2859" s="7">
        <v>74170545.757022902</v>
      </c>
      <c r="AX2859" s="7">
        <v>59556344.4951666</v>
      </c>
      <c r="AY2859" s="7">
        <v>58156526.376703501</v>
      </c>
      <c r="AZ2859" s="7">
        <v>77072031.213225707</v>
      </c>
      <c r="BA2859" s="7">
        <v>62386302.125843801</v>
      </c>
      <c r="BB2859" s="7">
        <v>73887412.877013698</v>
      </c>
      <c r="BC2859" s="7">
        <v>76066372.476197898</v>
      </c>
      <c r="BD2859" s="7">
        <v>80798067.073361203</v>
      </c>
      <c r="BE2859" s="7">
        <v>91553535.357272506</v>
      </c>
      <c r="BF2859" s="7">
        <v>51498164.6986157</v>
      </c>
      <c r="BG2859" s="7">
        <v>58345633.044489399</v>
      </c>
      <c r="BH2859" s="7">
        <v>69636752.526305497</v>
      </c>
      <c r="BI2859" s="7">
        <v>65572078.259630397</v>
      </c>
      <c r="BJ2859" s="7">
        <v>77003106.933143303</v>
      </c>
      <c r="BK2859" s="7">
        <v>76742711.521502107</v>
      </c>
      <c r="BL2859" s="7">
        <v>88518096.708855197</v>
      </c>
      <c r="BM2859" s="7">
        <v>63778568.237720303</v>
      </c>
      <c r="BN2859" s="7">
        <v>61417128.4107593</v>
      </c>
      <c r="BO2859" s="7">
        <v>23669154.562765401</v>
      </c>
      <c r="BP2859" s="7">
        <v>61457122.571956404</v>
      </c>
      <c r="BQ2859" s="7">
        <v>76049669.209660605</v>
      </c>
      <c r="BR2859" s="7">
        <v>63701129.810626701</v>
      </c>
      <c r="BS2859" s="7">
        <v>54494025.460817702</v>
      </c>
      <c r="BT2859" s="7">
        <v>70361139.153364494</v>
      </c>
      <c r="BU2859" s="7">
        <v>76427838.874746606</v>
      </c>
      <c r="BV2859" s="7">
        <v>72493261.008552</v>
      </c>
      <c r="BW2859" s="7">
        <v>83355427.1889406</v>
      </c>
      <c r="BX2859" s="7">
        <v>54935685.131148703</v>
      </c>
      <c r="BY2859" s="7">
        <v>47468740.126569003</v>
      </c>
      <c r="BZ2859" s="7">
        <v>47424442.299388297</v>
      </c>
      <c r="CA2859" s="7">
        <v>79782987.435863897</v>
      </c>
      <c r="CB2859" s="7">
        <v>68817693.499657005</v>
      </c>
      <c r="CC2859" s="7">
        <v>3210586.7834700402</v>
      </c>
      <c r="CD2859" s="7">
        <v>11557154.7838306</v>
      </c>
      <c r="CE2859" s="7">
        <v>129792.62542416999</v>
      </c>
    </row>
    <row r="2860" spans="1:83" ht="19">
      <c r="A2860" s="2">
        <v>2155</v>
      </c>
      <c r="B2860" s="3">
        <v>14.680999999999999</v>
      </c>
      <c r="C2860" s="4">
        <v>356.22003000000001</v>
      </c>
      <c r="D2860" s="5" t="s">
        <v>1545</v>
      </c>
      <c r="E2860" s="5"/>
      <c r="F2860" s="3">
        <v>-0.45</v>
      </c>
      <c r="G2860" s="2">
        <v>0</v>
      </c>
      <c r="H2860" s="6"/>
      <c r="I2860" s="3">
        <v>1.026261892904883</v>
      </c>
      <c r="J2860" s="23">
        <v>0.55423244785537784</v>
      </c>
      <c r="K2860" s="2"/>
      <c r="L2860" s="7"/>
      <c r="M2860" s="7">
        <v>37035000.449169703</v>
      </c>
      <c r="N2860" s="7">
        <v>29224682.121638</v>
      </c>
      <c r="O2860" s="7">
        <v>29206738.585122898</v>
      </c>
      <c r="P2860" s="7">
        <v>25609534.144595299</v>
      </c>
      <c r="Q2860" s="7">
        <v>29324315.546027299</v>
      </c>
      <c r="R2860" s="7">
        <v>32288596.181641199</v>
      </c>
      <c r="S2860" s="7">
        <v>33031964.6625272</v>
      </c>
      <c r="T2860" s="7">
        <v>28436962.4027697</v>
      </c>
      <c r="U2860" s="7">
        <v>29086498.8016061</v>
      </c>
      <c r="V2860" s="7">
        <v>17708685.597997699</v>
      </c>
      <c r="W2860" s="7">
        <v>28043936.390623599</v>
      </c>
      <c r="X2860" s="7">
        <v>25271116.2689397</v>
      </c>
      <c r="Y2860" s="7">
        <v>19095815.845221698</v>
      </c>
      <c r="Z2860" s="7">
        <v>28326026.891683199</v>
      </c>
      <c r="AA2860" s="7">
        <v>30210078.7529338</v>
      </c>
      <c r="AB2860" s="7">
        <v>30942099.1110337</v>
      </c>
      <c r="AC2860" s="7">
        <v>32896369.1384564</v>
      </c>
      <c r="AD2860" s="7">
        <v>30958036.142609902</v>
      </c>
      <c r="AE2860" s="7">
        <v>25885892.636626799</v>
      </c>
      <c r="AF2860" s="7">
        <v>30410091.8124221</v>
      </c>
      <c r="AG2860" s="7">
        <v>28507302.676504001</v>
      </c>
      <c r="AH2860" s="7">
        <v>27922410.884042699</v>
      </c>
      <c r="AI2860" s="7">
        <v>28230755.1261902</v>
      </c>
      <c r="AJ2860" s="7">
        <v>40241884.650812604</v>
      </c>
      <c r="AK2860" s="7">
        <v>39650192.518408798</v>
      </c>
      <c r="AL2860" s="7">
        <v>33314682.900172599</v>
      </c>
      <c r="AM2860" s="7">
        <v>26493203.787305199</v>
      </c>
      <c r="AN2860" s="7">
        <v>31245158.442215499</v>
      </c>
      <c r="AO2860" s="7">
        <v>29454595.221505001</v>
      </c>
      <c r="AP2860" s="7">
        <v>26312169.350064199</v>
      </c>
      <c r="AQ2860" s="7">
        <v>26902170.372295499</v>
      </c>
      <c r="AR2860" s="7">
        <v>45145688.464669399</v>
      </c>
      <c r="AS2860" s="7">
        <v>22731451.808685899</v>
      </c>
      <c r="AT2860" s="7">
        <v>33317322.064027</v>
      </c>
      <c r="AU2860" s="7">
        <v>12461979.3790872</v>
      </c>
      <c r="AV2860" s="7">
        <v>35873574.010732703</v>
      </c>
      <c r="AW2860" s="7">
        <v>27655226.0922525</v>
      </c>
      <c r="AX2860" s="7">
        <v>29284974.7550832</v>
      </c>
      <c r="AY2860" s="7">
        <v>33124780.507286102</v>
      </c>
      <c r="AZ2860" s="7">
        <v>24184133.7417887</v>
      </c>
      <c r="BA2860" s="7">
        <v>35418485.864697702</v>
      </c>
      <c r="BB2860" s="7">
        <v>33239644.128725</v>
      </c>
      <c r="BC2860" s="7">
        <v>32311164.7915201</v>
      </c>
      <c r="BD2860" s="7">
        <v>31960381.118294802</v>
      </c>
      <c r="BE2860" s="7">
        <v>23129154.8721468</v>
      </c>
      <c r="BF2860" s="7">
        <v>27297462.578557</v>
      </c>
      <c r="BG2860" s="7">
        <v>30219087.456674699</v>
      </c>
      <c r="BH2860" s="7">
        <v>27000733.898532402</v>
      </c>
      <c r="BI2860" s="7">
        <v>20855934.484284598</v>
      </c>
      <c r="BJ2860" s="7">
        <v>23524416.384748802</v>
      </c>
      <c r="BK2860" s="7">
        <v>29617888.980067302</v>
      </c>
      <c r="BL2860" s="7">
        <v>32795661.440634198</v>
      </c>
      <c r="BM2860" s="7">
        <v>33342855.7260333</v>
      </c>
      <c r="BN2860" s="7">
        <v>36861709.0452355</v>
      </c>
      <c r="BO2860" s="7">
        <v>34227003.686912999</v>
      </c>
      <c r="BP2860" s="7">
        <v>27343400.4267129</v>
      </c>
      <c r="BQ2860" s="7">
        <v>22646585.663306899</v>
      </c>
      <c r="BR2860" s="7">
        <v>28389658.559686098</v>
      </c>
      <c r="BS2860" s="7">
        <v>34194493.987394698</v>
      </c>
      <c r="BT2860" s="7">
        <v>28747638.5871283</v>
      </c>
      <c r="BU2860" s="7">
        <v>30610445.944056999</v>
      </c>
      <c r="BV2860" s="7">
        <v>28043469.247051399</v>
      </c>
      <c r="BW2860" s="7">
        <v>34544093.314080298</v>
      </c>
      <c r="BX2860" s="7">
        <v>33642798.628080398</v>
      </c>
      <c r="BY2860" s="7">
        <v>21926613.388264898</v>
      </c>
      <c r="BZ2860" s="7">
        <v>30110591.6341561</v>
      </c>
      <c r="CA2860" s="7">
        <v>41766182.505298004</v>
      </c>
      <c r="CB2860" s="7">
        <v>27844305.353022698</v>
      </c>
      <c r="CC2860" s="7">
        <v>2751730.71978678</v>
      </c>
      <c r="CD2860" s="7">
        <v>11599639.377772801</v>
      </c>
      <c r="CE2860" s="7">
        <v>58732.360192114997</v>
      </c>
    </row>
    <row r="2861" spans="1:83" ht="19">
      <c r="A2861" s="2">
        <v>846</v>
      </c>
      <c r="B2861" s="3">
        <v>10.766999999999999</v>
      </c>
      <c r="C2861" s="4">
        <v>772.18448999999998</v>
      </c>
      <c r="D2861" s="5" t="s">
        <v>730</v>
      </c>
      <c r="E2861" s="5"/>
      <c r="F2861" s="3">
        <v>-0.91</v>
      </c>
      <c r="G2861" s="2">
        <v>0</v>
      </c>
      <c r="H2861" s="6"/>
      <c r="I2861" s="3">
        <v>1.0347125994533291</v>
      </c>
      <c r="J2861" s="23">
        <v>0.55517265646642944</v>
      </c>
      <c r="K2861" s="2"/>
      <c r="L2861" s="7"/>
      <c r="M2861" s="7">
        <v>17571480.9574215</v>
      </c>
      <c r="N2861" s="7">
        <v>18079910.987461202</v>
      </c>
      <c r="O2861" s="7">
        <v>13575200.281393301</v>
      </c>
      <c r="P2861" s="7">
        <v>13843372.7471145</v>
      </c>
      <c r="Q2861" s="7">
        <v>13971907.0901835</v>
      </c>
      <c r="R2861" s="7">
        <v>16592730.637426101</v>
      </c>
      <c r="S2861" s="7">
        <v>20433026.104746401</v>
      </c>
      <c r="T2861" s="7">
        <v>18445647.860599201</v>
      </c>
      <c r="U2861" s="7">
        <v>11935336.186307101</v>
      </c>
      <c r="V2861" s="7">
        <v>6373699.7981652999</v>
      </c>
      <c r="W2861" s="7">
        <v>8988151.9689449202</v>
      </c>
      <c r="X2861" s="7">
        <v>18080754.998524301</v>
      </c>
      <c r="Y2861" s="7">
        <v>7275493.2781439899</v>
      </c>
      <c r="Z2861" s="7">
        <v>13291106.266107099</v>
      </c>
      <c r="AA2861" s="7">
        <v>14189396.8533889</v>
      </c>
      <c r="AB2861" s="7">
        <v>12926316.1036625</v>
      </c>
      <c r="AC2861" s="7">
        <v>18862852.2544172</v>
      </c>
      <c r="AD2861" s="7">
        <v>16924346.577592898</v>
      </c>
      <c r="AE2861" s="7">
        <v>19250461.682483699</v>
      </c>
      <c r="AF2861" s="7">
        <v>16583912.1692104</v>
      </c>
      <c r="AG2861" s="7">
        <v>17261965.675214499</v>
      </c>
      <c r="AH2861" s="7">
        <v>16902962.484538302</v>
      </c>
      <c r="AI2861" s="7">
        <v>13801781.8433231</v>
      </c>
      <c r="AJ2861" s="7">
        <v>17165885.756634701</v>
      </c>
      <c r="AK2861" s="7">
        <v>15090214.9081211</v>
      </c>
      <c r="AL2861" s="7">
        <v>15535851.8833049</v>
      </c>
      <c r="AM2861" s="7">
        <v>17179992.9003806</v>
      </c>
      <c r="AN2861" s="7">
        <v>22357016.207716599</v>
      </c>
      <c r="AO2861" s="7">
        <v>23950296.527792901</v>
      </c>
      <c r="AP2861" s="7">
        <v>9465083.8065836094</v>
      </c>
      <c r="AQ2861" s="7">
        <v>15639539.6166107</v>
      </c>
      <c r="AR2861" s="7">
        <v>23183340.5887178</v>
      </c>
      <c r="AS2861" s="7">
        <v>12566794.7987983</v>
      </c>
      <c r="AT2861" s="7">
        <v>14226588.217850501</v>
      </c>
      <c r="AU2861" s="7">
        <v>5803184.3899076805</v>
      </c>
      <c r="AV2861" s="7">
        <v>16191858.795647699</v>
      </c>
      <c r="AW2861" s="7">
        <v>13763887.2554709</v>
      </c>
      <c r="AX2861" s="7">
        <v>17856288.667893801</v>
      </c>
      <c r="AY2861" s="7">
        <v>13587483.5156093</v>
      </c>
      <c r="AZ2861" s="7">
        <v>15847397.6600566</v>
      </c>
      <c r="BA2861" s="7">
        <v>15881738.7491749</v>
      </c>
      <c r="BB2861" s="7">
        <v>14451683.9245425</v>
      </c>
      <c r="BC2861" s="7">
        <v>14930057.5268318</v>
      </c>
      <c r="BD2861" s="7">
        <v>18298544.4760473</v>
      </c>
      <c r="BE2861" s="7">
        <v>15775057.332363101</v>
      </c>
      <c r="BF2861" s="7">
        <v>5876734.6646600096</v>
      </c>
      <c r="BG2861" s="7">
        <v>14587494.900354</v>
      </c>
      <c r="BH2861" s="7">
        <v>11489832.5588872</v>
      </c>
      <c r="BI2861" s="7">
        <v>16245589.7705514</v>
      </c>
      <c r="BJ2861" s="7">
        <v>11345766.860019101</v>
      </c>
      <c r="BK2861" s="7">
        <v>15838399.2631042</v>
      </c>
      <c r="BL2861" s="7">
        <v>17010495.330154501</v>
      </c>
      <c r="BM2861" s="7">
        <v>17911102.9759445</v>
      </c>
      <c r="BN2861" s="7">
        <v>18999995.549658898</v>
      </c>
      <c r="BO2861" s="7">
        <v>20068214.990439899</v>
      </c>
      <c r="BP2861" s="7">
        <v>15665330.470342699</v>
      </c>
      <c r="BQ2861" s="7">
        <v>17168427.559309099</v>
      </c>
      <c r="BR2861" s="7">
        <v>13704515.509164</v>
      </c>
      <c r="BS2861" s="7">
        <v>16312676.7785167</v>
      </c>
      <c r="BT2861" s="7">
        <v>13229919.534559799</v>
      </c>
      <c r="BU2861" s="7">
        <v>15792367.6066831</v>
      </c>
      <c r="BV2861" s="7">
        <v>14054193.530708799</v>
      </c>
      <c r="BW2861" s="7">
        <v>16862841.6637685</v>
      </c>
      <c r="BX2861" s="7">
        <v>18643942.972018499</v>
      </c>
      <c r="BY2861" s="7">
        <v>20577970.959510501</v>
      </c>
      <c r="BZ2861" s="7">
        <v>22788559.442389</v>
      </c>
      <c r="CA2861" s="7">
        <v>14068111.0538204</v>
      </c>
      <c r="CB2861" s="7">
        <v>15446022.0642466</v>
      </c>
      <c r="CC2861" s="7">
        <v>1679678.4827707801</v>
      </c>
      <c r="CD2861" s="7">
        <v>13071952.8326387</v>
      </c>
      <c r="CE2861" s="7">
        <v>40791.396026993498</v>
      </c>
    </row>
    <row r="2862" spans="1:83" ht="19">
      <c r="A2862" s="2">
        <v>1335</v>
      </c>
      <c r="B2862" s="3">
        <v>12.239000000000001</v>
      </c>
      <c r="C2862" s="4">
        <v>935.26170999999999</v>
      </c>
      <c r="D2862" s="5" t="s">
        <v>1080</v>
      </c>
      <c r="E2862" s="5"/>
      <c r="F2862" s="3">
        <v>0.11</v>
      </c>
      <c r="G2862" s="2">
        <v>0</v>
      </c>
      <c r="H2862" s="6"/>
      <c r="I2862" s="3">
        <v>1.033504960861626</v>
      </c>
      <c r="J2862" s="23">
        <v>0.55527371621313182</v>
      </c>
      <c r="K2862" s="2"/>
      <c r="L2862" s="7"/>
      <c r="M2862" s="7">
        <v>12965282.2137061</v>
      </c>
      <c r="N2862" s="7">
        <v>10246181.2922615</v>
      </c>
      <c r="O2862" s="7">
        <v>7887599.3045675298</v>
      </c>
      <c r="P2862" s="7">
        <v>12122359.8330385</v>
      </c>
      <c r="Q2862" s="7">
        <v>13763883.803298701</v>
      </c>
      <c r="R2862" s="7">
        <v>10459934.599215399</v>
      </c>
      <c r="S2862" s="7">
        <v>17143837.815896299</v>
      </c>
      <c r="T2862" s="7">
        <v>10041085.3973331</v>
      </c>
      <c r="U2862" s="7">
        <v>10304533.6517721</v>
      </c>
      <c r="V2862" s="7">
        <v>7300013.6498384699</v>
      </c>
      <c r="W2862" s="7">
        <v>14311038.316959901</v>
      </c>
      <c r="X2862" s="7">
        <v>10802093.242081299</v>
      </c>
      <c r="Y2862" s="7">
        <v>12695394.7224143</v>
      </c>
      <c r="Z2862" s="7">
        <v>13048374.9605413</v>
      </c>
      <c r="AA2862" s="7">
        <v>10728051.038406899</v>
      </c>
      <c r="AB2862" s="7">
        <v>9317072.0129175894</v>
      </c>
      <c r="AC2862" s="7">
        <v>10902675.882513899</v>
      </c>
      <c r="AD2862" s="7">
        <v>7522293.8281739</v>
      </c>
      <c r="AE2862" s="7">
        <v>11822644.289313599</v>
      </c>
      <c r="AF2862" s="7">
        <v>9763039.23125441</v>
      </c>
      <c r="AG2862" s="7">
        <v>11400317.675619399</v>
      </c>
      <c r="AH2862" s="7">
        <v>7962949.9567090003</v>
      </c>
      <c r="AI2862" s="7">
        <v>7706519.4205426397</v>
      </c>
      <c r="AJ2862" s="7">
        <v>17243694.0078106</v>
      </c>
      <c r="AK2862" s="7">
        <v>10718948.927488601</v>
      </c>
      <c r="AL2862" s="7">
        <v>10032926.9617965</v>
      </c>
      <c r="AM2862" s="7">
        <v>7208615.0345643796</v>
      </c>
      <c r="AN2862" s="7">
        <v>13954877.5318386</v>
      </c>
      <c r="AO2862" s="7">
        <v>9877887.7161870897</v>
      </c>
      <c r="AP2862" s="7">
        <v>8546432.78127742</v>
      </c>
      <c r="AQ2862" s="7">
        <v>11065161.1140597</v>
      </c>
      <c r="AR2862" s="7">
        <v>13716734.258866301</v>
      </c>
      <c r="AS2862" s="7">
        <v>8548548.9015977699</v>
      </c>
      <c r="AT2862" s="7">
        <v>10908294.4627597</v>
      </c>
      <c r="AU2862" s="7">
        <v>7908858.2213526601</v>
      </c>
      <c r="AV2862" s="7">
        <v>11833442.8433994</v>
      </c>
      <c r="AW2862" s="7">
        <v>6060601.3908497598</v>
      </c>
      <c r="AX2862" s="7">
        <v>8994174.1649308205</v>
      </c>
      <c r="AY2862" s="7">
        <v>9297800.0980073307</v>
      </c>
      <c r="AZ2862" s="7">
        <v>10102263.9440425</v>
      </c>
      <c r="BA2862" s="7">
        <v>10003304.406011101</v>
      </c>
      <c r="BB2862" s="7">
        <v>12236566.4770905</v>
      </c>
      <c r="BC2862" s="7">
        <v>10121349.530024299</v>
      </c>
      <c r="BD2862" s="7">
        <v>10162952.2686629</v>
      </c>
      <c r="BE2862" s="7">
        <v>14078384.8964979</v>
      </c>
      <c r="BF2862" s="7">
        <v>8453596.7838726398</v>
      </c>
      <c r="BG2862" s="7">
        <v>7265051.4274778198</v>
      </c>
      <c r="BH2862" s="7">
        <v>10610535.0651384</v>
      </c>
      <c r="BI2862" s="7">
        <v>8779162.6236179899</v>
      </c>
      <c r="BJ2862" s="7">
        <v>10968787.8310176</v>
      </c>
      <c r="BK2862" s="7">
        <v>11709310.917092299</v>
      </c>
      <c r="BL2862" s="7">
        <v>13528453.4128702</v>
      </c>
      <c r="BM2862" s="7">
        <v>9563910.7716858909</v>
      </c>
      <c r="BN2862" s="7">
        <v>10002428.8534557</v>
      </c>
      <c r="BO2862" s="7">
        <v>14448874.634230001</v>
      </c>
      <c r="BP2862" s="7">
        <v>11987414.4673972</v>
      </c>
      <c r="BQ2862" s="7">
        <v>10433194.189104799</v>
      </c>
      <c r="BR2862" s="7">
        <v>12158195.928508401</v>
      </c>
      <c r="BS2862" s="7">
        <v>9705385.5809438806</v>
      </c>
      <c r="BT2862" s="7">
        <v>6347351.7062838301</v>
      </c>
      <c r="BU2862" s="7">
        <v>7983702.0631123101</v>
      </c>
      <c r="BV2862" s="7">
        <v>13938018.9040337</v>
      </c>
      <c r="BW2862" s="7">
        <v>14123547.307966201</v>
      </c>
      <c r="BX2862" s="7">
        <v>15632293.6535083</v>
      </c>
      <c r="BY2862" s="7">
        <v>10923913.0967262</v>
      </c>
      <c r="BZ2862" s="7">
        <v>13670353.489300201</v>
      </c>
      <c r="CA2862" s="7">
        <v>13310377.224286599</v>
      </c>
      <c r="CB2862" s="7">
        <v>14116944.9803204</v>
      </c>
      <c r="CC2862" s="7">
        <v>108959.29064097699</v>
      </c>
      <c r="CD2862" s="7">
        <v>188635.348495043</v>
      </c>
      <c r="CE2862" s="7">
        <v>41637.158076584099</v>
      </c>
    </row>
    <row r="2863" spans="1:83" ht="19">
      <c r="A2863" s="2">
        <v>2474</v>
      </c>
      <c r="B2863" s="3">
        <v>15.473000000000001</v>
      </c>
      <c r="C2863" s="4">
        <v>298.08440000000002</v>
      </c>
      <c r="D2863" s="5" t="s">
        <v>1805</v>
      </c>
      <c r="E2863" s="5"/>
      <c r="F2863" s="3">
        <v>0.92</v>
      </c>
      <c r="G2863" s="2">
        <v>0</v>
      </c>
      <c r="H2863" s="6"/>
      <c r="I2863" s="3">
        <v>0.96408802032812146</v>
      </c>
      <c r="J2863" s="23">
        <v>0.55636843141395209</v>
      </c>
      <c r="K2863" s="2"/>
      <c r="L2863" s="7"/>
      <c r="M2863" s="7">
        <v>2805841.9584482801</v>
      </c>
      <c r="N2863" s="7">
        <v>2866139.9020119901</v>
      </c>
      <c r="O2863" s="7">
        <v>1787699.0236183</v>
      </c>
      <c r="P2863" s="7">
        <v>2531690.7810934102</v>
      </c>
      <c r="Q2863" s="7">
        <v>1886223.51611298</v>
      </c>
      <c r="R2863" s="7">
        <v>2132125.4790803101</v>
      </c>
      <c r="S2863" s="7">
        <v>2313732.6350995698</v>
      </c>
      <c r="T2863" s="7">
        <v>2295698.44631318</v>
      </c>
      <c r="U2863" s="7">
        <v>1509825.34136382</v>
      </c>
      <c r="V2863" s="7">
        <v>1429419.70317546</v>
      </c>
      <c r="W2863" s="7">
        <v>2253289.7393867299</v>
      </c>
      <c r="X2863" s="7">
        <v>2862580.8837506501</v>
      </c>
      <c r="Y2863" s="7">
        <v>1578912.19858392</v>
      </c>
      <c r="Z2863" s="7">
        <v>2985561.7760700001</v>
      </c>
      <c r="AA2863" s="7">
        <v>3193855.5578795401</v>
      </c>
      <c r="AB2863" s="7">
        <v>2089704.10769422</v>
      </c>
      <c r="AC2863" s="7">
        <v>2238816.9209962399</v>
      </c>
      <c r="AD2863" s="7">
        <v>2185264.7144310698</v>
      </c>
      <c r="AE2863" s="7">
        <v>2591643.39047798</v>
      </c>
      <c r="AF2863" s="7">
        <v>2209383.3916459801</v>
      </c>
      <c r="AG2863" s="7">
        <v>2261695.0974184098</v>
      </c>
      <c r="AH2863" s="7">
        <v>2377614.6432581199</v>
      </c>
      <c r="AI2863" s="7">
        <v>2217183.2703548502</v>
      </c>
      <c r="AJ2863" s="7">
        <v>2102752.74822954</v>
      </c>
      <c r="AK2863" s="7">
        <v>1524383.83036119</v>
      </c>
      <c r="AL2863" s="7">
        <v>3092526.6748572998</v>
      </c>
      <c r="AM2863" s="7">
        <v>3284605.3707496501</v>
      </c>
      <c r="AN2863" s="7">
        <v>2929173.0887208101</v>
      </c>
      <c r="AO2863" s="7">
        <v>4262182.9460304901</v>
      </c>
      <c r="AP2863" s="7">
        <v>2032315.3034663</v>
      </c>
      <c r="AQ2863" s="7">
        <v>4391639.4102324797</v>
      </c>
      <c r="AR2863" s="7">
        <v>3658816.20031778</v>
      </c>
      <c r="AS2863" s="7">
        <v>1787793.36352344</v>
      </c>
      <c r="AT2863" s="7">
        <v>3075180.9567779298</v>
      </c>
      <c r="AU2863" s="7">
        <v>1212922.84209584</v>
      </c>
      <c r="AV2863" s="7">
        <v>1609346.31617194</v>
      </c>
      <c r="AW2863" s="7">
        <v>1644128.0207740101</v>
      </c>
      <c r="AX2863" s="7">
        <v>2288399.9512744499</v>
      </c>
      <c r="AY2863" s="7">
        <v>2415040.1372481501</v>
      </c>
      <c r="AZ2863" s="7">
        <v>2148541.7846613498</v>
      </c>
      <c r="BA2863" s="7">
        <v>1976565.40125823</v>
      </c>
      <c r="BB2863" s="7">
        <v>2628517.9361195401</v>
      </c>
      <c r="BC2863" s="7">
        <v>2089785.14181578</v>
      </c>
      <c r="BD2863" s="7">
        <v>2511356.8548972602</v>
      </c>
      <c r="BE2863" s="7">
        <v>2303261.5078532798</v>
      </c>
      <c r="BF2863" s="7">
        <v>2195421.6661109901</v>
      </c>
      <c r="BG2863" s="7">
        <v>1741679.3750089901</v>
      </c>
      <c r="BH2863" s="7">
        <v>2609437.75117893</v>
      </c>
      <c r="BI2863" s="7">
        <v>2237290.1750753</v>
      </c>
      <c r="BJ2863" s="7">
        <v>1975864.47297816</v>
      </c>
      <c r="BK2863" s="7">
        <v>2504919.7957033701</v>
      </c>
      <c r="BL2863" s="7">
        <v>2936356.5266767801</v>
      </c>
      <c r="BM2863" s="7">
        <v>2589412.9563640999</v>
      </c>
      <c r="BN2863" s="7">
        <v>2354579.5046615601</v>
      </c>
      <c r="BO2863" s="7">
        <v>2937876.1901091901</v>
      </c>
      <c r="BP2863" s="7">
        <v>2237519.3959646299</v>
      </c>
      <c r="BQ2863" s="7">
        <v>2174119.8903204501</v>
      </c>
      <c r="BR2863" s="7">
        <v>1923855.2997156801</v>
      </c>
      <c r="BS2863" s="7">
        <v>2199877.1726173102</v>
      </c>
      <c r="BT2863" s="7">
        <v>1473153.98243056</v>
      </c>
      <c r="BU2863" s="7">
        <v>1855149.43444892</v>
      </c>
      <c r="BV2863" s="7">
        <v>2667971.0810810202</v>
      </c>
      <c r="BW2863" s="7">
        <v>3167707.9358395799</v>
      </c>
      <c r="BX2863" s="7">
        <v>2283504.4726489699</v>
      </c>
      <c r="BY2863" s="7">
        <v>2185450.4407104398</v>
      </c>
      <c r="BZ2863" s="7">
        <v>3312457.4384502498</v>
      </c>
      <c r="CA2863" s="7">
        <v>2247367.0591627699</v>
      </c>
      <c r="CB2863" s="7">
        <v>3016042.8445105399</v>
      </c>
      <c r="CC2863" s="7">
        <v>1102061.0323533199</v>
      </c>
      <c r="CD2863" s="7">
        <v>1978345.0587253</v>
      </c>
      <c r="CE2863" s="7">
        <v>79019.570348309295</v>
      </c>
    </row>
    <row r="2864" spans="1:83" ht="19">
      <c r="A2864" s="2">
        <v>2375</v>
      </c>
      <c r="B2864" s="3">
        <v>15.26</v>
      </c>
      <c r="C2864" s="4">
        <v>176.0838</v>
      </c>
      <c r="D2864" s="5" t="s">
        <v>1452</v>
      </c>
      <c r="E2864" s="5"/>
      <c r="F2864" s="3">
        <v>0.42</v>
      </c>
      <c r="G2864" s="2">
        <v>0</v>
      </c>
      <c r="H2864" s="6"/>
      <c r="I2864" s="3">
        <v>1.0208377336091909</v>
      </c>
      <c r="J2864" s="23">
        <v>0.55835778174150885</v>
      </c>
      <c r="K2864" s="2"/>
      <c r="L2864" s="7"/>
      <c r="M2864" s="7">
        <v>8940197.0917070694</v>
      </c>
      <c r="N2864" s="7">
        <v>9631941.0603468399</v>
      </c>
      <c r="O2864" s="7">
        <v>7929581.6121579297</v>
      </c>
      <c r="P2864" s="7">
        <v>9523663.8385070991</v>
      </c>
      <c r="Q2864" s="7">
        <v>8461196.4605671894</v>
      </c>
      <c r="R2864" s="7">
        <v>6840052.14459348</v>
      </c>
      <c r="S2864" s="7">
        <v>9444490.6921855398</v>
      </c>
      <c r="T2864" s="7">
        <v>8290324.8280372899</v>
      </c>
      <c r="U2864" s="7">
        <v>6677348.1102848798</v>
      </c>
      <c r="V2864" s="7">
        <v>7118900.4265397396</v>
      </c>
      <c r="W2864" s="7">
        <v>8611144.6979830097</v>
      </c>
      <c r="X2864" s="7">
        <v>10666797.355169</v>
      </c>
      <c r="Y2864" s="7">
        <v>8001759.4431884997</v>
      </c>
      <c r="Z2864" s="7">
        <v>9133844.98982515</v>
      </c>
      <c r="AA2864" s="7">
        <v>10929853.1102631</v>
      </c>
      <c r="AB2864" s="7">
        <v>8222570.1964670904</v>
      </c>
      <c r="AC2864" s="7">
        <v>8387592.7254793299</v>
      </c>
      <c r="AD2864" s="7">
        <v>8614660.5132521093</v>
      </c>
      <c r="AE2864" s="7">
        <v>8824735.8110830691</v>
      </c>
      <c r="AF2864" s="7">
        <v>9229135.4910219796</v>
      </c>
      <c r="AG2864" s="7">
        <v>9684617.4591904208</v>
      </c>
      <c r="AH2864" s="7">
        <v>7600543.7592246197</v>
      </c>
      <c r="AI2864" s="7">
        <v>7616549.90601651</v>
      </c>
      <c r="AJ2864" s="7">
        <v>9848917.1979284696</v>
      </c>
      <c r="AK2864" s="7">
        <v>7262052.0104591399</v>
      </c>
      <c r="AL2864" s="7">
        <v>9201578.8939231206</v>
      </c>
      <c r="AM2864" s="7">
        <v>7794514.3148782495</v>
      </c>
      <c r="AN2864" s="7">
        <v>9591403.5244123004</v>
      </c>
      <c r="AO2864" s="7">
        <v>9583440.3824314307</v>
      </c>
      <c r="AP2864" s="7">
        <v>8427369.5813208409</v>
      </c>
      <c r="AQ2864" s="7">
        <v>10805769.311515599</v>
      </c>
      <c r="AR2864" s="7">
        <v>8572943.3419791199</v>
      </c>
      <c r="AS2864" s="7">
        <v>7683493.4901470402</v>
      </c>
      <c r="AT2864" s="7">
        <v>6639361.7960037198</v>
      </c>
      <c r="AU2864" s="7">
        <v>6665610.0441236803</v>
      </c>
      <c r="AV2864" s="7">
        <v>7309765.0252425801</v>
      </c>
      <c r="AW2864" s="7">
        <v>5650535.0557890898</v>
      </c>
      <c r="AX2864" s="7">
        <v>8759984.1720247995</v>
      </c>
      <c r="AY2864" s="7">
        <v>7319234.2909717904</v>
      </c>
      <c r="AZ2864" s="7">
        <v>7841052.8757933397</v>
      </c>
      <c r="BA2864" s="7">
        <v>7240585.6480954103</v>
      </c>
      <c r="BB2864" s="7">
        <v>9159696.1105244402</v>
      </c>
      <c r="BC2864" s="7">
        <v>9319661.7606586404</v>
      </c>
      <c r="BD2864" s="7">
        <v>7976769.6902591297</v>
      </c>
      <c r="BE2864" s="7">
        <v>8316200.2111433297</v>
      </c>
      <c r="BF2864" s="7">
        <v>7507364.3503889795</v>
      </c>
      <c r="BG2864" s="7">
        <v>6997598.2085208604</v>
      </c>
      <c r="BH2864" s="7">
        <v>8009439.4424297595</v>
      </c>
      <c r="BI2864" s="7">
        <v>8957608.4888522103</v>
      </c>
      <c r="BJ2864" s="7">
        <v>9050906.67105712</v>
      </c>
      <c r="BK2864" s="7">
        <v>9265109.5957614295</v>
      </c>
      <c r="BL2864" s="7">
        <v>8581580.8637204506</v>
      </c>
      <c r="BM2864" s="7">
        <v>9829896.3759172391</v>
      </c>
      <c r="BN2864" s="7">
        <v>8143363.3246178599</v>
      </c>
      <c r="BO2864" s="7">
        <v>9563115.2083812207</v>
      </c>
      <c r="BP2864" s="7">
        <v>8035225.8842534199</v>
      </c>
      <c r="BQ2864" s="7">
        <v>9387120.2821874395</v>
      </c>
      <c r="BR2864" s="7">
        <v>8834029.9810968507</v>
      </c>
      <c r="BS2864" s="7">
        <v>8955435.1964756995</v>
      </c>
      <c r="BT2864" s="7">
        <v>7194404.9550666204</v>
      </c>
      <c r="BU2864" s="7">
        <v>8908751.0558647104</v>
      </c>
      <c r="BV2864" s="7">
        <v>10055008.1029111</v>
      </c>
      <c r="BW2864" s="7">
        <v>11175147.632639199</v>
      </c>
      <c r="BX2864" s="7">
        <v>9752301.6210516393</v>
      </c>
      <c r="BY2864" s="7">
        <v>7561274.4961361</v>
      </c>
      <c r="BZ2864" s="7">
        <v>10862351.2233111</v>
      </c>
      <c r="CA2864" s="7">
        <v>7543527.0211602701</v>
      </c>
      <c r="CB2864" s="7">
        <v>11002522.8843094</v>
      </c>
      <c r="CC2864" s="7">
        <v>2485140.3569213301</v>
      </c>
      <c r="CD2864" s="7">
        <v>8208203.1618417697</v>
      </c>
      <c r="CE2864" s="7">
        <v>549769.57849713904</v>
      </c>
    </row>
    <row r="2865" spans="1:83" ht="19">
      <c r="A2865" s="2">
        <v>621</v>
      </c>
      <c r="B2865" s="3">
        <v>9.8759999999999994</v>
      </c>
      <c r="C2865" s="4">
        <v>256.06966</v>
      </c>
      <c r="D2865" s="5" t="s">
        <v>574</v>
      </c>
      <c r="E2865" s="5"/>
      <c r="F2865" s="3">
        <v>0.48</v>
      </c>
      <c r="G2865" s="2">
        <v>0</v>
      </c>
      <c r="H2865" s="6"/>
      <c r="I2865" s="3">
        <v>0.92214069165461288</v>
      </c>
      <c r="J2865" s="23">
        <v>0.55839870035642802</v>
      </c>
      <c r="K2865" s="2"/>
      <c r="L2865" s="7"/>
      <c r="M2865" s="7">
        <v>1790396.8700157001</v>
      </c>
      <c r="N2865" s="7">
        <v>2950565.12875365</v>
      </c>
      <c r="O2865" s="7">
        <v>3664722.0165829901</v>
      </c>
      <c r="P2865" s="7">
        <v>2611982.21965231</v>
      </c>
      <c r="Q2865" s="7">
        <v>3199527.0271297102</v>
      </c>
      <c r="R2865" s="7">
        <v>1774599.44816404</v>
      </c>
      <c r="S2865" s="7">
        <v>2619308.9379394902</v>
      </c>
      <c r="T2865" s="7">
        <v>2422571.5364991599</v>
      </c>
      <c r="U2865" s="7">
        <v>4093304.2901298301</v>
      </c>
      <c r="V2865" s="7">
        <v>627896.10448999505</v>
      </c>
      <c r="W2865" s="7">
        <v>2280901.7368955901</v>
      </c>
      <c r="X2865" s="7">
        <v>1551693.2304201301</v>
      </c>
      <c r="Y2865" s="7">
        <v>1143716.0152030501</v>
      </c>
      <c r="Z2865" s="7">
        <v>2801573.3329579299</v>
      </c>
      <c r="AA2865" s="7">
        <v>2588024.1445897799</v>
      </c>
      <c r="AB2865" s="7">
        <v>2440591.1916835802</v>
      </c>
      <c r="AC2865" s="7">
        <v>2387228.1369752199</v>
      </c>
      <c r="AD2865" s="7">
        <v>2042465.76994333</v>
      </c>
      <c r="AE2865" s="7">
        <v>1348190.2836821</v>
      </c>
      <c r="AF2865" s="7">
        <v>733762.35215716402</v>
      </c>
      <c r="AG2865" s="7">
        <v>1896722.0546001999</v>
      </c>
      <c r="AH2865" s="7">
        <v>4032173.55161579</v>
      </c>
      <c r="AI2865" s="7">
        <v>2834636.49120476</v>
      </c>
      <c r="AJ2865" s="7">
        <v>1495258.5725092001</v>
      </c>
      <c r="AK2865" s="7">
        <v>2872596.8055693302</v>
      </c>
      <c r="AL2865" s="7">
        <v>4524066.2030206099</v>
      </c>
      <c r="AM2865" s="7">
        <v>2894482.49551894</v>
      </c>
      <c r="AN2865" s="7">
        <v>5874239.1989387302</v>
      </c>
      <c r="AO2865" s="7">
        <v>3865815.4776728898</v>
      </c>
      <c r="AP2865" s="7">
        <v>3499982.4718438601</v>
      </c>
      <c r="AQ2865" s="7">
        <v>594543.18086267798</v>
      </c>
      <c r="AR2865" s="7">
        <v>2326020.6082688998</v>
      </c>
      <c r="AS2865" s="7">
        <v>1055119.9252379199</v>
      </c>
      <c r="AT2865" s="7">
        <v>3409108.1335223</v>
      </c>
      <c r="AU2865" s="7">
        <v>2202441.8531812602</v>
      </c>
      <c r="AV2865" s="7">
        <v>3630815.9862437798</v>
      </c>
      <c r="AW2865" s="7">
        <v>2945806.77461913</v>
      </c>
      <c r="AX2865" s="7">
        <v>1019107.59725486</v>
      </c>
      <c r="AY2865" s="7">
        <v>3923428.8617727002</v>
      </c>
      <c r="AZ2865" s="7">
        <v>973929.62659054005</v>
      </c>
      <c r="BA2865" s="7">
        <v>2713908.8671869501</v>
      </c>
      <c r="BB2865" s="7">
        <v>1198177.2745849499</v>
      </c>
      <c r="BC2865" s="7">
        <v>1145711.2937477201</v>
      </c>
      <c r="BD2865" s="7">
        <v>1447609.9905308301</v>
      </c>
      <c r="BE2865" s="7">
        <v>2728797.2943563</v>
      </c>
      <c r="BF2865" s="7">
        <v>602025.25303074904</v>
      </c>
      <c r="BG2865" s="7">
        <v>3328414.3245250802</v>
      </c>
      <c r="BH2865" s="7">
        <v>1391429.7907163801</v>
      </c>
      <c r="BI2865" s="7">
        <v>3251660.3804462999</v>
      </c>
      <c r="BJ2865" s="7">
        <v>2166764.4265455799</v>
      </c>
      <c r="BK2865" s="7">
        <v>2213298.9435840701</v>
      </c>
      <c r="BL2865" s="7">
        <v>2327426.1836402598</v>
      </c>
      <c r="BM2865" s="7">
        <v>1028543.23103057</v>
      </c>
      <c r="BN2865" s="7">
        <v>3078603.0559710702</v>
      </c>
      <c r="BO2865" s="7">
        <v>2954509.1343841502</v>
      </c>
      <c r="BP2865" s="7">
        <v>1317247.8274078199</v>
      </c>
      <c r="BQ2865" s="7">
        <v>1908292.2578646501</v>
      </c>
      <c r="BR2865" s="7">
        <v>2412428.67325693</v>
      </c>
      <c r="BS2865" s="7">
        <v>4496724.08033395</v>
      </c>
      <c r="BT2865" s="7">
        <v>2135020.1135926601</v>
      </c>
      <c r="BU2865" s="7">
        <v>2129212.86148046</v>
      </c>
      <c r="BV2865" s="7">
        <v>4047974.1018821802</v>
      </c>
      <c r="BW2865" s="7">
        <v>4070077.7308602901</v>
      </c>
      <c r="BX2865" s="7">
        <v>8760473.7837181892</v>
      </c>
      <c r="BY2865" s="7">
        <v>729380.13577760698</v>
      </c>
      <c r="BZ2865" s="7">
        <v>533831.16495871695</v>
      </c>
      <c r="CA2865" s="7">
        <v>213473.698384099</v>
      </c>
      <c r="CB2865" s="7">
        <v>1018911.90191895</v>
      </c>
      <c r="CC2865" s="7">
        <v>7418306.6270404002</v>
      </c>
      <c r="CD2865" s="7">
        <v>6612313.1119854702</v>
      </c>
      <c r="CE2865" s="7">
        <v>34670.209580244496</v>
      </c>
    </row>
    <row r="2866" spans="1:83" ht="19">
      <c r="A2866" s="2">
        <v>2590</v>
      </c>
      <c r="B2866" s="3">
        <v>15.739000000000001</v>
      </c>
      <c r="C2866" s="4">
        <v>578.14274999999998</v>
      </c>
      <c r="D2866" s="5" t="s">
        <v>857</v>
      </c>
      <c r="E2866" s="5"/>
      <c r="F2866" s="3">
        <v>0.56999999999999995</v>
      </c>
      <c r="G2866" s="2">
        <v>0</v>
      </c>
      <c r="H2866" s="6"/>
      <c r="I2866" s="3">
        <v>1.0916292372030689</v>
      </c>
      <c r="J2866" s="23">
        <v>0.55840570280364243</v>
      </c>
      <c r="K2866" s="2"/>
      <c r="L2866" s="7"/>
      <c r="M2866" s="7">
        <v>1911817.3582174799</v>
      </c>
      <c r="N2866" s="7">
        <v>2357931.9583541499</v>
      </c>
      <c r="O2866" s="7">
        <v>1906829.16451697</v>
      </c>
      <c r="P2866" s="7">
        <v>1919976.0466561001</v>
      </c>
      <c r="Q2866" s="7">
        <v>1520598.8049830501</v>
      </c>
      <c r="R2866" s="7">
        <v>1462695.18433807</v>
      </c>
      <c r="S2866" s="7">
        <v>641019.12132669904</v>
      </c>
      <c r="T2866" s="7">
        <v>646670.01689970202</v>
      </c>
      <c r="U2866" s="7">
        <v>2485747.3052471499</v>
      </c>
      <c r="V2866" s="7">
        <v>3212102.7312942301</v>
      </c>
      <c r="W2866" s="7">
        <v>2271168.3999561202</v>
      </c>
      <c r="X2866" s="7">
        <v>1063808.6675375099</v>
      </c>
      <c r="Y2866" s="7">
        <v>3807088.6012139702</v>
      </c>
      <c r="Z2866" s="7">
        <v>1845032.2879925601</v>
      </c>
      <c r="AA2866" s="7">
        <v>349071.20257344301</v>
      </c>
      <c r="AB2866" s="7">
        <v>2515256.6967380201</v>
      </c>
      <c r="AC2866" s="7">
        <v>827237.833509758</v>
      </c>
      <c r="AD2866" s="7">
        <v>928806.26902266301</v>
      </c>
      <c r="AE2866" s="7">
        <v>635296.64106490801</v>
      </c>
      <c r="AF2866" s="7">
        <v>567140.57576845598</v>
      </c>
      <c r="AG2866" s="7">
        <v>1596734.5260481499</v>
      </c>
      <c r="AH2866" s="7">
        <v>1394912.2395474301</v>
      </c>
      <c r="AI2866" s="7">
        <v>2482137.4371707598</v>
      </c>
      <c r="AJ2866" s="7">
        <v>1657953.62672794</v>
      </c>
      <c r="AK2866" s="7">
        <v>3289750.7906257901</v>
      </c>
      <c r="AL2866" s="7">
        <v>1556892.00929086</v>
      </c>
      <c r="AM2866" s="7">
        <v>2971686.73408846</v>
      </c>
      <c r="AN2866" s="7">
        <v>1096051.96828806</v>
      </c>
      <c r="AO2866" s="7">
        <v>675350.23710132099</v>
      </c>
      <c r="AP2866" s="7">
        <v>3587759.2407248202</v>
      </c>
      <c r="AQ2866" s="7">
        <v>3459972.5534848701</v>
      </c>
      <c r="AR2866" s="7">
        <v>1413142.1405158599</v>
      </c>
      <c r="AS2866" s="7">
        <v>3251273.2323085601</v>
      </c>
      <c r="AT2866" s="7">
        <v>1188785.93727749</v>
      </c>
      <c r="AU2866" s="7">
        <v>2744870.98586187</v>
      </c>
      <c r="AV2866" s="7">
        <v>3914940.39272368</v>
      </c>
      <c r="AW2866" s="7">
        <v>5647652.6492152503</v>
      </c>
      <c r="AX2866" s="7">
        <v>1142646.15477265</v>
      </c>
      <c r="AY2866" s="7">
        <v>2153670.5825471501</v>
      </c>
      <c r="AZ2866" s="7">
        <v>938377.75160724705</v>
      </c>
      <c r="BA2866" s="7">
        <v>954089.43756736198</v>
      </c>
      <c r="BB2866" s="7">
        <v>3027870.34326223</v>
      </c>
      <c r="BC2866" s="7">
        <v>4164415.2312915102</v>
      </c>
      <c r="BD2866" s="7">
        <v>1979198.28319548</v>
      </c>
      <c r="BE2866" s="7">
        <v>4546419.3911938602</v>
      </c>
      <c r="BF2866" s="7">
        <v>2838412.56899689</v>
      </c>
      <c r="BG2866" s="7">
        <v>1063995.9312621199</v>
      </c>
      <c r="BH2866" s="7">
        <v>3235463.4565851199</v>
      </c>
      <c r="BI2866" s="7">
        <v>2219107.9072691998</v>
      </c>
      <c r="BJ2866" s="7">
        <v>1719668.04114968</v>
      </c>
      <c r="BK2866" s="7">
        <v>1343076.9262141399</v>
      </c>
      <c r="BL2866" s="7">
        <v>922532.762076871</v>
      </c>
      <c r="BM2866" s="7">
        <v>1054439.5477202199</v>
      </c>
      <c r="BN2866" s="7">
        <v>1055077.5412403101</v>
      </c>
      <c r="BO2866" s="7">
        <v>710931.48076302395</v>
      </c>
      <c r="BP2866" s="7">
        <v>1236658.1137552599</v>
      </c>
      <c r="BQ2866" s="7">
        <v>1232745.4805087401</v>
      </c>
      <c r="BR2866" s="7">
        <v>5762788.6549905799</v>
      </c>
      <c r="BS2866" s="7">
        <v>1260457.84463543</v>
      </c>
      <c r="BT2866" s="7">
        <v>2782347.0122969998</v>
      </c>
      <c r="BU2866" s="7">
        <v>1493805.0339631401</v>
      </c>
      <c r="BV2866" s="7">
        <v>1486217.19597217</v>
      </c>
      <c r="BW2866" s="7">
        <v>562259.27608612203</v>
      </c>
      <c r="BX2866" s="7">
        <v>964612.32879467902</v>
      </c>
      <c r="BY2866" s="7">
        <v>2313942.1492320099</v>
      </c>
      <c r="BZ2866" s="7">
        <v>819562.84428465005</v>
      </c>
      <c r="CA2866" s="7">
        <v>3050854.1133843102</v>
      </c>
      <c r="CB2866" s="7">
        <v>759316.43147576705</v>
      </c>
      <c r="CC2866" s="7">
        <v>136107.76213953699</v>
      </c>
      <c r="CD2866" s="7">
        <v>162378.26727894301</v>
      </c>
      <c r="CE2866" s="7">
        <v>50977.3200051245</v>
      </c>
    </row>
    <row r="2867" spans="1:83" ht="19">
      <c r="A2867" s="2">
        <v>2608</v>
      </c>
      <c r="B2867" s="3">
        <v>15.782</v>
      </c>
      <c r="C2867" s="4">
        <v>649.30960000000005</v>
      </c>
      <c r="D2867" s="5" t="s">
        <v>1899</v>
      </c>
      <c r="E2867" s="5"/>
      <c r="F2867" s="3">
        <v>3.31</v>
      </c>
      <c r="G2867" s="2">
        <v>0</v>
      </c>
      <c r="H2867" s="6"/>
      <c r="I2867" s="3">
        <v>1.057778162715395</v>
      </c>
      <c r="J2867" s="23">
        <v>0.55856898826601475</v>
      </c>
      <c r="K2867" s="2"/>
      <c r="L2867" s="7"/>
      <c r="M2867" s="7">
        <v>1139139.09390124</v>
      </c>
      <c r="N2867" s="7">
        <v>2243399.1814756799</v>
      </c>
      <c r="O2867" s="7">
        <v>2119510.2240850599</v>
      </c>
      <c r="P2867" s="7">
        <v>2861058.6796578602</v>
      </c>
      <c r="Q2867" s="7">
        <v>2214603.0088756499</v>
      </c>
      <c r="R2867" s="7">
        <v>2195151.5525357602</v>
      </c>
      <c r="S2867" s="7">
        <v>2521637.65012802</v>
      </c>
      <c r="T2867" s="7">
        <v>1340754.35874193</v>
      </c>
      <c r="U2867" s="7">
        <v>1153724.42845817</v>
      </c>
      <c r="V2867" s="7">
        <v>1273618.52698926</v>
      </c>
      <c r="W2867" s="7">
        <v>1842215.44906394</v>
      </c>
      <c r="X2867" s="7">
        <v>1924255.3770341601</v>
      </c>
      <c r="Y2867" s="7">
        <v>1121329.96200071</v>
      </c>
      <c r="Z2867" s="7">
        <v>1714895.52770997</v>
      </c>
      <c r="AA2867" s="7">
        <v>3735152.1838168399</v>
      </c>
      <c r="AB2867" s="7">
        <v>1634536.0826043801</v>
      </c>
      <c r="AC2867" s="7">
        <v>2109858.4227144602</v>
      </c>
      <c r="AD2867" s="7">
        <v>1809643.45569179</v>
      </c>
      <c r="AE2867" s="7">
        <v>1623449.6942664499</v>
      </c>
      <c r="AF2867" s="7">
        <v>1961858.6898801201</v>
      </c>
      <c r="AG2867" s="7">
        <v>1851438.26174915</v>
      </c>
      <c r="AH2867" s="7">
        <v>2040504.3852715399</v>
      </c>
      <c r="AI2867" s="7">
        <v>3025248.9927251502</v>
      </c>
      <c r="AJ2867" s="7">
        <v>1584900.8461303599</v>
      </c>
      <c r="AK2867" s="7">
        <v>1353583.60712075</v>
      </c>
      <c r="AL2867" s="7">
        <v>2512934.6514574899</v>
      </c>
      <c r="AM2867" s="7">
        <v>2094410.2092472899</v>
      </c>
      <c r="AN2867" s="7">
        <v>2748825.3943489501</v>
      </c>
      <c r="AO2867" s="7">
        <v>2777334.6044565402</v>
      </c>
      <c r="AP2867" s="7">
        <v>2382596.6701479</v>
      </c>
      <c r="AQ2867" s="7">
        <v>2752747.5090943598</v>
      </c>
      <c r="AR2867" s="7">
        <v>6671976.7661280204</v>
      </c>
      <c r="AS2867" s="7">
        <v>1742277.1885027599</v>
      </c>
      <c r="AT2867" s="7">
        <v>1428079.9135594</v>
      </c>
      <c r="AU2867" s="7">
        <v>1317850.08242861</v>
      </c>
      <c r="AV2867" s="7">
        <v>2292359.9554062202</v>
      </c>
      <c r="AW2867" s="7">
        <v>1399898.92700322</v>
      </c>
      <c r="AX2867" s="7">
        <v>1125021.6187213699</v>
      </c>
      <c r="AY2867" s="7">
        <v>1728017.6553915299</v>
      </c>
      <c r="AZ2867" s="7">
        <v>2361275.7735190499</v>
      </c>
      <c r="BA2867" s="7">
        <v>3463736.4933291599</v>
      </c>
      <c r="BB2867" s="7">
        <v>2283331.2649477702</v>
      </c>
      <c r="BC2867" s="7">
        <v>1903310.63055048</v>
      </c>
      <c r="BD2867" s="7">
        <v>2065283.2084035301</v>
      </c>
      <c r="BE2867" s="7">
        <v>2315511.9149925201</v>
      </c>
      <c r="BF2867" s="7">
        <v>1557531.2788903001</v>
      </c>
      <c r="BG2867" s="7">
        <v>1452339.0331729201</v>
      </c>
      <c r="BH2867" s="7">
        <v>1434449.11788236</v>
      </c>
      <c r="BI2867" s="7">
        <v>2054821.83123423</v>
      </c>
      <c r="BJ2867" s="7">
        <v>2191784.7827330199</v>
      </c>
      <c r="BK2867" s="7">
        <v>2265930.4128400302</v>
      </c>
      <c r="BL2867" s="7">
        <v>2605200.2719627302</v>
      </c>
      <c r="BM2867" s="7">
        <v>1675528.35333275</v>
      </c>
      <c r="BN2867" s="7">
        <v>1536166.9979243299</v>
      </c>
      <c r="BO2867" s="7">
        <v>2016128.3179939999</v>
      </c>
      <c r="BP2867" s="7">
        <v>3173637.0181472199</v>
      </c>
      <c r="BQ2867" s="7">
        <v>3349495.6238660701</v>
      </c>
      <c r="BR2867" s="7">
        <v>2034266.8497933301</v>
      </c>
      <c r="BS2867" s="7">
        <v>2092683.5897407599</v>
      </c>
      <c r="BT2867" s="7">
        <v>1324118.46518232</v>
      </c>
      <c r="BU2867" s="7">
        <v>1881831.1163669401</v>
      </c>
      <c r="BV2867" s="7">
        <v>3192050.6442682301</v>
      </c>
      <c r="BW2867" s="7">
        <v>1918685.8597184899</v>
      </c>
      <c r="BX2867" s="7">
        <v>1950530.5328891401</v>
      </c>
      <c r="BY2867" s="7">
        <v>3286078.1389562502</v>
      </c>
      <c r="BZ2867" s="7">
        <v>2200093.79395812</v>
      </c>
      <c r="CA2867" s="7">
        <v>2323549.1570803402</v>
      </c>
      <c r="CB2867" s="7">
        <v>2921200.1501909499</v>
      </c>
      <c r="CC2867" s="7">
        <v>2802913.0021882802</v>
      </c>
      <c r="CD2867" s="7">
        <v>2934712.79382016</v>
      </c>
      <c r="CE2867" s="7">
        <v>39648.784749559098</v>
      </c>
    </row>
    <row r="2868" spans="1:83" ht="19">
      <c r="A2868" s="2">
        <v>1024</v>
      </c>
      <c r="B2868" s="3">
        <v>11.430999999999999</v>
      </c>
      <c r="C2868" s="4">
        <v>222.12565000000001</v>
      </c>
      <c r="D2868" s="5" t="s">
        <v>696</v>
      </c>
      <c r="E2868" s="5"/>
      <c r="F2868" s="3">
        <v>0.24</v>
      </c>
      <c r="G2868" s="2">
        <v>0</v>
      </c>
      <c r="H2868" s="6"/>
      <c r="I2868" s="3">
        <v>0.97488055491663084</v>
      </c>
      <c r="J2868" s="23">
        <v>0.55894205140247755</v>
      </c>
      <c r="K2868" s="2"/>
      <c r="L2868" s="7"/>
      <c r="M2868" s="7">
        <v>5904483.3078710698</v>
      </c>
      <c r="N2868" s="7">
        <v>6735122.4071562197</v>
      </c>
      <c r="O2868" s="7">
        <v>5374480.8993112203</v>
      </c>
      <c r="P2868" s="7">
        <v>4791273.3925826903</v>
      </c>
      <c r="Q2868" s="7">
        <v>6752855.3153804103</v>
      </c>
      <c r="R2868" s="7">
        <v>5357434.5019338401</v>
      </c>
      <c r="S2868" s="7">
        <v>6382476.7352158995</v>
      </c>
      <c r="T2868" s="7">
        <v>5641750.5174904903</v>
      </c>
      <c r="U2868" s="7">
        <v>6006662.3729428602</v>
      </c>
      <c r="V2868" s="7">
        <v>6620065.7619867902</v>
      </c>
      <c r="W2868" s="7">
        <v>6630784.3088279096</v>
      </c>
      <c r="X2868" s="7">
        <v>5269806.8684643405</v>
      </c>
      <c r="Y2868" s="7">
        <v>4734198.7722476404</v>
      </c>
      <c r="Z2868" s="7">
        <v>6933261.84196724</v>
      </c>
      <c r="AA2868" s="7">
        <v>5498417.60345951</v>
      </c>
      <c r="AB2868" s="7">
        <v>6355268.6021360401</v>
      </c>
      <c r="AC2868" s="7">
        <v>5198647.3972164197</v>
      </c>
      <c r="AD2868" s="7">
        <v>4602113.8703035098</v>
      </c>
      <c r="AE2868" s="7">
        <v>5356006.7425784199</v>
      </c>
      <c r="AF2868" s="7">
        <v>5930961.8224013997</v>
      </c>
      <c r="AG2868" s="7">
        <v>6727635.75959008</v>
      </c>
      <c r="AH2868" s="7">
        <v>5052736.4044883102</v>
      </c>
      <c r="AI2868" s="7">
        <v>5616483.8266097102</v>
      </c>
      <c r="AJ2868" s="7">
        <v>7572102.3627584605</v>
      </c>
      <c r="AK2868" s="7">
        <v>7298242.0980311902</v>
      </c>
      <c r="AL2868" s="7">
        <v>5721086.3809957001</v>
      </c>
      <c r="AM2868" s="7">
        <v>5425739.4076803699</v>
      </c>
      <c r="AN2868" s="7">
        <v>6763497.0371987801</v>
      </c>
      <c r="AO2868" s="7">
        <v>4774557.7942454498</v>
      </c>
      <c r="AP2868" s="7">
        <v>5939069.6661878703</v>
      </c>
      <c r="AQ2868" s="7">
        <v>4793146.9399172198</v>
      </c>
      <c r="AR2868" s="7">
        <v>7500791.8792911498</v>
      </c>
      <c r="AS2868" s="7">
        <v>6226055.5946738804</v>
      </c>
      <c r="AT2868" s="7">
        <v>6327664.8638685402</v>
      </c>
      <c r="AU2868" s="7">
        <v>6118598.7083980702</v>
      </c>
      <c r="AV2868" s="7">
        <v>4891295.7863202104</v>
      </c>
      <c r="AW2868" s="7">
        <v>5989884.6422978798</v>
      </c>
      <c r="AX2868" s="7">
        <v>4198200.2808781201</v>
      </c>
      <c r="AY2868" s="7">
        <v>6232891.0294944998</v>
      </c>
      <c r="AZ2868" s="7">
        <v>6829504.6928179199</v>
      </c>
      <c r="BA2868" s="7">
        <v>5335570.75675127</v>
      </c>
      <c r="BB2868" s="7">
        <v>6751871.4635564201</v>
      </c>
      <c r="BC2868" s="7">
        <v>5888701.6674573896</v>
      </c>
      <c r="BD2868" s="7">
        <v>5710487.4645959698</v>
      </c>
      <c r="BE2868" s="7">
        <v>4868616.9368797103</v>
      </c>
      <c r="BF2868" s="7">
        <v>8792933.4789025392</v>
      </c>
      <c r="BG2868" s="7">
        <v>5497617.3460150398</v>
      </c>
      <c r="BH2868" s="7">
        <v>4413487.0837034304</v>
      </c>
      <c r="BI2868" s="7">
        <v>4195057.1468089996</v>
      </c>
      <c r="BJ2868" s="7">
        <v>6166084.4448716696</v>
      </c>
      <c r="BK2868" s="7">
        <v>8047961.4583507804</v>
      </c>
      <c r="BL2868" s="7">
        <v>4788935.8272139197</v>
      </c>
      <c r="BM2868" s="7">
        <v>7118186.4133528797</v>
      </c>
      <c r="BN2868" s="7">
        <v>4924023.6966160201</v>
      </c>
      <c r="BO2868" s="7">
        <v>7073889.9641875401</v>
      </c>
      <c r="BP2868" s="7">
        <v>6800003.9736553403</v>
      </c>
      <c r="BQ2868" s="7">
        <v>5224255.2404808402</v>
      </c>
      <c r="BR2868" s="7">
        <v>6356049.1982831899</v>
      </c>
      <c r="BS2868" s="7">
        <v>6210677.7563637197</v>
      </c>
      <c r="BT2868" s="7">
        <v>5866989.1638189899</v>
      </c>
      <c r="BU2868" s="7">
        <v>4475896.7251847303</v>
      </c>
      <c r="BV2868" s="7">
        <v>6395777.2089297799</v>
      </c>
      <c r="BW2868" s="7">
        <v>5246484.4623777801</v>
      </c>
      <c r="BX2868" s="7">
        <v>8854813.3443279602</v>
      </c>
      <c r="BY2868" s="7">
        <v>4916568.8428462902</v>
      </c>
      <c r="BZ2868" s="7">
        <v>4100264.59949958</v>
      </c>
      <c r="CA2868" s="7">
        <v>6871281.4271113602</v>
      </c>
      <c r="CB2868" s="7">
        <v>4348349.5400023898</v>
      </c>
      <c r="CC2868" s="7">
        <v>6880940.4423560305</v>
      </c>
      <c r="CD2868" s="7">
        <v>4815593.7102440502</v>
      </c>
      <c r="CE2868" s="7">
        <v>43632.130744862901</v>
      </c>
    </row>
    <row r="2869" spans="1:83" ht="19">
      <c r="A2869" s="2">
        <v>2103</v>
      </c>
      <c r="B2869" s="3">
        <v>14.478</v>
      </c>
      <c r="C2869" s="4">
        <v>524.35684000000003</v>
      </c>
      <c r="D2869" s="5" t="s">
        <v>1576</v>
      </c>
      <c r="E2869" s="5"/>
      <c r="F2869" s="3">
        <v>-2.35</v>
      </c>
      <c r="G2869" s="2">
        <v>0</v>
      </c>
      <c r="H2869" s="6"/>
      <c r="I2869" s="3">
        <v>1.031209303554216</v>
      </c>
      <c r="J2869" s="23">
        <v>0.55907334518204288</v>
      </c>
      <c r="K2869" s="2"/>
      <c r="L2869" s="7"/>
      <c r="M2869" s="7">
        <v>4271730.9620005004</v>
      </c>
      <c r="N2869" s="7">
        <v>4455050.6475918302</v>
      </c>
      <c r="O2869" s="7">
        <v>3188564.72428262</v>
      </c>
      <c r="P2869" s="7">
        <v>5079577.5846775798</v>
      </c>
      <c r="Q2869" s="7">
        <v>4317648.5089733899</v>
      </c>
      <c r="R2869" s="7">
        <v>4910961.8081400702</v>
      </c>
      <c r="S2869" s="7">
        <v>5803640.1032579299</v>
      </c>
      <c r="T2869" s="7">
        <v>5687451.2291035298</v>
      </c>
      <c r="U2869" s="7">
        <v>3916942.9020983698</v>
      </c>
      <c r="V2869" s="7">
        <v>4000868.9123705002</v>
      </c>
      <c r="W2869" s="7">
        <v>3949241.5141168898</v>
      </c>
      <c r="X2869" s="7">
        <v>3414874.64156939</v>
      </c>
      <c r="Y2869" s="7">
        <v>3676702.9105076902</v>
      </c>
      <c r="Z2869" s="7">
        <v>3662032.7131650802</v>
      </c>
      <c r="AA2869" s="7">
        <v>4398179.23208356</v>
      </c>
      <c r="AB2869" s="7">
        <v>4350814.9335277304</v>
      </c>
      <c r="AC2869" s="7">
        <v>4970868.4776396304</v>
      </c>
      <c r="AD2869" s="7">
        <v>2740968.3783053602</v>
      </c>
      <c r="AE2869" s="7">
        <v>3606888.4428431401</v>
      </c>
      <c r="AF2869" s="7">
        <v>3143831.2323032799</v>
      </c>
      <c r="AG2869" s="7">
        <v>4079998.4174862602</v>
      </c>
      <c r="AH2869" s="7">
        <v>4537116.2957610199</v>
      </c>
      <c r="AI2869" s="7">
        <v>4184177.3166000801</v>
      </c>
      <c r="AJ2869" s="7">
        <v>4142675.5075216498</v>
      </c>
      <c r="AK2869" s="7">
        <v>6358203.1098861797</v>
      </c>
      <c r="AL2869" s="7">
        <v>3823061.5477726702</v>
      </c>
      <c r="AM2869" s="7">
        <v>5275817.0956594301</v>
      </c>
      <c r="AN2869" s="7">
        <v>4638602.9518987201</v>
      </c>
      <c r="AO2869" s="7">
        <v>4255757.3217809899</v>
      </c>
      <c r="AP2869" s="7">
        <v>2676049.6703496301</v>
      </c>
      <c r="AQ2869" s="7">
        <v>3047907.9167494201</v>
      </c>
      <c r="AR2869" s="7">
        <v>6272530.2403130103</v>
      </c>
      <c r="AS2869" s="7">
        <v>3264084.3670671298</v>
      </c>
      <c r="AT2869" s="7">
        <v>6081046.4457985098</v>
      </c>
      <c r="AU2869" s="7">
        <v>2344802.3164982102</v>
      </c>
      <c r="AV2869" s="7">
        <v>4064640.7457783199</v>
      </c>
      <c r="AW2869" s="7">
        <v>4337980.5103241196</v>
      </c>
      <c r="AX2869" s="7">
        <v>3499218.6073763398</v>
      </c>
      <c r="AY2869" s="7">
        <v>3412298.6507997499</v>
      </c>
      <c r="AZ2869" s="7">
        <v>4761032.2103170501</v>
      </c>
      <c r="BA2869" s="7">
        <v>3906764.20127451</v>
      </c>
      <c r="BB2869" s="7">
        <v>5911410.49483178</v>
      </c>
      <c r="BC2869" s="7">
        <v>5419040.3206803501</v>
      </c>
      <c r="BD2869" s="7">
        <v>4600624.62776295</v>
      </c>
      <c r="BE2869" s="7">
        <v>4383136.00422421</v>
      </c>
      <c r="BF2869" s="7">
        <v>3270738.2983084898</v>
      </c>
      <c r="BG2869" s="7">
        <v>4204394.4325561998</v>
      </c>
      <c r="BH2869" s="7">
        <v>3726145.28744984</v>
      </c>
      <c r="BI2869" s="7">
        <v>3041683.3342371699</v>
      </c>
      <c r="BJ2869" s="7">
        <v>4172103.9476712402</v>
      </c>
      <c r="BK2869" s="7">
        <v>3809730.1629065601</v>
      </c>
      <c r="BL2869" s="7">
        <v>3909761.4675396802</v>
      </c>
      <c r="BM2869" s="7">
        <v>4547142.4759613397</v>
      </c>
      <c r="BN2869" s="7">
        <v>5295281.2294363398</v>
      </c>
      <c r="BO2869" s="7">
        <v>4832859.8423405904</v>
      </c>
      <c r="BP2869" s="7">
        <v>4619760.6514691301</v>
      </c>
      <c r="BQ2869" s="7">
        <v>3625760.49178951</v>
      </c>
      <c r="BR2869" s="7">
        <v>5023480.3705227999</v>
      </c>
      <c r="BS2869" s="7">
        <v>4464214.9251932502</v>
      </c>
      <c r="BT2869" s="7">
        <v>4848231.2955044601</v>
      </c>
      <c r="BU2869" s="7">
        <v>4188356.46418508</v>
      </c>
      <c r="BV2869" s="7">
        <v>4230661.6150334403</v>
      </c>
      <c r="BW2869" s="7">
        <v>5443618.7463614298</v>
      </c>
      <c r="BX2869" s="7">
        <v>7005339.0015294403</v>
      </c>
      <c r="BY2869" s="7">
        <v>4185034.6267568902</v>
      </c>
      <c r="BZ2869" s="7">
        <v>3209507.9219225398</v>
      </c>
      <c r="CA2869" s="7">
        <v>3871768.9184326599</v>
      </c>
      <c r="CB2869" s="7">
        <v>3373006.8014245499</v>
      </c>
      <c r="CC2869" s="7">
        <v>108435524.34075201</v>
      </c>
      <c r="CD2869" s="7">
        <v>84968595.725999206</v>
      </c>
      <c r="CE2869" s="7">
        <v>50864.277767707303</v>
      </c>
    </row>
    <row r="2870" spans="1:83" ht="19">
      <c r="A2870" s="2">
        <v>3465</v>
      </c>
      <c r="B2870" s="3">
        <v>20.885999999999999</v>
      </c>
      <c r="C2870" s="4">
        <v>630.3768</v>
      </c>
      <c r="D2870" s="5" t="s">
        <v>2421</v>
      </c>
      <c r="E2870" s="5"/>
      <c r="F2870" s="3">
        <v>4.28</v>
      </c>
      <c r="G2870" s="2">
        <v>0</v>
      </c>
      <c r="H2870" s="6"/>
      <c r="I2870" s="3">
        <v>1.0933697215805389</v>
      </c>
      <c r="J2870" s="23">
        <v>0.5595035578496983</v>
      </c>
      <c r="K2870" s="2"/>
      <c r="L2870" s="7"/>
      <c r="M2870" s="7">
        <v>2717078.9215905499</v>
      </c>
      <c r="N2870" s="7">
        <v>9281716.1506625209</v>
      </c>
      <c r="O2870" s="7">
        <v>3150726.6769093601</v>
      </c>
      <c r="P2870" s="7">
        <v>7805404.27895399</v>
      </c>
      <c r="Q2870" s="7">
        <v>2556643.3442232502</v>
      </c>
      <c r="R2870" s="7">
        <v>3888921.0147820702</v>
      </c>
      <c r="S2870" s="7">
        <v>7443440.1438966701</v>
      </c>
      <c r="T2870" s="7">
        <v>3058365.9145556898</v>
      </c>
      <c r="U2870" s="7">
        <v>2925229.0688154702</v>
      </c>
      <c r="V2870" s="7">
        <v>3658409.4438415901</v>
      </c>
      <c r="W2870" s="7">
        <v>11809415.6352324</v>
      </c>
      <c r="X2870" s="7">
        <v>10389823.483581301</v>
      </c>
      <c r="Y2870" s="7">
        <v>8125524.9627039898</v>
      </c>
      <c r="Z2870" s="7">
        <v>6865763.6005061502</v>
      </c>
      <c r="AA2870" s="7">
        <v>9590428.0227394104</v>
      </c>
      <c r="AB2870" s="7">
        <v>2791235.84363335</v>
      </c>
      <c r="AC2870" s="7">
        <v>6804241.74071238</v>
      </c>
      <c r="AD2870" s="7">
        <v>13798480.760626299</v>
      </c>
      <c r="AE2870" s="7">
        <v>8382174.9349834602</v>
      </c>
      <c r="AF2870" s="7">
        <v>7152158.7608839599</v>
      </c>
      <c r="AG2870" s="7">
        <v>5824568.0635117805</v>
      </c>
      <c r="AH2870" s="7">
        <v>3793779.71595009</v>
      </c>
      <c r="AI2870" s="7">
        <v>7907555.1497927401</v>
      </c>
      <c r="AJ2870" s="7">
        <v>3473735.78172728</v>
      </c>
      <c r="AK2870" s="7">
        <v>3639917.2438820899</v>
      </c>
      <c r="AL2870" s="7">
        <v>4322249.2835847698</v>
      </c>
      <c r="AM2870" s="7">
        <v>3687533.4604033702</v>
      </c>
      <c r="AN2870" s="7">
        <v>4222422.4686513804</v>
      </c>
      <c r="AO2870" s="7">
        <v>23927797.2717207</v>
      </c>
      <c r="AP2870" s="7">
        <v>10302447.004155301</v>
      </c>
      <c r="AQ2870" s="7">
        <v>7933005.20813799</v>
      </c>
      <c r="AR2870" s="7">
        <v>8373150.9361684201</v>
      </c>
      <c r="AS2870" s="7">
        <v>3124705.0697969599</v>
      </c>
      <c r="AT2870" s="7">
        <v>3765361.0648829802</v>
      </c>
      <c r="AU2870" s="7">
        <v>8692447.6745338794</v>
      </c>
      <c r="AV2870" s="7">
        <v>3655273.0003726799</v>
      </c>
      <c r="AW2870" s="7">
        <v>7129355.22311702</v>
      </c>
      <c r="AX2870" s="7">
        <v>7855901.9722077204</v>
      </c>
      <c r="AY2870" s="7">
        <v>2943377.4668689701</v>
      </c>
      <c r="AZ2870" s="7">
        <v>7315614.4259251896</v>
      </c>
      <c r="BA2870" s="7">
        <v>3684329.0401271801</v>
      </c>
      <c r="BB2870" s="7">
        <v>4848493.0787786404</v>
      </c>
      <c r="BC2870" s="7">
        <v>2711197.86418074</v>
      </c>
      <c r="BD2870" s="7">
        <v>9025817.5776236095</v>
      </c>
      <c r="BE2870" s="7">
        <v>12581320.8067973</v>
      </c>
      <c r="BF2870" s="7">
        <v>7137084.5121867303</v>
      </c>
      <c r="BG2870" s="7">
        <v>8290469.0592473</v>
      </c>
      <c r="BH2870" s="7">
        <v>5284092.5602515899</v>
      </c>
      <c r="BI2870" s="7">
        <v>7350809.1094980398</v>
      </c>
      <c r="BJ2870" s="7">
        <v>15330092.487811999</v>
      </c>
      <c r="BK2870" s="7">
        <v>3392525.6160033699</v>
      </c>
      <c r="BL2870" s="7">
        <v>3810495.6936502</v>
      </c>
      <c r="BM2870" s="7">
        <v>4298325.3046503002</v>
      </c>
      <c r="BN2870" s="7">
        <v>3239563.3263200098</v>
      </c>
      <c r="BO2870" s="7">
        <v>13726160.7501089</v>
      </c>
      <c r="BP2870" s="7">
        <v>3620683.35332142</v>
      </c>
      <c r="BQ2870" s="7">
        <v>9425259.5764037501</v>
      </c>
      <c r="BR2870" s="7">
        <v>26394627.905048899</v>
      </c>
      <c r="BS2870" s="7">
        <v>3376142.5775109199</v>
      </c>
      <c r="BT2870" s="7">
        <v>9218160.1533012297</v>
      </c>
      <c r="BU2870" s="7">
        <v>3638228.4362123599</v>
      </c>
      <c r="BV2870" s="7">
        <v>12616983.204869</v>
      </c>
      <c r="BW2870" s="7">
        <v>8454083.4642324597</v>
      </c>
      <c r="BX2870" s="7">
        <v>2937071.3756070598</v>
      </c>
      <c r="BY2870" s="7">
        <v>8595872.5013116505</v>
      </c>
      <c r="BZ2870" s="7">
        <v>8625057.0446053203</v>
      </c>
      <c r="CA2870" s="7">
        <v>3552788.53917195</v>
      </c>
      <c r="CB2870" s="7">
        <v>6570046.7124665799</v>
      </c>
      <c r="CC2870" s="7">
        <v>5850262.6718532396</v>
      </c>
      <c r="CD2870" s="7">
        <v>6399734.33766397</v>
      </c>
      <c r="CE2870" s="7">
        <v>42524.6673807978</v>
      </c>
    </row>
    <row r="2871" spans="1:83" ht="19">
      <c r="A2871" s="2">
        <v>1634</v>
      </c>
      <c r="B2871" s="3">
        <v>13.19</v>
      </c>
      <c r="C2871" s="4">
        <v>643.14661000000001</v>
      </c>
      <c r="D2871" s="5" t="s">
        <v>1280</v>
      </c>
      <c r="E2871" s="5"/>
      <c r="F2871" s="3">
        <v>0.79</v>
      </c>
      <c r="G2871" s="2">
        <v>0</v>
      </c>
      <c r="H2871" s="6"/>
      <c r="I2871" s="3">
        <v>1.0295448092529409</v>
      </c>
      <c r="J2871" s="23">
        <v>0.5597724934937387</v>
      </c>
      <c r="K2871" s="2"/>
      <c r="L2871" s="7"/>
      <c r="M2871" s="7">
        <v>30636473.183467802</v>
      </c>
      <c r="N2871" s="7">
        <v>21118689.011018801</v>
      </c>
      <c r="O2871" s="7">
        <v>19633050.590017501</v>
      </c>
      <c r="P2871" s="7">
        <v>26740314.231340401</v>
      </c>
      <c r="Q2871" s="7">
        <v>11174990.634965099</v>
      </c>
      <c r="R2871" s="7">
        <v>19208003.599606302</v>
      </c>
      <c r="S2871" s="7">
        <v>28924767.481932402</v>
      </c>
      <c r="T2871" s="7">
        <v>23205132.864664599</v>
      </c>
      <c r="U2871" s="7">
        <v>19805081.947658099</v>
      </c>
      <c r="V2871" s="7">
        <v>25267922.2785393</v>
      </c>
      <c r="W2871" s="7">
        <v>25589095.7594647</v>
      </c>
      <c r="X2871" s="7">
        <v>23923040.830597799</v>
      </c>
      <c r="Y2871" s="7">
        <v>26515133.676912598</v>
      </c>
      <c r="Z2871" s="7">
        <v>31489249.9669955</v>
      </c>
      <c r="AA2871" s="7">
        <v>23466729.909957401</v>
      </c>
      <c r="AB2871" s="7">
        <v>21921234.986461699</v>
      </c>
      <c r="AC2871" s="7">
        <v>19297424.4734689</v>
      </c>
      <c r="AD2871" s="7">
        <v>16604759.267900599</v>
      </c>
      <c r="AE2871" s="7">
        <v>21343892.3870776</v>
      </c>
      <c r="AF2871" s="7">
        <v>17218015.277399998</v>
      </c>
      <c r="AG2871" s="7">
        <v>19850130.793746199</v>
      </c>
      <c r="AH2871" s="7">
        <v>19310214.141654398</v>
      </c>
      <c r="AI2871" s="7">
        <v>17528531.674826302</v>
      </c>
      <c r="AJ2871" s="7">
        <v>28159271.2491607</v>
      </c>
      <c r="AK2871" s="7">
        <v>23637456.075440999</v>
      </c>
      <c r="AL2871" s="7">
        <v>17852683.742929399</v>
      </c>
      <c r="AM2871" s="7">
        <v>14014180.720106799</v>
      </c>
      <c r="AN2871" s="7">
        <v>24189440.610227</v>
      </c>
      <c r="AO2871" s="7">
        <v>16729720.461909</v>
      </c>
      <c r="AP2871" s="7">
        <v>19198308.573791601</v>
      </c>
      <c r="AQ2871" s="7">
        <v>7990973.5190906301</v>
      </c>
      <c r="AR2871" s="7">
        <v>25053413.2131279</v>
      </c>
      <c r="AS2871" s="7">
        <v>16250235.6861092</v>
      </c>
      <c r="AT2871" s="7">
        <v>23020499.855956599</v>
      </c>
      <c r="AU2871" s="7">
        <v>23155650.2072252</v>
      </c>
      <c r="AV2871" s="7">
        <v>20304961.4604498</v>
      </c>
      <c r="AW2871" s="7">
        <v>14981435.6849961</v>
      </c>
      <c r="AX2871" s="7">
        <v>16508391.0394063</v>
      </c>
      <c r="AY2871" s="7">
        <v>21771532.8535938</v>
      </c>
      <c r="AZ2871" s="7">
        <v>19575498.8190879</v>
      </c>
      <c r="BA2871" s="7">
        <v>26304472.353953201</v>
      </c>
      <c r="BB2871" s="7">
        <v>22887000.645734299</v>
      </c>
      <c r="BC2871" s="7">
        <v>26414154.877039</v>
      </c>
      <c r="BD2871" s="7">
        <v>23015485.343345001</v>
      </c>
      <c r="BE2871" s="7">
        <v>27233165.720552001</v>
      </c>
      <c r="BF2871" s="7">
        <v>24268782.3519012</v>
      </c>
      <c r="BG2871" s="7">
        <v>17876048.173688199</v>
      </c>
      <c r="BH2871" s="7">
        <v>21306957.302778501</v>
      </c>
      <c r="BI2871" s="7">
        <v>15365914.1467565</v>
      </c>
      <c r="BJ2871" s="7">
        <v>23046498.336812101</v>
      </c>
      <c r="BK2871" s="7">
        <v>22028744.137516901</v>
      </c>
      <c r="BL2871" s="7">
        <v>22127973.216092799</v>
      </c>
      <c r="BM2871" s="7">
        <v>22922807.416194402</v>
      </c>
      <c r="BN2871" s="7">
        <v>19245405.960853301</v>
      </c>
      <c r="BO2871" s="7">
        <v>21695589.063377298</v>
      </c>
      <c r="BP2871" s="7">
        <v>21875558.0125749</v>
      </c>
      <c r="BQ2871" s="7">
        <v>20738142.985656001</v>
      </c>
      <c r="BR2871" s="7">
        <v>19056800.582952</v>
      </c>
      <c r="BS2871" s="7">
        <v>21384473.546155602</v>
      </c>
      <c r="BT2871" s="7">
        <v>17307682.194953099</v>
      </c>
      <c r="BU2871" s="7">
        <v>16760675.1685037</v>
      </c>
      <c r="BV2871" s="7">
        <v>26019979.276813999</v>
      </c>
      <c r="BW2871" s="7">
        <v>25508559.117998999</v>
      </c>
      <c r="BX2871" s="7">
        <v>27560122.379721198</v>
      </c>
      <c r="BY2871" s="7">
        <v>18532907.740597598</v>
      </c>
      <c r="BZ2871" s="7">
        <v>21695011.445868</v>
      </c>
      <c r="CA2871" s="7">
        <v>24405595.580607399</v>
      </c>
      <c r="CB2871" s="7">
        <v>31562173.032705799</v>
      </c>
      <c r="CC2871" s="7">
        <v>594247.26606496598</v>
      </c>
      <c r="CD2871" s="7">
        <v>3968912.0930979601</v>
      </c>
      <c r="CE2871" s="7">
        <v>93046.980448255097</v>
      </c>
    </row>
    <row r="2872" spans="1:83" ht="19">
      <c r="A2872" s="2">
        <v>3731</v>
      </c>
      <c r="B2872" s="3">
        <v>23.558</v>
      </c>
      <c r="C2872" s="4">
        <v>326.00099</v>
      </c>
      <c r="D2872" s="5" t="s">
        <v>2608</v>
      </c>
      <c r="E2872" s="5"/>
      <c r="F2872" s="3">
        <v>0.51</v>
      </c>
      <c r="G2872" s="2">
        <v>0</v>
      </c>
      <c r="H2872" s="6"/>
      <c r="I2872" s="3">
        <v>1.20734645977599</v>
      </c>
      <c r="J2872" s="23">
        <v>0.56184856051368448</v>
      </c>
      <c r="K2872" s="2"/>
      <c r="L2872" s="7"/>
      <c r="M2872" s="7">
        <v>1643267.49419579</v>
      </c>
      <c r="N2872" s="7">
        <v>7145218.0255097002</v>
      </c>
      <c r="O2872" s="7">
        <v>2769935.67095024</v>
      </c>
      <c r="P2872" s="7">
        <v>1148238.0003412999</v>
      </c>
      <c r="Q2872" s="7">
        <v>754422.93840368895</v>
      </c>
      <c r="R2872" s="7">
        <v>1951840.1154804199</v>
      </c>
      <c r="S2872" s="7">
        <v>180739.76540938599</v>
      </c>
      <c r="T2872" s="7">
        <v>6076151.08210578</v>
      </c>
      <c r="U2872" s="7">
        <v>65189.828132424402</v>
      </c>
      <c r="V2872" s="7">
        <v>2048505.376745</v>
      </c>
      <c r="W2872" s="7">
        <v>2196152.4496383001</v>
      </c>
      <c r="X2872" s="7">
        <v>2112825.01524929</v>
      </c>
      <c r="Y2872" s="7">
        <v>1846643.08490741</v>
      </c>
      <c r="Z2872" s="7">
        <v>213852.49675775101</v>
      </c>
      <c r="AA2872" s="7">
        <v>985494.89619587199</v>
      </c>
      <c r="AB2872" s="7">
        <v>988717.44956706197</v>
      </c>
      <c r="AC2872" s="7">
        <v>663262.22407143295</v>
      </c>
      <c r="AD2872" s="7">
        <v>2224744.3809820898</v>
      </c>
      <c r="AE2872" s="7">
        <v>2593310.6946874498</v>
      </c>
      <c r="AF2872" s="7">
        <v>5842893.02985733</v>
      </c>
      <c r="AG2872" s="7">
        <v>2078299.6519107099</v>
      </c>
      <c r="AH2872" s="7">
        <v>1389835.2394468</v>
      </c>
      <c r="AI2872" s="7">
        <v>6473601.0269109402</v>
      </c>
      <c r="AJ2872" s="7">
        <v>3229873.7331656702</v>
      </c>
      <c r="AK2872" s="7">
        <v>693080.84081892204</v>
      </c>
      <c r="AL2872" s="7">
        <v>1800494.8192431</v>
      </c>
      <c r="AM2872" s="7">
        <v>1682188.22942812</v>
      </c>
      <c r="AN2872" s="7">
        <v>428788.02381249401</v>
      </c>
      <c r="AO2872" s="7">
        <v>16330862.641212201</v>
      </c>
      <c r="AP2872" s="7">
        <v>948599.56627203897</v>
      </c>
      <c r="AQ2872" s="7">
        <v>2751501.9133594101</v>
      </c>
      <c r="AR2872" s="7">
        <v>1280979.41787321</v>
      </c>
      <c r="AS2872" s="7">
        <v>3661710.6067626402</v>
      </c>
      <c r="AT2872" s="7">
        <v>119649.866798527</v>
      </c>
      <c r="AU2872" s="7">
        <v>5178562.6256577503</v>
      </c>
      <c r="AV2872" s="7">
        <v>1463057.8198356701</v>
      </c>
      <c r="AW2872" s="7">
        <v>1635591.2080399599</v>
      </c>
      <c r="AX2872" s="7">
        <v>20550271.733685002</v>
      </c>
      <c r="AY2872" s="7">
        <v>1668916.72932976</v>
      </c>
      <c r="AZ2872" s="7">
        <v>1508185.15879837</v>
      </c>
      <c r="BA2872" s="7">
        <v>1932398.70738212</v>
      </c>
      <c r="BB2872" s="7">
        <v>4128901.8596060802</v>
      </c>
      <c r="BC2872" s="7">
        <v>18421691.764232598</v>
      </c>
      <c r="BD2872" s="7">
        <v>1705458.4053650899</v>
      </c>
      <c r="BE2872" s="7">
        <v>12878243.184080901</v>
      </c>
      <c r="BF2872" s="7">
        <v>1125025.77377049</v>
      </c>
      <c r="BG2872" s="7">
        <v>2598906.39757558</v>
      </c>
      <c r="BH2872" s="7">
        <v>815436.64712709002</v>
      </c>
      <c r="BI2872" s="7">
        <v>2330575.6445089099</v>
      </c>
      <c r="BJ2872" s="7">
        <v>1050934.1711662901</v>
      </c>
      <c r="BK2872" s="7">
        <v>1703308.0202860199</v>
      </c>
      <c r="BL2872" s="7">
        <v>4075283.4362325198</v>
      </c>
      <c r="BM2872" s="7">
        <v>631205.73567060195</v>
      </c>
      <c r="BN2872" s="7">
        <v>1420814.11578647</v>
      </c>
      <c r="BO2872" s="7">
        <v>2871972.2862812402</v>
      </c>
      <c r="BP2872" s="7">
        <v>1312970.84545171</v>
      </c>
      <c r="BQ2872" s="7">
        <v>721248.32970060396</v>
      </c>
      <c r="BR2872" s="7">
        <v>1372962.1621423899</v>
      </c>
      <c r="BS2872" s="7">
        <v>1565723.71593661</v>
      </c>
      <c r="BT2872" s="7">
        <v>1535093.2003717199</v>
      </c>
      <c r="BU2872" s="7">
        <v>1907768.5905283401</v>
      </c>
      <c r="BV2872" s="7">
        <v>983885.20044539997</v>
      </c>
      <c r="BW2872" s="7">
        <v>1194735.70868899</v>
      </c>
      <c r="BX2872" s="7">
        <v>3601096.1786334901</v>
      </c>
      <c r="BY2872" s="7">
        <v>4066430.2187453602</v>
      </c>
      <c r="BZ2872" s="7">
        <v>1974149.70121926</v>
      </c>
      <c r="CA2872" s="7">
        <v>1093155.4221213099</v>
      </c>
      <c r="CB2872" s="7">
        <v>1660120.9836500101</v>
      </c>
      <c r="CC2872" s="7">
        <v>3918320.3278901</v>
      </c>
      <c r="CD2872" s="7">
        <v>4102907.9977516602</v>
      </c>
      <c r="CE2872" s="7">
        <v>57857.951205220801</v>
      </c>
    </row>
    <row r="2873" spans="1:83" ht="19">
      <c r="A2873" s="2">
        <v>3621</v>
      </c>
      <c r="B2873" s="3">
        <v>21.818000000000001</v>
      </c>
      <c r="C2873" s="4">
        <v>746.42375000000004</v>
      </c>
      <c r="D2873" s="5" t="s">
        <v>2528</v>
      </c>
      <c r="E2873" s="5"/>
      <c r="F2873" s="3">
        <v>3.1</v>
      </c>
      <c r="G2873" s="2">
        <v>0</v>
      </c>
      <c r="H2873" s="6"/>
      <c r="I2873" s="3">
        <v>0.93469201944935576</v>
      </c>
      <c r="J2873" s="23">
        <v>0.56261353359660715</v>
      </c>
      <c r="K2873" s="2"/>
      <c r="L2873" s="7"/>
      <c r="M2873" s="7">
        <v>8649707.1060787104</v>
      </c>
      <c r="N2873" s="7">
        <v>12623874.219871299</v>
      </c>
      <c r="O2873" s="7">
        <v>2538944.1772713098</v>
      </c>
      <c r="P2873" s="7">
        <v>5402668.4593889797</v>
      </c>
      <c r="Q2873" s="7">
        <v>3457348.0301377699</v>
      </c>
      <c r="R2873" s="7">
        <v>4325133.7059359197</v>
      </c>
      <c r="S2873" s="7">
        <v>4370580.2195904898</v>
      </c>
      <c r="T2873" s="7">
        <v>1621913.3308959</v>
      </c>
      <c r="U2873" s="7">
        <v>4467031.9871827904</v>
      </c>
      <c r="V2873" s="7">
        <v>8098040.2362207398</v>
      </c>
      <c r="W2873" s="7">
        <v>7950103.8786179395</v>
      </c>
      <c r="X2873" s="7">
        <v>12444281.9362636</v>
      </c>
      <c r="Y2873" s="7">
        <v>5409141.5495862402</v>
      </c>
      <c r="Z2873" s="7">
        <v>5400711.5584343104</v>
      </c>
      <c r="AA2873" s="7">
        <v>4901197.1411277903</v>
      </c>
      <c r="AB2873" s="7">
        <v>7018247.1846484896</v>
      </c>
      <c r="AC2873" s="7">
        <v>6082239.1466277204</v>
      </c>
      <c r="AD2873" s="7">
        <v>6061084.5334655503</v>
      </c>
      <c r="AE2873" s="7">
        <v>5883621.2108017197</v>
      </c>
      <c r="AF2873" s="7">
        <v>3901744.18607608</v>
      </c>
      <c r="AG2873" s="7">
        <v>8100453.4478281802</v>
      </c>
      <c r="AH2873" s="7">
        <v>4002363.4527433598</v>
      </c>
      <c r="AI2873" s="7">
        <v>4329060.0645605903</v>
      </c>
      <c r="AJ2873" s="7">
        <v>5206907.3069487596</v>
      </c>
      <c r="AK2873" s="7">
        <v>4640448.0450738398</v>
      </c>
      <c r="AL2873" s="7">
        <v>3878484.1124116299</v>
      </c>
      <c r="AM2873" s="7">
        <v>8508026.7171053607</v>
      </c>
      <c r="AN2873" s="7">
        <v>4438290.6068233997</v>
      </c>
      <c r="AO2873" s="7">
        <v>17476837.143913899</v>
      </c>
      <c r="AP2873" s="7">
        <v>9122553.1573121808</v>
      </c>
      <c r="AQ2873" s="7">
        <v>7143079.52648257</v>
      </c>
      <c r="AR2873" s="7">
        <v>6820173.7474768599</v>
      </c>
      <c r="AS2873" s="7">
        <v>3407515.1797118699</v>
      </c>
      <c r="AT2873" s="7">
        <v>5369264.4568626396</v>
      </c>
      <c r="AU2873" s="7">
        <v>3572149.3077052799</v>
      </c>
      <c r="AV2873" s="7">
        <v>3883143.5604399201</v>
      </c>
      <c r="AW2873" s="7">
        <v>7894957.7684497898</v>
      </c>
      <c r="AX2873" s="7">
        <v>4679475.6392421098</v>
      </c>
      <c r="AY2873" s="7">
        <v>3260756.8922383799</v>
      </c>
      <c r="AZ2873" s="7">
        <v>3811269.9789255699</v>
      </c>
      <c r="BA2873" s="7">
        <v>6602286.2362738699</v>
      </c>
      <c r="BB2873" s="7">
        <v>4417687.6890679803</v>
      </c>
      <c r="BC2873" s="7">
        <v>5301193.2208776502</v>
      </c>
      <c r="BD2873" s="7">
        <v>10637888.720223</v>
      </c>
      <c r="BE2873" s="7">
        <v>8708733.4169982895</v>
      </c>
      <c r="BF2873" s="7">
        <v>4632177.2936124997</v>
      </c>
      <c r="BG2873" s="7">
        <v>11583069.7774093</v>
      </c>
      <c r="BH2873" s="7">
        <v>8924904.1871552002</v>
      </c>
      <c r="BI2873" s="7">
        <v>4112334.2687118999</v>
      </c>
      <c r="BJ2873" s="7">
        <v>6059318.6790638203</v>
      </c>
      <c r="BK2873" s="7">
        <v>5205026.77704255</v>
      </c>
      <c r="BL2873" s="7">
        <v>4044997.42140086</v>
      </c>
      <c r="BM2873" s="7">
        <v>3457101.7663915199</v>
      </c>
      <c r="BN2873" s="7">
        <v>2979197.5480161598</v>
      </c>
      <c r="BO2873" s="7">
        <v>5494148.44053532</v>
      </c>
      <c r="BP2873" s="7">
        <v>5094044.6854072502</v>
      </c>
      <c r="BQ2873" s="7">
        <v>11922194.8213518</v>
      </c>
      <c r="BR2873" s="7">
        <v>12336362.862801399</v>
      </c>
      <c r="BS2873" s="7">
        <v>8055267.5320178401</v>
      </c>
      <c r="BT2873" s="7">
        <v>4444097.8612641701</v>
      </c>
      <c r="BU2873" s="7">
        <v>5015703.9937601797</v>
      </c>
      <c r="BV2873" s="7">
        <v>4346379.8760120003</v>
      </c>
      <c r="BW2873" s="7">
        <v>3578727.0207303101</v>
      </c>
      <c r="BX2873" s="7">
        <v>3700004.02262061</v>
      </c>
      <c r="BY2873" s="7">
        <v>4078786.6544222599</v>
      </c>
      <c r="BZ2873" s="7">
        <v>4951001.4831927102</v>
      </c>
      <c r="CA2873" s="7">
        <v>4928140.1978030801</v>
      </c>
      <c r="CB2873" s="7">
        <v>2936180.9734587502</v>
      </c>
      <c r="CC2873" s="7">
        <v>7868062.8100145003</v>
      </c>
      <c r="CD2873" s="7">
        <v>14155272.4556672</v>
      </c>
      <c r="CE2873" s="7">
        <v>118409.05344552999</v>
      </c>
    </row>
    <row r="2874" spans="1:83" ht="19">
      <c r="A2874" s="2">
        <v>2345</v>
      </c>
      <c r="B2874" s="3">
        <v>15.198</v>
      </c>
      <c r="C2874" s="4">
        <v>332.12610999999998</v>
      </c>
      <c r="D2874" s="5" t="s">
        <v>1725</v>
      </c>
      <c r="E2874" s="5"/>
      <c r="F2874" s="3">
        <v>0.38</v>
      </c>
      <c r="G2874" s="2">
        <v>0</v>
      </c>
      <c r="H2874" s="6"/>
      <c r="I2874" s="3">
        <v>0.94691136794848452</v>
      </c>
      <c r="J2874" s="23">
        <v>0.56340908833565539</v>
      </c>
      <c r="K2874" s="2"/>
      <c r="L2874" s="7"/>
      <c r="M2874" s="7">
        <v>2426172.72919728</v>
      </c>
      <c r="N2874" s="7">
        <v>2250443.1349884202</v>
      </c>
      <c r="O2874" s="7">
        <v>1765588.28899414</v>
      </c>
      <c r="P2874" s="7">
        <v>2271313.4990153098</v>
      </c>
      <c r="Q2874" s="7">
        <v>1745924.2932394601</v>
      </c>
      <c r="R2874" s="7">
        <v>1597307.0516093399</v>
      </c>
      <c r="S2874" s="7">
        <v>2255278.13247074</v>
      </c>
      <c r="T2874" s="7">
        <v>1831457.63854126</v>
      </c>
      <c r="U2874" s="7">
        <v>1145767.1805127</v>
      </c>
      <c r="V2874" s="7">
        <v>1299469.3333549199</v>
      </c>
      <c r="W2874" s="7">
        <v>1986790.8132795</v>
      </c>
      <c r="X2874" s="7">
        <v>2374001.6849322999</v>
      </c>
      <c r="Y2874" s="7">
        <v>1685074.2939520499</v>
      </c>
      <c r="Z2874" s="7">
        <v>1150252.14997228</v>
      </c>
      <c r="AA2874" s="7">
        <v>4076990.93941405</v>
      </c>
      <c r="AB2874" s="7">
        <v>2081318.08648297</v>
      </c>
      <c r="AC2874" s="7">
        <v>2025364.5219190801</v>
      </c>
      <c r="AD2874" s="7">
        <v>1400410.10552955</v>
      </c>
      <c r="AE2874" s="7">
        <v>1894550.43018365</v>
      </c>
      <c r="AF2874" s="7">
        <v>3766118.7091860501</v>
      </c>
      <c r="AG2874" s="7">
        <v>1826419.40648446</v>
      </c>
      <c r="AH2874" s="7">
        <v>1674653.2679699301</v>
      </c>
      <c r="AI2874" s="7">
        <v>1290776.6506714099</v>
      </c>
      <c r="AJ2874" s="7">
        <v>2371730.9186314</v>
      </c>
      <c r="AK2874" s="7">
        <v>1269282.6757853399</v>
      </c>
      <c r="AL2874" s="7">
        <v>1951237.0037328</v>
      </c>
      <c r="AM2874" s="7">
        <v>2437022.38937975</v>
      </c>
      <c r="AN2874" s="7">
        <v>2726327.42991579</v>
      </c>
      <c r="AO2874" s="7">
        <v>1875138.39313019</v>
      </c>
      <c r="AP2874" s="7">
        <v>1707049.7885112499</v>
      </c>
      <c r="AQ2874" s="7">
        <v>3356435.8527190899</v>
      </c>
      <c r="AR2874" s="7">
        <v>4780912.6866776496</v>
      </c>
      <c r="AS2874" s="7">
        <v>1171061.36098887</v>
      </c>
      <c r="AT2874" s="7">
        <v>971528.51323280996</v>
      </c>
      <c r="AU2874" s="7">
        <v>887921.56521226303</v>
      </c>
      <c r="AV2874" s="7">
        <v>1336079.01369899</v>
      </c>
      <c r="AW2874" s="7">
        <v>1389647.34246881</v>
      </c>
      <c r="AX2874" s="7">
        <v>2031139.8974778799</v>
      </c>
      <c r="AY2874" s="7">
        <v>1577360.8502410999</v>
      </c>
      <c r="AZ2874" s="7">
        <v>1288389.8635853301</v>
      </c>
      <c r="BA2874" s="7">
        <v>1721738.25809847</v>
      </c>
      <c r="BB2874" s="7">
        <v>3457885.47487691</v>
      </c>
      <c r="BC2874" s="7">
        <v>1788045.3670790801</v>
      </c>
      <c r="BD2874" s="7">
        <v>1999614.51454306</v>
      </c>
      <c r="BE2874" s="7">
        <v>1731130.9066683201</v>
      </c>
      <c r="BF2874" s="7">
        <v>1913786.63739357</v>
      </c>
      <c r="BG2874" s="7">
        <v>1282579.06673368</v>
      </c>
      <c r="BH2874" s="7">
        <v>1261752.30879123</v>
      </c>
      <c r="BI2874" s="7">
        <v>1529979.2382239799</v>
      </c>
      <c r="BJ2874" s="7">
        <v>1359833.7767398399</v>
      </c>
      <c r="BK2874" s="7">
        <v>1767166.03971187</v>
      </c>
      <c r="BL2874" s="7">
        <v>1976947.28954233</v>
      </c>
      <c r="BM2874" s="7">
        <v>1299854.3727359399</v>
      </c>
      <c r="BN2874" s="7">
        <v>1401965.72019636</v>
      </c>
      <c r="BO2874" s="7">
        <v>1747161.81546657</v>
      </c>
      <c r="BP2874" s="7">
        <v>3489778.8091036198</v>
      </c>
      <c r="BQ2874" s="7">
        <v>2130199.78445483</v>
      </c>
      <c r="BR2874" s="7">
        <v>1451402.8824346401</v>
      </c>
      <c r="BS2874" s="7">
        <v>2129732.2013631999</v>
      </c>
      <c r="BT2874" s="7">
        <v>1541959.50846009</v>
      </c>
      <c r="BU2874" s="7">
        <v>1793475.2286122399</v>
      </c>
      <c r="BV2874" s="7">
        <v>2681032.1235819701</v>
      </c>
      <c r="BW2874" s="7">
        <v>2118101.8859298201</v>
      </c>
      <c r="BX2874" s="7">
        <v>2491497.6986278598</v>
      </c>
      <c r="BY2874" s="7">
        <v>1809710.2758732699</v>
      </c>
      <c r="BZ2874" s="7">
        <v>1677324.35886776</v>
      </c>
      <c r="CA2874" s="7">
        <v>1593181.48629043</v>
      </c>
      <c r="CB2874" s="7">
        <v>4275299.2382304296</v>
      </c>
      <c r="CC2874" s="7">
        <v>278862.328951417</v>
      </c>
      <c r="CD2874" s="7">
        <v>331543.879062436</v>
      </c>
      <c r="CE2874" s="7">
        <v>248731.58498743799</v>
      </c>
    </row>
    <row r="2875" spans="1:83" ht="19">
      <c r="A2875" s="2">
        <v>2743</v>
      </c>
      <c r="B2875" s="3">
        <v>16.143999999999998</v>
      </c>
      <c r="C2875" s="4">
        <v>951.25382999999999</v>
      </c>
      <c r="D2875" s="5" t="s">
        <v>1981</v>
      </c>
      <c r="E2875" s="5"/>
      <c r="F2875" s="3">
        <v>-0.53</v>
      </c>
      <c r="G2875" s="2">
        <v>0</v>
      </c>
      <c r="H2875" s="6"/>
      <c r="I2875" s="3">
        <v>1.035190505440478</v>
      </c>
      <c r="J2875" s="23">
        <v>0.56341070167037544</v>
      </c>
      <c r="K2875" s="2"/>
      <c r="L2875" s="7"/>
      <c r="M2875" s="7">
        <v>7622937.6269262498</v>
      </c>
      <c r="N2875" s="7">
        <v>3791530.3332098899</v>
      </c>
      <c r="O2875" s="7">
        <v>3585217.97795641</v>
      </c>
      <c r="P2875" s="7">
        <v>4977770.4130916204</v>
      </c>
      <c r="Q2875" s="7">
        <v>4131184.0583238099</v>
      </c>
      <c r="R2875" s="7">
        <v>3118320.21302601</v>
      </c>
      <c r="S2875" s="7">
        <v>4332711.3013737798</v>
      </c>
      <c r="T2875" s="7">
        <v>4627210.1124883099</v>
      </c>
      <c r="U2875" s="7">
        <v>3319596.3552912502</v>
      </c>
      <c r="V2875" s="7">
        <v>4744772.3699180596</v>
      </c>
      <c r="W2875" s="7">
        <v>2898532.3758175801</v>
      </c>
      <c r="X2875" s="7">
        <v>5053585.2306946004</v>
      </c>
      <c r="Y2875" s="7">
        <v>4679516.6217311705</v>
      </c>
      <c r="Z2875" s="7">
        <v>5165810.9431823203</v>
      </c>
      <c r="AA2875" s="7">
        <v>4330733.1217574403</v>
      </c>
      <c r="AB2875" s="7">
        <v>5396630.1275139796</v>
      </c>
      <c r="AC2875" s="7">
        <v>4146008.9160327301</v>
      </c>
      <c r="AD2875" s="7">
        <v>3339578.6321825902</v>
      </c>
      <c r="AE2875" s="7">
        <v>3969872.9945070199</v>
      </c>
      <c r="AF2875" s="7">
        <v>3954925.9317738502</v>
      </c>
      <c r="AG2875" s="7">
        <v>3908897.4024769901</v>
      </c>
      <c r="AH2875" s="7">
        <v>3775835.2596042599</v>
      </c>
      <c r="AI2875" s="7">
        <v>3689431.0716719399</v>
      </c>
      <c r="AJ2875" s="7">
        <v>6230758.55436246</v>
      </c>
      <c r="AK2875" s="7">
        <v>4027470.5010406701</v>
      </c>
      <c r="AL2875" s="7">
        <v>4380467.4149022996</v>
      </c>
      <c r="AM2875" s="7">
        <v>4201888.3747993903</v>
      </c>
      <c r="AN2875" s="7">
        <v>5395407.5567829804</v>
      </c>
      <c r="AO2875" s="7">
        <v>7273713.1237758799</v>
      </c>
      <c r="AP2875" s="7">
        <v>4661070.5019370103</v>
      </c>
      <c r="AQ2875" s="7">
        <v>3775724.73703463</v>
      </c>
      <c r="AR2875" s="7">
        <v>3973228.7273095902</v>
      </c>
      <c r="AS2875" s="7">
        <v>5637589.8992968602</v>
      </c>
      <c r="AT2875" s="7">
        <v>6532959.4000833901</v>
      </c>
      <c r="AU2875" s="7">
        <v>2703103.5626486298</v>
      </c>
      <c r="AV2875" s="7">
        <v>3511205.4873945601</v>
      </c>
      <c r="AW2875" s="7">
        <v>3171225.30150333</v>
      </c>
      <c r="AX2875" s="7">
        <v>4635392.8660271196</v>
      </c>
      <c r="AY2875" s="7">
        <v>4768605.7838552399</v>
      </c>
      <c r="AZ2875" s="7">
        <v>3142970.5533382702</v>
      </c>
      <c r="BA2875" s="7">
        <v>7209715.3616587399</v>
      </c>
      <c r="BB2875" s="7">
        <v>4820224.9345207596</v>
      </c>
      <c r="BC2875" s="7">
        <v>3055379.7260223702</v>
      </c>
      <c r="BD2875" s="7">
        <v>6663016.8753294703</v>
      </c>
      <c r="BE2875" s="7">
        <v>4028469.3332844698</v>
      </c>
      <c r="BF2875" s="7">
        <v>6273909.81503822</v>
      </c>
      <c r="BG2875" s="7">
        <v>3614905.4341644701</v>
      </c>
      <c r="BH2875" s="7">
        <v>4689043.2731520403</v>
      </c>
      <c r="BI2875" s="7">
        <v>3322155.1834456101</v>
      </c>
      <c r="BJ2875" s="7">
        <v>5419529.9587267702</v>
      </c>
      <c r="BK2875" s="7">
        <v>5049121.1378188897</v>
      </c>
      <c r="BL2875" s="7">
        <v>3573832.75021277</v>
      </c>
      <c r="BM2875" s="7">
        <v>4805214.9738432895</v>
      </c>
      <c r="BN2875" s="7">
        <v>3822430.05153292</v>
      </c>
      <c r="BO2875" s="7">
        <v>4616328.0867172396</v>
      </c>
      <c r="BP2875" s="7">
        <v>4559568.0507883197</v>
      </c>
      <c r="BQ2875" s="7">
        <v>4796590.9256478297</v>
      </c>
      <c r="BR2875" s="7">
        <v>6727048.9650327601</v>
      </c>
      <c r="BS2875" s="7">
        <v>3870932.60380228</v>
      </c>
      <c r="BT2875" s="7">
        <v>3072014.8634819798</v>
      </c>
      <c r="BU2875" s="7">
        <v>4536046.20117909</v>
      </c>
      <c r="BV2875" s="7">
        <v>3508913.5984154399</v>
      </c>
      <c r="BW2875" s="7">
        <v>5002651.1716745701</v>
      </c>
      <c r="BX2875" s="7">
        <v>5286635.5410260595</v>
      </c>
      <c r="BY2875" s="7">
        <v>4008037.9624975999</v>
      </c>
      <c r="BZ2875" s="7">
        <v>5370897.8381835297</v>
      </c>
      <c r="CA2875" s="7">
        <v>5491201.4626492802</v>
      </c>
      <c r="CB2875" s="7">
        <v>7071099.9223499298</v>
      </c>
      <c r="CC2875" s="7">
        <v>18093003.7398054</v>
      </c>
      <c r="CD2875" s="7">
        <v>21739347.213322502</v>
      </c>
      <c r="CE2875" s="7">
        <v>53146.9507925531</v>
      </c>
    </row>
    <row r="2876" spans="1:83" ht="19">
      <c r="A2876" s="2">
        <v>2953</v>
      </c>
      <c r="B2876" s="3">
        <v>16.753</v>
      </c>
      <c r="C2876" s="4">
        <v>496.35559999999998</v>
      </c>
      <c r="D2876" s="5" t="s">
        <v>2106</v>
      </c>
      <c r="E2876" s="5"/>
      <c r="F2876" s="3">
        <v>2.77</v>
      </c>
      <c r="G2876" s="2">
        <v>0</v>
      </c>
      <c r="H2876" s="6"/>
      <c r="I2876" s="3">
        <v>0.96349162125565857</v>
      </c>
      <c r="J2876" s="23">
        <v>0.56351803009260615</v>
      </c>
      <c r="K2876" s="2"/>
      <c r="L2876" s="7"/>
      <c r="M2876" s="7">
        <v>3635191.1478812802</v>
      </c>
      <c r="N2876" s="7">
        <v>5137759.5731763402</v>
      </c>
      <c r="O2876" s="7">
        <v>3967832.47726847</v>
      </c>
      <c r="P2876" s="7">
        <v>3307594.43387587</v>
      </c>
      <c r="Q2876" s="7">
        <v>3680023.0340148201</v>
      </c>
      <c r="R2876" s="7">
        <v>3531079.33159712</v>
      </c>
      <c r="S2876" s="7">
        <v>3858453.1805305001</v>
      </c>
      <c r="T2876" s="7">
        <v>4064250.7640163102</v>
      </c>
      <c r="U2876" s="7">
        <v>4697688.9213580601</v>
      </c>
      <c r="V2876" s="7">
        <v>2136985.8905768902</v>
      </c>
      <c r="W2876" s="7">
        <v>3209870.7736196602</v>
      </c>
      <c r="X2876" s="7">
        <v>5590965.4433615403</v>
      </c>
      <c r="Y2876" s="7">
        <v>3654348.38644371</v>
      </c>
      <c r="Z2876" s="7">
        <v>3017270.1269350499</v>
      </c>
      <c r="AA2876" s="7">
        <v>5269104.5296259001</v>
      </c>
      <c r="AB2876" s="7">
        <v>3451241.7879730002</v>
      </c>
      <c r="AC2876" s="7">
        <v>4279594.0834082803</v>
      </c>
      <c r="AD2876" s="7">
        <v>4170966.3980429</v>
      </c>
      <c r="AE2876" s="7">
        <v>5294701.9336875603</v>
      </c>
      <c r="AF2876" s="7">
        <v>5151619.40644331</v>
      </c>
      <c r="AG2876" s="7">
        <v>3878072.7881680802</v>
      </c>
      <c r="AH2876" s="7">
        <v>4654025.4954032302</v>
      </c>
      <c r="AI2876" s="7">
        <v>4339121.7965273997</v>
      </c>
      <c r="AJ2876" s="7">
        <v>4743415.4977893298</v>
      </c>
      <c r="AK2876" s="7">
        <v>3360022.5505118798</v>
      </c>
      <c r="AL2876" s="7">
        <v>3614577.9767164001</v>
      </c>
      <c r="AM2876" s="7">
        <v>3341071.48556743</v>
      </c>
      <c r="AN2876" s="7">
        <v>4274800.6566569898</v>
      </c>
      <c r="AO2876" s="7">
        <v>10186881.556748999</v>
      </c>
      <c r="AP2876" s="7">
        <v>2244699.5182673</v>
      </c>
      <c r="AQ2876" s="7">
        <v>4074408.8011013898</v>
      </c>
      <c r="AR2876" s="7">
        <v>3731398.4787595398</v>
      </c>
      <c r="AS2876" s="7">
        <v>4380370.5739068799</v>
      </c>
      <c r="AT2876" s="7">
        <v>3379599.6141689601</v>
      </c>
      <c r="AU2876" s="7">
        <v>3042943.0338126798</v>
      </c>
      <c r="AV2876" s="7">
        <v>3789610.2031304101</v>
      </c>
      <c r="AW2876" s="7">
        <v>3877823.39078379</v>
      </c>
      <c r="AX2876" s="7">
        <v>5395843.0664218999</v>
      </c>
      <c r="AY2876" s="7">
        <v>2629826.79534123</v>
      </c>
      <c r="AZ2876" s="7">
        <v>4552488.4772205204</v>
      </c>
      <c r="BA2876" s="7">
        <v>3580244.8988265698</v>
      </c>
      <c r="BB2876" s="7">
        <v>4019092.2820183798</v>
      </c>
      <c r="BC2876" s="7">
        <v>3001121.6345099099</v>
      </c>
      <c r="BD2876" s="7">
        <v>4572679.6988842199</v>
      </c>
      <c r="BE2876" s="7">
        <v>4088539.9461143799</v>
      </c>
      <c r="BF2876" s="7">
        <v>2917672.2380165202</v>
      </c>
      <c r="BG2876" s="7">
        <v>4557240.1442812402</v>
      </c>
      <c r="BH2876" s="7">
        <v>5184935.2075916799</v>
      </c>
      <c r="BI2876" s="7">
        <v>3739808.0168388602</v>
      </c>
      <c r="BJ2876" s="7">
        <v>3610175.2283475101</v>
      </c>
      <c r="BK2876" s="7">
        <v>3052895.5878812298</v>
      </c>
      <c r="BL2876" s="7">
        <v>3431604.7446429702</v>
      </c>
      <c r="BM2876" s="7">
        <v>3002313.0075942501</v>
      </c>
      <c r="BN2876" s="7">
        <v>4096770.3442284502</v>
      </c>
      <c r="BO2876" s="7">
        <v>5344473.5431392798</v>
      </c>
      <c r="BP2876" s="7">
        <v>4307712.5845264504</v>
      </c>
      <c r="BQ2876" s="7">
        <v>5667412.1427082596</v>
      </c>
      <c r="BR2876" s="7">
        <v>4410869.5797494203</v>
      </c>
      <c r="BS2876" s="7">
        <v>3896173.2714947499</v>
      </c>
      <c r="BT2876" s="7">
        <v>3647742.7898510299</v>
      </c>
      <c r="BU2876" s="7">
        <v>4179919.7606252399</v>
      </c>
      <c r="BV2876" s="7">
        <v>3297081.4537340999</v>
      </c>
      <c r="BW2876" s="7">
        <v>4176855.57424897</v>
      </c>
      <c r="BX2876" s="7">
        <v>3081909.09596771</v>
      </c>
      <c r="BY2876" s="7">
        <v>3476115.5031025899</v>
      </c>
      <c r="BZ2876" s="7">
        <v>4192302.08719583</v>
      </c>
      <c r="CA2876" s="7">
        <v>2852933.3285281099</v>
      </c>
      <c r="CB2876" s="7">
        <v>4157231.6864032298</v>
      </c>
      <c r="CC2876" s="7">
        <v>2164991.0486152</v>
      </c>
      <c r="CD2876" s="7">
        <v>3031251.09493104</v>
      </c>
      <c r="CE2876" s="7">
        <v>70441.455771092995</v>
      </c>
    </row>
    <row r="2877" spans="1:83" ht="19">
      <c r="A2877" s="2">
        <v>2622</v>
      </c>
      <c r="B2877" s="3">
        <v>15.811</v>
      </c>
      <c r="C2877" s="4">
        <v>282.07413000000003</v>
      </c>
      <c r="D2877" s="5" t="s">
        <v>992</v>
      </c>
      <c r="E2877" s="5"/>
      <c r="F2877" s="3">
        <v>0.64</v>
      </c>
      <c r="G2877" s="2">
        <v>0</v>
      </c>
      <c r="H2877" s="6"/>
      <c r="I2877" s="3">
        <v>1.0457159345214091</v>
      </c>
      <c r="J2877" s="23">
        <v>0.56374563714992632</v>
      </c>
      <c r="K2877" s="2"/>
      <c r="L2877" s="7"/>
      <c r="M2877" s="7">
        <v>2593518.9558401899</v>
      </c>
      <c r="N2877" s="7">
        <v>2851334.1454048101</v>
      </c>
      <c r="O2877" s="7">
        <v>2836691.2515601199</v>
      </c>
      <c r="P2877" s="7">
        <v>3161303.1388497702</v>
      </c>
      <c r="Q2877" s="7">
        <v>2063129.6533115299</v>
      </c>
      <c r="R2877" s="7">
        <v>3081263.5540672201</v>
      </c>
      <c r="S2877" s="7">
        <v>5439084.1432932001</v>
      </c>
      <c r="T2877" s="7">
        <v>2598901.5046526999</v>
      </c>
      <c r="U2877" s="7">
        <v>2592941.72108211</v>
      </c>
      <c r="V2877" s="7">
        <v>2151175.2248134799</v>
      </c>
      <c r="W2877" s="7">
        <v>2190694.3011970101</v>
      </c>
      <c r="X2877" s="7">
        <v>3494828.4950212901</v>
      </c>
      <c r="Y2877" s="7">
        <v>2072493.8378423301</v>
      </c>
      <c r="Z2877" s="7">
        <v>1892274.29191165</v>
      </c>
      <c r="AA2877" s="7">
        <v>3441117.2234159401</v>
      </c>
      <c r="AB2877" s="7">
        <v>2385996.3379500802</v>
      </c>
      <c r="AC2877" s="7">
        <v>2617263.9304699702</v>
      </c>
      <c r="AD2877" s="7">
        <v>3421774.9536390798</v>
      </c>
      <c r="AE2877" s="7">
        <v>3007280.4521091701</v>
      </c>
      <c r="AF2877" s="7">
        <v>2718595.8837095601</v>
      </c>
      <c r="AG2877" s="7">
        <v>2813068.7315004198</v>
      </c>
      <c r="AH2877" s="7">
        <v>3074942.2706300798</v>
      </c>
      <c r="AI2877" s="7">
        <v>2389585.0057422598</v>
      </c>
      <c r="AJ2877" s="7">
        <v>2828404.85330727</v>
      </c>
      <c r="AK2877" s="7">
        <v>2443627.6184757501</v>
      </c>
      <c r="AL2877" s="7">
        <v>2944793.1306249001</v>
      </c>
      <c r="AM2877" s="7">
        <v>2107748.6858427501</v>
      </c>
      <c r="AN2877" s="7">
        <v>3718111.87673146</v>
      </c>
      <c r="AO2877" s="7">
        <v>3792159.7047035499</v>
      </c>
      <c r="AP2877" s="7">
        <v>2196972.3157827202</v>
      </c>
      <c r="AQ2877" s="7">
        <v>2785872.7551744301</v>
      </c>
      <c r="AR2877" s="7">
        <v>5908531.6029463904</v>
      </c>
      <c r="AS2877" s="7">
        <v>1845086.99317699</v>
      </c>
      <c r="AT2877" s="7">
        <v>2769626.1143229799</v>
      </c>
      <c r="AU2877" s="7">
        <v>1883485.29964471</v>
      </c>
      <c r="AV2877" s="7">
        <v>2891332.8840569602</v>
      </c>
      <c r="AW2877" s="7">
        <v>3299401.45106444</v>
      </c>
      <c r="AX2877" s="7">
        <v>2862050.5020036399</v>
      </c>
      <c r="AY2877" s="7">
        <v>2444035.4533818099</v>
      </c>
      <c r="AZ2877" s="7">
        <v>2719645.9830485298</v>
      </c>
      <c r="BA2877" s="7">
        <v>2676484.6322578201</v>
      </c>
      <c r="BB2877" s="7">
        <v>3354399.95542754</v>
      </c>
      <c r="BC2877" s="7">
        <v>2357490.7109485902</v>
      </c>
      <c r="BD2877" s="7">
        <v>2796723.7583081401</v>
      </c>
      <c r="BE2877" s="7">
        <v>1824444.35228097</v>
      </c>
      <c r="BF2877" s="7">
        <v>2464515.1783122201</v>
      </c>
      <c r="BG2877" s="7">
        <v>2287445.0933117499</v>
      </c>
      <c r="BH2877" s="7">
        <v>2773532.5329412399</v>
      </c>
      <c r="BI2877" s="7">
        <v>3104151.94269069</v>
      </c>
      <c r="BJ2877" s="7">
        <v>2686472.23529376</v>
      </c>
      <c r="BK2877" s="7">
        <v>2881638.7437689598</v>
      </c>
      <c r="BL2877" s="7">
        <v>3313827.1719435202</v>
      </c>
      <c r="BM2877" s="7">
        <v>2611379.1720453701</v>
      </c>
      <c r="BN2877" s="7">
        <v>2286751.4973671101</v>
      </c>
      <c r="BO2877" s="7">
        <v>3578258.6843530098</v>
      </c>
      <c r="BP2877" s="7">
        <v>3239141.2033562702</v>
      </c>
      <c r="BQ2877" s="7">
        <v>3056822.9602063098</v>
      </c>
      <c r="BR2877" s="7">
        <v>2617957.9336539698</v>
      </c>
      <c r="BS2877" s="7">
        <v>2280398.53544639</v>
      </c>
      <c r="BT2877" s="7">
        <v>2364242.5638811798</v>
      </c>
      <c r="BU2877" s="7">
        <v>2572556.2300266102</v>
      </c>
      <c r="BV2877" s="7">
        <v>2914103.1483694399</v>
      </c>
      <c r="BW2877" s="7">
        <v>3353920.0819594599</v>
      </c>
      <c r="BX2877" s="7">
        <v>2546723.3852945599</v>
      </c>
      <c r="BY2877" s="7">
        <v>3295999.5520985499</v>
      </c>
      <c r="BZ2877" s="7">
        <v>3363871.5662350301</v>
      </c>
      <c r="CA2877" s="7">
        <v>2981795.2384164901</v>
      </c>
      <c r="CB2877" s="7">
        <v>3075524.2160462202</v>
      </c>
      <c r="CC2877" s="7">
        <v>4187534.6691599302</v>
      </c>
      <c r="CD2877" s="7">
        <v>4217131.2375981295</v>
      </c>
      <c r="CE2877" s="7">
        <v>42850.896031432501</v>
      </c>
    </row>
    <row r="2878" spans="1:83" ht="19">
      <c r="A2878" s="2">
        <v>2295</v>
      </c>
      <c r="B2878" s="3">
        <v>15.019</v>
      </c>
      <c r="C2878" s="4">
        <v>548.15336000000002</v>
      </c>
      <c r="D2878" s="5" t="s">
        <v>1520</v>
      </c>
      <c r="E2878" s="5"/>
      <c r="F2878" s="3">
        <v>-1.76</v>
      </c>
      <c r="G2878" s="2">
        <v>0</v>
      </c>
      <c r="H2878" s="6"/>
      <c r="I2878" s="3">
        <v>1.0508572103484171</v>
      </c>
      <c r="J2878" s="23">
        <v>0.56395307057405963</v>
      </c>
      <c r="K2878" s="2"/>
      <c r="L2878" s="7"/>
      <c r="M2878" s="7">
        <v>4679316.7258152999</v>
      </c>
      <c r="N2878" s="7">
        <v>5350255.0944836801</v>
      </c>
      <c r="O2878" s="7">
        <v>3964710.8006397202</v>
      </c>
      <c r="P2878" s="7">
        <v>3375513.4129954502</v>
      </c>
      <c r="Q2878" s="7">
        <v>4173648.8875484299</v>
      </c>
      <c r="R2878" s="7">
        <v>4785786.4122841395</v>
      </c>
      <c r="S2878" s="7">
        <v>3486346.68506891</v>
      </c>
      <c r="T2878" s="7">
        <v>3499766.8803885099</v>
      </c>
      <c r="U2878" s="7">
        <v>6357755.0777368601</v>
      </c>
      <c r="V2878" s="7">
        <v>6275776.9981041001</v>
      </c>
      <c r="W2878" s="7">
        <v>4115879.5359451501</v>
      </c>
      <c r="X2878" s="7">
        <v>4401411.8948109401</v>
      </c>
      <c r="Y2878" s="7">
        <v>5503898.2006381201</v>
      </c>
      <c r="Z2878" s="7">
        <v>8424858.4479530491</v>
      </c>
      <c r="AA2878" s="7">
        <v>4601978.3034460302</v>
      </c>
      <c r="AB2878" s="7">
        <v>5126878.1499672504</v>
      </c>
      <c r="AC2878" s="7">
        <v>6141559.7330013597</v>
      </c>
      <c r="AD2878" s="7">
        <v>5336796.6105054999</v>
      </c>
      <c r="AE2878" s="7">
        <v>4457384.2823759597</v>
      </c>
      <c r="AF2878" s="7">
        <v>3760725.7319110502</v>
      </c>
      <c r="AG2878" s="7">
        <v>7736375.1145322202</v>
      </c>
      <c r="AH2878" s="7">
        <v>5511296.2168592196</v>
      </c>
      <c r="AI2878" s="7">
        <v>6888846.9213094404</v>
      </c>
      <c r="AJ2878" s="7">
        <v>7853898.2975871097</v>
      </c>
      <c r="AK2878" s="7">
        <v>7226923.3220508602</v>
      </c>
      <c r="AL2878" s="7">
        <v>4728301.2903534304</v>
      </c>
      <c r="AM2878" s="7">
        <v>3516888.6071872101</v>
      </c>
      <c r="AN2878" s="7">
        <v>6202134.2308422802</v>
      </c>
      <c r="AO2878" s="7">
        <v>5741716.4057594603</v>
      </c>
      <c r="AP2878" s="7">
        <v>7226047.0150807695</v>
      </c>
      <c r="AQ2878" s="7">
        <v>2609792.3417244498</v>
      </c>
      <c r="AR2878" s="7">
        <v>2279260.53815857</v>
      </c>
      <c r="AS2878" s="7">
        <v>3366071.1302869301</v>
      </c>
      <c r="AT2878" s="7">
        <v>3909619.4384542201</v>
      </c>
      <c r="AU2878" s="7">
        <v>4332852.8747523297</v>
      </c>
      <c r="AV2878" s="7">
        <v>4522874.2495097099</v>
      </c>
      <c r="AW2878" s="7">
        <v>3689121.0607320201</v>
      </c>
      <c r="AX2878" s="7">
        <v>5734449.9852615204</v>
      </c>
      <c r="AY2878" s="7">
        <v>4519680.3352706097</v>
      </c>
      <c r="AZ2878" s="7">
        <v>4357203.8825388504</v>
      </c>
      <c r="BA2878" s="7">
        <v>5747964.14389537</v>
      </c>
      <c r="BB2878" s="7">
        <v>5012995.7825655201</v>
      </c>
      <c r="BC2878" s="7">
        <v>5950573.9205410499</v>
      </c>
      <c r="BD2878" s="7">
        <v>4062964.5313412398</v>
      </c>
      <c r="BE2878" s="7">
        <v>5346765.4911750397</v>
      </c>
      <c r="BF2878" s="7">
        <v>10185415.045562601</v>
      </c>
      <c r="BG2878" s="7">
        <v>6567174.1252630102</v>
      </c>
      <c r="BH2878" s="7">
        <v>4640785.6539063696</v>
      </c>
      <c r="BI2878" s="7">
        <v>3674998.1110285399</v>
      </c>
      <c r="BJ2878" s="7">
        <v>4455968.5217405902</v>
      </c>
      <c r="BK2878" s="7">
        <v>4517806.3964312803</v>
      </c>
      <c r="BL2878" s="7">
        <v>4373083.5888874996</v>
      </c>
      <c r="BM2878" s="7">
        <v>3576649.7474561902</v>
      </c>
      <c r="BN2878" s="7">
        <v>4277571.6401802897</v>
      </c>
      <c r="BO2878" s="7">
        <v>5004001.9250554796</v>
      </c>
      <c r="BP2878" s="7">
        <v>4663869.8355475804</v>
      </c>
      <c r="BQ2878" s="7">
        <v>10852449.409597199</v>
      </c>
      <c r="BR2878" s="7">
        <v>10165945.051958101</v>
      </c>
      <c r="BS2878" s="7">
        <v>4399291.1803757502</v>
      </c>
      <c r="BT2878" s="7">
        <v>4342284.04758259</v>
      </c>
      <c r="BU2878" s="7">
        <v>4926175.2977772802</v>
      </c>
      <c r="BV2878" s="7">
        <v>3610677.5237767999</v>
      </c>
      <c r="BW2878" s="7">
        <v>3786668.5326478002</v>
      </c>
      <c r="BX2878" s="7">
        <v>5883177.59805342</v>
      </c>
      <c r="BY2878" s="7">
        <v>2068563.8992423001</v>
      </c>
      <c r="BZ2878" s="7">
        <v>10314939.4173063</v>
      </c>
      <c r="CA2878" s="7">
        <v>7343841.9605990099</v>
      </c>
      <c r="CB2878" s="7">
        <v>4431684.5459916899</v>
      </c>
      <c r="CC2878" s="7">
        <v>286095810.67602903</v>
      </c>
      <c r="CD2878" s="7">
        <v>306732779.89108503</v>
      </c>
      <c r="CE2878" s="7">
        <v>96660.224908305099</v>
      </c>
    </row>
    <row r="2879" spans="1:83" ht="19">
      <c r="A2879" s="2">
        <v>2467</v>
      </c>
      <c r="B2879" s="3">
        <v>15.464</v>
      </c>
      <c r="C2879" s="4">
        <v>176.08381</v>
      </c>
      <c r="D2879" s="5" t="s">
        <v>1452</v>
      </c>
      <c r="E2879" s="5"/>
      <c r="F2879" s="3">
        <v>0.44</v>
      </c>
      <c r="G2879" s="2">
        <v>0</v>
      </c>
      <c r="H2879" s="6"/>
      <c r="I2879" s="3">
        <v>0.96631041582350552</v>
      </c>
      <c r="J2879" s="23">
        <v>0.5646279305941504</v>
      </c>
      <c r="K2879" s="2"/>
      <c r="L2879" s="7"/>
      <c r="M2879" s="7">
        <v>6994057.3035071399</v>
      </c>
      <c r="N2879" s="7">
        <v>6778976.7409571903</v>
      </c>
      <c r="O2879" s="7">
        <v>4423404.3259865604</v>
      </c>
      <c r="P2879" s="7">
        <v>3781922.6579720099</v>
      </c>
      <c r="Q2879" s="7">
        <v>6051982.6708621699</v>
      </c>
      <c r="R2879" s="7">
        <v>3901761.7884757202</v>
      </c>
      <c r="S2879" s="7">
        <v>4216000.7378984001</v>
      </c>
      <c r="T2879" s="7">
        <v>4486011.0866804197</v>
      </c>
      <c r="U2879" s="7">
        <v>3507644.7525489898</v>
      </c>
      <c r="V2879" s="7">
        <v>7461142.1311210897</v>
      </c>
      <c r="W2879" s="7">
        <v>3188971.6704044701</v>
      </c>
      <c r="X2879" s="7">
        <v>4881037.9198196102</v>
      </c>
      <c r="Y2879" s="7">
        <v>7182356.0768611403</v>
      </c>
      <c r="Z2879" s="7">
        <v>3356542.1893771398</v>
      </c>
      <c r="AA2879" s="7">
        <v>8128659.4090203103</v>
      </c>
      <c r="AB2879" s="7">
        <v>4190682.6785180201</v>
      </c>
      <c r="AC2879" s="7">
        <v>7478223.6286176704</v>
      </c>
      <c r="AD2879" s="7">
        <v>4745225.8128642896</v>
      </c>
      <c r="AE2879" s="7">
        <v>4690538.4081134498</v>
      </c>
      <c r="AF2879" s="7">
        <v>3932414.0834522699</v>
      </c>
      <c r="AG2879" s="7">
        <v>4907727.8998916699</v>
      </c>
      <c r="AH2879" s="7">
        <v>4174139.9543116</v>
      </c>
      <c r="AI2879" s="7">
        <v>5925911.4519386198</v>
      </c>
      <c r="AJ2879" s="7">
        <v>5759857.8327337904</v>
      </c>
      <c r="AK2879" s="7">
        <v>3862193.0650032698</v>
      </c>
      <c r="AL2879" s="7">
        <v>6577334.40546891</v>
      </c>
      <c r="AM2879" s="7">
        <v>4739294.9368122797</v>
      </c>
      <c r="AN2879" s="7">
        <v>7435207.8803258501</v>
      </c>
      <c r="AO2879" s="7">
        <v>6029595.72751173</v>
      </c>
      <c r="AP2879" s="7">
        <v>4207926.8246661201</v>
      </c>
      <c r="AQ2879" s="7">
        <v>4722922.8510932801</v>
      </c>
      <c r="AR2879" s="7">
        <v>4620679.65623134</v>
      </c>
      <c r="AS2879" s="7">
        <v>3975874.0797009598</v>
      </c>
      <c r="AT2879" s="7">
        <v>3707819.0572633198</v>
      </c>
      <c r="AU2879" s="7">
        <v>4279491.3560380796</v>
      </c>
      <c r="AV2879" s="7">
        <v>3739268.26907878</v>
      </c>
      <c r="AW2879" s="7">
        <v>4097418.4761991501</v>
      </c>
      <c r="AX2879" s="7">
        <v>4220207.7071476802</v>
      </c>
      <c r="AY2879" s="7">
        <v>4290806.1319850599</v>
      </c>
      <c r="AZ2879" s="7">
        <v>3922373.4384365501</v>
      </c>
      <c r="BA2879" s="7">
        <v>4562490.1947021503</v>
      </c>
      <c r="BB2879" s="7">
        <v>5460135.8267969098</v>
      </c>
      <c r="BC2879" s="7">
        <v>4393064.5881396402</v>
      </c>
      <c r="BD2879" s="7">
        <v>4402187.8022870002</v>
      </c>
      <c r="BE2879" s="7">
        <v>5327115.46321504</v>
      </c>
      <c r="BF2879" s="7">
        <v>6664308.3685727604</v>
      </c>
      <c r="BG2879" s="7">
        <v>5643162.4642260997</v>
      </c>
      <c r="BH2879" s="7">
        <v>4364349.5757836001</v>
      </c>
      <c r="BI2879" s="7">
        <v>5495486.5182581702</v>
      </c>
      <c r="BJ2879" s="7">
        <v>4363792.4094280899</v>
      </c>
      <c r="BK2879" s="7">
        <v>5265890.6629186701</v>
      </c>
      <c r="BL2879" s="7">
        <v>4701677.7062164303</v>
      </c>
      <c r="BM2879" s="7">
        <v>4399335.8745414503</v>
      </c>
      <c r="BN2879" s="7">
        <v>7340275.56946583</v>
      </c>
      <c r="BO2879" s="7">
        <v>6462072.6502797799</v>
      </c>
      <c r="BP2879" s="7">
        <v>6365473.8239228101</v>
      </c>
      <c r="BQ2879" s="7">
        <v>4649112.7403488504</v>
      </c>
      <c r="BR2879" s="7">
        <v>4202266.7409341503</v>
      </c>
      <c r="BS2879" s="7">
        <v>3651820.00615119</v>
      </c>
      <c r="BT2879" s="7">
        <v>4255337.4346930804</v>
      </c>
      <c r="BU2879" s="7">
        <v>5444318.6988460002</v>
      </c>
      <c r="BV2879" s="7">
        <v>4672846.1268080901</v>
      </c>
      <c r="BW2879" s="7">
        <v>8084178.8945217403</v>
      </c>
      <c r="BX2879" s="7">
        <v>3544165.7448497899</v>
      </c>
      <c r="BY2879" s="7">
        <v>3866278.0814421298</v>
      </c>
      <c r="BZ2879" s="7">
        <v>4285556.8527980698</v>
      </c>
      <c r="CA2879" s="7">
        <v>6133240.2194233397</v>
      </c>
      <c r="CB2879" s="7">
        <v>4211304.4535780298</v>
      </c>
      <c r="CC2879" s="7">
        <v>23727430.6625841</v>
      </c>
      <c r="CD2879" s="7">
        <v>27736933.1450289</v>
      </c>
      <c r="CE2879" s="7">
        <v>51255.317368852899</v>
      </c>
    </row>
    <row r="2880" spans="1:83" ht="19">
      <c r="A2880" s="2">
        <v>1675</v>
      </c>
      <c r="B2880" s="3">
        <v>13.295999999999999</v>
      </c>
      <c r="C2880" s="4">
        <v>550.13268000000005</v>
      </c>
      <c r="D2880" s="5" t="s">
        <v>1304</v>
      </c>
      <c r="E2880" s="5"/>
      <c r="F2880" s="3">
        <v>3</v>
      </c>
      <c r="G2880" s="2">
        <v>0</v>
      </c>
      <c r="H2880" s="6"/>
      <c r="I2880" s="3">
        <v>1.0379669808271259</v>
      </c>
      <c r="J2880" s="23">
        <v>0.56550651243889472</v>
      </c>
      <c r="K2880" s="2"/>
      <c r="L2880" s="7"/>
      <c r="M2880" s="7">
        <v>1032363.14183437</v>
      </c>
      <c r="N2880" s="7">
        <v>1226142.94637673</v>
      </c>
      <c r="O2880" s="7">
        <v>988566.35144321597</v>
      </c>
      <c r="P2880" s="7">
        <v>1028255.4088835201</v>
      </c>
      <c r="Q2880" s="7">
        <v>1167042.87825947</v>
      </c>
      <c r="R2880" s="7">
        <v>1572379.0835972</v>
      </c>
      <c r="S2880" s="7">
        <v>1150933.6504698701</v>
      </c>
      <c r="T2880" s="7">
        <v>1112900.4627286401</v>
      </c>
      <c r="U2880" s="7">
        <v>1056508.3443041299</v>
      </c>
      <c r="V2880" s="7">
        <v>1430723.02740871</v>
      </c>
      <c r="W2880" s="7">
        <v>1285855.1118820601</v>
      </c>
      <c r="X2880" s="7">
        <v>1387219.0497844401</v>
      </c>
      <c r="Y2880" s="7">
        <v>2996018.68605306</v>
      </c>
      <c r="Z2880" s="7">
        <v>1294959.3227403101</v>
      </c>
      <c r="AA2880" s="7">
        <v>747492.82593437994</v>
      </c>
      <c r="AB2880" s="7">
        <v>1286870.2201984101</v>
      </c>
      <c r="AC2880" s="7">
        <v>1268356.1030404801</v>
      </c>
      <c r="AD2880" s="7">
        <v>963778.53448978602</v>
      </c>
      <c r="AE2880" s="7">
        <v>1027657.67937839</v>
      </c>
      <c r="AF2880" s="7">
        <v>1154439.52666642</v>
      </c>
      <c r="AG2880" s="7">
        <v>1405767.49947206</v>
      </c>
      <c r="AH2880" s="7">
        <v>1290053.6722987101</v>
      </c>
      <c r="AI2880" s="7">
        <v>1280500.5201669999</v>
      </c>
      <c r="AJ2880" s="7">
        <v>1436497.8112067101</v>
      </c>
      <c r="AK2880" s="7">
        <v>1555908.84593312</v>
      </c>
      <c r="AL2880" s="7">
        <v>885623.49381167395</v>
      </c>
      <c r="AM2880" s="7">
        <v>905210.522141853</v>
      </c>
      <c r="AN2880" s="7">
        <v>1310737.93279974</v>
      </c>
      <c r="AO2880" s="7">
        <v>1287917.7236504301</v>
      </c>
      <c r="AP2880" s="7">
        <v>1151941.44897133</v>
      </c>
      <c r="AQ2880" s="7">
        <v>1523417.9051584899</v>
      </c>
      <c r="AR2880" s="7">
        <v>2200007.5205229199</v>
      </c>
      <c r="AS2880" s="7">
        <v>946747.07575125503</v>
      </c>
      <c r="AT2880" s="7">
        <v>1324226.02633418</v>
      </c>
      <c r="AU2880" s="7">
        <v>750091.90028162999</v>
      </c>
      <c r="AV2880" s="7">
        <v>1226979.3371937701</v>
      </c>
      <c r="AW2880" s="7">
        <v>1146247.27470381</v>
      </c>
      <c r="AX2880" s="7">
        <v>949541.85449954495</v>
      </c>
      <c r="AY2880" s="7">
        <v>1109619.8259847299</v>
      </c>
      <c r="AZ2880" s="7">
        <v>1431858.6531847699</v>
      </c>
      <c r="BA2880" s="7">
        <v>1267938.7510889999</v>
      </c>
      <c r="BB2880" s="7">
        <v>1263225.6497482799</v>
      </c>
      <c r="BC2880" s="7">
        <v>1442024.0508029701</v>
      </c>
      <c r="BD2880" s="7">
        <v>1523323.5572055301</v>
      </c>
      <c r="BE2880" s="7">
        <v>1454977.10652083</v>
      </c>
      <c r="BF2880" s="7">
        <v>1600647.41450576</v>
      </c>
      <c r="BG2880" s="7">
        <v>1162386.16551186</v>
      </c>
      <c r="BH2880" s="7">
        <v>1189477.1654429701</v>
      </c>
      <c r="BI2880" s="7">
        <v>1046290.49200172</v>
      </c>
      <c r="BJ2880" s="7">
        <v>1196074.21928532</v>
      </c>
      <c r="BK2880" s="7">
        <v>1211070.7710027299</v>
      </c>
      <c r="BL2880" s="7">
        <v>919295.75101785397</v>
      </c>
      <c r="BM2880" s="7">
        <v>1068200.54994772</v>
      </c>
      <c r="BN2880" s="7">
        <v>944106.84910635499</v>
      </c>
      <c r="BO2880" s="7">
        <v>1095579.3506593299</v>
      </c>
      <c r="BP2880" s="7">
        <v>1238058.0613331301</v>
      </c>
      <c r="BQ2880" s="7">
        <v>1189895.95757964</v>
      </c>
      <c r="BR2880" s="7">
        <v>1714754.75849586</v>
      </c>
      <c r="BS2880" s="7">
        <v>1310678.70398534</v>
      </c>
      <c r="BT2880" s="7">
        <v>1397144.04724674</v>
      </c>
      <c r="BU2880" s="7">
        <v>942839.36141931603</v>
      </c>
      <c r="BV2880" s="7">
        <v>1294236.97664896</v>
      </c>
      <c r="BW2880" s="7">
        <v>896592.66621966101</v>
      </c>
      <c r="BX2880" s="7">
        <v>1789569.26842009</v>
      </c>
      <c r="BY2880" s="7">
        <v>1685046.6237526899</v>
      </c>
      <c r="BZ2880" s="7">
        <v>1618057.0522731801</v>
      </c>
      <c r="CA2880" s="7">
        <v>1859682.0680668501</v>
      </c>
      <c r="CB2880" s="7">
        <v>2007072.0223678099</v>
      </c>
      <c r="CC2880" s="7">
        <v>4205098.0366437202</v>
      </c>
      <c r="CD2880" s="7">
        <v>5173602.2787744999</v>
      </c>
      <c r="CE2880" s="7">
        <v>42743.743791967398</v>
      </c>
    </row>
    <row r="2881" spans="1:83" ht="19">
      <c r="A2881" s="2">
        <v>88</v>
      </c>
      <c r="B2881" s="3">
        <v>3.7069999999999999</v>
      </c>
      <c r="C2881" s="4">
        <v>311.12175000000002</v>
      </c>
      <c r="D2881" s="5" t="s">
        <v>174</v>
      </c>
      <c r="E2881" s="5"/>
      <c r="F2881" s="3">
        <v>0.4</v>
      </c>
      <c r="G2881" s="2">
        <v>0</v>
      </c>
      <c r="H2881" s="6"/>
      <c r="I2881" s="3">
        <v>1.0297011416333579</v>
      </c>
      <c r="J2881" s="23">
        <v>0.56645913085109567</v>
      </c>
      <c r="K2881" s="2"/>
      <c r="L2881" s="7"/>
      <c r="M2881" s="7">
        <v>31717519.665442199</v>
      </c>
      <c r="N2881" s="7">
        <v>25577195.1480278</v>
      </c>
      <c r="O2881" s="7">
        <v>17278126.147645898</v>
      </c>
      <c r="P2881" s="7">
        <v>21760651.8423279</v>
      </c>
      <c r="Q2881" s="7">
        <v>18197833.962184999</v>
      </c>
      <c r="R2881" s="7">
        <v>22159144.448644798</v>
      </c>
      <c r="S2881" s="7">
        <v>26068641.9284654</v>
      </c>
      <c r="T2881" s="7">
        <v>25740651.511319</v>
      </c>
      <c r="U2881" s="7">
        <v>22938903.194205001</v>
      </c>
      <c r="V2881" s="7">
        <v>19411101.3449293</v>
      </c>
      <c r="W2881" s="7">
        <v>19361624.434176099</v>
      </c>
      <c r="X2881" s="7">
        <v>29090294.8315931</v>
      </c>
      <c r="Y2881" s="7">
        <v>16669237.705447899</v>
      </c>
      <c r="Z2881" s="7">
        <v>26134928.632257301</v>
      </c>
      <c r="AA2881" s="7">
        <v>23293909.647417001</v>
      </c>
      <c r="AB2881" s="7">
        <v>18148937.839564599</v>
      </c>
      <c r="AC2881" s="7">
        <v>26123907.204515699</v>
      </c>
      <c r="AD2881" s="7">
        <v>20931908.681727499</v>
      </c>
      <c r="AE2881" s="7">
        <v>29225091.582329199</v>
      </c>
      <c r="AF2881" s="7">
        <v>30395936.701720901</v>
      </c>
      <c r="AG2881" s="7">
        <v>23383666.491880398</v>
      </c>
      <c r="AH2881" s="7">
        <v>24756603.6851261</v>
      </c>
      <c r="AI2881" s="7">
        <v>17985332.1599923</v>
      </c>
      <c r="AJ2881" s="7">
        <v>37504108.726754501</v>
      </c>
      <c r="AK2881" s="7">
        <v>25181808.430861</v>
      </c>
      <c r="AL2881" s="7">
        <v>20296789.152748998</v>
      </c>
      <c r="AM2881" s="7">
        <v>22066686.313343599</v>
      </c>
      <c r="AN2881" s="7">
        <v>33533048.319989901</v>
      </c>
      <c r="AO2881" s="7">
        <v>29611649.482666198</v>
      </c>
      <c r="AP2881" s="7">
        <v>15720365.1469594</v>
      </c>
      <c r="AQ2881" s="7">
        <v>22898088.150349401</v>
      </c>
      <c r="AR2881" s="7">
        <v>29416086.6408123</v>
      </c>
      <c r="AS2881" s="7">
        <v>16205438.239664299</v>
      </c>
      <c r="AT2881" s="7">
        <v>25262494.593880899</v>
      </c>
      <c r="AU2881" s="7">
        <v>7918439.5347437002</v>
      </c>
      <c r="AV2881" s="7">
        <v>24715755.673602201</v>
      </c>
      <c r="AW2881" s="7">
        <v>23444438.0153432</v>
      </c>
      <c r="AX2881" s="7">
        <v>24920053.0871653</v>
      </c>
      <c r="AY2881" s="7">
        <v>24465462.788982399</v>
      </c>
      <c r="AZ2881" s="7">
        <v>21578928.927175101</v>
      </c>
      <c r="BA2881" s="7">
        <v>30611783.4941101</v>
      </c>
      <c r="BB2881" s="7">
        <v>22960976.483770099</v>
      </c>
      <c r="BC2881" s="7">
        <v>18601389.110428002</v>
      </c>
      <c r="BD2881" s="7">
        <v>31905379.748791799</v>
      </c>
      <c r="BE2881" s="7">
        <v>19507925.451033</v>
      </c>
      <c r="BF2881" s="7">
        <v>15805261.081426701</v>
      </c>
      <c r="BG2881" s="7">
        <v>23772446.816499099</v>
      </c>
      <c r="BH2881" s="7">
        <v>21011553.176769599</v>
      </c>
      <c r="BI2881" s="7">
        <v>18934391.164058499</v>
      </c>
      <c r="BJ2881" s="7">
        <v>22394011.8075592</v>
      </c>
      <c r="BK2881" s="7">
        <v>19742561.193792101</v>
      </c>
      <c r="BL2881" s="7">
        <v>24509911.3931957</v>
      </c>
      <c r="BM2881" s="7">
        <v>26214944.514097199</v>
      </c>
      <c r="BN2881" s="7">
        <v>26536482.8497614</v>
      </c>
      <c r="BO2881" s="7">
        <v>28167270.9709519</v>
      </c>
      <c r="BP2881" s="7">
        <v>26617760.391856499</v>
      </c>
      <c r="BQ2881" s="7">
        <v>28524124.619004499</v>
      </c>
      <c r="BR2881" s="7">
        <v>26556768.188474301</v>
      </c>
      <c r="BS2881" s="7">
        <v>23482190.3877079</v>
      </c>
      <c r="BT2881" s="7">
        <v>16489516.677477</v>
      </c>
      <c r="BU2881" s="7">
        <v>23742411.454592001</v>
      </c>
      <c r="BV2881" s="7">
        <v>18647286.3325544</v>
      </c>
      <c r="BW2881" s="7">
        <v>31137225.4271378</v>
      </c>
      <c r="BX2881" s="7">
        <v>22553946.180315599</v>
      </c>
      <c r="BY2881" s="7">
        <v>30589161.611624699</v>
      </c>
      <c r="BZ2881" s="7">
        <v>24357548.934190299</v>
      </c>
      <c r="CA2881" s="7">
        <v>24990428.1093494</v>
      </c>
      <c r="CB2881" s="7">
        <v>28772408.009455401</v>
      </c>
      <c r="CC2881" s="7">
        <v>4376406.0258474601</v>
      </c>
      <c r="CD2881" s="7">
        <v>3284814.8198461402</v>
      </c>
      <c r="CE2881" s="7">
        <v>38129.108145328697</v>
      </c>
    </row>
    <row r="2882" spans="1:83" ht="19">
      <c r="A2882" s="2">
        <v>3507</v>
      </c>
      <c r="B2882" s="3">
        <v>21.177</v>
      </c>
      <c r="C2882" s="4">
        <v>844.46019999999999</v>
      </c>
      <c r="D2882" s="5" t="s">
        <v>2452</v>
      </c>
      <c r="E2882" s="5"/>
      <c r="F2882" s="3">
        <v>0.62</v>
      </c>
      <c r="G2882" s="2">
        <v>0</v>
      </c>
      <c r="H2882" s="6"/>
      <c r="I2882" s="3">
        <v>0.96780022147587086</v>
      </c>
      <c r="J2882" s="23">
        <v>0.56650991796918904</v>
      </c>
      <c r="K2882" s="2"/>
      <c r="L2882" s="7"/>
      <c r="M2882" s="7">
        <v>4477734.8599186698</v>
      </c>
      <c r="N2882" s="7">
        <v>6600866.24719196</v>
      </c>
      <c r="O2882" s="7">
        <v>4947641.1058524102</v>
      </c>
      <c r="P2882" s="7">
        <v>7816557.8222152404</v>
      </c>
      <c r="Q2882" s="7">
        <v>5424483.2507462902</v>
      </c>
      <c r="R2882" s="7">
        <v>5615601.1743814899</v>
      </c>
      <c r="S2882" s="7">
        <v>7308152.7305654204</v>
      </c>
      <c r="T2882" s="7">
        <v>3985160.39895572</v>
      </c>
      <c r="U2882" s="7">
        <v>5511464.5749810403</v>
      </c>
      <c r="V2882" s="7">
        <v>4644480.4611560199</v>
      </c>
      <c r="W2882" s="7">
        <v>7717191.2999031004</v>
      </c>
      <c r="X2882" s="7">
        <v>8778220.97211322</v>
      </c>
      <c r="Y2882" s="7">
        <v>5271125.5171708697</v>
      </c>
      <c r="Z2882" s="7">
        <v>3536235.0926183499</v>
      </c>
      <c r="AA2882" s="7">
        <v>8402868.0583642796</v>
      </c>
      <c r="AB2882" s="7">
        <v>4510945.2454992495</v>
      </c>
      <c r="AC2882" s="7">
        <v>7043524.4406760596</v>
      </c>
      <c r="AD2882" s="7">
        <v>8474345.2681163196</v>
      </c>
      <c r="AE2882" s="7">
        <v>7686796.4321688795</v>
      </c>
      <c r="AF2882" s="7">
        <v>7562563.7579823397</v>
      </c>
      <c r="AG2882" s="7">
        <v>6726131.5880443696</v>
      </c>
      <c r="AH2882" s="7">
        <v>5416530.2991790101</v>
      </c>
      <c r="AI2882" s="7">
        <v>6151561.2827339498</v>
      </c>
      <c r="AJ2882" s="7">
        <v>5607365.1907774499</v>
      </c>
      <c r="AK2882" s="7">
        <v>5727711.9338689996</v>
      </c>
      <c r="AL2882" s="7">
        <v>7766095.9143167399</v>
      </c>
      <c r="AM2882" s="7">
        <v>5923025.8940785201</v>
      </c>
      <c r="AN2882" s="7">
        <v>5470772.6134861</v>
      </c>
      <c r="AO2882" s="7">
        <v>9960871.4276223592</v>
      </c>
      <c r="AP2882" s="7">
        <v>6209784.2912465101</v>
      </c>
      <c r="AQ2882" s="7">
        <v>7918683.3090807796</v>
      </c>
      <c r="AR2882" s="7">
        <v>9438403.6225207895</v>
      </c>
      <c r="AS2882" s="7">
        <v>6258717.6999814697</v>
      </c>
      <c r="AT2882" s="7">
        <v>3995574.1368985502</v>
      </c>
      <c r="AU2882" s="7">
        <v>4827046.7861286597</v>
      </c>
      <c r="AV2882" s="7">
        <v>6906789.2653677501</v>
      </c>
      <c r="AW2882" s="7">
        <v>5499738.1183200404</v>
      </c>
      <c r="AX2882" s="7">
        <v>5949263.4825559603</v>
      </c>
      <c r="AY2882" s="7">
        <v>3317446.3310254901</v>
      </c>
      <c r="AZ2882" s="7">
        <v>6070191.8980253898</v>
      </c>
      <c r="BA2882" s="7">
        <v>5811094.4526194204</v>
      </c>
      <c r="BB2882" s="7">
        <v>8106628.0700293602</v>
      </c>
      <c r="BC2882" s="7">
        <v>5175293.4813526096</v>
      </c>
      <c r="BD2882" s="7">
        <v>6817936.4007384405</v>
      </c>
      <c r="BE2882" s="7">
        <v>6385507.4327105703</v>
      </c>
      <c r="BF2882" s="7">
        <v>6438600.4120110599</v>
      </c>
      <c r="BG2882" s="7">
        <v>5284892.5029049497</v>
      </c>
      <c r="BH2882" s="7">
        <v>5893067.2908220403</v>
      </c>
      <c r="BI2882" s="7">
        <v>5758803.6321496498</v>
      </c>
      <c r="BJ2882" s="7">
        <v>5458768.7060405798</v>
      </c>
      <c r="BK2882" s="7">
        <v>5520539.0224186303</v>
      </c>
      <c r="BL2882" s="7">
        <v>6728567.4451174801</v>
      </c>
      <c r="BM2882" s="7">
        <v>5041805.6478166804</v>
      </c>
      <c r="BN2882" s="7">
        <v>6264441.1120175105</v>
      </c>
      <c r="BO2882" s="7">
        <v>7731864.5442629503</v>
      </c>
      <c r="BP2882" s="7">
        <v>7588603.3217712902</v>
      </c>
      <c r="BQ2882" s="7">
        <v>8758227.8124294095</v>
      </c>
      <c r="BR2882" s="7">
        <v>4711208.7613743898</v>
      </c>
      <c r="BS2882" s="7">
        <v>6977529.8961193496</v>
      </c>
      <c r="BT2882" s="7">
        <v>5435066.4765910003</v>
      </c>
      <c r="BU2882" s="7">
        <v>6518400.07176557</v>
      </c>
      <c r="BV2882" s="7">
        <v>5274517.2166727399</v>
      </c>
      <c r="BW2882" s="7">
        <v>8875646.6528103407</v>
      </c>
      <c r="BX2882" s="7">
        <v>5772522.1899289396</v>
      </c>
      <c r="BY2882" s="7">
        <v>5153201.3916872004</v>
      </c>
      <c r="BZ2882" s="7">
        <v>5201307.7212425098</v>
      </c>
      <c r="CA2882" s="7">
        <v>6154955.0625547701</v>
      </c>
      <c r="CB2882" s="7">
        <v>3229964.3722168501</v>
      </c>
      <c r="CC2882" s="7">
        <v>2802650.2807524898</v>
      </c>
      <c r="CD2882" s="7">
        <v>2251294.2506154398</v>
      </c>
      <c r="CE2882" s="7">
        <v>39193.245382223497</v>
      </c>
    </row>
    <row r="2883" spans="1:83" ht="19">
      <c r="A2883" s="2">
        <v>2946</v>
      </c>
      <c r="B2883" s="3">
        <v>16.747</v>
      </c>
      <c r="C2883" s="4">
        <v>951.25368000000003</v>
      </c>
      <c r="D2883" s="5" t="s">
        <v>2100</v>
      </c>
      <c r="E2883" s="5"/>
      <c r="F2883" s="3">
        <v>0.3</v>
      </c>
      <c r="G2883" s="2">
        <v>0</v>
      </c>
      <c r="H2883" s="6"/>
      <c r="I2883" s="3">
        <v>1.037461390205471</v>
      </c>
      <c r="J2883" s="23">
        <v>0.56680372733307594</v>
      </c>
      <c r="K2883" s="2"/>
      <c r="L2883" s="7"/>
      <c r="M2883" s="7">
        <v>4725420.4004827198</v>
      </c>
      <c r="N2883" s="7">
        <v>3160020.3721766002</v>
      </c>
      <c r="O2883" s="7">
        <v>2180053.4562130701</v>
      </c>
      <c r="P2883" s="7">
        <v>2984077.4785972401</v>
      </c>
      <c r="Q2883" s="7">
        <v>2700955.2988395798</v>
      </c>
      <c r="R2883" s="7">
        <v>2472509.0309657599</v>
      </c>
      <c r="S2883" s="7">
        <v>3603284.1821601498</v>
      </c>
      <c r="T2883" s="7">
        <v>3188805.3717376702</v>
      </c>
      <c r="U2883" s="7">
        <v>2004653.87458429</v>
      </c>
      <c r="V2883" s="7">
        <v>2852837.6764702699</v>
      </c>
      <c r="W2883" s="7">
        <v>1857458.59777804</v>
      </c>
      <c r="X2883" s="7">
        <v>3847451.7609521798</v>
      </c>
      <c r="Y2883" s="7">
        <v>2168794.3468944398</v>
      </c>
      <c r="Z2883" s="7">
        <v>3189359.9351393199</v>
      </c>
      <c r="AA2883" s="7">
        <v>2645189.4787618001</v>
      </c>
      <c r="AB2883" s="7">
        <v>3826058.3639203198</v>
      </c>
      <c r="AC2883" s="7">
        <v>2841720.6454402702</v>
      </c>
      <c r="AD2883" s="7">
        <v>1720299.6466469599</v>
      </c>
      <c r="AE2883" s="7">
        <v>2407217.8227256499</v>
      </c>
      <c r="AF2883" s="7">
        <v>3457088.1705198502</v>
      </c>
      <c r="AG2883" s="7">
        <v>2746928.5476736301</v>
      </c>
      <c r="AH2883" s="7">
        <v>2513675.9941418301</v>
      </c>
      <c r="AI2883" s="7">
        <v>2180704.0947281802</v>
      </c>
      <c r="AJ2883" s="7">
        <v>3612270.6343791201</v>
      </c>
      <c r="AK2883" s="7">
        <v>2231530.6841821899</v>
      </c>
      <c r="AL2883" s="7">
        <v>3538453.1925425399</v>
      </c>
      <c r="AM2883" s="7">
        <v>2960713.9448228399</v>
      </c>
      <c r="AN2883" s="7">
        <v>2973459.24303638</v>
      </c>
      <c r="AO2883" s="7">
        <v>4360297.0835902505</v>
      </c>
      <c r="AP2883" s="7">
        <v>2421423.68264991</v>
      </c>
      <c r="AQ2883" s="7">
        <v>2098292.05781007</v>
      </c>
      <c r="AR2883" s="7">
        <v>2581097.02207676</v>
      </c>
      <c r="AS2883" s="7">
        <v>3179825.8079822701</v>
      </c>
      <c r="AT2883" s="7">
        <v>4556473.2312717699</v>
      </c>
      <c r="AU2883" s="7">
        <v>1702498.4366198401</v>
      </c>
      <c r="AV2883" s="7">
        <v>2306569.5093466002</v>
      </c>
      <c r="AW2883" s="7">
        <v>2437735.2050350802</v>
      </c>
      <c r="AX2883" s="7">
        <v>3380809.1131839799</v>
      </c>
      <c r="AY2883" s="7">
        <v>2775545.0158066102</v>
      </c>
      <c r="AZ2883" s="7">
        <v>2131384.61048054</v>
      </c>
      <c r="BA2883" s="7">
        <v>4878879.8559848499</v>
      </c>
      <c r="BB2883" s="7">
        <v>3241772.9114596401</v>
      </c>
      <c r="BC2883" s="7">
        <v>2362350.8849746501</v>
      </c>
      <c r="BD2883" s="7">
        <v>5398129.7639737297</v>
      </c>
      <c r="BE2883" s="7">
        <v>2517569.0072289002</v>
      </c>
      <c r="BF2883" s="7">
        <v>3529684.1411755499</v>
      </c>
      <c r="BG2883" s="7">
        <v>2714596.47314246</v>
      </c>
      <c r="BH2883" s="7">
        <v>3164992.8872525501</v>
      </c>
      <c r="BI2883" s="7">
        <v>2451104.6770081702</v>
      </c>
      <c r="BJ2883" s="7">
        <v>3118378.4421824701</v>
      </c>
      <c r="BK2883" s="7">
        <v>2924581.2280793199</v>
      </c>
      <c r="BL2883" s="7">
        <v>2478994.8069952098</v>
      </c>
      <c r="BM2883" s="7">
        <v>3306079.3933632001</v>
      </c>
      <c r="BN2883" s="7">
        <v>2940311.7274471899</v>
      </c>
      <c r="BO2883" s="7">
        <v>2537185.2714687898</v>
      </c>
      <c r="BP2883" s="7">
        <v>2634871.9587544599</v>
      </c>
      <c r="BQ2883" s="7">
        <v>3075961.4067766699</v>
      </c>
      <c r="BR2883" s="7">
        <v>4092555.6041704901</v>
      </c>
      <c r="BS2883" s="7">
        <v>2275332.2683069399</v>
      </c>
      <c r="BT2883" s="7">
        <v>1997244.59548167</v>
      </c>
      <c r="BU2883" s="7">
        <v>2589462.61630882</v>
      </c>
      <c r="BV2883" s="7">
        <v>1876739.25528366</v>
      </c>
      <c r="BW2883" s="7">
        <v>2827167.7928715302</v>
      </c>
      <c r="BX2883" s="7">
        <v>2944039.3078453802</v>
      </c>
      <c r="BY2883" s="7">
        <v>2754524.8378854999</v>
      </c>
      <c r="BZ2883" s="7">
        <v>3669593.4621175402</v>
      </c>
      <c r="CA2883" s="7">
        <v>3179486.3262120602</v>
      </c>
      <c r="CB2883" s="7">
        <v>5010698.9266054798</v>
      </c>
      <c r="CC2883" s="7">
        <v>2756367.1321209199</v>
      </c>
      <c r="CD2883" s="7">
        <v>3128676.2303170199</v>
      </c>
      <c r="CE2883" s="7">
        <v>44548.255854562602</v>
      </c>
    </row>
    <row r="2884" spans="1:83" ht="19">
      <c r="A2884" s="2">
        <v>879</v>
      </c>
      <c r="B2884" s="3">
        <v>10.868</v>
      </c>
      <c r="C2884" s="4">
        <v>210.08929000000001</v>
      </c>
      <c r="D2884" s="5" t="s">
        <v>375</v>
      </c>
      <c r="E2884" s="5"/>
      <c r="F2884" s="3">
        <v>0.38</v>
      </c>
      <c r="G2884" s="2">
        <v>0</v>
      </c>
      <c r="H2884" s="6"/>
      <c r="I2884" s="3">
        <v>1.0253298281760761</v>
      </c>
      <c r="J2884" s="23">
        <v>0.56687018852905546</v>
      </c>
      <c r="K2884" s="2"/>
      <c r="L2884" s="7"/>
      <c r="M2884" s="7">
        <v>38573851.100184999</v>
      </c>
      <c r="N2884" s="7">
        <v>44820201.411377899</v>
      </c>
      <c r="O2884" s="7">
        <v>39226446.802348301</v>
      </c>
      <c r="P2884" s="7">
        <v>41827721.3669542</v>
      </c>
      <c r="Q2884" s="7">
        <v>37726160.719284602</v>
      </c>
      <c r="R2884" s="7">
        <v>43753756.462044798</v>
      </c>
      <c r="S2884" s="7">
        <v>52980968.421849802</v>
      </c>
      <c r="T2884" s="7">
        <v>38543007.254390799</v>
      </c>
      <c r="U2884" s="7">
        <v>38059826.651552498</v>
      </c>
      <c r="V2884" s="7">
        <v>33703867.779910699</v>
      </c>
      <c r="W2884" s="7">
        <v>39381076.182153903</v>
      </c>
      <c r="X2884" s="7">
        <v>35860580.818770103</v>
      </c>
      <c r="Y2884" s="7">
        <v>42772110.451089904</v>
      </c>
      <c r="Z2884" s="7">
        <v>33845622.118114002</v>
      </c>
      <c r="AA2884" s="7">
        <v>34486158.239322498</v>
      </c>
      <c r="AB2884" s="7">
        <v>42904631.632384397</v>
      </c>
      <c r="AC2884" s="7">
        <v>35049046.0422666</v>
      </c>
      <c r="AD2884" s="7">
        <v>30804645.623372301</v>
      </c>
      <c r="AE2884" s="7">
        <v>30592383.3002984</v>
      </c>
      <c r="AF2884" s="7">
        <v>22528880.6243558</v>
      </c>
      <c r="AG2884" s="7">
        <v>42787166.946562402</v>
      </c>
      <c r="AH2884" s="7">
        <v>38699264.1250211</v>
      </c>
      <c r="AI2884" s="7">
        <v>51684654.443005502</v>
      </c>
      <c r="AJ2884" s="7">
        <v>35110087.9152814</v>
      </c>
      <c r="AK2884" s="7">
        <v>44818209.428605802</v>
      </c>
      <c r="AL2884" s="7">
        <v>35609305.961733297</v>
      </c>
      <c r="AM2884" s="7">
        <v>53501626.488843501</v>
      </c>
      <c r="AN2884" s="7">
        <v>33233194.3812715</v>
      </c>
      <c r="AO2884" s="7">
        <v>31129085.356718101</v>
      </c>
      <c r="AP2884" s="7">
        <v>43651815.7272489</v>
      </c>
      <c r="AQ2884" s="7">
        <v>31300078.925935902</v>
      </c>
      <c r="AR2884" s="7">
        <v>52865998.042269498</v>
      </c>
      <c r="AS2884" s="7">
        <v>40987508.147802897</v>
      </c>
      <c r="AT2884" s="7">
        <v>42839782.757589802</v>
      </c>
      <c r="AU2884" s="7">
        <v>49222121.492337897</v>
      </c>
      <c r="AV2884" s="7">
        <v>41726979.396321103</v>
      </c>
      <c r="AW2884" s="7">
        <v>39060243.292323098</v>
      </c>
      <c r="AX2884" s="7">
        <v>39148903.597603001</v>
      </c>
      <c r="AY2884" s="7">
        <v>39845050.158429801</v>
      </c>
      <c r="AZ2884" s="7">
        <v>41487031.550860599</v>
      </c>
      <c r="BA2884" s="7">
        <v>27381128.699711598</v>
      </c>
      <c r="BB2884" s="7">
        <v>43546766.4600081</v>
      </c>
      <c r="BC2884" s="7">
        <v>47143756.309133902</v>
      </c>
      <c r="BD2884" s="7">
        <v>32144879.278162401</v>
      </c>
      <c r="BE2884" s="7">
        <v>50752288.674806498</v>
      </c>
      <c r="BF2884" s="7">
        <v>42701482.451390497</v>
      </c>
      <c r="BG2884" s="7">
        <v>57107255.363005102</v>
      </c>
      <c r="BH2884" s="7">
        <v>28930303.153538302</v>
      </c>
      <c r="BI2884" s="7">
        <v>36176219.943601303</v>
      </c>
      <c r="BJ2884" s="7">
        <v>44702316.578637198</v>
      </c>
      <c r="BK2884" s="7">
        <v>41784010.918711603</v>
      </c>
      <c r="BL2884" s="7">
        <v>42503791.645364001</v>
      </c>
      <c r="BM2884" s="7">
        <v>34285488.114865601</v>
      </c>
      <c r="BN2884" s="7">
        <v>53434414.964615799</v>
      </c>
      <c r="BO2884" s="7">
        <v>43949394.815447301</v>
      </c>
      <c r="BP2884" s="7">
        <v>37533075.554389797</v>
      </c>
      <c r="BQ2884" s="7">
        <v>35951837.583388999</v>
      </c>
      <c r="BR2884" s="7">
        <v>45526654.594681799</v>
      </c>
      <c r="BS2884" s="7">
        <v>42462282.496280603</v>
      </c>
      <c r="BT2884" s="7">
        <v>45896345.660023697</v>
      </c>
      <c r="BU2884" s="7">
        <v>30638105.501419902</v>
      </c>
      <c r="BV2884" s="7">
        <v>48166030.548639901</v>
      </c>
      <c r="BW2884" s="7">
        <v>32255258.8583626</v>
      </c>
      <c r="BX2884" s="7">
        <v>48356481.206590198</v>
      </c>
      <c r="BY2884" s="7">
        <v>35122589.9557193</v>
      </c>
      <c r="BZ2884" s="7">
        <v>32128436.647455599</v>
      </c>
      <c r="CA2884" s="7">
        <v>54514887.195084304</v>
      </c>
      <c r="CB2884" s="7">
        <v>37662221.070806101</v>
      </c>
      <c r="CC2884" s="7">
        <v>2903539.9014546201</v>
      </c>
      <c r="CD2884" s="7">
        <v>3029752.36825806</v>
      </c>
      <c r="CE2884" s="7">
        <v>35979.8995672538</v>
      </c>
    </row>
    <row r="2885" spans="1:83" ht="19">
      <c r="A2885" s="2">
        <v>2380</v>
      </c>
      <c r="B2885" s="3">
        <v>15.263</v>
      </c>
      <c r="C2885" s="4">
        <v>384.15731</v>
      </c>
      <c r="D2885" s="5" t="s">
        <v>1554</v>
      </c>
      <c r="E2885" s="5"/>
      <c r="F2885" s="3">
        <v>7.0000000000000007E-2</v>
      </c>
      <c r="G2885" s="2">
        <v>0</v>
      </c>
      <c r="H2885" s="6"/>
      <c r="I2885" s="3">
        <v>1.0299462582273451</v>
      </c>
      <c r="J2885" s="23">
        <v>0.56695959221787007</v>
      </c>
      <c r="K2885" s="2"/>
      <c r="L2885" s="7"/>
      <c r="M2885" s="7">
        <v>7854136.0558077497</v>
      </c>
      <c r="N2885" s="7">
        <v>10949382.7736372</v>
      </c>
      <c r="O2885" s="7">
        <v>11343596.848767299</v>
      </c>
      <c r="P2885" s="7">
        <v>12250796.0082298</v>
      </c>
      <c r="Q2885" s="7">
        <v>11682234.853537699</v>
      </c>
      <c r="R2885" s="7">
        <v>11186761.374655999</v>
      </c>
      <c r="S2885" s="7">
        <v>12814599.5639819</v>
      </c>
      <c r="T2885" s="7">
        <v>12425086.7432054</v>
      </c>
      <c r="U2885" s="7">
        <v>7886933.94079208</v>
      </c>
      <c r="V2885" s="7">
        <v>7198413.2333827997</v>
      </c>
      <c r="W2885" s="7">
        <v>11302070.7580605</v>
      </c>
      <c r="X2885" s="7">
        <v>12769975.722651999</v>
      </c>
      <c r="Y2885" s="7">
        <v>10016250.6173652</v>
      </c>
      <c r="Z2885" s="7">
        <v>11699147.7345796</v>
      </c>
      <c r="AA2885" s="7">
        <v>14368098.4830283</v>
      </c>
      <c r="AB2885" s="7">
        <v>7286792.5532077802</v>
      </c>
      <c r="AC2885" s="7">
        <v>11372580.7444025</v>
      </c>
      <c r="AD2885" s="7">
        <v>8417817.5275351107</v>
      </c>
      <c r="AE2885" s="7">
        <v>11259111.156826399</v>
      </c>
      <c r="AF2885" s="7">
        <v>12472685.289767601</v>
      </c>
      <c r="AG2885" s="7">
        <v>14769915.5674018</v>
      </c>
      <c r="AH2885" s="7">
        <v>10078949.962456999</v>
      </c>
      <c r="AI2885" s="7">
        <v>10644554.785098899</v>
      </c>
      <c r="AJ2885" s="7">
        <v>14504682.8401797</v>
      </c>
      <c r="AK2885" s="7">
        <v>11705590.2556799</v>
      </c>
      <c r="AL2885" s="7">
        <v>9273223.89313839</v>
      </c>
      <c r="AM2885" s="7">
        <v>12561285.2891412</v>
      </c>
      <c r="AN2885" s="7">
        <v>13151484.3096561</v>
      </c>
      <c r="AO2885" s="7">
        <v>14838186.800384801</v>
      </c>
      <c r="AP2885" s="7">
        <v>10412176.618266599</v>
      </c>
      <c r="AQ2885" s="7">
        <v>14408595.827558801</v>
      </c>
      <c r="AR2885" s="7">
        <v>16224052.8211587</v>
      </c>
      <c r="AS2885" s="7">
        <v>9534232.3183788508</v>
      </c>
      <c r="AT2885" s="7">
        <v>8413336.7965227794</v>
      </c>
      <c r="AU2885" s="7">
        <v>8030412.4859853899</v>
      </c>
      <c r="AV2885" s="7">
        <v>12547937.430336401</v>
      </c>
      <c r="AW2885" s="7">
        <v>6332876.1366651403</v>
      </c>
      <c r="AX2885" s="7">
        <v>11727016.347069999</v>
      </c>
      <c r="AY2885" s="7">
        <v>5808703.7708612299</v>
      </c>
      <c r="AZ2885" s="7">
        <v>8170484.9026545696</v>
      </c>
      <c r="BA2885" s="7">
        <v>9931037.2197504193</v>
      </c>
      <c r="BB2885" s="7">
        <v>13556851.465508301</v>
      </c>
      <c r="BC2885" s="7">
        <v>12191166.062782001</v>
      </c>
      <c r="BD2885" s="7">
        <v>12619463.8813821</v>
      </c>
      <c r="BE2885" s="7">
        <v>13198784.833696401</v>
      </c>
      <c r="BF2885" s="7">
        <v>10092725.0288145</v>
      </c>
      <c r="BG2885" s="7">
        <v>11068021.242112899</v>
      </c>
      <c r="BH2885" s="7">
        <v>9746329.5996326599</v>
      </c>
      <c r="BI2885" s="7">
        <v>12113406.21824</v>
      </c>
      <c r="BJ2885" s="7">
        <v>8969156.0339032207</v>
      </c>
      <c r="BK2885" s="7">
        <v>7907204.6081865896</v>
      </c>
      <c r="BL2885" s="7">
        <v>13853421.368130101</v>
      </c>
      <c r="BM2885" s="7">
        <v>11936989.4643474</v>
      </c>
      <c r="BN2885" s="7">
        <v>10143580.1021985</v>
      </c>
      <c r="BO2885" s="7">
        <v>14005321.0404735</v>
      </c>
      <c r="BP2885" s="7">
        <v>10842172.6847567</v>
      </c>
      <c r="BQ2885" s="7">
        <v>11887125.772412499</v>
      </c>
      <c r="BR2885" s="7">
        <v>14608539.264346199</v>
      </c>
      <c r="BS2885" s="7">
        <v>11503374.8618416</v>
      </c>
      <c r="BT2885" s="7">
        <v>6852743.85731766</v>
      </c>
      <c r="BU2885" s="7">
        <v>12951896.870570401</v>
      </c>
      <c r="BV2885" s="7">
        <v>15353317.0995903</v>
      </c>
      <c r="BW2885" s="7">
        <v>15697933.366131701</v>
      </c>
      <c r="BX2885" s="7">
        <v>13640974.4452562</v>
      </c>
      <c r="BY2885" s="7">
        <v>10682216.519810099</v>
      </c>
      <c r="BZ2885" s="7">
        <v>11977120.8507987</v>
      </c>
      <c r="CA2885" s="7">
        <v>10968426.4757898</v>
      </c>
      <c r="CB2885" s="7">
        <v>14480425.504524</v>
      </c>
      <c r="CC2885" s="7">
        <v>1299199.1706258601</v>
      </c>
      <c r="CD2885" s="7">
        <v>1503197.3607601</v>
      </c>
      <c r="CE2885" s="7">
        <v>45446.123602128799</v>
      </c>
    </row>
    <row r="2886" spans="1:83" ht="19">
      <c r="A2886" s="2">
        <v>1642</v>
      </c>
      <c r="B2886" s="3">
        <v>13.208</v>
      </c>
      <c r="C2886" s="4">
        <v>386.19409999999999</v>
      </c>
      <c r="D2886" s="5" t="s">
        <v>1148</v>
      </c>
      <c r="E2886" s="5" t="s">
        <v>1149</v>
      </c>
      <c r="F2886" s="3">
        <v>0.08</v>
      </c>
      <c r="G2886" s="2">
        <v>1</v>
      </c>
      <c r="H2886" s="6">
        <v>78.2</v>
      </c>
      <c r="I2886" s="3">
        <v>0.97428199110330216</v>
      </c>
      <c r="J2886" s="23">
        <v>0.56727491798549878</v>
      </c>
      <c r="K2886" s="2"/>
      <c r="L2886" s="7"/>
      <c r="M2886" s="7">
        <v>16644843.2802311</v>
      </c>
      <c r="N2886" s="7">
        <v>9359560.4118037391</v>
      </c>
      <c r="O2886" s="7">
        <v>8810087.2668263093</v>
      </c>
      <c r="P2886" s="7">
        <v>7534243.3097642399</v>
      </c>
      <c r="Q2886" s="7">
        <v>12563153.413952701</v>
      </c>
      <c r="R2886" s="7">
        <v>10341029.1374452</v>
      </c>
      <c r="S2886" s="7">
        <v>9732963.7237362992</v>
      </c>
      <c r="T2886" s="7">
        <v>10093564.4549399</v>
      </c>
      <c r="U2886" s="7">
        <v>11779825.0860158</v>
      </c>
      <c r="V2886" s="7">
        <v>10494866.6818326</v>
      </c>
      <c r="W2886" s="7">
        <v>11465144.411999401</v>
      </c>
      <c r="X2886" s="7">
        <v>12412146.8133964</v>
      </c>
      <c r="Y2886" s="7">
        <v>9613021.1957995109</v>
      </c>
      <c r="Z2886" s="7">
        <v>8344027.7074718699</v>
      </c>
      <c r="AA2886" s="7">
        <v>10181083.248503201</v>
      </c>
      <c r="AB2886" s="7">
        <v>10437702.6361563</v>
      </c>
      <c r="AC2886" s="7">
        <v>9054756.1866201404</v>
      </c>
      <c r="AD2886" s="7">
        <v>8367423.6151782796</v>
      </c>
      <c r="AE2886" s="7">
        <v>10695849.685661299</v>
      </c>
      <c r="AF2886" s="7">
        <v>9888873.7275232505</v>
      </c>
      <c r="AG2886" s="7">
        <v>8993254.0896455403</v>
      </c>
      <c r="AH2886" s="7">
        <v>11779408.0171452</v>
      </c>
      <c r="AI2886" s="7">
        <v>9054307.9751512501</v>
      </c>
      <c r="AJ2886" s="7">
        <v>11246702.8417041</v>
      </c>
      <c r="AK2886" s="7">
        <v>12996233.151381301</v>
      </c>
      <c r="AL2886" s="7">
        <v>12650439.5801806</v>
      </c>
      <c r="AM2886" s="7">
        <v>8438826.5310658701</v>
      </c>
      <c r="AN2886" s="7">
        <v>12066005.378977999</v>
      </c>
      <c r="AO2886" s="7">
        <v>9837669.9275093004</v>
      </c>
      <c r="AP2886" s="7">
        <v>6590195.4020752301</v>
      </c>
      <c r="AQ2886" s="7">
        <v>12543768.499846401</v>
      </c>
      <c r="AR2886" s="7">
        <v>10785872.2003178</v>
      </c>
      <c r="AS2886" s="7">
        <v>10749217.344347799</v>
      </c>
      <c r="AT2886" s="7">
        <v>11916787.0720053</v>
      </c>
      <c r="AU2886" s="7">
        <v>6025753.6495395498</v>
      </c>
      <c r="AV2886" s="7">
        <v>14951674.5545967</v>
      </c>
      <c r="AW2886" s="7">
        <v>9229995.2909485102</v>
      </c>
      <c r="AX2886" s="7">
        <v>7662437.2067235</v>
      </c>
      <c r="AY2886" s="7">
        <v>9939080.9490603991</v>
      </c>
      <c r="AZ2886" s="7">
        <v>11110672.0311499</v>
      </c>
      <c r="BA2886" s="7">
        <v>14166814.6639398</v>
      </c>
      <c r="BB2886" s="7">
        <v>11098324.3014064</v>
      </c>
      <c r="BC2886" s="7">
        <v>11537255.129573399</v>
      </c>
      <c r="BD2886" s="7">
        <v>11932301.6472112</v>
      </c>
      <c r="BE2886" s="7">
        <v>11726795.7035795</v>
      </c>
      <c r="BF2886" s="7">
        <v>11054065.772547301</v>
      </c>
      <c r="BG2886" s="7">
        <v>9702138.8767424393</v>
      </c>
      <c r="BH2886" s="7">
        <v>9449649.7266324107</v>
      </c>
      <c r="BI2886" s="7">
        <v>9469559.1685810592</v>
      </c>
      <c r="BJ2886" s="7">
        <v>7796146.1458602697</v>
      </c>
      <c r="BK2886" s="7">
        <v>9333644.8677676804</v>
      </c>
      <c r="BL2886" s="7">
        <v>8347787.9717327198</v>
      </c>
      <c r="BM2886" s="7">
        <v>10918514.0864648</v>
      </c>
      <c r="BN2886" s="7">
        <v>11198777.1328276</v>
      </c>
      <c r="BO2886" s="7">
        <v>11035707.1410159</v>
      </c>
      <c r="BP2886" s="7">
        <v>12223115.251636799</v>
      </c>
      <c r="BQ2886" s="7">
        <v>8545524.7077665403</v>
      </c>
      <c r="BR2886" s="7">
        <v>9570695.3394097704</v>
      </c>
      <c r="BS2886" s="7">
        <v>7837263.8574979901</v>
      </c>
      <c r="BT2886" s="7">
        <v>8449397.1163245309</v>
      </c>
      <c r="BU2886" s="7">
        <v>8463689.8392677493</v>
      </c>
      <c r="BV2886" s="7">
        <v>8044697.9553830298</v>
      </c>
      <c r="BW2886" s="7">
        <v>9594868.4313187506</v>
      </c>
      <c r="BX2886" s="7">
        <v>9896864.0369550996</v>
      </c>
      <c r="BY2886" s="7">
        <v>10332589.777456701</v>
      </c>
      <c r="BZ2886" s="7">
        <v>6255046.1184023302</v>
      </c>
      <c r="CA2886" s="7">
        <v>11627934.7781187</v>
      </c>
      <c r="CB2886" s="7">
        <v>8780163.2403226495</v>
      </c>
      <c r="CC2886" s="7">
        <v>9682700.0873347502</v>
      </c>
      <c r="CD2886" s="7">
        <v>8720454.7100549396</v>
      </c>
      <c r="CE2886" s="7">
        <v>362241.08396589698</v>
      </c>
    </row>
    <row r="2887" spans="1:83" ht="19">
      <c r="A2887" s="2">
        <v>3141</v>
      </c>
      <c r="B2887" s="3">
        <v>17.606999999999999</v>
      </c>
      <c r="C2887" s="4">
        <v>404.18360000000001</v>
      </c>
      <c r="D2887" s="5" t="s">
        <v>2193</v>
      </c>
      <c r="E2887" s="5"/>
      <c r="F2887" s="3">
        <v>0.23</v>
      </c>
      <c r="G2887" s="2">
        <v>0</v>
      </c>
      <c r="H2887" s="6"/>
      <c r="I2887" s="3">
        <v>0.97083908955996923</v>
      </c>
      <c r="J2887" s="23">
        <v>0.5675298782722461</v>
      </c>
      <c r="K2887" s="2"/>
      <c r="L2887" s="7"/>
      <c r="M2887" s="7">
        <v>13618132.2747538</v>
      </c>
      <c r="N2887" s="7">
        <v>14574013.445182901</v>
      </c>
      <c r="O2887" s="7">
        <v>12413168.4487275</v>
      </c>
      <c r="P2887" s="7">
        <v>10242565.355205201</v>
      </c>
      <c r="Q2887" s="7">
        <v>8429356.4492247608</v>
      </c>
      <c r="R2887" s="7">
        <v>15064281.495877599</v>
      </c>
      <c r="S2887" s="7">
        <v>12992396.825721901</v>
      </c>
      <c r="T2887" s="7">
        <v>12777869.955530999</v>
      </c>
      <c r="U2887" s="7">
        <v>11552723.491413999</v>
      </c>
      <c r="V2887" s="7">
        <v>10807363.2371135</v>
      </c>
      <c r="W2887" s="7">
        <v>9908131.5449907593</v>
      </c>
      <c r="X2887" s="7">
        <v>11887043.6436786</v>
      </c>
      <c r="Y2887" s="7">
        <v>9634143.6711227801</v>
      </c>
      <c r="Z2887" s="7">
        <v>8614643.8600074593</v>
      </c>
      <c r="AA2887" s="7">
        <v>12533058.7538979</v>
      </c>
      <c r="AB2887" s="7">
        <v>11868743.9944518</v>
      </c>
      <c r="AC2887" s="7">
        <v>11674288.5186453</v>
      </c>
      <c r="AD2887" s="7">
        <v>9649496.5718662199</v>
      </c>
      <c r="AE2887" s="7">
        <v>8651998.6950218007</v>
      </c>
      <c r="AF2887" s="7">
        <v>8454848.5431478508</v>
      </c>
      <c r="AG2887" s="7">
        <v>15058236.9463675</v>
      </c>
      <c r="AH2887" s="7">
        <v>10518129.9581658</v>
      </c>
      <c r="AI2887" s="7">
        <v>16960389.413610902</v>
      </c>
      <c r="AJ2887" s="7">
        <v>9421187.3700996004</v>
      </c>
      <c r="AK2887" s="7">
        <v>14938910.9040839</v>
      </c>
      <c r="AL2887" s="7">
        <v>14700404.9581993</v>
      </c>
      <c r="AM2887" s="7">
        <v>16957972.105303299</v>
      </c>
      <c r="AN2887" s="7">
        <v>8267002.7168698199</v>
      </c>
      <c r="AO2887" s="7">
        <v>12796238.258800499</v>
      </c>
      <c r="AP2887" s="7">
        <v>14333014.2393259</v>
      </c>
      <c r="AQ2887" s="7">
        <v>12800563.7747736</v>
      </c>
      <c r="AR2887" s="7">
        <v>15628551.441104099</v>
      </c>
      <c r="AS2887" s="7">
        <v>16558846.086788099</v>
      </c>
      <c r="AT2887" s="7">
        <v>15546735.5622453</v>
      </c>
      <c r="AU2887" s="7">
        <v>9835105.8181873895</v>
      </c>
      <c r="AV2887" s="7">
        <v>11772681.437860601</v>
      </c>
      <c r="AW2887" s="7">
        <v>14356328.6934088</v>
      </c>
      <c r="AX2887" s="7">
        <v>10507128.1765341</v>
      </c>
      <c r="AY2887" s="7">
        <v>9598324.1515438706</v>
      </c>
      <c r="AZ2887" s="7">
        <v>15323312.710010599</v>
      </c>
      <c r="BA2887" s="7">
        <v>7960486.8618885297</v>
      </c>
      <c r="BB2887" s="7">
        <v>12514659.4987156</v>
      </c>
      <c r="BC2887" s="7">
        <v>10667787.418898299</v>
      </c>
      <c r="BD2887" s="7">
        <v>11424342.8294673</v>
      </c>
      <c r="BE2887" s="7">
        <v>17250956.2269186</v>
      </c>
      <c r="BF2887" s="7">
        <v>10198449.8806691</v>
      </c>
      <c r="BG2887" s="7">
        <v>18101389.421742801</v>
      </c>
      <c r="BH2887" s="7">
        <v>9398788.7963478006</v>
      </c>
      <c r="BI2887" s="7">
        <v>8662560.6244286001</v>
      </c>
      <c r="BJ2887" s="7">
        <v>13385910.4218095</v>
      </c>
      <c r="BK2887" s="7">
        <v>15303452.2518827</v>
      </c>
      <c r="BL2887" s="7">
        <v>11897824.828906599</v>
      </c>
      <c r="BM2887" s="7">
        <v>10568356.6267293</v>
      </c>
      <c r="BN2887" s="7">
        <v>14810929.2254156</v>
      </c>
      <c r="BO2887" s="7">
        <v>10927562.168178</v>
      </c>
      <c r="BP2887" s="7">
        <v>11574353.8106324</v>
      </c>
      <c r="BQ2887" s="7">
        <v>9385228.7931229994</v>
      </c>
      <c r="BR2887" s="7">
        <v>15837666.5011607</v>
      </c>
      <c r="BS2887" s="7">
        <v>12187763.368355401</v>
      </c>
      <c r="BT2887" s="7">
        <v>9671905.2860007193</v>
      </c>
      <c r="BU2887" s="7">
        <v>10940736.162091799</v>
      </c>
      <c r="BV2887" s="7">
        <v>9319721.7253166903</v>
      </c>
      <c r="BW2887" s="7">
        <v>9311713.5450530797</v>
      </c>
      <c r="BX2887" s="7">
        <v>15694673.8917142</v>
      </c>
      <c r="BY2887" s="7">
        <v>11613137.7506804</v>
      </c>
      <c r="BZ2887" s="7">
        <v>9515421.5818994902</v>
      </c>
      <c r="CA2887" s="7">
        <v>12694594.996334299</v>
      </c>
      <c r="CB2887" s="7">
        <v>12549325.195215199</v>
      </c>
      <c r="CC2887" s="7">
        <v>4969334.2549371896</v>
      </c>
      <c r="CD2887" s="7">
        <v>21612179.1898572</v>
      </c>
      <c r="CE2887" s="7">
        <v>1552317.5650243999</v>
      </c>
    </row>
    <row r="2888" spans="1:83" ht="19">
      <c r="A2888" s="2">
        <v>2283</v>
      </c>
      <c r="B2888" s="3">
        <v>14.986000000000001</v>
      </c>
      <c r="C2888" s="4">
        <v>414.16786000000002</v>
      </c>
      <c r="D2888" s="5" t="s">
        <v>1683</v>
      </c>
      <c r="E2888" s="5"/>
      <c r="F2888" s="3">
        <v>0.03</v>
      </c>
      <c r="G2888" s="2">
        <v>0</v>
      </c>
      <c r="H2888" s="6"/>
      <c r="I2888" s="3">
        <v>0.98379402566295349</v>
      </c>
      <c r="J2888" s="23">
        <v>0.56797541388035144</v>
      </c>
      <c r="K2888" s="2"/>
      <c r="L2888" s="7"/>
      <c r="M2888" s="7">
        <v>116636016.351824</v>
      </c>
      <c r="N2888" s="7">
        <v>138864350.285229</v>
      </c>
      <c r="O2888" s="7">
        <v>116436558.00045</v>
      </c>
      <c r="P2888" s="7">
        <v>114486839.035761</v>
      </c>
      <c r="Q2888" s="7">
        <v>119461593.776123</v>
      </c>
      <c r="R2888" s="7">
        <v>117387868.600059</v>
      </c>
      <c r="S2888" s="7">
        <v>127994419.895532</v>
      </c>
      <c r="T2888" s="7">
        <v>116486670.18932299</v>
      </c>
      <c r="U2888" s="7">
        <v>97323253.891339004</v>
      </c>
      <c r="V2888" s="7">
        <v>109780980.99742401</v>
      </c>
      <c r="W2888" s="7">
        <v>115478820.816865</v>
      </c>
      <c r="X2888" s="7">
        <v>132000221.127141</v>
      </c>
      <c r="Y2888" s="7">
        <v>104168973.025943</v>
      </c>
      <c r="Z2888" s="7">
        <v>120904810.467006</v>
      </c>
      <c r="AA2888" s="7">
        <v>141605974.213541</v>
      </c>
      <c r="AB2888" s="7">
        <v>109876717.814316</v>
      </c>
      <c r="AC2888" s="7">
        <v>120983099.929314</v>
      </c>
      <c r="AD2888" s="7">
        <v>113526686.90090001</v>
      </c>
      <c r="AE2888" s="7">
        <v>121375238.937582</v>
      </c>
      <c r="AF2888" s="7">
        <v>127777741.03000499</v>
      </c>
      <c r="AG2888" s="7">
        <v>123930281.570226</v>
      </c>
      <c r="AH2888" s="7">
        <v>128589389.314494</v>
      </c>
      <c r="AI2888" s="7">
        <v>129467576.63644201</v>
      </c>
      <c r="AJ2888" s="7">
        <v>119995561.41553</v>
      </c>
      <c r="AK2888" s="7">
        <v>114351023.86446901</v>
      </c>
      <c r="AL2888" s="7">
        <v>114936369.17307</v>
      </c>
      <c r="AM2888" s="7">
        <v>141783807.37175101</v>
      </c>
      <c r="AN2888" s="7">
        <v>121903092.31945901</v>
      </c>
      <c r="AO2888" s="7">
        <v>115438611.094303</v>
      </c>
      <c r="AP2888" s="7">
        <v>98955140.725446805</v>
      </c>
      <c r="AQ2888" s="7">
        <v>103379813.659411</v>
      </c>
      <c r="AR2888" s="7">
        <v>149661747.32425901</v>
      </c>
      <c r="AS2888" s="7">
        <v>125546468.74306899</v>
      </c>
      <c r="AT2888" s="7">
        <v>121683801.966574</v>
      </c>
      <c r="AU2888" s="7">
        <v>81164855.043545693</v>
      </c>
      <c r="AV2888" s="7">
        <v>106611477.832147</v>
      </c>
      <c r="AW2888" s="7">
        <v>92546549.697014406</v>
      </c>
      <c r="AX2888" s="7">
        <v>107803348.65588699</v>
      </c>
      <c r="AY2888" s="7">
        <v>101634476.643856</v>
      </c>
      <c r="AZ2888" s="7">
        <v>101451608.215132</v>
      </c>
      <c r="BA2888" s="7">
        <v>94712860.707113206</v>
      </c>
      <c r="BB2888" s="7">
        <v>114653859.02563401</v>
      </c>
      <c r="BC2888" s="7">
        <v>117894377.561202</v>
      </c>
      <c r="BD2888" s="7">
        <v>116279575.78261299</v>
      </c>
      <c r="BE2888" s="7">
        <v>115303838.573708</v>
      </c>
      <c r="BF2888" s="7">
        <v>111468714.77189299</v>
      </c>
      <c r="BG2888" s="7">
        <v>118801659.775068</v>
      </c>
      <c r="BH2888" s="7">
        <v>116027601.04867999</v>
      </c>
      <c r="BI2888" s="7">
        <v>103385583.47329099</v>
      </c>
      <c r="BJ2888" s="7">
        <v>117042223.954173</v>
      </c>
      <c r="BK2888" s="7">
        <v>98989691.595169201</v>
      </c>
      <c r="BL2888" s="7">
        <v>129583910.50663599</v>
      </c>
      <c r="BM2888" s="7">
        <v>118682118.372106</v>
      </c>
      <c r="BN2888" s="7">
        <v>117207268.79916599</v>
      </c>
      <c r="BO2888" s="7">
        <v>138619009.26836699</v>
      </c>
      <c r="BP2888" s="7">
        <v>133940568.82067201</v>
      </c>
      <c r="BQ2888" s="7">
        <v>134530265.919236</v>
      </c>
      <c r="BR2888" s="7">
        <v>130383758.47694699</v>
      </c>
      <c r="BS2888" s="7">
        <v>112854578.133146</v>
      </c>
      <c r="BT2888" s="7">
        <v>103794544.672144</v>
      </c>
      <c r="BU2888" s="7">
        <v>110168238.988022</v>
      </c>
      <c r="BV2888" s="7">
        <v>140578372.366669</v>
      </c>
      <c r="BW2888" s="7">
        <v>160783386.62629801</v>
      </c>
      <c r="BX2888" s="7">
        <v>144203805.55944201</v>
      </c>
      <c r="BY2888" s="7">
        <v>125693368.745711</v>
      </c>
      <c r="BZ2888" s="7">
        <v>117032130.785923</v>
      </c>
      <c r="CA2888" s="7">
        <v>106072110.687584</v>
      </c>
      <c r="CB2888" s="7">
        <v>113564852.011758</v>
      </c>
      <c r="CC2888" s="7">
        <v>1099149.19914264</v>
      </c>
      <c r="CD2888" s="7">
        <v>1503269.2539601999</v>
      </c>
      <c r="CE2888" s="7">
        <v>46297.538776129499</v>
      </c>
    </row>
    <row r="2889" spans="1:83" ht="19">
      <c r="A2889" s="2">
        <v>1077</v>
      </c>
      <c r="B2889" s="3">
        <v>11.595000000000001</v>
      </c>
      <c r="C2889" s="4">
        <v>442.09017999999998</v>
      </c>
      <c r="D2889" s="5" t="s">
        <v>562</v>
      </c>
      <c r="E2889" s="5"/>
      <c r="F2889" s="3">
        <v>0.41</v>
      </c>
      <c r="G2889" s="2">
        <v>0</v>
      </c>
      <c r="H2889" s="6"/>
      <c r="I2889" s="3">
        <v>1.0380974854572489</v>
      </c>
      <c r="J2889" s="23">
        <v>0.56802606867675109</v>
      </c>
      <c r="K2889" s="2"/>
      <c r="L2889" s="7"/>
      <c r="M2889" s="7">
        <v>96289939.512102902</v>
      </c>
      <c r="N2889" s="7">
        <v>92508462.951773703</v>
      </c>
      <c r="O2889" s="7">
        <v>55933110.351290897</v>
      </c>
      <c r="P2889" s="7">
        <v>85734961.201183707</v>
      </c>
      <c r="Q2889" s="7">
        <v>75166121.607270896</v>
      </c>
      <c r="R2889" s="7">
        <v>78808664.638163105</v>
      </c>
      <c r="S2889" s="7">
        <v>101572437.342684</v>
      </c>
      <c r="T2889" s="7">
        <v>104303286.319216</v>
      </c>
      <c r="U2889" s="7">
        <v>64561784.542955004</v>
      </c>
      <c r="V2889" s="7">
        <v>22822536.7462424</v>
      </c>
      <c r="W2889" s="7">
        <v>51280419.047850601</v>
      </c>
      <c r="X2889" s="7">
        <v>99574621.119339794</v>
      </c>
      <c r="Y2889" s="7">
        <v>51014758.245576799</v>
      </c>
      <c r="Z2889" s="7">
        <v>72406994.199930698</v>
      </c>
      <c r="AA2889" s="7">
        <v>111296860.68986601</v>
      </c>
      <c r="AB2889" s="7">
        <v>77814892.638005599</v>
      </c>
      <c r="AC2889" s="7">
        <v>103180146.30171999</v>
      </c>
      <c r="AD2889" s="7">
        <v>78065792.729540095</v>
      </c>
      <c r="AE2889" s="7">
        <v>94498575.050438896</v>
      </c>
      <c r="AF2889" s="7">
        <v>105441293.05615</v>
      </c>
      <c r="AG2889" s="7">
        <v>84121670.645226493</v>
      </c>
      <c r="AH2889" s="7">
        <v>70325142.840831503</v>
      </c>
      <c r="AI2889" s="7">
        <v>55354670.765429698</v>
      </c>
      <c r="AJ2889" s="7">
        <v>79062810.931195199</v>
      </c>
      <c r="AK2889" s="7">
        <v>52159460.355666302</v>
      </c>
      <c r="AL2889" s="7">
        <v>93347481.856841594</v>
      </c>
      <c r="AM2889" s="7">
        <v>76194939.9401986</v>
      </c>
      <c r="AN2889" s="7">
        <v>87025758.393409893</v>
      </c>
      <c r="AO2889" s="7">
        <v>108817860.800552</v>
      </c>
      <c r="AP2889" s="7">
        <v>51114941.584735699</v>
      </c>
      <c r="AQ2889" s="7">
        <v>117656624.967729</v>
      </c>
      <c r="AR2889" s="7">
        <v>98523994.286280796</v>
      </c>
      <c r="AS2889" s="7">
        <v>69732824.003692895</v>
      </c>
      <c r="AT2889" s="7">
        <v>49106391.746085003</v>
      </c>
      <c r="AU2889" s="7">
        <v>33325892.715261899</v>
      </c>
      <c r="AV2889" s="7">
        <v>77116191.385302007</v>
      </c>
      <c r="AW2889" s="7">
        <v>78019752.429691896</v>
      </c>
      <c r="AX2889" s="7">
        <v>71939218.896304697</v>
      </c>
      <c r="AY2889" s="7">
        <v>58590681.220776796</v>
      </c>
      <c r="AZ2889" s="7">
        <v>71521742.463334799</v>
      </c>
      <c r="BA2889" s="7">
        <v>80667970.614917397</v>
      </c>
      <c r="BB2889" s="7">
        <v>83200430.821703404</v>
      </c>
      <c r="BC2889" s="7">
        <v>57160731.437106498</v>
      </c>
      <c r="BD2889" s="7">
        <v>86301106.675068706</v>
      </c>
      <c r="BE2889" s="7">
        <v>74116258.172108203</v>
      </c>
      <c r="BF2889" s="7">
        <v>38672629.997280397</v>
      </c>
      <c r="BG2889" s="7">
        <v>66549541.0301001</v>
      </c>
      <c r="BH2889" s="7">
        <v>86260902.956905007</v>
      </c>
      <c r="BI2889" s="7">
        <v>86328861.020930097</v>
      </c>
      <c r="BJ2889" s="7">
        <v>59659168.213141598</v>
      </c>
      <c r="BK2889" s="7">
        <v>95559335.0458197</v>
      </c>
      <c r="BL2889" s="7">
        <v>97920327.356847599</v>
      </c>
      <c r="BM2889" s="7">
        <v>83484193.652318507</v>
      </c>
      <c r="BN2889" s="7">
        <v>63334385.987400003</v>
      </c>
      <c r="BO2889" s="7">
        <v>92107984.538118407</v>
      </c>
      <c r="BP2889" s="7">
        <v>75833137.672653407</v>
      </c>
      <c r="BQ2889" s="7">
        <v>71556431.597807705</v>
      </c>
      <c r="BR2889" s="7">
        <v>75346596.859277502</v>
      </c>
      <c r="BS2889" s="7">
        <v>73412548.366651401</v>
      </c>
      <c r="BT2889" s="7">
        <v>53611725.5987093</v>
      </c>
      <c r="BU2889" s="7">
        <v>85447173.089208901</v>
      </c>
      <c r="BV2889" s="7">
        <v>88136780.667081699</v>
      </c>
      <c r="BW2889" s="7">
        <v>105411238.026581</v>
      </c>
      <c r="BX2889" s="7">
        <v>68331351.387479201</v>
      </c>
      <c r="BY2889" s="7">
        <v>90042796.101216897</v>
      </c>
      <c r="BZ2889" s="7">
        <v>126699478.105079</v>
      </c>
      <c r="CA2889" s="7">
        <v>86552975.119175494</v>
      </c>
      <c r="CB2889" s="7">
        <v>142905045.09019101</v>
      </c>
      <c r="CC2889" s="7">
        <v>817897.94141731795</v>
      </c>
      <c r="CD2889" s="7">
        <v>1387786.26405568</v>
      </c>
      <c r="CE2889" s="7">
        <v>298753.63017542497</v>
      </c>
    </row>
    <row r="2890" spans="1:83" ht="19">
      <c r="A2890" s="2">
        <v>3104</v>
      </c>
      <c r="B2890" s="3">
        <v>17.478000000000002</v>
      </c>
      <c r="C2890" s="4">
        <v>512.16875000000005</v>
      </c>
      <c r="D2890" s="5" t="s">
        <v>2197</v>
      </c>
      <c r="E2890" s="5"/>
      <c r="F2890" s="3">
        <v>-4.8600000000000003</v>
      </c>
      <c r="G2890" s="2">
        <v>0</v>
      </c>
      <c r="H2890" s="6"/>
      <c r="I2890" s="3">
        <v>1.0336818461472359</v>
      </c>
      <c r="J2890" s="23">
        <v>0.56902906815576415</v>
      </c>
      <c r="K2890" s="2"/>
      <c r="L2890" s="7"/>
      <c r="M2890" s="7">
        <v>4451563.8137896499</v>
      </c>
      <c r="N2890" s="7">
        <v>2676430.54160405</v>
      </c>
      <c r="O2890" s="7">
        <v>3354463.7215903201</v>
      </c>
      <c r="P2890" s="7">
        <v>3076160.8110160399</v>
      </c>
      <c r="Q2890" s="7">
        <v>4137232.4251387599</v>
      </c>
      <c r="R2890" s="7">
        <v>5992600.0948628699</v>
      </c>
      <c r="S2890" s="7">
        <v>3363750.5143953301</v>
      </c>
      <c r="T2890" s="7">
        <v>6527447.9931926196</v>
      </c>
      <c r="U2890" s="7">
        <v>3758432.6833413402</v>
      </c>
      <c r="V2890" s="7">
        <v>3621440.6954509299</v>
      </c>
      <c r="W2890" s="7">
        <v>3035428.17936385</v>
      </c>
      <c r="X2890" s="7">
        <v>2998730.6568034599</v>
      </c>
      <c r="Y2890" s="7">
        <v>2879088.2015636899</v>
      </c>
      <c r="Z2890" s="7">
        <v>4422864.8937215302</v>
      </c>
      <c r="AA2890" s="7">
        <v>5852170.38252375</v>
      </c>
      <c r="AB2890" s="7">
        <v>3519648.6070998502</v>
      </c>
      <c r="AC2890" s="7">
        <v>5443263.8953067102</v>
      </c>
      <c r="AD2890" s="7">
        <v>5619646.2601847202</v>
      </c>
      <c r="AE2890" s="7">
        <v>4425844.1823501103</v>
      </c>
      <c r="AF2890" s="7">
        <v>3536122.2121766298</v>
      </c>
      <c r="AG2890" s="7">
        <v>5508420.9335904</v>
      </c>
      <c r="AH2890" s="7">
        <v>4749923.4620072497</v>
      </c>
      <c r="AI2890" s="7">
        <v>4551789.3564374996</v>
      </c>
      <c r="AJ2890" s="7">
        <v>6975430.6257106299</v>
      </c>
      <c r="AK2890" s="7">
        <v>4715274.5472176801</v>
      </c>
      <c r="AL2890" s="7">
        <v>4333558.6784227099</v>
      </c>
      <c r="AM2890" s="7">
        <v>7100040.0834298497</v>
      </c>
      <c r="AN2890" s="7">
        <v>3693831.5490661501</v>
      </c>
      <c r="AO2890" s="7">
        <v>3385193.61710699</v>
      </c>
      <c r="AP2890" s="7">
        <v>4196627.1672317004</v>
      </c>
      <c r="AQ2890" s="7">
        <v>3356682.9342208002</v>
      </c>
      <c r="AR2890" s="7">
        <v>5906954.8130761599</v>
      </c>
      <c r="AS2890" s="7">
        <v>2532992.0041848202</v>
      </c>
      <c r="AT2890" s="7">
        <v>5523583.8477373002</v>
      </c>
      <c r="AU2890" s="7">
        <v>1560916.46303873</v>
      </c>
      <c r="AV2890" s="7">
        <v>6057035.4393398399</v>
      </c>
      <c r="AW2890" s="7">
        <v>4391551.3275704999</v>
      </c>
      <c r="AX2890" s="7">
        <v>4852454.1190244798</v>
      </c>
      <c r="AY2890" s="7">
        <v>4178939.29175014</v>
      </c>
      <c r="AZ2890" s="7">
        <v>3892788.3087428398</v>
      </c>
      <c r="BA2890" s="7">
        <v>5533802.23637434</v>
      </c>
      <c r="BB2890" s="7">
        <v>5101278.6213382501</v>
      </c>
      <c r="BC2890" s="7">
        <v>5136592.8922374602</v>
      </c>
      <c r="BD2890" s="7">
        <v>4628955.71643061</v>
      </c>
      <c r="BE2890" s="7">
        <v>4825433.8148302101</v>
      </c>
      <c r="BF2890" s="7">
        <v>4009199.3295684</v>
      </c>
      <c r="BG2890" s="7">
        <v>4424664.9688370703</v>
      </c>
      <c r="BH2890" s="7">
        <v>3328995.93628297</v>
      </c>
      <c r="BI2890" s="7">
        <v>3365469.0770610101</v>
      </c>
      <c r="BJ2890" s="7">
        <v>3129133.8054761202</v>
      </c>
      <c r="BK2890" s="7">
        <v>4059814.3364717402</v>
      </c>
      <c r="BL2890" s="7">
        <v>4153122.8188853199</v>
      </c>
      <c r="BM2890" s="7">
        <v>4681572.2861081604</v>
      </c>
      <c r="BN2890" s="7">
        <v>5090313.5080716498</v>
      </c>
      <c r="BO2890" s="7">
        <v>4400219.0487377103</v>
      </c>
      <c r="BP2890" s="7">
        <v>3938021.9567553499</v>
      </c>
      <c r="BQ2890" s="7">
        <v>5182318.1968280403</v>
      </c>
      <c r="BR2890" s="7">
        <v>4438118.3580535501</v>
      </c>
      <c r="BS2890" s="7">
        <v>3533242.5544011099</v>
      </c>
      <c r="BT2890" s="7">
        <v>4093654.4453348601</v>
      </c>
      <c r="BU2890" s="7">
        <v>4079039.14865608</v>
      </c>
      <c r="BV2890" s="7">
        <v>4203269.2082841098</v>
      </c>
      <c r="BW2890" s="7">
        <v>4824465.3921846403</v>
      </c>
      <c r="BX2890" s="7">
        <v>5144917.7993971398</v>
      </c>
      <c r="BY2890" s="7">
        <v>4797745.6390909497</v>
      </c>
      <c r="BZ2890" s="7">
        <v>5441313.6006022198</v>
      </c>
      <c r="CA2890" s="7">
        <v>4904737.2143938998</v>
      </c>
      <c r="CB2890" s="7">
        <v>4870695.4038316002</v>
      </c>
      <c r="CC2890" s="7">
        <v>4795731.3018517103</v>
      </c>
      <c r="CD2890" s="7">
        <v>19880507.858526599</v>
      </c>
      <c r="CE2890" s="7">
        <v>1130515.9946965401</v>
      </c>
    </row>
    <row r="2891" spans="1:83" ht="19">
      <c r="A2891" s="2">
        <v>3148</v>
      </c>
      <c r="B2891" s="3">
        <v>17.645</v>
      </c>
      <c r="C2891" s="4">
        <v>330.11052000000001</v>
      </c>
      <c r="D2891" s="5" t="s">
        <v>2223</v>
      </c>
      <c r="E2891" s="5"/>
      <c r="F2891" s="3">
        <v>0.55000000000000004</v>
      </c>
      <c r="G2891" s="2">
        <v>0</v>
      </c>
      <c r="H2891" s="6"/>
      <c r="I2891" s="3">
        <v>0.91229499718317231</v>
      </c>
      <c r="J2891" s="23">
        <v>0.56913387759811584</v>
      </c>
      <c r="K2891" s="2"/>
      <c r="L2891" s="7"/>
      <c r="M2891" s="7">
        <v>851020.78831149405</v>
      </c>
      <c r="N2891" s="7">
        <v>4145153.3112877901</v>
      </c>
      <c r="O2891" s="7">
        <v>276048.29245794402</v>
      </c>
      <c r="P2891" s="7">
        <v>637510.21122061298</v>
      </c>
      <c r="Q2891" s="7">
        <v>409678.87963739701</v>
      </c>
      <c r="R2891" s="7">
        <v>706402.12854777405</v>
      </c>
      <c r="S2891" s="7">
        <v>840458.99051329098</v>
      </c>
      <c r="T2891" s="7">
        <v>700138.87365702796</v>
      </c>
      <c r="U2891" s="7">
        <v>1350596.326965</v>
      </c>
      <c r="V2891" s="7">
        <v>582033.34011639701</v>
      </c>
      <c r="W2891" s="7">
        <v>950977.55005796405</v>
      </c>
      <c r="X2891" s="7">
        <v>768292.30947378697</v>
      </c>
      <c r="Y2891" s="7">
        <v>646577.11741346796</v>
      </c>
      <c r="Z2891" s="7">
        <v>720527.47306681494</v>
      </c>
      <c r="AA2891" s="7">
        <v>1468340.60180767</v>
      </c>
      <c r="AB2891" s="7">
        <v>755079.79107645201</v>
      </c>
      <c r="AC2891" s="7">
        <v>516311.045940832</v>
      </c>
      <c r="AD2891" s="7">
        <v>772072.54719959805</v>
      </c>
      <c r="AE2891" s="7">
        <v>357944.10084678198</v>
      </c>
      <c r="AF2891" s="7">
        <v>570102.09150043002</v>
      </c>
      <c r="AG2891" s="7">
        <v>587916.78567798203</v>
      </c>
      <c r="AH2891" s="7">
        <v>523089.30541652301</v>
      </c>
      <c r="AI2891" s="7">
        <v>1381007.88355304</v>
      </c>
      <c r="AJ2891" s="7">
        <v>381017.52667360101</v>
      </c>
      <c r="AK2891" s="7">
        <v>422687.49226869002</v>
      </c>
      <c r="AL2891" s="7">
        <v>471317.54104158602</v>
      </c>
      <c r="AM2891" s="7">
        <v>1249480.6815369499</v>
      </c>
      <c r="AN2891" s="7">
        <v>470189.774612031</v>
      </c>
      <c r="AO2891" s="7">
        <v>285225.34469602699</v>
      </c>
      <c r="AP2891" s="7">
        <v>650256.35776216397</v>
      </c>
      <c r="AQ2891" s="7">
        <v>318820.68811471201</v>
      </c>
      <c r="AR2891" s="7">
        <v>615967.10803468595</v>
      </c>
      <c r="AS2891" s="7">
        <v>941920.63782347005</v>
      </c>
      <c r="AT2891" s="7">
        <v>1390109.2017189199</v>
      </c>
      <c r="AU2891" s="7">
        <v>934317.67102672101</v>
      </c>
      <c r="AV2891" s="7">
        <v>705553.10901116405</v>
      </c>
      <c r="AW2891" s="7">
        <v>1503750.44873093</v>
      </c>
      <c r="AX2891" s="7">
        <v>480436.86560071498</v>
      </c>
      <c r="AY2891" s="7">
        <v>1106185.02643649</v>
      </c>
      <c r="AZ2891" s="7">
        <v>1018220.70365942</v>
      </c>
      <c r="BA2891" s="7">
        <v>750202.88017500797</v>
      </c>
      <c r="BB2891" s="7">
        <v>542140.72742826305</v>
      </c>
      <c r="BC2891" s="7">
        <v>497107.29635602498</v>
      </c>
      <c r="BD2891" s="7">
        <v>534813.24734809296</v>
      </c>
      <c r="BE2891" s="7">
        <v>676072.32088841801</v>
      </c>
      <c r="BF2891" s="7">
        <v>715960.64292688703</v>
      </c>
      <c r="BG2891" s="7">
        <v>684763.88232235005</v>
      </c>
      <c r="BH2891" s="7">
        <v>894029.90967796894</v>
      </c>
      <c r="BI2891" s="7">
        <v>608522.20343725302</v>
      </c>
      <c r="BJ2891" s="7">
        <v>763439.92904967698</v>
      </c>
      <c r="BK2891" s="7">
        <v>464842.89650739398</v>
      </c>
      <c r="BL2891" s="7">
        <v>1413374.7928955101</v>
      </c>
      <c r="BM2891" s="7">
        <v>655057.06644385005</v>
      </c>
      <c r="BN2891" s="7">
        <v>229241.75498165601</v>
      </c>
      <c r="BO2891" s="7">
        <v>580794.47841681098</v>
      </c>
      <c r="BP2891" s="7">
        <v>671094.04278252204</v>
      </c>
      <c r="BQ2891" s="7">
        <v>1169575.29156096</v>
      </c>
      <c r="BR2891" s="7">
        <v>1833583.2941825299</v>
      </c>
      <c r="BS2891" s="7">
        <v>917587.07501378004</v>
      </c>
      <c r="BT2891" s="7">
        <v>680592.02954315301</v>
      </c>
      <c r="BU2891" s="7">
        <v>832907.93615200196</v>
      </c>
      <c r="BV2891" s="7">
        <v>301296.24133080698</v>
      </c>
      <c r="BW2891" s="7">
        <v>621667.46017990296</v>
      </c>
      <c r="BX2891" s="7">
        <v>623725.74900126702</v>
      </c>
      <c r="BY2891" s="7">
        <v>652953.67680518294</v>
      </c>
      <c r="BZ2891" s="7">
        <v>633100.20552105701</v>
      </c>
      <c r="CA2891" s="7">
        <v>613083.69569695904</v>
      </c>
      <c r="CB2891" s="7">
        <v>429381.87676581601</v>
      </c>
      <c r="CC2891" s="7">
        <v>3948792.5896705999</v>
      </c>
      <c r="CD2891" s="7">
        <v>2386985.66868881</v>
      </c>
      <c r="CE2891" s="7">
        <v>120577.86295182</v>
      </c>
    </row>
    <row r="2892" spans="1:83" ht="19">
      <c r="A2892" s="2">
        <v>678</v>
      </c>
      <c r="B2892" s="3">
        <v>10.087999999999999</v>
      </c>
      <c r="C2892" s="4">
        <v>152.01105999999999</v>
      </c>
      <c r="D2892" s="5" t="s">
        <v>273</v>
      </c>
      <c r="E2892" s="5"/>
      <c r="F2892" s="3">
        <v>0.65</v>
      </c>
      <c r="G2892" s="2">
        <v>0</v>
      </c>
      <c r="H2892" s="6"/>
      <c r="I2892" s="3">
        <v>0.93723084152442737</v>
      </c>
      <c r="J2892" s="23">
        <v>0.56937067973104105</v>
      </c>
      <c r="K2892" s="2"/>
      <c r="L2892" s="7"/>
      <c r="M2892" s="7">
        <v>2910373.2297467599</v>
      </c>
      <c r="N2892" s="7">
        <v>3615533.3532776702</v>
      </c>
      <c r="O2892" s="7">
        <v>4766969.7929359898</v>
      </c>
      <c r="P2892" s="7">
        <v>2791999.79466647</v>
      </c>
      <c r="Q2892" s="7">
        <v>2486374.7455716399</v>
      </c>
      <c r="R2892" s="7">
        <v>1813905.13889951</v>
      </c>
      <c r="S2892" s="7">
        <v>2862263.10495632</v>
      </c>
      <c r="T2892" s="7">
        <v>9052481.3772164099</v>
      </c>
      <c r="U2892" s="7">
        <v>3716054.6754113901</v>
      </c>
      <c r="V2892" s="7">
        <v>3202881.2577456399</v>
      </c>
      <c r="W2892" s="7">
        <v>1635296.03867024</v>
      </c>
      <c r="X2892" s="7">
        <v>2760770.35284433</v>
      </c>
      <c r="Y2892" s="7">
        <v>2446813.0505873002</v>
      </c>
      <c r="Z2892" s="7">
        <v>2091811.1979272901</v>
      </c>
      <c r="AA2892" s="7">
        <v>7906128.2437785799</v>
      </c>
      <c r="AB2892" s="7">
        <v>2102971.8000247101</v>
      </c>
      <c r="AC2892" s="7">
        <v>2762568.0729392399</v>
      </c>
      <c r="AD2892" s="7">
        <v>3059046.9289830099</v>
      </c>
      <c r="AE2892" s="7">
        <v>4204285.9842494503</v>
      </c>
      <c r="AF2892" s="7">
        <v>2149629.2750151199</v>
      </c>
      <c r="AG2892" s="7">
        <v>2357046.94237768</v>
      </c>
      <c r="AH2892" s="7">
        <v>3069987.6790797599</v>
      </c>
      <c r="AI2892" s="7">
        <v>4691603.0107442699</v>
      </c>
      <c r="AJ2892" s="7">
        <v>12303290.206858899</v>
      </c>
      <c r="AK2892" s="7">
        <v>3008955.0005613901</v>
      </c>
      <c r="AL2892" s="7">
        <v>6891336.7958177002</v>
      </c>
      <c r="AM2892" s="7">
        <v>5301701.2759460397</v>
      </c>
      <c r="AN2892" s="7">
        <v>2554632.51448684</v>
      </c>
      <c r="AO2892" s="7">
        <v>4553297.7805259004</v>
      </c>
      <c r="AP2892" s="7">
        <v>1492598.5507733801</v>
      </c>
      <c r="AQ2892" s="7">
        <v>3994639.1747723101</v>
      </c>
      <c r="AR2892" s="7">
        <v>3737096.6029090998</v>
      </c>
      <c r="AS2892" s="7">
        <v>1607883.92796791</v>
      </c>
      <c r="AT2892" s="7">
        <v>1943232.7344802101</v>
      </c>
      <c r="AU2892" s="7">
        <v>3243845.32189717</v>
      </c>
      <c r="AV2892" s="7">
        <v>4109220.9284198</v>
      </c>
      <c r="AW2892" s="7">
        <v>2992060.4917403902</v>
      </c>
      <c r="AX2892" s="7">
        <v>3478913.07894025</v>
      </c>
      <c r="AY2892" s="7">
        <v>3014264.72049026</v>
      </c>
      <c r="AZ2892" s="7">
        <v>3571078.7628196399</v>
      </c>
      <c r="BA2892" s="7">
        <v>3414874.0239218702</v>
      </c>
      <c r="BB2892" s="7">
        <v>2516779.6394330501</v>
      </c>
      <c r="BC2892" s="7">
        <v>3674574.26559821</v>
      </c>
      <c r="BD2892" s="7">
        <v>3873162.7873217701</v>
      </c>
      <c r="BE2892" s="7">
        <v>3043757.4837832898</v>
      </c>
      <c r="BF2892" s="7">
        <v>3530132.3951727701</v>
      </c>
      <c r="BG2892" s="7">
        <v>2792891.6103986702</v>
      </c>
      <c r="BH2892" s="7">
        <v>2949504.8808345501</v>
      </c>
      <c r="BI2892" s="7">
        <v>2767320.7291410202</v>
      </c>
      <c r="BJ2892" s="7">
        <v>2815229.4429120701</v>
      </c>
      <c r="BK2892" s="7">
        <v>3720376.49902238</v>
      </c>
      <c r="BL2892" s="7">
        <v>3229128.9071122101</v>
      </c>
      <c r="BM2892" s="7">
        <v>3853945.9535314199</v>
      </c>
      <c r="BN2892" s="7">
        <v>3933893.7414913699</v>
      </c>
      <c r="BO2892" s="7">
        <v>4417275.8636097005</v>
      </c>
      <c r="BP2892" s="7">
        <v>4360309.6680242596</v>
      </c>
      <c r="BQ2892" s="7">
        <v>4809991.4584359098</v>
      </c>
      <c r="BR2892" s="7">
        <v>3506955.2234054701</v>
      </c>
      <c r="BS2892" s="7">
        <v>3979397.3635306698</v>
      </c>
      <c r="BT2892" s="7">
        <v>4999038.3272016998</v>
      </c>
      <c r="BU2892" s="7">
        <v>3092417.61677877</v>
      </c>
      <c r="BV2892" s="7">
        <v>3470533.3126123599</v>
      </c>
      <c r="BW2892" s="7">
        <v>4830528.7308315197</v>
      </c>
      <c r="BX2892" s="7">
        <v>3713136.8088498302</v>
      </c>
      <c r="BY2892" s="7">
        <v>3930327.3804124598</v>
      </c>
      <c r="BZ2892" s="7">
        <v>2517399.4046082399</v>
      </c>
      <c r="CA2892" s="7">
        <v>3220147.0859162202</v>
      </c>
      <c r="CB2892" s="7">
        <v>1947511.9926297099</v>
      </c>
      <c r="CC2892" s="7">
        <v>2722685.69975382</v>
      </c>
      <c r="CD2892" s="7">
        <v>2556822.27791797</v>
      </c>
      <c r="CE2892" s="7">
        <v>55301.422619691701</v>
      </c>
    </row>
    <row r="2893" spans="1:83" ht="19">
      <c r="A2893" s="2">
        <v>338</v>
      </c>
      <c r="B2893" s="3">
        <v>8.59</v>
      </c>
      <c r="C2893" s="4">
        <v>399.13914999999997</v>
      </c>
      <c r="D2893" s="5" t="s">
        <v>369</v>
      </c>
      <c r="E2893" s="5"/>
      <c r="F2893" s="3">
        <v>2.93</v>
      </c>
      <c r="G2893" s="2">
        <v>0</v>
      </c>
      <c r="H2893" s="6"/>
      <c r="I2893" s="3">
        <v>0.97462401725746528</v>
      </c>
      <c r="J2893" s="23">
        <v>0.5696975890914513</v>
      </c>
      <c r="K2893" s="2"/>
      <c r="L2893" s="7"/>
      <c r="M2893" s="7">
        <v>3145730.7750927</v>
      </c>
      <c r="N2893" s="7">
        <v>2941715.7337433398</v>
      </c>
      <c r="O2893" s="7">
        <v>4163566.6406489401</v>
      </c>
      <c r="P2893" s="7">
        <v>3378211.70020132</v>
      </c>
      <c r="Q2893" s="7">
        <v>2545000.6242956701</v>
      </c>
      <c r="R2893" s="7">
        <v>4080907.92125668</v>
      </c>
      <c r="S2893" s="7">
        <v>3120365.0584708299</v>
      </c>
      <c r="T2893" s="7">
        <v>3178072.1549366699</v>
      </c>
      <c r="U2893" s="7">
        <v>3768603.2575084399</v>
      </c>
      <c r="V2893" s="7">
        <v>2508259.3415354402</v>
      </c>
      <c r="W2893" s="7">
        <v>2767531.1021333002</v>
      </c>
      <c r="X2893" s="7">
        <v>3628138.9061743999</v>
      </c>
      <c r="Y2893" s="7">
        <v>2560681.9034374799</v>
      </c>
      <c r="Z2893" s="7">
        <v>2359194.4939503102</v>
      </c>
      <c r="AA2893" s="7">
        <v>3053422.1486753798</v>
      </c>
      <c r="AB2893" s="7">
        <v>3190627.0671703601</v>
      </c>
      <c r="AC2893" s="7">
        <v>3221011.1357375602</v>
      </c>
      <c r="AD2893" s="7">
        <v>2549041.5798690398</v>
      </c>
      <c r="AE2893" s="7">
        <v>3490797.84112718</v>
      </c>
      <c r="AF2893" s="7">
        <v>2990771.0112242298</v>
      </c>
      <c r="AG2893" s="7">
        <v>2449585.1296498901</v>
      </c>
      <c r="AH2893" s="7">
        <v>2956740.7626879802</v>
      </c>
      <c r="AI2893" s="7">
        <v>4433470.8207424404</v>
      </c>
      <c r="AJ2893" s="7">
        <v>2639777.8824607199</v>
      </c>
      <c r="AK2893" s="7">
        <v>5046101.3100949302</v>
      </c>
      <c r="AL2893" s="7">
        <v>2853462.3512170999</v>
      </c>
      <c r="AM2893" s="7">
        <v>3087673.5783784399</v>
      </c>
      <c r="AN2893" s="7">
        <v>2803022.85613039</v>
      </c>
      <c r="AO2893" s="7">
        <v>3685302.34819612</v>
      </c>
      <c r="AP2893" s="7">
        <v>3162967.9178229398</v>
      </c>
      <c r="AQ2893" s="7">
        <v>3166482.95372704</v>
      </c>
      <c r="AR2893" s="7">
        <v>4984609.7673656298</v>
      </c>
      <c r="AS2893" s="7">
        <v>2688900.44021639</v>
      </c>
      <c r="AT2893" s="7">
        <v>2174445.8408748298</v>
      </c>
      <c r="AU2893" s="7">
        <v>2523248.9638858298</v>
      </c>
      <c r="AV2893" s="7">
        <v>3254087.8302699202</v>
      </c>
      <c r="AW2893" s="7">
        <v>3578533.3950229799</v>
      </c>
      <c r="AX2893" s="7">
        <v>2498945.7896559299</v>
      </c>
      <c r="AY2893" s="7">
        <v>2641815.46144043</v>
      </c>
      <c r="AZ2893" s="7">
        <v>3818685.5029371399</v>
      </c>
      <c r="BA2893" s="7">
        <v>2564459.444691</v>
      </c>
      <c r="BB2893" s="7">
        <v>2850066.3485818701</v>
      </c>
      <c r="BC2893" s="7">
        <v>4115316.3998240498</v>
      </c>
      <c r="BD2893" s="7">
        <v>3307975.46049457</v>
      </c>
      <c r="BE2893" s="7">
        <v>3526993.93640459</v>
      </c>
      <c r="BF2893" s="7">
        <v>3366047.8727555601</v>
      </c>
      <c r="BG2893" s="7">
        <v>2894586.45049304</v>
      </c>
      <c r="BH2893" s="7">
        <v>2398356.3774831099</v>
      </c>
      <c r="BI2893" s="7">
        <v>2684467.64388528</v>
      </c>
      <c r="BJ2893" s="7">
        <v>2780264.7539882199</v>
      </c>
      <c r="BK2893" s="7">
        <v>3025597.22418825</v>
      </c>
      <c r="BL2893" s="7">
        <v>2790044.2401345298</v>
      </c>
      <c r="BM2893" s="7">
        <v>2880514.2036946202</v>
      </c>
      <c r="BN2893" s="7">
        <v>3545224.70350256</v>
      </c>
      <c r="BO2893" s="7">
        <v>3824422.4723861502</v>
      </c>
      <c r="BP2893" s="7">
        <v>3742284.1418046299</v>
      </c>
      <c r="BQ2893" s="7">
        <v>3607586.2213085899</v>
      </c>
      <c r="BR2893" s="7">
        <v>3356509.2763006398</v>
      </c>
      <c r="BS2893" s="7">
        <v>2540167.2058911999</v>
      </c>
      <c r="BT2893" s="7">
        <v>2961910.3909113002</v>
      </c>
      <c r="BU2893" s="7">
        <v>3175674.07668861</v>
      </c>
      <c r="BV2893" s="7">
        <v>3169412.9507804802</v>
      </c>
      <c r="BW2893" s="7">
        <v>3610367.32999038</v>
      </c>
      <c r="BX2893" s="7">
        <v>2558606.98375986</v>
      </c>
      <c r="BY2893" s="7">
        <v>2953501.7945210501</v>
      </c>
      <c r="BZ2893" s="7">
        <v>2519496.9832091602</v>
      </c>
      <c r="CA2893" s="7">
        <v>2988951.8396415999</v>
      </c>
      <c r="CB2893" s="7">
        <v>2437547.6601933599</v>
      </c>
      <c r="CC2893" s="7">
        <v>4275354.0977715198</v>
      </c>
      <c r="CD2893" s="7">
        <v>4902151.79486218</v>
      </c>
      <c r="CE2893" s="7">
        <v>50622.949153752001</v>
      </c>
    </row>
    <row r="2894" spans="1:83" ht="19">
      <c r="A2894" s="2">
        <v>2675</v>
      </c>
      <c r="B2894" s="3">
        <v>15.964</v>
      </c>
      <c r="C2894" s="4">
        <v>570.24684999999999</v>
      </c>
      <c r="D2894" s="5" t="s">
        <v>1937</v>
      </c>
      <c r="E2894" s="5"/>
      <c r="F2894" s="3">
        <v>3.91</v>
      </c>
      <c r="G2894" s="2">
        <v>0</v>
      </c>
      <c r="H2894" s="6"/>
      <c r="I2894" s="3">
        <v>0.96711801245925466</v>
      </c>
      <c r="J2894" s="23">
        <v>0.57073281585365732</v>
      </c>
      <c r="K2894" s="2"/>
      <c r="L2894" s="7"/>
      <c r="M2894" s="7">
        <v>6558530.2948646704</v>
      </c>
      <c r="N2894" s="7">
        <v>7487648.5955682499</v>
      </c>
      <c r="O2894" s="7">
        <v>7285373.43472753</v>
      </c>
      <c r="P2894" s="7">
        <v>8344739.2134805396</v>
      </c>
      <c r="Q2894" s="7">
        <v>7943821.9816958504</v>
      </c>
      <c r="R2894" s="7">
        <v>6709246.9269303204</v>
      </c>
      <c r="S2894" s="7">
        <v>7179531.0440496001</v>
      </c>
      <c r="T2894" s="7">
        <v>5988659.2861699602</v>
      </c>
      <c r="U2894" s="7">
        <v>5733199.4664333602</v>
      </c>
      <c r="V2894" s="7">
        <v>6361526.9090164602</v>
      </c>
      <c r="W2894" s="7">
        <v>6146255.0455338201</v>
      </c>
      <c r="X2894" s="7">
        <v>17941710.8523454</v>
      </c>
      <c r="Y2894" s="7">
        <v>6841866.4886304699</v>
      </c>
      <c r="Z2894" s="7">
        <v>5518480.4214773299</v>
      </c>
      <c r="AA2894" s="7">
        <v>10190023.9064955</v>
      </c>
      <c r="AB2894" s="7">
        <v>4832026.8585934397</v>
      </c>
      <c r="AC2894" s="7">
        <v>6341312.6737952102</v>
      </c>
      <c r="AD2894" s="7">
        <v>6276775.45584343</v>
      </c>
      <c r="AE2894" s="7">
        <v>8292940.93213253</v>
      </c>
      <c r="AF2894" s="7">
        <v>8160448.6264315797</v>
      </c>
      <c r="AG2894" s="7">
        <v>5889129.5420406703</v>
      </c>
      <c r="AH2894" s="7">
        <v>7889343.1488112202</v>
      </c>
      <c r="AI2894" s="7">
        <v>5797172.7971461797</v>
      </c>
      <c r="AJ2894" s="7">
        <v>9013617.9233539701</v>
      </c>
      <c r="AK2894" s="7">
        <v>6849388.4006993799</v>
      </c>
      <c r="AL2894" s="7">
        <v>6098919.7857906101</v>
      </c>
      <c r="AM2894" s="7">
        <v>7272164.2411110699</v>
      </c>
      <c r="AN2894" s="7">
        <v>8562677.86797674</v>
      </c>
      <c r="AO2894" s="7">
        <v>7780857.24950164</v>
      </c>
      <c r="AP2894" s="7">
        <v>7281760.1864232803</v>
      </c>
      <c r="AQ2894" s="7">
        <v>8857047.0643483102</v>
      </c>
      <c r="AR2894" s="7">
        <v>7946933.85633526</v>
      </c>
      <c r="AS2894" s="7">
        <v>5285705.1211954402</v>
      </c>
      <c r="AT2894" s="7">
        <v>6283236.4076362103</v>
      </c>
      <c r="AU2894" s="7">
        <v>5268406.9770497195</v>
      </c>
      <c r="AV2894" s="7">
        <v>8242708.7354746796</v>
      </c>
      <c r="AW2894" s="7">
        <v>5646990.4543412104</v>
      </c>
      <c r="AX2894" s="7">
        <v>8175549.2124029296</v>
      </c>
      <c r="AY2894" s="7">
        <v>6307439.4977723397</v>
      </c>
      <c r="AZ2894" s="7">
        <v>7841836.3645806499</v>
      </c>
      <c r="BA2894" s="7">
        <v>5286003.4338717097</v>
      </c>
      <c r="BB2894" s="7">
        <v>6795977.9452009499</v>
      </c>
      <c r="BC2894" s="7">
        <v>7015859.7988619097</v>
      </c>
      <c r="BD2894" s="7">
        <v>5756150.2023706203</v>
      </c>
      <c r="BE2894" s="7">
        <v>9359123.3074049801</v>
      </c>
      <c r="BF2894" s="7">
        <v>5297919.9860989796</v>
      </c>
      <c r="BG2894" s="7">
        <v>5878877.7332880199</v>
      </c>
      <c r="BH2894" s="7">
        <v>7944166.8058453696</v>
      </c>
      <c r="BI2894" s="7">
        <v>6786891.2211427903</v>
      </c>
      <c r="BJ2894" s="7">
        <v>7003069.5302717499</v>
      </c>
      <c r="BK2894" s="7">
        <v>6914616.5517377704</v>
      </c>
      <c r="BL2894" s="7">
        <v>6352751.7959231902</v>
      </c>
      <c r="BM2894" s="7">
        <v>7680209.9890576703</v>
      </c>
      <c r="BN2894" s="7">
        <v>7839597.6429183399</v>
      </c>
      <c r="BO2894" s="7">
        <v>7080018.2317698803</v>
      </c>
      <c r="BP2894" s="7">
        <v>6029140.22376299</v>
      </c>
      <c r="BQ2894" s="7">
        <v>6124554.76618136</v>
      </c>
      <c r="BR2894" s="7">
        <v>6507409.5584236998</v>
      </c>
      <c r="BS2894" s="7">
        <v>7465140.1586707802</v>
      </c>
      <c r="BT2894" s="7">
        <v>6185401.0349184703</v>
      </c>
      <c r="BU2894" s="7">
        <v>8396573.2519318499</v>
      </c>
      <c r="BV2894" s="7">
        <v>7134742.3268451896</v>
      </c>
      <c r="BW2894" s="7">
        <v>8077364.4848615602</v>
      </c>
      <c r="BX2894" s="7">
        <v>7970742.0389657998</v>
      </c>
      <c r="BY2894" s="7">
        <v>5535211.3654040899</v>
      </c>
      <c r="BZ2894" s="7">
        <v>8190146.1291966503</v>
      </c>
      <c r="CA2894" s="7">
        <v>7177121.9533617301</v>
      </c>
      <c r="CB2894" s="7">
        <v>7231575.6107652197</v>
      </c>
      <c r="CC2894" s="7">
        <v>16678306.256798601</v>
      </c>
      <c r="CD2894" s="7">
        <v>15264580.298075801</v>
      </c>
      <c r="CE2894" s="7">
        <v>39656.121228086296</v>
      </c>
    </row>
    <row r="2895" spans="1:83" ht="19">
      <c r="A2895" s="2">
        <v>3122</v>
      </c>
      <c r="B2895" s="3">
        <v>17.571000000000002</v>
      </c>
      <c r="C2895" s="4">
        <v>595.14079000000004</v>
      </c>
      <c r="D2895" s="5" t="s">
        <v>2210</v>
      </c>
      <c r="E2895" s="5"/>
      <c r="F2895" s="3">
        <v>-0.57999999999999996</v>
      </c>
      <c r="G2895" s="2">
        <v>0</v>
      </c>
      <c r="H2895" s="6"/>
      <c r="I2895" s="3">
        <v>1.0234850030073179</v>
      </c>
      <c r="J2895" s="23">
        <v>0.57078734212098192</v>
      </c>
      <c r="K2895" s="2"/>
      <c r="L2895" s="7"/>
      <c r="M2895" s="7">
        <v>4329467.9856880903</v>
      </c>
      <c r="N2895" s="7">
        <v>5441295.1588697899</v>
      </c>
      <c r="O2895" s="7">
        <v>4695001.4070499204</v>
      </c>
      <c r="P2895" s="7">
        <v>5177084.02572277</v>
      </c>
      <c r="Q2895" s="7">
        <v>4449576.0167653803</v>
      </c>
      <c r="R2895" s="7">
        <v>5355219.6366406698</v>
      </c>
      <c r="S2895" s="7">
        <v>5272994.83489215</v>
      </c>
      <c r="T2895" s="7">
        <v>3918495.7768407101</v>
      </c>
      <c r="U2895" s="7">
        <v>4946648.0232866099</v>
      </c>
      <c r="V2895" s="7">
        <v>4531620.3530346798</v>
      </c>
      <c r="W2895" s="7">
        <v>6008719.9197682301</v>
      </c>
      <c r="X2895" s="7">
        <v>5317930.1637174003</v>
      </c>
      <c r="Y2895" s="7">
        <v>4498149.28061096</v>
      </c>
      <c r="Z2895" s="7">
        <v>4255749.8964909697</v>
      </c>
      <c r="AA2895" s="7">
        <v>6120292.6349345502</v>
      </c>
      <c r="AB2895" s="7">
        <v>4289810.88694828</v>
      </c>
      <c r="AC2895" s="7">
        <v>4735822.8267395496</v>
      </c>
      <c r="AD2895" s="7">
        <v>6252792.90418032</v>
      </c>
      <c r="AE2895" s="7">
        <v>5892477.4743762296</v>
      </c>
      <c r="AF2895" s="7">
        <v>4574722.7497798596</v>
      </c>
      <c r="AG2895" s="7">
        <v>4354360.0520065501</v>
      </c>
      <c r="AH2895" s="7">
        <v>3993834.6543122302</v>
      </c>
      <c r="AI2895" s="7">
        <v>4400721.1953239702</v>
      </c>
      <c r="AJ2895" s="7">
        <v>5211884.8984928802</v>
      </c>
      <c r="AK2895" s="7">
        <v>5157801.7957958104</v>
      </c>
      <c r="AL2895" s="7">
        <v>5211643.79448976</v>
      </c>
      <c r="AM2895" s="7">
        <v>4724700.6232116995</v>
      </c>
      <c r="AN2895" s="7">
        <v>5788667.3136257697</v>
      </c>
      <c r="AO2895" s="7">
        <v>8494832.24398637</v>
      </c>
      <c r="AP2895" s="7">
        <v>4621960.77672939</v>
      </c>
      <c r="AQ2895" s="7">
        <v>6991386.1273230501</v>
      </c>
      <c r="AR2895" s="7">
        <v>8012335.1278075501</v>
      </c>
      <c r="AS2895" s="7">
        <v>5451273.5057007195</v>
      </c>
      <c r="AT2895" s="7">
        <v>3960484.6440870501</v>
      </c>
      <c r="AU2895" s="7">
        <v>6331534.1141073201</v>
      </c>
      <c r="AV2895" s="7">
        <v>4326006.3868225403</v>
      </c>
      <c r="AW2895" s="7">
        <v>4313971.0490023699</v>
      </c>
      <c r="AX2895" s="7">
        <v>5126622.0353387296</v>
      </c>
      <c r="AY2895" s="7">
        <v>5407971.3402657704</v>
      </c>
      <c r="AZ2895" s="7">
        <v>4744330.5183271496</v>
      </c>
      <c r="BA2895" s="7">
        <v>5317485.1937477496</v>
      </c>
      <c r="BB2895" s="7">
        <v>5697480.9248329699</v>
      </c>
      <c r="BC2895" s="7">
        <v>5222524.4022159902</v>
      </c>
      <c r="BD2895" s="7">
        <v>4864730.6028383896</v>
      </c>
      <c r="BE2895" s="7">
        <v>5857440.39854101</v>
      </c>
      <c r="BF2895" s="7">
        <v>7320325.6750498302</v>
      </c>
      <c r="BG2895" s="7">
        <v>3775509.0030815299</v>
      </c>
      <c r="BH2895" s="7">
        <v>4374768.0773411598</v>
      </c>
      <c r="BI2895" s="7">
        <v>5337222.1831332101</v>
      </c>
      <c r="BJ2895" s="7">
        <v>5311704.9956898997</v>
      </c>
      <c r="BK2895" s="7">
        <v>5065038.7188345902</v>
      </c>
      <c r="BL2895" s="7">
        <v>5092866.4624756901</v>
      </c>
      <c r="BM2895" s="7">
        <v>5294153.09806538</v>
      </c>
      <c r="BN2895" s="7">
        <v>4468946.2092186902</v>
      </c>
      <c r="BO2895" s="7">
        <v>6042470.9228319498</v>
      </c>
      <c r="BP2895" s="7">
        <v>5230880.0559927002</v>
      </c>
      <c r="BQ2895" s="7">
        <v>5240237.5598592497</v>
      </c>
      <c r="BR2895" s="7">
        <v>6241579.5683879396</v>
      </c>
      <c r="BS2895" s="7">
        <v>5608753.1211408703</v>
      </c>
      <c r="BT2895" s="7">
        <v>4699495.0028426899</v>
      </c>
      <c r="BU2895" s="7">
        <v>5506291.6076679602</v>
      </c>
      <c r="BV2895" s="7">
        <v>5699710.8678333396</v>
      </c>
      <c r="BW2895" s="7">
        <v>6282876.3136191396</v>
      </c>
      <c r="BX2895" s="7">
        <v>5887763.6117928997</v>
      </c>
      <c r="BY2895" s="7">
        <v>5325898.4523994504</v>
      </c>
      <c r="BZ2895" s="7">
        <v>5249135.2536361897</v>
      </c>
      <c r="CA2895" s="7">
        <v>5472750.8937125904</v>
      </c>
      <c r="CB2895" s="7">
        <v>5066029.1765709398</v>
      </c>
      <c r="CC2895" s="7">
        <v>23681345.1705519</v>
      </c>
      <c r="CD2895" s="7">
        <v>23040005.1675766</v>
      </c>
      <c r="CE2895" s="7">
        <v>44148.0421421184</v>
      </c>
    </row>
    <row r="2896" spans="1:83" ht="19">
      <c r="A2896" s="2">
        <v>2222</v>
      </c>
      <c r="B2896" s="3">
        <v>14.861000000000001</v>
      </c>
      <c r="C2896" s="4">
        <v>363.22575000000001</v>
      </c>
      <c r="D2896" s="5" t="s">
        <v>1649</v>
      </c>
      <c r="E2896" s="5"/>
      <c r="F2896" s="3">
        <v>-0.71</v>
      </c>
      <c r="G2896" s="2">
        <v>0</v>
      </c>
      <c r="H2896" s="6"/>
      <c r="I2896" s="3">
        <v>0.96472688093148629</v>
      </c>
      <c r="J2896" s="23">
        <v>0.5709336144000865</v>
      </c>
      <c r="K2896" s="2"/>
      <c r="L2896" s="7"/>
      <c r="M2896" s="7">
        <v>15370050.5434645</v>
      </c>
      <c r="N2896" s="7">
        <v>16222829.8014463</v>
      </c>
      <c r="O2896" s="7">
        <v>11631694.213111199</v>
      </c>
      <c r="P2896" s="7">
        <v>6973634.01228448</v>
      </c>
      <c r="Q2896" s="7">
        <v>7017447.6483370997</v>
      </c>
      <c r="R2896" s="7">
        <v>10881611.1092992</v>
      </c>
      <c r="S2896" s="7">
        <v>9640895.5735552497</v>
      </c>
      <c r="T2896" s="7">
        <v>9794361.82433578</v>
      </c>
      <c r="U2896" s="7">
        <v>9915544.8586600907</v>
      </c>
      <c r="V2896" s="7">
        <v>8669415.5885879993</v>
      </c>
      <c r="W2896" s="7">
        <v>6539639.2360164896</v>
      </c>
      <c r="X2896" s="7">
        <v>11292986.6593927</v>
      </c>
      <c r="Y2896" s="7">
        <v>8478668.34146275</v>
      </c>
      <c r="Z2896" s="7">
        <v>7958185.78665266</v>
      </c>
      <c r="AA2896" s="7">
        <v>14804014.951062599</v>
      </c>
      <c r="AB2896" s="7">
        <v>9518169.5464130305</v>
      </c>
      <c r="AC2896" s="7">
        <v>8593606.3214997407</v>
      </c>
      <c r="AD2896" s="7">
        <v>7123194.4370022202</v>
      </c>
      <c r="AE2896" s="7">
        <v>10008409.142090799</v>
      </c>
      <c r="AF2896" s="7">
        <v>10697931.2130742</v>
      </c>
      <c r="AG2896" s="7">
        <v>10782362.440125801</v>
      </c>
      <c r="AH2896" s="7">
        <v>9160106.7987598497</v>
      </c>
      <c r="AI2896" s="7">
        <v>9766707.7713284008</v>
      </c>
      <c r="AJ2896" s="7">
        <v>6210951.0334425904</v>
      </c>
      <c r="AK2896" s="7">
        <v>8435774.9600752704</v>
      </c>
      <c r="AL2896" s="7">
        <v>8752018.4625886604</v>
      </c>
      <c r="AM2896" s="7">
        <v>17543811.504735999</v>
      </c>
      <c r="AN2896" s="7">
        <v>9749593.4557552207</v>
      </c>
      <c r="AO2896" s="7">
        <v>12194734.125871601</v>
      </c>
      <c r="AP2896" s="7">
        <v>9108387.5593072996</v>
      </c>
      <c r="AQ2896" s="7">
        <v>9140032.7904714197</v>
      </c>
      <c r="AR2896" s="7">
        <v>11166364.3263191</v>
      </c>
      <c r="AS2896" s="7">
        <v>9718096.9465627205</v>
      </c>
      <c r="AT2896" s="7">
        <v>11774543.099242</v>
      </c>
      <c r="AU2896" s="7">
        <v>7849281.02124024</v>
      </c>
      <c r="AV2896" s="7">
        <v>10692361.3179742</v>
      </c>
      <c r="AW2896" s="7">
        <v>13669789.3992013</v>
      </c>
      <c r="AX2896" s="7">
        <v>7744081.4184508799</v>
      </c>
      <c r="AY2896" s="7">
        <v>7305175.3486536499</v>
      </c>
      <c r="AZ2896" s="7">
        <v>9576987.0621344391</v>
      </c>
      <c r="BA2896" s="7">
        <v>6789376.6090562996</v>
      </c>
      <c r="BB2896" s="7">
        <v>8069565.2512299903</v>
      </c>
      <c r="BC2896" s="7">
        <v>4742494.9149684897</v>
      </c>
      <c r="BD2896" s="7">
        <v>9910627.8333841395</v>
      </c>
      <c r="BE2896" s="7">
        <v>13817372.0005774</v>
      </c>
      <c r="BF2896" s="7">
        <v>6669770.8674925901</v>
      </c>
      <c r="BG2896" s="7">
        <v>9851218.3110456895</v>
      </c>
      <c r="BH2896" s="7">
        <v>8547071.5864812098</v>
      </c>
      <c r="BI2896" s="7">
        <v>7478371.78686829</v>
      </c>
      <c r="BJ2896" s="7">
        <v>9652851.3836252</v>
      </c>
      <c r="BK2896" s="7">
        <v>9515756.3805999402</v>
      </c>
      <c r="BL2896" s="7">
        <v>16996387.005924199</v>
      </c>
      <c r="BM2896" s="7">
        <v>8898926.2024277505</v>
      </c>
      <c r="BN2896" s="7">
        <v>9624085.2650824692</v>
      </c>
      <c r="BO2896" s="7">
        <v>9697982.1783003397</v>
      </c>
      <c r="BP2896" s="7">
        <v>8326780.3797432398</v>
      </c>
      <c r="BQ2896" s="7">
        <v>9176377.2978634704</v>
      </c>
      <c r="BR2896" s="7">
        <v>15419574.1666531</v>
      </c>
      <c r="BS2896" s="7">
        <v>9143288.8408237901</v>
      </c>
      <c r="BT2896" s="7">
        <v>8099604.0472682603</v>
      </c>
      <c r="BU2896" s="7">
        <v>11394757.608004101</v>
      </c>
      <c r="BV2896" s="7">
        <v>9173291.8048659209</v>
      </c>
      <c r="BW2896" s="7">
        <v>8035729.9513159003</v>
      </c>
      <c r="BX2896" s="7">
        <v>8315861.3996740896</v>
      </c>
      <c r="BY2896" s="7">
        <v>9073194.0414159093</v>
      </c>
      <c r="BZ2896" s="7">
        <v>12232060.9201952</v>
      </c>
      <c r="CA2896" s="7">
        <v>6741952.9987518098</v>
      </c>
      <c r="CB2896" s="7">
        <v>12409889.4497812</v>
      </c>
      <c r="CC2896" s="7">
        <v>4264974.7798800003</v>
      </c>
      <c r="CD2896" s="7">
        <v>4660451.9041677499</v>
      </c>
      <c r="CE2896" s="7">
        <v>46762.4967576614</v>
      </c>
    </row>
    <row r="2897" spans="1:83" ht="19">
      <c r="A2897" s="2">
        <v>3150</v>
      </c>
      <c r="B2897" s="3">
        <v>17.649999999999999</v>
      </c>
      <c r="C2897" s="4">
        <v>646.18831</v>
      </c>
      <c r="D2897" s="5" t="s">
        <v>2225</v>
      </c>
      <c r="E2897" s="5"/>
      <c r="F2897" s="3">
        <v>-2.2599999999999998</v>
      </c>
      <c r="G2897" s="2">
        <v>0</v>
      </c>
      <c r="H2897" s="6"/>
      <c r="I2897" s="3">
        <v>1.052716522625045</v>
      </c>
      <c r="J2897" s="23">
        <v>0.5710615055837629</v>
      </c>
      <c r="K2897" s="2"/>
      <c r="L2897" s="7"/>
      <c r="M2897" s="7">
        <v>5139907.6816497603</v>
      </c>
      <c r="N2897" s="7">
        <v>2686858.2107232301</v>
      </c>
      <c r="O2897" s="7">
        <v>2095729.8692145101</v>
      </c>
      <c r="P2897" s="7">
        <v>3176764.9923740299</v>
      </c>
      <c r="Q2897" s="7">
        <v>2509904.1546777198</v>
      </c>
      <c r="R2897" s="7">
        <v>2802401.6163806398</v>
      </c>
      <c r="S2897" s="7">
        <v>7213060.9533947101</v>
      </c>
      <c r="T2897" s="7">
        <v>2502898.9295633398</v>
      </c>
      <c r="U2897" s="7">
        <v>2858307.2589210002</v>
      </c>
      <c r="V2897" s="7">
        <v>2537334.9947066698</v>
      </c>
      <c r="W2897" s="7">
        <v>3671197.41728917</v>
      </c>
      <c r="X2897" s="7">
        <v>4908740.7178013399</v>
      </c>
      <c r="Y2897" s="7">
        <v>2761420.6859139199</v>
      </c>
      <c r="Z2897" s="7">
        <v>5445420.3865632601</v>
      </c>
      <c r="AA2897" s="7">
        <v>2631706.32926653</v>
      </c>
      <c r="AB2897" s="7">
        <v>3212100.3987348098</v>
      </c>
      <c r="AC2897" s="7">
        <v>2656690.0599105102</v>
      </c>
      <c r="AD2897" s="7">
        <v>2072291.28982992</v>
      </c>
      <c r="AE2897" s="7">
        <v>4183783.41813287</v>
      </c>
      <c r="AF2897" s="7">
        <v>2848691.29066122</v>
      </c>
      <c r="AG2897" s="7">
        <v>2586749.2063047201</v>
      </c>
      <c r="AH2897" s="7">
        <v>3083000.4091716898</v>
      </c>
      <c r="AI2897" s="7">
        <v>2713568.9206961598</v>
      </c>
      <c r="AJ2897" s="7">
        <v>4618128.0221104696</v>
      </c>
      <c r="AK2897" s="7">
        <v>5103384.5085560204</v>
      </c>
      <c r="AL2897" s="7">
        <v>2802486.70345884</v>
      </c>
      <c r="AM2897" s="7">
        <v>823808.88083496701</v>
      </c>
      <c r="AN2897" s="7">
        <v>5721671.2052832702</v>
      </c>
      <c r="AO2897" s="7">
        <v>2680780.2994618602</v>
      </c>
      <c r="AP2897" s="7">
        <v>1422109.3166169999</v>
      </c>
      <c r="AQ2897" s="7">
        <v>3464381.6006400702</v>
      </c>
      <c r="AR2897" s="7">
        <v>5035694.67117556</v>
      </c>
      <c r="AS2897" s="7">
        <v>2695253.8346595</v>
      </c>
      <c r="AT2897" s="7">
        <v>3601485.1629691902</v>
      </c>
      <c r="AU2897" s="7">
        <v>2416809.6117062001</v>
      </c>
      <c r="AV2897" s="7">
        <v>2572467.7814855301</v>
      </c>
      <c r="AW2897" s="7">
        <v>2552321.4974477799</v>
      </c>
      <c r="AX2897" s="7">
        <v>2752386.2744017299</v>
      </c>
      <c r="AY2897" s="7">
        <v>4823876.11705931</v>
      </c>
      <c r="AZ2897" s="7">
        <v>2418442.5758227198</v>
      </c>
      <c r="BA2897" s="7">
        <v>3236933.5288757202</v>
      </c>
      <c r="BB2897" s="7">
        <v>4349167.88044733</v>
      </c>
      <c r="BC2897" s="7">
        <v>2694485.1882274402</v>
      </c>
      <c r="BD2897" s="7">
        <v>3676922.8035690598</v>
      </c>
      <c r="BE2897" s="7">
        <v>2181017.7178983502</v>
      </c>
      <c r="BF2897" s="7">
        <v>3113026.4011021401</v>
      </c>
      <c r="BG2897" s="7">
        <v>1949707.57822916</v>
      </c>
      <c r="BH2897" s="7">
        <v>3127014.0164969899</v>
      </c>
      <c r="BI2897" s="7">
        <v>1365950.8868754599</v>
      </c>
      <c r="BJ2897" s="7">
        <v>1641069.9651299701</v>
      </c>
      <c r="BK2897" s="7">
        <v>3894154.8584600701</v>
      </c>
      <c r="BL2897" s="7">
        <v>3248576.1259956602</v>
      </c>
      <c r="BM2897" s="7">
        <v>4590049.4867052296</v>
      </c>
      <c r="BN2897" s="7">
        <v>2663836.3977049598</v>
      </c>
      <c r="BO2897" s="7">
        <v>4401521.0806743996</v>
      </c>
      <c r="BP2897" s="7">
        <v>4081940.7753244899</v>
      </c>
      <c r="BQ2897" s="7">
        <v>2492465.5614383002</v>
      </c>
      <c r="BR2897" s="7">
        <v>1903336.6127974701</v>
      </c>
      <c r="BS2897" s="7">
        <v>4783618.1858021496</v>
      </c>
      <c r="BT2897" s="7">
        <v>2038805.5463062399</v>
      </c>
      <c r="BU2897" s="7">
        <v>3211418.6438102899</v>
      </c>
      <c r="BV2897" s="7">
        <v>5245781.0789658204</v>
      </c>
      <c r="BW2897" s="7">
        <v>5254256.4829921303</v>
      </c>
      <c r="BX2897" s="7">
        <v>6727030.2419220796</v>
      </c>
      <c r="BY2897" s="7">
        <v>4793895.4570488697</v>
      </c>
      <c r="BZ2897" s="7">
        <v>3677240.3981413199</v>
      </c>
      <c r="CA2897" s="7">
        <v>4062730.9158741198</v>
      </c>
      <c r="CB2897" s="7">
        <v>4211541.0157307303</v>
      </c>
      <c r="CC2897" s="7">
        <v>1287495.5739573999</v>
      </c>
      <c r="CD2897" s="7">
        <v>928367.34046795894</v>
      </c>
      <c r="CE2897" s="7">
        <v>44787.8376711198</v>
      </c>
    </row>
    <row r="2898" spans="1:83" ht="19">
      <c r="A2898" s="2">
        <v>3269</v>
      </c>
      <c r="B2898" s="3">
        <v>18.576000000000001</v>
      </c>
      <c r="C2898" s="4">
        <v>632.39241000000004</v>
      </c>
      <c r="D2898" s="5" t="s">
        <v>2290</v>
      </c>
      <c r="E2898" s="5"/>
      <c r="F2898" s="3">
        <v>-4.76</v>
      </c>
      <c r="G2898" s="2">
        <v>0</v>
      </c>
      <c r="H2898" s="6"/>
      <c r="I2898" s="3">
        <v>0.95322860924373443</v>
      </c>
      <c r="J2898" s="23">
        <v>0.57114733707476062</v>
      </c>
      <c r="K2898" s="2"/>
      <c r="L2898" s="7"/>
      <c r="M2898" s="7">
        <v>18829025.7444783</v>
      </c>
      <c r="N2898" s="7">
        <v>29996353.366296701</v>
      </c>
      <c r="O2898" s="7">
        <v>13804076.0281142</v>
      </c>
      <c r="P2898" s="7">
        <v>21781383.457955699</v>
      </c>
      <c r="Q2898" s="7">
        <v>18828126.545594402</v>
      </c>
      <c r="R2898" s="7">
        <v>23144080.361904301</v>
      </c>
      <c r="S2898" s="7">
        <v>25101602.761213601</v>
      </c>
      <c r="T2898" s="7">
        <v>24838034.607829399</v>
      </c>
      <c r="U2898" s="7">
        <v>15742008.4245422</v>
      </c>
      <c r="V2898" s="7">
        <v>6273384.5437545404</v>
      </c>
      <c r="W2898" s="7">
        <v>13077090.507928301</v>
      </c>
      <c r="X2898" s="7">
        <v>36503964.256465502</v>
      </c>
      <c r="Y2898" s="7">
        <v>10148954.1415227</v>
      </c>
      <c r="Z2898" s="7">
        <v>15926568.9295949</v>
      </c>
      <c r="AA2898" s="7">
        <v>30501391.510423198</v>
      </c>
      <c r="AB2898" s="7">
        <v>15584939.171680801</v>
      </c>
      <c r="AC2898" s="7">
        <v>20935317.166282699</v>
      </c>
      <c r="AD2898" s="7">
        <v>23989705.9186511</v>
      </c>
      <c r="AE2898" s="7">
        <v>26478159.401164901</v>
      </c>
      <c r="AF2898" s="7">
        <v>22205943.9683288</v>
      </c>
      <c r="AG2898" s="7">
        <v>24600931.6982961</v>
      </c>
      <c r="AH2898" s="7">
        <v>21525233.412626501</v>
      </c>
      <c r="AI2898" s="7">
        <v>19464127.431161601</v>
      </c>
      <c r="AJ2898" s="7">
        <v>21353994.561861198</v>
      </c>
      <c r="AK2898" s="7">
        <v>9224532.5361729693</v>
      </c>
      <c r="AL2898" s="7">
        <v>20811098.643136099</v>
      </c>
      <c r="AM2898" s="7">
        <v>23385443.521041501</v>
      </c>
      <c r="AN2898" s="7">
        <v>19762002.640828799</v>
      </c>
      <c r="AO2898" s="7">
        <v>51776046.706257701</v>
      </c>
      <c r="AP2898" s="7">
        <v>12111335.0069419</v>
      </c>
      <c r="AQ2898" s="7">
        <v>27353143.639452599</v>
      </c>
      <c r="AR2898" s="7">
        <v>19383689.774624798</v>
      </c>
      <c r="AS2898" s="7">
        <v>18093726.3610304</v>
      </c>
      <c r="AT2898" s="7">
        <v>15324525.122970499</v>
      </c>
      <c r="AU2898" s="7">
        <v>5863718.4503968796</v>
      </c>
      <c r="AV2898" s="7">
        <v>16182783.303044099</v>
      </c>
      <c r="AW2898" s="7">
        <v>16197260.411727499</v>
      </c>
      <c r="AX2898" s="7">
        <v>25174795.523520499</v>
      </c>
      <c r="AY2898" s="7">
        <v>13116489.321549701</v>
      </c>
      <c r="AZ2898" s="7">
        <v>16292288.4896091</v>
      </c>
      <c r="BA2898" s="7">
        <v>23814694.068624999</v>
      </c>
      <c r="BB2898" s="7">
        <v>18049954.300840002</v>
      </c>
      <c r="BC2898" s="7">
        <v>15286233.800108099</v>
      </c>
      <c r="BD2898" s="7">
        <v>29387788.44822</v>
      </c>
      <c r="BE2898" s="7">
        <v>21167139.829045799</v>
      </c>
      <c r="BF2898" s="7">
        <v>8845487.6321202908</v>
      </c>
      <c r="BG2898" s="7">
        <v>20722851.3638338</v>
      </c>
      <c r="BH2898" s="7">
        <v>31945427.150015999</v>
      </c>
      <c r="BI2898" s="7">
        <v>19354778.736397501</v>
      </c>
      <c r="BJ2898" s="7">
        <v>21759238.648161501</v>
      </c>
      <c r="BK2898" s="7">
        <v>20700903.5532826</v>
      </c>
      <c r="BL2898" s="7">
        <v>12294436.215829801</v>
      </c>
      <c r="BM2898" s="7">
        <v>21869198.1639685</v>
      </c>
      <c r="BN2898" s="7">
        <v>15213394.598830299</v>
      </c>
      <c r="BO2898" s="7">
        <v>21702775.141225599</v>
      </c>
      <c r="BP2898" s="7">
        <v>23142735.781850401</v>
      </c>
      <c r="BQ2898" s="7">
        <v>27007458.1286918</v>
      </c>
      <c r="BR2898" s="7">
        <v>24610587.936767898</v>
      </c>
      <c r="BS2898" s="7">
        <v>22703041.5092915</v>
      </c>
      <c r="BT2898" s="7">
        <v>17883368.2371049</v>
      </c>
      <c r="BU2898" s="7">
        <v>20660770.156091802</v>
      </c>
      <c r="BV2898" s="7">
        <v>19359707.057787798</v>
      </c>
      <c r="BW2898" s="7">
        <v>24698555.099268101</v>
      </c>
      <c r="BX2898" s="7">
        <v>9355826.0946872495</v>
      </c>
      <c r="BY2898" s="7">
        <v>21494582.197655801</v>
      </c>
      <c r="BZ2898" s="7">
        <v>15207772.3748066</v>
      </c>
      <c r="CA2898" s="7">
        <v>14099116.1833413</v>
      </c>
      <c r="CB2898" s="7">
        <v>17915757.910050601</v>
      </c>
      <c r="CC2898" s="7">
        <v>3775209.3845456098</v>
      </c>
      <c r="CD2898" s="7">
        <v>5876981.25537623</v>
      </c>
      <c r="CE2898" s="7">
        <v>44232.989815475303</v>
      </c>
    </row>
    <row r="2899" spans="1:83" ht="19">
      <c r="A2899" s="2">
        <v>3035</v>
      </c>
      <c r="B2899" s="3">
        <v>17.184999999999999</v>
      </c>
      <c r="C2899" s="4">
        <v>734.38733000000002</v>
      </c>
      <c r="D2899" s="5" t="s">
        <v>2154</v>
      </c>
      <c r="E2899" s="5"/>
      <c r="F2899" s="3">
        <v>1.1100000000000001</v>
      </c>
      <c r="G2899" s="2">
        <v>0</v>
      </c>
      <c r="H2899" s="6"/>
      <c r="I2899" s="3">
        <v>0.95041504871079674</v>
      </c>
      <c r="J2899" s="23">
        <v>0.57129547476732379</v>
      </c>
      <c r="K2899" s="2"/>
      <c r="L2899" s="7"/>
      <c r="M2899" s="7">
        <v>3816584.8916629199</v>
      </c>
      <c r="N2899" s="7">
        <v>2091572.5998033399</v>
      </c>
      <c r="O2899" s="7">
        <v>3061953.8014561902</v>
      </c>
      <c r="P2899" s="7">
        <v>2293800.6662816899</v>
      </c>
      <c r="Q2899" s="7">
        <v>4542074.0242338805</v>
      </c>
      <c r="R2899" s="7">
        <v>2529720.8578918502</v>
      </c>
      <c r="S2899" s="7">
        <v>3787483.2161147399</v>
      </c>
      <c r="T2899" s="7">
        <v>2770138.9284110898</v>
      </c>
      <c r="U2899" s="7">
        <v>2669961.1919962601</v>
      </c>
      <c r="V2899" s="7">
        <v>2980783.35510096</v>
      </c>
      <c r="W2899" s="7">
        <v>1991198.6327885799</v>
      </c>
      <c r="X2899" s="7">
        <v>2248048.5592011702</v>
      </c>
      <c r="Y2899" s="7">
        <v>1834950.8702274601</v>
      </c>
      <c r="Z2899" s="7">
        <v>1458574.9389613101</v>
      </c>
      <c r="AA2899" s="7">
        <v>3041692.2041196399</v>
      </c>
      <c r="AB2899" s="7">
        <v>2763106.87805042</v>
      </c>
      <c r="AC2899" s="7">
        <v>3209661.20018837</v>
      </c>
      <c r="AD2899" s="7">
        <v>2967722.4797849101</v>
      </c>
      <c r="AE2899" s="7">
        <v>2416359.5967485299</v>
      </c>
      <c r="AF2899" s="7">
        <v>3631074.51870707</v>
      </c>
      <c r="AG2899" s="7">
        <v>1729240.5134412299</v>
      </c>
      <c r="AH2899" s="7">
        <v>3328341.4596561501</v>
      </c>
      <c r="AI2899" s="7">
        <v>2184671.5353114698</v>
      </c>
      <c r="AJ2899" s="7">
        <v>1766271.1618126801</v>
      </c>
      <c r="AK2899" s="7">
        <v>3574461.7603697102</v>
      </c>
      <c r="AL2899" s="7">
        <v>3734736.3255707198</v>
      </c>
      <c r="AM2899" s="7">
        <v>2378993.4627969898</v>
      </c>
      <c r="AN2899" s="7">
        <v>1300199.8707158801</v>
      </c>
      <c r="AO2899" s="7">
        <v>1608574.0492466199</v>
      </c>
      <c r="AP2899" s="7">
        <v>2142334.1139557702</v>
      </c>
      <c r="AQ2899" s="7">
        <v>2179100.1013965202</v>
      </c>
      <c r="AR2899" s="7">
        <v>3263874.6816284601</v>
      </c>
      <c r="AS2899" s="7">
        <v>5230298.5644287402</v>
      </c>
      <c r="AT2899" s="7">
        <v>4068373.1754608001</v>
      </c>
      <c r="AU2899" s="7">
        <v>2408819.6788970502</v>
      </c>
      <c r="AV2899" s="7">
        <v>2332888.3234685501</v>
      </c>
      <c r="AW2899" s="7">
        <v>5671766.3087240402</v>
      </c>
      <c r="AX2899" s="7">
        <v>3497947.6162959901</v>
      </c>
      <c r="AY2899" s="7">
        <v>1802929.3848580201</v>
      </c>
      <c r="AZ2899" s="7">
        <v>2653394.3165508602</v>
      </c>
      <c r="BA2899" s="7">
        <v>1445893.91277331</v>
      </c>
      <c r="BB2899" s="7">
        <v>3442554.7311344799</v>
      </c>
      <c r="BC2899" s="7">
        <v>5479331.8976106402</v>
      </c>
      <c r="BD2899" s="7">
        <v>3295263.1880646502</v>
      </c>
      <c r="BE2899" s="7">
        <v>1772014.0973489899</v>
      </c>
      <c r="BF2899" s="7">
        <v>2785938.8041621898</v>
      </c>
      <c r="BG2899" s="7">
        <v>2207343.3653903701</v>
      </c>
      <c r="BH2899" s="7">
        <v>1429969.8753746799</v>
      </c>
      <c r="BI2899" s="7">
        <v>2122581.7949594301</v>
      </c>
      <c r="BJ2899" s="7">
        <v>3086991.3522659298</v>
      </c>
      <c r="BK2899" s="7">
        <v>2587238.3380865199</v>
      </c>
      <c r="BL2899" s="7">
        <v>1853235.9136842899</v>
      </c>
      <c r="BM2899" s="7">
        <v>2279969.0899330401</v>
      </c>
      <c r="BN2899" s="7">
        <v>2567995.77791167</v>
      </c>
      <c r="BO2899" s="7">
        <v>2181162.0636472702</v>
      </c>
      <c r="BP2899" s="7">
        <v>3087564.2070136098</v>
      </c>
      <c r="BQ2899" s="7">
        <v>3009830.8132730899</v>
      </c>
      <c r="BR2899" s="7">
        <v>2403384.9242866398</v>
      </c>
      <c r="BS2899" s="7">
        <v>2275176.5409926102</v>
      </c>
      <c r="BT2899" s="7">
        <v>2906796.9238322098</v>
      </c>
      <c r="BU2899" s="7">
        <v>2443934.8502752599</v>
      </c>
      <c r="BV2899" s="7">
        <v>1454065.02327773</v>
      </c>
      <c r="BW2899" s="7">
        <v>3241077.33545013</v>
      </c>
      <c r="BX2899" s="7">
        <v>1374224.48757726</v>
      </c>
      <c r="BY2899" s="7">
        <v>2118566.5060199099</v>
      </c>
      <c r="BZ2899" s="7">
        <v>1190221.4274762501</v>
      </c>
      <c r="CA2899" s="7">
        <v>5720131.2657447802</v>
      </c>
      <c r="CB2899" s="7">
        <v>2198129.5881867399</v>
      </c>
      <c r="CC2899" s="7">
        <v>1286303.89995438</v>
      </c>
      <c r="CD2899" s="7">
        <v>4103681.8682393902</v>
      </c>
      <c r="CE2899" s="7">
        <v>43480.816470743703</v>
      </c>
    </row>
    <row r="2900" spans="1:83" ht="19">
      <c r="A2900" s="2">
        <v>3629</v>
      </c>
      <c r="B2900" s="3">
        <v>21.829000000000001</v>
      </c>
      <c r="C2900" s="4">
        <v>832.46051999999997</v>
      </c>
      <c r="D2900" s="5" t="s">
        <v>2535</v>
      </c>
      <c r="E2900" s="5"/>
      <c r="F2900" s="3">
        <v>0.65</v>
      </c>
      <c r="G2900" s="2">
        <v>0</v>
      </c>
      <c r="H2900" s="6"/>
      <c r="I2900" s="3">
        <v>0.96219387305563675</v>
      </c>
      <c r="J2900" s="23">
        <v>0.57142822391653836</v>
      </c>
      <c r="K2900" s="2"/>
      <c r="L2900" s="7"/>
      <c r="M2900" s="7">
        <v>11295730.914840801</v>
      </c>
      <c r="N2900" s="7">
        <v>20469220.715133</v>
      </c>
      <c r="O2900" s="7">
        <v>9606365.7093510292</v>
      </c>
      <c r="P2900" s="7">
        <v>15272248.467299299</v>
      </c>
      <c r="Q2900" s="7">
        <v>13410054.677693199</v>
      </c>
      <c r="R2900" s="7">
        <v>11006044.6073636</v>
      </c>
      <c r="S2900" s="7">
        <v>21587972.1079675</v>
      </c>
      <c r="T2900" s="7">
        <v>7431391.5647369903</v>
      </c>
      <c r="U2900" s="7">
        <v>9852549.9260385595</v>
      </c>
      <c r="V2900" s="7">
        <v>11768949.296447</v>
      </c>
      <c r="W2900" s="7">
        <v>13620695.653251</v>
      </c>
      <c r="X2900" s="7">
        <v>15065526.8085928</v>
      </c>
      <c r="Y2900" s="7">
        <v>12131675.6029753</v>
      </c>
      <c r="Z2900" s="7">
        <v>10738242.7095966</v>
      </c>
      <c r="AA2900" s="7">
        <v>25477819.3138768</v>
      </c>
      <c r="AB2900" s="7">
        <v>13161516.484047901</v>
      </c>
      <c r="AC2900" s="7">
        <v>13098918.6046248</v>
      </c>
      <c r="AD2900" s="7">
        <v>13858293.030455999</v>
      </c>
      <c r="AE2900" s="7">
        <v>13764013.743155601</v>
      </c>
      <c r="AF2900" s="7">
        <v>13363633.195630301</v>
      </c>
      <c r="AG2900" s="7">
        <v>16991761.210566901</v>
      </c>
      <c r="AH2900" s="7">
        <v>12404250.951582201</v>
      </c>
      <c r="AI2900" s="7">
        <v>12045560.845165299</v>
      </c>
      <c r="AJ2900" s="7">
        <v>11886366.849980401</v>
      </c>
      <c r="AK2900" s="7">
        <v>16510965.191904301</v>
      </c>
      <c r="AL2900" s="7">
        <v>19338855.5124925</v>
      </c>
      <c r="AM2900" s="7">
        <v>15397861.6225469</v>
      </c>
      <c r="AN2900" s="7">
        <v>15232051.388339199</v>
      </c>
      <c r="AO2900" s="7">
        <v>28375661.281068001</v>
      </c>
      <c r="AP2900" s="7">
        <v>12247566.079768799</v>
      </c>
      <c r="AQ2900" s="7">
        <v>14010693.859676801</v>
      </c>
      <c r="AR2900" s="7">
        <v>23814853.771953002</v>
      </c>
      <c r="AS2900" s="7">
        <v>11155403.0120389</v>
      </c>
      <c r="AT2900" s="7">
        <v>8524095.3611332309</v>
      </c>
      <c r="AU2900" s="7">
        <v>7677408.0967802303</v>
      </c>
      <c r="AV2900" s="7">
        <v>12332185.1323724</v>
      </c>
      <c r="AW2900" s="7">
        <v>17070472.447179899</v>
      </c>
      <c r="AX2900" s="7">
        <v>12949533.5932236</v>
      </c>
      <c r="AY2900" s="7">
        <v>7958815.98254102</v>
      </c>
      <c r="AZ2900" s="7">
        <v>9657288.7888683099</v>
      </c>
      <c r="BA2900" s="7">
        <v>15262109.6553286</v>
      </c>
      <c r="BB2900" s="7">
        <v>12745367.156459199</v>
      </c>
      <c r="BC2900" s="7">
        <v>13189186.1266094</v>
      </c>
      <c r="BD2900" s="7">
        <v>18059254.133618001</v>
      </c>
      <c r="BE2900" s="7">
        <v>13889449.243307101</v>
      </c>
      <c r="BF2900" s="7">
        <v>12559105.6993147</v>
      </c>
      <c r="BG2900" s="7">
        <v>12786463.460461</v>
      </c>
      <c r="BH2900" s="7">
        <v>12364836.1762706</v>
      </c>
      <c r="BI2900" s="7">
        <v>12566070.7390067</v>
      </c>
      <c r="BJ2900" s="7">
        <v>12058216.325477101</v>
      </c>
      <c r="BK2900" s="7">
        <v>13126582.7768819</v>
      </c>
      <c r="BL2900" s="7">
        <v>12068030.9660418</v>
      </c>
      <c r="BM2900" s="7">
        <v>12739561.8563064</v>
      </c>
      <c r="BN2900" s="7">
        <v>12639056.4476572</v>
      </c>
      <c r="BO2900" s="7">
        <v>17107827.66147</v>
      </c>
      <c r="BP2900" s="7">
        <v>17375133.541270699</v>
      </c>
      <c r="BQ2900" s="7">
        <v>16459464.6127476</v>
      </c>
      <c r="BR2900" s="7">
        <v>12507087.1500492</v>
      </c>
      <c r="BS2900" s="7">
        <v>17044119.808763601</v>
      </c>
      <c r="BT2900" s="7">
        <v>12951608.9876185</v>
      </c>
      <c r="BU2900" s="7">
        <v>14766078.106078601</v>
      </c>
      <c r="BV2900" s="7">
        <v>12744111.1172044</v>
      </c>
      <c r="BW2900" s="7">
        <v>19467421.992396198</v>
      </c>
      <c r="BX2900" s="7">
        <v>17133735.216494799</v>
      </c>
      <c r="BY2900" s="7">
        <v>10454909.8274047</v>
      </c>
      <c r="BZ2900" s="7">
        <v>14446961.2699714</v>
      </c>
      <c r="CA2900" s="7">
        <v>14314488.8575898</v>
      </c>
      <c r="CB2900" s="7">
        <v>8086690.97869094</v>
      </c>
      <c r="CC2900" s="7">
        <v>1004753.48426658</v>
      </c>
      <c r="CD2900" s="7">
        <v>3086552.19557596</v>
      </c>
      <c r="CE2900" s="7">
        <v>620251.07236552995</v>
      </c>
    </row>
    <row r="2901" spans="1:83" ht="19">
      <c r="A2901" s="2">
        <v>1753</v>
      </c>
      <c r="B2901" s="3">
        <v>13.510999999999999</v>
      </c>
      <c r="C2901" s="4">
        <v>776.15837999999997</v>
      </c>
      <c r="D2901" s="5" t="s">
        <v>1361</v>
      </c>
      <c r="E2901" s="5"/>
      <c r="F2901" s="3">
        <v>-0.77</v>
      </c>
      <c r="G2901" s="2">
        <v>0</v>
      </c>
      <c r="H2901" s="6"/>
      <c r="I2901" s="3">
        <v>1.0249633074219211</v>
      </c>
      <c r="J2901" s="23">
        <v>0.57304579145795609</v>
      </c>
      <c r="K2901" s="2"/>
      <c r="L2901" s="7"/>
      <c r="M2901" s="7">
        <v>41540683.260717601</v>
      </c>
      <c r="N2901" s="7">
        <v>34266974.045555003</v>
      </c>
      <c r="O2901" s="7">
        <v>45895983.838917702</v>
      </c>
      <c r="P2901" s="7">
        <v>30810710.640345398</v>
      </c>
      <c r="Q2901" s="7">
        <v>31948446.940744299</v>
      </c>
      <c r="R2901" s="7">
        <v>37518995.369504496</v>
      </c>
      <c r="S2901" s="7">
        <v>28115267.893803101</v>
      </c>
      <c r="T2901" s="7">
        <v>34995389.799933098</v>
      </c>
      <c r="U2901" s="7">
        <v>34573867.090141699</v>
      </c>
      <c r="V2901" s="7">
        <v>34949585.450963601</v>
      </c>
      <c r="W2901" s="7">
        <v>25218562.008152802</v>
      </c>
      <c r="X2901" s="7">
        <v>32346658.1748171</v>
      </c>
      <c r="Y2901" s="7">
        <v>28650687.3511432</v>
      </c>
      <c r="Z2901" s="7">
        <v>29987697.431020401</v>
      </c>
      <c r="AA2901" s="7">
        <v>41299873.789057702</v>
      </c>
      <c r="AB2901" s="7">
        <v>41350181.776093401</v>
      </c>
      <c r="AC2901" s="7">
        <v>46938738.659805298</v>
      </c>
      <c r="AD2901" s="7">
        <v>35972814.646646403</v>
      </c>
      <c r="AE2901" s="7">
        <v>31820987.106561098</v>
      </c>
      <c r="AF2901" s="7">
        <v>36619793.692373097</v>
      </c>
      <c r="AG2901" s="7">
        <v>39917274.896899201</v>
      </c>
      <c r="AH2901" s="7">
        <v>45292172.185517803</v>
      </c>
      <c r="AI2901" s="7">
        <v>45714526.639925003</v>
      </c>
      <c r="AJ2901" s="7">
        <v>34016484.646547303</v>
      </c>
      <c r="AK2901" s="7">
        <v>46509521.433675297</v>
      </c>
      <c r="AL2901" s="7">
        <v>39911339.022573903</v>
      </c>
      <c r="AM2901" s="7">
        <v>41567145.7102772</v>
      </c>
      <c r="AN2901" s="7">
        <v>30589556.3262522</v>
      </c>
      <c r="AO2901" s="7">
        <v>37660038.494791597</v>
      </c>
      <c r="AP2901" s="7">
        <v>29212471.193688501</v>
      </c>
      <c r="AQ2901" s="7">
        <v>28339308.739427499</v>
      </c>
      <c r="AR2901" s="7">
        <v>30690510.422970898</v>
      </c>
      <c r="AS2901" s="7">
        <v>38238489.747489497</v>
      </c>
      <c r="AT2901" s="7">
        <v>40124074.792878903</v>
      </c>
      <c r="AU2901" s="7">
        <v>18473881.209095702</v>
      </c>
      <c r="AV2901" s="7">
        <v>38474113.183648698</v>
      </c>
      <c r="AW2901" s="7">
        <v>38148253.055333197</v>
      </c>
      <c r="AX2901" s="7">
        <v>43910264.064904399</v>
      </c>
      <c r="AY2901" s="7">
        <v>39525190.650220901</v>
      </c>
      <c r="AZ2901" s="7">
        <v>40011710.446288198</v>
      </c>
      <c r="BA2901" s="7">
        <v>44692607.715564601</v>
      </c>
      <c r="BB2901" s="7">
        <v>29661087.459858</v>
      </c>
      <c r="BC2901" s="7">
        <v>36642493.101195402</v>
      </c>
      <c r="BD2901" s="7">
        <v>36112977.428823799</v>
      </c>
      <c r="BE2901" s="7">
        <v>33173433.683832299</v>
      </c>
      <c r="BF2901" s="7">
        <v>26088774.346684899</v>
      </c>
      <c r="BG2901" s="7">
        <v>47509071.188802198</v>
      </c>
      <c r="BH2901" s="7">
        <v>30825362.5507937</v>
      </c>
      <c r="BI2901" s="7">
        <v>23801062.860468499</v>
      </c>
      <c r="BJ2901" s="7">
        <v>34583049.0391232</v>
      </c>
      <c r="BK2901" s="7">
        <v>31553736.537685599</v>
      </c>
      <c r="BL2901" s="7">
        <v>38635264.013415903</v>
      </c>
      <c r="BM2901" s="7">
        <v>39978157.160352901</v>
      </c>
      <c r="BN2901" s="7">
        <v>48102395.956127599</v>
      </c>
      <c r="BO2901" s="7">
        <v>41284337.185974903</v>
      </c>
      <c r="BP2901" s="7">
        <v>29260365.285910599</v>
      </c>
      <c r="BQ2901" s="7">
        <v>49502893.899761297</v>
      </c>
      <c r="BR2901" s="7">
        <v>34907667.750173397</v>
      </c>
      <c r="BS2901" s="7">
        <v>39341579.848325998</v>
      </c>
      <c r="BT2901" s="7">
        <v>37295667.117284201</v>
      </c>
      <c r="BU2901" s="7">
        <v>43488654.499960899</v>
      </c>
      <c r="BV2901" s="7">
        <v>29730818.675793801</v>
      </c>
      <c r="BW2901" s="7">
        <v>35320422.582070597</v>
      </c>
      <c r="BX2901" s="7">
        <v>44595254.628776401</v>
      </c>
      <c r="BY2901" s="7">
        <v>42165878.894463398</v>
      </c>
      <c r="BZ2901" s="7">
        <v>34010885.011138096</v>
      </c>
      <c r="CA2901" s="7">
        <v>30260989.543196701</v>
      </c>
      <c r="CB2901" s="7">
        <v>32497574.141291101</v>
      </c>
      <c r="CC2901" s="7">
        <v>8518006.5087307896</v>
      </c>
      <c r="CD2901" s="7">
        <v>13664318.3702939</v>
      </c>
      <c r="CE2901" s="7">
        <v>41061.649272634502</v>
      </c>
    </row>
    <row r="2902" spans="1:83" ht="19">
      <c r="A2902" s="2">
        <v>1585</v>
      </c>
      <c r="B2902" s="3">
        <v>13.007</v>
      </c>
      <c r="C2902" s="4">
        <v>162.0317</v>
      </c>
      <c r="D2902" s="5" t="s">
        <v>406</v>
      </c>
      <c r="E2902" s="5" t="s">
        <v>745</v>
      </c>
      <c r="F2902" s="3">
        <v>0.02</v>
      </c>
      <c r="G2902" s="2">
        <v>2</v>
      </c>
      <c r="H2902" s="6">
        <v>87.3</v>
      </c>
      <c r="I2902" s="3">
        <v>0.98534275757605438</v>
      </c>
      <c r="J2902" s="23">
        <v>0.57412439598690046</v>
      </c>
      <c r="K2902" s="2"/>
      <c r="L2902" s="7"/>
      <c r="M2902" s="7">
        <v>17305003.972632401</v>
      </c>
      <c r="N2902" s="7">
        <v>15183237.226939199</v>
      </c>
      <c r="O2902" s="7">
        <v>15188300.623044301</v>
      </c>
      <c r="P2902" s="7">
        <v>13736882.412319601</v>
      </c>
      <c r="Q2902" s="7">
        <v>15222179.7669059</v>
      </c>
      <c r="R2902" s="7">
        <v>17103705.223359399</v>
      </c>
      <c r="S2902" s="7">
        <v>16064722.0501814</v>
      </c>
      <c r="T2902" s="7">
        <v>15474918.952419501</v>
      </c>
      <c r="U2902" s="7">
        <v>14833765.7627581</v>
      </c>
      <c r="V2902" s="7">
        <v>16119708.961581901</v>
      </c>
      <c r="W2902" s="7">
        <v>15578169.155180899</v>
      </c>
      <c r="X2902" s="7">
        <v>16036536.261348801</v>
      </c>
      <c r="Y2902" s="7">
        <v>13372170.9395788</v>
      </c>
      <c r="Z2902" s="7">
        <v>17394219.0393949</v>
      </c>
      <c r="AA2902" s="7">
        <v>16133315.372917</v>
      </c>
      <c r="AB2902" s="7">
        <v>13659306.8270272</v>
      </c>
      <c r="AC2902" s="7">
        <v>17365881.906145699</v>
      </c>
      <c r="AD2902" s="7">
        <v>15638851.155742301</v>
      </c>
      <c r="AE2902" s="7">
        <v>13384272.664251201</v>
      </c>
      <c r="AF2902" s="7">
        <v>15314087.7533787</v>
      </c>
      <c r="AG2902" s="7">
        <v>17716994.591162302</v>
      </c>
      <c r="AH2902" s="7">
        <v>13642621.2289983</v>
      </c>
      <c r="AI2902" s="7">
        <v>15158603.7292972</v>
      </c>
      <c r="AJ2902" s="7">
        <v>14027837.660283901</v>
      </c>
      <c r="AK2902" s="7">
        <v>18673262.703809299</v>
      </c>
      <c r="AL2902" s="7">
        <v>14656713.1886259</v>
      </c>
      <c r="AM2902" s="7">
        <v>17511507.272310399</v>
      </c>
      <c r="AN2902" s="7">
        <v>15482711.115165001</v>
      </c>
      <c r="AO2902" s="7">
        <v>16852108.224365201</v>
      </c>
      <c r="AP2902" s="7">
        <v>13636308.618305201</v>
      </c>
      <c r="AQ2902" s="7">
        <v>16043909.4583757</v>
      </c>
      <c r="AR2902" s="7">
        <v>14418817.949703701</v>
      </c>
      <c r="AS2902" s="7">
        <v>13186836.256541001</v>
      </c>
      <c r="AT2902" s="7">
        <v>14701315.402901299</v>
      </c>
      <c r="AU2902" s="7">
        <v>13000677.6514646</v>
      </c>
      <c r="AV2902" s="7">
        <v>16843437.343770199</v>
      </c>
      <c r="AW2902" s="7">
        <v>16054727.8884915</v>
      </c>
      <c r="AX2902" s="7">
        <v>16436874.2138828</v>
      </c>
      <c r="AY2902" s="7">
        <v>20045466.526439499</v>
      </c>
      <c r="AZ2902" s="7">
        <v>12127316.9568456</v>
      </c>
      <c r="BA2902" s="7">
        <v>17061824.9640074</v>
      </c>
      <c r="BB2902" s="7">
        <v>13661835.007919701</v>
      </c>
      <c r="BC2902" s="7">
        <v>13934283.3819193</v>
      </c>
      <c r="BD2902" s="7">
        <v>15199720.2297475</v>
      </c>
      <c r="BE2902" s="7">
        <v>12679771.7243095</v>
      </c>
      <c r="BF2902" s="7">
        <v>12107873.986612</v>
      </c>
      <c r="BG2902" s="7">
        <v>15125545.494396999</v>
      </c>
      <c r="BH2902" s="7">
        <v>13706809.0383281</v>
      </c>
      <c r="BI2902" s="7">
        <v>13847079.6949594</v>
      </c>
      <c r="BJ2902" s="7">
        <v>17700786.9477375</v>
      </c>
      <c r="BK2902" s="7">
        <v>15526289.041560199</v>
      </c>
      <c r="BL2902" s="7">
        <v>15144190.9534603</v>
      </c>
      <c r="BM2902" s="7">
        <v>16921137.574431501</v>
      </c>
      <c r="BN2902" s="7">
        <v>17012140.897872299</v>
      </c>
      <c r="BO2902" s="7">
        <v>18253303.109247901</v>
      </c>
      <c r="BP2902" s="7">
        <v>16317182.6171683</v>
      </c>
      <c r="BQ2902" s="7">
        <v>15259098.5529358</v>
      </c>
      <c r="BR2902" s="7">
        <v>13445334.824909</v>
      </c>
      <c r="BS2902" s="7">
        <v>12816715.2274762</v>
      </c>
      <c r="BT2902" s="7">
        <v>12667983.626892099</v>
      </c>
      <c r="BU2902" s="7">
        <v>14676307.200848499</v>
      </c>
      <c r="BV2902" s="7">
        <v>15700508.6615666</v>
      </c>
      <c r="BW2902" s="7">
        <v>16141764.087167401</v>
      </c>
      <c r="BX2902" s="7">
        <v>16477477.3108504</v>
      </c>
      <c r="BY2902" s="7">
        <v>14803550.8307487</v>
      </c>
      <c r="BZ2902" s="7">
        <v>14776880.3106355</v>
      </c>
      <c r="CA2902" s="7">
        <v>13877416.953860899</v>
      </c>
      <c r="CB2902" s="7">
        <v>16682193.9759873</v>
      </c>
      <c r="CC2902" s="7">
        <v>133448.18109917801</v>
      </c>
      <c r="CD2902" s="7">
        <v>1675018.29202695</v>
      </c>
      <c r="CE2902" s="7">
        <v>232633.85209098001</v>
      </c>
    </row>
    <row r="2903" spans="1:83" ht="19">
      <c r="A2903" s="2">
        <v>3253</v>
      </c>
      <c r="B2903" s="3">
        <v>18.481999999999999</v>
      </c>
      <c r="C2903" s="4">
        <v>706.39247</v>
      </c>
      <c r="D2903" s="5" t="s">
        <v>2280</v>
      </c>
      <c r="E2903" s="5"/>
      <c r="F2903" s="3">
        <v>-0.5</v>
      </c>
      <c r="G2903" s="2">
        <v>0</v>
      </c>
      <c r="H2903" s="6"/>
      <c r="I2903" s="3">
        <v>1.050137731948497</v>
      </c>
      <c r="J2903" s="23">
        <v>0.57451258000203742</v>
      </c>
      <c r="K2903" s="2"/>
      <c r="L2903" s="7"/>
      <c r="M2903" s="7">
        <v>12412436.376217199</v>
      </c>
      <c r="N2903" s="7">
        <v>10465399.8731765</v>
      </c>
      <c r="O2903" s="7">
        <v>10079350.647455599</v>
      </c>
      <c r="P2903" s="7">
        <v>9586347.8924847003</v>
      </c>
      <c r="Q2903" s="7">
        <v>10615602.024820801</v>
      </c>
      <c r="R2903" s="7">
        <v>12900562.5109316</v>
      </c>
      <c r="S2903" s="7">
        <v>15857682.3719272</v>
      </c>
      <c r="T2903" s="7">
        <v>11719759.8680037</v>
      </c>
      <c r="U2903" s="7">
        <v>14074710.296146</v>
      </c>
      <c r="V2903" s="7">
        <v>25490297.010294002</v>
      </c>
      <c r="W2903" s="7">
        <v>11816969.9371008</v>
      </c>
      <c r="X2903" s="7">
        <v>11060413.7878171</v>
      </c>
      <c r="Y2903" s="7">
        <v>9818672.5695893206</v>
      </c>
      <c r="Z2903" s="7">
        <v>9492441.0453532897</v>
      </c>
      <c r="AA2903" s="7">
        <v>10463839.663812701</v>
      </c>
      <c r="AB2903" s="7">
        <v>12426944.041537</v>
      </c>
      <c r="AC2903" s="7">
        <v>11604180.55044</v>
      </c>
      <c r="AD2903" s="7">
        <v>11025347.5662672</v>
      </c>
      <c r="AE2903" s="7">
        <v>7814557.8218771899</v>
      </c>
      <c r="AF2903" s="7">
        <v>11376394.8255859</v>
      </c>
      <c r="AG2903" s="7">
        <v>10725918.9946333</v>
      </c>
      <c r="AH2903" s="7">
        <v>9511175.6233511902</v>
      </c>
      <c r="AI2903" s="7">
        <v>14951189.824305501</v>
      </c>
      <c r="AJ2903" s="7">
        <v>12242657.518655701</v>
      </c>
      <c r="AK2903" s="7">
        <v>14289730.6199676</v>
      </c>
      <c r="AL2903" s="7">
        <v>11656776.175811499</v>
      </c>
      <c r="AM2903" s="7">
        <v>13121080.2476002</v>
      </c>
      <c r="AN2903" s="7">
        <v>7655652.8191981101</v>
      </c>
      <c r="AO2903" s="7">
        <v>13132734.894273199</v>
      </c>
      <c r="AP2903" s="7">
        <v>10714976.0783893</v>
      </c>
      <c r="AQ2903" s="7">
        <v>6671118.4742450202</v>
      </c>
      <c r="AR2903" s="7">
        <v>21413330.3070824</v>
      </c>
      <c r="AS2903" s="7">
        <v>16447260.35837</v>
      </c>
      <c r="AT2903" s="7">
        <v>13103565.994738899</v>
      </c>
      <c r="AU2903" s="7">
        <v>20749919.981417</v>
      </c>
      <c r="AV2903" s="7">
        <v>12367961.3898781</v>
      </c>
      <c r="AW2903" s="7">
        <v>14043727.719688401</v>
      </c>
      <c r="AX2903" s="7">
        <v>11049555.8427621</v>
      </c>
      <c r="AY2903" s="7">
        <v>11107208.379051499</v>
      </c>
      <c r="AZ2903" s="7">
        <v>13069324.7451261</v>
      </c>
      <c r="BA2903" s="7">
        <v>10227486.281621801</v>
      </c>
      <c r="BB2903" s="7">
        <v>15167498.200790299</v>
      </c>
      <c r="BC2903" s="7">
        <v>18264136.1456859</v>
      </c>
      <c r="BD2903" s="7">
        <v>14472731.574671799</v>
      </c>
      <c r="BE2903" s="7">
        <v>11289536.793113099</v>
      </c>
      <c r="BF2903" s="7">
        <v>12328648.082235999</v>
      </c>
      <c r="BG2903" s="7">
        <v>13763216.428654101</v>
      </c>
      <c r="BH2903" s="7">
        <v>7735349.5119331898</v>
      </c>
      <c r="BI2903" s="7">
        <v>10313746.409941601</v>
      </c>
      <c r="BJ2903" s="7">
        <v>14060237.1565434</v>
      </c>
      <c r="BK2903" s="7">
        <v>17040745.9415025</v>
      </c>
      <c r="BL2903" s="7">
        <v>11547298.0026535</v>
      </c>
      <c r="BM2903" s="7">
        <v>11033470.939707199</v>
      </c>
      <c r="BN2903" s="7">
        <v>15843978.0567779</v>
      </c>
      <c r="BO2903" s="7">
        <v>7974417.0757237198</v>
      </c>
      <c r="BP2903" s="7">
        <v>17197362.611845199</v>
      </c>
      <c r="BQ2903" s="7">
        <v>12642541.416210501</v>
      </c>
      <c r="BR2903" s="7">
        <v>15482963.212491199</v>
      </c>
      <c r="BS2903" s="7">
        <v>15661289.168522701</v>
      </c>
      <c r="BT2903" s="7">
        <v>13847998.870872</v>
      </c>
      <c r="BU2903" s="7">
        <v>10875484.151350601</v>
      </c>
      <c r="BV2903" s="7">
        <v>7095982.7789553497</v>
      </c>
      <c r="BW2903" s="7">
        <v>14403213.410354599</v>
      </c>
      <c r="BX2903" s="7">
        <v>9501899.2433390003</v>
      </c>
      <c r="BY2903" s="7">
        <v>11876835.903956899</v>
      </c>
      <c r="BZ2903" s="7">
        <v>6538704.2108172895</v>
      </c>
      <c r="CA2903" s="7">
        <v>38636525.235030301</v>
      </c>
      <c r="CB2903" s="7">
        <v>8418933.2262293305</v>
      </c>
      <c r="CC2903" s="7">
        <v>1852352.8082568799</v>
      </c>
      <c r="CD2903" s="7">
        <v>2509675.9780544601</v>
      </c>
      <c r="CE2903" s="7">
        <v>45736.465898795599</v>
      </c>
    </row>
    <row r="2904" spans="1:83" ht="19">
      <c r="A2904" s="2">
        <v>3477</v>
      </c>
      <c r="B2904" s="3">
        <v>20.951000000000001</v>
      </c>
      <c r="C2904" s="4">
        <v>532.34045000000003</v>
      </c>
      <c r="D2904" s="5" t="s">
        <v>2428</v>
      </c>
      <c r="E2904" s="5"/>
      <c r="F2904" s="3">
        <v>0.84</v>
      </c>
      <c r="G2904" s="2">
        <v>0</v>
      </c>
      <c r="H2904" s="6"/>
      <c r="I2904" s="3">
        <v>0.92468856292375856</v>
      </c>
      <c r="J2904" s="23">
        <v>0.57452409508200808</v>
      </c>
      <c r="K2904" s="2"/>
      <c r="L2904" s="7"/>
      <c r="M2904" s="7">
        <v>4125220.7842060402</v>
      </c>
      <c r="N2904" s="7">
        <v>6462688.3818476303</v>
      </c>
      <c r="O2904" s="7">
        <v>3254813.7538192598</v>
      </c>
      <c r="P2904" s="7">
        <v>2965725.71137818</v>
      </c>
      <c r="Q2904" s="7">
        <v>4101842.3434604998</v>
      </c>
      <c r="R2904" s="7">
        <v>5458044.97487788</v>
      </c>
      <c r="S2904" s="7">
        <v>2526974.5527760801</v>
      </c>
      <c r="T2904" s="7">
        <v>4187102.7081919601</v>
      </c>
      <c r="U2904" s="7">
        <v>8923306.8103600703</v>
      </c>
      <c r="V2904" s="7">
        <v>10084435.900774401</v>
      </c>
      <c r="W2904" s="7">
        <v>4185598.0247177701</v>
      </c>
      <c r="X2904" s="7">
        <v>2350321.6213654298</v>
      </c>
      <c r="Y2904" s="7">
        <v>2460331.1202521599</v>
      </c>
      <c r="Z2904" s="7">
        <v>1362988.4240914499</v>
      </c>
      <c r="AA2904" s="7">
        <v>2672736.6346696601</v>
      </c>
      <c r="AB2904" s="7">
        <v>2880226.2164802798</v>
      </c>
      <c r="AC2904" s="7">
        <v>2925083.31229393</v>
      </c>
      <c r="AD2904" s="7">
        <v>5019422.3626085902</v>
      </c>
      <c r="AE2904" s="7">
        <v>1676855.40934532</v>
      </c>
      <c r="AF2904" s="7">
        <v>3690011.0478201201</v>
      </c>
      <c r="AG2904" s="7">
        <v>3340426.3493717499</v>
      </c>
      <c r="AH2904" s="7">
        <v>2949604.2338703</v>
      </c>
      <c r="AI2904" s="7">
        <v>3268523.4363478501</v>
      </c>
      <c r="AJ2904" s="7">
        <v>2940979.6971076801</v>
      </c>
      <c r="AK2904" s="7">
        <v>4650122.4781711204</v>
      </c>
      <c r="AL2904" s="7">
        <v>2039592.35907896</v>
      </c>
      <c r="AM2904" s="7">
        <v>4345566.3459400097</v>
      </c>
      <c r="AN2904" s="7">
        <v>1425978.05919697</v>
      </c>
      <c r="AO2904" s="7">
        <v>1871300.84601084</v>
      </c>
      <c r="AP2904" s="7">
        <v>2753273.97630561</v>
      </c>
      <c r="AQ2904" s="7">
        <v>2379884.2322943802</v>
      </c>
      <c r="AR2904" s="7">
        <v>5320957.1328361398</v>
      </c>
      <c r="AS2904" s="7">
        <v>4134508.20935508</v>
      </c>
      <c r="AT2904" s="7">
        <v>7414596.6147243101</v>
      </c>
      <c r="AU2904" s="7">
        <v>2174815.9047381398</v>
      </c>
      <c r="AV2904" s="7">
        <v>4277437.0418406203</v>
      </c>
      <c r="AW2904" s="7">
        <v>9103229.7054725606</v>
      </c>
      <c r="AX2904" s="7">
        <v>2714630.4063525298</v>
      </c>
      <c r="AY2904" s="7">
        <v>1518049.0767196801</v>
      </c>
      <c r="AZ2904" s="7">
        <v>5102007.8645142503</v>
      </c>
      <c r="BA2904" s="7">
        <v>2226231.1339561101</v>
      </c>
      <c r="BB2904" s="7">
        <v>2892450.51556399</v>
      </c>
      <c r="BC2904" s="7">
        <v>12323576.6312897</v>
      </c>
      <c r="BD2904" s="7">
        <v>2730229.93882673</v>
      </c>
      <c r="BE2904" s="7">
        <v>2842447.9830129198</v>
      </c>
      <c r="BF2904" s="7">
        <v>4072436.4188941298</v>
      </c>
      <c r="BG2904" s="7">
        <v>2576726.2718964601</v>
      </c>
      <c r="BH2904" s="7">
        <v>2194013.3977233702</v>
      </c>
      <c r="BI2904" s="7">
        <v>6545086.1294772997</v>
      </c>
      <c r="BJ2904" s="7">
        <v>2377732.4923598599</v>
      </c>
      <c r="BK2904" s="7">
        <v>2743892.4251065399</v>
      </c>
      <c r="BL2904" s="7">
        <v>2778296.8978283601</v>
      </c>
      <c r="BM2904" s="7">
        <v>4175035.34639434</v>
      </c>
      <c r="BN2904" s="7">
        <v>3539743.54492932</v>
      </c>
      <c r="BO2904" s="7">
        <v>1764688.58750265</v>
      </c>
      <c r="BP2904" s="7">
        <v>4110867.9957121802</v>
      </c>
      <c r="BQ2904" s="7">
        <v>3979329.8116584802</v>
      </c>
      <c r="BR2904" s="7">
        <v>4466578.6735597895</v>
      </c>
      <c r="BS2904" s="7">
        <v>2863590.7008715901</v>
      </c>
      <c r="BT2904" s="7">
        <v>5130659.9751810897</v>
      </c>
      <c r="BU2904" s="7">
        <v>3092024.4758623899</v>
      </c>
      <c r="BV2904" s="7">
        <v>959288.95061658102</v>
      </c>
      <c r="BW2904" s="7">
        <v>2548258.74159201</v>
      </c>
      <c r="BX2904" s="7">
        <v>2120369.9434189699</v>
      </c>
      <c r="BY2904" s="7">
        <v>4852406.6505017197</v>
      </c>
      <c r="BZ2904" s="7">
        <v>1091036.6045186201</v>
      </c>
      <c r="CA2904" s="7">
        <v>2386855.66950549</v>
      </c>
      <c r="CB2904" s="7">
        <v>956296.73820061598</v>
      </c>
      <c r="CC2904" s="7">
        <v>2916337.7492012898</v>
      </c>
      <c r="CD2904" s="7">
        <v>3086844.4283302301</v>
      </c>
      <c r="CE2904" s="7">
        <v>51113.135153322801</v>
      </c>
    </row>
    <row r="2905" spans="1:83" ht="19">
      <c r="A2905" s="2">
        <v>2995</v>
      </c>
      <c r="B2905" s="3">
        <v>16.945</v>
      </c>
      <c r="C2905" s="4">
        <v>546.11679000000004</v>
      </c>
      <c r="D2905" s="5" t="s">
        <v>2133</v>
      </c>
      <c r="E2905" s="5"/>
      <c r="F2905" s="3">
        <v>3.31</v>
      </c>
      <c r="G2905" s="2">
        <v>0</v>
      </c>
      <c r="H2905" s="6"/>
      <c r="I2905" s="3">
        <v>1.1217181113834109</v>
      </c>
      <c r="J2905" s="23">
        <v>0.5747276453551321</v>
      </c>
      <c r="K2905" s="2"/>
      <c r="L2905" s="7"/>
      <c r="M2905" s="7">
        <v>1529635.07796249</v>
      </c>
      <c r="N2905" s="7">
        <v>1411720.4463822199</v>
      </c>
      <c r="O2905" s="7">
        <v>1311541.7415607099</v>
      </c>
      <c r="P2905" s="7">
        <v>1326509.4931709501</v>
      </c>
      <c r="Q2905" s="7">
        <v>84358.458928271095</v>
      </c>
      <c r="R2905" s="7">
        <v>706606.52620465599</v>
      </c>
      <c r="S2905" s="7">
        <v>153721.083069177</v>
      </c>
      <c r="T2905" s="7">
        <v>162447.347261941</v>
      </c>
      <c r="U2905" s="7">
        <v>1379557.9942354299</v>
      </c>
      <c r="V2905" s="7">
        <v>3898587.8284233799</v>
      </c>
      <c r="W2905" s="7">
        <v>1127360.48388342</v>
      </c>
      <c r="X2905" s="7">
        <v>687705.35133493296</v>
      </c>
      <c r="Y2905" s="7">
        <v>2727651.8022381002</v>
      </c>
      <c r="Z2905" s="7">
        <v>712109.07473027799</v>
      </c>
      <c r="AA2905" s="7">
        <v>106974.238459931</v>
      </c>
      <c r="AB2905" s="7">
        <v>1217450.3879022601</v>
      </c>
      <c r="AC2905" s="7">
        <v>196063.73549355601</v>
      </c>
      <c r="AD2905" s="7">
        <v>596241.18938066904</v>
      </c>
      <c r="AE2905" s="7">
        <v>291080.20625471201</v>
      </c>
      <c r="AF2905" s="7">
        <v>289511.84638635803</v>
      </c>
      <c r="AG2905" s="7">
        <v>770306.00365521596</v>
      </c>
      <c r="AH2905" s="7">
        <v>675724.88516674901</v>
      </c>
      <c r="AI2905" s="7">
        <v>684747.86055191199</v>
      </c>
      <c r="AJ2905" s="7">
        <v>851117.00031896902</v>
      </c>
      <c r="AK2905" s="7">
        <v>1039025.88165409</v>
      </c>
      <c r="AL2905" s="7">
        <v>383641.52017076901</v>
      </c>
      <c r="AM2905" s="7">
        <v>828712.24881517002</v>
      </c>
      <c r="AN2905" s="7">
        <v>884293.20434878196</v>
      </c>
      <c r="AO2905" s="7">
        <v>263801.77018225502</v>
      </c>
      <c r="AP2905" s="7">
        <v>1805656.6784053801</v>
      </c>
      <c r="AQ2905" s="7">
        <v>1125854.79216318</v>
      </c>
      <c r="AR2905" s="7">
        <v>319896.82500422403</v>
      </c>
      <c r="AS2905" s="7">
        <v>1628131.4961493099</v>
      </c>
      <c r="AT2905" s="7">
        <v>752297.33290401299</v>
      </c>
      <c r="AU2905" s="7">
        <v>1930429.1651517099</v>
      </c>
      <c r="AV2905" s="7">
        <v>501491.54945859301</v>
      </c>
      <c r="AW2905" s="7">
        <v>1341834.9508259499</v>
      </c>
      <c r="AX2905" s="7">
        <v>467491.85468895797</v>
      </c>
      <c r="AY2905" s="7">
        <v>869082.66686905699</v>
      </c>
      <c r="AZ2905" s="7">
        <v>281928.67158425698</v>
      </c>
      <c r="BA2905" s="7">
        <v>309249.27928898</v>
      </c>
      <c r="BB2905" s="7">
        <v>720098.92031207005</v>
      </c>
      <c r="BC2905" s="7">
        <v>1094442.3027427499</v>
      </c>
      <c r="BD2905" s="7">
        <v>612542.64910884097</v>
      </c>
      <c r="BE2905" s="7">
        <v>1281264.56283321</v>
      </c>
      <c r="BF2905" s="7">
        <v>4174310.00409981</v>
      </c>
      <c r="BG2905" s="7">
        <v>909955.296245654</v>
      </c>
      <c r="BH2905" s="7">
        <v>2307556.4319947502</v>
      </c>
      <c r="BI2905" s="7">
        <v>1491929.6141615999</v>
      </c>
      <c r="BJ2905" s="7">
        <v>1190834.05461281</v>
      </c>
      <c r="BK2905" s="7">
        <v>813687.36019781802</v>
      </c>
      <c r="BL2905" s="7">
        <v>685993.69482483098</v>
      </c>
      <c r="BM2905" s="7">
        <v>831231.87307432701</v>
      </c>
      <c r="BN2905" s="7">
        <v>904149.98440466204</v>
      </c>
      <c r="BO2905" s="7">
        <v>355041.48584683001</v>
      </c>
      <c r="BP2905" s="7">
        <v>1215353.1387393901</v>
      </c>
      <c r="BQ2905" s="7">
        <v>1449696.4912779599</v>
      </c>
      <c r="BR2905" s="7">
        <v>4326429.9088355703</v>
      </c>
      <c r="BS2905" s="7">
        <v>494688.67656958901</v>
      </c>
      <c r="BT2905" s="7">
        <v>2308500.55360957</v>
      </c>
      <c r="BU2905" s="7">
        <v>890385.542572479</v>
      </c>
      <c r="BV2905" s="7">
        <v>973994.44365031901</v>
      </c>
      <c r="BW2905" s="7">
        <v>300472.85709022201</v>
      </c>
      <c r="BX2905" s="7">
        <v>611024.11502322403</v>
      </c>
      <c r="BY2905" s="7">
        <v>1035071.56379174</v>
      </c>
      <c r="BZ2905" s="7">
        <v>220461.28150211199</v>
      </c>
      <c r="CA2905" s="7">
        <v>1706072.93316195</v>
      </c>
      <c r="CB2905" s="7">
        <v>140672.82299507901</v>
      </c>
      <c r="CC2905" s="7">
        <v>3561866.84234579</v>
      </c>
      <c r="CD2905" s="7">
        <v>7913481.0736867199</v>
      </c>
      <c r="CE2905" s="7">
        <v>42633.923745396503</v>
      </c>
    </row>
    <row r="2906" spans="1:83" ht="19">
      <c r="A2906" s="2">
        <v>3762</v>
      </c>
      <c r="B2906" s="3">
        <v>26.49</v>
      </c>
      <c r="C2906" s="4">
        <v>292.20400000000001</v>
      </c>
      <c r="D2906" s="5" t="s">
        <v>2083</v>
      </c>
      <c r="E2906" s="5" t="s">
        <v>2628</v>
      </c>
      <c r="F2906" s="3">
        <v>0.53</v>
      </c>
      <c r="G2906" s="2">
        <v>3</v>
      </c>
      <c r="H2906" s="6">
        <v>73.099999999999994</v>
      </c>
      <c r="I2906" s="3">
        <v>0.75026780033078155</v>
      </c>
      <c r="J2906" s="23">
        <v>0.57488679241032914</v>
      </c>
      <c r="K2906" s="2"/>
      <c r="L2906" s="7"/>
      <c r="M2906" s="7">
        <v>154179.02923735901</v>
      </c>
      <c r="N2906" s="7">
        <v>176766.357979252</v>
      </c>
      <c r="O2906" s="7">
        <v>38452.167993452</v>
      </c>
      <c r="P2906" s="7">
        <v>127933.595764401</v>
      </c>
      <c r="Q2906" s="7">
        <v>133160.46751863699</v>
      </c>
      <c r="R2906" s="7">
        <v>39009.373962210098</v>
      </c>
      <c r="S2906" s="7">
        <v>458256.98976638197</v>
      </c>
      <c r="T2906" s="7">
        <v>113206.138677956</v>
      </c>
      <c r="U2906" s="7">
        <v>143307.66981532401</v>
      </c>
      <c r="V2906" s="7">
        <v>696944.42170996906</v>
      </c>
      <c r="W2906" s="7">
        <v>72535.401372242501</v>
      </c>
      <c r="X2906" s="7">
        <v>1984984.88027728</v>
      </c>
      <c r="Y2906" s="7">
        <v>487993.54626049101</v>
      </c>
      <c r="Z2906" s="7">
        <v>156038.92001961099</v>
      </c>
      <c r="AA2906" s="7">
        <v>48708.169614974198</v>
      </c>
      <c r="AB2906" s="7">
        <v>173332.04558451401</v>
      </c>
      <c r="AC2906" s="7">
        <v>82183.308528858004</v>
      </c>
      <c r="AD2906" s="7">
        <v>117933.60729260401</v>
      </c>
      <c r="AE2906" s="7">
        <v>204815.18507423101</v>
      </c>
      <c r="AF2906" s="7">
        <v>113591.09957387</v>
      </c>
      <c r="AG2906" s="7">
        <v>38518.852831132499</v>
      </c>
      <c r="AH2906" s="7">
        <v>71557.616089875097</v>
      </c>
      <c r="AI2906" s="7">
        <v>211240.17077402899</v>
      </c>
      <c r="AJ2906" s="7">
        <v>146743.63407807899</v>
      </c>
      <c r="AK2906" s="7">
        <v>53743.0309540905</v>
      </c>
      <c r="AL2906" s="7">
        <v>128925.66828897801</v>
      </c>
      <c r="AM2906" s="7">
        <v>40516.012600081704</v>
      </c>
      <c r="AN2906" s="7">
        <v>43615.100287262598</v>
      </c>
      <c r="AO2906" s="7">
        <v>51595.796459762401</v>
      </c>
      <c r="AP2906" s="7">
        <v>141631.719009319</v>
      </c>
      <c r="AQ2906" s="7">
        <v>797391.32602321403</v>
      </c>
      <c r="AR2906" s="7">
        <v>1217842.00097777</v>
      </c>
      <c r="AS2906" s="7">
        <v>79490.886395199195</v>
      </c>
      <c r="AT2906" s="7">
        <v>55585.634419337497</v>
      </c>
      <c r="AU2906" s="7">
        <v>2981026.0089525599</v>
      </c>
      <c r="AV2906" s="7">
        <v>104082.11570369</v>
      </c>
      <c r="AW2906" s="7">
        <v>54699.713869009203</v>
      </c>
      <c r="AX2906" s="7">
        <v>62103.5580671547</v>
      </c>
      <c r="AY2906" s="7">
        <v>3750472.1942552999</v>
      </c>
      <c r="AZ2906" s="7">
        <v>39949.080492771798</v>
      </c>
      <c r="BA2906" s="7">
        <v>99829.371645705207</v>
      </c>
      <c r="BB2906" s="7">
        <v>43055.220536779998</v>
      </c>
      <c r="BC2906" s="7">
        <v>84803.011294553202</v>
      </c>
      <c r="BD2906" s="7">
        <v>489424.44127209001</v>
      </c>
      <c r="BE2906" s="7">
        <v>495655.54492501501</v>
      </c>
      <c r="BF2906" s="7">
        <v>40047.359550419897</v>
      </c>
      <c r="BG2906" s="7">
        <v>124022.140118971</v>
      </c>
      <c r="BH2906" s="7">
        <v>57991.9429690654</v>
      </c>
      <c r="BI2906" s="7">
        <v>333355.55032150599</v>
      </c>
      <c r="BJ2906" s="7">
        <v>89140.795289008398</v>
      </c>
      <c r="BK2906" s="7">
        <v>135747.06054946399</v>
      </c>
      <c r="BL2906" s="7">
        <v>40522.605466286797</v>
      </c>
      <c r="BM2906" s="7">
        <v>91464.076458088297</v>
      </c>
      <c r="BN2906" s="7">
        <v>38784.949245579097</v>
      </c>
      <c r="BO2906" s="7">
        <v>171670.98560409399</v>
      </c>
      <c r="BP2906" s="7">
        <v>67198.003512637501</v>
      </c>
      <c r="BQ2906" s="7">
        <v>166851.81060256899</v>
      </c>
      <c r="BR2906" s="7">
        <v>449080.75823210803</v>
      </c>
      <c r="BS2906" s="7">
        <v>243286.29642696201</v>
      </c>
      <c r="BT2906" s="7">
        <v>117057.61265418099</v>
      </c>
      <c r="BU2906" s="7">
        <v>189885.851739445</v>
      </c>
      <c r="BV2906" s="7">
        <v>74163.016263381796</v>
      </c>
      <c r="BW2906" s="7">
        <v>61813.307169262698</v>
      </c>
      <c r="BX2906" s="7">
        <v>253144.66124515701</v>
      </c>
      <c r="BY2906" s="7">
        <v>116515.436199246</v>
      </c>
      <c r="BZ2906" s="7">
        <v>106618.655500109</v>
      </c>
      <c r="CA2906" s="7">
        <v>104745.248123082</v>
      </c>
      <c r="CB2906" s="7">
        <v>62154.106446754602</v>
      </c>
      <c r="CC2906" s="7">
        <v>1812848.2998234599</v>
      </c>
      <c r="CD2906" s="7">
        <v>901493.42958730704</v>
      </c>
      <c r="CE2906" s="7">
        <v>44373.1543015727</v>
      </c>
    </row>
    <row r="2907" spans="1:83" ht="19">
      <c r="A2907" s="2">
        <v>1533</v>
      </c>
      <c r="B2907" s="3">
        <v>12.766</v>
      </c>
      <c r="C2907" s="4">
        <v>152.04736</v>
      </c>
      <c r="D2907" s="5" t="s">
        <v>850</v>
      </c>
      <c r="E2907" s="5"/>
      <c r="F2907" s="3">
        <v>7.0000000000000007E-2</v>
      </c>
      <c r="G2907" s="2">
        <v>0</v>
      </c>
      <c r="H2907" s="6"/>
      <c r="I2907" s="3">
        <v>1.0322396915718539</v>
      </c>
      <c r="J2907" s="23">
        <v>0.5749276640270311</v>
      </c>
      <c r="K2907" s="2"/>
      <c r="L2907" s="7"/>
      <c r="M2907" s="7">
        <v>19668386.890381102</v>
      </c>
      <c r="N2907" s="7">
        <v>16740509.4180295</v>
      </c>
      <c r="O2907" s="7">
        <v>15554040.997100299</v>
      </c>
      <c r="P2907" s="7">
        <v>14588962.4289694</v>
      </c>
      <c r="Q2907" s="7">
        <v>14621153.0894708</v>
      </c>
      <c r="R2907" s="7">
        <v>14327311.3107388</v>
      </c>
      <c r="S2907" s="7">
        <v>16980370.5774999</v>
      </c>
      <c r="T2907" s="7">
        <v>19202495.692679498</v>
      </c>
      <c r="U2907" s="7">
        <v>9659080.2465193998</v>
      </c>
      <c r="V2907" s="7">
        <v>8628363.3925698791</v>
      </c>
      <c r="W2907" s="7">
        <v>12620687.185479701</v>
      </c>
      <c r="X2907" s="7">
        <v>12510806.4151549</v>
      </c>
      <c r="Y2907" s="7">
        <v>8798900.5641539507</v>
      </c>
      <c r="Z2907" s="7">
        <v>15454687.378971299</v>
      </c>
      <c r="AA2907" s="7">
        <v>18699832.739270501</v>
      </c>
      <c r="AB2907" s="7">
        <v>14945908.3726009</v>
      </c>
      <c r="AC2907" s="7">
        <v>15867911.149730001</v>
      </c>
      <c r="AD2907" s="7">
        <v>16692576.1734506</v>
      </c>
      <c r="AE2907" s="7">
        <v>15414686.092672201</v>
      </c>
      <c r="AF2907" s="7">
        <v>10260029.127165399</v>
      </c>
      <c r="AG2907" s="7">
        <v>9480182.81122596</v>
      </c>
      <c r="AH2907" s="7">
        <v>16750231.634849399</v>
      </c>
      <c r="AI2907" s="7">
        <v>14155098.3328794</v>
      </c>
      <c r="AJ2907" s="7">
        <v>16011905.415163299</v>
      </c>
      <c r="AK2907" s="7">
        <v>8163611.8310428998</v>
      </c>
      <c r="AL2907" s="7">
        <v>16482283.148109799</v>
      </c>
      <c r="AM2907" s="7">
        <v>16219799.6107499</v>
      </c>
      <c r="AN2907" s="7">
        <v>20866335.904598501</v>
      </c>
      <c r="AO2907" s="7">
        <v>12096495.2094946</v>
      </c>
      <c r="AP2907" s="7">
        <v>13674321.273267301</v>
      </c>
      <c r="AQ2907" s="7">
        <v>21957915.8131308</v>
      </c>
      <c r="AR2907" s="7">
        <v>18448762.612335298</v>
      </c>
      <c r="AS2907" s="7">
        <v>14916677.316064199</v>
      </c>
      <c r="AT2907" s="7">
        <v>15312521.034034999</v>
      </c>
      <c r="AU2907" s="7">
        <v>8936251.1116102003</v>
      </c>
      <c r="AV2907" s="7">
        <v>13990771.377692901</v>
      </c>
      <c r="AW2907" s="7">
        <v>16931025.497491799</v>
      </c>
      <c r="AX2907" s="7">
        <v>14356641.674383</v>
      </c>
      <c r="AY2907" s="7">
        <v>15101250.9465013</v>
      </c>
      <c r="AZ2907" s="7">
        <v>8889996.0464356504</v>
      </c>
      <c r="BA2907" s="7">
        <v>15853033.5755421</v>
      </c>
      <c r="BB2907" s="7">
        <v>14905913.777263399</v>
      </c>
      <c r="BC2907" s="7">
        <v>12783292.0523482</v>
      </c>
      <c r="BD2907" s="7">
        <v>18312909.175316099</v>
      </c>
      <c r="BE2907" s="7">
        <v>11155725.4478631</v>
      </c>
      <c r="BF2907" s="7">
        <v>12701238.6025385</v>
      </c>
      <c r="BG2907" s="7">
        <v>12986396.7681276</v>
      </c>
      <c r="BH2907" s="7">
        <v>18525699.077750001</v>
      </c>
      <c r="BI2907" s="7">
        <v>15975207.2781971</v>
      </c>
      <c r="BJ2907" s="7">
        <v>15195214.8936904</v>
      </c>
      <c r="BK2907" s="7">
        <v>21174873.401219301</v>
      </c>
      <c r="BL2907" s="7">
        <v>13220316.6282662</v>
      </c>
      <c r="BM2907" s="7">
        <v>14802400.4468442</v>
      </c>
      <c r="BN2907" s="7">
        <v>9697847.8549669497</v>
      </c>
      <c r="BO2907" s="7">
        <v>15165323.897420401</v>
      </c>
      <c r="BP2907" s="7">
        <v>11092933.924311301</v>
      </c>
      <c r="BQ2907" s="7">
        <v>14015339.148590799</v>
      </c>
      <c r="BR2907" s="7">
        <v>16458021.635444099</v>
      </c>
      <c r="BS2907" s="7">
        <v>13722356.9867408</v>
      </c>
      <c r="BT2907" s="7">
        <v>8686675.2445829008</v>
      </c>
      <c r="BU2907" s="7">
        <v>14996313.8561329</v>
      </c>
      <c r="BV2907" s="7">
        <v>11622210.501695899</v>
      </c>
      <c r="BW2907" s="7">
        <v>22394309.721533701</v>
      </c>
      <c r="BX2907" s="7">
        <v>14317572.018712301</v>
      </c>
      <c r="BY2907" s="7">
        <v>15983789.320829799</v>
      </c>
      <c r="BZ2907" s="7">
        <v>22569898.861769099</v>
      </c>
      <c r="CA2907" s="7">
        <v>18243109.679256599</v>
      </c>
      <c r="CB2907" s="7">
        <v>21546994.1511706</v>
      </c>
      <c r="CC2907" s="7">
        <v>16378221.9149857</v>
      </c>
      <c r="CD2907" s="7">
        <v>28936942.8593386</v>
      </c>
      <c r="CE2907" s="7">
        <v>44138.7564945755</v>
      </c>
    </row>
    <row r="2908" spans="1:83" ht="19">
      <c r="A2908" s="2">
        <v>1960</v>
      </c>
      <c r="B2908" s="3">
        <v>14.055</v>
      </c>
      <c r="C2908" s="4">
        <v>546.13738999999998</v>
      </c>
      <c r="D2908" s="5" t="s">
        <v>1493</v>
      </c>
      <c r="E2908" s="5"/>
      <c r="F2908" s="3">
        <v>-3.95</v>
      </c>
      <c r="G2908" s="2">
        <v>0</v>
      </c>
      <c r="H2908" s="6"/>
      <c r="I2908" s="3">
        <v>1.023658132363938</v>
      </c>
      <c r="J2908" s="23">
        <v>0.57601388080057425</v>
      </c>
      <c r="K2908" s="2"/>
      <c r="L2908" s="7"/>
      <c r="M2908" s="7">
        <v>16408372.8265661</v>
      </c>
      <c r="N2908" s="7">
        <v>13316371.5845841</v>
      </c>
      <c r="O2908" s="7">
        <v>9113538.9094579797</v>
      </c>
      <c r="P2908" s="7">
        <v>15293351.0706777</v>
      </c>
      <c r="Q2908" s="7">
        <v>9998921.7853391897</v>
      </c>
      <c r="R2908" s="7">
        <v>17829498.979003601</v>
      </c>
      <c r="S2908" s="7">
        <v>13058949.2870201</v>
      </c>
      <c r="T2908" s="7">
        <v>11379078.989080399</v>
      </c>
      <c r="U2908" s="7">
        <v>11952701.2975672</v>
      </c>
      <c r="V2908" s="7">
        <v>11797287.4707385</v>
      </c>
      <c r="W2908" s="7">
        <v>11826082.741550701</v>
      </c>
      <c r="X2908" s="7">
        <v>14684352.6100991</v>
      </c>
      <c r="Y2908" s="7">
        <v>7787637.4861646397</v>
      </c>
      <c r="Z2908" s="7">
        <v>9414579.6870450601</v>
      </c>
      <c r="AA2908" s="7">
        <v>17219202.425382499</v>
      </c>
      <c r="AB2908" s="7">
        <v>10775527.9169636</v>
      </c>
      <c r="AC2908" s="7">
        <v>13016698.2736212</v>
      </c>
      <c r="AD2908" s="7">
        <v>11988790.1086559</v>
      </c>
      <c r="AE2908" s="7">
        <v>12117901.242413299</v>
      </c>
      <c r="AF2908" s="7">
        <v>13095595.440645101</v>
      </c>
      <c r="AG2908" s="7">
        <v>13569600.115235901</v>
      </c>
      <c r="AH2908" s="7">
        <v>12343381.8040592</v>
      </c>
      <c r="AI2908" s="7">
        <v>13281254.921107</v>
      </c>
      <c r="AJ2908" s="7">
        <v>11463023.5324453</v>
      </c>
      <c r="AK2908" s="7">
        <v>14273331.967623999</v>
      </c>
      <c r="AL2908" s="7">
        <v>13646633.4586547</v>
      </c>
      <c r="AM2908" s="7">
        <v>12765034.0965681</v>
      </c>
      <c r="AN2908" s="7">
        <v>12486659.7902893</v>
      </c>
      <c r="AO2908" s="7">
        <v>11910941.075014301</v>
      </c>
      <c r="AP2908" s="7">
        <v>8771055.5257437192</v>
      </c>
      <c r="AQ2908" s="7">
        <v>10610657.6953252</v>
      </c>
      <c r="AR2908" s="7">
        <v>14242499.756986501</v>
      </c>
      <c r="AS2908" s="7">
        <v>11276792.9693006</v>
      </c>
      <c r="AT2908" s="7">
        <v>15329012.8153158</v>
      </c>
      <c r="AU2908" s="7">
        <v>10404524.4983241</v>
      </c>
      <c r="AV2908" s="7">
        <v>15174639.325777199</v>
      </c>
      <c r="AW2908" s="7">
        <v>11138672.3395348</v>
      </c>
      <c r="AX2908" s="7">
        <v>11656874.529079299</v>
      </c>
      <c r="AY2908" s="7">
        <v>10592949.824348601</v>
      </c>
      <c r="AZ2908" s="7">
        <v>13118397.8685703</v>
      </c>
      <c r="BA2908" s="7">
        <v>11958957.736026101</v>
      </c>
      <c r="BB2908" s="7">
        <v>10335972.730491601</v>
      </c>
      <c r="BC2908" s="7">
        <v>12511646.5831099</v>
      </c>
      <c r="BD2908" s="7">
        <v>13061964.581386801</v>
      </c>
      <c r="BE2908" s="7">
        <v>11839427.4750208</v>
      </c>
      <c r="BF2908" s="7">
        <v>8040624.4113082197</v>
      </c>
      <c r="BG2908" s="7">
        <v>11796770.378940601</v>
      </c>
      <c r="BH2908" s="7">
        <v>15242377.2542831</v>
      </c>
      <c r="BI2908" s="7">
        <v>10862103.6562199</v>
      </c>
      <c r="BJ2908" s="7">
        <v>9916158.5616578404</v>
      </c>
      <c r="BK2908" s="7">
        <v>11885052.970690399</v>
      </c>
      <c r="BL2908" s="7">
        <v>14602191.3754267</v>
      </c>
      <c r="BM2908" s="7">
        <v>18140240.414499599</v>
      </c>
      <c r="BN2908" s="7">
        <v>16832692.660873499</v>
      </c>
      <c r="BO2908" s="7">
        <v>14059939.335842701</v>
      </c>
      <c r="BP2908" s="7">
        <v>12867343.992919199</v>
      </c>
      <c r="BQ2908" s="7">
        <v>14858546.073890699</v>
      </c>
      <c r="BR2908" s="7">
        <v>12316455.472686401</v>
      </c>
      <c r="BS2908" s="7">
        <v>13483500.6390281</v>
      </c>
      <c r="BT2908" s="7">
        <v>10879926.457326701</v>
      </c>
      <c r="BU2908" s="7">
        <v>10268592.35471</v>
      </c>
      <c r="BV2908" s="7">
        <v>13761854.615849201</v>
      </c>
      <c r="BW2908" s="7">
        <v>15012455.418945201</v>
      </c>
      <c r="BX2908" s="7">
        <v>11049921.5619023</v>
      </c>
      <c r="BY2908" s="7">
        <v>13776865.1288948</v>
      </c>
      <c r="BZ2908" s="7">
        <v>13140583.457636001</v>
      </c>
      <c r="CA2908" s="7">
        <v>11629965.332602199</v>
      </c>
      <c r="CB2908" s="7">
        <v>12822561.129635699</v>
      </c>
      <c r="CC2908" s="7">
        <v>118516.90617340201</v>
      </c>
      <c r="CD2908" s="7">
        <v>115977.198475251</v>
      </c>
      <c r="CE2908" s="7">
        <v>54868.559272145103</v>
      </c>
    </row>
    <row r="2909" spans="1:83" ht="19">
      <c r="A2909" s="2">
        <v>931</v>
      </c>
      <c r="B2909" s="3">
        <v>11.039</v>
      </c>
      <c r="C2909" s="4">
        <v>192.07876999999999</v>
      </c>
      <c r="D2909" s="5" t="s">
        <v>790</v>
      </c>
      <c r="E2909" s="5" t="s">
        <v>791</v>
      </c>
      <c r="F2909" s="3">
        <v>0.64</v>
      </c>
      <c r="G2909" s="2">
        <v>1</v>
      </c>
      <c r="H2909" s="6">
        <v>66.5</v>
      </c>
      <c r="I2909" s="3">
        <v>1.0357577370738189</v>
      </c>
      <c r="J2909" s="23">
        <v>0.57609241959429114</v>
      </c>
      <c r="K2909" s="2"/>
      <c r="L2909" s="7"/>
      <c r="M2909" s="7">
        <v>7272390.1779039903</v>
      </c>
      <c r="N2909" s="7">
        <v>7786329.1773604099</v>
      </c>
      <c r="O2909" s="7">
        <v>7139519.4682965297</v>
      </c>
      <c r="P2909" s="7">
        <v>8310517.2203198401</v>
      </c>
      <c r="Q2909" s="7">
        <v>5190952.7491980297</v>
      </c>
      <c r="R2909" s="7">
        <v>10556444.499616601</v>
      </c>
      <c r="S2909" s="7">
        <v>10110477.5908977</v>
      </c>
      <c r="T2909" s="7">
        <v>10883663.0612773</v>
      </c>
      <c r="U2909" s="7">
        <v>6676529.7019260405</v>
      </c>
      <c r="V2909" s="7">
        <v>8461488.04989109</v>
      </c>
      <c r="W2909" s="7">
        <v>8700808.8039614502</v>
      </c>
      <c r="X2909" s="7">
        <v>13809930.439576101</v>
      </c>
      <c r="Y2909" s="7">
        <v>12944195.0649556</v>
      </c>
      <c r="Z2909" s="7">
        <v>10883983.634902401</v>
      </c>
      <c r="AA2909" s="7">
        <v>7198054.7604226004</v>
      </c>
      <c r="AB2909" s="7">
        <v>6788703.4129319498</v>
      </c>
      <c r="AC2909" s="7">
        <v>8380865.5704687098</v>
      </c>
      <c r="AD2909" s="7">
        <v>7249968.3780184695</v>
      </c>
      <c r="AE2909" s="7">
        <v>5768859.2046834901</v>
      </c>
      <c r="AF2909" s="7">
        <v>6174007.6196356704</v>
      </c>
      <c r="AG2909" s="7">
        <v>14683964.5590808</v>
      </c>
      <c r="AH2909" s="7">
        <v>7426635.1937840898</v>
      </c>
      <c r="AI2909" s="7">
        <v>7756198.3097967003</v>
      </c>
      <c r="AJ2909" s="7">
        <v>8676255.7371957507</v>
      </c>
      <c r="AK2909" s="7">
        <v>8895133.0273159295</v>
      </c>
      <c r="AL2909" s="7">
        <v>8947358.9624553192</v>
      </c>
      <c r="AM2909" s="7">
        <v>12721736.0699188</v>
      </c>
      <c r="AN2909" s="7">
        <v>6750787.2994791502</v>
      </c>
      <c r="AO2909" s="7">
        <v>14144435.554625001</v>
      </c>
      <c r="AP2909" s="7">
        <v>6440799.8731705397</v>
      </c>
      <c r="AQ2909" s="7">
        <v>11873518.250297399</v>
      </c>
      <c r="AR2909" s="7">
        <v>10130079.5695116</v>
      </c>
      <c r="AS2909" s="7">
        <v>11041525.5715345</v>
      </c>
      <c r="AT2909" s="7">
        <v>13584429.1346591</v>
      </c>
      <c r="AU2909" s="7">
        <v>9905904.9071771894</v>
      </c>
      <c r="AV2909" s="7">
        <v>11065195.741016399</v>
      </c>
      <c r="AW2909" s="7">
        <v>11198252.615373399</v>
      </c>
      <c r="AX2909" s="7">
        <v>6150814.1298589502</v>
      </c>
      <c r="AY2909" s="7">
        <v>6867339.9281127704</v>
      </c>
      <c r="AZ2909" s="7">
        <v>13066981.088914599</v>
      </c>
      <c r="BA2909" s="7">
        <v>11891225.403730299</v>
      </c>
      <c r="BB2909" s="7">
        <v>7434545.4775066096</v>
      </c>
      <c r="BC2909" s="7">
        <v>7228408.3305945899</v>
      </c>
      <c r="BD2909" s="7">
        <v>8653375.9755394105</v>
      </c>
      <c r="BE2909" s="7">
        <v>7119411.22746782</v>
      </c>
      <c r="BF2909" s="7">
        <v>11212006.8182585</v>
      </c>
      <c r="BG2909" s="7">
        <v>9079714.1588932909</v>
      </c>
      <c r="BH2909" s="7">
        <v>9698532.9762984402</v>
      </c>
      <c r="BI2909" s="7">
        <v>6290722.37669768</v>
      </c>
      <c r="BJ2909" s="7">
        <v>7184014.6453591799</v>
      </c>
      <c r="BK2909" s="7">
        <v>8648877.9056589995</v>
      </c>
      <c r="BL2909" s="7">
        <v>7975768.4171900097</v>
      </c>
      <c r="BM2909" s="7">
        <v>6811954.6999695599</v>
      </c>
      <c r="BN2909" s="7">
        <v>11991779.0394706</v>
      </c>
      <c r="BO2909" s="7">
        <v>10119912.0123192</v>
      </c>
      <c r="BP2909" s="7">
        <v>12475896.826132299</v>
      </c>
      <c r="BQ2909" s="7">
        <v>6858582.1142230602</v>
      </c>
      <c r="BR2909" s="7">
        <v>13676534.011464899</v>
      </c>
      <c r="BS2909" s="7">
        <v>12008417.7505881</v>
      </c>
      <c r="BT2909" s="7">
        <v>8039234.8497235402</v>
      </c>
      <c r="BU2909" s="7">
        <v>9838963.0295033399</v>
      </c>
      <c r="BV2909" s="7">
        <v>6243688.4291338101</v>
      </c>
      <c r="BW2909" s="7">
        <v>8060404.22004411</v>
      </c>
      <c r="BX2909" s="7">
        <v>11253595.9283766</v>
      </c>
      <c r="BY2909" s="7">
        <v>10788859.3201485</v>
      </c>
      <c r="BZ2909" s="7">
        <v>11235909.345775601</v>
      </c>
      <c r="CA2909" s="7">
        <v>8685574.9858100507</v>
      </c>
      <c r="CB2909" s="7">
        <v>14008382.917967901</v>
      </c>
      <c r="CC2909" s="7">
        <v>7849704.73224199</v>
      </c>
      <c r="CD2909" s="7">
        <v>6423858.4321337501</v>
      </c>
      <c r="CE2909" s="7">
        <v>40602.1918782762</v>
      </c>
    </row>
    <row r="2910" spans="1:83" ht="19">
      <c r="A2910" s="2">
        <v>1509</v>
      </c>
      <c r="B2910" s="3">
        <v>12.682</v>
      </c>
      <c r="C2910" s="4">
        <v>180.07866999999999</v>
      </c>
      <c r="D2910" s="5" t="s">
        <v>481</v>
      </c>
      <c r="E2910" s="5" t="s">
        <v>799</v>
      </c>
      <c r="F2910" s="3">
        <v>0.16</v>
      </c>
      <c r="G2910" s="2">
        <v>1</v>
      </c>
      <c r="H2910" s="6">
        <v>63.6</v>
      </c>
      <c r="I2910" s="3">
        <v>1.019590640976014</v>
      </c>
      <c r="J2910" s="23">
        <v>0.57635465771620664</v>
      </c>
      <c r="K2910" s="2"/>
      <c r="L2910" s="7"/>
      <c r="M2910" s="7">
        <v>19160370.489804</v>
      </c>
      <c r="N2910" s="7">
        <v>19067351.518662699</v>
      </c>
      <c r="O2910" s="7">
        <v>19853431.629482001</v>
      </c>
      <c r="P2910" s="7">
        <v>16044789.613845499</v>
      </c>
      <c r="Q2910" s="7">
        <v>17254809.467342</v>
      </c>
      <c r="R2910" s="7">
        <v>18263564.200981401</v>
      </c>
      <c r="S2910" s="7">
        <v>21448172.176685799</v>
      </c>
      <c r="T2910" s="7">
        <v>17092481.1880248</v>
      </c>
      <c r="U2910" s="7">
        <v>16157517.5327252</v>
      </c>
      <c r="V2910" s="7">
        <v>13355862.549359299</v>
      </c>
      <c r="W2910" s="7">
        <v>19336103.273289301</v>
      </c>
      <c r="X2910" s="7">
        <v>20859036.632180501</v>
      </c>
      <c r="Y2910" s="7">
        <v>17685288.033284102</v>
      </c>
      <c r="Z2910" s="7">
        <v>14888488.2700876</v>
      </c>
      <c r="AA2910" s="7">
        <v>16353734.452059601</v>
      </c>
      <c r="AB2910" s="7">
        <v>17709268.3221756</v>
      </c>
      <c r="AC2910" s="7">
        <v>14951772.7698067</v>
      </c>
      <c r="AD2910" s="7">
        <v>14251128.238159301</v>
      </c>
      <c r="AE2910" s="7">
        <v>15611875.4337891</v>
      </c>
      <c r="AF2910" s="7">
        <v>19038728.626598202</v>
      </c>
      <c r="AG2910" s="7">
        <v>15944795.651386799</v>
      </c>
      <c r="AH2910" s="7">
        <v>17195353.584161401</v>
      </c>
      <c r="AI2910" s="7">
        <v>16880907.757103302</v>
      </c>
      <c r="AJ2910" s="7">
        <v>15067182.371929901</v>
      </c>
      <c r="AK2910" s="7">
        <v>18172951.1385496</v>
      </c>
      <c r="AL2910" s="7">
        <v>14373351.180579999</v>
      </c>
      <c r="AM2910" s="7">
        <v>13888296.049849899</v>
      </c>
      <c r="AN2910" s="7">
        <v>16773798.569020201</v>
      </c>
      <c r="AO2910" s="7">
        <v>11751323.8804943</v>
      </c>
      <c r="AP2910" s="7">
        <v>15083529.3433097</v>
      </c>
      <c r="AQ2910" s="7">
        <v>13553164.4647738</v>
      </c>
      <c r="AR2910" s="7">
        <v>22736836.457310501</v>
      </c>
      <c r="AS2910" s="7">
        <v>17990815.071068399</v>
      </c>
      <c r="AT2910" s="7">
        <v>13859539.1308288</v>
      </c>
      <c r="AU2910" s="7">
        <v>14923630.894527201</v>
      </c>
      <c r="AV2910" s="7">
        <v>15313768.691864399</v>
      </c>
      <c r="AW2910" s="7">
        <v>17124289.907486301</v>
      </c>
      <c r="AX2910" s="7">
        <v>15331878.4252521</v>
      </c>
      <c r="AY2910" s="7">
        <v>15370692.8560575</v>
      </c>
      <c r="AZ2910" s="7">
        <v>17499368.6897154</v>
      </c>
      <c r="BA2910" s="7">
        <v>12802742.990254899</v>
      </c>
      <c r="BB2910" s="7">
        <v>22077947.7965126</v>
      </c>
      <c r="BC2910" s="7">
        <v>13993236.985032501</v>
      </c>
      <c r="BD2910" s="7">
        <v>17119204.699697699</v>
      </c>
      <c r="BE2910" s="7">
        <v>18010646.460715599</v>
      </c>
      <c r="BF2910" s="7">
        <v>14784914.686406899</v>
      </c>
      <c r="BG2910" s="7">
        <v>20514868.204082601</v>
      </c>
      <c r="BH2910" s="7">
        <v>16277835.587870199</v>
      </c>
      <c r="BI2910" s="7">
        <v>13702152.665097199</v>
      </c>
      <c r="BJ2910" s="7">
        <v>21571456.542975899</v>
      </c>
      <c r="BK2910" s="7">
        <v>18681486.290740099</v>
      </c>
      <c r="BL2910" s="7">
        <v>17444967.674507499</v>
      </c>
      <c r="BM2910" s="7">
        <v>17866973.656190701</v>
      </c>
      <c r="BN2910" s="7">
        <v>16739964.110662101</v>
      </c>
      <c r="BO2910" s="7">
        <v>16392061.4451648</v>
      </c>
      <c r="BP2910" s="7">
        <v>20708831.498855598</v>
      </c>
      <c r="BQ2910" s="7">
        <v>13405414.732971299</v>
      </c>
      <c r="BR2910" s="7">
        <v>18688016.494879398</v>
      </c>
      <c r="BS2910" s="7">
        <v>19621883.639268901</v>
      </c>
      <c r="BT2910" s="7">
        <v>16819192.399696</v>
      </c>
      <c r="BU2910" s="7">
        <v>15766091.717966899</v>
      </c>
      <c r="BV2910" s="7">
        <v>19067517.453891501</v>
      </c>
      <c r="BW2910" s="7">
        <v>16914094.779127501</v>
      </c>
      <c r="BX2910" s="7">
        <v>19265087.3617003</v>
      </c>
      <c r="BY2910" s="7">
        <v>13529099.0726794</v>
      </c>
      <c r="BZ2910" s="7">
        <v>13850971.4673681</v>
      </c>
      <c r="CA2910" s="7">
        <v>16576896.4269803</v>
      </c>
      <c r="CB2910" s="7">
        <v>17103277.7013156</v>
      </c>
      <c r="CC2910" s="7">
        <v>8709556.4682941101</v>
      </c>
      <c r="CD2910" s="7">
        <v>4695117.7463310203</v>
      </c>
      <c r="CE2910" s="7">
        <v>41572.5837376216</v>
      </c>
    </row>
    <row r="2911" spans="1:83" ht="19">
      <c r="A2911" s="2">
        <v>3750</v>
      </c>
      <c r="B2911" s="3">
        <v>24.983000000000001</v>
      </c>
      <c r="C2911" s="4">
        <v>545.35681999999997</v>
      </c>
      <c r="D2911" s="5" t="s">
        <v>2620</v>
      </c>
      <c r="E2911" s="5"/>
      <c r="F2911" s="3">
        <v>0.8</v>
      </c>
      <c r="G2911" s="2">
        <v>0</v>
      </c>
      <c r="H2911" s="6"/>
      <c r="I2911" s="3">
        <v>2.0194711356856438</v>
      </c>
      <c r="J2911" s="23">
        <v>0.57753832602148947</v>
      </c>
      <c r="K2911" s="2"/>
      <c r="L2911" s="7"/>
      <c r="M2911" s="7">
        <v>37818.399679184004</v>
      </c>
      <c r="N2911" s="7">
        <v>37789.665399267498</v>
      </c>
      <c r="O2911" s="7">
        <v>35092.010444541302</v>
      </c>
      <c r="P2911" s="7">
        <v>37438.836619424001</v>
      </c>
      <c r="Q2911" s="7">
        <v>39060.4008859358</v>
      </c>
      <c r="R2911" s="7">
        <v>35903.786375092001</v>
      </c>
      <c r="S2911" s="7">
        <v>83222.710165412893</v>
      </c>
      <c r="T2911" s="7">
        <v>36001.335584284898</v>
      </c>
      <c r="U2911" s="7">
        <v>39762.907111820197</v>
      </c>
      <c r="V2911" s="7">
        <v>38984.918564239902</v>
      </c>
      <c r="W2911" s="7">
        <v>42366.428478391703</v>
      </c>
      <c r="X2911" s="7">
        <v>82559.658966493997</v>
      </c>
      <c r="Y2911" s="7">
        <v>53458.180931925497</v>
      </c>
      <c r="Z2911" s="7">
        <v>40257.2880614756</v>
      </c>
      <c r="AA2911" s="7">
        <v>41666.737560576803</v>
      </c>
      <c r="AB2911" s="7">
        <v>40775.898658143102</v>
      </c>
      <c r="AC2911" s="7">
        <v>40182.557357145299</v>
      </c>
      <c r="AD2911" s="7">
        <v>47173.416340512798</v>
      </c>
      <c r="AE2911" s="7">
        <v>42344.005206829803</v>
      </c>
      <c r="AF2911" s="7">
        <v>40290.076190865198</v>
      </c>
      <c r="AG2911" s="7">
        <v>40755.466173677603</v>
      </c>
      <c r="AH2911" s="7">
        <v>39165.2929547557</v>
      </c>
      <c r="AI2911" s="7">
        <v>40250.8359303994</v>
      </c>
      <c r="AJ2911" s="7">
        <v>43063.825816883997</v>
      </c>
      <c r="AK2911" s="7">
        <v>42779.551607938498</v>
      </c>
      <c r="AL2911" s="7">
        <v>43106.462744284399</v>
      </c>
      <c r="AM2911" s="7">
        <v>43108.937518761399</v>
      </c>
      <c r="AN2911" s="7">
        <v>43476.819225421998</v>
      </c>
      <c r="AO2911" s="7">
        <v>39090.107500653598</v>
      </c>
      <c r="AP2911" s="7">
        <v>37279.615725807998</v>
      </c>
      <c r="AQ2911" s="7">
        <v>41212.696768806803</v>
      </c>
      <c r="AR2911" s="7">
        <v>58296.835035112199</v>
      </c>
      <c r="AS2911" s="7">
        <v>41774.962421089796</v>
      </c>
      <c r="AT2911" s="7">
        <v>41303.569595214503</v>
      </c>
      <c r="AU2911" s="7">
        <v>6284950.0698481202</v>
      </c>
      <c r="AV2911" s="7">
        <v>40369.289737360603</v>
      </c>
      <c r="AW2911" s="7">
        <v>42903.018749240298</v>
      </c>
      <c r="AX2911" s="7">
        <v>42316.865310456997</v>
      </c>
      <c r="AY2911" s="7">
        <v>12658251.9577229</v>
      </c>
      <c r="AZ2911" s="7">
        <v>38252.470843666997</v>
      </c>
      <c r="BA2911" s="7">
        <v>40239.089868622897</v>
      </c>
      <c r="BB2911" s="7">
        <v>39963.5945988772</v>
      </c>
      <c r="BC2911" s="7">
        <v>40435.413009533797</v>
      </c>
      <c r="BD2911" s="7">
        <v>40668.207432923897</v>
      </c>
      <c r="BE2911" s="7">
        <v>1700331.8140004701</v>
      </c>
      <c r="BF2911" s="7">
        <v>42276.212249967699</v>
      </c>
      <c r="BG2911" s="7">
        <v>38265.281342671602</v>
      </c>
      <c r="BH2911" s="7">
        <v>39047.1637850732</v>
      </c>
      <c r="BI2911" s="7">
        <v>39140.668020672398</v>
      </c>
      <c r="BJ2911" s="7">
        <v>40470.196321484298</v>
      </c>
      <c r="BK2911" s="7">
        <v>42431.151636135502</v>
      </c>
      <c r="BL2911" s="7">
        <v>41257.101631639998</v>
      </c>
      <c r="BM2911" s="7">
        <v>43287.509002709397</v>
      </c>
      <c r="BN2911" s="7">
        <v>40730.079956567897</v>
      </c>
      <c r="BO2911" s="7">
        <v>42199.366068969197</v>
      </c>
      <c r="BP2911" s="7">
        <v>40823.221420529</v>
      </c>
      <c r="BQ2911" s="7">
        <v>42496.377395068499</v>
      </c>
      <c r="BR2911" s="7">
        <v>41145.284567705901</v>
      </c>
      <c r="BS2911" s="7">
        <v>38173.523907742099</v>
      </c>
      <c r="BT2911" s="7">
        <v>39196.420199622597</v>
      </c>
      <c r="BU2911" s="7">
        <v>40338.595615215003</v>
      </c>
      <c r="BV2911" s="7">
        <v>36766.387138519698</v>
      </c>
      <c r="BW2911" s="7">
        <v>41736.671040451598</v>
      </c>
      <c r="BX2911" s="7">
        <v>40210.365343338402</v>
      </c>
      <c r="BY2911" s="7">
        <v>39616.271802464398</v>
      </c>
      <c r="BZ2911" s="7">
        <v>38760.219001852398</v>
      </c>
      <c r="CA2911" s="7">
        <v>38605.372410502197</v>
      </c>
      <c r="CB2911" s="7">
        <v>41148.382965819103</v>
      </c>
      <c r="CC2911" s="7">
        <v>12571836.064536</v>
      </c>
      <c r="CD2911" s="7">
        <v>8398302.0526358094</v>
      </c>
      <c r="CE2911" s="7">
        <v>38791.2051656599</v>
      </c>
    </row>
    <row r="2912" spans="1:83" ht="19">
      <c r="A2912" s="2">
        <v>2452</v>
      </c>
      <c r="B2912" s="3">
        <v>15.417999999999999</v>
      </c>
      <c r="C2912" s="4">
        <v>220.18284</v>
      </c>
      <c r="D2912" s="5" t="s">
        <v>1399</v>
      </c>
      <c r="E2912" s="5" t="s">
        <v>1792</v>
      </c>
      <c r="F2912" s="3">
        <v>0.56000000000000005</v>
      </c>
      <c r="G2912" s="2">
        <v>1</v>
      </c>
      <c r="H2912" s="6">
        <v>77</v>
      </c>
      <c r="I2912" s="3">
        <v>0.95374736407284511</v>
      </c>
      <c r="J2912" s="23">
        <v>0.57776061611864016</v>
      </c>
      <c r="K2912" s="2"/>
      <c r="L2912" s="7"/>
      <c r="M2912" s="7">
        <v>9254871.2210629396</v>
      </c>
      <c r="N2912" s="7">
        <v>9761364.9365601093</v>
      </c>
      <c r="O2912" s="7">
        <v>7165405.6434738496</v>
      </c>
      <c r="P2912" s="7">
        <v>7759865.6002521301</v>
      </c>
      <c r="Q2912" s="7">
        <v>6179091.4673246304</v>
      </c>
      <c r="R2912" s="7">
        <v>4244662.7533537801</v>
      </c>
      <c r="S2912" s="7">
        <v>6916887.8176670596</v>
      </c>
      <c r="T2912" s="7">
        <v>4351882.51567089</v>
      </c>
      <c r="U2912" s="7">
        <v>7379808.8061101204</v>
      </c>
      <c r="V2912" s="7">
        <v>11817493.617249301</v>
      </c>
      <c r="W2912" s="7">
        <v>7385312.0715061398</v>
      </c>
      <c r="X2912" s="7">
        <v>4443950.7499711895</v>
      </c>
      <c r="Y2912" s="7">
        <v>5485481.1197341103</v>
      </c>
      <c r="Z2912" s="7">
        <v>5775327.3426614599</v>
      </c>
      <c r="AA2912" s="7">
        <v>5340698.6783345602</v>
      </c>
      <c r="AB2912" s="7">
        <v>8925043.2894894704</v>
      </c>
      <c r="AC2912" s="7">
        <v>7370322.3357108403</v>
      </c>
      <c r="AD2912" s="7">
        <v>3777341.0107903602</v>
      </c>
      <c r="AE2912" s="7">
        <v>3885206.3938030698</v>
      </c>
      <c r="AF2912" s="7">
        <v>4365863.2938754102</v>
      </c>
      <c r="AG2912" s="7">
        <v>5249754.7026514197</v>
      </c>
      <c r="AH2912" s="7">
        <v>8975829.1362406109</v>
      </c>
      <c r="AI2912" s="7">
        <v>6169691.3159024101</v>
      </c>
      <c r="AJ2912" s="7">
        <v>4577212.6992332498</v>
      </c>
      <c r="AK2912" s="7">
        <v>11198340.6668003</v>
      </c>
      <c r="AL2912" s="7">
        <v>4469044.8840744002</v>
      </c>
      <c r="AM2912" s="7">
        <v>5483724.9407220902</v>
      </c>
      <c r="AN2912" s="7">
        <v>8785124.3857124895</v>
      </c>
      <c r="AO2912" s="7">
        <v>16114667.4597733</v>
      </c>
      <c r="AP2912" s="7">
        <v>4394769.4115686798</v>
      </c>
      <c r="AQ2912" s="7">
        <v>5302037.0166474199</v>
      </c>
      <c r="AR2912" s="7">
        <v>9476121.4975919295</v>
      </c>
      <c r="AS2912" s="7">
        <v>9173017.0029168297</v>
      </c>
      <c r="AT2912" s="7">
        <v>7563760.0028955098</v>
      </c>
      <c r="AU2912" s="7">
        <v>10535994.119276101</v>
      </c>
      <c r="AV2912" s="7">
        <v>10241542.312880401</v>
      </c>
      <c r="AW2912" s="7">
        <v>9575017.9352020994</v>
      </c>
      <c r="AX2912" s="7">
        <v>5924904.5575230503</v>
      </c>
      <c r="AY2912" s="7">
        <v>5198781.1470075697</v>
      </c>
      <c r="AZ2912" s="7">
        <v>6406313.7071928596</v>
      </c>
      <c r="BA2912" s="7">
        <v>8187422.0330108898</v>
      </c>
      <c r="BB2912" s="7">
        <v>7247670.31493806</v>
      </c>
      <c r="BC2912" s="7">
        <v>6061787.9387006899</v>
      </c>
      <c r="BD2912" s="7">
        <v>6832747.4284108402</v>
      </c>
      <c r="BE2912" s="7">
        <v>6659667.0199770601</v>
      </c>
      <c r="BF2912" s="7">
        <v>11892451.2057737</v>
      </c>
      <c r="BG2912" s="7">
        <v>3709147.56921644</v>
      </c>
      <c r="BH2912" s="7">
        <v>6012895.9715019502</v>
      </c>
      <c r="BI2912" s="7">
        <v>5514718.00453676</v>
      </c>
      <c r="BJ2912" s="7">
        <v>7575041.7802228201</v>
      </c>
      <c r="BK2912" s="7">
        <v>9800055.3741673809</v>
      </c>
      <c r="BL2912" s="7">
        <v>5961318.7105107503</v>
      </c>
      <c r="BM2912" s="7">
        <v>3917179.8145950399</v>
      </c>
      <c r="BN2912" s="7">
        <v>5660038.63014876</v>
      </c>
      <c r="BO2912" s="7">
        <v>4264076.1379105505</v>
      </c>
      <c r="BP2912" s="7">
        <v>7331588.1539677596</v>
      </c>
      <c r="BQ2912" s="7">
        <v>3734255.9106841902</v>
      </c>
      <c r="BR2912" s="7">
        <v>9945412.0968846604</v>
      </c>
      <c r="BS2912" s="7">
        <v>5468147.8042426603</v>
      </c>
      <c r="BT2912" s="7">
        <v>10923374.073834101</v>
      </c>
      <c r="BU2912" s="7">
        <v>4526973.9426951101</v>
      </c>
      <c r="BV2912" s="7">
        <v>6196293.7912278604</v>
      </c>
      <c r="BW2912" s="7">
        <v>7723849.3965818305</v>
      </c>
      <c r="BX2912" s="7">
        <v>9768653.7002949007</v>
      </c>
      <c r="BY2912" s="7">
        <v>5051619.3631907599</v>
      </c>
      <c r="BZ2912" s="7">
        <v>5652228.0753826797</v>
      </c>
      <c r="CA2912" s="7">
        <v>6868560.23502474</v>
      </c>
      <c r="CB2912" s="7">
        <v>6769647.0971068796</v>
      </c>
      <c r="CC2912" s="7">
        <v>4665874.2758827303</v>
      </c>
      <c r="CD2912" s="7">
        <v>3832726.8278468801</v>
      </c>
      <c r="CE2912" s="7">
        <v>1698912.2799919299</v>
      </c>
    </row>
    <row r="2913" spans="1:83" ht="19">
      <c r="A2913" s="2">
        <v>1187</v>
      </c>
      <c r="B2913" s="3">
        <v>11.879</v>
      </c>
      <c r="C2913" s="4">
        <v>760.12737000000004</v>
      </c>
      <c r="D2913" s="5" t="s">
        <v>720</v>
      </c>
      <c r="E2913" s="5"/>
      <c r="F2913" s="3">
        <v>-0.39</v>
      </c>
      <c r="G2913" s="2">
        <v>0</v>
      </c>
      <c r="H2913" s="6"/>
      <c r="I2913" s="3">
        <v>1.0470764735278251</v>
      </c>
      <c r="J2913" s="23">
        <v>0.57797134468868783</v>
      </c>
      <c r="K2913" s="2"/>
      <c r="L2913" s="7"/>
      <c r="M2913" s="7">
        <v>9281199.5199583694</v>
      </c>
      <c r="N2913" s="7">
        <v>6036689.0220849803</v>
      </c>
      <c r="O2913" s="7">
        <v>3152974.1511019999</v>
      </c>
      <c r="P2913" s="7">
        <v>5198786.43892485</v>
      </c>
      <c r="Q2913" s="7">
        <v>2247928.4053377402</v>
      </c>
      <c r="R2913" s="7">
        <v>8436560.4092139993</v>
      </c>
      <c r="S2913" s="7">
        <v>7545308.1103192698</v>
      </c>
      <c r="T2913" s="7">
        <v>8616168.9950437807</v>
      </c>
      <c r="U2913" s="7">
        <v>2932637.3784779399</v>
      </c>
      <c r="V2913" s="7">
        <v>5236493.9181971001</v>
      </c>
      <c r="W2913" s="7">
        <v>6421852.7842765804</v>
      </c>
      <c r="X2913" s="7">
        <v>7823223.06660238</v>
      </c>
      <c r="Y2913" s="7">
        <v>6892194.28694221</v>
      </c>
      <c r="Z2913" s="7">
        <v>3254527.15478379</v>
      </c>
      <c r="AA2913" s="7">
        <v>8828821.2423601002</v>
      </c>
      <c r="AB2913" s="7">
        <v>3975680.5761687499</v>
      </c>
      <c r="AC2913" s="7">
        <v>8796322.8203281406</v>
      </c>
      <c r="AD2913" s="7">
        <v>8567184.1999885105</v>
      </c>
      <c r="AE2913" s="7">
        <v>11169167.1818945</v>
      </c>
      <c r="AF2913" s="7">
        <v>9525693.5744727608</v>
      </c>
      <c r="AG2913" s="7">
        <v>9255205.6823405493</v>
      </c>
      <c r="AH2913" s="7">
        <v>7505549.9939357201</v>
      </c>
      <c r="AI2913" s="7">
        <v>3538307.5651811301</v>
      </c>
      <c r="AJ2913" s="7">
        <v>9593316.8727914691</v>
      </c>
      <c r="AK2913" s="7">
        <v>4182961.4438681002</v>
      </c>
      <c r="AL2913" s="7">
        <v>9286342.2321476992</v>
      </c>
      <c r="AM2913" s="7">
        <v>5317140.2580088601</v>
      </c>
      <c r="AN2913" s="7">
        <v>8071073.9958285503</v>
      </c>
      <c r="AO2913" s="7">
        <v>10386547.0347626</v>
      </c>
      <c r="AP2913" s="7">
        <v>6525259.6183193503</v>
      </c>
      <c r="AQ2913" s="7">
        <v>8586099.1979664993</v>
      </c>
      <c r="AR2913" s="7">
        <v>8531646.02884751</v>
      </c>
      <c r="AS2913" s="7">
        <v>3634789.4077772899</v>
      </c>
      <c r="AT2913" s="7">
        <v>3776509.0126146302</v>
      </c>
      <c r="AU2913" s="7">
        <v>4993950.5316003496</v>
      </c>
      <c r="AV2913" s="7">
        <v>8713721.5788029395</v>
      </c>
      <c r="AW2913" s="7">
        <v>4345757.8982526204</v>
      </c>
      <c r="AX2913" s="7">
        <v>7177941.8766029896</v>
      </c>
      <c r="AY2913" s="7">
        <v>5779228.9617929701</v>
      </c>
      <c r="AZ2913" s="7">
        <v>7880053.08217113</v>
      </c>
      <c r="BA2913" s="7">
        <v>7890607.7930793101</v>
      </c>
      <c r="BB2913" s="7">
        <v>9232997.6625827309</v>
      </c>
      <c r="BC2913" s="7">
        <v>4430223.4913542904</v>
      </c>
      <c r="BD2913" s="7">
        <v>10164383.862547399</v>
      </c>
      <c r="BE2913" s="7">
        <v>4264686.3280134099</v>
      </c>
      <c r="BF2913" s="7">
        <v>7364298.7414291399</v>
      </c>
      <c r="BG2913" s="7">
        <v>8222878.6012153802</v>
      </c>
      <c r="BH2913" s="7">
        <v>5271643.6019766498</v>
      </c>
      <c r="BI2913" s="7">
        <v>8363154.5329549499</v>
      </c>
      <c r="BJ2913" s="7">
        <v>2551039.8885827102</v>
      </c>
      <c r="BK2913" s="7">
        <v>4884017.6731130201</v>
      </c>
      <c r="BL2913" s="7">
        <v>7975088.8955502501</v>
      </c>
      <c r="BM2913" s="7">
        <v>8440016.7347936407</v>
      </c>
      <c r="BN2913" s="7">
        <v>8373893.2233905196</v>
      </c>
      <c r="BO2913" s="7">
        <v>10011515.6721013</v>
      </c>
      <c r="BP2913" s="7">
        <v>4824495.46179346</v>
      </c>
      <c r="BQ2913" s="7">
        <v>5566680.7614305802</v>
      </c>
      <c r="BR2913" s="7">
        <v>3037935.1126747001</v>
      </c>
      <c r="BS2913" s="7">
        <v>9069001.7843655702</v>
      </c>
      <c r="BT2913" s="7">
        <v>3478202.9019718901</v>
      </c>
      <c r="BU2913" s="7">
        <v>8297402.5140168099</v>
      </c>
      <c r="BV2913" s="7">
        <v>5148503.4848108701</v>
      </c>
      <c r="BW2913" s="7">
        <v>8370469.7211723104</v>
      </c>
      <c r="BX2913" s="7">
        <v>8013930.3435146296</v>
      </c>
      <c r="BY2913" s="7">
        <v>8809263.4441908393</v>
      </c>
      <c r="BZ2913" s="7">
        <v>10335579.620186999</v>
      </c>
      <c r="CA2913" s="7">
        <v>3832981.9610123299</v>
      </c>
      <c r="CB2913" s="7">
        <v>10449824.475087499</v>
      </c>
      <c r="CC2913" s="7">
        <v>5017732.3688824</v>
      </c>
      <c r="CD2913" s="7">
        <v>3925825.8796186298</v>
      </c>
      <c r="CE2913" s="7">
        <v>37541.051390829401</v>
      </c>
    </row>
    <row r="2914" spans="1:83" ht="19">
      <c r="A2914" s="2">
        <v>3754</v>
      </c>
      <c r="B2914" s="3">
        <v>24.988</v>
      </c>
      <c r="C2914" s="4">
        <v>496.30396999999999</v>
      </c>
      <c r="D2914" s="5" t="s">
        <v>2623</v>
      </c>
      <c r="E2914" s="5"/>
      <c r="F2914" s="3">
        <v>0.71</v>
      </c>
      <c r="G2914" s="2">
        <v>0</v>
      </c>
      <c r="H2914" s="6"/>
      <c r="I2914" s="3">
        <v>1.901751315306637</v>
      </c>
      <c r="J2914" s="23">
        <v>0.57806251065908887</v>
      </c>
      <c r="K2914" s="2"/>
      <c r="L2914" s="7"/>
      <c r="M2914" s="7">
        <v>42723.183992391103</v>
      </c>
      <c r="N2914" s="7">
        <v>42690.723075531103</v>
      </c>
      <c r="O2914" s="7">
        <v>39643.2009710411</v>
      </c>
      <c r="P2914" s="7">
        <v>42688.9428877588</v>
      </c>
      <c r="Q2914" s="7">
        <v>44126.264147155904</v>
      </c>
      <c r="R2914" s="7">
        <v>40560.258613239603</v>
      </c>
      <c r="S2914" s="7">
        <v>78534.204686544894</v>
      </c>
      <c r="T2914" s="7">
        <v>40670.459278736103</v>
      </c>
      <c r="U2914" s="7">
        <v>44919.880561358099</v>
      </c>
      <c r="V2914" s="7">
        <v>44040.9922915157</v>
      </c>
      <c r="W2914" s="7">
        <v>47861.060603764301</v>
      </c>
      <c r="X2914" s="7">
        <v>87804.141484408101</v>
      </c>
      <c r="Y2914" s="7">
        <v>45034.665731657798</v>
      </c>
      <c r="Z2914" s="7">
        <v>45478.379293552898</v>
      </c>
      <c r="AA2914" s="7">
        <v>47070.624623574797</v>
      </c>
      <c r="AB2914" s="7">
        <v>46064.250090037902</v>
      </c>
      <c r="AC2914" s="7">
        <v>45393.956534841003</v>
      </c>
      <c r="AD2914" s="7">
        <v>53291.481473625397</v>
      </c>
      <c r="AE2914" s="7">
        <v>47835.7291893</v>
      </c>
      <c r="AF2914" s="7">
        <v>45515.419816064801</v>
      </c>
      <c r="AG2914" s="7">
        <v>46041.167653957797</v>
      </c>
      <c r="AH2914" s="7">
        <v>44244.7599902785</v>
      </c>
      <c r="AI2914" s="7">
        <v>45471.090365796903</v>
      </c>
      <c r="AJ2914" s="7">
        <v>48648.9055432901</v>
      </c>
      <c r="AK2914" s="7">
        <v>48327.762939792898</v>
      </c>
      <c r="AL2914" s="7">
        <v>48697.072184651202</v>
      </c>
      <c r="AM2914" s="7">
        <v>48699.867920224802</v>
      </c>
      <c r="AN2914" s="7">
        <v>49115.461334394196</v>
      </c>
      <c r="AO2914" s="7">
        <v>44159.823503901498</v>
      </c>
      <c r="AP2914" s="7">
        <v>45362.492701407798</v>
      </c>
      <c r="AQ2914" s="7">
        <v>46557.697888139301</v>
      </c>
      <c r="AR2914" s="7">
        <v>44175.772094771099</v>
      </c>
      <c r="AS2914" s="7">
        <v>47192.8854983731</v>
      </c>
      <c r="AT2914" s="7">
        <v>46660.356290278498</v>
      </c>
      <c r="AU2914" s="7">
        <v>3710340.7656013099</v>
      </c>
      <c r="AV2914" s="7">
        <v>45604.906810499197</v>
      </c>
      <c r="AW2914" s="7">
        <v>48467.242913551599</v>
      </c>
      <c r="AX2914" s="7">
        <v>47805.069436478399</v>
      </c>
      <c r="AY2914" s="7">
        <v>7801918.0888493704</v>
      </c>
      <c r="AZ2914" s="7">
        <v>43213.551178292997</v>
      </c>
      <c r="BA2914" s="7">
        <v>45457.820921221697</v>
      </c>
      <c r="BB2914" s="7">
        <v>45146.595824490301</v>
      </c>
      <c r="BC2914" s="7">
        <v>45679.605812762602</v>
      </c>
      <c r="BD2914" s="7">
        <v>45942.592059332303</v>
      </c>
      <c r="BE2914" s="7">
        <v>823482.00884903595</v>
      </c>
      <c r="BF2914" s="7">
        <v>47759.143955816297</v>
      </c>
      <c r="BG2914" s="7">
        <v>45359.740933812602</v>
      </c>
      <c r="BH2914" s="7">
        <v>44111.310286059903</v>
      </c>
      <c r="BI2914" s="7">
        <v>49355.973042670201</v>
      </c>
      <c r="BJ2914" s="7">
        <v>45718.900279184702</v>
      </c>
      <c r="BK2914" s="7">
        <v>47934.177906461198</v>
      </c>
      <c r="BL2914" s="7">
        <v>46607.861753905003</v>
      </c>
      <c r="BM2914" s="7">
        <v>48901.598887934299</v>
      </c>
      <c r="BN2914" s="7">
        <v>46012.489020444897</v>
      </c>
      <c r="BO2914" s="7">
        <v>47672.331357775103</v>
      </c>
      <c r="BP2914" s="7">
        <v>46117.710286703797</v>
      </c>
      <c r="BQ2914" s="7">
        <v>48007.862994237999</v>
      </c>
      <c r="BR2914" s="7">
        <v>46481.542791799999</v>
      </c>
      <c r="BS2914" s="7">
        <v>43124.365371972097</v>
      </c>
      <c r="BT2914" s="7">
        <v>44279.9242230569</v>
      </c>
      <c r="BU2914" s="7">
        <v>45570.231873457</v>
      </c>
      <c r="BV2914" s="7">
        <v>43901.1671118386</v>
      </c>
      <c r="BW2914" s="7">
        <v>47149.627991069698</v>
      </c>
      <c r="BX2914" s="7">
        <v>45425.3710241019</v>
      </c>
      <c r="BY2914" s="7">
        <v>44754.227668730797</v>
      </c>
      <c r="BZ2914" s="7">
        <v>46242.519215002198</v>
      </c>
      <c r="CA2914" s="7">
        <v>43612.221632331297</v>
      </c>
      <c r="CB2914" s="7">
        <v>46485.043030672998</v>
      </c>
      <c r="CC2914" s="7">
        <v>1548463.1324426299</v>
      </c>
      <c r="CD2914" s="7">
        <v>1225100.8945349299</v>
      </c>
      <c r="CE2914" s="7">
        <v>49333.850210514</v>
      </c>
    </row>
    <row r="2915" spans="1:83" ht="19">
      <c r="A2915" s="2">
        <v>2349</v>
      </c>
      <c r="B2915" s="3">
        <v>15.202</v>
      </c>
      <c r="C2915" s="4">
        <v>244.07373000000001</v>
      </c>
      <c r="D2915" s="5" t="s">
        <v>1729</v>
      </c>
      <c r="E2915" s="5"/>
      <c r="F2915" s="3">
        <v>0.71</v>
      </c>
      <c r="G2915" s="2">
        <v>0</v>
      </c>
      <c r="H2915" s="6"/>
      <c r="I2915" s="3">
        <v>0.96008054663296671</v>
      </c>
      <c r="J2915" s="23">
        <v>0.57809190636383345</v>
      </c>
      <c r="K2915" s="2"/>
      <c r="L2915" s="7"/>
      <c r="M2915" s="7">
        <v>4255683.0075593404</v>
      </c>
      <c r="N2915" s="7">
        <v>4392856.9396400601</v>
      </c>
      <c r="O2915" s="7">
        <v>3891025.3990196101</v>
      </c>
      <c r="P2915" s="7">
        <v>5770526.0053382898</v>
      </c>
      <c r="Q2915" s="7">
        <v>2104452.56990143</v>
      </c>
      <c r="R2915" s="7">
        <v>4043345.5822441499</v>
      </c>
      <c r="S2915" s="7">
        <v>2861262.9471004</v>
      </c>
      <c r="T2915" s="7">
        <v>4989807.3386802701</v>
      </c>
      <c r="U2915" s="7">
        <v>6842214.5690481802</v>
      </c>
      <c r="V2915" s="7">
        <v>3362792.1383350701</v>
      </c>
      <c r="W2915" s="7">
        <v>4914114.4389784904</v>
      </c>
      <c r="X2915" s="7">
        <v>2897841.5497977999</v>
      </c>
      <c r="Y2915" s="7">
        <v>3878520.3844382898</v>
      </c>
      <c r="Z2915" s="7">
        <v>3367603.79858085</v>
      </c>
      <c r="AA2915" s="7">
        <v>2803904.19011269</v>
      </c>
      <c r="AB2915" s="7">
        <v>5463712.3389910897</v>
      </c>
      <c r="AC2915" s="7">
        <v>5957186.2210389897</v>
      </c>
      <c r="AD2915" s="7">
        <v>3490470.0317892898</v>
      </c>
      <c r="AE2915" s="7">
        <v>3021032.49951097</v>
      </c>
      <c r="AF2915" s="7">
        <v>4565148.8181314096</v>
      </c>
      <c r="AG2915" s="7">
        <v>5865119.4471120499</v>
      </c>
      <c r="AH2915" s="7">
        <v>4916244.9396850299</v>
      </c>
      <c r="AI2915" s="7">
        <v>5916169.2343009096</v>
      </c>
      <c r="AJ2915" s="7">
        <v>3520056.1011625999</v>
      </c>
      <c r="AK2915" s="7">
        <v>4179473.373108</v>
      </c>
      <c r="AL2915" s="7">
        <v>2814094.6040901602</v>
      </c>
      <c r="AM2915" s="7">
        <v>7285735.7595343199</v>
      </c>
      <c r="AN2915" s="7">
        <v>4372436.1685483698</v>
      </c>
      <c r="AO2915" s="7">
        <v>6507850.6829401003</v>
      </c>
      <c r="AP2915" s="7">
        <v>2328226.5024775802</v>
      </c>
      <c r="AQ2915" s="7">
        <v>3503423.1932676299</v>
      </c>
      <c r="AR2915" s="7">
        <v>4671532.8890664</v>
      </c>
      <c r="AS2915" s="7">
        <v>4410281.3052263502</v>
      </c>
      <c r="AT2915" s="7">
        <v>3187569.9335479802</v>
      </c>
      <c r="AU2915" s="7">
        <v>3134616.90808979</v>
      </c>
      <c r="AV2915" s="7">
        <v>4747128.5053199902</v>
      </c>
      <c r="AW2915" s="7">
        <v>5137889.95480543</v>
      </c>
      <c r="AX2915" s="7">
        <v>5063106.3350871997</v>
      </c>
      <c r="AY2915" s="7">
        <v>3169083.4848373099</v>
      </c>
      <c r="AZ2915" s="7">
        <v>4736214.6334795598</v>
      </c>
      <c r="BA2915" s="7">
        <v>2441639.3217840102</v>
      </c>
      <c r="BB2915" s="7">
        <v>4094918.8599148202</v>
      </c>
      <c r="BC2915" s="7">
        <v>1953432.8404621501</v>
      </c>
      <c r="BD2915" s="7">
        <v>3151918.49808416</v>
      </c>
      <c r="BE2915" s="7">
        <v>4728518.6508907601</v>
      </c>
      <c r="BF2915" s="7">
        <v>5499467.9584401799</v>
      </c>
      <c r="BG2915" s="7">
        <v>6012980.8318772502</v>
      </c>
      <c r="BH2915" s="7">
        <v>3534076.37366712</v>
      </c>
      <c r="BI2915" s="7">
        <v>3568134.5415515001</v>
      </c>
      <c r="BJ2915" s="7">
        <v>3510037.2847059201</v>
      </c>
      <c r="BK2915" s="7">
        <v>6071789.9233234702</v>
      </c>
      <c r="BL2915" s="7">
        <v>3336992.56346048</v>
      </c>
      <c r="BM2915" s="7">
        <v>4372794.1956134001</v>
      </c>
      <c r="BN2915" s="7">
        <v>2972896.5487090698</v>
      </c>
      <c r="BO2915" s="7">
        <v>4352315.3888572799</v>
      </c>
      <c r="BP2915" s="7">
        <v>4662240.7848426998</v>
      </c>
      <c r="BQ2915" s="7">
        <v>4879529.5605835197</v>
      </c>
      <c r="BR2915" s="7">
        <v>6603580.9346383195</v>
      </c>
      <c r="BS2915" s="7">
        <v>2971779.2902044398</v>
      </c>
      <c r="BT2915" s="7">
        <v>4480730.8416336598</v>
      </c>
      <c r="BU2915" s="7">
        <v>2968502.3584318799</v>
      </c>
      <c r="BV2915" s="7">
        <v>2996636.5034187199</v>
      </c>
      <c r="BW2915" s="7">
        <v>2013249.19539616</v>
      </c>
      <c r="BX2915" s="7">
        <v>2609337.9679205599</v>
      </c>
      <c r="BY2915" s="7">
        <v>3814816.3239748902</v>
      </c>
      <c r="BZ2915" s="7">
        <v>3030641.9344810299</v>
      </c>
      <c r="CA2915" s="7">
        <v>6351900.0913576502</v>
      </c>
      <c r="CB2915" s="7">
        <v>3648663.4907834101</v>
      </c>
      <c r="CC2915" s="7">
        <v>4267448.1478985297</v>
      </c>
      <c r="CD2915" s="7">
        <v>7440704.41657212</v>
      </c>
      <c r="CE2915" s="7">
        <v>105228.800729771</v>
      </c>
    </row>
    <row r="2916" spans="1:83" ht="19">
      <c r="A2916" s="2">
        <v>1237</v>
      </c>
      <c r="B2916" s="3">
        <v>12.02</v>
      </c>
      <c r="C2916" s="4">
        <v>282.03778999999997</v>
      </c>
      <c r="D2916" s="5" t="s">
        <v>1003</v>
      </c>
      <c r="E2916" s="5"/>
      <c r="F2916" s="3">
        <v>0.8</v>
      </c>
      <c r="G2916" s="2">
        <v>0</v>
      </c>
      <c r="H2916" s="6"/>
      <c r="I2916" s="3">
        <v>1.081335000878678</v>
      </c>
      <c r="J2916" s="23">
        <v>0.57810638331206254</v>
      </c>
      <c r="K2916" s="2"/>
      <c r="L2916" s="7"/>
      <c r="M2916" s="7">
        <v>17467704.7728156</v>
      </c>
      <c r="N2916" s="7">
        <v>10341526.066684199</v>
      </c>
      <c r="O2916" s="7">
        <v>11058099.3999903</v>
      </c>
      <c r="P2916" s="7">
        <v>14435816.8241076</v>
      </c>
      <c r="Q2916" s="7">
        <v>6545403.5904275002</v>
      </c>
      <c r="R2916" s="7">
        <v>5442261.0732249403</v>
      </c>
      <c r="S2916" s="7">
        <v>6019810.1296095299</v>
      </c>
      <c r="T2916" s="7">
        <v>6044549.0524224499</v>
      </c>
      <c r="U2916" s="7">
        <v>6998211.8708983697</v>
      </c>
      <c r="V2916" s="7">
        <v>4614835.0925678601</v>
      </c>
      <c r="W2916" s="7">
        <v>4142975.8322904902</v>
      </c>
      <c r="X2916" s="7">
        <v>10164295.7197947</v>
      </c>
      <c r="Y2916" s="7">
        <v>4804624.95313391</v>
      </c>
      <c r="Z2916" s="7">
        <v>11373023.5436671</v>
      </c>
      <c r="AA2916" s="7">
        <v>4151388.1641920102</v>
      </c>
      <c r="AB2916" s="7">
        <v>6947658.53286085</v>
      </c>
      <c r="AC2916" s="7">
        <v>5229689.27315675</v>
      </c>
      <c r="AD2916" s="7">
        <v>7214959.0465096701</v>
      </c>
      <c r="AE2916" s="7">
        <v>9866609.8950562496</v>
      </c>
      <c r="AF2916" s="7">
        <v>13837049.9742216</v>
      </c>
      <c r="AG2916" s="7">
        <v>7326772.3326658299</v>
      </c>
      <c r="AH2916" s="7">
        <v>7643814.1408475498</v>
      </c>
      <c r="AI2916" s="7">
        <v>9509439.0341037493</v>
      </c>
      <c r="AJ2916" s="7">
        <v>10495218.3306459</v>
      </c>
      <c r="AK2916" s="7">
        <v>12383788.236973001</v>
      </c>
      <c r="AL2916" s="7">
        <v>7037042.4972805604</v>
      </c>
      <c r="AM2916" s="7">
        <v>11104808.794989601</v>
      </c>
      <c r="AN2916" s="7">
        <v>12591093.5530681</v>
      </c>
      <c r="AO2916" s="7">
        <v>24724484.147060499</v>
      </c>
      <c r="AP2916" s="7">
        <v>5089687.0322128097</v>
      </c>
      <c r="AQ2916" s="7">
        <v>13620594.0208806</v>
      </c>
      <c r="AR2916" s="7">
        <v>14703476.942934699</v>
      </c>
      <c r="AS2916" s="7">
        <v>6276562.9912754297</v>
      </c>
      <c r="AT2916" s="7">
        <v>7110433.6050285902</v>
      </c>
      <c r="AU2916" s="7">
        <v>3192415.0707268901</v>
      </c>
      <c r="AV2916" s="7">
        <v>4300332.1433076896</v>
      </c>
      <c r="AW2916" s="7">
        <v>6820470.3622419704</v>
      </c>
      <c r="AX2916" s="7">
        <v>15464083.2421561</v>
      </c>
      <c r="AY2916" s="7">
        <v>11596570.122415099</v>
      </c>
      <c r="AZ2916" s="7">
        <v>5823445.40614074</v>
      </c>
      <c r="BA2916" s="7">
        <v>3231082.1473812899</v>
      </c>
      <c r="BB2916" s="7">
        <v>7071193.8495973498</v>
      </c>
      <c r="BC2916" s="7">
        <v>7816476.59984932</v>
      </c>
      <c r="BD2916" s="7">
        <v>10692748.690877</v>
      </c>
      <c r="BE2916" s="7">
        <v>9483671.7996629197</v>
      </c>
      <c r="BF2916" s="7">
        <v>5187858.3217187403</v>
      </c>
      <c r="BG2916" s="7">
        <v>10127719.648231899</v>
      </c>
      <c r="BH2916" s="7">
        <v>10258040.773075501</v>
      </c>
      <c r="BI2916" s="7">
        <v>7954184.7393802796</v>
      </c>
      <c r="BJ2916" s="7">
        <v>13372545.841057399</v>
      </c>
      <c r="BK2916" s="7">
        <v>8718574.3757843394</v>
      </c>
      <c r="BL2916" s="7">
        <v>11605230.0392088</v>
      </c>
      <c r="BM2916" s="7">
        <v>5659481.4170117499</v>
      </c>
      <c r="BN2916" s="7">
        <v>11064900.6468419</v>
      </c>
      <c r="BO2916" s="7">
        <v>9848168.30628624</v>
      </c>
      <c r="BP2916" s="7">
        <v>30801986.531044099</v>
      </c>
      <c r="BQ2916" s="7">
        <v>27867319.135358501</v>
      </c>
      <c r="BR2916" s="7">
        <v>11544889.6869602</v>
      </c>
      <c r="BS2916" s="7">
        <v>9796863.1468128208</v>
      </c>
      <c r="BT2916" s="7">
        <v>7318943.3102623904</v>
      </c>
      <c r="BU2916" s="7">
        <v>8368136.9664664697</v>
      </c>
      <c r="BV2916" s="7">
        <v>6045949.9714965699</v>
      </c>
      <c r="BW2916" s="7">
        <v>17171131.828384802</v>
      </c>
      <c r="BX2916" s="7">
        <v>22203118.795700699</v>
      </c>
      <c r="BY2916" s="7">
        <v>6076531.7350234501</v>
      </c>
      <c r="BZ2916" s="7">
        <v>2299587.3197083701</v>
      </c>
      <c r="CA2916" s="7">
        <v>9889648.2305475604</v>
      </c>
      <c r="CB2916" s="7">
        <v>2076234.6945326901</v>
      </c>
      <c r="CC2916" s="7">
        <v>2772724.92472537</v>
      </c>
      <c r="CD2916" s="7">
        <v>2800650.9630706599</v>
      </c>
      <c r="CE2916" s="7">
        <v>55187.428937177399</v>
      </c>
    </row>
    <row r="2917" spans="1:83" ht="19">
      <c r="A2917" s="2">
        <v>3775</v>
      </c>
      <c r="B2917" s="3">
        <v>28.67</v>
      </c>
      <c r="C2917" s="4">
        <v>399.37128999999999</v>
      </c>
      <c r="D2917" s="5" t="s">
        <v>2642</v>
      </c>
      <c r="E2917" s="5"/>
      <c r="F2917" s="3">
        <v>0.11</v>
      </c>
      <c r="G2917" s="2">
        <v>0</v>
      </c>
      <c r="H2917" s="6"/>
      <c r="I2917" s="3">
        <v>0.75550509139907995</v>
      </c>
      <c r="J2917" s="23">
        <v>0.57870106076864425</v>
      </c>
      <c r="K2917" s="2"/>
      <c r="L2917" s="7"/>
      <c r="M2917" s="7">
        <v>742643.16472612903</v>
      </c>
      <c r="N2917" s="7">
        <v>732104.37935883901</v>
      </c>
      <c r="O2917" s="7">
        <v>1490590.79367431</v>
      </c>
      <c r="P2917" s="7">
        <v>814507.76112641406</v>
      </c>
      <c r="Q2917" s="7">
        <v>1606724.31611514</v>
      </c>
      <c r="R2917" s="7">
        <v>1213845.31097993</v>
      </c>
      <c r="S2917" s="7">
        <v>699337.79426539503</v>
      </c>
      <c r="T2917" s="7">
        <v>999661.24523178104</v>
      </c>
      <c r="U2917" s="7">
        <v>856634.57293620298</v>
      </c>
      <c r="V2917" s="7">
        <v>1241647.9545581299</v>
      </c>
      <c r="W2917" s="7">
        <v>607315.68943391298</v>
      </c>
      <c r="X2917" s="7">
        <v>868995.975609274</v>
      </c>
      <c r="Y2917" s="7">
        <v>2464175.3007872798</v>
      </c>
      <c r="Z2917" s="7">
        <v>967228.69617988402</v>
      </c>
      <c r="AA2917" s="7">
        <v>700359.81353080401</v>
      </c>
      <c r="AB2917" s="7">
        <v>676417.52554797602</v>
      </c>
      <c r="AC2917" s="7">
        <v>654850.45694879803</v>
      </c>
      <c r="AD2917" s="7">
        <v>1659799.38512995</v>
      </c>
      <c r="AE2917" s="7">
        <v>6120718.0372486701</v>
      </c>
      <c r="AF2917" s="7">
        <v>810903.61193954595</v>
      </c>
      <c r="AG2917" s="7">
        <v>1098914.1868336</v>
      </c>
      <c r="AH2917" s="7">
        <v>1303447.5625837799</v>
      </c>
      <c r="AI2917" s="7">
        <v>26082106.101061098</v>
      </c>
      <c r="AJ2917" s="7">
        <v>700802.826567485</v>
      </c>
      <c r="AK2917" s="7">
        <v>754910.74211009603</v>
      </c>
      <c r="AL2917" s="7">
        <v>867789.158899787</v>
      </c>
      <c r="AM2917" s="7">
        <v>851980.83160901105</v>
      </c>
      <c r="AN2917" s="7">
        <v>731798.37112816097</v>
      </c>
      <c r="AO2917" s="7">
        <v>992908.16192709596</v>
      </c>
      <c r="AP2917" s="7">
        <v>847137.64841335802</v>
      </c>
      <c r="AQ2917" s="7">
        <v>652215.13540936098</v>
      </c>
      <c r="AR2917" s="7">
        <v>2779259.9022372202</v>
      </c>
      <c r="AS2917" s="7">
        <v>718577.00665884803</v>
      </c>
      <c r="AT2917" s="7">
        <v>919323.17592861305</v>
      </c>
      <c r="AU2917" s="7">
        <v>9854724.4189679809</v>
      </c>
      <c r="AV2917" s="7">
        <v>902331.07391808403</v>
      </c>
      <c r="AW2917" s="7">
        <v>1460399.7881427</v>
      </c>
      <c r="AX2917" s="7">
        <v>1385207.70955616</v>
      </c>
      <c r="AY2917" s="7">
        <v>660565.45786964404</v>
      </c>
      <c r="AZ2917" s="7">
        <v>1018233.50528423</v>
      </c>
      <c r="BA2917" s="7">
        <v>723707.95231947</v>
      </c>
      <c r="BB2917" s="7">
        <v>662584.34370188601</v>
      </c>
      <c r="BC2917" s="7">
        <v>1694668.3890531</v>
      </c>
      <c r="BD2917" s="7">
        <v>658559.415031699</v>
      </c>
      <c r="BE2917" s="7">
        <v>903988.66507290897</v>
      </c>
      <c r="BF2917" s="7">
        <v>646246.04971311998</v>
      </c>
      <c r="BG2917" s="7">
        <v>759191.90877965197</v>
      </c>
      <c r="BH2917" s="7">
        <v>738433.37239077606</v>
      </c>
      <c r="BI2917" s="7">
        <v>877201.183135211</v>
      </c>
      <c r="BJ2917" s="7">
        <v>897340.351020362</v>
      </c>
      <c r="BK2917" s="7">
        <v>708586.69368095102</v>
      </c>
      <c r="BL2917" s="7">
        <v>820381.01908152504</v>
      </c>
      <c r="BM2917" s="7">
        <v>652565.08353790001</v>
      </c>
      <c r="BN2917" s="7">
        <v>900108.39895878802</v>
      </c>
      <c r="BO2917" s="7">
        <v>742883.59368626797</v>
      </c>
      <c r="BP2917" s="7">
        <v>15339559.770434299</v>
      </c>
      <c r="BQ2917" s="7">
        <v>814040.96705467894</v>
      </c>
      <c r="BR2917" s="7">
        <v>585887.17556432297</v>
      </c>
      <c r="BS2917" s="7">
        <v>566061.28315748496</v>
      </c>
      <c r="BT2917" s="7">
        <v>730689.67310841498</v>
      </c>
      <c r="BU2917" s="7">
        <v>859555.06316438504</v>
      </c>
      <c r="BV2917" s="7">
        <v>13640584.076846199</v>
      </c>
      <c r="BW2917" s="7">
        <v>831207.35360768496</v>
      </c>
      <c r="BX2917" s="7">
        <v>1105973.7404670401</v>
      </c>
      <c r="BY2917" s="7">
        <v>638896.45411926205</v>
      </c>
      <c r="BZ2917" s="7">
        <v>816764.20350890805</v>
      </c>
      <c r="CA2917" s="7">
        <v>922371.36922075902</v>
      </c>
      <c r="CB2917" s="7">
        <v>673053.98888958106</v>
      </c>
      <c r="CC2917" s="7">
        <v>19699370.369078498</v>
      </c>
      <c r="CD2917" s="7">
        <v>19654464.6938922</v>
      </c>
      <c r="CE2917" s="7">
        <v>101481.43837533399</v>
      </c>
    </row>
    <row r="2918" spans="1:83" ht="19">
      <c r="A2918" s="2">
        <v>3472</v>
      </c>
      <c r="B2918" s="3">
        <v>20.89</v>
      </c>
      <c r="C2918" s="4">
        <v>406.32362999999998</v>
      </c>
      <c r="D2918" s="5" t="s">
        <v>2121</v>
      </c>
      <c r="E2918" s="5"/>
      <c r="F2918" s="3">
        <v>0.17</v>
      </c>
      <c r="G2918" s="2">
        <v>0</v>
      </c>
      <c r="H2918" s="6"/>
      <c r="I2918" s="3">
        <v>1.0712557502930871</v>
      </c>
      <c r="J2918" s="23">
        <v>0.58059580060735572</v>
      </c>
      <c r="K2918" s="2"/>
      <c r="L2918" s="7"/>
      <c r="M2918" s="7">
        <v>3802762.7460671002</v>
      </c>
      <c r="N2918" s="7">
        <v>11338418.4090006</v>
      </c>
      <c r="O2918" s="7">
        <v>7664617.7638007998</v>
      </c>
      <c r="P2918" s="7">
        <v>10829810.2779599</v>
      </c>
      <c r="Q2918" s="7">
        <v>3579498.1549797002</v>
      </c>
      <c r="R2918" s="7">
        <v>7637774.90492885</v>
      </c>
      <c r="S2918" s="7">
        <v>8261828.9917222699</v>
      </c>
      <c r="T2918" s="7">
        <v>3641285.5577539098</v>
      </c>
      <c r="U2918" s="7">
        <v>8305274.92590647</v>
      </c>
      <c r="V2918" s="7">
        <v>9231538.6794569697</v>
      </c>
      <c r="W2918" s="7">
        <v>11333633.566609001</v>
      </c>
      <c r="X2918" s="7">
        <v>11650227.499844501</v>
      </c>
      <c r="Y2918" s="7">
        <v>10390318.2566013</v>
      </c>
      <c r="Z2918" s="7">
        <v>5384577.7251581298</v>
      </c>
      <c r="AA2918" s="7">
        <v>13571489.235212101</v>
      </c>
      <c r="AB2918" s="7">
        <v>3386578.5424037199</v>
      </c>
      <c r="AC2918" s="7">
        <v>7308908.3253950197</v>
      </c>
      <c r="AD2918" s="7">
        <v>15418558.988019099</v>
      </c>
      <c r="AE2918" s="7">
        <v>4722703.7757559996</v>
      </c>
      <c r="AF2918" s="7">
        <v>4671395.5263596298</v>
      </c>
      <c r="AG2918" s="7">
        <v>7173397.84807052</v>
      </c>
      <c r="AH2918" s="7">
        <v>4311780.4683258096</v>
      </c>
      <c r="AI2918" s="7">
        <v>6994766.7057517897</v>
      </c>
      <c r="AJ2918" s="7">
        <v>3830728.7524753101</v>
      </c>
      <c r="AK2918" s="7">
        <v>3936075.0374665898</v>
      </c>
      <c r="AL2918" s="7">
        <v>5372593.7852528701</v>
      </c>
      <c r="AM2918" s="7">
        <v>4156575.85048653</v>
      </c>
      <c r="AN2918" s="7">
        <v>7157930.3665889101</v>
      </c>
      <c r="AO2918" s="7">
        <v>20525550.1730804</v>
      </c>
      <c r="AP2918" s="7">
        <v>5196041.0999598103</v>
      </c>
      <c r="AQ2918" s="7">
        <v>5242541.2298123296</v>
      </c>
      <c r="AR2918" s="7">
        <v>5432687.8149186801</v>
      </c>
      <c r="AS2918" s="7">
        <v>3867733.4820394898</v>
      </c>
      <c r="AT2918" s="7">
        <v>3470144.41048293</v>
      </c>
      <c r="AU2918" s="7">
        <v>4753557.1325374097</v>
      </c>
      <c r="AV2918" s="7">
        <v>3582899.9681195798</v>
      </c>
      <c r="AW2918" s="7">
        <v>9666699.0695328806</v>
      </c>
      <c r="AX2918" s="7">
        <v>8979108.5642771404</v>
      </c>
      <c r="AY2918" s="7">
        <v>7511831.9609691398</v>
      </c>
      <c r="AZ2918" s="7">
        <v>6625023.4060666002</v>
      </c>
      <c r="BA2918" s="7">
        <v>9136653.4216304608</v>
      </c>
      <c r="BB2918" s="7">
        <v>4937330.6082754498</v>
      </c>
      <c r="BC2918" s="7">
        <v>4595915.35766418</v>
      </c>
      <c r="BD2918" s="7">
        <v>11028233.9610953</v>
      </c>
      <c r="BE2918" s="7">
        <v>10889742.9443017</v>
      </c>
      <c r="BF2918" s="7">
        <v>9254667.1329662893</v>
      </c>
      <c r="BG2918" s="7">
        <v>9186944.2083510496</v>
      </c>
      <c r="BH2918" s="7">
        <v>9006799.0290999003</v>
      </c>
      <c r="BI2918" s="7">
        <v>6557369.3160751304</v>
      </c>
      <c r="BJ2918" s="7">
        <v>13486392.0384725</v>
      </c>
      <c r="BK2918" s="7">
        <v>5460033.1970975697</v>
      </c>
      <c r="BL2918" s="7">
        <v>7653980.1249036202</v>
      </c>
      <c r="BM2918" s="7">
        <v>3375112.58985186</v>
      </c>
      <c r="BN2918" s="7">
        <v>3696309.4003729098</v>
      </c>
      <c r="BO2918" s="7">
        <v>10680250.2994137</v>
      </c>
      <c r="BP2918" s="7">
        <v>4648907.9674819997</v>
      </c>
      <c r="BQ2918" s="7">
        <v>6597791.99083912</v>
      </c>
      <c r="BR2918" s="7">
        <v>21900222.968496699</v>
      </c>
      <c r="BS2918" s="7">
        <v>4284087.8055537697</v>
      </c>
      <c r="BT2918" s="7">
        <v>5140235.3358432399</v>
      </c>
      <c r="BU2918" s="7">
        <v>4323806.2399566397</v>
      </c>
      <c r="BV2918" s="7">
        <v>9941502.1649996098</v>
      </c>
      <c r="BW2918" s="7">
        <v>12398329.246320101</v>
      </c>
      <c r="BX2918" s="7">
        <v>3319189.0078492402</v>
      </c>
      <c r="BY2918" s="7">
        <v>6586920.7694385396</v>
      </c>
      <c r="BZ2918" s="7">
        <v>10758979.439214</v>
      </c>
      <c r="CA2918" s="7">
        <v>4577589.0698869396</v>
      </c>
      <c r="CB2918" s="7">
        <v>2689048.3845480401</v>
      </c>
      <c r="CC2918" s="7">
        <v>2423484.6638525999</v>
      </c>
      <c r="CD2918" s="7">
        <v>4842270.5496332496</v>
      </c>
      <c r="CE2918" s="7">
        <v>55085.246204693103</v>
      </c>
    </row>
    <row r="2919" spans="1:83" ht="19">
      <c r="A2919" s="2">
        <v>3671</v>
      </c>
      <c r="B2919" s="3">
        <v>22.225999999999999</v>
      </c>
      <c r="C2919" s="4">
        <v>372.04820000000001</v>
      </c>
      <c r="D2919" s="5" t="s">
        <v>2568</v>
      </c>
      <c r="E2919" s="5"/>
      <c r="F2919" s="3">
        <v>0.2</v>
      </c>
      <c r="G2919" s="2">
        <v>0</v>
      </c>
      <c r="H2919" s="6"/>
      <c r="I2919" s="3">
        <v>1.0403815282921201</v>
      </c>
      <c r="J2919" s="23">
        <v>0.58180678841911748</v>
      </c>
      <c r="K2919" s="2"/>
      <c r="L2919" s="7"/>
      <c r="M2919" s="7">
        <v>3257791.4629333601</v>
      </c>
      <c r="N2919" s="7">
        <v>4432225.0779015096</v>
      </c>
      <c r="O2919" s="7">
        <v>2307626.5071005598</v>
      </c>
      <c r="P2919" s="7">
        <v>3239514.7835137402</v>
      </c>
      <c r="Q2919" s="7">
        <v>2522884.6272868901</v>
      </c>
      <c r="R2919" s="7">
        <v>2804081.59100655</v>
      </c>
      <c r="S2919" s="7">
        <v>4312637.7580465404</v>
      </c>
      <c r="T2919" s="7">
        <v>2719332.7958558998</v>
      </c>
      <c r="U2919" s="7">
        <v>1989991.5048625299</v>
      </c>
      <c r="V2919" s="7">
        <v>993971.14578641101</v>
      </c>
      <c r="W2919" s="7">
        <v>2252509.6444522501</v>
      </c>
      <c r="X2919" s="7">
        <v>3980229.95000934</v>
      </c>
      <c r="Y2919" s="7">
        <v>1784196.9397176299</v>
      </c>
      <c r="Z2919" s="7">
        <v>1928027.7677472399</v>
      </c>
      <c r="AA2919" s="7">
        <v>4289152.7059863303</v>
      </c>
      <c r="AB2919" s="7">
        <v>2046065.0579406801</v>
      </c>
      <c r="AC2919" s="7">
        <v>2854305.5452522901</v>
      </c>
      <c r="AD2919" s="7">
        <v>1840456.52232559</v>
      </c>
      <c r="AE2919" s="7">
        <v>3202329.03643928</v>
      </c>
      <c r="AF2919" s="7">
        <v>4267342.5713680098</v>
      </c>
      <c r="AG2919" s="7">
        <v>2927845.66662239</v>
      </c>
      <c r="AH2919" s="7">
        <v>2337492.1717739599</v>
      </c>
      <c r="AI2919" s="7">
        <v>1972486.4790457201</v>
      </c>
      <c r="AJ2919" s="7">
        <v>1862532.3509518299</v>
      </c>
      <c r="AK2919" s="7">
        <v>2672919.0191680901</v>
      </c>
      <c r="AL2919" s="7">
        <v>2483844.08708918</v>
      </c>
      <c r="AM2919" s="7">
        <v>2505209.0579195898</v>
      </c>
      <c r="AN2919" s="7">
        <v>3904234.1888670698</v>
      </c>
      <c r="AO2919" s="7">
        <v>3765169.6889681201</v>
      </c>
      <c r="AP2919" s="7">
        <v>2209343.1382558802</v>
      </c>
      <c r="AQ2919" s="7">
        <v>4045105.6565181301</v>
      </c>
      <c r="AR2919" s="7">
        <v>3587865.0874504899</v>
      </c>
      <c r="AS2919" s="7">
        <v>2153909.18143667</v>
      </c>
      <c r="AT2919" s="7">
        <v>2062535.07994016</v>
      </c>
      <c r="AU2919" s="7">
        <v>1697394.46310054</v>
      </c>
      <c r="AV2919" s="7">
        <v>2455976.3637511199</v>
      </c>
      <c r="AW2919" s="7">
        <v>2002980.3600417499</v>
      </c>
      <c r="AX2919" s="7">
        <v>2792936.8191213598</v>
      </c>
      <c r="AY2919" s="7">
        <v>1833674.23190951</v>
      </c>
      <c r="AZ2919" s="7">
        <v>2229178.22536811</v>
      </c>
      <c r="BA2919" s="7">
        <v>1957726.0046971601</v>
      </c>
      <c r="BB2919" s="7">
        <v>3319846.8166447398</v>
      </c>
      <c r="BC2919" s="7">
        <v>1734576.41777523</v>
      </c>
      <c r="BD2919" s="7">
        <v>2969305.1876330199</v>
      </c>
      <c r="BE2919" s="7">
        <v>2773290.7876614002</v>
      </c>
      <c r="BF2919" s="7">
        <v>2216164.0348390699</v>
      </c>
      <c r="BG2919" s="7">
        <v>2562300.5668791099</v>
      </c>
      <c r="BH2919" s="7">
        <v>2555789.9771799599</v>
      </c>
      <c r="BI2919" s="7">
        <v>2721831.81402579</v>
      </c>
      <c r="BJ2919" s="7">
        <v>2647785.0251671602</v>
      </c>
      <c r="BK2919" s="7">
        <v>2103176.3432740001</v>
      </c>
      <c r="BL2919" s="7">
        <v>3182978.58173837</v>
      </c>
      <c r="BM2919" s="7">
        <v>3140692.0628393199</v>
      </c>
      <c r="BN2919" s="7">
        <v>2557477.92095279</v>
      </c>
      <c r="BO2919" s="7">
        <v>3241066.9057780402</v>
      </c>
      <c r="BP2919" s="7">
        <v>3008987.6189788501</v>
      </c>
      <c r="BQ2919" s="7">
        <v>2282737.0367262098</v>
      </c>
      <c r="BR2919" s="7">
        <v>3646759.5210413402</v>
      </c>
      <c r="BS2919" s="7">
        <v>3206639.74636481</v>
      </c>
      <c r="BT2919" s="7">
        <v>2536210.34548064</v>
      </c>
      <c r="BU2919" s="7">
        <v>2999858.4612330599</v>
      </c>
      <c r="BV2919" s="7">
        <v>4685698.5022886498</v>
      </c>
      <c r="BW2919" s="7">
        <v>3279048.5291654998</v>
      </c>
      <c r="BX2919" s="7">
        <v>3676259.9749367</v>
      </c>
      <c r="BY2919" s="7">
        <v>2398986.1802814798</v>
      </c>
      <c r="BZ2919" s="7">
        <v>2742840.42947269</v>
      </c>
      <c r="CA2919" s="7">
        <v>2646967.2203587098</v>
      </c>
      <c r="CB2919" s="7">
        <v>5068132.9921912197</v>
      </c>
      <c r="CC2919" s="7">
        <v>4752878.7836127803</v>
      </c>
      <c r="CD2919" s="7">
        <v>4412575.9214212997</v>
      </c>
      <c r="CE2919" s="7">
        <v>38921.749591300999</v>
      </c>
    </row>
    <row r="2920" spans="1:83" ht="19">
      <c r="A2920" s="2">
        <v>1253</v>
      </c>
      <c r="B2920" s="3">
        <v>12.064</v>
      </c>
      <c r="C2920" s="4">
        <v>447.21059000000002</v>
      </c>
      <c r="D2920" s="5" t="s">
        <v>1014</v>
      </c>
      <c r="E2920" s="5"/>
      <c r="F2920" s="3">
        <v>-3.14</v>
      </c>
      <c r="G2920" s="2">
        <v>0</v>
      </c>
      <c r="H2920" s="6"/>
      <c r="I2920" s="3">
        <v>1.026993252796689</v>
      </c>
      <c r="J2920" s="23">
        <v>0.58192387760800146</v>
      </c>
      <c r="K2920" s="2"/>
      <c r="L2920" s="7"/>
      <c r="M2920" s="7">
        <v>21520400.748909298</v>
      </c>
      <c r="N2920" s="7">
        <v>26119055.830400199</v>
      </c>
      <c r="O2920" s="7">
        <v>19759556.2655457</v>
      </c>
      <c r="P2920" s="7">
        <v>22845904.9757585</v>
      </c>
      <c r="Q2920" s="7">
        <v>19575150.721656699</v>
      </c>
      <c r="R2920" s="7">
        <v>16190507.303628501</v>
      </c>
      <c r="S2920" s="7">
        <v>28177572.080448698</v>
      </c>
      <c r="T2920" s="7">
        <v>21689518.639938999</v>
      </c>
      <c r="U2920" s="7">
        <v>25161690.451403901</v>
      </c>
      <c r="V2920" s="7">
        <v>17975611.404227201</v>
      </c>
      <c r="W2920" s="7">
        <v>18487512.793480299</v>
      </c>
      <c r="X2920" s="7">
        <v>18626647.970519401</v>
      </c>
      <c r="Y2920" s="7">
        <v>20003137.6419321</v>
      </c>
      <c r="Z2920" s="7">
        <v>18251207.267906699</v>
      </c>
      <c r="AA2920" s="7">
        <v>25327401.650054999</v>
      </c>
      <c r="AB2920" s="7">
        <v>23204225.3277997</v>
      </c>
      <c r="AC2920" s="7">
        <v>21054583.735641301</v>
      </c>
      <c r="AD2920" s="7">
        <v>15756126.806188701</v>
      </c>
      <c r="AE2920" s="7">
        <v>22407675.150342599</v>
      </c>
      <c r="AF2920" s="7">
        <v>23615582.995670099</v>
      </c>
      <c r="AG2920" s="7">
        <v>21106076.799838699</v>
      </c>
      <c r="AH2920" s="7">
        <v>21003597.514309701</v>
      </c>
      <c r="AI2920" s="7">
        <v>31524510.966346301</v>
      </c>
      <c r="AJ2920" s="7">
        <v>26706385.385209002</v>
      </c>
      <c r="AK2920" s="7">
        <v>29220724.582516599</v>
      </c>
      <c r="AL2920" s="7">
        <v>27157995.932860699</v>
      </c>
      <c r="AM2920" s="7">
        <v>25297949.050703101</v>
      </c>
      <c r="AN2920" s="7">
        <v>27613862.982676201</v>
      </c>
      <c r="AO2920" s="7">
        <v>25011388.791000701</v>
      </c>
      <c r="AP2920" s="7">
        <v>13913259.215760499</v>
      </c>
      <c r="AQ2920" s="7">
        <v>36267357.695836</v>
      </c>
      <c r="AR2920" s="7">
        <v>41059972.686235003</v>
      </c>
      <c r="AS2920" s="7">
        <v>25883412.4916302</v>
      </c>
      <c r="AT2920" s="7">
        <v>24719990.1990011</v>
      </c>
      <c r="AU2920" s="7">
        <v>16379228.7608881</v>
      </c>
      <c r="AV2920" s="7">
        <v>25813217.756425899</v>
      </c>
      <c r="AW2920" s="7">
        <v>25137416.477804001</v>
      </c>
      <c r="AX2920" s="7">
        <v>29071688.597853299</v>
      </c>
      <c r="AY2920" s="7">
        <v>23628881.970151398</v>
      </c>
      <c r="AZ2920" s="7">
        <v>25765543.004135799</v>
      </c>
      <c r="BA2920" s="7">
        <v>19250529.962527499</v>
      </c>
      <c r="BB2920" s="7">
        <v>24442726.954071902</v>
      </c>
      <c r="BC2920" s="7">
        <v>21563626.6033714</v>
      </c>
      <c r="BD2920" s="7">
        <v>21546908.046247002</v>
      </c>
      <c r="BE2920" s="7">
        <v>23052234.313957199</v>
      </c>
      <c r="BF2920" s="7">
        <v>19696360.164018299</v>
      </c>
      <c r="BG2920" s="7">
        <v>29035536.8351731</v>
      </c>
      <c r="BH2920" s="7">
        <v>18919858.773412202</v>
      </c>
      <c r="BI2920" s="7">
        <v>16819449.7403007</v>
      </c>
      <c r="BJ2920" s="7">
        <v>23877027.824372999</v>
      </c>
      <c r="BK2920" s="7">
        <v>19408037.544870999</v>
      </c>
      <c r="BL2920" s="7">
        <v>19853715.847750898</v>
      </c>
      <c r="BM2920" s="7">
        <v>31834494.1856682</v>
      </c>
      <c r="BN2920" s="7">
        <v>23219462.5022038</v>
      </c>
      <c r="BO2920" s="7">
        <v>21410096.272789799</v>
      </c>
      <c r="BP2920" s="7">
        <v>30724683.023368798</v>
      </c>
      <c r="BQ2920" s="7">
        <v>24696970.7866638</v>
      </c>
      <c r="BR2920" s="7">
        <v>27987164.3879687</v>
      </c>
      <c r="BS2920" s="7">
        <v>22291833.439852402</v>
      </c>
      <c r="BT2920" s="7">
        <v>25671211.605321199</v>
      </c>
      <c r="BU2920" s="7">
        <v>24833544.268073801</v>
      </c>
      <c r="BV2920" s="7">
        <v>25601432.497970399</v>
      </c>
      <c r="BW2920" s="7">
        <v>25325769.802769501</v>
      </c>
      <c r="BX2920" s="7">
        <v>23735701.582374401</v>
      </c>
      <c r="BY2920" s="7">
        <v>21402548.239409301</v>
      </c>
      <c r="BZ2920" s="7">
        <v>19026546.8752326</v>
      </c>
      <c r="CA2920" s="7">
        <v>29301832.631198101</v>
      </c>
      <c r="CB2920" s="7">
        <v>24091419.056221802</v>
      </c>
      <c r="CC2920" s="7">
        <v>62335569.257828102</v>
      </c>
      <c r="CD2920" s="7">
        <v>21182322.662993498</v>
      </c>
      <c r="CE2920" s="7">
        <v>1470497.6681572399</v>
      </c>
    </row>
    <row r="2921" spans="1:83" ht="19">
      <c r="A2921" s="2">
        <v>3539</v>
      </c>
      <c r="B2921" s="3">
        <v>21.364999999999998</v>
      </c>
      <c r="C2921" s="4">
        <v>690.39760999999999</v>
      </c>
      <c r="D2921" s="5" t="s">
        <v>2103</v>
      </c>
      <c r="E2921" s="5"/>
      <c r="F2921" s="3">
        <v>-0.44</v>
      </c>
      <c r="G2921" s="2">
        <v>0</v>
      </c>
      <c r="H2921" s="6"/>
      <c r="I2921" s="3">
        <v>0.90956534260631028</v>
      </c>
      <c r="J2921" s="23">
        <v>0.58207381325444296</v>
      </c>
      <c r="K2921" s="2"/>
      <c r="L2921" s="7"/>
      <c r="M2921" s="7">
        <v>972552.75067908003</v>
      </c>
      <c r="N2921" s="7">
        <v>1843075.7065781001</v>
      </c>
      <c r="O2921" s="7">
        <v>991474.10246093897</v>
      </c>
      <c r="P2921" s="7">
        <v>1896783.3875571699</v>
      </c>
      <c r="Q2921" s="7">
        <v>982104.82637174497</v>
      </c>
      <c r="R2921" s="7">
        <v>1157157.1381359999</v>
      </c>
      <c r="S2921" s="7">
        <v>3554211.3973883302</v>
      </c>
      <c r="T2921" s="7">
        <v>811671.33489713399</v>
      </c>
      <c r="U2921" s="7">
        <v>858301.075757568</v>
      </c>
      <c r="V2921" s="7">
        <v>1014518.48495566</v>
      </c>
      <c r="W2921" s="7">
        <v>994708.64091633004</v>
      </c>
      <c r="X2921" s="7">
        <v>3895187.9559408901</v>
      </c>
      <c r="Y2921" s="7">
        <v>1292317.73644784</v>
      </c>
      <c r="Z2921" s="7">
        <v>1130539.4294503101</v>
      </c>
      <c r="AA2921" s="7">
        <v>4684644.9982388103</v>
      </c>
      <c r="AB2921" s="7">
        <v>1209756.30726123</v>
      </c>
      <c r="AC2921" s="7">
        <v>1479679.34166501</v>
      </c>
      <c r="AD2921" s="7">
        <v>1555061.9348028901</v>
      </c>
      <c r="AE2921" s="7">
        <v>1597265.85036412</v>
      </c>
      <c r="AF2921" s="7">
        <v>1265027.73567787</v>
      </c>
      <c r="AG2921" s="7">
        <v>1380994.64944214</v>
      </c>
      <c r="AH2921" s="7">
        <v>686956.41439639498</v>
      </c>
      <c r="AI2921" s="7">
        <v>1770289.6105718601</v>
      </c>
      <c r="AJ2921" s="7">
        <v>1009796.4398369601</v>
      </c>
      <c r="AK2921" s="7">
        <v>1692887.49873726</v>
      </c>
      <c r="AL2921" s="7">
        <v>1607568.08996815</v>
      </c>
      <c r="AM2921" s="7">
        <v>847787.59396150103</v>
      </c>
      <c r="AN2921" s="7">
        <v>1327740.73076422</v>
      </c>
      <c r="AO2921" s="7">
        <v>5266947.5238709403</v>
      </c>
      <c r="AP2921" s="7">
        <v>1363754.9357882701</v>
      </c>
      <c r="AQ2921" s="7">
        <v>1989762.5689497599</v>
      </c>
      <c r="AR2921" s="7">
        <v>4583014.3947698101</v>
      </c>
      <c r="AS2921" s="7">
        <v>1215060.6244640399</v>
      </c>
      <c r="AT2921" s="7">
        <v>654606.45512955904</v>
      </c>
      <c r="AU2921" s="7">
        <v>1906445.0060548401</v>
      </c>
      <c r="AV2921" s="7">
        <v>1102076.92392998</v>
      </c>
      <c r="AW2921" s="7">
        <v>1126834.6841670501</v>
      </c>
      <c r="AX2921" s="7">
        <v>1078239.62377522</v>
      </c>
      <c r="AY2921" s="7">
        <v>2204293.7484404999</v>
      </c>
      <c r="AZ2921" s="7">
        <v>905374.049512094</v>
      </c>
      <c r="BA2921" s="7">
        <v>1020450.59185007</v>
      </c>
      <c r="BB2921" s="7">
        <v>1709230.62487816</v>
      </c>
      <c r="BC2921" s="7">
        <v>626599.80028473004</v>
      </c>
      <c r="BD2921" s="7">
        <v>1536862.58926377</v>
      </c>
      <c r="BE2921" s="7">
        <v>1795885.98677213</v>
      </c>
      <c r="BF2921" s="7">
        <v>1404492.0757577401</v>
      </c>
      <c r="BG2921" s="7">
        <v>1313508.7274668999</v>
      </c>
      <c r="BH2921" s="7">
        <v>1164244.17008508</v>
      </c>
      <c r="BI2921" s="7">
        <v>1174454.9452544099</v>
      </c>
      <c r="BJ2921" s="7">
        <v>1491951.1542346801</v>
      </c>
      <c r="BK2921" s="7">
        <v>1341334.5134505101</v>
      </c>
      <c r="BL2921" s="7">
        <v>1063072.53598009</v>
      </c>
      <c r="BM2921" s="7">
        <v>1295131.6185938099</v>
      </c>
      <c r="BN2921" s="7">
        <v>1057000.74493395</v>
      </c>
      <c r="BO2921" s="7">
        <v>1916287.22512651</v>
      </c>
      <c r="BP2921" s="7">
        <v>1618121.1048697</v>
      </c>
      <c r="BQ2921" s="7">
        <v>1623960.3166481799</v>
      </c>
      <c r="BR2921" s="7">
        <v>8038307.4872030197</v>
      </c>
      <c r="BS2921" s="7">
        <v>1671605.38976023</v>
      </c>
      <c r="BT2921" s="7">
        <v>1682067.0758555001</v>
      </c>
      <c r="BU2921" s="7">
        <v>1898282.7301976001</v>
      </c>
      <c r="BV2921" s="7">
        <v>1278179.1298044899</v>
      </c>
      <c r="BW2921" s="7">
        <v>1743075.76411806</v>
      </c>
      <c r="BX2921" s="7">
        <v>1670762.5029551</v>
      </c>
      <c r="BY2921" s="7">
        <v>1347416.11138025</v>
      </c>
      <c r="BZ2921" s="7">
        <v>1673960.1061905799</v>
      </c>
      <c r="CA2921" s="7">
        <v>1207939.4260197701</v>
      </c>
      <c r="CB2921" s="7">
        <v>617467.62062919</v>
      </c>
      <c r="CC2921" s="7">
        <v>6169086.5042921398</v>
      </c>
      <c r="CD2921" s="7">
        <v>5327564.5474282196</v>
      </c>
      <c r="CE2921" s="7">
        <v>51833.731577118102</v>
      </c>
    </row>
    <row r="2922" spans="1:83" ht="19">
      <c r="A2922" s="2">
        <v>2702</v>
      </c>
      <c r="B2922" s="3">
        <v>16.027000000000001</v>
      </c>
      <c r="C2922" s="4">
        <v>656.13769000000002</v>
      </c>
      <c r="D2922" s="5" t="s">
        <v>1953</v>
      </c>
      <c r="E2922" s="5"/>
      <c r="F2922" s="3">
        <v>-0.54</v>
      </c>
      <c r="G2922" s="2">
        <v>0</v>
      </c>
      <c r="H2922" s="6"/>
      <c r="I2922" s="3">
        <v>0.96782003754862378</v>
      </c>
      <c r="J2922" s="23">
        <v>0.5835430290239324</v>
      </c>
      <c r="K2922" s="2"/>
      <c r="L2922" s="7"/>
      <c r="M2922" s="7">
        <v>26293618.657376401</v>
      </c>
      <c r="N2922" s="7">
        <v>22173783.546014301</v>
      </c>
      <c r="O2922" s="7">
        <v>16551724.505010201</v>
      </c>
      <c r="P2922" s="7">
        <v>25442483.754954498</v>
      </c>
      <c r="Q2922" s="7">
        <v>17627953.507482301</v>
      </c>
      <c r="R2922" s="7">
        <v>14022874.2775397</v>
      </c>
      <c r="S2922" s="7">
        <v>33399441.013805199</v>
      </c>
      <c r="T2922" s="7">
        <v>27875907.263774998</v>
      </c>
      <c r="U2922" s="7">
        <v>16279721.0686759</v>
      </c>
      <c r="V2922" s="7">
        <v>23237861.184141502</v>
      </c>
      <c r="W2922" s="7">
        <v>24799541.2304723</v>
      </c>
      <c r="X2922" s="7">
        <v>27801641.741753701</v>
      </c>
      <c r="Y2922" s="7">
        <v>17257915.4211956</v>
      </c>
      <c r="Z2922" s="7">
        <v>27980850.1980967</v>
      </c>
      <c r="AA2922" s="7">
        <v>19414197.101278201</v>
      </c>
      <c r="AB2922" s="7">
        <v>24067934.243730102</v>
      </c>
      <c r="AC2922" s="7">
        <v>21333384.103100799</v>
      </c>
      <c r="AD2922" s="7">
        <v>22335001.590692699</v>
      </c>
      <c r="AE2922" s="7">
        <v>20996456.842502002</v>
      </c>
      <c r="AF2922" s="7">
        <v>19838846.494302399</v>
      </c>
      <c r="AG2922" s="7">
        <v>14251424.7763154</v>
      </c>
      <c r="AH2922" s="7">
        <v>21416778.7643792</v>
      </c>
      <c r="AI2922" s="7">
        <v>15425615.196526101</v>
      </c>
      <c r="AJ2922" s="7">
        <v>27207757.432810001</v>
      </c>
      <c r="AK2922" s="7">
        <v>22957994.6770746</v>
      </c>
      <c r="AL2922" s="7">
        <v>22099929.7174071</v>
      </c>
      <c r="AM2922" s="7">
        <v>11481564.802753899</v>
      </c>
      <c r="AN2922" s="7">
        <v>25411316.393025499</v>
      </c>
      <c r="AO2922" s="7">
        <v>27377790.070393398</v>
      </c>
      <c r="AP2922" s="7">
        <v>15315381.0991445</v>
      </c>
      <c r="AQ2922" s="7">
        <v>24485132.3856396</v>
      </c>
      <c r="AR2922" s="7">
        <v>34160295.353207499</v>
      </c>
      <c r="AS2922" s="7">
        <v>20518863.747313399</v>
      </c>
      <c r="AT2922" s="7">
        <v>23486255.914783601</v>
      </c>
      <c r="AU2922" s="7">
        <v>16107939.321562599</v>
      </c>
      <c r="AV2922" s="7">
        <v>19692153.118996501</v>
      </c>
      <c r="AW2922" s="7">
        <v>14098561.853106</v>
      </c>
      <c r="AX2922" s="7">
        <v>14500786.5392833</v>
      </c>
      <c r="AY2922" s="7">
        <v>20774421.726979502</v>
      </c>
      <c r="AZ2922" s="7">
        <v>14948582.891238799</v>
      </c>
      <c r="BA2922" s="7">
        <v>23773471.6314735</v>
      </c>
      <c r="BB2922" s="7">
        <v>23169185.109056499</v>
      </c>
      <c r="BC2922" s="7">
        <v>24918718.561001699</v>
      </c>
      <c r="BD2922" s="7">
        <v>27598844.832281001</v>
      </c>
      <c r="BE2922" s="7">
        <v>23637945.784133501</v>
      </c>
      <c r="BF2922" s="7">
        <v>19502315.5055595</v>
      </c>
      <c r="BG2922" s="7">
        <v>10286851.4116755</v>
      </c>
      <c r="BH2922" s="7">
        <v>16387402.869414199</v>
      </c>
      <c r="BI2922" s="7">
        <v>12095609.948604001</v>
      </c>
      <c r="BJ2922" s="7">
        <v>17637545.803178798</v>
      </c>
      <c r="BK2922" s="7">
        <v>21080724.2190294</v>
      </c>
      <c r="BL2922" s="7">
        <v>23484213.039590199</v>
      </c>
      <c r="BM2922" s="7">
        <v>23530203.567088298</v>
      </c>
      <c r="BN2922" s="7">
        <v>20988290.9562064</v>
      </c>
      <c r="BO2922" s="7">
        <v>19173865.966983199</v>
      </c>
      <c r="BP2922" s="7">
        <v>26629766.1905687</v>
      </c>
      <c r="BQ2922" s="7">
        <v>20720721.399455801</v>
      </c>
      <c r="BR2922" s="7">
        <v>22726669.823322799</v>
      </c>
      <c r="BS2922" s="7">
        <v>20984010.9704259</v>
      </c>
      <c r="BT2922" s="7">
        <v>14332275.970487099</v>
      </c>
      <c r="BU2922" s="7">
        <v>16923173.666386802</v>
      </c>
      <c r="BV2922" s="7">
        <v>15666732.443884799</v>
      </c>
      <c r="BW2922" s="7">
        <v>30104024.163605701</v>
      </c>
      <c r="BX2922" s="7">
        <v>33114832.912849698</v>
      </c>
      <c r="BY2922" s="7">
        <v>25401316.351796702</v>
      </c>
      <c r="BZ2922" s="7">
        <v>21185131.349988699</v>
      </c>
      <c r="CA2922" s="7">
        <v>30346416.192170899</v>
      </c>
      <c r="CB2922" s="7">
        <v>22903300.612887699</v>
      </c>
      <c r="CC2922" s="7">
        <v>1926794.4647931301</v>
      </c>
      <c r="CD2922" s="7">
        <v>2407779.4878512602</v>
      </c>
      <c r="CE2922" s="7">
        <v>42077.626520003498</v>
      </c>
    </row>
    <row r="2923" spans="1:83" ht="19">
      <c r="A2923" s="2">
        <v>2663</v>
      </c>
      <c r="B2923" s="3">
        <v>15.936999999999999</v>
      </c>
      <c r="C2923" s="4">
        <v>314.07909999999998</v>
      </c>
      <c r="D2923" s="5" t="s">
        <v>1934</v>
      </c>
      <c r="E2923" s="5"/>
      <c r="F2923" s="3">
        <v>0.2</v>
      </c>
      <c r="G2923" s="2">
        <v>0</v>
      </c>
      <c r="H2923" s="6"/>
      <c r="I2923" s="3">
        <v>0.97719682645510209</v>
      </c>
      <c r="J2923" s="23">
        <v>0.58423945838599456</v>
      </c>
      <c r="K2923" s="2"/>
      <c r="L2923" s="7"/>
      <c r="M2923" s="7">
        <v>3443616.7577365902</v>
      </c>
      <c r="N2923" s="7">
        <v>3752245.5723598702</v>
      </c>
      <c r="O2923" s="7">
        <v>3679423.6959418701</v>
      </c>
      <c r="P2923" s="7">
        <v>3235809.3908048598</v>
      </c>
      <c r="Q2923" s="7">
        <v>3566236.5441837399</v>
      </c>
      <c r="R2923" s="7">
        <v>3725581.6964437901</v>
      </c>
      <c r="S2923" s="7">
        <v>4001605.4285637499</v>
      </c>
      <c r="T2923" s="7">
        <v>4497816.0842749001</v>
      </c>
      <c r="U2923" s="7">
        <v>3228354.5912732901</v>
      </c>
      <c r="V2923" s="7">
        <v>2573850.5888159699</v>
      </c>
      <c r="W2923" s="7">
        <v>2635330.8093880899</v>
      </c>
      <c r="X2923" s="7">
        <v>4052946.57484547</v>
      </c>
      <c r="Y2923" s="7">
        <v>2373007.82161065</v>
      </c>
      <c r="Z2923" s="7">
        <v>3369282.2306132801</v>
      </c>
      <c r="AA2923" s="7">
        <v>4330872.4661925202</v>
      </c>
      <c r="AB2923" s="7">
        <v>3078952.7016584999</v>
      </c>
      <c r="AC2923" s="7">
        <v>4648895.29005004</v>
      </c>
      <c r="AD2923" s="7">
        <v>4806398.2221342502</v>
      </c>
      <c r="AE2923" s="7">
        <v>3391812.37811583</v>
      </c>
      <c r="AF2923" s="7">
        <v>4200107.2963874601</v>
      </c>
      <c r="AG2923" s="7">
        <v>4510976.9324352304</v>
      </c>
      <c r="AH2923" s="7">
        <v>4535863.0534521202</v>
      </c>
      <c r="AI2923" s="7">
        <v>4548317.2475418802</v>
      </c>
      <c r="AJ2923" s="7">
        <v>3444945.7359458199</v>
      </c>
      <c r="AK2923" s="7">
        <v>4319786.9179318501</v>
      </c>
      <c r="AL2923" s="7">
        <v>4287388.9462212799</v>
      </c>
      <c r="AM2923" s="7">
        <v>3817707.98470825</v>
      </c>
      <c r="AN2923" s="7">
        <v>3128692.2985886401</v>
      </c>
      <c r="AO2923" s="7">
        <v>4547666.3788194498</v>
      </c>
      <c r="AP2923" s="7">
        <v>2833390.5527981399</v>
      </c>
      <c r="AQ2923" s="7">
        <v>2930480.9984316598</v>
      </c>
      <c r="AR2923" s="7">
        <v>3697649.7488455302</v>
      </c>
      <c r="AS2923" s="7">
        <v>3620275.4723838</v>
      </c>
      <c r="AT2923" s="7">
        <v>3717726.2838520501</v>
      </c>
      <c r="AU2923" s="7">
        <v>1886584.51257412</v>
      </c>
      <c r="AV2923" s="7">
        <v>3658443.9767312198</v>
      </c>
      <c r="AW2923" s="7">
        <v>3808996.3844803902</v>
      </c>
      <c r="AX2923" s="7">
        <v>4809585.6293487595</v>
      </c>
      <c r="AY2923" s="7">
        <v>2925233.3555847998</v>
      </c>
      <c r="AZ2923" s="7">
        <v>3723409.4153240998</v>
      </c>
      <c r="BA2923" s="7">
        <v>4135844.2105970201</v>
      </c>
      <c r="BB2923" s="7">
        <v>3805231.18876256</v>
      </c>
      <c r="BC2923" s="7">
        <v>3638077.87509759</v>
      </c>
      <c r="BD2923" s="7">
        <v>3777110.14229347</v>
      </c>
      <c r="BE2923" s="7">
        <v>3204407.8049429702</v>
      </c>
      <c r="BF2923" s="7">
        <v>2225923.18124869</v>
      </c>
      <c r="BG2923" s="7">
        <v>3702493.9188828901</v>
      </c>
      <c r="BH2923" s="7">
        <v>2782855.3366079102</v>
      </c>
      <c r="BI2923" s="7">
        <v>3311414.9905044702</v>
      </c>
      <c r="BJ2923" s="7">
        <v>2725964.1562225702</v>
      </c>
      <c r="BK2923" s="7">
        <v>3926816.11959538</v>
      </c>
      <c r="BL2923" s="7">
        <v>4066977.9704743698</v>
      </c>
      <c r="BM2923" s="7">
        <v>4448799.1717902003</v>
      </c>
      <c r="BN2923" s="7">
        <v>4620344.4247162398</v>
      </c>
      <c r="BO2923" s="7">
        <v>4012788.97935624</v>
      </c>
      <c r="BP2923" s="7">
        <v>3588857.8950585802</v>
      </c>
      <c r="BQ2923" s="7">
        <v>3420572.9893614398</v>
      </c>
      <c r="BR2923" s="7">
        <v>3223663.5138352201</v>
      </c>
      <c r="BS2923" s="7">
        <v>3427401.84453431</v>
      </c>
      <c r="BT2923" s="7">
        <v>3980510.3569290498</v>
      </c>
      <c r="BU2923" s="7">
        <v>3463234.85981469</v>
      </c>
      <c r="BV2923" s="7">
        <v>3218855.9992756899</v>
      </c>
      <c r="BW2923" s="7">
        <v>4095521.1326188999</v>
      </c>
      <c r="BX2923" s="7">
        <v>3081226.8777644699</v>
      </c>
      <c r="BY2923" s="7">
        <v>3672697.8428166402</v>
      </c>
      <c r="BZ2923" s="7">
        <v>2823179.6896301499</v>
      </c>
      <c r="CA2923" s="7">
        <v>3652141.1454705498</v>
      </c>
      <c r="CB2923" s="7">
        <v>3286068.5096680699</v>
      </c>
      <c r="CC2923" s="7">
        <v>5535170.38617884</v>
      </c>
      <c r="CD2923" s="7">
        <v>4114783.17989753</v>
      </c>
      <c r="CE2923" s="7">
        <v>43073.9249047126</v>
      </c>
    </row>
    <row r="2924" spans="1:83" ht="19">
      <c r="A2924" s="2">
        <v>2970</v>
      </c>
      <c r="B2924" s="3">
        <v>16.815000000000001</v>
      </c>
      <c r="C2924" s="4">
        <v>232.14644000000001</v>
      </c>
      <c r="D2924" s="5" t="s">
        <v>1999</v>
      </c>
      <c r="E2924" s="5"/>
      <c r="F2924" s="3">
        <v>0.49</v>
      </c>
      <c r="G2924" s="2">
        <v>0</v>
      </c>
      <c r="H2924" s="6"/>
      <c r="I2924" s="3">
        <v>0.96569560989630343</v>
      </c>
      <c r="J2924" s="23">
        <v>0.58475909259253023</v>
      </c>
      <c r="K2924" s="2"/>
      <c r="L2924" s="7"/>
      <c r="M2924" s="7">
        <v>3637573.5581862</v>
      </c>
      <c r="N2924" s="7">
        <v>3718624.1808791799</v>
      </c>
      <c r="O2924" s="7">
        <v>3571363.6093508601</v>
      </c>
      <c r="P2924" s="7">
        <v>3340376.8565948098</v>
      </c>
      <c r="Q2924" s="7">
        <v>3267885.4108101898</v>
      </c>
      <c r="R2924" s="7">
        <v>3994319.11742571</v>
      </c>
      <c r="S2924" s="7">
        <v>4110823.7028772901</v>
      </c>
      <c r="T2924" s="7">
        <v>5128924.4309804495</v>
      </c>
      <c r="U2924" s="7">
        <v>3526765.74614941</v>
      </c>
      <c r="V2924" s="7">
        <v>3382009.9559663902</v>
      </c>
      <c r="W2924" s="7">
        <v>3181030.08374426</v>
      </c>
      <c r="X2924" s="7">
        <v>3709431.5215692502</v>
      </c>
      <c r="Y2924" s="7">
        <v>2317765.7753971899</v>
      </c>
      <c r="Z2924" s="7">
        <v>3259544.7067301101</v>
      </c>
      <c r="AA2924" s="7">
        <v>4841192.1573445201</v>
      </c>
      <c r="AB2924" s="7">
        <v>4908247.1087016203</v>
      </c>
      <c r="AC2924" s="7">
        <v>4368933.51989464</v>
      </c>
      <c r="AD2924" s="7">
        <v>4335706.5511016101</v>
      </c>
      <c r="AE2924" s="7">
        <v>3717804.5532727502</v>
      </c>
      <c r="AF2924" s="7">
        <v>3238342.9897400001</v>
      </c>
      <c r="AG2924" s="7">
        <v>4148938.3234122298</v>
      </c>
      <c r="AH2924" s="7">
        <v>3672658.7310744398</v>
      </c>
      <c r="AI2924" s="7">
        <v>6382033.6631132904</v>
      </c>
      <c r="AJ2924" s="7">
        <v>5295506.8146586102</v>
      </c>
      <c r="AK2924" s="7">
        <v>3768505.5791395698</v>
      </c>
      <c r="AL2924" s="7">
        <v>3655634.7337338501</v>
      </c>
      <c r="AM2924" s="7">
        <v>3196257.7728321101</v>
      </c>
      <c r="AN2924" s="7">
        <v>2983850.36045771</v>
      </c>
      <c r="AO2924" s="7">
        <v>4011624.4902518</v>
      </c>
      <c r="AP2924" s="7">
        <v>3276907.1451076302</v>
      </c>
      <c r="AQ2924" s="7">
        <v>3766041.9336708598</v>
      </c>
      <c r="AR2924" s="7">
        <v>8819309.1341318302</v>
      </c>
      <c r="AS2924" s="7">
        <v>2585398.6460491698</v>
      </c>
      <c r="AT2924" s="7">
        <v>4684441.8339381097</v>
      </c>
      <c r="AU2924" s="7">
        <v>2571979.1602959801</v>
      </c>
      <c r="AV2924" s="7">
        <v>3735932.47973833</v>
      </c>
      <c r="AW2924" s="7">
        <v>3030392.8198475498</v>
      </c>
      <c r="AX2924" s="7">
        <v>4109011.5057060099</v>
      </c>
      <c r="AY2924" s="7">
        <v>3349119.3227578402</v>
      </c>
      <c r="AZ2924" s="7">
        <v>5916865.1577772601</v>
      </c>
      <c r="BA2924" s="7">
        <v>6715137.5067997696</v>
      </c>
      <c r="BB2924" s="7">
        <v>3646442.8696395098</v>
      </c>
      <c r="BC2924" s="7">
        <v>4792521.7353757899</v>
      </c>
      <c r="BD2924" s="7">
        <v>4485593.3865829501</v>
      </c>
      <c r="BE2924" s="7">
        <v>3014384.14832441</v>
      </c>
      <c r="BF2924" s="7">
        <v>3263019.5509206001</v>
      </c>
      <c r="BG2924" s="7">
        <v>4002646.17571988</v>
      </c>
      <c r="BH2924" s="7">
        <v>3032627.9020360499</v>
      </c>
      <c r="BI2924" s="7">
        <v>2890918.0360220401</v>
      </c>
      <c r="BJ2924" s="7">
        <v>2735935.0551405</v>
      </c>
      <c r="BK2924" s="7">
        <v>3791351.1004032101</v>
      </c>
      <c r="BL2924" s="7">
        <v>3972787.9155058102</v>
      </c>
      <c r="BM2924" s="7">
        <v>3141319.9215850499</v>
      </c>
      <c r="BN2924" s="7">
        <v>4073320.5532023702</v>
      </c>
      <c r="BO2924" s="7">
        <v>3755266.9715124001</v>
      </c>
      <c r="BP2924" s="7">
        <v>4673259.8687867504</v>
      </c>
      <c r="BQ2924" s="7">
        <v>4249219.0619223798</v>
      </c>
      <c r="BR2924" s="7">
        <v>3316426.65012008</v>
      </c>
      <c r="BS2924" s="7">
        <v>4011284.6253247801</v>
      </c>
      <c r="BT2924" s="7">
        <v>4244879.6778929904</v>
      </c>
      <c r="BU2924" s="7">
        <v>3247032.5237433901</v>
      </c>
      <c r="BV2924" s="7">
        <v>2787295.6081931102</v>
      </c>
      <c r="BW2924" s="7">
        <v>3304798.6828444898</v>
      </c>
      <c r="BX2924" s="7">
        <v>3953573.1035979199</v>
      </c>
      <c r="BY2924" s="7">
        <v>3864496.28698155</v>
      </c>
      <c r="BZ2924" s="7">
        <v>3725283.6194114201</v>
      </c>
      <c r="CA2924" s="7">
        <v>4852917.2122387895</v>
      </c>
      <c r="CB2924" s="7">
        <v>2541683.04382593</v>
      </c>
      <c r="CC2924" s="7">
        <v>9668380.7401233297</v>
      </c>
      <c r="CD2924" s="7">
        <v>4470887.28431297</v>
      </c>
      <c r="CE2924" s="7">
        <v>70010.239560220798</v>
      </c>
    </row>
    <row r="2925" spans="1:83" ht="19">
      <c r="A2925" s="2">
        <v>2879</v>
      </c>
      <c r="B2925" s="3">
        <v>16.498000000000001</v>
      </c>
      <c r="C2925" s="4">
        <v>948.25415999999996</v>
      </c>
      <c r="D2925" s="5" t="s">
        <v>2057</v>
      </c>
      <c r="E2925" s="5"/>
      <c r="F2925" s="3">
        <v>0.13</v>
      </c>
      <c r="G2925" s="2">
        <v>0</v>
      </c>
      <c r="H2925" s="6"/>
      <c r="I2925" s="3">
        <v>0.9608051727862279</v>
      </c>
      <c r="J2925" s="23">
        <v>0.58608934256469669</v>
      </c>
      <c r="K2925" s="2"/>
      <c r="L2925" s="7"/>
      <c r="M2925" s="7">
        <v>10720921.5613045</v>
      </c>
      <c r="N2925" s="7">
        <v>3589387.0267938199</v>
      </c>
      <c r="O2925" s="7">
        <v>3675067.3923136299</v>
      </c>
      <c r="P2925" s="7">
        <v>6629780.4675121102</v>
      </c>
      <c r="Q2925" s="7">
        <v>5094834.3055688702</v>
      </c>
      <c r="R2925" s="7">
        <v>5669834.6057590004</v>
      </c>
      <c r="S2925" s="7">
        <v>5806355.3377884096</v>
      </c>
      <c r="T2925" s="7">
        <v>6809121.9592910903</v>
      </c>
      <c r="U2925" s="7">
        <v>4862688.6729557998</v>
      </c>
      <c r="V2925" s="7">
        <v>7468726.9866612004</v>
      </c>
      <c r="W2925" s="7">
        <v>2865541.6845425898</v>
      </c>
      <c r="X2925" s="7">
        <v>6438535.8253806401</v>
      </c>
      <c r="Y2925" s="7">
        <v>4771681.5576434098</v>
      </c>
      <c r="Z2925" s="7">
        <v>6434747.4189234301</v>
      </c>
      <c r="AA2925" s="7">
        <v>4514298.5002497397</v>
      </c>
      <c r="AB2925" s="7">
        <v>9002268.4871485904</v>
      </c>
      <c r="AC2925" s="7">
        <v>5444683.7740306398</v>
      </c>
      <c r="AD2925" s="7">
        <v>4534118.7984752404</v>
      </c>
      <c r="AE2925" s="7">
        <v>4738381.1047920799</v>
      </c>
      <c r="AF2925" s="7">
        <v>4909218.1346375896</v>
      </c>
      <c r="AG2925" s="7">
        <v>4819704.8827383304</v>
      </c>
      <c r="AH2925" s="7">
        <v>5556744.36372812</v>
      </c>
      <c r="AI2925" s="7">
        <v>4716470.5272138901</v>
      </c>
      <c r="AJ2925" s="7">
        <v>8273512.4728726903</v>
      </c>
      <c r="AK2925" s="7">
        <v>5210992.5086580198</v>
      </c>
      <c r="AL2925" s="7">
        <v>4489311.54235275</v>
      </c>
      <c r="AM2925" s="7">
        <v>5741707.6538297702</v>
      </c>
      <c r="AN2925" s="7">
        <v>5317498.7358482098</v>
      </c>
      <c r="AO2925" s="7">
        <v>8784180.4657800905</v>
      </c>
      <c r="AP2925" s="7">
        <v>4678915.0591973998</v>
      </c>
      <c r="AQ2925" s="7">
        <v>3362825.7810941599</v>
      </c>
      <c r="AR2925" s="7">
        <v>4928725.5098648099</v>
      </c>
      <c r="AS2925" s="7">
        <v>8440022.43657488</v>
      </c>
      <c r="AT2925" s="7">
        <v>10089218.2766107</v>
      </c>
      <c r="AU2925" s="7">
        <v>3676304.63464197</v>
      </c>
      <c r="AV2925" s="7">
        <v>4112459.2522479198</v>
      </c>
      <c r="AW2925" s="7">
        <v>5062087.0710188504</v>
      </c>
      <c r="AX2925" s="7">
        <v>6573768.3976703202</v>
      </c>
      <c r="AY2925" s="7">
        <v>5826399.9301593499</v>
      </c>
      <c r="AZ2925" s="7">
        <v>3384003.5877825301</v>
      </c>
      <c r="BA2925" s="7">
        <v>11206660.030005399</v>
      </c>
      <c r="BB2925" s="7">
        <v>5255247.07270764</v>
      </c>
      <c r="BC2925" s="7">
        <v>4861248.11364967</v>
      </c>
      <c r="BD2925" s="7">
        <v>5804613.1156874998</v>
      </c>
      <c r="BE2925" s="7">
        <v>5331544.4691762999</v>
      </c>
      <c r="BF2925" s="7">
        <v>5797543.6407681303</v>
      </c>
      <c r="BG2925" s="7">
        <v>5927107.4354523402</v>
      </c>
      <c r="BH2925" s="7">
        <v>5599464.9238966797</v>
      </c>
      <c r="BI2925" s="7">
        <v>3616113.5815531402</v>
      </c>
      <c r="BJ2925" s="7">
        <v>5942385.19769416</v>
      </c>
      <c r="BK2925" s="7">
        <v>6750905.6432020897</v>
      </c>
      <c r="BL2925" s="7">
        <v>5243438.9411122203</v>
      </c>
      <c r="BM2925" s="7">
        <v>4981229.8021188797</v>
      </c>
      <c r="BN2925" s="7">
        <v>5465051.1615606397</v>
      </c>
      <c r="BO2925" s="7">
        <v>5418080.0519613</v>
      </c>
      <c r="BP2925" s="7">
        <v>5246903.2477979697</v>
      </c>
      <c r="BQ2925" s="7">
        <v>6048207.7418543696</v>
      </c>
      <c r="BR2925" s="7">
        <v>6362640.6426509498</v>
      </c>
      <c r="BS2925" s="7">
        <v>3882220.4044426801</v>
      </c>
      <c r="BT2925" s="7">
        <v>3490258.80106853</v>
      </c>
      <c r="BU2925" s="7">
        <v>4577027.2541833697</v>
      </c>
      <c r="BV2925" s="7">
        <v>3115099.5047703199</v>
      </c>
      <c r="BW2925" s="7">
        <v>6544392.7273311904</v>
      </c>
      <c r="BX2925" s="7">
        <v>5524373.65274713</v>
      </c>
      <c r="BY2925" s="7">
        <v>5249895.6403814303</v>
      </c>
      <c r="BZ2925" s="7">
        <v>6827007.4991820399</v>
      </c>
      <c r="CA2925" s="7">
        <v>6545377.1792126102</v>
      </c>
      <c r="CB2925" s="7">
        <v>9194917.5928842891</v>
      </c>
      <c r="CC2925" s="7">
        <v>182290480.13692999</v>
      </c>
      <c r="CD2925" s="7">
        <v>149936766.94701499</v>
      </c>
      <c r="CE2925" s="7">
        <v>68235.195745060904</v>
      </c>
    </row>
    <row r="2926" spans="1:83" ht="19">
      <c r="A2926" s="2">
        <v>1741</v>
      </c>
      <c r="B2926" s="3">
        <v>13.451000000000001</v>
      </c>
      <c r="C2926" s="4">
        <v>499.24187999999998</v>
      </c>
      <c r="D2926" s="5" t="s">
        <v>1349</v>
      </c>
      <c r="E2926" s="5"/>
      <c r="F2926" s="3">
        <v>0.27</v>
      </c>
      <c r="G2926" s="2">
        <v>0</v>
      </c>
      <c r="H2926" s="6"/>
      <c r="I2926" s="3">
        <v>1.035577868991878</v>
      </c>
      <c r="J2926" s="23">
        <v>0.58614586020261517</v>
      </c>
      <c r="K2926" s="2"/>
      <c r="L2926" s="7"/>
      <c r="M2926" s="7">
        <v>6826851.5723057203</v>
      </c>
      <c r="N2926" s="7">
        <v>7910999.9622400999</v>
      </c>
      <c r="O2926" s="7">
        <v>7209991.0790864397</v>
      </c>
      <c r="P2926" s="7">
        <v>6885075.3222454498</v>
      </c>
      <c r="Q2926" s="7">
        <v>10029373.1796799</v>
      </c>
      <c r="R2926" s="7">
        <v>9499234.9892760199</v>
      </c>
      <c r="S2926" s="7">
        <v>3680491.6669263798</v>
      </c>
      <c r="T2926" s="7">
        <v>4593397.8620720804</v>
      </c>
      <c r="U2926" s="7">
        <v>6191148.74299003</v>
      </c>
      <c r="V2926" s="7">
        <v>10206176.9475374</v>
      </c>
      <c r="W2926" s="7">
        <v>11973359.964934001</v>
      </c>
      <c r="X2926" s="7">
        <v>8214524.4924767297</v>
      </c>
      <c r="Y2926" s="7">
        <v>9671601.9518932998</v>
      </c>
      <c r="Z2926" s="7">
        <v>7811534.0003400603</v>
      </c>
      <c r="AA2926" s="7">
        <v>10036492.5084041</v>
      </c>
      <c r="AB2926" s="7">
        <v>3314811.3026544699</v>
      </c>
      <c r="AC2926" s="7">
        <v>10474190.164866099</v>
      </c>
      <c r="AD2926" s="7">
        <v>9209878.2198108695</v>
      </c>
      <c r="AE2926" s="7">
        <v>8294955.0915946402</v>
      </c>
      <c r="AF2926" s="7">
        <v>7756101.4915035497</v>
      </c>
      <c r="AG2926" s="7">
        <v>8717711.1792154294</v>
      </c>
      <c r="AH2926" s="7">
        <v>5647825.3506100597</v>
      </c>
      <c r="AI2926" s="7">
        <v>6780097.5033633905</v>
      </c>
      <c r="AJ2926" s="7">
        <v>6210123.7209922001</v>
      </c>
      <c r="AK2926" s="7">
        <v>5025279.2269076202</v>
      </c>
      <c r="AL2926" s="7">
        <v>3775159.6093632299</v>
      </c>
      <c r="AM2926" s="7">
        <v>9177648.6392160095</v>
      </c>
      <c r="AN2926" s="7">
        <v>5980206.3278985498</v>
      </c>
      <c r="AO2926" s="7">
        <v>9275718.3571895696</v>
      </c>
      <c r="AP2926" s="7">
        <v>8021937.8196580801</v>
      </c>
      <c r="AQ2926" s="7">
        <v>9903901.8746060003</v>
      </c>
      <c r="AR2926" s="7">
        <v>10798102.506370001</v>
      </c>
      <c r="AS2926" s="7">
        <v>6656017.5451200996</v>
      </c>
      <c r="AT2926" s="7">
        <v>3964777.3903058898</v>
      </c>
      <c r="AU2926" s="7">
        <v>9735494.9846761003</v>
      </c>
      <c r="AV2926" s="7">
        <v>7230804.8788242703</v>
      </c>
      <c r="AW2926" s="7">
        <v>7349295.9175910596</v>
      </c>
      <c r="AX2926" s="7">
        <v>6489253.2091141902</v>
      </c>
      <c r="AY2926" s="7">
        <v>9443276.2309163697</v>
      </c>
      <c r="AZ2926" s="7">
        <v>6607251.8776332699</v>
      </c>
      <c r="BA2926" s="7">
        <v>5263723.1914710496</v>
      </c>
      <c r="BB2926" s="7">
        <v>6749477.9092925098</v>
      </c>
      <c r="BC2926" s="7">
        <v>11203569.961480999</v>
      </c>
      <c r="BD2926" s="7">
        <v>7458803.6563550904</v>
      </c>
      <c r="BE2926" s="7">
        <v>12407564.318066699</v>
      </c>
      <c r="BF2926" s="7">
        <v>7144752.5909478199</v>
      </c>
      <c r="BG2926" s="7">
        <v>7031503.4295324301</v>
      </c>
      <c r="BH2926" s="7">
        <v>10168602.6245778</v>
      </c>
      <c r="BI2926" s="7">
        <v>5759275.36691254</v>
      </c>
      <c r="BJ2926" s="7">
        <v>11776705.693595201</v>
      </c>
      <c r="BK2926" s="7">
        <v>9936022.0518951006</v>
      </c>
      <c r="BL2926" s="7">
        <v>9057845.7090358194</v>
      </c>
      <c r="BM2926" s="7">
        <v>6041768.0350053404</v>
      </c>
      <c r="BN2926" s="7">
        <v>8397597.8486691993</v>
      </c>
      <c r="BO2926" s="7">
        <v>6649231.3582055196</v>
      </c>
      <c r="BP2926" s="7">
        <v>8422863.0991315097</v>
      </c>
      <c r="BQ2926" s="7">
        <v>7085966.9996276703</v>
      </c>
      <c r="BR2926" s="7">
        <v>7713753.8376805102</v>
      </c>
      <c r="BS2926" s="7">
        <v>7181060.26593104</v>
      </c>
      <c r="BT2926" s="7">
        <v>6546906.0568257403</v>
      </c>
      <c r="BU2926" s="7">
        <v>7562790.4322246797</v>
      </c>
      <c r="BV2926" s="7">
        <v>11722698.7783872</v>
      </c>
      <c r="BW2926" s="7">
        <v>8323850.1954490198</v>
      </c>
      <c r="BX2926" s="7">
        <v>8321048.7156334799</v>
      </c>
      <c r="BY2926" s="7">
        <v>5681173.8211885104</v>
      </c>
      <c r="BZ2926" s="7">
        <v>8836627.0730357599</v>
      </c>
      <c r="CA2926" s="7">
        <v>9353921.9255814198</v>
      </c>
      <c r="CB2926" s="7">
        <v>6033471.1186519004</v>
      </c>
      <c r="CC2926" s="7">
        <v>7637387.8751158798</v>
      </c>
      <c r="CD2926" s="7">
        <v>7932079.1807317501</v>
      </c>
      <c r="CE2926" s="7">
        <v>39847.955629935102</v>
      </c>
    </row>
    <row r="2927" spans="1:83" ht="19">
      <c r="A2927" s="2">
        <v>2968</v>
      </c>
      <c r="B2927" s="3">
        <v>16.803000000000001</v>
      </c>
      <c r="C2927" s="4">
        <v>618.13733999999999</v>
      </c>
      <c r="D2927" s="5" t="s">
        <v>2116</v>
      </c>
      <c r="E2927" s="5"/>
      <c r="F2927" s="3">
        <v>0.89</v>
      </c>
      <c r="G2927" s="2">
        <v>0</v>
      </c>
      <c r="H2927" s="6"/>
      <c r="I2927" s="3">
        <v>1.017492935544783</v>
      </c>
      <c r="J2927" s="23">
        <v>0.58694737484698734</v>
      </c>
      <c r="K2927" s="2"/>
      <c r="L2927" s="7"/>
      <c r="M2927" s="7">
        <v>3096917.3475000099</v>
      </c>
      <c r="N2927" s="7">
        <v>3327325.2534761601</v>
      </c>
      <c r="O2927" s="7">
        <v>3634580.22376933</v>
      </c>
      <c r="P2927" s="7">
        <v>2619630.6700267298</v>
      </c>
      <c r="Q2927" s="7">
        <v>3011426.04297349</v>
      </c>
      <c r="R2927" s="7">
        <v>2998506.5677954298</v>
      </c>
      <c r="S2927" s="7">
        <v>3680844.6421982199</v>
      </c>
      <c r="T2927" s="7">
        <v>3712306.6666611298</v>
      </c>
      <c r="U2927" s="7">
        <v>2841969.14418911</v>
      </c>
      <c r="V2927" s="7">
        <v>2521556.0393263502</v>
      </c>
      <c r="W2927" s="7">
        <v>2819703.61705057</v>
      </c>
      <c r="X2927" s="7">
        <v>3084653.5444851401</v>
      </c>
      <c r="Y2927" s="7">
        <v>2488688.59130581</v>
      </c>
      <c r="Z2927" s="7">
        <v>2252347.63766558</v>
      </c>
      <c r="AA2927" s="7">
        <v>3716110.5294226101</v>
      </c>
      <c r="AB2927" s="7">
        <v>3595353.2354620202</v>
      </c>
      <c r="AC2927" s="7">
        <v>3308096.6083436799</v>
      </c>
      <c r="AD2927" s="7">
        <v>3153351.7979435399</v>
      </c>
      <c r="AE2927" s="7">
        <v>3137949.6963005001</v>
      </c>
      <c r="AF2927" s="7">
        <v>3313595.19962609</v>
      </c>
      <c r="AG2927" s="7">
        <v>3693368.45601309</v>
      </c>
      <c r="AH2927" s="7">
        <v>3367530.0572196702</v>
      </c>
      <c r="AI2927" s="7">
        <v>3724468.8372138301</v>
      </c>
      <c r="AJ2927" s="7">
        <v>2540321.91452167</v>
      </c>
      <c r="AK2927" s="7">
        <v>3983787.7211783002</v>
      </c>
      <c r="AL2927" s="7">
        <v>3008787.4991846601</v>
      </c>
      <c r="AM2927" s="7">
        <v>3274974.4557471802</v>
      </c>
      <c r="AN2927" s="7">
        <v>2731117.7895652698</v>
      </c>
      <c r="AO2927" s="7">
        <v>3918889.6612488902</v>
      </c>
      <c r="AP2927" s="7">
        <v>2583156.3781769001</v>
      </c>
      <c r="AQ2927" s="7">
        <v>3112383.57412181</v>
      </c>
      <c r="AR2927" s="7">
        <v>3738868.8268794599</v>
      </c>
      <c r="AS2927" s="7">
        <v>3491676.7147082901</v>
      </c>
      <c r="AT2927" s="7">
        <v>3290274.6037934702</v>
      </c>
      <c r="AU2927" s="7">
        <v>2324155.3436014601</v>
      </c>
      <c r="AV2927" s="7">
        <v>4092489.5019550999</v>
      </c>
      <c r="AW2927" s="7">
        <v>3125955.34813513</v>
      </c>
      <c r="AX2927" s="7">
        <v>3184014.6051092399</v>
      </c>
      <c r="AY2927" s="7">
        <v>2811714.7885991898</v>
      </c>
      <c r="AZ2927" s="7">
        <v>3410349.3673110902</v>
      </c>
      <c r="BA2927" s="7">
        <v>2919714.5652217902</v>
      </c>
      <c r="BB2927" s="7">
        <v>3175629.81988347</v>
      </c>
      <c r="BC2927" s="7">
        <v>3638777.0654231198</v>
      </c>
      <c r="BD2927" s="7">
        <v>3524556.3155008699</v>
      </c>
      <c r="BE2927" s="7">
        <v>3593929.6629955601</v>
      </c>
      <c r="BF2927" s="7">
        <v>3318694.8741850401</v>
      </c>
      <c r="BG2927" s="7">
        <v>3601644.73548056</v>
      </c>
      <c r="BH2927" s="7">
        <v>2881008.4117781799</v>
      </c>
      <c r="BI2927" s="7">
        <v>2622106.0884878398</v>
      </c>
      <c r="BJ2927" s="7">
        <v>3269107.7401220798</v>
      </c>
      <c r="BK2927" s="7">
        <v>2857107.1801566002</v>
      </c>
      <c r="BL2927" s="7">
        <v>3005654.0317592798</v>
      </c>
      <c r="BM2927" s="7">
        <v>3173316.3126146798</v>
      </c>
      <c r="BN2927" s="7">
        <v>3829000.3735359502</v>
      </c>
      <c r="BO2927" s="7">
        <v>3455653.3604965699</v>
      </c>
      <c r="BP2927" s="7">
        <v>3561907.0869875201</v>
      </c>
      <c r="BQ2927" s="7">
        <v>3259534.1597617101</v>
      </c>
      <c r="BR2927" s="7">
        <v>2746653.8668285999</v>
      </c>
      <c r="BS2927" s="7">
        <v>2859651.2249837001</v>
      </c>
      <c r="BT2927" s="7">
        <v>3469927.12534296</v>
      </c>
      <c r="BU2927" s="7">
        <v>2880873.8371292399</v>
      </c>
      <c r="BV2927" s="7">
        <v>2939884.9681366398</v>
      </c>
      <c r="BW2927" s="7">
        <v>3205903.4805238498</v>
      </c>
      <c r="BX2927" s="7">
        <v>3770181.55193453</v>
      </c>
      <c r="BY2927" s="7">
        <v>3255945.0513445102</v>
      </c>
      <c r="BZ2927" s="7">
        <v>2712574.1590220202</v>
      </c>
      <c r="CA2927" s="7">
        <v>3254367.6916600801</v>
      </c>
      <c r="CB2927" s="7">
        <v>2674313.6123726</v>
      </c>
      <c r="CC2927" s="7">
        <v>4715901.8116115201</v>
      </c>
      <c r="CD2927" s="7">
        <v>5776329.6904559899</v>
      </c>
      <c r="CE2927" s="7">
        <v>41013.568746060497</v>
      </c>
    </row>
    <row r="2928" spans="1:83" ht="19">
      <c r="A2928" s="2">
        <v>3751</v>
      </c>
      <c r="B2928" s="3">
        <v>24.984999999999999</v>
      </c>
      <c r="C2928" s="4">
        <v>531.34124999999995</v>
      </c>
      <c r="D2928" s="5" t="s">
        <v>2621</v>
      </c>
      <c r="E2928" s="5"/>
      <c r="F2928" s="3">
        <v>0.98</v>
      </c>
      <c r="G2928" s="2">
        <v>0</v>
      </c>
      <c r="H2928" s="6"/>
      <c r="I2928" s="3">
        <v>1.9730901391143469</v>
      </c>
      <c r="J2928" s="23">
        <v>0.58717172324692402</v>
      </c>
      <c r="K2928" s="2"/>
      <c r="L2928" s="7"/>
      <c r="M2928" s="7">
        <v>38729.516795357602</v>
      </c>
      <c r="N2928" s="7">
        <v>38700.090252032896</v>
      </c>
      <c r="O2928" s="7">
        <v>35937.443662979698</v>
      </c>
      <c r="P2928" s="7">
        <v>38340.8093401882</v>
      </c>
      <c r="Q2928" s="7">
        <v>40001.440171407303</v>
      </c>
      <c r="R2928" s="7">
        <v>36768.776818349499</v>
      </c>
      <c r="S2928" s="7">
        <v>149083.95178546899</v>
      </c>
      <c r="T2928" s="7">
        <v>36868.676173368702</v>
      </c>
      <c r="U2928" s="7">
        <v>40720.871107275598</v>
      </c>
      <c r="V2928" s="7">
        <v>39924.139337139597</v>
      </c>
      <c r="W2928" s="7">
        <v>43387.116251149397</v>
      </c>
      <c r="X2928" s="7">
        <v>91003.422861084895</v>
      </c>
      <c r="Y2928" s="7">
        <v>62261.200625264901</v>
      </c>
      <c r="Z2928" s="7">
        <v>41227.162633501197</v>
      </c>
      <c r="AA2928" s="7">
        <v>42670.568449472099</v>
      </c>
      <c r="AB2928" s="7">
        <v>41758.267544980103</v>
      </c>
      <c r="AC2928" s="7">
        <v>41150.631524489603</v>
      </c>
      <c r="AD2928" s="7">
        <v>48309.913585791001</v>
      </c>
      <c r="AE2928" s="7">
        <v>43364.152760363701</v>
      </c>
      <c r="AF2928" s="7">
        <v>41260.740691236497</v>
      </c>
      <c r="AG2928" s="7">
        <v>41737.342803134998</v>
      </c>
      <c r="AH2928" s="7">
        <v>40108.8592894959</v>
      </c>
      <c r="AI2928" s="7">
        <v>41220.555058326099</v>
      </c>
      <c r="AJ2928" s="7">
        <v>44101.315216819603</v>
      </c>
      <c r="AK2928" s="7">
        <v>43810.192301962299</v>
      </c>
      <c r="AL2928" s="7">
        <v>44144.9793488258</v>
      </c>
      <c r="AM2928" s="7">
        <v>44147.513745322802</v>
      </c>
      <c r="AN2928" s="7">
        <v>44524.258421398001</v>
      </c>
      <c r="AO2928" s="7">
        <v>40031.862474926398</v>
      </c>
      <c r="AP2928" s="7">
        <v>38177.752512670901</v>
      </c>
      <c r="AQ2928" s="7">
        <v>42205.588952195503</v>
      </c>
      <c r="AR2928" s="7">
        <v>40046.320227374301</v>
      </c>
      <c r="AS2928" s="7">
        <v>42781.400652539101</v>
      </c>
      <c r="AT2928" s="7">
        <v>42298.651077680799</v>
      </c>
      <c r="AU2928" s="7">
        <v>5370192.9039193699</v>
      </c>
      <c r="AV2928" s="7">
        <v>41341.862642599699</v>
      </c>
      <c r="AW2928" s="7">
        <v>43936.634001327802</v>
      </c>
      <c r="AX2928" s="7">
        <v>43336.359012312198</v>
      </c>
      <c r="AY2928" s="7">
        <v>11189541.801458901</v>
      </c>
      <c r="AZ2928" s="7">
        <v>39174.045559076701</v>
      </c>
      <c r="BA2928" s="7">
        <v>41208.526011599803</v>
      </c>
      <c r="BB2928" s="7">
        <v>40926.393537270596</v>
      </c>
      <c r="BC2928" s="7">
        <v>41409.578950056399</v>
      </c>
      <c r="BD2928" s="7">
        <v>41647.981833495098</v>
      </c>
      <c r="BE2928" s="7">
        <v>1156941.4560881399</v>
      </c>
      <c r="BF2928" s="7">
        <v>43294.726542340897</v>
      </c>
      <c r="BG2928" s="7">
        <v>39187.164687346703</v>
      </c>
      <c r="BH2928" s="7">
        <v>39987.884163629999</v>
      </c>
      <c r="BI2928" s="7">
        <v>40083.6410939548</v>
      </c>
      <c r="BJ2928" s="7">
        <v>41445.200258092103</v>
      </c>
      <c r="BK2928" s="7">
        <v>43453.398712759401</v>
      </c>
      <c r="BL2928" s="7">
        <v>42251.063612558799</v>
      </c>
      <c r="BM2928" s="7">
        <v>44330.387355666098</v>
      </c>
      <c r="BN2928" s="7">
        <v>41711.344983812698</v>
      </c>
      <c r="BO2928" s="7">
        <v>43216.028990808103</v>
      </c>
      <c r="BP2928" s="7">
        <v>41806.730402641202</v>
      </c>
      <c r="BQ2928" s="7">
        <v>43520.195884176297</v>
      </c>
      <c r="BR2928" s="7">
        <v>42136.552663063798</v>
      </c>
      <c r="BS2928" s="7">
        <v>39093.196641439201</v>
      </c>
      <c r="BT2928" s="7">
        <v>40140.736448844102</v>
      </c>
      <c r="BU2928" s="7">
        <v>41310.429040722302</v>
      </c>
      <c r="BV2928" s="7">
        <v>37652.159273404803</v>
      </c>
      <c r="BW2928" s="7">
        <v>42742.186759774697</v>
      </c>
      <c r="BX2928" s="7">
        <v>41179.109457914798</v>
      </c>
      <c r="BY2928" s="7">
        <v>40570.703074660101</v>
      </c>
      <c r="BZ2928" s="7">
        <v>39694.026335287999</v>
      </c>
      <c r="CA2928" s="7">
        <v>39535.449195290697</v>
      </c>
      <c r="CB2928" s="7">
        <v>42139.725707475598</v>
      </c>
      <c r="CC2928" s="7">
        <v>1178893.2687365201</v>
      </c>
      <c r="CD2928" s="7">
        <v>363044.58058321802</v>
      </c>
      <c r="CE2928" s="7">
        <v>40790.357032494401</v>
      </c>
    </row>
    <row r="2929" spans="1:83" ht="19">
      <c r="A2929" s="2">
        <v>3082</v>
      </c>
      <c r="B2929" s="3">
        <v>17.309999999999999</v>
      </c>
      <c r="C2929" s="4">
        <v>202.17232000000001</v>
      </c>
      <c r="D2929" s="5" t="s">
        <v>1360</v>
      </c>
      <c r="E2929" s="5"/>
      <c r="F2929" s="3">
        <v>0.82</v>
      </c>
      <c r="G2929" s="2">
        <v>0</v>
      </c>
      <c r="H2929" s="6"/>
      <c r="I2929" s="3">
        <v>0.93454640167882774</v>
      </c>
      <c r="J2929" s="23">
        <v>0.58768771636509887</v>
      </c>
      <c r="K2929" s="2"/>
      <c r="L2929" s="7"/>
      <c r="M2929" s="7">
        <v>7529576.7760249404</v>
      </c>
      <c r="N2929" s="7">
        <v>3894768.0721498602</v>
      </c>
      <c r="O2929" s="7">
        <v>4098279.2972544199</v>
      </c>
      <c r="P2929" s="7">
        <v>3171416.8329703799</v>
      </c>
      <c r="Q2929" s="7">
        <v>6805851.0057774801</v>
      </c>
      <c r="R2929" s="7">
        <v>7816380.5229703803</v>
      </c>
      <c r="S2929" s="7">
        <v>7147726.5936946999</v>
      </c>
      <c r="T2929" s="7">
        <v>3024957.2633859199</v>
      </c>
      <c r="U2929" s="7">
        <v>9108382.1148135792</v>
      </c>
      <c r="V2929" s="7">
        <v>8803470.7488048803</v>
      </c>
      <c r="W2929" s="7">
        <v>2811462.3705919399</v>
      </c>
      <c r="X2929" s="7">
        <v>2268725.4862996</v>
      </c>
      <c r="Y2929" s="7">
        <v>2848511.5683293198</v>
      </c>
      <c r="Z2929" s="7">
        <v>2392427.4760931102</v>
      </c>
      <c r="AA2929" s="7">
        <v>2494349.3180031599</v>
      </c>
      <c r="AB2929" s="7">
        <v>3838572.1766448999</v>
      </c>
      <c r="AC2929" s="7">
        <v>3629826.3925066399</v>
      </c>
      <c r="AD2929" s="7">
        <v>2455994.75719359</v>
      </c>
      <c r="AE2929" s="7">
        <v>2402176.6068449998</v>
      </c>
      <c r="AF2929" s="7">
        <v>2316999.2839808902</v>
      </c>
      <c r="AG2929" s="7">
        <v>2303079.7861137302</v>
      </c>
      <c r="AH2929" s="7">
        <v>4281584.79639595</v>
      </c>
      <c r="AI2929" s="7">
        <v>6077193.8165064799</v>
      </c>
      <c r="AJ2929" s="7">
        <v>2883854.1532806</v>
      </c>
      <c r="AK2929" s="7">
        <v>10473523.3773457</v>
      </c>
      <c r="AL2929" s="7">
        <v>3299454.7187717701</v>
      </c>
      <c r="AM2929" s="7">
        <v>3234201.0251130499</v>
      </c>
      <c r="AN2929" s="7">
        <v>3348395.9302547001</v>
      </c>
      <c r="AO2929" s="7">
        <v>5433646.3920661397</v>
      </c>
      <c r="AP2929" s="7">
        <v>2233548.1265878398</v>
      </c>
      <c r="AQ2929" s="7">
        <v>3841710.2005201401</v>
      </c>
      <c r="AR2929" s="7">
        <v>8543181.9429208003</v>
      </c>
      <c r="AS2929" s="7">
        <v>4091709.1164183998</v>
      </c>
      <c r="AT2929" s="7">
        <v>5459177.8313896498</v>
      </c>
      <c r="AU2929" s="7">
        <v>4894082.7734953696</v>
      </c>
      <c r="AV2929" s="7">
        <v>6142396.3821644504</v>
      </c>
      <c r="AW2929" s="7">
        <v>8731739.5058829691</v>
      </c>
      <c r="AX2929" s="7">
        <v>7627561.8182314197</v>
      </c>
      <c r="AY2929" s="7">
        <v>4683192.0864263298</v>
      </c>
      <c r="AZ2929" s="7">
        <v>3132663.6303701298</v>
      </c>
      <c r="BA2929" s="7">
        <v>3406499.5275512598</v>
      </c>
      <c r="BB2929" s="7">
        <v>3193890.8840965</v>
      </c>
      <c r="BC2929" s="7">
        <v>3683468.1432158998</v>
      </c>
      <c r="BD2929" s="7">
        <v>3057798.3368276102</v>
      </c>
      <c r="BE2929" s="7">
        <v>2780015.5811705999</v>
      </c>
      <c r="BF2929" s="7">
        <v>9370367.2889736407</v>
      </c>
      <c r="BG2929" s="7">
        <v>3314399.2501239199</v>
      </c>
      <c r="BH2929" s="7">
        <v>3069542.1781002898</v>
      </c>
      <c r="BI2929" s="7">
        <v>2443189.4589874898</v>
      </c>
      <c r="BJ2929" s="7">
        <v>2861431.0762124602</v>
      </c>
      <c r="BK2929" s="7">
        <v>7924838.9309045495</v>
      </c>
      <c r="BL2929" s="7">
        <v>2523579.8392816801</v>
      </c>
      <c r="BM2929" s="7">
        <v>2942197.3610963798</v>
      </c>
      <c r="BN2929" s="7">
        <v>5817879.6317449603</v>
      </c>
      <c r="BO2929" s="7">
        <v>3243288.3620303101</v>
      </c>
      <c r="BP2929" s="7">
        <v>3972985.3712284798</v>
      </c>
      <c r="BQ2929" s="7">
        <v>2950898.1923344499</v>
      </c>
      <c r="BR2929" s="7">
        <v>8773583.5443476196</v>
      </c>
      <c r="BS2929" s="7">
        <v>3122809.2980208802</v>
      </c>
      <c r="BT2929" s="7">
        <v>8339576.2717638304</v>
      </c>
      <c r="BU2929" s="7">
        <v>3178766.1790277199</v>
      </c>
      <c r="BV2929" s="7">
        <v>1683884.0223304499</v>
      </c>
      <c r="BW2929" s="7">
        <v>2039276.6201725299</v>
      </c>
      <c r="BX2929" s="7">
        <v>6848724.9562077504</v>
      </c>
      <c r="BY2929" s="7">
        <v>2621066.6265918901</v>
      </c>
      <c r="BZ2929" s="7">
        <v>2439619.6580787301</v>
      </c>
      <c r="CA2929" s="7">
        <v>4857743.86859632</v>
      </c>
      <c r="CB2929" s="7">
        <v>2976220.3842850099</v>
      </c>
      <c r="CC2929" s="7">
        <v>38585733.355770297</v>
      </c>
      <c r="CD2929" s="7">
        <v>45314671.929342799</v>
      </c>
      <c r="CE2929" s="7">
        <v>36959.5647303675</v>
      </c>
    </row>
    <row r="2930" spans="1:83" ht="19">
      <c r="A2930" s="2">
        <v>1516</v>
      </c>
      <c r="B2930" s="3">
        <v>12.712999999999999</v>
      </c>
      <c r="C2930" s="4">
        <v>162.10452000000001</v>
      </c>
      <c r="D2930" s="5" t="s">
        <v>1146</v>
      </c>
      <c r="E2930" s="5"/>
      <c r="F2930" s="3">
        <v>0.33</v>
      </c>
      <c r="G2930" s="2">
        <v>0</v>
      </c>
      <c r="H2930" s="6"/>
      <c r="I2930" s="3">
        <v>1.0219806973258949</v>
      </c>
      <c r="J2930" s="23">
        <v>0.58813570929527137</v>
      </c>
      <c r="K2930" s="2"/>
      <c r="L2930" s="7"/>
      <c r="M2930" s="7">
        <v>7365569.0690529002</v>
      </c>
      <c r="N2930" s="7">
        <v>7255279.2078839298</v>
      </c>
      <c r="O2930" s="7">
        <v>8255034.1696788203</v>
      </c>
      <c r="P2930" s="7">
        <v>5833764.2683776403</v>
      </c>
      <c r="Q2930" s="7">
        <v>8060138.6538549103</v>
      </c>
      <c r="R2930" s="7">
        <v>7279370.5734679</v>
      </c>
      <c r="S2930" s="7">
        <v>9343266.3538738899</v>
      </c>
      <c r="T2930" s="7">
        <v>9371203.2189342994</v>
      </c>
      <c r="U2930" s="7">
        <v>7801621.87877448</v>
      </c>
      <c r="V2930" s="7">
        <v>7066191.0258570602</v>
      </c>
      <c r="W2930" s="7">
        <v>8146796.1640729299</v>
      </c>
      <c r="X2930" s="7">
        <v>8665426.7565324102</v>
      </c>
      <c r="Y2930" s="7">
        <v>6610512.7621192597</v>
      </c>
      <c r="Z2930" s="7">
        <v>9220801.6258136891</v>
      </c>
      <c r="AA2930" s="7">
        <v>8434621.6799897403</v>
      </c>
      <c r="AB2930" s="7">
        <v>6583512.2990392298</v>
      </c>
      <c r="AC2930" s="7">
        <v>7810678.7231939798</v>
      </c>
      <c r="AD2930" s="7">
        <v>6420805.0144630801</v>
      </c>
      <c r="AE2930" s="7">
        <v>6490981.8748151101</v>
      </c>
      <c r="AF2930" s="7">
        <v>6966317.2120749401</v>
      </c>
      <c r="AG2930" s="7">
        <v>8285716.0173508199</v>
      </c>
      <c r="AH2930" s="7">
        <v>8354407.1413987596</v>
      </c>
      <c r="AI2930" s="7">
        <v>8343862.2634850601</v>
      </c>
      <c r="AJ2930" s="7">
        <v>10959146.0344087</v>
      </c>
      <c r="AK2930" s="7">
        <v>7235723.0854145996</v>
      </c>
      <c r="AL2930" s="7">
        <v>9772224.0745157804</v>
      </c>
      <c r="AM2930" s="7">
        <v>6477984.8003541902</v>
      </c>
      <c r="AN2930" s="7">
        <v>8582691.1124593504</v>
      </c>
      <c r="AO2930" s="7">
        <v>8149339.5124594998</v>
      </c>
      <c r="AP2930" s="7">
        <v>7011687.5423853397</v>
      </c>
      <c r="AQ2930" s="7">
        <v>6043387.8837963501</v>
      </c>
      <c r="AR2930" s="7">
        <v>8609843.1699310504</v>
      </c>
      <c r="AS2930" s="7">
        <v>6921663.1666705403</v>
      </c>
      <c r="AT2930" s="7">
        <v>11577590.2841984</v>
      </c>
      <c r="AU2930" s="7">
        <v>4726296.0351026198</v>
      </c>
      <c r="AV2930" s="7">
        <v>7185933.7701632604</v>
      </c>
      <c r="AW2930" s="7">
        <v>8118172.9555115197</v>
      </c>
      <c r="AX2930" s="7">
        <v>7117908.9088124596</v>
      </c>
      <c r="AY2930" s="7">
        <v>7243671.3808464501</v>
      </c>
      <c r="AZ2930" s="7">
        <v>8337378.0118634002</v>
      </c>
      <c r="BA2930" s="7">
        <v>8035208.4605993005</v>
      </c>
      <c r="BB2930" s="7">
        <v>9495739.8323631603</v>
      </c>
      <c r="BC2930" s="7">
        <v>9213068.2218379695</v>
      </c>
      <c r="BD2930" s="7">
        <v>7576915.1238106498</v>
      </c>
      <c r="BE2930" s="7">
        <v>7978249.1162206996</v>
      </c>
      <c r="BF2930" s="7">
        <v>7579914.0678192303</v>
      </c>
      <c r="BG2930" s="7">
        <v>8559573.2660194896</v>
      </c>
      <c r="BH2930" s="7">
        <v>7305528.3135069096</v>
      </c>
      <c r="BI2930" s="7">
        <v>5612927.2056876998</v>
      </c>
      <c r="BJ2930" s="7">
        <v>7699231.6005532304</v>
      </c>
      <c r="BK2930" s="7">
        <v>7537086.5177429896</v>
      </c>
      <c r="BL2930" s="7">
        <v>8032641.2302604597</v>
      </c>
      <c r="BM2930" s="7">
        <v>9755605.8226951808</v>
      </c>
      <c r="BN2930" s="7">
        <v>9479203.5496128593</v>
      </c>
      <c r="BO2930" s="7">
        <v>8447758.6444992498</v>
      </c>
      <c r="BP2930" s="7">
        <v>8933909.2634461299</v>
      </c>
      <c r="BQ2930" s="7">
        <v>7688199.0721587697</v>
      </c>
      <c r="BR2930" s="7">
        <v>7680411.3292207802</v>
      </c>
      <c r="BS2930" s="7">
        <v>8894575.7969357409</v>
      </c>
      <c r="BT2930" s="7">
        <v>6551735.2185514299</v>
      </c>
      <c r="BU2930" s="7">
        <v>7212515.5444598198</v>
      </c>
      <c r="BV2930" s="7">
        <v>8103326.8961706497</v>
      </c>
      <c r="BW2930" s="7">
        <v>10091432.2883678</v>
      </c>
      <c r="BX2930" s="7">
        <v>11756072.1967248</v>
      </c>
      <c r="BY2930" s="7">
        <v>7530428.8025040701</v>
      </c>
      <c r="BZ2930" s="7">
        <v>6146445.0891175801</v>
      </c>
      <c r="CA2930" s="7">
        <v>9002927.4787849095</v>
      </c>
      <c r="CB2930" s="7">
        <v>6465710.3719510296</v>
      </c>
      <c r="CC2930" s="7">
        <v>5053213.2804084299</v>
      </c>
      <c r="CD2930" s="7">
        <v>5976061.9466699501</v>
      </c>
      <c r="CE2930" s="7">
        <v>129427.673539212</v>
      </c>
    </row>
    <row r="2931" spans="1:83" ht="19">
      <c r="A2931" s="2">
        <v>872</v>
      </c>
      <c r="B2931" s="3">
        <v>10.843999999999999</v>
      </c>
      <c r="C2931" s="4">
        <v>338.19420000000002</v>
      </c>
      <c r="D2931" s="5" t="s">
        <v>750</v>
      </c>
      <c r="E2931" s="5"/>
      <c r="F2931" s="3">
        <v>0.4</v>
      </c>
      <c r="G2931" s="2">
        <v>0</v>
      </c>
      <c r="H2931" s="6"/>
      <c r="I2931" s="3">
        <v>0.97575757866527868</v>
      </c>
      <c r="J2931" s="23">
        <v>0.58921626864026921</v>
      </c>
      <c r="K2931" s="2"/>
      <c r="L2931" s="7"/>
      <c r="M2931" s="7">
        <v>5350134.8409000896</v>
      </c>
      <c r="N2931" s="7">
        <v>6435912.5658531599</v>
      </c>
      <c r="O2931" s="7">
        <v>6052248.2043131897</v>
      </c>
      <c r="P2931" s="7">
        <v>5152680.9332966404</v>
      </c>
      <c r="Q2931" s="7">
        <v>5354147.2464939402</v>
      </c>
      <c r="R2931" s="7">
        <v>6772022.9188829204</v>
      </c>
      <c r="S2931" s="7">
        <v>8494031.0288517997</v>
      </c>
      <c r="T2931" s="7">
        <v>6862234.75663881</v>
      </c>
      <c r="U2931" s="7">
        <v>4866326.9775509499</v>
      </c>
      <c r="V2931" s="7">
        <v>4450796.7855192497</v>
      </c>
      <c r="W2931" s="7">
        <v>5101584.9203999396</v>
      </c>
      <c r="X2931" s="7">
        <v>6033174.3996907398</v>
      </c>
      <c r="Y2931" s="7">
        <v>4504232.22668311</v>
      </c>
      <c r="Z2931" s="7">
        <v>5095566.9019017098</v>
      </c>
      <c r="AA2931" s="7">
        <v>6267137.2121286104</v>
      </c>
      <c r="AB2931" s="7">
        <v>5635381.3191502504</v>
      </c>
      <c r="AC2931" s="7">
        <v>5338934.2750153802</v>
      </c>
      <c r="AD2931" s="7">
        <v>4137307.5689821602</v>
      </c>
      <c r="AE2931" s="7">
        <v>5127276.3372707404</v>
      </c>
      <c r="AF2931" s="7">
        <v>5520934.6656396901</v>
      </c>
      <c r="AG2931" s="7">
        <v>6799834.4807481198</v>
      </c>
      <c r="AH2931" s="7">
        <v>5489171.3301345501</v>
      </c>
      <c r="AI2931" s="7">
        <v>7192157.4624835597</v>
      </c>
      <c r="AJ2931" s="7">
        <v>6602352.1140033202</v>
      </c>
      <c r="AK2931" s="7">
        <v>11364228.398343701</v>
      </c>
      <c r="AL2931" s="7">
        <v>5406838.6086456096</v>
      </c>
      <c r="AM2931" s="7">
        <v>5620906.0699845701</v>
      </c>
      <c r="AN2931" s="7">
        <v>5971724.6670107702</v>
      </c>
      <c r="AO2931" s="7">
        <v>4117227.6576439501</v>
      </c>
      <c r="AP2931" s="7">
        <v>5177299.0117629804</v>
      </c>
      <c r="AQ2931" s="7">
        <v>6840378.83911118</v>
      </c>
      <c r="AR2931" s="7">
        <v>9654183.1149659902</v>
      </c>
      <c r="AS2931" s="7">
        <v>5059398.2018943699</v>
      </c>
      <c r="AT2931" s="7">
        <v>5855783.7727109101</v>
      </c>
      <c r="AU2931" s="7">
        <v>4709571.5843645502</v>
      </c>
      <c r="AV2931" s="7">
        <v>6067418.7664961796</v>
      </c>
      <c r="AW2931" s="7">
        <v>6826559.8274083696</v>
      </c>
      <c r="AX2931" s="7">
        <v>5470457.1528080199</v>
      </c>
      <c r="AY2931" s="7">
        <v>5592841.7223151997</v>
      </c>
      <c r="AZ2931" s="7">
        <v>6150780.3058561096</v>
      </c>
      <c r="BA2931" s="7">
        <v>5131592.6035915799</v>
      </c>
      <c r="BB2931" s="7">
        <v>6632923.7454771996</v>
      </c>
      <c r="BC2931" s="7">
        <v>5524776.3364367196</v>
      </c>
      <c r="BD2931" s="7">
        <v>5787291.1704027699</v>
      </c>
      <c r="BE2931" s="7">
        <v>6153245.22163093</v>
      </c>
      <c r="BF2931" s="7">
        <v>5119523.9770315597</v>
      </c>
      <c r="BG2931" s="7">
        <v>6111163.3120442498</v>
      </c>
      <c r="BH2931" s="7">
        <v>6311957.9260565396</v>
      </c>
      <c r="BI2931" s="7">
        <v>5096572.4052402005</v>
      </c>
      <c r="BJ2931" s="7">
        <v>5288554.7707003197</v>
      </c>
      <c r="BK2931" s="7">
        <v>5339476.1800386803</v>
      </c>
      <c r="BL2931" s="7">
        <v>6089578.5037806202</v>
      </c>
      <c r="BM2931" s="7">
        <v>5745744.3091917001</v>
      </c>
      <c r="BN2931" s="7">
        <v>5884303.3252833597</v>
      </c>
      <c r="BO2931" s="7">
        <v>5527531.6038257796</v>
      </c>
      <c r="BP2931" s="7">
        <v>6823495.8268053997</v>
      </c>
      <c r="BQ2931" s="7">
        <v>5746297.3724235203</v>
      </c>
      <c r="BR2931" s="7">
        <v>6279274.37721668</v>
      </c>
      <c r="BS2931" s="7">
        <v>5412011.1525958404</v>
      </c>
      <c r="BT2931" s="7">
        <v>5758094.9578297399</v>
      </c>
      <c r="BU2931" s="7">
        <v>5092050.2824108703</v>
      </c>
      <c r="BV2931" s="7">
        <v>5511212.07958919</v>
      </c>
      <c r="BW2931" s="7">
        <v>5926875.78303813</v>
      </c>
      <c r="BX2931" s="7">
        <v>6225842.2639399096</v>
      </c>
      <c r="BY2931" s="7">
        <v>5138746.2426332496</v>
      </c>
      <c r="BZ2931" s="7">
        <v>4869505.68263146</v>
      </c>
      <c r="CA2931" s="7">
        <v>5986165.8701902796</v>
      </c>
      <c r="CB2931" s="7">
        <v>6094801.2805689303</v>
      </c>
      <c r="CC2931" s="7">
        <v>6751582.8458604701</v>
      </c>
      <c r="CD2931" s="7">
        <v>6546030.3497156398</v>
      </c>
      <c r="CE2931" s="7">
        <v>73131.643166940601</v>
      </c>
    </row>
    <row r="2932" spans="1:83" ht="19">
      <c r="A2932" s="2">
        <v>319</v>
      </c>
      <c r="B2932" s="3">
        <v>8.4060000000000006</v>
      </c>
      <c r="C2932" s="4">
        <v>393.16361999999998</v>
      </c>
      <c r="D2932" s="5" t="s">
        <v>356</v>
      </c>
      <c r="E2932" s="5"/>
      <c r="F2932" s="3">
        <v>-0.47</v>
      </c>
      <c r="G2932" s="2">
        <v>0</v>
      </c>
      <c r="H2932" s="6"/>
      <c r="I2932" s="3">
        <v>1.019308307109956</v>
      </c>
      <c r="J2932" s="23">
        <v>0.58929592909876205</v>
      </c>
      <c r="K2932" s="2"/>
      <c r="L2932" s="7"/>
      <c r="M2932" s="7">
        <v>20288050.113139801</v>
      </c>
      <c r="N2932" s="7">
        <v>24373652.319266099</v>
      </c>
      <c r="O2932" s="7">
        <v>18154441.016190499</v>
      </c>
      <c r="P2932" s="7">
        <v>17123267.1551346</v>
      </c>
      <c r="Q2932" s="7">
        <v>16950840.1827727</v>
      </c>
      <c r="R2932" s="7">
        <v>20250310.476234201</v>
      </c>
      <c r="S2932" s="7">
        <v>16882125.839136299</v>
      </c>
      <c r="T2932" s="7">
        <v>18755899.0683982</v>
      </c>
      <c r="U2932" s="7">
        <v>16744671.6587776</v>
      </c>
      <c r="V2932" s="7">
        <v>14979445.5617807</v>
      </c>
      <c r="W2932" s="7">
        <v>16267747.1545665</v>
      </c>
      <c r="X2932" s="7">
        <v>22922123.214223299</v>
      </c>
      <c r="Y2932" s="7">
        <v>15334266.908412</v>
      </c>
      <c r="Z2932" s="7">
        <v>15458939.2804217</v>
      </c>
      <c r="AA2932" s="7">
        <v>22773586.875590701</v>
      </c>
      <c r="AB2932" s="7">
        <v>14629158.230887899</v>
      </c>
      <c r="AC2932" s="7">
        <v>17055007.495191202</v>
      </c>
      <c r="AD2932" s="7">
        <v>15930048.027044499</v>
      </c>
      <c r="AE2932" s="7">
        <v>18294636.9025646</v>
      </c>
      <c r="AF2932" s="7">
        <v>18754134.087294199</v>
      </c>
      <c r="AG2932" s="7">
        <v>13619738.1010685</v>
      </c>
      <c r="AH2932" s="7">
        <v>17602395.203484502</v>
      </c>
      <c r="AI2932" s="7">
        <v>18772731.9673963</v>
      </c>
      <c r="AJ2932" s="7">
        <v>15754580.9727853</v>
      </c>
      <c r="AK2932" s="7">
        <v>22269859.6341893</v>
      </c>
      <c r="AL2932" s="7">
        <v>16764937.9879211</v>
      </c>
      <c r="AM2932" s="7">
        <v>17420008.018160101</v>
      </c>
      <c r="AN2932" s="7">
        <v>17736467.750563901</v>
      </c>
      <c r="AO2932" s="7">
        <v>21605327.168121502</v>
      </c>
      <c r="AP2932" s="7">
        <v>20072428.019377802</v>
      </c>
      <c r="AQ2932" s="7">
        <v>20699051.152476501</v>
      </c>
      <c r="AR2932" s="7">
        <v>24059931.999248601</v>
      </c>
      <c r="AS2932" s="7">
        <v>15783940.098363999</v>
      </c>
      <c r="AT2932" s="7">
        <v>14008105.8915035</v>
      </c>
      <c r="AU2932" s="7">
        <v>11013467.375172701</v>
      </c>
      <c r="AV2932" s="7">
        <v>17335063.9313729</v>
      </c>
      <c r="AW2932" s="7">
        <v>16898726.567661699</v>
      </c>
      <c r="AX2932" s="7">
        <v>18228176.358367901</v>
      </c>
      <c r="AY2932" s="7">
        <v>16643113.3859798</v>
      </c>
      <c r="AZ2932" s="7">
        <v>19248844.7089241</v>
      </c>
      <c r="BA2932" s="7">
        <v>16951099.660636298</v>
      </c>
      <c r="BB2932" s="7">
        <v>18037133.737557702</v>
      </c>
      <c r="BC2932" s="7">
        <v>15863478.108479099</v>
      </c>
      <c r="BD2932" s="7">
        <v>20418062.784546901</v>
      </c>
      <c r="BE2932" s="7">
        <v>16987856.8530339</v>
      </c>
      <c r="BF2932" s="7">
        <v>15555888.590102799</v>
      </c>
      <c r="BG2932" s="7">
        <v>16909104.069548301</v>
      </c>
      <c r="BH2932" s="7">
        <v>18529141.124927402</v>
      </c>
      <c r="BI2932" s="7">
        <v>17570321.676060598</v>
      </c>
      <c r="BJ2932" s="7">
        <v>18052863.116786301</v>
      </c>
      <c r="BK2932" s="7">
        <v>17751085.301609799</v>
      </c>
      <c r="BL2932" s="7">
        <v>21512172.242850401</v>
      </c>
      <c r="BM2932" s="7">
        <v>19047215.829372</v>
      </c>
      <c r="BN2932" s="7">
        <v>19656918.926503599</v>
      </c>
      <c r="BO2932" s="7">
        <v>17674750.941478599</v>
      </c>
      <c r="BP2932" s="7">
        <v>17436158.728737298</v>
      </c>
      <c r="BQ2932" s="7">
        <v>16137520.9948813</v>
      </c>
      <c r="BR2932" s="7">
        <v>20623377.419048201</v>
      </c>
      <c r="BS2932" s="7">
        <v>16094182.9841781</v>
      </c>
      <c r="BT2932" s="7">
        <v>18975034.4962219</v>
      </c>
      <c r="BU2932" s="7">
        <v>19929874.465284899</v>
      </c>
      <c r="BV2932" s="7">
        <v>18117328.569959499</v>
      </c>
      <c r="BW2932" s="7">
        <v>20206618.234172501</v>
      </c>
      <c r="BX2932" s="7">
        <v>17341576.292108499</v>
      </c>
      <c r="BY2932" s="7">
        <v>14198162.0985047</v>
      </c>
      <c r="BZ2932" s="7">
        <v>19330662.4868223</v>
      </c>
      <c r="CA2932" s="7">
        <v>14924679.142647799</v>
      </c>
      <c r="CB2932" s="7">
        <v>22288802.9147975</v>
      </c>
      <c r="CC2932" s="7">
        <v>169469.827897718</v>
      </c>
      <c r="CD2932" s="7">
        <v>140960.64951750301</v>
      </c>
      <c r="CE2932" s="7">
        <v>62993.774114709398</v>
      </c>
    </row>
    <row r="2933" spans="1:83" ht="19">
      <c r="A2933" s="2">
        <v>3040</v>
      </c>
      <c r="B2933" s="3">
        <v>17.199000000000002</v>
      </c>
      <c r="C2933" s="4">
        <v>770.20552999999995</v>
      </c>
      <c r="D2933" s="5" t="s">
        <v>2155</v>
      </c>
      <c r="E2933" s="5"/>
      <c r="F2933" s="3">
        <v>-0.08</v>
      </c>
      <c r="G2933" s="2">
        <v>0</v>
      </c>
      <c r="H2933" s="6"/>
      <c r="I2933" s="3">
        <v>0.97218158543328104</v>
      </c>
      <c r="J2933" s="23">
        <v>0.58946116224405343</v>
      </c>
      <c r="K2933" s="2"/>
      <c r="L2933" s="7"/>
      <c r="M2933" s="7">
        <v>6265006.8003662704</v>
      </c>
      <c r="N2933" s="7">
        <v>7135625.7458046796</v>
      </c>
      <c r="O2933" s="7">
        <v>5549097.76110473</v>
      </c>
      <c r="P2933" s="7">
        <v>6567758.2671914501</v>
      </c>
      <c r="Q2933" s="7">
        <v>5680761.0487456201</v>
      </c>
      <c r="R2933" s="7">
        <v>5856504.1719289804</v>
      </c>
      <c r="S2933" s="7">
        <v>8532422.8607723806</v>
      </c>
      <c r="T2933" s="7">
        <v>5661252.7287037997</v>
      </c>
      <c r="U2933" s="7">
        <v>5839292.2751259897</v>
      </c>
      <c r="V2933" s="7">
        <v>5735744.6455720495</v>
      </c>
      <c r="W2933" s="7">
        <v>7730764.2941758595</v>
      </c>
      <c r="X2933" s="7">
        <v>8212561.8040204803</v>
      </c>
      <c r="Y2933" s="7">
        <v>4589053.67255871</v>
      </c>
      <c r="Z2933" s="7">
        <v>8981128.2702538092</v>
      </c>
      <c r="AA2933" s="7">
        <v>7623003.1337476997</v>
      </c>
      <c r="AB2933" s="7">
        <v>6587987.6524000298</v>
      </c>
      <c r="AC2933" s="7">
        <v>4882053.0061281603</v>
      </c>
      <c r="AD2933" s="7">
        <v>4391334.0822260203</v>
      </c>
      <c r="AE2933" s="7">
        <v>4389351.4596483</v>
      </c>
      <c r="AF2933" s="7">
        <v>6681879.36751399</v>
      </c>
      <c r="AG2933" s="7">
        <v>6651699.2986002304</v>
      </c>
      <c r="AH2933" s="7">
        <v>5522120.1959204199</v>
      </c>
      <c r="AI2933" s="7">
        <v>6081732.18979475</v>
      </c>
      <c r="AJ2933" s="7">
        <v>7534905.9699454503</v>
      </c>
      <c r="AK2933" s="7">
        <v>7250242.4192265999</v>
      </c>
      <c r="AL2933" s="7">
        <v>7120392.8146438701</v>
      </c>
      <c r="AM2933" s="7">
        <v>4155698.1010147799</v>
      </c>
      <c r="AN2933" s="7">
        <v>8368477.9375131801</v>
      </c>
      <c r="AO2933" s="7">
        <v>5975650.2802375397</v>
      </c>
      <c r="AP2933" s="7">
        <v>6311121.7335115001</v>
      </c>
      <c r="AQ2933" s="7">
        <v>6829149.0008984599</v>
      </c>
      <c r="AR2933" s="7">
        <v>8517527.0248335898</v>
      </c>
      <c r="AS2933" s="7">
        <v>4543133.81456705</v>
      </c>
      <c r="AT2933" s="7">
        <v>4274968.5024947198</v>
      </c>
      <c r="AU2933" s="7">
        <v>6463137.3217443395</v>
      </c>
      <c r="AV2933" s="7">
        <v>4992976.6415609298</v>
      </c>
      <c r="AW2933" s="7">
        <v>4515411.0167133501</v>
      </c>
      <c r="AX2933" s="7">
        <v>5643972.8429191699</v>
      </c>
      <c r="AY2933" s="7">
        <v>5178820.0041097598</v>
      </c>
      <c r="AZ2933" s="7">
        <v>5094440.4004273601</v>
      </c>
      <c r="BA2933" s="7">
        <v>6651061.1229174202</v>
      </c>
      <c r="BB2933" s="7">
        <v>6384702.5060207099</v>
      </c>
      <c r="BC2933" s="7">
        <v>4743362.1622729199</v>
      </c>
      <c r="BD2933" s="7">
        <v>7836104.0092944596</v>
      </c>
      <c r="BE2933" s="7">
        <v>5789285.1360369101</v>
      </c>
      <c r="BF2933" s="7">
        <v>7627528.3767127497</v>
      </c>
      <c r="BG2933" s="7">
        <v>4759771.3832347803</v>
      </c>
      <c r="BH2933" s="7">
        <v>5640984.9158509998</v>
      </c>
      <c r="BI2933" s="7">
        <v>5535519.1272172499</v>
      </c>
      <c r="BJ2933" s="7">
        <v>4193695.8216457702</v>
      </c>
      <c r="BK2933" s="7">
        <v>6140631.8461814299</v>
      </c>
      <c r="BL2933" s="7">
        <v>5959282.3737050202</v>
      </c>
      <c r="BM2933" s="7">
        <v>5772961.3548995601</v>
      </c>
      <c r="BN2933" s="7">
        <v>4898627.8282381902</v>
      </c>
      <c r="BO2933" s="7">
        <v>7421575.3282132996</v>
      </c>
      <c r="BP2933" s="7">
        <v>5283823.5117945503</v>
      </c>
      <c r="BQ2933" s="7">
        <v>6902334.4393378198</v>
      </c>
      <c r="BR2933" s="7">
        <v>8827775.2218041997</v>
      </c>
      <c r="BS2933" s="7">
        <v>4474276.0408574603</v>
      </c>
      <c r="BT2933" s="7">
        <v>4624023.5062496597</v>
      </c>
      <c r="BU2933" s="7">
        <v>6553344.0088525303</v>
      </c>
      <c r="BV2933" s="7">
        <v>7788606.8936646404</v>
      </c>
      <c r="BW2933" s="7">
        <v>6667417.3712986102</v>
      </c>
      <c r="BX2933" s="7">
        <v>9908298.7402157392</v>
      </c>
      <c r="BY2933" s="7">
        <v>5112138.5087185996</v>
      </c>
      <c r="BZ2933" s="7">
        <v>7281845.7413182501</v>
      </c>
      <c r="CA2933" s="7">
        <v>4935864.1831106003</v>
      </c>
      <c r="CB2933" s="7">
        <v>7598873.5434251502</v>
      </c>
      <c r="CC2933" s="7">
        <v>1021948.60531365</v>
      </c>
      <c r="CD2933" s="7">
        <v>478883.13562122098</v>
      </c>
      <c r="CE2933" s="7">
        <v>418440.53877347201</v>
      </c>
    </row>
    <row r="2934" spans="1:83" ht="19">
      <c r="A2934" s="2">
        <v>3251</v>
      </c>
      <c r="B2934" s="3">
        <v>18.478000000000002</v>
      </c>
      <c r="C2934" s="4">
        <v>688.38189999999997</v>
      </c>
      <c r="D2934" s="5" t="s">
        <v>2279</v>
      </c>
      <c r="E2934" s="5"/>
      <c r="F2934" s="3">
        <v>-0.52</v>
      </c>
      <c r="G2934" s="2">
        <v>0</v>
      </c>
      <c r="H2934" s="6"/>
      <c r="I2934" s="3">
        <v>1.049033593909406</v>
      </c>
      <c r="J2934" s="23">
        <v>0.5895474945548278</v>
      </c>
      <c r="K2934" s="2"/>
      <c r="L2934" s="7"/>
      <c r="M2934" s="7">
        <v>8358974.6500773197</v>
      </c>
      <c r="N2934" s="7">
        <v>6337635.9623513399</v>
      </c>
      <c r="O2934" s="7">
        <v>6464757.9622603301</v>
      </c>
      <c r="P2934" s="7">
        <v>6548741.9386033705</v>
      </c>
      <c r="Q2934" s="7">
        <v>6909120.0286320597</v>
      </c>
      <c r="R2934" s="7">
        <v>7865285.9415984498</v>
      </c>
      <c r="S2934" s="7">
        <v>10632252.759742901</v>
      </c>
      <c r="T2934" s="7">
        <v>7892463.8947503399</v>
      </c>
      <c r="U2934" s="7">
        <v>9202097.6355525199</v>
      </c>
      <c r="V2934" s="7">
        <v>17311502.348895799</v>
      </c>
      <c r="W2934" s="7">
        <v>8258462.13416263</v>
      </c>
      <c r="X2934" s="7">
        <v>7337904.5490209898</v>
      </c>
      <c r="Y2934" s="7">
        <v>6603019.7255129796</v>
      </c>
      <c r="Z2934" s="7">
        <v>6412486.01630597</v>
      </c>
      <c r="AA2934" s="7">
        <v>7119622.9710360002</v>
      </c>
      <c r="AB2934" s="7">
        <v>8289865.5653143302</v>
      </c>
      <c r="AC2934" s="7">
        <v>7327217.37288104</v>
      </c>
      <c r="AD2934" s="7">
        <v>7065267.1990908301</v>
      </c>
      <c r="AE2934" s="7">
        <v>5532214.0624687402</v>
      </c>
      <c r="AF2934" s="7">
        <v>7697779.6498506702</v>
      </c>
      <c r="AG2934" s="7">
        <v>7292893.3302843701</v>
      </c>
      <c r="AH2934" s="7">
        <v>6118436.0025823703</v>
      </c>
      <c r="AI2934" s="7">
        <v>10065987.9669374</v>
      </c>
      <c r="AJ2934" s="7">
        <v>7926669.4903581096</v>
      </c>
      <c r="AK2934" s="7">
        <v>9614287.6897424702</v>
      </c>
      <c r="AL2934" s="7">
        <v>7671165.4105222998</v>
      </c>
      <c r="AM2934" s="7">
        <v>8823761.7251384594</v>
      </c>
      <c r="AN2934" s="7">
        <v>5325315.3996751402</v>
      </c>
      <c r="AO2934" s="7">
        <v>8770697.5111558698</v>
      </c>
      <c r="AP2934" s="7">
        <v>7414435.4906099299</v>
      </c>
      <c r="AQ2934" s="7">
        <v>4329908.7671680897</v>
      </c>
      <c r="AR2934" s="7">
        <v>14460601.7684444</v>
      </c>
      <c r="AS2934" s="7">
        <v>11149038.304065701</v>
      </c>
      <c r="AT2934" s="7">
        <v>8677756.0362484809</v>
      </c>
      <c r="AU2934" s="7">
        <v>13749484.744426601</v>
      </c>
      <c r="AV2934" s="7">
        <v>8245175.6987414099</v>
      </c>
      <c r="AW2934" s="7">
        <v>10725062.712931599</v>
      </c>
      <c r="AX2934" s="7">
        <v>7187569.0744708804</v>
      </c>
      <c r="AY2934" s="7">
        <v>7238691.0096365102</v>
      </c>
      <c r="AZ2934" s="7">
        <v>8716090.7708083298</v>
      </c>
      <c r="BA2934" s="7">
        <v>6533210.1107059196</v>
      </c>
      <c r="BB2934" s="7">
        <v>10377712.1120503</v>
      </c>
      <c r="BC2934" s="7">
        <v>12075358.8547347</v>
      </c>
      <c r="BD2934" s="7">
        <v>9912773.1963743307</v>
      </c>
      <c r="BE2934" s="7">
        <v>7589270.4422198404</v>
      </c>
      <c r="BF2934" s="7">
        <v>8753898.8768621795</v>
      </c>
      <c r="BG2934" s="7">
        <v>8978420.0353929009</v>
      </c>
      <c r="BH2934" s="7">
        <v>5165164.6650973</v>
      </c>
      <c r="BI2934" s="7">
        <v>6715895.46286962</v>
      </c>
      <c r="BJ2934" s="7">
        <v>9145125.6137439795</v>
      </c>
      <c r="BK2934" s="7">
        <v>11309220.4683706</v>
      </c>
      <c r="BL2934" s="7">
        <v>7676707.0980916498</v>
      </c>
      <c r="BM2934" s="7">
        <v>7526372.0001756297</v>
      </c>
      <c r="BN2934" s="7">
        <v>10546996.680368399</v>
      </c>
      <c r="BO2934" s="7">
        <v>5489920.1887630103</v>
      </c>
      <c r="BP2934" s="7">
        <v>11331829.5141041</v>
      </c>
      <c r="BQ2934" s="7">
        <v>7081608.9358536499</v>
      </c>
      <c r="BR2934" s="7">
        <v>10453959.598081799</v>
      </c>
      <c r="BS2934" s="7">
        <v>10193622.3686071</v>
      </c>
      <c r="BT2934" s="7">
        <v>9397905.0639388505</v>
      </c>
      <c r="BU2934" s="7">
        <v>7213175.2947926205</v>
      </c>
      <c r="BV2934" s="7">
        <v>4961924.84010725</v>
      </c>
      <c r="BW2934" s="7">
        <v>9475844.7639207598</v>
      </c>
      <c r="BX2934" s="7">
        <v>6410417.9567043995</v>
      </c>
      <c r="BY2934" s="7">
        <v>7406526.0743267303</v>
      </c>
      <c r="BZ2934" s="7">
        <v>4369433.6871779403</v>
      </c>
      <c r="CA2934" s="7">
        <v>25871599.8289572</v>
      </c>
      <c r="CB2934" s="7">
        <v>5082061.6457032301</v>
      </c>
      <c r="CC2934" s="7">
        <v>3462110.9468898498</v>
      </c>
      <c r="CD2934" s="7">
        <v>2512858.5983495498</v>
      </c>
      <c r="CE2934" s="7">
        <v>2349657.0192891099</v>
      </c>
    </row>
    <row r="2935" spans="1:83" ht="19">
      <c r="A2935" s="2">
        <v>2939</v>
      </c>
      <c r="B2935" s="3">
        <v>16.744</v>
      </c>
      <c r="C2935" s="4">
        <v>578.10619999999994</v>
      </c>
      <c r="D2935" s="5" t="s">
        <v>2095</v>
      </c>
      <c r="E2935" s="5"/>
      <c r="F2935" s="3">
        <v>-2.04</v>
      </c>
      <c r="G2935" s="2">
        <v>0</v>
      </c>
      <c r="H2935" s="6"/>
      <c r="I2935" s="3">
        <v>0.87843003169538159</v>
      </c>
      <c r="J2935" s="23">
        <v>0.5896165677494718</v>
      </c>
      <c r="K2935" s="2"/>
      <c r="L2935" s="7"/>
      <c r="M2935" s="7">
        <v>996097.34581559303</v>
      </c>
      <c r="N2935" s="7">
        <v>1154639.6610019901</v>
      </c>
      <c r="O2935" s="7">
        <v>1342857.0481351099</v>
      </c>
      <c r="P2935" s="7">
        <v>1207372.3974472</v>
      </c>
      <c r="Q2935" s="7">
        <v>970720.51918536006</v>
      </c>
      <c r="R2935" s="7">
        <v>554929.81198361597</v>
      </c>
      <c r="S2935" s="7">
        <v>328796.120865156</v>
      </c>
      <c r="T2935" s="7">
        <v>191410.09455617901</v>
      </c>
      <c r="U2935" s="7">
        <v>1459428.7419525201</v>
      </c>
      <c r="V2935" s="7">
        <v>3685350.5213426501</v>
      </c>
      <c r="W2935" s="7">
        <v>2207956.9177465602</v>
      </c>
      <c r="X2935" s="7">
        <v>472251.57740055298</v>
      </c>
      <c r="Y2935" s="7">
        <v>3877217.2189269802</v>
      </c>
      <c r="Z2935" s="7">
        <v>724166.35815104598</v>
      </c>
      <c r="AA2935" s="7">
        <v>311674.82802178297</v>
      </c>
      <c r="AB2935" s="7">
        <v>1101028.4766726301</v>
      </c>
      <c r="AC2935" s="7">
        <v>399145.38679324702</v>
      </c>
      <c r="AD2935" s="7">
        <v>444485.74321877799</v>
      </c>
      <c r="AE2935" s="7">
        <v>225184.312991819</v>
      </c>
      <c r="AF2935" s="7">
        <v>360876.04505609599</v>
      </c>
      <c r="AG2935" s="7">
        <v>368945.62331778702</v>
      </c>
      <c r="AH2935" s="7">
        <v>394646.17122860003</v>
      </c>
      <c r="AI2935" s="7">
        <v>986735.68131108896</v>
      </c>
      <c r="AJ2935" s="7">
        <v>821290.67814393004</v>
      </c>
      <c r="AK2935" s="7">
        <v>496175.00163203903</v>
      </c>
      <c r="AL2935" s="7">
        <v>461874.15887152601</v>
      </c>
      <c r="AM2935" s="7">
        <v>655347.15421854204</v>
      </c>
      <c r="AN2935" s="7">
        <v>402272.93488524901</v>
      </c>
      <c r="AO2935" s="7">
        <v>272329.25033792399</v>
      </c>
      <c r="AP2935" s="7">
        <v>2045426.0243565801</v>
      </c>
      <c r="AQ2935" s="7">
        <v>991298.986354789</v>
      </c>
      <c r="AR2935" s="7">
        <v>439448.17955757398</v>
      </c>
      <c r="AS2935" s="7">
        <v>1285053.95379741</v>
      </c>
      <c r="AT2935" s="7">
        <v>1065689.53169745</v>
      </c>
      <c r="AU2935" s="7">
        <v>2671665.0738762701</v>
      </c>
      <c r="AV2935" s="7">
        <v>506915.17694036302</v>
      </c>
      <c r="AW2935" s="7">
        <v>1395743.9324662299</v>
      </c>
      <c r="AX2935" s="7">
        <v>356814.42998881498</v>
      </c>
      <c r="AY2935" s="7">
        <v>687730.08498121798</v>
      </c>
      <c r="AZ2935" s="7">
        <v>323806.86507739098</v>
      </c>
      <c r="BA2935" s="7">
        <v>328801.39850663103</v>
      </c>
      <c r="BB2935" s="7">
        <v>357840.34355552599</v>
      </c>
      <c r="BC2935" s="7">
        <v>1145961.2108664999</v>
      </c>
      <c r="BD2935" s="7">
        <v>332843.79179500102</v>
      </c>
      <c r="BE2935" s="7">
        <v>2028979.52240963</v>
      </c>
      <c r="BF2935" s="7">
        <v>4970201.5377544099</v>
      </c>
      <c r="BG2935" s="7">
        <v>649508.76394374797</v>
      </c>
      <c r="BH2935" s="7">
        <v>1405774.2494671301</v>
      </c>
      <c r="BI2935" s="7">
        <v>1105884.29510538</v>
      </c>
      <c r="BJ2935" s="7">
        <v>1442328.88892017</v>
      </c>
      <c r="BK2935" s="7">
        <v>362839.23259357002</v>
      </c>
      <c r="BL2935" s="7">
        <v>438745.74735437398</v>
      </c>
      <c r="BM2935" s="7">
        <v>471727.94328930601</v>
      </c>
      <c r="BN2935" s="7">
        <v>393863.794793332</v>
      </c>
      <c r="BO2935" s="7">
        <v>437219.47385841899</v>
      </c>
      <c r="BP2935" s="7">
        <v>848099.80935449002</v>
      </c>
      <c r="BQ2935" s="7">
        <v>861861.47623595805</v>
      </c>
      <c r="BR2935" s="7">
        <v>3742974.2916389699</v>
      </c>
      <c r="BS2935" s="7">
        <v>369696.30720751901</v>
      </c>
      <c r="BT2935" s="7">
        <v>1129358.81538113</v>
      </c>
      <c r="BU2935" s="7">
        <v>247495.43339062401</v>
      </c>
      <c r="BV2935" s="7">
        <v>403837.09790243697</v>
      </c>
      <c r="BW2935" s="7">
        <v>260657.770620589</v>
      </c>
      <c r="BX2935" s="7">
        <v>618121.80015694699</v>
      </c>
      <c r="BY2935" s="7">
        <v>727193.30635196902</v>
      </c>
      <c r="BZ2935" s="7">
        <v>161452.80940301801</v>
      </c>
      <c r="CA2935" s="7">
        <v>1548381.5938995101</v>
      </c>
      <c r="CB2935" s="7">
        <v>205899.50845491499</v>
      </c>
      <c r="CC2935" s="7">
        <v>2855884.7032034001</v>
      </c>
      <c r="CD2935" s="7">
        <v>3679281.13956453</v>
      </c>
      <c r="CE2935" s="7">
        <v>44260.194723383102</v>
      </c>
    </row>
    <row r="2936" spans="1:83" ht="19">
      <c r="A2936" s="2">
        <v>3715</v>
      </c>
      <c r="B2936" s="3">
        <v>23.149000000000001</v>
      </c>
      <c r="C2936" s="4">
        <v>514.33006</v>
      </c>
      <c r="D2936" s="5" t="s">
        <v>2599</v>
      </c>
      <c r="E2936" s="5"/>
      <c r="F2936" s="3">
        <v>1.22</v>
      </c>
      <c r="G2936" s="2">
        <v>0</v>
      </c>
      <c r="H2936" s="6"/>
      <c r="I2936" s="3">
        <v>0.71804072871568569</v>
      </c>
      <c r="J2936" s="23">
        <v>0.59037524342072878</v>
      </c>
      <c r="K2936" s="2"/>
      <c r="L2936" s="7"/>
      <c r="M2936" s="7">
        <v>103319.122820096</v>
      </c>
      <c r="N2936" s="7">
        <v>752118.67292895995</v>
      </c>
      <c r="O2936" s="7">
        <v>58655.532726345598</v>
      </c>
      <c r="P2936" s="7">
        <v>45183.462910193797</v>
      </c>
      <c r="Q2936" s="7">
        <v>46668.948128202799</v>
      </c>
      <c r="R2936" s="7">
        <v>87436.357523908198</v>
      </c>
      <c r="S2936" s="7">
        <v>47389.8546803969</v>
      </c>
      <c r="T2936" s="7">
        <v>45196.415931429903</v>
      </c>
      <c r="U2936" s="7">
        <v>646983.92153385398</v>
      </c>
      <c r="V2936" s="7">
        <v>4629228.4038392799</v>
      </c>
      <c r="W2936" s="7">
        <v>48415.713223549501</v>
      </c>
      <c r="X2936" s="7">
        <v>229241.040663236</v>
      </c>
      <c r="Y2936" s="7">
        <v>433786.053855067</v>
      </c>
      <c r="Z2936" s="7">
        <v>50456.696832107198</v>
      </c>
      <c r="AA2936" s="7">
        <v>52372.584943045702</v>
      </c>
      <c r="AB2936" s="7">
        <v>171940.498958201</v>
      </c>
      <c r="AC2936" s="7">
        <v>49305.339279489897</v>
      </c>
      <c r="AD2936" s="7">
        <v>93072.269490814695</v>
      </c>
      <c r="AE2936" s="7">
        <v>46323.341774186803</v>
      </c>
      <c r="AF2936" s="7">
        <v>56737.047042284001</v>
      </c>
      <c r="AG2936" s="7">
        <v>111155.686913843</v>
      </c>
      <c r="AH2936" s="7">
        <v>179244.860079256</v>
      </c>
      <c r="AI2936" s="7">
        <v>90031.133568222605</v>
      </c>
      <c r="AJ2936" s="7">
        <v>84745.387176275006</v>
      </c>
      <c r="AK2936" s="7">
        <v>165464.46311934799</v>
      </c>
      <c r="AL2936" s="7">
        <v>191267.49557540999</v>
      </c>
      <c r="AM2936" s="7">
        <v>462060.70890764002</v>
      </c>
      <c r="AN2936" s="7">
        <v>49918.264385048104</v>
      </c>
      <c r="AO2936" s="7">
        <v>47067.3656239267</v>
      </c>
      <c r="AP2936" s="7">
        <v>140448.74961430801</v>
      </c>
      <c r="AQ2936" s="7">
        <v>52866.111438048298</v>
      </c>
      <c r="AR2936" s="7">
        <v>49498.281130495401</v>
      </c>
      <c r="AS2936" s="7">
        <v>163193.126388542</v>
      </c>
      <c r="AT2936" s="7">
        <v>111734.94879411301</v>
      </c>
      <c r="AU2936" s="7">
        <v>53943.4772537717</v>
      </c>
      <c r="AV2936" s="7">
        <v>100334.57150058101</v>
      </c>
      <c r="AW2936" s="7">
        <v>327830.20755099301</v>
      </c>
      <c r="AX2936" s="7">
        <v>139766.70516930899</v>
      </c>
      <c r="AY2936" s="7">
        <v>48797.851270811203</v>
      </c>
      <c r="AZ2936" s="7">
        <v>45261.783763526502</v>
      </c>
      <c r="BA2936" s="7">
        <v>403980.21805514401</v>
      </c>
      <c r="BB2936" s="7">
        <v>101013.723001312</v>
      </c>
      <c r="BC2936" s="7">
        <v>1727865.9242254801</v>
      </c>
      <c r="BD2936" s="7">
        <v>101609.75106275899</v>
      </c>
      <c r="BE2936" s="7">
        <v>50734.7526062178</v>
      </c>
      <c r="BF2936" s="7">
        <v>527488.67384870304</v>
      </c>
      <c r="BG2936" s="7">
        <v>181259.68377124899</v>
      </c>
      <c r="BH2936" s="7">
        <v>62426.311976497898</v>
      </c>
      <c r="BI2936" s="7">
        <v>107006.20158552899</v>
      </c>
      <c r="BJ2936" s="7">
        <v>50339.619089956199</v>
      </c>
      <c r="BK2936" s="7">
        <v>46787.9942490143</v>
      </c>
      <c r="BL2936" s="7">
        <v>111644.887844982</v>
      </c>
      <c r="BM2936" s="7">
        <v>71714.939973496497</v>
      </c>
      <c r="BN2936" s="7">
        <v>144776.56988615601</v>
      </c>
      <c r="BO2936" s="7">
        <v>45062.824849226199</v>
      </c>
      <c r="BP2936" s="7">
        <v>75233.759276239507</v>
      </c>
      <c r="BQ2936" s="7">
        <v>338356.77430433501</v>
      </c>
      <c r="BR2936" s="7">
        <v>1195744.4788627101</v>
      </c>
      <c r="BS2936" s="7">
        <v>139776.62053799399</v>
      </c>
      <c r="BT2936" s="7">
        <v>47599.442399220403</v>
      </c>
      <c r="BU2936" s="7">
        <v>242119.96542090201</v>
      </c>
      <c r="BV2936" s="7">
        <v>56110.494175914799</v>
      </c>
      <c r="BW2936" s="7">
        <v>47631.189602024002</v>
      </c>
      <c r="BX2936" s="7">
        <v>51876.566454774198</v>
      </c>
      <c r="BY2936" s="7">
        <v>57233.1780803191</v>
      </c>
      <c r="BZ2936" s="7">
        <v>72177.816755820793</v>
      </c>
      <c r="CA2936" s="7">
        <v>48995.056710191202</v>
      </c>
      <c r="CB2936" s="7">
        <v>49366.998633506701</v>
      </c>
      <c r="CC2936" s="7">
        <v>4493329.6102007302</v>
      </c>
      <c r="CD2936" s="7">
        <v>2594055.13429539</v>
      </c>
      <c r="CE2936" s="7">
        <v>45327.596399836599</v>
      </c>
    </row>
    <row r="2937" spans="1:83" ht="19">
      <c r="A2937" s="2">
        <v>200</v>
      </c>
      <c r="B2937" s="3">
        <v>5.1559999999999997</v>
      </c>
      <c r="C2937" s="4">
        <v>313.13742000000002</v>
      </c>
      <c r="D2937" s="5" t="s">
        <v>95</v>
      </c>
      <c r="E2937" s="5"/>
      <c r="F2937" s="3">
        <v>0.43</v>
      </c>
      <c r="G2937" s="2">
        <v>0</v>
      </c>
      <c r="H2937" s="6"/>
      <c r="I2937" s="3">
        <v>0.9737546327779889</v>
      </c>
      <c r="J2937" s="23">
        <v>0.59091477991648533</v>
      </c>
      <c r="K2937" s="2"/>
      <c r="L2937" s="7"/>
      <c r="M2937" s="7">
        <v>96400034.129052997</v>
      </c>
      <c r="N2937" s="7">
        <v>99302533.969197497</v>
      </c>
      <c r="O2937" s="7">
        <v>83646929.340656996</v>
      </c>
      <c r="P2937" s="7">
        <v>96503608.209054902</v>
      </c>
      <c r="Q2937" s="7">
        <v>91399623.607237801</v>
      </c>
      <c r="R2937" s="7">
        <v>97437415.495776296</v>
      </c>
      <c r="S2937" s="7">
        <v>98537120.216388702</v>
      </c>
      <c r="T2937" s="7">
        <v>95018885.564307794</v>
      </c>
      <c r="U2937" s="7">
        <v>71901430.088657796</v>
      </c>
      <c r="V2937" s="7">
        <v>72201392.722451299</v>
      </c>
      <c r="W2937" s="7">
        <v>80709640.735739201</v>
      </c>
      <c r="X2937" s="7">
        <v>164040069.87160099</v>
      </c>
      <c r="Y2937" s="7">
        <v>78210715.137218595</v>
      </c>
      <c r="Z2937" s="7">
        <v>90149110.141991004</v>
      </c>
      <c r="AA2937" s="7">
        <v>95314968.673067704</v>
      </c>
      <c r="AB2937" s="7">
        <v>70491465.554544002</v>
      </c>
      <c r="AC2937" s="7">
        <v>103936169.200185</v>
      </c>
      <c r="AD2937" s="7">
        <v>80057492.985116899</v>
      </c>
      <c r="AE2937" s="7">
        <v>109370046.41244601</v>
      </c>
      <c r="AF2937" s="7">
        <v>130702401.91302601</v>
      </c>
      <c r="AG2937" s="7">
        <v>100270277.07284001</v>
      </c>
      <c r="AH2937" s="7">
        <v>99258532.370710596</v>
      </c>
      <c r="AI2937" s="7">
        <v>88875278.563754201</v>
      </c>
      <c r="AJ2937" s="7">
        <v>122177939.162954</v>
      </c>
      <c r="AK2937" s="7">
        <v>87912181.551338494</v>
      </c>
      <c r="AL2937" s="7">
        <v>77075385.885452002</v>
      </c>
      <c r="AM2937" s="7">
        <v>109248804.395092</v>
      </c>
      <c r="AN2937" s="7">
        <v>110247807.661134</v>
      </c>
      <c r="AO2937" s="7">
        <v>107219359.08443999</v>
      </c>
      <c r="AP2937" s="7">
        <v>84928738.619038999</v>
      </c>
      <c r="AQ2937" s="7">
        <v>98932789.228399694</v>
      </c>
      <c r="AR2937" s="7">
        <v>102379583.514907</v>
      </c>
      <c r="AS2937" s="7">
        <v>65970032.3777913</v>
      </c>
      <c r="AT2937" s="7">
        <v>98878967.877805099</v>
      </c>
      <c r="AU2937" s="7">
        <v>49086714.643747598</v>
      </c>
      <c r="AV2937" s="7">
        <v>75646159.445357904</v>
      </c>
      <c r="AW2937" s="7">
        <v>72106805.8603196</v>
      </c>
      <c r="AX2937" s="7">
        <v>134175613.01564901</v>
      </c>
      <c r="AY2937" s="7">
        <v>104590064.80206899</v>
      </c>
      <c r="AZ2937" s="7">
        <v>70287956.176027104</v>
      </c>
      <c r="BA2937" s="7">
        <v>83001933.002666801</v>
      </c>
      <c r="BB2937" s="7">
        <v>90651340.298471004</v>
      </c>
      <c r="BC2937" s="7">
        <v>80978357.863139406</v>
      </c>
      <c r="BD2937" s="7">
        <v>110379196.879117</v>
      </c>
      <c r="BE2937" s="7">
        <v>82392935.349654898</v>
      </c>
      <c r="BF2937" s="7">
        <v>73291048.631660104</v>
      </c>
      <c r="BG2937" s="7">
        <v>98361611.918439403</v>
      </c>
      <c r="BH2937" s="7">
        <v>96584872.420823798</v>
      </c>
      <c r="BI2937" s="7">
        <v>108422854.32866</v>
      </c>
      <c r="BJ2937" s="7">
        <v>113928393.45066001</v>
      </c>
      <c r="BK2937" s="7">
        <v>64193471.890288301</v>
      </c>
      <c r="BL2937" s="7">
        <v>120168590.874267</v>
      </c>
      <c r="BM2937" s="7">
        <v>85325166.889343798</v>
      </c>
      <c r="BN2937" s="7">
        <v>91619478.171546593</v>
      </c>
      <c r="BO2937" s="7">
        <v>99584277.275924101</v>
      </c>
      <c r="BP2937" s="7">
        <v>112947462.129609</v>
      </c>
      <c r="BQ2937" s="7">
        <v>116289626.30213299</v>
      </c>
      <c r="BR2937" s="7">
        <v>94853598.451298699</v>
      </c>
      <c r="BS2937" s="7">
        <v>89849004.078794599</v>
      </c>
      <c r="BT2937" s="7">
        <v>64360719.560717203</v>
      </c>
      <c r="BU2937" s="7">
        <v>75725646.693655804</v>
      </c>
      <c r="BV2937" s="7">
        <v>102518638.715157</v>
      </c>
      <c r="BW2937" s="7">
        <v>86718687.212347597</v>
      </c>
      <c r="BX2937" s="7">
        <v>81099257.084592402</v>
      </c>
      <c r="BY2937" s="7">
        <v>117658539.789253</v>
      </c>
      <c r="BZ2937" s="7">
        <v>77288887.970813796</v>
      </c>
      <c r="CA2937" s="7">
        <v>80673806.701620698</v>
      </c>
      <c r="CB2937" s="7">
        <v>80905808.7547438</v>
      </c>
      <c r="CC2937" s="7">
        <v>7674754.1976286499</v>
      </c>
      <c r="CD2937" s="7">
        <v>6350521.9761164105</v>
      </c>
      <c r="CE2937" s="7">
        <v>577545.37931962404</v>
      </c>
    </row>
    <row r="2938" spans="1:83" ht="19">
      <c r="A2938" s="2">
        <v>3567</v>
      </c>
      <c r="B2938" s="3">
        <v>21.504999999999999</v>
      </c>
      <c r="C2938" s="4">
        <v>190.17214999999999</v>
      </c>
      <c r="D2938" s="5" t="s">
        <v>2419</v>
      </c>
      <c r="E2938" s="5"/>
      <c r="F2938" s="3">
        <v>-0.01</v>
      </c>
      <c r="G2938" s="2">
        <v>0</v>
      </c>
      <c r="H2938" s="6"/>
      <c r="I2938" s="3">
        <v>0.9434657090394809</v>
      </c>
      <c r="J2938" s="23">
        <v>0.59127240994200592</v>
      </c>
      <c r="K2938" s="2"/>
      <c r="L2938" s="7"/>
      <c r="M2938" s="7">
        <v>2220871.91970261</v>
      </c>
      <c r="N2938" s="7">
        <v>4823287.5468742503</v>
      </c>
      <c r="O2938" s="7">
        <v>1463936.37425385</v>
      </c>
      <c r="P2938" s="7">
        <v>2133911.3395422501</v>
      </c>
      <c r="Q2938" s="7">
        <v>1689305.99347466</v>
      </c>
      <c r="R2938" s="7">
        <v>2009368.5092637199</v>
      </c>
      <c r="S2938" s="7">
        <v>2186330.8038951601</v>
      </c>
      <c r="T2938" s="7">
        <v>1271442.9859204299</v>
      </c>
      <c r="U2938" s="7">
        <v>1554036.1450072599</v>
      </c>
      <c r="V2938" s="7">
        <v>854295.84802529996</v>
      </c>
      <c r="W2938" s="7">
        <v>1185260.41405853</v>
      </c>
      <c r="X2938" s="7">
        <v>2500394.6647296101</v>
      </c>
      <c r="Y2938" s="7">
        <v>1308375.1385838599</v>
      </c>
      <c r="Z2938" s="7">
        <v>1439422.9949747301</v>
      </c>
      <c r="AA2938" s="7">
        <v>3860144.7364385598</v>
      </c>
      <c r="AB2938" s="7">
        <v>1645808.12811525</v>
      </c>
      <c r="AC2938" s="7">
        <v>2486232.93096554</v>
      </c>
      <c r="AD2938" s="7">
        <v>2589273.3334014402</v>
      </c>
      <c r="AE2938" s="7">
        <v>2217444.4040495199</v>
      </c>
      <c r="AF2938" s="7">
        <v>2732919.1038828199</v>
      </c>
      <c r="AG2938" s="7">
        <v>3008518.3455301598</v>
      </c>
      <c r="AH2938" s="7">
        <v>1929565.1547471699</v>
      </c>
      <c r="AI2938" s="7">
        <v>1654575.4855148499</v>
      </c>
      <c r="AJ2938" s="7">
        <v>1389755.8203477999</v>
      </c>
      <c r="AK2938" s="7">
        <v>844872.59786160104</v>
      </c>
      <c r="AL2938" s="7">
        <v>1765636.4796422699</v>
      </c>
      <c r="AM2938" s="7">
        <v>2604409.1945819799</v>
      </c>
      <c r="AN2938" s="7">
        <v>2028754.39178743</v>
      </c>
      <c r="AO2938" s="7">
        <v>4966378.2975789104</v>
      </c>
      <c r="AP2938" s="7">
        <v>1784607.00605361</v>
      </c>
      <c r="AQ2938" s="7">
        <v>2118158.5589511199</v>
      </c>
      <c r="AR2938" s="7">
        <v>1598148.0710270801</v>
      </c>
      <c r="AS2938" s="7">
        <v>2115285.73271247</v>
      </c>
      <c r="AT2938" s="7">
        <v>1404534.30513355</v>
      </c>
      <c r="AU2938" s="7">
        <v>699480.50716603606</v>
      </c>
      <c r="AV2938" s="7">
        <v>1711990.6868616301</v>
      </c>
      <c r="AW2938" s="7">
        <v>1890192.77163867</v>
      </c>
      <c r="AX2938" s="7">
        <v>3216948.53905254</v>
      </c>
      <c r="AY2938" s="7">
        <v>974723.118568921</v>
      </c>
      <c r="AZ2938" s="7">
        <v>1832955.90399355</v>
      </c>
      <c r="BA2938" s="7">
        <v>2024910.2330890901</v>
      </c>
      <c r="BB2938" s="7">
        <v>1637336.5687641001</v>
      </c>
      <c r="BC2938" s="7">
        <v>1008072.8331528699</v>
      </c>
      <c r="BD2938" s="7">
        <v>1838315.9839861901</v>
      </c>
      <c r="BE2938" s="7">
        <v>1858145.0008441701</v>
      </c>
      <c r="BF2938" s="7">
        <v>1062420.6765169799</v>
      </c>
      <c r="BG2938" s="7">
        <v>2329449.34012747</v>
      </c>
      <c r="BH2938" s="7">
        <v>2490652.49232755</v>
      </c>
      <c r="BI2938" s="7">
        <v>2196869.1630763402</v>
      </c>
      <c r="BJ2938" s="7">
        <v>2305698.6494658398</v>
      </c>
      <c r="BK2938" s="7">
        <v>1331653.3296630899</v>
      </c>
      <c r="BL2938" s="7">
        <v>1391059.41112015</v>
      </c>
      <c r="BM2938" s="7">
        <v>1319831.6542915299</v>
      </c>
      <c r="BN2938" s="7">
        <v>1340047.6136838601</v>
      </c>
      <c r="BO2938" s="7">
        <v>2633235.8761481601</v>
      </c>
      <c r="BP2938" s="7">
        <v>2078185.8947165201</v>
      </c>
      <c r="BQ2938" s="7">
        <v>2052866.45095378</v>
      </c>
      <c r="BR2938" s="7">
        <v>5786252.3795875404</v>
      </c>
      <c r="BS2938" s="7">
        <v>1442413.35137291</v>
      </c>
      <c r="BT2938" s="7">
        <v>1770914.6286032</v>
      </c>
      <c r="BU2938" s="7">
        <v>2487797.5454452499</v>
      </c>
      <c r="BV2938" s="7">
        <v>2155963.8925148998</v>
      </c>
      <c r="BW2938" s="7">
        <v>2230644.4155561002</v>
      </c>
      <c r="BX2938" s="7">
        <v>812934.96703194699</v>
      </c>
      <c r="BY2938" s="7">
        <v>1973108.2787796501</v>
      </c>
      <c r="BZ2938" s="7">
        <v>1817645.56900542</v>
      </c>
      <c r="CA2938" s="7">
        <v>1426730.78429572</v>
      </c>
      <c r="CB2938" s="7">
        <v>1708937.76164525</v>
      </c>
      <c r="CC2938" s="7">
        <v>7448797.34371085</v>
      </c>
      <c r="CD2938" s="7">
        <v>30390051.970966302</v>
      </c>
      <c r="CE2938" s="7">
        <v>318921.17077973898</v>
      </c>
    </row>
    <row r="2939" spans="1:83" ht="19">
      <c r="A2939" s="2">
        <v>2987</v>
      </c>
      <c r="B2939" s="3">
        <v>16.887</v>
      </c>
      <c r="C2939" s="4">
        <v>750.38238000000001</v>
      </c>
      <c r="D2939" s="5" t="s">
        <v>2128</v>
      </c>
      <c r="E2939" s="5"/>
      <c r="F2939" s="3">
        <v>-0.36</v>
      </c>
      <c r="G2939" s="2">
        <v>0</v>
      </c>
      <c r="H2939" s="6"/>
      <c r="I2939" s="3">
        <v>0.97152666256717179</v>
      </c>
      <c r="J2939" s="23">
        <v>0.59200082190212344</v>
      </c>
      <c r="K2939" s="2"/>
      <c r="L2939" s="7"/>
      <c r="M2939" s="7">
        <v>12089592.220804799</v>
      </c>
      <c r="N2939" s="7">
        <v>14334456.389079001</v>
      </c>
      <c r="O2939" s="7">
        <v>15729736.473180801</v>
      </c>
      <c r="P2939" s="7">
        <v>9381202.1297964398</v>
      </c>
      <c r="Q2939" s="7">
        <v>18345309.1192379</v>
      </c>
      <c r="R2939" s="7">
        <v>12771628.274443399</v>
      </c>
      <c r="S2939" s="7">
        <v>12934389.791655</v>
      </c>
      <c r="T2939" s="7">
        <v>13876242.4380996</v>
      </c>
      <c r="U2939" s="7">
        <v>11878005.8857616</v>
      </c>
      <c r="V2939" s="7">
        <v>14476229.627234699</v>
      </c>
      <c r="W2939" s="7">
        <v>10820298.5521836</v>
      </c>
      <c r="X2939" s="7">
        <v>11538680.6854684</v>
      </c>
      <c r="Y2939" s="7">
        <v>11030246.293233801</v>
      </c>
      <c r="Z2939" s="7">
        <v>9055369.3632808309</v>
      </c>
      <c r="AA2939" s="7">
        <v>11322715.8600388</v>
      </c>
      <c r="AB2939" s="7">
        <v>11265607.468371499</v>
      </c>
      <c r="AC2939" s="7">
        <v>12955887.1855595</v>
      </c>
      <c r="AD2939" s="7">
        <v>10093184.2577413</v>
      </c>
      <c r="AE2939" s="7">
        <v>10561854.703209501</v>
      </c>
      <c r="AF2939" s="7">
        <v>15581442.0789975</v>
      </c>
      <c r="AG2939" s="7">
        <v>14381872.5912707</v>
      </c>
      <c r="AH2939" s="7">
        <v>13490368.2743714</v>
      </c>
      <c r="AI2939" s="7">
        <v>18333963.273820601</v>
      </c>
      <c r="AJ2939" s="7">
        <v>16082916.0636537</v>
      </c>
      <c r="AK2939" s="7">
        <v>17360983.5352269</v>
      </c>
      <c r="AL2939" s="7">
        <v>17219435.232239898</v>
      </c>
      <c r="AM2939" s="7">
        <v>14057544.143584199</v>
      </c>
      <c r="AN2939" s="7">
        <v>9631142.3516421597</v>
      </c>
      <c r="AO2939" s="7">
        <v>7828717.1021477003</v>
      </c>
      <c r="AP2939" s="7">
        <v>11605734.909069801</v>
      </c>
      <c r="AQ2939" s="7">
        <v>9219428.5732013695</v>
      </c>
      <c r="AR2939" s="7">
        <v>14311942.2908768</v>
      </c>
      <c r="AS2939" s="7">
        <v>11993464.56105</v>
      </c>
      <c r="AT2939" s="7">
        <v>13152091.980078099</v>
      </c>
      <c r="AU2939" s="7">
        <v>8490259.4142043907</v>
      </c>
      <c r="AV2939" s="7">
        <v>12467766.9116446</v>
      </c>
      <c r="AW2939" s="7">
        <v>13167376.5488104</v>
      </c>
      <c r="AX2939" s="7">
        <v>16720517.610399401</v>
      </c>
      <c r="AY2939" s="7">
        <v>12142487.248279</v>
      </c>
      <c r="AZ2939" s="7">
        <v>14445440.9899657</v>
      </c>
      <c r="BA2939" s="7">
        <v>10447204.232318399</v>
      </c>
      <c r="BB2939" s="7">
        <v>13844883.494665399</v>
      </c>
      <c r="BC2939" s="7">
        <v>14137487.659123501</v>
      </c>
      <c r="BD2939" s="7">
        <v>11804920.0036369</v>
      </c>
      <c r="BE2939" s="7">
        <v>12586643.1634156</v>
      </c>
      <c r="BF2939" s="7">
        <v>12459188.946043801</v>
      </c>
      <c r="BG2939" s="7">
        <v>11396717.8876564</v>
      </c>
      <c r="BH2939" s="7">
        <v>8613886.5023869406</v>
      </c>
      <c r="BI2939" s="7">
        <v>14804080.0554501</v>
      </c>
      <c r="BJ2939" s="7">
        <v>12608414.5990644</v>
      </c>
      <c r="BK2939" s="7">
        <v>10546378.0172286</v>
      </c>
      <c r="BL2939" s="7">
        <v>10545870.430886</v>
      </c>
      <c r="BM2939" s="7">
        <v>17257927.540906101</v>
      </c>
      <c r="BN2939" s="7">
        <v>14906227.8586233</v>
      </c>
      <c r="BO2939" s="7">
        <v>12140858.6063869</v>
      </c>
      <c r="BP2939" s="7">
        <v>14725279.494849199</v>
      </c>
      <c r="BQ2939" s="7">
        <v>15935150.6674187</v>
      </c>
      <c r="BR2939" s="7">
        <v>10995758.3645654</v>
      </c>
      <c r="BS2939" s="7">
        <v>11945717.1932864</v>
      </c>
      <c r="BT2939" s="7">
        <v>18778092.325503498</v>
      </c>
      <c r="BU2939" s="7">
        <v>14574119.1873951</v>
      </c>
      <c r="BV2939" s="7">
        <v>10168898.645637499</v>
      </c>
      <c r="BW2939" s="7">
        <v>11354731.1681157</v>
      </c>
      <c r="BX2939" s="7">
        <v>10823627.491418101</v>
      </c>
      <c r="BY2939" s="7">
        <v>15860213.829764901</v>
      </c>
      <c r="BZ2939" s="7">
        <v>6337803.6070683403</v>
      </c>
      <c r="CA2939" s="7">
        <v>11100278.6968362</v>
      </c>
      <c r="CB2939" s="7">
        <v>5229409.03932204</v>
      </c>
      <c r="CC2939" s="7">
        <v>4386378.1911967797</v>
      </c>
      <c r="CD2939" s="7">
        <v>5126305.6447030399</v>
      </c>
      <c r="CE2939" s="7">
        <v>50568.992416413399</v>
      </c>
    </row>
    <row r="2940" spans="1:83" ht="19">
      <c r="A2940" s="2">
        <v>3706</v>
      </c>
      <c r="B2940" s="3">
        <v>22.911999999999999</v>
      </c>
      <c r="C2940" s="4">
        <v>715.11721999999997</v>
      </c>
      <c r="D2940" s="5" t="s">
        <v>2591</v>
      </c>
      <c r="E2940" s="5"/>
      <c r="F2940" s="3">
        <v>-0.59</v>
      </c>
      <c r="G2940" s="2">
        <v>0</v>
      </c>
      <c r="H2940" s="6"/>
      <c r="I2940" s="3">
        <v>1.0327409704550561</v>
      </c>
      <c r="J2940" s="23">
        <v>0.59238834592153911</v>
      </c>
      <c r="K2940" s="2"/>
      <c r="L2940" s="7"/>
      <c r="M2940" s="7">
        <v>4071019.1123953601</v>
      </c>
      <c r="N2940" s="7">
        <v>4797154.8242960405</v>
      </c>
      <c r="O2940" s="7">
        <v>3987081.5422423799</v>
      </c>
      <c r="P2940" s="7">
        <v>4129579.0886882599</v>
      </c>
      <c r="Q2940" s="7">
        <v>3638589.3856208702</v>
      </c>
      <c r="R2940" s="7">
        <v>3387137.13068126</v>
      </c>
      <c r="S2940" s="7">
        <v>3722056.3310577199</v>
      </c>
      <c r="T2940" s="7">
        <v>3307839.4274862902</v>
      </c>
      <c r="U2940" s="7">
        <v>3031151.3545155101</v>
      </c>
      <c r="V2940" s="7">
        <v>1952242.0552643</v>
      </c>
      <c r="W2940" s="7">
        <v>2851740.1066177702</v>
      </c>
      <c r="X2940" s="7">
        <v>4348720.0503315004</v>
      </c>
      <c r="Y2940" s="7">
        <v>2362874.2328427299</v>
      </c>
      <c r="Z2940" s="7">
        <v>2349968.5212536501</v>
      </c>
      <c r="AA2940" s="7">
        <v>4511449.4055826999</v>
      </c>
      <c r="AB2940" s="7">
        <v>2893398.83417146</v>
      </c>
      <c r="AC2940" s="7">
        <v>4386018.5894290498</v>
      </c>
      <c r="AD2940" s="7">
        <v>2633096.6237880299</v>
      </c>
      <c r="AE2940" s="7">
        <v>4140516.13065085</v>
      </c>
      <c r="AF2940" s="7">
        <v>5162032.21557975</v>
      </c>
      <c r="AG2940" s="7">
        <v>3661830.6026186701</v>
      </c>
      <c r="AH2940" s="7">
        <v>3890109.7494239798</v>
      </c>
      <c r="AI2940" s="7">
        <v>2466840.97841476</v>
      </c>
      <c r="AJ2940" s="7">
        <v>1959103.1262037</v>
      </c>
      <c r="AK2940" s="7">
        <v>3508633.8198120198</v>
      </c>
      <c r="AL2940" s="7">
        <v>4157671.2593702199</v>
      </c>
      <c r="AM2940" s="7">
        <v>3634829.4651990901</v>
      </c>
      <c r="AN2940" s="7">
        <v>4471066.4429652998</v>
      </c>
      <c r="AO2940" s="7">
        <v>3952350.2440262199</v>
      </c>
      <c r="AP2940" s="7">
        <v>2273192.2479924499</v>
      </c>
      <c r="AQ2940" s="7">
        <v>3620418.9277922702</v>
      </c>
      <c r="AR2940" s="7">
        <v>2853169.3075402798</v>
      </c>
      <c r="AS2940" s="7">
        <v>2526161.1025971798</v>
      </c>
      <c r="AT2940" s="7">
        <v>1822181.51531084</v>
      </c>
      <c r="AU2940" s="7">
        <v>1834653.1194631199</v>
      </c>
      <c r="AV2940" s="7">
        <v>4125180.7938857302</v>
      </c>
      <c r="AW2940" s="7">
        <v>3114724.8830328099</v>
      </c>
      <c r="AX2940" s="7">
        <v>3175965.8919112501</v>
      </c>
      <c r="AY2940" s="7">
        <v>2013173.02283983</v>
      </c>
      <c r="AZ2940" s="7">
        <v>2693521.7756002899</v>
      </c>
      <c r="BA2940" s="7">
        <v>1887186.9917256001</v>
      </c>
      <c r="BB2940" s="7">
        <v>4230442.9509476898</v>
      </c>
      <c r="BC2940" s="7">
        <v>1877796.55261806</v>
      </c>
      <c r="BD2940" s="7">
        <v>3483788.3445796198</v>
      </c>
      <c r="BE2940" s="7">
        <v>3224958.6710741702</v>
      </c>
      <c r="BF2940" s="7">
        <v>3294517.79145044</v>
      </c>
      <c r="BG2940" s="7">
        <v>3894575.1552502899</v>
      </c>
      <c r="BH2940" s="7">
        <v>2253859.7348087602</v>
      </c>
      <c r="BI2940" s="7">
        <v>4066681.0080754398</v>
      </c>
      <c r="BJ2940" s="7">
        <v>3374299.9505190798</v>
      </c>
      <c r="BK2940" s="7">
        <v>3602459.9259865098</v>
      </c>
      <c r="BL2940" s="7">
        <v>3561061.3332659998</v>
      </c>
      <c r="BM2940" s="7">
        <v>4080799.22626941</v>
      </c>
      <c r="BN2940" s="7">
        <v>3302738.0950271199</v>
      </c>
      <c r="BO2940" s="7">
        <v>4077325.8641502499</v>
      </c>
      <c r="BP2940" s="7">
        <v>3599702.3744936399</v>
      </c>
      <c r="BQ2940" s="7">
        <v>3265972.4203819898</v>
      </c>
      <c r="BR2940" s="7">
        <v>3993209.5133690201</v>
      </c>
      <c r="BS2940" s="7">
        <v>2926554.65501048</v>
      </c>
      <c r="BT2940" s="7">
        <v>3122874.9063853798</v>
      </c>
      <c r="BU2940" s="7">
        <v>3779825.6195049598</v>
      </c>
      <c r="BV2940" s="7">
        <v>5675398.9284219202</v>
      </c>
      <c r="BW2940" s="7">
        <v>3222486.7534608101</v>
      </c>
      <c r="BX2940" s="7">
        <v>3363457.2011267901</v>
      </c>
      <c r="BY2940" s="7">
        <v>2914012.6948322202</v>
      </c>
      <c r="BZ2940" s="7">
        <v>3973927.32993337</v>
      </c>
      <c r="CA2940" s="7">
        <v>3847253.9632863901</v>
      </c>
      <c r="CB2940" s="7">
        <v>5215963.0353066996</v>
      </c>
      <c r="CC2940" s="7">
        <v>189542.28168773901</v>
      </c>
      <c r="CD2940" s="7">
        <v>615294.31655872799</v>
      </c>
      <c r="CE2940" s="7">
        <v>49013.239601144604</v>
      </c>
    </row>
    <row r="2941" spans="1:83" ht="19">
      <c r="A2941" s="2">
        <v>1484</v>
      </c>
      <c r="B2941" s="3">
        <v>12.63</v>
      </c>
      <c r="C2941" s="4">
        <v>342.14622000000003</v>
      </c>
      <c r="D2941" s="5" t="s">
        <v>1195</v>
      </c>
      <c r="E2941" s="5"/>
      <c r="F2941" s="3">
        <v>-1.48</v>
      </c>
      <c r="G2941" s="2">
        <v>0</v>
      </c>
      <c r="H2941" s="6"/>
      <c r="I2941" s="3">
        <v>0.98431211014948838</v>
      </c>
      <c r="J2941" s="23">
        <v>0.59298128418104712</v>
      </c>
      <c r="K2941" s="2"/>
      <c r="L2941" s="7"/>
      <c r="M2941" s="7">
        <v>9851367.8420162797</v>
      </c>
      <c r="N2941" s="7">
        <v>10477530.4210076</v>
      </c>
      <c r="O2941" s="7">
        <v>7584744.3644399997</v>
      </c>
      <c r="P2941" s="7">
        <v>8350771.9337585596</v>
      </c>
      <c r="Q2941" s="7">
        <v>9586078.5137049407</v>
      </c>
      <c r="R2941" s="7">
        <v>10137872.515454801</v>
      </c>
      <c r="S2941" s="7">
        <v>10772576.667407099</v>
      </c>
      <c r="T2941" s="7">
        <v>9320582.7938488591</v>
      </c>
      <c r="U2941" s="7">
        <v>7829718.3952512396</v>
      </c>
      <c r="V2941" s="7">
        <v>8249737.0692305099</v>
      </c>
      <c r="W2941" s="7">
        <v>9301354.7401159406</v>
      </c>
      <c r="X2941" s="7">
        <v>9588787.3071356509</v>
      </c>
      <c r="Y2941" s="7">
        <v>8792506.0773147792</v>
      </c>
      <c r="Z2941" s="7">
        <v>8465111.5837549996</v>
      </c>
      <c r="AA2941" s="7">
        <v>10032275.2425186</v>
      </c>
      <c r="AB2941" s="7">
        <v>8461089.6566055603</v>
      </c>
      <c r="AC2941" s="7">
        <v>8044304.1214574501</v>
      </c>
      <c r="AD2941" s="7">
        <v>8226593.8094233898</v>
      </c>
      <c r="AE2941" s="7">
        <v>9144722.7784823105</v>
      </c>
      <c r="AF2941" s="7">
        <v>8411221.6907493994</v>
      </c>
      <c r="AG2941" s="7">
        <v>9018524.7747694105</v>
      </c>
      <c r="AH2941" s="7">
        <v>9527248.5543449894</v>
      </c>
      <c r="AI2941" s="7">
        <v>7981772.1047593895</v>
      </c>
      <c r="AJ2941" s="7">
        <v>10197549.7188255</v>
      </c>
      <c r="AK2941" s="7">
        <v>10940830.437267199</v>
      </c>
      <c r="AL2941" s="7">
        <v>9718682.02626656</v>
      </c>
      <c r="AM2941" s="7">
        <v>8808318.0162942503</v>
      </c>
      <c r="AN2941" s="7">
        <v>9021134.2462812606</v>
      </c>
      <c r="AO2941" s="7">
        <v>8296734.0399042703</v>
      </c>
      <c r="AP2941" s="7">
        <v>7102696.5101433303</v>
      </c>
      <c r="AQ2941" s="7">
        <v>7405019.3158106096</v>
      </c>
      <c r="AR2941" s="7">
        <v>13340130.735962899</v>
      </c>
      <c r="AS2941" s="7">
        <v>10152583.182328699</v>
      </c>
      <c r="AT2941" s="7">
        <v>9133389.2513947394</v>
      </c>
      <c r="AU2941" s="7">
        <v>7419854.3551116297</v>
      </c>
      <c r="AV2941" s="7">
        <v>7182010.1483897502</v>
      </c>
      <c r="AW2941" s="7">
        <v>7980440.96133631</v>
      </c>
      <c r="AX2941" s="7">
        <v>8904313.2477295697</v>
      </c>
      <c r="AY2941" s="7">
        <v>8610477.4664558303</v>
      </c>
      <c r="AZ2941" s="7">
        <v>8803345.1674373597</v>
      </c>
      <c r="BA2941" s="7">
        <v>7840270.9761712598</v>
      </c>
      <c r="BB2941" s="7">
        <v>9891060.63752193</v>
      </c>
      <c r="BC2941" s="7">
        <v>9199447.2912000604</v>
      </c>
      <c r="BD2941" s="7">
        <v>9430018.2627663203</v>
      </c>
      <c r="BE2941" s="7">
        <v>8184467.4497968201</v>
      </c>
      <c r="BF2941" s="7">
        <v>8413916.8078321908</v>
      </c>
      <c r="BG2941" s="7">
        <v>8348707.5277087698</v>
      </c>
      <c r="BH2941" s="7">
        <v>7154581.5121695204</v>
      </c>
      <c r="BI2941" s="7">
        <v>8457168.6820980702</v>
      </c>
      <c r="BJ2941" s="7">
        <v>10847765.900867701</v>
      </c>
      <c r="BK2941" s="7">
        <v>8917430.0212154109</v>
      </c>
      <c r="BL2941" s="7">
        <v>8919910.2149033304</v>
      </c>
      <c r="BM2941" s="7">
        <v>8985648.11608514</v>
      </c>
      <c r="BN2941" s="7">
        <v>8832915.1411653403</v>
      </c>
      <c r="BO2941" s="7">
        <v>9833947.6586860102</v>
      </c>
      <c r="BP2941" s="7">
        <v>10952820.6964915</v>
      </c>
      <c r="BQ2941" s="7">
        <v>8349084.4728115704</v>
      </c>
      <c r="BR2941" s="7">
        <v>9464283.5056325793</v>
      </c>
      <c r="BS2941" s="7">
        <v>10494480.587390799</v>
      </c>
      <c r="BT2941" s="7">
        <v>8302249.11474643</v>
      </c>
      <c r="BU2941" s="7">
        <v>9156662.8352439608</v>
      </c>
      <c r="BV2941" s="7">
        <v>8966514.1955392994</v>
      </c>
      <c r="BW2941" s="7">
        <v>10334664.544219101</v>
      </c>
      <c r="BX2941" s="7">
        <v>10667644.763235999</v>
      </c>
      <c r="BY2941" s="7">
        <v>8880589.8311954401</v>
      </c>
      <c r="BZ2941" s="7">
        <v>8254690.45198147</v>
      </c>
      <c r="CA2941" s="7">
        <v>8739703.0239797402</v>
      </c>
      <c r="CB2941" s="7">
        <v>8401682.8015781902</v>
      </c>
      <c r="CC2941" s="7">
        <v>10905145.806265101</v>
      </c>
      <c r="CD2941" s="7">
        <v>9538458.6104436591</v>
      </c>
      <c r="CE2941" s="7">
        <v>393826.84199010202</v>
      </c>
    </row>
    <row r="2942" spans="1:83" ht="19">
      <c r="A2942" s="2">
        <v>2459</v>
      </c>
      <c r="B2942" s="3">
        <v>15.45</v>
      </c>
      <c r="C2942" s="4">
        <v>438.06223999999997</v>
      </c>
      <c r="D2942" s="5" t="s">
        <v>1797</v>
      </c>
      <c r="E2942" s="5"/>
      <c r="F2942" s="3">
        <v>0.39</v>
      </c>
      <c r="G2942" s="2">
        <v>0</v>
      </c>
      <c r="H2942" s="6"/>
      <c r="I2942" s="3">
        <v>1.022970318873744</v>
      </c>
      <c r="J2942" s="23">
        <v>0.59422243451028689</v>
      </c>
      <c r="K2942" s="2"/>
      <c r="L2942" s="7"/>
      <c r="M2942" s="7">
        <v>8937908.6317311805</v>
      </c>
      <c r="N2942" s="7">
        <v>7637107.01542449</v>
      </c>
      <c r="O2942" s="7">
        <v>7461513.8939952003</v>
      </c>
      <c r="P2942" s="7">
        <v>8184101.9298675302</v>
      </c>
      <c r="Q2942" s="7">
        <v>7480055.6453233296</v>
      </c>
      <c r="R2942" s="7">
        <v>6580274.59668063</v>
      </c>
      <c r="S2942" s="7">
        <v>5767318.6812453298</v>
      </c>
      <c r="T2942" s="7">
        <v>6526447.3338163104</v>
      </c>
      <c r="U2942" s="7">
        <v>6531878.1716595804</v>
      </c>
      <c r="V2942" s="7">
        <v>11452645.4065866</v>
      </c>
      <c r="W2942" s="7">
        <v>6868681.1495224396</v>
      </c>
      <c r="X2942" s="7">
        <v>8850515.9558902401</v>
      </c>
      <c r="Y2942" s="7">
        <v>9160456.8828020506</v>
      </c>
      <c r="Z2942" s="7">
        <v>7813053.9443250597</v>
      </c>
      <c r="AA2942" s="7">
        <v>7761364.3174316501</v>
      </c>
      <c r="AB2942" s="7">
        <v>7373704.8296082299</v>
      </c>
      <c r="AC2942" s="7">
        <v>7775533.7611156199</v>
      </c>
      <c r="AD2942" s="7">
        <v>7581079.0776545703</v>
      </c>
      <c r="AE2942" s="7">
        <v>7759548.6367704896</v>
      </c>
      <c r="AF2942" s="7">
        <v>7182151.20066531</v>
      </c>
      <c r="AG2942" s="7">
        <v>6774581.6371195996</v>
      </c>
      <c r="AH2942" s="7">
        <v>9854273.0683101993</v>
      </c>
      <c r="AI2942" s="7">
        <v>9170534.0801311694</v>
      </c>
      <c r="AJ2942" s="7">
        <v>10017021.201572999</v>
      </c>
      <c r="AK2942" s="7">
        <v>9609327.5151363295</v>
      </c>
      <c r="AL2942" s="7">
        <v>7311529.5237025796</v>
      </c>
      <c r="AM2942" s="7">
        <v>7880257.8320337599</v>
      </c>
      <c r="AN2942" s="7">
        <v>7833069.6577958204</v>
      </c>
      <c r="AO2942" s="7">
        <v>11300906.8134705</v>
      </c>
      <c r="AP2942" s="7">
        <v>8547128.0636904705</v>
      </c>
      <c r="AQ2942" s="7">
        <v>9504676.5124324095</v>
      </c>
      <c r="AR2942" s="7">
        <v>8487424.6742399707</v>
      </c>
      <c r="AS2942" s="7">
        <v>6388031.8525989205</v>
      </c>
      <c r="AT2942" s="7">
        <v>6127426.2811044604</v>
      </c>
      <c r="AU2942" s="7">
        <v>6802687.0871343799</v>
      </c>
      <c r="AV2942" s="7">
        <v>7425727.12908604</v>
      </c>
      <c r="AW2942" s="7">
        <v>8097652.3880818998</v>
      </c>
      <c r="AX2942" s="7">
        <v>8474339.1958893109</v>
      </c>
      <c r="AY2942" s="7">
        <v>8880985.2030900996</v>
      </c>
      <c r="AZ2942" s="7">
        <v>6287072.1002350701</v>
      </c>
      <c r="BA2942" s="7">
        <v>8110306.0144849597</v>
      </c>
      <c r="BB2942" s="7">
        <v>5662996.2421068801</v>
      </c>
      <c r="BC2942" s="7">
        <v>9163146.4688250702</v>
      </c>
      <c r="BD2942" s="7">
        <v>7465233.9568339</v>
      </c>
      <c r="BE2942" s="7">
        <v>10324882.7052503</v>
      </c>
      <c r="BF2942" s="7">
        <v>12325992.278405201</v>
      </c>
      <c r="BG2942" s="7">
        <v>6168590.6177795902</v>
      </c>
      <c r="BH2942" s="7">
        <v>8197324.8605648102</v>
      </c>
      <c r="BI2942" s="7">
        <v>7140715.3898533899</v>
      </c>
      <c r="BJ2942" s="7">
        <v>8967147.5553186797</v>
      </c>
      <c r="BK2942" s="7">
        <v>8589750.7521608397</v>
      </c>
      <c r="BL2942" s="7">
        <v>7027502.63177987</v>
      </c>
      <c r="BM2942" s="7">
        <v>6700891.6104392903</v>
      </c>
      <c r="BN2942" s="7">
        <v>7335885.4577695299</v>
      </c>
      <c r="BO2942" s="7">
        <v>7105934.1952061998</v>
      </c>
      <c r="BP2942" s="7">
        <v>7942870.5712895198</v>
      </c>
      <c r="BQ2942" s="7">
        <v>11154480.302633399</v>
      </c>
      <c r="BR2942" s="7">
        <v>10438250.604861001</v>
      </c>
      <c r="BS2942" s="7">
        <v>7467310.7910240702</v>
      </c>
      <c r="BT2942" s="7">
        <v>9480218.9587248191</v>
      </c>
      <c r="BU2942" s="7">
        <v>7587400.6891693203</v>
      </c>
      <c r="BV2942" s="7">
        <v>7523098.8508957</v>
      </c>
      <c r="BW2942" s="7">
        <v>8448690.3493302409</v>
      </c>
      <c r="BX2942" s="7">
        <v>7217260.2372423699</v>
      </c>
      <c r="BY2942" s="7">
        <v>5839347.8944507604</v>
      </c>
      <c r="BZ2942" s="7">
        <v>9900818.4307813905</v>
      </c>
      <c r="CA2942" s="7">
        <v>8632529.1394600105</v>
      </c>
      <c r="CB2942" s="7">
        <v>10080457.3750441</v>
      </c>
      <c r="CC2942" s="7">
        <v>84426.056240849706</v>
      </c>
      <c r="CD2942" s="7">
        <v>90812.860245456395</v>
      </c>
      <c r="CE2942" s="7">
        <v>39327.795430598402</v>
      </c>
    </row>
    <row r="2943" spans="1:83" ht="19">
      <c r="A2943" s="2">
        <v>3599</v>
      </c>
      <c r="B2943" s="3">
        <v>21.609000000000002</v>
      </c>
      <c r="C2943" s="4">
        <v>773.44224999999994</v>
      </c>
      <c r="D2943" s="5" t="s">
        <v>2517</v>
      </c>
      <c r="E2943" s="5"/>
      <c r="F2943" s="3">
        <v>2.94</v>
      </c>
      <c r="G2943" s="2">
        <v>0</v>
      </c>
      <c r="H2943" s="6"/>
      <c r="I2943" s="3">
        <v>1.030177921290822</v>
      </c>
      <c r="J2943" s="23">
        <v>0.59486809236134608</v>
      </c>
      <c r="K2943" s="2"/>
      <c r="L2943" s="7"/>
      <c r="M2943" s="7">
        <v>4907689.8045875505</v>
      </c>
      <c r="N2943" s="7">
        <v>8095672.5761451796</v>
      </c>
      <c r="O2943" s="7">
        <v>5626005.0824835803</v>
      </c>
      <c r="P2943" s="7">
        <v>8194152.7545651803</v>
      </c>
      <c r="Q2943" s="7">
        <v>5720277.5463656699</v>
      </c>
      <c r="R2943" s="7">
        <v>7703437.0874713296</v>
      </c>
      <c r="S2943" s="7">
        <v>8157325.5581234097</v>
      </c>
      <c r="T2943" s="7">
        <v>5219315.9969239105</v>
      </c>
      <c r="U2943" s="7">
        <v>5686365.6673659896</v>
      </c>
      <c r="V2943" s="7">
        <v>5308673.7783239298</v>
      </c>
      <c r="W2943" s="7">
        <v>6358381.2843396002</v>
      </c>
      <c r="X2943" s="7">
        <v>9776471.8397085797</v>
      </c>
      <c r="Y2943" s="7">
        <v>5785219.4086546497</v>
      </c>
      <c r="Z2943" s="7">
        <v>5155509.8566605998</v>
      </c>
      <c r="AA2943" s="7">
        <v>10646533.257940801</v>
      </c>
      <c r="AB2943" s="7">
        <v>6824162.3700047098</v>
      </c>
      <c r="AC2943" s="7">
        <v>8432363.4063492697</v>
      </c>
      <c r="AD2943" s="7">
        <v>8212852.3189535597</v>
      </c>
      <c r="AE2943" s="7">
        <v>7362272.7524529202</v>
      </c>
      <c r="AF2943" s="7">
        <v>7438872.4636550602</v>
      </c>
      <c r="AG2943" s="7">
        <v>7607632.1695845304</v>
      </c>
      <c r="AH2943" s="7">
        <v>6566667.1178040104</v>
      </c>
      <c r="AI2943" s="7">
        <v>8504387.3999780994</v>
      </c>
      <c r="AJ2943" s="7">
        <v>7647712.2808294799</v>
      </c>
      <c r="AK2943" s="7">
        <v>7347164.0997903198</v>
      </c>
      <c r="AL2943" s="7">
        <v>10965225.0825924</v>
      </c>
      <c r="AM2943" s="7">
        <v>7954454.33501234</v>
      </c>
      <c r="AN2943" s="7">
        <v>7542723.5872776201</v>
      </c>
      <c r="AO2943" s="7">
        <v>12616537.8381662</v>
      </c>
      <c r="AP2943" s="7">
        <v>5948332.1471683197</v>
      </c>
      <c r="AQ2943" s="7">
        <v>8560153.3720672503</v>
      </c>
      <c r="AR2943" s="7">
        <v>12526738.713614</v>
      </c>
      <c r="AS2943" s="7">
        <v>7091915.8753499202</v>
      </c>
      <c r="AT2943" s="7">
        <v>4214617.9610946998</v>
      </c>
      <c r="AU2943" s="7">
        <v>3641855.2813592101</v>
      </c>
      <c r="AV2943" s="7">
        <v>7806698.8084914098</v>
      </c>
      <c r="AW2943" s="7">
        <v>7921602.0202722</v>
      </c>
      <c r="AX2943" s="7">
        <v>5827481.1933883401</v>
      </c>
      <c r="AY2943" s="7">
        <v>4300115.7849551002</v>
      </c>
      <c r="AZ2943" s="7">
        <v>7650583.6739550903</v>
      </c>
      <c r="BA2943" s="7">
        <v>7836279.3194875401</v>
      </c>
      <c r="BB2943" s="7">
        <v>7885552.7178753698</v>
      </c>
      <c r="BC2943" s="7">
        <v>5754028.1803267198</v>
      </c>
      <c r="BD2943" s="7">
        <v>7911615.9852126502</v>
      </c>
      <c r="BE2943" s="7">
        <v>8480590.6148784794</v>
      </c>
      <c r="BF2943" s="7">
        <v>6852817.63212262</v>
      </c>
      <c r="BG2943" s="7">
        <v>6761915.5128443902</v>
      </c>
      <c r="BH2943" s="7">
        <v>7725162.2855038503</v>
      </c>
      <c r="BI2943" s="7">
        <v>6239542.5851878403</v>
      </c>
      <c r="BJ2943" s="7">
        <v>7033028.3353711599</v>
      </c>
      <c r="BK2943" s="7">
        <v>8342285.2051381497</v>
      </c>
      <c r="BL2943" s="7">
        <v>7865500.3354094503</v>
      </c>
      <c r="BM2943" s="7">
        <v>7477630.9062155699</v>
      </c>
      <c r="BN2943" s="7">
        <v>8242136.3527967604</v>
      </c>
      <c r="BO2943" s="7">
        <v>8655956.4027704895</v>
      </c>
      <c r="BP2943" s="7">
        <v>8743499.9615611695</v>
      </c>
      <c r="BQ2943" s="7">
        <v>8396369.7803432196</v>
      </c>
      <c r="BR2943" s="7">
        <v>7006192.8398982203</v>
      </c>
      <c r="BS2943" s="7">
        <v>8958016.1361780204</v>
      </c>
      <c r="BT2943" s="7">
        <v>7073286.8529461697</v>
      </c>
      <c r="BU2943" s="7">
        <v>8384353.7906305604</v>
      </c>
      <c r="BV2943" s="7">
        <v>7103112.7316637803</v>
      </c>
      <c r="BW2943" s="7">
        <v>10843345.493752399</v>
      </c>
      <c r="BX2943" s="7">
        <v>8022774.7501048101</v>
      </c>
      <c r="BY2943" s="7">
        <v>6366628.2015119204</v>
      </c>
      <c r="BZ2943" s="7">
        <v>7155177.63981017</v>
      </c>
      <c r="CA2943" s="7">
        <v>7965976.61618964</v>
      </c>
      <c r="CB2943" s="7">
        <v>5515349.6694715302</v>
      </c>
      <c r="CC2943" s="7">
        <v>21735939.020355601</v>
      </c>
      <c r="CD2943" s="7">
        <v>16125811.102958901</v>
      </c>
      <c r="CE2943" s="7">
        <v>46835.762504595099</v>
      </c>
    </row>
    <row r="2944" spans="1:83" ht="19">
      <c r="A2944" s="2">
        <v>3752</v>
      </c>
      <c r="B2944" s="3">
        <v>24.986999999999998</v>
      </c>
      <c r="C2944" s="4">
        <v>352.26148999999998</v>
      </c>
      <c r="D2944" s="5" t="s">
        <v>2586</v>
      </c>
      <c r="E2944" s="5"/>
      <c r="F2944" s="3">
        <v>0.38</v>
      </c>
      <c r="G2944" s="2">
        <v>0</v>
      </c>
      <c r="H2944" s="6"/>
      <c r="I2944" s="3">
        <v>2.0106170469345419</v>
      </c>
      <c r="J2944" s="23">
        <v>0.59491471331665813</v>
      </c>
      <c r="K2944" s="2"/>
      <c r="L2944" s="7"/>
      <c r="M2944" s="7">
        <v>41162.840649738901</v>
      </c>
      <c r="N2944" s="7">
        <v>41131.5652759679</v>
      </c>
      <c r="O2944" s="7">
        <v>38195.345288571298</v>
      </c>
      <c r="P2944" s="7">
        <v>41129.850104514102</v>
      </c>
      <c r="Q2944" s="7">
        <v>42514.677274080401</v>
      </c>
      <c r="R2944" s="7">
        <v>39078.909996650298</v>
      </c>
      <c r="S2944" s="7">
        <v>359834.14304632402</v>
      </c>
      <c r="T2944" s="7">
        <v>39185.085894826203</v>
      </c>
      <c r="U2944" s="7">
        <v>43279.309095543897</v>
      </c>
      <c r="V2944" s="7">
        <v>49207.9738311685</v>
      </c>
      <c r="W2944" s="7">
        <v>87697.479081640195</v>
      </c>
      <c r="X2944" s="7">
        <v>371137.16221900203</v>
      </c>
      <c r="Y2944" s="7">
        <v>159999.73360058601</v>
      </c>
      <c r="Z2944" s="7">
        <v>43817.410242698803</v>
      </c>
      <c r="AA2944" s="7">
        <v>45351.503319812597</v>
      </c>
      <c r="AB2944" s="7">
        <v>62847.349708150003</v>
      </c>
      <c r="AC2944" s="7">
        <v>43736.0707862415</v>
      </c>
      <c r="AD2944" s="7">
        <v>51345.160985146496</v>
      </c>
      <c r="AE2944" s="7">
        <v>46088.664607345403</v>
      </c>
      <c r="AF2944" s="7">
        <v>43853.0979649906</v>
      </c>
      <c r="AG2944" s="7">
        <v>44359.644351537798</v>
      </c>
      <c r="AH2944" s="7">
        <v>42628.845392003997</v>
      </c>
      <c r="AI2944" s="7">
        <v>43810.387522393597</v>
      </c>
      <c r="AJ2944" s="7">
        <v>46872.141997171799</v>
      </c>
      <c r="AK2944" s="7">
        <v>46562.728218087497</v>
      </c>
      <c r="AL2944" s="7">
        <v>46918.549488320597</v>
      </c>
      <c r="AM2944" s="7">
        <v>46921.243117567297</v>
      </c>
      <c r="AN2944" s="7">
        <v>47321.658158861603</v>
      </c>
      <c r="AO2944" s="7">
        <v>42547.010970329997</v>
      </c>
      <c r="AP2944" s="7">
        <v>40576.409753519401</v>
      </c>
      <c r="AQ2944" s="7">
        <v>44857.3097812532</v>
      </c>
      <c r="AR2944" s="7">
        <v>42562.377084069798</v>
      </c>
      <c r="AS2944" s="7">
        <v>45469.2989622889</v>
      </c>
      <c r="AT2944" s="7">
        <v>44956.218875888197</v>
      </c>
      <c r="AU2944" s="7">
        <v>12474220.296781801</v>
      </c>
      <c r="AV2944" s="7">
        <v>56216.783640095397</v>
      </c>
      <c r="AW2944" s="7">
        <v>46697.114080683401</v>
      </c>
      <c r="AX2944" s="7">
        <v>46059.124615195498</v>
      </c>
      <c r="AY2944" s="7">
        <v>24948412.016669899</v>
      </c>
      <c r="AZ2944" s="7">
        <v>47153.215894743</v>
      </c>
      <c r="BA2944" s="7">
        <v>43797.602706714599</v>
      </c>
      <c r="BB2944" s="7">
        <v>43497.744225538801</v>
      </c>
      <c r="BC2944" s="7">
        <v>44011.287532982402</v>
      </c>
      <c r="BD2944" s="7">
        <v>44264.6689514307</v>
      </c>
      <c r="BE2944" s="7">
        <v>3309413.4692737502</v>
      </c>
      <c r="BF2944" s="7">
        <v>46014.876432695899</v>
      </c>
      <c r="BG2944" s="7">
        <v>43703.104813173602</v>
      </c>
      <c r="BH2944" s="7">
        <v>42500.269560425397</v>
      </c>
      <c r="BI2944" s="7">
        <v>47553.385857900299</v>
      </c>
      <c r="BJ2944" s="7">
        <v>44049.146880264103</v>
      </c>
      <c r="BK2944" s="7">
        <v>46183.517763828298</v>
      </c>
      <c r="BL2944" s="7">
        <v>44905.641553839603</v>
      </c>
      <c r="BM2944" s="7">
        <v>47115.606432797402</v>
      </c>
      <c r="BN2944" s="7">
        <v>44332.013123922399</v>
      </c>
      <c r="BO2944" s="7">
        <v>45931.234419024899</v>
      </c>
      <c r="BP2944" s="7">
        <v>44433.391481320803</v>
      </c>
      <c r="BQ2944" s="7">
        <v>48580.136549172501</v>
      </c>
      <c r="BR2944" s="7">
        <v>44783.936034206701</v>
      </c>
      <c r="BS2944" s="7">
        <v>41549.370015206601</v>
      </c>
      <c r="BT2944" s="7">
        <v>42662.725350732799</v>
      </c>
      <c r="BU2944" s="7">
        <v>43905.908167163798</v>
      </c>
      <c r="BV2944" s="7">
        <v>40017.794192452398</v>
      </c>
      <c r="BW2944" s="7">
        <v>45427.621312974399</v>
      </c>
      <c r="BX2944" s="7">
        <v>43766.337950219</v>
      </c>
      <c r="BY2944" s="7">
        <v>43119.706205843599</v>
      </c>
      <c r="BZ2944" s="7">
        <v>42187.949036892103</v>
      </c>
      <c r="CA2944" s="7">
        <v>42019.408706815302</v>
      </c>
      <c r="CB2944" s="7">
        <v>44787.308436764302</v>
      </c>
      <c r="CC2944" s="7">
        <v>24523840.0359562</v>
      </c>
      <c r="CD2944" s="7">
        <v>25078065.7629756</v>
      </c>
      <c r="CE2944" s="7">
        <v>86717.089854974896</v>
      </c>
    </row>
    <row r="2945" spans="1:83" ht="19">
      <c r="A2945" s="2">
        <v>2490</v>
      </c>
      <c r="B2945" s="3">
        <v>15.497999999999999</v>
      </c>
      <c r="C2945" s="4">
        <v>524.35649000000001</v>
      </c>
      <c r="D2945" s="5" t="s">
        <v>1818</v>
      </c>
      <c r="E2945" s="5"/>
      <c r="F2945" s="3">
        <v>3.41</v>
      </c>
      <c r="G2945" s="2">
        <v>0</v>
      </c>
      <c r="H2945" s="6"/>
      <c r="I2945" s="3">
        <v>0.98236623521521149</v>
      </c>
      <c r="J2945" s="23">
        <v>0.59565321785413072</v>
      </c>
      <c r="K2945" s="2"/>
      <c r="L2945" s="7"/>
      <c r="M2945" s="7">
        <v>61730581.535952099</v>
      </c>
      <c r="N2945" s="7">
        <v>54835362.576944403</v>
      </c>
      <c r="O2945" s="7">
        <v>52284569.771406002</v>
      </c>
      <c r="P2945" s="7">
        <v>48948984.917304002</v>
      </c>
      <c r="Q2945" s="7">
        <v>52230331.977591202</v>
      </c>
      <c r="R2945" s="7">
        <v>52180442.1076575</v>
      </c>
      <c r="S2945" s="7">
        <v>59383094.446093701</v>
      </c>
      <c r="T2945" s="7">
        <v>57448698.198440999</v>
      </c>
      <c r="U2945" s="7">
        <v>44347132.187586099</v>
      </c>
      <c r="V2945" s="7">
        <v>47065181.463282801</v>
      </c>
      <c r="W2945" s="7">
        <v>38785187.079729497</v>
      </c>
      <c r="X2945" s="7">
        <v>54842824.876659401</v>
      </c>
      <c r="Y2945" s="7">
        <v>37696154.918534003</v>
      </c>
      <c r="Z2945" s="7">
        <v>43678706.682012998</v>
      </c>
      <c r="AA2945" s="7">
        <v>61747184.6565639</v>
      </c>
      <c r="AB2945" s="7">
        <v>52030462.4162402</v>
      </c>
      <c r="AC2945" s="7">
        <v>54727613.217606001</v>
      </c>
      <c r="AD2945" s="7">
        <v>44709766.966809802</v>
      </c>
      <c r="AE2945" s="7">
        <v>44636331.6465341</v>
      </c>
      <c r="AF2945" s="7">
        <v>45369723.896549001</v>
      </c>
      <c r="AG2945" s="7">
        <v>52083196.454675302</v>
      </c>
      <c r="AH2945" s="7">
        <v>51387492.365444601</v>
      </c>
      <c r="AI2945" s="7">
        <v>60017309.459509499</v>
      </c>
      <c r="AJ2945" s="7">
        <v>61582790.097407602</v>
      </c>
      <c r="AK2945" s="7">
        <v>56643594.663681</v>
      </c>
      <c r="AL2945" s="7">
        <v>52885651.221479997</v>
      </c>
      <c r="AM2945" s="7">
        <v>51103563.653240502</v>
      </c>
      <c r="AN2945" s="7">
        <v>52830366.2926066</v>
      </c>
      <c r="AO2945" s="7">
        <v>59044408.870732002</v>
      </c>
      <c r="AP2945" s="7">
        <v>33757392.162528098</v>
      </c>
      <c r="AQ2945" s="7">
        <v>48743394.306073204</v>
      </c>
      <c r="AR2945" s="7">
        <v>68318169.685044199</v>
      </c>
      <c r="AS2945" s="7">
        <v>46104826.897638597</v>
      </c>
      <c r="AT2945" s="7">
        <v>58572757.486820497</v>
      </c>
      <c r="AU2945" s="7">
        <v>29646550.651194599</v>
      </c>
      <c r="AV2945" s="7">
        <v>47014336.2439752</v>
      </c>
      <c r="AW2945" s="7">
        <v>50136685.119729102</v>
      </c>
      <c r="AX2945" s="7">
        <v>46460931.694454104</v>
      </c>
      <c r="AY2945" s="7">
        <v>47583668.871639498</v>
      </c>
      <c r="AZ2945" s="7">
        <v>48470994.5594365</v>
      </c>
      <c r="BA2945" s="7">
        <v>50773048.691049397</v>
      </c>
      <c r="BB2945" s="7">
        <v>51059612.621071897</v>
      </c>
      <c r="BC2945" s="7">
        <v>51694658.442418598</v>
      </c>
      <c r="BD2945" s="7">
        <v>49494949.056570299</v>
      </c>
      <c r="BE2945" s="7">
        <v>45370396.188167602</v>
      </c>
      <c r="BF2945" s="7">
        <v>49363657.180606604</v>
      </c>
      <c r="BG2945" s="7">
        <v>49397744.972839303</v>
      </c>
      <c r="BH2945" s="7">
        <v>40784882.840549096</v>
      </c>
      <c r="BI2945" s="7">
        <v>39186829.432481602</v>
      </c>
      <c r="BJ2945" s="7">
        <v>46737787.741937302</v>
      </c>
      <c r="BK2945" s="7">
        <v>51183539.083686702</v>
      </c>
      <c r="BL2945" s="7">
        <v>52357939.477663398</v>
      </c>
      <c r="BM2945" s="7">
        <v>55709359.387689702</v>
      </c>
      <c r="BN2945" s="7">
        <v>61007633.289748602</v>
      </c>
      <c r="BO2945" s="7">
        <v>56425007.921661101</v>
      </c>
      <c r="BP2945" s="7">
        <v>56943456.544105902</v>
      </c>
      <c r="BQ2945" s="7">
        <v>53554359.425867997</v>
      </c>
      <c r="BR2945" s="7">
        <v>45510903.3527264</v>
      </c>
      <c r="BS2945" s="7">
        <v>44789238.835226901</v>
      </c>
      <c r="BT2945" s="7">
        <v>46926631.251982003</v>
      </c>
      <c r="BU2945" s="7">
        <v>56547838.957573101</v>
      </c>
      <c r="BV2945" s="7">
        <v>42966833.937392697</v>
      </c>
      <c r="BW2945" s="7">
        <v>62405222.427680999</v>
      </c>
      <c r="BX2945" s="7">
        <v>56901018.783024803</v>
      </c>
      <c r="BY2945" s="7">
        <v>45382045.926044002</v>
      </c>
      <c r="BZ2945" s="7">
        <v>44272922.076431401</v>
      </c>
      <c r="CA2945" s="7">
        <v>57742409.307037503</v>
      </c>
      <c r="CB2945" s="7">
        <v>51917419.2969537</v>
      </c>
      <c r="CC2945" s="7">
        <v>7975132.4242508002</v>
      </c>
      <c r="CD2945" s="7">
        <v>8578356.3971673995</v>
      </c>
      <c r="CE2945" s="7">
        <v>43051.387388826101</v>
      </c>
    </row>
    <row r="2946" spans="1:83" ht="19">
      <c r="A2946" s="2">
        <v>1399</v>
      </c>
      <c r="B2946" s="3">
        <v>12.427</v>
      </c>
      <c r="C2946" s="4">
        <v>456.10579999999999</v>
      </c>
      <c r="D2946" s="5" t="s">
        <v>1130</v>
      </c>
      <c r="E2946" s="5"/>
      <c r="F2946" s="3">
        <v>0.33</v>
      </c>
      <c r="G2946" s="2">
        <v>0</v>
      </c>
      <c r="H2946" s="6"/>
      <c r="I2946" s="3">
        <v>1.0256318841389651</v>
      </c>
      <c r="J2946" s="23">
        <v>0.59620186413776</v>
      </c>
      <c r="K2946" s="2"/>
      <c r="L2946" s="7"/>
      <c r="M2946" s="7">
        <v>48660729.687742598</v>
      </c>
      <c r="N2946" s="7">
        <v>35582645.692239597</v>
      </c>
      <c r="O2946" s="7">
        <v>39494159.962093003</v>
      </c>
      <c r="P2946" s="7">
        <v>45161680.867202803</v>
      </c>
      <c r="Q2946" s="7">
        <v>33584268.479043603</v>
      </c>
      <c r="R2946" s="7">
        <v>43716205.489340298</v>
      </c>
      <c r="S2946" s="7">
        <v>44755403.743188903</v>
      </c>
      <c r="T2946" s="7">
        <v>44397404.590395302</v>
      </c>
      <c r="U2946" s="7">
        <v>33828584.6256667</v>
      </c>
      <c r="V2946" s="7">
        <v>38128716.815031901</v>
      </c>
      <c r="W2946" s="7">
        <v>28679194.354369301</v>
      </c>
      <c r="X2946" s="7">
        <v>42982582.413008697</v>
      </c>
      <c r="Y2946" s="7">
        <v>23556597.2921606</v>
      </c>
      <c r="Z2946" s="7">
        <v>45407331.327294998</v>
      </c>
      <c r="AA2946" s="7">
        <v>37596166.021882601</v>
      </c>
      <c r="AB2946" s="7">
        <v>35380545.2096214</v>
      </c>
      <c r="AC2946" s="7">
        <v>42069527.948114701</v>
      </c>
      <c r="AD2946" s="7">
        <v>42832164.073485598</v>
      </c>
      <c r="AE2946" s="7">
        <v>39889569.785770901</v>
      </c>
      <c r="AF2946" s="7">
        <v>37203298.282581098</v>
      </c>
      <c r="AG2946" s="7">
        <v>38270883.095633499</v>
      </c>
      <c r="AH2946" s="7">
        <v>43984958.900577299</v>
      </c>
      <c r="AI2946" s="7">
        <v>44605890.937747203</v>
      </c>
      <c r="AJ2946" s="7">
        <v>62270933.276608497</v>
      </c>
      <c r="AK2946" s="7">
        <v>44652129.934109598</v>
      </c>
      <c r="AL2946" s="7">
        <v>43928629.534671202</v>
      </c>
      <c r="AM2946" s="7">
        <v>51185940.382970303</v>
      </c>
      <c r="AN2946" s="7">
        <v>47317091.859204702</v>
      </c>
      <c r="AO2946" s="7">
        <v>51914777.765381299</v>
      </c>
      <c r="AP2946" s="7">
        <v>33980670.266150899</v>
      </c>
      <c r="AQ2946" s="7">
        <v>35007276.923185401</v>
      </c>
      <c r="AR2946" s="7">
        <v>38804308.986442901</v>
      </c>
      <c r="AS2946" s="7">
        <v>39170068.723457903</v>
      </c>
      <c r="AT2946" s="7">
        <v>49731096.025083698</v>
      </c>
      <c r="AU2946" s="7">
        <v>16931053.720626399</v>
      </c>
      <c r="AV2946" s="7">
        <v>43832594.7317762</v>
      </c>
      <c r="AW2946" s="7">
        <v>36991239.118115403</v>
      </c>
      <c r="AX2946" s="7">
        <v>49323892.8673371</v>
      </c>
      <c r="AY2946" s="7">
        <v>49957434.731704801</v>
      </c>
      <c r="AZ2946" s="7">
        <v>41392672.909227401</v>
      </c>
      <c r="BA2946" s="7">
        <v>57829976.290234499</v>
      </c>
      <c r="BB2946" s="7">
        <v>39639137.150002196</v>
      </c>
      <c r="BC2946" s="7">
        <v>45962110.283971101</v>
      </c>
      <c r="BD2946" s="7">
        <v>43882995.970142201</v>
      </c>
      <c r="BE2946" s="7">
        <v>41927944.272649303</v>
      </c>
      <c r="BF2946" s="7">
        <v>24405389.9911769</v>
      </c>
      <c r="BG2946" s="7">
        <v>47596848.5476247</v>
      </c>
      <c r="BH2946" s="7">
        <v>37449778.074897997</v>
      </c>
      <c r="BI2946" s="7">
        <v>30242623.6201698</v>
      </c>
      <c r="BJ2946" s="7">
        <v>28013953.457232799</v>
      </c>
      <c r="BK2946" s="7">
        <v>39030088.539678402</v>
      </c>
      <c r="BL2946" s="7">
        <v>36872178.889430501</v>
      </c>
      <c r="BM2946" s="7">
        <v>42398307.446796797</v>
      </c>
      <c r="BN2946" s="7">
        <v>56995456.396047197</v>
      </c>
      <c r="BO2946" s="7">
        <v>38958293.794860803</v>
      </c>
      <c r="BP2946" s="7">
        <v>35375841.780771904</v>
      </c>
      <c r="BQ2946" s="7">
        <v>46231980.246618196</v>
      </c>
      <c r="BR2946" s="7">
        <v>29821076.094816498</v>
      </c>
      <c r="BS2946" s="7">
        <v>44994879.853359297</v>
      </c>
      <c r="BT2946" s="7">
        <v>35345483.669166803</v>
      </c>
      <c r="BU2946" s="7">
        <v>41659372.828047901</v>
      </c>
      <c r="BV2946" s="7">
        <v>35602593.006254897</v>
      </c>
      <c r="BW2946" s="7">
        <v>49882662.979612902</v>
      </c>
      <c r="BX2946" s="7">
        <v>53494960.066847198</v>
      </c>
      <c r="BY2946" s="7">
        <v>52915960.890421003</v>
      </c>
      <c r="BZ2946" s="7">
        <v>47510773.849418901</v>
      </c>
      <c r="CA2946" s="7">
        <v>37773933.937793203</v>
      </c>
      <c r="CB2946" s="7">
        <v>49756149.991994798</v>
      </c>
      <c r="CC2946" s="7">
        <v>23706141.518849202</v>
      </c>
      <c r="CD2946" s="7">
        <v>17142938.3742911</v>
      </c>
      <c r="CE2946" s="7">
        <v>47246.333220774599</v>
      </c>
    </row>
    <row r="2947" spans="1:83" ht="19">
      <c r="A2947" s="2">
        <v>666</v>
      </c>
      <c r="B2947" s="3">
        <v>10.057</v>
      </c>
      <c r="C2947" s="4">
        <v>590.10631000000001</v>
      </c>
      <c r="D2947" s="5" t="s">
        <v>603</v>
      </c>
      <c r="E2947" s="5"/>
      <c r="F2947" s="3">
        <v>-0.6</v>
      </c>
      <c r="G2947" s="2">
        <v>0</v>
      </c>
      <c r="H2947" s="6"/>
      <c r="I2947" s="3">
        <v>0.95280861642247416</v>
      </c>
      <c r="J2947" s="23">
        <v>0.59629723386942257</v>
      </c>
      <c r="K2947" s="2"/>
      <c r="L2947" s="7"/>
      <c r="M2947" s="7">
        <v>2882136.4800841399</v>
      </c>
      <c r="N2947" s="7">
        <v>1609736.48144953</v>
      </c>
      <c r="O2947" s="7">
        <v>1538720.1358085601</v>
      </c>
      <c r="P2947" s="7">
        <v>1767748.53753943</v>
      </c>
      <c r="Q2947" s="7">
        <v>1558975.9595910599</v>
      </c>
      <c r="R2947" s="7">
        <v>1843195.8321368</v>
      </c>
      <c r="S2947" s="7">
        <v>2014082.3017408501</v>
      </c>
      <c r="T2947" s="7">
        <v>2864207.7589565902</v>
      </c>
      <c r="U2947" s="7">
        <v>1040094.73564616</v>
      </c>
      <c r="V2947" s="7">
        <v>204414.011961546</v>
      </c>
      <c r="W2947" s="7">
        <v>862380.11218487006</v>
      </c>
      <c r="X2947" s="7">
        <v>2653665.2509309398</v>
      </c>
      <c r="Y2947" s="7">
        <v>155067.400529462</v>
      </c>
      <c r="Z2947" s="7">
        <v>1647902.76268621</v>
      </c>
      <c r="AA2947" s="7">
        <v>2747799.9212867301</v>
      </c>
      <c r="AB2947" s="7">
        <v>1448519.2174960701</v>
      </c>
      <c r="AC2947" s="7">
        <v>2205196.22929188</v>
      </c>
      <c r="AD2947" s="7">
        <v>2137530.3055529501</v>
      </c>
      <c r="AE2947" s="7">
        <v>3014048.7373875198</v>
      </c>
      <c r="AF2947" s="7">
        <v>1659805.1469451401</v>
      </c>
      <c r="AG2947" s="7">
        <v>1597335.8439632</v>
      </c>
      <c r="AH2947" s="7">
        <v>1381430.5864028099</v>
      </c>
      <c r="AI2947" s="7">
        <v>1050236.55829965</v>
      </c>
      <c r="AJ2947" s="7">
        <v>1693963.41254661</v>
      </c>
      <c r="AK2947" s="7">
        <v>1171804.96287242</v>
      </c>
      <c r="AL2947" s="7">
        <v>1956308.2818749</v>
      </c>
      <c r="AM2947" s="7">
        <v>1918089.4754532101</v>
      </c>
      <c r="AN2947" s="7">
        <v>1652499.42945863</v>
      </c>
      <c r="AO2947" s="7">
        <v>3415947.30885702</v>
      </c>
      <c r="AP2947" s="7">
        <v>1117205.18590864</v>
      </c>
      <c r="AQ2947" s="7">
        <v>2425800.08361851</v>
      </c>
      <c r="AR2947" s="7">
        <v>1638494.5554055199</v>
      </c>
      <c r="AS2947" s="7">
        <v>376128.922139186</v>
      </c>
      <c r="AT2947" s="7">
        <v>857835.25066269503</v>
      </c>
      <c r="AU2947" s="7">
        <v>902610.17104835203</v>
      </c>
      <c r="AV2947" s="7">
        <v>1797489.6243495999</v>
      </c>
      <c r="AW2947" s="7">
        <v>1448678.9240892299</v>
      </c>
      <c r="AX2947" s="7">
        <v>1330234.6325488</v>
      </c>
      <c r="AY2947" s="7">
        <v>1267032.2432617201</v>
      </c>
      <c r="AZ2947" s="7">
        <v>2177258.86422366</v>
      </c>
      <c r="BA2947" s="7">
        <v>1992245.26350643</v>
      </c>
      <c r="BB2947" s="7">
        <v>1507738.23572334</v>
      </c>
      <c r="BC2947" s="7">
        <v>836666.73653257999</v>
      </c>
      <c r="BD2947" s="7">
        <v>2329600.6713104998</v>
      </c>
      <c r="BE2947" s="7">
        <v>1631209.04657832</v>
      </c>
      <c r="BF2947" s="7">
        <v>1253129.55167757</v>
      </c>
      <c r="BG2947" s="7">
        <v>1406555.1631626401</v>
      </c>
      <c r="BH2947" s="7">
        <v>679271.37119980296</v>
      </c>
      <c r="BI2947" s="7">
        <v>1641175.7699621799</v>
      </c>
      <c r="BJ2947" s="7">
        <v>1590888.7952658699</v>
      </c>
      <c r="BK2947" s="7">
        <v>1896753.93862146</v>
      </c>
      <c r="BL2947" s="7">
        <v>1458949.4837869301</v>
      </c>
      <c r="BM2947" s="7">
        <v>1895434.21877521</v>
      </c>
      <c r="BN2947" s="7">
        <v>1845306.1647033</v>
      </c>
      <c r="BO2947" s="7">
        <v>1639756.16790872</v>
      </c>
      <c r="BP2947" s="7">
        <v>1451572.7295478201</v>
      </c>
      <c r="BQ2947" s="7">
        <v>1529984.56928684</v>
      </c>
      <c r="BR2947" s="7">
        <v>1131153.0826159299</v>
      </c>
      <c r="BS2947" s="7">
        <v>1635250.9496226599</v>
      </c>
      <c r="BT2947" s="7">
        <v>1053627.76637275</v>
      </c>
      <c r="BU2947" s="7">
        <v>2014043.5851342501</v>
      </c>
      <c r="BV2947" s="7">
        <v>1557944.9866134101</v>
      </c>
      <c r="BW2947" s="7">
        <v>2334163.7470612498</v>
      </c>
      <c r="BX2947" s="7">
        <v>1327270.9278434401</v>
      </c>
      <c r="BY2947" s="7">
        <v>1517927.5690919899</v>
      </c>
      <c r="BZ2947" s="7">
        <v>2280955.3857675702</v>
      </c>
      <c r="CA2947" s="7">
        <v>1045523.18872337</v>
      </c>
      <c r="CB2947" s="7">
        <v>2136624.4526097002</v>
      </c>
      <c r="CC2947" s="7">
        <v>2827786.6091412501</v>
      </c>
      <c r="CD2947" s="7">
        <v>2940769.8662031498</v>
      </c>
      <c r="CE2947" s="7">
        <v>38583.572646551402</v>
      </c>
    </row>
    <row r="2948" spans="1:83" ht="19">
      <c r="A2948" s="2">
        <v>3258</v>
      </c>
      <c r="B2948" s="3">
        <v>18.498000000000001</v>
      </c>
      <c r="C2948" s="4">
        <v>356.12607000000003</v>
      </c>
      <c r="D2948" s="5" t="s">
        <v>1889</v>
      </c>
      <c r="E2948" s="5"/>
      <c r="F2948" s="3">
        <v>0.23</v>
      </c>
      <c r="G2948" s="2">
        <v>0</v>
      </c>
      <c r="H2948" s="6"/>
      <c r="I2948" s="3">
        <v>0.88791169460234187</v>
      </c>
      <c r="J2948" s="23">
        <v>0.59669958230305697</v>
      </c>
      <c r="K2948" s="2"/>
      <c r="L2948" s="7"/>
      <c r="M2948" s="7">
        <v>10453875.4923534</v>
      </c>
      <c r="N2948" s="7">
        <v>36662505.382242799</v>
      </c>
      <c r="O2948" s="7">
        <v>2377235.9937666501</v>
      </c>
      <c r="P2948" s="7">
        <v>3434651.5554919201</v>
      </c>
      <c r="Q2948" s="7">
        <v>2374782.72649637</v>
      </c>
      <c r="R2948" s="7">
        <v>4527158.6296685897</v>
      </c>
      <c r="S2948" s="7">
        <v>2624185.2666355101</v>
      </c>
      <c r="T2948" s="7">
        <v>2089345.99871421</v>
      </c>
      <c r="U2948" s="7">
        <v>9467209.7224455997</v>
      </c>
      <c r="V2948" s="7">
        <v>7077144.2132550403</v>
      </c>
      <c r="W2948" s="7">
        <v>5772228.3398693204</v>
      </c>
      <c r="X2948" s="7">
        <v>3642592.4068883001</v>
      </c>
      <c r="Y2948" s="7">
        <v>3832668.5950808101</v>
      </c>
      <c r="Z2948" s="7">
        <v>3649495.8169945399</v>
      </c>
      <c r="AA2948" s="7">
        <v>5899337.2936411798</v>
      </c>
      <c r="AB2948" s="7">
        <v>6650232.0043438198</v>
      </c>
      <c r="AC2948" s="7">
        <v>6004723.8681572396</v>
      </c>
      <c r="AD2948" s="7">
        <v>1808471.4870378999</v>
      </c>
      <c r="AE2948" s="7">
        <v>2213178.2120362101</v>
      </c>
      <c r="AF2948" s="7">
        <v>3555860.2983012898</v>
      </c>
      <c r="AG2948" s="7">
        <v>6117424.9472538</v>
      </c>
      <c r="AH2948" s="7">
        <v>4517809.9781946</v>
      </c>
      <c r="AI2948" s="7">
        <v>7210137.9847925203</v>
      </c>
      <c r="AJ2948" s="7">
        <v>2181524.5507296901</v>
      </c>
      <c r="AK2948" s="7">
        <v>2744671.5988319898</v>
      </c>
      <c r="AL2948" s="7">
        <v>2603303.1297217798</v>
      </c>
      <c r="AM2948" s="7">
        <v>10013070.099737201</v>
      </c>
      <c r="AN2948" s="7">
        <v>3276736.9840885899</v>
      </c>
      <c r="AO2948" s="7">
        <v>1136461.8462904501</v>
      </c>
      <c r="AP2948" s="7">
        <v>3423655.8108080002</v>
      </c>
      <c r="AQ2948" s="7">
        <v>1906770.5092289301</v>
      </c>
      <c r="AR2948" s="7">
        <v>7458751.6169398297</v>
      </c>
      <c r="AS2948" s="7">
        <v>5673289.4253688799</v>
      </c>
      <c r="AT2948" s="7">
        <v>8707343.1409789901</v>
      </c>
      <c r="AU2948" s="7">
        <v>3670403.98205397</v>
      </c>
      <c r="AV2948" s="7">
        <v>4400824.5154312104</v>
      </c>
      <c r="AW2948" s="7">
        <v>12199650.939315099</v>
      </c>
      <c r="AX2948" s="7">
        <v>3405162.2507501398</v>
      </c>
      <c r="AY2948" s="7">
        <v>2851545.7622298701</v>
      </c>
      <c r="AZ2948" s="7">
        <v>9711429.8383055404</v>
      </c>
      <c r="BA2948" s="7">
        <v>3924149.6356296302</v>
      </c>
      <c r="BB2948" s="7">
        <v>5484650.7849730896</v>
      </c>
      <c r="BC2948" s="7">
        <v>5437296.9316635104</v>
      </c>
      <c r="BD2948" s="7">
        <v>5408070.9436538201</v>
      </c>
      <c r="BE2948" s="7">
        <v>5159869.0301487204</v>
      </c>
      <c r="BF2948" s="7">
        <v>7852426.3412084803</v>
      </c>
      <c r="BG2948" s="7">
        <v>4798465.0952778598</v>
      </c>
      <c r="BH2948" s="7">
        <v>5051140.8194529898</v>
      </c>
      <c r="BI2948" s="7">
        <v>4324503.1149315797</v>
      </c>
      <c r="BJ2948" s="7">
        <v>5632955.6311910804</v>
      </c>
      <c r="BK2948" s="7">
        <v>2208667.3330189502</v>
      </c>
      <c r="BL2948" s="7">
        <v>12939396.9533595</v>
      </c>
      <c r="BM2948" s="7">
        <v>4798028.2711156001</v>
      </c>
      <c r="BN2948" s="7">
        <v>1596404.4664069801</v>
      </c>
      <c r="BO2948" s="7">
        <v>2831874.2341708299</v>
      </c>
      <c r="BP2948" s="7">
        <v>2453568.1153145502</v>
      </c>
      <c r="BQ2948" s="7">
        <v>2755051.9018615498</v>
      </c>
      <c r="BR2948" s="7">
        <v>18262112.687244602</v>
      </c>
      <c r="BS2948" s="7">
        <v>3667268.0496328701</v>
      </c>
      <c r="BT2948" s="7">
        <v>2886005.0617617401</v>
      </c>
      <c r="BU2948" s="7">
        <v>6012560.3522858704</v>
      </c>
      <c r="BV2948" s="7">
        <v>1628847.3552332299</v>
      </c>
      <c r="BW2948" s="7">
        <v>2492005.4790835502</v>
      </c>
      <c r="BX2948" s="7">
        <v>2337707.1887088101</v>
      </c>
      <c r="BY2948" s="7">
        <v>3887903.6443124702</v>
      </c>
      <c r="BZ2948" s="7">
        <v>1987683.48669644</v>
      </c>
      <c r="CA2948" s="7">
        <v>2982172.7754319301</v>
      </c>
      <c r="CB2948" s="7">
        <v>2302629.3359006299</v>
      </c>
      <c r="CC2948" s="7">
        <v>4664154.4186404198</v>
      </c>
      <c r="CD2948" s="7">
        <v>3270502.9228329002</v>
      </c>
      <c r="CE2948" s="7">
        <v>95949.643795829703</v>
      </c>
    </row>
    <row r="2949" spans="1:83" ht="19">
      <c r="A2949" s="2">
        <v>1539</v>
      </c>
      <c r="B2949" s="3">
        <v>12.784000000000001</v>
      </c>
      <c r="C2949" s="4">
        <v>433.26765</v>
      </c>
      <c r="D2949" s="5" t="s">
        <v>1220</v>
      </c>
      <c r="E2949" s="5"/>
      <c r="F2949" s="3">
        <v>0.19</v>
      </c>
      <c r="G2949" s="2">
        <v>0</v>
      </c>
      <c r="H2949" s="6"/>
      <c r="I2949" s="3">
        <v>1.0130841578718091</v>
      </c>
      <c r="J2949" s="23">
        <v>0.59673036132671786</v>
      </c>
      <c r="K2949" s="2"/>
      <c r="L2949" s="7"/>
      <c r="M2949" s="7">
        <v>269161998.35525</v>
      </c>
      <c r="N2949" s="7">
        <v>255333541.26366201</v>
      </c>
      <c r="O2949" s="7">
        <v>285407152.00304103</v>
      </c>
      <c r="P2949" s="7">
        <v>229368999.247962</v>
      </c>
      <c r="Q2949" s="7">
        <v>247138667.11476299</v>
      </c>
      <c r="R2949" s="7">
        <v>274116378.49404103</v>
      </c>
      <c r="S2949" s="7">
        <v>271833703.646415</v>
      </c>
      <c r="T2949" s="7">
        <v>251714296.55841199</v>
      </c>
      <c r="U2949" s="7">
        <v>224272321.203953</v>
      </c>
      <c r="V2949" s="7">
        <v>280431735.14986801</v>
      </c>
      <c r="W2949" s="7">
        <v>231598981.32962099</v>
      </c>
      <c r="X2949" s="7">
        <v>283882429.49627697</v>
      </c>
      <c r="Y2949" s="7">
        <v>242127160.62616</v>
      </c>
      <c r="Z2949" s="7">
        <v>286734275.78840101</v>
      </c>
      <c r="AA2949" s="7">
        <v>283416635.76818699</v>
      </c>
      <c r="AB2949" s="7">
        <v>293864020.21503901</v>
      </c>
      <c r="AC2949" s="7">
        <v>264672373.63493201</v>
      </c>
      <c r="AD2949" s="7">
        <v>258485117.36594099</v>
      </c>
      <c r="AE2949" s="7">
        <v>223813743.64965799</v>
      </c>
      <c r="AF2949" s="7">
        <v>275025532.25223899</v>
      </c>
      <c r="AG2949" s="7">
        <v>256664773.44197801</v>
      </c>
      <c r="AH2949" s="7">
        <v>288755222.41354001</v>
      </c>
      <c r="AI2949" s="7">
        <v>272940376.67922699</v>
      </c>
      <c r="AJ2949" s="7">
        <v>285662676.46029699</v>
      </c>
      <c r="AK2949" s="7">
        <v>277142179.10054803</v>
      </c>
      <c r="AL2949" s="7">
        <v>296434212.48077297</v>
      </c>
      <c r="AM2949" s="7">
        <v>251022186.590386</v>
      </c>
      <c r="AN2949" s="7">
        <v>318332299.50876999</v>
      </c>
      <c r="AO2949" s="7">
        <v>281816845.07485801</v>
      </c>
      <c r="AP2949" s="7">
        <v>264127064.61663601</v>
      </c>
      <c r="AQ2949" s="7">
        <v>243441158.98030901</v>
      </c>
      <c r="AR2949" s="7">
        <v>265415177.742659</v>
      </c>
      <c r="AS2949" s="7">
        <v>246334151.73219699</v>
      </c>
      <c r="AT2949" s="7">
        <v>343963949.48257399</v>
      </c>
      <c r="AU2949" s="7">
        <v>192841791.02485001</v>
      </c>
      <c r="AV2949" s="7">
        <v>227127491.32777101</v>
      </c>
      <c r="AW2949" s="7">
        <v>262831834.85204199</v>
      </c>
      <c r="AX2949" s="7">
        <v>292429943.20529801</v>
      </c>
      <c r="AY2949" s="7">
        <v>283239127.37150103</v>
      </c>
      <c r="AZ2949" s="7">
        <v>310223604.33814001</v>
      </c>
      <c r="BA2949" s="7">
        <v>287106045.71756601</v>
      </c>
      <c r="BB2949" s="7">
        <v>249047765.73811799</v>
      </c>
      <c r="BC2949" s="7">
        <v>273098743.25704199</v>
      </c>
      <c r="BD2949" s="7">
        <v>284792155.67853498</v>
      </c>
      <c r="BE2949" s="7">
        <v>255319331.891312</v>
      </c>
      <c r="BF2949" s="7">
        <v>266018702.561984</v>
      </c>
      <c r="BG2949" s="7">
        <v>297476191.06064701</v>
      </c>
      <c r="BH2949" s="7">
        <v>213540629.47665399</v>
      </c>
      <c r="BI2949" s="7">
        <v>233361081.32024699</v>
      </c>
      <c r="BJ2949" s="7">
        <v>275538751.28895199</v>
      </c>
      <c r="BK2949" s="7">
        <v>271174117.99743801</v>
      </c>
      <c r="BL2949" s="7">
        <v>256703932.74699101</v>
      </c>
      <c r="BM2949" s="7">
        <v>304482477.57574302</v>
      </c>
      <c r="BN2949" s="7">
        <v>288953663.48167902</v>
      </c>
      <c r="BO2949" s="7">
        <v>252537831.86243299</v>
      </c>
      <c r="BP2949" s="7">
        <v>314616153.832102</v>
      </c>
      <c r="BQ2949" s="7">
        <v>269667593.71370298</v>
      </c>
      <c r="BR2949" s="7">
        <v>285794013.35730201</v>
      </c>
      <c r="BS2949" s="7">
        <v>260249946.19283599</v>
      </c>
      <c r="BT2949" s="7">
        <v>252559034.36105001</v>
      </c>
      <c r="BU2949" s="7">
        <v>255445501.36862299</v>
      </c>
      <c r="BV2949" s="7">
        <v>260040372.630472</v>
      </c>
      <c r="BW2949" s="7">
        <v>280695472.21500498</v>
      </c>
      <c r="BX2949" s="7">
        <v>303437016.71622097</v>
      </c>
      <c r="BY2949" s="7">
        <v>286446929.30998403</v>
      </c>
      <c r="BZ2949" s="7">
        <v>283147199.859761</v>
      </c>
      <c r="CA2949" s="7">
        <v>305181152.36523998</v>
      </c>
      <c r="CB2949" s="7">
        <v>253103512.37067699</v>
      </c>
      <c r="CC2949" s="7">
        <v>19058537.8900606</v>
      </c>
      <c r="CD2949" s="7">
        <v>16165390.2441347</v>
      </c>
      <c r="CE2949" s="7">
        <v>44312.575775622397</v>
      </c>
    </row>
    <row r="2950" spans="1:83" ht="19">
      <c r="A2950" s="2">
        <v>1107</v>
      </c>
      <c r="B2950" s="3">
        <v>11.702999999999999</v>
      </c>
      <c r="C2950" s="4">
        <v>620.13768000000005</v>
      </c>
      <c r="D2950" s="5" t="s">
        <v>906</v>
      </c>
      <c r="E2950" s="5"/>
      <c r="F2950" s="3">
        <v>1.4</v>
      </c>
      <c r="G2950" s="2">
        <v>0</v>
      </c>
      <c r="H2950" s="6"/>
      <c r="I2950" s="3">
        <v>1.031850206874114</v>
      </c>
      <c r="J2950" s="23">
        <v>0.59689486944092274</v>
      </c>
      <c r="K2950" s="2"/>
      <c r="L2950" s="7"/>
      <c r="M2950" s="7">
        <v>20447957.859149002</v>
      </c>
      <c r="N2950" s="7">
        <v>16084895.517486401</v>
      </c>
      <c r="O2950" s="7">
        <v>18004174.1569237</v>
      </c>
      <c r="P2950" s="7">
        <v>14428670.287388099</v>
      </c>
      <c r="Q2950" s="7">
        <v>13881976.014358399</v>
      </c>
      <c r="R2950" s="7">
        <v>16736213.311933</v>
      </c>
      <c r="S2950" s="7">
        <v>12303006.046542</v>
      </c>
      <c r="T2950" s="7">
        <v>23926846.4855172</v>
      </c>
      <c r="U2950" s="7">
        <v>14002649.441654701</v>
      </c>
      <c r="V2950" s="7">
        <v>10635322.7379109</v>
      </c>
      <c r="W2950" s="7">
        <v>7951407.29630158</v>
      </c>
      <c r="X2950" s="7">
        <v>14720458.676198499</v>
      </c>
      <c r="Y2950" s="7">
        <v>8315486.3188418001</v>
      </c>
      <c r="Z2950" s="7">
        <v>10419297.0020181</v>
      </c>
      <c r="AA2950" s="7">
        <v>17606291.158136901</v>
      </c>
      <c r="AB2950" s="7">
        <v>19010498.237902701</v>
      </c>
      <c r="AC2950" s="7">
        <v>20832505.754013401</v>
      </c>
      <c r="AD2950" s="7">
        <v>20269912.226896401</v>
      </c>
      <c r="AE2950" s="7">
        <v>17785177.1636349</v>
      </c>
      <c r="AF2950" s="7">
        <v>15291691.4755255</v>
      </c>
      <c r="AG2950" s="7">
        <v>13352513.6884993</v>
      </c>
      <c r="AH2950" s="7">
        <v>18789282.099837702</v>
      </c>
      <c r="AI2950" s="7">
        <v>15116026.042872399</v>
      </c>
      <c r="AJ2950" s="7">
        <v>17709933.544069901</v>
      </c>
      <c r="AK2950" s="7">
        <v>16585773.817442199</v>
      </c>
      <c r="AL2950" s="7">
        <v>15061442.160162499</v>
      </c>
      <c r="AM2950" s="7">
        <v>19896961.738957301</v>
      </c>
      <c r="AN2950" s="7">
        <v>13290345.128984399</v>
      </c>
      <c r="AO2950" s="7">
        <v>24370772.7150659</v>
      </c>
      <c r="AP2950" s="7">
        <v>9328520.9107427895</v>
      </c>
      <c r="AQ2950" s="7">
        <v>15190287.8854311</v>
      </c>
      <c r="AR2950" s="7">
        <v>15451481.9772937</v>
      </c>
      <c r="AS2950" s="7">
        <v>10017952.673822699</v>
      </c>
      <c r="AT2950" s="7">
        <v>11321346.075572399</v>
      </c>
      <c r="AU2950" s="7">
        <v>4732384.5611794097</v>
      </c>
      <c r="AV2950" s="7">
        <v>15649731.0283952</v>
      </c>
      <c r="AW2950" s="7">
        <v>14918678.782597</v>
      </c>
      <c r="AX2950" s="7">
        <v>15927001.361959901</v>
      </c>
      <c r="AY2950" s="7">
        <v>15659519.8230638</v>
      </c>
      <c r="AZ2950" s="7">
        <v>15915789.4620503</v>
      </c>
      <c r="BA2950" s="7">
        <v>18301428.7299609</v>
      </c>
      <c r="BB2950" s="7">
        <v>13423460.384908499</v>
      </c>
      <c r="BC2950" s="7">
        <v>18016030.424298201</v>
      </c>
      <c r="BD2950" s="7">
        <v>18891086.884417001</v>
      </c>
      <c r="BE2950" s="7">
        <v>9180597.2011988498</v>
      </c>
      <c r="BF2950" s="7">
        <v>10648892.652109001</v>
      </c>
      <c r="BG2950" s="7">
        <v>18858217.001117598</v>
      </c>
      <c r="BH2950" s="7">
        <v>15384153.9809995</v>
      </c>
      <c r="BI2950" s="7">
        <v>13721580.903083799</v>
      </c>
      <c r="BJ2950" s="7">
        <v>8110742.4041938204</v>
      </c>
      <c r="BK2950" s="7">
        <v>16358896.721297599</v>
      </c>
      <c r="BL2950" s="7">
        <v>19023656.910753898</v>
      </c>
      <c r="BM2950" s="7">
        <v>16059327.208325</v>
      </c>
      <c r="BN2950" s="7">
        <v>18008592.352038302</v>
      </c>
      <c r="BO2950" s="7">
        <v>21209152.021447599</v>
      </c>
      <c r="BP2950" s="7">
        <v>15253843.9649793</v>
      </c>
      <c r="BQ2950" s="7">
        <v>19949588.966405202</v>
      </c>
      <c r="BR2950" s="7">
        <v>13599553.4743283</v>
      </c>
      <c r="BS2950" s="7">
        <v>14711378.062736601</v>
      </c>
      <c r="BT2950" s="7">
        <v>19401182.940334201</v>
      </c>
      <c r="BU2950" s="7">
        <v>14301318.0054147</v>
      </c>
      <c r="BV2950" s="7">
        <v>13598973.676596399</v>
      </c>
      <c r="BW2950" s="7">
        <v>15869280.831411101</v>
      </c>
      <c r="BX2950" s="7">
        <v>13338830.9939266</v>
      </c>
      <c r="BY2950" s="7">
        <v>18197543.761620201</v>
      </c>
      <c r="BZ2950" s="7">
        <v>19849049.1827241</v>
      </c>
      <c r="CA2950" s="7">
        <v>16321301.842680501</v>
      </c>
      <c r="CB2950" s="7">
        <v>16323501.7340088</v>
      </c>
      <c r="CC2950" s="7">
        <v>3156677.3989220001</v>
      </c>
      <c r="CD2950" s="7">
        <v>2503839.8247859399</v>
      </c>
      <c r="CE2950" s="7">
        <v>45824.091435739399</v>
      </c>
    </row>
    <row r="2951" spans="1:83" ht="19">
      <c r="A2951" s="2">
        <v>1414</v>
      </c>
      <c r="B2951" s="3">
        <v>12.451000000000001</v>
      </c>
      <c r="C2951" s="4">
        <v>162.06810999999999</v>
      </c>
      <c r="D2951" s="5" t="s">
        <v>540</v>
      </c>
      <c r="E2951" s="5" t="s">
        <v>541</v>
      </c>
      <c r="F2951" s="3">
        <v>0.2</v>
      </c>
      <c r="G2951" s="2">
        <v>1</v>
      </c>
      <c r="H2951" s="6">
        <v>89.8</v>
      </c>
      <c r="I2951" s="3">
        <v>1.018172940114566</v>
      </c>
      <c r="J2951" s="23">
        <v>0.59697074018811458</v>
      </c>
      <c r="K2951" s="2"/>
      <c r="L2951" s="7"/>
      <c r="M2951" s="7">
        <v>13665412.0399925</v>
      </c>
      <c r="N2951" s="7">
        <v>15299962.996581599</v>
      </c>
      <c r="O2951" s="7">
        <v>10480997.5424392</v>
      </c>
      <c r="P2951" s="7">
        <v>11443623.7575271</v>
      </c>
      <c r="Q2951" s="7">
        <v>11053622.264882101</v>
      </c>
      <c r="R2951" s="7">
        <v>12261214.8900635</v>
      </c>
      <c r="S2951" s="7">
        <v>14022315.9818644</v>
      </c>
      <c r="T2951" s="7">
        <v>8487081.3183915298</v>
      </c>
      <c r="U2951" s="7">
        <v>10166276.2937613</v>
      </c>
      <c r="V2951" s="7">
        <v>10611909.268607</v>
      </c>
      <c r="W2951" s="7">
        <v>11639073.1157347</v>
      </c>
      <c r="X2951" s="7">
        <v>13654971.899679501</v>
      </c>
      <c r="Y2951" s="7">
        <v>10702648.875448801</v>
      </c>
      <c r="Z2951" s="7">
        <v>11159658.5835342</v>
      </c>
      <c r="AA2951" s="7">
        <v>11409204.642298</v>
      </c>
      <c r="AB2951" s="7">
        <v>11447021.544394299</v>
      </c>
      <c r="AC2951" s="7">
        <v>11595658.0815033</v>
      </c>
      <c r="AD2951" s="7">
        <v>10642140.576388</v>
      </c>
      <c r="AE2951" s="7">
        <v>12455959.457438501</v>
      </c>
      <c r="AF2951" s="7">
        <v>10308873.1065361</v>
      </c>
      <c r="AG2951" s="7">
        <v>13573403.0061839</v>
      </c>
      <c r="AH2951" s="7">
        <v>11189471.5731823</v>
      </c>
      <c r="AI2951" s="7">
        <v>10534834.2571424</v>
      </c>
      <c r="AJ2951" s="7">
        <v>11578254.5442906</v>
      </c>
      <c r="AK2951" s="7">
        <v>12417319.7552024</v>
      </c>
      <c r="AL2951" s="7">
        <v>11705184.419182301</v>
      </c>
      <c r="AM2951" s="7">
        <v>13185129.368170399</v>
      </c>
      <c r="AN2951" s="7">
        <v>11044881.2498847</v>
      </c>
      <c r="AO2951" s="7">
        <v>11106173.2223085</v>
      </c>
      <c r="AP2951" s="7">
        <v>10133049.6672552</v>
      </c>
      <c r="AQ2951" s="7">
        <v>12859402.326111799</v>
      </c>
      <c r="AR2951" s="7">
        <v>15817632.7603328</v>
      </c>
      <c r="AS2951" s="7">
        <v>9803017.0930007398</v>
      </c>
      <c r="AT2951" s="7">
        <v>12125583.290066401</v>
      </c>
      <c r="AU2951" s="7">
        <v>10001760.5880413</v>
      </c>
      <c r="AV2951" s="7">
        <v>11437929.386362599</v>
      </c>
      <c r="AW2951" s="7">
        <v>10259229.379674399</v>
      </c>
      <c r="AX2951" s="7">
        <v>8642184.7251561005</v>
      </c>
      <c r="AY2951" s="7">
        <v>10116192.027044</v>
      </c>
      <c r="AZ2951" s="7">
        <v>12303584.2249994</v>
      </c>
      <c r="BA2951" s="7">
        <v>9846781.1551570892</v>
      </c>
      <c r="BB2951" s="7">
        <v>11541580.582011901</v>
      </c>
      <c r="BC2951" s="7">
        <v>12526091.3779804</v>
      </c>
      <c r="BD2951" s="7">
        <v>13016809.2270285</v>
      </c>
      <c r="BE2951" s="7">
        <v>15817958.1842169</v>
      </c>
      <c r="BF2951" s="7">
        <v>9991789.0504542198</v>
      </c>
      <c r="BG2951" s="7">
        <v>11226502.9583134</v>
      </c>
      <c r="BH2951" s="7">
        <v>11882725.2018923</v>
      </c>
      <c r="BI2951" s="7">
        <v>10692131.9538745</v>
      </c>
      <c r="BJ2951" s="7">
        <v>11154356.7275887</v>
      </c>
      <c r="BK2951" s="7">
        <v>10791470.1217815</v>
      </c>
      <c r="BL2951" s="7">
        <v>14502355.630798999</v>
      </c>
      <c r="BM2951" s="7">
        <v>10013077.1080028</v>
      </c>
      <c r="BN2951" s="7">
        <v>10954763.151874499</v>
      </c>
      <c r="BO2951" s="7">
        <v>12354351.655666901</v>
      </c>
      <c r="BP2951" s="7">
        <v>14155304.647179799</v>
      </c>
      <c r="BQ2951" s="7">
        <v>10519103.4621004</v>
      </c>
      <c r="BR2951" s="7">
        <v>13951381.870058799</v>
      </c>
      <c r="BS2951" s="7">
        <v>10550118.1862804</v>
      </c>
      <c r="BT2951" s="7">
        <v>12043793.8709039</v>
      </c>
      <c r="BU2951" s="7">
        <v>11531567.6370875</v>
      </c>
      <c r="BV2951" s="7">
        <v>12116757.423842501</v>
      </c>
      <c r="BW2951" s="7">
        <v>10882145.9117621</v>
      </c>
      <c r="BX2951" s="7">
        <v>12081517.246526301</v>
      </c>
      <c r="BY2951" s="7">
        <v>11787060.748446601</v>
      </c>
      <c r="BZ2951" s="7">
        <v>12101570.898777699</v>
      </c>
      <c r="CA2951" s="7">
        <v>11587918.8009733</v>
      </c>
      <c r="CB2951" s="7">
        <v>14387706.4779805</v>
      </c>
      <c r="CC2951" s="7">
        <v>1486628.1868352499</v>
      </c>
      <c r="CD2951" s="7">
        <v>636056.432063877</v>
      </c>
      <c r="CE2951" s="7">
        <v>51844.2861680223</v>
      </c>
    </row>
    <row r="2952" spans="1:83" ht="19">
      <c r="A2952" s="2">
        <v>1429</v>
      </c>
      <c r="B2952" s="3">
        <v>12.475</v>
      </c>
      <c r="C2952" s="4">
        <v>349.21017999999998</v>
      </c>
      <c r="D2952" s="5" t="s">
        <v>1151</v>
      </c>
      <c r="E2952" s="5"/>
      <c r="F2952" s="3">
        <v>0.35</v>
      </c>
      <c r="G2952" s="2">
        <v>0</v>
      </c>
      <c r="H2952" s="6"/>
      <c r="I2952" s="3">
        <v>1.0299846067029319</v>
      </c>
      <c r="J2952" s="23">
        <v>0.59821317623874037</v>
      </c>
      <c r="K2952" s="2"/>
      <c r="L2952" s="7"/>
      <c r="M2952" s="7">
        <v>4021108.2619039998</v>
      </c>
      <c r="N2952" s="7">
        <v>3358150.6347093298</v>
      </c>
      <c r="O2952" s="7">
        <v>2391662.9157213401</v>
      </c>
      <c r="P2952" s="7">
        <v>3993025.42143346</v>
      </c>
      <c r="Q2952" s="7">
        <v>2454546.9046480898</v>
      </c>
      <c r="R2952" s="7">
        <v>3904135.0338256601</v>
      </c>
      <c r="S2952" s="7">
        <v>3421816.4866835698</v>
      </c>
      <c r="T2952" s="7">
        <v>3796001.0281095598</v>
      </c>
      <c r="U2952" s="7">
        <v>3866534.1923474199</v>
      </c>
      <c r="V2952" s="7">
        <v>3367357.7548658699</v>
      </c>
      <c r="W2952" s="7">
        <v>4355477.0425261604</v>
      </c>
      <c r="X2952" s="7">
        <v>2670252.8192004901</v>
      </c>
      <c r="Y2952" s="7">
        <v>3128437.0554250302</v>
      </c>
      <c r="Z2952" s="7">
        <v>3126176.2354811202</v>
      </c>
      <c r="AA2952" s="7">
        <v>2855809.4883890701</v>
      </c>
      <c r="AB2952" s="7">
        <v>2502892.3080630898</v>
      </c>
      <c r="AC2952" s="7">
        <v>3087195.6844452098</v>
      </c>
      <c r="AD2952" s="7">
        <v>2652260.5314044598</v>
      </c>
      <c r="AE2952" s="7">
        <v>2271116.7796757398</v>
      </c>
      <c r="AF2952" s="7">
        <v>2957371.3514131601</v>
      </c>
      <c r="AG2952" s="7">
        <v>3045665.4028851399</v>
      </c>
      <c r="AH2952" s="7">
        <v>3681702.3588250298</v>
      </c>
      <c r="AI2952" s="7">
        <v>3341616.90923446</v>
      </c>
      <c r="AJ2952" s="7">
        <v>3591475.9069523201</v>
      </c>
      <c r="AK2952" s="7">
        <v>4935584.6895275004</v>
      </c>
      <c r="AL2952" s="7">
        <v>4245258.0992625803</v>
      </c>
      <c r="AM2952" s="7">
        <v>3608855.3418592201</v>
      </c>
      <c r="AN2952" s="7">
        <v>3304206.4497632501</v>
      </c>
      <c r="AO2952" s="7">
        <v>2311196.0199583699</v>
      </c>
      <c r="AP2952" s="7">
        <v>2256346.6638338901</v>
      </c>
      <c r="AQ2952" s="7">
        <v>2330666.4265612098</v>
      </c>
      <c r="AR2952" s="7">
        <v>4676652.8175409501</v>
      </c>
      <c r="AS2952" s="7">
        <v>2915825.4137163502</v>
      </c>
      <c r="AT2952" s="7">
        <v>4116584.9750612299</v>
      </c>
      <c r="AU2952" s="7">
        <v>2111247.1349424198</v>
      </c>
      <c r="AV2952" s="7">
        <v>3459106.45740835</v>
      </c>
      <c r="AW2952" s="7">
        <v>3056594.3396968199</v>
      </c>
      <c r="AX2952" s="7">
        <v>2639339.7897383501</v>
      </c>
      <c r="AY2952" s="7">
        <v>4287526.1497564903</v>
      </c>
      <c r="AZ2952" s="7">
        <v>3652383.7749595498</v>
      </c>
      <c r="BA2952" s="7">
        <v>3501867.2792769098</v>
      </c>
      <c r="BB2952" s="7">
        <v>4141230.0581521099</v>
      </c>
      <c r="BC2952" s="7">
        <v>4015423.1785938102</v>
      </c>
      <c r="BD2952" s="7">
        <v>3346429.0570224002</v>
      </c>
      <c r="BE2952" s="7">
        <v>3190740.6242631902</v>
      </c>
      <c r="BF2952" s="7">
        <v>2960968.4983470198</v>
      </c>
      <c r="BG2952" s="7">
        <v>4244365.9910430498</v>
      </c>
      <c r="BH2952" s="7">
        <v>2193410.5516870799</v>
      </c>
      <c r="BI2952" s="7">
        <v>2209850.5479686698</v>
      </c>
      <c r="BJ2952" s="7">
        <v>2757736.4937295001</v>
      </c>
      <c r="BK2952" s="7">
        <v>2586379.1715181498</v>
      </c>
      <c r="BL2952" s="7">
        <v>3168295.9320678199</v>
      </c>
      <c r="BM2952" s="7">
        <v>3714039.494215</v>
      </c>
      <c r="BN2952" s="7">
        <v>5975017.2193542197</v>
      </c>
      <c r="BO2952" s="7">
        <v>3044298.7331836699</v>
      </c>
      <c r="BP2952" s="7">
        <v>4057291.4518340002</v>
      </c>
      <c r="BQ2952" s="7">
        <v>3428470.4613884902</v>
      </c>
      <c r="BR2952" s="7">
        <v>2703588.1476666699</v>
      </c>
      <c r="BS2952" s="7">
        <v>3600360.7449848098</v>
      </c>
      <c r="BT2952" s="7">
        <v>3049050.0569887399</v>
      </c>
      <c r="BU2952" s="7">
        <v>3013155.7113329498</v>
      </c>
      <c r="BV2952" s="7">
        <v>2631308.49295412</v>
      </c>
      <c r="BW2952" s="7">
        <v>4092754.5397715499</v>
      </c>
      <c r="BX2952" s="7">
        <v>4010905.8424645099</v>
      </c>
      <c r="BY2952" s="7">
        <v>4286476.3839345304</v>
      </c>
      <c r="BZ2952" s="7">
        <v>2646516.75699409</v>
      </c>
      <c r="CA2952" s="7">
        <v>4252501.1261276696</v>
      </c>
      <c r="CB2952" s="7">
        <v>1811898.1476807401</v>
      </c>
      <c r="CC2952" s="7">
        <v>16087119.472301301</v>
      </c>
      <c r="CD2952" s="7">
        <v>17030999.731086001</v>
      </c>
      <c r="CE2952" s="7">
        <v>42505.151032026901</v>
      </c>
    </row>
    <row r="2953" spans="1:83" ht="19">
      <c r="A2953" s="2">
        <v>2435</v>
      </c>
      <c r="B2953" s="3">
        <v>15.38</v>
      </c>
      <c r="C2953" s="4">
        <v>504.25752</v>
      </c>
      <c r="D2953" s="5" t="s">
        <v>1138</v>
      </c>
      <c r="E2953" s="5"/>
      <c r="F2953" s="3">
        <v>0.92</v>
      </c>
      <c r="G2953" s="2">
        <v>0</v>
      </c>
      <c r="H2953" s="6"/>
      <c r="I2953" s="3">
        <v>1.032615306360829</v>
      </c>
      <c r="J2953" s="23">
        <v>0.59931108086452001</v>
      </c>
      <c r="K2953" s="2"/>
      <c r="L2953" s="7"/>
      <c r="M2953" s="7">
        <v>3994312.01273944</v>
      </c>
      <c r="N2953" s="7">
        <v>2456280.6695608799</v>
      </c>
      <c r="O2953" s="7">
        <v>1978996.7387354099</v>
      </c>
      <c r="P2953" s="7">
        <v>2718322.89107821</v>
      </c>
      <c r="Q2953" s="7">
        <v>2491985.6739389398</v>
      </c>
      <c r="R2953" s="7">
        <v>4593032.7828298602</v>
      </c>
      <c r="S2953" s="7">
        <v>3473423.5818504398</v>
      </c>
      <c r="T2953" s="7">
        <v>2747299.8182310099</v>
      </c>
      <c r="U2953" s="7">
        <v>3936975.60622225</v>
      </c>
      <c r="V2953" s="7">
        <v>2789025.9417373901</v>
      </c>
      <c r="W2953" s="7">
        <v>2484030.91382151</v>
      </c>
      <c r="X2953" s="7">
        <v>2741562.2830961701</v>
      </c>
      <c r="Y2953" s="7">
        <v>1927791.5634932599</v>
      </c>
      <c r="Z2953" s="7">
        <v>2666110.0160220601</v>
      </c>
      <c r="AA2953" s="7">
        <v>2494024.29439882</v>
      </c>
      <c r="AB2953" s="7">
        <v>2792270.8457939602</v>
      </c>
      <c r="AC2953" s="7">
        <v>2822444.1662761499</v>
      </c>
      <c r="AD2953" s="7">
        <v>3119879.0940826801</v>
      </c>
      <c r="AE2953" s="7">
        <v>3661169.2004325599</v>
      </c>
      <c r="AF2953" s="7">
        <v>3320280.8426744901</v>
      </c>
      <c r="AG2953" s="7">
        <v>2925958.7145417901</v>
      </c>
      <c r="AH2953" s="7">
        <v>3027151.4915636601</v>
      </c>
      <c r="AI2953" s="7">
        <v>3386191.0632575899</v>
      </c>
      <c r="AJ2953" s="7">
        <v>3259523.5097875101</v>
      </c>
      <c r="AK2953" s="7">
        <v>2687724.2161776801</v>
      </c>
      <c r="AL2953" s="7">
        <v>2183455.7711241399</v>
      </c>
      <c r="AM2953" s="7">
        <v>2172685.6719478499</v>
      </c>
      <c r="AN2953" s="7">
        <v>2220069.4213633798</v>
      </c>
      <c r="AO2953" s="7">
        <v>3549153.9865397899</v>
      </c>
      <c r="AP2953" s="7">
        <v>1395840.20603358</v>
      </c>
      <c r="AQ2953" s="7">
        <v>2276395.6195556102</v>
      </c>
      <c r="AR2953" s="7">
        <v>4397190.14608448</v>
      </c>
      <c r="AS2953" s="7">
        <v>2879903.3417372201</v>
      </c>
      <c r="AT2953" s="7">
        <v>5106773.1721561803</v>
      </c>
      <c r="AU2953" s="7">
        <v>1083358.1796700701</v>
      </c>
      <c r="AV2953" s="7">
        <v>3462646.6338177002</v>
      </c>
      <c r="AW2953" s="7">
        <v>3782595.4149478902</v>
      </c>
      <c r="AX2953" s="7">
        <v>2835900.1130718798</v>
      </c>
      <c r="AY2953" s="7">
        <v>2575566.8255643002</v>
      </c>
      <c r="AZ2953" s="7">
        <v>3613907.10134952</v>
      </c>
      <c r="BA2953" s="7">
        <v>3535062.2065432598</v>
      </c>
      <c r="BB2953" s="7">
        <v>2388267.6806172598</v>
      </c>
      <c r="BC2953" s="7">
        <v>2475085.4948642901</v>
      </c>
      <c r="BD2953" s="7">
        <v>2947932.65698476</v>
      </c>
      <c r="BE2953" s="7">
        <v>1916874.5341489699</v>
      </c>
      <c r="BF2953" s="7">
        <v>2392227.1169923102</v>
      </c>
      <c r="BG2953" s="7">
        <v>3345081.1602716502</v>
      </c>
      <c r="BH2953" s="7">
        <v>2819502.3323128498</v>
      </c>
      <c r="BI2953" s="7">
        <v>2310660.0051056002</v>
      </c>
      <c r="BJ2953" s="7">
        <v>2759907.9997112802</v>
      </c>
      <c r="BK2953" s="7">
        <v>3114828.9152890001</v>
      </c>
      <c r="BL2953" s="7">
        <v>2320980.6153150601</v>
      </c>
      <c r="BM2953" s="7">
        <v>3629674.2666388699</v>
      </c>
      <c r="BN2953" s="7">
        <v>4189257.8881266802</v>
      </c>
      <c r="BO2953" s="7">
        <v>2366617.7721869699</v>
      </c>
      <c r="BP2953" s="7">
        <v>3044132.1743913898</v>
      </c>
      <c r="BQ2953" s="7">
        <v>2930800.9707335602</v>
      </c>
      <c r="BR2953" s="7">
        <v>2655460.3322081198</v>
      </c>
      <c r="BS2953" s="7">
        <v>2656920.6466155099</v>
      </c>
      <c r="BT2953" s="7">
        <v>1806614.47445904</v>
      </c>
      <c r="BU2953" s="7">
        <v>2701172.54508388</v>
      </c>
      <c r="BV2953" s="7">
        <v>2210579.6588290902</v>
      </c>
      <c r="BW2953" s="7">
        <v>3320543.20438996</v>
      </c>
      <c r="BX2953" s="7">
        <v>3381080.1974888998</v>
      </c>
      <c r="BY2953" s="7">
        <v>4487188.4745963104</v>
      </c>
      <c r="BZ2953" s="7">
        <v>4257373.1564100403</v>
      </c>
      <c r="CA2953" s="7">
        <v>3221099.0660985098</v>
      </c>
      <c r="CB2953" s="7">
        <v>2883765.8224605401</v>
      </c>
      <c r="CC2953" s="7">
        <v>5956624.3358707698</v>
      </c>
      <c r="CD2953" s="7">
        <v>7111617.0154993404</v>
      </c>
      <c r="CE2953" s="7">
        <v>39895.593490063402</v>
      </c>
    </row>
    <row r="2954" spans="1:83" ht="19">
      <c r="A2954" s="2">
        <v>2741</v>
      </c>
      <c r="B2954" s="3">
        <v>16.14</v>
      </c>
      <c r="C2954" s="4">
        <v>540.23644000000002</v>
      </c>
      <c r="D2954" s="5" t="s">
        <v>1979</v>
      </c>
      <c r="E2954" s="5"/>
      <c r="F2954" s="3">
        <v>3.44</v>
      </c>
      <c r="G2954" s="2">
        <v>0</v>
      </c>
      <c r="H2954" s="6"/>
      <c r="I2954" s="3">
        <v>1.0189094038736479</v>
      </c>
      <c r="J2954" s="23">
        <v>0.59931291766009842</v>
      </c>
      <c r="K2954" s="2"/>
      <c r="L2954" s="7"/>
      <c r="M2954" s="7">
        <v>23987755.5825762</v>
      </c>
      <c r="N2954" s="7">
        <v>29788961.325319</v>
      </c>
      <c r="O2954" s="7">
        <v>20368977.0581613</v>
      </c>
      <c r="P2954" s="7">
        <v>22933136.298337899</v>
      </c>
      <c r="Q2954" s="7">
        <v>21761107.1659033</v>
      </c>
      <c r="R2954" s="7">
        <v>21230828.5104759</v>
      </c>
      <c r="S2954" s="7">
        <v>20840125.693313301</v>
      </c>
      <c r="T2954" s="7">
        <v>20662120.1786392</v>
      </c>
      <c r="U2954" s="7">
        <v>16359643.88803</v>
      </c>
      <c r="V2954" s="7">
        <v>16070729.5158286</v>
      </c>
      <c r="W2954" s="7">
        <v>19330706.330457501</v>
      </c>
      <c r="X2954" s="7">
        <v>24006993.794982102</v>
      </c>
      <c r="Y2954" s="7">
        <v>20478024.512032501</v>
      </c>
      <c r="Z2954" s="7">
        <v>19538719.2863</v>
      </c>
      <c r="AA2954" s="7">
        <v>32242108.8885362</v>
      </c>
      <c r="AB2954" s="7">
        <v>17236930.898055799</v>
      </c>
      <c r="AC2954" s="7">
        <v>22741020.254607901</v>
      </c>
      <c r="AD2954" s="7">
        <v>22785722.762851398</v>
      </c>
      <c r="AE2954" s="7">
        <v>22738844.600142401</v>
      </c>
      <c r="AF2954" s="7">
        <v>20171915.128395099</v>
      </c>
      <c r="AG2954" s="7">
        <v>19637823.0946883</v>
      </c>
      <c r="AH2954" s="7">
        <v>17461186.713630602</v>
      </c>
      <c r="AI2954" s="7">
        <v>22558261.0548377</v>
      </c>
      <c r="AJ2954" s="7">
        <v>21094053.637074001</v>
      </c>
      <c r="AK2954" s="7">
        <v>19802756.975369699</v>
      </c>
      <c r="AL2954" s="7">
        <v>21328703.665739901</v>
      </c>
      <c r="AM2954" s="7">
        <v>26237397.177790001</v>
      </c>
      <c r="AN2954" s="7">
        <v>26172841.431268699</v>
      </c>
      <c r="AO2954" s="7">
        <v>28436851.579972502</v>
      </c>
      <c r="AP2954" s="7">
        <v>19004630.6032486</v>
      </c>
      <c r="AQ2954" s="7">
        <v>24817089.9177307</v>
      </c>
      <c r="AR2954" s="7">
        <v>28091816.047391601</v>
      </c>
      <c r="AS2954" s="7">
        <v>19206952.4310981</v>
      </c>
      <c r="AT2954" s="7">
        <v>18146041.6918712</v>
      </c>
      <c r="AU2954" s="7">
        <v>15643397.2957331</v>
      </c>
      <c r="AV2954" s="7">
        <v>22261869.208544102</v>
      </c>
      <c r="AW2954" s="7">
        <v>22170040.228902102</v>
      </c>
      <c r="AX2954" s="7">
        <v>22214179.122955199</v>
      </c>
      <c r="AY2954" s="7">
        <v>18093501.495020501</v>
      </c>
      <c r="AZ2954" s="7">
        <v>21684548.056300499</v>
      </c>
      <c r="BA2954" s="7">
        <v>19835926.1948574</v>
      </c>
      <c r="BB2954" s="7">
        <v>20160215.909731202</v>
      </c>
      <c r="BC2954" s="7">
        <v>21466374.131168202</v>
      </c>
      <c r="BD2954" s="7">
        <v>24239628.6885988</v>
      </c>
      <c r="BE2954" s="7">
        <v>30013441.659387201</v>
      </c>
      <c r="BF2954" s="7">
        <v>22998487.104304101</v>
      </c>
      <c r="BG2954" s="7">
        <v>17790478.771001998</v>
      </c>
      <c r="BH2954" s="7">
        <v>21972982.806205899</v>
      </c>
      <c r="BI2954" s="7">
        <v>22599448.400125001</v>
      </c>
      <c r="BJ2954" s="7">
        <v>22940252.877320401</v>
      </c>
      <c r="BK2954" s="7">
        <v>21922314.265758</v>
      </c>
      <c r="BL2954" s="7">
        <v>22498592.481087498</v>
      </c>
      <c r="BM2954" s="7">
        <v>22977551.532782301</v>
      </c>
      <c r="BN2954" s="7">
        <v>20181427.7408964</v>
      </c>
      <c r="BO2954" s="7">
        <v>21486424.619469501</v>
      </c>
      <c r="BP2954" s="7">
        <v>23681417.494986601</v>
      </c>
      <c r="BQ2954" s="7">
        <v>20037387.904661398</v>
      </c>
      <c r="BR2954" s="7">
        <v>23918672.6655141</v>
      </c>
      <c r="BS2954" s="7">
        <v>21880717.945411101</v>
      </c>
      <c r="BT2954" s="7">
        <v>20701803.218517501</v>
      </c>
      <c r="BU2954" s="7">
        <v>24530155.813247699</v>
      </c>
      <c r="BV2954" s="7">
        <v>25794635.561897099</v>
      </c>
      <c r="BW2954" s="7">
        <v>21906417.205866002</v>
      </c>
      <c r="BX2954" s="7">
        <v>25051909.239458598</v>
      </c>
      <c r="BY2954" s="7">
        <v>17582532.846969701</v>
      </c>
      <c r="BZ2954" s="7">
        <v>20228408.748145301</v>
      </c>
      <c r="CA2954" s="7">
        <v>21710465.610055398</v>
      </c>
      <c r="CB2954" s="7">
        <v>20073969.854459699</v>
      </c>
      <c r="CC2954" s="7">
        <v>4659847.7277737102</v>
      </c>
      <c r="CD2954" s="7">
        <v>4632630.6902740896</v>
      </c>
      <c r="CE2954" s="7">
        <v>46232.560351403699</v>
      </c>
    </row>
    <row r="2955" spans="1:83" ht="19">
      <c r="A2955" s="2">
        <v>2538</v>
      </c>
      <c r="B2955" s="3">
        <v>15.587</v>
      </c>
      <c r="C2955" s="4">
        <v>220.14644999999999</v>
      </c>
      <c r="D2955" s="5" t="s">
        <v>1523</v>
      </c>
      <c r="E2955" s="5"/>
      <c r="F2955" s="3">
        <v>0.56000000000000005</v>
      </c>
      <c r="G2955" s="2">
        <v>0</v>
      </c>
      <c r="H2955" s="6"/>
      <c r="I2955" s="3">
        <v>1.04875878015942</v>
      </c>
      <c r="J2955" s="23">
        <v>0.59968513870372986</v>
      </c>
      <c r="K2955" s="2"/>
      <c r="L2955" s="7"/>
      <c r="M2955" s="7">
        <v>4829488.9597743098</v>
      </c>
      <c r="N2955" s="7">
        <v>2114368.6142687099</v>
      </c>
      <c r="O2955" s="7">
        <v>2047792.90277034</v>
      </c>
      <c r="P2955" s="7">
        <v>2110146.8028141898</v>
      </c>
      <c r="Q2955" s="7">
        <v>2005229.9725103599</v>
      </c>
      <c r="R2955" s="7">
        <v>4655779.2454050398</v>
      </c>
      <c r="S2955" s="7">
        <v>4856294.3922910104</v>
      </c>
      <c r="T2955" s="7">
        <v>3992419.3647011998</v>
      </c>
      <c r="U2955" s="7">
        <v>2172584.3419744102</v>
      </c>
      <c r="V2955" s="7">
        <v>1711448.09797796</v>
      </c>
      <c r="W2955" s="7">
        <v>3901532.6596906399</v>
      </c>
      <c r="X2955" s="7">
        <v>4790231.1468618596</v>
      </c>
      <c r="Y2955" s="7">
        <v>1411897.6499339901</v>
      </c>
      <c r="Z2955" s="7">
        <v>3832111.7214166899</v>
      </c>
      <c r="AA2955" s="7">
        <v>4532947.5883677602</v>
      </c>
      <c r="AB2955" s="7">
        <v>2030636.4781442799</v>
      </c>
      <c r="AC2955" s="7">
        <v>5029752.6143159196</v>
      </c>
      <c r="AD2955" s="7">
        <v>4244759.5867938604</v>
      </c>
      <c r="AE2955" s="7">
        <v>2127578.7793004401</v>
      </c>
      <c r="AF2955" s="7">
        <v>3602761.8689593002</v>
      </c>
      <c r="AG2955" s="7">
        <v>2256385.08180338</v>
      </c>
      <c r="AH2955" s="7">
        <v>2046428.22083811</v>
      </c>
      <c r="AI2955" s="7">
        <v>1525714.9790499101</v>
      </c>
      <c r="AJ2955" s="7">
        <v>5389812.7188018998</v>
      </c>
      <c r="AK2955" s="7">
        <v>4408615.3422961496</v>
      </c>
      <c r="AL2955" s="7">
        <v>2091149.0880671199</v>
      </c>
      <c r="AM2955" s="7">
        <v>3624315.14717953</v>
      </c>
      <c r="AN2955" s="7">
        <v>2472231.5948337698</v>
      </c>
      <c r="AO2955" s="7">
        <v>3837426.7014984102</v>
      </c>
      <c r="AP2955" s="7">
        <v>2067082.53919069</v>
      </c>
      <c r="AQ2955" s="7">
        <v>4504481.7859868398</v>
      </c>
      <c r="AR2955" s="7">
        <v>6026292.8728638496</v>
      </c>
      <c r="AS2955" s="7">
        <v>1401668.4862641799</v>
      </c>
      <c r="AT2955" s="7">
        <v>2089837.10858558</v>
      </c>
      <c r="AU2955" s="7">
        <v>1090813.7022708999</v>
      </c>
      <c r="AV2955" s="7">
        <v>1819187.39355368</v>
      </c>
      <c r="AW2955" s="7">
        <v>2100076.5828365502</v>
      </c>
      <c r="AX2955" s="7">
        <v>4437799.7552189101</v>
      </c>
      <c r="AY2955" s="7">
        <v>3965796.46248279</v>
      </c>
      <c r="AZ2955" s="7">
        <v>1967212.0347599499</v>
      </c>
      <c r="BA2955" s="7">
        <v>3707168.7520614802</v>
      </c>
      <c r="BB2955" s="7">
        <v>2628750.98641311</v>
      </c>
      <c r="BC2955" s="7">
        <v>3644719.8181787701</v>
      </c>
      <c r="BD2955" s="7">
        <v>2483479.82681335</v>
      </c>
      <c r="BE2955" s="7">
        <v>1754311.9179227599</v>
      </c>
      <c r="BF2955" s="7">
        <v>1638012.9885631399</v>
      </c>
      <c r="BG2955" s="7">
        <v>2490275.9774516802</v>
      </c>
      <c r="BH2955" s="7">
        <v>3587318.9728315002</v>
      </c>
      <c r="BI2955" s="7">
        <v>1928842.4596110999</v>
      </c>
      <c r="BJ2955" s="7">
        <v>1609729.54189679</v>
      </c>
      <c r="BK2955" s="7">
        <v>3151006.8918912699</v>
      </c>
      <c r="BL2955" s="7">
        <v>3613352.9886778099</v>
      </c>
      <c r="BM2955" s="7">
        <v>3543338.5692716902</v>
      </c>
      <c r="BN2955" s="7">
        <v>4458972.01583381</v>
      </c>
      <c r="BO2955" s="7">
        <v>2393970.05101548</v>
      </c>
      <c r="BP2955" s="7">
        <v>4283393.4297781102</v>
      </c>
      <c r="BQ2955" s="7">
        <v>3828580.1619336102</v>
      </c>
      <c r="BR2955" s="7">
        <v>3941308.9388183001</v>
      </c>
      <c r="BS2955" s="7">
        <v>3412545.9582946799</v>
      </c>
      <c r="BT2955" s="7">
        <v>4017717.0384599199</v>
      </c>
      <c r="BU2955" s="7">
        <v>4040084.0605860301</v>
      </c>
      <c r="BV2955" s="7">
        <v>3153137.75803904</v>
      </c>
      <c r="BW2955" s="7">
        <v>4231471.9317503702</v>
      </c>
      <c r="BX2955" s="7">
        <v>4954160.6628855802</v>
      </c>
      <c r="BY2955" s="7">
        <v>1881707.0410136499</v>
      </c>
      <c r="BZ2955" s="7">
        <v>3336151.4624123001</v>
      </c>
      <c r="CA2955" s="7">
        <v>4483074.7896924904</v>
      </c>
      <c r="CB2955" s="7">
        <v>4491693.3372776797</v>
      </c>
      <c r="CC2955" s="7">
        <v>8496501.6269019507</v>
      </c>
      <c r="CD2955" s="7">
        <v>6760885.4702490401</v>
      </c>
      <c r="CE2955" s="7">
        <v>1918862.0152546901</v>
      </c>
    </row>
    <row r="2956" spans="1:83" ht="19">
      <c r="A2956" s="2">
        <v>1874</v>
      </c>
      <c r="B2956" s="3">
        <v>13.795999999999999</v>
      </c>
      <c r="C2956" s="4">
        <v>616.29057</v>
      </c>
      <c r="D2956" s="5" t="s">
        <v>1434</v>
      </c>
      <c r="E2956" s="5"/>
      <c r="F2956" s="3">
        <v>-1.6</v>
      </c>
      <c r="G2956" s="2">
        <v>0</v>
      </c>
      <c r="H2956" s="6"/>
      <c r="I2956" s="3">
        <v>1.039146949198134</v>
      </c>
      <c r="J2956" s="23">
        <v>0.59979067649152951</v>
      </c>
      <c r="K2956" s="2"/>
      <c r="L2956" s="7"/>
      <c r="M2956" s="7">
        <v>11615928.180438699</v>
      </c>
      <c r="N2956" s="7">
        <v>10391233.278358201</v>
      </c>
      <c r="O2956" s="7">
        <v>13121474.02823</v>
      </c>
      <c r="P2956" s="7">
        <v>14009538.255535601</v>
      </c>
      <c r="Q2956" s="7">
        <v>6630568.8326802701</v>
      </c>
      <c r="R2956" s="7">
        <v>5006976.5781121096</v>
      </c>
      <c r="S2956" s="7">
        <v>12427972.622823801</v>
      </c>
      <c r="T2956" s="7">
        <v>13335137.342246201</v>
      </c>
      <c r="U2956" s="7">
        <v>9501852.3787576202</v>
      </c>
      <c r="V2956" s="7">
        <v>10277502.986631099</v>
      </c>
      <c r="W2956" s="7">
        <v>11816921.5921751</v>
      </c>
      <c r="X2956" s="7">
        <v>11524406.261137599</v>
      </c>
      <c r="Y2956" s="7">
        <v>9282149.2079458106</v>
      </c>
      <c r="Z2956" s="7">
        <v>8340263.3808148503</v>
      </c>
      <c r="AA2956" s="7">
        <v>16514594.469859701</v>
      </c>
      <c r="AB2956" s="7">
        <v>5806242.6126900902</v>
      </c>
      <c r="AC2956" s="7">
        <v>11626231.1764245</v>
      </c>
      <c r="AD2956" s="7">
        <v>9133175.1745249406</v>
      </c>
      <c r="AE2956" s="7">
        <v>16684146.245568</v>
      </c>
      <c r="AF2956" s="7">
        <v>13746680.9795819</v>
      </c>
      <c r="AG2956" s="7">
        <v>11992805.6994801</v>
      </c>
      <c r="AH2956" s="7">
        <v>11671243.0885939</v>
      </c>
      <c r="AI2956" s="7">
        <v>9374282.4863702599</v>
      </c>
      <c r="AJ2956" s="7">
        <v>12457202.792692199</v>
      </c>
      <c r="AK2956" s="7">
        <v>13696358.690032201</v>
      </c>
      <c r="AL2956" s="7">
        <v>11631974.826429</v>
      </c>
      <c r="AM2956" s="7">
        <v>12931266.3440031</v>
      </c>
      <c r="AN2956" s="7">
        <v>14448785.6897956</v>
      </c>
      <c r="AO2956" s="7">
        <v>14467158.157905901</v>
      </c>
      <c r="AP2956" s="7">
        <v>12247952.1291514</v>
      </c>
      <c r="AQ2956" s="7">
        <v>5221946.8810210899</v>
      </c>
      <c r="AR2956" s="7">
        <v>14433362.143175101</v>
      </c>
      <c r="AS2956" s="7">
        <v>9975019.9834602308</v>
      </c>
      <c r="AT2956" s="7">
        <v>6844492.9217256</v>
      </c>
      <c r="AU2956" s="7">
        <v>4553425.8477310603</v>
      </c>
      <c r="AV2956" s="7">
        <v>13515325.3953827</v>
      </c>
      <c r="AW2956" s="7">
        <v>10491040.981941201</v>
      </c>
      <c r="AX2956" s="7">
        <v>12263098.338922</v>
      </c>
      <c r="AY2956" s="7">
        <v>11754831.918937</v>
      </c>
      <c r="AZ2956" s="7">
        <v>11695475.0763289</v>
      </c>
      <c r="BA2956" s="7">
        <v>12735395.531716701</v>
      </c>
      <c r="BB2956" s="7">
        <v>15616783.163589099</v>
      </c>
      <c r="BC2956" s="7">
        <v>5816895.1664260002</v>
      </c>
      <c r="BD2956" s="7">
        <v>14301305.262732999</v>
      </c>
      <c r="BE2956" s="7">
        <v>12008391.7860594</v>
      </c>
      <c r="BF2956" s="7">
        <v>10982210.4958991</v>
      </c>
      <c r="BG2956" s="7">
        <v>11232865.129153401</v>
      </c>
      <c r="BH2956" s="7">
        <v>10223919.7803724</v>
      </c>
      <c r="BI2956" s="7">
        <v>9607136.5472312197</v>
      </c>
      <c r="BJ2956" s="7">
        <v>7240356.0241427403</v>
      </c>
      <c r="BK2956" s="7">
        <v>5357755.4252988398</v>
      </c>
      <c r="BL2956" s="7">
        <v>10821295.482814001</v>
      </c>
      <c r="BM2956" s="7">
        <v>8834655.9793422595</v>
      </c>
      <c r="BN2956" s="7">
        <v>3849862.95799851</v>
      </c>
      <c r="BO2956" s="7">
        <v>10986276.1834595</v>
      </c>
      <c r="BP2956" s="7">
        <v>13716602.2907799</v>
      </c>
      <c r="BQ2956" s="7">
        <v>11204030.514844</v>
      </c>
      <c r="BR2956" s="7">
        <v>12634884.9717032</v>
      </c>
      <c r="BS2956" s="7">
        <v>16081433.1748053</v>
      </c>
      <c r="BT2956" s="7">
        <v>8706161.9051544294</v>
      </c>
      <c r="BU2956" s="7">
        <v>6253011.1713494202</v>
      </c>
      <c r="BV2956" s="7">
        <v>17371379.123471301</v>
      </c>
      <c r="BW2956" s="7">
        <v>16078142.83956</v>
      </c>
      <c r="BX2956" s="7">
        <v>12847004.645561701</v>
      </c>
      <c r="BY2956" s="7">
        <v>11798118.7424176</v>
      </c>
      <c r="BZ2956" s="7">
        <v>5699116.4141111402</v>
      </c>
      <c r="CA2956" s="7">
        <v>11139873.080398301</v>
      </c>
      <c r="CB2956" s="7">
        <v>21810705.979639798</v>
      </c>
      <c r="CC2956" s="7">
        <v>486837.21162334498</v>
      </c>
      <c r="CD2956" s="7">
        <v>1018098.4739481</v>
      </c>
      <c r="CE2956" s="7">
        <v>473628.25462596602</v>
      </c>
    </row>
    <row r="2957" spans="1:83" ht="19">
      <c r="A2957" s="2">
        <v>2521</v>
      </c>
      <c r="B2957" s="3">
        <v>15.537000000000001</v>
      </c>
      <c r="C2957" s="4">
        <v>298.14175999999998</v>
      </c>
      <c r="D2957" s="5" t="s">
        <v>1846</v>
      </c>
      <c r="E2957" s="5"/>
      <c r="F2957" s="3">
        <v>0.4</v>
      </c>
      <c r="G2957" s="2">
        <v>0</v>
      </c>
      <c r="H2957" s="6"/>
      <c r="I2957" s="3">
        <v>1.0331442565399589</v>
      </c>
      <c r="J2957" s="23">
        <v>0.60121794687386954</v>
      </c>
      <c r="K2957" s="2"/>
      <c r="L2957" s="7"/>
      <c r="M2957" s="7">
        <v>2500057.95448711</v>
      </c>
      <c r="N2957" s="7">
        <v>2774369.1736784298</v>
      </c>
      <c r="O2957" s="7">
        <v>2430134.0683449302</v>
      </c>
      <c r="P2957" s="7">
        <v>3238038.55247792</v>
      </c>
      <c r="Q2957" s="7">
        <v>1977855.1412919799</v>
      </c>
      <c r="R2957" s="7">
        <v>2130873.0059951502</v>
      </c>
      <c r="S2957" s="7">
        <v>2203703.81684002</v>
      </c>
      <c r="T2957" s="7">
        <v>1933009.62152497</v>
      </c>
      <c r="U2957" s="7">
        <v>2718558.9626051402</v>
      </c>
      <c r="V2957" s="7">
        <v>2754195.8748299601</v>
      </c>
      <c r="W2957" s="7">
        <v>2420207.1867521401</v>
      </c>
      <c r="X2957" s="7">
        <v>2811646.5968067502</v>
      </c>
      <c r="Y2957" s="7">
        <v>2392995.4572975002</v>
      </c>
      <c r="Z2957" s="7">
        <v>2795026.7664240599</v>
      </c>
      <c r="AA2957" s="7">
        <v>1644696.3401842699</v>
      </c>
      <c r="AB2957" s="7">
        <v>3010753.0752828899</v>
      </c>
      <c r="AC2957" s="7">
        <v>2053828.2606369499</v>
      </c>
      <c r="AD2957" s="7">
        <v>1750428.23860256</v>
      </c>
      <c r="AE2957" s="7">
        <v>1695549.55384239</v>
      </c>
      <c r="AF2957" s="7">
        <v>2055879.32406909</v>
      </c>
      <c r="AG2957" s="7">
        <v>2869124.6824076101</v>
      </c>
      <c r="AH2957" s="7">
        <v>2160772.6849298999</v>
      </c>
      <c r="AI2957" s="7">
        <v>2632686.2903557098</v>
      </c>
      <c r="AJ2957" s="7">
        <v>2679091.73253763</v>
      </c>
      <c r="AK2957" s="7">
        <v>2399630.6968800002</v>
      </c>
      <c r="AL2957" s="7">
        <v>2388356.2655708999</v>
      </c>
      <c r="AM2957" s="7">
        <v>2385813.5292113302</v>
      </c>
      <c r="AN2957" s="7">
        <v>2588563.5064681298</v>
      </c>
      <c r="AO2957" s="7">
        <v>2775554.3748937398</v>
      </c>
      <c r="AP2957" s="7">
        <v>2827541.2907449598</v>
      </c>
      <c r="AQ2957" s="7">
        <v>4668062.4458820401</v>
      </c>
      <c r="AR2957" s="7">
        <v>3775739.0716746799</v>
      </c>
      <c r="AS2957" s="7">
        <v>2682720.2320575998</v>
      </c>
      <c r="AT2957" s="7">
        <v>1995828.8705754001</v>
      </c>
      <c r="AU2957" s="7">
        <v>3156389.7745813401</v>
      </c>
      <c r="AV2957" s="7">
        <v>1753180.3206090301</v>
      </c>
      <c r="AW2957" s="7">
        <v>2129153.7813270502</v>
      </c>
      <c r="AX2957" s="7">
        <v>1662707.8298196299</v>
      </c>
      <c r="AY2957" s="7">
        <v>3230434.4378871699</v>
      </c>
      <c r="AZ2957" s="7">
        <v>1635637.2339590499</v>
      </c>
      <c r="BA2957" s="7">
        <v>2456169.1729595899</v>
      </c>
      <c r="BB2957" s="7">
        <v>2809608.4047311801</v>
      </c>
      <c r="BC2957" s="7">
        <v>2699701.2698266902</v>
      </c>
      <c r="BD2957" s="7">
        <v>2681127.9885335602</v>
      </c>
      <c r="BE2957" s="7">
        <v>3857838.77889597</v>
      </c>
      <c r="BF2957" s="7">
        <v>4414364.44217367</v>
      </c>
      <c r="BG2957" s="7">
        <v>2867622.1367613599</v>
      </c>
      <c r="BH2957" s="7">
        <v>2530359.2813575501</v>
      </c>
      <c r="BI2957" s="7">
        <v>2040782.1509278801</v>
      </c>
      <c r="BJ2957" s="7">
        <v>2469443.9075219398</v>
      </c>
      <c r="BK2957" s="7">
        <v>3060351.3598081302</v>
      </c>
      <c r="BL2957" s="7">
        <v>2735011.01000473</v>
      </c>
      <c r="BM2957" s="7">
        <v>2158353.7474200199</v>
      </c>
      <c r="BN2957" s="7">
        <v>2362385.4285128401</v>
      </c>
      <c r="BO2957" s="7">
        <v>2414120.1873785402</v>
      </c>
      <c r="BP2957" s="7">
        <v>3237598.3249308802</v>
      </c>
      <c r="BQ2957" s="7">
        <v>2436263.25861608</v>
      </c>
      <c r="BR2957" s="7">
        <v>2943233.82864105</v>
      </c>
      <c r="BS2957" s="7">
        <v>2277338.3716818299</v>
      </c>
      <c r="BT2957" s="7">
        <v>3348836.12331144</v>
      </c>
      <c r="BU2957" s="7">
        <v>2156837.2477696599</v>
      </c>
      <c r="BV2957" s="7">
        <v>3032754.8055314501</v>
      </c>
      <c r="BW2957" s="7">
        <v>2712080.08203346</v>
      </c>
      <c r="BX2957" s="7">
        <v>4781569.9807725605</v>
      </c>
      <c r="BY2957" s="7">
        <v>1259557.7018064</v>
      </c>
      <c r="BZ2957" s="7">
        <v>1680564.9524926699</v>
      </c>
      <c r="CA2957" s="7">
        <v>3440936.1056274101</v>
      </c>
      <c r="CB2957" s="7">
        <v>2198709.8054921599</v>
      </c>
      <c r="CC2957" s="7">
        <v>7530945.8300540103</v>
      </c>
      <c r="CD2957" s="7">
        <v>4809416.0469170297</v>
      </c>
      <c r="CE2957" s="7">
        <v>44394.373889885101</v>
      </c>
    </row>
    <row r="2958" spans="1:83" ht="19">
      <c r="A2958" s="2">
        <v>3190</v>
      </c>
      <c r="B2958" s="3">
        <v>17.984000000000002</v>
      </c>
      <c r="C2958" s="4">
        <v>438.16807999999997</v>
      </c>
      <c r="D2958" s="5" t="s">
        <v>2245</v>
      </c>
      <c r="E2958" s="5"/>
      <c r="F2958" s="3">
        <v>-1.05</v>
      </c>
      <c r="G2958" s="2">
        <v>1</v>
      </c>
      <c r="H2958" s="6">
        <v>51.8</v>
      </c>
      <c r="I2958" s="3">
        <v>1.04333488648251</v>
      </c>
      <c r="J2958" s="23">
        <v>0.60133320492438325</v>
      </c>
      <c r="K2958" s="2"/>
      <c r="L2958" s="7"/>
      <c r="M2958" s="7">
        <v>2205822.4667571401</v>
      </c>
      <c r="N2958" s="7">
        <v>2737959.1106192302</v>
      </c>
      <c r="O2958" s="7">
        <v>1875508.6555430901</v>
      </c>
      <c r="P2958" s="7">
        <v>1636106.5375570699</v>
      </c>
      <c r="Q2958" s="7">
        <v>1384250.9693911001</v>
      </c>
      <c r="R2958" s="7">
        <v>1325852.2421290199</v>
      </c>
      <c r="S2958" s="7">
        <v>1393838.91421871</v>
      </c>
      <c r="T2958" s="7">
        <v>1506932.2650806301</v>
      </c>
      <c r="U2958" s="7">
        <v>1863428.21632371</v>
      </c>
      <c r="V2958" s="7">
        <v>1774185.48456239</v>
      </c>
      <c r="W2958" s="7">
        <v>1990723.9310189199</v>
      </c>
      <c r="X2958" s="7">
        <v>1888969.5848924899</v>
      </c>
      <c r="Y2958" s="7">
        <v>1957655.6281932699</v>
      </c>
      <c r="Z2958" s="7">
        <v>1836027.2286324401</v>
      </c>
      <c r="AA2958" s="7">
        <v>1615871.55449716</v>
      </c>
      <c r="AB2958" s="7">
        <v>2179729.0285929502</v>
      </c>
      <c r="AC2958" s="7">
        <v>1439847.67443569</v>
      </c>
      <c r="AD2958" s="7">
        <v>1190461.63468186</v>
      </c>
      <c r="AE2958" s="7">
        <v>1655626.4339722099</v>
      </c>
      <c r="AF2958" s="7">
        <v>1557590.27260055</v>
      </c>
      <c r="AG2958" s="7">
        <v>1845309.5522757</v>
      </c>
      <c r="AH2958" s="7">
        <v>1902830.7032576101</v>
      </c>
      <c r="AI2958" s="7">
        <v>2018363.6701579301</v>
      </c>
      <c r="AJ2958" s="7">
        <v>1389789.00138709</v>
      </c>
      <c r="AK2958" s="7">
        <v>1596591.16533478</v>
      </c>
      <c r="AL2958" s="7">
        <v>1269865.14643263</v>
      </c>
      <c r="AM2958" s="7">
        <v>2383263.7279721899</v>
      </c>
      <c r="AN2958" s="7">
        <v>2277563.59390458</v>
      </c>
      <c r="AO2958" s="7">
        <v>1836026.77391321</v>
      </c>
      <c r="AP2958" s="7">
        <v>1853218.70915852</v>
      </c>
      <c r="AQ2958" s="7">
        <v>2318491.4096571798</v>
      </c>
      <c r="AR2958" s="7">
        <v>1851789.6482738799</v>
      </c>
      <c r="AS2958" s="7">
        <v>1591771.2056392401</v>
      </c>
      <c r="AT2958" s="7">
        <v>1731094.87701166</v>
      </c>
      <c r="AU2958" s="7">
        <v>2632156.03631071</v>
      </c>
      <c r="AV2958" s="7">
        <v>1621198.94861605</v>
      </c>
      <c r="AW2958" s="7">
        <v>2398332.9866685001</v>
      </c>
      <c r="AX2958" s="7">
        <v>1160391.07597207</v>
      </c>
      <c r="AY2958" s="7">
        <v>1521105.5861565999</v>
      </c>
      <c r="AZ2958" s="7">
        <v>1319559.69442291</v>
      </c>
      <c r="BA2958" s="7">
        <v>1364314.27235005</v>
      </c>
      <c r="BB2958" s="7">
        <v>1667284.2650216599</v>
      </c>
      <c r="BC2958" s="7">
        <v>1755144.0589338399</v>
      </c>
      <c r="BD2958" s="7">
        <v>1569878.1766347201</v>
      </c>
      <c r="BE2958" s="7">
        <v>5532527.1950689899</v>
      </c>
      <c r="BF2958" s="7">
        <v>2336432.9147021398</v>
      </c>
      <c r="BG2958" s="7">
        <v>1557965.06892974</v>
      </c>
      <c r="BH2958" s="7">
        <v>1507593.3868050301</v>
      </c>
      <c r="BI2958" s="7">
        <v>1441617.9291680499</v>
      </c>
      <c r="BJ2958" s="7">
        <v>3034290.9907432701</v>
      </c>
      <c r="BK2958" s="7">
        <v>1990530.42077377</v>
      </c>
      <c r="BL2958" s="7">
        <v>2477488.1745775398</v>
      </c>
      <c r="BM2958" s="7">
        <v>1462951.5337602301</v>
      </c>
      <c r="BN2958" s="7">
        <v>1358850.2534620699</v>
      </c>
      <c r="BO2958" s="7">
        <v>1135460.03095867</v>
      </c>
      <c r="BP2958" s="7">
        <v>1868050.1500085699</v>
      </c>
      <c r="BQ2958" s="7">
        <v>1319631.4248870499</v>
      </c>
      <c r="BR2958" s="7">
        <v>2865382.0618769201</v>
      </c>
      <c r="BS2958" s="7">
        <v>1775549.95222151</v>
      </c>
      <c r="BT2958" s="7">
        <v>1708777.8085245001</v>
      </c>
      <c r="BU2958" s="7">
        <v>1752131.39304102</v>
      </c>
      <c r="BV2958" s="7">
        <v>1431569.9670078601</v>
      </c>
      <c r="BW2958" s="7">
        <v>1431548.76218329</v>
      </c>
      <c r="BX2958" s="7">
        <v>2054941.32094219</v>
      </c>
      <c r="BY2958" s="7">
        <v>1311687.4678140499</v>
      </c>
      <c r="BZ2958" s="7">
        <v>1435989.3882997099</v>
      </c>
      <c r="CA2958" s="7">
        <v>2780823.01932004</v>
      </c>
      <c r="CB2958" s="7">
        <v>2228202.10007599</v>
      </c>
      <c r="CC2958" s="7">
        <v>6986995.8672206197</v>
      </c>
      <c r="CD2958" s="7">
        <v>6920951.4704443598</v>
      </c>
      <c r="CE2958" s="7">
        <v>110020.77584188301</v>
      </c>
    </row>
    <row r="2959" spans="1:83" ht="19">
      <c r="A2959" s="2">
        <v>2937</v>
      </c>
      <c r="B2959" s="3">
        <v>16.742000000000001</v>
      </c>
      <c r="C2959" s="4">
        <v>716.13747000000001</v>
      </c>
      <c r="D2959" s="5" t="s">
        <v>2093</v>
      </c>
      <c r="E2959" s="5"/>
      <c r="F2959" s="3">
        <v>-0.37</v>
      </c>
      <c r="G2959" s="2">
        <v>0</v>
      </c>
      <c r="H2959" s="6"/>
      <c r="I2959" s="3">
        <v>0.89853502435881305</v>
      </c>
      <c r="J2959" s="23">
        <v>0.60184808685894686</v>
      </c>
      <c r="K2959" s="2"/>
      <c r="L2959" s="7"/>
      <c r="M2959" s="7">
        <v>48801579.739142098</v>
      </c>
      <c r="N2959" s="7">
        <v>57587018.990328901</v>
      </c>
      <c r="O2959" s="7">
        <v>62699782.043420598</v>
      </c>
      <c r="P2959" s="7">
        <v>53157737.515006699</v>
      </c>
      <c r="Q2959" s="7">
        <v>50643698.900360502</v>
      </c>
      <c r="R2959" s="7">
        <v>30150203.408689301</v>
      </c>
      <c r="S2959" s="7">
        <v>6730723.1536065303</v>
      </c>
      <c r="T2959" s="7">
        <v>8277732.8600615803</v>
      </c>
      <c r="U2959" s="7">
        <v>81433749.821791902</v>
      </c>
      <c r="V2959" s="7">
        <v>133255126.159024</v>
      </c>
      <c r="W2959" s="7">
        <v>104951796.261353</v>
      </c>
      <c r="X2959" s="7">
        <v>22312687.7011666</v>
      </c>
      <c r="Y2959" s="7">
        <v>152524137.42609301</v>
      </c>
      <c r="Z2959" s="7">
        <v>37729969.105440304</v>
      </c>
      <c r="AA2959" s="7">
        <v>8410659.5440992396</v>
      </c>
      <c r="AB2959" s="7">
        <v>55108494.401929103</v>
      </c>
      <c r="AC2959" s="7">
        <v>15464220.640783699</v>
      </c>
      <c r="AD2959" s="7">
        <v>18281569.713663701</v>
      </c>
      <c r="AE2959" s="7">
        <v>7118413.8089728896</v>
      </c>
      <c r="AF2959" s="7">
        <v>8647350.8592118006</v>
      </c>
      <c r="AG2959" s="7">
        <v>27306033.375195801</v>
      </c>
      <c r="AH2959" s="7">
        <v>22242721.4513922</v>
      </c>
      <c r="AI2959" s="7">
        <v>48197255.738510802</v>
      </c>
      <c r="AJ2959" s="7">
        <v>22980203.210018199</v>
      </c>
      <c r="AK2959" s="7">
        <v>36610710.697710998</v>
      </c>
      <c r="AL2959" s="7">
        <v>12748270.494384499</v>
      </c>
      <c r="AM2959" s="7">
        <v>37499828.2082811</v>
      </c>
      <c r="AN2959" s="7">
        <v>18303328.408961501</v>
      </c>
      <c r="AO2959" s="7">
        <v>10739561.533317599</v>
      </c>
      <c r="AP2959" s="7">
        <v>87470627.099257797</v>
      </c>
      <c r="AQ2959" s="7">
        <v>43258748.999636903</v>
      </c>
      <c r="AR2959" s="7">
        <v>16429356.6065166</v>
      </c>
      <c r="AS2959" s="7">
        <v>66410171.274425998</v>
      </c>
      <c r="AT2959" s="7">
        <v>32448519.7095748</v>
      </c>
      <c r="AU2959" s="7">
        <v>125068246.94956499</v>
      </c>
      <c r="AV2959" s="7">
        <v>25744302.3109634</v>
      </c>
      <c r="AW2959" s="7">
        <v>53487401.389586002</v>
      </c>
      <c r="AX2959" s="7">
        <v>20016409.282817699</v>
      </c>
      <c r="AY2959" s="7">
        <v>45870638.871885203</v>
      </c>
      <c r="AZ2959" s="7">
        <v>12097080.6165694</v>
      </c>
      <c r="BA2959" s="7">
        <v>16340764.025528699</v>
      </c>
      <c r="BB2959" s="7">
        <v>27105857.701779202</v>
      </c>
      <c r="BC2959" s="7">
        <v>58346076.798267901</v>
      </c>
      <c r="BD2959" s="7">
        <v>23238010.8457678</v>
      </c>
      <c r="BE2959" s="7">
        <v>80490419.498121306</v>
      </c>
      <c r="BF2959" s="7">
        <v>165733229.16301599</v>
      </c>
      <c r="BG2959" s="7">
        <v>34013360.932501502</v>
      </c>
      <c r="BH2959" s="7">
        <v>68146680.856372297</v>
      </c>
      <c r="BI2959" s="7">
        <v>55321817.652839102</v>
      </c>
      <c r="BJ2959" s="7">
        <v>79554545.247328505</v>
      </c>
      <c r="BK2959" s="7">
        <v>26185806.561347999</v>
      </c>
      <c r="BL2959" s="7">
        <v>22191838.510317899</v>
      </c>
      <c r="BM2959" s="7">
        <v>26020734.216742702</v>
      </c>
      <c r="BN2959" s="7">
        <v>23203542.579783801</v>
      </c>
      <c r="BO2959" s="7">
        <v>11047737.567250799</v>
      </c>
      <c r="BP2959" s="7">
        <v>38194827.6490326</v>
      </c>
      <c r="BQ2959" s="7">
        <v>48699208.774431802</v>
      </c>
      <c r="BR2959" s="7">
        <v>139147678.98353201</v>
      </c>
      <c r="BS2959" s="7">
        <v>23935954.557999101</v>
      </c>
      <c r="BT2959" s="7">
        <v>61764240.326584898</v>
      </c>
      <c r="BU2959" s="7">
        <v>21347523.004094701</v>
      </c>
      <c r="BV2959" s="7">
        <v>22298249.207248099</v>
      </c>
      <c r="BW2959" s="7">
        <v>9991529.9808162507</v>
      </c>
      <c r="BX2959" s="7">
        <v>17352516.894565798</v>
      </c>
      <c r="BY2959" s="7">
        <v>36122040.433863997</v>
      </c>
      <c r="BZ2959" s="7">
        <v>6984677.4169068001</v>
      </c>
      <c r="CA2959" s="7">
        <v>66244044.985325903</v>
      </c>
      <c r="CB2959" s="7">
        <v>7521138.9941773899</v>
      </c>
      <c r="CC2959" s="7">
        <v>11804077.040362099</v>
      </c>
      <c r="CD2959" s="7">
        <v>9715917.2465899307</v>
      </c>
      <c r="CE2959" s="7">
        <v>41475.331328785098</v>
      </c>
    </row>
    <row r="2960" spans="1:83" ht="19">
      <c r="A2960" s="2">
        <v>2615</v>
      </c>
      <c r="B2960" s="3">
        <v>15.794</v>
      </c>
      <c r="C2960" s="4">
        <v>592.15827000000002</v>
      </c>
      <c r="D2960" s="5" t="s">
        <v>1905</v>
      </c>
      <c r="E2960" s="5"/>
      <c r="F2960" s="3">
        <v>-1.94</v>
      </c>
      <c r="G2960" s="2">
        <v>0</v>
      </c>
      <c r="H2960" s="6"/>
      <c r="I2960" s="3">
        <v>1.03100362021651</v>
      </c>
      <c r="J2960" s="23">
        <v>0.60202949513025494</v>
      </c>
      <c r="K2960" s="2"/>
      <c r="L2960" s="7"/>
      <c r="M2960" s="7">
        <v>44609390.889421701</v>
      </c>
      <c r="N2960" s="7">
        <v>43882391.859116703</v>
      </c>
      <c r="O2960" s="7">
        <v>35545342.175348699</v>
      </c>
      <c r="P2960" s="7">
        <v>33121200.201917298</v>
      </c>
      <c r="Q2960" s="7">
        <v>38997571.1946612</v>
      </c>
      <c r="R2960" s="7">
        <v>37388238.322995298</v>
      </c>
      <c r="S2960" s="7">
        <v>46271566.360954598</v>
      </c>
      <c r="T2960" s="7">
        <v>45274486.363080204</v>
      </c>
      <c r="U2960" s="7">
        <v>23786975.768041398</v>
      </c>
      <c r="V2960" s="7">
        <v>16645296.051538499</v>
      </c>
      <c r="W2960" s="7">
        <v>26412616.293899801</v>
      </c>
      <c r="X2960" s="7">
        <v>45214885.955048703</v>
      </c>
      <c r="Y2960" s="7">
        <v>28695869.292070702</v>
      </c>
      <c r="Z2960" s="7">
        <v>36638829.387974598</v>
      </c>
      <c r="AA2960" s="7">
        <v>50161999.657432102</v>
      </c>
      <c r="AB2960" s="7">
        <v>34228086.053631604</v>
      </c>
      <c r="AC2960" s="7">
        <v>35023231.627893999</v>
      </c>
      <c r="AD2960" s="7">
        <v>25329835.6884447</v>
      </c>
      <c r="AE2960" s="7">
        <v>38009029.556369603</v>
      </c>
      <c r="AF2960" s="7">
        <v>41145489.497360699</v>
      </c>
      <c r="AG2960" s="7">
        <v>38998066.135073602</v>
      </c>
      <c r="AH2960" s="7">
        <v>34937833.196925201</v>
      </c>
      <c r="AI2960" s="7">
        <v>37462767.493126698</v>
      </c>
      <c r="AJ2960" s="7">
        <v>29288816.826916602</v>
      </c>
      <c r="AK2960" s="7">
        <v>32328532.106693599</v>
      </c>
      <c r="AL2960" s="7">
        <v>45676386.536731698</v>
      </c>
      <c r="AM2960" s="7">
        <v>33369539.596534099</v>
      </c>
      <c r="AN2960" s="7">
        <v>41742769.742258199</v>
      </c>
      <c r="AO2960" s="7">
        <v>31135970.350303601</v>
      </c>
      <c r="AP2960" s="7">
        <v>28927315.263929799</v>
      </c>
      <c r="AQ2960" s="7">
        <v>40630744.872493498</v>
      </c>
      <c r="AR2960" s="7">
        <v>49664515.959215201</v>
      </c>
      <c r="AS2960" s="7">
        <v>35652587.108753197</v>
      </c>
      <c r="AT2960" s="7">
        <v>45460421.239831001</v>
      </c>
      <c r="AU2960" s="7">
        <v>23874903.507249702</v>
      </c>
      <c r="AV2960" s="7">
        <v>32463377.150171001</v>
      </c>
      <c r="AW2960" s="7">
        <v>33181505.384663001</v>
      </c>
      <c r="AX2960" s="7">
        <v>35771162.610897101</v>
      </c>
      <c r="AY2960" s="7">
        <v>31732500.657797799</v>
      </c>
      <c r="AZ2960" s="7">
        <v>30368870.828940701</v>
      </c>
      <c r="BA2960" s="7">
        <v>27197227.714225199</v>
      </c>
      <c r="BB2960" s="7">
        <v>46694144.875144698</v>
      </c>
      <c r="BC2960" s="7">
        <v>29084228.1250594</v>
      </c>
      <c r="BD2960" s="7">
        <v>36990974.815614402</v>
      </c>
      <c r="BE2960" s="7">
        <v>33697017.465462998</v>
      </c>
      <c r="BF2960" s="7">
        <v>19119528.2392377</v>
      </c>
      <c r="BG2960" s="7">
        <v>26551281.066906702</v>
      </c>
      <c r="BH2960" s="7">
        <v>33648205.916448899</v>
      </c>
      <c r="BI2960" s="7">
        <v>31624500.829824802</v>
      </c>
      <c r="BJ2960" s="7">
        <v>32806906.219663601</v>
      </c>
      <c r="BK2960" s="7">
        <v>39523334.341005199</v>
      </c>
      <c r="BL2960" s="7">
        <v>43329255.588159896</v>
      </c>
      <c r="BM2960" s="7">
        <v>49057879.6863911</v>
      </c>
      <c r="BN2960" s="7">
        <v>33806794.126708001</v>
      </c>
      <c r="BO2960" s="7">
        <v>42569601.5471358</v>
      </c>
      <c r="BP2960" s="7">
        <v>35668430.078036003</v>
      </c>
      <c r="BQ2960" s="7">
        <v>25117534.0194881</v>
      </c>
      <c r="BR2960" s="7">
        <v>29691064.509113699</v>
      </c>
      <c r="BS2960" s="7">
        <v>36206289.133203499</v>
      </c>
      <c r="BT2960" s="7">
        <v>24131096.1341765</v>
      </c>
      <c r="BU2960" s="7">
        <v>36595569.285875</v>
      </c>
      <c r="BV2960" s="7">
        <v>42509676.873031303</v>
      </c>
      <c r="BW2960" s="7">
        <v>43495157.031612203</v>
      </c>
      <c r="BX2960" s="7">
        <v>41265452.594082698</v>
      </c>
      <c r="BY2960" s="7">
        <v>42822563.0163773</v>
      </c>
      <c r="BZ2960" s="7">
        <v>52873518.5795433</v>
      </c>
      <c r="CA2960" s="7">
        <v>46633749.532488696</v>
      </c>
      <c r="CB2960" s="7">
        <v>68727605.619021103</v>
      </c>
      <c r="CC2960" s="7">
        <v>5199390.0828604</v>
      </c>
      <c r="CD2960" s="7">
        <v>5277033.1867534304</v>
      </c>
      <c r="CE2960" s="7">
        <v>63216.579117958398</v>
      </c>
    </row>
    <row r="2961" spans="1:83" ht="19">
      <c r="A2961" s="2">
        <v>2983</v>
      </c>
      <c r="B2961" s="3">
        <v>16.867000000000001</v>
      </c>
      <c r="C2961" s="4">
        <v>662.18409999999994</v>
      </c>
      <c r="D2961" s="5" t="s">
        <v>2066</v>
      </c>
      <c r="E2961" s="5"/>
      <c r="F2961" s="3">
        <v>-0.88</v>
      </c>
      <c r="G2961" s="2">
        <v>0</v>
      </c>
      <c r="H2961" s="6"/>
      <c r="I2961" s="3">
        <v>1.0450879989692721</v>
      </c>
      <c r="J2961" s="23">
        <v>0.60206292735326206</v>
      </c>
      <c r="K2961" s="2"/>
      <c r="L2961" s="7"/>
      <c r="M2961" s="7">
        <v>9953000.1316147707</v>
      </c>
      <c r="N2961" s="7">
        <v>5244008.0861959197</v>
      </c>
      <c r="O2961" s="7">
        <v>4243293.8718317701</v>
      </c>
      <c r="P2961" s="7">
        <v>5669994.5400328096</v>
      </c>
      <c r="Q2961" s="7">
        <v>5092086.2395814797</v>
      </c>
      <c r="R2961" s="7">
        <v>3269380.7773820702</v>
      </c>
      <c r="S2961" s="7">
        <v>7844746.2214321699</v>
      </c>
      <c r="T2961" s="7">
        <v>6870833.3048024001</v>
      </c>
      <c r="U2961" s="7">
        <v>4334469.1204353198</v>
      </c>
      <c r="V2961" s="7">
        <v>6827501.4716264401</v>
      </c>
      <c r="W2961" s="7">
        <v>4622366.5912994295</v>
      </c>
      <c r="X2961" s="7">
        <v>6904479.2054798901</v>
      </c>
      <c r="Y2961" s="7">
        <v>4662724.5329807904</v>
      </c>
      <c r="Z2961" s="7">
        <v>8633969.7716368102</v>
      </c>
      <c r="AA2961" s="7">
        <v>5669814.0498166904</v>
      </c>
      <c r="AB2961" s="7">
        <v>5298606.3687683502</v>
      </c>
      <c r="AC2961" s="7">
        <v>6160646.8207315197</v>
      </c>
      <c r="AD2961" s="7">
        <v>4721940.6340690497</v>
      </c>
      <c r="AE2961" s="7">
        <v>6089526.6867936598</v>
      </c>
      <c r="AF2961" s="7">
        <v>4411305.8326638099</v>
      </c>
      <c r="AG2961" s="7">
        <v>4152735.3729421301</v>
      </c>
      <c r="AH2961" s="7">
        <v>7193759.0206191996</v>
      </c>
      <c r="AI2961" s="7">
        <v>5209514.7982802195</v>
      </c>
      <c r="AJ2961" s="7">
        <v>13703165.1938102</v>
      </c>
      <c r="AK2961" s="7">
        <v>5684386.9228547001</v>
      </c>
      <c r="AL2961" s="7">
        <v>4982388.0136966296</v>
      </c>
      <c r="AM2961" s="7">
        <v>4452653.0890014702</v>
      </c>
      <c r="AN2961" s="7">
        <v>9706134.7482255492</v>
      </c>
      <c r="AO2961" s="7">
        <v>5476008.9630609499</v>
      </c>
      <c r="AP2961" s="7">
        <v>2782475.8701238101</v>
      </c>
      <c r="AQ2961" s="7">
        <v>6102284.1414847504</v>
      </c>
      <c r="AR2961" s="7">
        <v>8244813.3619639203</v>
      </c>
      <c r="AS2961" s="7">
        <v>3709006.1890194202</v>
      </c>
      <c r="AT2961" s="7">
        <v>5767021.3790372796</v>
      </c>
      <c r="AU2961" s="7">
        <v>3099243.1148543502</v>
      </c>
      <c r="AV2961" s="7">
        <v>4432102.9434950203</v>
      </c>
      <c r="AW2961" s="7">
        <v>4586616.3382953396</v>
      </c>
      <c r="AX2961" s="7">
        <v>5742537.6421498498</v>
      </c>
      <c r="AY2961" s="7">
        <v>8312370.8303678604</v>
      </c>
      <c r="AZ2961" s="7">
        <v>3593360.18549428</v>
      </c>
      <c r="BA2961" s="7">
        <v>7670583.3733921899</v>
      </c>
      <c r="BB2961" s="7">
        <v>8657708.8337337002</v>
      </c>
      <c r="BC2961" s="7">
        <v>6674796.16160216</v>
      </c>
      <c r="BD2961" s="7">
        <v>7668750.8352078497</v>
      </c>
      <c r="BE2961" s="7">
        <v>4840294.3172523798</v>
      </c>
      <c r="BF2961" s="7">
        <v>5671810.4362137597</v>
      </c>
      <c r="BG2961" s="7">
        <v>2735573.0319026099</v>
      </c>
      <c r="BH2961" s="7">
        <v>5678506.8907214301</v>
      </c>
      <c r="BI2961" s="7">
        <v>3150243.19951776</v>
      </c>
      <c r="BJ2961" s="7">
        <v>3790974.3435730701</v>
      </c>
      <c r="BK2961" s="7">
        <v>5704236.9200697197</v>
      </c>
      <c r="BL2961" s="7">
        <v>6160476.4287209902</v>
      </c>
      <c r="BM2961" s="7">
        <v>5894835.4556508102</v>
      </c>
      <c r="BN2961" s="7">
        <v>4968207.1805805704</v>
      </c>
      <c r="BO2961" s="7">
        <v>6443364.4662881</v>
      </c>
      <c r="BP2961" s="7">
        <v>8019529.6800322495</v>
      </c>
      <c r="BQ2961" s="7">
        <v>8137332.0235288702</v>
      </c>
      <c r="BR2961" s="7">
        <v>5629749.1784728803</v>
      </c>
      <c r="BS2961" s="7">
        <v>6978330.8458031099</v>
      </c>
      <c r="BT2961" s="7">
        <v>3336205.3991648802</v>
      </c>
      <c r="BU2961" s="7">
        <v>4708767.0132205104</v>
      </c>
      <c r="BV2961" s="7">
        <v>4397243.1696720198</v>
      </c>
      <c r="BW2961" s="7">
        <v>8298689.4117010804</v>
      </c>
      <c r="BX2961" s="7">
        <v>12914537.904370699</v>
      </c>
      <c r="BY2961" s="7">
        <v>8056023.1406683195</v>
      </c>
      <c r="BZ2961" s="7">
        <v>5479701.5854300903</v>
      </c>
      <c r="CA2961" s="7">
        <v>8492829.9168264195</v>
      </c>
      <c r="CB2961" s="7">
        <v>7186365.8826826103</v>
      </c>
      <c r="CC2961" s="7">
        <v>4600189.0182979302</v>
      </c>
      <c r="CD2961" s="7">
        <v>4023508.3749331501</v>
      </c>
      <c r="CE2961" s="7">
        <v>41480.635878539499</v>
      </c>
    </row>
    <row r="2962" spans="1:83" ht="19">
      <c r="A2962" s="2">
        <v>3702</v>
      </c>
      <c r="B2962" s="3">
        <v>22.881</v>
      </c>
      <c r="C2962" s="4">
        <v>220.14645999999999</v>
      </c>
      <c r="D2962" s="5" t="s">
        <v>1523</v>
      </c>
      <c r="E2962" s="5"/>
      <c r="F2962" s="3">
        <v>0.56999999999999995</v>
      </c>
      <c r="G2962" s="2">
        <v>0</v>
      </c>
      <c r="H2962" s="6"/>
      <c r="I2962" s="3">
        <v>0.84830835907015545</v>
      </c>
      <c r="J2962" s="23">
        <v>0.60359925772468015</v>
      </c>
      <c r="K2962" s="2"/>
      <c r="L2962" s="7"/>
      <c r="M2962" s="7">
        <v>404713.47993648303</v>
      </c>
      <c r="N2962" s="7">
        <v>84469.181756755002</v>
      </c>
      <c r="O2962" s="7">
        <v>190114.73744817599</v>
      </c>
      <c r="P2962" s="7">
        <v>370326.23125958</v>
      </c>
      <c r="Q2962" s="7">
        <v>217643.214466295</v>
      </c>
      <c r="R2962" s="7">
        <v>59278.601607132499</v>
      </c>
      <c r="S2962" s="7">
        <v>112045.987352027</v>
      </c>
      <c r="T2962" s="7">
        <v>383087.579764258</v>
      </c>
      <c r="U2962" s="7">
        <v>299903.32887413399</v>
      </c>
      <c r="V2962" s="7">
        <v>619203.01853364601</v>
      </c>
      <c r="W2962" s="7">
        <v>300621.89463599701</v>
      </c>
      <c r="X2962" s="7">
        <v>250466.470466839</v>
      </c>
      <c r="Y2962" s="7">
        <v>656352.56976371398</v>
      </c>
      <c r="Z2962" s="7">
        <v>170037.026990079</v>
      </c>
      <c r="AA2962" s="7">
        <v>440177.35315245698</v>
      </c>
      <c r="AB2962" s="7">
        <v>4748349.8278267002</v>
      </c>
      <c r="AC2962" s="7">
        <v>66829.401826351401</v>
      </c>
      <c r="AD2962" s="7">
        <v>313720.36076343298</v>
      </c>
      <c r="AE2962" s="7">
        <v>91262.019781977899</v>
      </c>
      <c r="AF2962" s="7">
        <v>362596.23893351998</v>
      </c>
      <c r="AG2962" s="7">
        <v>122897.121696735</v>
      </c>
      <c r="AH2962" s="7">
        <v>425969.26797037403</v>
      </c>
      <c r="AI2962" s="7">
        <v>605565.95317817398</v>
      </c>
      <c r="AJ2962" s="7">
        <v>245394.806050246</v>
      </c>
      <c r="AK2962" s="7">
        <v>126204.397791517</v>
      </c>
      <c r="AL2962" s="7">
        <v>179437.655778591</v>
      </c>
      <c r="AM2962" s="7">
        <v>491827.55872652098</v>
      </c>
      <c r="AN2962" s="7">
        <v>436987.284265141</v>
      </c>
      <c r="AO2962" s="7">
        <v>381093.41548627202</v>
      </c>
      <c r="AP2962" s="7">
        <v>461921.26621233398</v>
      </c>
      <c r="AQ2962" s="7">
        <v>558858.74521200196</v>
      </c>
      <c r="AR2962" s="7">
        <v>560149.26545688906</v>
      </c>
      <c r="AS2962" s="7">
        <v>258010.020355644</v>
      </c>
      <c r="AT2962" s="7">
        <v>465054.691429739</v>
      </c>
      <c r="AU2962" s="7">
        <v>350377.433203033</v>
      </c>
      <c r="AV2962" s="7">
        <v>275102.66443524801</v>
      </c>
      <c r="AW2962" s="7">
        <v>438836.86301100999</v>
      </c>
      <c r="AX2962" s="7">
        <v>482012.39251140301</v>
      </c>
      <c r="AY2962" s="7">
        <v>266187.78671342501</v>
      </c>
      <c r="AZ2962" s="7">
        <v>327707.17763110099</v>
      </c>
      <c r="BA2962" s="7">
        <v>433812.150534001</v>
      </c>
      <c r="BB2962" s="7">
        <v>374094.22075716598</v>
      </c>
      <c r="BC2962" s="7">
        <v>374655.759637443</v>
      </c>
      <c r="BD2962" s="7">
        <v>59804.262289157901</v>
      </c>
      <c r="BE2962" s="7">
        <v>323850.784747881</v>
      </c>
      <c r="BF2962" s="7">
        <v>570293.47685168695</v>
      </c>
      <c r="BG2962" s="7">
        <v>481856.74691655103</v>
      </c>
      <c r="BH2962" s="7">
        <v>405138.38465066301</v>
      </c>
      <c r="BI2962" s="7">
        <v>429674.72907517402</v>
      </c>
      <c r="BJ2962" s="7">
        <v>520876.648245922</v>
      </c>
      <c r="BK2962" s="7">
        <v>396008.49206704402</v>
      </c>
      <c r="BL2962" s="7">
        <v>488508.97468841198</v>
      </c>
      <c r="BM2962" s="7">
        <v>342090.80119302502</v>
      </c>
      <c r="BN2962" s="7">
        <v>444490.317781105</v>
      </c>
      <c r="BO2962" s="7">
        <v>425537.07769732899</v>
      </c>
      <c r="BP2962" s="7">
        <v>351973.24383877701</v>
      </c>
      <c r="BQ2962" s="7">
        <v>425771.20963034302</v>
      </c>
      <c r="BR2962" s="7">
        <v>363664.97321134497</v>
      </c>
      <c r="BS2962" s="7">
        <v>404351.065295254</v>
      </c>
      <c r="BT2962" s="7">
        <v>462660.86562969699</v>
      </c>
      <c r="BU2962" s="7">
        <v>407104.57544819301</v>
      </c>
      <c r="BV2962" s="7">
        <v>300348.69222694403</v>
      </c>
      <c r="BW2962" s="7">
        <v>465871.68470833701</v>
      </c>
      <c r="BX2962" s="7">
        <v>393200.52942680602</v>
      </c>
      <c r="BY2962" s="7">
        <v>434322.04385498399</v>
      </c>
      <c r="BZ2962" s="7">
        <v>435540.19312925101</v>
      </c>
      <c r="CA2962" s="7">
        <v>79093.4839222218</v>
      </c>
      <c r="CB2962" s="7">
        <v>258972.33172784501</v>
      </c>
      <c r="CC2962" s="7">
        <v>3630440.6658811099</v>
      </c>
      <c r="CD2962" s="7">
        <v>2344805.7476260001</v>
      </c>
      <c r="CE2962" s="7">
        <v>46388.837525235802</v>
      </c>
    </row>
    <row r="2963" spans="1:83" ht="19">
      <c r="A2963" s="2">
        <v>2620</v>
      </c>
      <c r="B2963" s="3">
        <v>15.804</v>
      </c>
      <c r="C2963" s="4">
        <v>434.10041999999999</v>
      </c>
      <c r="D2963" s="5" t="s">
        <v>1910</v>
      </c>
      <c r="E2963" s="5"/>
      <c r="F2963" s="3">
        <v>2.96</v>
      </c>
      <c r="G2963" s="2">
        <v>0</v>
      </c>
      <c r="H2963" s="6"/>
      <c r="I2963" s="3">
        <v>1.0286824720938159</v>
      </c>
      <c r="J2963" s="23">
        <v>0.60438273139078269</v>
      </c>
      <c r="K2963" s="2"/>
      <c r="L2963" s="7"/>
      <c r="M2963" s="7">
        <v>3285340.8860171</v>
      </c>
      <c r="N2963" s="7">
        <v>3253242.6035745102</v>
      </c>
      <c r="O2963" s="7">
        <v>2564256.3076673602</v>
      </c>
      <c r="P2963" s="7">
        <v>3398372.6494285199</v>
      </c>
      <c r="Q2963" s="7">
        <v>2502817.8661469002</v>
      </c>
      <c r="R2963" s="7">
        <v>3383004.87290037</v>
      </c>
      <c r="S2963" s="7">
        <v>3757978.8191442201</v>
      </c>
      <c r="T2963" s="7">
        <v>3926456.4279860002</v>
      </c>
      <c r="U2963" s="7">
        <v>2661732.8931508502</v>
      </c>
      <c r="V2963" s="7">
        <v>2055454.6449683299</v>
      </c>
      <c r="W2963" s="7">
        <v>2186809.6868789699</v>
      </c>
      <c r="X2963" s="7">
        <v>3736234.3803026401</v>
      </c>
      <c r="Y2963" s="7">
        <v>1474468.3671009699</v>
      </c>
      <c r="Z2963" s="7">
        <v>2863631.6945370599</v>
      </c>
      <c r="AA2963" s="7">
        <v>3773936.06917495</v>
      </c>
      <c r="AB2963" s="7">
        <v>2822152.1873901798</v>
      </c>
      <c r="AC2963" s="7">
        <v>3745148.0189354299</v>
      </c>
      <c r="AD2963" s="7">
        <v>4137162.8010852402</v>
      </c>
      <c r="AE2963" s="7">
        <v>3180909.5501965</v>
      </c>
      <c r="AF2963" s="7">
        <v>4414294.5720090102</v>
      </c>
      <c r="AG2963" s="7">
        <v>3482962.4100085502</v>
      </c>
      <c r="AH2963" s="7">
        <v>3422944.1775064799</v>
      </c>
      <c r="AI2963" s="7">
        <v>3540454.1703450498</v>
      </c>
      <c r="AJ2963" s="7">
        <v>3635085.4624725999</v>
      </c>
      <c r="AK2963" s="7">
        <v>3066165.3862943002</v>
      </c>
      <c r="AL2963" s="7">
        <v>3471140.4596186001</v>
      </c>
      <c r="AM2963" s="7">
        <v>4042465.6209097798</v>
      </c>
      <c r="AN2963" s="7">
        <v>2970395.3520794599</v>
      </c>
      <c r="AO2963" s="7">
        <v>4589486.0361705497</v>
      </c>
      <c r="AP2963" s="7">
        <v>2095794.1491318999</v>
      </c>
      <c r="AQ2963" s="7">
        <v>3365376.7283780901</v>
      </c>
      <c r="AR2963" s="7">
        <v>3182476.7342702998</v>
      </c>
      <c r="AS2963" s="7">
        <v>2381403.64366154</v>
      </c>
      <c r="AT2963" s="7">
        <v>2855193.1498067202</v>
      </c>
      <c r="AU2963" s="7">
        <v>1077518.83886217</v>
      </c>
      <c r="AV2963" s="7">
        <v>3816016.92590226</v>
      </c>
      <c r="AW2963" s="7">
        <v>3386367.1044530701</v>
      </c>
      <c r="AX2963" s="7">
        <v>4613823.0531331198</v>
      </c>
      <c r="AY2963" s="7">
        <v>3355275.4556194898</v>
      </c>
      <c r="AZ2963" s="7">
        <v>2863280.35046071</v>
      </c>
      <c r="BA2963" s="7">
        <v>4548580.0449287901</v>
      </c>
      <c r="BB2963" s="7">
        <v>3508272.65002097</v>
      </c>
      <c r="BC2963" s="7">
        <v>3568123.1067924602</v>
      </c>
      <c r="BD2963" s="7">
        <v>3959370.9654172701</v>
      </c>
      <c r="BE2963" s="7">
        <v>3086945.0830027899</v>
      </c>
      <c r="BF2963" s="7">
        <v>1286433.07039015</v>
      </c>
      <c r="BG2963" s="7">
        <v>2765324.7714094901</v>
      </c>
      <c r="BH2963" s="7">
        <v>2863477.4354360299</v>
      </c>
      <c r="BI2963" s="7">
        <v>2974314.00821841</v>
      </c>
      <c r="BJ2963" s="7">
        <v>2511374.2108256798</v>
      </c>
      <c r="BK2963" s="7">
        <v>3421978.1011634599</v>
      </c>
      <c r="BL2963" s="7">
        <v>2494371.3521824102</v>
      </c>
      <c r="BM2963" s="7">
        <v>3349382.3257219</v>
      </c>
      <c r="BN2963" s="7">
        <v>3555675.9384314399</v>
      </c>
      <c r="BO2963" s="7">
        <v>3741565.0305447201</v>
      </c>
      <c r="BP2963" s="7">
        <v>3470258.6850373698</v>
      </c>
      <c r="BQ2963" s="7">
        <v>4069958.6987934499</v>
      </c>
      <c r="BR2963" s="7">
        <v>2619632.5520931799</v>
      </c>
      <c r="BS2963" s="7">
        <v>2679590.74215349</v>
      </c>
      <c r="BT2963" s="7">
        <v>2483837.4517655098</v>
      </c>
      <c r="BU2963" s="7">
        <v>3092568.0420373501</v>
      </c>
      <c r="BV2963" s="7">
        <v>2976261.19908163</v>
      </c>
      <c r="BW2963" s="7">
        <v>3458597.3948035501</v>
      </c>
      <c r="BX2963" s="7">
        <v>2903207.2335331901</v>
      </c>
      <c r="BY2963" s="7">
        <v>4586908.3824731596</v>
      </c>
      <c r="BZ2963" s="7">
        <v>3632565.61518498</v>
      </c>
      <c r="CA2963" s="7">
        <v>2802956.94828148</v>
      </c>
      <c r="CB2963" s="7">
        <v>3164252.78966142</v>
      </c>
      <c r="CC2963" s="7">
        <v>6075978.1118795797</v>
      </c>
      <c r="CD2963" s="7">
        <v>5888484.3459593402</v>
      </c>
      <c r="CE2963" s="7">
        <v>69423.686754102004</v>
      </c>
    </row>
    <row r="2964" spans="1:83" ht="19">
      <c r="A2964" s="2">
        <v>3669</v>
      </c>
      <c r="B2964" s="3">
        <v>22.173999999999999</v>
      </c>
      <c r="C2964" s="4">
        <v>598.38724000000002</v>
      </c>
      <c r="D2964" s="5" t="s">
        <v>2566</v>
      </c>
      <c r="E2964" s="5"/>
      <c r="F2964" s="3">
        <v>0.86</v>
      </c>
      <c r="G2964" s="2">
        <v>0</v>
      </c>
      <c r="H2964" s="6"/>
      <c r="I2964" s="3">
        <v>0.96168738297450462</v>
      </c>
      <c r="J2964" s="23">
        <v>0.60468717485964962</v>
      </c>
      <c r="K2964" s="2"/>
      <c r="L2964" s="7"/>
      <c r="M2964" s="7">
        <v>4150895.6650020299</v>
      </c>
      <c r="N2964" s="7">
        <v>3772692.6706995899</v>
      </c>
      <c r="O2964" s="7">
        <v>2436670.5907877302</v>
      </c>
      <c r="P2964" s="7">
        <v>2510443.9104326898</v>
      </c>
      <c r="Q2964" s="7">
        <v>3389400.3125235499</v>
      </c>
      <c r="R2964" s="7">
        <v>6538990.0402680598</v>
      </c>
      <c r="S2964" s="7">
        <v>5123124.3731446303</v>
      </c>
      <c r="T2964" s="7">
        <v>3344553.7385404799</v>
      </c>
      <c r="U2964" s="7">
        <v>4217081.9217163799</v>
      </c>
      <c r="V2964" s="7">
        <v>2353698.2528803102</v>
      </c>
      <c r="W2964" s="7">
        <v>2268225.5836346201</v>
      </c>
      <c r="X2964" s="7">
        <v>3994789.5032429202</v>
      </c>
      <c r="Y2964" s="7">
        <v>2184044.6262776302</v>
      </c>
      <c r="Z2964" s="7">
        <v>2862658.8059545602</v>
      </c>
      <c r="AA2964" s="7">
        <v>4371813.1862452198</v>
      </c>
      <c r="AB2964" s="7">
        <v>3146307.8364880402</v>
      </c>
      <c r="AC2964" s="7">
        <v>4184431.07144287</v>
      </c>
      <c r="AD2964" s="7">
        <v>3229946.2471914198</v>
      </c>
      <c r="AE2964" s="7">
        <v>4027702.4090578002</v>
      </c>
      <c r="AF2964" s="7">
        <v>3619487.2702930002</v>
      </c>
      <c r="AG2964" s="7">
        <v>3181146.3194281301</v>
      </c>
      <c r="AH2964" s="7">
        <v>3153235.9189968398</v>
      </c>
      <c r="AI2964" s="7">
        <v>2947636.9366723001</v>
      </c>
      <c r="AJ2964" s="7">
        <v>2648587.0882272702</v>
      </c>
      <c r="AK2964" s="7">
        <v>4369214.0756428801</v>
      </c>
      <c r="AL2964" s="7">
        <v>4072211.7805379499</v>
      </c>
      <c r="AM2964" s="7">
        <v>2734856.6950429301</v>
      </c>
      <c r="AN2964" s="7">
        <v>4224088.4628812596</v>
      </c>
      <c r="AO2964" s="7">
        <v>3741788.8054435798</v>
      </c>
      <c r="AP2964" s="7">
        <v>1837936.5656552699</v>
      </c>
      <c r="AQ2964" s="7">
        <v>2345093.81655464</v>
      </c>
      <c r="AR2964" s="7">
        <v>4167290.5471842801</v>
      </c>
      <c r="AS2964" s="7">
        <v>3631517.1587538202</v>
      </c>
      <c r="AT2964" s="7">
        <v>2837267.17770027</v>
      </c>
      <c r="AU2964" s="7">
        <v>1523580.4050248</v>
      </c>
      <c r="AV2964" s="7">
        <v>3124105.3279120601</v>
      </c>
      <c r="AW2964" s="7">
        <v>3618168.73932641</v>
      </c>
      <c r="AX2964" s="7">
        <v>3225768.3281410299</v>
      </c>
      <c r="AY2964" s="7">
        <v>2155766.1543709701</v>
      </c>
      <c r="AZ2964" s="7">
        <v>3237024.5875168899</v>
      </c>
      <c r="BA2964" s="7">
        <v>4153185.7932941401</v>
      </c>
      <c r="BB2964" s="7">
        <v>2623046.3241398698</v>
      </c>
      <c r="BC2964" s="7">
        <v>1409732.9015951599</v>
      </c>
      <c r="BD2964" s="7">
        <v>3754151.72080201</v>
      </c>
      <c r="BE2964" s="7">
        <v>2145133.0210237801</v>
      </c>
      <c r="BF2964" s="7">
        <v>1809528.4218659201</v>
      </c>
      <c r="BG2964" s="7">
        <v>4307702.3138222098</v>
      </c>
      <c r="BH2964" s="7">
        <v>3388117.3845537198</v>
      </c>
      <c r="BI2964" s="7">
        <v>3545279.6719708</v>
      </c>
      <c r="BJ2964" s="7">
        <v>3846875.70363086</v>
      </c>
      <c r="BK2964" s="7">
        <v>2631912.2133037699</v>
      </c>
      <c r="BL2964" s="7">
        <v>3050986.40660391</v>
      </c>
      <c r="BM2964" s="7">
        <v>5247738.89206676</v>
      </c>
      <c r="BN2964" s="7">
        <v>3855236.85309804</v>
      </c>
      <c r="BO2964" s="7">
        <v>3971072.9365377398</v>
      </c>
      <c r="BP2964" s="7">
        <v>3572221.0258590099</v>
      </c>
      <c r="BQ2964" s="7">
        <v>2719641.7722496302</v>
      </c>
      <c r="BR2964" s="7">
        <v>3421737.8982779598</v>
      </c>
      <c r="BS2964" s="7">
        <v>3643729.3505411702</v>
      </c>
      <c r="BT2964" s="7">
        <v>1877960.2061942399</v>
      </c>
      <c r="BU2964" s="7">
        <v>3113218.62509677</v>
      </c>
      <c r="BV2964" s="7">
        <v>1894941.88797219</v>
      </c>
      <c r="BW2964" s="7">
        <v>2163236.8042389299</v>
      </c>
      <c r="BX2964" s="7">
        <v>2183833.8845958398</v>
      </c>
      <c r="BY2964" s="7">
        <v>3471940.16497235</v>
      </c>
      <c r="BZ2964" s="7">
        <v>3592475.2464107401</v>
      </c>
      <c r="CA2964" s="7">
        <v>2938263.28090304</v>
      </c>
      <c r="CB2964" s="7">
        <v>3160432.3031723602</v>
      </c>
      <c r="CC2964" s="7">
        <v>4237723.31158356</v>
      </c>
      <c r="CD2964" s="7">
        <v>3740517.8458650601</v>
      </c>
      <c r="CE2964" s="7">
        <v>1403918.37802141</v>
      </c>
    </row>
    <row r="2965" spans="1:83" ht="19">
      <c r="A2965" s="2">
        <v>3753</v>
      </c>
      <c r="B2965" s="3">
        <v>24.986999999999998</v>
      </c>
      <c r="C2965" s="4">
        <v>589.38279999999997</v>
      </c>
      <c r="D2965" s="5" t="s">
        <v>2622</v>
      </c>
      <c r="E2965" s="5"/>
      <c r="F2965" s="3">
        <v>0.34</v>
      </c>
      <c r="G2965" s="2">
        <v>0</v>
      </c>
      <c r="H2965" s="6"/>
      <c r="I2965" s="3">
        <v>1.660173253930463</v>
      </c>
      <c r="J2965" s="23">
        <v>0.60508706159293824</v>
      </c>
      <c r="K2965" s="2"/>
      <c r="L2965" s="7"/>
      <c r="M2965" s="7">
        <v>39539.713703273803</v>
      </c>
      <c r="N2965" s="7">
        <v>39509.671575341199</v>
      </c>
      <c r="O2965" s="7">
        <v>36689.232173226497</v>
      </c>
      <c r="P2965" s="7">
        <v>39508.024036270399</v>
      </c>
      <c r="Q2965" s="7">
        <v>40838.244909000998</v>
      </c>
      <c r="R2965" s="7">
        <v>37537.9562905204</v>
      </c>
      <c r="S2965" s="7">
        <v>80394.655657273601</v>
      </c>
      <c r="T2965" s="7">
        <v>37639.945476635803</v>
      </c>
      <c r="U2965" s="7">
        <v>41572.725883391002</v>
      </c>
      <c r="V2965" s="7">
        <v>40759.326990346803</v>
      </c>
      <c r="W2965" s="7">
        <v>44294.747183283704</v>
      </c>
      <c r="X2965" s="7">
        <v>41918.872223886799</v>
      </c>
      <c r="Y2965" s="7">
        <v>41678.957965059803</v>
      </c>
      <c r="Z2965" s="7">
        <v>42089.608706978201</v>
      </c>
      <c r="AA2965" s="7">
        <v>43563.209656421801</v>
      </c>
      <c r="AB2965" s="7">
        <v>42631.823996088002</v>
      </c>
      <c r="AC2965" s="7">
        <v>42011.476615744003</v>
      </c>
      <c r="AD2965" s="7">
        <v>49320.526313435403</v>
      </c>
      <c r="AE2965" s="7">
        <v>44271.303310846801</v>
      </c>
      <c r="AF2965" s="7">
        <v>42123.889196367803</v>
      </c>
      <c r="AG2965" s="7">
        <v>42610.461521925499</v>
      </c>
      <c r="AH2965" s="7">
        <v>40947.911166856</v>
      </c>
      <c r="AI2965" s="7">
        <v>42082.862905524598</v>
      </c>
      <c r="AJ2965" s="7">
        <v>45023.886737980101</v>
      </c>
      <c r="AK2965" s="7">
        <v>44726.673716533303</v>
      </c>
      <c r="AL2965" s="7">
        <v>45068.464295912199</v>
      </c>
      <c r="AM2965" s="7">
        <v>45071.051710375199</v>
      </c>
      <c r="AN2965" s="7">
        <v>45455.677645936397</v>
      </c>
      <c r="AO2965" s="7">
        <v>40869.303627799301</v>
      </c>
      <c r="AP2965" s="7">
        <v>38976.406862023898</v>
      </c>
      <c r="AQ2965" s="7">
        <v>43088.503083206502</v>
      </c>
      <c r="AR2965" s="7">
        <v>40884.063827251302</v>
      </c>
      <c r="AS2965" s="7">
        <v>43676.360398826597</v>
      </c>
      <c r="AT2965" s="7">
        <v>43183.512009286103</v>
      </c>
      <c r="AU2965" s="7">
        <v>2190093.6555576399</v>
      </c>
      <c r="AV2965" s="7">
        <v>42206.7081674617</v>
      </c>
      <c r="AW2965" s="7">
        <v>44855.760495991097</v>
      </c>
      <c r="AX2965" s="7">
        <v>44242.928135228001</v>
      </c>
      <c r="AY2965" s="7">
        <v>4145289.7590021002</v>
      </c>
      <c r="AZ2965" s="7">
        <v>39993.541726566596</v>
      </c>
      <c r="BA2965" s="7">
        <v>42070.582218776202</v>
      </c>
      <c r="BB2965" s="7">
        <v>41782.547712166801</v>
      </c>
      <c r="BC2965" s="7">
        <v>42275.8410570876</v>
      </c>
      <c r="BD2965" s="7">
        <v>42519.231177522299</v>
      </c>
      <c r="BE2965" s="7">
        <v>526548.30660973105</v>
      </c>
      <c r="BF2965" s="7">
        <v>44200.424740410999</v>
      </c>
      <c r="BG2965" s="7">
        <v>41979.810551971997</v>
      </c>
      <c r="BH2965" s="7">
        <v>40824.405318145597</v>
      </c>
      <c r="BI2965" s="7">
        <v>45678.267893171098</v>
      </c>
      <c r="BJ2965" s="7">
        <v>42312.207540276897</v>
      </c>
      <c r="BK2965" s="7">
        <v>44362.416231917901</v>
      </c>
      <c r="BL2965" s="7">
        <v>43134.929044599703</v>
      </c>
      <c r="BM2965" s="7">
        <v>45257.750920568396</v>
      </c>
      <c r="BN2965" s="7">
        <v>42583.919844725002</v>
      </c>
      <c r="BO2965" s="7">
        <v>44120.080886053198</v>
      </c>
      <c r="BP2965" s="7">
        <v>42681.3006659698</v>
      </c>
      <c r="BQ2965" s="7">
        <v>44430.610757761599</v>
      </c>
      <c r="BR2965" s="7">
        <v>43018.022598726799</v>
      </c>
      <c r="BS2965" s="7">
        <v>39911.001500890801</v>
      </c>
      <c r="BT2965" s="7">
        <v>40980.455176143798</v>
      </c>
      <c r="BU2965" s="7">
        <v>42174.616994585303</v>
      </c>
      <c r="BV2965" s="7">
        <v>38439.818545811097</v>
      </c>
      <c r="BW2965" s="7">
        <v>43636.326176316397</v>
      </c>
      <c r="BX2965" s="7">
        <v>42040.550289460203</v>
      </c>
      <c r="BY2965" s="7">
        <v>41419.416430851903</v>
      </c>
      <c r="BZ2965" s="7">
        <v>40524.400170560097</v>
      </c>
      <c r="CA2965" s="7">
        <v>40362.505697450397</v>
      </c>
      <c r="CB2965" s="7">
        <v>43021.262021213501</v>
      </c>
      <c r="CC2965" s="7">
        <v>5106653.4284667801</v>
      </c>
      <c r="CD2965" s="7">
        <v>4491089.7459222302</v>
      </c>
      <c r="CE2965" s="7">
        <v>39572.919135550197</v>
      </c>
    </row>
    <row r="2966" spans="1:83" ht="19">
      <c r="A2966" s="2">
        <v>1138</v>
      </c>
      <c r="B2966" s="3">
        <v>11.77</v>
      </c>
      <c r="C2966" s="4">
        <v>664.20014000000003</v>
      </c>
      <c r="D2966" s="5" t="s">
        <v>932</v>
      </c>
      <c r="E2966" s="5"/>
      <c r="F2966" s="3">
        <v>1.1000000000000001</v>
      </c>
      <c r="G2966" s="2">
        <v>0</v>
      </c>
      <c r="H2966" s="6"/>
      <c r="I2966" s="3">
        <v>1.0586743414308479</v>
      </c>
      <c r="J2966" s="23">
        <v>0.60541981340484785</v>
      </c>
      <c r="K2966" s="2"/>
      <c r="L2966" s="7"/>
      <c r="M2966" s="7">
        <v>3678970.1235355898</v>
      </c>
      <c r="N2966" s="7">
        <v>11562657.876477599</v>
      </c>
      <c r="O2966" s="7">
        <v>5485679.7506066198</v>
      </c>
      <c r="P2966" s="7">
        <v>2717026.8461586698</v>
      </c>
      <c r="Q2966" s="7">
        <v>4998849.73783514</v>
      </c>
      <c r="R2966" s="7">
        <v>6319643.1510727098</v>
      </c>
      <c r="S2966" s="7">
        <v>2361422.2511946</v>
      </c>
      <c r="T2966" s="7">
        <v>10516111.3601215</v>
      </c>
      <c r="U2966" s="7">
        <v>9221531.4653990604</v>
      </c>
      <c r="V2966" s="7">
        <v>5241326.5885675801</v>
      </c>
      <c r="W2966" s="7">
        <v>4002574.8619804401</v>
      </c>
      <c r="X2966" s="7">
        <v>11399277.2625318</v>
      </c>
      <c r="Y2966" s="7">
        <v>3481127.6687460602</v>
      </c>
      <c r="Z2966" s="7">
        <v>4755015.7580470396</v>
      </c>
      <c r="AA2966" s="7">
        <v>4915865.6384813804</v>
      </c>
      <c r="AB2966" s="7">
        <v>4262401.5998393698</v>
      </c>
      <c r="AC2966" s="7">
        <v>5428860.2576426202</v>
      </c>
      <c r="AD2966" s="7">
        <v>6315102.9074761504</v>
      </c>
      <c r="AE2966" s="7">
        <v>4571744.4015857</v>
      </c>
      <c r="AF2966" s="7">
        <v>5105669.4992190003</v>
      </c>
      <c r="AG2966" s="7">
        <v>5696727.2561740698</v>
      </c>
      <c r="AH2966" s="7">
        <v>4587765.7593011605</v>
      </c>
      <c r="AI2966" s="7">
        <v>5820740.9376073703</v>
      </c>
      <c r="AJ2966" s="7">
        <v>5182822.1419486599</v>
      </c>
      <c r="AK2966" s="7">
        <v>4815741.8380191801</v>
      </c>
      <c r="AL2966" s="7">
        <v>5026532.13433717</v>
      </c>
      <c r="AM2966" s="7">
        <v>6030921.2720355298</v>
      </c>
      <c r="AN2966" s="7">
        <v>10270094.588318899</v>
      </c>
      <c r="AO2966" s="7">
        <v>5592375.9569517197</v>
      </c>
      <c r="AP2966" s="7">
        <v>7323839.6289164601</v>
      </c>
      <c r="AQ2966" s="7">
        <v>4551667.9903941797</v>
      </c>
      <c r="AR2966" s="7">
        <v>6153750.2359378198</v>
      </c>
      <c r="AS2966" s="7">
        <v>4920756.29250817</v>
      </c>
      <c r="AT2966" s="7">
        <v>4812919.53359548</v>
      </c>
      <c r="AU2966" s="7">
        <v>3510529.4743931601</v>
      </c>
      <c r="AV2966" s="7">
        <v>4603522.59446612</v>
      </c>
      <c r="AW2966" s="7">
        <v>5250974.5300822901</v>
      </c>
      <c r="AX2966" s="7">
        <v>4674686.1444148999</v>
      </c>
      <c r="AY2966" s="7">
        <v>4916876.9566571899</v>
      </c>
      <c r="AZ2966" s="7">
        <v>4522304.3441909403</v>
      </c>
      <c r="BA2966" s="7">
        <v>3205139.6296741199</v>
      </c>
      <c r="BB2966" s="7">
        <v>4647692.3755613202</v>
      </c>
      <c r="BC2966" s="7">
        <v>3945515.12615739</v>
      </c>
      <c r="BD2966" s="7">
        <v>4930977.6451769499</v>
      </c>
      <c r="BE2966" s="7">
        <v>3036962.6808050098</v>
      </c>
      <c r="BF2966" s="7">
        <v>3866499.8857145701</v>
      </c>
      <c r="BG2966" s="7">
        <v>12098447.1000297</v>
      </c>
      <c r="BH2966" s="7">
        <v>4360850.6097287303</v>
      </c>
      <c r="BI2966" s="7">
        <v>4563424.3434105199</v>
      </c>
      <c r="BJ2966" s="7">
        <v>4912740.6748982603</v>
      </c>
      <c r="BK2966" s="7">
        <v>7585072.37773031</v>
      </c>
      <c r="BL2966" s="7">
        <v>6520314.9252247903</v>
      </c>
      <c r="BM2966" s="7">
        <v>12560759.372650599</v>
      </c>
      <c r="BN2966" s="7">
        <v>5792337.6203788202</v>
      </c>
      <c r="BO2966" s="7">
        <v>18135594.7961169</v>
      </c>
      <c r="BP2966" s="7">
        <v>5372601.06260511</v>
      </c>
      <c r="BQ2966" s="7">
        <v>5624471.89149189</v>
      </c>
      <c r="BR2966" s="7">
        <v>6369799.7662359597</v>
      </c>
      <c r="BS2966" s="7">
        <v>3948803.0238738898</v>
      </c>
      <c r="BT2966" s="7">
        <v>5079034.0093914801</v>
      </c>
      <c r="BU2966" s="7">
        <v>4877079.74758742</v>
      </c>
      <c r="BV2966" s="7">
        <v>5484013.2949534897</v>
      </c>
      <c r="BW2966" s="7">
        <v>6538393.1969277402</v>
      </c>
      <c r="BX2966" s="7">
        <v>10626645.042075999</v>
      </c>
      <c r="BY2966" s="7">
        <v>6250843.4924893798</v>
      </c>
      <c r="BZ2966" s="7">
        <v>8864356.2248394601</v>
      </c>
      <c r="CA2966" s="7">
        <v>3435259.0745432698</v>
      </c>
      <c r="CB2966" s="7">
        <v>7336312.6527540302</v>
      </c>
      <c r="CC2966" s="7">
        <v>31997318.786118399</v>
      </c>
      <c r="CD2966" s="7">
        <v>28936942.8593386</v>
      </c>
      <c r="CE2966" s="7">
        <v>50858.806719446999</v>
      </c>
    </row>
    <row r="2967" spans="1:83" ht="19">
      <c r="A2967" s="2">
        <v>1402</v>
      </c>
      <c r="B2967" s="3">
        <v>12.428000000000001</v>
      </c>
      <c r="C2967" s="4">
        <v>610.15342999999996</v>
      </c>
      <c r="D2967" s="5" t="s">
        <v>928</v>
      </c>
      <c r="E2967" s="5"/>
      <c r="F2967" s="3">
        <v>7.0000000000000007E-2</v>
      </c>
      <c r="G2967" s="2">
        <v>0</v>
      </c>
      <c r="H2967" s="6"/>
      <c r="I2967" s="3">
        <v>1.039646183885871</v>
      </c>
      <c r="J2967" s="23">
        <v>0.6057310621126436</v>
      </c>
      <c r="K2967" s="2"/>
      <c r="L2967" s="7"/>
      <c r="M2967" s="7">
        <v>6277600.75818808</v>
      </c>
      <c r="N2967" s="7">
        <v>4079622.5631540199</v>
      </c>
      <c r="O2967" s="7">
        <v>4813730.9574891403</v>
      </c>
      <c r="P2967" s="7">
        <v>4548033.71316633</v>
      </c>
      <c r="Q2967" s="7">
        <v>3712683.6845005401</v>
      </c>
      <c r="R2967" s="7">
        <v>4292824.6588808503</v>
      </c>
      <c r="S2967" s="7">
        <v>8524046.2083700001</v>
      </c>
      <c r="T2967" s="7">
        <v>6703254.12703784</v>
      </c>
      <c r="U2967" s="7">
        <v>6450311.2637921497</v>
      </c>
      <c r="V2967" s="7">
        <v>3978756.9057972599</v>
      </c>
      <c r="W2967" s="7">
        <v>4418983.4732962297</v>
      </c>
      <c r="X2967" s="7">
        <v>6014225.5437968802</v>
      </c>
      <c r="Y2967" s="7">
        <v>4895122.4152260497</v>
      </c>
      <c r="Z2967" s="7">
        <v>4470512.4130021203</v>
      </c>
      <c r="AA2967" s="7">
        <v>3236659.1822232502</v>
      </c>
      <c r="AB2967" s="7">
        <v>4048862.13177113</v>
      </c>
      <c r="AC2967" s="7">
        <v>2888576.0672436701</v>
      </c>
      <c r="AD2967" s="7">
        <v>2380358.2064528898</v>
      </c>
      <c r="AE2967" s="7">
        <v>4923966.7906241501</v>
      </c>
      <c r="AF2967" s="7">
        <v>4547399.8600067096</v>
      </c>
      <c r="AG2967" s="7">
        <v>3031326.4789787</v>
      </c>
      <c r="AH2967" s="7">
        <v>3269909.1191195301</v>
      </c>
      <c r="AI2967" s="7">
        <v>3227457.2956814901</v>
      </c>
      <c r="AJ2967" s="7">
        <v>4362073.5673438199</v>
      </c>
      <c r="AK2967" s="7">
        <v>3772695.4749780302</v>
      </c>
      <c r="AL2967" s="7">
        <v>2963076.35416371</v>
      </c>
      <c r="AM2967" s="7">
        <v>5444980.5528070303</v>
      </c>
      <c r="AN2967" s="7">
        <v>4709982.0707199899</v>
      </c>
      <c r="AO2967" s="7">
        <v>5496468.9004544904</v>
      </c>
      <c r="AP2967" s="7">
        <v>6593829.6626129104</v>
      </c>
      <c r="AQ2967" s="7">
        <v>4740999.7355711497</v>
      </c>
      <c r="AR2967" s="7">
        <v>5649153.4897645703</v>
      </c>
      <c r="AS2967" s="7">
        <v>5112486.9221437601</v>
      </c>
      <c r="AT2967" s="7">
        <v>5870893.5058733402</v>
      </c>
      <c r="AU2967" s="7">
        <v>2479513.54883793</v>
      </c>
      <c r="AV2967" s="7">
        <v>4494926.1763762301</v>
      </c>
      <c r="AW2967" s="7">
        <v>3295008.0736001199</v>
      </c>
      <c r="AX2967" s="7">
        <v>2904865.6249060398</v>
      </c>
      <c r="AY2967" s="7">
        <v>3474122.6414637901</v>
      </c>
      <c r="AZ2967" s="7">
        <v>3309853.1452295599</v>
      </c>
      <c r="BA2967" s="7">
        <v>2722787.5096883401</v>
      </c>
      <c r="BB2967" s="7">
        <v>3368549.5763191199</v>
      </c>
      <c r="BC2967" s="7">
        <v>3865627.5175697701</v>
      </c>
      <c r="BD2967" s="7">
        <v>3716047.8387944698</v>
      </c>
      <c r="BE2967" s="7">
        <v>5865745.8804385196</v>
      </c>
      <c r="BF2967" s="7">
        <v>5155977.6217916403</v>
      </c>
      <c r="BG2967" s="7">
        <v>3293725.1208672901</v>
      </c>
      <c r="BH2967" s="7">
        <v>3653347.7836286202</v>
      </c>
      <c r="BI2967" s="7">
        <v>4209229.3101337999</v>
      </c>
      <c r="BJ2967" s="7">
        <v>2436730.4885528502</v>
      </c>
      <c r="BK2967" s="7">
        <v>6445035.1857553702</v>
      </c>
      <c r="BL2967" s="7">
        <v>4825934.87256807</v>
      </c>
      <c r="BM2967" s="7">
        <v>7327942.6950229602</v>
      </c>
      <c r="BN2967" s="7">
        <v>3491831.8272246802</v>
      </c>
      <c r="BO2967" s="7">
        <v>6760809.5334494598</v>
      </c>
      <c r="BP2967" s="7">
        <v>3853263.6585159102</v>
      </c>
      <c r="BQ2967" s="7">
        <v>4255277.0202732999</v>
      </c>
      <c r="BR2967" s="7">
        <v>5586234.5293726698</v>
      </c>
      <c r="BS2967" s="7">
        <v>6903029.8951944001</v>
      </c>
      <c r="BT2967" s="7">
        <v>5116190.9971340802</v>
      </c>
      <c r="BU2967" s="7">
        <v>3771495.56493027</v>
      </c>
      <c r="BV2967" s="7">
        <v>3616294.0491060899</v>
      </c>
      <c r="BW2967" s="7">
        <v>7487856.6893999297</v>
      </c>
      <c r="BX2967" s="7">
        <v>3662931.8059289102</v>
      </c>
      <c r="BY2967" s="7">
        <v>7466078.9449086804</v>
      </c>
      <c r="BZ2967" s="7">
        <v>5255892.7374966098</v>
      </c>
      <c r="CA2967" s="7">
        <v>7357565.1369543104</v>
      </c>
      <c r="CB2967" s="7">
        <v>6939256.66420318</v>
      </c>
      <c r="CC2967" s="7">
        <v>6785547.7071415102</v>
      </c>
      <c r="CD2967" s="7">
        <v>7232830.9817458997</v>
      </c>
      <c r="CE2967" s="7">
        <v>107270.745110434</v>
      </c>
    </row>
    <row r="2968" spans="1:83" ht="19">
      <c r="A2968" s="2">
        <v>1443</v>
      </c>
      <c r="B2968" s="3">
        <v>12.507</v>
      </c>
      <c r="C2968" s="4">
        <v>345.14233000000002</v>
      </c>
      <c r="D2968" s="5" t="s">
        <v>1164</v>
      </c>
      <c r="E2968" s="5"/>
      <c r="F2968" s="3">
        <v>-1.51</v>
      </c>
      <c r="G2968" s="2">
        <v>0</v>
      </c>
      <c r="H2968" s="6"/>
      <c r="I2968" s="3">
        <v>1.0240740090503651</v>
      </c>
      <c r="J2968" s="23">
        <v>0.60579580174270353</v>
      </c>
      <c r="K2968" s="2"/>
      <c r="L2968" s="7"/>
      <c r="M2968" s="7">
        <v>4002390.4346615002</v>
      </c>
      <c r="N2968" s="7">
        <v>4951814.5140046701</v>
      </c>
      <c r="O2968" s="7">
        <v>3754204.5969490102</v>
      </c>
      <c r="P2968" s="7">
        <v>3653195.3846282698</v>
      </c>
      <c r="Q2968" s="7">
        <v>4282761.9150317004</v>
      </c>
      <c r="R2968" s="7">
        <v>4750005.7706367299</v>
      </c>
      <c r="S2968" s="7">
        <v>4334309.5067112502</v>
      </c>
      <c r="T2968" s="7">
        <v>3120319.8001686302</v>
      </c>
      <c r="U2968" s="7">
        <v>3010404.9922497198</v>
      </c>
      <c r="V2968" s="7">
        <v>3595436.88129282</v>
      </c>
      <c r="W2968" s="7">
        <v>4212618.5688999603</v>
      </c>
      <c r="X2968" s="7">
        <v>4769913.16053541</v>
      </c>
      <c r="Y2968" s="7">
        <v>4739904.6160894604</v>
      </c>
      <c r="Z2968" s="7">
        <v>3116998.6934098802</v>
      </c>
      <c r="AA2968" s="7">
        <v>5236260.5847226996</v>
      </c>
      <c r="AB2968" s="7">
        <v>3325519.6669111499</v>
      </c>
      <c r="AC2968" s="7">
        <v>4463742.1479352899</v>
      </c>
      <c r="AD2968" s="7">
        <v>4222226.59654231</v>
      </c>
      <c r="AE2968" s="7">
        <v>3048085.68664718</v>
      </c>
      <c r="AF2968" s="7">
        <v>2640072.92181264</v>
      </c>
      <c r="AG2968" s="7">
        <v>4377763.7743859198</v>
      </c>
      <c r="AH2968" s="7">
        <v>4609424.7979207998</v>
      </c>
      <c r="AI2968" s="7">
        <v>5250830.4370179595</v>
      </c>
      <c r="AJ2968" s="7">
        <v>4645460.7217565402</v>
      </c>
      <c r="AK2968" s="7">
        <v>5013457.1561032301</v>
      </c>
      <c r="AL2968" s="7">
        <v>4567159.7329641804</v>
      </c>
      <c r="AM2968" s="7">
        <v>4693725.99945655</v>
      </c>
      <c r="AN2968" s="7">
        <v>5233594.3464471102</v>
      </c>
      <c r="AO2968" s="7">
        <v>4097860.0392797901</v>
      </c>
      <c r="AP2968" s="7">
        <v>3229909.2772158799</v>
      </c>
      <c r="AQ2968" s="7">
        <v>2341186.6423424999</v>
      </c>
      <c r="AR2968" s="7">
        <v>4583050.5890206303</v>
      </c>
      <c r="AS2968" s="7">
        <v>4413362.4764128998</v>
      </c>
      <c r="AT2968" s="7">
        <v>5555557.1722828997</v>
      </c>
      <c r="AU2968" s="7">
        <v>2407703.6552830702</v>
      </c>
      <c r="AV2968" s="7">
        <v>3509430.6772602298</v>
      </c>
      <c r="AW2968" s="7">
        <v>3137418.0942430301</v>
      </c>
      <c r="AX2968" s="7">
        <v>3005619.4069705298</v>
      </c>
      <c r="AY2968" s="7">
        <v>4638643.9152738396</v>
      </c>
      <c r="AZ2968" s="7">
        <v>4477960.4489767104</v>
      </c>
      <c r="BA2968" s="7">
        <v>5031083.1679638103</v>
      </c>
      <c r="BB2968" s="7">
        <v>5156179.9562893501</v>
      </c>
      <c r="BC2968" s="7">
        <v>5292491.5461447397</v>
      </c>
      <c r="BD2968" s="7">
        <v>4085582.8708917098</v>
      </c>
      <c r="BE2968" s="7">
        <v>4726511.9777392196</v>
      </c>
      <c r="BF2968" s="7">
        <v>5030320.9550873404</v>
      </c>
      <c r="BG2968" s="7">
        <v>4113877.0544563001</v>
      </c>
      <c r="BH2968" s="7">
        <v>4243517.9448202904</v>
      </c>
      <c r="BI2968" s="7">
        <v>4825773.2604762297</v>
      </c>
      <c r="BJ2968" s="7">
        <v>2946490.6598002198</v>
      </c>
      <c r="BK2968" s="7">
        <v>4008861.1309442599</v>
      </c>
      <c r="BL2968" s="7">
        <v>2933759.07386509</v>
      </c>
      <c r="BM2968" s="7">
        <v>4231390.3318006499</v>
      </c>
      <c r="BN2968" s="7">
        <v>4642419.7808843404</v>
      </c>
      <c r="BO2968" s="7">
        <v>3700056.0920819701</v>
      </c>
      <c r="BP2968" s="7">
        <v>4258116.7335821204</v>
      </c>
      <c r="BQ2968" s="7">
        <v>4939430.2139419904</v>
      </c>
      <c r="BR2968" s="7">
        <v>3202889.1209879299</v>
      </c>
      <c r="BS2968" s="7">
        <v>4844409.0691974703</v>
      </c>
      <c r="BT2968" s="7">
        <v>4512279.4144408302</v>
      </c>
      <c r="BU2968" s="7">
        <v>4887656.0562580395</v>
      </c>
      <c r="BV2968" s="7">
        <v>5167859.6726168003</v>
      </c>
      <c r="BW2968" s="7">
        <v>4612719.7712583998</v>
      </c>
      <c r="BX2968" s="7">
        <v>3596603.63618865</v>
      </c>
      <c r="BY2968" s="7">
        <v>3807722.19641905</v>
      </c>
      <c r="BZ2968" s="7">
        <v>3188117.4912378499</v>
      </c>
      <c r="CA2968" s="7">
        <v>3737341.87064208</v>
      </c>
      <c r="CB2968" s="7">
        <v>3244672.6492122598</v>
      </c>
      <c r="CC2968" s="7">
        <v>3885252.2384036798</v>
      </c>
      <c r="CD2968" s="7">
        <v>4393925.7569330903</v>
      </c>
      <c r="CE2968" s="7">
        <v>47448.568683824502</v>
      </c>
    </row>
    <row r="2969" spans="1:83" ht="19">
      <c r="A2969" s="2">
        <v>3015</v>
      </c>
      <c r="B2969" s="3">
        <v>17.036000000000001</v>
      </c>
      <c r="C2969" s="4">
        <v>294.09532000000002</v>
      </c>
      <c r="D2969" s="5" t="s">
        <v>798</v>
      </c>
      <c r="E2969" s="5"/>
      <c r="F2969" s="3">
        <v>0.79</v>
      </c>
      <c r="G2969" s="2">
        <v>0</v>
      </c>
      <c r="H2969" s="6"/>
      <c r="I2969" s="3">
        <v>1.0401050039752779</v>
      </c>
      <c r="J2969" s="23">
        <v>0.60592794974892805</v>
      </c>
      <c r="K2969" s="2"/>
      <c r="L2969" s="7"/>
      <c r="M2969" s="7">
        <v>4835863.7858085204</v>
      </c>
      <c r="N2969" s="7">
        <v>6780265.0925902799</v>
      </c>
      <c r="O2969" s="7">
        <v>4832995.8335469104</v>
      </c>
      <c r="P2969" s="7">
        <v>4930741.1315484997</v>
      </c>
      <c r="Q2969" s="7">
        <v>3496260.5639645099</v>
      </c>
      <c r="R2969" s="7">
        <v>6478447.0109454803</v>
      </c>
      <c r="S2969" s="7">
        <v>7112287.3806118397</v>
      </c>
      <c r="T2969" s="7">
        <v>5855528.3244225299</v>
      </c>
      <c r="U2969" s="7">
        <v>4728534.8719498804</v>
      </c>
      <c r="V2969" s="7">
        <v>2478954.3948358102</v>
      </c>
      <c r="W2969" s="7">
        <v>3477803.4304697402</v>
      </c>
      <c r="X2969" s="7">
        <v>5958947.7598072197</v>
      </c>
      <c r="Y2969" s="7">
        <v>2983681.5209354502</v>
      </c>
      <c r="Z2969" s="7">
        <v>5160296.9631419098</v>
      </c>
      <c r="AA2969" s="7">
        <v>9447897.5475681107</v>
      </c>
      <c r="AB2969" s="7">
        <v>5433563.6439775601</v>
      </c>
      <c r="AC2969" s="7">
        <v>6137860.8406977197</v>
      </c>
      <c r="AD2969" s="7">
        <v>6235977.6882390399</v>
      </c>
      <c r="AE2969" s="7">
        <v>9077168.4442851208</v>
      </c>
      <c r="AF2969" s="7">
        <v>7794843.6948549701</v>
      </c>
      <c r="AG2969" s="7">
        <v>6190842.6605818998</v>
      </c>
      <c r="AH2969" s="7">
        <v>5796505.17746168</v>
      </c>
      <c r="AI2969" s="7">
        <v>5622692.4905818095</v>
      </c>
      <c r="AJ2969" s="7">
        <v>5496458.2619833602</v>
      </c>
      <c r="AK2969" s="7">
        <v>7761620.1870319098</v>
      </c>
      <c r="AL2969" s="7">
        <v>7246254.8426827798</v>
      </c>
      <c r="AM2969" s="7">
        <v>5837533.9577453304</v>
      </c>
      <c r="AN2969" s="7">
        <v>7271810.4936955599</v>
      </c>
      <c r="AO2969" s="7">
        <v>8600084.5285410006</v>
      </c>
      <c r="AP2969" s="7">
        <v>2620377.5710950601</v>
      </c>
      <c r="AQ2969" s="7">
        <v>6565998.0386522701</v>
      </c>
      <c r="AR2969" s="7">
        <v>10634650.1107373</v>
      </c>
      <c r="AS2969" s="7">
        <v>4489651.6330482401</v>
      </c>
      <c r="AT2969" s="7">
        <v>3688623.8217957402</v>
      </c>
      <c r="AU2969" s="7">
        <v>1944740.86923727</v>
      </c>
      <c r="AV2969" s="7">
        <v>7880616.9124562703</v>
      </c>
      <c r="AW2969" s="7">
        <v>8262793.2480618404</v>
      </c>
      <c r="AX2969" s="7">
        <v>4807770.5343642598</v>
      </c>
      <c r="AY2969" s="7">
        <v>7335367.2181710703</v>
      </c>
      <c r="AZ2969" s="7">
        <v>7195292.9545303797</v>
      </c>
      <c r="BA2969" s="7">
        <v>6804393.9072962599</v>
      </c>
      <c r="BB2969" s="7">
        <v>7569009.5633733198</v>
      </c>
      <c r="BC2969" s="7">
        <v>6316798.6453716001</v>
      </c>
      <c r="BD2969" s="7">
        <v>9149117.8108764291</v>
      </c>
      <c r="BE2969" s="7">
        <v>6801860.9624362998</v>
      </c>
      <c r="BF2969" s="7">
        <v>2345091.2134019998</v>
      </c>
      <c r="BG2969" s="7">
        <v>3102528.7209006199</v>
      </c>
      <c r="BH2969" s="7">
        <v>2762993.1060215798</v>
      </c>
      <c r="BI2969" s="7">
        <v>3524214.62620532</v>
      </c>
      <c r="BJ2969" s="7">
        <v>3139646.7720282301</v>
      </c>
      <c r="BK2969" s="7">
        <v>5666170.9669595798</v>
      </c>
      <c r="BL2969" s="7">
        <v>5508746.6635098001</v>
      </c>
      <c r="BM2969" s="7">
        <v>4942175.5743802004</v>
      </c>
      <c r="BN2969" s="7">
        <v>7588614.7030603699</v>
      </c>
      <c r="BO2969" s="7">
        <v>5919961.9669436403</v>
      </c>
      <c r="BP2969" s="7">
        <v>6341175.6405470101</v>
      </c>
      <c r="BQ2969" s="7">
        <v>5856800.8378460603</v>
      </c>
      <c r="BR2969" s="7">
        <v>4935900.9950366402</v>
      </c>
      <c r="BS2969" s="7">
        <v>6280235.0028456096</v>
      </c>
      <c r="BT2969" s="7">
        <v>3568303.72642953</v>
      </c>
      <c r="BU2969" s="7">
        <v>5595254.3860065099</v>
      </c>
      <c r="BV2969" s="7">
        <v>4937373.2868205504</v>
      </c>
      <c r="BW2969" s="7">
        <v>7249559.0198079301</v>
      </c>
      <c r="BX2969" s="7">
        <v>8334768.0174146602</v>
      </c>
      <c r="BY2969" s="7">
        <v>6465214.1727578398</v>
      </c>
      <c r="BZ2969" s="7">
        <v>7740134.2916048504</v>
      </c>
      <c r="CA2969" s="7">
        <v>6344679.23365945</v>
      </c>
      <c r="CB2969" s="7">
        <v>5847738.22072051</v>
      </c>
      <c r="CC2969" s="7">
        <v>3839745.5198683101</v>
      </c>
      <c r="CD2969" s="7">
        <v>3120229.3629866499</v>
      </c>
      <c r="CE2969" s="7">
        <v>42224.290101895604</v>
      </c>
    </row>
    <row r="2970" spans="1:83" ht="19">
      <c r="A2970" s="2">
        <v>3588</v>
      </c>
      <c r="B2970" s="3">
        <v>21.521999999999998</v>
      </c>
      <c r="C2970" s="4">
        <v>1057.5464400000001</v>
      </c>
      <c r="D2970" s="5" t="s">
        <v>2508</v>
      </c>
      <c r="E2970" s="5"/>
      <c r="F2970" s="3">
        <v>0.08</v>
      </c>
      <c r="G2970" s="2">
        <v>0</v>
      </c>
      <c r="H2970" s="6"/>
      <c r="I2970" s="3">
        <v>1.0376465413889719</v>
      </c>
      <c r="J2970" s="23">
        <v>0.60604728287848753</v>
      </c>
      <c r="K2970" s="2"/>
      <c r="L2970" s="7"/>
      <c r="M2970" s="7">
        <v>6235757.1381454803</v>
      </c>
      <c r="N2970" s="7">
        <v>7444168.0525142299</v>
      </c>
      <c r="O2970" s="7">
        <v>3806272.4378600898</v>
      </c>
      <c r="P2970" s="7">
        <v>4958346.71429257</v>
      </c>
      <c r="Q2970" s="7">
        <v>4549758.9650453301</v>
      </c>
      <c r="R2970" s="7">
        <v>6183480.8730517896</v>
      </c>
      <c r="S2970" s="7">
        <v>4872732.9153878298</v>
      </c>
      <c r="T2970" s="7">
        <v>4588514.8910272103</v>
      </c>
      <c r="U2970" s="7">
        <v>4276645.6355809299</v>
      </c>
      <c r="V2970" s="7">
        <v>2005441.52532318</v>
      </c>
      <c r="W2970" s="7">
        <v>2237942.1652947399</v>
      </c>
      <c r="X2970" s="7">
        <v>5343807.7268516896</v>
      </c>
      <c r="Y2970" s="7">
        <v>3708869.2531404202</v>
      </c>
      <c r="Z2970" s="7">
        <v>5558085.2621889403</v>
      </c>
      <c r="AA2970" s="7">
        <v>5707457.5269997297</v>
      </c>
      <c r="AB2970" s="7">
        <v>4592603.92945797</v>
      </c>
      <c r="AC2970" s="7">
        <v>5740575.9431056501</v>
      </c>
      <c r="AD2970" s="7">
        <v>5950499.8071316099</v>
      </c>
      <c r="AE2970" s="7">
        <v>6082660.7369640404</v>
      </c>
      <c r="AF2970" s="7">
        <v>7391362.4602945</v>
      </c>
      <c r="AG2970" s="7">
        <v>6571452.0469188504</v>
      </c>
      <c r="AH2970" s="7">
        <v>5596752.7592741698</v>
      </c>
      <c r="AI2970" s="7">
        <v>4425674.1507076798</v>
      </c>
      <c r="AJ2970" s="7">
        <v>5007092.1350461598</v>
      </c>
      <c r="AK2970" s="7">
        <v>2504593.7606693502</v>
      </c>
      <c r="AL2970" s="7">
        <v>4064328.9246645099</v>
      </c>
      <c r="AM2970" s="7">
        <v>6282915.21838078</v>
      </c>
      <c r="AN2970" s="7">
        <v>6265086.6894436199</v>
      </c>
      <c r="AO2970" s="7">
        <v>9133920.8940906897</v>
      </c>
      <c r="AP2970" s="7">
        <v>3888053.3323068698</v>
      </c>
      <c r="AQ2970" s="7">
        <v>5928847.4399777101</v>
      </c>
      <c r="AR2970" s="7">
        <v>2236119.7941126502</v>
      </c>
      <c r="AS2970" s="7">
        <v>4777972.5084483</v>
      </c>
      <c r="AT2970" s="7">
        <v>3693986.2283033598</v>
      </c>
      <c r="AU2970" s="7">
        <v>2221899.9776198999</v>
      </c>
      <c r="AV2970" s="7">
        <v>5102856.1991760898</v>
      </c>
      <c r="AW2970" s="7">
        <v>5369729.3336829403</v>
      </c>
      <c r="AX2970" s="7">
        <v>7154271.16183626</v>
      </c>
      <c r="AY2970" s="7">
        <v>3877027.7348275501</v>
      </c>
      <c r="AZ2970" s="7">
        <v>5869068.0119212503</v>
      </c>
      <c r="BA2970" s="7">
        <v>5754649.68536379</v>
      </c>
      <c r="BB2970" s="7">
        <v>3058820.15222773</v>
      </c>
      <c r="BC2970" s="7">
        <v>3333092.4317467702</v>
      </c>
      <c r="BD2970" s="7">
        <v>6189771.6501871301</v>
      </c>
      <c r="BE2970" s="7">
        <v>4887476.0732969604</v>
      </c>
      <c r="BF2970" s="7">
        <v>2564274.9989950801</v>
      </c>
      <c r="BG2970" s="7">
        <v>6265339.2570745302</v>
      </c>
      <c r="BH2970" s="7">
        <v>7634138.6593242204</v>
      </c>
      <c r="BI2970" s="7">
        <v>6412069.6390443798</v>
      </c>
      <c r="BJ2970" s="7">
        <v>5580652.8844841197</v>
      </c>
      <c r="BK2970" s="7">
        <v>5364615.50910962</v>
      </c>
      <c r="BL2970" s="7">
        <v>4594265.5756059103</v>
      </c>
      <c r="BM2970" s="7">
        <v>4937534.9400211005</v>
      </c>
      <c r="BN2970" s="7">
        <v>4713182.8446479402</v>
      </c>
      <c r="BO2970" s="7">
        <v>5632964.6630712701</v>
      </c>
      <c r="BP2970" s="7">
        <v>4669609.8150827698</v>
      </c>
      <c r="BQ2970" s="7">
        <v>5874098.4706330197</v>
      </c>
      <c r="BR2970" s="7">
        <v>8249200.1177119799</v>
      </c>
      <c r="BS2970" s="7">
        <v>4703064.4473510301</v>
      </c>
      <c r="BT2970" s="7">
        <v>4496700.9246559897</v>
      </c>
      <c r="BU2970" s="7">
        <v>4692551.3394065704</v>
      </c>
      <c r="BV2970" s="7">
        <v>5199868.8781662202</v>
      </c>
      <c r="BW2970" s="7">
        <v>4420011.2536690095</v>
      </c>
      <c r="BX2970" s="7">
        <v>2421397.95637298</v>
      </c>
      <c r="BY2970" s="7">
        <v>6544866.2128696004</v>
      </c>
      <c r="BZ2970" s="7">
        <v>4598370.8384171799</v>
      </c>
      <c r="CA2970" s="7">
        <v>3467389.2097257902</v>
      </c>
      <c r="CB2970" s="7">
        <v>6797987.9529783595</v>
      </c>
      <c r="CC2970" s="7">
        <v>2557335.04779894</v>
      </c>
      <c r="CD2970" s="7">
        <v>2144369.2192307902</v>
      </c>
      <c r="CE2970" s="7">
        <v>35469.840326176804</v>
      </c>
    </row>
    <row r="2971" spans="1:83" ht="19">
      <c r="A2971" s="2">
        <v>3582</v>
      </c>
      <c r="B2971" s="3">
        <v>21.512</v>
      </c>
      <c r="C2971" s="4">
        <v>732.44430999999997</v>
      </c>
      <c r="D2971" s="5" t="s">
        <v>2503</v>
      </c>
      <c r="E2971" s="5"/>
      <c r="F2971" s="3">
        <v>3.18</v>
      </c>
      <c r="G2971" s="2">
        <v>0</v>
      </c>
      <c r="H2971" s="6"/>
      <c r="I2971" s="3">
        <v>0.96661075477126124</v>
      </c>
      <c r="J2971" s="23">
        <v>0.60663882357783505</v>
      </c>
      <c r="K2971" s="2"/>
      <c r="L2971" s="7"/>
      <c r="M2971" s="7">
        <v>13794749.976733601</v>
      </c>
      <c r="N2971" s="7">
        <v>22128560.775561798</v>
      </c>
      <c r="O2971" s="7">
        <v>10687175.007329799</v>
      </c>
      <c r="P2971" s="7">
        <v>16680617.086943701</v>
      </c>
      <c r="Q2971" s="7">
        <v>13666977.874370901</v>
      </c>
      <c r="R2971" s="7">
        <v>16011563.982403999</v>
      </c>
      <c r="S2971" s="7">
        <v>18083491.0634331</v>
      </c>
      <c r="T2971" s="7">
        <v>9086303.53331488</v>
      </c>
      <c r="U2971" s="7">
        <v>10837418.078128099</v>
      </c>
      <c r="V2971" s="7">
        <v>8396994.3647119496</v>
      </c>
      <c r="W2971" s="7">
        <v>12272133.8731096</v>
      </c>
      <c r="X2971" s="7">
        <v>19604121.397804301</v>
      </c>
      <c r="Y2971" s="7">
        <v>10692523.723154999</v>
      </c>
      <c r="Z2971" s="7">
        <v>10547180.151740899</v>
      </c>
      <c r="AA2971" s="7">
        <v>22758706.7924405</v>
      </c>
      <c r="AB2971" s="7">
        <v>11200365.929062501</v>
      </c>
      <c r="AC2971" s="7">
        <v>14857154.9448561</v>
      </c>
      <c r="AD2971" s="7">
        <v>20155528.393888202</v>
      </c>
      <c r="AE2971" s="7">
        <v>17343816.628459498</v>
      </c>
      <c r="AF2971" s="7">
        <v>16413851.2009995</v>
      </c>
      <c r="AG2971" s="7">
        <v>15391368.3368125</v>
      </c>
      <c r="AH2971" s="7">
        <v>12096274.6122796</v>
      </c>
      <c r="AI2971" s="7">
        <v>11678208.336771101</v>
      </c>
      <c r="AJ2971" s="7">
        <v>15197463.108609401</v>
      </c>
      <c r="AK2971" s="7">
        <v>8732370.7756690308</v>
      </c>
      <c r="AL2971" s="7">
        <v>12458064.3568583</v>
      </c>
      <c r="AM2971" s="7">
        <v>17904354.7208446</v>
      </c>
      <c r="AN2971" s="7">
        <v>15654042.2220107</v>
      </c>
      <c r="AO2971" s="7">
        <v>30749818.848957099</v>
      </c>
      <c r="AP2971" s="7">
        <v>12041553.8792827</v>
      </c>
      <c r="AQ2971" s="7">
        <v>15935401.7532702</v>
      </c>
      <c r="AR2971" s="7">
        <v>15770156.409848601</v>
      </c>
      <c r="AS2971" s="7">
        <v>12495740.898887301</v>
      </c>
      <c r="AT2971" s="7">
        <v>10228539.241606301</v>
      </c>
      <c r="AU2971" s="7">
        <v>7217229.1441879999</v>
      </c>
      <c r="AV2971" s="7">
        <v>12060909.317617301</v>
      </c>
      <c r="AW2971" s="7">
        <v>14224467.585430499</v>
      </c>
      <c r="AX2971" s="7">
        <v>16345923.9764215</v>
      </c>
      <c r="AY2971" s="7">
        <v>8247126.1211268697</v>
      </c>
      <c r="AZ2971" s="7">
        <v>14358394.3883765</v>
      </c>
      <c r="BA2971" s="7">
        <v>14240187.592801901</v>
      </c>
      <c r="BB2971" s="7">
        <v>14121816.6680014</v>
      </c>
      <c r="BC2971" s="7">
        <v>10229481.8428383</v>
      </c>
      <c r="BD2971" s="7">
        <v>17462305.724383499</v>
      </c>
      <c r="BE2971" s="7">
        <v>12633423.303714899</v>
      </c>
      <c r="BF2971" s="7">
        <v>9718998.5687464792</v>
      </c>
      <c r="BG2971" s="7">
        <v>16200107.4771147</v>
      </c>
      <c r="BH2971" s="7">
        <v>18427201.5937985</v>
      </c>
      <c r="BI2971" s="7">
        <v>15161629.339000899</v>
      </c>
      <c r="BJ2971" s="7">
        <v>16534094.8748738</v>
      </c>
      <c r="BK2971" s="7">
        <v>13372769.099244799</v>
      </c>
      <c r="BL2971" s="7">
        <v>11359114.7825555</v>
      </c>
      <c r="BM2971" s="7">
        <v>12595306.599949099</v>
      </c>
      <c r="BN2971" s="7">
        <v>11721681.821772</v>
      </c>
      <c r="BO2971" s="7">
        <v>20328131.131076001</v>
      </c>
      <c r="BP2971" s="7">
        <v>13906531.9485294</v>
      </c>
      <c r="BQ2971" s="7">
        <v>16405740.6464918</v>
      </c>
      <c r="BR2971" s="7">
        <v>20430742.939724602</v>
      </c>
      <c r="BS2971" s="7">
        <v>14063110.625035699</v>
      </c>
      <c r="BT2971" s="7">
        <v>11478809.6279309</v>
      </c>
      <c r="BU2971" s="7">
        <v>15237426.4501049</v>
      </c>
      <c r="BV2971" s="7">
        <v>14110656.313795701</v>
      </c>
      <c r="BW2971" s="7">
        <v>16534298.5537524</v>
      </c>
      <c r="BX2971" s="7">
        <v>9255320.0278638601</v>
      </c>
      <c r="BY2971" s="7">
        <v>13294369.3781176</v>
      </c>
      <c r="BZ2971" s="7">
        <v>15867347.1676773</v>
      </c>
      <c r="CA2971" s="7">
        <v>12577083.344153199</v>
      </c>
      <c r="CB2971" s="7">
        <v>11368681.267792899</v>
      </c>
      <c r="CC2971" s="7">
        <v>3730361.0708716302</v>
      </c>
      <c r="CD2971" s="7">
        <v>3671752.8669731701</v>
      </c>
      <c r="CE2971" s="7">
        <v>82707.673142414002</v>
      </c>
    </row>
    <row r="2972" spans="1:83" ht="19">
      <c r="A2972" s="2">
        <v>3434</v>
      </c>
      <c r="B2972" s="3">
        <v>20.56</v>
      </c>
      <c r="C2972" s="4">
        <v>1042.5352</v>
      </c>
      <c r="D2972" s="5" t="s">
        <v>2400</v>
      </c>
      <c r="E2972" s="5"/>
      <c r="F2972" s="3">
        <v>0.23</v>
      </c>
      <c r="G2972" s="2">
        <v>0</v>
      </c>
      <c r="H2972" s="6"/>
      <c r="I2972" s="3">
        <v>0.93954288427335697</v>
      </c>
      <c r="J2972" s="23">
        <v>0.60705396012092772</v>
      </c>
      <c r="K2972" s="2"/>
      <c r="L2972" s="7"/>
      <c r="M2972" s="7">
        <v>1287951.3872328</v>
      </c>
      <c r="N2972" s="7">
        <v>2131977.6385312201</v>
      </c>
      <c r="O2972" s="7">
        <v>1074256.47391684</v>
      </c>
      <c r="P2972" s="7">
        <v>1409221.5384198001</v>
      </c>
      <c r="Q2972" s="7">
        <v>1091349.1785786401</v>
      </c>
      <c r="R2972" s="7">
        <v>1605212.9991375001</v>
      </c>
      <c r="S2972" s="7">
        <v>1287830.25112639</v>
      </c>
      <c r="T2972" s="7">
        <v>1102383.88969309</v>
      </c>
      <c r="U2972" s="7">
        <v>683984.56051636499</v>
      </c>
      <c r="V2972" s="7">
        <v>534951.15868962905</v>
      </c>
      <c r="W2972" s="7">
        <v>811379.68036498397</v>
      </c>
      <c r="X2972" s="7">
        <v>2082140.59415002</v>
      </c>
      <c r="Y2972" s="7">
        <v>657260.53889067704</v>
      </c>
      <c r="Z2972" s="7">
        <v>757674.163104543</v>
      </c>
      <c r="AA2972" s="7">
        <v>2033187.4154753101</v>
      </c>
      <c r="AB2972" s="7">
        <v>589841.09936819004</v>
      </c>
      <c r="AC2972" s="7">
        <v>1271557.06083251</v>
      </c>
      <c r="AD2972" s="7">
        <v>1508831.13536102</v>
      </c>
      <c r="AE2972" s="7">
        <v>1227763.26078465</v>
      </c>
      <c r="AF2972" s="7">
        <v>1112794.918334</v>
      </c>
      <c r="AG2972" s="7">
        <v>1041592.61504035</v>
      </c>
      <c r="AH2972" s="7">
        <v>1098029.23360521</v>
      </c>
      <c r="AI2972" s="7">
        <v>965117.87442302797</v>
      </c>
      <c r="AJ2972" s="7">
        <v>830592.62645181897</v>
      </c>
      <c r="AK2972" s="7">
        <v>482704.89962657</v>
      </c>
      <c r="AL2972" s="7">
        <v>914408.74811693002</v>
      </c>
      <c r="AM2972" s="7">
        <v>1325547.2420729599</v>
      </c>
      <c r="AN2972" s="7">
        <v>962622.78448737995</v>
      </c>
      <c r="AO2972" s="7">
        <v>4910961.1343038697</v>
      </c>
      <c r="AP2972" s="7">
        <v>771787.40056961903</v>
      </c>
      <c r="AQ2972" s="7">
        <v>1270996.5187740501</v>
      </c>
      <c r="AR2972" s="7">
        <v>1180342.4352289599</v>
      </c>
      <c r="AS2972" s="7">
        <v>833819.73498868104</v>
      </c>
      <c r="AT2972" s="7">
        <v>1003091.17037602</v>
      </c>
      <c r="AU2972" s="7">
        <v>519818.80088871799</v>
      </c>
      <c r="AV2972" s="7">
        <v>968609.52739828196</v>
      </c>
      <c r="AW2972" s="7">
        <v>1028630.5141891</v>
      </c>
      <c r="AX2972" s="7">
        <v>1549274.29513377</v>
      </c>
      <c r="AY2972" s="7">
        <v>484672.51054071099</v>
      </c>
      <c r="AZ2972" s="7">
        <v>1125082.2091898201</v>
      </c>
      <c r="BA2972" s="7">
        <v>1075833.2717108</v>
      </c>
      <c r="BB2972" s="7">
        <v>919494.53734362195</v>
      </c>
      <c r="BC2972" s="7">
        <v>703810.141954583</v>
      </c>
      <c r="BD2972" s="7">
        <v>1488556.67546233</v>
      </c>
      <c r="BE2972" s="7">
        <v>1289479.88304637</v>
      </c>
      <c r="BF2972" s="7">
        <v>638601.415112357</v>
      </c>
      <c r="BG2972" s="7">
        <v>1633956.44101263</v>
      </c>
      <c r="BH2972" s="7">
        <v>1778910.41334816</v>
      </c>
      <c r="BI2972" s="7">
        <v>1326963.7286644101</v>
      </c>
      <c r="BJ2972" s="7">
        <v>1168574.19797704</v>
      </c>
      <c r="BK2972" s="7">
        <v>1022079.52328789</v>
      </c>
      <c r="BL2972" s="7">
        <v>800557.67285786499</v>
      </c>
      <c r="BM2972" s="7">
        <v>1004882.61716196</v>
      </c>
      <c r="BN2972" s="7">
        <v>702740.16606285097</v>
      </c>
      <c r="BO2972" s="7">
        <v>1453241.0563539099</v>
      </c>
      <c r="BP2972" s="7">
        <v>940953.33690081199</v>
      </c>
      <c r="BQ2972" s="7">
        <v>1558234.4372282601</v>
      </c>
      <c r="BR2972" s="7">
        <v>1940981.55972777</v>
      </c>
      <c r="BS2972" s="7">
        <v>1201515.1743192801</v>
      </c>
      <c r="BT2972" s="7">
        <v>1061216.19794809</v>
      </c>
      <c r="BU2972" s="7">
        <v>1206187.67772909</v>
      </c>
      <c r="BV2972" s="7">
        <v>1092839.9122585901</v>
      </c>
      <c r="BW2972" s="7">
        <v>1356705.95709045</v>
      </c>
      <c r="BX2972" s="7">
        <v>782848.45741374104</v>
      </c>
      <c r="BY2972" s="7">
        <v>1138679.96636045</v>
      </c>
      <c r="BZ2972" s="7">
        <v>811402.82232801395</v>
      </c>
      <c r="CA2972" s="7">
        <v>711684.17445579497</v>
      </c>
      <c r="CB2972" s="7">
        <v>1479781.35692763</v>
      </c>
      <c r="CC2972" s="7">
        <v>4720774.5489553399</v>
      </c>
      <c r="CD2972" s="7">
        <v>4903742.7155156098</v>
      </c>
      <c r="CE2972" s="7">
        <v>41033.547911477101</v>
      </c>
    </row>
    <row r="2973" spans="1:83" ht="19">
      <c r="A2973" s="2">
        <v>1531</v>
      </c>
      <c r="B2973" s="3">
        <v>12.763</v>
      </c>
      <c r="C2973" s="4">
        <v>168.04230999999999</v>
      </c>
      <c r="D2973" s="5" t="s">
        <v>520</v>
      </c>
      <c r="E2973" s="5" t="s">
        <v>521</v>
      </c>
      <c r="F2973" s="3">
        <v>0.3</v>
      </c>
      <c r="G2973" s="2">
        <v>2</v>
      </c>
      <c r="H2973" s="6">
        <v>56</v>
      </c>
      <c r="I2973" s="3">
        <v>1.0219155422064039</v>
      </c>
      <c r="J2973" s="23">
        <v>0.60708545690003957</v>
      </c>
      <c r="K2973" s="2"/>
      <c r="L2973" s="7"/>
      <c r="M2973" s="7">
        <v>25414490.5217916</v>
      </c>
      <c r="N2973" s="7">
        <v>22094520.180289298</v>
      </c>
      <c r="O2973" s="7">
        <v>21107574.314607099</v>
      </c>
      <c r="P2973" s="7">
        <v>21135164.965275701</v>
      </c>
      <c r="Q2973" s="7">
        <v>21145819.705915298</v>
      </c>
      <c r="R2973" s="7">
        <v>22112338.110920399</v>
      </c>
      <c r="S2973" s="7">
        <v>25442731.311262999</v>
      </c>
      <c r="T2973" s="7">
        <v>26640076.567138299</v>
      </c>
      <c r="U2973" s="7">
        <v>20447062.163706999</v>
      </c>
      <c r="V2973" s="7">
        <v>11977919.018794101</v>
      </c>
      <c r="W2973" s="7">
        <v>19215142.535302799</v>
      </c>
      <c r="X2973" s="7">
        <v>25049607.288656499</v>
      </c>
      <c r="Y2973" s="7">
        <v>20124177.868131001</v>
      </c>
      <c r="Z2973" s="7">
        <v>25623375.6471668</v>
      </c>
      <c r="AA2973" s="7">
        <v>22466655.935196798</v>
      </c>
      <c r="AB2973" s="7">
        <v>22974653.719163802</v>
      </c>
      <c r="AC2973" s="7">
        <v>22952203.491454899</v>
      </c>
      <c r="AD2973" s="7">
        <v>24494105.514461499</v>
      </c>
      <c r="AE2973" s="7">
        <v>28488820.306607701</v>
      </c>
      <c r="AF2973" s="7">
        <v>27494547.513321701</v>
      </c>
      <c r="AG2973" s="7">
        <v>24365873.8245585</v>
      </c>
      <c r="AH2973" s="7">
        <v>24242565.084175501</v>
      </c>
      <c r="AI2973" s="7">
        <v>15480922.0216798</v>
      </c>
      <c r="AJ2973" s="7">
        <v>24167978.049357601</v>
      </c>
      <c r="AK2973" s="7">
        <v>21426000.005790301</v>
      </c>
      <c r="AL2973" s="7">
        <v>24035102.692623001</v>
      </c>
      <c r="AM2973" s="7">
        <v>22229176.114555798</v>
      </c>
      <c r="AN2973" s="7">
        <v>25094380.496892199</v>
      </c>
      <c r="AO2973" s="7">
        <v>22384071.141046301</v>
      </c>
      <c r="AP2973" s="7">
        <v>17955395.970427401</v>
      </c>
      <c r="AQ2973" s="7">
        <v>27521982.209205199</v>
      </c>
      <c r="AR2973" s="7">
        <v>28776187.471285399</v>
      </c>
      <c r="AS2973" s="7">
        <v>18142749.222398799</v>
      </c>
      <c r="AT2973" s="7">
        <v>16637254.5959698</v>
      </c>
      <c r="AU2973" s="7">
        <v>16856753.342670601</v>
      </c>
      <c r="AV2973" s="7">
        <v>21562483.326323502</v>
      </c>
      <c r="AW2973" s="7">
        <v>24716943.1924683</v>
      </c>
      <c r="AX2973" s="7">
        <v>18423372.808641601</v>
      </c>
      <c r="AY2973" s="7">
        <v>21484110.609453499</v>
      </c>
      <c r="AZ2973" s="7">
        <v>20360366.990974002</v>
      </c>
      <c r="BA2973" s="7">
        <v>13816261.3326369</v>
      </c>
      <c r="BB2973" s="7">
        <v>23264471.382060599</v>
      </c>
      <c r="BC2973" s="7">
        <v>19701610.645349398</v>
      </c>
      <c r="BD2973" s="7">
        <v>24543424.308411401</v>
      </c>
      <c r="BE2973" s="7">
        <v>25478328.738375399</v>
      </c>
      <c r="BF2973" s="7">
        <v>16965024.325497601</v>
      </c>
      <c r="BG2973" s="7">
        <v>22213033.412239201</v>
      </c>
      <c r="BH2973" s="7">
        <v>22175918.228534602</v>
      </c>
      <c r="BI2973" s="7">
        <v>24587853.937290099</v>
      </c>
      <c r="BJ2973" s="7">
        <v>22372814.531202201</v>
      </c>
      <c r="BK2973" s="7">
        <v>23232920.005779698</v>
      </c>
      <c r="BL2973" s="7">
        <v>29665587.628128201</v>
      </c>
      <c r="BM2973" s="7">
        <v>22593278.516284201</v>
      </c>
      <c r="BN2973" s="7">
        <v>23448491.6318614</v>
      </c>
      <c r="BO2973" s="7">
        <v>17379738.6156164</v>
      </c>
      <c r="BP2973" s="7">
        <v>22235390.175213899</v>
      </c>
      <c r="BQ2973" s="7">
        <v>19773522.853723999</v>
      </c>
      <c r="BR2973" s="7">
        <v>21264118.2701395</v>
      </c>
      <c r="BS2973" s="7">
        <v>13098479.6913397</v>
      </c>
      <c r="BT2973" s="7">
        <v>21166381.540339898</v>
      </c>
      <c r="BU2973" s="7">
        <v>25185358.960349102</v>
      </c>
      <c r="BV2973" s="7">
        <v>27084110.087912198</v>
      </c>
      <c r="BW2973" s="7">
        <v>24024066.152850799</v>
      </c>
      <c r="BX2973" s="7">
        <v>26486622.7964729</v>
      </c>
      <c r="BY2973" s="7">
        <v>24690253.109124999</v>
      </c>
      <c r="BZ2973" s="7">
        <v>30682068.6167075</v>
      </c>
      <c r="CA2973" s="7">
        <v>23560449.901048999</v>
      </c>
      <c r="CB2973" s="7">
        <v>31708016.504241899</v>
      </c>
      <c r="CC2973" s="7">
        <v>2510405.5291824401</v>
      </c>
      <c r="CD2973" s="7">
        <v>3579210.5458231298</v>
      </c>
      <c r="CE2973" s="7">
        <v>50516.229778007102</v>
      </c>
    </row>
    <row r="2974" spans="1:83" ht="19">
      <c r="A2974" s="2">
        <v>2318</v>
      </c>
      <c r="B2974" s="3">
        <v>15.114000000000001</v>
      </c>
      <c r="C2974" s="4">
        <v>459.28359999999998</v>
      </c>
      <c r="D2974" s="5" t="s">
        <v>1706</v>
      </c>
      <c r="E2974" s="5"/>
      <c r="F2974" s="3">
        <v>0.17</v>
      </c>
      <c r="G2974" s="2">
        <v>0</v>
      </c>
      <c r="H2974" s="6"/>
      <c r="I2974" s="3">
        <v>1.022107603112369</v>
      </c>
      <c r="J2974" s="23">
        <v>0.60750353492887421</v>
      </c>
      <c r="K2974" s="2"/>
      <c r="L2974" s="7"/>
      <c r="M2974" s="7">
        <v>3886610.6298352899</v>
      </c>
      <c r="N2974" s="7">
        <v>3639597.7684751898</v>
      </c>
      <c r="O2974" s="7">
        <v>3229232.40906482</v>
      </c>
      <c r="P2974" s="7">
        <v>3213439.9568427899</v>
      </c>
      <c r="Q2974" s="7">
        <v>3780984.6609868598</v>
      </c>
      <c r="R2974" s="7">
        <v>3514104.2766188802</v>
      </c>
      <c r="S2974" s="7">
        <v>4841330.5918377303</v>
      </c>
      <c r="T2974" s="7">
        <v>3573196.34719009</v>
      </c>
      <c r="U2974" s="7">
        <v>3387409.0920142499</v>
      </c>
      <c r="V2974" s="7">
        <v>2490070.1567903501</v>
      </c>
      <c r="W2974" s="7">
        <v>2864059.13727235</v>
      </c>
      <c r="X2974" s="7">
        <v>3796464.46161605</v>
      </c>
      <c r="Y2974" s="7">
        <v>2761041.75680011</v>
      </c>
      <c r="Z2974" s="7">
        <v>4934477.7020365298</v>
      </c>
      <c r="AA2974" s="7">
        <v>4589949.6487342902</v>
      </c>
      <c r="AB2974" s="7">
        <v>3195711.4003375499</v>
      </c>
      <c r="AC2974" s="7">
        <v>3115423.7920413902</v>
      </c>
      <c r="AD2974" s="7">
        <v>2999993.82633152</v>
      </c>
      <c r="AE2974" s="7">
        <v>3417808.21307933</v>
      </c>
      <c r="AF2974" s="7">
        <v>3066326.1930765598</v>
      </c>
      <c r="AG2974" s="7">
        <v>3413094.7328617298</v>
      </c>
      <c r="AH2974" s="7">
        <v>3843202.9439120502</v>
      </c>
      <c r="AI2974" s="7">
        <v>3199614.6030593198</v>
      </c>
      <c r="AJ2974" s="7">
        <v>3971695.1908683302</v>
      </c>
      <c r="AK2974" s="7">
        <v>3467553.3203259101</v>
      </c>
      <c r="AL2974" s="7">
        <v>3984149.1492723501</v>
      </c>
      <c r="AM2974" s="7">
        <v>3554320.5706266402</v>
      </c>
      <c r="AN2974" s="7">
        <v>3421077.0975754601</v>
      </c>
      <c r="AO2974" s="7">
        <v>5609267.7853930797</v>
      </c>
      <c r="AP2974" s="7">
        <v>2923329.0165865002</v>
      </c>
      <c r="AQ2974" s="7">
        <v>4004422.9438541601</v>
      </c>
      <c r="AR2974" s="7">
        <v>5852454.9788127001</v>
      </c>
      <c r="AS2974" s="7">
        <v>3005898.6867944999</v>
      </c>
      <c r="AT2974" s="7">
        <v>4143231.8947827402</v>
      </c>
      <c r="AU2974" s="7">
        <v>2338768.5668964698</v>
      </c>
      <c r="AV2974" s="7">
        <v>4051822.5349166798</v>
      </c>
      <c r="AW2974" s="7">
        <v>3667646.6199346799</v>
      </c>
      <c r="AX2974" s="7">
        <v>3880615.70395716</v>
      </c>
      <c r="AY2974" s="7">
        <v>3189879.50377966</v>
      </c>
      <c r="AZ2974" s="7">
        <v>3844325.0592391002</v>
      </c>
      <c r="BA2974" s="7">
        <v>3687385.3572571101</v>
      </c>
      <c r="BB2974" s="7">
        <v>3602368.7574451999</v>
      </c>
      <c r="BC2974" s="7">
        <v>3138056.4345536702</v>
      </c>
      <c r="BD2974" s="7">
        <v>3179467.42089879</v>
      </c>
      <c r="BE2974" s="7">
        <v>3513431.7123982501</v>
      </c>
      <c r="BF2974" s="7">
        <v>4523586.2493189601</v>
      </c>
      <c r="BG2974" s="7">
        <v>3780400.48205871</v>
      </c>
      <c r="BH2974" s="7">
        <v>3595220.7141236002</v>
      </c>
      <c r="BI2974" s="7">
        <v>2582961.2396820202</v>
      </c>
      <c r="BJ2974" s="7">
        <v>4083927.1734536001</v>
      </c>
      <c r="BK2974" s="7">
        <v>3571783.88157222</v>
      </c>
      <c r="BL2974" s="7">
        <v>3508811.0882149702</v>
      </c>
      <c r="BM2974" s="7">
        <v>3818653.7946708002</v>
      </c>
      <c r="BN2974" s="7">
        <v>3724674.7059499598</v>
      </c>
      <c r="BO2974" s="7">
        <v>4700743.3386845598</v>
      </c>
      <c r="BP2974" s="7">
        <v>4190027.10423645</v>
      </c>
      <c r="BQ2974" s="7">
        <v>3816707.82559571</v>
      </c>
      <c r="BR2974" s="7">
        <v>4186521.85253808</v>
      </c>
      <c r="BS2974" s="7">
        <v>3056902.8660069499</v>
      </c>
      <c r="BT2974" s="7">
        <v>3171790.0477076499</v>
      </c>
      <c r="BU2974" s="7">
        <v>3774044.2880391199</v>
      </c>
      <c r="BV2974" s="7">
        <v>3809482.92512359</v>
      </c>
      <c r="BW2974" s="7">
        <v>4165884.7540724501</v>
      </c>
      <c r="BX2974" s="7">
        <v>4851687.6304502999</v>
      </c>
      <c r="BY2974" s="7">
        <v>4176437.9293941902</v>
      </c>
      <c r="BZ2974" s="7">
        <v>3102590.3325351002</v>
      </c>
      <c r="CA2974" s="7">
        <v>3447230.72927954</v>
      </c>
      <c r="CB2974" s="7">
        <v>3381012.5535982898</v>
      </c>
      <c r="CC2974" s="7">
        <v>10855961.202345001</v>
      </c>
      <c r="CD2974" s="7">
        <v>8657020.0655952692</v>
      </c>
      <c r="CE2974" s="7">
        <v>105755.884602323</v>
      </c>
    </row>
    <row r="2975" spans="1:83" ht="19">
      <c r="A2975" s="2">
        <v>1683</v>
      </c>
      <c r="B2975" s="3">
        <v>13.311</v>
      </c>
      <c r="C2975" s="4">
        <v>270.11054000000001</v>
      </c>
      <c r="D2975" s="5" t="s">
        <v>1308</v>
      </c>
      <c r="E2975" s="5"/>
      <c r="F2975" s="3">
        <v>0.75</v>
      </c>
      <c r="G2975" s="2">
        <v>0</v>
      </c>
      <c r="H2975" s="6"/>
      <c r="I2975" s="3">
        <v>0.98105606625156583</v>
      </c>
      <c r="J2975" s="23">
        <v>0.60775823841344323</v>
      </c>
      <c r="K2975" s="2"/>
      <c r="L2975" s="7"/>
      <c r="M2975" s="7">
        <v>18696983.754273899</v>
      </c>
      <c r="N2975" s="7">
        <v>23548958.9927563</v>
      </c>
      <c r="O2975" s="7">
        <v>17367091.673839498</v>
      </c>
      <c r="P2975" s="7">
        <v>16791997.026101202</v>
      </c>
      <c r="Q2975" s="7">
        <v>16700887.3233613</v>
      </c>
      <c r="R2975" s="7">
        <v>18691973.157342199</v>
      </c>
      <c r="S2975" s="7">
        <v>16605723.9341811</v>
      </c>
      <c r="T2975" s="7">
        <v>26479567.4089996</v>
      </c>
      <c r="U2975" s="7">
        <v>18153733.162639499</v>
      </c>
      <c r="V2975" s="7">
        <v>18862910.908971999</v>
      </c>
      <c r="W2975" s="7">
        <v>18307876.211515199</v>
      </c>
      <c r="X2975" s="7">
        <v>21797631.420130201</v>
      </c>
      <c r="Y2975" s="7">
        <v>19748767.3610982</v>
      </c>
      <c r="Z2975" s="7">
        <v>13670551.7048657</v>
      </c>
      <c r="AA2975" s="7">
        <v>16554489.0599475</v>
      </c>
      <c r="AB2975" s="7">
        <v>19256867.820456501</v>
      </c>
      <c r="AC2975" s="7">
        <v>17129502.2831425</v>
      </c>
      <c r="AD2975" s="7">
        <v>12650139.190327199</v>
      </c>
      <c r="AE2975" s="7">
        <v>23684651.0640589</v>
      </c>
      <c r="AF2975" s="7">
        <v>17814397.113349799</v>
      </c>
      <c r="AG2975" s="7">
        <v>18309259.9613734</v>
      </c>
      <c r="AH2975" s="7">
        <v>21812619.200482801</v>
      </c>
      <c r="AI2975" s="7">
        <v>17864266.4339393</v>
      </c>
      <c r="AJ2975" s="7">
        <v>22902782.805991299</v>
      </c>
      <c r="AK2975" s="7">
        <v>23130712.518486202</v>
      </c>
      <c r="AL2975" s="7">
        <v>20593928.881967898</v>
      </c>
      <c r="AM2975" s="7">
        <v>21566766.439561602</v>
      </c>
      <c r="AN2975" s="7">
        <v>22833090.599787999</v>
      </c>
      <c r="AO2975" s="7">
        <v>20607457.186909799</v>
      </c>
      <c r="AP2975" s="7">
        <v>21435153.368843101</v>
      </c>
      <c r="AQ2975" s="7">
        <v>21028420.041449901</v>
      </c>
      <c r="AR2975" s="7">
        <v>22857124.296377301</v>
      </c>
      <c r="AS2975" s="7">
        <v>19232759.845501401</v>
      </c>
      <c r="AT2975" s="7">
        <v>14994174.910888299</v>
      </c>
      <c r="AU2975" s="7">
        <v>20128952.1729297</v>
      </c>
      <c r="AV2975" s="7">
        <v>16527380.538788499</v>
      </c>
      <c r="AW2975" s="7">
        <v>17973835.728698101</v>
      </c>
      <c r="AX2975" s="7">
        <v>22512967.004707798</v>
      </c>
      <c r="AY2975" s="7">
        <v>14424398.5461249</v>
      </c>
      <c r="AZ2975" s="7">
        <v>22124732.8226896</v>
      </c>
      <c r="BA2975" s="7">
        <v>16170642.8049623</v>
      </c>
      <c r="BB2975" s="7">
        <v>17516932.861899901</v>
      </c>
      <c r="BC2975" s="7">
        <v>21964419.444160599</v>
      </c>
      <c r="BD2975" s="7">
        <v>22113033.5872932</v>
      </c>
      <c r="BE2975" s="7">
        <v>20564284.857360501</v>
      </c>
      <c r="BF2975" s="7">
        <v>14033449.9409458</v>
      </c>
      <c r="BG2975" s="7">
        <v>17301975.166052401</v>
      </c>
      <c r="BH2975" s="7">
        <v>18034580.5274662</v>
      </c>
      <c r="BI2975" s="7">
        <v>21536424.9983376</v>
      </c>
      <c r="BJ2975" s="7">
        <v>20550387.819696601</v>
      </c>
      <c r="BK2975" s="7">
        <v>15593483.3336921</v>
      </c>
      <c r="BL2975" s="7">
        <v>18605952.129821301</v>
      </c>
      <c r="BM2975" s="7">
        <v>20139620.695514299</v>
      </c>
      <c r="BN2975" s="7">
        <v>17278689.568102598</v>
      </c>
      <c r="BO2975" s="7">
        <v>16929265.6784105</v>
      </c>
      <c r="BP2975" s="7">
        <v>20650596.620385502</v>
      </c>
      <c r="BQ2975" s="7">
        <v>17828878.940936301</v>
      </c>
      <c r="BR2975" s="7">
        <v>21489778.060229499</v>
      </c>
      <c r="BS2975" s="7">
        <v>17448116.541494701</v>
      </c>
      <c r="BT2975" s="7">
        <v>20858158.581686702</v>
      </c>
      <c r="BU2975" s="7">
        <v>18624697.173748601</v>
      </c>
      <c r="BV2975" s="7">
        <v>17428450.645077199</v>
      </c>
      <c r="BW2975" s="7">
        <v>21636226.058860499</v>
      </c>
      <c r="BX2975" s="7">
        <v>17703292.986856401</v>
      </c>
      <c r="BY2975" s="7">
        <v>20046435.659079298</v>
      </c>
      <c r="BZ2975" s="7">
        <v>22501990.046547599</v>
      </c>
      <c r="CA2975" s="7">
        <v>15819611.732849</v>
      </c>
      <c r="CB2975" s="7">
        <v>17920318.208080199</v>
      </c>
      <c r="CC2975" s="7">
        <v>5370395.2956332397</v>
      </c>
      <c r="CD2975" s="7">
        <v>5593138.96543267</v>
      </c>
      <c r="CE2975" s="7">
        <v>84113.627991488203</v>
      </c>
    </row>
    <row r="2976" spans="1:83" ht="19">
      <c r="A2976" s="2">
        <v>3519</v>
      </c>
      <c r="B2976" s="3">
        <v>21.24</v>
      </c>
      <c r="C2976" s="4">
        <v>556.41291999999999</v>
      </c>
      <c r="D2976" s="5" t="s">
        <v>2283</v>
      </c>
      <c r="E2976" s="5"/>
      <c r="F2976" s="3">
        <v>0.25</v>
      </c>
      <c r="G2976" s="2">
        <v>0</v>
      </c>
      <c r="H2976" s="6"/>
      <c r="I2976" s="3">
        <v>0.93315769692543704</v>
      </c>
      <c r="J2976" s="23">
        <v>0.60907515604022544</v>
      </c>
      <c r="K2976" s="2"/>
      <c r="L2976" s="7"/>
      <c r="M2976" s="7">
        <v>2742841.0766190002</v>
      </c>
      <c r="N2976" s="7">
        <v>6135194.7183341002</v>
      </c>
      <c r="O2976" s="7">
        <v>1752150.53479621</v>
      </c>
      <c r="P2976" s="7">
        <v>4269192.5155732501</v>
      </c>
      <c r="Q2976" s="7">
        <v>2129373.0654326198</v>
      </c>
      <c r="R2976" s="7">
        <v>2563861.4653424299</v>
      </c>
      <c r="S2976" s="7">
        <v>3776544.7619552901</v>
      </c>
      <c r="T2976" s="7">
        <v>1763294.0720430301</v>
      </c>
      <c r="U2976" s="7">
        <v>1688455.63818214</v>
      </c>
      <c r="V2976" s="7">
        <v>743521.540856726</v>
      </c>
      <c r="W2976" s="7">
        <v>865767.83610001497</v>
      </c>
      <c r="X2976" s="7">
        <v>5751933.4669925496</v>
      </c>
      <c r="Y2976" s="7">
        <v>1545516.1210584501</v>
      </c>
      <c r="Z2976" s="7">
        <v>1594416.3451532901</v>
      </c>
      <c r="AA2976" s="7">
        <v>7425517.7499076398</v>
      </c>
      <c r="AB2976" s="7">
        <v>1484133.9868312899</v>
      </c>
      <c r="AC2976" s="7">
        <v>3042857.0895877001</v>
      </c>
      <c r="AD2976" s="7">
        <v>3007209.6677156598</v>
      </c>
      <c r="AE2976" s="7">
        <v>3504697.7159817098</v>
      </c>
      <c r="AF2976" s="7">
        <v>3270314.8046848699</v>
      </c>
      <c r="AG2976" s="7">
        <v>2567918.7864087899</v>
      </c>
      <c r="AH2976" s="7">
        <v>2674090.6640212298</v>
      </c>
      <c r="AI2976" s="7">
        <v>2303579.2298802398</v>
      </c>
      <c r="AJ2976" s="7">
        <v>1877775.0050687899</v>
      </c>
      <c r="AK2976" s="7">
        <v>669593.64405864605</v>
      </c>
      <c r="AL2976" s="7">
        <v>2503612.5929818801</v>
      </c>
      <c r="AM2976" s="7">
        <v>5209929.1108017899</v>
      </c>
      <c r="AN2976" s="7">
        <v>1998392.5610271101</v>
      </c>
      <c r="AO2976" s="7">
        <v>8864674.5618432499</v>
      </c>
      <c r="AP2976" s="7">
        <v>2110519.04755414</v>
      </c>
      <c r="AQ2976" s="7">
        <v>2352979.9323149002</v>
      </c>
      <c r="AR2976" s="7">
        <v>1940385.1728243199</v>
      </c>
      <c r="AS2976" s="7">
        <v>2133191.3861785298</v>
      </c>
      <c r="AT2976" s="7">
        <v>2450004.62864652</v>
      </c>
      <c r="AU2976" s="7">
        <v>604847.73600613105</v>
      </c>
      <c r="AV2976" s="7">
        <v>1869456.4332311</v>
      </c>
      <c r="AW2976" s="7">
        <v>2212147.9880958502</v>
      </c>
      <c r="AX2976" s="7">
        <v>4859552.7709716698</v>
      </c>
      <c r="AY2976" s="7">
        <v>1309380.55428954</v>
      </c>
      <c r="AZ2976" s="7">
        <v>2720133.0361641701</v>
      </c>
      <c r="BA2976" s="7">
        <v>2917579.03480611</v>
      </c>
      <c r="BB2976" s="7">
        <v>1941858.0083888301</v>
      </c>
      <c r="BC2976" s="7">
        <v>994169.67244681099</v>
      </c>
      <c r="BD2976" s="7">
        <v>6166753.2633766504</v>
      </c>
      <c r="BE2976" s="7">
        <v>2176825.8160088202</v>
      </c>
      <c r="BF2976" s="7">
        <v>1026541.06915033</v>
      </c>
      <c r="BG2976" s="7">
        <v>2778782.5195053299</v>
      </c>
      <c r="BH2976" s="7">
        <v>3438184.0740573201</v>
      </c>
      <c r="BI2976" s="7">
        <v>3494303.3168481002</v>
      </c>
      <c r="BJ2976" s="7">
        <v>3120370.6646239902</v>
      </c>
      <c r="BK2976" s="7">
        <v>1683214.8682059899</v>
      </c>
      <c r="BL2976" s="7">
        <v>2566921.3081760602</v>
      </c>
      <c r="BM2976" s="7">
        <v>2166021.3796931501</v>
      </c>
      <c r="BN2976" s="7">
        <v>2305801.36965496</v>
      </c>
      <c r="BO2976" s="7">
        <v>3846293.9601798002</v>
      </c>
      <c r="BP2976" s="7">
        <v>2646516.53834457</v>
      </c>
      <c r="BQ2976" s="7">
        <v>3294892.5774141098</v>
      </c>
      <c r="BR2976" s="7">
        <v>4984555.1956674503</v>
      </c>
      <c r="BS2976" s="7">
        <v>2547906.23364799</v>
      </c>
      <c r="BT2976" s="7">
        <v>1869839.2238459899</v>
      </c>
      <c r="BU2976" s="7">
        <v>3530185.2597791702</v>
      </c>
      <c r="BV2976" s="7">
        <v>2164302.1865486898</v>
      </c>
      <c r="BW2976" s="7">
        <v>2764509.8286899002</v>
      </c>
      <c r="BX2976" s="7">
        <v>910939.12177535298</v>
      </c>
      <c r="BY2976" s="7">
        <v>3120811.6038354202</v>
      </c>
      <c r="BZ2976" s="7">
        <v>1571438.1128046201</v>
      </c>
      <c r="CA2976" s="7">
        <v>1263526.5803561499</v>
      </c>
      <c r="CB2976" s="7">
        <v>2718990.5803152402</v>
      </c>
      <c r="CC2976" s="7">
        <v>672641.35627482599</v>
      </c>
      <c r="CD2976" s="7">
        <v>3717855.92247228</v>
      </c>
      <c r="CE2976" s="7">
        <v>45884.764245376798</v>
      </c>
    </row>
    <row r="2977" spans="1:83" ht="19">
      <c r="A2977" s="2">
        <v>451</v>
      </c>
      <c r="B2977" s="3">
        <v>9.2230000000000008</v>
      </c>
      <c r="C2977" s="4">
        <v>325.17378000000002</v>
      </c>
      <c r="D2977" s="5" t="s">
        <v>215</v>
      </c>
      <c r="E2977" s="5"/>
      <c r="F2977" s="3">
        <v>0.35</v>
      </c>
      <c r="G2977" s="2">
        <v>0</v>
      </c>
      <c r="H2977" s="6"/>
      <c r="I2977" s="3">
        <v>0.98271349340320613</v>
      </c>
      <c r="J2977" s="23">
        <v>0.60918849551840282</v>
      </c>
      <c r="K2977" s="2"/>
      <c r="L2977" s="7"/>
      <c r="M2977" s="7">
        <v>4098163.1604802501</v>
      </c>
      <c r="N2977" s="7">
        <v>3908568.5766801401</v>
      </c>
      <c r="O2977" s="7">
        <v>3457522.3278040499</v>
      </c>
      <c r="P2977" s="7">
        <v>3638201.70250668</v>
      </c>
      <c r="Q2977" s="7">
        <v>3265172.17157435</v>
      </c>
      <c r="R2977" s="7">
        <v>3586673.31874137</v>
      </c>
      <c r="S2977" s="7">
        <v>4698528.73317446</v>
      </c>
      <c r="T2977" s="7">
        <v>3346762.6417592</v>
      </c>
      <c r="U2977" s="7">
        <v>3428167.7391639599</v>
      </c>
      <c r="V2977" s="7">
        <v>3834411.7887703199</v>
      </c>
      <c r="W2977" s="7">
        <v>3268807.74284973</v>
      </c>
      <c r="X2977" s="7">
        <v>4250368.8767663604</v>
      </c>
      <c r="Y2977" s="7">
        <v>3171870.9563846402</v>
      </c>
      <c r="Z2977" s="7">
        <v>4192965.4586689798</v>
      </c>
      <c r="AA2977" s="7">
        <v>3942388.9942967598</v>
      </c>
      <c r="AB2977" s="7">
        <v>4117467.7075859602</v>
      </c>
      <c r="AC2977" s="7">
        <v>3551988.8370266901</v>
      </c>
      <c r="AD2977" s="7">
        <v>3493809.7613140899</v>
      </c>
      <c r="AE2977" s="7">
        <v>3549090.1123027899</v>
      </c>
      <c r="AF2977" s="7">
        <v>3760909.8595721498</v>
      </c>
      <c r="AG2977" s="7">
        <v>3299916.8763927799</v>
      </c>
      <c r="AH2977" s="7">
        <v>5490653.6680297302</v>
      </c>
      <c r="AI2977" s="7">
        <v>4635161.7083546799</v>
      </c>
      <c r="AJ2977" s="7">
        <v>5042950.9648605799</v>
      </c>
      <c r="AK2977" s="7">
        <v>4357984.0720903603</v>
      </c>
      <c r="AL2977" s="7">
        <v>4268330.2995495498</v>
      </c>
      <c r="AM2977" s="7">
        <v>3987174.07765054</v>
      </c>
      <c r="AN2977" s="7">
        <v>3620567.5442675101</v>
      </c>
      <c r="AO2977" s="7">
        <v>4228411.9710922604</v>
      </c>
      <c r="AP2977" s="7">
        <v>3036882.0899754399</v>
      </c>
      <c r="AQ2977" s="7">
        <v>3647719.3166540298</v>
      </c>
      <c r="AR2977" s="7">
        <v>5696918.6604466997</v>
      </c>
      <c r="AS2977" s="7">
        <v>4006038.8647105801</v>
      </c>
      <c r="AT2977" s="7">
        <v>4089883.6816517999</v>
      </c>
      <c r="AU2977" s="7">
        <v>2630131.5817825799</v>
      </c>
      <c r="AV2977" s="7">
        <v>4583978.0141497003</v>
      </c>
      <c r="AW2977" s="7">
        <v>3503691.65594716</v>
      </c>
      <c r="AX2977" s="7">
        <v>3419783.6995424302</v>
      </c>
      <c r="AY2977" s="7">
        <v>3476781.5958532901</v>
      </c>
      <c r="AZ2977" s="7">
        <v>4518589.0222976301</v>
      </c>
      <c r="BA2977" s="7">
        <v>3885732.9911887501</v>
      </c>
      <c r="BB2977" s="7">
        <v>3361489.97334017</v>
      </c>
      <c r="BC2977" s="7">
        <v>4102608.7142120898</v>
      </c>
      <c r="BD2977" s="7">
        <v>3350903.22314922</v>
      </c>
      <c r="BE2977" s="7">
        <v>3782054.2586006899</v>
      </c>
      <c r="BF2977" s="7">
        <v>4015949.4732692302</v>
      </c>
      <c r="BG2977" s="7">
        <v>3918807.0094906399</v>
      </c>
      <c r="BH2977" s="7">
        <v>3418253.0631390498</v>
      </c>
      <c r="BI2977" s="7">
        <v>3071174.3412072398</v>
      </c>
      <c r="BJ2977" s="7">
        <v>3307892.45594239</v>
      </c>
      <c r="BK2977" s="7">
        <v>4073275.1133012399</v>
      </c>
      <c r="BL2977" s="7">
        <v>4598938.5459764795</v>
      </c>
      <c r="BM2977" s="7">
        <v>4082325.9277834999</v>
      </c>
      <c r="BN2977" s="7">
        <v>4011344.7823091201</v>
      </c>
      <c r="BO2977" s="7">
        <v>3695217.4437274798</v>
      </c>
      <c r="BP2977" s="7">
        <v>4208420.7924794797</v>
      </c>
      <c r="BQ2977" s="7">
        <v>4029038.6375824902</v>
      </c>
      <c r="BR2977" s="7">
        <v>4230773.7966726497</v>
      </c>
      <c r="BS2977" s="7">
        <v>3929329.2262180801</v>
      </c>
      <c r="BT2977" s="7">
        <v>3624326.8805152499</v>
      </c>
      <c r="BU2977" s="7">
        <v>3811503.8732944499</v>
      </c>
      <c r="BV2977" s="7">
        <v>3739418.7045556898</v>
      </c>
      <c r="BW2977" s="7">
        <v>3866505.97660995</v>
      </c>
      <c r="BX2977" s="7">
        <v>4686896.7256165203</v>
      </c>
      <c r="BY2977" s="7">
        <v>3501351.4038225901</v>
      </c>
      <c r="BZ2977" s="7">
        <v>3364517.5277429698</v>
      </c>
      <c r="CA2977" s="7">
        <v>4288803.5900305295</v>
      </c>
      <c r="CB2977" s="7">
        <v>3406597.79981974</v>
      </c>
      <c r="CC2977" s="7">
        <v>7116050.5370821804</v>
      </c>
      <c r="CD2977" s="7">
        <v>6048069.9258642998</v>
      </c>
      <c r="CE2977" s="7">
        <v>50562.104581249703</v>
      </c>
    </row>
    <row r="2978" spans="1:83" ht="19">
      <c r="A2978" s="2">
        <v>2680</v>
      </c>
      <c r="B2978" s="3">
        <v>15.972</v>
      </c>
      <c r="C2978" s="4">
        <v>564.12699999999995</v>
      </c>
      <c r="D2978" s="5" t="s">
        <v>1940</v>
      </c>
      <c r="E2978" s="5"/>
      <c r="F2978" s="3">
        <v>-0.7</v>
      </c>
      <c r="G2978" s="2">
        <v>0</v>
      </c>
      <c r="H2978" s="6"/>
      <c r="I2978" s="3">
        <v>0.90956742739898877</v>
      </c>
      <c r="J2978" s="23">
        <v>0.610103399065832</v>
      </c>
      <c r="K2978" s="2"/>
      <c r="L2978" s="7"/>
      <c r="M2978" s="7">
        <v>1515720.29039919</v>
      </c>
      <c r="N2978" s="7">
        <v>2785057.1556151598</v>
      </c>
      <c r="O2978" s="7">
        <v>1017611.05374782</v>
      </c>
      <c r="P2978" s="7">
        <v>1656010.4995893401</v>
      </c>
      <c r="Q2978" s="7">
        <v>943208.38562421699</v>
      </c>
      <c r="R2978" s="7">
        <v>969643.56407033303</v>
      </c>
      <c r="S2978" s="7">
        <v>255682.08569618501</v>
      </c>
      <c r="T2978" s="7">
        <v>452905.59917604498</v>
      </c>
      <c r="U2978" s="7">
        <v>1771925.66900381</v>
      </c>
      <c r="V2978" s="7">
        <v>2343945.7119275299</v>
      </c>
      <c r="W2978" s="7">
        <v>2026059.08327131</v>
      </c>
      <c r="X2978" s="7">
        <v>714494.24225369398</v>
      </c>
      <c r="Y2978" s="7">
        <v>3659570.59092033</v>
      </c>
      <c r="Z2978" s="7">
        <v>1077330.60711539</v>
      </c>
      <c r="AA2978" s="7">
        <v>422364.87545044202</v>
      </c>
      <c r="AB2978" s="7">
        <v>1580362.51617121</v>
      </c>
      <c r="AC2978" s="7">
        <v>451700.78497700603</v>
      </c>
      <c r="AD2978" s="7">
        <v>632845.03997156397</v>
      </c>
      <c r="AE2978" s="7">
        <v>253494.40554282401</v>
      </c>
      <c r="AF2978" s="7">
        <v>290815.82391864702</v>
      </c>
      <c r="AG2978" s="7">
        <v>865492.54662383895</v>
      </c>
      <c r="AH2978" s="7">
        <v>586042.00945237104</v>
      </c>
      <c r="AI2978" s="7">
        <v>1193585.4747466999</v>
      </c>
      <c r="AJ2978" s="7">
        <v>678605.63613698899</v>
      </c>
      <c r="AK2978" s="7">
        <v>573247.89793228195</v>
      </c>
      <c r="AL2978" s="7">
        <v>516276.52480121801</v>
      </c>
      <c r="AM2978" s="7">
        <v>1645761.8565163901</v>
      </c>
      <c r="AN2978" s="7">
        <v>954060.87327034899</v>
      </c>
      <c r="AO2978" s="7">
        <v>429650.94547103503</v>
      </c>
      <c r="AP2978" s="7">
        <v>1536029.83423485</v>
      </c>
      <c r="AQ2978" s="7">
        <v>1308776.0440901101</v>
      </c>
      <c r="AR2978" s="7">
        <v>353250.241681154</v>
      </c>
      <c r="AS2978" s="7">
        <v>1735887.3250307599</v>
      </c>
      <c r="AT2978" s="7">
        <v>522522.21761954803</v>
      </c>
      <c r="AU2978" s="7">
        <v>2342902.13337844</v>
      </c>
      <c r="AV2978" s="7">
        <v>693656.86807714996</v>
      </c>
      <c r="AW2978" s="7">
        <v>1972861.0641706099</v>
      </c>
      <c r="AX2978" s="7">
        <v>533017.644177982</v>
      </c>
      <c r="AY2978" s="7">
        <v>798622.77223360597</v>
      </c>
      <c r="AZ2978" s="7">
        <v>363329.93195207301</v>
      </c>
      <c r="BA2978" s="7">
        <v>501211.12086824898</v>
      </c>
      <c r="BB2978" s="7">
        <v>759962.41070105997</v>
      </c>
      <c r="BC2978" s="7">
        <v>1772480.4706119499</v>
      </c>
      <c r="BD2978" s="7">
        <v>790713.19352458499</v>
      </c>
      <c r="BE2978" s="7">
        <v>2562333.102616</v>
      </c>
      <c r="BF2978" s="7">
        <v>3605935.05034272</v>
      </c>
      <c r="BG2978" s="7">
        <v>664985.49465571705</v>
      </c>
      <c r="BH2978" s="7">
        <v>2210369.41230522</v>
      </c>
      <c r="BI2978" s="7">
        <v>1383561.21225171</v>
      </c>
      <c r="BJ2978" s="7">
        <v>1070423.6838555499</v>
      </c>
      <c r="BK2978" s="7">
        <v>875322.26059748</v>
      </c>
      <c r="BL2978" s="7">
        <v>432138.63969326299</v>
      </c>
      <c r="BM2978" s="7">
        <v>588379.68418549898</v>
      </c>
      <c r="BN2978" s="7">
        <v>668801.44994732295</v>
      </c>
      <c r="BO2978" s="7">
        <v>442127.37547879299</v>
      </c>
      <c r="BP2978" s="7">
        <v>775108.96841910598</v>
      </c>
      <c r="BQ2978" s="7">
        <v>1057662.1406583299</v>
      </c>
      <c r="BR2978" s="7">
        <v>3965308.0888783401</v>
      </c>
      <c r="BS2978" s="7">
        <v>642806.59495574003</v>
      </c>
      <c r="BT2978" s="7">
        <v>1174613.82737891</v>
      </c>
      <c r="BU2978" s="7">
        <v>603663.70525233902</v>
      </c>
      <c r="BV2978" s="7">
        <v>629679.935007149</v>
      </c>
      <c r="BW2978" s="7">
        <v>254420.55259342599</v>
      </c>
      <c r="BX2978" s="7">
        <v>399249.93138459203</v>
      </c>
      <c r="BY2978" s="7">
        <v>940897.85730309703</v>
      </c>
      <c r="BZ2978" s="7">
        <v>308934.37694691902</v>
      </c>
      <c r="CA2978" s="7">
        <v>1751734.93255416</v>
      </c>
      <c r="CB2978" s="7">
        <v>396871.00429287</v>
      </c>
      <c r="CC2978" s="7">
        <v>1139979.3996745199</v>
      </c>
      <c r="CD2978" s="7">
        <v>5727626.7919782205</v>
      </c>
      <c r="CE2978" s="7">
        <v>112288.19726508499</v>
      </c>
    </row>
    <row r="2979" spans="1:83" ht="19">
      <c r="A2979" s="2">
        <v>2744</v>
      </c>
      <c r="B2979" s="3">
        <v>16.145</v>
      </c>
      <c r="C2979" s="4">
        <v>504.21514000000002</v>
      </c>
      <c r="D2979" s="5" t="s">
        <v>1982</v>
      </c>
      <c r="E2979" s="5"/>
      <c r="F2979" s="3">
        <v>4.3899999999999997</v>
      </c>
      <c r="G2979" s="2">
        <v>0</v>
      </c>
      <c r="H2979" s="6"/>
      <c r="I2979" s="3">
        <v>1.024191230323058</v>
      </c>
      <c r="J2979" s="23">
        <v>0.61050483674225764</v>
      </c>
      <c r="K2979" s="2"/>
      <c r="L2979" s="7"/>
      <c r="M2979" s="7">
        <v>6845366.0603947304</v>
      </c>
      <c r="N2979" s="7">
        <v>11169529.253807601</v>
      </c>
      <c r="O2979" s="7">
        <v>8403962.9169081505</v>
      </c>
      <c r="P2979" s="7">
        <v>7044662.27284976</v>
      </c>
      <c r="Q2979" s="7">
        <v>7909401.7622555699</v>
      </c>
      <c r="R2979" s="7">
        <v>8480122.7577771209</v>
      </c>
      <c r="S2979" s="7">
        <v>7095981.1859307298</v>
      </c>
      <c r="T2979" s="7">
        <v>7081427.9237396503</v>
      </c>
      <c r="U2979" s="7">
        <v>8117698.1602568896</v>
      </c>
      <c r="V2979" s="7">
        <v>5920545.9326913301</v>
      </c>
      <c r="W2979" s="7">
        <v>6677896.8137196302</v>
      </c>
      <c r="X2979" s="7">
        <v>9378911.5938120708</v>
      </c>
      <c r="Y2979" s="7">
        <v>7659016.5848541204</v>
      </c>
      <c r="Z2979" s="7">
        <v>7916337.8924865499</v>
      </c>
      <c r="AA2979" s="7">
        <v>12587428.3552482</v>
      </c>
      <c r="AB2979" s="7">
        <v>5755353.5375288604</v>
      </c>
      <c r="AC2979" s="7">
        <v>7670360.9136607898</v>
      </c>
      <c r="AD2979" s="7">
        <v>7267362.2001190204</v>
      </c>
      <c r="AE2979" s="7">
        <v>7771865.4280089699</v>
      </c>
      <c r="AF2979" s="7">
        <v>6533538.9091343898</v>
      </c>
      <c r="AG2979" s="7">
        <v>8733782.4304323699</v>
      </c>
      <c r="AH2979" s="7">
        <v>6900455.2440639399</v>
      </c>
      <c r="AI2979" s="7">
        <v>8263662.7915388104</v>
      </c>
      <c r="AJ2979" s="7">
        <v>6765822.0508548496</v>
      </c>
      <c r="AK2979" s="7">
        <v>9368679.1711435206</v>
      </c>
      <c r="AL2979" s="7">
        <v>6681555.6371702002</v>
      </c>
      <c r="AM2979" s="7">
        <v>10016296.649477201</v>
      </c>
      <c r="AN2979" s="7">
        <v>7386084.9013922196</v>
      </c>
      <c r="AO2979" s="7">
        <v>11805339.0716953</v>
      </c>
      <c r="AP2979" s="7">
        <v>7172422.9963034196</v>
      </c>
      <c r="AQ2979" s="7">
        <v>9530448.7295550108</v>
      </c>
      <c r="AR2979" s="7">
        <v>8833643.3822612409</v>
      </c>
      <c r="AS2979" s="7">
        <v>7614285.0827619396</v>
      </c>
      <c r="AT2979" s="7">
        <v>6799106.3159740204</v>
      </c>
      <c r="AU2979" s="7">
        <v>6276569.6548092403</v>
      </c>
      <c r="AV2979" s="7">
        <v>9393721.1907832008</v>
      </c>
      <c r="AW2979" s="7">
        <v>7368820.9971668497</v>
      </c>
      <c r="AX2979" s="7">
        <v>7042306.7494403897</v>
      </c>
      <c r="AY2979" s="7">
        <v>5343229.6594964303</v>
      </c>
      <c r="AZ2979" s="7">
        <v>9580588.1728976406</v>
      </c>
      <c r="BA2979" s="7">
        <v>6076429.0384536702</v>
      </c>
      <c r="BB2979" s="7">
        <v>8933936.9022418801</v>
      </c>
      <c r="BC2979" s="7">
        <v>8476591.3527030796</v>
      </c>
      <c r="BD2979" s="7">
        <v>10501295.8122437</v>
      </c>
      <c r="BE2979" s="7">
        <v>8984440.5398351904</v>
      </c>
      <c r="BF2979" s="7">
        <v>7057551.6031408198</v>
      </c>
      <c r="BG2979" s="7">
        <v>7536054.3250604998</v>
      </c>
      <c r="BH2979" s="7">
        <v>9697930.6887692604</v>
      </c>
      <c r="BI2979" s="7">
        <v>4899790.2540388601</v>
      </c>
      <c r="BJ2979" s="7">
        <v>8176687.7400694601</v>
      </c>
      <c r="BK2979" s="7">
        <v>7772411.8743833601</v>
      </c>
      <c r="BL2979" s="7">
        <v>7785523.2712179804</v>
      </c>
      <c r="BM2979" s="7">
        <v>8330959.9518568898</v>
      </c>
      <c r="BN2979" s="7">
        <v>7213171.1279773703</v>
      </c>
      <c r="BO2979" s="7">
        <v>8884407.7987829894</v>
      </c>
      <c r="BP2979" s="7">
        <v>7416261.7511706101</v>
      </c>
      <c r="BQ2979" s="7">
        <v>7485186.97684923</v>
      </c>
      <c r="BR2979" s="7">
        <v>10529581.794053501</v>
      </c>
      <c r="BS2979" s="7">
        <v>7158782.4063779097</v>
      </c>
      <c r="BT2979" s="7">
        <v>7961489.1338871503</v>
      </c>
      <c r="BU2979" s="7">
        <v>8980246.8591220807</v>
      </c>
      <c r="BV2979" s="7">
        <v>9974489.4654080793</v>
      </c>
      <c r="BW2979" s="7">
        <v>11652992.1541012</v>
      </c>
      <c r="BX2979" s="7">
        <v>8300299.3642367702</v>
      </c>
      <c r="BY2979" s="7">
        <v>5677839.8579577003</v>
      </c>
      <c r="BZ2979" s="7">
        <v>6214236.1865421198</v>
      </c>
      <c r="CA2979" s="7">
        <v>7021095.8801210504</v>
      </c>
      <c r="CB2979" s="7">
        <v>10669647.310070099</v>
      </c>
      <c r="CC2979" s="7">
        <v>7617657.8916475801</v>
      </c>
      <c r="CD2979" s="7">
        <v>9135862.2449046802</v>
      </c>
      <c r="CE2979" s="7">
        <v>47098.3753435217</v>
      </c>
    </row>
    <row r="2980" spans="1:83" ht="19">
      <c r="A2980" s="2">
        <v>2579</v>
      </c>
      <c r="B2980" s="3">
        <v>15.702999999999999</v>
      </c>
      <c r="C2980" s="4">
        <v>1113.3071500000001</v>
      </c>
      <c r="D2980" s="5" t="s">
        <v>1875</v>
      </c>
      <c r="E2980" s="5"/>
      <c r="F2980" s="3">
        <v>0.28000000000000003</v>
      </c>
      <c r="G2980" s="2">
        <v>0</v>
      </c>
      <c r="H2980" s="6"/>
      <c r="I2980" s="3">
        <v>0.97063678552840693</v>
      </c>
      <c r="J2980" s="23">
        <v>0.61051390647771953</v>
      </c>
      <c r="K2980" s="2"/>
      <c r="L2980" s="7"/>
      <c r="M2980" s="7">
        <v>5054916.7490730695</v>
      </c>
      <c r="N2980" s="7">
        <v>3715246.00077058</v>
      </c>
      <c r="O2980" s="7">
        <v>2973638.38903999</v>
      </c>
      <c r="P2980" s="7">
        <v>4589737.4614168704</v>
      </c>
      <c r="Q2980" s="7">
        <v>3870935.3975155898</v>
      </c>
      <c r="R2980" s="7">
        <v>3213376.5541610899</v>
      </c>
      <c r="S2980" s="7">
        <v>4547377.6260824604</v>
      </c>
      <c r="T2980" s="7">
        <v>3555646.0392416902</v>
      </c>
      <c r="U2980" s="7">
        <v>3075628.87625241</v>
      </c>
      <c r="V2980" s="7">
        <v>4631720.0347260302</v>
      </c>
      <c r="W2980" s="7">
        <v>2766411.10568849</v>
      </c>
      <c r="X2980" s="7">
        <v>5253100.6160118999</v>
      </c>
      <c r="Y2980" s="7">
        <v>4287951.4964692304</v>
      </c>
      <c r="Z2980" s="7">
        <v>5420382.4689244404</v>
      </c>
      <c r="AA2980" s="7">
        <v>3302406.6652276102</v>
      </c>
      <c r="AB2980" s="7">
        <v>5197972.9046559399</v>
      </c>
      <c r="AC2980" s="7">
        <v>3068658.3771665199</v>
      </c>
      <c r="AD2980" s="7">
        <v>2966724.5783069702</v>
      </c>
      <c r="AE2980" s="7">
        <v>2994433.51115999</v>
      </c>
      <c r="AF2980" s="7">
        <v>4131005.1032926198</v>
      </c>
      <c r="AG2980" s="7">
        <v>3391669.0469891899</v>
      </c>
      <c r="AH2980" s="7">
        <v>3244246.6944589298</v>
      </c>
      <c r="AI2980" s="7">
        <v>2895239.2561719902</v>
      </c>
      <c r="AJ2980" s="7">
        <v>7836610.13727766</v>
      </c>
      <c r="AK2980" s="7">
        <v>3167188.33621987</v>
      </c>
      <c r="AL2980" s="7">
        <v>3922861.19098478</v>
      </c>
      <c r="AM2980" s="7">
        <v>3585396.3786155502</v>
      </c>
      <c r="AN2980" s="7">
        <v>4052469.3740093601</v>
      </c>
      <c r="AO2980" s="7">
        <v>5212223.6860543797</v>
      </c>
      <c r="AP2980" s="7">
        <v>3124815.5145423999</v>
      </c>
      <c r="AQ2980" s="7">
        <v>3305833.0754362</v>
      </c>
      <c r="AR2980" s="7">
        <v>4605421.1627430404</v>
      </c>
      <c r="AS2980" s="7">
        <v>3923892.52137363</v>
      </c>
      <c r="AT2980" s="7">
        <v>3797133.15971867</v>
      </c>
      <c r="AU2980" s="7">
        <v>2554121.2097258801</v>
      </c>
      <c r="AV2980" s="7">
        <v>2980783.0835704799</v>
      </c>
      <c r="AW2980" s="7">
        <v>2914293.0893929801</v>
      </c>
      <c r="AX2980" s="7">
        <v>3804582.93599504</v>
      </c>
      <c r="AY2980" s="7">
        <v>3654924.6854627202</v>
      </c>
      <c r="AZ2980" s="7">
        <v>2623749.1553450702</v>
      </c>
      <c r="BA2980" s="7">
        <v>5713464.1346105002</v>
      </c>
      <c r="BB2980" s="7">
        <v>4740891.2055065902</v>
      </c>
      <c r="BC2980" s="7">
        <v>3046366.8956827801</v>
      </c>
      <c r="BD2980" s="7">
        <v>5127188.4625914199</v>
      </c>
      <c r="BE2980" s="7">
        <v>3895976.57147406</v>
      </c>
      <c r="BF2980" s="7">
        <v>4802554.5911400802</v>
      </c>
      <c r="BG2980" s="7">
        <v>2764398.5901684999</v>
      </c>
      <c r="BH2980" s="7">
        <v>3980955.17410823</v>
      </c>
      <c r="BI2980" s="7">
        <v>3252272.01260554</v>
      </c>
      <c r="BJ2980" s="7">
        <v>3546533.39009543</v>
      </c>
      <c r="BK2980" s="7">
        <v>4502116.6315534702</v>
      </c>
      <c r="BL2980" s="7">
        <v>3111161.7605066202</v>
      </c>
      <c r="BM2980" s="7">
        <v>3589883.4732695902</v>
      </c>
      <c r="BN2980" s="7">
        <v>3569066.5678032702</v>
      </c>
      <c r="BO2980" s="7">
        <v>4073506.0299704899</v>
      </c>
      <c r="BP2980" s="7">
        <v>3415445.3596702102</v>
      </c>
      <c r="BQ2980" s="7">
        <v>4451132.53966913</v>
      </c>
      <c r="BR2980" s="7">
        <v>4813234.8339834698</v>
      </c>
      <c r="BS2980" s="7">
        <v>2729205.93252336</v>
      </c>
      <c r="BT2980" s="7">
        <v>2751083.2538426099</v>
      </c>
      <c r="BU2980" s="7">
        <v>2942327.5702420701</v>
      </c>
      <c r="BV2980" s="7">
        <v>3190449.3494148701</v>
      </c>
      <c r="BW2980" s="7">
        <v>3780391.5468579801</v>
      </c>
      <c r="BX2980" s="7">
        <v>3825493.4651065702</v>
      </c>
      <c r="BY2980" s="7">
        <v>3460613.6249563801</v>
      </c>
      <c r="BZ2980" s="7">
        <v>4174727.2664776901</v>
      </c>
      <c r="CA2980" s="7">
        <v>4797662.7693963302</v>
      </c>
      <c r="CB2980" s="7">
        <v>5317855.1549790502</v>
      </c>
      <c r="CC2980" s="7">
        <v>1951668.89316958</v>
      </c>
      <c r="CD2980" s="7">
        <v>1744915.9108100401</v>
      </c>
      <c r="CE2980" s="7">
        <v>569971.77573157102</v>
      </c>
    </row>
    <row r="2981" spans="1:83" ht="19">
      <c r="A2981" s="2">
        <v>1628</v>
      </c>
      <c r="B2981" s="3">
        <v>13.17</v>
      </c>
      <c r="C2981" s="4">
        <v>344.13727</v>
      </c>
      <c r="D2981" s="5" t="s">
        <v>477</v>
      </c>
      <c r="E2981" s="5"/>
      <c r="F2981" s="3">
        <v>0.15</v>
      </c>
      <c r="G2981" s="2">
        <v>0</v>
      </c>
      <c r="H2981" s="6"/>
      <c r="I2981" s="3">
        <v>1.031122269283433</v>
      </c>
      <c r="J2981" s="23">
        <v>0.61053751170794524</v>
      </c>
      <c r="K2981" s="2"/>
      <c r="L2981" s="7"/>
      <c r="M2981" s="7">
        <v>6726351.5964197302</v>
      </c>
      <c r="N2981" s="7">
        <v>5843367.4831137396</v>
      </c>
      <c r="O2981" s="7">
        <v>7024686.8761417698</v>
      </c>
      <c r="P2981" s="7">
        <v>5821518.55119491</v>
      </c>
      <c r="Q2981" s="7">
        <v>5231496.1354844002</v>
      </c>
      <c r="R2981" s="7">
        <v>5179914.5948992996</v>
      </c>
      <c r="S2981" s="7">
        <v>5088101.9428605903</v>
      </c>
      <c r="T2981" s="7">
        <v>6180924.4925057003</v>
      </c>
      <c r="U2981" s="7">
        <v>4427223.4162378795</v>
      </c>
      <c r="V2981" s="7">
        <v>5990899.1065124497</v>
      </c>
      <c r="W2981" s="7">
        <v>3496266.1635705498</v>
      </c>
      <c r="X2981" s="7">
        <v>5121740.3087527696</v>
      </c>
      <c r="Y2981" s="7">
        <v>3235487.7101652599</v>
      </c>
      <c r="Z2981" s="7">
        <v>8457904.1022454109</v>
      </c>
      <c r="AA2981" s="7">
        <v>6056678.69422823</v>
      </c>
      <c r="AB2981" s="7">
        <v>5498487.0443937704</v>
      </c>
      <c r="AC2981" s="7">
        <v>5751108.9746424602</v>
      </c>
      <c r="AD2981" s="7">
        <v>4712824.0323834596</v>
      </c>
      <c r="AE2981" s="7">
        <v>5287631.13827754</v>
      </c>
      <c r="AF2981" s="7">
        <v>3397900.9176513599</v>
      </c>
      <c r="AG2981" s="7">
        <v>4331073.0219607903</v>
      </c>
      <c r="AH2981" s="7">
        <v>7481284.4927902604</v>
      </c>
      <c r="AI2981" s="7">
        <v>5823823.2651283098</v>
      </c>
      <c r="AJ2981" s="7">
        <v>6408689.0084578702</v>
      </c>
      <c r="AK2981" s="7">
        <v>7297839.7780110696</v>
      </c>
      <c r="AL2981" s="7">
        <v>5919878.1502892999</v>
      </c>
      <c r="AM2981" s="7">
        <v>4583798.3749666596</v>
      </c>
      <c r="AN2981" s="7">
        <v>8195713.8539856896</v>
      </c>
      <c r="AO2981" s="7">
        <v>5550793.5599297797</v>
      </c>
      <c r="AP2981" s="7">
        <v>4247436.3361941697</v>
      </c>
      <c r="AQ2981" s="7">
        <v>3370260.82313745</v>
      </c>
      <c r="AR2981" s="7">
        <v>5534232.9811323304</v>
      </c>
      <c r="AS2981" s="7">
        <v>3855753.31510932</v>
      </c>
      <c r="AT2981" s="7">
        <v>7302792.2593323197</v>
      </c>
      <c r="AU2981" s="7">
        <v>4689199.5686749304</v>
      </c>
      <c r="AV2981" s="7">
        <v>5926480.9884591401</v>
      </c>
      <c r="AW2981" s="7">
        <v>4338137.1718219398</v>
      </c>
      <c r="AX2981" s="7">
        <v>6236422.8711064104</v>
      </c>
      <c r="AY2981" s="7">
        <v>6493182.28882231</v>
      </c>
      <c r="AZ2981" s="7">
        <v>4921469.5847000899</v>
      </c>
      <c r="BA2981" s="7">
        <v>9126009.8271453399</v>
      </c>
      <c r="BB2981" s="7">
        <v>7181923.1298816297</v>
      </c>
      <c r="BC2981" s="7">
        <v>5651029.1359459003</v>
      </c>
      <c r="BD2981" s="7">
        <v>4437440.2076977901</v>
      </c>
      <c r="BE2981" s="7">
        <v>4835394.1892652903</v>
      </c>
      <c r="BF2981" s="7">
        <v>4903504.30416728</v>
      </c>
      <c r="BG2981" s="7">
        <v>5726467.3769187797</v>
      </c>
      <c r="BH2981" s="7">
        <v>5134728.0022797203</v>
      </c>
      <c r="BI2981" s="7">
        <v>4662030.3430525297</v>
      </c>
      <c r="BJ2981" s="7">
        <v>5305985.4407684496</v>
      </c>
      <c r="BK2981" s="7">
        <v>5061549.5671831304</v>
      </c>
      <c r="BL2981" s="7">
        <v>5197173.5945513695</v>
      </c>
      <c r="BM2981" s="7">
        <v>6816977.0932507897</v>
      </c>
      <c r="BN2981" s="7">
        <v>6047385.21453779</v>
      </c>
      <c r="BO2981" s="7">
        <v>6440990.5910128001</v>
      </c>
      <c r="BP2981" s="7">
        <v>4961484.2111967597</v>
      </c>
      <c r="BQ2981" s="7">
        <v>6357262.3753374899</v>
      </c>
      <c r="BR2981" s="7">
        <v>4354474.5436939998</v>
      </c>
      <c r="BS2981" s="7">
        <v>6151978.9495441802</v>
      </c>
      <c r="BT2981" s="7">
        <v>5241397.7626875797</v>
      </c>
      <c r="BU2981" s="7">
        <v>5236272.5024404395</v>
      </c>
      <c r="BV2981" s="7">
        <v>6455803.8533928897</v>
      </c>
      <c r="BW2981" s="7">
        <v>9026617.4892512094</v>
      </c>
      <c r="BX2981" s="7">
        <v>10008744.8814655</v>
      </c>
      <c r="BY2981" s="7">
        <v>4490716.9874290498</v>
      </c>
      <c r="BZ2981" s="7">
        <v>3875233.5118713998</v>
      </c>
      <c r="CA2981" s="7">
        <v>6763024.3673348902</v>
      </c>
      <c r="CB2981" s="7">
        <v>4383455.22716696</v>
      </c>
      <c r="CC2981" s="7">
        <v>7806296.5820123199</v>
      </c>
      <c r="CD2981" s="7">
        <v>2604453.9488057098</v>
      </c>
      <c r="CE2981" s="7">
        <v>144284.83803085401</v>
      </c>
    </row>
    <row r="2982" spans="1:83" ht="19">
      <c r="A2982" s="2">
        <v>1418</v>
      </c>
      <c r="B2982" s="3">
        <v>12.457000000000001</v>
      </c>
      <c r="C2982" s="4">
        <v>616.10645</v>
      </c>
      <c r="D2982" s="5" t="s">
        <v>1143</v>
      </c>
      <c r="E2982" s="5"/>
      <c r="F2982" s="3">
        <v>0.03</v>
      </c>
      <c r="G2982" s="2">
        <v>0</v>
      </c>
      <c r="H2982" s="6"/>
      <c r="I2982" s="3">
        <v>1.0251155294042069</v>
      </c>
      <c r="J2982" s="23">
        <v>0.61069905542309111</v>
      </c>
      <c r="K2982" s="2"/>
      <c r="L2982" s="7"/>
      <c r="M2982" s="7">
        <v>16615151.4312975</v>
      </c>
      <c r="N2982" s="7">
        <v>14192511.821692601</v>
      </c>
      <c r="O2982" s="7">
        <v>16165735.8589205</v>
      </c>
      <c r="P2982" s="7">
        <v>13485895.1668166</v>
      </c>
      <c r="Q2982" s="7">
        <v>11973712.7968318</v>
      </c>
      <c r="R2982" s="7">
        <v>11987977.0199519</v>
      </c>
      <c r="S2982" s="7">
        <v>12865951.782861</v>
      </c>
      <c r="T2982" s="7">
        <v>14420078.651186399</v>
      </c>
      <c r="U2982" s="7">
        <v>10520741.352673501</v>
      </c>
      <c r="V2982" s="7">
        <v>12964858.0340492</v>
      </c>
      <c r="W2982" s="7">
        <v>10513708.399322599</v>
      </c>
      <c r="X2982" s="7">
        <v>10426606.1581439</v>
      </c>
      <c r="Y2982" s="7">
        <v>11457684.1442152</v>
      </c>
      <c r="Z2982" s="7">
        <v>15569198.622374199</v>
      </c>
      <c r="AA2982" s="7">
        <v>14646870.5549041</v>
      </c>
      <c r="AB2982" s="7">
        <v>12967108.062349901</v>
      </c>
      <c r="AC2982" s="7">
        <v>11158977.909874201</v>
      </c>
      <c r="AD2982" s="7">
        <v>12160291.5018149</v>
      </c>
      <c r="AE2982" s="7">
        <v>15859151.426279699</v>
      </c>
      <c r="AF2982" s="7">
        <v>13530660.3998629</v>
      </c>
      <c r="AG2982" s="7">
        <v>11866954.6984192</v>
      </c>
      <c r="AH2982" s="7">
        <v>10896127.4516779</v>
      </c>
      <c r="AI2982" s="7">
        <v>11430590.839679301</v>
      </c>
      <c r="AJ2982" s="7">
        <v>12407064.2367607</v>
      </c>
      <c r="AK2982" s="7">
        <v>20988100.4807925</v>
      </c>
      <c r="AL2982" s="7">
        <v>11073010.2505784</v>
      </c>
      <c r="AM2982" s="7">
        <v>11018200.961833</v>
      </c>
      <c r="AN2982" s="7">
        <v>16152878.668341801</v>
      </c>
      <c r="AO2982" s="7">
        <v>14099606.477875</v>
      </c>
      <c r="AP2982" s="7">
        <v>12813809.4845568</v>
      </c>
      <c r="AQ2982" s="7">
        <v>18762988.293039501</v>
      </c>
      <c r="AR2982" s="7">
        <v>18735331.562162399</v>
      </c>
      <c r="AS2982" s="7">
        <v>11919260.7196388</v>
      </c>
      <c r="AT2982" s="7">
        <v>16041640.759996399</v>
      </c>
      <c r="AU2982" s="7">
        <v>12756762.517207799</v>
      </c>
      <c r="AV2982" s="7">
        <v>13061687.386906</v>
      </c>
      <c r="AW2982" s="7">
        <v>11398665.487811301</v>
      </c>
      <c r="AX2982" s="7">
        <v>15263017.783616999</v>
      </c>
      <c r="AY2982" s="7">
        <v>17828778.0908143</v>
      </c>
      <c r="AZ2982" s="7">
        <v>9597393.88206302</v>
      </c>
      <c r="BA2982" s="7">
        <v>9449517.0059298407</v>
      </c>
      <c r="BB2982" s="7">
        <v>14838441.253244201</v>
      </c>
      <c r="BC2982" s="7">
        <v>13060485.9444439</v>
      </c>
      <c r="BD2982" s="7">
        <v>10921384.586247901</v>
      </c>
      <c r="BE2982" s="7">
        <v>16402518.6996367</v>
      </c>
      <c r="BF2982" s="7">
        <v>14580117.2190418</v>
      </c>
      <c r="BG2982" s="7">
        <v>12869227.1853607</v>
      </c>
      <c r="BH2982" s="7">
        <v>15908740.907322001</v>
      </c>
      <c r="BI2982" s="7">
        <v>12248327.034067901</v>
      </c>
      <c r="BJ2982" s="7">
        <v>12329792.253666701</v>
      </c>
      <c r="BK2982" s="7">
        <v>13975592.0087725</v>
      </c>
      <c r="BL2982" s="7">
        <v>16049989.4278265</v>
      </c>
      <c r="BM2982" s="7">
        <v>13672208.2326537</v>
      </c>
      <c r="BN2982" s="7">
        <v>12976955.0464432</v>
      </c>
      <c r="BO2982" s="7">
        <v>13994668.721841499</v>
      </c>
      <c r="BP2982" s="7">
        <v>20758374.650237899</v>
      </c>
      <c r="BQ2982" s="7">
        <v>14853134.885857901</v>
      </c>
      <c r="BR2982" s="7">
        <v>15828020.960561801</v>
      </c>
      <c r="BS2982" s="7">
        <v>15454372.1624003</v>
      </c>
      <c r="BT2982" s="7">
        <v>13551761.300187999</v>
      </c>
      <c r="BU2982" s="7">
        <v>12991610.320737001</v>
      </c>
      <c r="BV2982" s="7">
        <v>19169443.363299601</v>
      </c>
      <c r="BW2982" s="7">
        <v>13992884.8317647</v>
      </c>
      <c r="BX2982" s="7">
        <v>20200636.7428317</v>
      </c>
      <c r="BY2982" s="7">
        <v>7380965.0175596196</v>
      </c>
      <c r="BZ2982" s="7">
        <v>11484172.6724882</v>
      </c>
      <c r="CA2982" s="7">
        <v>16807631.775395699</v>
      </c>
      <c r="CB2982" s="7">
        <v>10816267.382326299</v>
      </c>
      <c r="CC2982" s="7">
        <v>96014500.587699503</v>
      </c>
      <c r="CD2982" s="7">
        <v>122674664.656183</v>
      </c>
      <c r="CE2982" s="7">
        <v>44051.796493161899</v>
      </c>
    </row>
    <row r="2983" spans="1:83" ht="19">
      <c r="A2983" s="2">
        <v>3137</v>
      </c>
      <c r="B2983" s="3">
        <v>17.594000000000001</v>
      </c>
      <c r="C2983" s="4">
        <v>360.15737000000001</v>
      </c>
      <c r="D2983" s="5" t="s">
        <v>1206</v>
      </c>
      <c r="E2983" s="5"/>
      <c r="F2983" s="3">
        <v>0.23</v>
      </c>
      <c r="G2983" s="2">
        <v>0</v>
      </c>
      <c r="H2983" s="6"/>
      <c r="I2983" s="3">
        <v>1.022012820197074</v>
      </c>
      <c r="J2983" s="23">
        <v>0.61124315512469629</v>
      </c>
      <c r="K2983" s="2"/>
      <c r="L2983" s="7"/>
      <c r="M2983" s="7">
        <v>9594448.0391290691</v>
      </c>
      <c r="N2983" s="7">
        <v>11579009.7724376</v>
      </c>
      <c r="O2983" s="7">
        <v>8510093.5063339304</v>
      </c>
      <c r="P2983" s="7">
        <v>8998805.2697385997</v>
      </c>
      <c r="Q2983" s="7">
        <v>8455307.8524437696</v>
      </c>
      <c r="R2983" s="7">
        <v>9203915.40356379</v>
      </c>
      <c r="S2983" s="7">
        <v>9990400.6026794091</v>
      </c>
      <c r="T2983" s="7">
        <v>8000585.6714970199</v>
      </c>
      <c r="U2983" s="7">
        <v>7817937.28988137</v>
      </c>
      <c r="V2983" s="7">
        <v>6490242.5461088801</v>
      </c>
      <c r="W2983" s="7">
        <v>8268871.9708615402</v>
      </c>
      <c r="X2983" s="7">
        <v>10931688.9077715</v>
      </c>
      <c r="Y2983" s="7">
        <v>7079902.9977790499</v>
      </c>
      <c r="Z2983" s="7">
        <v>6567944.7388589401</v>
      </c>
      <c r="AA2983" s="7">
        <v>13813908.4641628</v>
      </c>
      <c r="AB2983" s="7">
        <v>8274370.6298666596</v>
      </c>
      <c r="AC2983" s="7">
        <v>9028239.8259056993</v>
      </c>
      <c r="AD2983" s="7">
        <v>10592350.0764629</v>
      </c>
      <c r="AE2983" s="7">
        <v>9356400.9823125005</v>
      </c>
      <c r="AF2983" s="7">
        <v>9031261.9814595692</v>
      </c>
      <c r="AG2983" s="7">
        <v>9462716.7166362498</v>
      </c>
      <c r="AH2983" s="7">
        <v>8623700.8394085094</v>
      </c>
      <c r="AI2983" s="7">
        <v>8078817.1130355103</v>
      </c>
      <c r="AJ2983" s="7">
        <v>9368184.6200226992</v>
      </c>
      <c r="AK2983" s="7">
        <v>9722165.5125185996</v>
      </c>
      <c r="AL2983" s="7">
        <v>9533477.0945082605</v>
      </c>
      <c r="AM2983" s="7">
        <v>8310136.5837624501</v>
      </c>
      <c r="AN2983" s="7">
        <v>9154420.9108856507</v>
      </c>
      <c r="AO2983" s="7">
        <v>8654004.6602295209</v>
      </c>
      <c r="AP2983" s="7">
        <v>8740461.4846158996</v>
      </c>
      <c r="AQ2983" s="7">
        <v>12496311.003994299</v>
      </c>
      <c r="AR2983" s="7">
        <v>11103756.015909201</v>
      </c>
      <c r="AS2983" s="7">
        <v>9264131.7131989207</v>
      </c>
      <c r="AT2983" s="7">
        <v>7139537.18571267</v>
      </c>
      <c r="AU2983" s="7">
        <v>7073689.5439053001</v>
      </c>
      <c r="AV2983" s="7">
        <v>8001314.0284853103</v>
      </c>
      <c r="AW2983" s="7">
        <v>7159377.3815178704</v>
      </c>
      <c r="AX2983" s="7">
        <v>8517420.6168704499</v>
      </c>
      <c r="AY2983" s="7">
        <v>8030543.9215912903</v>
      </c>
      <c r="AZ2983" s="7">
        <v>7790411.07234326</v>
      </c>
      <c r="BA2983" s="7">
        <v>9546916.8380160201</v>
      </c>
      <c r="BB2983" s="7">
        <v>9891192.4425711595</v>
      </c>
      <c r="BC2983" s="7">
        <v>8279995.4080128102</v>
      </c>
      <c r="BD2983" s="7">
        <v>9388504.1857659109</v>
      </c>
      <c r="BE2983" s="7">
        <v>9258227.5877254698</v>
      </c>
      <c r="BF2983" s="7">
        <v>9067201.7222887408</v>
      </c>
      <c r="BG2983" s="7">
        <v>8033788.9809321398</v>
      </c>
      <c r="BH2983" s="7">
        <v>8080924.3643148504</v>
      </c>
      <c r="BI2983" s="7">
        <v>7669831.2528202701</v>
      </c>
      <c r="BJ2983" s="7">
        <v>8441204.5229522791</v>
      </c>
      <c r="BK2983" s="7">
        <v>8834710.3447030094</v>
      </c>
      <c r="BL2983" s="7">
        <v>10319058.737110799</v>
      </c>
      <c r="BM2983" s="7">
        <v>10066788.4329146</v>
      </c>
      <c r="BN2983" s="7">
        <v>7799381.38098149</v>
      </c>
      <c r="BO2983" s="7">
        <v>9483116.2913325205</v>
      </c>
      <c r="BP2983" s="7">
        <v>9300291.9012387898</v>
      </c>
      <c r="BQ2983" s="7">
        <v>9385643.87996131</v>
      </c>
      <c r="BR2983" s="7">
        <v>9434935.5067607891</v>
      </c>
      <c r="BS2983" s="7">
        <v>8121175.3481565397</v>
      </c>
      <c r="BT2983" s="7">
        <v>8374671.1251090197</v>
      </c>
      <c r="BU2983" s="7">
        <v>9760723.5872716103</v>
      </c>
      <c r="BV2983" s="7">
        <v>9465813.4849066809</v>
      </c>
      <c r="BW2983" s="7">
        <v>12140114.838745</v>
      </c>
      <c r="BX2983" s="7">
        <v>10203250.695967101</v>
      </c>
      <c r="BY2983" s="7">
        <v>6643083.10447363</v>
      </c>
      <c r="BZ2983" s="7">
        <v>10121694.2365548</v>
      </c>
      <c r="CA2983" s="7">
        <v>8657945.1127598993</v>
      </c>
      <c r="CB2983" s="7">
        <v>14963033.723000299</v>
      </c>
      <c r="CC2983" s="7">
        <v>6638851.9960121596</v>
      </c>
      <c r="CD2983" s="7">
        <v>8033535.5571958497</v>
      </c>
      <c r="CE2983" s="7">
        <v>40776.892230978803</v>
      </c>
    </row>
    <row r="2984" spans="1:83" ht="19">
      <c r="A2984" s="2">
        <v>2846</v>
      </c>
      <c r="B2984" s="3">
        <v>16.396000000000001</v>
      </c>
      <c r="C2984" s="4">
        <v>406.20053999999999</v>
      </c>
      <c r="D2984" s="5" t="s">
        <v>2038</v>
      </c>
      <c r="E2984" s="5"/>
      <c r="F2984" s="3">
        <v>-3.95</v>
      </c>
      <c r="G2984" s="2">
        <v>0</v>
      </c>
      <c r="H2984" s="6"/>
      <c r="I2984" s="3">
        <v>1.0330275128390041</v>
      </c>
      <c r="J2984" s="23">
        <v>0.612447125800755</v>
      </c>
      <c r="K2984" s="2"/>
      <c r="L2984" s="7"/>
      <c r="M2984" s="7">
        <v>34767307.729412802</v>
      </c>
      <c r="N2984" s="7">
        <v>28782005.893147599</v>
      </c>
      <c r="O2984" s="7">
        <v>27804289.998502601</v>
      </c>
      <c r="P2984" s="7">
        <v>26125384.4979068</v>
      </c>
      <c r="Q2984" s="7">
        <v>19518318.678861301</v>
      </c>
      <c r="R2984" s="7">
        <v>35878701.462296598</v>
      </c>
      <c r="S2984" s="7">
        <v>27872499.119180501</v>
      </c>
      <c r="T2984" s="7">
        <v>37025004.577316202</v>
      </c>
      <c r="U2984" s="7">
        <v>27566341.906358901</v>
      </c>
      <c r="V2984" s="7">
        <v>18305997.528139401</v>
      </c>
      <c r="W2984" s="7">
        <v>23758408.084200799</v>
      </c>
      <c r="X2984" s="7">
        <v>37701781.920979403</v>
      </c>
      <c r="Y2984" s="7">
        <v>24655425.820856601</v>
      </c>
      <c r="Z2984" s="7">
        <v>14908280.8883867</v>
      </c>
      <c r="AA2984" s="7">
        <v>39340961.194062099</v>
      </c>
      <c r="AB2984" s="7">
        <v>26441020.9744891</v>
      </c>
      <c r="AC2984" s="7">
        <v>31391024.7000825</v>
      </c>
      <c r="AD2984" s="7">
        <v>27646554.8064138</v>
      </c>
      <c r="AE2984" s="7">
        <v>25137173.042217001</v>
      </c>
      <c r="AF2984" s="7">
        <v>44930713.329332501</v>
      </c>
      <c r="AG2984" s="7">
        <v>34814309.160096399</v>
      </c>
      <c r="AH2984" s="7">
        <v>29097238.5098093</v>
      </c>
      <c r="AI2984" s="7">
        <v>39461501.0119</v>
      </c>
      <c r="AJ2984" s="7">
        <v>29213086.060254101</v>
      </c>
      <c r="AK2984" s="7">
        <v>32076274.337910499</v>
      </c>
      <c r="AL2984" s="7">
        <v>27135118.142082099</v>
      </c>
      <c r="AM2984" s="7">
        <v>37424522.839294299</v>
      </c>
      <c r="AN2984" s="7">
        <v>23018898.703993302</v>
      </c>
      <c r="AO2984" s="7">
        <v>56403720.399005502</v>
      </c>
      <c r="AP2984" s="7">
        <v>21610299.790144999</v>
      </c>
      <c r="AQ2984" s="7">
        <v>26050414.299571902</v>
      </c>
      <c r="AR2984" s="7">
        <v>42500217.343584597</v>
      </c>
      <c r="AS2984" s="7">
        <v>25748808.912334599</v>
      </c>
      <c r="AT2984" s="7">
        <v>14089555.169121001</v>
      </c>
      <c r="AU2984" s="7">
        <v>14814277.7568914</v>
      </c>
      <c r="AV2984" s="7">
        <v>36732043.671576902</v>
      </c>
      <c r="AW2984" s="7">
        <v>36350757.234537303</v>
      </c>
      <c r="AX2984" s="7">
        <v>41115519.4237087</v>
      </c>
      <c r="AY2984" s="7">
        <v>24075472.314753901</v>
      </c>
      <c r="AZ2984" s="7">
        <v>28421642.626056001</v>
      </c>
      <c r="BA2984" s="7">
        <v>23493385.521727499</v>
      </c>
      <c r="BB2984" s="7">
        <v>25257909.445532899</v>
      </c>
      <c r="BC2984" s="7">
        <v>24967694.347794399</v>
      </c>
      <c r="BD2984" s="7">
        <v>27964106.383770399</v>
      </c>
      <c r="BE2984" s="7">
        <v>33104049.912648901</v>
      </c>
      <c r="BF2984" s="7">
        <v>26232114.0287988</v>
      </c>
      <c r="BG2984" s="7">
        <v>34890237.505239204</v>
      </c>
      <c r="BH2984" s="7">
        <v>24789964.983538501</v>
      </c>
      <c r="BI2984" s="7">
        <v>24583270.647778001</v>
      </c>
      <c r="BJ2984" s="7">
        <v>25961882.078290801</v>
      </c>
      <c r="BK2984" s="7">
        <v>34075652.938049302</v>
      </c>
      <c r="BL2984" s="7">
        <v>38726497.225444399</v>
      </c>
      <c r="BM2984" s="7">
        <v>48258313.867229901</v>
      </c>
      <c r="BN2984" s="7">
        <v>35726249.667282797</v>
      </c>
      <c r="BO2984" s="7">
        <v>26458811.769503102</v>
      </c>
      <c r="BP2984" s="7">
        <v>39533925.811816201</v>
      </c>
      <c r="BQ2984" s="7">
        <v>36959520.517915003</v>
      </c>
      <c r="BR2984" s="7">
        <v>23262920.808980301</v>
      </c>
      <c r="BS2984" s="7">
        <v>29981445.811419301</v>
      </c>
      <c r="BT2984" s="7">
        <v>29880146.477375399</v>
      </c>
      <c r="BU2984" s="7">
        <v>27437479.6151441</v>
      </c>
      <c r="BV2984" s="7">
        <v>20267397.8558852</v>
      </c>
      <c r="BW2984" s="7">
        <v>30185953.6481064</v>
      </c>
      <c r="BX2984" s="7">
        <v>15578460.4820113</v>
      </c>
      <c r="BY2984" s="7">
        <v>34738564.217448398</v>
      </c>
      <c r="BZ2984" s="7">
        <v>39730046.211493999</v>
      </c>
      <c r="CA2984" s="7">
        <v>28573060.8772038</v>
      </c>
      <c r="CB2984" s="7">
        <v>32108551.982465599</v>
      </c>
      <c r="CC2984" s="7">
        <v>4564811.9519611504</v>
      </c>
      <c r="CD2984" s="7">
        <v>7536577.6519880304</v>
      </c>
      <c r="CE2984" s="7">
        <v>49751.098537488899</v>
      </c>
    </row>
    <row r="2985" spans="1:83" ht="19">
      <c r="A2985" s="2">
        <v>3767</v>
      </c>
      <c r="B2985" s="3">
        <v>27.178999999999998</v>
      </c>
      <c r="C2985" s="4">
        <v>440.36556000000002</v>
      </c>
      <c r="D2985" s="5" t="s">
        <v>2365</v>
      </c>
      <c r="E2985" s="5"/>
      <c r="F2985" s="3">
        <v>2.64</v>
      </c>
      <c r="G2985" s="2">
        <v>0</v>
      </c>
      <c r="H2985" s="6"/>
      <c r="I2985" s="3">
        <v>1.564909615648258</v>
      </c>
      <c r="J2985" s="23">
        <v>0.61271238012433993</v>
      </c>
      <c r="K2985" s="2"/>
      <c r="L2985" s="7"/>
      <c r="M2985" s="7">
        <v>80584.380278497294</v>
      </c>
      <c r="N2985" s="7">
        <v>80457.554081964903</v>
      </c>
      <c r="O2985" s="7">
        <v>87768.271808530393</v>
      </c>
      <c r="P2985" s="7">
        <v>80308.736661861694</v>
      </c>
      <c r="Q2985" s="7">
        <v>84848.953446922198</v>
      </c>
      <c r="R2985" s="7">
        <v>93683.506419567202</v>
      </c>
      <c r="S2985" s="7">
        <v>1052752.6403064399</v>
      </c>
      <c r="T2985" s="7">
        <v>87602.886375543894</v>
      </c>
      <c r="U2985" s="7">
        <v>76110.592347714497</v>
      </c>
      <c r="V2985" s="7">
        <v>192610.61027909399</v>
      </c>
      <c r="W2985" s="7">
        <v>86533.458907321794</v>
      </c>
      <c r="X2985" s="7">
        <v>3932640.7501315698</v>
      </c>
      <c r="Y2985" s="7">
        <v>194828.77107297</v>
      </c>
      <c r="Z2985" s="7">
        <v>101661.750436619</v>
      </c>
      <c r="AA2985" s="7">
        <v>114578.121865439</v>
      </c>
      <c r="AB2985" s="7">
        <v>81911.905569684401</v>
      </c>
      <c r="AC2985" s="7">
        <v>89361.076640613595</v>
      </c>
      <c r="AD2985" s="7">
        <v>88763.617512273806</v>
      </c>
      <c r="AE2985" s="7">
        <v>96344.200145154697</v>
      </c>
      <c r="AF2985" s="7">
        <v>90290.230086316296</v>
      </c>
      <c r="AG2985" s="7">
        <v>88235.238567014007</v>
      </c>
      <c r="AH2985" s="7">
        <v>90326.3509188467</v>
      </c>
      <c r="AI2985" s="7">
        <v>334643.91863923398</v>
      </c>
      <c r="AJ2985" s="7">
        <v>96396.574391127899</v>
      </c>
      <c r="AK2985" s="7">
        <v>95076.064962767996</v>
      </c>
      <c r="AL2985" s="7">
        <v>83283.074215387198</v>
      </c>
      <c r="AM2985" s="7">
        <v>94346.731444014295</v>
      </c>
      <c r="AN2985" s="7">
        <v>93331.149593309601</v>
      </c>
      <c r="AO2985" s="7">
        <v>84750.612478868701</v>
      </c>
      <c r="AP2985" s="7">
        <v>85841.211368251898</v>
      </c>
      <c r="AQ2985" s="7">
        <v>92009.884673285094</v>
      </c>
      <c r="AR2985" s="7">
        <v>117764.521161411</v>
      </c>
      <c r="AS2985" s="7">
        <v>92290.019437800802</v>
      </c>
      <c r="AT2985" s="7">
        <v>93236.100926667306</v>
      </c>
      <c r="AU2985" s="7">
        <v>2954398.8637337098</v>
      </c>
      <c r="AV2985" s="7">
        <v>115889.348147421</v>
      </c>
      <c r="AW2985" s="7">
        <v>94630.028592732604</v>
      </c>
      <c r="AX2985" s="7">
        <v>90267.842756714104</v>
      </c>
      <c r="AY2985" s="7">
        <v>11607574.074139999</v>
      </c>
      <c r="AZ2985" s="7">
        <v>84586.995888589503</v>
      </c>
      <c r="BA2985" s="7">
        <v>85621.145593317793</v>
      </c>
      <c r="BB2985" s="7">
        <v>82857.325580403703</v>
      </c>
      <c r="BC2985" s="7">
        <v>84112.784956658696</v>
      </c>
      <c r="BD2985" s="7">
        <v>522982.59342554398</v>
      </c>
      <c r="BE2985" s="7">
        <v>1799195.7977942</v>
      </c>
      <c r="BF2985" s="7">
        <v>105886.98844930201</v>
      </c>
      <c r="BG2985" s="7">
        <v>144550.638320875</v>
      </c>
      <c r="BH2985" s="7">
        <v>100744.42545054499</v>
      </c>
      <c r="BI2985" s="7">
        <v>486920.02917211299</v>
      </c>
      <c r="BJ2985" s="7">
        <v>92746.371766501397</v>
      </c>
      <c r="BK2985" s="7">
        <v>87187.384361277596</v>
      </c>
      <c r="BL2985" s="7">
        <v>79461.064892154405</v>
      </c>
      <c r="BM2985" s="7">
        <v>89962.868501549397</v>
      </c>
      <c r="BN2985" s="7">
        <v>90615.260299730304</v>
      </c>
      <c r="BO2985" s="7">
        <v>104976.398021332</v>
      </c>
      <c r="BP2985" s="7">
        <v>87017.981801085407</v>
      </c>
      <c r="BQ2985" s="7">
        <v>94999.057898776999</v>
      </c>
      <c r="BR2985" s="7">
        <v>121836.28862665</v>
      </c>
      <c r="BS2985" s="7">
        <v>86497.581006148393</v>
      </c>
      <c r="BT2985" s="7">
        <v>91841.044587413693</v>
      </c>
      <c r="BU2985" s="7">
        <v>98868.878947285397</v>
      </c>
      <c r="BV2985" s="7">
        <v>86052.581125317403</v>
      </c>
      <c r="BW2985" s="7">
        <v>90953.398584408103</v>
      </c>
      <c r="BX2985" s="7">
        <v>92267.675692286895</v>
      </c>
      <c r="BY2985" s="7">
        <v>81419.719401012801</v>
      </c>
      <c r="BZ2985" s="7">
        <v>86564.487487455306</v>
      </c>
      <c r="CA2985" s="7">
        <v>102221.799986022</v>
      </c>
      <c r="CB2985" s="7">
        <v>170167.648987149</v>
      </c>
      <c r="CC2985" s="7">
        <v>2200492.6765917898</v>
      </c>
      <c r="CD2985" s="7">
        <v>2802067.01587858</v>
      </c>
      <c r="CE2985" s="7">
        <v>41807.055527233402</v>
      </c>
    </row>
    <row r="2986" spans="1:83" ht="19">
      <c r="A2986" s="2">
        <v>2068</v>
      </c>
      <c r="B2986" s="3">
        <v>14.321</v>
      </c>
      <c r="C2986" s="4">
        <v>638.12676999999996</v>
      </c>
      <c r="D2986" s="5" t="s">
        <v>1559</v>
      </c>
      <c r="E2986" s="5"/>
      <c r="F2986" s="3">
        <v>0.99</v>
      </c>
      <c r="G2986" s="2">
        <v>0</v>
      </c>
      <c r="H2986" s="6"/>
      <c r="I2986" s="3">
        <v>0.92161295907540675</v>
      </c>
      <c r="J2986" s="23">
        <v>0.61283414310963724</v>
      </c>
      <c r="K2986" s="2"/>
      <c r="L2986" s="7"/>
      <c r="M2986" s="7">
        <v>3532083.6076334398</v>
      </c>
      <c r="N2986" s="7">
        <v>4793447.6503624599</v>
      </c>
      <c r="O2986" s="7">
        <v>2829020.2881846302</v>
      </c>
      <c r="P2986" s="7">
        <v>3865026.3435499002</v>
      </c>
      <c r="Q2986" s="7">
        <v>6210716.3070066599</v>
      </c>
      <c r="R2986" s="7">
        <v>2205315.5476358202</v>
      </c>
      <c r="S2986" s="7">
        <v>1427244.49341429</v>
      </c>
      <c r="T2986" s="7">
        <v>691563.56768701505</v>
      </c>
      <c r="U2986" s="7">
        <v>4551341.2822248098</v>
      </c>
      <c r="V2986" s="7">
        <v>7732602.4224447003</v>
      </c>
      <c r="W2986" s="7">
        <v>6239904.3879295597</v>
      </c>
      <c r="X2986" s="7">
        <v>2184430.9339842899</v>
      </c>
      <c r="Y2986" s="7">
        <v>9311484.1687818002</v>
      </c>
      <c r="Z2986" s="7">
        <v>2668688.8295612098</v>
      </c>
      <c r="AA2986" s="7">
        <v>1631871.80242725</v>
      </c>
      <c r="AB2986" s="7">
        <v>3564827.30409399</v>
      </c>
      <c r="AC2986" s="7">
        <v>1183016.64960113</v>
      </c>
      <c r="AD2986" s="7">
        <v>1402135.4743967301</v>
      </c>
      <c r="AE2986" s="7">
        <v>1174398.9075269699</v>
      </c>
      <c r="AF2986" s="7">
        <v>1419040.4001559101</v>
      </c>
      <c r="AG2986" s="7">
        <v>3049739.0282911002</v>
      </c>
      <c r="AH2986" s="7">
        <v>3369670.5118231201</v>
      </c>
      <c r="AI2986" s="7">
        <v>5946014.8220337499</v>
      </c>
      <c r="AJ2986" s="7">
        <v>3706872.4841647702</v>
      </c>
      <c r="AK2986" s="7">
        <v>4378028.2677661497</v>
      </c>
      <c r="AL2986" s="7">
        <v>2426509.17458589</v>
      </c>
      <c r="AM2986" s="7">
        <v>8387228.8921246398</v>
      </c>
      <c r="AN2986" s="7">
        <v>4249431.1543561397</v>
      </c>
      <c r="AO2986" s="7">
        <v>1752678.03850773</v>
      </c>
      <c r="AP2986" s="7">
        <v>14540594.703192901</v>
      </c>
      <c r="AQ2986" s="7">
        <v>5929314.3858398004</v>
      </c>
      <c r="AR2986" s="7">
        <v>4934418.3550483203</v>
      </c>
      <c r="AS2986" s="7">
        <v>13690442.5497599</v>
      </c>
      <c r="AT2986" s="7">
        <v>8236295.7479107501</v>
      </c>
      <c r="AU2986" s="7">
        <v>7613164.0665325103</v>
      </c>
      <c r="AV2986" s="7">
        <v>2488756.7929438301</v>
      </c>
      <c r="AW2986" s="7">
        <v>11469786.6669544</v>
      </c>
      <c r="AX2986" s="7">
        <v>1742525.1699240999</v>
      </c>
      <c r="AY2986" s="7">
        <v>3218531.4450230398</v>
      </c>
      <c r="AZ2986" s="7">
        <v>2036304.7483173001</v>
      </c>
      <c r="BA2986" s="7">
        <v>1095572.5601693799</v>
      </c>
      <c r="BB2986" s="7">
        <v>3787904.9446193902</v>
      </c>
      <c r="BC2986" s="7">
        <v>5670644.4425049499</v>
      </c>
      <c r="BD2986" s="7">
        <v>3520726.2815936599</v>
      </c>
      <c r="BE2986" s="7">
        <v>7358620.8576935995</v>
      </c>
      <c r="BF2986" s="7">
        <v>5051451.7929272</v>
      </c>
      <c r="BG2986" s="7">
        <v>2917547.4272601199</v>
      </c>
      <c r="BH2986" s="7">
        <v>5789205.8286472</v>
      </c>
      <c r="BI2986" s="7">
        <v>4433462.0371784903</v>
      </c>
      <c r="BJ2986" s="7">
        <v>4329259.8358165296</v>
      </c>
      <c r="BK2986" s="7">
        <v>3078839.2014725101</v>
      </c>
      <c r="BL2986" s="7">
        <v>2842788.99808787</v>
      </c>
      <c r="BM2986" s="7">
        <v>3502470.9522848702</v>
      </c>
      <c r="BN2986" s="7">
        <v>2244257.12903617</v>
      </c>
      <c r="BO2986" s="7">
        <v>1889461.6478210499</v>
      </c>
      <c r="BP2986" s="7">
        <v>5413199.72581557</v>
      </c>
      <c r="BQ2986" s="7">
        <v>3579639.2131402702</v>
      </c>
      <c r="BR2986" s="7">
        <v>10944474.1354049</v>
      </c>
      <c r="BS2986" s="7">
        <v>2783178.2531160801</v>
      </c>
      <c r="BT2986" s="7">
        <v>9628550.7912606392</v>
      </c>
      <c r="BU2986" s="7">
        <v>3326095.3229982601</v>
      </c>
      <c r="BV2986" s="7">
        <v>3247786.6838533198</v>
      </c>
      <c r="BW2986" s="7">
        <v>3043745.1047585998</v>
      </c>
      <c r="BX2986" s="7">
        <v>3442560.6304647899</v>
      </c>
      <c r="BY2986" s="7">
        <v>4219217.6361922296</v>
      </c>
      <c r="BZ2986" s="7">
        <v>1990152.7445888601</v>
      </c>
      <c r="CA2986" s="7">
        <v>8434078.6871485207</v>
      </c>
      <c r="CB2986" s="7">
        <v>2261869.8962764698</v>
      </c>
      <c r="CC2986" s="7">
        <v>9713135.1663556993</v>
      </c>
      <c r="CD2986" s="7">
        <v>14476209.9835488</v>
      </c>
      <c r="CE2986" s="7">
        <v>53674.550361876398</v>
      </c>
    </row>
    <row r="2987" spans="1:83" ht="19">
      <c r="A2987" s="2">
        <v>3418</v>
      </c>
      <c r="B2987" s="3">
        <v>20.332000000000001</v>
      </c>
      <c r="C2987" s="4">
        <v>436.33431000000002</v>
      </c>
      <c r="D2987" s="5" t="s">
        <v>2383</v>
      </c>
      <c r="E2987" s="5"/>
      <c r="F2987" s="3">
        <v>0.4</v>
      </c>
      <c r="G2987" s="2">
        <v>0</v>
      </c>
      <c r="H2987" s="6"/>
      <c r="I2987" s="3">
        <v>0.91762195556110915</v>
      </c>
      <c r="J2987" s="23">
        <v>0.61317814119599401</v>
      </c>
      <c r="K2987" s="2"/>
      <c r="L2987" s="7"/>
      <c r="M2987" s="7">
        <v>10402935.4921677</v>
      </c>
      <c r="N2987" s="7">
        <v>18129718.891023502</v>
      </c>
      <c r="O2987" s="7">
        <v>7518621.56093527</v>
      </c>
      <c r="P2987" s="7">
        <v>12019340.2798943</v>
      </c>
      <c r="Q2987" s="7">
        <v>6262403.8035753202</v>
      </c>
      <c r="R2987" s="7">
        <v>10587957.785286499</v>
      </c>
      <c r="S2987" s="7">
        <v>13874254.083577801</v>
      </c>
      <c r="T2987" s="7">
        <v>7659516.3984508701</v>
      </c>
      <c r="U2987" s="7">
        <v>5714804.5610775799</v>
      </c>
      <c r="V2987" s="7">
        <v>3177973.4508915199</v>
      </c>
      <c r="W2987" s="7">
        <v>5705249.7453983799</v>
      </c>
      <c r="X2987" s="7">
        <v>18401224.110514</v>
      </c>
      <c r="Y2987" s="7">
        <v>5001716.7019986296</v>
      </c>
      <c r="Z2987" s="7">
        <v>6486767.9910447104</v>
      </c>
      <c r="AA2987" s="7">
        <v>15530053.1457766</v>
      </c>
      <c r="AB2987" s="7">
        <v>5709919.6170645002</v>
      </c>
      <c r="AC2987" s="7">
        <v>13218070.261148799</v>
      </c>
      <c r="AD2987" s="7">
        <v>12690066.417102</v>
      </c>
      <c r="AE2987" s="7">
        <v>14111668.131593799</v>
      </c>
      <c r="AF2987" s="7">
        <v>19458485.469859999</v>
      </c>
      <c r="AG2987" s="7">
        <v>10529987.5017776</v>
      </c>
      <c r="AH2987" s="7">
        <v>10758687.2754978</v>
      </c>
      <c r="AI2987" s="7">
        <v>7398538.9067216702</v>
      </c>
      <c r="AJ2987" s="7">
        <v>7333241.8140037898</v>
      </c>
      <c r="AK2987" s="7">
        <v>3272419.4206523299</v>
      </c>
      <c r="AL2987" s="7">
        <v>11187948.799866499</v>
      </c>
      <c r="AM2987" s="7">
        <v>11860232.301617701</v>
      </c>
      <c r="AN2987" s="7">
        <v>9271930.7515160907</v>
      </c>
      <c r="AO2987" s="7">
        <v>62322400.969867498</v>
      </c>
      <c r="AP2987" s="7">
        <v>5531870.8971873596</v>
      </c>
      <c r="AQ2987" s="7">
        <v>15302565.9034146</v>
      </c>
      <c r="AR2987" s="7">
        <v>12227692.144662799</v>
      </c>
      <c r="AS2987" s="7">
        <v>4947841.6746987598</v>
      </c>
      <c r="AT2987" s="7">
        <v>6746458.2624650504</v>
      </c>
      <c r="AU2987" s="7">
        <v>3474259.1864334601</v>
      </c>
      <c r="AV2987" s="7">
        <v>10321138.4730503</v>
      </c>
      <c r="AW2987" s="7">
        <v>6568647.1825889898</v>
      </c>
      <c r="AX2987" s="7">
        <v>9459389.0033826306</v>
      </c>
      <c r="AY2987" s="7">
        <v>5255362.3751598699</v>
      </c>
      <c r="AZ2987" s="7">
        <v>14627176.379842</v>
      </c>
      <c r="BA2987" s="7">
        <v>9900852.6315858401</v>
      </c>
      <c r="BB2987" s="7">
        <v>9810583.0108661707</v>
      </c>
      <c r="BC2987" s="7">
        <v>6417779.4098021695</v>
      </c>
      <c r="BD2987" s="7">
        <v>11399606.591680299</v>
      </c>
      <c r="BE2987" s="7">
        <v>12232477.0640638</v>
      </c>
      <c r="BF2987" s="7">
        <v>4696088.3496585898</v>
      </c>
      <c r="BG2987" s="7">
        <v>11690603.1367367</v>
      </c>
      <c r="BH2987" s="7">
        <v>25290990.741305102</v>
      </c>
      <c r="BI2987" s="7">
        <v>11822824.723256599</v>
      </c>
      <c r="BJ2987" s="7">
        <v>10381514.5143068</v>
      </c>
      <c r="BK2987" s="7">
        <v>10477899.1825509</v>
      </c>
      <c r="BL2987" s="7">
        <v>6341037.4201204702</v>
      </c>
      <c r="BM2987" s="7">
        <v>8345361.2646292504</v>
      </c>
      <c r="BN2987" s="7">
        <v>6295412.8704512799</v>
      </c>
      <c r="BO2987" s="7">
        <v>15023759.127296699</v>
      </c>
      <c r="BP2987" s="7">
        <v>6726220.1983899102</v>
      </c>
      <c r="BQ2987" s="7">
        <v>13586257.5357714</v>
      </c>
      <c r="BR2987" s="7">
        <v>13967506.2638842</v>
      </c>
      <c r="BS2987" s="7">
        <v>8220466.9195916401</v>
      </c>
      <c r="BT2987" s="7">
        <v>7977003.57097572</v>
      </c>
      <c r="BU2987" s="7">
        <v>9638509.2339501493</v>
      </c>
      <c r="BV2987" s="7">
        <v>15255341.551831</v>
      </c>
      <c r="BW2987" s="7">
        <v>13583815.2694232</v>
      </c>
      <c r="BX2987" s="7">
        <v>3382874.0654959702</v>
      </c>
      <c r="BY2987" s="7">
        <v>13675332.756317699</v>
      </c>
      <c r="BZ2987" s="7">
        <v>5985199.3840137804</v>
      </c>
      <c r="CA2987" s="7">
        <v>6651068.8550155899</v>
      </c>
      <c r="CB2987" s="7">
        <v>9673005.1652657092</v>
      </c>
      <c r="CC2987" s="7">
        <v>5176168.3631920004</v>
      </c>
      <c r="CD2987" s="7">
        <v>10526388.0538678</v>
      </c>
      <c r="CE2987" s="7">
        <v>655741.72866605595</v>
      </c>
    </row>
    <row r="2988" spans="1:83" ht="19">
      <c r="A2988" s="2">
        <v>3665</v>
      </c>
      <c r="B2988" s="3">
        <v>22.143000000000001</v>
      </c>
      <c r="C2988" s="4">
        <v>552.38187000000005</v>
      </c>
      <c r="D2988" s="5" t="s">
        <v>2529</v>
      </c>
      <c r="E2988" s="5"/>
      <c r="F2988" s="3">
        <v>0.71</v>
      </c>
      <c r="G2988" s="2">
        <v>0</v>
      </c>
      <c r="H2988" s="6"/>
      <c r="I2988" s="3">
        <v>0.95909716690480518</v>
      </c>
      <c r="J2988" s="23">
        <v>0.61379752582508629</v>
      </c>
      <c r="K2988" s="2"/>
      <c r="L2988" s="7"/>
      <c r="M2988" s="7">
        <v>17788243.593852598</v>
      </c>
      <c r="N2988" s="7">
        <v>12043328.578567</v>
      </c>
      <c r="O2988" s="7">
        <v>6009118.8674950097</v>
      </c>
      <c r="P2988" s="7">
        <v>12354274.299765199</v>
      </c>
      <c r="Q2988" s="7">
        <v>11578402.1288925</v>
      </c>
      <c r="R2988" s="7">
        <v>9390267.2655157894</v>
      </c>
      <c r="S2988" s="7">
        <v>16087770.6071884</v>
      </c>
      <c r="T2988" s="7">
        <v>1979137.19856822</v>
      </c>
      <c r="U2988" s="7">
        <v>8929942.4540377893</v>
      </c>
      <c r="V2988" s="7">
        <v>14311505.3178951</v>
      </c>
      <c r="W2988" s="7">
        <v>12391203.7060849</v>
      </c>
      <c r="X2988" s="7">
        <v>19030163.8754136</v>
      </c>
      <c r="Y2988" s="7">
        <v>13219451.015492599</v>
      </c>
      <c r="Z2988" s="7">
        <v>8332312.6558311703</v>
      </c>
      <c r="AA2988" s="7">
        <v>13345547.229186101</v>
      </c>
      <c r="AB2988" s="7">
        <v>11139876.112897599</v>
      </c>
      <c r="AC2988" s="7">
        <v>11354265.761287101</v>
      </c>
      <c r="AD2988" s="7">
        <v>12275759.461818499</v>
      </c>
      <c r="AE2988" s="7">
        <v>12994599.2565143</v>
      </c>
      <c r="AF2988" s="7">
        <v>11692569.191715401</v>
      </c>
      <c r="AG2988" s="7">
        <v>9243521.3964141104</v>
      </c>
      <c r="AH2988" s="7">
        <v>7664068.6799524901</v>
      </c>
      <c r="AI2988" s="7">
        <v>11168297.090884799</v>
      </c>
      <c r="AJ2988" s="7">
        <v>9762892.9394771699</v>
      </c>
      <c r="AK2988" s="7">
        <v>13646396.2100389</v>
      </c>
      <c r="AL2988" s="7">
        <v>13434775.877594501</v>
      </c>
      <c r="AM2988" s="7">
        <v>15222862.124024499</v>
      </c>
      <c r="AN2988" s="7">
        <v>11085121.0063478</v>
      </c>
      <c r="AO2988" s="7">
        <v>12687762.5272904</v>
      </c>
      <c r="AP2988" s="7">
        <v>16684818.136213901</v>
      </c>
      <c r="AQ2988" s="7">
        <v>18561286.4823572</v>
      </c>
      <c r="AR2988" s="7">
        <v>28802243.7528155</v>
      </c>
      <c r="AS2988" s="7">
        <v>6822743.9950497001</v>
      </c>
      <c r="AT2988" s="7">
        <v>6437313.6788595598</v>
      </c>
      <c r="AU2988" s="7">
        <v>8674996.1581881307</v>
      </c>
      <c r="AV2988" s="7">
        <v>8114469.3061256297</v>
      </c>
      <c r="AW2988" s="7">
        <v>10688986.3005674</v>
      </c>
      <c r="AX2988" s="7">
        <v>11102540.7017188</v>
      </c>
      <c r="AY2988" s="7">
        <v>8037312.8427894404</v>
      </c>
      <c r="AZ2988" s="7">
        <v>6255785.9728098903</v>
      </c>
      <c r="BA2988" s="7">
        <v>16907977.7024648</v>
      </c>
      <c r="BB2988" s="7">
        <v>12286193.6478271</v>
      </c>
      <c r="BC2988" s="7">
        <v>11327696.044237999</v>
      </c>
      <c r="BD2988" s="7">
        <v>16475481.519709099</v>
      </c>
      <c r="BE2988" s="7">
        <v>11052299.8742125</v>
      </c>
      <c r="BF2988" s="7">
        <v>13073032.6503505</v>
      </c>
      <c r="BG2988" s="7">
        <v>14889717.0202277</v>
      </c>
      <c r="BH2988" s="7">
        <v>9220967.4665245395</v>
      </c>
      <c r="BI2988" s="7">
        <v>9929492.5928620696</v>
      </c>
      <c r="BJ2988" s="7">
        <v>15181021.7698511</v>
      </c>
      <c r="BK2988" s="7">
        <v>10659738.3993035</v>
      </c>
      <c r="BL2988" s="7">
        <v>10545088.613579201</v>
      </c>
      <c r="BM2988" s="7">
        <v>7363484.2915274296</v>
      </c>
      <c r="BN2988" s="7">
        <v>7679042.3750154497</v>
      </c>
      <c r="BO2988" s="7">
        <v>11122807.559030799</v>
      </c>
      <c r="BP2988" s="7">
        <v>15877754.6512981</v>
      </c>
      <c r="BQ2988" s="7">
        <v>12710305.426372699</v>
      </c>
      <c r="BR2988" s="7">
        <v>13908314.458989499</v>
      </c>
      <c r="BS2988" s="7">
        <v>15926266.538120501</v>
      </c>
      <c r="BT2988" s="7">
        <v>11247257.8626715</v>
      </c>
      <c r="BU2988" s="7">
        <v>15431922.617576901</v>
      </c>
      <c r="BV2988" s="7">
        <v>6775318.3794363504</v>
      </c>
      <c r="BW2988" s="7">
        <v>12642510.9981129</v>
      </c>
      <c r="BX2988" s="7">
        <v>13202898.3898279</v>
      </c>
      <c r="BY2988" s="7">
        <v>9075683.5149570704</v>
      </c>
      <c r="BZ2988" s="7">
        <v>15005295.246181499</v>
      </c>
      <c r="CA2988" s="7">
        <v>13543969.1259098</v>
      </c>
      <c r="CB2988" s="7">
        <v>3959396.2197630601</v>
      </c>
      <c r="CC2988" s="7">
        <v>9914774.2266774904</v>
      </c>
      <c r="CD2988" s="7">
        <v>9680479.0227390993</v>
      </c>
      <c r="CE2988" s="7">
        <v>79224.4832367278</v>
      </c>
    </row>
    <row r="2989" spans="1:83" ht="19">
      <c r="A2989" s="2">
        <v>2853</v>
      </c>
      <c r="B2989" s="3">
        <v>16.405000000000001</v>
      </c>
      <c r="C2989" s="4">
        <v>587.27305999999999</v>
      </c>
      <c r="D2989" s="5" t="s">
        <v>2043</v>
      </c>
      <c r="E2989" s="5"/>
      <c r="F2989" s="3">
        <v>0.41</v>
      </c>
      <c r="G2989" s="2">
        <v>0</v>
      </c>
      <c r="H2989" s="6"/>
      <c r="I2989" s="3">
        <v>1.023800374189326</v>
      </c>
      <c r="J2989" s="23">
        <v>0.61412796000141845</v>
      </c>
      <c r="K2989" s="2"/>
      <c r="L2989" s="7"/>
      <c r="M2989" s="7">
        <v>2021240.1050331499</v>
      </c>
      <c r="N2989" s="7">
        <v>2723610.8556789998</v>
      </c>
      <c r="O2989" s="7">
        <v>1792732.3889933899</v>
      </c>
      <c r="P2989" s="7">
        <v>1891478.13518736</v>
      </c>
      <c r="Q2989" s="7">
        <v>1780395.7290481599</v>
      </c>
      <c r="R2989" s="7">
        <v>1682974.43624998</v>
      </c>
      <c r="S2989" s="7">
        <v>1953310.34340588</v>
      </c>
      <c r="T2989" s="7">
        <v>2165868.28569353</v>
      </c>
      <c r="U2989" s="7">
        <v>1396973.4118377501</v>
      </c>
      <c r="V2989" s="7">
        <v>1902318.6151214</v>
      </c>
      <c r="W2989" s="7">
        <v>1395972.38164577</v>
      </c>
      <c r="X2989" s="7">
        <v>2486742.3144080499</v>
      </c>
      <c r="Y2989" s="7">
        <v>1372129.7467099</v>
      </c>
      <c r="Z2989" s="7">
        <v>1869162.4870897001</v>
      </c>
      <c r="AA2989" s="7">
        <v>2548084.1621224401</v>
      </c>
      <c r="AB2989" s="7">
        <v>1557090.9250687901</v>
      </c>
      <c r="AC2989" s="7">
        <v>2935994.6870114999</v>
      </c>
      <c r="AD2989" s="7">
        <v>1748442.94444382</v>
      </c>
      <c r="AE2989" s="7">
        <v>2236459.2810070999</v>
      </c>
      <c r="AF2989" s="7">
        <v>1922213.1744913801</v>
      </c>
      <c r="AG2989" s="7">
        <v>2041279.7445415</v>
      </c>
      <c r="AH2989" s="7">
        <v>1832897.33571378</v>
      </c>
      <c r="AI2989" s="7">
        <v>2263824.6058354699</v>
      </c>
      <c r="AJ2989" s="7">
        <v>2259921.4306731098</v>
      </c>
      <c r="AK2989" s="7">
        <v>3354563.1829869198</v>
      </c>
      <c r="AL2989" s="7">
        <v>1748165.6957397801</v>
      </c>
      <c r="AM2989" s="7">
        <v>2180002.4059702801</v>
      </c>
      <c r="AN2989" s="7">
        <v>2435708.7699059201</v>
      </c>
      <c r="AO2989" s="7">
        <v>2136144.3630496901</v>
      </c>
      <c r="AP2989" s="7">
        <v>1995867.90274612</v>
      </c>
      <c r="AQ2989" s="7">
        <v>1987239.1920213001</v>
      </c>
      <c r="AR2989" s="7">
        <v>2910002.0964814201</v>
      </c>
      <c r="AS2989" s="7">
        <v>1629859.26847635</v>
      </c>
      <c r="AT2989" s="7">
        <v>1852128.63745157</v>
      </c>
      <c r="AU2989" s="7">
        <v>1782174.9822947299</v>
      </c>
      <c r="AV2989" s="7">
        <v>2300261.4151452398</v>
      </c>
      <c r="AW2989" s="7">
        <v>1410077.32764654</v>
      </c>
      <c r="AX2989" s="7">
        <v>2183796.8279688298</v>
      </c>
      <c r="AY2989" s="7">
        <v>1975278.87508363</v>
      </c>
      <c r="AZ2989" s="7">
        <v>1616420.3352505299</v>
      </c>
      <c r="BA2989" s="7">
        <v>2135629.0809551599</v>
      </c>
      <c r="BB2989" s="7">
        <v>1866251.9222749299</v>
      </c>
      <c r="BC2989" s="7">
        <v>2138429.4729301198</v>
      </c>
      <c r="BD2989" s="7">
        <v>2551212.0103193801</v>
      </c>
      <c r="BE2989" s="7">
        <v>1972142.39976042</v>
      </c>
      <c r="BF2989" s="7">
        <v>2921051.2386356601</v>
      </c>
      <c r="BG2989" s="7">
        <v>2040681.01775429</v>
      </c>
      <c r="BH2989" s="7">
        <v>1949316.28764338</v>
      </c>
      <c r="BI2989" s="7">
        <v>1664594.0717477601</v>
      </c>
      <c r="BJ2989" s="7">
        <v>1972991.51959225</v>
      </c>
      <c r="BK2989" s="7">
        <v>1749583.9896265301</v>
      </c>
      <c r="BL2989" s="7">
        <v>2517170.4185683201</v>
      </c>
      <c r="BM2989" s="7">
        <v>2382793.6078148</v>
      </c>
      <c r="BN2989" s="7">
        <v>2073505.38078241</v>
      </c>
      <c r="BO2989" s="7">
        <v>1941468.86284348</v>
      </c>
      <c r="BP2989" s="7">
        <v>2560531.3712802799</v>
      </c>
      <c r="BQ2989" s="7">
        <v>2007331.3146136601</v>
      </c>
      <c r="BR2989" s="7">
        <v>1767602.6421747999</v>
      </c>
      <c r="BS2989" s="7">
        <v>2004421.94058983</v>
      </c>
      <c r="BT2989" s="7">
        <v>1837248.5531778601</v>
      </c>
      <c r="BU2989" s="7">
        <v>2300550.1369898398</v>
      </c>
      <c r="BV2989" s="7">
        <v>2914226.3981564799</v>
      </c>
      <c r="BW2989" s="7">
        <v>2645520.8461004398</v>
      </c>
      <c r="BX2989" s="7">
        <v>2359483.14388707</v>
      </c>
      <c r="BY2989" s="7">
        <v>1745600.15601298</v>
      </c>
      <c r="BZ2989" s="7">
        <v>2129590.9621023298</v>
      </c>
      <c r="CA2989" s="7">
        <v>1752346.3001991301</v>
      </c>
      <c r="CB2989" s="7">
        <v>2221674.0121565801</v>
      </c>
      <c r="CC2989" s="7">
        <v>2186635.25195284</v>
      </c>
      <c r="CD2989" s="7">
        <v>2058014.3037497499</v>
      </c>
      <c r="CE2989" s="7">
        <v>48624.367448627498</v>
      </c>
    </row>
    <row r="2990" spans="1:83" ht="19">
      <c r="A2990" s="2">
        <v>3403</v>
      </c>
      <c r="B2990" s="3">
        <v>20.061</v>
      </c>
      <c r="C2990" s="4">
        <v>452.32891000000001</v>
      </c>
      <c r="D2990" s="5" t="s">
        <v>2318</v>
      </c>
      <c r="E2990" s="5"/>
      <c r="F2990" s="3">
        <v>-0.31</v>
      </c>
      <c r="G2990" s="2">
        <v>0</v>
      </c>
      <c r="H2990" s="6"/>
      <c r="I2990" s="3">
        <v>1.045786218817337</v>
      </c>
      <c r="J2990" s="23">
        <v>0.61434688434260665</v>
      </c>
      <c r="K2990" s="2"/>
      <c r="L2990" s="7"/>
      <c r="M2990" s="7">
        <v>1433579.8426952099</v>
      </c>
      <c r="N2990" s="7">
        <v>1022335.40045738</v>
      </c>
      <c r="O2990" s="7">
        <v>1146364.7845676099</v>
      </c>
      <c r="P2990" s="7">
        <v>1016128.8534405699</v>
      </c>
      <c r="Q2990" s="7">
        <v>1276368.56044806</v>
      </c>
      <c r="R2990" s="7">
        <v>1445210.9247517099</v>
      </c>
      <c r="S2990" s="7">
        <v>1838957.3648111699</v>
      </c>
      <c r="T2990" s="7">
        <v>1340726.8717499599</v>
      </c>
      <c r="U2990" s="7">
        <v>1136551.3445111699</v>
      </c>
      <c r="V2990" s="7">
        <v>631966.70022018102</v>
      </c>
      <c r="W2990" s="7">
        <v>1742297.1652114501</v>
      </c>
      <c r="X2990" s="7">
        <v>1805469.2057445999</v>
      </c>
      <c r="Y2990" s="7">
        <v>1430100.7262784799</v>
      </c>
      <c r="Z2990" s="7">
        <v>1017996.25830367</v>
      </c>
      <c r="AA2990" s="7">
        <v>1687324.2993570899</v>
      </c>
      <c r="AB2990" s="7">
        <v>994224.873585211</v>
      </c>
      <c r="AC2990" s="7">
        <v>964751.17809446703</v>
      </c>
      <c r="AD2990" s="7">
        <v>1216381.84180389</v>
      </c>
      <c r="AE2990" s="7">
        <v>1484890.52813096</v>
      </c>
      <c r="AF2990" s="7">
        <v>1331461.1218866101</v>
      </c>
      <c r="AG2990" s="7">
        <v>1093969.4390142399</v>
      </c>
      <c r="AH2990" s="7">
        <v>1166626.1589261501</v>
      </c>
      <c r="AI2990" s="7">
        <v>1324504.0292487601</v>
      </c>
      <c r="AJ2990" s="7">
        <v>1715681.67638851</v>
      </c>
      <c r="AK2990" s="7">
        <v>1583167.0616961101</v>
      </c>
      <c r="AL2990" s="7">
        <v>1047882.4495773599</v>
      </c>
      <c r="AM2990" s="7">
        <v>1019667.45673562</v>
      </c>
      <c r="AN2990" s="7">
        <v>1382944.40228136</v>
      </c>
      <c r="AO2990" s="7">
        <v>1890963.2550938199</v>
      </c>
      <c r="AP2990" s="7">
        <v>1230021.82123802</v>
      </c>
      <c r="AQ2990" s="7">
        <v>1936608.79096662</v>
      </c>
      <c r="AR2990" s="7">
        <v>4896320.2724176403</v>
      </c>
      <c r="AS2990" s="7">
        <v>939061.24933360599</v>
      </c>
      <c r="AT2990" s="7">
        <v>692281.886277335</v>
      </c>
      <c r="AU2990" s="7">
        <v>2069414.0702754301</v>
      </c>
      <c r="AV2990" s="7">
        <v>1492899.6475940601</v>
      </c>
      <c r="AW2990" s="7">
        <v>1716298.3321282801</v>
      </c>
      <c r="AX2990" s="7">
        <v>1233355.7449419501</v>
      </c>
      <c r="AY2990" s="7">
        <v>1107920.3427401001</v>
      </c>
      <c r="AZ2990" s="7">
        <v>1238849.8646734599</v>
      </c>
      <c r="BA2990" s="7">
        <v>1135826.8887104001</v>
      </c>
      <c r="BB2990" s="7">
        <v>1504270.0668368801</v>
      </c>
      <c r="BC2990" s="7">
        <v>1319929.8461633001</v>
      </c>
      <c r="BD2990" s="7">
        <v>1731439.7652893099</v>
      </c>
      <c r="BE2990" s="7">
        <v>1828239.1566158901</v>
      </c>
      <c r="BF2990" s="7">
        <v>1722109.42468185</v>
      </c>
      <c r="BG2990" s="7">
        <v>1208528.6703860899</v>
      </c>
      <c r="BH2990" s="7">
        <v>1502727.53427718</v>
      </c>
      <c r="BI2990" s="7">
        <v>1058917.2499198399</v>
      </c>
      <c r="BJ2990" s="7">
        <v>1187271.4339316101</v>
      </c>
      <c r="BK2990" s="7">
        <v>1817952.84394235</v>
      </c>
      <c r="BL2990" s="7">
        <v>1851150.62913177</v>
      </c>
      <c r="BM2990" s="7">
        <v>1144025.5270007199</v>
      </c>
      <c r="BN2990" s="7">
        <v>1697806.7895287999</v>
      </c>
      <c r="BO2990" s="7">
        <v>1580228.2219251101</v>
      </c>
      <c r="BP2990" s="7">
        <v>1229705.1498633099</v>
      </c>
      <c r="BQ2990" s="7">
        <v>1947261.3871172599</v>
      </c>
      <c r="BR2990" s="7">
        <v>1607294.63677914</v>
      </c>
      <c r="BS2990" s="7">
        <v>1564120.2270982701</v>
      </c>
      <c r="BT2990" s="7">
        <v>1078836.70550639</v>
      </c>
      <c r="BU2990" s="7">
        <v>992056.90046151902</v>
      </c>
      <c r="BV2990" s="7">
        <v>1969902.8811923901</v>
      </c>
      <c r="BW2990" s="7">
        <v>1314816.3896794401</v>
      </c>
      <c r="BX2990" s="7">
        <v>1411025.83001402</v>
      </c>
      <c r="BY2990" s="7">
        <v>1148839.6193037699</v>
      </c>
      <c r="BZ2990" s="7">
        <v>2080430.85874928</v>
      </c>
      <c r="CA2990" s="7">
        <v>1571097.33992339</v>
      </c>
      <c r="CB2990" s="7">
        <v>1804304.9383022999</v>
      </c>
      <c r="CC2990" s="7">
        <v>1950653.6398797</v>
      </c>
      <c r="CD2990" s="7">
        <v>2663582.2138338699</v>
      </c>
      <c r="CE2990" s="7">
        <v>40766.205630830897</v>
      </c>
    </row>
    <row r="2991" spans="1:83" ht="19">
      <c r="A2991" s="2">
        <v>316</v>
      </c>
      <c r="B2991" s="3">
        <v>8.3629999999999995</v>
      </c>
      <c r="C2991" s="4">
        <v>170.05796000000001</v>
      </c>
      <c r="D2991" s="5" t="s">
        <v>354</v>
      </c>
      <c r="E2991" s="5"/>
      <c r="F2991" s="3">
        <v>0.33</v>
      </c>
      <c r="G2991" s="2">
        <v>0</v>
      </c>
      <c r="H2991" s="6"/>
      <c r="I2991" s="3">
        <v>1.0222486284363721</v>
      </c>
      <c r="J2991" s="23">
        <v>0.61571558946986538</v>
      </c>
      <c r="K2991" s="2"/>
      <c r="L2991" s="7"/>
      <c r="M2991" s="7">
        <v>5423593.0419840403</v>
      </c>
      <c r="N2991" s="7">
        <v>4391619.8204303896</v>
      </c>
      <c r="O2991" s="7">
        <v>3279698.7403380498</v>
      </c>
      <c r="P2991" s="7">
        <v>3115008.96419995</v>
      </c>
      <c r="Q2991" s="7">
        <v>2763605.03693737</v>
      </c>
      <c r="R2991" s="7">
        <v>4018393.3632173198</v>
      </c>
      <c r="S2991" s="7">
        <v>4257553.5791583899</v>
      </c>
      <c r="T2991" s="7">
        <v>4023752.1280532498</v>
      </c>
      <c r="U2991" s="7">
        <v>4382847.1448418302</v>
      </c>
      <c r="V2991" s="7">
        <v>2766560.4244825402</v>
      </c>
      <c r="W2991" s="7">
        <v>3034040.3086100402</v>
      </c>
      <c r="X2991" s="7">
        <v>3715509.4568937002</v>
      </c>
      <c r="Y2991" s="7">
        <v>2763605.0311973402</v>
      </c>
      <c r="Z2991" s="7">
        <v>2456935.5170378201</v>
      </c>
      <c r="AA2991" s="7">
        <v>4040561.62255817</v>
      </c>
      <c r="AB2991" s="7">
        <v>3210868.1406023698</v>
      </c>
      <c r="AC2991" s="7">
        <v>3648137.77851373</v>
      </c>
      <c r="AD2991" s="7">
        <v>3658590.7540876199</v>
      </c>
      <c r="AE2991" s="7">
        <v>2337631.90122589</v>
      </c>
      <c r="AF2991" s="7">
        <v>3867808.1354616801</v>
      </c>
      <c r="AG2991" s="7">
        <v>3078972.3080697199</v>
      </c>
      <c r="AH2991" s="7">
        <v>2644435.3993134</v>
      </c>
      <c r="AI2991" s="7">
        <v>3051769.2457329901</v>
      </c>
      <c r="AJ2991" s="7">
        <v>4213835.0516725797</v>
      </c>
      <c r="AK2991" s="7">
        <v>3894175.21742904</v>
      </c>
      <c r="AL2991" s="7">
        <v>3126488.59670803</v>
      </c>
      <c r="AM2991" s="7">
        <v>3648617.7707827101</v>
      </c>
      <c r="AN2991" s="7">
        <v>3402397.7742372998</v>
      </c>
      <c r="AO2991" s="7">
        <v>4088158.1364020202</v>
      </c>
      <c r="AP2991" s="7">
        <v>2479709.6869814498</v>
      </c>
      <c r="AQ2991" s="7">
        <v>3657388.3593784398</v>
      </c>
      <c r="AR2991" s="7">
        <v>5214083.2793861805</v>
      </c>
      <c r="AS2991" s="7">
        <v>4004290.7796481699</v>
      </c>
      <c r="AT2991" s="7">
        <v>4687389.8928597197</v>
      </c>
      <c r="AU2991" s="7">
        <v>2456549.6462818002</v>
      </c>
      <c r="AV2991" s="7">
        <v>2984956.3630713802</v>
      </c>
      <c r="AW2991" s="7">
        <v>3839240.49462693</v>
      </c>
      <c r="AX2991" s="7">
        <v>3491914.7672755099</v>
      </c>
      <c r="AY2991" s="7">
        <v>2817359.50197291</v>
      </c>
      <c r="AZ2991" s="7">
        <v>2926340.87040265</v>
      </c>
      <c r="BA2991" s="7">
        <v>4274534.2490192</v>
      </c>
      <c r="BB2991" s="7">
        <v>3750515.49787375</v>
      </c>
      <c r="BC2991" s="7">
        <v>3615952.3622400202</v>
      </c>
      <c r="BD2991" s="7">
        <v>3742320.6177686099</v>
      </c>
      <c r="BE2991" s="7">
        <v>3987470.7443758501</v>
      </c>
      <c r="BF2991" s="7">
        <v>2829203.59151346</v>
      </c>
      <c r="BG2991" s="7">
        <v>4230170.4889951404</v>
      </c>
      <c r="BH2991" s="7">
        <v>2921412.46001219</v>
      </c>
      <c r="BI2991" s="7">
        <v>3525341.98180342</v>
      </c>
      <c r="BJ2991" s="7">
        <v>4234489.9847359499</v>
      </c>
      <c r="BK2991" s="7">
        <v>3453859.3781673899</v>
      </c>
      <c r="BL2991" s="7">
        <v>3488272.92131704</v>
      </c>
      <c r="BM2991" s="7">
        <v>4140128.7686546901</v>
      </c>
      <c r="BN2991" s="7">
        <v>4440986.2937553702</v>
      </c>
      <c r="BO2991" s="7">
        <v>3631465.2612856301</v>
      </c>
      <c r="BP2991" s="7">
        <v>2917744.9924657498</v>
      </c>
      <c r="BQ2991" s="7">
        <v>4450653.0220762203</v>
      </c>
      <c r="BR2991" s="7">
        <v>4061264.02184849</v>
      </c>
      <c r="BS2991" s="7">
        <v>3686163.58830598</v>
      </c>
      <c r="BT2991" s="7">
        <v>4167117.0443002698</v>
      </c>
      <c r="BU2991" s="7">
        <v>3070375.08893428</v>
      </c>
      <c r="BV2991" s="7">
        <v>2944704.21394502</v>
      </c>
      <c r="BW2991" s="7">
        <v>3775203.5637961598</v>
      </c>
      <c r="BX2991" s="7">
        <v>3033024.0089658499</v>
      </c>
      <c r="BY2991" s="7">
        <v>3718751.29953703</v>
      </c>
      <c r="BZ2991" s="7">
        <v>4178107.0977250799</v>
      </c>
      <c r="CA2991" s="7">
        <v>3513402.3742892402</v>
      </c>
      <c r="CB2991" s="7">
        <v>3277504.8471558499</v>
      </c>
      <c r="CC2991" s="7">
        <v>4225258.8669688897</v>
      </c>
      <c r="CD2991" s="7">
        <v>8441861.5649854708</v>
      </c>
      <c r="CE2991" s="7">
        <v>82898.527946301794</v>
      </c>
    </row>
    <row r="2992" spans="1:83" ht="19">
      <c r="A2992" s="2">
        <v>685</v>
      </c>
      <c r="B2992" s="3">
        <v>10.112</v>
      </c>
      <c r="C2992" s="4">
        <v>502.18018999999998</v>
      </c>
      <c r="D2992" s="5" t="s">
        <v>616</v>
      </c>
      <c r="E2992" s="5"/>
      <c r="F2992" s="3">
        <v>0.62</v>
      </c>
      <c r="G2992" s="2">
        <v>0</v>
      </c>
      <c r="H2992" s="6"/>
      <c r="I2992" s="3">
        <v>0.98210799578428398</v>
      </c>
      <c r="J2992" s="23">
        <v>0.61594267218704835</v>
      </c>
      <c r="K2992" s="2"/>
      <c r="L2992" s="7"/>
      <c r="M2992" s="7">
        <v>26477192.681773901</v>
      </c>
      <c r="N2992" s="7">
        <v>24570379.407492399</v>
      </c>
      <c r="O2992" s="7">
        <v>35112800.490854897</v>
      </c>
      <c r="P2992" s="7">
        <v>23360472.301796701</v>
      </c>
      <c r="Q2992" s="7">
        <v>28882349.259211302</v>
      </c>
      <c r="R2992" s="7">
        <v>27646935.1098506</v>
      </c>
      <c r="S2992" s="7">
        <v>25921706.044868901</v>
      </c>
      <c r="T2992" s="7">
        <v>26650325.671115302</v>
      </c>
      <c r="U2992" s="7">
        <v>30363879.812525298</v>
      </c>
      <c r="V2992" s="7">
        <v>23480664.744879398</v>
      </c>
      <c r="W2992" s="7">
        <v>19173154.197905201</v>
      </c>
      <c r="X2992" s="7">
        <v>23181370.4386728</v>
      </c>
      <c r="Y2992" s="7">
        <v>23939412.359366499</v>
      </c>
      <c r="Z2992" s="7">
        <v>21484298.586005401</v>
      </c>
      <c r="AA2992" s="7">
        <v>23119667.8847946</v>
      </c>
      <c r="AB2992" s="7">
        <v>26100273.187559702</v>
      </c>
      <c r="AC2992" s="7">
        <v>25576049.289497498</v>
      </c>
      <c r="AD2992" s="7">
        <v>23221781.453137901</v>
      </c>
      <c r="AE2992" s="7">
        <v>21524145.6757342</v>
      </c>
      <c r="AF2992" s="7">
        <v>21670955.018887099</v>
      </c>
      <c r="AG2992" s="7">
        <v>24913966.126839899</v>
      </c>
      <c r="AH2992" s="7">
        <v>33022884.188453201</v>
      </c>
      <c r="AI2992" s="7">
        <v>33079089.091800399</v>
      </c>
      <c r="AJ2992" s="7">
        <v>21406781.148479</v>
      </c>
      <c r="AK2992" s="7">
        <v>31333269.9138803</v>
      </c>
      <c r="AL2992" s="7">
        <v>26590291.308236901</v>
      </c>
      <c r="AM2992" s="7">
        <v>29967965.809851199</v>
      </c>
      <c r="AN2992" s="7">
        <v>23544174.176771998</v>
      </c>
      <c r="AO2992" s="7">
        <v>26230992.299786199</v>
      </c>
      <c r="AP2992" s="7">
        <v>21354636.597821798</v>
      </c>
      <c r="AQ2992" s="7">
        <v>20048484.189307701</v>
      </c>
      <c r="AR2992" s="7">
        <v>30356948.281849802</v>
      </c>
      <c r="AS2992" s="7">
        <v>24399226.6710338</v>
      </c>
      <c r="AT2992" s="7">
        <v>25651875.007913701</v>
      </c>
      <c r="AU2992" s="7">
        <v>27739471.9386786</v>
      </c>
      <c r="AV2992" s="7">
        <v>27099493.961478699</v>
      </c>
      <c r="AW2992" s="7">
        <v>30056201.622101899</v>
      </c>
      <c r="AX2992" s="7">
        <v>25437354.8093789</v>
      </c>
      <c r="AY2992" s="7">
        <v>20102677.215423699</v>
      </c>
      <c r="AZ2992" s="7">
        <v>28451865.398940898</v>
      </c>
      <c r="BA2992" s="7">
        <v>21400678.807069901</v>
      </c>
      <c r="BB2992" s="7">
        <v>23454892.955044501</v>
      </c>
      <c r="BC2992" s="7">
        <v>22680319.149434101</v>
      </c>
      <c r="BD2992" s="7">
        <v>21943822.603176601</v>
      </c>
      <c r="BE2992" s="7">
        <v>23587888.5896811</v>
      </c>
      <c r="BF2992" s="7">
        <v>24475241.994408101</v>
      </c>
      <c r="BG2992" s="7">
        <v>32539357.809882</v>
      </c>
      <c r="BH2992" s="7">
        <v>18660082.2390281</v>
      </c>
      <c r="BI2992" s="7">
        <v>22802177.6328253</v>
      </c>
      <c r="BJ2992" s="7">
        <v>24617030.5315082</v>
      </c>
      <c r="BK2992" s="7">
        <v>27855453.6791449</v>
      </c>
      <c r="BL2992" s="7">
        <v>24830915.391619999</v>
      </c>
      <c r="BM2992" s="7">
        <v>31415772.717692502</v>
      </c>
      <c r="BN2992" s="7">
        <v>31537094.630558599</v>
      </c>
      <c r="BO2992" s="7">
        <v>26642986.2360145</v>
      </c>
      <c r="BP2992" s="7">
        <v>31074313.125486702</v>
      </c>
      <c r="BQ2992" s="7">
        <v>26901508.7383845</v>
      </c>
      <c r="BR2992" s="7">
        <v>29464325.2072278</v>
      </c>
      <c r="BS2992" s="7">
        <v>23195894.458183099</v>
      </c>
      <c r="BT2992" s="7">
        <v>30795262.7544358</v>
      </c>
      <c r="BU2992" s="7">
        <v>25113760.827112</v>
      </c>
      <c r="BV2992" s="7">
        <v>26934386.890809</v>
      </c>
      <c r="BW2992" s="7">
        <v>26903881.479931701</v>
      </c>
      <c r="BX2992" s="7">
        <v>23322793.4542097</v>
      </c>
      <c r="BY2992" s="7">
        <v>23708857.818816401</v>
      </c>
      <c r="BZ2992" s="7">
        <v>19838560.989322402</v>
      </c>
      <c r="CA2992" s="7">
        <v>23315660.026616801</v>
      </c>
      <c r="CB2992" s="7">
        <v>19085801.399642501</v>
      </c>
      <c r="CC2992" s="7">
        <v>2408096.4183306298</v>
      </c>
      <c r="CD2992" s="7">
        <v>4076605.1245917198</v>
      </c>
      <c r="CE2992" s="7">
        <v>43923.200824630403</v>
      </c>
    </row>
    <row r="2993" spans="1:83" ht="19">
      <c r="A2993" s="2">
        <v>2248</v>
      </c>
      <c r="B2993" s="3">
        <v>14.896000000000001</v>
      </c>
      <c r="C2993" s="4">
        <v>405.23640999999998</v>
      </c>
      <c r="D2993" s="5" t="s">
        <v>1656</v>
      </c>
      <c r="E2993" s="5"/>
      <c r="F2993" s="3">
        <v>0.35</v>
      </c>
      <c r="G2993" s="2">
        <v>0</v>
      </c>
      <c r="H2993" s="6"/>
      <c r="I2993" s="3">
        <v>0.97829514309085308</v>
      </c>
      <c r="J2993" s="23">
        <v>0.61651371911084429</v>
      </c>
      <c r="K2993" s="2"/>
      <c r="L2993" s="7"/>
      <c r="M2993" s="7">
        <v>8315439.6591060404</v>
      </c>
      <c r="N2993" s="7">
        <v>6519181.0280918898</v>
      </c>
      <c r="O2993" s="7">
        <v>6697495.0733232396</v>
      </c>
      <c r="P2993" s="7">
        <v>8249272.9466271298</v>
      </c>
      <c r="Q2993" s="7">
        <v>8001007.83530124</v>
      </c>
      <c r="R2993" s="7">
        <v>7543430.5186016001</v>
      </c>
      <c r="S2993" s="7">
        <v>10026171.3918142</v>
      </c>
      <c r="T2993" s="7">
        <v>9301741.2920888402</v>
      </c>
      <c r="U2993" s="7">
        <v>6661186.8821149198</v>
      </c>
      <c r="V2993" s="7">
        <v>6849389.9276061105</v>
      </c>
      <c r="W2993" s="7">
        <v>6170484.4782714397</v>
      </c>
      <c r="X2993" s="7">
        <v>6728433.8193497499</v>
      </c>
      <c r="Y2993" s="7">
        <v>4886696.8249004502</v>
      </c>
      <c r="Z2993" s="7">
        <v>6487939.9693954298</v>
      </c>
      <c r="AA2993" s="7">
        <v>11489712.706002999</v>
      </c>
      <c r="AB2993" s="7">
        <v>7467530.20081753</v>
      </c>
      <c r="AC2993" s="7">
        <v>11985402.0084175</v>
      </c>
      <c r="AD2993" s="7">
        <v>7051723.8852130203</v>
      </c>
      <c r="AE2993" s="7">
        <v>8097289.2067597602</v>
      </c>
      <c r="AF2993" s="7">
        <v>8168935.5530408397</v>
      </c>
      <c r="AG2993" s="7">
        <v>6460441.8302559201</v>
      </c>
      <c r="AH2993" s="7">
        <v>7946664.9768660599</v>
      </c>
      <c r="AI2993" s="7">
        <v>6698203.6097958004</v>
      </c>
      <c r="AJ2993" s="7">
        <v>11058489.897846</v>
      </c>
      <c r="AK2993" s="7">
        <v>9163956.6490863003</v>
      </c>
      <c r="AL2993" s="7">
        <v>8235667.5713787302</v>
      </c>
      <c r="AM2993" s="7">
        <v>7223845.9160803696</v>
      </c>
      <c r="AN2993" s="7">
        <v>7161587.8502294701</v>
      </c>
      <c r="AO2993" s="7">
        <v>9216154.9391973801</v>
      </c>
      <c r="AP2993" s="7">
        <v>5431464.5418367796</v>
      </c>
      <c r="AQ2993" s="7">
        <v>8494298.2837013006</v>
      </c>
      <c r="AR2993" s="7">
        <v>9818887.6825844403</v>
      </c>
      <c r="AS2993" s="7">
        <v>7732519.2928894898</v>
      </c>
      <c r="AT2993" s="7">
        <v>9710244.1923141908</v>
      </c>
      <c r="AU2993" s="7">
        <v>3915983.1698000198</v>
      </c>
      <c r="AV2993" s="7">
        <v>7013486.8534846101</v>
      </c>
      <c r="AW2993" s="7">
        <v>8558415.7594725098</v>
      </c>
      <c r="AX2993" s="7">
        <v>6954855.0435635904</v>
      </c>
      <c r="AY2993" s="7">
        <v>7075901.8195964703</v>
      </c>
      <c r="AZ2993" s="7">
        <v>7423110.2252289904</v>
      </c>
      <c r="BA2993" s="7">
        <v>9721149.8214864209</v>
      </c>
      <c r="BB2993" s="7">
        <v>8817054.48745084</v>
      </c>
      <c r="BC2993" s="7">
        <v>7609142.1028648801</v>
      </c>
      <c r="BD2993" s="7">
        <v>8348283.6750239804</v>
      </c>
      <c r="BE2993" s="7">
        <v>6545701.3760344302</v>
      </c>
      <c r="BF2993" s="7">
        <v>7369313.0959386202</v>
      </c>
      <c r="BG2993" s="7">
        <v>8230247.2308314396</v>
      </c>
      <c r="BH2993" s="7">
        <v>7432192.0756831104</v>
      </c>
      <c r="BI2993" s="7">
        <v>6467830.7202637997</v>
      </c>
      <c r="BJ2993" s="7">
        <v>5946459.4400566099</v>
      </c>
      <c r="BK2993" s="7">
        <v>7679026.1846716702</v>
      </c>
      <c r="BL2993" s="7">
        <v>7566232.99450594</v>
      </c>
      <c r="BM2993" s="7">
        <v>8454343.7882992793</v>
      </c>
      <c r="BN2993" s="7">
        <v>7921947.3784089899</v>
      </c>
      <c r="BO2993" s="7">
        <v>8622567.6331550404</v>
      </c>
      <c r="BP2993" s="7">
        <v>8904352.2212135103</v>
      </c>
      <c r="BQ2993" s="7">
        <v>8965366.1874228492</v>
      </c>
      <c r="BR2993" s="7">
        <v>6858919.5222823098</v>
      </c>
      <c r="BS2993" s="7">
        <v>6612240.7671868</v>
      </c>
      <c r="BT2993" s="7">
        <v>6451540.3324176101</v>
      </c>
      <c r="BU2993" s="7">
        <v>7809148.8326021302</v>
      </c>
      <c r="BV2993" s="7">
        <v>5891046.20411753</v>
      </c>
      <c r="BW2993" s="7">
        <v>9388589.4371084608</v>
      </c>
      <c r="BX2993" s="7">
        <v>7635058.2793047996</v>
      </c>
      <c r="BY2993" s="7">
        <v>7955651.6360772699</v>
      </c>
      <c r="BZ2993" s="7">
        <v>8388162.3714912301</v>
      </c>
      <c r="CA2993" s="7">
        <v>7700664.2552038301</v>
      </c>
      <c r="CB2993" s="7">
        <v>8412619.9019754101</v>
      </c>
      <c r="CC2993" s="7">
        <v>19068156.474808499</v>
      </c>
      <c r="CD2993" s="7">
        <v>11673272.3484246</v>
      </c>
      <c r="CE2993" s="7">
        <v>160688.28015933701</v>
      </c>
    </row>
    <row r="2994" spans="1:83" ht="19">
      <c r="A2994" s="2">
        <v>2399</v>
      </c>
      <c r="B2994" s="3">
        <v>15.294</v>
      </c>
      <c r="C2994" s="4">
        <v>474.21041000000002</v>
      </c>
      <c r="D2994" s="5" t="s">
        <v>1757</v>
      </c>
      <c r="E2994" s="5"/>
      <c r="F2994" s="3">
        <v>-3.51</v>
      </c>
      <c r="G2994" s="2">
        <v>0</v>
      </c>
      <c r="H2994" s="6"/>
      <c r="I2994" s="3">
        <v>1.023856954249027</v>
      </c>
      <c r="J2994" s="23">
        <v>0.61693948368033569</v>
      </c>
      <c r="K2994" s="2"/>
      <c r="L2994" s="7"/>
      <c r="M2994" s="7">
        <v>39203220.7281266</v>
      </c>
      <c r="N2994" s="7">
        <v>43911547.825719498</v>
      </c>
      <c r="O2994" s="7">
        <v>28676111.8301557</v>
      </c>
      <c r="P2994" s="7">
        <v>40880303.892628498</v>
      </c>
      <c r="Q2994" s="7">
        <v>37572579.247622602</v>
      </c>
      <c r="R2994" s="7">
        <v>37593466.744659901</v>
      </c>
      <c r="S2994" s="7">
        <v>42719065.750150099</v>
      </c>
      <c r="T2994" s="7">
        <v>39453100.964719303</v>
      </c>
      <c r="U2994" s="7">
        <v>27535348.392925002</v>
      </c>
      <c r="V2994" s="7">
        <v>27084863.872727498</v>
      </c>
      <c r="W2994" s="7">
        <v>34012726.503485598</v>
      </c>
      <c r="X2994" s="7">
        <v>44065372.251103498</v>
      </c>
      <c r="Y2994" s="7">
        <v>30812324.978215601</v>
      </c>
      <c r="Z2994" s="7">
        <v>32281305.826068401</v>
      </c>
      <c r="AA2994" s="7">
        <v>47825344.981884398</v>
      </c>
      <c r="AB2994" s="7">
        <v>33971028.023162901</v>
      </c>
      <c r="AC2994" s="7">
        <v>34464938.5087905</v>
      </c>
      <c r="AD2994" s="7">
        <v>8972010.5943247899</v>
      </c>
      <c r="AE2994" s="7">
        <v>36475338.470913298</v>
      </c>
      <c r="AF2994" s="7">
        <v>36911678.5872235</v>
      </c>
      <c r="AG2994" s="7">
        <v>39100804.9777916</v>
      </c>
      <c r="AH2994" s="7">
        <v>33982694.145304903</v>
      </c>
      <c r="AI2994" s="7">
        <v>34252574.520851001</v>
      </c>
      <c r="AJ2994" s="7">
        <v>39736424.369480997</v>
      </c>
      <c r="AK2994" s="7">
        <v>41246064.840699099</v>
      </c>
      <c r="AL2994" s="7">
        <v>37762525.367071897</v>
      </c>
      <c r="AM2994" s="7">
        <v>29171901.967932899</v>
      </c>
      <c r="AN2994" s="7">
        <v>40971262.360278003</v>
      </c>
      <c r="AO2994" s="7">
        <v>45856455.932550497</v>
      </c>
      <c r="AP2994" s="7">
        <v>30031811.4544212</v>
      </c>
      <c r="AQ2994" s="7">
        <v>41552599.045626298</v>
      </c>
      <c r="AR2994" s="7">
        <v>51909188.430111296</v>
      </c>
      <c r="AS2994" s="7">
        <v>33796403.274452403</v>
      </c>
      <c r="AT2994" s="7">
        <v>30638594.643805102</v>
      </c>
      <c r="AU2994" s="7">
        <v>8061794.6294352096</v>
      </c>
      <c r="AV2994" s="7">
        <v>36832519.988400199</v>
      </c>
      <c r="AW2994" s="7">
        <v>26457359.333021902</v>
      </c>
      <c r="AX2994" s="7">
        <v>35989128.455383196</v>
      </c>
      <c r="AY2994" s="7">
        <v>28717346.178642701</v>
      </c>
      <c r="AZ2994" s="7">
        <v>33366252.226542201</v>
      </c>
      <c r="BA2994" s="7">
        <v>31703580.2454556</v>
      </c>
      <c r="BB2994" s="7">
        <v>41028990.992484197</v>
      </c>
      <c r="BC2994" s="7">
        <v>37539057.353040703</v>
      </c>
      <c r="BD2994" s="7">
        <v>39820472.5085233</v>
      </c>
      <c r="BE2994" s="7">
        <v>39696375.336215504</v>
      </c>
      <c r="BF2994" s="7">
        <v>33638165.0198543</v>
      </c>
      <c r="BG2994" s="7">
        <v>28014326.709336501</v>
      </c>
      <c r="BH2994" s="7">
        <v>38441988.650451697</v>
      </c>
      <c r="BI2994" s="7">
        <v>31890967.025760598</v>
      </c>
      <c r="BJ2994" s="7">
        <v>36031154.369496301</v>
      </c>
      <c r="BK2994" s="7">
        <v>35714569.089184597</v>
      </c>
      <c r="BL2994" s="7">
        <v>37589773.678697899</v>
      </c>
      <c r="BM2994" s="7">
        <v>38828466.414431803</v>
      </c>
      <c r="BN2994" s="7">
        <v>32425461.5026487</v>
      </c>
      <c r="BO2994" s="7">
        <v>38458280.888563797</v>
      </c>
      <c r="BP2994" s="7">
        <v>36835934.324152097</v>
      </c>
      <c r="BQ2994" s="7">
        <v>34559854.282384902</v>
      </c>
      <c r="BR2994" s="7">
        <v>35777960.195585303</v>
      </c>
      <c r="BS2994" s="7">
        <v>38908271.419972099</v>
      </c>
      <c r="BT2994" s="7">
        <v>29144827.816720098</v>
      </c>
      <c r="BU2994" s="7">
        <v>35891089.207818203</v>
      </c>
      <c r="BV2994" s="7">
        <v>37640766.577010103</v>
      </c>
      <c r="BW2994" s="7">
        <v>46634681.378526099</v>
      </c>
      <c r="BX2994" s="7">
        <v>39234393.169129103</v>
      </c>
      <c r="BY2994" s="7">
        <v>32158895.050199501</v>
      </c>
      <c r="BZ2994" s="7">
        <v>37527422.807077304</v>
      </c>
      <c r="CA2994" s="7">
        <v>41040447.265138499</v>
      </c>
      <c r="CB2994" s="7">
        <v>41148883.351044104</v>
      </c>
      <c r="CC2994" s="7">
        <v>5884910.6353351502</v>
      </c>
      <c r="CD2994" s="7">
        <v>7444537.5502915001</v>
      </c>
      <c r="CE2994" s="7">
        <v>36075.785953661398</v>
      </c>
    </row>
    <row r="2995" spans="1:83" ht="19">
      <c r="A2995" s="2">
        <v>974</v>
      </c>
      <c r="B2995" s="3">
        <v>11.183</v>
      </c>
      <c r="C2995" s="4">
        <v>435.15305999999998</v>
      </c>
      <c r="D2995" s="5" t="s">
        <v>823</v>
      </c>
      <c r="E2995" s="5"/>
      <c r="F2995" s="3">
        <v>2.98</v>
      </c>
      <c r="G2995" s="2">
        <v>0</v>
      </c>
      <c r="H2995" s="6"/>
      <c r="I2995" s="3">
        <v>0.89755572252339499</v>
      </c>
      <c r="J2995" s="23">
        <v>0.61724226805552274</v>
      </c>
      <c r="K2995" s="2"/>
      <c r="L2995" s="7"/>
      <c r="M2995" s="7">
        <v>2003554.8354780599</v>
      </c>
      <c r="N2995" s="7">
        <v>2409299.7580937501</v>
      </c>
      <c r="O2995" s="7">
        <v>16463126.1114597</v>
      </c>
      <c r="P2995" s="7">
        <v>4443423.8471478</v>
      </c>
      <c r="Q2995" s="7">
        <v>4548780.5572429104</v>
      </c>
      <c r="R2995" s="7">
        <v>2465059.5043875501</v>
      </c>
      <c r="S2995" s="7">
        <v>3709701.0248851399</v>
      </c>
      <c r="T2995" s="7">
        <v>2580637.3546504802</v>
      </c>
      <c r="U2995" s="7">
        <v>1332249.9303864399</v>
      </c>
      <c r="V2995" s="7">
        <v>985644.19213732297</v>
      </c>
      <c r="W2995" s="7">
        <v>1443160.0424985499</v>
      </c>
      <c r="X2995" s="7">
        <v>6024386.8774953699</v>
      </c>
      <c r="Y2995" s="7">
        <v>8068289.4786623605</v>
      </c>
      <c r="Z2995" s="7">
        <v>3110661.4198756502</v>
      </c>
      <c r="AA2995" s="7">
        <v>1656641.0677323099</v>
      </c>
      <c r="AB2995" s="7">
        <v>1744219.85579004</v>
      </c>
      <c r="AC2995" s="7">
        <v>3244165.6098463601</v>
      </c>
      <c r="AD2995" s="7">
        <v>4098144.4967020201</v>
      </c>
      <c r="AE2995" s="7">
        <v>8270446.1100155199</v>
      </c>
      <c r="AF2995" s="7">
        <v>11096398.149629399</v>
      </c>
      <c r="AG2995" s="7">
        <v>2476783.1961260499</v>
      </c>
      <c r="AH2995" s="7">
        <v>7630654.7140300199</v>
      </c>
      <c r="AI2995" s="7">
        <v>1849450.6025865001</v>
      </c>
      <c r="AJ2995" s="7">
        <v>2335672.9622796401</v>
      </c>
      <c r="AK2995" s="7">
        <v>7045762.2373480601</v>
      </c>
      <c r="AL2995" s="7">
        <v>5282496.1705545001</v>
      </c>
      <c r="AM2995" s="7">
        <v>1526747.1700113199</v>
      </c>
      <c r="AN2995" s="7">
        <v>1807526.6493309999</v>
      </c>
      <c r="AO2995" s="7">
        <v>2963246.4867615299</v>
      </c>
      <c r="AP2995" s="7">
        <v>4466072.1488963701</v>
      </c>
      <c r="AQ2995" s="7">
        <v>12179776.0841587</v>
      </c>
      <c r="AR2995" s="7">
        <v>1786317.06982525</v>
      </c>
      <c r="AS2995" s="7">
        <v>2189093.7285324</v>
      </c>
      <c r="AT2995" s="7">
        <v>4061149.10881348</v>
      </c>
      <c r="AU2995" s="7">
        <v>485259.82828553702</v>
      </c>
      <c r="AV2995" s="7">
        <v>3263842.53677129</v>
      </c>
      <c r="AW2995" s="7">
        <v>7758018.6625207597</v>
      </c>
      <c r="AX2995" s="7">
        <v>9123463.0584159996</v>
      </c>
      <c r="AY2995" s="7">
        <v>9855502.1522552408</v>
      </c>
      <c r="AZ2995" s="7">
        <v>1562153.1709529101</v>
      </c>
      <c r="BA2995" s="7">
        <v>902071.50977385801</v>
      </c>
      <c r="BB2995" s="7">
        <v>943697.91630349599</v>
      </c>
      <c r="BC2995" s="7">
        <v>892011.96920003695</v>
      </c>
      <c r="BD2995" s="7">
        <v>6124994.56540039</v>
      </c>
      <c r="BE2995" s="7">
        <v>5929756.9623654196</v>
      </c>
      <c r="BF2995" s="7">
        <v>7134765.75682576</v>
      </c>
      <c r="BG2995" s="7">
        <v>5285754.1507544201</v>
      </c>
      <c r="BH2995" s="7">
        <v>2066424.80431291</v>
      </c>
      <c r="BI2995" s="7">
        <v>594205.07157097198</v>
      </c>
      <c r="BJ2995" s="7">
        <v>737745.48819990898</v>
      </c>
      <c r="BK2995" s="7">
        <v>591972.02769769402</v>
      </c>
      <c r="BL2995" s="7">
        <v>495807.019269371</v>
      </c>
      <c r="BM2995" s="7">
        <v>2491575.2669150298</v>
      </c>
      <c r="BN2995" s="7">
        <v>5236444.57167063</v>
      </c>
      <c r="BO2995" s="7">
        <v>4150812.23350373</v>
      </c>
      <c r="BP2995" s="7">
        <v>13267273.7707635</v>
      </c>
      <c r="BQ2995" s="7">
        <v>9102863.4755477197</v>
      </c>
      <c r="BR2995" s="7">
        <v>5275546.5369193498</v>
      </c>
      <c r="BS2995" s="7">
        <v>545096.23602156702</v>
      </c>
      <c r="BT2995" s="7">
        <v>1178488.81548028</v>
      </c>
      <c r="BU2995" s="7">
        <v>4141215.4221751802</v>
      </c>
      <c r="BV2995" s="7">
        <v>1289995.9183439501</v>
      </c>
      <c r="BW2995" s="7">
        <v>9585315.1947135106</v>
      </c>
      <c r="BX2995" s="7">
        <v>9859528.3893795293</v>
      </c>
      <c r="BY2995" s="7">
        <v>160233.16940988501</v>
      </c>
      <c r="BZ2995" s="7">
        <v>282919.29556060798</v>
      </c>
      <c r="CA2995" s="7">
        <v>540171.29607057699</v>
      </c>
      <c r="CB2995" s="7">
        <v>584051.10355404497</v>
      </c>
      <c r="CC2995" s="7">
        <v>192468.63557582899</v>
      </c>
      <c r="CD2995" s="7">
        <v>1375471.1745161801</v>
      </c>
      <c r="CE2995" s="7">
        <v>72052.956795830294</v>
      </c>
    </row>
    <row r="2996" spans="1:83" ht="19">
      <c r="A2996" s="2">
        <v>3660</v>
      </c>
      <c r="B2996" s="3">
        <v>22.122</v>
      </c>
      <c r="C2996" s="4">
        <v>731.41099999999994</v>
      </c>
      <c r="D2996" s="5" t="s">
        <v>2559</v>
      </c>
      <c r="E2996" s="5"/>
      <c r="F2996" s="3">
        <v>1.26</v>
      </c>
      <c r="G2996" s="2">
        <v>0</v>
      </c>
      <c r="H2996" s="6"/>
      <c r="I2996" s="3">
        <v>0.95529955237137887</v>
      </c>
      <c r="J2996" s="23">
        <v>0.61910617479840602</v>
      </c>
      <c r="K2996" s="2"/>
      <c r="L2996" s="7"/>
      <c r="M2996" s="7">
        <v>4266606.4704780104</v>
      </c>
      <c r="N2996" s="7">
        <v>4938767.8637946304</v>
      </c>
      <c r="O2996" s="7">
        <v>1903415.1082072901</v>
      </c>
      <c r="P2996" s="7">
        <v>3728096.40767464</v>
      </c>
      <c r="Q2996" s="7">
        <v>3595866.15274151</v>
      </c>
      <c r="R2996" s="7">
        <v>2489523.1900166702</v>
      </c>
      <c r="S2996" s="7">
        <v>5113679.3903355096</v>
      </c>
      <c r="T2996" s="7">
        <v>638736.06762928294</v>
      </c>
      <c r="U2996" s="7">
        <v>2622632.8046126398</v>
      </c>
      <c r="V2996" s="7">
        <v>5472567.3334177397</v>
      </c>
      <c r="W2996" s="7">
        <v>4904567.8223292604</v>
      </c>
      <c r="X2996" s="7">
        <v>8377538.1899388498</v>
      </c>
      <c r="Y2996" s="7">
        <v>5003840.8371133097</v>
      </c>
      <c r="Z2996" s="7">
        <v>2425087.5622833399</v>
      </c>
      <c r="AA2996" s="7">
        <v>6594657.6537848497</v>
      </c>
      <c r="AB2996" s="7">
        <v>3527143.7727603</v>
      </c>
      <c r="AC2996" s="7">
        <v>3669883.5418921998</v>
      </c>
      <c r="AD2996" s="7">
        <v>3991576.0643928698</v>
      </c>
      <c r="AE2996" s="7">
        <v>4907234.2259498397</v>
      </c>
      <c r="AF2996" s="7">
        <v>4335867.8608775605</v>
      </c>
      <c r="AG2996" s="7">
        <v>3567694.07787759</v>
      </c>
      <c r="AH2996" s="7">
        <v>2498629.35379116</v>
      </c>
      <c r="AI2996" s="7">
        <v>3830632.38303607</v>
      </c>
      <c r="AJ2996" s="7">
        <v>2996636.03490351</v>
      </c>
      <c r="AK2996" s="7">
        <v>4987611.0463990802</v>
      </c>
      <c r="AL2996" s="7">
        <v>4521591.13409766</v>
      </c>
      <c r="AM2996" s="7">
        <v>5959945.4587327801</v>
      </c>
      <c r="AN2996" s="7">
        <v>3478372.34792809</v>
      </c>
      <c r="AO2996" s="7">
        <v>4606775.4618748398</v>
      </c>
      <c r="AP2996" s="7">
        <v>5316414.7118336996</v>
      </c>
      <c r="AQ2996" s="7">
        <v>6727010.6825747602</v>
      </c>
      <c r="AR2996" s="7">
        <v>9481724.8522742204</v>
      </c>
      <c r="AS2996" s="7">
        <v>1993912.52635559</v>
      </c>
      <c r="AT2996" s="7">
        <v>2089858.45122241</v>
      </c>
      <c r="AU2996" s="7">
        <v>3112791.98356786</v>
      </c>
      <c r="AV2996" s="7">
        <v>2742567.6325529502</v>
      </c>
      <c r="AW2996" s="7">
        <v>3754633.3831521398</v>
      </c>
      <c r="AX2996" s="7">
        <v>3809468.34662718</v>
      </c>
      <c r="AY2996" s="7">
        <v>2694706.8416526201</v>
      </c>
      <c r="AZ2996" s="7">
        <v>1864945.8778075599</v>
      </c>
      <c r="BA2996" s="7">
        <v>5507573.7292736396</v>
      </c>
      <c r="BB2996" s="7">
        <v>3886045.9560818798</v>
      </c>
      <c r="BC2996" s="7">
        <v>3818705.5308835399</v>
      </c>
      <c r="BD2996" s="7">
        <v>5696425.2160102604</v>
      </c>
      <c r="BE2996" s="7">
        <v>4211807.8959809197</v>
      </c>
      <c r="BF2996" s="7">
        <v>4737434.8011071701</v>
      </c>
      <c r="BG2996" s="7">
        <v>3315501.2574624801</v>
      </c>
      <c r="BH2996" s="7">
        <v>3062795.81353404</v>
      </c>
      <c r="BI2996" s="7">
        <v>3944598.9519175799</v>
      </c>
      <c r="BJ2996" s="7">
        <v>4462164.9601520598</v>
      </c>
      <c r="BK2996" s="7">
        <v>3392799.8337341598</v>
      </c>
      <c r="BL2996" s="7">
        <v>3389244.0629953402</v>
      </c>
      <c r="BM2996" s="7">
        <v>2438580.2764083399</v>
      </c>
      <c r="BN2996" s="7">
        <v>2944943.9601670499</v>
      </c>
      <c r="BO2996" s="7">
        <v>3974043.1959642898</v>
      </c>
      <c r="BP2996" s="7">
        <v>5612896.4506834401</v>
      </c>
      <c r="BQ2996" s="7">
        <v>7033551.9168437999</v>
      </c>
      <c r="BR2996" s="7">
        <v>4664672.3863738198</v>
      </c>
      <c r="BS2996" s="7">
        <v>6104466.0610495396</v>
      </c>
      <c r="BT2996" s="7">
        <v>4196628.6699293898</v>
      </c>
      <c r="BU2996" s="7">
        <v>5561786.1485665301</v>
      </c>
      <c r="BV2996" s="7">
        <v>2294424.5971479299</v>
      </c>
      <c r="BW2996" s="7">
        <v>4805089.4570601098</v>
      </c>
      <c r="BX2996" s="7">
        <v>4553626.2042092299</v>
      </c>
      <c r="BY2996" s="7">
        <v>2640519.9330543499</v>
      </c>
      <c r="BZ2996" s="7">
        <v>4799382.0167645197</v>
      </c>
      <c r="CA2996" s="7">
        <v>4843472.9298918396</v>
      </c>
      <c r="CB2996" s="7">
        <v>1325226.90579978</v>
      </c>
      <c r="CC2996" s="7">
        <v>172577.31727715101</v>
      </c>
      <c r="CD2996" s="7">
        <v>992384.70261648297</v>
      </c>
      <c r="CE2996" s="7">
        <v>45883.741087658498</v>
      </c>
    </row>
    <row r="2997" spans="1:83" ht="19">
      <c r="A2997" s="2">
        <v>2644</v>
      </c>
      <c r="B2997" s="3">
        <v>15.867000000000001</v>
      </c>
      <c r="C2997" s="4">
        <v>567.39853000000005</v>
      </c>
      <c r="D2997" s="5" t="s">
        <v>1924</v>
      </c>
      <c r="E2997" s="5"/>
      <c r="F2997" s="3">
        <v>4.9000000000000004</v>
      </c>
      <c r="G2997" s="2">
        <v>0</v>
      </c>
      <c r="H2997" s="6"/>
      <c r="I2997" s="3">
        <v>1.038943624727857</v>
      </c>
      <c r="J2997" s="23">
        <v>0.61955564070958724</v>
      </c>
      <c r="K2997" s="2"/>
      <c r="L2997" s="7"/>
      <c r="M2997" s="7">
        <v>13088777.4889437</v>
      </c>
      <c r="N2997" s="7">
        <v>14692313.874790801</v>
      </c>
      <c r="O2997" s="7">
        <v>13642843.0517698</v>
      </c>
      <c r="P2997" s="7">
        <v>16985478.790599801</v>
      </c>
      <c r="Q2997" s="7">
        <v>22142048.424837202</v>
      </c>
      <c r="R2997" s="7">
        <v>25514090.2125213</v>
      </c>
      <c r="S2997" s="7">
        <v>16585926.2902762</v>
      </c>
      <c r="T2997" s="7">
        <v>15806855.304860501</v>
      </c>
      <c r="U2997" s="7">
        <v>17873038.170691501</v>
      </c>
      <c r="V2997" s="7">
        <v>16556605.748756399</v>
      </c>
      <c r="W2997" s="7">
        <v>23893517.0508205</v>
      </c>
      <c r="X2997" s="7">
        <v>18600818.720060099</v>
      </c>
      <c r="Y2997" s="7">
        <v>21537565.213026602</v>
      </c>
      <c r="Z2997" s="7">
        <v>23825027.757184699</v>
      </c>
      <c r="AA2997" s="7">
        <v>16219067.6973598</v>
      </c>
      <c r="AB2997" s="7">
        <v>12716904.140518799</v>
      </c>
      <c r="AC2997" s="7">
        <v>23817573.508556001</v>
      </c>
      <c r="AD2997" s="7">
        <v>9912614.7693700399</v>
      </c>
      <c r="AE2997" s="7">
        <v>20464597.014306001</v>
      </c>
      <c r="AF2997" s="7">
        <v>19165495.701329101</v>
      </c>
      <c r="AG2997" s="7">
        <v>27595830.145004898</v>
      </c>
      <c r="AH2997" s="7">
        <v>24119181.949741799</v>
      </c>
      <c r="AI2997" s="7">
        <v>16448892.3348809</v>
      </c>
      <c r="AJ2997" s="7">
        <v>16622419.0561209</v>
      </c>
      <c r="AK2997" s="7">
        <v>17046580.018343698</v>
      </c>
      <c r="AL2997" s="7">
        <v>27095906.166640799</v>
      </c>
      <c r="AM2997" s="7">
        <v>14701675.644227801</v>
      </c>
      <c r="AN2997" s="7">
        <v>19345444.799975201</v>
      </c>
      <c r="AO2997" s="7">
        <v>10806207.5901976</v>
      </c>
      <c r="AP2997" s="7">
        <v>18333281.9708561</v>
      </c>
      <c r="AQ2997" s="7">
        <v>26294271.943176098</v>
      </c>
      <c r="AR2997" s="7">
        <v>27862530.797299098</v>
      </c>
      <c r="AS2997" s="7">
        <v>14179799.029881399</v>
      </c>
      <c r="AT2997" s="7">
        <v>10815054.5747691</v>
      </c>
      <c r="AU2997" s="7">
        <v>9401056.3839321099</v>
      </c>
      <c r="AV2997" s="7">
        <v>15636904.0181685</v>
      </c>
      <c r="AW2997" s="7">
        <v>20440490.623439901</v>
      </c>
      <c r="AX2997" s="7">
        <v>14811300.063602099</v>
      </c>
      <c r="AY2997" s="7">
        <v>15208945.4497805</v>
      </c>
      <c r="AZ2997" s="7">
        <v>10735597.228376999</v>
      </c>
      <c r="BA2997" s="7">
        <v>16770299.243960001</v>
      </c>
      <c r="BB2997" s="7">
        <v>17552629.787934698</v>
      </c>
      <c r="BC2997" s="7">
        <v>22537282.285390999</v>
      </c>
      <c r="BD2997" s="7">
        <v>12882164.625217499</v>
      </c>
      <c r="BE2997" s="7">
        <v>12604905.8058393</v>
      </c>
      <c r="BF2997" s="7">
        <v>10604151.3535761</v>
      </c>
      <c r="BG2997" s="7">
        <v>26154933.920939699</v>
      </c>
      <c r="BH2997" s="7">
        <v>15466340.7085684</v>
      </c>
      <c r="BI2997" s="7">
        <v>18215868.668636199</v>
      </c>
      <c r="BJ2997" s="7">
        <v>9494624.9642590601</v>
      </c>
      <c r="BK2997" s="7">
        <v>13710250.3659811</v>
      </c>
      <c r="BL2997" s="7">
        <v>13788764.5159641</v>
      </c>
      <c r="BM2997" s="7">
        <v>32364350.533759799</v>
      </c>
      <c r="BN2997" s="7">
        <v>17713958.106825002</v>
      </c>
      <c r="BO2997" s="7">
        <v>31047826.638462801</v>
      </c>
      <c r="BP2997" s="7">
        <v>39123283.245491602</v>
      </c>
      <c r="BQ2997" s="7">
        <v>15997428.802386301</v>
      </c>
      <c r="BR2997" s="7">
        <v>26309084.322325598</v>
      </c>
      <c r="BS2997" s="7">
        <v>22085326.365281299</v>
      </c>
      <c r="BT2997" s="7">
        <v>15232751.0571844</v>
      </c>
      <c r="BU2997" s="7">
        <v>16536196.7346761</v>
      </c>
      <c r="BV2997" s="7">
        <v>22566783.390687499</v>
      </c>
      <c r="BW2997" s="7">
        <v>21247559.215527501</v>
      </c>
      <c r="BX2997" s="7">
        <v>16317404.1869021</v>
      </c>
      <c r="BY2997" s="7">
        <v>15929592.820392599</v>
      </c>
      <c r="BZ2997" s="7">
        <v>18772571.0610414</v>
      </c>
      <c r="CA2997" s="7">
        <v>28203494.719452899</v>
      </c>
      <c r="CB2997" s="7">
        <v>27376172.371998001</v>
      </c>
      <c r="CC2997" s="7">
        <v>233332.872573603</v>
      </c>
      <c r="CD2997" s="7">
        <v>224949.588275652</v>
      </c>
      <c r="CE2997" s="7">
        <v>100301.273141606</v>
      </c>
    </row>
    <row r="2998" spans="1:83" ht="19">
      <c r="A2998" s="2">
        <v>573</v>
      </c>
      <c r="B2998" s="3">
        <v>9.7129999999999992</v>
      </c>
      <c r="C2998" s="4">
        <v>915.19475</v>
      </c>
      <c r="D2998" s="5" t="s">
        <v>536</v>
      </c>
      <c r="E2998" s="5"/>
      <c r="F2998" s="3">
        <v>0.68</v>
      </c>
      <c r="G2998" s="2">
        <v>0</v>
      </c>
      <c r="H2998" s="6"/>
      <c r="I2998" s="3">
        <v>0.93988056028172939</v>
      </c>
      <c r="J2998" s="23">
        <v>0.6198453892050596</v>
      </c>
      <c r="K2998" s="2"/>
      <c r="L2998" s="7"/>
      <c r="M2998" s="7">
        <v>10614668.020288499</v>
      </c>
      <c r="N2998" s="7">
        <v>17947206.312480599</v>
      </c>
      <c r="O2998" s="7">
        <v>5827331.9291946897</v>
      </c>
      <c r="P2998" s="7">
        <v>9721984.7866760101</v>
      </c>
      <c r="Q2998" s="7">
        <v>6424396.4503564499</v>
      </c>
      <c r="R2998" s="7">
        <v>6198015.1498705298</v>
      </c>
      <c r="S2998" s="7">
        <v>5509704.6477081496</v>
      </c>
      <c r="T2998" s="7">
        <v>3975282.7500848901</v>
      </c>
      <c r="U2998" s="7">
        <v>7350927.7592497701</v>
      </c>
      <c r="V2998" s="7">
        <v>5885673.5804984001</v>
      </c>
      <c r="W2998" s="7">
        <v>7544061.1480668401</v>
      </c>
      <c r="X2998" s="7">
        <v>6410907.3189540301</v>
      </c>
      <c r="Y2998" s="7">
        <v>10105379.1005351</v>
      </c>
      <c r="Z2998" s="7">
        <v>6274951.7490667496</v>
      </c>
      <c r="AA2998" s="7">
        <v>4774968.8815078</v>
      </c>
      <c r="AB2998" s="7">
        <v>5892801.5202352498</v>
      </c>
      <c r="AC2998" s="7">
        <v>3344529.0187224299</v>
      </c>
      <c r="AD2998" s="7">
        <v>4185946.25295386</v>
      </c>
      <c r="AE2998" s="7">
        <v>2879536.6752700699</v>
      </c>
      <c r="AF2998" s="7">
        <v>3385893.3900195798</v>
      </c>
      <c r="AG2998" s="7">
        <v>5270504.6444169702</v>
      </c>
      <c r="AH2998" s="7">
        <v>4766991.78739342</v>
      </c>
      <c r="AI2998" s="7">
        <v>5099963.7353388797</v>
      </c>
      <c r="AJ2998" s="7">
        <v>5492273.3803574601</v>
      </c>
      <c r="AK2998" s="7">
        <v>3493840.74405294</v>
      </c>
      <c r="AL2998" s="7">
        <v>3162417.4651661702</v>
      </c>
      <c r="AM2998" s="7">
        <v>10546404.7025025</v>
      </c>
      <c r="AN2998" s="7">
        <v>7617475.4054837897</v>
      </c>
      <c r="AO2998" s="7">
        <v>5742039.5101151401</v>
      </c>
      <c r="AP2998" s="7">
        <v>6856449.7072254503</v>
      </c>
      <c r="AQ2998" s="7">
        <v>14344670.569622699</v>
      </c>
      <c r="AR2998" s="7">
        <v>8828148.2067710608</v>
      </c>
      <c r="AS2998" s="7">
        <v>7492782.6591370599</v>
      </c>
      <c r="AT2998" s="7">
        <v>5316957.6567906402</v>
      </c>
      <c r="AU2998" s="7">
        <v>6401030.5704107098</v>
      </c>
      <c r="AV2998" s="7">
        <v>4477501.1012555799</v>
      </c>
      <c r="AW2998" s="7">
        <v>5230298.7100645201</v>
      </c>
      <c r="AX2998" s="7">
        <v>2355569.4444318698</v>
      </c>
      <c r="AY2998" s="7">
        <v>4785828.8069150196</v>
      </c>
      <c r="AZ2998" s="7">
        <v>3402947.2538258298</v>
      </c>
      <c r="BA2998" s="7">
        <v>2577290.1900692</v>
      </c>
      <c r="BB2998" s="7">
        <v>5471767.5636524102</v>
      </c>
      <c r="BC2998" s="7">
        <v>4476756.1372485198</v>
      </c>
      <c r="BD2998" s="7">
        <v>6373800.0500016697</v>
      </c>
      <c r="BE2998" s="7">
        <v>6409086.4030417502</v>
      </c>
      <c r="BF2998" s="7">
        <v>10783154.6676539</v>
      </c>
      <c r="BG2998" s="7">
        <v>5395687.3685245896</v>
      </c>
      <c r="BH2998" s="7">
        <v>15904324.839722101</v>
      </c>
      <c r="BI2998" s="7">
        <v>10218138.9850371</v>
      </c>
      <c r="BJ2998" s="7">
        <v>6901145.4915594002</v>
      </c>
      <c r="BK2998" s="7">
        <v>6182865.9698310504</v>
      </c>
      <c r="BL2998" s="7">
        <v>5955143.2908870196</v>
      </c>
      <c r="BM2998" s="7">
        <v>4841118.7234569201</v>
      </c>
      <c r="BN2998" s="7">
        <v>3131452.48441297</v>
      </c>
      <c r="BO2998" s="7">
        <v>6627605.2952570198</v>
      </c>
      <c r="BP2998" s="7">
        <v>6897130.7021867298</v>
      </c>
      <c r="BQ2998" s="7">
        <v>8094797.1382291503</v>
      </c>
      <c r="BR2998" s="7">
        <v>21071862.095977399</v>
      </c>
      <c r="BS2998" s="7">
        <v>4601004.0966886599</v>
      </c>
      <c r="BT2998" s="7">
        <v>6241511.4738149103</v>
      </c>
      <c r="BU2998" s="7">
        <v>3074263.4608711801</v>
      </c>
      <c r="BV2998" s="7">
        <v>4976974.8240099903</v>
      </c>
      <c r="BW2998" s="7">
        <v>5804835.5499880398</v>
      </c>
      <c r="BX2998" s="7">
        <v>3322159.6801799601</v>
      </c>
      <c r="BY2998" s="7">
        <v>6353017.8270044401</v>
      </c>
      <c r="BZ2998" s="7">
        <v>5457502.5075392798</v>
      </c>
      <c r="CA2998" s="7">
        <v>7179144.2846085196</v>
      </c>
      <c r="CB2998" s="7">
        <v>5465894.5017044302</v>
      </c>
      <c r="CC2998" s="7">
        <v>9989731.9966307599</v>
      </c>
      <c r="CD2998" s="7">
        <v>51645047.470480002</v>
      </c>
      <c r="CE2998" s="7">
        <v>725348.43768262595</v>
      </c>
    </row>
    <row r="2999" spans="1:83" ht="19">
      <c r="A2999" s="2">
        <v>3494</v>
      </c>
      <c r="B2999" s="3">
        <v>21.175000000000001</v>
      </c>
      <c r="C2999" s="4">
        <v>478.34508</v>
      </c>
      <c r="D2999" s="5" t="s">
        <v>2443</v>
      </c>
      <c r="E2999" s="5"/>
      <c r="F2999" s="3">
        <v>2.96</v>
      </c>
      <c r="G2999" s="2">
        <v>0</v>
      </c>
      <c r="H2999" s="6"/>
      <c r="I2999" s="3">
        <v>0.96705661497701167</v>
      </c>
      <c r="J2999" s="23">
        <v>0.61991036474326844</v>
      </c>
      <c r="K2999" s="2"/>
      <c r="L2999" s="7"/>
      <c r="M2999" s="7">
        <v>4095014.2320104199</v>
      </c>
      <c r="N2999" s="7">
        <v>5788306.7985733701</v>
      </c>
      <c r="O2999" s="7">
        <v>4192683.0261409199</v>
      </c>
      <c r="P2999" s="7">
        <v>7006872.24301886</v>
      </c>
      <c r="Q2999" s="7">
        <v>3088756.7407450001</v>
      </c>
      <c r="R2999" s="7">
        <v>4197955.3314521899</v>
      </c>
      <c r="S2999" s="7">
        <v>5929603.6304548401</v>
      </c>
      <c r="T2999" s="7">
        <v>2059201.2459591399</v>
      </c>
      <c r="U2999" s="7">
        <v>4409373.6395385098</v>
      </c>
      <c r="V2999" s="7">
        <v>4746935.1395280203</v>
      </c>
      <c r="W2999" s="7">
        <v>6578500.6329377098</v>
      </c>
      <c r="X2999" s="7">
        <v>6849556.3510599397</v>
      </c>
      <c r="Y2999" s="7">
        <v>6381772.5130224498</v>
      </c>
      <c r="Z2999" s="7">
        <v>1938124.64916397</v>
      </c>
      <c r="AA2999" s="7">
        <v>6660528.6578364205</v>
      </c>
      <c r="AB2999" s="7">
        <v>4433426.1476595504</v>
      </c>
      <c r="AC2999" s="7">
        <v>5143390.3148536701</v>
      </c>
      <c r="AD2999" s="7">
        <v>6034742.9666212499</v>
      </c>
      <c r="AE2999" s="7">
        <v>5200315.6447465103</v>
      </c>
      <c r="AF2999" s="7">
        <v>5188553.1369190803</v>
      </c>
      <c r="AG2999" s="7">
        <v>4717967.3199620498</v>
      </c>
      <c r="AH2999" s="7">
        <v>4576553.85451183</v>
      </c>
      <c r="AI2999" s="7">
        <v>4816334.7160674697</v>
      </c>
      <c r="AJ2999" s="7">
        <v>4679549.96039108</v>
      </c>
      <c r="AK2999" s="7">
        <v>4609252.11481605</v>
      </c>
      <c r="AL2999" s="7">
        <v>6408760.4990759399</v>
      </c>
      <c r="AM2999" s="7">
        <v>3704667.5340909599</v>
      </c>
      <c r="AN2999" s="7">
        <v>3585207.9493898</v>
      </c>
      <c r="AO2999" s="7">
        <v>8225917.8292450299</v>
      </c>
      <c r="AP2999" s="7">
        <v>5205928.7729296302</v>
      </c>
      <c r="AQ2999" s="7">
        <v>6392390.8707735799</v>
      </c>
      <c r="AR2999" s="7">
        <v>8099847.10657351</v>
      </c>
      <c r="AS2999" s="7">
        <v>5156116.1114320299</v>
      </c>
      <c r="AT2999" s="7">
        <v>2225841.7916802</v>
      </c>
      <c r="AU2999" s="7">
        <v>4253038.2381771104</v>
      </c>
      <c r="AV2999" s="7">
        <v>4915802.82300347</v>
      </c>
      <c r="AW2999" s="7">
        <v>4884304.3617121596</v>
      </c>
      <c r="AX2999" s="7">
        <v>4693776.1562734898</v>
      </c>
      <c r="AY2999" s="7">
        <v>1448774.6709650301</v>
      </c>
      <c r="AZ2999" s="7">
        <v>2398866.5134958299</v>
      </c>
      <c r="BA2999" s="7">
        <v>4675324.8694290901</v>
      </c>
      <c r="BB2999" s="7">
        <v>6050767.9615898198</v>
      </c>
      <c r="BC2999" s="7">
        <v>4169099.2654670998</v>
      </c>
      <c r="BD2999" s="7">
        <v>5519054.6119810697</v>
      </c>
      <c r="BE2999" s="7">
        <v>5554913.37296334</v>
      </c>
      <c r="BF2999" s="7">
        <v>5292839.8841243098</v>
      </c>
      <c r="BG2999" s="7">
        <v>4480270.6833974998</v>
      </c>
      <c r="BH2999" s="7">
        <v>4731283.8505432196</v>
      </c>
      <c r="BI2999" s="7">
        <v>4561856.39619618</v>
      </c>
      <c r="BJ2999" s="7">
        <v>4552036.5477230102</v>
      </c>
      <c r="BK2999" s="7">
        <v>4979918.9860408101</v>
      </c>
      <c r="BL2999" s="7">
        <v>5972012.1366896397</v>
      </c>
      <c r="BM2999" s="7">
        <v>4167131.9168382701</v>
      </c>
      <c r="BN2999" s="7">
        <v>5486761.2464762703</v>
      </c>
      <c r="BO2999" s="7">
        <v>5713778.9609354399</v>
      </c>
      <c r="BP2999" s="7">
        <v>7277808.6065888004</v>
      </c>
      <c r="BQ2999" s="7">
        <v>6554654.8903128402</v>
      </c>
      <c r="BR2999" s="7">
        <v>5994907.8237170102</v>
      </c>
      <c r="BS2999" s="7">
        <v>5453871.8553637601</v>
      </c>
      <c r="BT2999" s="7">
        <v>3170895.33289039</v>
      </c>
      <c r="BU2999" s="7">
        <v>5256854.7758180797</v>
      </c>
      <c r="BV2999" s="7">
        <v>3534028.04701532</v>
      </c>
      <c r="BW2999" s="7">
        <v>6731643.7371783601</v>
      </c>
      <c r="BX2999" s="7">
        <v>4928353.09442857</v>
      </c>
      <c r="BY2999" s="7">
        <v>4625353.4004629599</v>
      </c>
      <c r="BZ2999" s="7">
        <v>5031463.4222769598</v>
      </c>
      <c r="CA2999" s="7">
        <v>3872544.5787411798</v>
      </c>
      <c r="CB2999" s="7">
        <v>2239666.4175024</v>
      </c>
      <c r="CC2999" s="7">
        <v>104710.695158831</v>
      </c>
      <c r="CD2999" s="7">
        <v>906000.42377441702</v>
      </c>
      <c r="CE2999" s="7">
        <v>45850.691501421403</v>
      </c>
    </row>
    <row r="3000" spans="1:83" ht="19">
      <c r="A3000" s="2">
        <v>2601</v>
      </c>
      <c r="B3000" s="3">
        <v>15.775</v>
      </c>
      <c r="C3000" s="4">
        <v>874.30389000000002</v>
      </c>
      <c r="D3000" s="5" t="s">
        <v>1892</v>
      </c>
      <c r="E3000" s="5"/>
      <c r="F3000" s="3">
        <v>0.36</v>
      </c>
      <c r="G3000" s="2">
        <v>0</v>
      </c>
      <c r="H3000" s="6"/>
      <c r="I3000" s="3">
        <v>1.0341553637072911</v>
      </c>
      <c r="J3000" s="23">
        <v>0.62000506055098314</v>
      </c>
      <c r="K3000" s="2"/>
      <c r="L3000" s="7"/>
      <c r="M3000" s="7">
        <v>4204157.45174101</v>
      </c>
      <c r="N3000" s="7">
        <v>2684124.1681549698</v>
      </c>
      <c r="O3000" s="7">
        <v>2631778.5636664201</v>
      </c>
      <c r="P3000" s="7">
        <v>2762800.85168149</v>
      </c>
      <c r="Q3000" s="7">
        <v>2709256.5854319702</v>
      </c>
      <c r="R3000" s="7">
        <v>2775136.4242288498</v>
      </c>
      <c r="S3000" s="7">
        <v>3097257.6913796398</v>
      </c>
      <c r="T3000" s="7">
        <v>3323463.7426153901</v>
      </c>
      <c r="U3000" s="7">
        <v>2166719.5302321399</v>
      </c>
      <c r="V3000" s="7">
        <v>1293451.02931582</v>
      </c>
      <c r="W3000" s="7">
        <v>2369208.7400255399</v>
      </c>
      <c r="X3000" s="7">
        <v>5140169.8759950297</v>
      </c>
      <c r="Y3000" s="7">
        <v>1889256.68215552</v>
      </c>
      <c r="Z3000" s="7">
        <v>2667834.7643760401</v>
      </c>
      <c r="AA3000" s="7">
        <v>2824888.31402042</v>
      </c>
      <c r="AB3000" s="7">
        <v>2311547.7946063001</v>
      </c>
      <c r="AC3000" s="7">
        <v>2455477.2148114899</v>
      </c>
      <c r="AD3000" s="7">
        <v>3372042.3396111201</v>
      </c>
      <c r="AE3000" s="7">
        <v>2447021.3247131798</v>
      </c>
      <c r="AF3000" s="7">
        <v>3030500.2041996899</v>
      </c>
      <c r="AG3000" s="7">
        <v>2850098.4564229301</v>
      </c>
      <c r="AH3000" s="7">
        <v>2402353.6827512202</v>
      </c>
      <c r="AI3000" s="7">
        <v>2403115.4049221398</v>
      </c>
      <c r="AJ3000" s="7">
        <v>2386989.85531971</v>
      </c>
      <c r="AK3000" s="7">
        <v>2113681.04747645</v>
      </c>
      <c r="AL3000" s="7">
        <v>3377752.7990874802</v>
      </c>
      <c r="AM3000" s="7">
        <v>2709165.7349997899</v>
      </c>
      <c r="AN3000" s="7">
        <v>3202191.7430689</v>
      </c>
      <c r="AO3000" s="7">
        <v>2648130.8552688598</v>
      </c>
      <c r="AP3000" s="7">
        <v>2319283.7165389</v>
      </c>
      <c r="AQ3000" s="7">
        <v>3363941.8426282899</v>
      </c>
      <c r="AR3000" s="7">
        <v>5501603.4881904405</v>
      </c>
      <c r="AS3000" s="7">
        <v>2317277.3113625101</v>
      </c>
      <c r="AT3000" s="7">
        <v>2423541.03754678</v>
      </c>
      <c r="AU3000" s="7">
        <v>1202893.4940226099</v>
      </c>
      <c r="AV3000" s="7">
        <v>2392980.3343438301</v>
      </c>
      <c r="AW3000" s="7">
        <v>2182438.9402829502</v>
      </c>
      <c r="AX3000" s="7">
        <v>3909998.5641109799</v>
      </c>
      <c r="AY3000" s="7">
        <v>2426495.5245010899</v>
      </c>
      <c r="AZ3000" s="7">
        <v>2195686.89705732</v>
      </c>
      <c r="BA3000" s="7">
        <v>4465847.7156881504</v>
      </c>
      <c r="BB3000" s="7">
        <v>2598671.29609528</v>
      </c>
      <c r="BC3000" s="7">
        <v>2101717.9284149199</v>
      </c>
      <c r="BD3000" s="7">
        <v>4059641.65373402</v>
      </c>
      <c r="BE3000" s="7">
        <v>2261006.2859005402</v>
      </c>
      <c r="BF3000" s="7">
        <v>2677353.6845237701</v>
      </c>
      <c r="BG3000" s="7">
        <v>2579398.2580482401</v>
      </c>
      <c r="BH3000" s="7">
        <v>2480905.0002238499</v>
      </c>
      <c r="BI3000" s="7">
        <v>2507021.2723513702</v>
      </c>
      <c r="BJ3000" s="7">
        <v>2210079.9158431301</v>
      </c>
      <c r="BK3000" s="7">
        <v>2974111.1363421702</v>
      </c>
      <c r="BL3000" s="7">
        <v>3011800.9639491802</v>
      </c>
      <c r="BM3000" s="7">
        <v>3591036.36054157</v>
      </c>
      <c r="BN3000" s="7">
        <v>2872255.1612540698</v>
      </c>
      <c r="BO3000" s="7">
        <v>3052116.8052366399</v>
      </c>
      <c r="BP3000" s="7">
        <v>2994953.7016314799</v>
      </c>
      <c r="BQ3000" s="7">
        <v>3518766.9879862899</v>
      </c>
      <c r="BR3000" s="7">
        <v>2599762.5749234799</v>
      </c>
      <c r="BS3000" s="7">
        <v>2173459.0163938198</v>
      </c>
      <c r="BT3000" s="7">
        <v>2056676.4900006901</v>
      </c>
      <c r="BU3000" s="7">
        <v>2183937.90333451</v>
      </c>
      <c r="BV3000" s="7">
        <v>2087819.06765529</v>
      </c>
      <c r="BW3000" s="7">
        <v>3024607.6501521799</v>
      </c>
      <c r="BX3000" s="7">
        <v>2301750.5656232201</v>
      </c>
      <c r="BY3000" s="7">
        <v>2624851.86737624</v>
      </c>
      <c r="BZ3000" s="7">
        <v>3182168.2554146298</v>
      </c>
      <c r="CA3000" s="7">
        <v>2687187.6936411201</v>
      </c>
      <c r="CB3000" s="7">
        <v>4437461.1753347097</v>
      </c>
      <c r="CC3000" s="7">
        <v>405689.92372895801</v>
      </c>
      <c r="CD3000" s="7">
        <v>716471.934583097</v>
      </c>
      <c r="CE3000" s="7">
        <v>121414.745617997</v>
      </c>
    </row>
    <row r="3001" spans="1:83" ht="19">
      <c r="A3001" s="2">
        <v>2959</v>
      </c>
      <c r="B3001" s="3">
        <v>16.765000000000001</v>
      </c>
      <c r="C3001" s="4">
        <v>630.37675999999999</v>
      </c>
      <c r="D3001" s="5" t="s">
        <v>2110</v>
      </c>
      <c r="E3001" s="5"/>
      <c r="F3001" s="3">
        <v>-1.03</v>
      </c>
      <c r="G3001" s="2">
        <v>0</v>
      </c>
      <c r="H3001" s="6"/>
      <c r="I3001" s="3">
        <v>0.97483567815217853</v>
      </c>
      <c r="J3001" s="23">
        <v>0.62030286101970311</v>
      </c>
      <c r="K3001" s="2"/>
      <c r="L3001" s="7"/>
      <c r="M3001" s="7">
        <v>3490524.2473244402</v>
      </c>
      <c r="N3001" s="7">
        <v>4694896.9060209095</v>
      </c>
      <c r="O3001" s="7">
        <v>3271436.3730360698</v>
      </c>
      <c r="P3001" s="7">
        <v>5189874.9313635798</v>
      </c>
      <c r="Q3001" s="7">
        <v>4345275.04129312</v>
      </c>
      <c r="R3001" s="7">
        <v>4079970.60751518</v>
      </c>
      <c r="S3001" s="7">
        <v>6098499.4815828204</v>
      </c>
      <c r="T3001" s="7">
        <v>3974779.3718983601</v>
      </c>
      <c r="U3001" s="7">
        <v>5075783.3008732405</v>
      </c>
      <c r="V3001" s="7">
        <v>3479717.8275246299</v>
      </c>
      <c r="W3001" s="7">
        <v>4573813.25056725</v>
      </c>
      <c r="X3001" s="7">
        <v>4959757.3282018304</v>
      </c>
      <c r="Y3001" s="7">
        <v>3649989.2709885002</v>
      </c>
      <c r="Z3001" s="7">
        <v>3632836.1371122599</v>
      </c>
      <c r="AA3001" s="7">
        <v>5504552.40303805</v>
      </c>
      <c r="AB3001" s="7">
        <v>3787729.8767216201</v>
      </c>
      <c r="AC3001" s="7">
        <v>5585173.7873119097</v>
      </c>
      <c r="AD3001" s="7">
        <v>4591795.4162895698</v>
      </c>
      <c r="AE3001" s="7">
        <v>5072153.8397110701</v>
      </c>
      <c r="AF3001" s="7">
        <v>6850664.0364499101</v>
      </c>
      <c r="AG3001" s="7">
        <v>4178050.5658837501</v>
      </c>
      <c r="AH3001" s="7">
        <v>4238384.4446422402</v>
      </c>
      <c r="AI3001" s="7">
        <v>4041239.4068812998</v>
      </c>
      <c r="AJ3001" s="7">
        <v>4276088.67301796</v>
      </c>
      <c r="AK3001" s="7">
        <v>3890515.3954119398</v>
      </c>
      <c r="AL3001" s="7">
        <v>4552285.9249560898</v>
      </c>
      <c r="AM3001" s="7">
        <v>3790054.2479218598</v>
      </c>
      <c r="AN3001" s="7">
        <v>3672772.36970586</v>
      </c>
      <c r="AO3001" s="7">
        <v>9132194.7161029801</v>
      </c>
      <c r="AP3001" s="7">
        <v>2776901.4810549999</v>
      </c>
      <c r="AQ3001" s="7">
        <v>4437150.3695805799</v>
      </c>
      <c r="AR3001" s="7">
        <v>5978286.2042974103</v>
      </c>
      <c r="AS3001" s="7">
        <v>5165746.3158835201</v>
      </c>
      <c r="AT3001" s="7">
        <v>4677637.7276229197</v>
      </c>
      <c r="AU3001" s="7">
        <v>4551962.6702493504</v>
      </c>
      <c r="AV3001" s="7">
        <v>4394193.6298553003</v>
      </c>
      <c r="AW3001" s="7">
        <v>4303053.9467446897</v>
      </c>
      <c r="AX3001" s="7">
        <v>4561879.3184757996</v>
      </c>
      <c r="AY3001" s="7">
        <v>3504686.4885889702</v>
      </c>
      <c r="AZ3001" s="7">
        <v>4155351.6627003201</v>
      </c>
      <c r="BA3001" s="7">
        <v>3489546.8879492199</v>
      </c>
      <c r="BB3001" s="7">
        <v>5393538.0050973101</v>
      </c>
      <c r="BC3001" s="7">
        <v>4396706.2057221001</v>
      </c>
      <c r="BD3001" s="7">
        <v>6873275.88291879</v>
      </c>
      <c r="BE3001" s="7">
        <v>3887459.4553183899</v>
      </c>
      <c r="BF3001" s="7">
        <v>3738310.9521174501</v>
      </c>
      <c r="BG3001" s="7">
        <v>4178831.9661087901</v>
      </c>
      <c r="BH3001" s="7">
        <v>4412408.4485540502</v>
      </c>
      <c r="BI3001" s="7">
        <v>4252879.2602888504</v>
      </c>
      <c r="BJ3001" s="7">
        <v>4693916.8223072402</v>
      </c>
      <c r="BK3001" s="7">
        <v>4387898.2986441404</v>
      </c>
      <c r="BL3001" s="7">
        <v>3301133.47042262</v>
      </c>
      <c r="BM3001" s="7">
        <v>4653223.06487606</v>
      </c>
      <c r="BN3001" s="7">
        <v>4060560.6565787401</v>
      </c>
      <c r="BO3001" s="7">
        <v>5108049.9431247301</v>
      </c>
      <c r="BP3001" s="7">
        <v>4778065.2185968002</v>
      </c>
      <c r="BQ3001" s="7">
        <v>4284573.24645223</v>
      </c>
      <c r="BR3001" s="7">
        <v>4670564.0556062302</v>
      </c>
      <c r="BS3001" s="7">
        <v>4215728.8862522803</v>
      </c>
      <c r="BT3001" s="7">
        <v>4155138.4602526198</v>
      </c>
      <c r="BU3001" s="7">
        <v>5779776.0027542002</v>
      </c>
      <c r="BV3001" s="7">
        <v>4108462.6423123898</v>
      </c>
      <c r="BW3001" s="7">
        <v>5798932.5776099497</v>
      </c>
      <c r="BX3001" s="7">
        <v>4163373.0090669999</v>
      </c>
      <c r="BY3001" s="7">
        <v>4533361.8670598799</v>
      </c>
      <c r="BZ3001" s="7">
        <v>3760084.6539023598</v>
      </c>
      <c r="CA3001" s="7">
        <v>4941219.6780368499</v>
      </c>
      <c r="CB3001" s="7">
        <v>3797673.7285050601</v>
      </c>
      <c r="CC3001" s="7">
        <v>3543462.5949735902</v>
      </c>
      <c r="CD3001" s="7">
        <v>2782539.4754061499</v>
      </c>
      <c r="CE3001" s="7">
        <v>36904.388713105</v>
      </c>
    </row>
    <row r="3002" spans="1:83" ht="19">
      <c r="A3002" s="2">
        <v>90</v>
      </c>
      <c r="B3002" s="3">
        <v>3.71</v>
      </c>
      <c r="C3002" s="4">
        <v>161.06887</v>
      </c>
      <c r="D3002" s="5" t="s">
        <v>154</v>
      </c>
      <c r="E3002" s="5"/>
      <c r="F3002" s="3">
        <v>0.39</v>
      </c>
      <c r="G3002" s="2">
        <v>0</v>
      </c>
      <c r="H3002" s="6"/>
      <c r="I3002" s="3">
        <v>1.032677799986411</v>
      </c>
      <c r="J3002" s="23">
        <v>0.62087909078120895</v>
      </c>
      <c r="K3002" s="2"/>
      <c r="L3002" s="7"/>
      <c r="M3002" s="7">
        <v>10215014.774427099</v>
      </c>
      <c r="N3002" s="7">
        <v>8476072.2312843092</v>
      </c>
      <c r="O3002" s="7">
        <v>6711985.9847200904</v>
      </c>
      <c r="P3002" s="7">
        <v>7760209.2023120904</v>
      </c>
      <c r="Q3002" s="7">
        <v>10813595.3694249</v>
      </c>
      <c r="R3002" s="7">
        <v>9091713.42586728</v>
      </c>
      <c r="S3002" s="7">
        <v>9325236.5498936605</v>
      </c>
      <c r="T3002" s="7">
        <v>7917916.2454776596</v>
      </c>
      <c r="U3002" s="7">
        <v>12164577.9426855</v>
      </c>
      <c r="V3002" s="7">
        <v>10225443.909931101</v>
      </c>
      <c r="W3002" s="7">
        <v>12169221.5934518</v>
      </c>
      <c r="X3002" s="7">
        <v>8267381.0899513997</v>
      </c>
      <c r="Y3002" s="7">
        <v>10873943.831405999</v>
      </c>
      <c r="Z3002" s="7">
        <v>10676779.8729295</v>
      </c>
      <c r="AA3002" s="7">
        <v>10163116.2211824</v>
      </c>
      <c r="AB3002" s="7">
        <v>8702617.6402949896</v>
      </c>
      <c r="AC3002" s="7">
        <v>7176074.8976342799</v>
      </c>
      <c r="AD3002" s="7">
        <v>7687078.3921987899</v>
      </c>
      <c r="AE3002" s="7">
        <v>7108484.0920557901</v>
      </c>
      <c r="AF3002" s="7">
        <v>7499046.9739882099</v>
      </c>
      <c r="AG3002" s="7">
        <v>8724076.6534843203</v>
      </c>
      <c r="AH3002" s="7">
        <v>9442603.1959554609</v>
      </c>
      <c r="AI3002" s="7">
        <v>11479944.7479291</v>
      </c>
      <c r="AJ3002" s="7">
        <v>11340448.1587137</v>
      </c>
      <c r="AK3002" s="7">
        <v>12040562.9192614</v>
      </c>
      <c r="AL3002" s="7">
        <v>8439237.0641003009</v>
      </c>
      <c r="AM3002" s="7">
        <v>8689745.5712482091</v>
      </c>
      <c r="AN3002" s="7">
        <v>8679930.9912532996</v>
      </c>
      <c r="AO3002" s="7">
        <v>6753299.2331842398</v>
      </c>
      <c r="AP3002" s="7">
        <v>10846554.522239299</v>
      </c>
      <c r="AQ3002" s="7">
        <v>9542340.8580737505</v>
      </c>
      <c r="AR3002" s="7">
        <v>11813516.1240697</v>
      </c>
      <c r="AS3002" s="7">
        <v>7848116.7265753299</v>
      </c>
      <c r="AT3002" s="7">
        <v>7586069.4052178897</v>
      </c>
      <c r="AU3002" s="7">
        <v>13464346.894888099</v>
      </c>
      <c r="AV3002" s="7">
        <v>7695371.6287123198</v>
      </c>
      <c r="AW3002" s="7">
        <v>7536941.0957624102</v>
      </c>
      <c r="AX3002" s="7">
        <v>8188511.8898064001</v>
      </c>
      <c r="AY3002" s="7">
        <v>11202253.0945273</v>
      </c>
      <c r="AZ3002" s="7">
        <v>10246752.3861074</v>
      </c>
      <c r="BA3002" s="7">
        <v>11095247.910804501</v>
      </c>
      <c r="BB3002" s="7">
        <v>9548433.7105270997</v>
      </c>
      <c r="BC3002" s="7">
        <v>19808826.791331101</v>
      </c>
      <c r="BD3002" s="7">
        <v>8453761.8907469604</v>
      </c>
      <c r="BE3002" s="7">
        <v>13397392.661975199</v>
      </c>
      <c r="BF3002" s="7">
        <v>14572017.0999627</v>
      </c>
      <c r="BG3002" s="7">
        <v>7802715.9236306697</v>
      </c>
      <c r="BH3002" s="7">
        <v>7366811.0797397597</v>
      </c>
      <c r="BI3002" s="7">
        <v>7997349.3282523695</v>
      </c>
      <c r="BJ3002" s="7">
        <v>12460971.2593609</v>
      </c>
      <c r="BK3002" s="7">
        <v>8026635.0544730304</v>
      </c>
      <c r="BL3002" s="7">
        <v>8392787.3149760291</v>
      </c>
      <c r="BM3002" s="7">
        <v>9199032.4446229693</v>
      </c>
      <c r="BN3002" s="7">
        <v>9899635.0185620505</v>
      </c>
      <c r="BO3002" s="7">
        <v>8068722.8244572598</v>
      </c>
      <c r="BP3002" s="7">
        <v>12866600.187603701</v>
      </c>
      <c r="BQ3002" s="7">
        <v>16041145.5852667</v>
      </c>
      <c r="BR3002" s="7">
        <v>15603537.542499799</v>
      </c>
      <c r="BS3002" s="7">
        <v>8115439.7236064598</v>
      </c>
      <c r="BT3002" s="7">
        <v>9468523.1629622299</v>
      </c>
      <c r="BU3002" s="7">
        <v>7622844.3639440099</v>
      </c>
      <c r="BV3002" s="7">
        <v>8374993.7079409501</v>
      </c>
      <c r="BW3002" s="7">
        <v>9158653.9091846608</v>
      </c>
      <c r="BX3002" s="7">
        <v>12009724.994475</v>
      </c>
      <c r="BY3002" s="7">
        <v>5548733.2086829999</v>
      </c>
      <c r="BZ3002" s="7">
        <v>6723111.2240621103</v>
      </c>
      <c r="CA3002" s="7">
        <v>9417062.4923865702</v>
      </c>
      <c r="CB3002" s="7">
        <v>6502377.0909429397</v>
      </c>
      <c r="CC3002" s="7">
        <v>2817083.22716852</v>
      </c>
      <c r="CD3002" s="7">
        <v>2086941.2591006299</v>
      </c>
      <c r="CE3002" s="7">
        <v>49628.6764482984</v>
      </c>
    </row>
    <row r="3003" spans="1:83" ht="19">
      <c r="A3003" s="2">
        <v>1821</v>
      </c>
      <c r="B3003" s="3">
        <v>13.67</v>
      </c>
      <c r="C3003" s="4">
        <v>218.16720000000001</v>
      </c>
      <c r="D3003" s="5" t="s">
        <v>1211</v>
      </c>
      <c r="E3003" s="5"/>
      <c r="F3003" s="3">
        <v>0.6</v>
      </c>
      <c r="G3003" s="2">
        <v>0</v>
      </c>
      <c r="H3003" s="6"/>
      <c r="I3003" s="3">
        <v>0.92196152835130751</v>
      </c>
      <c r="J3003" s="23">
        <v>0.62342024201681723</v>
      </c>
      <c r="K3003" s="2"/>
      <c r="L3003" s="7"/>
      <c r="M3003" s="7">
        <v>13300649.0376877</v>
      </c>
      <c r="N3003" s="7">
        <v>17295590.612391502</v>
      </c>
      <c r="O3003" s="7">
        <v>11019065.953309201</v>
      </c>
      <c r="P3003" s="7">
        <v>8148082.0573362298</v>
      </c>
      <c r="Q3003" s="7">
        <v>3909895.8528608801</v>
      </c>
      <c r="R3003" s="7">
        <v>12801040.110935099</v>
      </c>
      <c r="S3003" s="7">
        <v>8872521.5059571192</v>
      </c>
      <c r="T3003" s="7">
        <v>6027506.6756566698</v>
      </c>
      <c r="U3003" s="7">
        <v>19521156.9940468</v>
      </c>
      <c r="V3003" s="7">
        <v>8923852.5499465503</v>
      </c>
      <c r="W3003" s="7">
        <v>3656225.5066891098</v>
      </c>
      <c r="X3003" s="7">
        <v>6221087.1411610199</v>
      </c>
      <c r="Y3003" s="7">
        <v>8027733.3605490802</v>
      </c>
      <c r="Z3003" s="7">
        <v>6895897.8771135798</v>
      </c>
      <c r="AA3003" s="7">
        <v>4839892.52271639</v>
      </c>
      <c r="AB3003" s="7">
        <v>11666858.568723099</v>
      </c>
      <c r="AC3003" s="7">
        <v>8794026.9691357799</v>
      </c>
      <c r="AD3003" s="7">
        <v>4874845.7544461098</v>
      </c>
      <c r="AE3003" s="7">
        <v>7522919.8611770803</v>
      </c>
      <c r="AF3003" s="7">
        <v>5920248.9176763101</v>
      </c>
      <c r="AG3003" s="7">
        <v>8587147.66142557</v>
      </c>
      <c r="AH3003" s="7">
        <v>17275603.621759601</v>
      </c>
      <c r="AI3003" s="7">
        <v>14062324.8927569</v>
      </c>
      <c r="AJ3003" s="7">
        <v>6570099.0411898</v>
      </c>
      <c r="AK3003" s="7">
        <v>9831454.7143187393</v>
      </c>
      <c r="AL3003" s="7">
        <v>6009141.4206315298</v>
      </c>
      <c r="AM3003" s="7">
        <v>15229787.4778105</v>
      </c>
      <c r="AN3003" s="7">
        <v>9408871.1405017003</v>
      </c>
      <c r="AO3003" s="7">
        <v>56948910.162503898</v>
      </c>
      <c r="AP3003" s="7">
        <v>7015373.6258187396</v>
      </c>
      <c r="AQ3003" s="7">
        <v>7251219.3072858099</v>
      </c>
      <c r="AR3003" s="7">
        <v>5061827.5771839498</v>
      </c>
      <c r="AS3003" s="7">
        <v>9245564.0665637609</v>
      </c>
      <c r="AT3003" s="7">
        <v>9768152.9630073197</v>
      </c>
      <c r="AU3003" s="7">
        <v>8889532.4250923097</v>
      </c>
      <c r="AV3003" s="7">
        <v>13489027.615764299</v>
      </c>
      <c r="AW3003" s="7">
        <v>12123316.841626599</v>
      </c>
      <c r="AX3003" s="7">
        <v>8977639.8010103591</v>
      </c>
      <c r="AY3003" s="7">
        <v>7573434.8345266301</v>
      </c>
      <c r="AZ3003" s="7">
        <v>7641011.87696278</v>
      </c>
      <c r="BA3003" s="7">
        <v>9655172.3782282993</v>
      </c>
      <c r="BB3003" s="7">
        <v>7370703.5222791303</v>
      </c>
      <c r="BC3003" s="7">
        <v>4491832.7795975804</v>
      </c>
      <c r="BD3003" s="7">
        <v>23958151.009864502</v>
      </c>
      <c r="BE3003" s="7">
        <v>13071200.501804199</v>
      </c>
      <c r="BF3003" s="7">
        <v>9486335.1377525199</v>
      </c>
      <c r="BG3003" s="7">
        <v>11057542.098613299</v>
      </c>
      <c r="BH3003" s="7">
        <v>9784540.2028789893</v>
      </c>
      <c r="BI3003" s="7">
        <v>8358875.3583796201</v>
      </c>
      <c r="BJ3003" s="7">
        <v>10107334.1859194</v>
      </c>
      <c r="BK3003" s="7">
        <v>7802813.9843795998</v>
      </c>
      <c r="BL3003" s="7">
        <v>13331504.8670524</v>
      </c>
      <c r="BM3003" s="7">
        <v>5466518.21149626</v>
      </c>
      <c r="BN3003" s="7">
        <v>13407378.913870901</v>
      </c>
      <c r="BO3003" s="7">
        <v>6387179.16283275</v>
      </c>
      <c r="BP3003" s="7">
        <v>6280185.6112596504</v>
      </c>
      <c r="BQ3003" s="7">
        <v>10185285.1033799</v>
      </c>
      <c r="BR3003" s="7">
        <v>17643485.445756</v>
      </c>
      <c r="BS3003" s="7">
        <v>10019565.0156115</v>
      </c>
      <c r="BT3003" s="7">
        <v>11475136.0347485</v>
      </c>
      <c r="BU3003" s="7">
        <v>10176457.8206515</v>
      </c>
      <c r="BV3003" s="7">
        <v>6381058.6561160302</v>
      </c>
      <c r="BW3003" s="7">
        <v>4399045.7619446497</v>
      </c>
      <c r="BX3003" s="7">
        <v>7053159.0193299903</v>
      </c>
      <c r="BY3003" s="7">
        <v>9508741.5658220891</v>
      </c>
      <c r="BZ3003" s="7">
        <v>17276828.1690748</v>
      </c>
      <c r="CA3003" s="7">
        <v>4382120.2484985404</v>
      </c>
      <c r="CB3003" s="7">
        <v>7770028.1196011901</v>
      </c>
      <c r="CC3003" s="7">
        <v>41935179.431283101</v>
      </c>
      <c r="CD3003" s="7">
        <v>46925008.530887403</v>
      </c>
      <c r="CE3003" s="7">
        <v>51918.526456277701</v>
      </c>
    </row>
    <row r="3004" spans="1:83" ht="19">
      <c r="A3004" s="2">
        <v>2856</v>
      </c>
      <c r="B3004" s="3">
        <v>16.419</v>
      </c>
      <c r="C3004" s="4">
        <v>276.06362999999999</v>
      </c>
      <c r="D3004" s="5" t="s">
        <v>283</v>
      </c>
      <c r="E3004" s="5"/>
      <c r="F3004" s="3">
        <v>0.88</v>
      </c>
      <c r="G3004" s="2">
        <v>0</v>
      </c>
      <c r="H3004" s="6"/>
      <c r="I3004" s="3">
        <v>0.9382251793037597</v>
      </c>
      <c r="J3004" s="23">
        <v>0.62394607649994605</v>
      </c>
      <c r="K3004" s="2"/>
      <c r="L3004" s="7"/>
      <c r="M3004" s="7">
        <v>7894241.7032905603</v>
      </c>
      <c r="N3004" s="7">
        <v>10873707.4095592</v>
      </c>
      <c r="O3004" s="7">
        <v>7323117.5570144998</v>
      </c>
      <c r="P3004" s="7">
        <v>7703751.0399474204</v>
      </c>
      <c r="Q3004" s="7">
        <v>5754816.4600582002</v>
      </c>
      <c r="R3004" s="7">
        <v>5252137.7566071199</v>
      </c>
      <c r="S3004" s="7">
        <v>1768795.8136656799</v>
      </c>
      <c r="T3004" s="7">
        <v>1879731.6290964501</v>
      </c>
      <c r="U3004" s="7">
        <v>8302947.0215312699</v>
      </c>
      <c r="V3004" s="7">
        <v>11200793.7077008</v>
      </c>
      <c r="W3004" s="7">
        <v>8622099.0365684405</v>
      </c>
      <c r="X3004" s="7">
        <v>5338269.2574123302</v>
      </c>
      <c r="Y3004" s="7">
        <v>15314466.174872199</v>
      </c>
      <c r="Z3004" s="7">
        <v>6501621.4898751602</v>
      </c>
      <c r="AA3004" s="7">
        <v>2177160.7481568502</v>
      </c>
      <c r="AB3004" s="7">
        <v>8792822.5124919508</v>
      </c>
      <c r="AC3004" s="7">
        <v>3289919.3991067298</v>
      </c>
      <c r="AD3004" s="7">
        <v>3406901.3918227302</v>
      </c>
      <c r="AE3004" s="7">
        <v>2259906.0264822901</v>
      </c>
      <c r="AF3004" s="7">
        <v>2996445.23854435</v>
      </c>
      <c r="AG3004" s="7">
        <v>5069795.6766092302</v>
      </c>
      <c r="AH3004" s="7">
        <v>5563016.0104843797</v>
      </c>
      <c r="AI3004" s="7">
        <v>5721575.9279985903</v>
      </c>
      <c r="AJ3004" s="7">
        <v>6072847.0740266098</v>
      </c>
      <c r="AK3004" s="7">
        <v>7233896.07541887</v>
      </c>
      <c r="AL3004" s="7">
        <v>2916216.1231774301</v>
      </c>
      <c r="AM3004" s="7">
        <v>6724718.6535288198</v>
      </c>
      <c r="AN3004" s="7">
        <v>4493772.7950680098</v>
      </c>
      <c r="AO3004" s="7">
        <v>3383197.67405255</v>
      </c>
      <c r="AP3004" s="7">
        <v>11689013.4382014</v>
      </c>
      <c r="AQ3004" s="7">
        <v>8282594.8852775497</v>
      </c>
      <c r="AR3004" s="7">
        <v>6122408.51304965</v>
      </c>
      <c r="AS3004" s="7">
        <v>9373137.4684387203</v>
      </c>
      <c r="AT3004" s="7">
        <v>5102417.6341048302</v>
      </c>
      <c r="AU3004" s="7">
        <v>10257738.0960327</v>
      </c>
      <c r="AV3004" s="7">
        <v>4923249.6069102604</v>
      </c>
      <c r="AW3004" s="7">
        <v>7937603.8733134503</v>
      </c>
      <c r="AX3004" s="7">
        <v>3286744.39511027</v>
      </c>
      <c r="AY3004" s="7">
        <v>6480707.6904307799</v>
      </c>
      <c r="AZ3004" s="7">
        <v>2965682.45507784</v>
      </c>
      <c r="BA3004" s="7">
        <v>2943526.8342864201</v>
      </c>
      <c r="BB3004" s="7">
        <v>4962674.0509531004</v>
      </c>
      <c r="BC3004" s="7">
        <v>6179194.5262471596</v>
      </c>
      <c r="BD3004" s="7">
        <v>4551451.2110174</v>
      </c>
      <c r="BE3004" s="7">
        <v>9188210.7410705592</v>
      </c>
      <c r="BF3004" s="7">
        <v>15684954.662572401</v>
      </c>
      <c r="BG3004" s="7">
        <v>5871185.0965321604</v>
      </c>
      <c r="BH3004" s="7">
        <v>10277278.2442018</v>
      </c>
      <c r="BI3004" s="7">
        <v>9104507.6376901306</v>
      </c>
      <c r="BJ3004" s="7">
        <v>9119267.3611703105</v>
      </c>
      <c r="BK3004" s="7">
        <v>5179230.7171495901</v>
      </c>
      <c r="BL3004" s="7">
        <v>5114135.37402891</v>
      </c>
      <c r="BM3004" s="7">
        <v>3611033.6617123298</v>
      </c>
      <c r="BN3004" s="7">
        <v>4127349.2820117199</v>
      </c>
      <c r="BO3004" s="7">
        <v>2682492.5067790798</v>
      </c>
      <c r="BP3004" s="7">
        <v>6967735.2762415297</v>
      </c>
      <c r="BQ3004" s="7">
        <v>6591027.6792685399</v>
      </c>
      <c r="BR3004" s="7">
        <v>18186168.7430011</v>
      </c>
      <c r="BS3004" s="7">
        <v>4704174.5655638296</v>
      </c>
      <c r="BT3004" s="7">
        <v>7922441.3499883804</v>
      </c>
      <c r="BU3004" s="7">
        <v>4966234.3168475404</v>
      </c>
      <c r="BV3004" s="7">
        <v>3988796.5841666199</v>
      </c>
      <c r="BW3004" s="7">
        <v>3003698.8119128202</v>
      </c>
      <c r="BX3004" s="7">
        <v>4912830.0894850101</v>
      </c>
      <c r="BY3004" s="7">
        <v>6757458.0307173897</v>
      </c>
      <c r="BZ3004" s="7">
        <v>1255793.33933311</v>
      </c>
      <c r="CA3004" s="7">
        <v>8480745.1506109908</v>
      </c>
      <c r="CB3004" s="7">
        <v>2453302.1413045898</v>
      </c>
      <c r="CC3004" s="7">
        <v>4579073.3053568797</v>
      </c>
      <c r="CD3004" s="7">
        <v>5581914.76505295</v>
      </c>
      <c r="CE3004" s="7">
        <v>40122.458614901399</v>
      </c>
    </row>
    <row r="3005" spans="1:83" ht="19">
      <c r="A3005" s="2">
        <v>474</v>
      </c>
      <c r="B3005" s="3">
        <v>9.3239999999999998</v>
      </c>
      <c r="C3005" s="4">
        <v>406.09345999999999</v>
      </c>
      <c r="D3005" s="5" t="s">
        <v>460</v>
      </c>
      <c r="E3005" s="5"/>
      <c r="F3005" s="3">
        <v>-3.06</v>
      </c>
      <c r="G3005" s="2">
        <v>0</v>
      </c>
      <c r="H3005" s="6"/>
      <c r="I3005" s="3">
        <v>1.079552347672686</v>
      </c>
      <c r="J3005" s="23">
        <v>0.62407952632473052</v>
      </c>
      <c r="K3005" s="2"/>
      <c r="L3005" s="7"/>
      <c r="M3005" s="7">
        <v>13951784.0193868</v>
      </c>
      <c r="N3005" s="7">
        <v>8199506.9603319</v>
      </c>
      <c r="O3005" s="7">
        <v>2799679.4580244198</v>
      </c>
      <c r="P3005" s="7">
        <v>9545406.77564344</v>
      </c>
      <c r="Q3005" s="7">
        <v>8802102.0678967293</v>
      </c>
      <c r="R3005" s="7">
        <v>8186869.57755851</v>
      </c>
      <c r="S3005" s="7">
        <v>15842078.831175899</v>
      </c>
      <c r="T3005" s="7">
        <v>8467251.2052252796</v>
      </c>
      <c r="U3005" s="7">
        <v>6582657.4448643504</v>
      </c>
      <c r="V3005" s="7">
        <v>10414598.063070901</v>
      </c>
      <c r="W3005" s="7">
        <v>8797126.8308471795</v>
      </c>
      <c r="X3005" s="7">
        <v>13458060.717981599</v>
      </c>
      <c r="Y3005" s="7">
        <v>2158903.1711335401</v>
      </c>
      <c r="Z3005" s="7">
        <v>2925198.3621024401</v>
      </c>
      <c r="AA3005" s="7">
        <v>2718241.91641952</v>
      </c>
      <c r="AB3005" s="7">
        <v>5993331.3412701003</v>
      </c>
      <c r="AC3005" s="7">
        <v>6122727.2476818003</v>
      </c>
      <c r="AD3005" s="7">
        <v>6042152.1715689804</v>
      </c>
      <c r="AE3005" s="7">
        <v>2265344.0273599001</v>
      </c>
      <c r="AF3005" s="7">
        <v>9013045.4323008191</v>
      </c>
      <c r="AG3005" s="7">
        <v>8195819.1247514896</v>
      </c>
      <c r="AH3005" s="7">
        <v>8294615.9376971098</v>
      </c>
      <c r="AI3005" s="7">
        <v>7965794.1524651796</v>
      </c>
      <c r="AJ3005" s="7">
        <v>4240579.1642731903</v>
      </c>
      <c r="AK3005" s="7">
        <v>7201604.82637328</v>
      </c>
      <c r="AL3005" s="7">
        <v>2282789.1293594302</v>
      </c>
      <c r="AM3005" s="7">
        <v>11582729.3696978</v>
      </c>
      <c r="AN3005" s="7">
        <v>2977235.27091497</v>
      </c>
      <c r="AO3005" s="7">
        <v>5599482.3276345599</v>
      </c>
      <c r="AP3005" s="7">
        <v>4710824.9600863298</v>
      </c>
      <c r="AQ3005" s="7">
        <v>4525370.2307170099</v>
      </c>
      <c r="AR3005" s="7">
        <v>4126436.4959600498</v>
      </c>
      <c r="AS3005" s="7">
        <v>11150745.9393009</v>
      </c>
      <c r="AT3005" s="7">
        <v>3422512.20948279</v>
      </c>
      <c r="AU3005" s="7">
        <v>2349168.5393136302</v>
      </c>
      <c r="AV3005" s="7">
        <v>3531539.3110289499</v>
      </c>
      <c r="AW3005" s="7">
        <v>3450245.2753224699</v>
      </c>
      <c r="AX3005" s="7">
        <v>9458773.3152610399</v>
      </c>
      <c r="AY3005" s="7">
        <v>7557918.8120165598</v>
      </c>
      <c r="AZ3005" s="7">
        <v>14568574.006984999</v>
      </c>
      <c r="BA3005" s="7">
        <v>10870198.2893249</v>
      </c>
      <c r="BB3005" s="7">
        <v>12395629.7748006</v>
      </c>
      <c r="BC3005" s="7">
        <v>3044430.7228475902</v>
      </c>
      <c r="BD3005" s="7">
        <v>10732179.500341401</v>
      </c>
      <c r="BE3005" s="7">
        <v>8267263.7401407603</v>
      </c>
      <c r="BF3005" s="7">
        <v>6732553.9923318001</v>
      </c>
      <c r="BG3005" s="7">
        <v>3304005.1540972702</v>
      </c>
      <c r="BH3005" s="7">
        <v>5605961.6329089496</v>
      </c>
      <c r="BI3005" s="7">
        <v>2724548.4666591198</v>
      </c>
      <c r="BJ3005" s="7">
        <v>2832213.6299887798</v>
      </c>
      <c r="BK3005" s="7">
        <v>5211317.9487982998</v>
      </c>
      <c r="BL3005" s="7">
        <v>7034183.0676322104</v>
      </c>
      <c r="BM3005" s="7">
        <v>6476767.9450674504</v>
      </c>
      <c r="BN3005" s="7">
        <v>7177755.34930092</v>
      </c>
      <c r="BO3005" s="7">
        <v>3016548.1921938802</v>
      </c>
      <c r="BP3005" s="7">
        <v>6454128.7365556704</v>
      </c>
      <c r="BQ3005" s="7">
        <v>4534022.8556704596</v>
      </c>
      <c r="BR3005" s="7">
        <v>16513188.7022001</v>
      </c>
      <c r="BS3005" s="7">
        <v>3038639.0900796098</v>
      </c>
      <c r="BT3005" s="7">
        <v>3418755.0412083198</v>
      </c>
      <c r="BU3005" s="7">
        <v>5607989.9027197501</v>
      </c>
      <c r="BV3005" s="7">
        <v>6922705.1617995398</v>
      </c>
      <c r="BW3005" s="7">
        <v>3204493.79988926</v>
      </c>
      <c r="BX3005" s="7">
        <v>3106127.5115782898</v>
      </c>
      <c r="BY3005" s="7">
        <v>11776036.2706661</v>
      </c>
      <c r="BZ3005" s="7">
        <v>2914994.0685385698</v>
      </c>
      <c r="CA3005" s="7">
        <v>10818207.922227699</v>
      </c>
      <c r="CB3005" s="7">
        <v>16280749.6159168</v>
      </c>
      <c r="CC3005" s="7">
        <v>13525017.7672494</v>
      </c>
      <c r="CD3005" s="7">
        <v>19136785.240752</v>
      </c>
      <c r="CE3005" s="7">
        <v>42505.102932648297</v>
      </c>
    </row>
    <row r="3006" spans="1:83" ht="19">
      <c r="A3006" s="2">
        <v>1479</v>
      </c>
      <c r="B3006" s="3">
        <v>12.62</v>
      </c>
      <c r="C3006" s="4">
        <v>330.14681999999999</v>
      </c>
      <c r="D3006" s="5" t="s">
        <v>1189</v>
      </c>
      <c r="E3006" s="5"/>
      <c r="F3006" s="3">
        <v>0.3</v>
      </c>
      <c r="G3006" s="2">
        <v>0</v>
      </c>
      <c r="H3006" s="6"/>
      <c r="I3006" s="3">
        <v>1.0156320661085381</v>
      </c>
      <c r="J3006" s="23">
        <v>0.6244789485582346</v>
      </c>
      <c r="K3006" s="2"/>
      <c r="L3006" s="7"/>
      <c r="M3006" s="7">
        <v>38043352.956223398</v>
      </c>
      <c r="N3006" s="7">
        <v>46497795.9612073</v>
      </c>
      <c r="O3006" s="7">
        <v>39010658.018058501</v>
      </c>
      <c r="P3006" s="7">
        <v>40100079.0427977</v>
      </c>
      <c r="Q3006" s="7">
        <v>36617337.942213699</v>
      </c>
      <c r="R3006" s="7">
        <v>39010573.214942701</v>
      </c>
      <c r="S3006" s="7">
        <v>44466797.483604699</v>
      </c>
      <c r="T3006" s="7">
        <v>38717323.107221402</v>
      </c>
      <c r="U3006" s="7">
        <v>35816299.5642763</v>
      </c>
      <c r="V3006" s="7">
        <v>34656620.8734162</v>
      </c>
      <c r="W3006" s="7">
        <v>43379384.155630298</v>
      </c>
      <c r="X3006" s="7">
        <v>41620662.616780601</v>
      </c>
      <c r="Y3006" s="7">
        <v>41216103.3121676</v>
      </c>
      <c r="Z3006" s="7">
        <v>37783431.451467201</v>
      </c>
      <c r="AA3006" s="7">
        <v>45849133.2880072</v>
      </c>
      <c r="AB3006" s="7">
        <v>31876424.5395431</v>
      </c>
      <c r="AC3006" s="7">
        <v>34896460.602312699</v>
      </c>
      <c r="AD3006" s="7">
        <v>30120185.7107572</v>
      </c>
      <c r="AE3006" s="7">
        <v>45661588.411834098</v>
      </c>
      <c r="AF3006" s="7">
        <v>44032951.8969616</v>
      </c>
      <c r="AG3006" s="7">
        <v>46102984.906756103</v>
      </c>
      <c r="AH3006" s="7">
        <v>44668541.701237403</v>
      </c>
      <c r="AI3006" s="7">
        <v>39848761.910874598</v>
      </c>
      <c r="AJ3006" s="7">
        <v>37936171.805476598</v>
      </c>
      <c r="AK3006" s="7">
        <v>42109272.753005497</v>
      </c>
      <c r="AL3006" s="7">
        <v>40422395.222535901</v>
      </c>
      <c r="AM3006" s="7">
        <v>46922160.022437699</v>
      </c>
      <c r="AN3006" s="7">
        <v>40052226.680773102</v>
      </c>
      <c r="AO3006" s="7">
        <v>33431070.503403999</v>
      </c>
      <c r="AP3006" s="7">
        <v>35409088.250270598</v>
      </c>
      <c r="AQ3006" s="7">
        <v>34822239.359023601</v>
      </c>
      <c r="AR3006" s="7">
        <v>45119578.7741841</v>
      </c>
      <c r="AS3006" s="7">
        <v>45690565.287248798</v>
      </c>
      <c r="AT3006" s="7">
        <v>34864939.241873801</v>
      </c>
      <c r="AU3006" s="7">
        <v>31643827.613829698</v>
      </c>
      <c r="AV3006" s="7">
        <v>37748011.541471303</v>
      </c>
      <c r="AW3006" s="7">
        <v>35876180.7639919</v>
      </c>
      <c r="AX3006" s="7">
        <v>36618199.175012</v>
      </c>
      <c r="AY3006" s="7">
        <v>32008838.730511699</v>
      </c>
      <c r="AZ3006" s="7">
        <v>35166312.881924897</v>
      </c>
      <c r="BA3006" s="7">
        <v>33092940.8873352</v>
      </c>
      <c r="BB3006" s="7">
        <v>40370865.725828499</v>
      </c>
      <c r="BC3006" s="7">
        <v>37012236.033059403</v>
      </c>
      <c r="BD3006" s="7">
        <v>41929665.013029903</v>
      </c>
      <c r="BE3006" s="7">
        <v>46210810.757959403</v>
      </c>
      <c r="BF3006" s="7">
        <v>41538931.103692897</v>
      </c>
      <c r="BG3006" s="7">
        <v>42048850.117875203</v>
      </c>
      <c r="BH3006" s="7">
        <v>34232867.600615896</v>
      </c>
      <c r="BI3006" s="7">
        <v>41953706.780520998</v>
      </c>
      <c r="BJ3006" s="7">
        <v>54182587.794074699</v>
      </c>
      <c r="BK3006" s="7">
        <v>42547087.3623842</v>
      </c>
      <c r="BL3006" s="7">
        <v>35406897.2157842</v>
      </c>
      <c r="BM3006" s="7">
        <v>41300263.644880801</v>
      </c>
      <c r="BN3006" s="7">
        <v>38726489.185767703</v>
      </c>
      <c r="BO3006" s="7">
        <v>41420663.229986504</v>
      </c>
      <c r="BP3006" s="7">
        <v>43389603.957517996</v>
      </c>
      <c r="BQ3006" s="7">
        <v>36380849.778025597</v>
      </c>
      <c r="BR3006" s="7">
        <v>45618446.806826197</v>
      </c>
      <c r="BS3006" s="7">
        <v>47804564.089145198</v>
      </c>
      <c r="BT3006" s="7">
        <v>35365369.097051904</v>
      </c>
      <c r="BU3006" s="7">
        <v>37407346.168588303</v>
      </c>
      <c r="BV3006" s="7">
        <v>37426260.4068048</v>
      </c>
      <c r="BW3006" s="7">
        <v>48629105.949646398</v>
      </c>
      <c r="BX3006" s="7">
        <v>44758457.571929097</v>
      </c>
      <c r="BY3006" s="7">
        <v>32130971.305770598</v>
      </c>
      <c r="BZ3006" s="7">
        <v>36983637.116347</v>
      </c>
      <c r="CA3006" s="7">
        <v>38409267.330111399</v>
      </c>
      <c r="CB3006" s="7">
        <v>38625821.358162202</v>
      </c>
      <c r="CC3006" s="7">
        <v>6986385.3240403002</v>
      </c>
      <c r="CD3006" s="7">
        <v>6149176.6651373096</v>
      </c>
      <c r="CE3006" s="7">
        <v>53689.731147542501</v>
      </c>
    </row>
    <row r="3007" spans="1:83" ht="19">
      <c r="A3007" s="2">
        <v>1521</v>
      </c>
      <c r="B3007" s="3">
        <v>12.714</v>
      </c>
      <c r="C3007" s="4">
        <v>431.25205999999997</v>
      </c>
      <c r="D3007" s="5" t="s">
        <v>1214</v>
      </c>
      <c r="E3007" s="5"/>
      <c r="F3007" s="3">
        <v>-0.37</v>
      </c>
      <c r="G3007" s="2">
        <v>0</v>
      </c>
      <c r="H3007" s="6"/>
      <c r="I3007" s="3">
        <v>1.0170340728509091</v>
      </c>
      <c r="J3007" s="23">
        <v>0.62475050156747591</v>
      </c>
      <c r="K3007" s="2"/>
      <c r="L3007" s="7"/>
      <c r="M3007" s="7">
        <v>65440370.071176201</v>
      </c>
      <c r="N3007" s="7">
        <v>69357265.323385701</v>
      </c>
      <c r="O3007" s="7">
        <v>65725353.073323399</v>
      </c>
      <c r="P3007" s="7">
        <v>52862657.998393498</v>
      </c>
      <c r="Q3007" s="7">
        <v>72381255.749797106</v>
      </c>
      <c r="R3007" s="7">
        <v>66110978.5405837</v>
      </c>
      <c r="S3007" s="7">
        <v>80414788.004683107</v>
      </c>
      <c r="T3007" s="7">
        <v>74141927.722197399</v>
      </c>
      <c r="U3007" s="7">
        <v>64237300.003754199</v>
      </c>
      <c r="V3007" s="7">
        <v>62380350.782124102</v>
      </c>
      <c r="W3007" s="7">
        <v>68508148.175286606</v>
      </c>
      <c r="X3007" s="7">
        <v>71598582.048331693</v>
      </c>
      <c r="Y3007" s="7">
        <v>48840850.997504301</v>
      </c>
      <c r="Z3007" s="7">
        <v>77526033.616066694</v>
      </c>
      <c r="AA3007" s="7">
        <v>78148487.990172893</v>
      </c>
      <c r="AB3007" s="7">
        <v>67187000.129809305</v>
      </c>
      <c r="AC3007" s="7">
        <v>73123140.780780107</v>
      </c>
      <c r="AD3007" s="7">
        <v>57758602.860181697</v>
      </c>
      <c r="AE3007" s="7">
        <v>57797319.878374301</v>
      </c>
      <c r="AF3007" s="7">
        <v>63106659.551262297</v>
      </c>
      <c r="AG3007" s="7">
        <v>62418558.302898698</v>
      </c>
      <c r="AH3007" s="7">
        <v>78811300.996625096</v>
      </c>
      <c r="AI3007" s="7">
        <v>64549079.0358316</v>
      </c>
      <c r="AJ3007" s="7">
        <v>93958785.373778403</v>
      </c>
      <c r="AK3007" s="7">
        <v>71563927.222439006</v>
      </c>
      <c r="AL3007" s="7">
        <v>72737222.7864393</v>
      </c>
      <c r="AM3007" s="7">
        <v>64740586.477733903</v>
      </c>
      <c r="AN3007" s="7">
        <v>79480690.957053095</v>
      </c>
      <c r="AO3007" s="7">
        <v>65039549.2268489</v>
      </c>
      <c r="AP3007" s="7">
        <v>50924265.0645184</v>
      </c>
      <c r="AQ3007" s="7">
        <v>64166841.800542504</v>
      </c>
      <c r="AR3007" s="7">
        <v>74573566.613455504</v>
      </c>
      <c r="AS3007" s="7">
        <v>52056277.700075299</v>
      </c>
      <c r="AT3007" s="7">
        <v>82853454.097102106</v>
      </c>
      <c r="AU3007" s="7">
        <v>39654277.088226601</v>
      </c>
      <c r="AV3007" s="7">
        <v>58079440.308224298</v>
      </c>
      <c r="AW3007" s="7">
        <v>69362484.194075093</v>
      </c>
      <c r="AX3007" s="7">
        <v>65847887.3622953</v>
      </c>
      <c r="AY3007" s="7">
        <v>70366420.647662699</v>
      </c>
      <c r="AZ3007" s="7">
        <v>82467333.842340603</v>
      </c>
      <c r="BA3007" s="7">
        <v>68773315.684388399</v>
      </c>
      <c r="BB3007" s="7">
        <v>80525498.392412305</v>
      </c>
      <c r="BC3007" s="7">
        <v>73258535.498805195</v>
      </c>
      <c r="BD3007" s="7">
        <v>75666709.2205448</v>
      </c>
      <c r="BE3007" s="7">
        <v>67071256.166261703</v>
      </c>
      <c r="BF3007" s="7">
        <v>63584170.4873759</v>
      </c>
      <c r="BG3007" s="7">
        <v>70330314.1322034</v>
      </c>
      <c r="BH3007" s="7">
        <v>53398986.909323901</v>
      </c>
      <c r="BI3007" s="7">
        <v>53600249.073834099</v>
      </c>
      <c r="BJ3007" s="7">
        <v>67716509.472146496</v>
      </c>
      <c r="BK3007" s="7">
        <v>62650592.343821302</v>
      </c>
      <c r="BL3007" s="7">
        <v>71932834.704322398</v>
      </c>
      <c r="BM3007" s="7">
        <v>83423185.145835102</v>
      </c>
      <c r="BN3007" s="7">
        <v>70241631.935651198</v>
      </c>
      <c r="BO3007" s="7">
        <v>60986235.669415697</v>
      </c>
      <c r="BP3007" s="7">
        <v>72639325.426521704</v>
      </c>
      <c r="BQ3007" s="7">
        <v>72602146.156859204</v>
      </c>
      <c r="BR3007" s="7">
        <v>67778194.524058893</v>
      </c>
      <c r="BS3007" s="7">
        <v>70769166.607015401</v>
      </c>
      <c r="BT3007" s="7">
        <v>60684769.020819299</v>
      </c>
      <c r="BU3007" s="7">
        <v>62098113.521185398</v>
      </c>
      <c r="BV3007" s="7">
        <v>63440455.666353904</v>
      </c>
      <c r="BW3007" s="7">
        <v>86156562.914448798</v>
      </c>
      <c r="BX3007" s="7">
        <v>87467461.768472195</v>
      </c>
      <c r="BY3007" s="7">
        <v>63004484.062124498</v>
      </c>
      <c r="BZ3007" s="7">
        <v>59251316.727665097</v>
      </c>
      <c r="CA3007" s="7">
        <v>70997279.269936502</v>
      </c>
      <c r="CB3007" s="7">
        <v>63359174.415539101</v>
      </c>
      <c r="CC3007" s="7">
        <v>13550582.2220388</v>
      </c>
      <c r="CD3007" s="7">
        <v>12873219.9080886</v>
      </c>
      <c r="CE3007" s="7">
        <v>37614.612200218602</v>
      </c>
    </row>
    <row r="3008" spans="1:83" ht="19">
      <c r="A3008" s="2">
        <v>2703</v>
      </c>
      <c r="B3008" s="3">
        <v>16.036000000000001</v>
      </c>
      <c r="C3008" s="4">
        <v>874.30402000000004</v>
      </c>
      <c r="D3008" s="5" t="s">
        <v>1892</v>
      </c>
      <c r="E3008" s="5"/>
      <c r="F3008" s="3">
        <v>0.52</v>
      </c>
      <c r="G3008" s="2">
        <v>0</v>
      </c>
      <c r="H3008" s="6"/>
      <c r="I3008" s="3">
        <v>0.97322109132059753</v>
      </c>
      <c r="J3008" s="23">
        <v>0.62475622948426657</v>
      </c>
      <c r="K3008" s="2"/>
      <c r="L3008" s="7"/>
      <c r="M3008" s="7">
        <v>3502441.44216407</v>
      </c>
      <c r="N3008" s="7">
        <v>3050985.8743855199</v>
      </c>
      <c r="O3008" s="7">
        <v>3879450.8139846399</v>
      </c>
      <c r="P3008" s="7">
        <v>3278828.2214162098</v>
      </c>
      <c r="Q3008" s="7">
        <v>3346299.9217002201</v>
      </c>
      <c r="R3008" s="7">
        <v>3534035.6716061798</v>
      </c>
      <c r="S3008" s="7">
        <v>3315307.0240640398</v>
      </c>
      <c r="T3008" s="7">
        <v>4732398.8581011398</v>
      </c>
      <c r="U3008" s="7">
        <v>2913614.9608638799</v>
      </c>
      <c r="V3008" s="7">
        <v>2627783.3141256501</v>
      </c>
      <c r="W3008" s="7">
        <v>3405444.0410837601</v>
      </c>
      <c r="X3008" s="7">
        <v>3725992.4862963199</v>
      </c>
      <c r="Y3008" s="7">
        <v>1990615.9554608201</v>
      </c>
      <c r="Z3008" s="7">
        <v>2833990.30518925</v>
      </c>
      <c r="AA3008" s="7">
        <v>5609405.3391842404</v>
      </c>
      <c r="AB3008" s="7">
        <v>2757494.2209112002</v>
      </c>
      <c r="AC3008" s="7">
        <v>2808457.7762551499</v>
      </c>
      <c r="AD3008" s="7">
        <v>3319709.2358520101</v>
      </c>
      <c r="AE3008" s="7">
        <v>5256719.2509391503</v>
      </c>
      <c r="AF3008" s="7">
        <v>3488483.6969558299</v>
      </c>
      <c r="AG3008" s="7">
        <v>3698439.2694804701</v>
      </c>
      <c r="AH3008" s="7">
        <v>3443712.6817556801</v>
      </c>
      <c r="AI3008" s="7">
        <v>2362255.4726318899</v>
      </c>
      <c r="AJ3008" s="7">
        <v>4221467.4888441898</v>
      </c>
      <c r="AK3008" s="7">
        <v>3276342.8658056501</v>
      </c>
      <c r="AL3008" s="7">
        <v>3005116.6148800799</v>
      </c>
      <c r="AM3008" s="7">
        <v>3145455.08485123</v>
      </c>
      <c r="AN3008" s="7">
        <v>3471843.3048047801</v>
      </c>
      <c r="AO3008" s="7">
        <v>2885362.9538912899</v>
      </c>
      <c r="AP3008" s="7">
        <v>3128606.2138233902</v>
      </c>
      <c r="AQ3008" s="7">
        <v>3214042.3988272799</v>
      </c>
      <c r="AR3008" s="7">
        <v>5104948.4746534703</v>
      </c>
      <c r="AS3008" s="7">
        <v>3618838.9827426798</v>
      </c>
      <c r="AT3008" s="7">
        <v>2213203.0262080398</v>
      </c>
      <c r="AU3008" s="7">
        <v>1667162.9032733401</v>
      </c>
      <c r="AV3008" s="7">
        <v>3371009.01596164</v>
      </c>
      <c r="AW3008" s="7">
        <v>2937470.4229039499</v>
      </c>
      <c r="AX3008" s="7">
        <v>3149056.1667953399</v>
      </c>
      <c r="AY3008" s="7">
        <v>3096860.1281421999</v>
      </c>
      <c r="AZ3008" s="7">
        <v>4124637.4339457401</v>
      </c>
      <c r="BA3008" s="7">
        <v>3142767.5647893501</v>
      </c>
      <c r="BB3008" s="7">
        <v>3019221.0747014401</v>
      </c>
      <c r="BC3008" s="7">
        <v>3584990.5784698101</v>
      </c>
      <c r="BD3008" s="7">
        <v>4031961.3417583699</v>
      </c>
      <c r="BE3008" s="7">
        <v>2866702.83920315</v>
      </c>
      <c r="BF3008" s="7">
        <v>2112226.3652311401</v>
      </c>
      <c r="BG3008" s="7">
        <v>2960175.3394646998</v>
      </c>
      <c r="BH3008" s="7">
        <v>4007730.61074463</v>
      </c>
      <c r="BI3008" s="7">
        <v>2077038.7153731701</v>
      </c>
      <c r="BJ3008" s="7">
        <v>3699850.7775588701</v>
      </c>
      <c r="BK3008" s="7">
        <v>2500239.7690988402</v>
      </c>
      <c r="BL3008" s="7">
        <v>3229771.8440887998</v>
      </c>
      <c r="BM3008" s="7">
        <v>3887197.8119334499</v>
      </c>
      <c r="BN3008" s="7">
        <v>3616450.43006249</v>
      </c>
      <c r="BO3008" s="7">
        <v>4834668.5792499203</v>
      </c>
      <c r="BP3008" s="7">
        <v>3099763.4290109901</v>
      </c>
      <c r="BQ3008" s="7">
        <v>3085133.1209751298</v>
      </c>
      <c r="BR3008" s="7">
        <v>2695111.98805873</v>
      </c>
      <c r="BS3008" s="7">
        <v>2319566.9790596198</v>
      </c>
      <c r="BT3008" s="7">
        <v>2689166.01621339</v>
      </c>
      <c r="BU3008" s="7">
        <v>3565488.68333366</v>
      </c>
      <c r="BV3008" s="7">
        <v>2835794.0252632401</v>
      </c>
      <c r="BW3008" s="7">
        <v>4340483.7912610201</v>
      </c>
      <c r="BX3008" s="7">
        <v>2788310.4777006898</v>
      </c>
      <c r="BY3008" s="7">
        <v>4037762.1426441199</v>
      </c>
      <c r="BZ3008" s="7">
        <v>3419346.26740751</v>
      </c>
      <c r="CA3008" s="7">
        <v>2778410.9215910002</v>
      </c>
      <c r="CB3008" s="7">
        <v>2768467.7892998699</v>
      </c>
      <c r="CC3008" s="7">
        <v>11884922.859758999</v>
      </c>
      <c r="CD3008" s="7">
        <v>8214564.8094106801</v>
      </c>
      <c r="CE3008" s="7">
        <v>79704.098392368105</v>
      </c>
    </row>
    <row r="3009" spans="1:83" ht="19">
      <c r="A3009" s="2">
        <v>3086</v>
      </c>
      <c r="B3009" s="3">
        <v>17.344999999999999</v>
      </c>
      <c r="C3009" s="4">
        <v>472.35559999999998</v>
      </c>
      <c r="D3009" s="5" t="s">
        <v>2187</v>
      </c>
      <c r="E3009" s="5"/>
      <c r="F3009" s="3">
        <v>0.71</v>
      </c>
      <c r="G3009" s="2">
        <v>0</v>
      </c>
      <c r="H3009" s="6"/>
      <c r="I3009" s="3">
        <v>1.0315427979678371</v>
      </c>
      <c r="J3009" s="23">
        <v>0.62498803559755356</v>
      </c>
      <c r="K3009" s="2"/>
      <c r="L3009" s="7"/>
      <c r="M3009" s="7">
        <v>6522128.4860942997</v>
      </c>
      <c r="N3009" s="7">
        <v>8570259.5839880891</v>
      </c>
      <c r="O3009" s="7">
        <v>8423624.6389981396</v>
      </c>
      <c r="P3009" s="7">
        <v>6198630.1444651</v>
      </c>
      <c r="Q3009" s="7">
        <v>7849381.2028954597</v>
      </c>
      <c r="R3009" s="7">
        <v>9273792.8435534295</v>
      </c>
      <c r="S3009" s="7">
        <v>7676708.1637558704</v>
      </c>
      <c r="T3009" s="7">
        <v>8807644.5955229402</v>
      </c>
      <c r="U3009" s="7">
        <v>8039529.97780855</v>
      </c>
      <c r="V3009" s="7">
        <v>6135727.5441611102</v>
      </c>
      <c r="W3009" s="7">
        <v>5266863.6698779296</v>
      </c>
      <c r="X3009" s="7">
        <v>6479934.5104129799</v>
      </c>
      <c r="Y3009" s="7">
        <v>4843422.3962902697</v>
      </c>
      <c r="Z3009" s="7">
        <v>5326874.95250466</v>
      </c>
      <c r="AA3009" s="7">
        <v>7596825.1049821898</v>
      </c>
      <c r="AB3009" s="7">
        <v>6449916.26678982</v>
      </c>
      <c r="AC3009" s="7">
        <v>9183768.7395980898</v>
      </c>
      <c r="AD3009" s="7">
        <v>3581306.9456282798</v>
      </c>
      <c r="AE3009" s="7">
        <v>4324706.8192500696</v>
      </c>
      <c r="AF3009" s="7">
        <v>5418907.6552361101</v>
      </c>
      <c r="AG3009" s="7">
        <v>8954217.5095243603</v>
      </c>
      <c r="AH3009" s="7">
        <v>8768121.7388680708</v>
      </c>
      <c r="AI3009" s="7">
        <v>10139981.168717301</v>
      </c>
      <c r="AJ3009" s="7">
        <v>7477456.11472141</v>
      </c>
      <c r="AK3009" s="7">
        <v>7787416.3790781097</v>
      </c>
      <c r="AL3009" s="7">
        <v>7572167.4911838304</v>
      </c>
      <c r="AM3009" s="7">
        <v>9172720.0392831508</v>
      </c>
      <c r="AN3009" s="7">
        <v>4764199.5648019603</v>
      </c>
      <c r="AO3009" s="7">
        <v>4956162.4107611002</v>
      </c>
      <c r="AP3009" s="7">
        <v>3335481.1440518801</v>
      </c>
      <c r="AQ3009" s="7">
        <v>4999583.4673476098</v>
      </c>
      <c r="AR3009" s="7">
        <v>7715888.2467655297</v>
      </c>
      <c r="AS3009" s="7">
        <v>8568112.3087956794</v>
      </c>
      <c r="AT3009" s="7">
        <v>6335114.5871577198</v>
      </c>
      <c r="AU3009" s="7">
        <v>5238322.6795044802</v>
      </c>
      <c r="AV3009" s="7">
        <v>7249532.5382614899</v>
      </c>
      <c r="AW3009" s="7">
        <v>8352383.4708963204</v>
      </c>
      <c r="AX3009" s="7">
        <v>8062177.0430306401</v>
      </c>
      <c r="AY3009" s="7">
        <v>5612402.8136618603</v>
      </c>
      <c r="AZ3009" s="7">
        <v>8808999.9533838108</v>
      </c>
      <c r="BA3009" s="7">
        <v>3079481.90631137</v>
      </c>
      <c r="BB3009" s="7">
        <v>4859358.9455262199</v>
      </c>
      <c r="BC3009" s="7">
        <v>5256070.8738869904</v>
      </c>
      <c r="BD3009" s="7">
        <v>5749398.13338615</v>
      </c>
      <c r="BE3009" s="7">
        <v>6739544.3217713302</v>
      </c>
      <c r="BF3009" s="7">
        <v>6841460.22611559</v>
      </c>
      <c r="BG3009" s="7">
        <v>12091603.118641701</v>
      </c>
      <c r="BH3009" s="7">
        <v>5151157.66189929</v>
      </c>
      <c r="BI3009" s="7">
        <v>5784776.1854826603</v>
      </c>
      <c r="BJ3009" s="7">
        <v>7074548.6297642803</v>
      </c>
      <c r="BK3009" s="7">
        <v>7495490.3199903304</v>
      </c>
      <c r="BL3009" s="7">
        <v>7178704.1995331598</v>
      </c>
      <c r="BM3009" s="7">
        <v>8889738.1192481406</v>
      </c>
      <c r="BN3009" s="7">
        <v>9569424.5558258593</v>
      </c>
      <c r="BO3009" s="7">
        <v>7882065.6449715402</v>
      </c>
      <c r="BP3009" s="7">
        <v>11139702.230598999</v>
      </c>
      <c r="BQ3009" s="7">
        <v>8619142.0830618106</v>
      </c>
      <c r="BR3009" s="7">
        <v>6881992.4497327097</v>
      </c>
      <c r="BS3009" s="7">
        <v>5381936.8932908</v>
      </c>
      <c r="BT3009" s="7">
        <v>9192273.1133482307</v>
      </c>
      <c r="BU3009" s="7">
        <v>8232331.0132067399</v>
      </c>
      <c r="BV3009" s="7">
        <v>8889945.9919421393</v>
      </c>
      <c r="BW3009" s="7">
        <v>7019239.6193199297</v>
      </c>
      <c r="BX3009" s="7">
        <v>8381018.5170186497</v>
      </c>
      <c r="BY3009" s="7">
        <v>7139661.6674765004</v>
      </c>
      <c r="BZ3009" s="7">
        <v>4416732.8869320899</v>
      </c>
      <c r="CA3009" s="7">
        <v>5464997.9235632299</v>
      </c>
      <c r="CB3009" s="7">
        <v>4770162.71697577</v>
      </c>
      <c r="CC3009" s="7">
        <v>8568157.1380819399</v>
      </c>
      <c r="CD3009" s="7">
        <v>6380072.6909320503</v>
      </c>
      <c r="CE3009" s="7">
        <v>74219.936196736293</v>
      </c>
    </row>
    <row r="3010" spans="1:83" ht="19">
      <c r="A3010" s="2">
        <v>2943</v>
      </c>
      <c r="B3010" s="3">
        <v>16.745999999999999</v>
      </c>
      <c r="C3010" s="4">
        <v>498.22570000000002</v>
      </c>
      <c r="D3010" s="5" t="s">
        <v>2098</v>
      </c>
      <c r="E3010" s="5"/>
      <c r="F3010" s="3">
        <v>0.66</v>
      </c>
      <c r="G3010" s="2">
        <v>0</v>
      </c>
      <c r="H3010" s="6"/>
      <c r="I3010" s="3">
        <v>1.024476189191134</v>
      </c>
      <c r="J3010" s="23">
        <v>0.62577917595046428</v>
      </c>
      <c r="K3010" s="2"/>
      <c r="L3010" s="7"/>
      <c r="M3010" s="7">
        <v>24968377.262151401</v>
      </c>
      <c r="N3010" s="7">
        <v>21342628.4139666</v>
      </c>
      <c r="O3010" s="7">
        <v>20801162.412684601</v>
      </c>
      <c r="P3010" s="7">
        <v>20661468.671261702</v>
      </c>
      <c r="Q3010" s="7">
        <v>17342004.291619498</v>
      </c>
      <c r="R3010" s="7">
        <v>20140042.2880973</v>
      </c>
      <c r="S3010" s="7">
        <v>30321928.7813178</v>
      </c>
      <c r="T3010" s="7">
        <v>21634270.034154098</v>
      </c>
      <c r="U3010" s="7">
        <v>16071420.738597101</v>
      </c>
      <c r="V3010" s="7">
        <v>15871948.3652575</v>
      </c>
      <c r="W3010" s="7">
        <v>17802911.177209999</v>
      </c>
      <c r="X3010" s="7">
        <v>26539261.815586399</v>
      </c>
      <c r="Y3010" s="7">
        <v>11810454.853926999</v>
      </c>
      <c r="Z3010" s="7">
        <v>19346382.945058499</v>
      </c>
      <c r="AA3010" s="7">
        <v>27020674.662970599</v>
      </c>
      <c r="AB3010" s="7">
        <v>19105455.403609101</v>
      </c>
      <c r="AC3010" s="7">
        <v>28187136.288806099</v>
      </c>
      <c r="AD3010" s="7">
        <v>17498939.666736301</v>
      </c>
      <c r="AE3010" s="7">
        <v>22070399.7743572</v>
      </c>
      <c r="AF3010" s="7">
        <v>20763441.909003399</v>
      </c>
      <c r="AG3010" s="7">
        <v>20344144.499345299</v>
      </c>
      <c r="AH3010" s="7">
        <v>20854990.490545601</v>
      </c>
      <c r="AI3010" s="7">
        <v>20046869.8046754</v>
      </c>
      <c r="AJ3010" s="7">
        <v>25109364.151355699</v>
      </c>
      <c r="AK3010" s="7">
        <v>21471110.568133902</v>
      </c>
      <c r="AL3010" s="7">
        <v>22081925.714990001</v>
      </c>
      <c r="AM3010" s="7">
        <v>20597856.421225902</v>
      </c>
      <c r="AN3010" s="7">
        <v>24028992.3578819</v>
      </c>
      <c r="AO3010" s="7">
        <v>29038739.785154499</v>
      </c>
      <c r="AP3010" s="7">
        <v>12700842.4337535</v>
      </c>
      <c r="AQ3010" s="7">
        <v>27514484.038569</v>
      </c>
      <c r="AR3010" s="7">
        <v>27848420.127867602</v>
      </c>
      <c r="AS3010" s="7">
        <v>15997048.204518</v>
      </c>
      <c r="AT3010" s="7">
        <v>27125403.909935702</v>
      </c>
      <c r="AU3010" s="7">
        <v>6845890.6536048902</v>
      </c>
      <c r="AV3010" s="7">
        <v>20586401.222295702</v>
      </c>
      <c r="AW3010" s="7">
        <v>17270674.3607844</v>
      </c>
      <c r="AX3010" s="7">
        <v>18908787.814006802</v>
      </c>
      <c r="AY3010" s="7">
        <v>18270485.948768701</v>
      </c>
      <c r="AZ3010" s="7">
        <v>20959535.922831699</v>
      </c>
      <c r="BA3010" s="7">
        <v>27155146.8348823</v>
      </c>
      <c r="BB3010" s="7">
        <v>20939213.028645299</v>
      </c>
      <c r="BC3010" s="7">
        <v>21023390.070413701</v>
      </c>
      <c r="BD3010" s="7">
        <v>29146628.890996799</v>
      </c>
      <c r="BE3010" s="7">
        <v>16825569.389863901</v>
      </c>
      <c r="BF3010" s="7">
        <v>15161998.717827201</v>
      </c>
      <c r="BG3010" s="7">
        <v>18616585.283993602</v>
      </c>
      <c r="BH3010" s="7">
        <v>22119636.6256891</v>
      </c>
      <c r="BI3010" s="7">
        <v>20100359.7337046</v>
      </c>
      <c r="BJ3010" s="7">
        <v>18540219.1987441</v>
      </c>
      <c r="BK3010" s="7">
        <v>21612000.4708848</v>
      </c>
      <c r="BL3010" s="7">
        <v>24078007.591930501</v>
      </c>
      <c r="BM3010" s="7">
        <v>23427966.605989698</v>
      </c>
      <c r="BN3010" s="7">
        <v>23755147.781356901</v>
      </c>
      <c r="BO3010" s="7">
        <v>25927682.715686001</v>
      </c>
      <c r="BP3010" s="7">
        <v>16250297.456547599</v>
      </c>
      <c r="BQ3010" s="7">
        <v>22675751.281710099</v>
      </c>
      <c r="BR3010" s="7">
        <v>20807700.7217305</v>
      </c>
      <c r="BS3010" s="7">
        <v>20491927.371059299</v>
      </c>
      <c r="BT3010" s="7">
        <v>15423199.005947299</v>
      </c>
      <c r="BU3010" s="7">
        <v>23162756.508242201</v>
      </c>
      <c r="BV3010" s="7">
        <v>19844933.30923</v>
      </c>
      <c r="BW3010" s="7">
        <v>27325075.6930006</v>
      </c>
      <c r="BX3010" s="7">
        <v>24107484.5160903</v>
      </c>
      <c r="BY3010" s="7">
        <v>23246467.6692097</v>
      </c>
      <c r="BZ3010" s="7">
        <v>26930238.315998401</v>
      </c>
      <c r="CA3010" s="7">
        <v>21245299.658470199</v>
      </c>
      <c r="CB3010" s="7">
        <v>23502482.448444799</v>
      </c>
      <c r="CC3010" s="7">
        <v>16418465.509950601</v>
      </c>
      <c r="CD3010" s="7">
        <v>14048790.4920235</v>
      </c>
      <c r="CE3010" s="7">
        <v>404410.51018030301</v>
      </c>
    </row>
    <row r="3011" spans="1:83" ht="19">
      <c r="A3011" s="2">
        <v>175</v>
      </c>
      <c r="B3011" s="3">
        <v>4.8109999999999999</v>
      </c>
      <c r="C3011" s="4">
        <v>483.20510999999999</v>
      </c>
      <c r="D3011" s="5" t="s">
        <v>250</v>
      </c>
      <c r="E3011" s="5"/>
      <c r="F3011" s="3">
        <v>2.83</v>
      </c>
      <c r="G3011" s="2">
        <v>0</v>
      </c>
      <c r="H3011" s="6"/>
      <c r="I3011" s="3">
        <v>0.96193026057438791</v>
      </c>
      <c r="J3011" s="23">
        <v>0.62647167249554869</v>
      </c>
      <c r="K3011" s="2"/>
      <c r="L3011" s="7"/>
      <c r="M3011" s="7">
        <v>7338302.3616075097</v>
      </c>
      <c r="N3011" s="7">
        <v>7605280.9296339098</v>
      </c>
      <c r="O3011" s="7">
        <v>6703109.7413958097</v>
      </c>
      <c r="P3011" s="7">
        <v>7910156.0432314202</v>
      </c>
      <c r="Q3011" s="7">
        <v>8908999.8545208108</v>
      </c>
      <c r="R3011" s="7">
        <v>7157819.51095354</v>
      </c>
      <c r="S3011" s="7">
        <v>8467223.1490968298</v>
      </c>
      <c r="T3011" s="7">
        <v>7632498.0681889597</v>
      </c>
      <c r="U3011" s="7">
        <v>5227988.4826528998</v>
      </c>
      <c r="V3011" s="7">
        <v>8077898.1254499303</v>
      </c>
      <c r="W3011" s="7">
        <v>7947659.00509034</v>
      </c>
      <c r="X3011" s="7">
        <v>19182118.435478002</v>
      </c>
      <c r="Y3011" s="7">
        <v>8398944.6253351495</v>
      </c>
      <c r="Z3011" s="7">
        <v>7707003.8781725103</v>
      </c>
      <c r="AA3011" s="7">
        <v>7487180.3458373696</v>
      </c>
      <c r="AB3011" s="7">
        <v>5822588.18925435</v>
      </c>
      <c r="AC3011" s="7">
        <v>9065446.7521923408</v>
      </c>
      <c r="AD3011" s="7">
        <v>6170992.6030719103</v>
      </c>
      <c r="AE3011" s="7">
        <v>7696440.8307635998</v>
      </c>
      <c r="AF3011" s="7">
        <v>9119993.2514518201</v>
      </c>
      <c r="AG3011" s="7">
        <v>7679596.0366267804</v>
      </c>
      <c r="AH3011" s="7">
        <v>8728329.3560079895</v>
      </c>
      <c r="AI3011" s="7">
        <v>9766347.3866319191</v>
      </c>
      <c r="AJ3011" s="7">
        <v>13367431.623799101</v>
      </c>
      <c r="AK3011" s="7">
        <v>13288001.1385647</v>
      </c>
      <c r="AL3011" s="7">
        <v>5183961.5097288098</v>
      </c>
      <c r="AM3011" s="7">
        <v>11942275.9988265</v>
      </c>
      <c r="AN3011" s="7">
        <v>9981760.7626296598</v>
      </c>
      <c r="AO3011" s="7">
        <v>9329430.3593031093</v>
      </c>
      <c r="AP3011" s="7">
        <v>11160694.5718536</v>
      </c>
      <c r="AQ3011" s="7">
        <v>17378347.345964599</v>
      </c>
      <c r="AR3011" s="7">
        <v>15869145.6076493</v>
      </c>
      <c r="AS3011" s="7">
        <v>7437213.4178704796</v>
      </c>
      <c r="AT3011" s="7">
        <v>9172093.1381309293</v>
      </c>
      <c r="AU3011" s="7">
        <v>7666671.8335798299</v>
      </c>
      <c r="AV3011" s="7">
        <v>6222966.2774403105</v>
      </c>
      <c r="AW3011" s="7">
        <v>5586288.2672031904</v>
      </c>
      <c r="AX3011" s="7">
        <v>10407836.6788931</v>
      </c>
      <c r="AY3011" s="7">
        <v>9040181.9488866907</v>
      </c>
      <c r="AZ3011" s="7">
        <v>5938128.0876980796</v>
      </c>
      <c r="BA3011" s="7">
        <v>6517243.7666666796</v>
      </c>
      <c r="BB3011" s="7">
        <v>8100983.0303259697</v>
      </c>
      <c r="BC3011" s="7">
        <v>6704929.76036717</v>
      </c>
      <c r="BD3011" s="7">
        <v>13344214.6349958</v>
      </c>
      <c r="BE3011" s="7">
        <v>12039142.636560099</v>
      </c>
      <c r="BF3011" s="7">
        <v>10780186.3622272</v>
      </c>
      <c r="BG3011" s="7">
        <v>7900912.7054051897</v>
      </c>
      <c r="BH3011" s="7">
        <v>7076225.0058654398</v>
      </c>
      <c r="BI3011" s="7">
        <v>8698097.5660829991</v>
      </c>
      <c r="BJ3011" s="7">
        <v>7789553.7242755396</v>
      </c>
      <c r="BK3011" s="7">
        <v>4639620.9451147597</v>
      </c>
      <c r="BL3011" s="7">
        <v>8361075.7910497896</v>
      </c>
      <c r="BM3011" s="7">
        <v>7806360.6705539702</v>
      </c>
      <c r="BN3011" s="7">
        <v>8257723.9603874097</v>
      </c>
      <c r="BO3011" s="7">
        <v>10060097.533346999</v>
      </c>
      <c r="BP3011" s="7">
        <v>11345190.785083801</v>
      </c>
      <c r="BQ3011" s="7">
        <v>18276848.7804511</v>
      </c>
      <c r="BR3011" s="7">
        <v>13444877.8145037</v>
      </c>
      <c r="BS3011" s="7">
        <v>6911647.3740576999</v>
      </c>
      <c r="BT3011" s="7">
        <v>5502089.9835831504</v>
      </c>
      <c r="BU3011" s="7">
        <v>5966644.3317507701</v>
      </c>
      <c r="BV3011" s="7">
        <v>10241470.9993574</v>
      </c>
      <c r="BW3011" s="7">
        <v>9905788.6670558807</v>
      </c>
      <c r="BX3011" s="7">
        <v>8501148.6873732097</v>
      </c>
      <c r="BY3011" s="7">
        <v>10201851.3350737</v>
      </c>
      <c r="BZ3011" s="7">
        <v>7361182.5182273099</v>
      </c>
      <c r="CA3011" s="7">
        <v>7636445.5301350905</v>
      </c>
      <c r="CB3011" s="7">
        <v>9182564.0521383602</v>
      </c>
      <c r="CC3011" s="7">
        <v>1256501.4906438501</v>
      </c>
      <c r="CD3011" s="7">
        <v>2896059.6114059398</v>
      </c>
      <c r="CE3011" s="7">
        <v>482233.90428849199</v>
      </c>
    </row>
    <row r="3012" spans="1:83" ht="19">
      <c r="A3012" s="2">
        <v>1427</v>
      </c>
      <c r="B3012" s="3">
        <v>12.474</v>
      </c>
      <c r="C3012" s="4">
        <v>188.12020000000001</v>
      </c>
      <c r="D3012" s="5" t="s">
        <v>1150</v>
      </c>
      <c r="E3012" s="5"/>
      <c r="F3012" s="3">
        <v>0.46</v>
      </c>
      <c r="G3012" s="2">
        <v>0</v>
      </c>
      <c r="H3012" s="6"/>
      <c r="I3012" s="3">
        <v>1.016969679725259</v>
      </c>
      <c r="J3012" s="23">
        <v>0.62697390369895412</v>
      </c>
      <c r="K3012" s="2"/>
      <c r="L3012" s="7"/>
      <c r="M3012" s="7">
        <v>16291580.735744599</v>
      </c>
      <c r="N3012" s="7">
        <v>14151988.876030101</v>
      </c>
      <c r="O3012" s="7">
        <v>14817439.1341682</v>
      </c>
      <c r="P3012" s="7">
        <v>15760142.548102399</v>
      </c>
      <c r="Q3012" s="7">
        <v>13474992.269747799</v>
      </c>
      <c r="R3012" s="7">
        <v>13581909.784407901</v>
      </c>
      <c r="S3012" s="7">
        <v>16651389.1263717</v>
      </c>
      <c r="T3012" s="7">
        <v>16551287.799918201</v>
      </c>
      <c r="U3012" s="7">
        <v>11436312.225974999</v>
      </c>
      <c r="V3012" s="7">
        <v>15707565.9056741</v>
      </c>
      <c r="W3012" s="7">
        <v>12735244.6698719</v>
      </c>
      <c r="X3012" s="7">
        <v>14112250.779180599</v>
      </c>
      <c r="Y3012" s="7">
        <v>12351023.5741242</v>
      </c>
      <c r="Z3012" s="7">
        <v>13557161.614229999</v>
      </c>
      <c r="AA3012" s="7">
        <v>20905789.6355398</v>
      </c>
      <c r="AB3012" s="7">
        <v>12035195.245720601</v>
      </c>
      <c r="AC3012" s="7">
        <v>13924244.110659</v>
      </c>
      <c r="AD3012" s="7">
        <v>12280197.118076799</v>
      </c>
      <c r="AE3012" s="7">
        <v>13396314.399539201</v>
      </c>
      <c r="AF3012" s="7">
        <v>18052221.436575402</v>
      </c>
      <c r="AG3012" s="7">
        <v>16619664.9713275</v>
      </c>
      <c r="AH3012" s="7">
        <v>16020761.036084499</v>
      </c>
      <c r="AI3012" s="7">
        <v>11323985.835550999</v>
      </c>
      <c r="AJ3012" s="7">
        <v>18461211.758829299</v>
      </c>
      <c r="AK3012" s="7">
        <v>16813161.8549706</v>
      </c>
      <c r="AL3012" s="7">
        <v>17057930.231727201</v>
      </c>
      <c r="AM3012" s="7">
        <v>15212557.3397108</v>
      </c>
      <c r="AN3012" s="7">
        <v>15701938.973659599</v>
      </c>
      <c r="AO3012" s="7">
        <v>17074442.410548002</v>
      </c>
      <c r="AP3012" s="7">
        <v>13112426.229909301</v>
      </c>
      <c r="AQ3012" s="7">
        <v>15455565.8924143</v>
      </c>
      <c r="AR3012" s="7">
        <v>15403100.715254201</v>
      </c>
      <c r="AS3012" s="7">
        <v>14210251.5937918</v>
      </c>
      <c r="AT3012" s="7">
        <v>19892128.269782402</v>
      </c>
      <c r="AU3012" s="7">
        <v>10316514.3664602</v>
      </c>
      <c r="AV3012" s="7">
        <v>18095407.366971701</v>
      </c>
      <c r="AW3012" s="7">
        <v>13570293.4213224</v>
      </c>
      <c r="AX3012" s="7">
        <v>15239778.545487501</v>
      </c>
      <c r="AY3012" s="7">
        <v>13123879.5728058</v>
      </c>
      <c r="AZ3012" s="7">
        <v>14415119.0139382</v>
      </c>
      <c r="BA3012" s="7">
        <v>17022062.768004701</v>
      </c>
      <c r="BB3012" s="7">
        <v>16850138.1662343</v>
      </c>
      <c r="BC3012" s="7">
        <v>15505186.684583601</v>
      </c>
      <c r="BD3012" s="7">
        <v>13511108.877803599</v>
      </c>
      <c r="BE3012" s="7">
        <v>15595588.305906501</v>
      </c>
      <c r="BF3012" s="7">
        <v>16771902.266666699</v>
      </c>
      <c r="BG3012" s="7">
        <v>14771277.1389821</v>
      </c>
      <c r="BH3012" s="7">
        <v>12427405.405662701</v>
      </c>
      <c r="BI3012" s="7">
        <v>12790383.6169232</v>
      </c>
      <c r="BJ3012" s="7">
        <v>11619846.7288549</v>
      </c>
      <c r="BK3012" s="7">
        <v>13972622.517726799</v>
      </c>
      <c r="BL3012" s="7">
        <v>13965665.799786501</v>
      </c>
      <c r="BM3012" s="7">
        <v>16899833.878211401</v>
      </c>
      <c r="BN3012" s="7">
        <v>17124652.490890201</v>
      </c>
      <c r="BO3012" s="7">
        <v>17192960.872366801</v>
      </c>
      <c r="BP3012" s="7">
        <v>17525744.594628699</v>
      </c>
      <c r="BQ3012" s="7">
        <v>18123248.373906702</v>
      </c>
      <c r="BR3012" s="7">
        <v>17288198.3915346</v>
      </c>
      <c r="BS3012" s="7">
        <v>14471527.193839001</v>
      </c>
      <c r="BT3012" s="7">
        <v>12723602.293173499</v>
      </c>
      <c r="BU3012" s="7">
        <v>18491785.944368102</v>
      </c>
      <c r="BV3012" s="7">
        <v>15189758.5827608</v>
      </c>
      <c r="BW3012" s="7">
        <v>17792410.0435853</v>
      </c>
      <c r="BX3012" s="7">
        <v>15771547.2032867</v>
      </c>
      <c r="BY3012" s="7">
        <v>13373210.903910801</v>
      </c>
      <c r="BZ3012" s="7">
        <v>13606787.792269001</v>
      </c>
      <c r="CA3012" s="7">
        <v>13973495.194444399</v>
      </c>
      <c r="CB3012" s="7">
        <v>16686167.799308799</v>
      </c>
      <c r="CC3012" s="7">
        <v>10398249.4758485</v>
      </c>
      <c r="CD3012" s="7">
        <v>7133204.9300336801</v>
      </c>
      <c r="CE3012" s="7">
        <v>97242.875989609602</v>
      </c>
    </row>
    <row r="3013" spans="1:83" ht="19">
      <c r="A3013" s="2">
        <v>2588</v>
      </c>
      <c r="B3013" s="3">
        <v>15.737</v>
      </c>
      <c r="C3013" s="4">
        <v>604.12185999999997</v>
      </c>
      <c r="D3013" s="5" t="s">
        <v>1884</v>
      </c>
      <c r="E3013" s="5"/>
      <c r="F3013" s="3">
        <v>-1.93</v>
      </c>
      <c r="G3013" s="2">
        <v>0</v>
      </c>
      <c r="H3013" s="6"/>
      <c r="I3013" s="3">
        <v>1.0150780097525161</v>
      </c>
      <c r="J3013" s="23">
        <v>0.62733030200252848</v>
      </c>
      <c r="K3013" s="2"/>
      <c r="L3013" s="7"/>
      <c r="M3013" s="7">
        <v>23111836.306067999</v>
      </c>
      <c r="N3013" s="7">
        <v>20152964.484591398</v>
      </c>
      <c r="O3013" s="7">
        <v>23240285.4546156</v>
      </c>
      <c r="P3013" s="7">
        <v>23079993.758000001</v>
      </c>
      <c r="Q3013" s="7">
        <v>20470749.685415499</v>
      </c>
      <c r="R3013" s="7">
        <v>22323366.9333307</v>
      </c>
      <c r="S3013" s="7">
        <v>24028945.433579601</v>
      </c>
      <c r="T3013" s="7">
        <v>27652507.0755798</v>
      </c>
      <c r="U3013" s="7">
        <v>21770619.9563643</v>
      </c>
      <c r="V3013" s="7">
        <v>18785272.6218368</v>
      </c>
      <c r="W3013" s="7">
        <v>18777117.524926201</v>
      </c>
      <c r="X3013" s="7">
        <v>23548887.384576902</v>
      </c>
      <c r="Y3013" s="7">
        <v>17544271.0532666</v>
      </c>
      <c r="Z3013" s="7">
        <v>19494359.205788799</v>
      </c>
      <c r="AA3013" s="7">
        <v>24262237.559743602</v>
      </c>
      <c r="AB3013" s="7">
        <v>19595701.992103301</v>
      </c>
      <c r="AC3013" s="7">
        <v>20399498.786753599</v>
      </c>
      <c r="AD3013" s="7">
        <v>26681647.172216099</v>
      </c>
      <c r="AE3013" s="7">
        <v>21406446.321054202</v>
      </c>
      <c r="AF3013" s="7">
        <v>21478372.7187915</v>
      </c>
      <c r="AG3013" s="7">
        <v>21174774.894974299</v>
      </c>
      <c r="AH3013" s="7">
        <v>19990832.711490199</v>
      </c>
      <c r="AI3013" s="7">
        <v>21520725.5886213</v>
      </c>
      <c r="AJ3013" s="7">
        <v>20713712.869286101</v>
      </c>
      <c r="AK3013" s="7">
        <v>20255387.075593598</v>
      </c>
      <c r="AL3013" s="7">
        <v>20281661.322081</v>
      </c>
      <c r="AM3013" s="7">
        <v>24456372.414077502</v>
      </c>
      <c r="AN3013" s="7">
        <v>22872402.259987701</v>
      </c>
      <c r="AO3013" s="7">
        <v>25160002.130839299</v>
      </c>
      <c r="AP3013" s="7">
        <v>15590576.978418</v>
      </c>
      <c r="AQ3013" s="7">
        <v>19150507.5777441</v>
      </c>
      <c r="AR3013" s="7">
        <v>24387805.145159699</v>
      </c>
      <c r="AS3013" s="7">
        <v>22149681.6436029</v>
      </c>
      <c r="AT3013" s="7">
        <v>18102926.234430999</v>
      </c>
      <c r="AU3013" s="7">
        <v>12800008.6010559</v>
      </c>
      <c r="AV3013" s="7">
        <v>21587002.165798999</v>
      </c>
      <c r="AW3013" s="7">
        <v>22751160.716011699</v>
      </c>
      <c r="AX3013" s="7">
        <v>25655323.0061072</v>
      </c>
      <c r="AY3013" s="7">
        <v>23609636.995004199</v>
      </c>
      <c r="AZ3013" s="7">
        <v>21947000.123107601</v>
      </c>
      <c r="BA3013" s="7">
        <v>28979040.298203599</v>
      </c>
      <c r="BB3013" s="7">
        <v>18552169.975664999</v>
      </c>
      <c r="BC3013" s="7">
        <v>23838073.075038701</v>
      </c>
      <c r="BD3013" s="7">
        <v>22977110.345905699</v>
      </c>
      <c r="BE3013" s="7">
        <v>23378247.162673</v>
      </c>
      <c r="BF3013" s="7">
        <v>16878411.594778199</v>
      </c>
      <c r="BG3013" s="7">
        <v>21707048.691157099</v>
      </c>
      <c r="BH3013" s="7">
        <v>19682504.9932459</v>
      </c>
      <c r="BI3013" s="7">
        <v>19307192.077470299</v>
      </c>
      <c r="BJ3013" s="7">
        <v>21045968.103185698</v>
      </c>
      <c r="BK3013" s="7">
        <v>20215752.232126299</v>
      </c>
      <c r="BL3013" s="7">
        <v>17578664.137382101</v>
      </c>
      <c r="BM3013" s="7">
        <v>18414806.992698599</v>
      </c>
      <c r="BN3013" s="7">
        <v>24579691.427437901</v>
      </c>
      <c r="BO3013" s="7">
        <v>23689665.031149499</v>
      </c>
      <c r="BP3013" s="7">
        <v>23243817.0682147</v>
      </c>
      <c r="BQ3013" s="7">
        <v>25273355.5306498</v>
      </c>
      <c r="BR3013" s="7">
        <v>21808768.705887102</v>
      </c>
      <c r="BS3013" s="7">
        <v>20378373.606800601</v>
      </c>
      <c r="BT3013" s="7">
        <v>20422166.491971999</v>
      </c>
      <c r="BU3013" s="7">
        <v>20944727.204183601</v>
      </c>
      <c r="BV3013" s="7">
        <v>19972436.2396002</v>
      </c>
      <c r="BW3013" s="7">
        <v>21011317.793708999</v>
      </c>
      <c r="BX3013" s="7">
        <v>24811275.925490499</v>
      </c>
      <c r="BY3013" s="7">
        <v>20952746.384581398</v>
      </c>
      <c r="BZ3013" s="7">
        <v>22095049.866051499</v>
      </c>
      <c r="CA3013" s="7">
        <v>21617475.701696999</v>
      </c>
      <c r="CB3013" s="7">
        <v>18134575.9494518</v>
      </c>
      <c r="CC3013" s="7">
        <v>2997400.24326124</v>
      </c>
      <c r="CD3013" s="7">
        <v>3321095.9006362399</v>
      </c>
      <c r="CE3013" s="7">
        <v>39484.269060770603</v>
      </c>
    </row>
    <row r="3014" spans="1:83" ht="19">
      <c r="A3014" s="2">
        <v>2980</v>
      </c>
      <c r="B3014" s="3">
        <v>16.856000000000002</v>
      </c>
      <c r="C3014" s="4">
        <v>202.17231000000001</v>
      </c>
      <c r="D3014" s="5" t="s">
        <v>1360</v>
      </c>
      <c r="E3014" s="5"/>
      <c r="F3014" s="3">
        <v>0.8</v>
      </c>
      <c r="G3014" s="2">
        <v>0</v>
      </c>
      <c r="H3014" s="6"/>
      <c r="I3014" s="3">
        <v>1.060457129943567</v>
      </c>
      <c r="J3014" s="23">
        <v>0.62770691809441304</v>
      </c>
      <c r="K3014" s="2"/>
      <c r="L3014" s="7"/>
      <c r="M3014" s="7">
        <v>8579692.2648729403</v>
      </c>
      <c r="N3014" s="7">
        <v>4628785.8953950396</v>
      </c>
      <c r="O3014" s="7">
        <v>6479938.36274317</v>
      </c>
      <c r="P3014" s="7">
        <v>7517157.5796162598</v>
      </c>
      <c r="Q3014" s="7">
        <v>2798593.3130508</v>
      </c>
      <c r="R3014" s="7">
        <v>6017918.9007837204</v>
      </c>
      <c r="S3014" s="7">
        <v>7991746.6816819496</v>
      </c>
      <c r="T3014" s="7">
        <v>3534982.1081974502</v>
      </c>
      <c r="U3014" s="7">
        <v>3520398.7095058402</v>
      </c>
      <c r="V3014" s="7">
        <v>5797568.1807060204</v>
      </c>
      <c r="W3014" s="7">
        <v>6185783.3791046003</v>
      </c>
      <c r="X3014" s="7">
        <v>2897082.1565556899</v>
      </c>
      <c r="Y3014" s="7">
        <v>3052632.23829077</v>
      </c>
      <c r="Z3014" s="7">
        <v>6350104.0618820302</v>
      </c>
      <c r="AA3014" s="7">
        <v>6234466.1170517504</v>
      </c>
      <c r="AB3014" s="7">
        <v>8729753.9831542894</v>
      </c>
      <c r="AC3014" s="7">
        <v>9120905.9012027197</v>
      </c>
      <c r="AD3014" s="7">
        <v>2847535.8120098901</v>
      </c>
      <c r="AE3014" s="7">
        <v>5363862.7117100796</v>
      </c>
      <c r="AF3014" s="7">
        <v>3038933.2851015199</v>
      </c>
      <c r="AG3014" s="7">
        <v>5766130.3922065599</v>
      </c>
      <c r="AH3014" s="7">
        <v>3381255.9449764201</v>
      </c>
      <c r="AI3014" s="7">
        <v>3541884.4166773702</v>
      </c>
      <c r="AJ3014" s="7">
        <v>9359742.9327349793</v>
      </c>
      <c r="AK3014" s="7">
        <v>8598380.9555987306</v>
      </c>
      <c r="AL3014" s="7">
        <v>3076430.8684371598</v>
      </c>
      <c r="AM3014" s="7">
        <v>3059860.4369614902</v>
      </c>
      <c r="AN3014" s="7">
        <v>3872995.11171229</v>
      </c>
      <c r="AO3014" s="7">
        <v>9264990.3008527104</v>
      </c>
      <c r="AP3014" s="7">
        <v>3594349.2359412899</v>
      </c>
      <c r="AQ3014" s="7">
        <v>6673675.3678606004</v>
      </c>
      <c r="AR3014" s="7">
        <v>5359078.0510359704</v>
      </c>
      <c r="AS3014" s="7">
        <v>3489174.5083425501</v>
      </c>
      <c r="AT3014" s="7">
        <v>2591795.5978307799</v>
      </c>
      <c r="AU3014" s="7">
        <v>5936942.5013330299</v>
      </c>
      <c r="AV3014" s="7">
        <v>7388393.3073243499</v>
      </c>
      <c r="AW3014" s="7">
        <v>3659610.5969905001</v>
      </c>
      <c r="AX3014" s="7">
        <v>9721536.3536210302</v>
      </c>
      <c r="AY3014" s="7">
        <v>7275676.2940845797</v>
      </c>
      <c r="AZ3014" s="7">
        <v>2978510.6194147202</v>
      </c>
      <c r="BA3014" s="7">
        <v>7733082.4848072696</v>
      </c>
      <c r="BB3014" s="7">
        <v>3665350.4512606701</v>
      </c>
      <c r="BC3014" s="7">
        <v>2918569.3884820398</v>
      </c>
      <c r="BD3014" s="7">
        <v>8596860.2918547709</v>
      </c>
      <c r="BE3014" s="7">
        <v>10005876.063467201</v>
      </c>
      <c r="BF3014" s="7">
        <v>4217125.0517120697</v>
      </c>
      <c r="BG3014" s="7">
        <v>5837718.24458081</v>
      </c>
      <c r="BH3014" s="7">
        <v>3166621.5219176998</v>
      </c>
      <c r="BI3014" s="7">
        <v>5878436.3221624997</v>
      </c>
      <c r="BJ3014" s="7">
        <v>3961136.7722105901</v>
      </c>
      <c r="BK3014" s="7">
        <v>4043559.67258472</v>
      </c>
      <c r="BL3014" s="7">
        <v>7360772.6829806501</v>
      </c>
      <c r="BM3014" s="7">
        <v>2440152.0652655</v>
      </c>
      <c r="BN3014" s="7">
        <v>3096425.89067485</v>
      </c>
      <c r="BO3014" s="7">
        <v>2718219.1088301698</v>
      </c>
      <c r="BP3014" s="7">
        <v>3933747.1716983402</v>
      </c>
      <c r="BQ3014" s="7">
        <v>5863757.6347100604</v>
      </c>
      <c r="BR3014" s="7">
        <v>9728221.1006813403</v>
      </c>
      <c r="BS3014" s="7">
        <v>2952523.37380439</v>
      </c>
      <c r="BT3014" s="7">
        <v>8532126.3798873797</v>
      </c>
      <c r="BU3014" s="7">
        <v>5994015.6780745704</v>
      </c>
      <c r="BV3014" s="7">
        <v>2943808.3262918699</v>
      </c>
      <c r="BW3014" s="7">
        <v>2488488.7435679701</v>
      </c>
      <c r="BX3014" s="7">
        <v>9327467.8369405102</v>
      </c>
      <c r="BY3014" s="7">
        <v>1410951.2508886801</v>
      </c>
      <c r="BZ3014" s="7">
        <v>17415980.724045701</v>
      </c>
      <c r="CA3014" s="7">
        <v>4077198.2403079201</v>
      </c>
      <c r="CB3014" s="7">
        <v>7893186.5669641402</v>
      </c>
      <c r="CC3014" s="7">
        <v>14089576.943975201</v>
      </c>
      <c r="CD3014" s="7">
        <v>15311797.6509791</v>
      </c>
      <c r="CE3014" s="7">
        <v>37538.841485323603</v>
      </c>
    </row>
    <row r="3015" spans="1:83" ht="19">
      <c r="A3015" s="2">
        <v>936</v>
      </c>
      <c r="B3015" s="3">
        <v>11.061999999999999</v>
      </c>
      <c r="C3015" s="4">
        <v>210.08931000000001</v>
      </c>
      <c r="D3015" s="5" t="s">
        <v>375</v>
      </c>
      <c r="E3015" s="5"/>
      <c r="F3015" s="3">
        <v>0.5</v>
      </c>
      <c r="G3015" s="2">
        <v>0</v>
      </c>
      <c r="H3015" s="6"/>
      <c r="I3015" s="3">
        <v>0.95442685380199199</v>
      </c>
      <c r="J3015" s="23">
        <v>0.62808548009249288</v>
      </c>
      <c r="K3015" s="2"/>
      <c r="L3015" s="7"/>
      <c r="M3015" s="7">
        <v>44741281.799619198</v>
      </c>
      <c r="N3015" s="7">
        <v>22138970.6045307</v>
      </c>
      <c r="O3015" s="7">
        <v>18882616.9163743</v>
      </c>
      <c r="P3015" s="7">
        <v>22736625.947611999</v>
      </c>
      <c r="Q3015" s="7">
        <v>15098195.2823977</v>
      </c>
      <c r="R3015" s="7">
        <v>23631120.623953</v>
      </c>
      <c r="S3015" s="7">
        <v>29083839.175239298</v>
      </c>
      <c r="T3015" s="7">
        <v>45008439.085459702</v>
      </c>
      <c r="U3015" s="7">
        <v>43779284.3414177</v>
      </c>
      <c r="V3015" s="7">
        <v>38690116.874371</v>
      </c>
      <c r="W3015" s="7">
        <v>21211793.242587999</v>
      </c>
      <c r="X3015" s="7">
        <v>46993975.459722802</v>
      </c>
      <c r="Y3015" s="7">
        <v>16565960.559116799</v>
      </c>
      <c r="Z3015" s="7">
        <v>19339843.386849299</v>
      </c>
      <c r="AA3015" s="7">
        <v>22054575.275387298</v>
      </c>
      <c r="AB3015" s="7">
        <v>18786060.182877298</v>
      </c>
      <c r="AC3015" s="7">
        <v>19036741.114206798</v>
      </c>
      <c r="AD3015" s="7">
        <v>13638014.8262123</v>
      </c>
      <c r="AE3015" s="7">
        <v>17433113.773373</v>
      </c>
      <c r="AF3015" s="7">
        <v>17835414.048673101</v>
      </c>
      <c r="AG3015" s="7">
        <v>27707045.816151299</v>
      </c>
      <c r="AH3015" s="7">
        <v>18967963.196197599</v>
      </c>
      <c r="AI3015" s="7">
        <v>23094489.1293042</v>
      </c>
      <c r="AJ3015" s="7">
        <v>21925636.9864126</v>
      </c>
      <c r="AK3015" s="7">
        <v>21301906.057974301</v>
      </c>
      <c r="AL3015" s="7">
        <v>19608374.7608498</v>
      </c>
      <c r="AM3015" s="7">
        <v>24741215.749876302</v>
      </c>
      <c r="AN3015" s="7">
        <v>19809242.243094001</v>
      </c>
      <c r="AO3015" s="7">
        <v>25011274.5419266</v>
      </c>
      <c r="AP3015" s="7">
        <v>18653407.798435699</v>
      </c>
      <c r="AQ3015" s="7">
        <v>22667472.578540999</v>
      </c>
      <c r="AR3015" s="7">
        <v>29402676.004632201</v>
      </c>
      <c r="AS3015" s="7">
        <v>50101229.421653003</v>
      </c>
      <c r="AT3015" s="7">
        <v>25065985.919185299</v>
      </c>
      <c r="AU3015" s="7">
        <v>56761747.322663099</v>
      </c>
      <c r="AV3015" s="7">
        <v>23344869.6791563</v>
      </c>
      <c r="AW3015" s="7">
        <v>19778266.208855901</v>
      </c>
      <c r="AX3015" s="7">
        <v>44501399.211135797</v>
      </c>
      <c r="AY3015" s="7">
        <v>19069132.730055299</v>
      </c>
      <c r="AZ3015" s="7">
        <v>22534041.8122111</v>
      </c>
      <c r="BA3015" s="7">
        <v>37114547.587078199</v>
      </c>
      <c r="BB3015" s="7">
        <v>19595798.0995338</v>
      </c>
      <c r="BC3015" s="7">
        <v>19543141.6647369</v>
      </c>
      <c r="BD3015" s="7">
        <v>39131465.377911501</v>
      </c>
      <c r="BE3015" s="7">
        <v>20415610.423667502</v>
      </c>
      <c r="BF3015" s="7">
        <v>20212412.872847099</v>
      </c>
      <c r="BG3015" s="7">
        <v>26615769.274240602</v>
      </c>
      <c r="BH3015" s="7">
        <v>19714505.030934099</v>
      </c>
      <c r="BI3015" s="7">
        <v>16623822.763981299</v>
      </c>
      <c r="BJ3015" s="7">
        <v>20813425.010589302</v>
      </c>
      <c r="BK3015" s="7">
        <v>23406650.5134409</v>
      </c>
      <c r="BL3015" s="7">
        <v>22259276.310665701</v>
      </c>
      <c r="BM3015" s="7">
        <v>20698930.452052802</v>
      </c>
      <c r="BN3015" s="7">
        <v>59596971.784505598</v>
      </c>
      <c r="BO3015" s="7">
        <v>22801146.171096802</v>
      </c>
      <c r="BP3015" s="7">
        <v>27009303.274915401</v>
      </c>
      <c r="BQ3015" s="7">
        <v>18818100.267780401</v>
      </c>
      <c r="BR3015" s="7">
        <v>27077028.516610399</v>
      </c>
      <c r="BS3015" s="7">
        <v>22728567.027086399</v>
      </c>
      <c r="BT3015" s="7">
        <v>17709956.355529699</v>
      </c>
      <c r="BU3015" s="7">
        <v>20383535.574446101</v>
      </c>
      <c r="BV3015" s="7">
        <v>18757118.047476001</v>
      </c>
      <c r="BW3015" s="7">
        <v>22690788.4072272</v>
      </c>
      <c r="BX3015" s="7">
        <v>23036187.364629898</v>
      </c>
      <c r="BY3015" s="7">
        <v>18822168.791643102</v>
      </c>
      <c r="BZ3015" s="7">
        <v>22701271.735480901</v>
      </c>
      <c r="CA3015" s="7">
        <v>25649148.211731799</v>
      </c>
      <c r="CB3015" s="7">
        <v>48966891.953427099</v>
      </c>
      <c r="CC3015" s="7">
        <v>2591728.1912748399</v>
      </c>
      <c r="CD3015" s="7">
        <v>2555787.4273055899</v>
      </c>
      <c r="CE3015" s="7">
        <v>348575.00739726698</v>
      </c>
    </row>
    <row r="3016" spans="1:83" ht="19">
      <c r="A3016" s="2">
        <v>810</v>
      </c>
      <c r="B3016" s="3">
        <v>10.651</v>
      </c>
      <c r="C3016" s="4">
        <v>689.27335000000005</v>
      </c>
      <c r="D3016" s="5" t="s">
        <v>706</v>
      </c>
      <c r="E3016" s="5"/>
      <c r="F3016" s="3">
        <v>0.52</v>
      </c>
      <c r="G3016" s="2">
        <v>0</v>
      </c>
      <c r="H3016" s="6"/>
      <c r="I3016" s="3">
        <v>1.025574028727708</v>
      </c>
      <c r="J3016" s="23">
        <v>0.62817082321408213</v>
      </c>
      <c r="K3016" s="2"/>
      <c r="L3016" s="7"/>
      <c r="M3016" s="7">
        <v>6055371.2834346397</v>
      </c>
      <c r="N3016" s="7">
        <v>3833790.3968880801</v>
      </c>
      <c r="O3016" s="7">
        <v>5910090.28676295</v>
      </c>
      <c r="P3016" s="7">
        <v>4761402.8427130403</v>
      </c>
      <c r="Q3016" s="7">
        <v>5433043.8258521501</v>
      </c>
      <c r="R3016" s="7">
        <v>3691378.67431702</v>
      </c>
      <c r="S3016" s="7">
        <v>5424627.7296350598</v>
      </c>
      <c r="T3016" s="7">
        <v>4853981.8385205297</v>
      </c>
      <c r="U3016" s="7">
        <v>3987670.8037711401</v>
      </c>
      <c r="V3016" s="7">
        <v>4954786.4711677898</v>
      </c>
      <c r="W3016" s="7">
        <v>4535940.4805399496</v>
      </c>
      <c r="X3016" s="7">
        <v>5684210.59652163</v>
      </c>
      <c r="Y3016" s="7">
        <v>4010507.4244506699</v>
      </c>
      <c r="Z3016" s="7">
        <v>6048006.2172850799</v>
      </c>
      <c r="AA3016" s="7">
        <v>3607183.0703551099</v>
      </c>
      <c r="AB3016" s="7">
        <v>4398088.2654682202</v>
      </c>
      <c r="AC3016" s="7">
        <v>5766742.6762958504</v>
      </c>
      <c r="AD3016" s="7">
        <v>4097511.5705747302</v>
      </c>
      <c r="AE3016" s="7">
        <v>3520155.2598802</v>
      </c>
      <c r="AF3016" s="7">
        <v>3541972.5762593001</v>
      </c>
      <c r="AG3016" s="7">
        <v>4004830.7104475601</v>
      </c>
      <c r="AH3016" s="7">
        <v>4569660.3033005605</v>
      </c>
      <c r="AI3016" s="7">
        <v>4305889.7489437601</v>
      </c>
      <c r="AJ3016" s="7">
        <v>6545397.8788991598</v>
      </c>
      <c r="AK3016" s="7">
        <v>5807170.8631930202</v>
      </c>
      <c r="AL3016" s="7">
        <v>5603344.4323036699</v>
      </c>
      <c r="AM3016" s="7">
        <v>4457092.62542341</v>
      </c>
      <c r="AN3016" s="7">
        <v>5759507.78209187</v>
      </c>
      <c r="AO3016" s="7">
        <v>4447190.3270389102</v>
      </c>
      <c r="AP3016" s="7">
        <v>5062096.8578984402</v>
      </c>
      <c r="AQ3016" s="7">
        <v>4114002.4810080598</v>
      </c>
      <c r="AR3016" s="7">
        <v>5615114.2897412702</v>
      </c>
      <c r="AS3016" s="7">
        <v>4349654.5630894704</v>
      </c>
      <c r="AT3016" s="7">
        <v>6527057.4986968301</v>
      </c>
      <c r="AU3016" s="7">
        <v>2701153.7016633102</v>
      </c>
      <c r="AV3016" s="7">
        <v>4662211.96856583</v>
      </c>
      <c r="AW3016" s="7">
        <v>2982502.7025591</v>
      </c>
      <c r="AX3016" s="7">
        <v>4308675.5005782302</v>
      </c>
      <c r="AY3016" s="7">
        <v>5773161.05732466</v>
      </c>
      <c r="AZ3016" s="7">
        <v>4139456.7262019999</v>
      </c>
      <c r="BA3016" s="7">
        <v>6515988.8885087799</v>
      </c>
      <c r="BB3016" s="7">
        <v>6627545.2958581196</v>
      </c>
      <c r="BC3016" s="7">
        <v>6015045.2964136703</v>
      </c>
      <c r="BD3016" s="7">
        <v>5213888.4194091698</v>
      </c>
      <c r="BE3016" s="7">
        <v>4281722.8581592496</v>
      </c>
      <c r="BF3016" s="7">
        <v>4468766.5966783203</v>
      </c>
      <c r="BG3016" s="7">
        <v>3385749.1884785602</v>
      </c>
      <c r="BH3016" s="7">
        <v>3609289.7303081802</v>
      </c>
      <c r="BI3016" s="7">
        <v>3576993.5184419402</v>
      </c>
      <c r="BJ3016" s="7">
        <v>4467163.0466305297</v>
      </c>
      <c r="BK3016" s="7">
        <v>4185639.3097427799</v>
      </c>
      <c r="BL3016" s="7">
        <v>5128253.9665979296</v>
      </c>
      <c r="BM3016" s="7">
        <v>4820372.9525120398</v>
      </c>
      <c r="BN3016" s="7">
        <v>5747341.7229568698</v>
      </c>
      <c r="BO3016" s="7">
        <v>6326729.8720247401</v>
      </c>
      <c r="BP3016" s="7">
        <v>5676196.1416383097</v>
      </c>
      <c r="BQ3016" s="7">
        <v>5325076.1234361604</v>
      </c>
      <c r="BR3016" s="7">
        <v>3845293.5499439701</v>
      </c>
      <c r="BS3016" s="7">
        <v>5232643.2634871202</v>
      </c>
      <c r="BT3016" s="7">
        <v>3173903.7019843399</v>
      </c>
      <c r="BU3016" s="7">
        <v>4782402.6588560697</v>
      </c>
      <c r="BV3016" s="7">
        <v>4327361.5102542797</v>
      </c>
      <c r="BW3016" s="7">
        <v>6334709.1005945699</v>
      </c>
      <c r="BX3016" s="7">
        <v>8556639.6024493594</v>
      </c>
      <c r="BY3016" s="7">
        <v>4777999.8696277104</v>
      </c>
      <c r="BZ3016" s="7">
        <v>3922533.8622762002</v>
      </c>
      <c r="CA3016" s="7">
        <v>5456352.2149533797</v>
      </c>
      <c r="CB3016" s="7">
        <v>5218077.5387282902</v>
      </c>
      <c r="CC3016" s="7">
        <v>6581089.4798679296</v>
      </c>
      <c r="CD3016" s="7">
        <v>8445919.1824051905</v>
      </c>
      <c r="CE3016" s="7">
        <v>835263.97866702999</v>
      </c>
    </row>
    <row r="3017" spans="1:83" ht="19">
      <c r="A3017" s="2">
        <v>3649</v>
      </c>
      <c r="B3017" s="3">
        <v>22.035</v>
      </c>
      <c r="C3017" s="4">
        <v>438.34987999999998</v>
      </c>
      <c r="D3017" s="5" t="s">
        <v>2246</v>
      </c>
      <c r="E3017" s="5"/>
      <c r="F3017" s="3">
        <v>0.22</v>
      </c>
      <c r="G3017" s="2">
        <v>0</v>
      </c>
      <c r="H3017" s="6"/>
      <c r="I3017" s="3">
        <v>1.034638187802811</v>
      </c>
      <c r="J3017" s="23">
        <v>0.62845465969803693</v>
      </c>
      <c r="K3017" s="2"/>
      <c r="L3017" s="7"/>
      <c r="M3017" s="7">
        <v>6512048.2198543297</v>
      </c>
      <c r="N3017" s="7">
        <v>11008162.432026301</v>
      </c>
      <c r="O3017" s="7">
        <v>3674380.7662641099</v>
      </c>
      <c r="P3017" s="7">
        <v>7351897.3234132798</v>
      </c>
      <c r="Q3017" s="7">
        <v>6057996.5758149698</v>
      </c>
      <c r="R3017" s="7">
        <v>6398057.6405472904</v>
      </c>
      <c r="S3017" s="7">
        <v>8575555.3578167409</v>
      </c>
      <c r="T3017" s="7">
        <v>2821773.4804872102</v>
      </c>
      <c r="U3017" s="7">
        <v>6037645.7943018004</v>
      </c>
      <c r="V3017" s="7">
        <v>7864442.0182741201</v>
      </c>
      <c r="W3017" s="7">
        <v>8691294.2818164993</v>
      </c>
      <c r="X3017" s="7">
        <v>11399077.1831579</v>
      </c>
      <c r="Y3017" s="7">
        <v>7239851.30202951</v>
      </c>
      <c r="Z3017" s="7">
        <v>4731306.6354882997</v>
      </c>
      <c r="AA3017" s="7">
        <v>12799930.569515301</v>
      </c>
      <c r="AB3017" s="7">
        <v>6400481.2630798304</v>
      </c>
      <c r="AC3017" s="7">
        <v>6406064.89769179</v>
      </c>
      <c r="AD3017" s="7">
        <v>6880876.9435943402</v>
      </c>
      <c r="AE3017" s="7">
        <v>7719370.8332965299</v>
      </c>
      <c r="AF3017" s="7">
        <v>8645862.6296986807</v>
      </c>
      <c r="AG3017" s="7">
        <v>7531579.2862900104</v>
      </c>
      <c r="AH3017" s="7">
        <v>5443101.9808165403</v>
      </c>
      <c r="AI3017" s="7">
        <v>6404169.4357041698</v>
      </c>
      <c r="AJ3017" s="7">
        <v>6190834.4365127003</v>
      </c>
      <c r="AK3017" s="7">
        <v>7487634.4002572699</v>
      </c>
      <c r="AL3017" s="7">
        <v>7044970.7637226796</v>
      </c>
      <c r="AM3017" s="7">
        <v>8597400.4463128392</v>
      </c>
      <c r="AN3017" s="7">
        <v>7722169.9645843199</v>
      </c>
      <c r="AO3017" s="7">
        <v>11518679.617523899</v>
      </c>
      <c r="AP3017" s="7">
        <v>9494255.77478531</v>
      </c>
      <c r="AQ3017" s="7">
        <v>9244674.8587064296</v>
      </c>
      <c r="AR3017" s="7">
        <v>11451162.419160301</v>
      </c>
      <c r="AS3017" s="7">
        <v>5053899.0518060103</v>
      </c>
      <c r="AT3017" s="7">
        <v>5310601.7643036796</v>
      </c>
      <c r="AU3017" s="7">
        <v>5788584.7256271504</v>
      </c>
      <c r="AV3017" s="7">
        <v>5314744.3141171401</v>
      </c>
      <c r="AW3017" s="7">
        <v>7712786.0851508304</v>
      </c>
      <c r="AX3017" s="7">
        <v>7182321.0989032099</v>
      </c>
      <c r="AY3017" s="7">
        <v>5254866.3610656597</v>
      </c>
      <c r="AZ3017" s="7">
        <v>5720910.1589023098</v>
      </c>
      <c r="BA3017" s="7">
        <v>11016313.536773199</v>
      </c>
      <c r="BB3017" s="7">
        <v>7973107.5065729301</v>
      </c>
      <c r="BC3017" s="7">
        <v>5715647.9018677399</v>
      </c>
      <c r="BD3017" s="7">
        <v>10249604.0919641</v>
      </c>
      <c r="BE3017" s="7">
        <v>9368874.0068113003</v>
      </c>
      <c r="BF3017" s="7">
        <v>6473931.4734544102</v>
      </c>
      <c r="BG3017" s="7">
        <v>6629739.8225882398</v>
      </c>
      <c r="BH3017" s="7">
        <v>7409136.5555269504</v>
      </c>
      <c r="BI3017" s="7">
        <v>5613135.9911553198</v>
      </c>
      <c r="BJ3017" s="7">
        <v>8216433.63477669</v>
      </c>
      <c r="BK3017" s="7">
        <v>6676381.1420566402</v>
      </c>
      <c r="BL3017" s="7">
        <v>6909739.8862824403</v>
      </c>
      <c r="BM3017" s="7">
        <v>4377162.4577452596</v>
      </c>
      <c r="BN3017" s="7">
        <v>6176820.91303208</v>
      </c>
      <c r="BO3017" s="7">
        <v>9661492.0841069594</v>
      </c>
      <c r="BP3017" s="7">
        <v>7599274.9593013898</v>
      </c>
      <c r="BQ3017" s="7">
        <v>11503284.268101299</v>
      </c>
      <c r="BR3017" s="7">
        <v>13910420.7013599</v>
      </c>
      <c r="BS3017" s="7">
        <v>9197353.8795407601</v>
      </c>
      <c r="BT3017" s="7">
        <v>7212066.9127429305</v>
      </c>
      <c r="BU3017" s="7">
        <v>10498777.068582401</v>
      </c>
      <c r="BV3017" s="7">
        <v>5500806.9641082203</v>
      </c>
      <c r="BW3017" s="7">
        <v>8785973.6810063198</v>
      </c>
      <c r="BX3017" s="7">
        <v>6936828.2817965997</v>
      </c>
      <c r="BY3017" s="7">
        <v>5695249.55085159</v>
      </c>
      <c r="BZ3017" s="7">
        <v>9972052.7287516203</v>
      </c>
      <c r="CA3017" s="7">
        <v>8090146.9449183596</v>
      </c>
      <c r="CB3017" s="7">
        <v>4971840.5559960101</v>
      </c>
      <c r="CC3017" s="7">
        <v>613767.61546077405</v>
      </c>
      <c r="CD3017" s="7">
        <v>406661.98888406903</v>
      </c>
      <c r="CE3017" s="7">
        <v>37934.520234080599</v>
      </c>
    </row>
    <row r="3018" spans="1:83" ht="19">
      <c r="A3018" s="2">
        <v>3614</v>
      </c>
      <c r="B3018" s="3">
        <v>21.747</v>
      </c>
      <c r="C3018" s="4">
        <v>406.32364999999999</v>
      </c>
      <c r="D3018" s="5" t="s">
        <v>2121</v>
      </c>
      <c r="E3018" s="5"/>
      <c r="F3018" s="3">
        <v>0.21</v>
      </c>
      <c r="G3018" s="2">
        <v>0</v>
      </c>
      <c r="H3018" s="6"/>
      <c r="I3018" s="3">
        <v>0.93913787815527139</v>
      </c>
      <c r="J3018" s="23">
        <v>0.62871405702871042</v>
      </c>
      <c r="K3018" s="2"/>
      <c r="L3018" s="7"/>
      <c r="M3018" s="7">
        <v>4895508.0940284403</v>
      </c>
      <c r="N3018" s="7">
        <v>4207058.7491935296</v>
      </c>
      <c r="O3018" s="7">
        <v>2215454.5859423801</v>
      </c>
      <c r="P3018" s="7">
        <v>3187023.7994025499</v>
      </c>
      <c r="Q3018" s="7">
        <v>4572842.3500762898</v>
      </c>
      <c r="R3018" s="7">
        <v>3639408.5544845499</v>
      </c>
      <c r="S3018" s="7">
        <v>5917688.4074923098</v>
      </c>
      <c r="T3018" s="7">
        <v>2266608.2121803602</v>
      </c>
      <c r="U3018" s="7">
        <v>4664771.6623472497</v>
      </c>
      <c r="V3018" s="7">
        <v>12699687.6506982</v>
      </c>
      <c r="W3018" s="7">
        <v>5927494.58470314</v>
      </c>
      <c r="X3018" s="7">
        <v>3702512.0809114599</v>
      </c>
      <c r="Y3018" s="7">
        <v>7680425.9590740101</v>
      </c>
      <c r="Z3018" s="7">
        <v>5089466.6031181198</v>
      </c>
      <c r="AA3018" s="7">
        <v>3209900.83404708</v>
      </c>
      <c r="AB3018" s="7">
        <v>5379305.9125429997</v>
      </c>
      <c r="AC3018" s="7">
        <v>3424466.5274523702</v>
      </c>
      <c r="AD3018" s="7">
        <v>1556071.09500499</v>
      </c>
      <c r="AE3018" s="7">
        <v>6339574.0046422398</v>
      </c>
      <c r="AF3018" s="7">
        <v>3120711.9320689598</v>
      </c>
      <c r="AG3018" s="7">
        <v>7921986.2072517704</v>
      </c>
      <c r="AH3018" s="7">
        <v>2551083.8499075798</v>
      </c>
      <c r="AI3018" s="7">
        <v>3386872.2794185998</v>
      </c>
      <c r="AJ3018" s="7">
        <v>3864278.60283243</v>
      </c>
      <c r="AK3018" s="7">
        <v>6415586.4367275098</v>
      </c>
      <c r="AL3018" s="7">
        <v>5629609.2106519304</v>
      </c>
      <c r="AM3018" s="7">
        <v>4867364.5917208297</v>
      </c>
      <c r="AN3018" s="7">
        <v>5377988.0863274802</v>
      </c>
      <c r="AO3018" s="7">
        <v>3647158.7929562</v>
      </c>
      <c r="AP3018" s="7">
        <v>11042638.901967101</v>
      </c>
      <c r="AQ3018" s="7">
        <v>5796019.0048582302</v>
      </c>
      <c r="AR3018" s="7">
        <v>9165489.3851832096</v>
      </c>
      <c r="AS3018" s="7">
        <v>2096122.79709474</v>
      </c>
      <c r="AT3018" s="7">
        <v>5359275.9295853898</v>
      </c>
      <c r="AU3018" s="7">
        <v>6581316.0692350902</v>
      </c>
      <c r="AV3018" s="7">
        <v>2171908.6112365602</v>
      </c>
      <c r="AW3018" s="7">
        <v>5228822.0671829702</v>
      </c>
      <c r="AX3018" s="7">
        <v>5616463.6509006899</v>
      </c>
      <c r="AY3018" s="7">
        <v>3228606.2425308698</v>
      </c>
      <c r="AZ3018" s="7">
        <v>3190649.0165443998</v>
      </c>
      <c r="BA3018" s="7">
        <v>6718630.6388011603</v>
      </c>
      <c r="BB3018" s="7">
        <v>3491685.2717110701</v>
      </c>
      <c r="BC3018" s="7">
        <v>6131576.78500982</v>
      </c>
      <c r="BD3018" s="7">
        <v>3076538.3313599802</v>
      </c>
      <c r="BE3018" s="7">
        <v>5081397.4495698595</v>
      </c>
      <c r="BF3018" s="7">
        <v>9086692.0957901999</v>
      </c>
      <c r="BG3018" s="7">
        <v>3710669.8145455602</v>
      </c>
      <c r="BH3018" s="7">
        <v>3827282.1317906799</v>
      </c>
      <c r="BI3018" s="7">
        <v>2602863.6072635399</v>
      </c>
      <c r="BJ3018" s="7">
        <v>7007837.1884067496</v>
      </c>
      <c r="BK3018" s="7">
        <v>4148486.0546213598</v>
      </c>
      <c r="BL3018" s="7">
        <v>4223617.3949076096</v>
      </c>
      <c r="BM3018" s="7">
        <v>4564410.7276390903</v>
      </c>
      <c r="BN3018" s="7">
        <v>3476702.8838371602</v>
      </c>
      <c r="BO3018" s="7">
        <v>2863270.3394432799</v>
      </c>
      <c r="BP3018" s="7">
        <v>3749483.90841666</v>
      </c>
      <c r="BQ3018" s="7">
        <v>9778806.6033779103</v>
      </c>
      <c r="BR3018" s="7">
        <v>16906568.8948844</v>
      </c>
      <c r="BS3018" s="7">
        <v>4834088.6042348696</v>
      </c>
      <c r="BT3018" s="7">
        <v>5662409.4753530603</v>
      </c>
      <c r="BU3018" s="7">
        <v>3450356.5322631299</v>
      </c>
      <c r="BV3018" s="7">
        <v>3396712.7980923601</v>
      </c>
      <c r="BW3018" s="7">
        <v>5056589.7336488198</v>
      </c>
      <c r="BX3018" s="7">
        <v>2592854.0923198098</v>
      </c>
      <c r="BY3018" s="7">
        <v>1908850.10695924</v>
      </c>
      <c r="BZ3018" s="7">
        <v>3751271.20386553</v>
      </c>
      <c r="CA3018" s="7">
        <v>8190989.39585876</v>
      </c>
      <c r="CB3018" s="7">
        <v>1863229.84597124</v>
      </c>
      <c r="CC3018" s="7">
        <v>503105.75863440201</v>
      </c>
      <c r="CD3018" s="7">
        <v>735132.94218667597</v>
      </c>
      <c r="CE3018" s="7">
        <v>56252.853547268198</v>
      </c>
    </row>
    <row r="3019" spans="1:83" ht="19">
      <c r="A3019" s="2">
        <v>2973</v>
      </c>
      <c r="B3019" s="3">
        <v>16.838999999999999</v>
      </c>
      <c r="C3019" s="4">
        <v>454.34482000000003</v>
      </c>
      <c r="D3019" s="5" t="s">
        <v>2119</v>
      </c>
      <c r="E3019" s="5"/>
      <c r="F3019" s="3">
        <v>0.28000000000000003</v>
      </c>
      <c r="G3019" s="2">
        <v>0</v>
      </c>
      <c r="H3019" s="6"/>
      <c r="I3019" s="3">
        <v>0.97349428066256205</v>
      </c>
      <c r="J3019" s="23">
        <v>0.62893799155044439</v>
      </c>
      <c r="K3019" s="2"/>
      <c r="L3019" s="7"/>
      <c r="M3019" s="7">
        <v>6756987.1731857797</v>
      </c>
      <c r="N3019" s="7">
        <v>9347876.3818793595</v>
      </c>
      <c r="O3019" s="7">
        <v>7138837.2396889599</v>
      </c>
      <c r="P3019" s="7">
        <v>9306565.3737600707</v>
      </c>
      <c r="Q3019" s="7">
        <v>8088438.7818828598</v>
      </c>
      <c r="R3019" s="7">
        <v>9389934.5897724293</v>
      </c>
      <c r="S3019" s="7">
        <v>9931056.5897164196</v>
      </c>
      <c r="T3019" s="7">
        <v>7666242.5822431697</v>
      </c>
      <c r="U3019" s="7">
        <v>7969584.93220938</v>
      </c>
      <c r="V3019" s="7">
        <v>5824736.6566601302</v>
      </c>
      <c r="W3019" s="7">
        <v>9961761.5250484198</v>
      </c>
      <c r="X3019" s="7">
        <v>10574203.787960401</v>
      </c>
      <c r="Y3019" s="7">
        <v>6855783.4158635102</v>
      </c>
      <c r="Z3019" s="7">
        <v>7868169.1770076901</v>
      </c>
      <c r="AA3019" s="7">
        <v>13415936.0514584</v>
      </c>
      <c r="AB3019" s="7">
        <v>7117707.4932578597</v>
      </c>
      <c r="AC3019" s="7">
        <v>9527664.7664151397</v>
      </c>
      <c r="AD3019" s="7">
        <v>9233320.1068267003</v>
      </c>
      <c r="AE3019" s="7">
        <v>12200354.2276996</v>
      </c>
      <c r="AF3019" s="7">
        <v>10692040.0898408</v>
      </c>
      <c r="AG3019" s="7">
        <v>9249281.2986362092</v>
      </c>
      <c r="AH3019" s="7">
        <v>9954798.2344803605</v>
      </c>
      <c r="AI3019" s="7">
        <v>7149062.0670345202</v>
      </c>
      <c r="AJ3019" s="7">
        <v>11145905.6631581</v>
      </c>
      <c r="AK3019" s="7">
        <v>6607583.4323286796</v>
      </c>
      <c r="AL3019" s="7">
        <v>8500920.1944887098</v>
      </c>
      <c r="AM3019" s="7">
        <v>6318917.0667284504</v>
      </c>
      <c r="AN3019" s="7">
        <v>9883013.3758955505</v>
      </c>
      <c r="AO3019" s="7">
        <v>18738433.461048599</v>
      </c>
      <c r="AP3019" s="7">
        <v>6022323.1258616699</v>
      </c>
      <c r="AQ3019" s="7">
        <v>9851240.7837188505</v>
      </c>
      <c r="AR3019" s="7">
        <v>10030368.2996259</v>
      </c>
      <c r="AS3019" s="7">
        <v>8896739.8526584506</v>
      </c>
      <c r="AT3019" s="7">
        <v>7015123.5610394003</v>
      </c>
      <c r="AU3019" s="7">
        <v>8799091.8199965991</v>
      </c>
      <c r="AV3019" s="7">
        <v>7948200.47729408</v>
      </c>
      <c r="AW3019" s="7">
        <v>7082797.5937283896</v>
      </c>
      <c r="AX3019" s="7">
        <v>9813172.9079307504</v>
      </c>
      <c r="AY3019" s="7">
        <v>7487537.17653568</v>
      </c>
      <c r="AZ3019" s="7">
        <v>7656026.61841131</v>
      </c>
      <c r="BA3019" s="7">
        <v>8107548.0353819504</v>
      </c>
      <c r="BB3019" s="7">
        <v>7631256.7084777299</v>
      </c>
      <c r="BC3019" s="7">
        <v>7630909.6027976302</v>
      </c>
      <c r="BD3019" s="7">
        <v>12488624.415526399</v>
      </c>
      <c r="BE3019" s="7">
        <v>8447485.1656347495</v>
      </c>
      <c r="BF3019" s="7">
        <v>6911624.00699447</v>
      </c>
      <c r="BG3019" s="7">
        <v>8825424.0728697199</v>
      </c>
      <c r="BH3019" s="7">
        <v>10787210.860226801</v>
      </c>
      <c r="BI3019" s="7">
        <v>10349566.555629799</v>
      </c>
      <c r="BJ3019" s="7">
        <v>8790334.5603603106</v>
      </c>
      <c r="BK3019" s="7">
        <v>7864816.0194872497</v>
      </c>
      <c r="BL3019" s="7">
        <v>6959727.9384115404</v>
      </c>
      <c r="BM3019" s="7">
        <v>6719160.3343760502</v>
      </c>
      <c r="BN3019" s="7">
        <v>7375106.9505664296</v>
      </c>
      <c r="BO3019" s="7">
        <v>12031736.8155731</v>
      </c>
      <c r="BP3019" s="7">
        <v>8858356.4629492704</v>
      </c>
      <c r="BQ3019" s="7">
        <v>12263541.979292899</v>
      </c>
      <c r="BR3019" s="7">
        <v>10307568.7151656</v>
      </c>
      <c r="BS3019" s="7">
        <v>8280876.5478353295</v>
      </c>
      <c r="BT3019" s="7">
        <v>7878451.3969613099</v>
      </c>
      <c r="BU3019" s="7">
        <v>11030912.1934074</v>
      </c>
      <c r="BV3019" s="7">
        <v>8324007.1131935399</v>
      </c>
      <c r="BW3019" s="7">
        <v>11059906.1135881</v>
      </c>
      <c r="BX3019" s="7">
        <v>7580649.0830092002</v>
      </c>
      <c r="BY3019" s="7">
        <v>8578520.0282409396</v>
      </c>
      <c r="BZ3019" s="7">
        <v>7879051.4135572296</v>
      </c>
      <c r="CA3019" s="7">
        <v>8353329.51009156</v>
      </c>
      <c r="CB3019" s="7">
        <v>7810476.2518187398</v>
      </c>
      <c r="CC3019" s="7">
        <v>7724838.76664038</v>
      </c>
      <c r="CD3019" s="7">
        <v>4602177.4447012199</v>
      </c>
      <c r="CE3019" s="7">
        <v>111825.389763906</v>
      </c>
    </row>
    <row r="3020" spans="1:83" ht="19">
      <c r="A3020" s="2">
        <v>1807</v>
      </c>
      <c r="B3020" s="3">
        <v>13.635</v>
      </c>
      <c r="C3020" s="4">
        <v>220.18284</v>
      </c>
      <c r="D3020" s="5" t="s">
        <v>1399</v>
      </c>
      <c r="E3020" s="5"/>
      <c r="F3020" s="3">
        <v>0.57999999999999996</v>
      </c>
      <c r="G3020" s="2">
        <v>0</v>
      </c>
      <c r="H3020" s="6"/>
      <c r="I3020" s="3">
        <v>1.045679032875696</v>
      </c>
      <c r="J3020" s="23">
        <v>0.62944864236495446</v>
      </c>
      <c r="K3020" s="2"/>
      <c r="L3020" s="7"/>
      <c r="M3020" s="7">
        <v>4439763.8641671296</v>
      </c>
      <c r="N3020" s="7">
        <v>6251988.58785751</v>
      </c>
      <c r="O3020" s="7">
        <v>6705183.5048833098</v>
      </c>
      <c r="P3020" s="7">
        <v>4676288.2731057098</v>
      </c>
      <c r="Q3020" s="7">
        <v>2189840.38063076</v>
      </c>
      <c r="R3020" s="7">
        <v>3611983.0434532999</v>
      </c>
      <c r="S3020" s="7">
        <v>5196826.1438709404</v>
      </c>
      <c r="T3020" s="7">
        <v>3729419.3897848199</v>
      </c>
      <c r="U3020" s="7">
        <v>7026621.6654659603</v>
      </c>
      <c r="V3020" s="7">
        <v>5517208.4969810601</v>
      </c>
      <c r="W3020" s="7">
        <v>2982476.80123964</v>
      </c>
      <c r="X3020" s="7">
        <v>2624712.3797958801</v>
      </c>
      <c r="Y3020" s="7">
        <v>2786541.3704853998</v>
      </c>
      <c r="Z3020" s="7">
        <v>3395965.4796944899</v>
      </c>
      <c r="AA3020" s="7">
        <v>2755681.7827633098</v>
      </c>
      <c r="AB3020" s="7">
        <v>5053886.2060748702</v>
      </c>
      <c r="AC3020" s="7">
        <v>3887889.3182893801</v>
      </c>
      <c r="AD3020" s="7">
        <v>2367824.8335271599</v>
      </c>
      <c r="AE3020" s="7">
        <v>3508394.5190435499</v>
      </c>
      <c r="AF3020" s="7">
        <v>2584594.9520102399</v>
      </c>
      <c r="AG3020" s="7">
        <v>3253576.6448659902</v>
      </c>
      <c r="AH3020" s="7">
        <v>4749865.1294714604</v>
      </c>
      <c r="AI3020" s="7">
        <v>4272317.5875015203</v>
      </c>
      <c r="AJ3020" s="7">
        <v>3116971.9889776902</v>
      </c>
      <c r="AK3020" s="7">
        <v>5700030.9779759999</v>
      </c>
      <c r="AL3020" s="7">
        <v>2852495.3640239299</v>
      </c>
      <c r="AM3020" s="7">
        <v>4381895.8675533002</v>
      </c>
      <c r="AN3020" s="7">
        <v>2619452.2228090302</v>
      </c>
      <c r="AO3020" s="7">
        <v>12119715.6268922</v>
      </c>
      <c r="AP3020" s="7">
        <v>2419478.9713381501</v>
      </c>
      <c r="AQ3020" s="7">
        <v>3116992.7175060199</v>
      </c>
      <c r="AR3020" s="7">
        <v>2928952.4542724402</v>
      </c>
      <c r="AS3020" s="7">
        <v>4559574.8215322299</v>
      </c>
      <c r="AT3020" s="7">
        <v>4105917.5200832202</v>
      </c>
      <c r="AU3020" s="7">
        <v>3822521.7888285499</v>
      </c>
      <c r="AV3020" s="7">
        <v>6859826.46144138</v>
      </c>
      <c r="AW3020" s="7">
        <v>6336879.0705960598</v>
      </c>
      <c r="AX3020" s="7">
        <v>4584816.5636896901</v>
      </c>
      <c r="AY3020" s="7">
        <v>3082025.3329442502</v>
      </c>
      <c r="AZ3020" s="7">
        <v>4230154.5499082897</v>
      </c>
      <c r="BA3020" s="7">
        <v>3609583.4465868198</v>
      </c>
      <c r="BB3020" s="7">
        <v>3443893.6353962701</v>
      </c>
      <c r="BC3020" s="7">
        <v>2967447.6758071799</v>
      </c>
      <c r="BD3020" s="7">
        <v>4199410.5188605404</v>
      </c>
      <c r="BE3020" s="7">
        <v>4570217.0015652496</v>
      </c>
      <c r="BF3020" s="7">
        <v>5197048.2460717196</v>
      </c>
      <c r="BG3020" s="7">
        <v>6267928.2493327102</v>
      </c>
      <c r="BH3020" s="7">
        <v>3073970.95747854</v>
      </c>
      <c r="BI3020" s="7">
        <v>5187827.8421698296</v>
      </c>
      <c r="BJ3020" s="7">
        <v>4131966.9775302499</v>
      </c>
      <c r="BK3020" s="7">
        <v>6091318.0634999098</v>
      </c>
      <c r="BL3020" s="7">
        <v>5067973.8323326102</v>
      </c>
      <c r="BM3020" s="7">
        <v>2398156.8968355102</v>
      </c>
      <c r="BN3020" s="7">
        <v>4665054.4024136197</v>
      </c>
      <c r="BO3020" s="7">
        <v>3341853.5496418201</v>
      </c>
      <c r="BP3020" s="7">
        <v>4546057.1990016196</v>
      </c>
      <c r="BQ3020" s="7">
        <v>7684635.8168989001</v>
      </c>
      <c r="BR3020" s="7">
        <v>6601031.1270622099</v>
      </c>
      <c r="BS3020" s="7">
        <v>4071505.2476181402</v>
      </c>
      <c r="BT3020" s="7">
        <v>4042624.4567163801</v>
      </c>
      <c r="BU3020" s="7">
        <v>3324761.5677539101</v>
      </c>
      <c r="BV3020" s="7">
        <v>3716358.3844222198</v>
      </c>
      <c r="BW3020" s="7">
        <v>2223266.4535775301</v>
      </c>
      <c r="BX3020" s="7">
        <v>4124215.5530656702</v>
      </c>
      <c r="BY3020" s="7">
        <v>2886095.6337941298</v>
      </c>
      <c r="BZ3020" s="7">
        <v>4299723.1414832501</v>
      </c>
      <c r="CA3020" s="7">
        <v>3463316.9497686699</v>
      </c>
      <c r="CB3020" s="7">
        <v>3030811.2175195599</v>
      </c>
      <c r="CC3020" s="7">
        <v>6273765.0394777898</v>
      </c>
      <c r="CD3020" s="7">
        <v>21864759.6844224</v>
      </c>
      <c r="CE3020" s="7">
        <v>82622.527401017607</v>
      </c>
    </row>
    <row r="3021" spans="1:83" ht="19">
      <c r="A3021" s="2">
        <v>3239</v>
      </c>
      <c r="B3021" s="3">
        <v>18.346</v>
      </c>
      <c r="C3021" s="4">
        <v>516.30916999999999</v>
      </c>
      <c r="D3021" s="5" t="s">
        <v>2273</v>
      </c>
      <c r="E3021" s="5"/>
      <c r="F3021" s="3">
        <v>2.17</v>
      </c>
      <c r="G3021" s="2">
        <v>0</v>
      </c>
      <c r="H3021" s="6"/>
      <c r="I3021" s="3">
        <v>0.97622528874696446</v>
      </c>
      <c r="J3021" s="23">
        <v>0.63117885103068239</v>
      </c>
      <c r="K3021" s="2"/>
      <c r="L3021" s="7"/>
      <c r="M3021" s="7">
        <v>6551785.2852603197</v>
      </c>
      <c r="N3021" s="7">
        <v>8467896.9971764106</v>
      </c>
      <c r="O3021" s="7">
        <v>7425966.9820037195</v>
      </c>
      <c r="P3021" s="7">
        <v>5960764.5026794998</v>
      </c>
      <c r="Q3021" s="7">
        <v>8321731.32079338</v>
      </c>
      <c r="R3021" s="7">
        <v>5652754.8915267503</v>
      </c>
      <c r="S3021" s="7">
        <v>8046716.6431391202</v>
      </c>
      <c r="T3021" s="7">
        <v>8149590.2721510604</v>
      </c>
      <c r="U3021" s="7">
        <v>5228149.6199055398</v>
      </c>
      <c r="V3021" s="7">
        <v>5609453.8109421497</v>
      </c>
      <c r="W3021" s="7">
        <v>6454978.4279961502</v>
      </c>
      <c r="X3021" s="7">
        <v>8554206.5687793698</v>
      </c>
      <c r="Y3021" s="7">
        <v>5245673.0975663597</v>
      </c>
      <c r="Z3021" s="7">
        <v>5543019.0655913698</v>
      </c>
      <c r="AA3021" s="7">
        <v>7840623.8257019902</v>
      </c>
      <c r="AB3021" s="7">
        <v>6118374.47275504</v>
      </c>
      <c r="AC3021" s="7">
        <v>9154265.3148689196</v>
      </c>
      <c r="AD3021" s="7">
        <v>6650550.5095712403</v>
      </c>
      <c r="AE3021" s="7">
        <v>6363668.4566358803</v>
      </c>
      <c r="AF3021" s="7">
        <v>9915738.8998337593</v>
      </c>
      <c r="AG3021" s="7">
        <v>6539008.55372479</v>
      </c>
      <c r="AH3021" s="7">
        <v>6822358.7032327801</v>
      </c>
      <c r="AI3021" s="7">
        <v>7090745.3831374999</v>
      </c>
      <c r="AJ3021" s="7">
        <v>9278830.6317775305</v>
      </c>
      <c r="AK3021" s="7">
        <v>6972777.5206650104</v>
      </c>
      <c r="AL3021" s="7">
        <v>9299093.5758295208</v>
      </c>
      <c r="AM3021" s="7">
        <v>7556940.5721875001</v>
      </c>
      <c r="AN3021" s="7">
        <v>4973219.0956171397</v>
      </c>
      <c r="AO3021" s="7">
        <v>3924002.59188641</v>
      </c>
      <c r="AP3021" s="7">
        <v>9316946.5633930098</v>
      </c>
      <c r="AQ3021" s="7">
        <v>7057376.6448731404</v>
      </c>
      <c r="AR3021" s="7">
        <v>8575500.1058419496</v>
      </c>
      <c r="AS3021" s="7">
        <v>7026601.8817274896</v>
      </c>
      <c r="AT3021" s="7">
        <v>7128154.20948576</v>
      </c>
      <c r="AU3021" s="7">
        <v>4328357.0286906203</v>
      </c>
      <c r="AV3021" s="7">
        <v>6318602.2544982797</v>
      </c>
      <c r="AW3021" s="7">
        <v>5477649.6861693896</v>
      </c>
      <c r="AX3021" s="7">
        <v>9409481.7699980903</v>
      </c>
      <c r="AY3021" s="7">
        <v>7592323.2251744503</v>
      </c>
      <c r="AZ3021" s="7">
        <v>8047595.6680729203</v>
      </c>
      <c r="BA3021" s="7">
        <v>5007143.0502817398</v>
      </c>
      <c r="BB3021" s="7">
        <v>8324423.54011878</v>
      </c>
      <c r="BC3021" s="7">
        <v>6596399.5946664503</v>
      </c>
      <c r="BD3021" s="7">
        <v>7794736.7164643202</v>
      </c>
      <c r="BE3021" s="7">
        <v>6820147.7316076104</v>
      </c>
      <c r="BF3021" s="7">
        <v>6924134.5209639501</v>
      </c>
      <c r="BG3021" s="7">
        <v>5196061.9471196197</v>
      </c>
      <c r="BH3021" s="7">
        <v>4485501.8507286496</v>
      </c>
      <c r="BI3021" s="7">
        <v>6839815.9455267098</v>
      </c>
      <c r="BJ3021" s="7">
        <v>8327047.7624441897</v>
      </c>
      <c r="BK3021" s="7">
        <v>5394224.4376928098</v>
      </c>
      <c r="BL3021" s="7">
        <v>5649188.0661897501</v>
      </c>
      <c r="BM3021" s="7">
        <v>7333694.4499160396</v>
      </c>
      <c r="BN3021" s="7">
        <v>7835709.7702461202</v>
      </c>
      <c r="BO3021" s="7">
        <v>6593859.4745105999</v>
      </c>
      <c r="BP3021" s="7">
        <v>7409231.2081551803</v>
      </c>
      <c r="BQ3021" s="7">
        <v>7537409.2106617801</v>
      </c>
      <c r="BR3021" s="7">
        <v>7485489.16395499</v>
      </c>
      <c r="BS3021" s="7">
        <v>8672747.8911065105</v>
      </c>
      <c r="BT3021" s="7">
        <v>9521989.6836472694</v>
      </c>
      <c r="BU3021" s="7">
        <v>8947847.0105937906</v>
      </c>
      <c r="BV3021" s="7">
        <v>7224274.0563196698</v>
      </c>
      <c r="BW3021" s="7">
        <v>8107841.4087984599</v>
      </c>
      <c r="BX3021" s="7">
        <v>6567012.53234444</v>
      </c>
      <c r="BY3021" s="7">
        <v>7398802.6332341898</v>
      </c>
      <c r="BZ3021" s="7">
        <v>4510894.7763316901</v>
      </c>
      <c r="CA3021" s="7">
        <v>5388865.1968159797</v>
      </c>
      <c r="CB3021" s="7">
        <v>4028286.3967572702</v>
      </c>
      <c r="CC3021" s="7">
        <v>41709081.386064403</v>
      </c>
      <c r="CD3021" s="7">
        <v>53995962.751845397</v>
      </c>
      <c r="CE3021" s="7">
        <v>65254.667092423202</v>
      </c>
    </row>
    <row r="3022" spans="1:83" ht="19">
      <c r="A3022" s="2">
        <v>2320</v>
      </c>
      <c r="B3022" s="3">
        <v>15.115</v>
      </c>
      <c r="C3022" s="4">
        <v>164.15671</v>
      </c>
      <c r="D3022" s="5" t="s">
        <v>1707</v>
      </c>
      <c r="E3022" s="5"/>
      <c r="F3022" s="3">
        <v>1.25</v>
      </c>
      <c r="G3022" s="2">
        <v>0</v>
      </c>
      <c r="H3022" s="6"/>
      <c r="I3022" s="3">
        <v>1.0173484826922921</v>
      </c>
      <c r="J3022" s="23">
        <v>0.63153462835089247</v>
      </c>
      <c r="K3022" s="2"/>
      <c r="L3022" s="7"/>
      <c r="M3022" s="7">
        <v>11369954.181370899</v>
      </c>
      <c r="N3022" s="7">
        <v>7776715.3622077201</v>
      </c>
      <c r="O3022" s="7">
        <v>8629597.4304367397</v>
      </c>
      <c r="P3022" s="7">
        <v>8801358.6722332109</v>
      </c>
      <c r="Q3022" s="7">
        <v>9458605.7345689498</v>
      </c>
      <c r="R3022" s="7">
        <v>11565688.980213299</v>
      </c>
      <c r="S3022" s="7">
        <v>11321462.1799744</v>
      </c>
      <c r="T3022" s="7">
        <v>10228148.6223571</v>
      </c>
      <c r="U3022" s="7">
        <v>7192152.7299113004</v>
      </c>
      <c r="V3022" s="7">
        <v>7894435.3375514597</v>
      </c>
      <c r="W3022" s="7">
        <v>8424277.4626256805</v>
      </c>
      <c r="X3022" s="7">
        <v>8226532.4799736701</v>
      </c>
      <c r="Y3022" s="7">
        <v>6442516.0414577397</v>
      </c>
      <c r="Z3022" s="7">
        <v>9210693.7896750402</v>
      </c>
      <c r="AA3022" s="7">
        <v>9644289.8876221292</v>
      </c>
      <c r="AB3022" s="7">
        <v>10157077.2096048</v>
      </c>
      <c r="AC3022" s="7">
        <v>8784541.5975122899</v>
      </c>
      <c r="AD3022" s="7">
        <v>8277968.9602881204</v>
      </c>
      <c r="AE3022" s="7">
        <v>8634331.2650064994</v>
      </c>
      <c r="AF3022" s="7">
        <v>9334238.3066301905</v>
      </c>
      <c r="AG3022" s="7">
        <v>9681127.7298928499</v>
      </c>
      <c r="AH3022" s="7">
        <v>9432464.8372249305</v>
      </c>
      <c r="AI3022" s="7">
        <v>10382384.5866981</v>
      </c>
      <c r="AJ3022" s="7">
        <v>10710397.069776401</v>
      </c>
      <c r="AK3022" s="7">
        <v>10047475.1650017</v>
      </c>
      <c r="AL3022" s="7">
        <v>9878117.8787721507</v>
      </c>
      <c r="AM3022" s="7">
        <v>9730140.8625352606</v>
      </c>
      <c r="AN3022" s="7">
        <v>9625851.6283687092</v>
      </c>
      <c r="AO3022" s="7">
        <v>12249321.764967101</v>
      </c>
      <c r="AP3022" s="7">
        <v>7165012.2889518896</v>
      </c>
      <c r="AQ3022" s="7">
        <v>9125918.2948600091</v>
      </c>
      <c r="AR3022" s="7">
        <v>13686583.9176054</v>
      </c>
      <c r="AS3022" s="7">
        <v>8769067.7163767293</v>
      </c>
      <c r="AT3022" s="7">
        <v>12009188.2336182</v>
      </c>
      <c r="AU3022" s="7">
        <v>5377788.6691746702</v>
      </c>
      <c r="AV3022" s="7">
        <v>9031818.6234544106</v>
      </c>
      <c r="AW3022" s="7">
        <v>8675098.3934286907</v>
      </c>
      <c r="AX3022" s="7">
        <v>9676396.2641236503</v>
      </c>
      <c r="AY3022" s="7">
        <v>9179384.9654392898</v>
      </c>
      <c r="AZ3022" s="7">
        <v>9126910.3997337501</v>
      </c>
      <c r="BA3022" s="7">
        <v>8328229.9632016905</v>
      </c>
      <c r="BB3022" s="7">
        <v>9802848.6446584892</v>
      </c>
      <c r="BC3022" s="7">
        <v>8222802.6391932704</v>
      </c>
      <c r="BD3022" s="7">
        <v>9201597.1653734595</v>
      </c>
      <c r="BE3022" s="7">
        <v>8263352.8667644402</v>
      </c>
      <c r="BF3022" s="7">
        <v>8633213.5218732692</v>
      </c>
      <c r="BG3022" s="7">
        <v>10053014.7358508</v>
      </c>
      <c r="BH3022" s="7">
        <v>9026801.3507827893</v>
      </c>
      <c r="BI3022" s="7">
        <v>7322640.41558298</v>
      </c>
      <c r="BJ3022" s="7">
        <v>9382282.0036322791</v>
      </c>
      <c r="BK3022" s="7">
        <v>8505883.1681495998</v>
      </c>
      <c r="BL3022" s="7">
        <v>9796799.0828884505</v>
      </c>
      <c r="BM3022" s="7">
        <v>10356279.0262026</v>
      </c>
      <c r="BN3022" s="7">
        <v>10381400.906494699</v>
      </c>
      <c r="BO3022" s="7">
        <v>12081588.673171001</v>
      </c>
      <c r="BP3022" s="7">
        <v>10066599.3119333</v>
      </c>
      <c r="BQ3022" s="7">
        <v>10253826.515192701</v>
      </c>
      <c r="BR3022" s="7">
        <v>9073814.9076990504</v>
      </c>
      <c r="BS3022" s="7">
        <v>9280897.8933263794</v>
      </c>
      <c r="BT3022" s="7">
        <v>8700403.0781374909</v>
      </c>
      <c r="BU3022" s="7">
        <v>9197713.8590837792</v>
      </c>
      <c r="BV3022" s="7">
        <v>10247520.199979899</v>
      </c>
      <c r="BW3022" s="7">
        <v>11215145.930653701</v>
      </c>
      <c r="BX3022" s="7">
        <v>11542587.245888701</v>
      </c>
      <c r="BY3022" s="7">
        <v>9879670.1037048195</v>
      </c>
      <c r="BZ3022" s="7">
        <v>9706457.1393292807</v>
      </c>
      <c r="CA3022" s="7">
        <v>9797809.2305405792</v>
      </c>
      <c r="CB3022" s="7">
        <v>9476595.1565094106</v>
      </c>
      <c r="CC3022" s="7">
        <v>6209639.7410434596</v>
      </c>
      <c r="CD3022" s="7">
        <v>8536802.5864109602</v>
      </c>
      <c r="CE3022" s="7">
        <v>63710.270246666703</v>
      </c>
    </row>
    <row r="3023" spans="1:83" ht="19">
      <c r="A3023" s="2">
        <v>2353</v>
      </c>
      <c r="B3023" s="3">
        <v>15.207000000000001</v>
      </c>
      <c r="C3023" s="4">
        <v>303.04601000000002</v>
      </c>
      <c r="D3023" s="5" t="s">
        <v>1733</v>
      </c>
      <c r="E3023" s="5"/>
      <c r="F3023" s="3">
        <v>0.3</v>
      </c>
      <c r="G3023" s="2">
        <v>0</v>
      </c>
      <c r="H3023" s="6"/>
      <c r="I3023" s="3">
        <v>1.039943027700672</v>
      </c>
      <c r="J3023" s="23">
        <v>0.63160991716872616</v>
      </c>
      <c r="K3023" s="2"/>
      <c r="L3023" s="7"/>
      <c r="M3023" s="7">
        <v>6538238.6322074104</v>
      </c>
      <c r="N3023" s="7">
        <v>5934500.8630614504</v>
      </c>
      <c r="O3023" s="7">
        <v>3833239.3663429399</v>
      </c>
      <c r="P3023" s="7">
        <v>4566704.49096948</v>
      </c>
      <c r="Q3023" s="7">
        <v>4873274.9035396399</v>
      </c>
      <c r="R3023" s="7">
        <v>4564452.83763042</v>
      </c>
      <c r="S3023" s="7">
        <v>6803365.98007516</v>
      </c>
      <c r="T3023" s="7">
        <v>4240611.4704657299</v>
      </c>
      <c r="U3023" s="7">
        <v>4216038.2281475198</v>
      </c>
      <c r="V3023" s="7">
        <v>4320274.9837635104</v>
      </c>
      <c r="W3023" s="7">
        <v>5723010.9019509703</v>
      </c>
      <c r="X3023" s="7">
        <v>7552149.3239138797</v>
      </c>
      <c r="Y3023" s="7">
        <v>5215050.9640069399</v>
      </c>
      <c r="Z3023" s="7">
        <v>5600065.6133464603</v>
      </c>
      <c r="AA3023" s="7">
        <v>4691513.2974823397</v>
      </c>
      <c r="AB3023" s="7">
        <v>6140481.8124338202</v>
      </c>
      <c r="AC3023" s="7">
        <v>2948400.0148883602</v>
      </c>
      <c r="AD3023" s="7">
        <v>2810040.2673256602</v>
      </c>
      <c r="AE3023" s="7">
        <v>11991856.2902066</v>
      </c>
      <c r="AF3023" s="7">
        <v>4830855.7470805002</v>
      </c>
      <c r="AG3023" s="7">
        <v>4675115.1291971402</v>
      </c>
      <c r="AH3023" s="7">
        <v>5758062.0494775604</v>
      </c>
      <c r="AI3023" s="7">
        <v>3724924.3276400501</v>
      </c>
      <c r="AJ3023" s="7">
        <v>5429051.2113159904</v>
      </c>
      <c r="AK3023" s="7">
        <v>4488363.27787193</v>
      </c>
      <c r="AL3023" s="7">
        <v>3708743.2335839202</v>
      </c>
      <c r="AM3023" s="7">
        <v>2039268.2950911999</v>
      </c>
      <c r="AN3023" s="7">
        <v>6679635.3599471897</v>
      </c>
      <c r="AO3023" s="7">
        <v>3086528.25481648</v>
      </c>
      <c r="AP3023" s="7">
        <v>3314662.3560649999</v>
      </c>
      <c r="AQ3023" s="7">
        <v>8552182.9500266705</v>
      </c>
      <c r="AR3023" s="7">
        <v>7763177.0804745099</v>
      </c>
      <c r="AS3023" s="7">
        <v>3188205.4855304798</v>
      </c>
      <c r="AT3023" s="7">
        <v>2970051.86614986</v>
      </c>
      <c r="AU3023" s="7">
        <v>4472574.6134684402</v>
      </c>
      <c r="AV3023" s="7">
        <v>4765742.9861357696</v>
      </c>
      <c r="AW3023" s="7">
        <v>3560054.3470468801</v>
      </c>
      <c r="AX3023" s="7">
        <v>3982473.3857911201</v>
      </c>
      <c r="AY3023" s="7">
        <v>4377519.1361372601</v>
      </c>
      <c r="AZ3023" s="7">
        <v>3806342.59431169</v>
      </c>
      <c r="BA3023" s="7">
        <v>8519436.4282579198</v>
      </c>
      <c r="BB3023" s="7">
        <v>4523383.1147084497</v>
      </c>
      <c r="BC3023" s="7">
        <v>4163581.0225807899</v>
      </c>
      <c r="BD3023" s="7">
        <v>6107432.8411495304</v>
      </c>
      <c r="BE3023" s="7">
        <v>5728740.5640322603</v>
      </c>
      <c r="BF3023" s="7">
        <v>4054389.36501117</v>
      </c>
      <c r="BG3023" s="7">
        <v>2027605.1982143701</v>
      </c>
      <c r="BH3023" s="7">
        <v>4009309.7782400502</v>
      </c>
      <c r="BI3023" s="7">
        <v>3225469.80226831</v>
      </c>
      <c r="BJ3023" s="7">
        <v>6313471.9004568597</v>
      </c>
      <c r="BK3023" s="7">
        <v>4072430.21593918</v>
      </c>
      <c r="BL3023" s="7">
        <v>6716536.97513243</v>
      </c>
      <c r="BM3023" s="7">
        <v>5122206.2600598596</v>
      </c>
      <c r="BN3023" s="7">
        <v>3281982.22609493</v>
      </c>
      <c r="BO3023" s="7">
        <v>5515850.8222874701</v>
      </c>
      <c r="BP3023" s="7">
        <v>5321207.65915146</v>
      </c>
      <c r="BQ3023" s="7">
        <v>4981345.2100675097</v>
      </c>
      <c r="BR3023" s="7">
        <v>4556249.70327421</v>
      </c>
      <c r="BS3023" s="7">
        <v>6703620.0666155796</v>
      </c>
      <c r="BT3023" s="7">
        <v>6311660.4409438102</v>
      </c>
      <c r="BU3023" s="7">
        <v>4759756.75797877</v>
      </c>
      <c r="BV3023" s="7">
        <v>4178996.4396116901</v>
      </c>
      <c r="BW3023" s="7">
        <v>5722347.0975110196</v>
      </c>
      <c r="BX3023" s="7">
        <v>6047049.4340662304</v>
      </c>
      <c r="BY3023" s="7">
        <v>6752930.8268400403</v>
      </c>
      <c r="BZ3023" s="7">
        <v>5329292.2372557102</v>
      </c>
      <c r="CA3023" s="7">
        <v>5023199.4353489904</v>
      </c>
      <c r="CB3023" s="7">
        <v>7872922.8491340801</v>
      </c>
      <c r="CC3023" s="7">
        <v>2043536.25743838</v>
      </c>
      <c r="CD3023" s="7">
        <v>1462704.3777187499</v>
      </c>
      <c r="CE3023" s="7">
        <v>37867.478593282998</v>
      </c>
    </row>
    <row r="3024" spans="1:83" ht="19">
      <c r="A3024" s="2">
        <v>450</v>
      </c>
      <c r="B3024" s="3">
        <v>9.2219999999999995</v>
      </c>
      <c r="C3024" s="4">
        <v>355.18430000000001</v>
      </c>
      <c r="D3024" s="5" t="s">
        <v>318</v>
      </c>
      <c r="E3024" s="5"/>
      <c r="F3024" s="3">
        <v>0.19</v>
      </c>
      <c r="G3024" s="2">
        <v>0</v>
      </c>
      <c r="H3024" s="6"/>
      <c r="I3024" s="3">
        <v>0.96410961854338939</v>
      </c>
      <c r="J3024" s="23">
        <v>0.63177887538186539</v>
      </c>
      <c r="K3024" s="2"/>
      <c r="L3024" s="7"/>
      <c r="M3024" s="7">
        <v>13529060.1401325</v>
      </c>
      <c r="N3024" s="7">
        <v>16233617.2461356</v>
      </c>
      <c r="O3024" s="7">
        <v>13022029.984655401</v>
      </c>
      <c r="P3024" s="7">
        <v>19133459.606501698</v>
      </c>
      <c r="Q3024" s="7">
        <v>18928219.472951699</v>
      </c>
      <c r="R3024" s="7">
        <v>13889352.3590199</v>
      </c>
      <c r="S3024" s="7">
        <v>16218538.9459158</v>
      </c>
      <c r="T3024" s="7">
        <v>13239355.6139367</v>
      </c>
      <c r="U3024" s="7">
        <v>10911210.841905599</v>
      </c>
      <c r="V3024" s="7">
        <v>11493607.550600201</v>
      </c>
      <c r="W3024" s="7">
        <v>12545555.065492401</v>
      </c>
      <c r="X3024" s="7">
        <v>36799518.802742399</v>
      </c>
      <c r="Y3024" s="7">
        <v>12196260.1560326</v>
      </c>
      <c r="Z3024" s="7">
        <v>14743569.501258399</v>
      </c>
      <c r="AA3024" s="7">
        <v>15125328.9986201</v>
      </c>
      <c r="AB3024" s="7">
        <v>12792191.662011201</v>
      </c>
      <c r="AC3024" s="7">
        <v>19929887.276902601</v>
      </c>
      <c r="AD3024" s="7">
        <v>15785379.086668899</v>
      </c>
      <c r="AE3024" s="7">
        <v>17229729.7329401</v>
      </c>
      <c r="AF3024" s="7">
        <v>23194622.150172301</v>
      </c>
      <c r="AG3024" s="7">
        <v>15402862.429032501</v>
      </c>
      <c r="AH3024" s="7">
        <v>17591852.822517902</v>
      </c>
      <c r="AI3024" s="7">
        <v>14952186.162773199</v>
      </c>
      <c r="AJ3024" s="7">
        <v>18801285.670940701</v>
      </c>
      <c r="AK3024" s="7">
        <v>11669447.826316301</v>
      </c>
      <c r="AL3024" s="7">
        <v>11298918.2562356</v>
      </c>
      <c r="AM3024" s="7">
        <v>23981659.187658999</v>
      </c>
      <c r="AN3024" s="7">
        <v>16264364.9153427</v>
      </c>
      <c r="AO3024" s="7">
        <v>20929882.132817701</v>
      </c>
      <c r="AP3024" s="7">
        <v>15019680.8634999</v>
      </c>
      <c r="AQ3024" s="7">
        <v>14635614.2467984</v>
      </c>
      <c r="AR3024" s="7">
        <v>18833445.879925001</v>
      </c>
      <c r="AS3024" s="7">
        <v>11100724.247746</v>
      </c>
      <c r="AT3024" s="7">
        <v>12727032.078231299</v>
      </c>
      <c r="AU3024" s="7">
        <v>7446818.6290057404</v>
      </c>
      <c r="AV3024" s="7">
        <v>12814757.295211701</v>
      </c>
      <c r="AW3024" s="7">
        <v>12884237.9126806</v>
      </c>
      <c r="AX3024" s="7">
        <v>23555639.0877418</v>
      </c>
      <c r="AY3024" s="7">
        <v>18403204.354353402</v>
      </c>
      <c r="AZ3024" s="7">
        <v>12143616.5729206</v>
      </c>
      <c r="BA3024" s="7">
        <v>12839777.4192681</v>
      </c>
      <c r="BB3024" s="7">
        <v>10079405.274648599</v>
      </c>
      <c r="BC3024" s="7">
        <v>10707302.5185869</v>
      </c>
      <c r="BD3024" s="7">
        <v>15892961.0057921</v>
      </c>
      <c r="BE3024" s="7">
        <v>12125811.381235</v>
      </c>
      <c r="BF3024" s="7">
        <v>12303504.921334</v>
      </c>
      <c r="BG3024" s="7">
        <v>21144873.111685202</v>
      </c>
      <c r="BH3024" s="7">
        <v>18157245.0264543</v>
      </c>
      <c r="BI3024" s="7">
        <v>20968183.337380402</v>
      </c>
      <c r="BJ3024" s="7">
        <v>24321338.9496434</v>
      </c>
      <c r="BK3024" s="7">
        <v>9014883.5100542903</v>
      </c>
      <c r="BL3024" s="7">
        <v>24497364.091832101</v>
      </c>
      <c r="BM3024" s="7">
        <v>11136476.205853401</v>
      </c>
      <c r="BN3024" s="7">
        <v>10117526.3342345</v>
      </c>
      <c r="BO3024" s="7">
        <v>15615894.031663001</v>
      </c>
      <c r="BP3024" s="7">
        <v>20106437.2270144</v>
      </c>
      <c r="BQ3024" s="7">
        <v>21311070.992057499</v>
      </c>
      <c r="BR3024" s="7">
        <v>23988636.297991998</v>
      </c>
      <c r="BS3024" s="7">
        <v>13721417.2064116</v>
      </c>
      <c r="BT3024" s="7">
        <v>10267491.7983457</v>
      </c>
      <c r="BU3024" s="7">
        <v>11319230.746954</v>
      </c>
      <c r="BV3024" s="7">
        <v>18073728.495951299</v>
      </c>
      <c r="BW3024" s="7">
        <v>12949253.223700101</v>
      </c>
      <c r="BX3024" s="7">
        <v>13975658.6639803</v>
      </c>
      <c r="BY3024" s="7">
        <v>20975640.643172499</v>
      </c>
      <c r="BZ3024" s="7">
        <v>11793594.2840565</v>
      </c>
      <c r="CA3024" s="7">
        <v>12491829.915955</v>
      </c>
      <c r="CB3024" s="7">
        <v>14294284.493216</v>
      </c>
      <c r="CC3024" s="7">
        <v>8479915.3072148394</v>
      </c>
      <c r="CD3024" s="7">
        <v>10928289.8550399</v>
      </c>
      <c r="CE3024" s="7">
        <v>64997.922684255798</v>
      </c>
    </row>
    <row r="3025" spans="1:83" ht="19">
      <c r="A3025" s="2">
        <v>2043</v>
      </c>
      <c r="B3025" s="3">
        <v>14.275</v>
      </c>
      <c r="C3025" s="4">
        <v>433.26765999999998</v>
      </c>
      <c r="D3025" s="5" t="s">
        <v>1492</v>
      </c>
      <c r="E3025" s="5"/>
      <c r="F3025" s="3">
        <v>-2.86</v>
      </c>
      <c r="G3025" s="2">
        <v>0</v>
      </c>
      <c r="H3025" s="6"/>
      <c r="I3025" s="3">
        <v>1.0169386499154249</v>
      </c>
      <c r="J3025" s="23">
        <v>0.6319890928728692</v>
      </c>
      <c r="K3025" s="2"/>
      <c r="L3025" s="7"/>
      <c r="M3025" s="7">
        <v>41680942.225887403</v>
      </c>
      <c r="N3025" s="7">
        <v>35672444.589260697</v>
      </c>
      <c r="O3025" s="7">
        <v>36122978.023998499</v>
      </c>
      <c r="P3025" s="7">
        <v>40196146.900684804</v>
      </c>
      <c r="Q3025" s="7">
        <v>37347016.495106697</v>
      </c>
      <c r="R3025" s="7">
        <v>35740803.985571101</v>
      </c>
      <c r="S3025" s="7">
        <v>46841943.723325297</v>
      </c>
      <c r="T3025" s="7">
        <v>41571395.4156387</v>
      </c>
      <c r="U3025" s="7">
        <v>38492319.303648897</v>
      </c>
      <c r="V3025" s="7">
        <v>43714236.870504104</v>
      </c>
      <c r="W3025" s="7">
        <v>35311138.5534162</v>
      </c>
      <c r="X3025" s="7">
        <v>42559619.375990003</v>
      </c>
      <c r="Y3025" s="7">
        <v>38183642.428952903</v>
      </c>
      <c r="Z3025" s="7">
        <v>48015358.343599997</v>
      </c>
      <c r="AA3025" s="7">
        <v>44155764.0158429</v>
      </c>
      <c r="AB3025" s="7">
        <v>42119739.156702697</v>
      </c>
      <c r="AC3025" s="7">
        <v>45602096.161290899</v>
      </c>
      <c r="AD3025" s="7">
        <v>35375778.1488524</v>
      </c>
      <c r="AE3025" s="7">
        <v>41427169.837892897</v>
      </c>
      <c r="AF3025" s="7">
        <v>43360072.479069397</v>
      </c>
      <c r="AG3025" s="7">
        <v>36834974.2840527</v>
      </c>
      <c r="AH3025" s="7">
        <v>49959401.494119398</v>
      </c>
      <c r="AI3025" s="7">
        <v>50750960.399048902</v>
      </c>
      <c r="AJ3025" s="7">
        <v>61527187.881260604</v>
      </c>
      <c r="AK3025" s="7">
        <v>59874729.415817797</v>
      </c>
      <c r="AL3025" s="7">
        <v>48439455.583162099</v>
      </c>
      <c r="AM3025" s="7">
        <v>44701804.521463402</v>
      </c>
      <c r="AN3025" s="7">
        <v>43649458.293389</v>
      </c>
      <c r="AO3025" s="7">
        <v>45010835.505477697</v>
      </c>
      <c r="AP3025" s="7">
        <v>34277698.6738199</v>
      </c>
      <c r="AQ3025" s="7">
        <v>41443587.588492401</v>
      </c>
      <c r="AR3025" s="7">
        <v>58356218.810060397</v>
      </c>
      <c r="AS3025" s="7">
        <v>35000991.3215767</v>
      </c>
      <c r="AT3025" s="7">
        <v>48931083.333370201</v>
      </c>
      <c r="AU3025" s="7">
        <v>23965457.950599901</v>
      </c>
      <c r="AV3025" s="7">
        <v>37414177.2177957</v>
      </c>
      <c r="AW3025" s="7">
        <v>50108790.980841704</v>
      </c>
      <c r="AX3025" s="7">
        <v>47403451.820041597</v>
      </c>
      <c r="AY3025" s="7">
        <v>38334849.9520014</v>
      </c>
      <c r="AZ3025" s="7">
        <v>45545193.4730701</v>
      </c>
      <c r="BA3025" s="7">
        <v>41579107.231759697</v>
      </c>
      <c r="BB3025" s="7">
        <v>48452657.060674399</v>
      </c>
      <c r="BC3025" s="7">
        <v>48265122.667482801</v>
      </c>
      <c r="BD3025" s="7">
        <v>45339514.176948696</v>
      </c>
      <c r="BE3025" s="7">
        <v>40407742.080129102</v>
      </c>
      <c r="BF3025" s="7">
        <v>41766659.247251101</v>
      </c>
      <c r="BG3025" s="7">
        <v>47329819.691222496</v>
      </c>
      <c r="BH3025" s="7">
        <v>38527656.496572003</v>
      </c>
      <c r="BI3025" s="7">
        <v>40367821.074804299</v>
      </c>
      <c r="BJ3025" s="7">
        <v>39704988.622306801</v>
      </c>
      <c r="BK3025" s="7">
        <v>41015497.801718503</v>
      </c>
      <c r="BL3025" s="7">
        <v>42421427.223123498</v>
      </c>
      <c r="BM3025" s="7">
        <v>41408761.883929402</v>
      </c>
      <c r="BN3025" s="7">
        <v>46425303.560157403</v>
      </c>
      <c r="BO3025" s="7">
        <v>49078929.802339397</v>
      </c>
      <c r="BP3025" s="7">
        <v>51400830.676049098</v>
      </c>
      <c r="BQ3025" s="7">
        <v>42141187.942262001</v>
      </c>
      <c r="BR3025" s="7">
        <v>47633876.7741649</v>
      </c>
      <c r="BS3025" s="7">
        <v>42147967.977159202</v>
      </c>
      <c r="BT3025" s="7">
        <v>40177666.471726499</v>
      </c>
      <c r="BU3025" s="7">
        <v>40541036.557445601</v>
      </c>
      <c r="BV3025" s="7">
        <v>37787758.091751702</v>
      </c>
      <c r="BW3025" s="7">
        <v>52522702.288434401</v>
      </c>
      <c r="BX3025" s="7">
        <v>52931043.0516624</v>
      </c>
      <c r="BY3025" s="7">
        <v>40627719.217768498</v>
      </c>
      <c r="BZ3025" s="7">
        <v>37055928.168663301</v>
      </c>
      <c r="CA3025" s="7">
        <v>42043087.144864999</v>
      </c>
      <c r="CB3025" s="7">
        <v>44020404.090627603</v>
      </c>
      <c r="CC3025" s="7">
        <v>2635704.53870979</v>
      </c>
      <c r="CD3025" s="7">
        <v>3338705.5827879901</v>
      </c>
      <c r="CE3025" s="7">
        <v>450706.99887438503</v>
      </c>
    </row>
    <row r="3026" spans="1:83" ht="19">
      <c r="A3026" s="2">
        <v>3117</v>
      </c>
      <c r="B3026" s="3">
        <v>17.558</v>
      </c>
      <c r="C3026" s="4">
        <v>718.39242999999999</v>
      </c>
      <c r="D3026" s="5" t="s">
        <v>2206</v>
      </c>
      <c r="E3026" s="5"/>
      <c r="F3026" s="3">
        <v>3.19</v>
      </c>
      <c r="G3026" s="2">
        <v>0</v>
      </c>
      <c r="H3026" s="6"/>
      <c r="I3026" s="3">
        <v>0.9666737981232687</v>
      </c>
      <c r="J3026" s="23">
        <v>0.63258423918103368</v>
      </c>
      <c r="K3026" s="2"/>
      <c r="L3026" s="7"/>
      <c r="M3026" s="7">
        <v>3279525.99416475</v>
      </c>
      <c r="N3026" s="7">
        <v>4444546.4481865</v>
      </c>
      <c r="O3026" s="7">
        <v>4903547.79979333</v>
      </c>
      <c r="P3026" s="7">
        <v>3086804.4836063702</v>
      </c>
      <c r="Q3026" s="7">
        <v>2658734.6473197402</v>
      </c>
      <c r="R3026" s="7">
        <v>5073107.9996187799</v>
      </c>
      <c r="S3026" s="7">
        <v>3318216.7796987202</v>
      </c>
      <c r="T3026" s="7">
        <v>4567833.6761726402</v>
      </c>
      <c r="U3026" s="7">
        <v>4786101.2645233497</v>
      </c>
      <c r="V3026" s="7">
        <v>3782081.3023295002</v>
      </c>
      <c r="W3026" s="7">
        <v>3874495.5366249001</v>
      </c>
      <c r="X3026" s="7">
        <v>3024933.4763517701</v>
      </c>
      <c r="Y3026" s="7">
        <v>3926431.7694871398</v>
      </c>
      <c r="Z3026" s="7">
        <v>3965769.1991586299</v>
      </c>
      <c r="AA3026" s="7">
        <v>3479060.2711400199</v>
      </c>
      <c r="AB3026" s="7">
        <v>4364490.4905917402</v>
      </c>
      <c r="AC3026" s="7">
        <v>3137948.8295729998</v>
      </c>
      <c r="AD3026" s="7">
        <v>3039628.3870856902</v>
      </c>
      <c r="AE3026" s="7">
        <v>2985803.62834494</v>
      </c>
      <c r="AF3026" s="7">
        <v>2737886.6869014702</v>
      </c>
      <c r="AG3026" s="7">
        <v>3619021.6954863798</v>
      </c>
      <c r="AH3026" s="7">
        <v>4822401.3448391501</v>
      </c>
      <c r="AI3026" s="7">
        <v>6020869.7207415998</v>
      </c>
      <c r="AJ3026" s="7">
        <v>3502498.5326051498</v>
      </c>
      <c r="AK3026" s="7">
        <v>6519005.5387653001</v>
      </c>
      <c r="AL3026" s="7">
        <v>5216114.9608596703</v>
      </c>
      <c r="AM3026" s="7">
        <v>3280357.9941756902</v>
      </c>
      <c r="AN3026" s="7">
        <v>1839456.9677005301</v>
      </c>
      <c r="AO3026" s="7">
        <v>3022677.5073207701</v>
      </c>
      <c r="AP3026" s="7">
        <v>2749857.0599650801</v>
      </c>
      <c r="AQ3026" s="7">
        <v>2081849.9759261401</v>
      </c>
      <c r="AR3026" s="7">
        <v>3011453.14334722</v>
      </c>
      <c r="AS3026" s="7">
        <v>4696022.5607142597</v>
      </c>
      <c r="AT3026" s="7">
        <v>2895618.4263280402</v>
      </c>
      <c r="AU3026" s="7">
        <v>5702191.6971563799</v>
      </c>
      <c r="AV3026" s="7">
        <v>4373307.0896727601</v>
      </c>
      <c r="AW3026" s="7">
        <v>3257528.8566283798</v>
      </c>
      <c r="AX3026" s="7">
        <v>4024192.7441782299</v>
      </c>
      <c r="AY3026" s="7">
        <v>4026949.1601747698</v>
      </c>
      <c r="AZ3026" s="7">
        <v>3983081.3685059999</v>
      </c>
      <c r="BA3026" s="7">
        <v>2401336.3562334799</v>
      </c>
      <c r="BB3026" s="7">
        <v>4601488.8514317898</v>
      </c>
      <c r="BC3026" s="7">
        <v>3026484.8181335898</v>
      </c>
      <c r="BD3026" s="7">
        <v>2865482.10593411</v>
      </c>
      <c r="BE3026" s="7">
        <v>3366561.8311688299</v>
      </c>
      <c r="BF3026" s="7">
        <v>5287187.0189023996</v>
      </c>
      <c r="BG3026" s="7">
        <v>6846242.6935063796</v>
      </c>
      <c r="BH3026" s="7">
        <v>2709804.3703175299</v>
      </c>
      <c r="BI3026" s="7">
        <v>2611609.4867440201</v>
      </c>
      <c r="BJ3026" s="7">
        <v>3110145.9308562898</v>
      </c>
      <c r="BK3026" s="7">
        <v>4119698.33796902</v>
      </c>
      <c r="BL3026" s="7">
        <v>3439123.8354378999</v>
      </c>
      <c r="BM3026" s="7">
        <v>4308267.1634870898</v>
      </c>
      <c r="BN3026" s="7">
        <v>4761130.7710027397</v>
      </c>
      <c r="BO3026" s="7">
        <v>4077555.9313658602</v>
      </c>
      <c r="BP3026" s="7">
        <v>4017882.8987364899</v>
      </c>
      <c r="BQ3026" s="7">
        <v>5086343.9295148803</v>
      </c>
      <c r="BR3026" s="7">
        <v>3911670.6746483101</v>
      </c>
      <c r="BS3026" s="7">
        <v>3413626.2787249601</v>
      </c>
      <c r="BT3026" s="7">
        <v>6151290.0776007799</v>
      </c>
      <c r="BU3026" s="7">
        <v>2568024.4921123399</v>
      </c>
      <c r="BV3026" s="7">
        <v>2345431.6019922099</v>
      </c>
      <c r="BW3026" s="7">
        <v>3239406.6368444501</v>
      </c>
      <c r="BX3026" s="7">
        <v>4162551.1940842899</v>
      </c>
      <c r="BY3026" s="7">
        <v>2603914.5135103702</v>
      </c>
      <c r="BZ3026" s="7">
        <v>1700064.9345169</v>
      </c>
      <c r="CA3026" s="7">
        <v>4029308.3454112499</v>
      </c>
      <c r="CB3026" s="7">
        <v>2265076.83967641</v>
      </c>
      <c r="CC3026" s="7">
        <v>1984816.30703116</v>
      </c>
      <c r="CD3026" s="7">
        <v>3726936.7678972702</v>
      </c>
      <c r="CE3026" s="7">
        <v>44318.7128529498</v>
      </c>
    </row>
    <row r="3027" spans="1:83" ht="19">
      <c r="A3027" s="2">
        <v>3142</v>
      </c>
      <c r="B3027" s="3">
        <v>17.606999999999999</v>
      </c>
      <c r="C3027" s="4">
        <v>583.26327000000003</v>
      </c>
      <c r="D3027" s="5" t="s">
        <v>2219</v>
      </c>
      <c r="E3027" s="5"/>
      <c r="F3027" s="3">
        <v>-3.92</v>
      </c>
      <c r="G3027" s="2">
        <v>0</v>
      </c>
      <c r="H3027" s="6"/>
      <c r="I3027" s="3">
        <v>1.02588276981323</v>
      </c>
      <c r="J3027" s="23">
        <v>0.63268683443895823</v>
      </c>
      <c r="K3027" s="2"/>
      <c r="L3027" s="7"/>
      <c r="M3027" s="7">
        <v>4113721.6481447699</v>
      </c>
      <c r="N3027" s="7">
        <v>4856527.40972385</v>
      </c>
      <c r="O3027" s="7">
        <v>3891498.5784504502</v>
      </c>
      <c r="P3027" s="7">
        <v>3183636.18453696</v>
      </c>
      <c r="Q3027" s="7">
        <v>2348395.67811999</v>
      </c>
      <c r="R3027" s="7">
        <v>4439438.4002994196</v>
      </c>
      <c r="S3027" s="7">
        <v>2782152.3487766501</v>
      </c>
      <c r="T3027" s="7">
        <v>3959535.7605465301</v>
      </c>
      <c r="U3027" s="7">
        <v>3563536.2137568099</v>
      </c>
      <c r="V3027" s="7">
        <v>3346772.9379525199</v>
      </c>
      <c r="W3027" s="7">
        <v>3233272.8832221702</v>
      </c>
      <c r="X3027" s="7">
        <v>3521187.8622127199</v>
      </c>
      <c r="Y3027" s="7">
        <v>3123697.4536598301</v>
      </c>
      <c r="Z3027" s="7">
        <v>2951265.3617386301</v>
      </c>
      <c r="AA3027" s="7">
        <v>3328541.3906588298</v>
      </c>
      <c r="AB3027" s="7">
        <v>3845559.0210852302</v>
      </c>
      <c r="AC3027" s="7">
        <v>3627134.0192217198</v>
      </c>
      <c r="AD3027" s="7">
        <v>3194324.36626276</v>
      </c>
      <c r="AE3027" s="7">
        <v>2118188.63403785</v>
      </c>
      <c r="AF3027" s="7">
        <v>2670848.3079826999</v>
      </c>
      <c r="AG3027" s="7">
        <v>4515327.4955188297</v>
      </c>
      <c r="AH3027" s="7">
        <v>3214236.5316782598</v>
      </c>
      <c r="AI3027" s="7">
        <v>4590936.8296932904</v>
      </c>
      <c r="AJ3027" s="7">
        <v>2994608.6313515902</v>
      </c>
      <c r="AK3027" s="7">
        <v>4287643.4293770902</v>
      </c>
      <c r="AL3027" s="7">
        <v>3933967.7861955599</v>
      </c>
      <c r="AM3027" s="7">
        <v>7060774.8769344501</v>
      </c>
      <c r="AN3027" s="7">
        <v>2723683.7397358599</v>
      </c>
      <c r="AO3027" s="7">
        <v>3625881.99970809</v>
      </c>
      <c r="AP3027" s="7">
        <v>4442634.3148280298</v>
      </c>
      <c r="AQ3027" s="7">
        <v>3924499.9883723101</v>
      </c>
      <c r="AR3027" s="7">
        <v>4755869.3741214797</v>
      </c>
      <c r="AS3027" s="7">
        <v>5378209.2058765097</v>
      </c>
      <c r="AT3027" s="7">
        <v>4105877.0924154399</v>
      </c>
      <c r="AU3027" s="7">
        <v>2737109.6397557301</v>
      </c>
      <c r="AV3027" s="7">
        <v>3899548.6947902502</v>
      </c>
      <c r="AW3027" s="7">
        <v>4502373.7114884602</v>
      </c>
      <c r="AX3027" s="7">
        <v>3264720.94396311</v>
      </c>
      <c r="AY3027" s="7">
        <v>3041750.9953992702</v>
      </c>
      <c r="AZ3027" s="7">
        <v>4938333.6630852399</v>
      </c>
      <c r="BA3027" s="7">
        <v>3097127.9424074902</v>
      </c>
      <c r="BB3027" s="7">
        <v>3924538.6985259401</v>
      </c>
      <c r="BC3027" s="7">
        <v>3032500.6585332602</v>
      </c>
      <c r="BD3027" s="7">
        <v>3250221.5073802699</v>
      </c>
      <c r="BE3027" s="7">
        <v>5124931.4764836198</v>
      </c>
      <c r="BF3027" s="7">
        <v>3591557.67565169</v>
      </c>
      <c r="BG3027" s="7">
        <v>5588610.4215371097</v>
      </c>
      <c r="BH3027" s="7">
        <v>3250713.3133512</v>
      </c>
      <c r="BI3027" s="7">
        <v>3349047.79103619</v>
      </c>
      <c r="BJ3027" s="7">
        <v>4741958.47558208</v>
      </c>
      <c r="BK3027" s="7">
        <v>4773083.9922295101</v>
      </c>
      <c r="BL3027" s="7">
        <v>4215769.0155055504</v>
      </c>
      <c r="BM3027" s="7">
        <v>3275478.3574213898</v>
      </c>
      <c r="BN3027" s="7">
        <v>4074694.5020428901</v>
      </c>
      <c r="BO3027" s="7">
        <v>3493868.7402781402</v>
      </c>
      <c r="BP3027" s="7">
        <v>4006497.6922535598</v>
      </c>
      <c r="BQ3027" s="7">
        <v>3029481.6147545502</v>
      </c>
      <c r="BR3027" s="7">
        <v>4067948.9172646701</v>
      </c>
      <c r="BS3027" s="7">
        <v>3357141.8697882602</v>
      </c>
      <c r="BT3027" s="7">
        <v>3325785.4674263299</v>
      </c>
      <c r="BU3027" s="7">
        <v>3587635.6661985298</v>
      </c>
      <c r="BV3027" s="7">
        <v>3379699.90153006</v>
      </c>
      <c r="BW3027" s="7">
        <v>3563750.7908181101</v>
      </c>
      <c r="BX3027" s="7">
        <v>4718587.7590822997</v>
      </c>
      <c r="BY3027" s="7">
        <v>3705679.7492278302</v>
      </c>
      <c r="BZ3027" s="7">
        <v>3101320.0694738198</v>
      </c>
      <c r="CA3027" s="7">
        <v>5141616.1339993495</v>
      </c>
      <c r="CB3027" s="7">
        <v>3616760.85906163</v>
      </c>
      <c r="CC3027" s="7">
        <v>3009688.8090159702</v>
      </c>
      <c r="CD3027" s="7">
        <v>5929787.8472360196</v>
      </c>
      <c r="CE3027" s="7">
        <v>43555.706276721001</v>
      </c>
    </row>
    <row r="3028" spans="1:83" ht="19">
      <c r="A3028" s="2">
        <v>3002</v>
      </c>
      <c r="B3028" s="3">
        <v>17</v>
      </c>
      <c r="C3028" s="4">
        <v>610.13224000000002</v>
      </c>
      <c r="D3028" s="5" t="s">
        <v>385</v>
      </c>
      <c r="E3028" s="5"/>
      <c r="F3028" s="3">
        <v>-0.03</v>
      </c>
      <c r="G3028" s="2">
        <v>0</v>
      </c>
      <c r="H3028" s="6"/>
      <c r="I3028" s="3">
        <v>1.021709132645235</v>
      </c>
      <c r="J3028" s="23">
        <v>0.63291156347414623</v>
      </c>
      <c r="K3028" s="2"/>
      <c r="L3028" s="7"/>
      <c r="M3028" s="7">
        <v>34247147.6919799</v>
      </c>
      <c r="N3028" s="7">
        <v>47864916.807057597</v>
      </c>
      <c r="O3028" s="7">
        <v>27653949.768033199</v>
      </c>
      <c r="P3028" s="7">
        <v>41192250.810384803</v>
      </c>
      <c r="Q3028" s="7">
        <v>31620174.338266801</v>
      </c>
      <c r="R3028" s="7">
        <v>32375833.5819536</v>
      </c>
      <c r="S3028" s="7">
        <v>47847889.871856801</v>
      </c>
      <c r="T3028" s="7">
        <v>34148789.961766198</v>
      </c>
      <c r="U3028" s="7">
        <v>26432511.303677499</v>
      </c>
      <c r="V3028" s="7">
        <v>22966624.531713098</v>
      </c>
      <c r="W3028" s="7">
        <v>33341636.379173901</v>
      </c>
      <c r="X3028" s="7">
        <v>37382361.692974404</v>
      </c>
      <c r="Y3028" s="7">
        <v>29592507.220273301</v>
      </c>
      <c r="Z3028" s="7">
        <v>30342190.141700301</v>
      </c>
      <c r="AA3028" s="7">
        <v>37692029.082074203</v>
      </c>
      <c r="AB3028" s="7">
        <v>23777694.2690816</v>
      </c>
      <c r="AC3028" s="7">
        <v>27506080.023464601</v>
      </c>
      <c r="AD3028" s="7">
        <v>36013441.181543402</v>
      </c>
      <c r="AE3028" s="7">
        <v>39521285.163022503</v>
      </c>
      <c r="AF3028" s="7">
        <v>41641615.349856801</v>
      </c>
      <c r="AG3028" s="7">
        <v>30100000.468420301</v>
      </c>
      <c r="AH3028" s="7">
        <v>31256903.8607889</v>
      </c>
      <c r="AI3028" s="7">
        <v>27468207.6155155</v>
      </c>
      <c r="AJ3028" s="7">
        <v>32680923.215448499</v>
      </c>
      <c r="AK3028" s="7">
        <v>28039945.784528501</v>
      </c>
      <c r="AL3028" s="7">
        <v>27095291.313859001</v>
      </c>
      <c r="AM3028" s="7">
        <v>27661546.426990502</v>
      </c>
      <c r="AN3028" s="7">
        <v>38263163.8806412</v>
      </c>
      <c r="AO3028" s="7">
        <v>48544983.0449543</v>
      </c>
      <c r="AP3028" s="7">
        <v>23031938.3850821</v>
      </c>
      <c r="AQ3028" s="7">
        <v>30608070.814569298</v>
      </c>
      <c r="AR3028" s="7">
        <v>46462605.944355004</v>
      </c>
      <c r="AS3028" s="7">
        <v>37291400.800056703</v>
      </c>
      <c r="AT3028" s="7">
        <v>35616192.803487003</v>
      </c>
      <c r="AU3028" s="7">
        <v>42256675.605237797</v>
      </c>
      <c r="AV3028" s="7">
        <v>31640315.132147301</v>
      </c>
      <c r="AW3028" s="7">
        <v>27549482.452096902</v>
      </c>
      <c r="AX3028" s="7">
        <v>28324489.640682299</v>
      </c>
      <c r="AY3028" s="7">
        <v>36156576.287985601</v>
      </c>
      <c r="AZ3028" s="7">
        <v>28901801.910386302</v>
      </c>
      <c r="BA3028" s="7">
        <v>34443028.197221503</v>
      </c>
      <c r="BB3028" s="7">
        <v>36485227.323173903</v>
      </c>
      <c r="BC3028" s="7">
        <v>30172744.778811499</v>
      </c>
      <c r="BD3028" s="7">
        <v>39079640.661943398</v>
      </c>
      <c r="BE3028" s="7">
        <v>33948142.72242</v>
      </c>
      <c r="BF3028" s="7">
        <v>40884078.020674802</v>
      </c>
      <c r="BG3028" s="7">
        <v>25922960.404002499</v>
      </c>
      <c r="BH3028" s="7">
        <v>35507828.787713602</v>
      </c>
      <c r="BI3028" s="7">
        <v>29426293.8600755</v>
      </c>
      <c r="BJ3028" s="7">
        <v>28091275.653752401</v>
      </c>
      <c r="BK3028" s="7">
        <v>33740237.855437599</v>
      </c>
      <c r="BL3028" s="7">
        <v>30752224.002474599</v>
      </c>
      <c r="BM3028" s="7">
        <v>39310246.608778402</v>
      </c>
      <c r="BN3028" s="7">
        <v>24979014.6766573</v>
      </c>
      <c r="BO3028" s="7">
        <v>34721947.654680103</v>
      </c>
      <c r="BP3028" s="7">
        <v>35230243.908738397</v>
      </c>
      <c r="BQ3028" s="7">
        <v>34217233.452743098</v>
      </c>
      <c r="BR3028" s="7">
        <v>44104843.425265603</v>
      </c>
      <c r="BS3028" s="7">
        <v>37698620.029236697</v>
      </c>
      <c r="BT3028" s="7">
        <v>28430013.888163898</v>
      </c>
      <c r="BU3028" s="7">
        <v>28970329.889690701</v>
      </c>
      <c r="BV3028" s="7">
        <v>42594525.480019897</v>
      </c>
      <c r="BW3028" s="7">
        <v>39775662.883468203</v>
      </c>
      <c r="BX3028" s="7">
        <v>35405189.847608998</v>
      </c>
      <c r="BY3028" s="7">
        <v>37100967.574060798</v>
      </c>
      <c r="BZ3028" s="7">
        <v>44031188.318319701</v>
      </c>
      <c r="CA3028" s="7">
        <v>32352363.937683899</v>
      </c>
      <c r="CB3028" s="7">
        <v>36553707.0483694</v>
      </c>
      <c r="CC3028" s="7">
        <v>42421008.189194098</v>
      </c>
      <c r="CD3028" s="7">
        <v>52826433.810620897</v>
      </c>
      <c r="CE3028" s="7">
        <v>39089.658263657198</v>
      </c>
    </row>
    <row r="3029" spans="1:83" ht="19">
      <c r="A3029" s="2">
        <v>3448</v>
      </c>
      <c r="B3029" s="3">
        <v>20.648</v>
      </c>
      <c r="C3029" s="4">
        <v>690.39764000000002</v>
      </c>
      <c r="D3029" s="5" t="s">
        <v>2409</v>
      </c>
      <c r="E3029" s="5"/>
      <c r="F3029" s="3">
        <v>1.55</v>
      </c>
      <c r="G3029" s="2">
        <v>0</v>
      </c>
      <c r="H3029" s="6"/>
      <c r="I3029" s="3">
        <v>1.0454655227769201</v>
      </c>
      <c r="J3029" s="23">
        <v>0.63330059177735021</v>
      </c>
      <c r="K3029" s="2"/>
      <c r="L3029" s="7"/>
      <c r="M3029" s="7">
        <v>10113875.624085899</v>
      </c>
      <c r="N3029" s="7">
        <v>17518217.8504248</v>
      </c>
      <c r="O3029" s="7">
        <v>11880809.789078301</v>
      </c>
      <c r="P3029" s="7">
        <v>14497518.955610599</v>
      </c>
      <c r="Q3029" s="7">
        <v>10984212.4120785</v>
      </c>
      <c r="R3029" s="7">
        <v>11603630.355564199</v>
      </c>
      <c r="S3029" s="7">
        <v>14140017.370792899</v>
      </c>
      <c r="T3029" s="7">
        <v>10110824.3050633</v>
      </c>
      <c r="U3029" s="7">
        <v>10220760.602494299</v>
      </c>
      <c r="V3029" s="7">
        <v>12383197.865566701</v>
      </c>
      <c r="W3029" s="7">
        <v>13941197.293081701</v>
      </c>
      <c r="X3029" s="7">
        <v>21235330.441331699</v>
      </c>
      <c r="Y3029" s="7">
        <v>12029506.5937886</v>
      </c>
      <c r="Z3029" s="7">
        <v>13032879.456971601</v>
      </c>
      <c r="AA3029" s="7">
        <v>20153853.088105801</v>
      </c>
      <c r="AB3029" s="7">
        <v>11002490.954198999</v>
      </c>
      <c r="AC3029" s="7">
        <v>17277979.410329901</v>
      </c>
      <c r="AD3029" s="7">
        <v>22898464.193136901</v>
      </c>
      <c r="AE3029" s="7">
        <v>14865905.3614177</v>
      </c>
      <c r="AF3029" s="7">
        <v>18146123.1525033</v>
      </c>
      <c r="AG3029" s="7">
        <v>13237695.190903701</v>
      </c>
      <c r="AH3029" s="7">
        <v>13517256.452404501</v>
      </c>
      <c r="AI3029" s="7">
        <v>12429231.308085401</v>
      </c>
      <c r="AJ3029" s="7">
        <v>15909392.246277601</v>
      </c>
      <c r="AK3029" s="7">
        <v>11498496.841216199</v>
      </c>
      <c r="AL3029" s="7">
        <v>13151409.1438394</v>
      </c>
      <c r="AM3029" s="7">
        <v>16494248.503092701</v>
      </c>
      <c r="AN3029" s="7">
        <v>12210223.808532599</v>
      </c>
      <c r="AO3029" s="7">
        <v>44750755.462000899</v>
      </c>
      <c r="AP3029" s="7">
        <v>14745251.698855201</v>
      </c>
      <c r="AQ3029" s="7">
        <v>16175373.339359101</v>
      </c>
      <c r="AR3029" s="7">
        <v>15961467.858514501</v>
      </c>
      <c r="AS3029" s="7">
        <v>11140259.0726946</v>
      </c>
      <c r="AT3029" s="7">
        <v>11363456.006462101</v>
      </c>
      <c r="AU3029" s="7">
        <v>14542655.1726347</v>
      </c>
      <c r="AV3029" s="7">
        <v>11188553.8556187</v>
      </c>
      <c r="AW3029" s="7">
        <v>17028705.7875273</v>
      </c>
      <c r="AX3029" s="7">
        <v>18058800.868822701</v>
      </c>
      <c r="AY3029" s="7">
        <v>11986722.210419999</v>
      </c>
      <c r="AZ3029" s="7">
        <v>12323770.261263</v>
      </c>
      <c r="BA3029" s="7">
        <v>12810323.6294664</v>
      </c>
      <c r="BB3029" s="7">
        <v>12663100.8195337</v>
      </c>
      <c r="BC3029" s="7">
        <v>9459521.1123064701</v>
      </c>
      <c r="BD3029" s="7">
        <v>19080867.037296701</v>
      </c>
      <c r="BE3029" s="7">
        <v>21692656.8515466</v>
      </c>
      <c r="BF3029" s="7">
        <v>15649488.897881299</v>
      </c>
      <c r="BG3029" s="7">
        <v>17342026.568718899</v>
      </c>
      <c r="BH3029" s="7">
        <v>20033801.801402401</v>
      </c>
      <c r="BI3029" s="7">
        <v>17585566.1026951</v>
      </c>
      <c r="BJ3029" s="7">
        <v>17696918.1276002</v>
      </c>
      <c r="BK3029" s="7">
        <v>14790367.2539277</v>
      </c>
      <c r="BL3029" s="7">
        <v>10211257.2399012</v>
      </c>
      <c r="BM3029" s="7">
        <v>10757770.5202309</v>
      </c>
      <c r="BN3029" s="7">
        <v>13132371.7880638</v>
      </c>
      <c r="BO3029" s="7">
        <v>18582242.8669056</v>
      </c>
      <c r="BP3029" s="7">
        <v>13233053.9000406</v>
      </c>
      <c r="BQ3029" s="7">
        <v>21141532.4099143</v>
      </c>
      <c r="BR3029" s="7">
        <v>42559663.243984103</v>
      </c>
      <c r="BS3029" s="7">
        <v>13597725.5270878</v>
      </c>
      <c r="BT3029" s="7">
        <v>13145399.274416899</v>
      </c>
      <c r="BU3029" s="7">
        <v>13943188.7356527</v>
      </c>
      <c r="BV3029" s="7">
        <v>15640434.2201449</v>
      </c>
      <c r="BW3029" s="7">
        <v>18510702.0399989</v>
      </c>
      <c r="BX3029" s="7">
        <v>8603336.0706889499</v>
      </c>
      <c r="BY3029" s="7">
        <v>15108546.3564598</v>
      </c>
      <c r="BZ3029" s="7">
        <v>13216791.239313999</v>
      </c>
      <c r="CA3029" s="7">
        <v>10573597.2528308</v>
      </c>
      <c r="CB3029" s="7">
        <v>10610477.0244832</v>
      </c>
      <c r="CC3029" s="7">
        <v>283445.91542692098</v>
      </c>
      <c r="CD3029" s="7">
        <v>849890.45057994197</v>
      </c>
      <c r="CE3029" s="7">
        <v>347442.791709374</v>
      </c>
    </row>
    <row r="3030" spans="1:83" ht="19">
      <c r="A3030" s="2">
        <v>2101</v>
      </c>
      <c r="B3030" s="3">
        <v>14.474</v>
      </c>
      <c r="C3030" s="4">
        <v>403.22064999999998</v>
      </c>
      <c r="D3030" s="5" t="s">
        <v>1129</v>
      </c>
      <c r="E3030" s="5"/>
      <c r="F3030" s="3">
        <v>0.09</v>
      </c>
      <c r="G3030" s="2">
        <v>0</v>
      </c>
      <c r="H3030" s="6"/>
      <c r="I3030" s="3">
        <v>0.97704517386041689</v>
      </c>
      <c r="J3030" s="23">
        <v>0.63347364012007823</v>
      </c>
      <c r="K3030" s="2"/>
      <c r="L3030" s="7"/>
      <c r="M3030" s="7">
        <v>15202347.317935601</v>
      </c>
      <c r="N3030" s="7">
        <v>17870465.353224099</v>
      </c>
      <c r="O3030" s="7">
        <v>12361038.313397599</v>
      </c>
      <c r="P3030" s="7">
        <v>9021841.2356586698</v>
      </c>
      <c r="Q3030" s="7">
        <v>10240517.409592601</v>
      </c>
      <c r="R3030" s="7">
        <v>11042510.690941401</v>
      </c>
      <c r="S3030" s="7">
        <v>19219411.0523104</v>
      </c>
      <c r="T3030" s="7">
        <v>14562708.5676609</v>
      </c>
      <c r="U3030" s="7">
        <v>10212007.702855</v>
      </c>
      <c r="V3030" s="7">
        <v>13429076.503018299</v>
      </c>
      <c r="W3030" s="7">
        <v>16199056.659583399</v>
      </c>
      <c r="X3030" s="7">
        <v>10882451.809923301</v>
      </c>
      <c r="Y3030" s="7">
        <v>9396679.6434432808</v>
      </c>
      <c r="Z3030" s="7">
        <v>13864525.1191469</v>
      </c>
      <c r="AA3030" s="7">
        <v>13573658.634042701</v>
      </c>
      <c r="AB3030" s="7">
        <v>15022893.689409999</v>
      </c>
      <c r="AC3030" s="7">
        <v>12752556.040877501</v>
      </c>
      <c r="AD3030" s="7">
        <v>9726370.5114060994</v>
      </c>
      <c r="AE3030" s="7">
        <v>10801916.237107599</v>
      </c>
      <c r="AF3030" s="7">
        <v>12391279.6854211</v>
      </c>
      <c r="AG3030" s="7">
        <v>11585287.9227851</v>
      </c>
      <c r="AH3030" s="7">
        <v>13881112.0214651</v>
      </c>
      <c r="AI3030" s="7">
        <v>16311114.2106343</v>
      </c>
      <c r="AJ3030" s="7">
        <v>17351282.5010949</v>
      </c>
      <c r="AK3030" s="7">
        <v>18611121.681188598</v>
      </c>
      <c r="AL3030" s="7">
        <v>15172116.1917067</v>
      </c>
      <c r="AM3030" s="7">
        <v>12251073.4753178</v>
      </c>
      <c r="AN3030" s="7">
        <v>12316052.7832385</v>
      </c>
      <c r="AO3030" s="7">
        <v>17166658.408854399</v>
      </c>
      <c r="AP3030" s="7">
        <v>9150559.3135063797</v>
      </c>
      <c r="AQ3030" s="7">
        <v>15950475.2617804</v>
      </c>
      <c r="AR3030" s="7">
        <v>18417123.733591501</v>
      </c>
      <c r="AS3030" s="7">
        <v>11780519.760409599</v>
      </c>
      <c r="AT3030" s="7">
        <v>16686489.292562701</v>
      </c>
      <c r="AU3030" s="7">
        <v>7018962.9616770502</v>
      </c>
      <c r="AV3030" s="7">
        <v>11553533.6473087</v>
      </c>
      <c r="AW3030" s="7">
        <v>15408615.1501402</v>
      </c>
      <c r="AX3030" s="7">
        <v>11681738.7083189</v>
      </c>
      <c r="AY3030" s="7">
        <v>13818126.7809119</v>
      </c>
      <c r="AZ3030" s="7">
        <v>10612724.109739801</v>
      </c>
      <c r="BA3030" s="7">
        <v>14759271.142831201</v>
      </c>
      <c r="BB3030" s="7">
        <v>16297192.404584801</v>
      </c>
      <c r="BC3030" s="7">
        <v>15785618.4903035</v>
      </c>
      <c r="BD3030" s="7">
        <v>17145254.112070899</v>
      </c>
      <c r="BE3030" s="7">
        <v>14275829.4580018</v>
      </c>
      <c r="BF3030" s="7">
        <v>14514173.5927215</v>
      </c>
      <c r="BG3030" s="7">
        <v>11672384.343776099</v>
      </c>
      <c r="BH3030" s="7">
        <v>10565305.3898199</v>
      </c>
      <c r="BI3030" s="7">
        <v>12426725.7578736</v>
      </c>
      <c r="BJ3030" s="7">
        <v>14070129.64494</v>
      </c>
      <c r="BK3030" s="7">
        <v>12593681.515538299</v>
      </c>
      <c r="BL3030" s="7">
        <v>9730039.1800232604</v>
      </c>
      <c r="BM3030" s="7">
        <v>13668552.595436299</v>
      </c>
      <c r="BN3030" s="7">
        <v>14271200.363713</v>
      </c>
      <c r="BO3030" s="7">
        <v>14439570.820684301</v>
      </c>
      <c r="BP3030" s="7">
        <v>14992651.1481383</v>
      </c>
      <c r="BQ3030" s="7">
        <v>12688233.7781232</v>
      </c>
      <c r="BR3030" s="7">
        <v>15065214.492794501</v>
      </c>
      <c r="BS3030" s="7">
        <v>15162875.362346601</v>
      </c>
      <c r="BT3030" s="7">
        <v>10126837.5101061</v>
      </c>
      <c r="BU3030" s="7">
        <v>10856663.9448421</v>
      </c>
      <c r="BV3030" s="7">
        <v>11840622.7317107</v>
      </c>
      <c r="BW3030" s="7">
        <v>15935243.0331275</v>
      </c>
      <c r="BX3030" s="7">
        <v>15197320.9526712</v>
      </c>
      <c r="BY3030" s="7">
        <v>11039488.563285699</v>
      </c>
      <c r="BZ3030" s="7">
        <v>10153089.511833301</v>
      </c>
      <c r="CA3030" s="7">
        <v>14824796.4817515</v>
      </c>
      <c r="CB3030" s="7">
        <v>9003116.8089661505</v>
      </c>
      <c r="CC3030" s="7">
        <v>4269467.9806548804</v>
      </c>
      <c r="CD3030" s="7">
        <v>5760715.3898470001</v>
      </c>
      <c r="CE3030" s="7">
        <v>44005.228975403901</v>
      </c>
    </row>
    <row r="3031" spans="1:83" ht="19">
      <c r="A3031" s="2">
        <v>1175</v>
      </c>
      <c r="B3031" s="3">
        <v>11.853999999999999</v>
      </c>
      <c r="C3031" s="4">
        <v>425.22615000000002</v>
      </c>
      <c r="D3031" s="5" t="s">
        <v>958</v>
      </c>
      <c r="E3031" s="5"/>
      <c r="F3031" s="3">
        <v>-3.02</v>
      </c>
      <c r="G3031" s="2">
        <v>0</v>
      </c>
      <c r="H3031" s="6"/>
      <c r="I3031" s="3">
        <v>1.036587646559658</v>
      </c>
      <c r="J3031" s="23">
        <v>0.63453259254853855</v>
      </c>
      <c r="K3031" s="2"/>
      <c r="L3031" s="7"/>
      <c r="M3031" s="7">
        <v>14747152.209063699</v>
      </c>
      <c r="N3031" s="7">
        <v>6437371.1781066302</v>
      </c>
      <c r="O3031" s="7">
        <v>14165646.6959484</v>
      </c>
      <c r="P3031" s="7">
        <v>8809374.3180575203</v>
      </c>
      <c r="Q3031" s="7">
        <v>10364430.338119799</v>
      </c>
      <c r="R3031" s="7">
        <v>11241472.729867</v>
      </c>
      <c r="S3031" s="7">
        <v>14535236.755662899</v>
      </c>
      <c r="T3031" s="7">
        <v>15664240.854118001</v>
      </c>
      <c r="U3031" s="7">
        <v>10603691.715890201</v>
      </c>
      <c r="V3031" s="7">
        <v>7863546.9390661996</v>
      </c>
      <c r="W3031" s="7">
        <v>7567156.05556715</v>
      </c>
      <c r="X3031" s="7">
        <v>8402770.9844983499</v>
      </c>
      <c r="Y3031" s="7">
        <v>13244178.1614726</v>
      </c>
      <c r="Z3031" s="7">
        <v>14189718.1276167</v>
      </c>
      <c r="AA3031" s="7">
        <v>17496190.604387399</v>
      </c>
      <c r="AB3031" s="7">
        <v>12257117.074284101</v>
      </c>
      <c r="AC3031" s="7">
        <v>9734853.4271417093</v>
      </c>
      <c r="AD3031" s="7">
        <v>10632609.1001579</v>
      </c>
      <c r="AE3031" s="7">
        <v>15781575.8771965</v>
      </c>
      <c r="AF3031" s="7">
        <v>9257658.0734451208</v>
      </c>
      <c r="AG3031" s="7">
        <v>10102575.799354199</v>
      </c>
      <c r="AH3031" s="7">
        <v>14568099.1945168</v>
      </c>
      <c r="AI3031" s="7">
        <v>10101722.3413422</v>
      </c>
      <c r="AJ3031" s="7">
        <v>12257682.458304301</v>
      </c>
      <c r="AK3031" s="7">
        <v>11101323.5769202</v>
      </c>
      <c r="AL3031" s="7">
        <v>9944623.1662985291</v>
      </c>
      <c r="AM3031" s="7">
        <v>17612461.301013298</v>
      </c>
      <c r="AN3031" s="7">
        <v>8187780.3678431399</v>
      </c>
      <c r="AO3031" s="7">
        <v>24636986.156661201</v>
      </c>
      <c r="AP3031" s="7">
        <v>11429261.7342254</v>
      </c>
      <c r="AQ3031" s="7">
        <v>13631055.4398479</v>
      </c>
      <c r="AR3031" s="7">
        <v>14053383.7581989</v>
      </c>
      <c r="AS3031" s="7">
        <v>9318776.6318098903</v>
      </c>
      <c r="AT3031" s="7">
        <v>15710037.789187299</v>
      </c>
      <c r="AU3031" s="7">
        <v>4943115.0932274796</v>
      </c>
      <c r="AV3031" s="7">
        <v>16271875.508742301</v>
      </c>
      <c r="AW3031" s="7">
        <v>15776724.9445768</v>
      </c>
      <c r="AX3031" s="7">
        <v>17174853.5222487</v>
      </c>
      <c r="AY3031" s="7">
        <v>13950560.415673699</v>
      </c>
      <c r="AZ3031" s="7">
        <v>6780615.7943746699</v>
      </c>
      <c r="BA3031" s="7">
        <v>10576769.453408999</v>
      </c>
      <c r="BB3031" s="7">
        <v>18338447.359061599</v>
      </c>
      <c r="BC3031" s="7">
        <v>11266736.851957301</v>
      </c>
      <c r="BD3031" s="7">
        <v>13695958.3518914</v>
      </c>
      <c r="BE3031" s="7">
        <v>9392339.5591644105</v>
      </c>
      <c r="BF3031" s="7">
        <v>14149634.898551401</v>
      </c>
      <c r="BG3031" s="7">
        <v>11965900.8019157</v>
      </c>
      <c r="BH3031" s="7">
        <v>8077055.0958137801</v>
      </c>
      <c r="BI3031" s="7">
        <v>6236889.6411376204</v>
      </c>
      <c r="BJ3031" s="7">
        <v>12344888.067845</v>
      </c>
      <c r="BK3031" s="7">
        <v>11982016.4696173</v>
      </c>
      <c r="BL3031" s="7">
        <v>8505698.1500464603</v>
      </c>
      <c r="BM3031" s="7">
        <v>11667458.016225001</v>
      </c>
      <c r="BN3031" s="7">
        <v>18837424.058012299</v>
      </c>
      <c r="BO3031" s="7">
        <v>8062962.9656386897</v>
      </c>
      <c r="BP3031" s="7">
        <v>18130191.194615301</v>
      </c>
      <c r="BQ3031" s="7">
        <v>11513629.180517299</v>
      </c>
      <c r="BR3031" s="7">
        <v>8018053.4440286104</v>
      </c>
      <c r="BS3031" s="7">
        <v>18028826.7693941</v>
      </c>
      <c r="BT3031" s="7">
        <v>9009799.9640777297</v>
      </c>
      <c r="BU3031" s="7">
        <v>8740041.3002464492</v>
      </c>
      <c r="BV3031" s="7">
        <v>13281378.955009401</v>
      </c>
      <c r="BW3031" s="7">
        <v>6896111.7142137298</v>
      </c>
      <c r="BX3031" s="7">
        <v>9624990.0920236595</v>
      </c>
      <c r="BY3031" s="7">
        <v>11052298.5853639</v>
      </c>
      <c r="BZ3031" s="7">
        <v>18979314.477993701</v>
      </c>
      <c r="CA3031" s="7">
        <v>11475753.428886199</v>
      </c>
      <c r="CB3031" s="7">
        <v>17409450.152137902</v>
      </c>
      <c r="CC3031" s="7">
        <v>1957495.0691471901</v>
      </c>
      <c r="CD3031" s="7">
        <v>2355558.3391077798</v>
      </c>
      <c r="CE3031" s="7">
        <v>48164.500731800697</v>
      </c>
    </row>
    <row r="3032" spans="1:83" ht="19">
      <c r="A3032" s="2">
        <v>1597</v>
      </c>
      <c r="B3032" s="3">
        <v>13.083</v>
      </c>
      <c r="C3032" s="4">
        <v>224.14129</v>
      </c>
      <c r="D3032" s="5" t="s">
        <v>840</v>
      </c>
      <c r="E3032" s="5"/>
      <c r="F3032" s="3">
        <v>0.2</v>
      </c>
      <c r="G3032" s="2">
        <v>0</v>
      </c>
      <c r="H3032" s="6"/>
      <c r="I3032" s="3">
        <v>1.039818242274797</v>
      </c>
      <c r="J3032" s="23">
        <v>0.6346349279878718</v>
      </c>
      <c r="K3032" s="2"/>
      <c r="L3032" s="7"/>
      <c r="M3032" s="7">
        <v>2887067.80336852</v>
      </c>
      <c r="N3032" s="7">
        <v>4944028.0068130596</v>
      </c>
      <c r="O3032" s="7">
        <v>5497950.0950756604</v>
      </c>
      <c r="P3032" s="7">
        <v>5209391.0751330499</v>
      </c>
      <c r="Q3032" s="7">
        <v>4341281.7965985099</v>
      </c>
      <c r="R3032" s="7">
        <v>5114109.1401247503</v>
      </c>
      <c r="S3032" s="7">
        <v>2974697.74261891</v>
      </c>
      <c r="T3032" s="7">
        <v>5162823.3510634098</v>
      </c>
      <c r="U3032" s="7">
        <v>2510369.1609460502</v>
      </c>
      <c r="V3032" s="7">
        <v>3776840.5433312501</v>
      </c>
      <c r="W3032" s="7">
        <v>1538928.59372178</v>
      </c>
      <c r="X3032" s="7">
        <v>3106487.5975957802</v>
      </c>
      <c r="Y3032" s="7">
        <v>2421875.4113654802</v>
      </c>
      <c r="Z3032" s="7">
        <v>2238290.0971999401</v>
      </c>
      <c r="AA3032" s="7">
        <v>4901589.2191375997</v>
      </c>
      <c r="AB3032" s="7">
        <v>4150208.6794954701</v>
      </c>
      <c r="AC3032" s="7">
        <v>2713854.1980398502</v>
      </c>
      <c r="AD3032" s="7">
        <v>5580717.2119036904</v>
      </c>
      <c r="AE3032" s="7">
        <v>2119083.8310249001</v>
      </c>
      <c r="AF3032" s="7">
        <v>3971305.3102977299</v>
      </c>
      <c r="AG3032" s="7">
        <v>4177404.6752094598</v>
      </c>
      <c r="AH3032" s="7">
        <v>5410828.1507728295</v>
      </c>
      <c r="AI3032" s="7">
        <v>6228545.1328075202</v>
      </c>
      <c r="AJ3032" s="7">
        <v>4820192.9757669298</v>
      </c>
      <c r="AK3032" s="7">
        <v>3400038.6605217699</v>
      </c>
      <c r="AL3032" s="7">
        <v>2801284.0061916001</v>
      </c>
      <c r="AM3032" s="7">
        <v>5426271.3508618996</v>
      </c>
      <c r="AN3032" s="7">
        <v>3818116.1620084802</v>
      </c>
      <c r="AO3032" s="7">
        <v>3729681.0986081301</v>
      </c>
      <c r="AP3032" s="7">
        <v>2374604.3527242602</v>
      </c>
      <c r="AQ3032" s="7">
        <v>2734490.8130899598</v>
      </c>
      <c r="AR3032" s="7">
        <v>2984948.5969102802</v>
      </c>
      <c r="AS3032" s="7">
        <v>5130229.1255658902</v>
      </c>
      <c r="AT3032" s="7">
        <v>3554623.3449064498</v>
      </c>
      <c r="AU3032" s="7">
        <v>2149902.6120698</v>
      </c>
      <c r="AV3032" s="7">
        <v>5706190.5028502503</v>
      </c>
      <c r="AW3032" s="7">
        <v>4894428.0867582904</v>
      </c>
      <c r="AX3032" s="7">
        <v>6177112.0505057797</v>
      </c>
      <c r="AY3032" s="7">
        <v>2201311.0027729501</v>
      </c>
      <c r="AZ3032" s="7">
        <v>2626072.7604462099</v>
      </c>
      <c r="BA3032" s="7">
        <v>5400984.3858220801</v>
      </c>
      <c r="BB3032" s="7">
        <v>5181228.8088876801</v>
      </c>
      <c r="BC3032" s="7">
        <v>5426863.9231560696</v>
      </c>
      <c r="BD3032" s="7">
        <v>5119469.38318271</v>
      </c>
      <c r="BE3032" s="7">
        <v>3888601.6919491598</v>
      </c>
      <c r="BF3032" s="7">
        <v>3624368.0930790799</v>
      </c>
      <c r="BG3032" s="7">
        <v>6711200.4535088204</v>
      </c>
      <c r="BH3032" s="7">
        <v>3942385.94675986</v>
      </c>
      <c r="BI3032" s="7">
        <v>3085926.2261909698</v>
      </c>
      <c r="BJ3032" s="7">
        <v>3177650.8989715101</v>
      </c>
      <c r="BK3032" s="7">
        <v>2701464.8664025501</v>
      </c>
      <c r="BL3032" s="7">
        <v>3210293.41481455</v>
      </c>
      <c r="BM3032" s="7">
        <v>5023329.0956197297</v>
      </c>
      <c r="BN3032" s="7">
        <v>4415279.99018401</v>
      </c>
      <c r="BO3032" s="7">
        <v>4739334.94274728</v>
      </c>
      <c r="BP3032" s="7">
        <v>4913429.81929777</v>
      </c>
      <c r="BQ3032" s="7">
        <v>4321283.9755878802</v>
      </c>
      <c r="BR3032" s="7">
        <v>3636847.5058888299</v>
      </c>
      <c r="BS3032" s="7">
        <v>5638811.7748426497</v>
      </c>
      <c r="BT3032" s="7">
        <v>6456274.4141332302</v>
      </c>
      <c r="BU3032" s="7">
        <v>3654917.9469405399</v>
      </c>
      <c r="BV3032" s="7">
        <v>2222061.69094721</v>
      </c>
      <c r="BW3032" s="7">
        <v>2609568.8320319299</v>
      </c>
      <c r="BX3032" s="7">
        <v>3008990.9701576401</v>
      </c>
      <c r="BY3032" s="7">
        <v>2885716.3673158302</v>
      </c>
      <c r="BZ3032" s="7">
        <v>1645058.15674479</v>
      </c>
      <c r="CA3032" s="7">
        <v>2940445.4023975101</v>
      </c>
      <c r="CB3032" s="7">
        <v>988662.35591362999</v>
      </c>
      <c r="CC3032" s="7">
        <v>3709292.8814105801</v>
      </c>
      <c r="CD3032" s="7">
        <v>2167842.34397374</v>
      </c>
      <c r="CE3032" s="7">
        <v>40179.917296647</v>
      </c>
    </row>
    <row r="3033" spans="1:83" ht="19">
      <c r="A3033" s="2">
        <v>1412</v>
      </c>
      <c r="B3033" s="3">
        <v>12.445</v>
      </c>
      <c r="C3033" s="4">
        <v>772.20573999999999</v>
      </c>
      <c r="D3033" s="5" t="s">
        <v>860</v>
      </c>
      <c r="E3033" s="5"/>
      <c r="F3033" s="3">
        <v>-0.75</v>
      </c>
      <c r="G3033" s="2">
        <v>0</v>
      </c>
      <c r="H3033" s="6"/>
      <c r="I3033" s="3">
        <v>1.0336482327855461</v>
      </c>
      <c r="J3033" s="23">
        <v>0.63481983387848961</v>
      </c>
      <c r="K3033" s="2"/>
      <c r="L3033" s="7"/>
      <c r="M3033" s="7">
        <v>5336474.3164222296</v>
      </c>
      <c r="N3033" s="7">
        <v>4487092.7686480498</v>
      </c>
      <c r="O3033" s="7">
        <v>3552554.5274267499</v>
      </c>
      <c r="P3033" s="7">
        <v>6289867.8224504404</v>
      </c>
      <c r="Q3033" s="7">
        <v>5114396.5065615503</v>
      </c>
      <c r="R3033" s="7">
        <v>5765900.1577863004</v>
      </c>
      <c r="S3033" s="7">
        <v>4803809.8173674503</v>
      </c>
      <c r="T3033" s="7">
        <v>5307595.4390036203</v>
      </c>
      <c r="U3033" s="7">
        <v>3548216.8587970198</v>
      </c>
      <c r="V3033" s="7">
        <v>3267920.9914786001</v>
      </c>
      <c r="W3033" s="7">
        <v>3535099.1549583999</v>
      </c>
      <c r="X3033" s="7">
        <v>3801229.6777930302</v>
      </c>
      <c r="Y3033" s="7">
        <v>2477845.9914821698</v>
      </c>
      <c r="Z3033" s="7">
        <v>4092317.9344118298</v>
      </c>
      <c r="AA3033" s="7">
        <v>5437575.8518367503</v>
      </c>
      <c r="AB3033" s="7">
        <v>3024720.3585178</v>
      </c>
      <c r="AC3033" s="7">
        <v>4327121.0623483602</v>
      </c>
      <c r="AD3033" s="7">
        <v>5940163.1650241297</v>
      </c>
      <c r="AE3033" s="7">
        <v>7732250.2441253196</v>
      </c>
      <c r="AF3033" s="7">
        <v>5399376.4855228802</v>
      </c>
      <c r="AG3033" s="7">
        <v>3942314.6267152098</v>
      </c>
      <c r="AH3033" s="7">
        <v>4062721.8972911201</v>
      </c>
      <c r="AI3033" s="7">
        <v>3973573.3643002501</v>
      </c>
      <c r="AJ3033" s="7">
        <v>5534390.65416109</v>
      </c>
      <c r="AK3033" s="7">
        <v>4041415.3017984899</v>
      </c>
      <c r="AL3033" s="7">
        <v>4936362.2952435603</v>
      </c>
      <c r="AM3033" s="7">
        <v>3590271.5740963998</v>
      </c>
      <c r="AN3033" s="7">
        <v>3944644.3337384001</v>
      </c>
      <c r="AO3033" s="7">
        <v>10569576.763001099</v>
      </c>
      <c r="AP3033" s="7">
        <v>2638730.4236713802</v>
      </c>
      <c r="AQ3033" s="7">
        <v>2421731.0546722198</v>
      </c>
      <c r="AR3033" s="7">
        <v>3470735.03955545</v>
      </c>
      <c r="AS3033" s="7">
        <v>3030571.02349552</v>
      </c>
      <c r="AT3033" s="7">
        <v>4424737.5601473898</v>
      </c>
      <c r="AU3033" s="7">
        <v>3046576.30339061</v>
      </c>
      <c r="AV3033" s="7">
        <v>5789736.7371233497</v>
      </c>
      <c r="AW3033" s="7">
        <v>4105816.2722028699</v>
      </c>
      <c r="AX3033" s="7">
        <v>7374935.6467056302</v>
      </c>
      <c r="AY3033" s="7">
        <v>5169868.9464844596</v>
      </c>
      <c r="AZ3033" s="7">
        <v>6359365.3484387798</v>
      </c>
      <c r="BA3033" s="7">
        <v>3634860.26395588</v>
      </c>
      <c r="BB3033" s="7">
        <v>4902358.8616269501</v>
      </c>
      <c r="BC3033" s="7">
        <v>5236418.8733699797</v>
      </c>
      <c r="BD3033" s="7">
        <v>5772467.6408720901</v>
      </c>
      <c r="BE3033" s="7">
        <v>4032793.3013250702</v>
      </c>
      <c r="BF3033" s="7">
        <v>2847162.4591144398</v>
      </c>
      <c r="BG3033" s="7">
        <v>2631110.29680405</v>
      </c>
      <c r="BH3033" s="7">
        <v>4333892.9839387601</v>
      </c>
      <c r="BI3033" s="7">
        <v>3204462.7000593599</v>
      </c>
      <c r="BJ3033" s="7">
        <v>3754761.3559719999</v>
      </c>
      <c r="BK3033" s="7">
        <v>3444922.48527074</v>
      </c>
      <c r="BL3033" s="7">
        <v>5255765.3732106499</v>
      </c>
      <c r="BM3033" s="7">
        <v>4774953.8538317103</v>
      </c>
      <c r="BN3033" s="7">
        <v>5277012.1076725395</v>
      </c>
      <c r="BO3033" s="7">
        <v>5065699.8232436599</v>
      </c>
      <c r="BP3033" s="7">
        <v>4565962.7700308198</v>
      </c>
      <c r="BQ3033" s="7">
        <v>4813242.7959329002</v>
      </c>
      <c r="BR3033" s="7">
        <v>4045145.2256356599</v>
      </c>
      <c r="BS3033" s="7">
        <v>3850023.1899501099</v>
      </c>
      <c r="BT3033" s="7">
        <v>4092410.8733224198</v>
      </c>
      <c r="BU3033" s="7">
        <v>5371597.3852112098</v>
      </c>
      <c r="BV3033" s="7">
        <v>4698614.2672302499</v>
      </c>
      <c r="BW3033" s="7">
        <v>6224153.2123571597</v>
      </c>
      <c r="BX3033" s="7">
        <v>4262099.7560724504</v>
      </c>
      <c r="BY3033" s="7">
        <v>4802737.1136594899</v>
      </c>
      <c r="BZ3033" s="7">
        <v>4762941.5941067804</v>
      </c>
      <c r="CA3033" s="7">
        <v>4505268.5593471797</v>
      </c>
      <c r="CB3033" s="7">
        <v>3934003.7444803701</v>
      </c>
      <c r="CC3033" s="7">
        <v>1045029.69109449</v>
      </c>
      <c r="CD3033" s="7">
        <v>1363825.5253906499</v>
      </c>
      <c r="CE3033" s="7">
        <v>152776.16517608901</v>
      </c>
    </row>
    <row r="3034" spans="1:83" ht="19">
      <c r="A3034" s="2">
        <v>2364</v>
      </c>
      <c r="B3034" s="3">
        <v>15.234999999999999</v>
      </c>
      <c r="C3034" s="4">
        <v>852.18908999999996</v>
      </c>
      <c r="D3034" s="5" t="s">
        <v>1266</v>
      </c>
      <c r="E3034" s="5"/>
      <c r="F3034" s="3">
        <v>-0.18</v>
      </c>
      <c r="G3034" s="2">
        <v>0</v>
      </c>
      <c r="H3034" s="6"/>
      <c r="I3034" s="3">
        <v>1.064385665328194</v>
      </c>
      <c r="J3034" s="23">
        <v>0.63559144612513241</v>
      </c>
      <c r="K3034" s="2"/>
      <c r="L3034" s="7"/>
      <c r="M3034" s="7">
        <v>7404759.7963154903</v>
      </c>
      <c r="N3034" s="7">
        <v>9504952.0622987207</v>
      </c>
      <c r="O3034" s="7">
        <v>6326938.7806436997</v>
      </c>
      <c r="P3034" s="7">
        <v>8648981.2445565201</v>
      </c>
      <c r="Q3034" s="7">
        <v>4985864.9030633504</v>
      </c>
      <c r="R3034" s="7">
        <v>4370020.6716569196</v>
      </c>
      <c r="S3034" s="7">
        <v>1763856.0732734101</v>
      </c>
      <c r="T3034" s="7">
        <v>1078113.1324918</v>
      </c>
      <c r="U3034" s="7">
        <v>7883035.31157343</v>
      </c>
      <c r="V3034" s="7">
        <v>6219664.0312166298</v>
      </c>
      <c r="W3034" s="7">
        <v>6238646.89436376</v>
      </c>
      <c r="X3034" s="7">
        <v>3346545.4468353498</v>
      </c>
      <c r="Y3034" s="7">
        <v>9706490.2806286607</v>
      </c>
      <c r="Z3034" s="7">
        <v>4673525.3830671003</v>
      </c>
      <c r="AA3034" s="7">
        <v>2595768.2077411399</v>
      </c>
      <c r="AB3034" s="7">
        <v>6374808.35366832</v>
      </c>
      <c r="AC3034" s="7">
        <v>2792434.1907805698</v>
      </c>
      <c r="AD3034" s="7">
        <v>3165307.2520399401</v>
      </c>
      <c r="AE3034" s="7">
        <v>1751345.95870746</v>
      </c>
      <c r="AF3034" s="7">
        <v>2483569.6114067701</v>
      </c>
      <c r="AG3034" s="7">
        <v>4907888.0672384398</v>
      </c>
      <c r="AH3034" s="7">
        <v>4353069.4488134198</v>
      </c>
      <c r="AI3034" s="7">
        <v>4826954.5036421297</v>
      </c>
      <c r="AJ3034" s="7">
        <v>3282729.9323936799</v>
      </c>
      <c r="AK3034" s="7">
        <v>4625688.3685975503</v>
      </c>
      <c r="AL3034" s="7">
        <v>2462574.8625666401</v>
      </c>
      <c r="AM3034" s="7">
        <v>5954387.3841061704</v>
      </c>
      <c r="AN3034" s="7">
        <v>4572558.3181653898</v>
      </c>
      <c r="AO3034" s="7">
        <v>3283666.4227693202</v>
      </c>
      <c r="AP3034" s="7">
        <v>7905632.3934160396</v>
      </c>
      <c r="AQ3034" s="7">
        <v>7191557.5923055699</v>
      </c>
      <c r="AR3034" s="7">
        <v>3286628.16845599</v>
      </c>
      <c r="AS3034" s="7">
        <v>8068523.3382401699</v>
      </c>
      <c r="AT3034" s="7">
        <v>3957139.1109134499</v>
      </c>
      <c r="AU3034" s="7">
        <v>7590239.5655123098</v>
      </c>
      <c r="AV3034" s="7">
        <v>3905008.2859221199</v>
      </c>
      <c r="AW3034" s="7">
        <v>6671193.4800557196</v>
      </c>
      <c r="AX3034" s="7">
        <v>3735630.3014114401</v>
      </c>
      <c r="AY3034" s="7">
        <v>4665969.5212188503</v>
      </c>
      <c r="AZ3034" s="7">
        <v>2530939.2032497199</v>
      </c>
      <c r="BA3034" s="7">
        <v>1666136.8346664901</v>
      </c>
      <c r="BB3034" s="7">
        <v>4694523.3512202399</v>
      </c>
      <c r="BC3034" s="7">
        <v>5137600.4504413996</v>
      </c>
      <c r="BD3034" s="7">
        <v>4321030.3832432199</v>
      </c>
      <c r="BE3034" s="7">
        <v>7339858.9518760601</v>
      </c>
      <c r="BF3034" s="7">
        <v>15212226.999822101</v>
      </c>
      <c r="BG3034" s="7">
        <v>5177467.6395018203</v>
      </c>
      <c r="BH3034" s="7">
        <v>10925445.2930097</v>
      </c>
      <c r="BI3034" s="7">
        <v>8601180.4450349696</v>
      </c>
      <c r="BJ3034" s="7">
        <v>5594710.9723661002</v>
      </c>
      <c r="BK3034" s="7">
        <v>4709289.7888365798</v>
      </c>
      <c r="BL3034" s="7">
        <v>4590638.8628880801</v>
      </c>
      <c r="BM3034" s="7">
        <v>4848715.0904849702</v>
      </c>
      <c r="BN3034" s="7">
        <v>3664069.5160852098</v>
      </c>
      <c r="BO3034" s="7">
        <v>3122110.96674196</v>
      </c>
      <c r="BP3034" s="7">
        <v>5291267.6270646704</v>
      </c>
      <c r="BQ3034" s="7">
        <v>5563426.08576738</v>
      </c>
      <c r="BR3034" s="7">
        <v>17102186.130188301</v>
      </c>
      <c r="BS3034" s="7">
        <v>4276697.3361537997</v>
      </c>
      <c r="BT3034" s="7">
        <v>6737348.5309953904</v>
      </c>
      <c r="BU3034" s="7">
        <v>4188647.04096467</v>
      </c>
      <c r="BV3034" s="7">
        <v>4413460.5618477101</v>
      </c>
      <c r="BW3034" s="7">
        <v>3420514.8064657198</v>
      </c>
      <c r="BX3034" s="7">
        <v>4637216.3851276599</v>
      </c>
      <c r="BY3034" s="7">
        <v>6177086.0835368503</v>
      </c>
      <c r="BZ3034" s="7">
        <v>1748890.7052531501</v>
      </c>
      <c r="CA3034" s="7">
        <v>6412743.4872567402</v>
      </c>
      <c r="CB3034" s="7">
        <v>1627906.8275651899</v>
      </c>
      <c r="CC3034" s="7">
        <v>19072578.9545746</v>
      </c>
      <c r="CD3034" s="7">
        <v>21446752.270461999</v>
      </c>
      <c r="CE3034" s="7">
        <v>125735.035899692</v>
      </c>
    </row>
    <row r="3035" spans="1:83" ht="19">
      <c r="A3035" s="2">
        <v>2929</v>
      </c>
      <c r="B3035" s="3">
        <v>16.695</v>
      </c>
      <c r="C3035" s="4">
        <v>288.06346000000002</v>
      </c>
      <c r="D3035" s="5" t="s">
        <v>589</v>
      </c>
      <c r="E3035" s="5"/>
      <c r="F3035" s="3">
        <v>0.26</v>
      </c>
      <c r="G3035" s="2">
        <v>0</v>
      </c>
      <c r="H3035" s="6"/>
      <c r="I3035" s="3">
        <v>0.97305789574825785</v>
      </c>
      <c r="J3035" s="23">
        <v>0.63603261991451032</v>
      </c>
      <c r="K3035" s="2"/>
      <c r="L3035" s="7"/>
      <c r="M3035" s="7">
        <v>6228695.7752772002</v>
      </c>
      <c r="N3035" s="7">
        <v>8853437.9120043498</v>
      </c>
      <c r="O3035" s="7">
        <v>5118411.3242902001</v>
      </c>
      <c r="P3035" s="7">
        <v>4104737.9991884301</v>
      </c>
      <c r="Q3035" s="7">
        <v>6314941.3359626597</v>
      </c>
      <c r="R3035" s="7">
        <v>4548869.56792429</v>
      </c>
      <c r="S3035" s="7">
        <v>6517015.6259266799</v>
      </c>
      <c r="T3035" s="7">
        <v>4296409.0823231703</v>
      </c>
      <c r="U3035" s="7">
        <v>5064220.3994078403</v>
      </c>
      <c r="V3035" s="7">
        <v>5221011.8525911896</v>
      </c>
      <c r="W3035" s="7">
        <v>5427009.0800462998</v>
      </c>
      <c r="X3035" s="7">
        <v>6470293.2584172497</v>
      </c>
      <c r="Y3035" s="7">
        <v>3257883.5547163999</v>
      </c>
      <c r="Z3035" s="7">
        <v>5241256.8139100904</v>
      </c>
      <c r="AA3035" s="7">
        <v>5263004.5657595303</v>
      </c>
      <c r="AB3035" s="7">
        <v>6196865.2688165698</v>
      </c>
      <c r="AC3035" s="7">
        <v>5152532.9288402004</v>
      </c>
      <c r="AD3035" s="7">
        <v>3735959.4202360902</v>
      </c>
      <c r="AE3035" s="7">
        <v>5557424.9602540201</v>
      </c>
      <c r="AF3035" s="7">
        <v>5099466.8685704703</v>
      </c>
      <c r="AG3035" s="7">
        <v>6454119.6710024001</v>
      </c>
      <c r="AH3035" s="7">
        <v>5430978.6129130004</v>
      </c>
      <c r="AI3035" s="7">
        <v>4908641.0471941903</v>
      </c>
      <c r="AJ3035" s="7">
        <v>5001322.11758056</v>
      </c>
      <c r="AK3035" s="7">
        <v>11537227.794438601</v>
      </c>
      <c r="AL3035" s="7">
        <v>3477567.2770282002</v>
      </c>
      <c r="AM3035" s="7">
        <v>6012327.8337339498</v>
      </c>
      <c r="AN3035" s="7">
        <v>6860278.2970214002</v>
      </c>
      <c r="AO3035" s="7">
        <v>6438545.5978525104</v>
      </c>
      <c r="AP3035" s="7">
        <v>6154797.1086713001</v>
      </c>
      <c r="AQ3035" s="7">
        <v>4366830.6730140699</v>
      </c>
      <c r="AR3035" s="7">
        <v>5643399.5987815699</v>
      </c>
      <c r="AS3035" s="7">
        <v>4423185.2045342103</v>
      </c>
      <c r="AT3035" s="7">
        <v>5092524.05029599</v>
      </c>
      <c r="AU3035" s="7">
        <v>3211918.5226285602</v>
      </c>
      <c r="AV3035" s="7">
        <v>5508489.1324798102</v>
      </c>
      <c r="AW3035" s="7">
        <v>6187076.1560420496</v>
      </c>
      <c r="AX3035" s="7">
        <v>5254511.8167309901</v>
      </c>
      <c r="AY3035" s="7">
        <v>4711215.0776078403</v>
      </c>
      <c r="AZ3035" s="7">
        <v>4685901.2200950803</v>
      </c>
      <c r="BA3035" s="7">
        <v>5124979.10548425</v>
      </c>
      <c r="BB3035" s="7">
        <v>4852439.9667306999</v>
      </c>
      <c r="BC3035" s="7">
        <v>6011834.5989417303</v>
      </c>
      <c r="BD3035" s="7">
        <v>7746322.96770507</v>
      </c>
      <c r="BE3035" s="7">
        <v>6918291.6048243502</v>
      </c>
      <c r="BF3035" s="7">
        <v>3174366.0843367199</v>
      </c>
      <c r="BG3035" s="7">
        <v>5767363.47040857</v>
      </c>
      <c r="BH3035" s="7">
        <v>3974860.62375294</v>
      </c>
      <c r="BI3035" s="7">
        <v>4085920.5906747198</v>
      </c>
      <c r="BJ3035" s="7">
        <v>6758323.5400928101</v>
      </c>
      <c r="BK3035" s="7">
        <v>4436557.8345328402</v>
      </c>
      <c r="BL3035" s="7">
        <v>7110795.1953159301</v>
      </c>
      <c r="BM3035" s="7">
        <v>4521260.7528169099</v>
      </c>
      <c r="BN3035" s="7">
        <v>4981861.9040622897</v>
      </c>
      <c r="BO3035" s="7">
        <v>4520631.6593852397</v>
      </c>
      <c r="BP3035" s="7">
        <v>5174647.9769503698</v>
      </c>
      <c r="BQ3035" s="7">
        <v>6000505.7393308096</v>
      </c>
      <c r="BR3035" s="7">
        <v>5193796.3273945702</v>
      </c>
      <c r="BS3035" s="7">
        <v>5505302.3362436201</v>
      </c>
      <c r="BT3035" s="7">
        <v>4157468.0913208202</v>
      </c>
      <c r="BU3035" s="7">
        <v>5327597.2008396797</v>
      </c>
      <c r="BV3035" s="7">
        <v>4225634.7388064703</v>
      </c>
      <c r="BW3035" s="7">
        <v>4433602.9248116398</v>
      </c>
      <c r="BX3035" s="7">
        <v>6391491.7150412304</v>
      </c>
      <c r="BY3035" s="7">
        <v>5650354.3642247804</v>
      </c>
      <c r="BZ3035" s="7">
        <v>6663319.3020037403</v>
      </c>
      <c r="CA3035" s="7">
        <v>5982550.5297599304</v>
      </c>
      <c r="CB3035" s="7">
        <v>5423272.7611834398</v>
      </c>
      <c r="CC3035" s="7">
        <v>9482677.0648244694</v>
      </c>
      <c r="CD3035" s="7">
        <v>10826051.104535401</v>
      </c>
      <c r="CE3035" s="7">
        <v>82455.223604199098</v>
      </c>
    </row>
    <row r="3036" spans="1:83" ht="19">
      <c r="A3036" s="2">
        <v>1118</v>
      </c>
      <c r="B3036" s="3">
        <v>11.739000000000001</v>
      </c>
      <c r="C3036" s="4">
        <v>747.15123000000006</v>
      </c>
      <c r="D3036" s="5" t="s">
        <v>915</v>
      </c>
      <c r="E3036" s="5"/>
      <c r="F3036" s="3">
        <v>0.63</v>
      </c>
      <c r="G3036" s="2">
        <v>0</v>
      </c>
      <c r="H3036" s="6"/>
      <c r="I3036" s="3">
        <v>0.93349019857126525</v>
      </c>
      <c r="J3036" s="23">
        <v>0.6364709037126024</v>
      </c>
      <c r="K3036" s="2"/>
      <c r="L3036" s="7"/>
      <c r="M3036" s="7">
        <v>2927219.82422511</v>
      </c>
      <c r="N3036" s="7">
        <v>1240710.4935174501</v>
      </c>
      <c r="O3036" s="7">
        <v>1216506.3236497601</v>
      </c>
      <c r="P3036" s="7">
        <v>3282186.4802738</v>
      </c>
      <c r="Q3036" s="7">
        <v>1880514.6337619</v>
      </c>
      <c r="R3036" s="7">
        <v>2808027.25010911</v>
      </c>
      <c r="S3036" s="7">
        <v>698636.724404198</v>
      </c>
      <c r="T3036" s="7">
        <v>1139404.78573346</v>
      </c>
      <c r="U3036" s="7">
        <v>3078304.42367861</v>
      </c>
      <c r="V3036" s="7">
        <v>6230858.8305978701</v>
      </c>
      <c r="W3036" s="7">
        <v>3954446.59547866</v>
      </c>
      <c r="X3036" s="7">
        <v>1748511.74987361</v>
      </c>
      <c r="Y3036" s="7">
        <v>5288363.5416999003</v>
      </c>
      <c r="Z3036" s="7">
        <v>2083166.9208100501</v>
      </c>
      <c r="AA3036" s="7">
        <v>1488552.8469779501</v>
      </c>
      <c r="AB3036" s="7">
        <v>7206411.8052245099</v>
      </c>
      <c r="AC3036" s="7">
        <v>1319769.6776647</v>
      </c>
      <c r="AD3036" s="7">
        <v>1085128.9077608101</v>
      </c>
      <c r="AE3036" s="7">
        <v>1296996.0787881301</v>
      </c>
      <c r="AF3036" s="7">
        <v>1410373.0943791301</v>
      </c>
      <c r="AG3036" s="7">
        <v>1573904.68255179</v>
      </c>
      <c r="AH3036" s="7">
        <v>2107438.6196129099</v>
      </c>
      <c r="AI3036" s="7">
        <v>2195305.7406783202</v>
      </c>
      <c r="AJ3036" s="7">
        <v>1303969.1630446201</v>
      </c>
      <c r="AK3036" s="7">
        <v>2574680.2498570201</v>
      </c>
      <c r="AL3036" s="7">
        <v>1730561.8685000199</v>
      </c>
      <c r="AM3036" s="7">
        <v>1812405.35210513</v>
      </c>
      <c r="AN3036" s="7">
        <v>1386000.12313144</v>
      </c>
      <c r="AO3036" s="7">
        <v>1071456.83836061</v>
      </c>
      <c r="AP3036" s="7">
        <v>3166446.9450774901</v>
      </c>
      <c r="AQ3036" s="7">
        <v>1982521.6230331999</v>
      </c>
      <c r="AR3036" s="7">
        <v>1596089.3405786201</v>
      </c>
      <c r="AS3036" s="7">
        <v>3178966.8590258299</v>
      </c>
      <c r="AT3036" s="7">
        <v>1729938.01030522</v>
      </c>
      <c r="AU3036" s="7">
        <v>4821223.3240967197</v>
      </c>
      <c r="AV3036" s="7">
        <v>1978112.3436312401</v>
      </c>
      <c r="AW3036" s="7">
        <v>1433058.3441246401</v>
      </c>
      <c r="AX3036" s="7">
        <v>1286083.1166987</v>
      </c>
      <c r="AY3036" s="7">
        <v>5818392.9859296</v>
      </c>
      <c r="AZ3036" s="7">
        <v>1163032.29867599</v>
      </c>
      <c r="BA3036" s="7">
        <v>980035.05731143302</v>
      </c>
      <c r="BB3036" s="7">
        <v>1785216.7675190801</v>
      </c>
      <c r="BC3036" s="7">
        <v>2110492.3890990298</v>
      </c>
      <c r="BD3036" s="7">
        <v>1587211.66563579</v>
      </c>
      <c r="BE3036" s="7">
        <v>2719860.9446373102</v>
      </c>
      <c r="BF3036" s="7">
        <v>5407855.4675022801</v>
      </c>
      <c r="BG3036" s="7">
        <v>3223398.7661282602</v>
      </c>
      <c r="BH3036" s="7">
        <v>5387833.8183895499</v>
      </c>
      <c r="BI3036" s="7">
        <v>2540856.2486189199</v>
      </c>
      <c r="BJ3036" s="7">
        <v>4633551.5707051698</v>
      </c>
      <c r="BK3036" s="7">
        <v>1876696.47948797</v>
      </c>
      <c r="BL3036" s="7">
        <v>1632233.1806511499</v>
      </c>
      <c r="BM3036" s="7">
        <v>1329449.4155726801</v>
      </c>
      <c r="BN3036" s="7">
        <v>1592542.8144102499</v>
      </c>
      <c r="BO3036" s="7">
        <v>1461469.4505477501</v>
      </c>
      <c r="BP3036" s="7">
        <v>1721628.44899919</v>
      </c>
      <c r="BQ3036" s="7">
        <v>2544367.91767486</v>
      </c>
      <c r="BR3036" s="7">
        <v>3356000.1697415099</v>
      </c>
      <c r="BS3036" s="7">
        <v>1796221.2569981599</v>
      </c>
      <c r="BT3036" s="7">
        <v>2395374.13684416</v>
      </c>
      <c r="BU3036" s="7">
        <v>1758919.4321962099</v>
      </c>
      <c r="BV3036" s="7">
        <v>2122308.45113802</v>
      </c>
      <c r="BW3036" s="7">
        <v>1060172.78575397</v>
      </c>
      <c r="BX3036" s="7">
        <v>1854488.5509572199</v>
      </c>
      <c r="BY3036" s="7">
        <v>1940192.4186599101</v>
      </c>
      <c r="BZ3036" s="7">
        <v>1093697.1645909401</v>
      </c>
      <c r="CA3036" s="7">
        <v>2472508.9746471499</v>
      </c>
      <c r="CB3036" s="7">
        <v>1002773.74727282</v>
      </c>
      <c r="CC3036" s="7">
        <v>1963327.3503932799</v>
      </c>
      <c r="CD3036" s="7">
        <v>2311936.4750872101</v>
      </c>
      <c r="CE3036" s="7">
        <v>42119.955219286698</v>
      </c>
    </row>
    <row r="3037" spans="1:83" ht="19">
      <c r="A3037" s="2">
        <v>2712</v>
      </c>
      <c r="B3037" s="3">
        <v>16.061</v>
      </c>
      <c r="C3037" s="4">
        <v>324.26656000000003</v>
      </c>
      <c r="D3037" s="5" t="s">
        <v>1868</v>
      </c>
      <c r="E3037" s="5"/>
      <c r="F3037" s="3">
        <v>0.36</v>
      </c>
      <c r="G3037" s="2">
        <v>0</v>
      </c>
      <c r="H3037" s="6"/>
      <c r="I3037" s="3">
        <v>0.94801281065239351</v>
      </c>
      <c r="J3037" s="23">
        <v>0.63720595769081356</v>
      </c>
      <c r="K3037" s="2"/>
      <c r="L3037" s="7"/>
      <c r="M3037" s="7">
        <v>21301918.2846784</v>
      </c>
      <c r="N3037" s="7">
        <v>126778605.967703</v>
      </c>
      <c r="O3037" s="7">
        <v>72110751.453150705</v>
      </c>
      <c r="P3037" s="7">
        <v>58722373.4160413</v>
      </c>
      <c r="Q3037" s="7">
        <v>32649738.664982699</v>
      </c>
      <c r="R3037" s="7">
        <v>53925453.191091098</v>
      </c>
      <c r="S3037" s="7">
        <v>125253049.978176</v>
      </c>
      <c r="T3037" s="7">
        <v>79102629.425569206</v>
      </c>
      <c r="U3037" s="7">
        <v>65256736.612628803</v>
      </c>
      <c r="V3037" s="7">
        <v>97883756.519384101</v>
      </c>
      <c r="W3037" s="7">
        <v>66914122.201428503</v>
      </c>
      <c r="X3037" s="7">
        <v>22585196.1190686</v>
      </c>
      <c r="Y3037" s="7">
        <v>30709391.146508198</v>
      </c>
      <c r="Z3037" s="7">
        <v>109368788.74646901</v>
      </c>
      <c r="AA3037" s="7">
        <v>80143377.821352094</v>
      </c>
      <c r="AB3037" s="7">
        <v>84877470.307266206</v>
      </c>
      <c r="AC3037" s="7">
        <v>107345457.163932</v>
      </c>
      <c r="AD3037" s="7">
        <v>75423898.946104407</v>
      </c>
      <c r="AE3037" s="7">
        <v>73372548.459046304</v>
      </c>
      <c r="AF3037" s="7">
        <v>79870968.6455625</v>
      </c>
      <c r="AG3037" s="7">
        <v>40981546.983847603</v>
      </c>
      <c r="AH3037" s="7">
        <v>39976653.618246198</v>
      </c>
      <c r="AI3037" s="7">
        <v>76917719.957419798</v>
      </c>
      <c r="AJ3037" s="7">
        <v>100974386.19487099</v>
      </c>
      <c r="AK3037" s="7">
        <v>45446325.379793599</v>
      </c>
      <c r="AL3037" s="7">
        <v>26847330.719890598</v>
      </c>
      <c r="AM3037" s="7">
        <v>35544612.742724799</v>
      </c>
      <c r="AN3037" s="7">
        <v>103533244.471957</v>
      </c>
      <c r="AO3037" s="7">
        <v>111398736.84720001</v>
      </c>
      <c r="AP3037" s="7">
        <v>29006682.208512399</v>
      </c>
      <c r="AQ3037" s="7">
        <v>111485946.930847</v>
      </c>
      <c r="AR3037" s="7">
        <v>135955180.50569001</v>
      </c>
      <c r="AS3037" s="7">
        <v>22620612.667520501</v>
      </c>
      <c r="AT3037" s="7">
        <v>91974444.802874506</v>
      </c>
      <c r="AU3037" s="7">
        <v>31044894.054469999</v>
      </c>
      <c r="AV3037" s="7">
        <v>33187710.405893501</v>
      </c>
      <c r="AW3037" s="7">
        <v>69496736.279849097</v>
      </c>
      <c r="AX3037" s="7">
        <v>31547886.617184699</v>
      </c>
      <c r="AY3037" s="7">
        <v>98994503.638642997</v>
      </c>
      <c r="AZ3037" s="7">
        <v>67850882.807906896</v>
      </c>
      <c r="BA3037" s="7">
        <v>34589056.134426899</v>
      </c>
      <c r="BB3037" s="7">
        <v>34366415.385553598</v>
      </c>
      <c r="BC3037" s="7">
        <v>88323196.829221904</v>
      </c>
      <c r="BD3037" s="7">
        <v>62968046.5698478</v>
      </c>
      <c r="BE3037" s="7">
        <v>59629650.035053797</v>
      </c>
      <c r="BF3037" s="7">
        <v>28425396.839769401</v>
      </c>
      <c r="BG3037" s="7">
        <v>71878139.704399601</v>
      </c>
      <c r="BH3037" s="7">
        <v>73880348.954175204</v>
      </c>
      <c r="BI3037" s="7">
        <v>17471447.350475099</v>
      </c>
      <c r="BJ3037" s="7">
        <v>41781120.315012597</v>
      </c>
      <c r="BK3037" s="7">
        <v>97601739.231601804</v>
      </c>
      <c r="BL3037" s="7">
        <v>60759907.828640401</v>
      </c>
      <c r="BM3037" s="7">
        <v>109614727.79449899</v>
      </c>
      <c r="BN3037" s="7">
        <v>97616950.670625404</v>
      </c>
      <c r="BO3037" s="7">
        <v>129925791.032013</v>
      </c>
      <c r="BP3037" s="7">
        <v>33768359.857371502</v>
      </c>
      <c r="BQ3037" s="7">
        <v>117658638.658913</v>
      </c>
      <c r="BR3037" s="7">
        <v>63609707.1618663</v>
      </c>
      <c r="BS3037" s="7">
        <v>70687730.360339597</v>
      </c>
      <c r="BT3037" s="7">
        <v>38742136.2466335</v>
      </c>
      <c r="BU3037" s="7">
        <v>98864954.691063002</v>
      </c>
      <c r="BV3037" s="7">
        <v>70859590.935597301</v>
      </c>
      <c r="BW3037" s="7">
        <v>126745872.082146</v>
      </c>
      <c r="BX3037" s="7">
        <v>79064279.317629695</v>
      </c>
      <c r="BY3037" s="7">
        <v>22188557.029166698</v>
      </c>
      <c r="BZ3037" s="7">
        <v>41258066.977541097</v>
      </c>
      <c r="CA3037" s="7">
        <v>56362113.420359999</v>
      </c>
      <c r="CB3037" s="7">
        <v>59334055.995304398</v>
      </c>
      <c r="CC3037" s="7">
        <v>6740189.0179952299</v>
      </c>
      <c r="CD3037" s="7">
        <v>6342994.6644084696</v>
      </c>
      <c r="CE3037" s="7">
        <v>46433.933554693598</v>
      </c>
    </row>
    <row r="3038" spans="1:83" ht="19">
      <c r="A3038" s="2">
        <v>661</v>
      </c>
      <c r="B3038" s="3">
        <v>10.045</v>
      </c>
      <c r="C3038" s="4">
        <v>443.09357999999997</v>
      </c>
      <c r="D3038" s="5" t="s">
        <v>601</v>
      </c>
      <c r="E3038" s="5"/>
      <c r="F3038" s="3">
        <v>0.04</v>
      </c>
      <c r="G3038" s="2">
        <v>0</v>
      </c>
      <c r="H3038" s="6"/>
      <c r="I3038" s="3">
        <v>0.89742452826886632</v>
      </c>
      <c r="J3038" s="23">
        <v>0.63726127000325994</v>
      </c>
      <c r="K3038" s="2"/>
      <c r="L3038" s="7"/>
      <c r="M3038" s="7">
        <v>2018867.0726512701</v>
      </c>
      <c r="N3038" s="7">
        <v>1376854.2791615301</v>
      </c>
      <c r="O3038" s="7">
        <v>1039906.13756143</v>
      </c>
      <c r="P3038" s="7">
        <v>1867308.1322269901</v>
      </c>
      <c r="Q3038" s="7">
        <v>1080102.0621160499</v>
      </c>
      <c r="R3038" s="7">
        <v>1761590.2376477399</v>
      </c>
      <c r="S3038" s="7">
        <v>2649973.9252521698</v>
      </c>
      <c r="T3038" s="7">
        <v>991926.86882965697</v>
      </c>
      <c r="U3038" s="7">
        <v>996753.27579645999</v>
      </c>
      <c r="V3038" s="7">
        <v>425794.15381101699</v>
      </c>
      <c r="W3038" s="7">
        <v>678327.678840818</v>
      </c>
      <c r="X3038" s="7">
        <v>9556093.4924859796</v>
      </c>
      <c r="Y3038" s="7">
        <v>597116.345936022</v>
      </c>
      <c r="Z3038" s="7">
        <v>1410442.41057454</v>
      </c>
      <c r="AA3038" s="7">
        <v>890093.858755094</v>
      </c>
      <c r="AB3038" s="7">
        <v>820677.52571987303</v>
      </c>
      <c r="AC3038" s="7">
        <v>11956115.752243901</v>
      </c>
      <c r="AD3038" s="7">
        <v>2170469.9880366898</v>
      </c>
      <c r="AE3038" s="7">
        <v>1178544.97610073</v>
      </c>
      <c r="AF3038" s="7">
        <v>1695813.58758729</v>
      </c>
      <c r="AG3038" s="7">
        <v>2385854.4561552899</v>
      </c>
      <c r="AH3038" s="7">
        <v>1306298.94414755</v>
      </c>
      <c r="AI3038" s="7">
        <v>867051.65587851498</v>
      </c>
      <c r="AJ3038" s="7">
        <v>1738308.7329933001</v>
      </c>
      <c r="AK3038" s="7">
        <v>786244.63111968106</v>
      </c>
      <c r="AL3038" s="7">
        <v>1780031.1123537901</v>
      </c>
      <c r="AM3038" s="7">
        <v>1276828.63620408</v>
      </c>
      <c r="AN3038" s="7">
        <v>1563931.6014861499</v>
      </c>
      <c r="AO3038" s="7">
        <v>4452096.9123393698</v>
      </c>
      <c r="AP3038" s="7">
        <v>863746.18872539198</v>
      </c>
      <c r="AQ3038" s="7">
        <v>1879975.2557982299</v>
      </c>
      <c r="AR3038" s="7">
        <v>1522301.46908499</v>
      </c>
      <c r="AS3038" s="7">
        <v>893500.62005215697</v>
      </c>
      <c r="AT3038" s="7">
        <v>756662.25184314104</v>
      </c>
      <c r="AU3038" s="7">
        <v>397208.723919674</v>
      </c>
      <c r="AV3038" s="7">
        <v>2796693.86213814</v>
      </c>
      <c r="AW3038" s="7">
        <v>1165048.2767272401</v>
      </c>
      <c r="AX3038" s="7">
        <v>658879.98868626799</v>
      </c>
      <c r="AY3038" s="7">
        <v>1368831.60739816</v>
      </c>
      <c r="AZ3038" s="7">
        <v>2339328.9350531399</v>
      </c>
      <c r="BA3038" s="7">
        <v>3445066.8913266398</v>
      </c>
      <c r="BB3038" s="7">
        <v>2392825.4066517502</v>
      </c>
      <c r="BC3038" s="7">
        <v>1346623.65755207</v>
      </c>
      <c r="BD3038" s="7">
        <v>2041119.72220658</v>
      </c>
      <c r="BE3038" s="7">
        <v>950187.066459722</v>
      </c>
      <c r="BF3038" s="7">
        <v>311462.97296445502</v>
      </c>
      <c r="BG3038" s="7">
        <v>1334882.2409067999</v>
      </c>
      <c r="BH3038" s="7">
        <v>1503279.81284636</v>
      </c>
      <c r="BI3038" s="7">
        <v>1563734.4864792</v>
      </c>
      <c r="BJ3038" s="7">
        <v>940140.413808282</v>
      </c>
      <c r="BK3038" s="7">
        <v>1754847.6955818699</v>
      </c>
      <c r="BL3038" s="7">
        <v>1783980.49918855</v>
      </c>
      <c r="BM3038" s="7">
        <v>2092328.43017552</v>
      </c>
      <c r="BN3038" s="7">
        <v>2778094.3455078001</v>
      </c>
      <c r="BO3038" s="7">
        <v>1855148.4257066699</v>
      </c>
      <c r="BP3038" s="7">
        <v>921266.64714990102</v>
      </c>
      <c r="BQ3038" s="7">
        <v>1154153.50828581</v>
      </c>
      <c r="BR3038" s="7">
        <v>1242803.72246866</v>
      </c>
      <c r="BS3038" s="7">
        <v>1619256.9345019001</v>
      </c>
      <c r="BT3038" s="7">
        <v>1088629.8709782001</v>
      </c>
      <c r="BU3038" s="7">
        <v>1735967.2117240799</v>
      </c>
      <c r="BV3038" s="7">
        <v>1586619.0589713999</v>
      </c>
      <c r="BW3038" s="7">
        <v>2802801.4024782502</v>
      </c>
      <c r="BX3038" s="7">
        <v>1333271.1839590601</v>
      </c>
      <c r="BY3038" s="7">
        <v>1283937.9571996599</v>
      </c>
      <c r="BZ3038" s="7">
        <v>2623800.7306007999</v>
      </c>
      <c r="CA3038" s="7">
        <v>1143970.4501640799</v>
      </c>
      <c r="CB3038" s="7">
        <v>3529398.8517132802</v>
      </c>
      <c r="CC3038" s="7">
        <v>16439767.9109067</v>
      </c>
      <c r="CD3038" s="7">
        <v>15813537.1231531</v>
      </c>
      <c r="CE3038" s="7">
        <v>100957.5405647</v>
      </c>
    </row>
    <row r="3039" spans="1:83" ht="19">
      <c r="A3039" s="2">
        <v>3735</v>
      </c>
      <c r="B3039" s="3">
        <v>23.751999999999999</v>
      </c>
      <c r="C3039" s="4">
        <v>450.32065999999998</v>
      </c>
      <c r="D3039" s="5" t="s">
        <v>2611</v>
      </c>
      <c r="E3039" s="5"/>
      <c r="F3039" s="3">
        <v>2</v>
      </c>
      <c r="G3039" s="2">
        <v>0</v>
      </c>
      <c r="H3039" s="6"/>
      <c r="I3039" s="3">
        <v>0.93516880799547697</v>
      </c>
      <c r="J3039" s="23">
        <v>0.63813574483871882</v>
      </c>
      <c r="K3039" s="2"/>
      <c r="L3039" s="7"/>
      <c r="M3039" s="7">
        <v>5391793.2872724803</v>
      </c>
      <c r="N3039" s="7">
        <v>8401815.0959943701</v>
      </c>
      <c r="O3039" s="7">
        <v>5934858.1560928198</v>
      </c>
      <c r="P3039" s="7">
        <v>3856503.2534978199</v>
      </c>
      <c r="Q3039" s="7">
        <v>4749659.3099005101</v>
      </c>
      <c r="R3039" s="7">
        <v>7174442.7760111298</v>
      </c>
      <c r="S3039" s="7">
        <v>10811631.9054891</v>
      </c>
      <c r="T3039" s="7">
        <v>17444774.814176202</v>
      </c>
      <c r="U3039" s="7">
        <v>9645899.3834685907</v>
      </c>
      <c r="V3039" s="7">
        <v>9631169.8870972507</v>
      </c>
      <c r="W3039" s="7">
        <v>14539009.610142499</v>
      </c>
      <c r="X3039" s="7">
        <v>17424574.07017</v>
      </c>
      <c r="Y3039" s="7">
        <v>5618864.0620725602</v>
      </c>
      <c r="Z3039" s="7">
        <v>5799481.4429257195</v>
      </c>
      <c r="AA3039" s="7">
        <v>5009221.8823800702</v>
      </c>
      <c r="AB3039" s="7">
        <v>5206729.5434993496</v>
      </c>
      <c r="AC3039" s="7">
        <v>6541967.1148167001</v>
      </c>
      <c r="AD3039" s="7">
        <v>7951489.8911420302</v>
      </c>
      <c r="AE3039" s="7">
        <v>14710731.8318839</v>
      </c>
      <c r="AF3039" s="7">
        <v>17615231.152300499</v>
      </c>
      <c r="AG3039" s="7">
        <v>10239155.9130529</v>
      </c>
      <c r="AH3039" s="7">
        <v>11666241.856271099</v>
      </c>
      <c r="AI3039" s="7">
        <v>14998869.872379901</v>
      </c>
      <c r="AJ3039" s="7">
        <v>20286016.758036599</v>
      </c>
      <c r="AK3039" s="7">
        <v>4553867.4639866501</v>
      </c>
      <c r="AL3039" s="7">
        <v>12492785.072318301</v>
      </c>
      <c r="AM3039" s="7">
        <v>5399560.5724080298</v>
      </c>
      <c r="AN3039" s="7">
        <v>5531764.8751312401</v>
      </c>
      <c r="AO3039" s="7">
        <v>7834631.3010681504</v>
      </c>
      <c r="AP3039" s="7">
        <v>5389932.1337299896</v>
      </c>
      <c r="AQ3039" s="7">
        <v>7972442.2482346902</v>
      </c>
      <c r="AR3039" s="7">
        <v>2031743.3610614601</v>
      </c>
      <c r="AS3039" s="7">
        <v>3436283.4509004001</v>
      </c>
      <c r="AT3039" s="7">
        <v>6855251.5831535403</v>
      </c>
      <c r="AU3039" s="7">
        <v>5787121.9403730696</v>
      </c>
      <c r="AV3039" s="7">
        <v>7466948.4787671901</v>
      </c>
      <c r="AW3039" s="7">
        <v>6469093.5990303997</v>
      </c>
      <c r="AX3039" s="7">
        <v>8523804.7075707391</v>
      </c>
      <c r="AY3039" s="7">
        <v>12600431.1529941</v>
      </c>
      <c r="AZ3039" s="7">
        <v>13008747.383156599</v>
      </c>
      <c r="BA3039" s="7">
        <v>12995687.767857799</v>
      </c>
      <c r="BB3039" s="7">
        <v>11533071.159021299</v>
      </c>
      <c r="BC3039" s="7">
        <v>22847801.124484099</v>
      </c>
      <c r="BD3039" s="7">
        <v>13827916.3285351</v>
      </c>
      <c r="BE3039" s="7">
        <v>7619213.6484433198</v>
      </c>
      <c r="BF3039" s="7">
        <v>2758201.3698245701</v>
      </c>
      <c r="BG3039" s="7">
        <v>3303543.2373991502</v>
      </c>
      <c r="BH3039" s="7">
        <v>3331827.0427525798</v>
      </c>
      <c r="BI3039" s="7">
        <v>3693569.19843686</v>
      </c>
      <c r="BJ3039" s="7">
        <v>7150592.7202576296</v>
      </c>
      <c r="BK3039" s="7">
        <v>6448564.4622980896</v>
      </c>
      <c r="BL3039" s="7">
        <v>13938331.1805939</v>
      </c>
      <c r="BM3039" s="7">
        <v>14859028.050623201</v>
      </c>
      <c r="BN3039" s="7">
        <v>12332419.071880501</v>
      </c>
      <c r="BO3039" s="7">
        <v>19209795.790576499</v>
      </c>
      <c r="BP3039" s="7">
        <v>11262358.419354999</v>
      </c>
      <c r="BQ3039" s="7">
        <v>16522946.9862531</v>
      </c>
      <c r="BR3039" s="7">
        <v>3082815.5829162402</v>
      </c>
      <c r="BS3039" s="7">
        <v>3021942.8374417201</v>
      </c>
      <c r="BT3039" s="7">
        <v>2848270.7211563801</v>
      </c>
      <c r="BU3039" s="7">
        <v>2908093.2012102702</v>
      </c>
      <c r="BV3039" s="7">
        <v>9591898.51720527</v>
      </c>
      <c r="BW3039" s="7">
        <v>7533414.9548281804</v>
      </c>
      <c r="BX3039" s="7">
        <v>3510617.3431655602</v>
      </c>
      <c r="BY3039" s="7">
        <v>3903610.6372902002</v>
      </c>
      <c r="BZ3039" s="7">
        <v>1767984.7018871601</v>
      </c>
      <c r="CA3039" s="7">
        <v>2007546.2680752999</v>
      </c>
      <c r="CB3039" s="7">
        <v>5882608.1797989104</v>
      </c>
      <c r="CC3039" s="7">
        <v>11138817.1164458</v>
      </c>
      <c r="CD3039" s="7">
        <v>1459277.87162351</v>
      </c>
      <c r="CE3039" s="7">
        <v>35721.228334676103</v>
      </c>
    </row>
    <row r="3040" spans="1:83" ht="19">
      <c r="A3040" s="2">
        <v>2015</v>
      </c>
      <c r="B3040" s="3">
        <v>14.195</v>
      </c>
      <c r="C3040" s="4">
        <v>472.10082</v>
      </c>
      <c r="D3040" s="5" t="s">
        <v>1525</v>
      </c>
      <c r="E3040" s="5"/>
      <c r="F3040" s="3">
        <v>1.41</v>
      </c>
      <c r="G3040" s="2">
        <v>0</v>
      </c>
      <c r="H3040" s="6"/>
      <c r="I3040" s="3">
        <v>0.97763431663840195</v>
      </c>
      <c r="J3040" s="23">
        <v>0.63847068120104689</v>
      </c>
      <c r="K3040" s="2"/>
      <c r="L3040" s="7"/>
      <c r="M3040" s="7">
        <v>5917463.9874526197</v>
      </c>
      <c r="N3040" s="7">
        <v>4996868.5859221499</v>
      </c>
      <c r="O3040" s="7">
        <v>5532643.2063811999</v>
      </c>
      <c r="P3040" s="7">
        <v>6350434.84769616</v>
      </c>
      <c r="Q3040" s="7">
        <v>6248975.8526730696</v>
      </c>
      <c r="R3040" s="7">
        <v>5227426.2945998302</v>
      </c>
      <c r="S3040" s="7">
        <v>5381086.7128725098</v>
      </c>
      <c r="T3040" s="7">
        <v>6830226.7577177901</v>
      </c>
      <c r="U3040" s="7">
        <v>4278117.5909901699</v>
      </c>
      <c r="V3040" s="7">
        <v>8113051.6009011203</v>
      </c>
      <c r="W3040" s="7">
        <v>6018938.8243174702</v>
      </c>
      <c r="X3040" s="7">
        <v>5603928.0832218202</v>
      </c>
      <c r="Y3040" s="7">
        <v>6185784.0796002401</v>
      </c>
      <c r="Z3040" s="7">
        <v>5370887.7136588404</v>
      </c>
      <c r="AA3040" s="7">
        <v>4943402.6259152899</v>
      </c>
      <c r="AB3040" s="7">
        <v>6853954.3337175101</v>
      </c>
      <c r="AC3040" s="7">
        <v>5761050.1671476401</v>
      </c>
      <c r="AD3040" s="7">
        <v>5281002.8958091596</v>
      </c>
      <c r="AE3040" s="7">
        <v>4243487.2679433599</v>
      </c>
      <c r="AF3040" s="7">
        <v>4128777.6227998701</v>
      </c>
      <c r="AG3040" s="7">
        <v>5037028.82340384</v>
      </c>
      <c r="AH3040" s="7">
        <v>7037652.7415440101</v>
      </c>
      <c r="AI3040" s="7">
        <v>8153530.8223533798</v>
      </c>
      <c r="AJ3040" s="7">
        <v>5000563.6001089104</v>
      </c>
      <c r="AK3040" s="7">
        <v>8713443.5337715503</v>
      </c>
      <c r="AL3040" s="7">
        <v>5791285.1544127502</v>
      </c>
      <c r="AM3040" s="7">
        <v>6669098.1688323701</v>
      </c>
      <c r="AN3040" s="7">
        <v>6690764.7817738997</v>
      </c>
      <c r="AO3040" s="7">
        <v>4064974.8907415299</v>
      </c>
      <c r="AP3040" s="7">
        <v>4800210.7022003504</v>
      </c>
      <c r="AQ3040" s="7">
        <v>5339911.0299301501</v>
      </c>
      <c r="AR3040" s="7">
        <v>9331119.6895069592</v>
      </c>
      <c r="AS3040" s="7">
        <v>5345880.5884882798</v>
      </c>
      <c r="AT3040" s="7">
        <v>7059892.8499390399</v>
      </c>
      <c r="AU3040" s="7">
        <v>3195711.6734515498</v>
      </c>
      <c r="AV3040" s="7">
        <v>5848351.7544345604</v>
      </c>
      <c r="AW3040" s="7">
        <v>5153932.8852959797</v>
      </c>
      <c r="AX3040" s="7">
        <v>4760177.0426260401</v>
      </c>
      <c r="AY3040" s="7">
        <v>5550570.5110636698</v>
      </c>
      <c r="AZ3040" s="7">
        <v>5274915.80910738</v>
      </c>
      <c r="BA3040" s="7">
        <v>4811642.09716067</v>
      </c>
      <c r="BB3040" s="7">
        <v>6041143.0019843401</v>
      </c>
      <c r="BC3040" s="7">
        <v>7077476.0808408502</v>
      </c>
      <c r="BD3040" s="7">
        <v>6345698.9267268702</v>
      </c>
      <c r="BE3040" s="7">
        <v>6131799.3387381798</v>
      </c>
      <c r="BF3040" s="7">
        <v>5805488.9511494804</v>
      </c>
      <c r="BG3040" s="7">
        <v>5212481.4602324497</v>
      </c>
      <c r="BH3040" s="7">
        <v>6046922.5227904301</v>
      </c>
      <c r="BI3040" s="7">
        <v>4725194.60343784</v>
      </c>
      <c r="BJ3040" s="7">
        <v>5201518.8429244496</v>
      </c>
      <c r="BK3040" s="7">
        <v>3973069.36590447</v>
      </c>
      <c r="BL3040" s="7">
        <v>5726136.0483004302</v>
      </c>
      <c r="BM3040" s="7">
        <v>6463261.3640849097</v>
      </c>
      <c r="BN3040" s="7">
        <v>6733146.7892354801</v>
      </c>
      <c r="BO3040" s="7">
        <v>5998201.8007379305</v>
      </c>
      <c r="BP3040" s="7">
        <v>6120511.1951508</v>
      </c>
      <c r="BQ3040" s="7">
        <v>8825674.7640873101</v>
      </c>
      <c r="BR3040" s="7">
        <v>6310770.1915478697</v>
      </c>
      <c r="BS3040" s="7">
        <v>4988786.8402531799</v>
      </c>
      <c r="BT3040" s="7">
        <v>6714588.0894485898</v>
      </c>
      <c r="BU3040" s="7">
        <v>4154418.3097090898</v>
      </c>
      <c r="BV3040" s="7">
        <v>5464539.0860544099</v>
      </c>
      <c r="BW3040" s="7">
        <v>6094525.0999935903</v>
      </c>
      <c r="BX3040" s="7">
        <v>7169975.1988562802</v>
      </c>
      <c r="BY3040" s="7">
        <v>5801630.5735955201</v>
      </c>
      <c r="BZ3040" s="7">
        <v>4890327.2456881898</v>
      </c>
      <c r="CA3040" s="7">
        <v>5930450.0196407801</v>
      </c>
      <c r="CB3040" s="7">
        <v>5092944.4388039997</v>
      </c>
      <c r="CC3040" s="7">
        <v>2458791.6353448201</v>
      </c>
      <c r="CD3040" s="7">
        <v>2397408.28547162</v>
      </c>
      <c r="CE3040" s="7">
        <v>51231.716943469597</v>
      </c>
    </row>
    <row r="3041" spans="1:83" ht="19">
      <c r="A3041" s="2">
        <v>1750</v>
      </c>
      <c r="B3041" s="3">
        <v>13.484999999999999</v>
      </c>
      <c r="C3041" s="4">
        <v>316.02217000000002</v>
      </c>
      <c r="D3041" s="5" t="s">
        <v>1359</v>
      </c>
      <c r="E3041" s="5"/>
      <c r="F3041" s="3">
        <v>-0.16</v>
      </c>
      <c r="G3041" s="2">
        <v>0</v>
      </c>
      <c r="H3041" s="6"/>
      <c r="I3041" s="3">
        <v>0.98429202480856237</v>
      </c>
      <c r="J3041" s="23">
        <v>0.63850451075450687</v>
      </c>
      <c r="K3041" s="2"/>
      <c r="L3041" s="7"/>
      <c r="M3041" s="7">
        <v>12949962.7122522</v>
      </c>
      <c r="N3041" s="7">
        <v>14315843.7384769</v>
      </c>
      <c r="O3041" s="7">
        <v>12885986.5037538</v>
      </c>
      <c r="P3041" s="7">
        <v>17003450.150965199</v>
      </c>
      <c r="Q3041" s="7">
        <v>14037065.407298001</v>
      </c>
      <c r="R3041" s="7">
        <v>15585362.332697701</v>
      </c>
      <c r="S3041" s="7">
        <v>16607961.9148253</v>
      </c>
      <c r="T3041" s="7">
        <v>12798369.1397296</v>
      </c>
      <c r="U3041" s="7">
        <v>14417279.1874293</v>
      </c>
      <c r="V3041" s="7">
        <v>11295701.7217166</v>
      </c>
      <c r="W3041" s="7">
        <v>11797974.127638901</v>
      </c>
      <c r="X3041" s="7">
        <v>14592326.0630771</v>
      </c>
      <c r="Y3041" s="7">
        <v>15066717.3988152</v>
      </c>
      <c r="Z3041" s="7">
        <v>15995579.632011499</v>
      </c>
      <c r="AA3041" s="7">
        <v>12608142.7387887</v>
      </c>
      <c r="AB3041" s="7">
        <v>13935872.495054999</v>
      </c>
      <c r="AC3041" s="7">
        <v>13499451.8946483</v>
      </c>
      <c r="AD3041" s="7">
        <v>14912255.9720302</v>
      </c>
      <c r="AE3041" s="7">
        <v>13154687.079033401</v>
      </c>
      <c r="AF3041" s="7">
        <v>12918433.0492434</v>
      </c>
      <c r="AG3041" s="7">
        <v>12476380.171700001</v>
      </c>
      <c r="AH3041" s="7">
        <v>12377697.6658246</v>
      </c>
      <c r="AI3041" s="7">
        <v>10018944.522776799</v>
      </c>
      <c r="AJ3041" s="7">
        <v>14046830.2423878</v>
      </c>
      <c r="AK3041" s="7">
        <v>11850075.6562634</v>
      </c>
      <c r="AL3041" s="7">
        <v>13155434.0043221</v>
      </c>
      <c r="AM3041" s="7">
        <v>9749053.5736375898</v>
      </c>
      <c r="AN3041" s="7">
        <v>15958256.296456801</v>
      </c>
      <c r="AO3041" s="7">
        <v>11161043.9637533</v>
      </c>
      <c r="AP3041" s="7">
        <v>13126167.7836389</v>
      </c>
      <c r="AQ3041" s="7">
        <v>13606748.1762622</v>
      </c>
      <c r="AR3041" s="7">
        <v>12709061.0659431</v>
      </c>
      <c r="AS3041" s="7">
        <v>11458139.8666071</v>
      </c>
      <c r="AT3041" s="7">
        <v>10444055.291763199</v>
      </c>
      <c r="AU3041" s="7">
        <v>11828013.3266041</v>
      </c>
      <c r="AV3041" s="7">
        <v>13981557.2379416</v>
      </c>
      <c r="AW3041" s="7">
        <v>11354745.134281401</v>
      </c>
      <c r="AX3041" s="7">
        <v>10432791.0640391</v>
      </c>
      <c r="AY3041" s="7">
        <v>15456701.0416058</v>
      </c>
      <c r="AZ3041" s="7">
        <v>13567958.9145528</v>
      </c>
      <c r="BA3041" s="7">
        <v>12370290.499479501</v>
      </c>
      <c r="BB3041" s="7">
        <v>13700140.971566601</v>
      </c>
      <c r="BC3041" s="7">
        <v>9774813.9230492394</v>
      </c>
      <c r="BD3041" s="7">
        <v>10210097.9667682</v>
      </c>
      <c r="BE3041" s="7">
        <v>11759003.8727801</v>
      </c>
      <c r="BF3041" s="7">
        <v>11054360.9282015</v>
      </c>
      <c r="BG3041" s="7">
        <v>13160755.1353692</v>
      </c>
      <c r="BH3041" s="7">
        <v>12092128.293497199</v>
      </c>
      <c r="BI3041" s="7">
        <v>10869357.693047199</v>
      </c>
      <c r="BJ3041" s="7">
        <v>12449206.7424946</v>
      </c>
      <c r="BK3041" s="7">
        <v>15295863.3222176</v>
      </c>
      <c r="BL3041" s="7">
        <v>17205177.5717461</v>
      </c>
      <c r="BM3041" s="7">
        <v>11422129.2387038</v>
      </c>
      <c r="BN3041" s="7">
        <v>13583149.5442935</v>
      </c>
      <c r="BO3041" s="7">
        <v>13510328.0603894</v>
      </c>
      <c r="BP3041" s="7">
        <v>14434511.1980721</v>
      </c>
      <c r="BQ3041" s="7">
        <v>10442081.3892349</v>
      </c>
      <c r="BR3041" s="7">
        <v>11760168.033659499</v>
      </c>
      <c r="BS3041" s="7">
        <v>13671584.874612</v>
      </c>
      <c r="BT3041" s="7">
        <v>11776973.0284783</v>
      </c>
      <c r="BU3041" s="7">
        <v>13073561.8011296</v>
      </c>
      <c r="BV3041" s="7">
        <v>15472472.907428401</v>
      </c>
      <c r="BW3041" s="7">
        <v>13962202.5026382</v>
      </c>
      <c r="BX3041" s="7">
        <v>13482571.1911966</v>
      </c>
      <c r="BY3041" s="7">
        <v>15554572.597992999</v>
      </c>
      <c r="BZ3041" s="7">
        <v>11386387.4458756</v>
      </c>
      <c r="CA3041" s="7">
        <v>11937705.1576955</v>
      </c>
      <c r="CB3041" s="7">
        <v>15266217.3833015</v>
      </c>
      <c r="CC3041" s="7">
        <v>7119629.1394019304</v>
      </c>
      <c r="CD3041" s="7">
        <v>8444184.8986461796</v>
      </c>
      <c r="CE3041" s="7">
        <v>41584.643641742798</v>
      </c>
    </row>
    <row r="3042" spans="1:83" ht="19">
      <c r="A3042" s="2">
        <v>1648</v>
      </c>
      <c r="B3042" s="3">
        <v>13.215999999999999</v>
      </c>
      <c r="C3042" s="4">
        <v>587.25809000000004</v>
      </c>
      <c r="D3042" s="5" t="s">
        <v>1287</v>
      </c>
      <c r="E3042" s="5"/>
      <c r="F3042" s="3">
        <v>2.6</v>
      </c>
      <c r="G3042" s="2">
        <v>0</v>
      </c>
      <c r="H3042" s="6"/>
      <c r="I3042" s="3">
        <v>0.98556700976487088</v>
      </c>
      <c r="J3042" s="23">
        <v>0.63890861043647318</v>
      </c>
      <c r="K3042" s="2"/>
      <c r="L3042" s="7"/>
      <c r="M3042" s="7">
        <v>5533116.4627825301</v>
      </c>
      <c r="N3042" s="7">
        <v>4932363.9974768097</v>
      </c>
      <c r="O3042" s="7">
        <v>6270141.5582350502</v>
      </c>
      <c r="P3042" s="7">
        <v>7770768.3100655498</v>
      </c>
      <c r="Q3042" s="7">
        <v>5046576.2697153799</v>
      </c>
      <c r="R3042" s="7">
        <v>5035515.5904454002</v>
      </c>
      <c r="S3042" s="7">
        <v>6670710.8947051298</v>
      </c>
      <c r="T3042" s="7">
        <v>6042113.4401222104</v>
      </c>
      <c r="U3042" s="7">
        <v>5136243.28366723</v>
      </c>
      <c r="V3042" s="7">
        <v>5527353.2027906803</v>
      </c>
      <c r="W3042" s="7">
        <v>6008916.1805858696</v>
      </c>
      <c r="X3042" s="7">
        <v>7079251.9080088902</v>
      </c>
      <c r="Y3042" s="7">
        <v>4167573.6708210199</v>
      </c>
      <c r="Z3042" s="7">
        <v>4720362.3598642899</v>
      </c>
      <c r="AA3042" s="7">
        <v>6661980.36231713</v>
      </c>
      <c r="AB3042" s="7">
        <v>5442347.5870920001</v>
      </c>
      <c r="AC3042" s="7">
        <v>6005113.2907152604</v>
      </c>
      <c r="AD3042" s="7">
        <v>6782409.4307979802</v>
      </c>
      <c r="AE3042" s="7">
        <v>5876375.6638064599</v>
      </c>
      <c r="AF3042" s="7">
        <v>6639711.9928171998</v>
      </c>
      <c r="AG3042" s="7">
        <v>5968185.1237007799</v>
      </c>
      <c r="AH3042" s="7">
        <v>6129574.3040512996</v>
      </c>
      <c r="AI3042" s="7">
        <v>5317283.5575632304</v>
      </c>
      <c r="AJ3042" s="7">
        <v>5793436.8529832</v>
      </c>
      <c r="AK3042" s="7">
        <v>6634174.3988180803</v>
      </c>
      <c r="AL3042" s="7">
        <v>6081323.5098422198</v>
      </c>
      <c r="AM3042" s="7">
        <v>5808704.5850577699</v>
      </c>
      <c r="AN3042" s="7">
        <v>5987216.8871434601</v>
      </c>
      <c r="AO3042" s="7">
        <v>6894978.7546214499</v>
      </c>
      <c r="AP3042" s="7">
        <v>5570849.8540968802</v>
      </c>
      <c r="AQ3042" s="7">
        <v>5838091.60398449</v>
      </c>
      <c r="AR3042" s="7">
        <v>7058859.2782620797</v>
      </c>
      <c r="AS3042" s="7">
        <v>6371737.3454575296</v>
      </c>
      <c r="AT3042" s="7">
        <v>5639869.9579578498</v>
      </c>
      <c r="AU3042" s="7">
        <v>5216949.3431067998</v>
      </c>
      <c r="AV3042" s="7">
        <v>6000512.1881823698</v>
      </c>
      <c r="AW3042" s="7">
        <v>4757903.7442864897</v>
      </c>
      <c r="AX3042" s="7">
        <v>6999320.3382526701</v>
      </c>
      <c r="AY3042" s="7">
        <v>4713013.2232136298</v>
      </c>
      <c r="AZ3042" s="7">
        <v>6000494.3221675903</v>
      </c>
      <c r="BA3042" s="7">
        <v>5405206.4088973003</v>
      </c>
      <c r="BB3042" s="7">
        <v>6461394.8534911899</v>
      </c>
      <c r="BC3042" s="7">
        <v>6285442.0603015199</v>
      </c>
      <c r="BD3042" s="7">
        <v>6888413.5055088298</v>
      </c>
      <c r="BE3042" s="7">
        <v>5195776.9025286604</v>
      </c>
      <c r="BF3042" s="7">
        <v>4617881.3241179604</v>
      </c>
      <c r="BG3042" s="7">
        <v>5214904.32720083</v>
      </c>
      <c r="BH3042" s="7">
        <v>6630423.7593500996</v>
      </c>
      <c r="BI3042" s="7">
        <v>6383916.5175993601</v>
      </c>
      <c r="BJ3042" s="7">
        <v>6275856.7403565999</v>
      </c>
      <c r="BK3042" s="7">
        <v>4769876.2957008099</v>
      </c>
      <c r="BL3042" s="7">
        <v>4864446.4576211497</v>
      </c>
      <c r="BM3042" s="7">
        <v>6601038.4277450005</v>
      </c>
      <c r="BN3042" s="7">
        <v>6740595.1722544497</v>
      </c>
      <c r="BO3042" s="7">
        <v>6099449.7281919001</v>
      </c>
      <c r="BP3042" s="7">
        <v>5343288.9968295498</v>
      </c>
      <c r="BQ3042" s="7">
        <v>5693059.4276951598</v>
      </c>
      <c r="BR3042" s="7">
        <v>5084298.3247361602</v>
      </c>
      <c r="BS3042" s="7">
        <v>6249868.5964210602</v>
      </c>
      <c r="BT3042" s="7">
        <v>5160119.1743748998</v>
      </c>
      <c r="BU3042" s="7">
        <v>5255081.9216901697</v>
      </c>
      <c r="BV3042" s="7">
        <v>7639384.3752912702</v>
      </c>
      <c r="BW3042" s="7">
        <v>6528073.5499212602</v>
      </c>
      <c r="BX3042" s="7">
        <v>5970810.0888917502</v>
      </c>
      <c r="BY3042" s="7">
        <v>6047729.5184410997</v>
      </c>
      <c r="BZ3042" s="7">
        <v>6529565.4723277101</v>
      </c>
      <c r="CA3042" s="7">
        <v>5073765.0410195896</v>
      </c>
      <c r="CB3042" s="7">
        <v>5825144.1852697097</v>
      </c>
      <c r="CC3042" s="7">
        <v>12930227.1102545</v>
      </c>
      <c r="CD3042" s="7">
        <v>13428025.246597299</v>
      </c>
      <c r="CE3042" s="7">
        <v>45481.153240851199</v>
      </c>
    </row>
    <row r="3043" spans="1:83" ht="19">
      <c r="A3043" s="2">
        <v>3538</v>
      </c>
      <c r="B3043" s="3">
        <v>21.364000000000001</v>
      </c>
      <c r="C3043" s="4">
        <v>514.36627999999996</v>
      </c>
      <c r="D3043" s="5" t="s">
        <v>2476</v>
      </c>
      <c r="E3043" s="5"/>
      <c r="F3043" s="3">
        <v>-1.72</v>
      </c>
      <c r="G3043" s="2">
        <v>0</v>
      </c>
      <c r="H3043" s="6"/>
      <c r="I3043" s="3">
        <v>0.96279253973332535</v>
      </c>
      <c r="J3043" s="23">
        <v>0.63919680533440004</v>
      </c>
      <c r="K3043" s="2"/>
      <c r="L3043" s="7"/>
      <c r="M3043" s="7">
        <v>5083244.2403381998</v>
      </c>
      <c r="N3043" s="7">
        <v>8083579.5061003799</v>
      </c>
      <c r="O3043" s="7">
        <v>5606398.1380054597</v>
      </c>
      <c r="P3043" s="7">
        <v>7975730.2495738901</v>
      </c>
      <c r="Q3043" s="7">
        <v>5691891.1358286999</v>
      </c>
      <c r="R3043" s="7">
        <v>5908539.2513812501</v>
      </c>
      <c r="S3043" s="7">
        <v>8109479.6618704302</v>
      </c>
      <c r="T3043" s="7">
        <v>4600392.1127197603</v>
      </c>
      <c r="U3043" s="7">
        <v>5544191.5855271304</v>
      </c>
      <c r="V3043" s="7">
        <v>6105617.5412851498</v>
      </c>
      <c r="W3043" s="7">
        <v>7937249.1911887899</v>
      </c>
      <c r="X3043" s="7">
        <v>8830230.2512178496</v>
      </c>
      <c r="Y3043" s="7">
        <v>6075822.3976197001</v>
      </c>
      <c r="Z3043" s="7">
        <v>4624674.7963633798</v>
      </c>
      <c r="AA3043" s="7">
        <v>8670516.3602014296</v>
      </c>
      <c r="AB3043" s="7">
        <v>5793675.4673915999</v>
      </c>
      <c r="AC3043" s="7">
        <v>5741752.5907076905</v>
      </c>
      <c r="AD3043" s="7">
        <v>7680879.5722233001</v>
      </c>
      <c r="AE3043" s="7">
        <v>7205571.04931999</v>
      </c>
      <c r="AF3043" s="7">
        <v>6990592.4357594596</v>
      </c>
      <c r="AG3043" s="7">
        <v>6860708.8864131803</v>
      </c>
      <c r="AH3043" s="7">
        <v>5591815.1724200901</v>
      </c>
      <c r="AI3043" s="7">
        <v>7220251.8761030901</v>
      </c>
      <c r="AJ3043" s="7">
        <v>6105933.5415181797</v>
      </c>
      <c r="AK3043" s="7">
        <v>7187705.8599327505</v>
      </c>
      <c r="AL3043" s="7">
        <v>7858696.5308173802</v>
      </c>
      <c r="AM3043" s="7">
        <v>6709998.4150432004</v>
      </c>
      <c r="AN3043" s="7">
        <v>6053948.87314774</v>
      </c>
      <c r="AO3043" s="7">
        <v>6440400.2538173897</v>
      </c>
      <c r="AP3043" s="7">
        <v>6908760.1969438996</v>
      </c>
      <c r="AQ3043" s="7">
        <v>8719335.6966150105</v>
      </c>
      <c r="AR3043" s="7">
        <v>13636765.6026832</v>
      </c>
      <c r="AS3043" s="7">
        <v>6100925.3225831604</v>
      </c>
      <c r="AT3043" s="7">
        <v>1661756.0810791899</v>
      </c>
      <c r="AU3043" s="7">
        <v>2930627.0330871898</v>
      </c>
      <c r="AV3043" s="7">
        <v>6309219.9454943603</v>
      </c>
      <c r="AW3043" s="7">
        <v>5286192.0761720799</v>
      </c>
      <c r="AX3043" s="7">
        <v>6025644.8132349905</v>
      </c>
      <c r="AY3043" s="7">
        <v>1636574.8708482401</v>
      </c>
      <c r="AZ3043" s="7">
        <v>6324992.6713757701</v>
      </c>
      <c r="BA3043" s="7">
        <v>2226753.53162114</v>
      </c>
      <c r="BB3043" s="7">
        <v>8101996.6395664597</v>
      </c>
      <c r="BC3043" s="7">
        <v>6076776.7541279504</v>
      </c>
      <c r="BD3043" s="7">
        <v>6047756.7415774502</v>
      </c>
      <c r="BE3043" s="7">
        <v>8040693.7174929604</v>
      </c>
      <c r="BF3043" s="7">
        <v>6757374.2134887902</v>
      </c>
      <c r="BG3043" s="7">
        <v>6283170.9420748502</v>
      </c>
      <c r="BH3043" s="7">
        <v>6766388.8705132101</v>
      </c>
      <c r="BI3043" s="7">
        <v>6334491.3925431399</v>
      </c>
      <c r="BJ3043" s="7">
        <v>2133277.13461154</v>
      </c>
      <c r="BK3043" s="7">
        <v>2417874.0072325999</v>
      </c>
      <c r="BL3043" s="7">
        <v>6494040.8820612105</v>
      </c>
      <c r="BM3043" s="7">
        <v>5333732.13194774</v>
      </c>
      <c r="BN3043" s="7">
        <v>6549110.4313779203</v>
      </c>
      <c r="BO3043" s="7">
        <v>7665852.6860319702</v>
      </c>
      <c r="BP3043" s="7">
        <v>8085872.7101437198</v>
      </c>
      <c r="BQ3043" s="7">
        <v>6501633.8839601204</v>
      </c>
      <c r="BR3043" s="7">
        <v>15604361.0256062</v>
      </c>
      <c r="BS3043" s="7">
        <v>7401278.4803403197</v>
      </c>
      <c r="BT3043" s="7">
        <v>6202758.36744144</v>
      </c>
      <c r="BU3043" s="7">
        <v>6954480.4406908201</v>
      </c>
      <c r="BV3043" s="7">
        <v>6410319.5443350896</v>
      </c>
      <c r="BW3043" s="7">
        <v>8829385.7175304405</v>
      </c>
      <c r="BX3043" s="7">
        <v>6689062.60413332</v>
      </c>
      <c r="BY3043" s="7">
        <v>5694563.8506516796</v>
      </c>
      <c r="BZ3043" s="7">
        <v>7326941.1610842803</v>
      </c>
      <c r="CA3043" s="7">
        <v>6436699.67983294</v>
      </c>
      <c r="CB3043" s="7">
        <v>4402934.2378704799</v>
      </c>
      <c r="CC3043" s="7">
        <v>19952827.968424302</v>
      </c>
      <c r="CD3043" s="7">
        <v>22283828.8704504</v>
      </c>
      <c r="CE3043" s="7">
        <v>94492.795436030705</v>
      </c>
    </row>
    <row r="3044" spans="1:83" ht="19">
      <c r="A3044" s="2">
        <v>3670</v>
      </c>
      <c r="B3044" s="3">
        <v>22.177</v>
      </c>
      <c r="C3044" s="4">
        <v>616.39755000000002</v>
      </c>
      <c r="D3044" s="5" t="s">
        <v>2567</v>
      </c>
      <c r="E3044" s="5"/>
      <c r="F3044" s="3">
        <v>0.05</v>
      </c>
      <c r="G3044" s="2">
        <v>0</v>
      </c>
      <c r="H3044" s="6"/>
      <c r="I3044" s="3">
        <v>0.96461166543862442</v>
      </c>
      <c r="J3044" s="23">
        <v>0.63920988533811274</v>
      </c>
      <c r="K3044" s="2"/>
      <c r="L3044" s="7"/>
      <c r="M3044" s="7">
        <v>7902430.84661052</v>
      </c>
      <c r="N3044" s="7">
        <v>6309261.9462601803</v>
      </c>
      <c r="O3044" s="7">
        <v>4276541.8962472295</v>
      </c>
      <c r="P3044" s="7">
        <v>4087808.6856835</v>
      </c>
      <c r="Q3044" s="7">
        <v>5943434.20198307</v>
      </c>
      <c r="R3044" s="7">
        <v>11216794.3846414</v>
      </c>
      <c r="S3044" s="7">
        <v>8385627.1177673498</v>
      </c>
      <c r="T3044" s="7">
        <v>5659862.5865753395</v>
      </c>
      <c r="U3044" s="7">
        <v>6866713.1468147896</v>
      </c>
      <c r="V3044" s="7">
        <v>3946822.3492263802</v>
      </c>
      <c r="W3044" s="7">
        <v>4024899.3714215201</v>
      </c>
      <c r="X3044" s="7">
        <v>6737591.4372461196</v>
      </c>
      <c r="Y3044" s="7">
        <v>3427470.5883623199</v>
      </c>
      <c r="Z3044" s="7">
        <v>4814444.3853904</v>
      </c>
      <c r="AA3044" s="7">
        <v>7366206.8973124996</v>
      </c>
      <c r="AB3044" s="7">
        <v>5149493.46058523</v>
      </c>
      <c r="AC3044" s="7">
        <v>6933253.9108069399</v>
      </c>
      <c r="AD3044" s="7">
        <v>5042678.3993423004</v>
      </c>
      <c r="AE3044" s="7">
        <v>6236186.7369077997</v>
      </c>
      <c r="AF3044" s="7">
        <v>6075085.79081525</v>
      </c>
      <c r="AG3044" s="7">
        <v>5138674.95760787</v>
      </c>
      <c r="AH3044" s="7">
        <v>5101960.9557393501</v>
      </c>
      <c r="AI3044" s="7">
        <v>4900985.9619895602</v>
      </c>
      <c r="AJ3044" s="7">
        <v>4486332.4032464903</v>
      </c>
      <c r="AK3044" s="7">
        <v>6962587.1926674796</v>
      </c>
      <c r="AL3044" s="7">
        <v>6361778.7146598697</v>
      </c>
      <c r="AM3044" s="7">
        <v>4422268.6573515404</v>
      </c>
      <c r="AN3044" s="7">
        <v>7052214.51711726</v>
      </c>
      <c r="AO3044" s="7">
        <v>6481996.6833974896</v>
      </c>
      <c r="AP3044" s="7">
        <v>2967342.59597548</v>
      </c>
      <c r="AQ3044" s="7">
        <v>3991483.5905607701</v>
      </c>
      <c r="AR3044" s="7">
        <v>6685836.9947846401</v>
      </c>
      <c r="AS3044" s="7">
        <v>5854814.6153050298</v>
      </c>
      <c r="AT3044" s="7">
        <v>4860550.3114850204</v>
      </c>
      <c r="AU3044" s="7">
        <v>2627406.4111327799</v>
      </c>
      <c r="AV3044" s="7">
        <v>5057876.6762118898</v>
      </c>
      <c r="AW3044" s="7">
        <v>5780789.0455255397</v>
      </c>
      <c r="AX3044" s="7">
        <v>5426910.69580332</v>
      </c>
      <c r="AY3044" s="7">
        <v>3395263.1289492701</v>
      </c>
      <c r="AZ3044" s="7">
        <v>5530594.3657805501</v>
      </c>
      <c r="BA3044" s="7">
        <v>6723212.7184336698</v>
      </c>
      <c r="BB3044" s="7">
        <v>4356464.05670074</v>
      </c>
      <c r="BC3044" s="7">
        <v>2221537.6338337702</v>
      </c>
      <c r="BD3044" s="7">
        <v>6300119.01553101</v>
      </c>
      <c r="BE3044" s="7">
        <v>3661811.3712953301</v>
      </c>
      <c r="BF3044" s="7">
        <v>2909491.2718144502</v>
      </c>
      <c r="BG3044" s="7">
        <v>7285398.8376936</v>
      </c>
      <c r="BH3044" s="7">
        <v>5854973.8224467896</v>
      </c>
      <c r="BI3044" s="7">
        <v>5818923.3636815501</v>
      </c>
      <c r="BJ3044" s="7">
        <v>6363728.1977677196</v>
      </c>
      <c r="BK3044" s="7">
        <v>4357992.4939476503</v>
      </c>
      <c r="BL3044" s="7">
        <v>5086256.2259288002</v>
      </c>
      <c r="BM3044" s="7">
        <v>8906987.0274584796</v>
      </c>
      <c r="BN3044" s="7">
        <v>6273914.5842947001</v>
      </c>
      <c r="BO3044" s="7">
        <v>6812959.5869543897</v>
      </c>
      <c r="BP3044" s="7">
        <v>6001071.5745300101</v>
      </c>
      <c r="BQ3044" s="7">
        <v>4530637.5773449</v>
      </c>
      <c r="BR3044" s="7">
        <v>5554623.5122776199</v>
      </c>
      <c r="BS3044" s="7">
        <v>6067115.1962858699</v>
      </c>
      <c r="BT3044" s="7">
        <v>3248102.6852432298</v>
      </c>
      <c r="BU3044" s="7">
        <v>5190084.4582987102</v>
      </c>
      <c r="BV3044" s="7">
        <v>3264703.8945477498</v>
      </c>
      <c r="BW3044" s="7">
        <v>3870118.3712946801</v>
      </c>
      <c r="BX3044" s="7">
        <v>3694821.0536679099</v>
      </c>
      <c r="BY3044" s="7">
        <v>5771070.0664551696</v>
      </c>
      <c r="BZ3044" s="7">
        <v>5759552.6799699198</v>
      </c>
      <c r="CA3044" s="7">
        <v>5130915.5245277695</v>
      </c>
      <c r="CB3044" s="7">
        <v>5514246.0255469903</v>
      </c>
      <c r="CC3044" s="7">
        <v>10638421.960598201</v>
      </c>
      <c r="CD3044" s="7">
        <v>12548194.904502699</v>
      </c>
      <c r="CE3044" s="7">
        <v>48220.943771177597</v>
      </c>
    </row>
    <row r="3045" spans="1:83" ht="19">
      <c r="A3045" s="2">
        <v>1924</v>
      </c>
      <c r="B3045" s="3">
        <v>13.978</v>
      </c>
      <c r="C3045" s="4">
        <v>482.21555999999998</v>
      </c>
      <c r="D3045" s="5" t="s">
        <v>1469</v>
      </c>
      <c r="E3045" s="5"/>
      <c r="F3045" s="3">
        <v>-3.31</v>
      </c>
      <c r="G3045" s="2">
        <v>0</v>
      </c>
      <c r="H3045" s="6"/>
      <c r="I3045" s="3">
        <v>0.98690650727936047</v>
      </c>
      <c r="J3045" s="23">
        <v>0.63931257029098409</v>
      </c>
      <c r="K3045" s="2"/>
      <c r="L3045" s="7"/>
      <c r="M3045" s="7">
        <v>8087537.9483229499</v>
      </c>
      <c r="N3045" s="7">
        <v>8676102.5838952307</v>
      </c>
      <c r="O3045" s="7">
        <v>9031754.5189894792</v>
      </c>
      <c r="P3045" s="7">
        <v>8109349.0647978103</v>
      </c>
      <c r="Q3045" s="7">
        <v>7913661.9369619498</v>
      </c>
      <c r="R3045" s="7">
        <v>8454713.4666122794</v>
      </c>
      <c r="S3045" s="7">
        <v>9446997.7634363994</v>
      </c>
      <c r="T3045" s="7">
        <v>8780507.7060539406</v>
      </c>
      <c r="U3045" s="7">
        <v>8956781.4973473195</v>
      </c>
      <c r="V3045" s="7">
        <v>6585688.1069499897</v>
      </c>
      <c r="W3045" s="7">
        <v>6818636.8584867204</v>
      </c>
      <c r="X3045" s="7">
        <v>8426383.1897745896</v>
      </c>
      <c r="Y3045" s="7">
        <v>8206871.6330744997</v>
      </c>
      <c r="Z3045" s="7">
        <v>7754856.7981157303</v>
      </c>
      <c r="AA3045" s="7">
        <v>9578915.4021820296</v>
      </c>
      <c r="AB3045" s="7">
        <v>7885905.3164710896</v>
      </c>
      <c r="AC3045" s="7">
        <v>8534099.4918489102</v>
      </c>
      <c r="AD3045" s="7">
        <v>7503767.0060592704</v>
      </c>
      <c r="AE3045" s="7">
        <v>9081620.4651454892</v>
      </c>
      <c r="AF3045" s="7">
        <v>8370401.2219142998</v>
      </c>
      <c r="AG3045" s="7">
        <v>8884684.5152608305</v>
      </c>
      <c r="AH3045" s="7">
        <v>8242227.6504396098</v>
      </c>
      <c r="AI3045" s="7">
        <v>7820696.9348297101</v>
      </c>
      <c r="AJ3045" s="7">
        <v>7886679.1273979302</v>
      </c>
      <c r="AK3045" s="7">
        <v>8595865.4640061203</v>
      </c>
      <c r="AL3045" s="7">
        <v>6751847.9603763204</v>
      </c>
      <c r="AM3045" s="7">
        <v>10303234.2315403</v>
      </c>
      <c r="AN3045" s="7">
        <v>9399976.1576932706</v>
      </c>
      <c r="AO3045" s="7">
        <v>8619620.3951066993</v>
      </c>
      <c r="AP3045" s="7">
        <v>8645257.2829224803</v>
      </c>
      <c r="AQ3045" s="7">
        <v>7833759.6471520197</v>
      </c>
      <c r="AR3045" s="7">
        <v>9416380.1118704192</v>
      </c>
      <c r="AS3045" s="7">
        <v>8168765.7960609701</v>
      </c>
      <c r="AT3045" s="7">
        <v>7603925.5813234104</v>
      </c>
      <c r="AU3045" s="7">
        <v>6414017.1542535601</v>
      </c>
      <c r="AV3045" s="7">
        <v>8005936.8384540398</v>
      </c>
      <c r="AW3045" s="7">
        <v>7415953.0857909303</v>
      </c>
      <c r="AX3045" s="7">
        <v>7333469.9585603196</v>
      </c>
      <c r="AY3045" s="7">
        <v>6999765.1496209297</v>
      </c>
      <c r="AZ3045" s="7">
        <v>7766831.5522745196</v>
      </c>
      <c r="BA3045" s="7">
        <v>6791975.5527695902</v>
      </c>
      <c r="BB3045" s="7">
        <v>7399556.4161884198</v>
      </c>
      <c r="BC3045" s="7">
        <v>7347901.2608740302</v>
      </c>
      <c r="BD3045" s="7">
        <v>9363783.9904481806</v>
      </c>
      <c r="BE3045" s="7">
        <v>7910902.3323526196</v>
      </c>
      <c r="BF3045" s="7">
        <v>9155791.9263867605</v>
      </c>
      <c r="BG3045" s="7">
        <v>7925125.1956501501</v>
      </c>
      <c r="BH3045" s="7">
        <v>7417798.6334879501</v>
      </c>
      <c r="BI3045" s="7">
        <v>7269325.3015818596</v>
      </c>
      <c r="BJ3045" s="7">
        <v>8739995.5907250606</v>
      </c>
      <c r="BK3045" s="7">
        <v>9237138.9671817701</v>
      </c>
      <c r="BL3045" s="7">
        <v>9542038.2068820596</v>
      </c>
      <c r="BM3045" s="7">
        <v>9235549.8172315508</v>
      </c>
      <c r="BN3045" s="7">
        <v>8124806.6938450197</v>
      </c>
      <c r="BO3045" s="7">
        <v>8631912.5365750194</v>
      </c>
      <c r="BP3045" s="7">
        <v>9193195.2471018806</v>
      </c>
      <c r="BQ3045" s="7">
        <v>7897425.4205386899</v>
      </c>
      <c r="BR3045" s="7">
        <v>7869825.5042442596</v>
      </c>
      <c r="BS3045" s="7">
        <v>6549185.0199361797</v>
      </c>
      <c r="BT3045" s="7">
        <v>6596791.4967185603</v>
      </c>
      <c r="BU3045" s="7">
        <v>7779790.2647126401</v>
      </c>
      <c r="BV3045" s="7">
        <v>7041558.4394984404</v>
      </c>
      <c r="BW3045" s="7">
        <v>10087635.413184199</v>
      </c>
      <c r="BX3045" s="7">
        <v>10999801.6274343</v>
      </c>
      <c r="BY3045" s="7">
        <v>7808578.1368993297</v>
      </c>
      <c r="BZ3045" s="7">
        <v>9469078.1999832299</v>
      </c>
      <c r="CA3045" s="7">
        <v>7730776.53580405</v>
      </c>
      <c r="CB3045" s="7">
        <v>9381879.4180353303</v>
      </c>
      <c r="CC3045" s="7">
        <v>2560890.8248586399</v>
      </c>
      <c r="CD3045" s="7">
        <v>6318723.0879038898</v>
      </c>
      <c r="CE3045" s="7">
        <v>54776.247307312697</v>
      </c>
    </row>
    <row r="3046" spans="1:83" ht="19">
      <c r="A3046" s="2">
        <v>1562</v>
      </c>
      <c r="B3046" s="3">
        <v>12.917</v>
      </c>
      <c r="C3046" s="4">
        <v>174.14103</v>
      </c>
      <c r="D3046" s="5" t="s">
        <v>1235</v>
      </c>
      <c r="E3046" s="5"/>
      <c r="F3046" s="3">
        <v>1.05</v>
      </c>
      <c r="G3046" s="2">
        <v>0</v>
      </c>
      <c r="H3046" s="6"/>
      <c r="I3046" s="3">
        <v>0.97166026913444858</v>
      </c>
      <c r="J3046" s="23">
        <v>0.64027354614514864</v>
      </c>
      <c r="K3046" s="2"/>
      <c r="L3046" s="7"/>
      <c r="M3046" s="7">
        <v>11161359.8071729</v>
      </c>
      <c r="N3046" s="7">
        <v>4560507.5439609699</v>
      </c>
      <c r="O3046" s="7">
        <v>8089474.2398580499</v>
      </c>
      <c r="P3046" s="7">
        <v>8251197.3996950705</v>
      </c>
      <c r="Q3046" s="7">
        <v>8522869.5003360994</v>
      </c>
      <c r="R3046" s="7">
        <v>9050716.9382664692</v>
      </c>
      <c r="S3046" s="7">
        <v>10584803.094958499</v>
      </c>
      <c r="T3046" s="7">
        <v>9470976.9864418302</v>
      </c>
      <c r="U3046" s="7">
        <v>10310890.2045341</v>
      </c>
      <c r="V3046" s="7">
        <v>3980826.3460371098</v>
      </c>
      <c r="W3046" s="7">
        <v>8198529.2936922899</v>
      </c>
      <c r="X3046" s="7">
        <v>8551873.5340963509</v>
      </c>
      <c r="Y3046" s="7">
        <v>3639831.7618394201</v>
      </c>
      <c r="Z3046" s="7">
        <v>6857244.3587380499</v>
      </c>
      <c r="AA3046" s="7">
        <v>8663235.4892617892</v>
      </c>
      <c r="AB3046" s="7">
        <v>8110884.81751143</v>
      </c>
      <c r="AC3046" s="7">
        <v>9287992.5674494896</v>
      </c>
      <c r="AD3046" s="7">
        <v>6820949.3607447399</v>
      </c>
      <c r="AE3046" s="7">
        <v>6208969.9870215701</v>
      </c>
      <c r="AF3046" s="7">
        <v>14082897.750678999</v>
      </c>
      <c r="AG3046" s="7">
        <v>5572552.9562475299</v>
      </c>
      <c r="AH3046" s="7">
        <v>8766074.6526439898</v>
      </c>
      <c r="AI3046" s="7">
        <v>10179511.909393299</v>
      </c>
      <c r="AJ3046" s="7">
        <v>11435723.3950564</v>
      </c>
      <c r="AK3046" s="7">
        <v>7857853.4921267796</v>
      </c>
      <c r="AL3046" s="7">
        <v>8315712.0112620797</v>
      </c>
      <c r="AM3046" s="7">
        <v>8705632.33218568</v>
      </c>
      <c r="AN3046" s="7">
        <v>7550707.8509059995</v>
      </c>
      <c r="AO3046" s="7">
        <v>8705288.1692621298</v>
      </c>
      <c r="AP3046" s="7">
        <v>7287734.8308633501</v>
      </c>
      <c r="AQ3046" s="7">
        <v>9567495.6955264602</v>
      </c>
      <c r="AR3046" s="7">
        <v>10417960.916819699</v>
      </c>
      <c r="AS3046" s="7">
        <v>5623404.3561424697</v>
      </c>
      <c r="AT3046" s="7">
        <v>11125746.184887899</v>
      </c>
      <c r="AU3046" s="7">
        <v>3008820.1133926199</v>
      </c>
      <c r="AV3046" s="7">
        <v>9242642.7117724996</v>
      </c>
      <c r="AW3046" s="7">
        <v>8609853.5254062209</v>
      </c>
      <c r="AX3046" s="7">
        <v>7712716.6982615199</v>
      </c>
      <c r="AY3046" s="7">
        <v>7189649.6602573302</v>
      </c>
      <c r="AZ3046" s="7">
        <v>7372332.1965116896</v>
      </c>
      <c r="BA3046" s="7">
        <v>12563182.7952717</v>
      </c>
      <c r="BB3046" s="7">
        <v>11709223.835304599</v>
      </c>
      <c r="BC3046" s="7">
        <v>9743689.2489706408</v>
      </c>
      <c r="BD3046" s="7">
        <v>5522406.6347243199</v>
      </c>
      <c r="BE3046" s="7">
        <v>9012897.3150510509</v>
      </c>
      <c r="BF3046" s="7">
        <v>8809092.4743067399</v>
      </c>
      <c r="BG3046" s="7">
        <v>8600511.67889704</v>
      </c>
      <c r="BH3046" s="7">
        <v>5841344.2799554197</v>
      </c>
      <c r="BI3046" s="7">
        <v>5761172.6533181304</v>
      </c>
      <c r="BJ3046" s="7">
        <v>5544373.26242489</v>
      </c>
      <c r="BK3046" s="7">
        <v>8148285.8779458599</v>
      </c>
      <c r="BL3046" s="7">
        <v>5876816.5468198704</v>
      </c>
      <c r="BM3046" s="7">
        <v>7262793.4344336595</v>
      </c>
      <c r="BN3046" s="7">
        <v>9512805.6964696292</v>
      </c>
      <c r="BO3046" s="7">
        <v>8917325.7247349992</v>
      </c>
      <c r="BP3046" s="7">
        <v>9406724.3076771107</v>
      </c>
      <c r="BQ3046" s="7">
        <v>5322806.9718382601</v>
      </c>
      <c r="BR3046" s="7">
        <v>8536960.3143817596</v>
      </c>
      <c r="BS3046" s="7">
        <v>8156209.6018909197</v>
      </c>
      <c r="BT3046" s="7">
        <v>7985825.60218939</v>
      </c>
      <c r="BU3046" s="7">
        <v>7009509.3600152005</v>
      </c>
      <c r="BV3046" s="7">
        <v>5695587.5990207503</v>
      </c>
      <c r="BW3046" s="7">
        <v>7792998.2489098003</v>
      </c>
      <c r="BX3046" s="7">
        <v>9862953.6563594993</v>
      </c>
      <c r="BY3046" s="7">
        <v>6698162.9426600402</v>
      </c>
      <c r="BZ3046" s="7">
        <v>6816057.7635884797</v>
      </c>
      <c r="CA3046" s="7">
        <v>10507440.983490299</v>
      </c>
      <c r="CB3046" s="7">
        <v>8007579.2171601802</v>
      </c>
      <c r="CC3046" s="7">
        <v>2834800.1943864301</v>
      </c>
      <c r="CD3046" s="7">
        <v>2109029.30864762</v>
      </c>
      <c r="CE3046" s="7">
        <v>42656.590324882898</v>
      </c>
    </row>
    <row r="3047" spans="1:83" ht="19">
      <c r="A3047" s="2">
        <v>3653</v>
      </c>
      <c r="B3047" s="3">
        <v>22.117999999999999</v>
      </c>
      <c r="C3047" s="4">
        <v>406.32364999999999</v>
      </c>
      <c r="D3047" s="5" t="s">
        <v>2121</v>
      </c>
      <c r="E3047" s="5"/>
      <c r="F3047" s="3">
        <v>0.2</v>
      </c>
      <c r="G3047" s="2">
        <v>0</v>
      </c>
      <c r="H3047" s="6"/>
      <c r="I3047" s="3">
        <v>1.056336560705915</v>
      </c>
      <c r="J3047" s="23">
        <v>0.64072412478886809</v>
      </c>
      <c r="K3047" s="2"/>
      <c r="L3047" s="7"/>
      <c r="M3047" s="7">
        <v>4876985.43885714</v>
      </c>
      <c r="N3047" s="7">
        <v>5773138.0465013701</v>
      </c>
      <c r="O3047" s="7">
        <v>1243227.94027923</v>
      </c>
      <c r="P3047" s="7">
        <v>2909124.5004934301</v>
      </c>
      <c r="Q3047" s="7">
        <v>4380391.6023851298</v>
      </c>
      <c r="R3047" s="7">
        <v>2215255.2794377599</v>
      </c>
      <c r="S3047" s="7">
        <v>3977697.83488</v>
      </c>
      <c r="T3047" s="7">
        <v>612686.30599249899</v>
      </c>
      <c r="U3047" s="7">
        <v>2113740.2257680302</v>
      </c>
      <c r="V3047" s="7">
        <v>4669473.2819592403</v>
      </c>
      <c r="W3047" s="7">
        <v>5941039.9020263404</v>
      </c>
      <c r="X3047" s="7">
        <v>8376094.5896660797</v>
      </c>
      <c r="Y3047" s="7">
        <v>6291072.3287388198</v>
      </c>
      <c r="Z3047" s="7">
        <v>2024996.0444952999</v>
      </c>
      <c r="AA3047" s="7">
        <v>7233073.7956671398</v>
      </c>
      <c r="AB3047" s="7">
        <v>4588909.1499407701</v>
      </c>
      <c r="AC3047" s="7">
        <v>2583465.9603124401</v>
      </c>
      <c r="AD3047" s="7">
        <v>3875605.4916057</v>
      </c>
      <c r="AE3047" s="7">
        <v>4959950.2304972401</v>
      </c>
      <c r="AF3047" s="7">
        <v>3022180.19378269</v>
      </c>
      <c r="AG3047" s="7">
        <v>2988944.6429607901</v>
      </c>
      <c r="AH3047" s="7">
        <v>2013604.3893682801</v>
      </c>
      <c r="AI3047" s="7">
        <v>4242286.8914157404</v>
      </c>
      <c r="AJ3047" s="7">
        <v>2723364.0511336001</v>
      </c>
      <c r="AK3047" s="7">
        <v>5973843.5198793104</v>
      </c>
      <c r="AL3047" s="7">
        <v>4661145.8037493899</v>
      </c>
      <c r="AM3047" s="7">
        <v>5877032.7453270098</v>
      </c>
      <c r="AN3047" s="7">
        <v>2860764.9544582502</v>
      </c>
      <c r="AO3047" s="7">
        <v>5169884.1187223401</v>
      </c>
      <c r="AP3047" s="7">
        <v>6755978.6918302896</v>
      </c>
      <c r="AQ3047" s="7">
        <v>7692460.3454630002</v>
      </c>
      <c r="AR3047" s="7">
        <v>11371831.255710799</v>
      </c>
      <c r="AS3047" s="7">
        <v>1733109.7532731099</v>
      </c>
      <c r="AT3047" s="7">
        <v>1447969.47164308</v>
      </c>
      <c r="AU3047" s="7">
        <v>2889808.21871942</v>
      </c>
      <c r="AV3047" s="7">
        <v>2082853.37855596</v>
      </c>
      <c r="AW3047" s="7">
        <v>5431206.25501802</v>
      </c>
      <c r="AX3047" s="7">
        <v>3027503.63181799</v>
      </c>
      <c r="AY3047" s="7">
        <v>2493041.3078473099</v>
      </c>
      <c r="AZ3047" s="7">
        <v>1509076.2058238201</v>
      </c>
      <c r="BA3047" s="7">
        <v>6635391.14695796</v>
      </c>
      <c r="BB3047" s="7">
        <v>4580059.4302977799</v>
      </c>
      <c r="BC3047" s="7">
        <v>4749480.81924209</v>
      </c>
      <c r="BD3047" s="7">
        <v>7249718.8556295196</v>
      </c>
      <c r="BE3047" s="7">
        <v>5400483.2616366697</v>
      </c>
      <c r="BF3047" s="7">
        <v>6545155.3366134604</v>
      </c>
      <c r="BG3047" s="7">
        <v>4114390.3303049598</v>
      </c>
      <c r="BH3047" s="7">
        <v>2455168.61620594</v>
      </c>
      <c r="BI3047" s="7">
        <v>2573876.54074234</v>
      </c>
      <c r="BJ3047" s="7">
        <v>5968132.72031237</v>
      </c>
      <c r="BK3047" s="7">
        <v>3037662.0087649701</v>
      </c>
      <c r="BL3047" s="7">
        <v>4487205.4074768601</v>
      </c>
      <c r="BM3047" s="7">
        <v>1796499.2688060401</v>
      </c>
      <c r="BN3047" s="7">
        <v>2407090.6508364398</v>
      </c>
      <c r="BO3047" s="7">
        <v>4529854.0237910701</v>
      </c>
      <c r="BP3047" s="7">
        <v>6888682.3948480496</v>
      </c>
      <c r="BQ3047" s="7">
        <v>7510489.9036259698</v>
      </c>
      <c r="BR3047" s="7">
        <v>6242853.2127465596</v>
      </c>
      <c r="BS3047" s="7">
        <v>6706840.0982408402</v>
      </c>
      <c r="BT3047" s="7">
        <v>4817115.8743137196</v>
      </c>
      <c r="BU3047" s="7">
        <v>6681705.3879102003</v>
      </c>
      <c r="BV3047" s="7">
        <v>1843855.3348280799</v>
      </c>
      <c r="BW3047" s="7">
        <v>5096418.3643887704</v>
      </c>
      <c r="BX3047" s="7">
        <v>5625092.1606660401</v>
      </c>
      <c r="BY3047" s="7">
        <v>2463555.8044849299</v>
      </c>
      <c r="BZ3047" s="7">
        <v>7078294.6447708998</v>
      </c>
      <c r="CA3047" s="7">
        <v>6085538.0150762796</v>
      </c>
      <c r="CB3047" s="7">
        <v>1237833.2906627599</v>
      </c>
      <c r="CC3047" s="7">
        <v>1549749.6547376399</v>
      </c>
      <c r="CD3047" s="7">
        <v>2143705.6089568101</v>
      </c>
      <c r="CE3047" s="7">
        <v>46677.411864365298</v>
      </c>
    </row>
    <row r="3048" spans="1:83" ht="19">
      <c r="A3048" s="2">
        <v>1525</v>
      </c>
      <c r="B3048" s="3">
        <v>12.753</v>
      </c>
      <c r="C3048" s="4">
        <v>292.08397000000002</v>
      </c>
      <c r="D3048" s="5" t="s">
        <v>1215</v>
      </c>
      <c r="E3048" s="5"/>
      <c r="F3048" s="3">
        <v>-0.57999999999999996</v>
      </c>
      <c r="G3048" s="2">
        <v>0</v>
      </c>
      <c r="H3048" s="6"/>
      <c r="I3048" s="3">
        <v>1.016767741692179</v>
      </c>
      <c r="J3048" s="23">
        <v>0.64073633690738419</v>
      </c>
      <c r="K3048" s="2"/>
      <c r="L3048" s="7"/>
      <c r="M3048" s="7">
        <v>139515836.37745199</v>
      </c>
      <c r="N3048" s="7">
        <v>145184070.914664</v>
      </c>
      <c r="O3048" s="7">
        <v>113903850.74208</v>
      </c>
      <c r="P3048" s="7">
        <v>116903069.685507</v>
      </c>
      <c r="Q3048" s="7">
        <v>127748052.24113099</v>
      </c>
      <c r="R3048" s="7">
        <v>114291176.367422</v>
      </c>
      <c r="S3048" s="7">
        <v>138602510.36768901</v>
      </c>
      <c r="T3048" s="7">
        <v>137010288.32465401</v>
      </c>
      <c r="U3048" s="7">
        <v>107906835.827324</v>
      </c>
      <c r="V3048" s="7">
        <v>72204718.268203005</v>
      </c>
      <c r="W3048" s="7">
        <v>112678099.98664799</v>
      </c>
      <c r="X3048" s="7">
        <v>156300853.82970101</v>
      </c>
      <c r="Y3048" s="7">
        <v>106149134.799308</v>
      </c>
      <c r="Z3048" s="7">
        <v>137618868.89000499</v>
      </c>
      <c r="AA3048" s="7">
        <v>170713270.841876</v>
      </c>
      <c r="AB3048" s="7">
        <v>124655833.26362</v>
      </c>
      <c r="AC3048" s="7">
        <v>139857001.53706601</v>
      </c>
      <c r="AD3048" s="7">
        <v>114481304.131661</v>
      </c>
      <c r="AE3048" s="7">
        <v>139275951.39722201</v>
      </c>
      <c r="AF3048" s="7">
        <v>151527381.52242899</v>
      </c>
      <c r="AG3048" s="7">
        <v>117643006.45701</v>
      </c>
      <c r="AH3048" s="7">
        <v>116794260.494371</v>
      </c>
      <c r="AI3048" s="7">
        <v>111429000.65701</v>
      </c>
      <c r="AJ3048" s="7">
        <v>118576470.954779</v>
      </c>
      <c r="AK3048" s="7">
        <v>111914757.20331299</v>
      </c>
      <c r="AL3048" s="7">
        <v>128767278.59330601</v>
      </c>
      <c r="AM3048" s="7">
        <v>131434976.009335</v>
      </c>
      <c r="AN3048" s="7">
        <v>155199647.819931</v>
      </c>
      <c r="AO3048" s="7">
        <v>140580577.88276601</v>
      </c>
      <c r="AP3048" s="7">
        <v>105315132.49092001</v>
      </c>
      <c r="AQ3048" s="7">
        <v>149503375.191937</v>
      </c>
      <c r="AR3048" s="7">
        <v>160821675.04175699</v>
      </c>
      <c r="AS3048" s="7">
        <v>108421035.499203</v>
      </c>
      <c r="AT3048" s="7">
        <v>121428732.33295199</v>
      </c>
      <c r="AU3048" s="7">
        <v>85159817.8711427</v>
      </c>
      <c r="AV3048" s="7">
        <v>116462527.057823</v>
      </c>
      <c r="AW3048" s="7">
        <v>120682803.520629</v>
      </c>
      <c r="AX3048" s="7">
        <v>123799123.627013</v>
      </c>
      <c r="AY3048" s="7">
        <v>114915166.463765</v>
      </c>
      <c r="AZ3048" s="7">
        <v>121990026.14667401</v>
      </c>
      <c r="BA3048" s="7">
        <v>132291968.60394201</v>
      </c>
      <c r="BB3048" s="7">
        <v>132375372.32158899</v>
      </c>
      <c r="BC3048" s="7">
        <v>105516915.963084</v>
      </c>
      <c r="BD3048" s="7">
        <v>143593955.54321599</v>
      </c>
      <c r="BE3048" s="7">
        <v>142509410.129794</v>
      </c>
      <c r="BF3048" s="7">
        <v>91711151.976034194</v>
      </c>
      <c r="BG3048" s="7">
        <v>108028566.294763</v>
      </c>
      <c r="BH3048" s="7">
        <v>118323775.170258</v>
      </c>
      <c r="BI3048" s="7">
        <v>135233089.94348899</v>
      </c>
      <c r="BJ3048" s="7">
        <v>123080969.89987899</v>
      </c>
      <c r="BK3048" s="7">
        <v>143036808.65123299</v>
      </c>
      <c r="BL3048" s="7">
        <v>147594166.23888701</v>
      </c>
      <c r="BM3048" s="7">
        <v>133957276.86839201</v>
      </c>
      <c r="BN3048" s="7">
        <v>114008017.926691</v>
      </c>
      <c r="BO3048" s="7">
        <v>122741715.572403</v>
      </c>
      <c r="BP3048" s="7">
        <v>135234387.44406399</v>
      </c>
      <c r="BQ3048" s="7">
        <v>121856523.420981</v>
      </c>
      <c r="BR3048" s="7">
        <v>115516423.758663</v>
      </c>
      <c r="BS3048" s="7">
        <v>118023567.198414</v>
      </c>
      <c r="BT3048" s="7">
        <v>105814228.033232</v>
      </c>
      <c r="BU3048" s="7">
        <v>122077812.409577</v>
      </c>
      <c r="BV3048" s="7">
        <v>139670829.30498201</v>
      </c>
      <c r="BW3048" s="7">
        <v>148525445.859274</v>
      </c>
      <c r="BX3048" s="7">
        <v>125117349.62885199</v>
      </c>
      <c r="BY3048" s="7">
        <v>119400392.89521401</v>
      </c>
      <c r="BZ3048" s="7">
        <v>166065013.63135901</v>
      </c>
      <c r="CA3048" s="7">
        <v>148410675.69536099</v>
      </c>
      <c r="CB3048" s="7">
        <v>157333454.35690501</v>
      </c>
      <c r="CC3048" s="7">
        <v>3398310.7141136802</v>
      </c>
      <c r="CD3048" s="7">
        <v>2968033.1600078298</v>
      </c>
      <c r="CE3048" s="7">
        <v>43710.862927243899</v>
      </c>
    </row>
    <row r="3049" spans="1:83" ht="19">
      <c r="A3049" s="2">
        <v>581</v>
      </c>
      <c r="B3049" s="3">
        <v>9.7390000000000008</v>
      </c>
      <c r="C3049" s="4">
        <v>364.10073999999997</v>
      </c>
      <c r="D3049" s="5" t="s">
        <v>538</v>
      </c>
      <c r="E3049" s="5"/>
      <c r="F3049" s="3">
        <v>0.94</v>
      </c>
      <c r="G3049" s="2">
        <v>0</v>
      </c>
      <c r="H3049" s="6"/>
      <c r="I3049" s="3">
        <v>1.0907409223537059</v>
      </c>
      <c r="J3049" s="23">
        <v>0.64159358642469844</v>
      </c>
      <c r="K3049" s="2"/>
      <c r="L3049" s="7"/>
      <c r="M3049" s="7">
        <v>971141.82347719499</v>
      </c>
      <c r="N3049" s="7">
        <v>1151782.6076823</v>
      </c>
      <c r="O3049" s="7">
        <v>583212.22774704103</v>
      </c>
      <c r="P3049" s="7">
        <v>1148206.7107220099</v>
      </c>
      <c r="Q3049" s="7">
        <v>1078742.89424015</v>
      </c>
      <c r="R3049" s="7">
        <v>942857.83740606403</v>
      </c>
      <c r="S3049" s="7">
        <v>794779.92825975397</v>
      </c>
      <c r="T3049" s="7">
        <v>735430.82344225305</v>
      </c>
      <c r="U3049" s="7">
        <v>699052.75304187206</v>
      </c>
      <c r="V3049" s="7">
        <v>1517480.7938159199</v>
      </c>
      <c r="W3049" s="7">
        <v>662897.61671576998</v>
      </c>
      <c r="X3049" s="7">
        <v>977286.05736430001</v>
      </c>
      <c r="Y3049" s="7">
        <v>557334.30971700198</v>
      </c>
      <c r="Z3049" s="7">
        <v>1383716.3584922701</v>
      </c>
      <c r="AA3049" s="7">
        <v>3825899.4413077701</v>
      </c>
      <c r="AB3049" s="7">
        <v>2282484.4096254199</v>
      </c>
      <c r="AC3049" s="7">
        <v>626608.78017781302</v>
      </c>
      <c r="AD3049" s="7">
        <v>710362.30626715103</v>
      </c>
      <c r="AE3049" s="7">
        <v>579284.14187283395</v>
      </c>
      <c r="AF3049" s="7">
        <v>485331.70967698301</v>
      </c>
      <c r="AG3049" s="7">
        <v>787618.20027159399</v>
      </c>
      <c r="AH3049" s="7">
        <v>938908.84745162202</v>
      </c>
      <c r="AI3049" s="7">
        <v>1879039.35547272</v>
      </c>
      <c r="AJ3049" s="7">
        <v>716401.60276230494</v>
      </c>
      <c r="AK3049" s="7">
        <v>1084149.7744815401</v>
      </c>
      <c r="AL3049" s="7">
        <v>888206.21844966896</v>
      </c>
      <c r="AM3049" s="7">
        <v>2019167.5311072799</v>
      </c>
      <c r="AN3049" s="7">
        <v>542200.32467328303</v>
      </c>
      <c r="AO3049" s="7">
        <v>480723.37327541399</v>
      </c>
      <c r="AP3049" s="7">
        <v>421970.242481942</v>
      </c>
      <c r="AQ3049" s="7">
        <v>544727.27704381896</v>
      </c>
      <c r="AR3049" s="7">
        <v>1650609.91516195</v>
      </c>
      <c r="AS3049" s="7">
        <v>765885.43824509694</v>
      </c>
      <c r="AT3049" s="7">
        <v>981050.50486040104</v>
      </c>
      <c r="AU3049" s="7">
        <v>680221.66037803399</v>
      </c>
      <c r="AV3049" s="7">
        <v>726232.26430252905</v>
      </c>
      <c r="AW3049" s="7">
        <v>1117380.869895</v>
      </c>
      <c r="AX3049" s="7">
        <v>484115.995165097</v>
      </c>
      <c r="AY3049" s="7">
        <v>769272.93351487804</v>
      </c>
      <c r="AZ3049" s="7">
        <v>1109370.0837932799</v>
      </c>
      <c r="BA3049" s="7">
        <v>881259.15128939203</v>
      </c>
      <c r="BB3049" s="7">
        <v>718032.39921651501</v>
      </c>
      <c r="BC3049" s="7">
        <v>1094202.27025588</v>
      </c>
      <c r="BD3049" s="7">
        <v>680011.76294778602</v>
      </c>
      <c r="BE3049" s="7">
        <v>999211.00265996601</v>
      </c>
      <c r="BF3049" s="7">
        <v>946397.80367686006</v>
      </c>
      <c r="BG3049" s="7">
        <v>1042197.5015045099</v>
      </c>
      <c r="BH3049" s="7">
        <v>818511.58622005302</v>
      </c>
      <c r="BI3049" s="7">
        <v>559830.87414364202</v>
      </c>
      <c r="BJ3049" s="7">
        <v>1061450.95171816</v>
      </c>
      <c r="BK3049" s="7">
        <v>6117593.0567364404</v>
      </c>
      <c r="BL3049" s="7">
        <v>1289217.99152383</v>
      </c>
      <c r="BM3049" s="7">
        <v>1908122.04722194</v>
      </c>
      <c r="BN3049" s="7">
        <v>1331875.83966197</v>
      </c>
      <c r="BO3049" s="7">
        <v>898583.38768230297</v>
      </c>
      <c r="BP3049" s="7">
        <v>975253.43166022899</v>
      </c>
      <c r="BQ3049" s="7">
        <v>920473.79312538099</v>
      </c>
      <c r="BR3049" s="7">
        <v>1299924.8257259</v>
      </c>
      <c r="BS3049" s="7">
        <v>981376.64806281403</v>
      </c>
      <c r="BT3049" s="7">
        <v>1065650.2227036799</v>
      </c>
      <c r="BU3049" s="7">
        <v>1078191.52271896</v>
      </c>
      <c r="BV3049" s="7">
        <v>584444.24490955996</v>
      </c>
      <c r="BW3049" s="7">
        <v>847288.08370329405</v>
      </c>
      <c r="BX3049" s="7">
        <v>3004967.2475590999</v>
      </c>
      <c r="BY3049" s="7">
        <v>567754.24351106503</v>
      </c>
      <c r="BZ3049" s="7">
        <v>510301.27639933798</v>
      </c>
      <c r="CA3049" s="7">
        <v>906440.79734496702</v>
      </c>
      <c r="CB3049" s="7">
        <v>521655.50331312901</v>
      </c>
      <c r="CC3049" s="7">
        <v>9217317.9634544309</v>
      </c>
      <c r="CD3049" s="7">
        <v>7379118.1099320203</v>
      </c>
      <c r="CE3049" s="7">
        <v>40607.641515014802</v>
      </c>
    </row>
    <row r="3050" spans="1:83" ht="19">
      <c r="A3050" s="2">
        <v>1337</v>
      </c>
      <c r="B3050" s="3">
        <v>12.244</v>
      </c>
      <c r="C3050" s="4">
        <v>934.25874999999996</v>
      </c>
      <c r="D3050" s="5" t="s">
        <v>1082</v>
      </c>
      <c r="E3050" s="5"/>
      <c r="F3050" s="3">
        <v>0.25</v>
      </c>
      <c r="G3050" s="2">
        <v>0</v>
      </c>
      <c r="H3050" s="6"/>
      <c r="I3050" s="3">
        <v>1.0267406771386229</v>
      </c>
      <c r="J3050" s="23">
        <v>0.64182616422599115</v>
      </c>
      <c r="K3050" s="2"/>
      <c r="L3050" s="7"/>
      <c r="M3050" s="7">
        <v>34952600.359186001</v>
      </c>
      <c r="N3050" s="7">
        <v>25575360.6894775</v>
      </c>
      <c r="O3050" s="7">
        <v>21603841.4922744</v>
      </c>
      <c r="P3050" s="7">
        <v>32284145.5363595</v>
      </c>
      <c r="Q3050" s="7">
        <v>43146933.856624</v>
      </c>
      <c r="R3050" s="7">
        <v>26661086.976010799</v>
      </c>
      <c r="S3050" s="7">
        <v>47995503.290481701</v>
      </c>
      <c r="T3050" s="7">
        <v>25414310.558602799</v>
      </c>
      <c r="U3050" s="7">
        <v>26219222.789472301</v>
      </c>
      <c r="V3050" s="7">
        <v>15156699.2740268</v>
      </c>
      <c r="W3050" s="7">
        <v>38719029.443148702</v>
      </c>
      <c r="X3050" s="7">
        <v>29071562.4555985</v>
      </c>
      <c r="Y3050" s="7">
        <v>34620686.070268802</v>
      </c>
      <c r="Z3050" s="7">
        <v>36619967.6039543</v>
      </c>
      <c r="AA3050" s="7">
        <v>29973937.533402499</v>
      </c>
      <c r="AB3050" s="7">
        <v>25637398.011783499</v>
      </c>
      <c r="AC3050" s="7">
        <v>29345137.936825901</v>
      </c>
      <c r="AD3050" s="7">
        <v>21784947.342953701</v>
      </c>
      <c r="AE3050" s="7">
        <v>28892560.764572199</v>
      </c>
      <c r="AF3050" s="7">
        <v>28022046.670709401</v>
      </c>
      <c r="AG3050" s="7">
        <v>28767226.037180901</v>
      </c>
      <c r="AH3050" s="7">
        <v>22354539.145642102</v>
      </c>
      <c r="AI3050" s="7">
        <v>22431523.085948501</v>
      </c>
      <c r="AJ3050" s="7">
        <v>48593533.953639999</v>
      </c>
      <c r="AK3050" s="7">
        <v>33478145.033195902</v>
      </c>
      <c r="AL3050" s="7">
        <v>26627143.3046568</v>
      </c>
      <c r="AM3050" s="7">
        <v>19354015.955546901</v>
      </c>
      <c r="AN3050" s="7">
        <v>37631810.022342697</v>
      </c>
      <c r="AO3050" s="7">
        <v>26107092.191614799</v>
      </c>
      <c r="AP3050" s="7">
        <v>26132893.670136001</v>
      </c>
      <c r="AQ3050" s="7">
        <v>29459653.647404499</v>
      </c>
      <c r="AR3050" s="7">
        <v>35420413.191711098</v>
      </c>
      <c r="AS3050" s="7">
        <v>24580225.539377902</v>
      </c>
      <c r="AT3050" s="7">
        <v>28883959.911027201</v>
      </c>
      <c r="AU3050" s="7">
        <v>21530200.0539755</v>
      </c>
      <c r="AV3050" s="7">
        <v>31207866.0001086</v>
      </c>
      <c r="AW3050" s="7">
        <v>17475750.303379301</v>
      </c>
      <c r="AX3050" s="7">
        <v>26414705.3615321</v>
      </c>
      <c r="AY3050" s="7">
        <v>28156614.414723799</v>
      </c>
      <c r="AZ3050" s="7">
        <v>27463759.256133601</v>
      </c>
      <c r="BA3050" s="7">
        <v>27252877.1393594</v>
      </c>
      <c r="BB3050" s="7">
        <v>37185445.019062899</v>
      </c>
      <c r="BC3050" s="7">
        <v>27631057.869746599</v>
      </c>
      <c r="BD3050" s="7">
        <v>29923767.710749399</v>
      </c>
      <c r="BE3050" s="7">
        <v>36195433.066884398</v>
      </c>
      <c r="BF3050" s="7">
        <v>23118379.5169998</v>
      </c>
      <c r="BG3050" s="7">
        <v>24132479.183143798</v>
      </c>
      <c r="BH3050" s="7">
        <v>29999971.399261001</v>
      </c>
      <c r="BI3050" s="7">
        <v>24388855.185532201</v>
      </c>
      <c r="BJ3050" s="7">
        <v>27780578.9844236</v>
      </c>
      <c r="BK3050" s="7">
        <v>30100481.146657899</v>
      </c>
      <c r="BL3050" s="7">
        <v>36705457.070554502</v>
      </c>
      <c r="BM3050" s="7">
        <v>23637436.668235801</v>
      </c>
      <c r="BN3050" s="7">
        <v>26541621.037236899</v>
      </c>
      <c r="BO3050" s="7">
        <v>35083478.870837599</v>
      </c>
      <c r="BP3050" s="7">
        <v>34063646.557280503</v>
      </c>
      <c r="BQ3050" s="7">
        <v>25867444.171479601</v>
      </c>
      <c r="BR3050" s="7">
        <v>29342731.8072339</v>
      </c>
      <c r="BS3050" s="7">
        <v>28533145.3584412</v>
      </c>
      <c r="BT3050" s="7">
        <v>15622082.8534883</v>
      </c>
      <c r="BU3050" s="7">
        <v>22770071.820384901</v>
      </c>
      <c r="BV3050" s="7">
        <v>28231274.014782399</v>
      </c>
      <c r="BW3050" s="7">
        <v>39379617.854070798</v>
      </c>
      <c r="BX3050" s="7">
        <v>43112791.596028499</v>
      </c>
      <c r="BY3050" s="7">
        <v>31848505.650595199</v>
      </c>
      <c r="BZ3050" s="7">
        <v>34778569.946125701</v>
      </c>
      <c r="CA3050" s="7">
        <v>36898236.283205397</v>
      </c>
      <c r="CB3050" s="7">
        <v>39195875.428806998</v>
      </c>
      <c r="CC3050" s="7">
        <v>27151573.9154163</v>
      </c>
      <c r="CD3050" s="7">
        <v>24027467.2063445</v>
      </c>
      <c r="CE3050" s="7">
        <v>77650.474950026095</v>
      </c>
    </row>
    <row r="3051" spans="1:83" ht="19">
      <c r="A3051" s="2">
        <v>2689</v>
      </c>
      <c r="B3051" s="3">
        <v>15.981</v>
      </c>
      <c r="C3051" s="4">
        <v>756.18971999999997</v>
      </c>
      <c r="D3051" s="5" t="s">
        <v>822</v>
      </c>
      <c r="E3051" s="5"/>
      <c r="F3051" s="3">
        <v>0.09</v>
      </c>
      <c r="G3051" s="2">
        <v>0</v>
      </c>
      <c r="H3051" s="6"/>
      <c r="I3051" s="3">
        <v>0.97795342592518031</v>
      </c>
      <c r="J3051" s="23">
        <v>0.64295603958477432</v>
      </c>
      <c r="K3051" s="2"/>
      <c r="L3051" s="7"/>
      <c r="M3051" s="7">
        <v>8035808.7003722303</v>
      </c>
      <c r="N3051" s="7">
        <v>9187140.3887907695</v>
      </c>
      <c r="O3051" s="7">
        <v>5763697.4197624503</v>
      </c>
      <c r="P3051" s="7">
        <v>9278371.7803648002</v>
      </c>
      <c r="Q3051" s="7">
        <v>7487154.26387522</v>
      </c>
      <c r="R3051" s="7">
        <v>6113558.1658408297</v>
      </c>
      <c r="S3051" s="7">
        <v>9227382.2309052609</v>
      </c>
      <c r="T3051" s="7">
        <v>5805671.4187340802</v>
      </c>
      <c r="U3051" s="7">
        <v>6070914.5429546097</v>
      </c>
      <c r="V3051" s="7">
        <v>7577497.2662510499</v>
      </c>
      <c r="W3051" s="7">
        <v>11196561.707831999</v>
      </c>
      <c r="X3051" s="7">
        <v>7756735.8748927303</v>
      </c>
      <c r="Y3051" s="7">
        <v>9364264.4316809699</v>
      </c>
      <c r="Z3051" s="7">
        <v>11153757.377692999</v>
      </c>
      <c r="AA3051" s="7">
        <v>9228537.2715412509</v>
      </c>
      <c r="AB3051" s="7">
        <v>6864415.5867729904</v>
      </c>
      <c r="AC3051" s="7">
        <v>6468129.9657674599</v>
      </c>
      <c r="AD3051" s="7">
        <v>6875934.5977296196</v>
      </c>
      <c r="AE3051" s="7">
        <v>6852669.1610656604</v>
      </c>
      <c r="AF3051" s="7">
        <v>6041878.6901265299</v>
      </c>
      <c r="AG3051" s="7">
        <v>8342062.45041609</v>
      </c>
      <c r="AH3051" s="7">
        <v>6919556.0791760897</v>
      </c>
      <c r="AI3051" s="7">
        <v>7759389.3037189804</v>
      </c>
      <c r="AJ3051" s="7">
        <v>7711354.6587303197</v>
      </c>
      <c r="AK3051" s="7">
        <v>6430291.5829917202</v>
      </c>
      <c r="AL3051" s="7">
        <v>9359412.4711450897</v>
      </c>
      <c r="AM3051" s="7">
        <v>5500593.0386399999</v>
      </c>
      <c r="AN3051" s="7">
        <v>6297051.0901804101</v>
      </c>
      <c r="AO3051" s="7">
        <v>5987269.80822754</v>
      </c>
      <c r="AP3051" s="7">
        <v>4950212.27377926</v>
      </c>
      <c r="AQ3051" s="7">
        <v>9390345.0425706208</v>
      </c>
      <c r="AR3051" s="7">
        <v>8222726.2937502498</v>
      </c>
      <c r="AS3051" s="7">
        <v>6790658.2937275898</v>
      </c>
      <c r="AT3051" s="7">
        <v>5449819.5560090803</v>
      </c>
      <c r="AU3051" s="7">
        <v>6336444.13214128</v>
      </c>
      <c r="AV3051" s="7">
        <v>4896314.3094146298</v>
      </c>
      <c r="AW3051" s="7">
        <v>5869103.34850273</v>
      </c>
      <c r="AX3051" s="7">
        <v>6205437.9215323497</v>
      </c>
      <c r="AY3051" s="7">
        <v>9397447.1840967797</v>
      </c>
      <c r="AZ3051" s="7">
        <v>4995334.4717441397</v>
      </c>
      <c r="BA3051" s="7">
        <v>6756070.6736272303</v>
      </c>
      <c r="BB3051" s="7">
        <v>8213070.0435213</v>
      </c>
      <c r="BC3051" s="7">
        <v>6663377.4678180497</v>
      </c>
      <c r="BD3051" s="7">
        <v>9158359.5538159609</v>
      </c>
      <c r="BE3051" s="7">
        <v>8407227.4074099697</v>
      </c>
      <c r="BF3051" s="7">
        <v>10073357.767467599</v>
      </c>
      <c r="BG3051" s="7">
        <v>6995702.2218100103</v>
      </c>
      <c r="BH3051" s="7">
        <v>7520778.0134654101</v>
      </c>
      <c r="BI3051" s="7">
        <v>5813512.3784387698</v>
      </c>
      <c r="BJ3051" s="7">
        <v>6987804.8125171298</v>
      </c>
      <c r="BK3051" s="7">
        <v>8461198.5602708403</v>
      </c>
      <c r="BL3051" s="7">
        <v>9682529.0436027404</v>
      </c>
      <c r="BM3051" s="7">
        <v>7939475.9860586701</v>
      </c>
      <c r="BN3051" s="7">
        <v>6674582.3359429901</v>
      </c>
      <c r="BO3051" s="7">
        <v>7488442.9060162902</v>
      </c>
      <c r="BP3051" s="7">
        <v>8011108.8349104701</v>
      </c>
      <c r="BQ3051" s="7">
        <v>5647724.1964982199</v>
      </c>
      <c r="BR3051" s="7">
        <v>7715008.3091460001</v>
      </c>
      <c r="BS3051" s="7">
        <v>5910995.9680566201</v>
      </c>
      <c r="BT3051" s="7">
        <v>6081399.8674542997</v>
      </c>
      <c r="BU3051" s="7">
        <v>9039248.6846360993</v>
      </c>
      <c r="BV3051" s="7">
        <v>8145577.2559596105</v>
      </c>
      <c r="BW3051" s="7">
        <v>7774696.5444056401</v>
      </c>
      <c r="BX3051" s="7">
        <v>7010587.4160244502</v>
      </c>
      <c r="BY3051" s="7">
        <v>5706007.8057021396</v>
      </c>
      <c r="BZ3051" s="7">
        <v>6764768.7594115501</v>
      </c>
      <c r="CA3051" s="7">
        <v>7595347.7971716002</v>
      </c>
      <c r="CB3051" s="7">
        <v>8222213.03560388</v>
      </c>
      <c r="CC3051" s="7">
        <v>7240663.9460401703</v>
      </c>
      <c r="CD3051" s="7">
        <v>7153407.4524667896</v>
      </c>
      <c r="CE3051" s="7">
        <v>40659.272159689397</v>
      </c>
    </row>
    <row r="3052" spans="1:83" ht="19">
      <c r="A3052" s="2">
        <v>2751</v>
      </c>
      <c r="B3052" s="3">
        <v>16.155999999999999</v>
      </c>
      <c r="C3052" s="4">
        <v>334.11653000000001</v>
      </c>
      <c r="D3052" s="5" t="s">
        <v>1988</v>
      </c>
      <c r="E3052" s="5"/>
      <c r="F3052" s="3">
        <v>0.13</v>
      </c>
      <c r="G3052" s="2">
        <v>0</v>
      </c>
      <c r="H3052" s="6"/>
      <c r="I3052" s="3">
        <v>1.013755851855644</v>
      </c>
      <c r="J3052" s="23">
        <v>0.64306479018525575</v>
      </c>
      <c r="K3052" s="2"/>
      <c r="L3052" s="7"/>
      <c r="M3052" s="7">
        <v>9925323.5278537497</v>
      </c>
      <c r="N3052" s="7">
        <v>9948843.6215856504</v>
      </c>
      <c r="O3052" s="7">
        <v>8864192.6390167698</v>
      </c>
      <c r="P3052" s="7">
        <v>9687222.7612975203</v>
      </c>
      <c r="Q3052" s="7">
        <v>10382526.4393829</v>
      </c>
      <c r="R3052" s="7">
        <v>10106721.5974852</v>
      </c>
      <c r="S3052" s="7">
        <v>11418198.075667299</v>
      </c>
      <c r="T3052" s="7">
        <v>10487382.758571699</v>
      </c>
      <c r="U3052" s="7">
        <v>9405706.4238349702</v>
      </c>
      <c r="V3052" s="7">
        <v>8564062.3872860894</v>
      </c>
      <c r="W3052" s="7">
        <v>9446121.4498170596</v>
      </c>
      <c r="X3052" s="7">
        <v>8845753.3195597306</v>
      </c>
      <c r="Y3052" s="7">
        <v>8217754.2129045501</v>
      </c>
      <c r="Z3052" s="7">
        <v>8775335.4725744706</v>
      </c>
      <c r="AA3052" s="7">
        <v>12972029.139824299</v>
      </c>
      <c r="AB3052" s="7">
        <v>10530445.9232987</v>
      </c>
      <c r="AC3052" s="7">
        <v>9983761.2890491392</v>
      </c>
      <c r="AD3052" s="7">
        <v>8865663.8516187109</v>
      </c>
      <c r="AE3052" s="7">
        <v>9521306.4375563003</v>
      </c>
      <c r="AF3052" s="7">
        <v>8325511.3201718703</v>
      </c>
      <c r="AG3052" s="7">
        <v>8349675.1274744999</v>
      </c>
      <c r="AH3052" s="7">
        <v>9999889.6688958891</v>
      </c>
      <c r="AI3052" s="7">
        <v>10076633.2569665</v>
      </c>
      <c r="AJ3052" s="7">
        <v>11412604.3404762</v>
      </c>
      <c r="AK3052" s="7">
        <v>10685819.0078856</v>
      </c>
      <c r="AL3052" s="7">
        <v>10069409.500476601</v>
      </c>
      <c r="AM3052" s="7">
        <v>8878138.9003618192</v>
      </c>
      <c r="AN3052" s="7">
        <v>10707917.894409901</v>
      </c>
      <c r="AO3052" s="7">
        <v>10219661.4320872</v>
      </c>
      <c r="AP3052" s="7">
        <v>8515460.7530992609</v>
      </c>
      <c r="AQ3052" s="7">
        <v>12046165.6766243</v>
      </c>
      <c r="AR3052" s="7">
        <v>15083173.567147899</v>
      </c>
      <c r="AS3052" s="7">
        <v>11573727.4850122</v>
      </c>
      <c r="AT3052" s="7">
        <v>10681286.9872788</v>
      </c>
      <c r="AU3052" s="7">
        <v>11006938.1590106</v>
      </c>
      <c r="AV3052" s="7">
        <v>8801637.4233410601</v>
      </c>
      <c r="AW3052" s="7">
        <v>9950040.2503247205</v>
      </c>
      <c r="AX3052" s="7">
        <v>9037657.4201515596</v>
      </c>
      <c r="AY3052" s="7">
        <v>9478873.6273779906</v>
      </c>
      <c r="AZ3052" s="7">
        <v>9594824.5308472607</v>
      </c>
      <c r="BA3052" s="7">
        <v>9982356.7041232102</v>
      </c>
      <c r="BB3052" s="7">
        <v>10155738.279106</v>
      </c>
      <c r="BC3052" s="7">
        <v>11773193.294623399</v>
      </c>
      <c r="BD3052" s="7">
        <v>10223057.571306899</v>
      </c>
      <c r="BE3052" s="7">
        <v>10790269.9845482</v>
      </c>
      <c r="BF3052" s="7">
        <v>11258506.8908849</v>
      </c>
      <c r="BG3052" s="7">
        <v>10157639.7168249</v>
      </c>
      <c r="BH3052" s="7">
        <v>9868985.2061206494</v>
      </c>
      <c r="BI3052" s="7">
        <v>8553744.2262301408</v>
      </c>
      <c r="BJ3052" s="7">
        <v>10644178.801082799</v>
      </c>
      <c r="BK3052" s="7">
        <v>11288086.928451199</v>
      </c>
      <c r="BL3052" s="7">
        <v>10583946.824465699</v>
      </c>
      <c r="BM3052" s="7">
        <v>11299046.9072002</v>
      </c>
      <c r="BN3052" s="7">
        <v>8823634.3769609593</v>
      </c>
      <c r="BO3052" s="7">
        <v>11308224.228850599</v>
      </c>
      <c r="BP3052" s="7">
        <v>11114018.154802</v>
      </c>
      <c r="BQ3052" s="7">
        <v>10036576.691074399</v>
      </c>
      <c r="BR3052" s="7">
        <v>11260101.970216099</v>
      </c>
      <c r="BS3052" s="7">
        <v>11131301.1479409</v>
      </c>
      <c r="BT3052" s="7">
        <v>10119053.3255655</v>
      </c>
      <c r="BU3052" s="7">
        <v>11554078.0329252</v>
      </c>
      <c r="BV3052" s="7">
        <v>10039296.300737999</v>
      </c>
      <c r="BW3052" s="7">
        <v>10160145.688492</v>
      </c>
      <c r="BX3052" s="7">
        <v>11562167.3207111</v>
      </c>
      <c r="BY3052" s="7">
        <v>8377992.2403799901</v>
      </c>
      <c r="BZ3052" s="7">
        <v>8367802.3505672701</v>
      </c>
      <c r="CA3052" s="7">
        <v>12391270.3876471</v>
      </c>
      <c r="CB3052" s="7">
        <v>8874876.0241670702</v>
      </c>
      <c r="CC3052" s="7">
        <v>48605531.2261611</v>
      </c>
      <c r="CD3052" s="7">
        <v>47772052.758069403</v>
      </c>
      <c r="CE3052" s="7">
        <v>78497.210499441804</v>
      </c>
    </row>
    <row r="3053" spans="1:83" ht="19">
      <c r="A3053" s="2">
        <v>3504</v>
      </c>
      <c r="B3053" s="3">
        <v>21.177</v>
      </c>
      <c r="C3053" s="4">
        <v>682.40776000000005</v>
      </c>
      <c r="D3053" s="5" t="s">
        <v>2413</v>
      </c>
      <c r="E3053" s="5"/>
      <c r="F3053" s="3">
        <v>-0.48</v>
      </c>
      <c r="G3053" s="2">
        <v>0</v>
      </c>
      <c r="H3053" s="6"/>
      <c r="I3053" s="3">
        <v>0.97766261517090125</v>
      </c>
      <c r="J3053" s="23">
        <v>0.64392799361929942</v>
      </c>
      <c r="K3053" s="2"/>
      <c r="L3053" s="7"/>
      <c r="M3053" s="7">
        <v>45864592.556276701</v>
      </c>
      <c r="N3053" s="7">
        <v>64735806.112040199</v>
      </c>
      <c r="O3053" s="7">
        <v>45995411.1523083</v>
      </c>
      <c r="P3053" s="7">
        <v>65619984.604152501</v>
      </c>
      <c r="Q3053" s="7">
        <v>52850480.871732101</v>
      </c>
      <c r="R3053" s="7">
        <v>48206054.254802302</v>
      </c>
      <c r="S3053" s="7">
        <v>64325815.816422202</v>
      </c>
      <c r="T3053" s="7">
        <v>40621975.6235452</v>
      </c>
      <c r="U3053" s="7">
        <v>50952004.301366501</v>
      </c>
      <c r="V3053" s="7">
        <v>57385558.728421398</v>
      </c>
      <c r="W3053" s="7">
        <v>67122266.986886993</v>
      </c>
      <c r="X3053" s="7">
        <v>77555475.5564138</v>
      </c>
      <c r="Y3053" s="7">
        <v>56270571.325274497</v>
      </c>
      <c r="Z3053" s="7">
        <v>38068380.204230502</v>
      </c>
      <c r="AA3053" s="7">
        <v>74853665.414266303</v>
      </c>
      <c r="AB3053" s="7">
        <v>44247855.153561898</v>
      </c>
      <c r="AC3053" s="7">
        <v>60315181.020344198</v>
      </c>
      <c r="AD3053" s="7">
        <v>74641409.016962007</v>
      </c>
      <c r="AE3053" s="7">
        <v>66337987.136125103</v>
      </c>
      <c r="AF3053" s="7">
        <v>66161599.134369902</v>
      </c>
      <c r="AG3053" s="7">
        <v>50811999.049395502</v>
      </c>
      <c r="AH3053" s="7">
        <v>51181145.526802398</v>
      </c>
      <c r="AI3053" s="7">
        <v>56460340.863030098</v>
      </c>
      <c r="AJ3053" s="7">
        <v>55543307.573262297</v>
      </c>
      <c r="AK3053" s="7">
        <v>66787380.896337397</v>
      </c>
      <c r="AL3053" s="7">
        <v>79500257.260903001</v>
      </c>
      <c r="AM3053" s="7">
        <v>57393719.750798799</v>
      </c>
      <c r="AN3053" s="7">
        <v>59833052.399187803</v>
      </c>
      <c r="AO3053" s="7">
        <v>98894517.904480502</v>
      </c>
      <c r="AP3053" s="7">
        <v>56029230.0801173</v>
      </c>
      <c r="AQ3053" s="7">
        <v>73164528.833742097</v>
      </c>
      <c r="AR3053" s="7">
        <v>95572018.7513614</v>
      </c>
      <c r="AS3053" s="7">
        <v>56728180.627962597</v>
      </c>
      <c r="AT3053" s="7">
        <v>47021395.342879899</v>
      </c>
      <c r="AU3053" s="7">
        <v>50700595.0414261</v>
      </c>
      <c r="AV3053" s="7">
        <v>57258963.105742402</v>
      </c>
      <c r="AW3053" s="7">
        <v>51264101.979218997</v>
      </c>
      <c r="AX3053" s="7">
        <v>59678826.660277002</v>
      </c>
      <c r="AY3053" s="7">
        <v>40565030.507440798</v>
      </c>
      <c r="AZ3053" s="7">
        <v>56153296.991716199</v>
      </c>
      <c r="BA3053" s="7">
        <v>55735911.5328504</v>
      </c>
      <c r="BB3053" s="7">
        <v>73873611.057232097</v>
      </c>
      <c r="BC3053" s="7">
        <v>55997016.554541603</v>
      </c>
      <c r="BD3053" s="7">
        <v>61490770.941837303</v>
      </c>
      <c r="BE3053" s="7">
        <v>57053369.731303804</v>
      </c>
      <c r="BF3053" s="7">
        <v>64103602.803120598</v>
      </c>
      <c r="BG3053" s="7">
        <v>48436559.975914501</v>
      </c>
      <c r="BH3053" s="7">
        <v>61054959.417915098</v>
      </c>
      <c r="BI3053" s="7">
        <v>57937912.491031602</v>
      </c>
      <c r="BJ3053" s="7">
        <v>54907325.9978396</v>
      </c>
      <c r="BK3053" s="7">
        <v>56985982.1648513</v>
      </c>
      <c r="BL3053" s="7">
        <v>60484842.874584697</v>
      </c>
      <c r="BM3053" s="7">
        <v>50595975.826918997</v>
      </c>
      <c r="BN3053" s="7">
        <v>63349610.3586412</v>
      </c>
      <c r="BO3053" s="7">
        <v>68924758.056381494</v>
      </c>
      <c r="BP3053" s="7">
        <v>74356204.558760494</v>
      </c>
      <c r="BQ3053" s="7">
        <v>78362121.559715003</v>
      </c>
      <c r="BR3053" s="7">
        <v>45223629.339010797</v>
      </c>
      <c r="BS3053" s="7">
        <v>71851382.067225903</v>
      </c>
      <c r="BT3053" s="7">
        <v>50890295.540697098</v>
      </c>
      <c r="BU3053" s="7">
        <v>60429169.063501902</v>
      </c>
      <c r="BV3053" s="7">
        <v>58311000.759313002</v>
      </c>
      <c r="BW3053" s="7">
        <v>83135503.524939194</v>
      </c>
      <c r="BX3053" s="7">
        <v>59010491.113561198</v>
      </c>
      <c r="BY3053" s="7">
        <v>52127279.553095303</v>
      </c>
      <c r="BZ3053" s="7">
        <v>56908102.941313498</v>
      </c>
      <c r="CA3053" s="7">
        <v>51011324.343966797</v>
      </c>
      <c r="CB3053" s="7">
        <v>37711621.754103497</v>
      </c>
      <c r="CC3053" s="7">
        <v>13079180.4293076</v>
      </c>
      <c r="CD3053" s="7">
        <v>11947471.3092441</v>
      </c>
      <c r="CE3053" s="7">
        <v>97562.988386942394</v>
      </c>
    </row>
    <row r="3054" spans="1:83" ht="19">
      <c r="A3054" s="2">
        <v>3689</v>
      </c>
      <c r="B3054" s="3">
        <v>22.452999999999999</v>
      </c>
      <c r="C3054" s="4">
        <v>644.40779999999995</v>
      </c>
      <c r="D3054" s="5" t="s">
        <v>2582</v>
      </c>
      <c r="E3054" s="5"/>
      <c r="F3054" s="3">
        <v>-4.47</v>
      </c>
      <c r="G3054" s="2">
        <v>0</v>
      </c>
      <c r="H3054" s="6"/>
      <c r="I3054" s="3">
        <v>0.93312863076281338</v>
      </c>
      <c r="J3054" s="23">
        <v>0.64435163291122066</v>
      </c>
      <c r="K3054" s="2"/>
      <c r="L3054" s="7"/>
      <c r="M3054" s="7">
        <v>1869874.6175751099</v>
      </c>
      <c r="N3054" s="7">
        <v>2472523.3498061299</v>
      </c>
      <c r="O3054" s="7">
        <v>721408.69179362804</v>
      </c>
      <c r="P3054" s="7">
        <v>1667916.7173923601</v>
      </c>
      <c r="Q3054" s="7">
        <v>1266212.76098776</v>
      </c>
      <c r="R3054" s="7">
        <v>1462965.5441870701</v>
      </c>
      <c r="S3054" s="7">
        <v>2593148.93860581</v>
      </c>
      <c r="T3054" s="7">
        <v>238651.098663399</v>
      </c>
      <c r="U3054" s="7">
        <v>958329.09234633599</v>
      </c>
      <c r="V3054" s="7">
        <v>1591392.5399915399</v>
      </c>
      <c r="W3054" s="7">
        <v>1459012.8252425201</v>
      </c>
      <c r="X3054" s="7">
        <v>5455338.5692218598</v>
      </c>
      <c r="Y3054" s="7">
        <v>1469194.7665668901</v>
      </c>
      <c r="Z3054" s="7">
        <v>684131.02617551305</v>
      </c>
      <c r="AA3054" s="7">
        <v>2946758.0774150798</v>
      </c>
      <c r="AB3054" s="7">
        <v>1896099.48594371</v>
      </c>
      <c r="AC3054" s="7">
        <v>1841911.9044173299</v>
      </c>
      <c r="AD3054" s="7">
        <v>1467920.4894530401</v>
      </c>
      <c r="AE3054" s="7">
        <v>1688408.2627272301</v>
      </c>
      <c r="AF3054" s="7">
        <v>1819546.5876055199</v>
      </c>
      <c r="AG3054" s="7">
        <v>2003479.5273977099</v>
      </c>
      <c r="AH3054" s="7">
        <v>1256095.58687178</v>
      </c>
      <c r="AI3054" s="7">
        <v>2166445.7353602401</v>
      </c>
      <c r="AJ3054" s="7">
        <v>1135264.9262159001</v>
      </c>
      <c r="AK3054" s="7">
        <v>2542940.42868442</v>
      </c>
      <c r="AL3054" s="7">
        <v>3114223.7535292399</v>
      </c>
      <c r="AM3054" s="7">
        <v>2295279.5703833099</v>
      </c>
      <c r="AN3054" s="7">
        <v>1674147.7778090599</v>
      </c>
      <c r="AO3054" s="7">
        <v>1947581.2916495099</v>
      </c>
      <c r="AP3054" s="7">
        <v>1954879.9233912099</v>
      </c>
      <c r="AQ3054" s="7">
        <v>4659081.4700910803</v>
      </c>
      <c r="AR3054" s="7">
        <v>8124541.32972271</v>
      </c>
      <c r="AS3054" s="7">
        <v>830156.14609250205</v>
      </c>
      <c r="AT3054" s="7">
        <v>597282.14272523799</v>
      </c>
      <c r="AU3054" s="7">
        <v>580081.77688674303</v>
      </c>
      <c r="AV3054" s="7">
        <v>1151670.2034041299</v>
      </c>
      <c r="AW3054" s="7">
        <v>2188912.7358394298</v>
      </c>
      <c r="AX3054" s="7">
        <v>1506322.06113332</v>
      </c>
      <c r="AY3054" s="7">
        <v>621823.55320908898</v>
      </c>
      <c r="AZ3054" s="7">
        <v>1184205.2483721899</v>
      </c>
      <c r="BA3054" s="7">
        <v>2192815.1824842999</v>
      </c>
      <c r="BB3054" s="7">
        <v>2237322.8956535798</v>
      </c>
      <c r="BC3054" s="7">
        <v>1329869.96427643</v>
      </c>
      <c r="BD3054" s="7">
        <v>2843361.1432401901</v>
      </c>
      <c r="BE3054" s="7">
        <v>2230554.2760730102</v>
      </c>
      <c r="BF3054" s="7">
        <v>1543937.36085449</v>
      </c>
      <c r="BG3054" s="7">
        <v>2045257.10367253</v>
      </c>
      <c r="BH3054" s="7">
        <v>1259376.3249585</v>
      </c>
      <c r="BI3054" s="7">
        <v>1029973.85840018</v>
      </c>
      <c r="BJ3054" s="7">
        <v>1263006.1837144501</v>
      </c>
      <c r="BK3054" s="7">
        <v>1808717.6560915699</v>
      </c>
      <c r="BL3054" s="7">
        <v>1689062.7288395399</v>
      </c>
      <c r="BM3054" s="7">
        <v>1037661.81926821</v>
      </c>
      <c r="BN3054" s="7">
        <v>1062618.99325575</v>
      </c>
      <c r="BO3054" s="7">
        <v>1783512.82815642</v>
      </c>
      <c r="BP3054" s="7">
        <v>3283262.5262173498</v>
      </c>
      <c r="BQ3054" s="7">
        <v>2972581.6233189302</v>
      </c>
      <c r="BR3054" s="7">
        <v>2207675.6591353398</v>
      </c>
      <c r="BS3054" s="7">
        <v>2394178.3512977301</v>
      </c>
      <c r="BT3054" s="7">
        <v>1963432.8560123199</v>
      </c>
      <c r="BU3054" s="7">
        <v>2844693.32191082</v>
      </c>
      <c r="BV3054" s="7">
        <v>929148.08536316501</v>
      </c>
      <c r="BW3054" s="7">
        <v>2349980.43514119</v>
      </c>
      <c r="BX3054" s="7">
        <v>2283150.0799245602</v>
      </c>
      <c r="BY3054" s="7">
        <v>1196576.7503784399</v>
      </c>
      <c r="BZ3054" s="7">
        <v>2519365.0414731801</v>
      </c>
      <c r="CA3054" s="7">
        <v>4392927.75587573</v>
      </c>
      <c r="CB3054" s="7">
        <v>604113.45834220701</v>
      </c>
      <c r="CC3054" s="7">
        <v>6679586.9721174203</v>
      </c>
      <c r="CD3054" s="7">
        <v>6652833.7176019801</v>
      </c>
      <c r="CE3054" s="7">
        <v>50860.441515390703</v>
      </c>
    </row>
    <row r="3055" spans="1:83" ht="19">
      <c r="A3055" s="2">
        <v>2956</v>
      </c>
      <c r="B3055" s="3">
        <v>16.757000000000001</v>
      </c>
      <c r="C3055" s="4">
        <v>486.33488999999997</v>
      </c>
      <c r="D3055" s="5" t="s">
        <v>2107</v>
      </c>
      <c r="E3055" s="5"/>
      <c r="F3055" s="3">
        <v>0.76</v>
      </c>
      <c r="G3055" s="2">
        <v>0</v>
      </c>
      <c r="H3055" s="6"/>
      <c r="I3055" s="3">
        <v>1.031923639175808</v>
      </c>
      <c r="J3055" s="23">
        <v>0.64457754255113553</v>
      </c>
      <c r="K3055" s="2"/>
      <c r="L3055" s="7"/>
      <c r="M3055" s="7">
        <v>5153750.4407234499</v>
      </c>
      <c r="N3055" s="7">
        <v>7349356.0530081997</v>
      </c>
      <c r="O3055" s="7">
        <v>8188444.0468615899</v>
      </c>
      <c r="P3055" s="7">
        <v>4879796.0677962098</v>
      </c>
      <c r="Q3055" s="7">
        <v>6116499.92518734</v>
      </c>
      <c r="R3055" s="7">
        <v>6689778.4894125303</v>
      </c>
      <c r="S3055" s="7">
        <v>7643859.3359136404</v>
      </c>
      <c r="T3055" s="7">
        <v>6414148.3160526101</v>
      </c>
      <c r="U3055" s="7">
        <v>5915886.0187993897</v>
      </c>
      <c r="V3055" s="7">
        <v>4986719.7211103803</v>
      </c>
      <c r="W3055" s="7">
        <v>3554553.11762921</v>
      </c>
      <c r="X3055" s="7">
        <v>4524536.2790636998</v>
      </c>
      <c r="Y3055" s="7">
        <v>2900438.7680908102</v>
      </c>
      <c r="Z3055" s="7">
        <v>3208475.7453368199</v>
      </c>
      <c r="AA3055" s="7">
        <v>6839303.8830038495</v>
      </c>
      <c r="AB3055" s="7">
        <v>5407974.0969305504</v>
      </c>
      <c r="AC3055" s="7">
        <v>7728990.06992599</v>
      </c>
      <c r="AD3055" s="7">
        <v>6469727.2535033897</v>
      </c>
      <c r="AE3055" s="7">
        <v>5037953.784558</v>
      </c>
      <c r="AF3055" s="7">
        <v>6415883.1800641697</v>
      </c>
      <c r="AG3055" s="7">
        <v>4570985.4929775698</v>
      </c>
      <c r="AH3055" s="7">
        <v>6964101.3297101902</v>
      </c>
      <c r="AI3055" s="7">
        <v>5460819.5686020805</v>
      </c>
      <c r="AJ3055" s="7">
        <v>3566865.6013243198</v>
      </c>
      <c r="AK3055" s="7">
        <v>5798833.3288094196</v>
      </c>
      <c r="AL3055" s="7">
        <v>6156470.5124965096</v>
      </c>
      <c r="AM3055" s="7">
        <v>6857992.5590280304</v>
      </c>
      <c r="AN3055" s="7">
        <v>4393671.44770745</v>
      </c>
      <c r="AO3055" s="7">
        <v>4562948.2706033401</v>
      </c>
      <c r="AP3055" s="7">
        <v>4181406.4273365699</v>
      </c>
      <c r="AQ3055" s="7">
        <v>3769326.22566857</v>
      </c>
      <c r="AR3055" s="7">
        <v>6293151.2231669901</v>
      </c>
      <c r="AS3055" s="7">
        <v>8276956.7326730499</v>
      </c>
      <c r="AT3055" s="7">
        <v>10689201.013064999</v>
      </c>
      <c r="AU3055" s="7">
        <v>4492219.9097739002</v>
      </c>
      <c r="AV3055" s="7">
        <v>5836274.8287075497</v>
      </c>
      <c r="AW3055" s="7">
        <v>8990498.3490964305</v>
      </c>
      <c r="AX3055" s="7">
        <v>5875464.9283884997</v>
      </c>
      <c r="AY3055" s="7">
        <v>3530490.8166204798</v>
      </c>
      <c r="AZ3055" s="7">
        <v>7418749.2055323999</v>
      </c>
      <c r="BA3055" s="7">
        <v>3750148.2700008699</v>
      </c>
      <c r="BB3055" s="7">
        <v>7675892.8595109703</v>
      </c>
      <c r="BC3055" s="7">
        <v>8550679.8827311099</v>
      </c>
      <c r="BD3055" s="7">
        <v>6068943.1309880698</v>
      </c>
      <c r="BE3055" s="7">
        <v>5338404.6014320897</v>
      </c>
      <c r="BF3055" s="7">
        <v>4953820.0712005002</v>
      </c>
      <c r="BG3055" s="7">
        <v>6719149.8589768698</v>
      </c>
      <c r="BH3055" s="7">
        <v>4148433.6660157102</v>
      </c>
      <c r="BI3055" s="7">
        <v>4496994.0356154097</v>
      </c>
      <c r="BJ3055" s="7">
        <v>8349358.86205146</v>
      </c>
      <c r="BK3055" s="7">
        <v>5294369.3580406997</v>
      </c>
      <c r="BL3055" s="7">
        <v>3825609.13268694</v>
      </c>
      <c r="BM3055" s="7">
        <v>5442674.5672789197</v>
      </c>
      <c r="BN3055" s="7">
        <v>7004529.3516747896</v>
      </c>
      <c r="BO3055" s="7">
        <v>6708335.60201653</v>
      </c>
      <c r="BP3055" s="7">
        <v>6854934.9915075097</v>
      </c>
      <c r="BQ3055" s="7">
        <v>5510718.6171571799</v>
      </c>
      <c r="BR3055" s="7">
        <v>6855507.9652723903</v>
      </c>
      <c r="BS3055" s="7">
        <v>4599684.68283886</v>
      </c>
      <c r="BT3055" s="7">
        <v>6633870.4653876498</v>
      </c>
      <c r="BU3055" s="7">
        <v>5985467.4576642299</v>
      </c>
      <c r="BV3055" s="7">
        <v>4602558.4303053003</v>
      </c>
      <c r="BW3055" s="7">
        <v>5521359.5627802303</v>
      </c>
      <c r="BX3055" s="7">
        <v>4244841.0469253398</v>
      </c>
      <c r="BY3055" s="7">
        <v>5057012.3916578498</v>
      </c>
      <c r="BZ3055" s="7">
        <v>5071116.3023452004</v>
      </c>
      <c r="CA3055" s="7">
        <v>10702324.972715899</v>
      </c>
      <c r="CB3055" s="7">
        <v>3933813.13951586</v>
      </c>
      <c r="CC3055" s="7">
        <v>3985572.15735699</v>
      </c>
      <c r="CD3055" s="7">
        <v>4228962.9791590702</v>
      </c>
      <c r="CE3055" s="7">
        <v>45583.716008261603</v>
      </c>
    </row>
    <row r="3056" spans="1:83" ht="19">
      <c r="A3056" s="2">
        <v>2671</v>
      </c>
      <c r="B3056" s="3">
        <v>15.952</v>
      </c>
      <c r="C3056" s="4">
        <v>1110.30717</v>
      </c>
      <c r="D3056" s="5" t="s">
        <v>1936</v>
      </c>
      <c r="E3056" s="5"/>
      <c r="F3056" s="3">
        <v>0.2</v>
      </c>
      <c r="G3056" s="2">
        <v>0</v>
      </c>
      <c r="H3056" s="6"/>
      <c r="I3056" s="3">
        <v>0.96913470122397016</v>
      </c>
      <c r="J3056" s="23">
        <v>0.64482816253958974</v>
      </c>
      <c r="K3056" s="2"/>
      <c r="L3056" s="7"/>
      <c r="M3056" s="7">
        <v>6393682.7728573401</v>
      </c>
      <c r="N3056" s="7">
        <v>4491736.2051527901</v>
      </c>
      <c r="O3056" s="7">
        <v>2776395.6732899402</v>
      </c>
      <c r="P3056" s="7">
        <v>5892306.1239173096</v>
      </c>
      <c r="Q3056" s="7">
        <v>4746819.2714019697</v>
      </c>
      <c r="R3056" s="7">
        <v>3781150.2839135602</v>
      </c>
      <c r="S3056" s="7">
        <v>5516191.2067180704</v>
      </c>
      <c r="T3056" s="7">
        <v>5032523.3084664401</v>
      </c>
      <c r="U3056" s="7">
        <v>3264330.8967906199</v>
      </c>
      <c r="V3056" s="7">
        <v>7215066.7228343096</v>
      </c>
      <c r="W3056" s="7">
        <v>3146045.9391371598</v>
      </c>
      <c r="X3056" s="7">
        <v>5838835.53245157</v>
      </c>
      <c r="Y3056" s="7">
        <v>5177291.2429115605</v>
      </c>
      <c r="Z3056" s="7">
        <v>4771960.2010564404</v>
      </c>
      <c r="AA3056" s="7">
        <v>3508467.2954291301</v>
      </c>
      <c r="AB3056" s="7">
        <v>6190330.1796055203</v>
      </c>
      <c r="AC3056" s="7">
        <v>3801355.23025177</v>
      </c>
      <c r="AD3056" s="7">
        <v>3361594.5668511498</v>
      </c>
      <c r="AE3056" s="7">
        <v>3808288.9414484301</v>
      </c>
      <c r="AF3056" s="7">
        <v>4202991.6441839896</v>
      </c>
      <c r="AG3056" s="7">
        <v>3808544.18095463</v>
      </c>
      <c r="AH3056" s="7">
        <v>4472854.8625177797</v>
      </c>
      <c r="AI3056" s="7">
        <v>3379107.1369138299</v>
      </c>
      <c r="AJ3056" s="7">
        <v>7413834.70810665</v>
      </c>
      <c r="AK3056" s="7">
        <v>3636157.9828913901</v>
      </c>
      <c r="AL3056" s="7">
        <v>5133609.5145144304</v>
      </c>
      <c r="AM3056" s="7">
        <v>4770499.1262634601</v>
      </c>
      <c r="AN3056" s="7">
        <v>4671824.8113173498</v>
      </c>
      <c r="AO3056" s="7">
        <v>8529129.4228921197</v>
      </c>
      <c r="AP3056" s="7">
        <v>3141476.6244252799</v>
      </c>
      <c r="AQ3056" s="7">
        <v>3809213.7245776402</v>
      </c>
      <c r="AR3056" s="7">
        <v>4571397.6356596099</v>
      </c>
      <c r="AS3056" s="7">
        <v>5650935.7954722904</v>
      </c>
      <c r="AT3056" s="7">
        <v>4611902.3452196904</v>
      </c>
      <c r="AU3056" s="7">
        <v>3436762.3584983801</v>
      </c>
      <c r="AV3056" s="7">
        <v>3231032.3149967901</v>
      </c>
      <c r="AW3056" s="7">
        <v>4027992.3286432801</v>
      </c>
      <c r="AX3056" s="7">
        <v>4556010.2459237799</v>
      </c>
      <c r="AY3056" s="7">
        <v>4751274.5748390798</v>
      </c>
      <c r="AZ3056" s="7">
        <v>2518051.7470534402</v>
      </c>
      <c r="BA3056" s="7">
        <v>6901941.0649800999</v>
      </c>
      <c r="BB3056" s="7">
        <v>5910497.8082635198</v>
      </c>
      <c r="BC3056" s="7">
        <v>4608886.6741052903</v>
      </c>
      <c r="BD3056" s="7">
        <v>5497297.1937424596</v>
      </c>
      <c r="BE3056" s="7">
        <v>4326589.77343933</v>
      </c>
      <c r="BF3056" s="7">
        <v>6684222.4448134601</v>
      </c>
      <c r="BG3056" s="7">
        <v>3596267.2788957199</v>
      </c>
      <c r="BH3056" s="7">
        <v>4094807.7758947699</v>
      </c>
      <c r="BI3056" s="7">
        <v>2789864.9915452399</v>
      </c>
      <c r="BJ3056" s="7">
        <v>4268922.5732200099</v>
      </c>
      <c r="BK3056" s="7">
        <v>6012018.3497381397</v>
      </c>
      <c r="BL3056" s="7">
        <v>4297252.3421107205</v>
      </c>
      <c r="BM3056" s="7">
        <v>3716585.6663517598</v>
      </c>
      <c r="BN3056" s="7">
        <v>4092532.7926925798</v>
      </c>
      <c r="BO3056" s="7">
        <v>4388027.8429445196</v>
      </c>
      <c r="BP3056" s="7">
        <v>4552969.7430482004</v>
      </c>
      <c r="BQ3056" s="7">
        <v>4994883.9284427697</v>
      </c>
      <c r="BR3056" s="7">
        <v>4686716.3112701802</v>
      </c>
      <c r="BS3056" s="7">
        <v>3598444.3516092398</v>
      </c>
      <c r="BT3056" s="7">
        <v>3497933.0087860501</v>
      </c>
      <c r="BU3056" s="7">
        <v>3587742.2154335398</v>
      </c>
      <c r="BV3056" s="7">
        <v>2876577.5618286501</v>
      </c>
      <c r="BW3056" s="7">
        <v>4566255.6677480703</v>
      </c>
      <c r="BX3056" s="7">
        <v>3529421.3839017702</v>
      </c>
      <c r="BY3056" s="7">
        <v>3577704.6611510799</v>
      </c>
      <c r="BZ3056" s="7">
        <v>5492719.7018333897</v>
      </c>
      <c r="CA3056" s="7">
        <v>6838014.2410991499</v>
      </c>
      <c r="CB3056" s="7">
        <v>8335620.7990443502</v>
      </c>
      <c r="CC3056" s="7">
        <v>34005086.653739601</v>
      </c>
      <c r="CD3056" s="7">
        <v>34387613.435236</v>
      </c>
      <c r="CE3056" s="7">
        <v>85147.350617114207</v>
      </c>
    </row>
    <row r="3057" spans="1:83" ht="19">
      <c r="A3057" s="2">
        <v>3363</v>
      </c>
      <c r="B3057" s="3">
        <v>19.437000000000001</v>
      </c>
      <c r="C3057" s="4">
        <v>480.36070000000001</v>
      </c>
      <c r="D3057" s="5" t="s">
        <v>2344</v>
      </c>
      <c r="E3057" s="5"/>
      <c r="F3057" s="3">
        <v>0.73</v>
      </c>
      <c r="G3057" s="2">
        <v>0</v>
      </c>
      <c r="H3057" s="6"/>
      <c r="I3057" s="3">
        <v>0.97589162382023142</v>
      </c>
      <c r="J3057" s="23">
        <v>0.6451662688093629</v>
      </c>
      <c r="K3057" s="2"/>
      <c r="L3057" s="7"/>
      <c r="M3057" s="7">
        <v>4462552.1708244802</v>
      </c>
      <c r="N3057" s="7">
        <v>7212643.4063599696</v>
      </c>
      <c r="O3057" s="7">
        <v>4643365.3893254297</v>
      </c>
      <c r="P3057" s="7">
        <v>6030325.1299588401</v>
      </c>
      <c r="Q3057" s="7">
        <v>4241286.7725546202</v>
      </c>
      <c r="R3057" s="7">
        <v>5780959.4024799997</v>
      </c>
      <c r="S3057" s="7">
        <v>6994480.9323903397</v>
      </c>
      <c r="T3057" s="7">
        <v>4559896.7514296798</v>
      </c>
      <c r="U3057" s="7">
        <v>4553422.03504859</v>
      </c>
      <c r="V3057" s="7">
        <v>2857198.1373288501</v>
      </c>
      <c r="W3057" s="7">
        <v>5688732.0163702704</v>
      </c>
      <c r="X3057" s="7">
        <v>6140665.5220637498</v>
      </c>
      <c r="Y3057" s="7">
        <v>4222459.28382158</v>
      </c>
      <c r="Z3057" s="7">
        <v>5072295.5084814904</v>
      </c>
      <c r="AA3057" s="7">
        <v>8865107.7014085893</v>
      </c>
      <c r="AB3057" s="7">
        <v>4651294.0134659102</v>
      </c>
      <c r="AC3057" s="7">
        <v>5199110.6188356597</v>
      </c>
      <c r="AD3057" s="7">
        <v>5586662.9582089502</v>
      </c>
      <c r="AE3057" s="7">
        <v>6331511.7509417702</v>
      </c>
      <c r="AF3057" s="7">
        <v>5823095.3260896998</v>
      </c>
      <c r="AG3057" s="7">
        <v>4859992.3556621503</v>
      </c>
      <c r="AH3057" s="7">
        <v>5099035.79339239</v>
      </c>
      <c r="AI3057" s="7">
        <v>4594013.5005733501</v>
      </c>
      <c r="AJ3057" s="7">
        <v>4340923.0403221501</v>
      </c>
      <c r="AK3057" s="7">
        <v>5882333.7195491698</v>
      </c>
      <c r="AL3057" s="7">
        <v>5825184.5183313498</v>
      </c>
      <c r="AM3057" s="7">
        <v>4735504.3402459696</v>
      </c>
      <c r="AN3057" s="7">
        <v>6219992.8727311902</v>
      </c>
      <c r="AO3057" s="7">
        <v>10317629.8342066</v>
      </c>
      <c r="AP3057" s="7">
        <v>3965884.3288704799</v>
      </c>
      <c r="AQ3057" s="7">
        <v>6093419.8870254299</v>
      </c>
      <c r="AR3057" s="7">
        <v>6288038.8101832997</v>
      </c>
      <c r="AS3057" s="7">
        <v>4958141.7059326302</v>
      </c>
      <c r="AT3057" s="7">
        <v>5230211.6485992</v>
      </c>
      <c r="AU3057" s="7">
        <v>3771881.89336845</v>
      </c>
      <c r="AV3057" s="7">
        <v>4707278.5089469003</v>
      </c>
      <c r="AW3057" s="7">
        <v>3498202.1007644702</v>
      </c>
      <c r="AX3057" s="7">
        <v>5429412.8208273398</v>
      </c>
      <c r="AY3057" s="7">
        <v>4817322.5198254697</v>
      </c>
      <c r="AZ3057" s="7">
        <v>5651050.94768224</v>
      </c>
      <c r="BA3057" s="7">
        <v>5192758.1226113001</v>
      </c>
      <c r="BB3057" s="7">
        <v>6421829.3649954395</v>
      </c>
      <c r="BC3057" s="7">
        <v>4916185.1322351499</v>
      </c>
      <c r="BD3057" s="7">
        <v>5564342.8427061001</v>
      </c>
      <c r="BE3057" s="7">
        <v>4409244.59132367</v>
      </c>
      <c r="BF3057" s="7">
        <v>4584950.6050441302</v>
      </c>
      <c r="BG3057" s="7">
        <v>4727241.96376702</v>
      </c>
      <c r="BH3057" s="7">
        <v>5034133.6719165603</v>
      </c>
      <c r="BI3057" s="7">
        <v>5140553.9943795996</v>
      </c>
      <c r="BJ3057" s="7">
        <v>5554933.0552181397</v>
      </c>
      <c r="BK3057" s="7">
        <v>4393557.29709177</v>
      </c>
      <c r="BL3057" s="7">
        <v>5603833.6366505502</v>
      </c>
      <c r="BM3057" s="7">
        <v>5724125.0068325996</v>
      </c>
      <c r="BN3057" s="7">
        <v>5259212.7618619902</v>
      </c>
      <c r="BO3057" s="7">
        <v>5678581.2621237896</v>
      </c>
      <c r="BP3057" s="7">
        <v>6222948.1851180103</v>
      </c>
      <c r="BQ3057" s="7">
        <v>6009501.3135946896</v>
      </c>
      <c r="BR3057" s="7">
        <v>2973090.5917237699</v>
      </c>
      <c r="BS3057" s="7">
        <v>6042324.40039171</v>
      </c>
      <c r="BT3057" s="7">
        <v>4354259.6130535202</v>
      </c>
      <c r="BU3057" s="7">
        <v>5449933.7924641604</v>
      </c>
      <c r="BV3057" s="7">
        <v>5833006.5814185301</v>
      </c>
      <c r="BW3057" s="7">
        <v>7567114.8378013996</v>
      </c>
      <c r="BX3057" s="7">
        <v>5439648.8008700004</v>
      </c>
      <c r="BY3057" s="7">
        <v>4738319.1917809704</v>
      </c>
      <c r="BZ3057" s="7">
        <v>4973922.0136165097</v>
      </c>
      <c r="CA3057" s="7">
        <v>4883757.4569528904</v>
      </c>
      <c r="CB3057" s="7">
        <v>5758744.37695619</v>
      </c>
      <c r="CC3057" s="7">
        <v>3688689.1992868502</v>
      </c>
      <c r="CD3057" s="7">
        <v>4327202.9140952704</v>
      </c>
      <c r="CE3057" s="7">
        <v>38882.595382892199</v>
      </c>
    </row>
    <row r="3058" spans="1:83" ht="19">
      <c r="A3058" s="2">
        <v>343</v>
      </c>
      <c r="B3058" s="3">
        <v>8.6270000000000007</v>
      </c>
      <c r="C3058" s="4">
        <v>142.02672999999999</v>
      </c>
      <c r="D3058" s="5" t="s">
        <v>124</v>
      </c>
      <c r="E3058" s="5"/>
      <c r="F3058" s="3">
        <v>0.86</v>
      </c>
      <c r="G3058" s="2">
        <v>0</v>
      </c>
      <c r="H3058" s="6"/>
      <c r="I3058" s="3">
        <v>0.96611138868600743</v>
      </c>
      <c r="J3058" s="23">
        <v>0.6458360331055879</v>
      </c>
      <c r="K3058" s="2"/>
      <c r="L3058" s="7"/>
      <c r="M3058" s="7">
        <v>9881016.0963101909</v>
      </c>
      <c r="N3058" s="7">
        <v>7883451.6627709996</v>
      </c>
      <c r="O3058" s="7">
        <v>4026234.2418696801</v>
      </c>
      <c r="P3058" s="7">
        <v>7130207.6243811101</v>
      </c>
      <c r="Q3058" s="7">
        <v>7791561.5999483801</v>
      </c>
      <c r="R3058" s="7">
        <v>4285509.9975457303</v>
      </c>
      <c r="S3058" s="7">
        <v>11081665.950293399</v>
      </c>
      <c r="T3058" s="7">
        <v>6088269.2490069503</v>
      </c>
      <c r="U3058" s="7">
        <v>6000825.3271733504</v>
      </c>
      <c r="V3058" s="7">
        <v>6726997.0332415197</v>
      </c>
      <c r="W3058" s="7">
        <v>8060115.0647678599</v>
      </c>
      <c r="X3058" s="7">
        <v>6192062.37999928</v>
      </c>
      <c r="Y3058" s="7">
        <v>8327975.8206982203</v>
      </c>
      <c r="Z3058" s="7">
        <v>4689695.3562409002</v>
      </c>
      <c r="AA3058" s="7">
        <v>5963217.9079346601</v>
      </c>
      <c r="AB3058" s="7">
        <v>5863631.6563851703</v>
      </c>
      <c r="AC3058" s="7">
        <v>4785590.6515366901</v>
      </c>
      <c r="AD3058" s="7">
        <v>4999406.7289216202</v>
      </c>
      <c r="AE3058" s="7">
        <v>4867446.3622950902</v>
      </c>
      <c r="AF3058" s="7">
        <v>4838308.3326739902</v>
      </c>
      <c r="AG3058" s="7">
        <v>5107688.29972638</v>
      </c>
      <c r="AH3058" s="7">
        <v>3981417.24471652</v>
      </c>
      <c r="AI3058" s="7">
        <v>7590995.6392477304</v>
      </c>
      <c r="AJ3058" s="7">
        <v>8904307.0862155296</v>
      </c>
      <c r="AK3058" s="7">
        <v>7342697.8615720896</v>
      </c>
      <c r="AL3058" s="7">
        <v>5299583.4663909301</v>
      </c>
      <c r="AM3058" s="7">
        <v>5246150.2945463201</v>
      </c>
      <c r="AN3058" s="7">
        <v>6284815.4465421299</v>
      </c>
      <c r="AO3058" s="7">
        <v>2455898.7164755599</v>
      </c>
      <c r="AP3058" s="7">
        <v>7085100.0944966301</v>
      </c>
      <c r="AQ3058" s="7">
        <v>6109083.6330820397</v>
      </c>
      <c r="AR3058" s="7">
        <v>7801973.4227143796</v>
      </c>
      <c r="AS3058" s="7">
        <v>9708709.3227975704</v>
      </c>
      <c r="AT3058" s="7">
        <v>13889125.5818955</v>
      </c>
      <c r="AU3058" s="7">
        <v>5001889.0431453399</v>
      </c>
      <c r="AV3058" s="7">
        <v>5266877.8959691999</v>
      </c>
      <c r="AW3058" s="7">
        <v>6659199.76388661</v>
      </c>
      <c r="AX3058" s="7">
        <v>6404256.8656113399</v>
      </c>
      <c r="AY3058" s="7">
        <v>11276706.3475849</v>
      </c>
      <c r="AZ3058" s="7">
        <v>5783285.21873751</v>
      </c>
      <c r="BA3058" s="7">
        <v>4706431.68057648</v>
      </c>
      <c r="BB3058" s="7">
        <v>7761620.9308442604</v>
      </c>
      <c r="BC3058" s="7">
        <v>6874256.7771860203</v>
      </c>
      <c r="BD3058" s="7">
        <v>8386818.0217583198</v>
      </c>
      <c r="BE3058" s="7">
        <v>8428075.7249443997</v>
      </c>
      <c r="BF3058" s="7">
        <v>7275974.58487071</v>
      </c>
      <c r="BG3058" s="7">
        <v>4141207.5836610198</v>
      </c>
      <c r="BH3058" s="7">
        <v>5562991.5258753197</v>
      </c>
      <c r="BI3058" s="7">
        <v>4417079.4254647</v>
      </c>
      <c r="BJ3058" s="7">
        <v>5661596.1577695403</v>
      </c>
      <c r="BK3058" s="7">
        <v>5593688.83242233</v>
      </c>
      <c r="BL3058" s="7">
        <v>5649607.18522071</v>
      </c>
      <c r="BM3058" s="7">
        <v>5750425.0483015599</v>
      </c>
      <c r="BN3058" s="7">
        <v>11386697.806095799</v>
      </c>
      <c r="BO3058" s="7">
        <v>5606193.6952076796</v>
      </c>
      <c r="BP3058" s="7">
        <v>5917443.43696687</v>
      </c>
      <c r="BQ3058" s="7">
        <v>6599668.8845944405</v>
      </c>
      <c r="BR3058" s="7">
        <v>6169279.1536683096</v>
      </c>
      <c r="BS3058" s="7">
        <v>8640469.9341634791</v>
      </c>
      <c r="BT3058" s="7">
        <v>7191643.5998422503</v>
      </c>
      <c r="BU3058" s="7">
        <v>6886148.5540482402</v>
      </c>
      <c r="BV3058" s="7">
        <v>4651660.1991931302</v>
      </c>
      <c r="BW3058" s="7">
        <v>3603039.6168733002</v>
      </c>
      <c r="BX3058" s="7">
        <v>6163516.3415185995</v>
      </c>
      <c r="BY3058" s="7">
        <v>5058084.7078136401</v>
      </c>
      <c r="BZ3058" s="7">
        <v>4871998.4739586804</v>
      </c>
      <c r="CA3058" s="7">
        <v>5908069.0643587597</v>
      </c>
      <c r="CB3058" s="7">
        <v>6493854.6406226596</v>
      </c>
      <c r="CC3058" s="7">
        <v>1508968.35717299</v>
      </c>
      <c r="CD3058" s="7">
        <v>1895943.0128682901</v>
      </c>
      <c r="CE3058" s="7">
        <v>46100.181157213898</v>
      </c>
    </row>
    <row r="3059" spans="1:83" ht="19">
      <c r="A3059" s="2">
        <v>2018</v>
      </c>
      <c r="B3059" s="3">
        <v>14.199</v>
      </c>
      <c r="C3059" s="4">
        <v>850.21064999999999</v>
      </c>
      <c r="D3059" s="5" t="s">
        <v>1527</v>
      </c>
      <c r="E3059" s="5"/>
      <c r="F3059" s="3">
        <v>-0.28999999999999998</v>
      </c>
      <c r="G3059" s="2">
        <v>0</v>
      </c>
      <c r="H3059" s="6"/>
      <c r="I3059" s="3">
        <v>1.029148948365517</v>
      </c>
      <c r="J3059" s="23">
        <v>0.64611337073345909</v>
      </c>
      <c r="K3059" s="2"/>
      <c r="L3059" s="7"/>
      <c r="M3059" s="7">
        <v>4427600.3866608599</v>
      </c>
      <c r="N3059" s="7">
        <v>5380635.2027519001</v>
      </c>
      <c r="O3059" s="7">
        <v>2949331.2301798002</v>
      </c>
      <c r="P3059" s="7">
        <v>5581634.4907841701</v>
      </c>
      <c r="Q3059" s="7">
        <v>4789036.6444370104</v>
      </c>
      <c r="R3059" s="7">
        <v>4436461.1636660798</v>
      </c>
      <c r="S3059" s="7">
        <v>6010159.2198858801</v>
      </c>
      <c r="T3059" s="7">
        <v>7090450.18693808</v>
      </c>
      <c r="U3059" s="7">
        <v>3928802.5097135701</v>
      </c>
      <c r="V3059" s="7">
        <v>2124248.5203964701</v>
      </c>
      <c r="W3059" s="7">
        <v>4891352.10960708</v>
      </c>
      <c r="X3059" s="7">
        <v>8043900.0525076296</v>
      </c>
      <c r="Y3059" s="7">
        <v>3107519.6014265702</v>
      </c>
      <c r="Z3059" s="7">
        <v>4744648.4457395999</v>
      </c>
      <c r="AA3059" s="7">
        <v>5188802.3190746997</v>
      </c>
      <c r="AB3059" s="7">
        <v>3786158.5604685699</v>
      </c>
      <c r="AC3059" s="7">
        <v>5540570.8200997896</v>
      </c>
      <c r="AD3059" s="7">
        <v>3944102.19951637</v>
      </c>
      <c r="AE3059" s="7">
        <v>5368606.1611486599</v>
      </c>
      <c r="AF3059" s="7">
        <v>5744722.5598123604</v>
      </c>
      <c r="AG3059" s="7">
        <v>5288263.2400928</v>
      </c>
      <c r="AH3059" s="7">
        <v>4549980.5974280797</v>
      </c>
      <c r="AI3059" s="7">
        <v>4368894.5902321404</v>
      </c>
      <c r="AJ3059" s="7">
        <v>3467201.7448502099</v>
      </c>
      <c r="AK3059" s="7">
        <v>3333453.0215411498</v>
      </c>
      <c r="AL3059" s="7">
        <v>5197933.00009993</v>
      </c>
      <c r="AM3059" s="7">
        <v>5895286.6743075401</v>
      </c>
      <c r="AN3059" s="7">
        <v>5053346.7751608603</v>
      </c>
      <c r="AO3059" s="7">
        <v>6157018.8170704003</v>
      </c>
      <c r="AP3059" s="7">
        <v>4497653.3284539497</v>
      </c>
      <c r="AQ3059" s="7">
        <v>7505366.9131938601</v>
      </c>
      <c r="AR3059" s="7">
        <v>5373608.5943479603</v>
      </c>
      <c r="AS3059" s="7">
        <v>5016703.8272237899</v>
      </c>
      <c r="AT3059" s="7">
        <v>3389739.63032398</v>
      </c>
      <c r="AU3059" s="7">
        <v>2465615.2376192398</v>
      </c>
      <c r="AV3059" s="7">
        <v>5581654.4976533204</v>
      </c>
      <c r="AW3059" s="7">
        <v>4131731.7804488302</v>
      </c>
      <c r="AX3059" s="7">
        <v>4383613.0810331404</v>
      </c>
      <c r="AY3059" s="7">
        <v>3960875.4577116398</v>
      </c>
      <c r="AZ3059" s="7">
        <v>5313611.9543427303</v>
      </c>
      <c r="BA3059" s="7">
        <v>3217364.2453879798</v>
      </c>
      <c r="BB3059" s="7">
        <v>4979918.6595563404</v>
      </c>
      <c r="BC3059" s="7">
        <v>3005341.4663776499</v>
      </c>
      <c r="BD3059" s="7">
        <v>6115321.2794940099</v>
      </c>
      <c r="BE3059" s="7">
        <v>3488710.0184806599</v>
      </c>
      <c r="BF3059" s="7">
        <v>2648445.8723357399</v>
      </c>
      <c r="BG3059" s="7">
        <v>4435467.4420857197</v>
      </c>
      <c r="BH3059" s="7">
        <v>5298575.7625610102</v>
      </c>
      <c r="BI3059" s="7">
        <v>5593722.1493709804</v>
      </c>
      <c r="BJ3059" s="7">
        <v>3689758.1478079599</v>
      </c>
      <c r="BK3059" s="7">
        <v>4088356.3701141798</v>
      </c>
      <c r="BL3059" s="7">
        <v>6282446.8476141598</v>
      </c>
      <c r="BM3059" s="7">
        <v>4972888.0946464697</v>
      </c>
      <c r="BN3059" s="7">
        <v>5386577.2673081998</v>
      </c>
      <c r="BO3059" s="7">
        <v>5555651.4830210796</v>
      </c>
      <c r="BP3059" s="7">
        <v>4653799.7423399901</v>
      </c>
      <c r="BQ3059" s="7">
        <v>4295883.8409337401</v>
      </c>
      <c r="BR3059" s="7">
        <v>4775397.5867451197</v>
      </c>
      <c r="BS3059" s="7">
        <v>4508935.2309509702</v>
      </c>
      <c r="BT3059" s="7">
        <v>2483053.1645138199</v>
      </c>
      <c r="BU3059" s="7">
        <v>5823316.6767123099</v>
      </c>
      <c r="BV3059" s="7">
        <v>6326886.0548644997</v>
      </c>
      <c r="BW3059" s="7">
        <v>7010321.5710441098</v>
      </c>
      <c r="BX3059" s="7">
        <v>4800743.88659597</v>
      </c>
      <c r="BY3059" s="7">
        <v>4914236.8751557497</v>
      </c>
      <c r="BZ3059" s="7">
        <v>6616367.6338463901</v>
      </c>
      <c r="CA3059" s="7">
        <v>4958812.4096422195</v>
      </c>
      <c r="CB3059" s="7">
        <v>6881327.1717899097</v>
      </c>
      <c r="CC3059" s="7">
        <v>23450679.109653</v>
      </c>
      <c r="CD3059" s="7">
        <v>25295496.0677131</v>
      </c>
      <c r="CE3059" s="7">
        <v>81953.003920387404</v>
      </c>
    </row>
    <row r="3060" spans="1:83" ht="19">
      <c r="A3060" s="2">
        <v>280</v>
      </c>
      <c r="B3060" s="3">
        <v>7.7839999999999998</v>
      </c>
      <c r="C3060" s="4">
        <v>269.14767000000001</v>
      </c>
      <c r="D3060" s="5" t="s">
        <v>187</v>
      </c>
      <c r="E3060" s="5"/>
      <c r="F3060" s="3">
        <v>0.8</v>
      </c>
      <c r="G3060" s="2">
        <v>0</v>
      </c>
      <c r="H3060" s="6"/>
      <c r="I3060" s="3">
        <v>0.98583722807036867</v>
      </c>
      <c r="J3060" s="23">
        <v>0.64660223959579455</v>
      </c>
      <c r="K3060" s="2"/>
      <c r="L3060" s="7"/>
      <c r="M3060" s="7">
        <v>18139508.125626501</v>
      </c>
      <c r="N3060" s="7">
        <v>18328335.531551301</v>
      </c>
      <c r="O3060" s="7">
        <v>15468289.775177199</v>
      </c>
      <c r="P3060" s="7">
        <v>14897176.4053727</v>
      </c>
      <c r="Q3060" s="7">
        <v>17480766.8936617</v>
      </c>
      <c r="R3060" s="7">
        <v>13845534.5243905</v>
      </c>
      <c r="S3060" s="7">
        <v>23933117.751701001</v>
      </c>
      <c r="T3060" s="7">
        <v>12451613.861100299</v>
      </c>
      <c r="U3060" s="7">
        <v>16886391.923540398</v>
      </c>
      <c r="V3060" s="7">
        <v>15237497.323948501</v>
      </c>
      <c r="W3060" s="7">
        <v>13761519.788016301</v>
      </c>
      <c r="X3060" s="7">
        <v>16116593.9484111</v>
      </c>
      <c r="Y3060" s="7">
        <v>15123536.7982926</v>
      </c>
      <c r="Z3060" s="7">
        <v>14005237.8613325</v>
      </c>
      <c r="AA3060" s="7">
        <v>19742251.1724439</v>
      </c>
      <c r="AB3060" s="7">
        <v>18382670.578041799</v>
      </c>
      <c r="AC3060" s="7">
        <v>13175880.5492275</v>
      </c>
      <c r="AD3060" s="7">
        <v>17095163.2730176</v>
      </c>
      <c r="AE3060" s="7">
        <v>17506526.1508669</v>
      </c>
      <c r="AF3060" s="7">
        <v>15428290.619855899</v>
      </c>
      <c r="AG3060" s="7">
        <v>16275739.5481824</v>
      </c>
      <c r="AH3060" s="7">
        <v>19130915.325971801</v>
      </c>
      <c r="AI3060" s="7">
        <v>16375572.8576703</v>
      </c>
      <c r="AJ3060" s="7">
        <v>20045460.2522626</v>
      </c>
      <c r="AK3060" s="7">
        <v>19064544.532256301</v>
      </c>
      <c r="AL3060" s="7">
        <v>16389627.764439</v>
      </c>
      <c r="AM3060" s="7">
        <v>15118301.1881327</v>
      </c>
      <c r="AN3060" s="7">
        <v>13235260.2401169</v>
      </c>
      <c r="AO3060" s="7">
        <v>14749615.4858307</v>
      </c>
      <c r="AP3060" s="7">
        <v>16519214.7433665</v>
      </c>
      <c r="AQ3060" s="7">
        <v>14166866.6353474</v>
      </c>
      <c r="AR3060" s="7">
        <v>21290922.622967999</v>
      </c>
      <c r="AS3060" s="7">
        <v>19224636.618873201</v>
      </c>
      <c r="AT3060" s="7">
        <v>18774443.6946497</v>
      </c>
      <c r="AU3060" s="7">
        <v>14794729.6047848</v>
      </c>
      <c r="AV3060" s="7">
        <v>16427244.3787791</v>
      </c>
      <c r="AW3060" s="7">
        <v>15044705.0289379</v>
      </c>
      <c r="AX3060" s="7">
        <v>15225224.8578839</v>
      </c>
      <c r="AY3060" s="7">
        <v>13773909.60723</v>
      </c>
      <c r="AZ3060" s="7">
        <v>16903281.036209799</v>
      </c>
      <c r="BA3060" s="7">
        <v>15563881.807158099</v>
      </c>
      <c r="BB3060" s="7">
        <v>15591926.8138026</v>
      </c>
      <c r="BC3060" s="7">
        <v>17464445.0791521</v>
      </c>
      <c r="BD3060" s="7">
        <v>15835597.4632426</v>
      </c>
      <c r="BE3060" s="7">
        <v>15690205.9871174</v>
      </c>
      <c r="BF3060" s="7">
        <v>16090218.529772799</v>
      </c>
      <c r="BG3060" s="7">
        <v>18369308.5837209</v>
      </c>
      <c r="BH3060" s="7">
        <v>14356708.1004315</v>
      </c>
      <c r="BI3060" s="7">
        <v>13650911.4488867</v>
      </c>
      <c r="BJ3060" s="7">
        <v>16979692.273773901</v>
      </c>
      <c r="BK3060" s="7">
        <v>17057812.842980001</v>
      </c>
      <c r="BL3060" s="7">
        <v>17051140.972277701</v>
      </c>
      <c r="BM3060" s="7">
        <v>18231649.1034122</v>
      </c>
      <c r="BN3060" s="7">
        <v>16460539.838722199</v>
      </c>
      <c r="BO3060" s="7">
        <v>17343571.3541434</v>
      </c>
      <c r="BP3060" s="7">
        <v>18931472.544197399</v>
      </c>
      <c r="BQ3060" s="7">
        <v>16541576.754892901</v>
      </c>
      <c r="BR3060" s="7">
        <v>16493409.768105</v>
      </c>
      <c r="BS3060" s="7">
        <v>16989860.732828502</v>
      </c>
      <c r="BT3060" s="7">
        <v>15848484.0539179</v>
      </c>
      <c r="BU3060" s="7">
        <v>19120751.179368898</v>
      </c>
      <c r="BV3060" s="7">
        <v>16436181.179972401</v>
      </c>
      <c r="BW3060" s="7">
        <v>16833695.544263601</v>
      </c>
      <c r="BX3060" s="7">
        <v>15760722.1323705</v>
      </c>
      <c r="BY3060" s="7">
        <v>17169556.7134577</v>
      </c>
      <c r="BZ3060" s="7">
        <v>12436338.6462426</v>
      </c>
      <c r="CA3060" s="7">
        <v>16545051.906763</v>
      </c>
      <c r="CB3060" s="7">
        <v>15664472.8647108</v>
      </c>
      <c r="CC3060" s="7">
        <v>4332551.5891950997</v>
      </c>
      <c r="CD3060" s="7">
        <v>5062980.5138939703</v>
      </c>
      <c r="CE3060" s="7">
        <v>91559.150622646994</v>
      </c>
    </row>
    <row r="3061" spans="1:83" ht="19">
      <c r="A3061" s="2">
        <v>2149</v>
      </c>
      <c r="B3061" s="3">
        <v>14.662000000000001</v>
      </c>
      <c r="C3061" s="4">
        <v>358.14177999999998</v>
      </c>
      <c r="D3061" s="5" t="s">
        <v>1277</v>
      </c>
      <c r="E3061" s="5" t="s">
        <v>1278</v>
      </c>
      <c r="F3061" s="3">
        <v>0.38</v>
      </c>
      <c r="G3061" s="2">
        <v>1</v>
      </c>
      <c r="H3061" s="6">
        <v>50.7</v>
      </c>
      <c r="I3061" s="3">
        <v>1.053549664163826</v>
      </c>
      <c r="J3061" s="23">
        <v>0.64674059847829168</v>
      </c>
      <c r="K3061" s="2"/>
      <c r="L3061" s="7"/>
      <c r="M3061" s="7">
        <v>9469246.9012137093</v>
      </c>
      <c r="N3061" s="7">
        <v>12202690.819399999</v>
      </c>
      <c r="O3061" s="7">
        <v>9026052.3741378803</v>
      </c>
      <c r="P3061" s="7">
        <v>7211761.4342213804</v>
      </c>
      <c r="Q3061" s="7">
        <v>1346846.5076961401</v>
      </c>
      <c r="R3061" s="7">
        <v>9020170.2485368606</v>
      </c>
      <c r="S3061" s="7">
        <v>1500372.2011448101</v>
      </c>
      <c r="T3061" s="7">
        <v>5458443.3645027196</v>
      </c>
      <c r="U3061" s="7">
        <v>10201508.282374199</v>
      </c>
      <c r="V3061" s="7">
        <v>9340730.4306480009</v>
      </c>
      <c r="W3061" s="7">
        <v>9143274.7749460004</v>
      </c>
      <c r="X3061" s="7">
        <v>9727153.9852938</v>
      </c>
      <c r="Y3061" s="7">
        <v>7131345.28448701</v>
      </c>
      <c r="Z3061" s="7">
        <v>6267488.4477751199</v>
      </c>
      <c r="AA3061" s="7">
        <v>2373838.5391654102</v>
      </c>
      <c r="AB3061" s="7">
        <v>6387039.0028672796</v>
      </c>
      <c r="AC3061" s="7">
        <v>9089277.9970155302</v>
      </c>
      <c r="AD3061" s="7">
        <v>1297477.0151495601</v>
      </c>
      <c r="AE3061" s="7">
        <v>3306492.9070259202</v>
      </c>
      <c r="AF3061" s="7">
        <v>8971738.6418942809</v>
      </c>
      <c r="AG3061" s="7">
        <v>6574246.4055255698</v>
      </c>
      <c r="AH3061" s="7">
        <v>8867681.7175952196</v>
      </c>
      <c r="AI3061" s="7">
        <v>7157227.96273614</v>
      </c>
      <c r="AJ3061" s="7">
        <v>2000344.0004726199</v>
      </c>
      <c r="AK3061" s="7">
        <v>13828412.3623461</v>
      </c>
      <c r="AL3061" s="7">
        <v>8693863.7016972899</v>
      </c>
      <c r="AM3061" s="7">
        <v>13965737.0913372</v>
      </c>
      <c r="AN3061" s="7">
        <v>2701326.4155842201</v>
      </c>
      <c r="AO3061" s="7">
        <v>6836840.2332794704</v>
      </c>
      <c r="AP3061" s="7">
        <v>7539384.8936982602</v>
      </c>
      <c r="AQ3061" s="7">
        <v>8428721.1805141494</v>
      </c>
      <c r="AR3061" s="7">
        <v>2939594.85883835</v>
      </c>
      <c r="AS3061" s="7">
        <v>8107516.6576228496</v>
      </c>
      <c r="AT3061" s="7">
        <v>8264780.8516185097</v>
      </c>
      <c r="AU3061" s="7">
        <v>7867151.1270831199</v>
      </c>
      <c r="AV3061" s="7">
        <v>12074215.540491899</v>
      </c>
      <c r="AW3061" s="7">
        <v>4377027.0337830698</v>
      </c>
      <c r="AX3061" s="7">
        <v>5938910.0068534398</v>
      </c>
      <c r="AY3061" s="7">
        <v>2010301.49202755</v>
      </c>
      <c r="AZ3061" s="7">
        <v>11338957.073532401</v>
      </c>
      <c r="BA3061" s="7">
        <v>8059932.69301569</v>
      </c>
      <c r="BB3061" s="7">
        <v>8923669.1169018392</v>
      </c>
      <c r="BC3061" s="7">
        <v>8895293.2263079006</v>
      </c>
      <c r="BD3061" s="7">
        <v>1665769.0107603699</v>
      </c>
      <c r="BE3061" s="7">
        <v>4095667.4852083498</v>
      </c>
      <c r="BF3061" s="7">
        <v>9940423.4532837309</v>
      </c>
      <c r="BG3061" s="7">
        <v>6770355.5516526103</v>
      </c>
      <c r="BH3061" s="7">
        <v>1769019.1702167699</v>
      </c>
      <c r="BI3061" s="7">
        <v>3668371.3829600899</v>
      </c>
      <c r="BJ3061" s="7">
        <v>12335088.2289465</v>
      </c>
      <c r="BK3061" s="7">
        <v>7450574.2681049304</v>
      </c>
      <c r="BL3061" s="7">
        <v>14311238.6640255</v>
      </c>
      <c r="BM3061" s="7">
        <v>9977394.0664760005</v>
      </c>
      <c r="BN3061" s="7">
        <v>3095622.7660485101</v>
      </c>
      <c r="BO3061" s="7">
        <v>10708695.5636579</v>
      </c>
      <c r="BP3061" s="7">
        <v>4300065.8935761796</v>
      </c>
      <c r="BQ3061" s="7">
        <v>6977422.5909572402</v>
      </c>
      <c r="BR3061" s="7">
        <v>13062218.6368415</v>
      </c>
      <c r="BS3061" s="7">
        <v>7120334.7454066798</v>
      </c>
      <c r="BT3061" s="7">
        <v>6729291.9559821198</v>
      </c>
      <c r="BU3061" s="7">
        <v>11074000.880658001</v>
      </c>
      <c r="BV3061" s="7">
        <v>2070697.46382361</v>
      </c>
      <c r="BW3061" s="7">
        <v>8831170.2355243694</v>
      </c>
      <c r="BX3061" s="7">
        <v>7244079.9696111502</v>
      </c>
      <c r="BY3061" s="7">
        <v>7969236.7086382303</v>
      </c>
      <c r="BZ3061" s="7">
        <v>8044799.4302739799</v>
      </c>
      <c r="CA3061" s="7">
        <v>7107480.83050624</v>
      </c>
      <c r="CB3061" s="7">
        <v>15024250.413174899</v>
      </c>
      <c r="CC3061" s="7">
        <v>110072.260146259</v>
      </c>
      <c r="CD3061" s="7">
        <v>173302.21726544399</v>
      </c>
      <c r="CE3061" s="7">
        <v>43316.360922167201</v>
      </c>
    </row>
    <row r="3062" spans="1:83" ht="19">
      <c r="A3062" s="2">
        <v>3492</v>
      </c>
      <c r="B3062" s="3">
        <v>21.173999999999999</v>
      </c>
      <c r="C3062" s="4">
        <v>200.12020000000001</v>
      </c>
      <c r="D3062" s="5" t="s">
        <v>2441</v>
      </c>
      <c r="E3062" s="5"/>
      <c r="F3062" s="3">
        <v>0.4</v>
      </c>
      <c r="G3062" s="2">
        <v>0</v>
      </c>
      <c r="H3062" s="6"/>
      <c r="I3062" s="3">
        <v>0.97278602360389066</v>
      </c>
      <c r="J3062" s="23">
        <v>0.64687837442744822</v>
      </c>
      <c r="K3062" s="2"/>
      <c r="L3062" s="7"/>
      <c r="M3062" s="7">
        <v>6801208.62238988</v>
      </c>
      <c r="N3062" s="7">
        <v>11181476.960720999</v>
      </c>
      <c r="O3062" s="7">
        <v>6923221.7040608702</v>
      </c>
      <c r="P3062" s="7">
        <v>9913235.1068639606</v>
      </c>
      <c r="Q3062" s="7">
        <v>7572282.8599809101</v>
      </c>
      <c r="R3062" s="7">
        <v>7316164.06019828</v>
      </c>
      <c r="S3062" s="7">
        <v>9457779.2506423704</v>
      </c>
      <c r="T3062" s="7">
        <v>5779102.9882448902</v>
      </c>
      <c r="U3062" s="7">
        <v>6514307.12027427</v>
      </c>
      <c r="V3062" s="7">
        <v>8319509.2674185298</v>
      </c>
      <c r="W3062" s="7">
        <v>10293790.893068399</v>
      </c>
      <c r="X3062" s="7">
        <v>10729707.7179619</v>
      </c>
      <c r="Y3062" s="7">
        <v>8764331.3328382093</v>
      </c>
      <c r="Z3062" s="7">
        <v>6256829.3712629201</v>
      </c>
      <c r="AA3062" s="7">
        <v>11927708.037217</v>
      </c>
      <c r="AB3062" s="7">
        <v>6462296.37194004</v>
      </c>
      <c r="AC3062" s="7">
        <v>9683808.1812301092</v>
      </c>
      <c r="AD3062" s="7">
        <v>10556189.013409801</v>
      </c>
      <c r="AE3062" s="7">
        <v>11257209.3941264</v>
      </c>
      <c r="AF3062" s="7">
        <v>9868222.6406865194</v>
      </c>
      <c r="AG3062" s="7">
        <v>7975029.65524018</v>
      </c>
      <c r="AH3062" s="7">
        <v>7188274.6943632904</v>
      </c>
      <c r="AI3062" s="7">
        <v>9457947.4567483608</v>
      </c>
      <c r="AJ3062" s="7">
        <v>7476038.0062144399</v>
      </c>
      <c r="AK3062" s="7">
        <v>10652797.072983</v>
      </c>
      <c r="AL3062" s="7">
        <v>11862089.819627101</v>
      </c>
      <c r="AM3062" s="7">
        <v>7502580.9856172502</v>
      </c>
      <c r="AN3062" s="7">
        <v>9349040.8147727605</v>
      </c>
      <c r="AO3062" s="7">
        <v>15139754.5674353</v>
      </c>
      <c r="AP3062" s="7">
        <v>8903803.1994848102</v>
      </c>
      <c r="AQ3062" s="7">
        <v>12579846.8844446</v>
      </c>
      <c r="AR3062" s="7">
        <v>16171889.801764799</v>
      </c>
      <c r="AS3062" s="7">
        <v>7872547.3295196397</v>
      </c>
      <c r="AT3062" s="7">
        <v>6573669.74122464</v>
      </c>
      <c r="AU3062" s="7">
        <v>6921270.0194303896</v>
      </c>
      <c r="AV3062" s="7">
        <v>8587001.9766614903</v>
      </c>
      <c r="AW3062" s="7">
        <v>8006474.1424666597</v>
      </c>
      <c r="AX3062" s="7">
        <v>7963299.6313245296</v>
      </c>
      <c r="AY3062" s="7">
        <v>5095471.5589018902</v>
      </c>
      <c r="AZ3062" s="7">
        <v>8024459.6309448201</v>
      </c>
      <c r="BA3062" s="7">
        <v>5929521.3432692103</v>
      </c>
      <c r="BB3062" s="7">
        <v>12453573.0551413</v>
      </c>
      <c r="BC3062" s="7">
        <v>7173796.4527882496</v>
      </c>
      <c r="BD3062" s="7">
        <v>9802568.3573143203</v>
      </c>
      <c r="BE3062" s="7">
        <v>9227403.8316202294</v>
      </c>
      <c r="BF3062" s="7">
        <v>10645343.782759899</v>
      </c>
      <c r="BG3062" s="7">
        <v>6459619.3195826402</v>
      </c>
      <c r="BH3062" s="7">
        <v>10327434.6941879</v>
      </c>
      <c r="BI3062" s="7">
        <v>8043326.1462269798</v>
      </c>
      <c r="BJ3062" s="7">
        <v>8530482.4592838399</v>
      </c>
      <c r="BK3062" s="7">
        <v>8451843.4170474</v>
      </c>
      <c r="BL3062" s="7">
        <v>8401594.5781026706</v>
      </c>
      <c r="BM3062" s="7">
        <v>7523554.9366770303</v>
      </c>
      <c r="BN3062" s="7">
        <v>10059232.6648589</v>
      </c>
      <c r="BO3062" s="7">
        <v>10837144.9426034</v>
      </c>
      <c r="BP3062" s="7">
        <v>10705310.2029342</v>
      </c>
      <c r="BQ3062" s="7">
        <v>11847010.4586922</v>
      </c>
      <c r="BR3062" s="7">
        <v>6239936.56656464</v>
      </c>
      <c r="BS3062" s="7">
        <v>10633691.5171619</v>
      </c>
      <c r="BT3062" s="7">
        <v>8293410.3296138896</v>
      </c>
      <c r="BU3062" s="7">
        <v>11603502.448613301</v>
      </c>
      <c r="BV3062" s="7">
        <v>8619092.3976208996</v>
      </c>
      <c r="BW3062" s="7">
        <v>14225374.7432568</v>
      </c>
      <c r="BX3062" s="7">
        <v>7953928.0143490201</v>
      </c>
      <c r="BY3062" s="7">
        <v>7151848.8036175696</v>
      </c>
      <c r="BZ3062" s="7">
        <v>9561501.2881464995</v>
      </c>
      <c r="CA3062" s="7">
        <v>7233351.7842886001</v>
      </c>
      <c r="CB3062" s="7">
        <v>6069403.4410619996</v>
      </c>
      <c r="CC3062" s="7">
        <v>8796738.7875865009</v>
      </c>
      <c r="CD3062" s="7">
        <v>8476167.2911627404</v>
      </c>
      <c r="CE3062" s="7">
        <v>53531.3036886763</v>
      </c>
    </row>
    <row r="3063" spans="1:83" ht="19">
      <c r="A3063" s="2">
        <v>2884</v>
      </c>
      <c r="B3063" s="3">
        <v>16.507999999999999</v>
      </c>
      <c r="C3063" s="4">
        <v>310.14168000000001</v>
      </c>
      <c r="D3063" s="5" t="s">
        <v>2060</v>
      </c>
      <c r="E3063" s="5"/>
      <c r="F3063" s="3">
        <v>0.13</v>
      </c>
      <c r="G3063" s="2">
        <v>0</v>
      </c>
      <c r="H3063" s="6"/>
      <c r="I3063" s="3">
        <v>1.0423880054435191</v>
      </c>
      <c r="J3063" s="23">
        <v>0.64760477715274001</v>
      </c>
      <c r="K3063" s="2"/>
      <c r="L3063" s="7"/>
      <c r="M3063" s="7">
        <v>1962933.33999798</v>
      </c>
      <c r="N3063" s="7">
        <v>2231402.66072708</v>
      </c>
      <c r="O3063" s="7">
        <v>2713036.77949405</v>
      </c>
      <c r="P3063" s="7">
        <v>2161934.4743157001</v>
      </c>
      <c r="Q3063" s="7">
        <v>905745.547961156</v>
      </c>
      <c r="R3063" s="7">
        <v>2297090.12171074</v>
      </c>
      <c r="S3063" s="7">
        <v>1014231.88399294</v>
      </c>
      <c r="T3063" s="7">
        <v>2088334.49014344</v>
      </c>
      <c r="U3063" s="7">
        <v>3534263.5291602998</v>
      </c>
      <c r="V3063" s="7">
        <v>1620632.3434892001</v>
      </c>
      <c r="W3063" s="7">
        <v>1256337.5283908299</v>
      </c>
      <c r="X3063" s="7">
        <v>1749068.0628712701</v>
      </c>
      <c r="Y3063" s="7">
        <v>1934565.1761165899</v>
      </c>
      <c r="Z3063" s="7">
        <v>1084673.7511036601</v>
      </c>
      <c r="AA3063" s="7">
        <v>791811.13629265397</v>
      </c>
      <c r="AB3063" s="7">
        <v>2491905.6824799799</v>
      </c>
      <c r="AC3063" s="7">
        <v>2110863.7988303001</v>
      </c>
      <c r="AD3063" s="7">
        <v>1348439.71655019</v>
      </c>
      <c r="AE3063" s="7">
        <v>1447183.74634793</v>
      </c>
      <c r="AF3063" s="7">
        <v>2307296.81075224</v>
      </c>
      <c r="AG3063" s="7">
        <v>2636722.3124564001</v>
      </c>
      <c r="AH3063" s="7">
        <v>2707936.7725342899</v>
      </c>
      <c r="AI3063" s="7">
        <v>3380333.05914935</v>
      </c>
      <c r="AJ3063" s="7">
        <v>1419130.9897225599</v>
      </c>
      <c r="AK3063" s="7">
        <v>1938857.0943436299</v>
      </c>
      <c r="AL3063" s="7">
        <v>966946.33224739996</v>
      </c>
      <c r="AM3063" s="7">
        <v>3093882.4617177998</v>
      </c>
      <c r="AN3063" s="7">
        <v>1268759.3043478599</v>
      </c>
      <c r="AO3063" s="7">
        <v>2521783.7413479602</v>
      </c>
      <c r="AP3063" s="7">
        <v>604570.23106778995</v>
      </c>
      <c r="AQ3063" s="7">
        <v>1593231.0027650101</v>
      </c>
      <c r="AR3063" s="7">
        <v>1629013.70896736</v>
      </c>
      <c r="AS3063" s="7">
        <v>1953142.0790561901</v>
      </c>
      <c r="AT3063" s="7">
        <v>1400228.6835609099</v>
      </c>
      <c r="AU3063" s="7">
        <v>912304.71630473202</v>
      </c>
      <c r="AV3063" s="7">
        <v>2262048.77164242</v>
      </c>
      <c r="AW3063" s="7">
        <v>3952786.86019682</v>
      </c>
      <c r="AX3063" s="7">
        <v>2214777.8749660398</v>
      </c>
      <c r="AY3063" s="7">
        <v>1110883.1996812699</v>
      </c>
      <c r="AZ3063" s="7">
        <v>2897150.4268368399</v>
      </c>
      <c r="BA3063" s="7">
        <v>1139925.3753267601</v>
      </c>
      <c r="BB3063" s="7">
        <v>1792531.7548001099</v>
      </c>
      <c r="BC3063" s="7">
        <v>1206923.89502482</v>
      </c>
      <c r="BD3063" s="7">
        <v>1526868.3772627001</v>
      </c>
      <c r="BE3063" s="7">
        <v>2338527.2940475699</v>
      </c>
      <c r="BF3063" s="7">
        <v>1808890.5011617099</v>
      </c>
      <c r="BG3063" s="7">
        <v>3103410.7735231002</v>
      </c>
      <c r="BH3063" s="7">
        <v>1365561.7559446199</v>
      </c>
      <c r="BI3063" s="7">
        <v>1266301.59574652</v>
      </c>
      <c r="BJ3063" s="7">
        <v>1729874.4777786001</v>
      </c>
      <c r="BK3063" s="7">
        <v>2489812.75224292</v>
      </c>
      <c r="BL3063" s="7">
        <v>1991648.0153449399</v>
      </c>
      <c r="BM3063" s="7">
        <v>2115319.0314847901</v>
      </c>
      <c r="BN3063" s="7">
        <v>2118373.4508404098</v>
      </c>
      <c r="BO3063" s="7">
        <v>2060663.0618521699</v>
      </c>
      <c r="BP3063" s="7">
        <v>2320328.7248099102</v>
      </c>
      <c r="BQ3063" s="7">
        <v>2856793.0249169902</v>
      </c>
      <c r="BR3063" s="7">
        <v>3189768.8904321198</v>
      </c>
      <c r="BS3063" s="7">
        <v>1420522.6057188699</v>
      </c>
      <c r="BT3063" s="7">
        <v>1735572.6627460299</v>
      </c>
      <c r="BU3063" s="7">
        <v>1524088.13198593</v>
      </c>
      <c r="BV3063" s="7">
        <v>1003018.11279318</v>
      </c>
      <c r="BW3063" s="7">
        <v>1188286.4407818799</v>
      </c>
      <c r="BX3063" s="7">
        <v>1423605.8055109601</v>
      </c>
      <c r="BY3063" s="7">
        <v>2382662.70240151</v>
      </c>
      <c r="BZ3063" s="7">
        <v>1460448.2485921099</v>
      </c>
      <c r="CA3063" s="7">
        <v>2595217.6536165299</v>
      </c>
      <c r="CB3063" s="7">
        <v>1442156.04624152</v>
      </c>
      <c r="CC3063" s="7">
        <v>9231530.0515917093</v>
      </c>
      <c r="CD3063" s="7">
        <v>9403637.4180450607</v>
      </c>
      <c r="CE3063" s="7">
        <v>55407.643078213099</v>
      </c>
    </row>
    <row r="3064" spans="1:83" ht="19">
      <c r="A3064" s="2">
        <v>3272</v>
      </c>
      <c r="B3064" s="3">
        <v>18.581</v>
      </c>
      <c r="C3064" s="4">
        <v>456.36061000000001</v>
      </c>
      <c r="D3064" s="5" t="s">
        <v>2292</v>
      </c>
      <c r="E3064" s="5" t="s">
        <v>2293</v>
      </c>
      <c r="F3064" s="3">
        <v>0.57999999999999996</v>
      </c>
      <c r="G3064" s="2">
        <v>3</v>
      </c>
      <c r="H3064" s="6">
        <v>74.599999999999994</v>
      </c>
      <c r="I3064" s="3">
        <v>0.95858010805925342</v>
      </c>
      <c r="J3064" s="23">
        <v>0.64790114874916238</v>
      </c>
      <c r="K3064" s="2"/>
      <c r="L3064" s="7"/>
      <c r="M3064" s="7">
        <v>6083561.0836156001</v>
      </c>
      <c r="N3064" s="7">
        <v>9475706.9054325707</v>
      </c>
      <c r="O3064" s="7">
        <v>5041670.528097</v>
      </c>
      <c r="P3064" s="7">
        <v>7282447.0164150903</v>
      </c>
      <c r="Q3064" s="7">
        <v>6540001.58157303</v>
      </c>
      <c r="R3064" s="7">
        <v>7544958.3814176703</v>
      </c>
      <c r="S3064" s="7">
        <v>9434969.3194456492</v>
      </c>
      <c r="T3064" s="7">
        <v>7087481.9738123398</v>
      </c>
      <c r="U3064" s="7">
        <v>5184919.9419597704</v>
      </c>
      <c r="V3064" s="7">
        <v>2001764.3651820801</v>
      </c>
      <c r="W3064" s="7">
        <v>4166047.3229390699</v>
      </c>
      <c r="X3064" s="7">
        <v>10456643.913965199</v>
      </c>
      <c r="Y3064" s="7">
        <v>3019354.1984119802</v>
      </c>
      <c r="Z3064" s="7">
        <v>4386865.83736559</v>
      </c>
      <c r="AA3064" s="7">
        <v>11838766.068169599</v>
      </c>
      <c r="AB3064" s="7">
        <v>4937048.8676841604</v>
      </c>
      <c r="AC3064" s="7">
        <v>8433053.0460344497</v>
      </c>
      <c r="AD3064" s="7">
        <v>8990235.5793858003</v>
      </c>
      <c r="AE3064" s="7">
        <v>9600358.0034499895</v>
      </c>
      <c r="AF3064" s="7">
        <v>7992257.0673446804</v>
      </c>
      <c r="AG3064" s="7">
        <v>6425485.0024357904</v>
      </c>
      <c r="AH3064" s="7">
        <v>8455067.3938093502</v>
      </c>
      <c r="AI3064" s="7">
        <v>7499843.0837943098</v>
      </c>
      <c r="AJ3064" s="7">
        <v>7679626.2743806401</v>
      </c>
      <c r="AK3064" s="7">
        <v>2609940.8770638802</v>
      </c>
      <c r="AL3064" s="7">
        <v>7149680.2684353497</v>
      </c>
      <c r="AM3064" s="7">
        <v>8666867.1489906106</v>
      </c>
      <c r="AN3064" s="7">
        <v>7354961.7916870397</v>
      </c>
      <c r="AO3064" s="7">
        <v>18849488.2972023</v>
      </c>
      <c r="AP3064" s="7">
        <v>3725444.7152935201</v>
      </c>
      <c r="AQ3064" s="7">
        <v>7086430.9491242701</v>
      </c>
      <c r="AR3064" s="7">
        <v>7116278.4760644101</v>
      </c>
      <c r="AS3064" s="7">
        <v>6085693.3860446401</v>
      </c>
      <c r="AT3064" s="7">
        <v>4708310.9988812003</v>
      </c>
      <c r="AU3064" s="7">
        <v>2660226.7561101001</v>
      </c>
      <c r="AV3064" s="7">
        <v>5172034.9685573904</v>
      </c>
      <c r="AW3064" s="7">
        <v>5870246.2912153201</v>
      </c>
      <c r="AX3064" s="7">
        <v>10145606.6058989</v>
      </c>
      <c r="AY3064" s="7">
        <v>4132459.3986588502</v>
      </c>
      <c r="AZ3064" s="7">
        <v>5568735.8966255002</v>
      </c>
      <c r="BA3064" s="7">
        <v>8310803.3728114199</v>
      </c>
      <c r="BB3064" s="7">
        <v>5738131.5601097299</v>
      </c>
      <c r="BC3064" s="7">
        <v>3719351.9288622099</v>
      </c>
      <c r="BD3064" s="7">
        <v>11255018.7898199</v>
      </c>
      <c r="BE3064" s="7">
        <v>5636966.6175774299</v>
      </c>
      <c r="BF3064" s="7">
        <v>2856241.9330157801</v>
      </c>
      <c r="BG3064" s="7">
        <v>7349802.9819441903</v>
      </c>
      <c r="BH3064" s="7">
        <v>9804940.7622478604</v>
      </c>
      <c r="BI3064" s="7">
        <v>6794990.3153098598</v>
      </c>
      <c r="BJ3064" s="7">
        <v>6692242.7923769299</v>
      </c>
      <c r="BK3064" s="7">
        <v>7681552.8095918903</v>
      </c>
      <c r="BL3064" s="7">
        <v>6328488.3882540297</v>
      </c>
      <c r="BM3064" s="7">
        <v>6511436.5133054303</v>
      </c>
      <c r="BN3064" s="7">
        <v>6888066.3211221602</v>
      </c>
      <c r="BO3064" s="7">
        <v>8811786.5308624394</v>
      </c>
      <c r="BP3064" s="7">
        <v>6466358.2812942602</v>
      </c>
      <c r="BQ3064" s="7">
        <v>10080196.924527699</v>
      </c>
      <c r="BR3064" s="7">
        <v>10505250.2146514</v>
      </c>
      <c r="BS3064" s="7">
        <v>8591750.4827349596</v>
      </c>
      <c r="BT3064" s="7">
        <v>5331964.9467223799</v>
      </c>
      <c r="BU3064" s="7">
        <v>6917149.8678067802</v>
      </c>
      <c r="BV3064" s="7">
        <v>6365679.8543696096</v>
      </c>
      <c r="BW3064" s="7">
        <v>6568541.7909042099</v>
      </c>
      <c r="BX3064" s="7">
        <v>2952610.2223992399</v>
      </c>
      <c r="BY3064" s="7">
        <v>7103665.5031584697</v>
      </c>
      <c r="BZ3064" s="7">
        <v>4926332.0288843401</v>
      </c>
      <c r="CA3064" s="7">
        <v>3856921.77660798</v>
      </c>
      <c r="CB3064" s="7">
        <v>7216131.8127024798</v>
      </c>
      <c r="CC3064" s="7">
        <v>2943727.1044835998</v>
      </c>
      <c r="CD3064" s="7">
        <v>3339093.00442224</v>
      </c>
      <c r="CE3064" s="7">
        <v>53402.744388049301</v>
      </c>
    </row>
    <row r="3065" spans="1:83" ht="19">
      <c r="A3065" s="2">
        <v>3392</v>
      </c>
      <c r="B3065" s="3">
        <v>19.687000000000001</v>
      </c>
      <c r="C3065" s="4">
        <v>1177.588</v>
      </c>
      <c r="D3065" s="5" t="s">
        <v>2363</v>
      </c>
      <c r="E3065" s="5"/>
      <c r="F3065" s="3">
        <v>0.77</v>
      </c>
      <c r="G3065" s="2">
        <v>0</v>
      </c>
      <c r="H3065" s="6"/>
      <c r="I3065" s="3">
        <v>0.98042785424513634</v>
      </c>
      <c r="J3065" s="23">
        <v>0.64823807747681883</v>
      </c>
      <c r="K3065" s="2"/>
      <c r="L3065" s="7"/>
      <c r="M3065" s="7">
        <v>3476250.5378707298</v>
      </c>
      <c r="N3065" s="7">
        <v>4583539.9366362598</v>
      </c>
      <c r="O3065" s="7">
        <v>4214324.3307379996</v>
      </c>
      <c r="P3065" s="7">
        <v>4622284.5592819499</v>
      </c>
      <c r="Q3065" s="7">
        <v>4661659.1599609395</v>
      </c>
      <c r="R3065" s="7">
        <v>3438802.82034392</v>
      </c>
      <c r="S3065" s="7">
        <v>4003198.2936990499</v>
      </c>
      <c r="T3065" s="7">
        <v>3524097.4417368602</v>
      </c>
      <c r="U3065" s="7">
        <v>3566880.0274653002</v>
      </c>
      <c r="V3065" s="7">
        <v>3894782.0728560099</v>
      </c>
      <c r="W3065" s="7">
        <v>5152956.4818102801</v>
      </c>
      <c r="X3065" s="7">
        <v>4519273.8909740197</v>
      </c>
      <c r="Y3065" s="7">
        <v>4219354.3970972598</v>
      </c>
      <c r="Z3065" s="7">
        <v>4367953.9433864001</v>
      </c>
      <c r="AA3065" s="7">
        <v>4571189.3417363102</v>
      </c>
      <c r="AB3065" s="7">
        <v>3380684.81660337</v>
      </c>
      <c r="AC3065" s="7">
        <v>4661908.3859205404</v>
      </c>
      <c r="AD3065" s="7">
        <v>4328148.9128429899</v>
      </c>
      <c r="AE3065" s="7">
        <v>5225630.2182212099</v>
      </c>
      <c r="AF3065" s="7">
        <v>4596463.1815100899</v>
      </c>
      <c r="AG3065" s="7">
        <v>4166598.1180658601</v>
      </c>
      <c r="AH3065" s="7">
        <v>4380683.1206929302</v>
      </c>
      <c r="AI3065" s="7">
        <v>3356154.7513319198</v>
      </c>
      <c r="AJ3065" s="7">
        <v>3379931.57541874</v>
      </c>
      <c r="AK3065" s="7">
        <v>3966221.5494708298</v>
      </c>
      <c r="AL3065" s="7">
        <v>2967444.66796593</v>
      </c>
      <c r="AM3065" s="7">
        <v>3788129.1139604799</v>
      </c>
      <c r="AN3065" s="7">
        <v>4332710.4851084203</v>
      </c>
      <c r="AO3065" s="7">
        <v>7662222.5056848601</v>
      </c>
      <c r="AP3065" s="7">
        <v>3673079.0513610598</v>
      </c>
      <c r="AQ3065" s="7">
        <v>4731955.5468326602</v>
      </c>
      <c r="AR3065" s="7">
        <v>4327964.3275554497</v>
      </c>
      <c r="AS3065" s="7">
        <v>3918204.1744248299</v>
      </c>
      <c r="AT3065" s="7">
        <v>3282833.2216304201</v>
      </c>
      <c r="AU3065" s="7">
        <v>4609293.4351706496</v>
      </c>
      <c r="AV3065" s="7">
        <v>3877865.4491929002</v>
      </c>
      <c r="AW3065" s="7">
        <v>3034977.3696365799</v>
      </c>
      <c r="AX3065" s="7">
        <v>4154526.4105801699</v>
      </c>
      <c r="AY3065" s="7">
        <v>4361373.44428242</v>
      </c>
      <c r="AZ3065" s="7">
        <v>3912603.6729476801</v>
      </c>
      <c r="BA3065" s="7">
        <v>4033814.4645768502</v>
      </c>
      <c r="BB3065" s="7">
        <v>4378919.9879889702</v>
      </c>
      <c r="BC3065" s="7">
        <v>4109305.3874496398</v>
      </c>
      <c r="BD3065" s="7">
        <v>3069115.1379232798</v>
      </c>
      <c r="BE3065" s="7">
        <v>4191327.9582346901</v>
      </c>
      <c r="BF3065" s="7">
        <v>3870876.0934604001</v>
      </c>
      <c r="BG3065" s="7">
        <v>3704825.8638141602</v>
      </c>
      <c r="BH3065" s="7">
        <v>4729049.1491265995</v>
      </c>
      <c r="BI3065" s="7">
        <v>5473978.2997714803</v>
      </c>
      <c r="BJ3065" s="7">
        <v>3846031.6373170302</v>
      </c>
      <c r="BK3065" s="7">
        <v>4081264.8562185899</v>
      </c>
      <c r="BL3065" s="7">
        <v>3836270.6272151</v>
      </c>
      <c r="BM3065" s="7">
        <v>3819035.3778826399</v>
      </c>
      <c r="BN3065" s="7">
        <v>4480243.2012027605</v>
      </c>
      <c r="BO3065" s="7">
        <v>4184791.9924828098</v>
      </c>
      <c r="BP3065" s="7">
        <v>3939212.1348387799</v>
      </c>
      <c r="BQ3065" s="7">
        <v>3764201.2922107698</v>
      </c>
      <c r="BR3065" s="7">
        <v>2385802.3710680702</v>
      </c>
      <c r="BS3065" s="7">
        <v>4258803.9648366002</v>
      </c>
      <c r="BT3065" s="7">
        <v>4044038.4522697902</v>
      </c>
      <c r="BU3065" s="7">
        <v>4446495.35810789</v>
      </c>
      <c r="BV3065" s="7">
        <v>4960488.2731700698</v>
      </c>
      <c r="BW3065" s="7">
        <v>4976738.7394852703</v>
      </c>
      <c r="BX3065" s="7">
        <v>4296895.5380960898</v>
      </c>
      <c r="BY3065" s="7">
        <v>3605681.7149314699</v>
      </c>
      <c r="BZ3065" s="7">
        <v>4032276.8195585501</v>
      </c>
      <c r="CA3065" s="7">
        <v>3613109.7304099002</v>
      </c>
      <c r="CB3065" s="7">
        <v>3857921.7189458502</v>
      </c>
      <c r="CC3065" s="7">
        <v>2133097.8230000902</v>
      </c>
      <c r="CD3065" s="7">
        <v>2572665.8568699802</v>
      </c>
      <c r="CE3065" s="7">
        <v>439793.77946051798</v>
      </c>
    </row>
    <row r="3066" spans="1:83" ht="19">
      <c r="A3066" s="2">
        <v>2457</v>
      </c>
      <c r="B3066" s="3">
        <v>15.436</v>
      </c>
      <c r="C3066" s="4">
        <v>435.28350999999998</v>
      </c>
      <c r="D3066" s="5" t="s">
        <v>1054</v>
      </c>
      <c r="E3066" s="5"/>
      <c r="F3066" s="3">
        <v>0.67</v>
      </c>
      <c r="G3066" s="2">
        <v>0</v>
      </c>
      <c r="H3066" s="6"/>
      <c r="I3066" s="3">
        <v>1.0255576518259071</v>
      </c>
      <c r="J3066" s="23">
        <v>0.6498833333391103</v>
      </c>
      <c r="K3066" s="2"/>
      <c r="L3066" s="7"/>
      <c r="M3066" s="7">
        <v>5503570.8441771101</v>
      </c>
      <c r="N3066" s="7">
        <v>4056646.80774645</v>
      </c>
      <c r="O3066" s="7">
        <v>3023367.76481653</v>
      </c>
      <c r="P3066" s="7">
        <v>3132221.11301219</v>
      </c>
      <c r="Q3066" s="7">
        <v>3752715.0531549398</v>
      </c>
      <c r="R3066" s="7">
        <v>3435796.7344524101</v>
      </c>
      <c r="S3066" s="7">
        <v>4247692.6033139201</v>
      </c>
      <c r="T3066" s="7">
        <v>4907071.2758155297</v>
      </c>
      <c r="U3066" s="7">
        <v>3157683.3368476098</v>
      </c>
      <c r="V3066" s="7">
        <v>3014445.36426961</v>
      </c>
      <c r="W3066" s="7">
        <v>4394272.8795067398</v>
      </c>
      <c r="X3066" s="7">
        <v>5266362.50874977</v>
      </c>
      <c r="Y3066" s="7">
        <v>2831632.4083451899</v>
      </c>
      <c r="Z3066" s="7">
        <v>2714142.10872423</v>
      </c>
      <c r="AA3066" s="7">
        <v>4874580.8366137296</v>
      </c>
      <c r="AB3066" s="7">
        <v>4161279.9068474299</v>
      </c>
      <c r="AC3066" s="7">
        <v>3793752.4445394501</v>
      </c>
      <c r="AD3066" s="7">
        <v>3608935.33047958</v>
      </c>
      <c r="AE3066" s="7">
        <v>3804765.9968414698</v>
      </c>
      <c r="AF3066" s="7">
        <v>1329164.15409471</v>
      </c>
      <c r="AG3066" s="7">
        <v>3999071.8211181401</v>
      </c>
      <c r="AH3066" s="7">
        <v>4374342.1490391698</v>
      </c>
      <c r="AI3066" s="7">
        <v>3620295.2562584099</v>
      </c>
      <c r="AJ3066" s="7">
        <v>5046382.3899938399</v>
      </c>
      <c r="AK3066" s="7">
        <v>6764131.7694392903</v>
      </c>
      <c r="AL3066" s="7">
        <v>4017512.7007291601</v>
      </c>
      <c r="AM3066" s="7">
        <v>4192489.5385994799</v>
      </c>
      <c r="AN3066" s="7">
        <v>4109041.99075406</v>
      </c>
      <c r="AO3066" s="7">
        <v>5891342.3276623199</v>
      </c>
      <c r="AP3066" s="7">
        <v>3244402.5509496401</v>
      </c>
      <c r="AQ3066" s="7">
        <v>4424803.2225236502</v>
      </c>
      <c r="AR3066" s="7">
        <v>6494702.7627319796</v>
      </c>
      <c r="AS3066" s="7">
        <v>2810147.4934984199</v>
      </c>
      <c r="AT3066" s="7">
        <v>3118717.9230790902</v>
      </c>
      <c r="AU3066" s="7">
        <v>2320920.8766421699</v>
      </c>
      <c r="AV3066" s="7">
        <v>4673165.9810884204</v>
      </c>
      <c r="AW3066" s="7">
        <v>4551136.5379969897</v>
      </c>
      <c r="AX3066" s="7">
        <v>3785395.21491333</v>
      </c>
      <c r="AY3066" s="7">
        <v>2842702.6851016702</v>
      </c>
      <c r="AZ3066" s="7">
        <v>3678787.2474073302</v>
      </c>
      <c r="BA3066" s="7">
        <v>4015415.8926426298</v>
      </c>
      <c r="BB3066" s="7">
        <v>4066531.3864567098</v>
      </c>
      <c r="BC3066" s="7">
        <v>3993065.2687868099</v>
      </c>
      <c r="BD3066" s="7">
        <v>3777928.1067080898</v>
      </c>
      <c r="BE3066" s="7">
        <v>3721619.0428861701</v>
      </c>
      <c r="BF3066" s="7">
        <v>3868858.7098512398</v>
      </c>
      <c r="BG3066" s="7">
        <v>3451232.0476801698</v>
      </c>
      <c r="BH3066" s="7">
        <v>3662218.0798356398</v>
      </c>
      <c r="BI3066" s="7">
        <v>3543474.0930284802</v>
      </c>
      <c r="BJ3066" s="7">
        <v>3948541.0819886602</v>
      </c>
      <c r="BK3066" s="7">
        <v>3799620.9145497601</v>
      </c>
      <c r="BL3066" s="7">
        <v>4563269.8568825303</v>
      </c>
      <c r="BM3066" s="7">
        <v>3847856.0374036101</v>
      </c>
      <c r="BN3066" s="7">
        <v>4533332.0390037103</v>
      </c>
      <c r="BO3066" s="7">
        <v>4477559.4970543403</v>
      </c>
      <c r="BP3066" s="7">
        <v>4279541.9923665496</v>
      </c>
      <c r="BQ3066" s="7">
        <v>4058595.21152324</v>
      </c>
      <c r="BR3066" s="7">
        <v>5200477.2438876899</v>
      </c>
      <c r="BS3066" s="7">
        <v>4550356.6464227196</v>
      </c>
      <c r="BT3066" s="7">
        <v>4811893.5875614304</v>
      </c>
      <c r="BU3066" s="7">
        <v>4488931.6339949695</v>
      </c>
      <c r="BV3066" s="7">
        <v>2869086.4157778202</v>
      </c>
      <c r="BW3066" s="7">
        <v>5057113.6768823396</v>
      </c>
      <c r="BX3066" s="7">
        <v>4530317.6049696803</v>
      </c>
      <c r="BY3066" s="7">
        <v>2875673.8878570301</v>
      </c>
      <c r="BZ3066" s="7">
        <v>4694510.5138604296</v>
      </c>
      <c r="CA3066" s="7">
        <v>2819115.0952687901</v>
      </c>
      <c r="CB3066" s="7">
        <v>4253730.40102416</v>
      </c>
      <c r="CC3066" s="7">
        <v>6311401.9087688103</v>
      </c>
      <c r="CD3066" s="7">
        <v>6492389.0865790397</v>
      </c>
      <c r="CE3066" s="7">
        <v>39048.404794341099</v>
      </c>
    </row>
    <row r="3067" spans="1:83" ht="19">
      <c r="A3067" s="2">
        <v>1726</v>
      </c>
      <c r="B3067" s="3">
        <v>13.42</v>
      </c>
      <c r="C3067" s="4">
        <v>772.20583999999997</v>
      </c>
      <c r="D3067" s="5" t="s">
        <v>860</v>
      </c>
      <c r="E3067" s="5"/>
      <c r="F3067" s="3">
        <v>-0.62</v>
      </c>
      <c r="G3067" s="2">
        <v>0</v>
      </c>
      <c r="H3067" s="6"/>
      <c r="I3067" s="3">
        <v>0.98793627361454095</v>
      </c>
      <c r="J3067" s="23">
        <v>0.65057042965428247</v>
      </c>
      <c r="K3067" s="2"/>
      <c r="L3067" s="7"/>
      <c r="M3067" s="7">
        <v>1572233763.8050301</v>
      </c>
      <c r="N3067" s="7">
        <v>1466319396.6348801</v>
      </c>
      <c r="O3067" s="7">
        <v>1194059931.01401</v>
      </c>
      <c r="P3067" s="7">
        <v>1388012659.15065</v>
      </c>
      <c r="Q3067" s="7">
        <v>1493046824.6395199</v>
      </c>
      <c r="R3067" s="7">
        <v>1381700848.3264899</v>
      </c>
      <c r="S3067" s="7">
        <v>1614871622.5056901</v>
      </c>
      <c r="T3067" s="7">
        <v>1260495991.58969</v>
      </c>
      <c r="U3067" s="7">
        <v>1340674504.1166201</v>
      </c>
      <c r="V3067" s="7">
        <v>1398779551.0499699</v>
      </c>
      <c r="W3067" s="7">
        <v>1608441058.77298</v>
      </c>
      <c r="X3067" s="7">
        <v>1475305924.97106</v>
      </c>
      <c r="Y3067" s="7">
        <v>1741064721.72471</v>
      </c>
      <c r="Z3067" s="7">
        <v>1519092403.00966</v>
      </c>
      <c r="AA3067" s="7">
        <v>1476106432.3572199</v>
      </c>
      <c r="AB3067" s="7">
        <v>1427569945.7757499</v>
      </c>
      <c r="AC3067" s="7">
        <v>1337009100.4600799</v>
      </c>
      <c r="AD3067" s="7">
        <v>1377834232.15468</v>
      </c>
      <c r="AE3067" s="7">
        <v>1376237030.6981699</v>
      </c>
      <c r="AF3067" s="7">
        <v>1288894165.8125801</v>
      </c>
      <c r="AG3067" s="7">
        <v>1319595045.7701299</v>
      </c>
      <c r="AH3067" s="7">
        <v>1311326623.3805699</v>
      </c>
      <c r="AI3067" s="7">
        <v>1214475209.1165199</v>
      </c>
      <c r="AJ3067" s="7">
        <v>1352015973.05936</v>
      </c>
      <c r="AK3067" s="7">
        <v>1489224376.7838399</v>
      </c>
      <c r="AL3067" s="7">
        <v>1273546323.01245</v>
      </c>
      <c r="AM3067" s="7">
        <v>1049174320.9116499</v>
      </c>
      <c r="AN3067" s="7">
        <v>1480736608.81795</v>
      </c>
      <c r="AO3067" s="7">
        <v>1446449755.0792899</v>
      </c>
      <c r="AP3067" s="7">
        <v>959745440.58630204</v>
      </c>
      <c r="AQ3067" s="7">
        <v>1485391212.0913999</v>
      </c>
      <c r="AR3067" s="7">
        <v>1678682738.8506801</v>
      </c>
      <c r="AS3067" s="7">
        <v>1294774180.4410501</v>
      </c>
      <c r="AT3067" s="7">
        <v>1335752466.7591</v>
      </c>
      <c r="AU3067" s="7">
        <v>1406236788.76208</v>
      </c>
      <c r="AV3067" s="7">
        <v>1288588139.9607601</v>
      </c>
      <c r="AW3067" s="7">
        <v>1207471041.36373</v>
      </c>
      <c r="AX3067" s="7">
        <v>1262006314.25034</v>
      </c>
      <c r="AY3067" s="7">
        <v>1575556998.12556</v>
      </c>
      <c r="AZ3067" s="7">
        <v>1292568240.0995901</v>
      </c>
      <c r="BA3067" s="7">
        <v>1253134238.5797501</v>
      </c>
      <c r="BB3067" s="7">
        <v>1367916251.8784399</v>
      </c>
      <c r="BC3067" s="7">
        <v>1857194384.7968099</v>
      </c>
      <c r="BD3067" s="7">
        <v>1311308780.9648099</v>
      </c>
      <c r="BE3067" s="7">
        <v>1635381100.8067</v>
      </c>
      <c r="BF3067" s="7">
        <v>1496502905.33672</v>
      </c>
      <c r="BG3067" s="7">
        <v>1289586407.1205101</v>
      </c>
      <c r="BH3067" s="7">
        <v>1185583341.2632501</v>
      </c>
      <c r="BI3067" s="7">
        <v>1192393771.4084401</v>
      </c>
      <c r="BJ3067" s="7">
        <v>1433379006.82163</v>
      </c>
      <c r="BK3067" s="7">
        <v>1307876913.98663</v>
      </c>
      <c r="BL3067" s="7">
        <v>1373919626.65116</v>
      </c>
      <c r="BM3067" s="7">
        <v>1338189096.73611</v>
      </c>
      <c r="BN3067" s="7">
        <v>1260605018.5117099</v>
      </c>
      <c r="BO3067" s="7">
        <v>1331942493.7319601</v>
      </c>
      <c r="BP3067" s="7">
        <v>1590122333.51932</v>
      </c>
      <c r="BQ3067" s="7">
        <v>1305573320.1712999</v>
      </c>
      <c r="BR3067" s="7">
        <v>1493237682.3768499</v>
      </c>
      <c r="BS3067" s="7">
        <v>1388145251.79549</v>
      </c>
      <c r="BT3067" s="7">
        <v>1340459227.19011</v>
      </c>
      <c r="BU3067" s="7">
        <v>1261315609.02491</v>
      </c>
      <c r="BV3067" s="7">
        <v>1482428826.1482</v>
      </c>
      <c r="BW3067" s="7">
        <v>1371292120.2685001</v>
      </c>
      <c r="BX3067" s="7">
        <v>1418295818.0878699</v>
      </c>
      <c r="BY3067" s="7">
        <v>1165283476.7833099</v>
      </c>
      <c r="BZ3067" s="7">
        <v>1351750202.4823401</v>
      </c>
      <c r="CA3067" s="7">
        <v>1623385844.1979401</v>
      </c>
      <c r="CB3067" s="7">
        <v>1351962876.85478</v>
      </c>
      <c r="CC3067" s="7">
        <v>1975795.1287406001</v>
      </c>
      <c r="CD3067" s="7">
        <v>3141755.6861596601</v>
      </c>
      <c r="CE3067" s="7">
        <v>33302.565454535303</v>
      </c>
    </row>
    <row r="3068" spans="1:83" ht="19">
      <c r="A3068" s="2">
        <v>1240</v>
      </c>
      <c r="B3068" s="3">
        <v>12.025</v>
      </c>
      <c r="C3068" s="4">
        <v>218.13079999999999</v>
      </c>
      <c r="D3068" s="5" t="s">
        <v>1006</v>
      </c>
      <c r="E3068" s="5"/>
      <c r="F3068" s="3">
        <v>0.55000000000000004</v>
      </c>
      <c r="G3068" s="2">
        <v>0</v>
      </c>
      <c r="H3068" s="6"/>
      <c r="I3068" s="3">
        <v>0.98198332704932545</v>
      </c>
      <c r="J3068" s="23">
        <v>0.65075484894738023</v>
      </c>
      <c r="K3068" s="2"/>
      <c r="L3068" s="7"/>
      <c r="M3068" s="7">
        <v>3618553.69685025</v>
      </c>
      <c r="N3068" s="7">
        <v>3784930.8804454599</v>
      </c>
      <c r="O3068" s="7">
        <v>2721728.37181046</v>
      </c>
      <c r="P3068" s="7">
        <v>3743528.2954569999</v>
      </c>
      <c r="Q3068" s="7">
        <v>3828215.9857457601</v>
      </c>
      <c r="R3068" s="7">
        <v>4003671.55359401</v>
      </c>
      <c r="S3068" s="7">
        <v>4286365.9718585201</v>
      </c>
      <c r="T3068" s="7">
        <v>3959125.4569549402</v>
      </c>
      <c r="U3068" s="7">
        <v>3114958.70580047</v>
      </c>
      <c r="V3068" s="7">
        <v>2520776.79095115</v>
      </c>
      <c r="W3068" s="7">
        <v>2963010.1287654699</v>
      </c>
      <c r="X3068" s="7">
        <v>4147759.2841857499</v>
      </c>
      <c r="Y3068" s="7">
        <v>2739562.8634299501</v>
      </c>
      <c r="Z3068" s="7">
        <v>3085910.2299409802</v>
      </c>
      <c r="AA3068" s="7">
        <v>3281729.2258886402</v>
      </c>
      <c r="AB3068" s="7">
        <v>4451796.8593966402</v>
      </c>
      <c r="AC3068" s="7">
        <v>3642132.5614762502</v>
      </c>
      <c r="AD3068" s="7">
        <v>3088736.3629672299</v>
      </c>
      <c r="AE3068" s="7">
        <v>3579785.9324376602</v>
      </c>
      <c r="AF3068" s="7">
        <v>3638833.2012227699</v>
      </c>
      <c r="AG3068" s="7">
        <v>3401261.4632628202</v>
      </c>
      <c r="AH3068" s="7">
        <v>2966668.4273512498</v>
      </c>
      <c r="AI3068" s="7">
        <v>4728281.0648455499</v>
      </c>
      <c r="AJ3068" s="7">
        <v>4966971.3343487699</v>
      </c>
      <c r="AK3068" s="7">
        <v>4480512.1534539601</v>
      </c>
      <c r="AL3068" s="7">
        <v>3921321.5495466501</v>
      </c>
      <c r="AM3068" s="7">
        <v>3466288.7322543599</v>
      </c>
      <c r="AN3068" s="7">
        <v>3928320.5263792798</v>
      </c>
      <c r="AO3068" s="7">
        <v>3988869.1119461702</v>
      </c>
      <c r="AP3068" s="7">
        <v>3093732.69833251</v>
      </c>
      <c r="AQ3068" s="7">
        <v>4128039.2078346401</v>
      </c>
      <c r="AR3068" s="7">
        <v>4994703.4227062296</v>
      </c>
      <c r="AS3068" s="7">
        <v>3935720.9851087201</v>
      </c>
      <c r="AT3068" s="7">
        <v>4552708.3264579298</v>
      </c>
      <c r="AU3068" s="7">
        <v>3025304.0826367601</v>
      </c>
      <c r="AV3068" s="7">
        <v>3735014.42135522</v>
      </c>
      <c r="AW3068" s="7">
        <v>3586263.6269532298</v>
      </c>
      <c r="AX3068" s="7">
        <v>3410777.7038678299</v>
      </c>
      <c r="AY3068" s="7">
        <v>2869085.46881777</v>
      </c>
      <c r="AZ3068" s="7">
        <v>3678961.1768443799</v>
      </c>
      <c r="BA3068" s="7">
        <v>4174114.2293016901</v>
      </c>
      <c r="BB3068" s="7">
        <v>4183319.0393487699</v>
      </c>
      <c r="BC3068" s="7">
        <v>4221265.9965189798</v>
      </c>
      <c r="BD3068" s="7">
        <v>3849826.6615121402</v>
      </c>
      <c r="BE3068" s="7">
        <v>3367462.07268077</v>
      </c>
      <c r="BF3068" s="7">
        <v>3124690.11600442</v>
      </c>
      <c r="BG3068" s="7">
        <v>3879055.5459715901</v>
      </c>
      <c r="BH3068" s="7">
        <v>3687257.0288340999</v>
      </c>
      <c r="BI3068" s="7">
        <v>2584376.0736008501</v>
      </c>
      <c r="BJ3068" s="7">
        <v>3295448.14682762</v>
      </c>
      <c r="BK3068" s="7">
        <v>3021414.8448555502</v>
      </c>
      <c r="BL3068" s="7">
        <v>3208513.86880212</v>
      </c>
      <c r="BM3068" s="7">
        <v>3833511.3659039801</v>
      </c>
      <c r="BN3068" s="7">
        <v>3801811.5916536301</v>
      </c>
      <c r="BO3068" s="7">
        <v>3496156.9592485898</v>
      </c>
      <c r="BP3068" s="7">
        <v>4782951.0701219803</v>
      </c>
      <c r="BQ3068" s="7">
        <v>4520980.3954607798</v>
      </c>
      <c r="BR3068" s="7">
        <v>4546029.4338947497</v>
      </c>
      <c r="BS3068" s="7">
        <v>3687633.7031575199</v>
      </c>
      <c r="BT3068" s="7">
        <v>3031826.0347499</v>
      </c>
      <c r="BU3068" s="7">
        <v>3316481.0928560998</v>
      </c>
      <c r="BV3068" s="7">
        <v>3017013.1096147401</v>
      </c>
      <c r="BW3068" s="7">
        <v>3242675.2282225601</v>
      </c>
      <c r="BX3068" s="7">
        <v>3775208.59465905</v>
      </c>
      <c r="BY3068" s="7">
        <v>3928469.74839585</v>
      </c>
      <c r="BZ3068" s="7">
        <v>2695979.4585387898</v>
      </c>
      <c r="CA3068" s="7">
        <v>3550600.82626377</v>
      </c>
      <c r="CB3068" s="7">
        <v>3019653.0344569301</v>
      </c>
      <c r="CC3068" s="7">
        <v>20360526.273294002</v>
      </c>
      <c r="CD3068" s="7">
        <v>22585982.926201899</v>
      </c>
      <c r="CE3068" s="7">
        <v>113619.881564112</v>
      </c>
    </row>
    <row r="3069" spans="1:83" ht="19">
      <c r="A3069" s="2">
        <v>3589</v>
      </c>
      <c r="B3069" s="3">
        <v>21.526</v>
      </c>
      <c r="C3069" s="4">
        <v>490.38243</v>
      </c>
      <c r="D3069" s="5" t="s">
        <v>2509</v>
      </c>
      <c r="E3069" s="5"/>
      <c r="F3069" s="3">
        <v>2.76</v>
      </c>
      <c r="G3069" s="2">
        <v>0</v>
      </c>
      <c r="H3069" s="6"/>
      <c r="I3069" s="3">
        <v>1.029476602853084</v>
      </c>
      <c r="J3069" s="23">
        <v>0.65173144805295569</v>
      </c>
      <c r="K3069" s="2"/>
      <c r="L3069" s="7"/>
      <c r="M3069" s="7">
        <v>2353639.3829826899</v>
      </c>
      <c r="N3069" s="7">
        <v>4048132.3034197101</v>
      </c>
      <c r="O3069" s="7">
        <v>2214903.92311823</v>
      </c>
      <c r="P3069" s="7">
        <v>3787591.9603575701</v>
      </c>
      <c r="Q3069" s="7">
        <v>2977360.9978032298</v>
      </c>
      <c r="R3069" s="7">
        <v>3219782.7895549899</v>
      </c>
      <c r="S3069" s="7">
        <v>4812012.78162992</v>
      </c>
      <c r="T3069" s="7">
        <v>2604608.0706114401</v>
      </c>
      <c r="U3069" s="7">
        <v>3287563.1423244202</v>
      </c>
      <c r="V3069" s="7">
        <v>3104342.0413183998</v>
      </c>
      <c r="W3069" s="7">
        <v>3000873.1746714502</v>
      </c>
      <c r="X3069" s="7">
        <v>3809928.70002265</v>
      </c>
      <c r="Y3069" s="7">
        <v>3204558.1900667902</v>
      </c>
      <c r="Z3069" s="7">
        <v>2883921.9859194201</v>
      </c>
      <c r="AA3069" s="7">
        <v>4004980.2643462098</v>
      </c>
      <c r="AB3069" s="7">
        <v>3382553.5338646802</v>
      </c>
      <c r="AC3069" s="7">
        <v>3173934.03703776</v>
      </c>
      <c r="AD3069" s="7">
        <v>3472997.8474304099</v>
      </c>
      <c r="AE3069" s="7">
        <v>3722261.68472275</v>
      </c>
      <c r="AF3069" s="7">
        <v>2644901.6782715302</v>
      </c>
      <c r="AG3069" s="7">
        <v>3119010.8939750502</v>
      </c>
      <c r="AH3069" s="7">
        <v>2561552.2470618901</v>
      </c>
      <c r="AI3069" s="7">
        <v>2796079.3057080801</v>
      </c>
      <c r="AJ3069" s="7">
        <v>2953371.1304436098</v>
      </c>
      <c r="AK3069" s="7">
        <v>3737346.4367242102</v>
      </c>
      <c r="AL3069" s="7">
        <v>4307492.8837301703</v>
      </c>
      <c r="AM3069" s="7">
        <v>2220517.7866742201</v>
      </c>
      <c r="AN3069" s="7">
        <v>2996378.7235100898</v>
      </c>
      <c r="AO3069" s="7">
        <v>5303588.0887255603</v>
      </c>
      <c r="AP3069" s="7">
        <v>3180929.51917119</v>
      </c>
      <c r="AQ3069" s="7">
        <v>5495560.4367517</v>
      </c>
      <c r="AR3069" s="7">
        <v>7756027.4549467703</v>
      </c>
      <c r="AS3069" s="7">
        <v>2410212.2098714402</v>
      </c>
      <c r="AT3069" s="7">
        <v>3113949.6386592798</v>
      </c>
      <c r="AU3069" s="7">
        <v>3182973.4634289602</v>
      </c>
      <c r="AV3069" s="7">
        <v>2819844.54816239</v>
      </c>
      <c r="AW3069" s="7">
        <v>3780031.1291658599</v>
      </c>
      <c r="AX3069" s="7">
        <v>2526671.5930901901</v>
      </c>
      <c r="AY3069" s="7">
        <v>2687961.4468433401</v>
      </c>
      <c r="AZ3069" s="7">
        <v>3140104.3616618901</v>
      </c>
      <c r="BA3069" s="7">
        <v>3585663.2741295602</v>
      </c>
      <c r="BB3069" s="7">
        <v>4812457.81549781</v>
      </c>
      <c r="BC3069" s="7">
        <v>2698200.97943513</v>
      </c>
      <c r="BD3069" s="7">
        <v>3390907.15555138</v>
      </c>
      <c r="BE3069" s="7">
        <v>4325029.1856576297</v>
      </c>
      <c r="BF3069" s="7">
        <v>3840710.7562712301</v>
      </c>
      <c r="BG3069" s="7">
        <v>2379188.2113812198</v>
      </c>
      <c r="BH3069" s="7">
        <v>4201479.5611648699</v>
      </c>
      <c r="BI3069" s="7">
        <v>3106466.4308616999</v>
      </c>
      <c r="BJ3069" s="7">
        <v>3513167.2956278101</v>
      </c>
      <c r="BK3069" s="7">
        <v>3341244.0056425999</v>
      </c>
      <c r="BL3069" s="7">
        <v>2822149.7085736101</v>
      </c>
      <c r="BM3069" s="7">
        <v>2436476.24449663</v>
      </c>
      <c r="BN3069" s="7">
        <v>4026362.2383770701</v>
      </c>
      <c r="BO3069" s="7">
        <v>4222810.5431605102</v>
      </c>
      <c r="BP3069" s="7">
        <v>4138079.9052854301</v>
      </c>
      <c r="BQ3069" s="7">
        <v>4771482.6654137904</v>
      </c>
      <c r="BR3069" s="7">
        <v>3269097.35028288</v>
      </c>
      <c r="BS3069" s="7">
        <v>3528363.18217244</v>
      </c>
      <c r="BT3069" s="7">
        <v>3079497.55745066</v>
      </c>
      <c r="BU3069" s="7">
        <v>3915442.4358819299</v>
      </c>
      <c r="BV3069" s="7">
        <v>3989206.6338411099</v>
      </c>
      <c r="BW3069" s="7">
        <v>5099591.6315531898</v>
      </c>
      <c r="BX3069" s="7">
        <v>2546857.9456564002</v>
      </c>
      <c r="BY3069" s="7">
        <v>3247891.5764004798</v>
      </c>
      <c r="BZ3069" s="7">
        <v>3704528.3943834999</v>
      </c>
      <c r="CA3069" s="7">
        <v>3668156.8173232898</v>
      </c>
      <c r="CB3069" s="7">
        <v>2976441.3078842</v>
      </c>
      <c r="CC3069" s="7">
        <v>30465236.990735199</v>
      </c>
      <c r="CD3069" s="7">
        <v>34814442.364070199</v>
      </c>
      <c r="CE3069" s="7">
        <v>107269.46250078799</v>
      </c>
    </row>
    <row r="3070" spans="1:83" ht="19">
      <c r="A3070" s="2">
        <v>712</v>
      </c>
      <c r="B3070" s="3">
        <v>10.226000000000001</v>
      </c>
      <c r="C3070" s="4">
        <v>229.13151999999999</v>
      </c>
      <c r="D3070" s="5" t="s">
        <v>636</v>
      </c>
      <c r="E3070" s="5"/>
      <c r="F3070" s="3">
        <v>0.48</v>
      </c>
      <c r="G3070" s="2">
        <v>0</v>
      </c>
      <c r="H3070" s="6"/>
      <c r="I3070" s="3">
        <v>1.0277458018243371</v>
      </c>
      <c r="J3070" s="23">
        <v>0.65180421264906474</v>
      </c>
      <c r="K3070" s="2"/>
      <c r="L3070" s="7"/>
      <c r="M3070" s="7">
        <v>6486888.7116743</v>
      </c>
      <c r="N3070" s="7">
        <v>7196048.3591851098</v>
      </c>
      <c r="O3070" s="7">
        <v>6360618.8758996697</v>
      </c>
      <c r="P3070" s="7">
        <v>5211790.3603213197</v>
      </c>
      <c r="Q3070" s="7">
        <v>5062679.9040930299</v>
      </c>
      <c r="R3070" s="7">
        <v>9102464.2035135999</v>
      </c>
      <c r="S3070" s="7">
        <v>6166387.35310819</v>
      </c>
      <c r="T3070" s="7">
        <v>8288757.8059925698</v>
      </c>
      <c r="U3070" s="7">
        <v>6238628.8001839099</v>
      </c>
      <c r="V3070" s="7">
        <v>3541475.22369132</v>
      </c>
      <c r="W3070" s="7">
        <v>3602369.1162534798</v>
      </c>
      <c r="X3070" s="7">
        <v>5514646.5518893898</v>
      </c>
      <c r="Y3070" s="7">
        <v>3722178.3048991901</v>
      </c>
      <c r="Z3070" s="7">
        <v>4998024.3194771698</v>
      </c>
      <c r="AA3070" s="7">
        <v>11194455.6619053</v>
      </c>
      <c r="AB3070" s="7">
        <v>5192577.2221992901</v>
      </c>
      <c r="AC3070" s="7">
        <v>6403247.4205212304</v>
      </c>
      <c r="AD3070" s="7">
        <v>6419428.6229472598</v>
      </c>
      <c r="AE3070" s="7">
        <v>7189911.8942074198</v>
      </c>
      <c r="AF3070" s="7">
        <v>6203654.4091034196</v>
      </c>
      <c r="AG3070" s="7">
        <v>5935966.0292918598</v>
      </c>
      <c r="AH3070" s="7">
        <v>8470878.3644772209</v>
      </c>
      <c r="AI3070" s="7">
        <v>7944707.2990090102</v>
      </c>
      <c r="AJ3070" s="7">
        <v>5214970.1751783798</v>
      </c>
      <c r="AK3070" s="7">
        <v>4527088.86129905</v>
      </c>
      <c r="AL3070" s="7">
        <v>6419964.2384196501</v>
      </c>
      <c r="AM3070" s="7">
        <v>6020958.6290610498</v>
      </c>
      <c r="AN3070" s="7">
        <v>6815162.9584362004</v>
      </c>
      <c r="AO3070" s="7">
        <v>7832022.1791661</v>
      </c>
      <c r="AP3070" s="7">
        <v>2964846.8027629298</v>
      </c>
      <c r="AQ3070" s="7">
        <v>4423495.7359959995</v>
      </c>
      <c r="AR3070" s="7">
        <v>5933432.8428065199</v>
      </c>
      <c r="AS3070" s="7">
        <v>5758063.2474932903</v>
      </c>
      <c r="AT3070" s="7">
        <v>7777734.2437768299</v>
      </c>
      <c r="AU3070" s="7">
        <v>3339683.48735931</v>
      </c>
      <c r="AV3070" s="7">
        <v>7945887.8656716999</v>
      </c>
      <c r="AW3070" s="7">
        <v>6579844.4097349299</v>
      </c>
      <c r="AX3070" s="7">
        <v>7128480.2373952596</v>
      </c>
      <c r="AY3070" s="7">
        <v>4551892.3633400798</v>
      </c>
      <c r="AZ3070" s="7">
        <v>6568714.2695854204</v>
      </c>
      <c r="BA3070" s="7">
        <v>5339983.71884936</v>
      </c>
      <c r="BB3070" s="7">
        <v>5493886.41576296</v>
      </c>
      <c r="BC3070" s="7">
        <v>5144548.3714573001</v>
      </c>
      <c r="BD3070" s="7">
        <v>5805942.7289488697</v>
      </c>
      <c r="BE3070" s="7">
        <v>3925205.7536075702</v>
      </c>
      <c r="BF3070" s="7">
        <v>4394261.3675125903</v>
      </c>
      <c r="BG3070" s="7">
        <v>8829969.6570875403</v>
      </c>
      <c r="BH3070" s="7">
        <v>6370410.8552357098</v>
      </c>
      <c r="BI3070" s="7">
        <v>5548731.3939357204</v>
      </c>
      <c r="BJ3070" s="7">
        <v>4801646.8781606602</v>
      </c>
      <c r="BK3070" s="7">
        <v>6461999.6638676496</v>
      </c>
      <c r="BL3070" s="7">
        <v>5012228.335194</v>
      </c>
      <c r="BM3070" s="7">
        <v>10416104.1162917</v>
      </c>
      <c r="BN3070" s="7">
        <v>7288735.3846586496</v>
      </c>
      <c r="BO3070" s="7">
        <v>7930031.6427136902</v>
      </c>
      <c r="BP3070" s="7">
        <v>5471009.8379465397</v>
      </c>
      <c r="BQ3070" s="7">
        <v>7127802.5106019797</v>
      </c>
      <c r="BR3070" s="7">
        <v>4653007.6546848798</v>
      </c>
      <c r="BS3070" s="7">
        <v>5317398.72484654</v>
      </c>
      <c r="BT3070" s="7">
        <v>5631877.8671265803</v>
      </c>
      <c r="BU3070" s="7">
        <v>6606019.6591056297</v>
      </c>
      <c r="BV3070" s="7">
        <v>6204217.8012085501</v>
      </c>
      <c r="BW3070" s="7">
        <v>6960260.1511796098</v>
      </c>
      <c r="BX3070" s="7">
        <v>5453824.6060598698</v>
      </c>
      <c r="BY3070" s="7">
        <v>6607443.6470334502</v>
      </c>
      <c r="BZ3070" s="7">
        <v>7561413.2490606997</v>
      </c>
      <c r="CA3070" s="7">
        <v>5321445.8625689503</v>
      </c>
      <c r="CB3070" s="7">
        <v>7222719.2213742901</v>
      </c>
      <c r="CC3070" s="7">
        <v>183227.08143303901</v>
      </c>
      <c r="CD3070" s="7">
        <v>323645.84190265299</v>
      </c>
      <c r="CE3070" s="7">
        <v>53374.106114921102</v>
      </c>
    </row>
    <row r="3071" spans="1:83" ht="19">
      <c r="A3071" s="2">
        <v>3640</v>
      </c>
      <c r="B3071" s="3">
        <v>21.943999999999999</v>
      </c>
      <c r="C3071" s="4">
        <v>618.39198999999996</v>
      </c>
      <c r="D3071" s="5" t="s">
        <v>2544</v>
      </c>
      <c r="E3071" s="5"/>
      <c r="F3071" s="3">
        <v>-7.0000000000000007E-2</v>
      </c>
      <c r="G3071" s="2">
        <v>0</v>
      </c>
      <c r="H3071" s="6"/>
      <c r="I3071" s="3">
        <v>1.032086182264885</v>
      </c>
      <c r="J3071" s="23">
        <v>0.65181940921188253</v>
      </c>
      <c r="K3071" s="2"/>
      <c r="L3071" s="7"/>
      <c r="M3071" s="7">
        <v>2186688.62388924</v>
      </c>
      <c r="N3071" s="7">
        <v>4107614.0108330301</v>
      </c>
      <c r="O3071" s="7">
        <v>1681805.5867637901</v>
      </c>
      <c r="P3071" s="7">
        <v>2778009.0404134602</v>
      </c>
      <c r="Q3071" s="7">
        <v>2634212.0105984798</v>
      </c>
      <c r="R3071" s="7">
        <v>2801628.2581289001</v>
      </c>
      <c r="S3071" s="7">
        <v>4713759.4430689998</v>
      </c>
      <c r="T3071" s="7">
        <v>943968.97870846896</v>
      </c>
      <c r="U3071" s="7">
        <v>2461270.5822411799</v>
      </c>
      <c r="V3071" s="7">
        <v>3139568.3495340901</v>
      </c>
      <c r="W3071" s="7">
        <v>2586757.2832246702</v>
      </c>
      <c r="X3071" s="7">
        <v>4351474.2288479004</v>
      </c>
      <c r="Y3071" s="7">
        <v>2607126.4879240501</v>
      </c>
      <c r="Z3071" s="7">
        <v>1739678.5940873399</v>
      </c>
      <c r="AA3071" s="7">
        <v>4509208.6415804103</v>
      </c>
      <c r="AB3071" s="7">
        <v>3012538.1244896501</v>
      </c>
      <c r="AC3071" s="7">
        <v>2630366.7677305299</v>
      </c>
      <c r="AD3071" s="7">
        <v>2398610.26458658</v>
      </c>
      <c r="AE3071" s="7">
        <v>2689120.7548836302</v>
      </c>
      <c r="AF3071" s="7">
        <v>3082221.5097677899</v>
      </c>
      <c r="AG3071" s="7">
        <v>3360896.1896918002</v>
      </c>
      <c r="AH3071" s="7">
        <v>2839562.9606392598</v>
      </c>
      <c r="AI3071" s="7">
        <v>3015248.6888083899</v>
      </c>
      <c r="AJ3071" s="7">
        <v>2381553.1930185799</v>
      </c>
      <c r="AK3071" s="7">
        <v>3017787.3609161</v>
      </c>
      <c r="AL3071" s="7">
        <v>3648973.67679617</v>
      </c>
      <c r="AM3071" s="7">
        <v>3507255.4633023199</v>
      </c>
      <c r="AN3071" s="7">
        <v>4431074.6128426902</v>
      </c>
      <c r="AO3071" s="7">
        <v>3427947.5010320498</v>
      </c>
      <c r="AP3071" s="7">
        <v>2317726.8399428502</v>
      </c>
      <c r="AQ3071" s="7">
        <v>3290814.61306901</v>
      </c>
      <c r="AR3071" s="7">
        <v>5594633.1417682897</v>
      </c>
      <c r="AS3071" s="7">
        <v>2378873.6250612698</v>
      </c>
      <c r="AT3071" s="7">
        <v>1935826.74263283</v>
      </c>
      <c r="AU3071" s="7">
        <v>1269683.32223613</v>
      </c>
      <c r="AV3071" s="7">
        <v>2276129.2680469099</v>
      </c>
      <c r="AW3071" s="7">
        <v>3323439.2699664198</v>
      </c>
      <c r="AX3071" s="7">
        <v>2306104.6410353598</v>
      </c>
      <c r="AY3071" s="7">
        <v>1618729.30051221</v>
      </c>
      <c r="AZ3071" s="7">
        <v>2627702.2604473</v>
      </c>
      <c r="BA3071" s="7">
        <v>3549095.6825159201</v>
      </c>
      <c r="BB3071" s="7">
        <v>3138432.1022643601</v>
      </c>
      <c r="BC3071" s="7">
        <v>2608407.5429583001</v>
      </c>
      <c r="BD3071" s="7">
        <v>3371268.98081586</v>
      </c>
      <c r="BE3071" s="7">
        <v>3242708.2336859298</v>
      </c>
      <c r="BF3071" s="7">
        <v>2995071.1339558498</v>
      </c>
      <c r="BG3071" s="7">
        <v>2965905.4247982102</v>
      </c>
      <c r="BH3071" s="7">
        <v>2204631.5950365802</v>
      </c>
      <c r="BI3071" s="7">
        <v>2167971.8586152</v>
      </c>
      <c r="BJ3071" s="7">
        <v>2941469.2705415399</v>
      </c>
      <c r="BK3071" s="7">
        <v>3080605.9369833102</v>
      </c>
      <c r="BL3071" s="7">
        <v>2708975.7698591398</v>
      </c>
      <c r="BM3071" s="7">
        <v>2455569.22484557</v>
      </c>
      <c r="BN3071" s="7">
        <v>2822833.4016616801</v>
      </c>
      <c r="BO3071" s="7">
        <v>2851104.2451109798</v>
      </c>
      <c r="BP3071" s="7">
        <v>4147147.7517614998</v>
      </c>
      <c r="BQ3071" s="7">
        <v>4135687.5146899</v>
      </c>
      <c r="BR3071" s="7">
        <v>4395646.1754303696</v>
      </c>
      <c r="BS3071" s="7">
        <v>4006055.1903108</v>
      </c>
      <c r="BT3071" s="7">
        <v>3340247.93789843</v>
      </c>
      <c r="BU3071" s="7">
        <v>3301038.7601727098</v>
      </c>
      <c r="BV3071" s="7">
        <v>2556951.5829423</v>
      </c>
      <c r="BW3071" s="7">
        <v>3468692.5066090799</v>
      </c>
      <c r="BX3071" s="7">
        <v>4113391.6892639399</v>
      </c>
      <c r="BY3071" s="7">
        <v>2420946.4154526</v>
      </c>
      <c r="BZ3071" s="7">
        <v>3437284.3108219202</v>
      </c>
      <c r="CA3071" s="7">
        <v>3858080.1807259298</v>
      </c>
      <c r="CB3071" s="7">
        <v>1599969.3351151899</v>
      </c>
      <c r="CC3071" s="7">
        <v>4342715.8505009096</v>
      </c>
      <c r="CD3071" s="7">
        <v>5233763.3637272697</v>
      </c>
      <c r="CE3071" s="7">
        <v>52946.923237044401</v>
      </c>
    </row>
    <row r="3072" spans="1:83" ht="19">
      <c r="A3072" s="2">
        <v>897</v>
      </c>
      <c r="B3072" s="3">
        <v>10.94</v>
      </c>
      <c r="C3072" s="4">
        <v>762.14274999999998</v>
      </c>
      <c r="D3072" s="5" t="s">
        <v>764</v>
      </c>
      <c r="E3072" s="5"/>
      <c r="F3072" s="3">
        <v>0.75</v>
      </c>
      <c r="G3072" s="2">
        <v>0</v>
      </c>
      <c r="H3072" s="6"/>
      <c r="I3072" s="3">
        <v>1.019502440053444</v>
      </c>
      <c r="J3072" s="23">
        <v>0.65227080012232852</v>
      </c>
      <c r="K3072" s="2"/>
      <c r="L3072" s="7"/>
      <c r="M3072" s="7">
        <v>3402306.79769526</v>
      </c>
      <c r="N3072" s="7">
        <v>4379741.5259600198</v>
      </c>
      <c r="O3072" s="7">
        <v>3525316.6298895702</v>
      </c>
      <c r="P3072" s="7">
        <v>3475729.2410500902</v>
      </c>
      <c r="Q3072" s="7">
        <v>2993387.6097555798</v>
      </c>
      <c r="R3072" s="7">
        <v>3764126.8711078502</v>
      </c>
      <c r="S3072" s="7">
        <v>3586232.6911998698</v>
      </c>
      <c r="T3072" s="7">
        <v>3182499.86552419</v>
      </c>
      <c r="U3072" s="7">
        <v>3251388.7005426399</v>
      </c>
      <c r="V3072" s="7">
        <v>2487463.2025425602</v>
      </c>
      <c r="W3072" s="7">
        <v>3813086.42120696</v>
      </c>
      <c r="X3072" s="7">
        <v>3971143.76241082</v>
      </c>
      <c r="Y3072" s="7">
        <v>2837456.6556786601</v>
      </c>
      <c r="Z3072" s="7">
        <v>4361916.4556980096</v>
      </c>
      <c r="AA3072" s="7">
        <v>3889115.8669560598</v>
      </c>
      <c r="AB3072" s="7">
        <v>3367224.59678572</v>
      </c>
      <c r="AC3072" s="7">
        <v>3230707.3323142501</v>
      </c>
      <c r="AD3072" s="7">
        <v>3542355.1062840498</v>
      </c>
      <c r="AE3072" s="7">
        <v>4335338.4492244096</v>
      </c>
      <c r="AF3072" s="7">
        <v>2908688.1424085102</v>
      </c>
      <c r="AG3072" s="7">
        <v>3801304.7527157902</v>
      </c>
      <c r="AH3072" s="7">
        <v>4381849.9539060099</v>
      </c>
      <c r="AI3072" s="7">
        <v>4008775.66121771</v>
      </c>
      <c r="AJ3072" s="7">
        <v>3622074.71661413</v>
      </c>
      <c r="AK3072" s="7">
        <v>4680301.4012133302</v>
      </c>
      <c r="AL3072" s="7">
        <v>2637416.1226293598</v>
      </c>
      <c r="AM3072" s="7">
        <v>3122639.8126090099</v>
      </c>
      <c r="AN3072" s="7">
        <v>3439116.3427730901</v>
      </c>
      <c r="AO3072" s="7">
        <v>4892653.9852567101</v>
      </c>
      <c r="AP3072" s="7">
        <v>3325021.11182574</v>
      </c>
      <c r="AQ3072" s="7">
        <v>2565667.7965631401</v>
      </c>
      <c r="AR3072" s="7">
        <v>3870702.4471129202</v>
      </c>
      <c r="AS3072" s="7">
        <v>2834577.41490281</v>
      </c>
      <c r="AT3072" s="7">
        <v>3537057.6689660801</v>
      </c>
      <c r="AU3072" s="7">
        <v>1905756.3693742601</v>
      </c>
      <c r="AV3072" s="7">
        <v>3399176.1235002098</v>
      </c>
      <c r="AW3072" s="7">
        <v>3154949.6046822998</v>
      </c>
      <c r="AX3072" s="7">
        <v>3999878.7327159801</v>
      </c>
      <c r="AY3072" s="7">
        <v>4046353.5399724301</v>
      </c>
      <c r="AZ3072" s="7">
        <v>2990678.7468230398</v>
      </c>
      <c r="BA3072" s="7">
        <v>3999464.76004729</v>
      </c>
      <c r="BB3072" s="7">
        <v>3073801.1522356798</v>
      </c>
      <c r="BC3072" s="7">
        <v>2945051.7264870601</v>
      </c>
      <c r="BD3072" s="7">
        <v>4136243.6486945199</v>
      </c>
      <c r="BE3072" s="7">
        <v>3361837.74723134</v>
      </c>
      <c r="BF3072" s="7">
        <v>1804143.80680305</v>
      </c>
      <c r="BG3072" s="7">
        <v>4011583.0464387299</v>
      </c>
      <c r="BH3072" s="7">
        <v>2438657.7236234299</v>
      </c>
      <c r="BI3072" s="7">
        <v>4681179.2619539304</v>
      </c>
      <c r="BJ3072" s="7">
        <v>3197630.0763968299</v>
      </c>
      <c r="BK3072" s="7">
        <v>3264342.32911869</v>
      </c>
      <c r="BL3072" s="7">
        <v>3565995.8114066101</v>
      </c>
      <c r="BM3072" s="7">
        <v>3216308.1896616002</v>
      </c>
      <c r="BN3072" s="7">
        <v>4255187.5852642497</v>
      </c>
      <c r="BO3072" s="7">
        <v>4077444.4193937201</v>
      </c>
      <c r="BP3072" s="7">
        <v>3353898.2148774001</v>
      </c>
      <c r="BQ3072" s="7">
        <v>4426105.6935349302</v>
      </c>
      <c r="BR3072" s="7">
        <v>2963312.59723518</v>
      </c>
      <c r="BS3072" s="7">
        <v>3719813.5552549199</v>
      </c>
      <c r="BT3072" s="7">
        <v>3176266.1045174799</v>
      </c>
      <c r="BU3072" s="7">
        <v>3666087.7034857101</v>
      </c>
      <c r="BV3072" s="7">
        <v>3881208.8309359201</v>
      </c>
      <c r="BW3072" s="7">
        <v>3959138.2416838198</v>
      </c>
      <c r="BX3072" s="7">
        <v>4539709.7722969698</v>
      </c>
      <c r="BY3072" s="7">
        <v>3925851.8581213998</v>
      </c>
      <c r="BZ3072" s="7">
        <v>4270217.0286825998</v>
      </c>
      <c r="CA3072" s="7">
        <v>2907425.1472481601</v>
      </c>
      <c r="CB3072" s="7">
        <v>3396911.4861854501</v>
      </c>
      <c r="CC3072" s="7">
        <v>4476268.8209808003</v>
      </c>
      <c r="CD3072" s="7">
        <v>5236049.1860493496</v>
      </c>
      <c r="CE3072" s="7">
        <v>62235.297747823097</v>
      </c>
    </row>
    <row r="3073" spans="1:83" ht="19">
      <c r="A3073" s="2">
        <v>3219</v>
      </c>
      <c r="B3073" s="3">
        <v>18.196999999999999</v>
      </c>
      <c r="C3073" s="4">
        <v>630.19443999999999</v>
      </c>
      <c r="D3073" s="5" t="s">
        <v>2262</v>
      </c>
      <c r="E3073" s="5"/>
      <c r="F3073" s="3">
        <v>-0.65</v>
      </c>
      <c r="G3073" s="2">
        <v>0</v>
      </c>
      <c r="H3073" s="6"/>
      <c r="I3073" s="3">
        <v>0.9661569215189022</v>
      </c>
      <c r="J3073" s="23">
        <v>0.65276352659865544</v>
      </c>
      <c r="K3073" s="2"/>
      <c r="L3073" s="7"/>
      <c r="M3073" s="7">
        <v>3061743.7269575601</v>
      </c>
      <c r="N3073" s="7">
        <v>2190512.4823270598</v>
      </c>
      <c r="O3073" s="7">
        <v>1975913.9457129701</v>
      </c>
      <c r="P3073" s="7">
        <v>2417295.4937640498</v>
      </c>
      <c r="Q3073" s="7">
        <v>2114738.26849959</v>
      </c>
      <c r="R3073" s="7">
        <v>1936096.7983860599</v>
      </c>
      <c r="S3073" s="7">
        <v>4481865.4353408003</v>
      </c>
      <c r="T3073" s="7">
        <v>2168609.96541677</v>
      </c>
      <c r="U3073" s="7">
        <v>2011686.88896188</v>
      </c>
      <c r="V3073" s="7">
        <v>1752275.0581727501</v>
      </c>
      <c r="W3073" s="7">
        <v>2876312.41617769</v>
      </c>
      <c r="X3073" s="7">
        <v>3356310.8263526899</v>
      </c>
      <c r="Y3073" s="7">
        <v>2168692.56778837</v>
      </c>
      <c r="Z3073" s="7">
        <v>3873490.1066800598</v>
      </c>
      <c r="AA3073" s="7">
        <v>2457940.4493717402</v>
      </c>
      <c r="AB3073" s="7">
        <v>2584002.4494471601</v>
      </c>
      <c r="AC3073" s="7">
        <v>2484424.2240961799</v>
      </c>
      <c r="AD3073" s="7">
        <v>1590131.9489140699</v>
      </c>
      <c r="AE3073" s="7">
        <v>2520271.4047714998</v>
      </c>
      <c r="AF3073" s="7">
        <v>1792588.4181617</v>
      </c>
      <c r="AG3073" s="7">
        <v>1740564.1524469301</v>
      </c>
      <c r="AH3073" s="7">
        <v>2503019.56468728</v>
      </c>
      <c r="AI3073" s="7">
        <v>2434795.83290755</v>
      </c>
      <c r="AJ3073" s="7">
        <v>3976272.4901733599</v>
      </c>
      <c r="AK3073" s="7">
        <v>3815658.3782562199</v>
      </c>
      <c r="AL3073" s="7">
        <v>2580495.84303451</v>
      </c>
      <c r="AM3073" s="7">
        <v>1125717.0192351099</v>
      </c>
      <c r="AN3073" s="7">
        <v>3779778.2987631601</v>
      </c>
      <c r="AO3073" s="7">
        <v>2084436.1208255601</v>
      </c>
      <c r="AP3073" s="7">
        <v>1330088.4309020301</v>
      </c>
      <c r="AQ3073" s="7">
        <v>2798613.32291051</v>
      </c>
      <c r="AR3073" s="7">
        <v>5085210.80139222</v>
      </c>
      <c r="AS3073" s="7">
        <v>1403786.9313570701</v>
      </c>
      <c r="AT3073" s="7">
        <v>3401420.0275425198</v>
      </c>
      <c r="AU3073" s="7">
        <v>1488557.6607029701</v>
      </c>
      <c r="AV3073" s="7">
        <v>1839608.35195336</v>
      </c>
      <c r="AW3073" s="7">
        <v>1789303.5342192</v>
      </c>
      <c r="AX3073" s="7">
        <v>2082045.8152350299</v>
      </c>
      <c r="AY3073" s="7">
        <v>2647939.0701595</v>
      </c>
      <c r="AZ3073" s="7">
        <v>1763234.4408935001</v>
      </c>
      <c r="BA3073" s="7">
        <v>3123807.26467861</v>
      </c>
      <c r="BB3073" s="7">
        <v>3509754.0570188998</v>
      </c>
      <c r="BC3073" s="7">
        <v>2531304.8054544101</v>
      </c>
      <c r="BD3073" s="7">
        <v>2274891.6703045801</v>
      </c>
      <c r="BE3073" s="7">
        <v>2200872.3156898199</v>
      </c>
      <c r="BF3073" s="7">
        <v>2021825.4198304701</v>
      </c>
      <c r="BG3073" s="7">
        <v>1325337.9321828701</v>
      </c>
      <c r="BH3073" s="7">
        <v>1987860.12868051</v>
      </c>
      <c r="BI3073" s="7">
        <v>1417431.15972292</v>
      </c>
      <c r="BJ3073" s="7">
        <v>2115945.2609915999</v>
      </c>
      <c r="BK3073" s="7">
        <v>2471676.9188941</v>
      </c>
      <c r="BL3073" s="7">
        <v>2631482.4774183002</v>
      </c>
      <c r="BM3073" s="7">
        <v>3070091.1187575199</v>
      </c>
      <c r="BN3073" s="7">
        <v>2273185.2188635999</v>
      </c>
      <c r="BO3073" s="7">
        <v>2995404.2019613199</v>
      </c>
      <c r="BP3073" s="7">
        <v>3248023.5717026098</v>
      </c>
      <c r="BQ3073" s="7">
        <v>2174377.6711853701</v>
      </c>
      <c r="BR3073" s="7">
        <v>1866129.9126965399</v>
      </c>
      <c r="BS3073" s="7">
        <v>2595638.8540365002</v>
      </c>
      <c r="BT3073" s="7">
        <v>1599538.9119946</v>
      </c>
      <c r="BU3073" s="7">
        <v>2426685.9572617202</v>
      </c>
      <c r="BV3073" s="7">
        <v>2784375.34790741</v>
      </c>
      <c r="BW3073" s="7">
        <v>2815322.0930942302</v>
      </c>
      <c r="BX3073" s="7">
        <v>3835801.4017830901</v>
      </c>
      <c r="BY3073" s="7">
        <v>2696276.0358340601</v>
      </c>
      <c r="BZ3073" s="7">
        <v>2008952.51247284</v>
      </c>
      <c r="CA3073" s="7">
        <v>3700593.6161535601</v>
      </c>
      <c r="CB3073" s="7">
        <v>2811318.7493163701</v>
      </c>
      <c r="CC3073" s="7">
        <v>66260671.164470099</v>
      </c>
      <c r="CD3073" s="7">
        <v>99546595.688338995</v>
      </c>
      <c r="CE3073" s="7">
        <v>103172.905485354</v>
      </c>
    </row>
    <row r="3074" spans="1:83" ht="19">
      <c r="A3074" s="2">
        <v>944</v>
      </c>
      <c r="B3074" s="3">
        <v>11.073</v>
      </c>
      <c r="C3074" s="4">
        <v>385.19484</v>
      </c>
      <c r="D3074" s="5" t="s">
        <v>802</v>
      </c>
      <c r="E3074" s="5"/>
      <c r="F3074" s="3">
        <v>0.11</v>
      </c>
      <c r="G3074" s="2">
        <v>0</v>
      </c>
      <c r="H3074" s="6"/>
      <c r="I3074" s="3">
        <v>1.0298925031009869</v>
      </c>
      <c r="J3074" s="23">
        <v>0.65303844435879177</v>
      </c>
      <c r="K3074" s="2"/>
      <c r="L3074" s="7"/>
      <c r="M3074" s="7">
        <v>7076776.7054483797</v>
      </c>
      <c r="N3074" s="7">
        <v>6883956.7885992499</v>
      </c>
      <c r="O3074" s="7">
        <v>7044752.30823036</v>
      </c>
      <c r="P3074" s="7">
        <v>4316342.0922691701</v>
      </c>
      <c r="Q3074" s="7">
        <v>3787769.62460378</v>
      </c>
      <c r="R3074" s="7">
        <v>8677045.2462400794</v>
      </c>
      <c r="S3074" s="7">
        <v>7425407.0137320198</v>
      </c>
      <c r="T3074" s="7">
        <v>8204868.5958462898</v>
      </c>
      <c r="U3074" s="7">
        <v>10185176.8351488</v>
      </c>
      <c r="V3074" s="7">
        <v>3219015.6830150201</v>
      </c>
      <c r="W3074" s="7">
        <v>4263795.8886560602</v>
      </c>
      <c r="X3074" s="7">
        <v>6058961.2191990502</v>
      </c>
      <c r="Y3074" s="7">
        <v>5811844.3549461197</v>
      </c>
      <c r="Z3074" s="7">
        <v>4630524.5064719096</v>
      </c>
      <c r="AA3074" s="7">
        <v>7026735.8545148196</v>
      </c>
      <c r="AB3074" s="7">
        <v>9717360.7364211306</v>
      </c>
      <c r="AC3074" s="7">
        <v>12167042.4005493</v>
      </c>
      <c r="AD3074" s="7">
        <v>7250233.6313232305</v>
      </c>
      <c r="AE3074" s="7">
        <v>5971825.6465732697</v>
      </c>
      <c r="AF3074" s="7">
        <v>7222771.8568007397</v>
      </c>
      <c r="AG3074" s="7">
        <v>8212233.9842433296</v>
      </c>
      <c r="AH3074" s="7">
        <v>7629623.08660133</v>
      </c>
      <c r="AI3074" s="7">
        <v>9086564.2379494999</v>
      </c>
      <c r="AJ3074" s="7">
        <v>6494679.3919644197</v>
      </c>
      <c r="AK3074" s="7">
        <v>7438171.4403553102</v>
      </c>
      <c r="AL3074" s="7">
        <v>6110533.7492553303</v>
      </c>
      <c r="AM3074" s="7">
        <v>7773464.1524740299</v>
      </c>
      <c r="AN3074" s="7">
        <v>3490267.1743985401</v>
      </c>
      <c r="AO3074" s="7">
        <v>8193877.5860845102</v>
      </c>
      <c r="AP3074" s="7">
        <v>6647455.4161762502</v>
      </c>
      <c r="AQ3074" s="7">
        <v>4742736.7215724597</v>
      </c>
      <c r="AR3074" s="7">
        <v>6329168.8420263203</v>
      </c>
      <c r="AS3074" s="7">
        <v>8790920.2412558403</v>
      </c>
      <c r="AT3074" s="7">
        <v>8244276.8347242502</v>
      </c>
      <c r="AU3074" s="7">
        <v>3096326.1132092602</v>
      </c>
      <c r="AV3074" s="7">
        <v>8776079.2412880603</v>
      </c>
      <c r="AW3074" s="7">
        <v>7509435.8204520298</v>
      </c>
      <c r="AX3074" s="7">
        <v>6740775.4114987897</v>
      </c>
      <c r="AY3074" s="7">
        <v>5818606.2414651401</v>
      </c>
      <c r="AZ3074" s="7">
        <v>9980997.8754279707</v>
      </c>
      <c r="BA3074" s="7">
        <v>6076768.9659638703</v>
      </c>
      <c r="BB3074" s="7">
        <v>5716120.09838707</v>
      </c>
      <c r="BC3074" s="7">
        <v>3254762.00913289</v>
      </c>
      <c r="BD3074" s="7">
        <v>7913659.9616513299</v>
      </c>
      <c r="BE3074" s="7">
        <v>7872612.2292150501</v>
      </c>
      <c r="BF3074" s="7">
        <v>5696996.2169686798</v>
      </c>
      <c r="BG3074" s="7">
        <v>11099477.230365301</v>
      </c>
      <c r="BH3074" s="7">
        <v>5570603.9807148203</v>
      </c>
      <c r="BI3074" s="7">
        <v>5785330.9257283201</v>
      </c>
      <c r="BJ3074" s="7">
        <v>8294509.9605109403</v>
      </c>
      <c r="BK3074" s="7">
        <v>5420367.9573517004</v>
      </c>
      <c r="BL3074" s="7">
        <v>7169280.6763396598</v>
      </c>
      <c r="BM3074" s="7">
        <v>8241619.3611073</v>
      </c>
      <c r="BN3074" s="7">
        <v>9802341.5697164703</v>
      </c>
      <c r="BO3074" s="7">
        <v>5299228.0010067597</v>
      </c>
      <c r="BP3074" s="7">
        <v>7801905.2316214098</v>
      </c>
      <c r="BQ3074" s="7">
        <v>6723375.8809492504</v>
      </c>
      <c r="BR3074" s="7">
        <v>7246132.5506752804</v>
      </c>
      <c r="BS3074" s="7">
        <v>5820956.8166203499</v>
      </c>
      <c r="BT3074" s="7">
        <v>7011507.8877860298</v>
      </c>
      <c r="BU3074" s="7">
        <v>6223058.1828737296</v>
      </c>
      <c r="BV3074" s="7">
        <v>6326212.3108045999</v>
      </c>
      <c r="BW3074" s="7">
        <v>3573039.7322724299</v>
      </c>
      <c r="BX3074" s="7">
        <v>6464524.6787415501</v>
      </c>
      <c r="BY3074" s="7">
        <v>9961173.5428426992</v>
      </c>
      <c r="BZ3074" s="7">
        <v>9145314.6392650604</v>
      </c>
      <c r="CA3074" s="7">
        <v>6172221.8547136895</v>
      </c>
      <c r="CB3074" s="7">
        <v>7173253.5523749003</v>
      </c>
      <c r="CC3074" s="7">
        <v>2036148.4441700201</v>
      </c>
      <c r="CD3074" s="7">
        <v>2868494.2351499801</v>
      </c>
      <c r="CE3074" s="7">
        <v>465529.17083545402</v>
      </c>
    </row>
    <row r="3075" spans="1:83" ht="19">
      <c r="A3075" s="2">
        <v>1943</v>
      </c>
      <c r="B3075" s="3">
        <v>14.015000000000001</v>
      </c>
      <c r="C3075" s="4">
        <v>786.22128999999995</v>
      </c>
      <c r="D3075" s="5" t="s">
        <v>1481</v>
      </c>
      <c r="E3075" s="5"/>
      <c r="F3075" s="3">
        <v>0.84</v>
      </c>
      <c r="G3075" s="2">
        <v>0</v>
      </c>
      <c r="H3075" s="6"/>
      <c r="I3075" s="3">
        <v>1.0157561733142491</v>
      </c>
      <c r="J3075" s="23">
        <v>0.65402186070414214</v>
      </c>
      <c r="K3075" s="2"/>
      <c r="L3075" s="7"/>
      <c r="M3075" s="7">
        <v>38531138.911603898</v>
      </c>
      <c r="N3075" s="7">
        <v>37457077.368389502</v>
      </c>
      <c r="O3075" s="7">
        <v>26182429.879640199</v>
      </c>
      <c r="P3075" s="7">
        <v>36451445.074598901</v>
      </c>
      <c r="Q3075" s="7">
        <v>34946038.813348196</v>
      </c>
      <c r="R3075" s="7">
        <v>34528821.388139904</v>
      </c>
      <c r="S3075" s="7">
        <v>39577532.406660102</v>
      </c>
      <c r="T3075" s="7">
        <v>33573471.8533388</v>
      </c>
      <c r="U3075" s="7">
        <v>30163416.808184199</v>
      </c>
      <c r="V3075" s="7">
        <v>31330682.252030201</v>
      </c>
      <c r="W3075" s="7">
        <v>35640523.533116303</v>
      </c>
      <c r="X3075" s="7">
        <v>39464389.566068701</v>
      </c>
      <c r="Y3075" s="7">
        <v>30613317.5341332</v>
      </c>
      <c r="Z3075" s="7">
        <v>37953552.204624601</v>
      </c>
      <c r="AA3075" s="7">
        <v>40052160.431015603</v>
      </c>
      <c r="AB3075" s="7">
        <v>32731836.582184799</v>
      </c>
      <c r="AC3075" s="7">
        <v>30160147.2138834</v>
      </c>
      <c r="AD3075" s="7">
        <v>26631897.475577001</v>
      </c>
      <c r="AE3075" s="7">
        <v>33024850.1766036</v>
      </c>
      <c r="AF3075" s="7">
        <v>33914000.476746902</v>
      </c>
      <c r="AG3075" s="7">
        <v>28151265.887219898</v>
      </c>
      <c r="AH3075" s="7">
        <v>30274661.1518276</v>
      </c>
      <c r="AI3075" s="7">
        <v>27035589.911741801</v>
      </c>
      <c r="AJ3075" s="7">
        <v>37096301.281723201</v>
      </c>
      <c r="AK3075" s="7">
        <v>38123742.523557797</v>
      </c>
      <c r="AL3075" s="7">
        <v>28023891.497529201</v>
      </c>
      <c r="AM3075" s="7">
        <v>25862913.573445</v>
      </c>
      <c r="AN3075" s="7">
        <v>34396481.595400199</v>
      </c>
      <c r="AO3075" s="7">
        <v>43071462.111943901</v>
      </c>
      <c r="AP3075" s="7">
        <v>25574792.003053602</v>
      </c>
      <c r="AQ3075" s="7">
        <v>30764031.181791101</v>
      </c>
      <c r="AR3075" s="7">
        <v>49219630.135919899</v>
      </c>
      <c r="AS3075" s="7">
        <v>28584759.8045641</v>
      </c>
      <c r="AT3075" s="7">
        <v>30005640.720024399</v>
      </c>
      <c r="AU3075" s="7">
        <v>37195720.530200899</v>
      </c>
      <c r="AV3075" s="7">
        <v>35007835.579549998</v>
      </c>
      <c r="AW3075" s="7">
        <v>26864418.434751298</v>
      </c>
      <c r="AX3075" s="7">
        <v>30342549.167927999</v>
      </c>
      <c r="AY3075" s="7">
        <v>37506415.221628398</v>
      </c>
      <c r="AZ3075" s="7">
        <v>33473707.4956601</v>
      </c>
      <c r="BA3075" s="7">
        <v>35413135.829059899</v>
      </c>
      <c r="BB3075" s="7">
        <v>34333038.335519299</v>
      </c>
      <c r="BC3075" s="7">
        <v>29702008.2994809</v>
      </c>
      <c r="BD3075" s="7">
        <v>42236333.193605997</v>
      </c>
      <c r="BE3075" s="7">
        <v>30227097.0691256</v>
      </c>
      <c r="BF3075" s="7">
        <v>36863052.491900399</v>
      </c>
      <c r="BG3075" s="7">
        <v>29238510.684300601</v>
      </c>
      <c r="BH3075" s="7">
        <v>35118269.663994603</v>
      </c>
      <c r="BI3075" s="7">
        <v>32090300.526569702</v>
      </c>
      <c r="BJ3075" s="7">
        <v>33780257.709137604</v>
      </c>
      <c r="BK3075" s="7">
        <v>30642925.952574801</v>
      </c>
      <c r="BL3075" s="7">
        <v>34105073.153517403</v>
      </c>
      <c r="BM3075" s="7">
        <v>34207828.988969497</v>
      </c>
      <c r="BN3075" s="7">
        <v>30329139.411559299</v>
      </c>
      <c r="BO3075" s="7">
        <v>33595497.754911304</v>
      </c>
      <c r="BP3075" s="7">
        <v>38305453.919552997</v>
      </c>
      <c r="BQ3075" s="7">
        <v>34194540.8655615</v>
      </c>
      <c r="BR3075" s="7">
        <v>34450855.244916797</v>
      </c>
      <c r="BS3075" s="7">
        <v>34089124.382473998</v>
      </c>
      <c r="BT3075" s="7">
        <v>22633282.132439401</v>
      </c>
      <c r="BU3075" s="7">
        <v>33643320.455950998</v>
      </c>
      <c r="BV3075" s="7">
        <v>36128920.974597901</v>
      </c>
      <c r="BW3075" s="7">
        <v>31242163.9089863</v>
      </c>
      <c r="BX3075" s="7">
        <v>43764254.654194303</v>
      </c>
      <c r="BY3075" s="7">
        <v>29951348.980129398</v>
      </c>
      <c r="BZ3075" s="7">
        <v>34775369.076948904</v>
      </c>
      <c r="CA3075" s="7">
        <v>38008972.353103399</v>
      </c>
      <c r="CB3075" s="7">
        <v>41064487.7001632</v>
      </c>
      <c r="CC3075" s="7">
        <v>75643409.8824431</v>
      </c>
      <c r="CD3075" s="7">
        <v>127665174.777247</v>
      </c>
      <c r="CE3075" s="7">
        <v>47206.519869120297</v>
      </c>
    </row>
    <row r="3076" spans="1:83" ht="19">
      <c r="A3076" s="2">
        <v>542</v>
      </c>
      <c r="B3076" s="3">
        <v>9.6229999999999993</v>
      </c>
      <c r="C3076" s="4">
        <v>442.15240999999997</v>
      </c>
      <c r="D3076" s="5" t="s">
        <v>507</v>
      </c>
      <c r="E3076" s="5"/>
      <c r="F3076" s="3">
        <v>-2.46</v>
      </c>
      <c r="G3076" s="2">
        <v>0</v>
      </c>
      <c r="H3076" s="6"/>
      <c r="I3076" s="3">
        <v>0.98575978212762017</v>
      </c>
      <c r="J3076" s="23">
        <v>0.65416372268637091</v>
      </c>
      <c r="K3076" s="2"/>
      <c r="L3076" s="7"/>
      <c r="M3076" s="7">
        <v>9112248.4192353301</v>
      </c>
      <c r="N3076" s="7">
        <v>8619607.4990314506</v>
      </c>
      <c r="O3076" s="7">
        <v>8823025.7741160598</v>
      </c>
      <c r="P3076" s="7">
        <v>6890423.5166370496</v>
      </c>
      <c r="Q3076" s="7">
        <v>8159206.56297726</v>
      </c>
      <c r="R3076" s="7">
        <v>9188046.3715877198</v>
      </c>
      <c r="S3076" s="7">
        <v>8413456.9960926007</v>
      </c>
      <c r="T3076" s="7">
        <v>9269137.7362606209</v>
      </c>
      <c r="U3076" s="7">
        <v>7865566.5502086496</v>
      </c>
      <c r="V3076" s="7">
        <v>7015681.4980535703</v>
      </c>
      <c r="W3076" s="7">
        <v>6597236.2199833104</v>
      </c>
      <c r="X3076" s="7">
        <v>8146946.2980603101</v>
      </c>
      <c r="Y3076" s="7">
        <v>6269279.0160477096</v>
      </c>
      <c r="Z3076" s="7">
        <v>7112673.0266015204</v>
      </c>
      <c r="AA3076" s="7">
        <v>8542472.5487957709</v>
      </c>
      <c r="AB3076" s="7">
        <v>7933446.2614769703</v>
      </c>
      <c r="AC3076" s="7">
        <v>7574449.9138581501</v>
      </c>
      <c r="AD3076" s="7">
        <v>7355375.6101138601</v>
      </c>
      <c r="AE3076" s="7">
        <v>6983338.27073442</v>
      </c>
      <c r="AF3076" s="7">
        <v>7606484.2992086401</v>
      </c>
      <c r="AG3076" s="7">
        <v>7403829.1467761304</v>
      </c>
      <c r="AH3076" s="7">
        <v>8396088.9275179002</v>
      </c>
      <c r="AI3076" s="7">
        <v>8150386.3353292597</v>
      </c>
      <c r="AJ3076" s="7">
        <v>8599417.6526895892</v>
      </c>
      <c r="AK3076" s="7">
        <v>8490022.0058813896</v>
      </c>
      <c r="AL3076" s="7">
        <v>10317563.994730599</v>
      </c>
      <c r="AM3076" s="7">
        <v>9176712.7540516201</v>
      </c>
      <c r="AN3076" s="7">
        <v>8070085.2473197002</v>
      </c>
      <c r="AO3076" s="7">
        <v>9549174.1813172009</v>
      </c>
      <c r="AP3076" s="7">
        <v>6313699.6769474</v>
      </c>
      <c r="AQ3076" s="7">
        <v>8952714.8797214907</v>
      </c>
      <c r="AR3076" s="7">
        <v>8982903.3407951705</v>
      </c>
      <c r="AS3076" s="7">
        <v>7300384.65378311</v>
      </c>
      <c r="AT3076" s="7">
        <v>8883207.0834462605</v>
      </c>
      <c r="AU3076" s="7">
        <v>5157831.8073694799</v>
      </c>
      <c r="AV3076" s="7">
        <v>8105665.82721968</v>
      </c>
      <c r="AW3076" s="7">
        <v>9370407.70093593</v>
      </c>
      <c r="AX3076" s="7">
        <v>7810194.4954967396</v>
      </c>
      <c r="AY3076" s="7">
        <v>7645320.3073185198</v>
      </c>
      <c r="AZ3076" s="7">
        <v>8185773.7940991698</v>
      </c>
      <c r="BA3076" s="7">
        <v>8453564.9403807092</v>
      </c>
      <c r="BB3076" s="7">
        <v>8023066.6134149097</v>
      </c>
      <c r="BC3076" s="7">
        <v>7440119.77842863</v>
      </c>
      <c r="BD3076" s="7">
        <v>9215259.0694023501</v>
      </c>
      <c r="BE3076" s="7">
        <v>7429606.35442534</v>
      </c>
      <c r="BF3076" s="7">
        <v>7850864.2420997098</v>
      </c>
      <c r="BG3076" s="7">
        <v>9894099.0411782004</v>
      </c>
      <c r="BH3076" s="7">
        <v>5810918.0149782803</v>
      </c>
      <c r="BI3076" s="7">
        <v>6184709.7171801003</v>
      </c>
      <c r="BJ3076" s="7">
        <v>6347372.3783008102</v>
      </c>
      <c r="BK3076" s="7">
        <v>7350428.2891030004</v>
      </c>
      <c r="BL3076" s="7">
        <v>6720525.5181229496</v>
      </c>
      <c r="BM3076" s="7">
        <v>8215390.5398691501</v>
      </c>
      <c r="BN3076" s="7">
        <v>10639346.1337348</v>
      </c>
      <c r="BO3076" s="7">
        <v>8804887.4428552296</v>
      </c>
      <c r="BP3076" s="7">
        <v>8205139.5710827699</v>
      </c>
      <c r="BQ3076" s="7">
        <v>9032079.5787332803</v>
      </c>
      <c r="BR3076" s="7">
        <v>8444798.0962754991</v>
      </c>
      <c r="BS3076" s="7">
        <v>7174856.8664897503</v>
      </c>
      <c r="BT3076" s="7">
        <v>7599005.2318507098</v>
      </c>
      <c r="BU3076" s="7">
        <v>7675136.6683627199</v>
      </c>
      <c r="BV3076" s="7">
        <v>6998251.1038228897</v>
      </c>
      <c r="BW3076" s="7">
        <v>8582372.2195212897</v>
      </c>
      <c r="BX3076" s="7">
        <v>8564222.5596415494</v>
      </c>
      <c r="BY3076" s="7">
        <v>7530372.4044511002</v>
      </c>
      <c r="BZ3076" s="7">
        <v>6642816.2421403499</v>
      </c>
      <c r="CA3076" s="7">
        <v>9051058.2412582692</v>
      </c>
      <c r="CB3076" s="7">
        <v>6949647.0906657605</v>
      </c>
      <c r="CC3076" s="7">
        <v>13334186.4244624</v>
      </c>
      <c r="CD3076" s="7">
        <v>22808724.404934999</v>
      </c>
      <c r="CE3076" s="7">
        <v>360963.462517882</v>
      </c>
    </row>
    <row r="3077" spans="1:83" ht="19">
      <c r="A3077" s="2">
        <v>975</v>
      </c>
      <c r="B3077" s="3">
        <v>11.186999999999999</v>
      </c>
      <c r="C3077" s="4">
        <v>316.09485000000001</v>
      </c>
      <c r="D3077" s="5" t="s">
        <v>716</v>
      </c>
      <c r="E3077" s="5"/>
      <c r="F3077" s="3">
        <v>0.52</v>
      </c>
      <c r="G3077" s="2">
        <v>0</v>
      </c>
      <c r="H3077" s="6"/>
      <c r="I3077" s="3">
        <v>1.062245865733823</v>
      </c>
      <c r="J3077" s="23">
        <v>0.65444166414589566</v>
      </c>
      <c r="K3077" s="2"/>
      <c r="L3077" s="7"/>
      <c r="M3077" s="7">
        <v>3380422.1319999602</v>
      </c>
      <c r="N3077" s="7">
        <v>5527220.4669701299</v>
      </c>
      <c r="O3077" s="7">
        <v>9506621.0113298893</v>
      </c>
      <c r="P3077" s="7">
        <v>9787378.8659912199</v>
      </c>
      <c r="Q3077" s="7">
        <v>9166628.12821972</v>
      </c>
      <c r="R3077" s="7">
        <v>5307200.3074446497</v>
      </c>
      <c r="S3077" s="7">
        <v>6411825.9976663496</v>
      </c>
      <c r="T3077" s="7">
        <v>5939786.4413756197</v>
      </c>
      <c r="U3077" s="7">
        <v>3813694.04881057</v>
      </c>
      <c r="V3077" s="7">
        <v>2268828.6218407201</v>
      </c>
      <c r="W3077" s="7">
        <v>4788998.0804339396</v>
      </c>
      <c r="X3077" s="7">
        <v>14651132.5005116</v>
      </c>
      <c r="Y3077" s="7">
        <v>8986729.6315917708</v>
      </c>
      <c r="Z3077" s="7">
        <v>7647107.8027471304</v>
      </c>
      <c r="AA3077" s="7">
        <v>3292907.8951284699</v>
      </c>
      <c r="AB3077" s="7">
        <v>6772915.6406455599</v>
      </c>
      <c r="AC3077" s="7">
        <v>4362868.6600477798</v>
      </c>
      <c r="AD3077" s="7">
        <v>2757298.43544344</v>
      </c>
      <c r="AE3077" s="7">
        <v>6609149.1068615997</v>
      </c>
      <c r="AF3077" s="7">
        <v>10518742.430999599</v>
      </c>
      <c r="AG3077" s="7">
        <v>7453880.8493222501</v>
      </c>
      <c r="AH3077" s="7">
        <v>9123770.6807147693</v>
      </c>
      <c r="AI3077" s="7">
        <v>2613153.6297935499</v>
      </c>
      <c r="AJ3077" s="7">
        <v>3798563.1523375101</v>
      </c>
      <c r="AK3077" s="7">
        <v>5309359.6939923204</v>
      </c>
      <c r="AL3077" s="7">
        <v>6256311.2308705002</v>
      </c>
      <c r="AM3077" s="7">
        <v>3004111.8797008698</v>
      </c>
      <c r="AN3077" s="7">
        <v>4820026.0145926299</v>
      </c>
      <c r="AO3077" s="7">
        <v>8300671.6475509498</v>
      </c>
      <c r="AP3077" s="7">
        <v>6717346.7557916399</v>
      </c>
      <c r="AQ3077" s="7">
        <v>13777206.664717199</v>
      </c>
      <c r="AR3077" s="7">
        <v>6346651.1980943903</v>
      </c>
      <c r="AS3077" s="7">
        <v>4597729.1676803902</v>
      </c>
      <c r="AT3077" s="7">
        <v>2924023.91631751</v>
      </c>
      <c r="AU3077" s="7">
        <v>3199401.45422123</v>
      </c>
      <c r="AV3077" s="7">
        <v>5052859.9433671199</v>
      </c>
      <c r="AW3077" s="7">
        <v>7361245.8565600896</v>
      </c>
      <c r="AX3077" s="7">
        <v>9094434.0866605602</v>
      </c>
      <c r="AY3077" s="7">
        <v>13962469.705741599</v>
      </c>
      <c r="AZ3077" s="7">
        <v>4417687.04151111</v>
      </c>
      <c r="BA3077" s="7">
        <v>3580906.4483272899</v>
      </c>
      <c r="BB3077" s="7">
        <v>3947947.3001090498</v>
      </c>
      <c r="BC3077" s="7">
        <v>3517981.87371259</v>
      </c>
      <c r="BD3077" s="7">
        <v>13007729.180896601</v>
      </c>
      <c r="BE3077" s="7">
        <v>10001469.0821412</v>
      </c>
      <c r="BF3077" s="7">
        <v>8025928.5897757905</v>
      </c>
      <c r="BG3077" s="7">
        <v>6333111.2622392904</v>
      </c>
      <c r="BH3077" s="7">
        <v>3164242.15928039</v>
      </c>
      <c r="BI3077" s="7">
        <v>1955026.9494531199</v>
      </c>
      <c r="BJ3077" s="7">
        <v>3518065.8552953</v>
      </c>
      <c r="BK3077" s="7">
        <v>2853559.0187783102</v>
      </c>
      <c r="BL3077" s="7">
        <v>5064335.9776598802</v>
      </c>
      <c r="BM3077" s="7">
        <v>7826765.2861269303</v>
      </c>
      <c r="BN3077" s="7">
        <v>7525275.0005487502</v>
      </c>
      <c r="BO3077" s="7">
        <v>6885669.5188582996</v>
      </c>
      <c r="BP3077" s="7">
        <v>18847580.8615545</v>
      </c>
      <c r="BQ3077" s="7">
        <v>9803382.3633965291</v>
      </c>
      <c r="BR3077" s="7">
        <v>9378224.79007769</v>
      </c>
      <c r="BS3077" s="7">
        <v>5434844.2361608604</v>
      </c>
      <c r="BT3077" s="7">
        <v>3542514.2305583898</v>
      </c>
      <c r="BU3077" s="7">
        <v>6639906.6507982202</v>
      </c>
      <c r="BV3077" s="7">
        <v>7396413.7017910099</v>
      </c>
      <c r="BW3077" s="7">
        <v>13317172.5635773</v>
      </c>
      <c r="BX3077" s="7">
        <v>14667157.041049199</v>
      </c>
      <c r="BY3077" s="7">
        <v>2264700.3803594802</v>
      </c>
      <c r="BZ3077" s="7">
        <v>3244005.0570960799</v>
      </c>
      <c r="CA3077" s="7">
        <v>2708643.3903977498</v>
      </c>
      <c r="CB3077" s="7">
        <v>3282094.5306541799</v>
      </c>
      <c r="CC3077" s="7">
        <v>15856764.9076965</v>
      </c>
      <c r="CD3077" s="7">
        <v>26887766.113741301</v>
      </c>
      <c r="CE3077" s="7">
        <v>211903.60900215799</v>
      </c>
    </row>
    <row r="3078" spans="1:83" ht="19">
      <c r="A3078" s="2">
        <v>1140</v>
      </c>
      <c r="B3078" s="3">
        <v>11.778</v>
      </c>
      <c r="C3078" s="4">
        <v>433.19508999999999</v>
      </c>
      <c r="D3078" s="5" t="s">
        <v>934</v>
      </c>
      <c r="E3078" s="5"/>
      <c r="F3078" s="3">
        <v>0.67</v>
      </c>
      <c r="G3078" s="2">
        <v>0</v>
      </c>
      <c r="H3078" s="6"/>
      <c r="I3078" s="3">
        <v>1.0594605458427919</v>
      </c>
      <c r="J3078" s="23">
        <v>0.65521386430559569</v>
      </c>
      <c r="K3078" s="2"/>
      <c r="L3078" s="7"/>
      <c r="M3078" s="7">
        <v>108174.421828248</v>
      </c>
      <c r="N3078" s="7">
        <v>877438.317343581</v>
      </c>
      <c r="O3078" s="7">
        <v>957333.77671863302</v>
      </c>
      <c r="P3078" s="7">
        <v>679939.27243505896</v>
      </c>
      <c r="Q3078" s="7">
        <v>836665.80869056599</v>
      </c>
      <c r="R3078" s="7">
        <v>342439.10923788598</v>
      </c>
      <c r="S3078" s="7">
        <v>345585.564370982</v>
      </c>
      <c r="T3078" s="7">
        <v>288246.60268197901</v>
      </c>
      <c r="U3078" s="7">
        <v>749475.48899882101</v>
      </c>
      <c r="V3078" s="7">
        <v>1449599.7974882601</v>
      </c>
      <c r="W3078" s="7">
        <v>1547730.2250838501</v>
      </c>
      <c r="X3078" s="7">
        <v>674170.94212519901</v>
      </c>
      <c r="Y3078" s="7">
        <v>1296277.57085256</v>
      </c>
      <c r="Z3078" s="7">
        <v>497833.607409221</v>
      </c>
      <c r="AA3078" s="7">
        <v>346327.59682157502</v>
      </c>
      <c r="AB3078" s="7">
        <v>463585.67345715</v>
      </c>
      <c r="AC3078" s="7">
        <v>574412.70249145105</v>
      </c>
      <c r="AD3078" s="7">
        <v>819392.62614494201</v>
      </c>
      <c r="AE3078" s="7">
        <v>423564.31541116699</v>
      </c>
      <c r="AF3078" s="7">
        <v>452973.31622231199</v>
      </c>
      <c r="AG3078" s="7">
        <v>746785.51763654803</v>
      </c>
      <c r="AH3078" s="7">
        <v>387451.322801898</v>
      </c>
      <c r="AI3078" s="7">
        <v>713350.82576163101</v>
      </c>
      <c r="AJ3078" s="7">
        <v>600695.69709302904</v>
      </c>
      <c r="AK3078" s="7">
        <v>300120.58961259801</v>
      </c>
      <c r="AL3078" s="7">
        <v>314380.12817336299</v>
      </c>
      <c r="AM3078" s="7">
        <v>579097.78846243699</v>
      </c>
      <c r="AN3078" s="7">
        <v>520298.202467133</v>
      </c>
      <c r="AO3078" s="7">
        <v>443003.74745497003</v>
      </c>
      <c r="AP3078" s="7">
        <v>978338.41929523298</v>
      </c>
      <c r="AQ3078" s="7">
        <v>1570073.27403361</v>
      </c>
      <c r="AR3078" s="7">
        <v>1012967.11680808</v>
      </c>
      <c r="AS3078" s="7">
        <v>1150269.00066008</v>
      </c>
      <c r="AT3078" s="7">
        <v>344323.95198073698</v>
      </c>
      <c r="AU3078" s="7">
        <v>1741063.7480502999</v>
      </c>
      <c r="AV3078" s="7">
        <v>812363.18260186701</v>
      </c>
      <c r="AW3078" s="7">
        <v>663990.98812718503</v>
      </c>
      <c r="AX3078" s="7">
        <v>532104.65289160702</v>
      </c>
      <c r="AY3078" s="7">
        <v>716756.39357562305</v>
      </c>
      <c r="AZ3078" s="7">
        <v>712648.53805657604</v>
      </c>
      <c r="BA3078" s="7">
        <v>705137.809634523</v>
      </c>
      <c r="BB3078" s="7">
        <v>732374.45934279903</v>
      </c>
      <c r="BC3078" s="7">
        <v>2303315.07027019</v>
      </c>
      <c r="BD3078" s="7">
        <v>628956.76033998397</v>
      </c>
      <c r="BE3078" s="7">
        <v>1247210.13754176</v>
      </c>
      <c r="BF3078" s="7">
        <v>1274357.1879763</v>
      </c>
      <c r="BG3078" s="7">
        <v>436548.84340347</v>
      </c>
      <c r="BH3078" s="7">
        <v>610344.93200605595</v>
      </c>
      <c r="BI3078" s="7">
        <v>442329.026640344</v>
      </c>
      <c r="BJ3078" s="7">
        <v>902745.69162471802</v>
      </c>
      <c r="BK3078" s="7">
        <v>782200.30748442805</v>
      </c>
      <c r="BL3078" s="7">
        <v>993975.97503003501</v>
      </c>
      <c r="BM3078" s="7">
        <v>823914.12777451403</v>
      </c>
      <c r="BN3078" s="7">
        <v>318288.26404207898</v>
      </c>
      <c r="BO3078" s="7">
        <v>377299.677758081</v>
      </c>
      <c r="BP3078" s="7">
        <v>606176.91449444206</v>
      </c>
      <c r="BQ3078" s="7">
        <v>512463.66513180698</v>
      </c>
      <c r="BR3078" s="7">
        <v>1425977.7261944499</v>
      </c>
      <c r="BS3078" s="7">
        <v>1091253.4921583501</v>
      </c>
      <c r="BT3078" s="7">
        <v>1249735.44219508</v>
      </c>
      <c r="BU3078" s="7">
        <v>564424.08196702704</v>
      </c>
      <c r="BV3078" s="7">
        <v>590888.89539186703</v>
      </c>
      <c r="BW3078" s="7">
        <v>456570.426281336</v>
      </c>
      <c r="BX3078" s="7">
        <v>508855.836327923</v>
      </c>
      <c r="BY3078" s="7">
        <v>497450.49699054903</v>
      </c>
      <c r="BZ3078" s="7">
        <v>448322.05348859797</v>
      </c>
      <c r="CA3078" s="7">
        <v>845375.51384465303</v>
      </c>
      <c r="CB3078" s="7">
        <v>470641.01383211598</v>
      </c>
      <c r="CC3078" s="7">
        <v>6479017.6079896102</v>
      </c>
      <c r="CD3078" s="7">
        <v>6451555.9515663404</v>
      </c>
      <c r="CE3078" s="7">
        <v>37462.841987511201</v>
      </c>
    </row>
    <row r="3079" spans="1:83" ht="19">
      <c r="A3079" s="2">
        <v>2026</v>
      </c>
      <c r="B3079" s="3">
        <v>14.225</v>
      </c>
      <c r="C3079" s="4">
        <v>218.09442999999999</v>
      </c>
      <c r="D3079" s="5" t="s">
        <v>1160</v>
      </c>
      <c r="E3079" s="5"/>
      <c r="F3079" s="3">
        <v>0.62</v>
      </c>
      <c r="G3079" s="2">
        <v>0</v>
      </c>
      <c r="H3079" s="6"/>
      <c r="I3079" s="3">
        <v>0.97770102974296447</v>
      </c>
      <c r="J3079" s="23">
        <v>0.6552832217352571</v>
      </c>
      <c r="K3079" s="2"/>
      <c r="L3079" s="7"/>
      <c r="M3079" s="7">
        <v>11385007.348850699</v>
      </c>
      <c r="N3079" s="7">
        <v>24497375.308026399</v>
      </c>
      <c r="O3079" s="7">
        <v>19175631.054253198</v>
      </c>
      <c r="P3079" s="7">
        <v>22022138.222953498</v>
      </c>
      <c r="Q3079" s="7">
        <v>11617692.3267857</v>
      </c>
      <c r="R3079" s="7">
        <v>14849188.7152279</v>
      </c>
      <c r="S3079" s="7">
        <v>21678377.952998601</v>
      </c>
      <c r="T3079" s="7">
        <v>20360064.603470299</v>
      </c>
      <c r="U3079" s="7">
        <v>20613426.090166401</v>
      </c>
      <c r="V3079" s="7">
        <v>14492508.1944414</v>
      </c>
      <c r="W3079" s="7">
        <v>12781907.553794101</v>
      </c>
      <c r="X3079" s="7">
        <v>20717418.053961702</v>
      </c>
      <c r="Y3079" s="7">
        <v>15101414.7385475</v>
      </c>
      <c r="Z3079" s="7">
        <v>18672789.5004129</v>
      </c>
      <c r="AA3079" s="7">
        <v>23187368.197508499</v>
      </c>
      <c r="AB3079" s="7">
        <v>17100668.7848401</v>
      </c>
      <c r="AC3079" s="7">
        <v>14559819.0959838</v>
      </c>
      <c r="AD3079" s="7">
        <v>12537241.477369901</v>
      </c>
      <c r="AE3079" s="7">
        <v>15411825.7594261</v>
      </c>
      <c r="AF3079" s="7">
        <v>18604912.683481</v>
      </c>
      <c r="AG3079" s="7">
        <v>20198079.409999199</v>
      </c>
      <c r="AH3079" s="7">
        <v>19662380.148212299</v>
      </c>
      <c r="AI3079" s="7">
        <v>14897889.503833801</v>
      </c>
      <c r="AJ3079" s="7">
        <v>19480065.918444298</v>
      </c>
      <c r="AK3079" s="7">
        <v>12130211.3995765</v>
      </c>
      <c r="AL3079" s="7">
        <v>17040339.361142401</v>
      </c>
      <c r="AM3079" s="7">
        <v>18007443.9424095</v>
      </c>
      <c r="AN3079" s="7">
        <v>18694308.954994399</v>
      </c>
      <c r="AO3079" s="7">
        <v>20975941.192538001</v>
      </c>
      <c r="AP3079" s="7">
        <v>19689982.9630141</v>
      </c>
      <c r="AQ3079" s="7">
        <v>23612648.937835101</v>
      </c>
      <c r="AR3079" s="7">
        <v>19415469.254665401</v>
      </c>
      <c r="AS3079" s="7">
        <v>17730590.8296174</v>
      </c>
      <c r="AT3079" s="7">
        <v>13835689.694837701</v>
      </c>
      <c r="AU3079" s="7">
        <v>11002830.2459167</v>
      </c>
      <c r="AV3079" s="7">
        <v>20703505.331905998</v>
      </c>
      <c r="AW3079" s="7">
        <v>16845012.629633199</v>
      </c>
      <c r="AX3079" s="7">
        <v>14579988.1838845</v>
      </c>
      <c r="AY3079" s="7">
        <v>16538706.9556813</v>
      </c>
      <c r="AZ3079" s="7">
        <v>15582528.969662599</v>
      </c>
      <c r="BA3079" s="7">
        <v>11957198.968665199</v>
      </c>
      <c r="BB3079" s="7">
        <v>15485836.829497401</v>
      </c>
      <c r="BC3079" s="7">
        <v>8980205.1469000205</v>
      </c>
      <c r="BD3079" s="7">
        <v>17754006.780355699</v>
      </c>
      <c r="BE3079" s="7">
        <v>21221527.1353443</v>
      </c>
      <c r="BF3079" s="7">
        <v>18605963.972617202</v>
      </c>
      <c r="BG3079" s="7">
        <v>11153652.621091301</v>
      </c>
      <c r="BH3079" s="7">
        <v>20856608.885543998</v>
      </c>
      <c r="BI3079" s="7">
        <v>17443261.860599902</v>
      </c>
      <c r="BJ3079" s="7">
        <v>12371410.230885901</v>
      </c>
      <c r="BK3079" s="7">
        <v>19248224.1532958</v>
      </c>
      <c r="BL3079" s="7">
        <v>15586447.4676449</v>
      </c>
      <c r="BM3079" s="7">
        <v>17941202.931841001</v>
      </c>
      <c r="BN3079" s="7">
        <v>18422580.254824501</v>
      </c>
      <c r="BO3079" s="7">
        <v>20567871.6912544</v>
      </c>
      <c r="BP3079" s="7">
        <v>17089683.3850297</v>
      </c>
      <c r="BQ3079" s="7">
        <v>12633157.4798498</v>
      </c>
      <c r="BR3079" s="7">
        <v>16592921.0302858</v>
      </c>
      <c r="BS3079" s="7">
        <v>17193780.308102701</v>
      </c>
      <c r="BT3079" s="7">
        <v>18917885.502748098</v>
      </c>
      <c r="BU3079" s="7">
        <v>14423675.257864799</v>
      </c>
      <c r="BV3079" s="7">
        <v>15326797.290744901</v>
      </c>
      <c r="BW3079" s="7">
        <v>17590985.263220001</v>
      </c>
      <c r="BX3079" s="7">
        <v>22063255.4375044</v>
      </c>
      <c r="BY3079" s="7">
        <v>17952758.2580266</v>
      </c>
      <c r="BZ3079" s="7">
        <v>15457379.659344601</v>
      </c>
      <c r="CA3079" s="7">
        <v>14791788.520556301</v>
      </c>
      <c r="CB3079" s="7">
        <v>26202556.4512113</v>
      </c>
      <c r="CC3079" s="7">
        <v>8644752.90185632</v>
      </c>
      <c r="CD3079" s="7">
        <v>11948606.394948799</v>
      </c>
      <c r="CE3079" s="7">
        <v>53733.615078892399</v>
      </c>
    </row>
    <row r="3080" spans="1:83" ht="19">
      <c r="A3080" s="2">
        <v>1431</v>
      </c>
      <c r="B3080" s="3">
        <v>12.475</v>
      </c>
      <c r="C3080" s="4">
        <v>368.18373000000003</v>
      </c>
      <c r="D3080" s="5" t="s">
        <v>1153</v>
      </c>
      <c r="E3080" s="5"/>
      <c r="F3080" s="3">
        <v>0.62</v>
      </c>
      <c r="G3080" s="2">
        <v>0</v>
      </c>
      <c r="H3080" s="6"/>
      <c r="I3080" s="3">
        <v>0.98392473976604522</v>
      </c>
      <c r="J3080" s="23">
        <v>0.65625060181077521</v>
      </c>
      <c r="K3080" s="2"/>
      <c r="L3080" s="7"/>
      <c r="M3080" s="7">
        <v>9049124.2008720804</v>
      </c>
      <c r="N3080" s="7">
        <v>7077019.6668544998</v>
      </c>
      <c r="O3080" s="7">
        <v>7152752.2771361498</v>
      </c>
      <c r="P3080" s="7">
        <v>7222167.9914884502</v>
      </c>
      <c r="Q3080" s="7">
        <v>6319312.0570459496</v>
      </c>
      <c r="R3080" s="7">
        <v>7089549.0748613495</v>
      </c>
      <c r="S3080" s="7">
        <v>6349180.0710090203</v>
      </c>
      <c r="T3080" s="7">
        <v>7931014.9181285696</v>
      </c>
      <c r="U3080" s="7">
        <v>6688998.9775451804</v>
      </c>
      <c r="V3080" s="7">
        <v>6182636.1745375097</v>
      </c>
      <c r="W3080" s="7">
        <v>6236981.5496948296</v>
      </c>
      <c r="X3080" s="7">
        <v>8400515.7210040595</v>
      </c>
      <c r="Y3080" s="7">
        <v>6150181.3375722095</v>
      </c>
      <c r="Z3080" s="7">
        <v>5877111.8193910997</v>
      </c>
      <c r="AA3080" s="7">
        <v>9434727.3553551007</v>
      </c>
      <c r="AB3080" s="7">
        <v>5976769.0193370897</v>
      </c>
      <c r="AC3080" s="7">
        <v>6469659.2415373102</v>
      </c>
      <c r="AD3080" s="7">
        <v>6764855.9293900402</v>
      </c>
      <c r="AE3080" s="7">
        <v>7035197.8189188698</v>
      </c>
      <c r="AF3080" s="7">
        <v>7195932.3706402201</v>
      </c>
      <c r="AG3080" s="7">
        <v>6867989.07217927</v>
      </c>
      <c r="AH3080" s="7">
        <v>6731882.1643076297</v>
      </c>
      <c r="AI3080" s="7">
        <v>7184104.5628120396</v>
      </c>
      <c r="AJ3080" s="7">
        <v>7738169.5908107804</v>
      </c>
      <c r="AK3080" s="7">
        <v>6784432.0473612398</v>
      </c>
      <c r="AL3080" s="7">
        <v>6610371.7483258899</v>
      </c>
      <c r="AM3080" s="7">
        <v>8255138.7875061799</v>
      </c>
      <c r="AN3080" s="7">
        <v>7209201.0486860396</v>
      </c>
      <c r="AO3080" s="7">
        <v>8465448.1827222891</v>
      </c>
      <c r="AP3080" s="7">
        <v>4887315.6358344797</v>
      </c>
      <c r="AQ3080" s="7">
        <v>7333780.3900655797</v>
      </c>
      <c r="AR3080" s="7">
        <v>7587370.1403784901</v>
      </c>
      <c r="AS3080" s="7">
        <v>6049000.39412593</v>
      </c>
      <c r="AT3080" s="7">
        <v>10366909.268716499</v>
      </c>
      <c r="AU3080" s="7">
        <v>4665410.8505867599</v>
      </c>
      <c r="AV3080" s="7">
        <v>6577314.4817010099</v>
      </c>
      <c r="AW3080" s="7">
        <v>5859015.8484660201</v>
      </c>
      <c r="AX3080" s="7">
        <v>6452850.3769382201</v>
      </c>
      <c r="AY3080" s="7">
        <v>7569377.0278491499</v>
      </c>
      <c r="AZ3080" s="7">
        <v>7457505.8520976203</v>
      </c>
      <c r="BA3080" s="7">
        <v>7269595.0776655897</v>
      </c>
      <c r="BB3080" s="7">
        <v>7038649.7792753903</v>
      </c>
      <c r="BC3080" s="7">
        <v>6715852.9999304097</v>
      </c>
      <c r="BD3080" s="7">
        <v>7512684.3173218397</v>
      </c>
      <c r="BE3080" s="7">
        <v>7039379.1238739695</v>
      </c>
      <c r="BF3080" s="7">
        <v>6167421.7913110396</v>
      </c>
      <c r="BG3080" s="7">
        <v>6086173.2753973603</v>
      </c>
      <c r="BH3080" s="7">
        <v>6151037.3105366901</v>
      </c>
      <c r="BI3080" s="7">
        <v>6252571.7404338596</v>
      </c>
      <c r="BJ3080" s="7">
        <v>5212122.7835927103</v>
      </c>
      <c r="BK3080" s="7">
        <v>6645651.7199587896</v>
      </c>
      <c r="BL3080" s="7">
        <v>6448023.7863062201</v>
      </c>
      <c r="BM3080" s="7">
        <v>8162826.7005709996</v>
      </c>
      <c r="BN3080" s="7">
        <v>6683929.5406724</v>
      </c>
      <c r="BO3080" s="7">
        <v>6511108.0007646298</v>
      </c>
      <c r="BP3080" s="7">
        <v>9090973.8897017092</v>
      </c>
      <c r="BQ3080" s="7">
        <v>8131975.9457617002</v>
      </c>
      <c r="BR3080" s="7">
        <v>7560050.0322753601</v>
      </c>
      <c r="BS3080" s="7">
        <v>6003528.6036313903</v>
      </c>
      <c r="BT3080" s="7">
        <v>5450499.31417125</v>
      </c>
      <c r="BU3080" s="7">
        <v>6603506.3294647103</v>
      </c>
      <c r="BV3080" s="7">
        <v>8019419.8804647801</v>
      </c>
      <c r="BW3080" s="7">
        <v>6938511.2971066097</v>
      </c>
      <c r="BX3080" s="7">
        <v>7926645.5059638601</v>
      </c>
      <c r="BY3080" s="7">
        <v>6558330.9186694901</v>
      </c>
      <c r="BZ3080" s="7">
        <v>7556753.7281670701</v>
      </c>
      <c r="CA3080" s="7">
        <v>6259524.7431712998</v>
      </c>
      <c r="CB3080" s="7">
        <v>8104032.3874939503</v>
      </c>
      <c r="CC3080" s="7">
        <v>5665169.5981979603</v>
      </c>
      <c r="CD3080" s="7">
        <v>7316331.4934772197</v>
      </c>
      <c r="CE3080" s="7">
        <v>46120.823775853401</v>
      </c>
    </row>
    <row r="3081" spans="1:83" ht="19">
      <c r="A3081" s="2">
        <v>799</v>
      </c>
      <c r="B3081" s="3">
        <v>10.597</v>
      </c>
      <c r="C3081" s="4">
        <v>176.12020000000001</v>
      </c>
      <c r="D3081" s="5" t="s">
        <v>697</v>
      </c>
      <c r="E3081" s="5"/>
      <c r="F3081" s="3">
        <v>0.5</v>
      </c>
      <c r="G3081" s="2">
        <v>0</v>
      </c>
      <c r="H3081" s="6"/>
      <c r="I3081" s="3">
        <v>0.95880072169069797</v>
      </c>
      <c r="J3081" s="23">
        <v>0.65629751586817164</v>
      </c>
      <c r="K3081" s="2"/>
      <c r="L3081" s="7"/>
      <c r="M3081" s="7">
        <v>3122296.3114726101</v>
      </c>
      <c r="N3081" s="7">
        <v>2445649.4477957599</v>
      </c>
      <c r="O3081" s="7">
        <v>2595506.4365319801</v>
      </c>
      <c r="P3081" s="7">
        <v>3320422.13794509</v>
      </c>
      <c r="Q3081" s="7">
        <v>5785676.10509595</v>
      </c>
      <c r="R3081" s="7">
        <v>2695870.3176960601</v>
      </c>
      <c r="S3081" s="7">
        <v>6535525.7445778297</v>
      </c>
      <c r="T3081" s="7">
        <v>2455362.79332999</v>
      </c>
      <c r="U3081" s="7">
        <v>2196618.23872795</v>
      </c>
      <c r="V3081" s="7">
        <v>3849904.51961848</v>
      </c>
      <c r="W3081" s="7">
        <v>2840726.30648159</v>
      </c>
      <c r="X3081" s="7">
        <v>3140796.4396772701</v>
      </c>
      <c r="Y3081" s="7">
        <v>1837858.9826384501</v>
      </c>
      <c r="Z3081" s="7">
        <v>2628603.3849006598</v>
      </c>
      <c r="AA3081" s="7">
        <v>2793865.5252669798</v>
      </c>
      <c r="AB3081" s="7">
        <v>2164312.1918141302</v>
      </c>
      <c r="AC3081" s="7">
        <v>2854736.8862490901</v>
      </c>
      <c r="AD3081" s="7">
        <v>2614180.1236682101</v>
      </c>
      <c r="AE3081" s="7">
        <v>2077021.5448682201</v>
      </c>
      <c r="AF3081" s="7">
        <v>2686678.10896292</v>
      </c>
      <c r="AG3081" s="7">
        <v>2307516.82397138</v>
      </c>
      <c r="AH3081" s="7">
        <v>2359901.60369138</v>
      </c>
      <c r="AI3081" s="7">
        <v>2841158.97220085</v>
      </c>
      <c r="AJ3081" s="7">
        <v>3820675.9134549699</v>
      </c>
      <c r="AK3081" s="7">
        <v>3436150.0866383198</v>
      </c>
      <c r="AL3081" s="7">
        <v>2612808.3954003998</v>
      </c>
      <c r="AM3081" s="7">
        <v>1966077.0139890099</v>
      </c>
      <c r="AN3081" s="7">
        <v>3563125.5824202402</v>
      </c>
      <c r="AO3081" s="7">
        <v>1921146.35706155</v>
      </c>
      <c r="AP3081" s="7">
        <v>2015698.30684858</v>
      </c>
      <c r="AQ3081" s="7">
        <v>3050627.3968870901</v>
      </c>
      <c r="AR3081" s="7">
        <v>6038846.7004309399</v>
      </c>
      <c r="AS3081" s="7">
        <v>4092581.91547728</v>
      </c>
      <c r="AT3081" s="7">
        <v>2953518.1981015899</v>
      </c>
      <c r="AU3081" s="7">
        <v>1602169.7262957799</v>
      </c>
      <c r="AV3081" s="7">
        <v>2747819.5798278698</v>
      </c>
      <c r="AW3081" s="7">
        <v>2198642.61711832</v>
      </c>
      <c r="AX3081" s="7">
        <v>2900181.32108984</v>
      </c>
      <c r="AY3081" s="7">
        <v>4323773.1847569803</v>
      </c>
      <c r="AZ3081" s="7">
        <v>2997208.6641548402</v>
      </c>
      <c r="BA3081" s="7">
        <v>988378.93777377601</v>
      </c>
      <c r="BB3081" s="7">
        <v>4447870.8422327703</v>
      </c>
      <c r="BC3081" s="7">
        <v>2734274.2065245002</v>
      </c>
      <c r="BD3081" s="7">
        <v>2656024.36901135</v>
      </c>
      <c r="BE3081" s="7">
        <v>2471544.4587820601</v>
      </c>
      <c r="BF3081" s="7">
        <v>2770009.0169677702</v>
      </c>
      <c r="BG3081" s="7">
        <v>1613857.6683854901</v>
      </c>
      <c r="BH3081" s="7">
        <v>2507587.4302509502</v>
      </c>
      <c r="BI3081" s="7">
        <v>2491116.8762623901</v>
      </c>
      <c r="BJ3081" s="7">
        <v>1348737.5854108499</v>
      </c>
      <c r="BK3081" s="7">
        <v>1684686.13134506</v>
      </c>
      <c r="BL3081" s="7">
        <v>1926948.60293814</v>
      </c>
      <c r="BM3081" s="7">
        <v>2774730.65389123</v>
      </c>
      <c r="BN3081" s="7">
        <v>3916709.2730203299</v>
      </c>
      <c r="BO3081" s="7">
        <v>2385110.0332886502</v>
      </c>
      <c r="BP3081" s="7">
        <v>3926405.2404693598</v>
      </c>
      <c r="BQ3081" s="7">
        <v>2037869.37309071</v>
      </c>
      <c r="BR3081" s="7">
        <v>2629266.27736047</v>
      </c>
      <c r="BS3081" s="7">
        <v>2555709.5276676202</v>
      </c>
      <c r="BT3081" s="7">
        <v>2308501.7119226698</v>
      </c>
      <c r="BU3081" s="7">
        <v>3109508.60073611</v>
      </c>
      <c r="BV3081" s="7">
        <v>3606971.9493173901</v>
      </c>
      <c r="BW3081" s="7">
        <v>3642128.2468300699</v>
      </c>
      <c r="BX3081" s="7">
        <v>3756973.4552230602</v>
      </c>
      <c r="BY3081" s="7">
        <v>2499093.2658757102</v>
      </c>
      <c r="BZ3081" s="7">
        <v>1623339.2509232999</v>
      </c>
      <c r="CA3081" s="7">
        <v>3522550.9399186298</v>
      </c>
      <c r="CB3081" s="7">
        <v>2892729.9772121999</v>
      </c>
      <c r="CC3081" s="7">
        <v>97157.803464645302</v>
      </c>
      <c r="CD3081" s="7">
        <v>97694.361673848907</v>
      </c>
      <c r="CE3081" s="7">
        <v>45345.453430790803</v>
      </c>
    </row>
    <row r="3082" spans="1:83" ht="19">
      <c r="A3082" s="2">
        <v>2764</v>
      </c>
      <c r="B3082" s="3">
        <v>16.193999999999999</v>
      </c>
      <c r="C3082" s="4">
        <v>627.13050999999996</v>
      </c>
      <c r="D3082" s="5" t="s">
        <v>444</v>
      </c>
      <c r="E3082" s="5"/>
      <c r="F3082" s="3">
        <v>-1.41</v>
      </c>
      <c r="G3082" s="2">
        <v>0</v>
      </c>
      <c r="H3082" s="6"/>
      <c r="I3082" s="3">
        <v>1.0293444132623799</v>
      </c>
      <c r="J3082" s="23">
        <v>0.65672936460566933</v>
      </c>
      <c r="K3082" s="2"/>
      <c r="L3082" s="7"/>
      <c r="M3082" s="7">
        <v>8483792.3378491402</v>
      </c>
      <c r="N3082" s="7">
        <v>6891848.7747606598</v>
      </c>
      <c r="O3082" s="7">
        <v>3915336.3069848702</v>
      </c>
      <c r="P3082" s="7">
        <v>5645511.3254057001</v>
      </c>
      <c r="Q3082" s="7">
        <v>4602581.6102433698</v>
      </c>
      <c r="R3082" s="7">
        <v>3813579.7617837102</v>
      </c>
      <c r="S3082" s="7">
        <v>7050025.0475984896</v>
      </c>
      <c r="T3082" s="7">
        <v>7716325.2691415297</v>
      </c>
      <c r="U3082" s="7">
        <v>5768349.7975562103</v>
      </c>
      <c r="V3082" s="7">
        <v>6475488.7158566602</v>
      </c>
      <c r="W3082" s="7">
        <v>4599659.5080194399</v>
      </c>
      <c r="X3082" s="7">
        <v>5243860.1256263303</v>
      </c>
      <c r="Y3082" s="7">
        <v>4681121.8554879902</v>
      </c>
      <c r="Z3082" s="7">
        <v>8086789.5944036404</v>
      </c>
      <c r="AA3082" s="7">
        <v>6674231.9705254603</v>
      </c>
      <c r="AB3082" s="7">
        <v>4480595.2868290599</v>
      </c>
      <c r="AC3082" s="7">
        <v>6676648.1306923004</v>
      </c>
      <c r="AD3082" s="7">
        <v>3943991.2416297402</v>
      </c>
      <c r="AE3082" s="7">
        <v>9899787.9652821291</v>
      </c>
      <c r="AF3082" s="7">
        <v>5812827.3485439699</v>
      </c>
      <c r="AG3082" s="7">
        <v>4643781.6695756996</v>
      </c>
      <c r="AH3082" s="7">
        <v>4257618.6784115303</v>
      </c>
      <c r="AI3082" s="7">
        <v>4684816.6645434499</v>
      </c>
      <c r="AJ3082" s="7">
        <v>6938928.6612815196</v>
      </c>
      <c r="AK3082" s="7">
        <v>5743714.1703569302</v>
      </c>
      <c r="AL3082" s="7">
        <v>6109729.2737082401</v>
      </c>
      <c r="AM3082" s="7">
        <v>4680239.33059029</v>
      </c>
      <c r="AN3082" s="7">
        <v>7460659.3743010303</v>
      </c>
      <c r="AO3082" s="7">
        <v>9930951.39945025</v>
      </c>
      <c r="AP3082" s="7">
        <v>4296688.4636984803</v>
      </c>
      <c r="AQ3082" s="7">
        <v>9882222.1914060209</v>
      </c>
      <c r="AR3082" s="7">
        <v>6187609.8954993598</v>
      </c>
      <c r="AS3082" s="7">
        <v>4114592.7798880599</v>
      </c>
      <c r="AT3082" s="7">
        <v>3650246.2347824601</v>
      </c>
      <c r="AU3082" s="7">
        <v>2801171.3624290698</v>
      </c>
      <c r="AV3082" s="7">
        <v>6618240.8269821396</v>
      </c>
      <c r="AW3082" s="7">
        <v>4043311.6525619701</v>
      </c>
      <c r="AX3082" s="7">
        <v>5169589.8090598704</v>
      </c>
      <c r="AY3082" s="7">
        <v>5329165.0210067797</v>
      </c>
      <c r="AZ3082" s="7">
        <v>4347493.3650193</v>
      </c>
      <c r="BA3082" s="7">
        <v>6865056.2961420296</v>
      </c>
      <c r="BB3082" s="7">
        <v>6630653.1478275703</v>
      </c>
      <c r="BC3082" s="7">
        <v>6719908.02545493</v>
      </c>
      <c r="BD3082" s="7">
        <v>7957275.7365860296</v>
      </c>
      <c r="BE3082" s="7">
        <v>7004318.0549579598</v>
      </c>
      <c r="BF3082" s="7">
        <v>4913246.0480394699</v>
      </c>
      <c r="BG3082" s="7">
        <v>4337123.8298530104</v>
      </c>
      <c r="BH3082" s="7">
        <v>7069752.6290595001</v>
      </c>
      <c r="BI3082" s="7">
        <v>3222273.4992890502</v>
      </c>
      <c r="BJ3082" s="7">
        <v>4502748.3326706802</v>
      </c>
      <c r="BK3082" s="7">
        <v>6400127.6319995197</v>
      </c>
      <c r="BL3082" s="7">
        <v>6179603.7518418599</v>
      </c>
      <c r="BM3082" s="7">
        <v>6075152.6320704902</v>
      </c>
      <c r="BN3082" s="7">
        <v>5476822.52376677</v>
      </c>
      <c r="BO3082" s="7">
        <v>6561643.8935254402</v>
      </c>
      <c r="BP3082" s="7">
        <v>5913950.6912071798</v>
      </c>
      <c r="BQ3082" s="7">
        <v>8103665.80297653</v>
      </c>
      <c r="BR3082" s="7">
        <v>5058396.2195660798</v>
      </c>
      <c r="BS3082" s="7">
        <v>5360561.3184721898</v>
      </c>
      <c r="BT3082" s="7">
        <v>4334171.5906055802</v>
      </c>
      <c r="BU3082" s="7">
        <v>5966764.0832390897</v>
      </c>
      <c r="BV3082" s="7">
        <v>3897021.7993957498</v>
      </c>
      <c r="BW3082" s="7">
        <v>7919369.1414967496</v>
      </c>
      <c r="BX3082" s="7">
        <v>8302203.6554699996</v>
      </c>
      <c r="BY3082" s="7">
        <v>7587594.4446226498</v>
      </c>
      <c r="BZ3082" s="7">
        <v>7012209.2072001901</v>
      </c>
      <c r="CA3082" s="7">
        <v>7140498.8431271901</v>
      </c>
      <c r="CB3082" s="7">
        <v>6167488.56840121</v>
      </c>
      <c r="CC3082" s="7">
        <v>2182258.33380946</v>
      </c>
      <c r="CD3082" s="7">
        <v>944650.60035031405</v>
      </c>
      <c r="CE3082" s="7">
        <v>57575.906058720197</v>
      </c>
    </row>
    <row r="3083" spans="1:83" ht="19">
      <c r="A3083" s="2">
        <v>1618</v>
      </c>
      <c r="B3083" s="3">
        <v>13.141</v>
      </c>
      <c r="C3083" s="4">
        <v>512.06296999999995</v>
      </c>
      <c r="D3083" s="5" t="s">
        <v>1267</v>
      </c>
      <c r="E3083" s="5"/>
      <c r="F3083" s="3">
        <v>1.75</v>
      </c>
      <c r="G3083" s="2">
        <v>0</v>
      </c>
      <c r="H3083" s="6"/>
      <c r="I3083" s="3">
        <v>0.96902649221293402</v>
      </c>
      <c r="J3083" s="23">
        <v>0.65680750857352566</v>
      </c>
      <c r="K3083" s="2"/>
      <c r="L3083" s="7"/>
      <c r="M3083" s="7">
        <v>5007555.0767631503</v>
      </c>
      <c r="N3083" s="7">
        <v>4259939.3869935097</v>
      </c>
      <c r="O3083" s="7">
        <v>4141301.92459541</v>
      </c>
      <c r="P3083" s="7">
        <v>3858161.2825899399</v>
      </c>
      <c r="Q3083" s="7">
        <v>4307132.0675072698</v>
      </c>
      <c r="R3083" s="7">
        <v>3536444.6471325401</v>
      </c>
      <c r="S3083" s="7">
        <v>2580738.9986600899</v>
      </c>
      <c r="T3083" s="7">
        <v>3734193.3963230001</v>
      </c>
      <c r="U3083" s="7">
        <v>4189020.2331894701</v>
      </c>
      <c r="V3083" s="7">
        <v>6449740.6632046998</v>
      </c>
      <c r="W3083" s="7">
        <v>3903640.5359454402</v>
      </c>
      <c r="X3083" s="7">
        <v>2739640.6143696499</v>
      </c>
      <c r="Y3083" s="7">
        <v>4983765.8549357504</v>
      </c>
      <c r="Z3083" s="7">
        <v>6850110.4001625599</v>
      </c>
      <c r="AA3083" s="7">
        <v>4048324.6094585699</v>
      </c>
      <c r="AB3083" s="7">
        <v>5882220.44002226</v>
      </c>
      <c r="AC3083" s="7">
        <v>3237038.7242464698</v>
      </c>
      <c r="AD3083" s="7">
        <v>3617796.8593934602</v>
      </c>
      <c r="AE3083" s="7">
        <v>3388935.8752182201</v>
      </c>
      <c r="AF3083" s="7">
        <v>3060460.2239814699</v>
      </c>
      <c r="AG3083" s="7">
        <v>3463505.9713707198</v>
      </c>
      <c r="AH3083" s="7">
        <v>4098660.1643910501</v>
      </c>
      <c r="AI3083" s="7">
        <v>4905013.3113445397</v>
      </c>
      <c r="AJ3083" s="7">
        <v>6259224.8712662803</v>
      </c>
      <c r="AK3083" s="7">
        <v>4089514.9242055002</v>
      </c>
      <c r="AL3083" s="7">
        <v>4865477.8967340896</v>
      </c>
      <c r="AM3083" s="7">
        <v>3165289.3749640202</v>
      </c>
      <c r="AN3083" s="7">
        <v>3653697.3849485698</v>
      </c>
      <c r="AO3083" s="7">
        <v>4509266.4419831997</v>
      </c>
      <c r="AP3083" s="7">
        <v>5088965.8608935401</v>
      </c>
      <c r="AQ3083" s="7">
        <v>2433739.0015120502</v>
      </c>
      <c r="AR3083" s="7">
        <v>2984277.6557594999</v>
      </c>
      <c r="AS3083" s="7">
        <v>2182974.38249812</v>
      </c>
      <c r="AT3083" s="7">
        <v>3867979.4441268598</v>
      </c>
      <c r="AU3083" s="7">
        <v>8274508.8425089</v>
      </c>
      <c r="AV3083" s="7">
        <v>3711562.2976828902</v>
      </c>
      <c r="AW3083" s="7">
        <v>4737400.3470746102</v>
      </c>
      <c r="AX3083" s="7">
        <v>5224007.4716678001</v>
      </c>
      <c r="AY3083" s="7">
        <v>5660924.8207907397</v>
      </c>
      <c r="AZ3083" s="7">
        <v>4758114.6139762402</v>
      </c>
      <c r="BA3083" s="7">
        <v>6175242.1921430202</v>
      </c>
      <c r="BB3083" s="7">
        <v>3033932.1493148399</v>
      </c>
      <c r="BC3083" s="7">
        <v>5372119.0762402499</v>
      </c>
      <c r="BD3083" s="7">
        <v>3460681.1149348998</v>
      </c>
      <c r="BE3083" s="7">
        <v>4796595.64826247</v>
      </c>
      <c r="BF3083" s="7">
        <v>6391704.9666197496</v>
      </c>
      <c r="BG3083" s="7">
        <v>5261163.7541139703</v>
      </c>
      <c r="BH3083" s="7">
        <v>3442212.8544268198</v>
      </c>
      <c r="BI3083" s="7">
        <v>3465293.3068503402</v>
      </c>
      <c r="BJ3083" s="7">
        <v>4786375.2186085302</v>
      </c>
      <c r="BK3083" s="7">
        <v>4230014.5061280997</v>
      </c>
      <c r="BL3083" s="7">
        <v>3634436.53612848</v>
      </c>
      <c r="BM3083" s="7">
        <v>4320326.3109457502</v>
      </c>
      <c r="BN3083" s="7">
        <v>4409861.7728204904</v>
      </c>
      <c r="BO3083" s="7">
        <v>3351182.56848547</v>
      </c>
      <c r="BP3083" s="7">
        <v>2954803.1482498199</v>
      </c>
      <c r="BQ3083" s="7">
        <v>6482808.9874885101</v>
      </c>
      <c r="BR3083" s="7">
        <v>3760276.7055780902</v>
      </c>
      <c r="BS3083" s="7">
        <v>3590329.43261733</v>
      </c>
      <c r="BT3083" s="7">
        <v>5355474.2479255702</v>
      </c>
      <c r="BU3083" s="7">
        <v>3886953.2066011699</v>
      </c>
      <c r="BV3083" s="7">
        <v>3459554.9266181998</v>
      </c>
      <c r="BW3083" s="7">
        <v>3026452.4680243302</v>
      </c>
      <c r="BX3083" s="7">
        <v>2769249.2917116801</v>
      </c>
      <c r="BY3083" s="7">
        <v>2855339.5549581298</v>
      </c>
      <c r="BZ3083" s="7">
        <v>3879773.0331338099</v>
      </c>
      <c r="CA3083" s="7">
        <v>3097319.4582702802</v>
      </c>
      <c r="CB3083" s="7">
        <v>2402179.66457255</v>
      </c>
      <c r="CC3083" s="7">
        <v>3010278.5737516899</v>
      </c>
      <c r="CD3083" s="7">
        <v>2068803.64749509</v>
      </c>
      <c r="CE3083" s="7">
        <v>69009.782812422607</v>
      </c>
    </row>
    <row r="3084" spans="1:83" ht="19">
      <c r="A3084" s="2">
        <v>2563</v>
      </c>
      <c r="B3084" s="3">
        <v>15.686999999999999</v>
      </c>
      <c r="C3084" s="4">
        <v>307.25939</v>
      </c>
      <c r="D3084" s="5" t="s">
        <v>1861</v>
      </c>
      <c r="E3084" s="5"/>
      <c r="F3084" s="3">
        <v>3.4</v>
      </c>
      <c r="G3084" s="2">
        <v>0</v>
      </c>
      <c r="H3084" s="6"/>
      <c r="I3084" s="3">
        <v>1.0202354716527009</v>
      </c>
      <c r="J3084" s="23">
        <v>0.65697959197882916</v>
      </c>
      <c r="K3084" s="2"/>
      <c r="L3084" s="7"/>
      <c r="M3084" s="7">
        <v>5198089.0321819196</v>
      </c>
      <c r="N3084" s="7">
        <v>5274676.6550891297</v>
      </c>
      <c r="O3084" s="7">
        <v>4777901.1366890501</v>
      </c>
      <c r="P3084" s="7">
        <v>3988349.93648942</v>
      </c>
      <c r="Q3084" s="7">
        <v>5558543.1156793302</v>
      </c>
      <c r="R3084" s="7">
        <v>5825981.0361243002</v>
      </c>
      <c r="S3084" s="7">
        <v>6952332.9716993701</v>
      </c>
      <c r="T3084" s="7">
        <v>5954889.0290560396</v>
      </c>
      <c r="U3084" s="7">
        <v>4710862.8001630604</v>
      </c>
      <c r="V3084" s="7">
        <v>3503004.93387852</v>
      </c>
      <c r="W3084" s="7">
        <v>4487604.3314594701</v>
      </c>
      <c r="X3084" s="7">
        <v>4619796.6257693404</v>
      </c>
      <c r="Y3084" s="7">
        <v>5070103.5483092498</v>
      </c>
      <c r="Z3084" s="7">
        <v>5084631.4014934003</v>
      </c>
      <c r="AA3084" s="7">
        <v>6480185.49549881</v>
      </c>
      <c r="AB3084" s="7">
        <v>4969099.5637885397</v>
      </c>
      <c r="AC3084" s="7">
        <v>4923747.6070069</v>
      </c>
      <c r="AD3084" s="7">
        <v>4199607.9676876599</v>
      </c>
      <c r="AE3084" s="7">
        <v>4135121.56146992</v>
      </c>
      <c r="AF3084" s="7">
        <v>4654738.2850122098</v>
      </c>
      <c r="AG3084" s="7">
        <v>4177587.1610522699</v>
      </c>
      <c r="AH3084" s="7">
        <v>4641011.9065068597</v>
      </c>
      <c r="AI3084" s="7">
        <v>5438312.4614554597</v>
      </c>
      <c r="AJ3084" s="7">
        <v>7257657.4458824201</v>
      </c>
      <c r="AK3084" s="7">
        <v>5999118.03739902</v>
      </c>
      <c r="AL3084" s="7">
        <v>6089455.20984386</v>
      </c>
      <c r="AM3084" s="7">
        <v>4837699.7349569602</v>
      </c>
      <c r="AN3084" s="7">
        <v>5378119.0897655096</v>
      </c>
      <c r="AO3084" s="7">
        <v>5707198.6959835803</v>
      </c>
      <c r="AP3084" s="7">
        <v>3617235.9468807001</v>
      </c>
      <c r="AQ3084" s="7">
        <v>5178982.5382580701</v>
      </c>
      <c r="AR3084" s="7">
        <v>6628292.5357055003</v>
      </c>
      <c r="AS3084" s="7">
        <v>5163619.4187262002</v>
      </c>
      <c r="AT3084" s="7">
        <v>6645367.5721339704</v>
      </c>
      <c r="AU3084" s="7">
        <v>3017944.0984459301</v>
      </c>
      <c r="AV3084" s="7">
        <v>5182762.4521254702</v>
      </c>
      <c r="AW3084" s="7">
        <v>4450579.7402093196</v>
      </c>
      <c r="AX3084" s="7">
        <v>4810713.34952222</v>
      </c>
      <c r="AY3084" s="7">
        <v>4026652.03501597</v>
      </c>
      <c r="AZ3084" s="7">
        <v>5408740.4892391097</v>
      </c>
      <c r="BA3084" s="7">
        <v>5257347.7994814403</v>
      </c>
      <c r="BB3084" s="7">
        <v>4823789.3015730605</v>
      </c>
      <c r="BC3084" s="7">
        <v>4978869.1225739401</v>
      </c>
      <c r="BD3084" s="7">
        <v>5594257.3770859903</v>
      </c>
      <c r="BE3084" s="7">
        <v>4652082.5083472095</v>
      </c>
      <c r="BF3084" s="7">
        <v>4829794.6870464198</v>
      </c>
      <c r="BG3084" s="7">
        <v>5190265.3360551996</v>
      </c>
      <c r="BH3084" s="7">
        <v>5269683.6377147604</v>
      </c>
      <c r="BI3084" s="7">
        <v>4880294.5197446197</v>
      </c>
      <c r="BJ3084" s="7">
        <v>3983742.6806583302</v>
      </c>
      <c r="BK3084" s="7">
        <v>4537466.8632351803</v>
      </c>
      <c r="BL3084" s="7">
        <v>4478762.5561488299</v>
      </c>
      <c r="BM3084" s="7">
        <v>5119598.9458654104</v>
      </c>
      <c r="BN3084" s="7">
        <v>5727942.1133443899</v>
      </c>
      <c r="BO3084" s="7">
        <v>6669691.1676242501</v>
      </c>
      <c r="BP3084" s="7">
        <v>5339040.0427623102</v>
      </c>
      <c r="BQ3084" s="7">
        <v>7247943.7313150996</v>
      </c>
      <c r="BR3084" s="7">
        <v>5352857.8298913296</v>
      </c>
      <c r="BS3084" s="7">
        <v>5914481.2749999296</v>
      </c>
      <c r="BT3084" s="7">
        <v>5873507.0115311304</v>
      </c>
      <c r="BU3084" s="7">
        <v>6002571.31947817</v>
      </c>
      <c r="BV3084" s="7">
        <v>4346996.2948952299</v>
      </c>
      <c r="BW3084" s="7">
        <v>5558007.3257091902</v>
      </c>
      <c r="BX3084" s="7">
        <v>7531092.6450972101</v>
      </c>
      <c r="BY3084" s="7">
        <v>4782897.7089389404</v>
      </c>
      <c r="BZ3084" s="7">
        <v>3648715.36745673</v>
      </c>
      <c r="CA3084" s="7">
        <v>5500801.9369311295</v>
      </c>
      <c r="CB3084" s="7">
        <v>4777614.4561608704</v>
      </c>
      <c r="CC3084" s="7">
        <v>2334442.8463589898</v>
      </c>
      <c r="CD3084" s="7">
        <v>1598723.12269126</v>
      </c>
      <c r="CE3084" s="7">
        <v>58504.616577402303</v>
      </c>
    </row>
    <row r="3085" spans="1:83" ht="19">
      <c r="A3085" s="2">
        <v>3571</v>
      </c>
      <c r="B3085" s="3">
        <v>21.507999999999999</v>
      </c>
      <c r="C3085" s="4">
        <v>746.42373999999995</v>
      </c>
      <c r="D3085" s="5" t="s">
        <v>2495</v>
      </c>
      <c r="E3085" s="5"/>
      <c r="F3085" s="3">
        <v>-0.52</v>
      </c>
      <c r="G3085" s="2">
        <v>0</v>
      </c>
      <c r="H3085" s="6"/>
      <c r="I3085" s="3">
        <v>0.93890978565262861</v>
      </c>
      <c r="J3085" s="23">
        <v>0.65719155428626763</v>
      </c>
      <c r="K3085" s="2"/>
      <c r="L3085" s="7"/>
      <c r="M3085" s="7">
        <v>1357993.3840000301</v>
      </c>
      <c r="N3085" s="7">
        <v>4095160.90275387</v>
      </c>
      <c r="O3085" s="7">
        <v>834634.85868857696</v>
      </c>
      <c r="P3085" s="7">
        <v>1640672.07271396</v>
      </c>
      <c r="Q3085" s="7">
        <v>1166324.9827670499</v>
      </c>
      <c r="R3085" s="7">
        <v>1477211.2575246301</v>
      </c>
      <c r="S3085" s="7">
        <v>1593034.24488324</v>
      </c>
      <c r="T3085" s="7">
        <v>780341.29810135905</v>
      </c>
      <c r="U3085" s="7">
        <v>1016708.31438679</v>
      </c>
      <c r="V3085" s="7">
        <v>616155.95802510704</v>
      </c>
      <c r="W3085" s="7">
        <v>1209145.6580494801</v>
      </c>
      <c r="X3085" s="7">
        <v>1984395.0916672901</v>
      </c>
      <c r="Y3085" s="7">
        <v>1204318.1970396501</v>
      </c>
      <c r="Z3085" s="7">
        <v>1216273.05001071</v>
      </c>
      <c r="AA3085" s="7">
        <v>2713495.2451833701</v>
      </c>
      <c r="AB3085" s="7">
        <v>1136260.7026370401</v>
      </c>
      <c r="AC3085" s="7">
        <v>1440369.21935324</v>
      </c>
      <c r="AD3085" s="7">
        <v>2095865.84205028</v>
      </c>
      <c r="AE3085" s="7">
        <v>1500130.11113586</v>
      </c>
      <c r="AF3085" s="7">
        <v>1888800.78480197</v>
      </c>
      <c r="AG3085" s="7">
        <v>1692311.4131379901</v>
      </c>
      <c r="AH3085" s="7">
        <v>1040397.3142346099</v>
      </c>
      <c r="AI3085" s="7">
        <v>1477140.62725622</v>
      </c>
      <c r="AJ3085" s="7">
        <v>1398247.2357927701</v>
      </c>
      <c r="AK3085" s="7">
        <v>961814.25405245204</v>
      </c>
      <c r="AL3085" s="7">
        <v>1136279.46993922</v>
      </c>
      <c r="AM3085" s="7">
        <v>1909228.81312868</v>
      </c>
      <c r="AN3085" s="7">
        <v>1573589.8240574601</v>
      </c>
      <c r="AO3085" s="7">
        <v>7172194.5337994499</v>
      </c>
      <c r="AP3085" s="7">
        <v>1186122.82418515</v>
      </c>
      <c r="AQ3085" s="7">
        <v>1753468.85081343</v>
      </c>
      <c r="AR3085" s="7">
        <v>1115185.2258951501</v>
      </c>
      <c r="AS3085" s="7">
        <v>966066.12945512997</v>
      </c>
      <c r="AT3085" s="7">
        <v>1300159.06210462</v>
      </c>
      <c r="AU3085" s="7">
        <v>608825.80374720902</v>
      </c>
      <c r="AV3085" s="7">
        <v>1253879.25936491</v>
      </c>
      <c r="AW3085" s="7">
        <v>1502649.28314084</v>
      </c>
      <c r="AX3085" s="7">
        <v>1982512.2653252699</v>
      </c>
      <c r="AY3085" s="7">
        <v>881242.01729604497</v>
      </c>
      <c r="AZ3085" s="7">
        <v>1317967.23457685</v>
      </c>
      <c r="BA3085" s="7">
        <v>1832851.1850634799</v>
      </c>
      <c r="BB3085" s="7">
        <v>1267719.7185158201</v>
      </c>
      <c r="BC3085" s="7">
        <v>791379.938905427</v>
      </c>
      <c r="BD3085" s="7">
        <v>1777202.75940628</v>
      </c>
      <c r="BE3085" s="7">
        <v>1319605.4348072601</v>
      </c>
      <c r="BF3085" s="7">
        <v>599389.43159179704</v>
      </c>
      <c r="BG3085" s="7">
        <v>2095811.39177986</v>
      </c>
      <c r="BH3085" s="7">
        <v>2212287.3660158101</v>
      </c>
      <c r="BI3085" s="7">
        <v>1563659.8944923801</v>
      </c>
      <c r="BJ3085" s="7">
        <v>1524273.19043039</v>
      </c>
      <c r="BK3085" s="7">
        <v>1271893.820328</v>
      </c>
      <c r="BL3085" s="7">
        <v>1216508.2502963501</v>
      </c>
      <c r="BM3085" s="7">
        <v>856956.70004695398</v>
      </c>
      <c r="BN3085" s="7">
        <v>935390.80091561098</v>
      </c>
      <c r="BO3085" s="7">
        <v>2161745.0297690299</v>
      </c>
      <c r="BP3085" s="7">
        <v>1416285.5450856001</v>
      </c>
      <c r="BQ3085" s="7">
        <v>2398276.9201614899</v>
      </c>
      <c r="BR3085" s="7">
        <v>3812428.3848147099</v>
      </c>
      <c r="BS3085" s="7">
        <v>1677411.0312453599</v>
      </c>
      <c r="BT3085" s="7">
        <v>1673863.4538125601</v>
      </c>
      <c r="BU3085" s="7">
        <v>1694810.77020304</v>
      </c>
      <c r="BV3085" s="7">
        <v>1747007.6566175399</v>
      </c>
      <c r="BW3085" s="7">
        <v>1515978.89650478</v>
      </c>
      <c r="BX3085" s="7">
        <v>935249.89111362805</v>
      </c>
      <c r="BY3085" s="7">
        <v>1477283.45156977</v>
      </c>
      <c r="BZ3085" s="7">
        <v>1399117.3231005101</v>
      </c>
      <c r="CA3085" s="7">
        <v>701075.85546081304</v>
      </c>
      <c r="CB3085" s="7">
        <v>1174059.49174337</v>
      </c>
      <c r="CC3085" s="7">
        <v>1386749.2221705599</v>
      </c>
      <c r="CD3085" s="7">
        <v>728593.61805104301</v>
      </c>
      <c r="CE3085" s="7">
        <v>39718.907668953601</v>
      </c>
    </row>
    <row r="3086" spans="1:83" ht="19">
      <c r="A3086" s="2">
        <v>2445</v>
      </c>
      <c r="B3086" s="3">
        <v>15.41</v>
      </c>
      <c r="C3086" s="4">
        <v>463.31477999999998</v>
      </c>
      <c r="D3086" s="5" t="s">
        <v>1786</v>
      </c>
      <c r="E3086" s="5"/>
      <c r="F3086" s="3">
        <v>3.21</v>
      </c>
      <c r="G3086" s="2">
        <v>0</v>
      </c>
      <c r="H3086" s="6"/>
      <c r="I3086" s="3">
        <v>0.96593796180933289</v>
      </c>
      <c r="J3086" s="23">
        <v>0.65844168082333931</v>
      </c>
      <c r="K3086" s="2"/>
      <c r="L3086" s="7"/>
      <c r="M3086" s="7">
        <v>3845859.4569180799</v>
      </c>
      <c r="N3086" s="7">
        <v>4073322.7909400598</v>
      </c>
      <c r="O3086" s="7">
        <v>3020000.5944238701</v>
      </c>
      <c r="P3086" s="7">
        <v>3234088.61793915</v>
      </c>
      <c r="Q3086" s="7">
        <v>2500493.4845720199</v>
      </c>
      <c r="R3086" s="7">
        <v>2201917.28633796</v>
      </c>
      <c r="S3086" s="7">
        <v>3610755.3592344499</v>
      </c>
      <c r="T3086" s="7">
        <v>1939314.3852945601</v>
      </c>
      <c r="U3086" s="7">
        <v>3514815.1537732198</v>
      </c>
      <c r="V3086" s="7">
        <v>4439678.5902661895</v>
      </c>
      <c r="W3086" s="7">
        <v>3901812.6092581502</v>
      </c>
      <c r="X3086" s="7">
        <v>2546060.2226555902</v>
      </c>
      <c r="Y3086" s="7">
        <v>2672641.14402811</v>
      </c>
      <c r="Z3086" s="7">
        <v>2643395.7267564302</v>
      </c>
      <c r="AA3086" s="7">
        <v>2368363.5494348998</v>
      </c>
      <c r="AB3086" s="7">
        <v>3826666.8061436298</v>
      </c>
      <c r="AC3086" s="7">
        <v>2739647.6375072799</v>
      </c>
      <c r="AD3086" s="7">
        <v>1656733.2257177299</v>
      </c>
      <c r="AE3086" s="7">
        <v>2257040.8642285299</v>
      </c>
      <c r="AF3086" s="7">
        <v>1684822.4953996199</v>
      </c>
      <c r="AG3086" s="7">
        <v>1960241.2679425101</v>
      </c>
      <c r="AH3086" s="7">
        <v>4120810.97473446</v>
      </c>
      <c r="AI3086" s="7">
        <v>3612432.5851481799</v>
      </c>
      <c r="AJ3086" s="7">
        <v>2722555.4448181302</v>
      </c>
      <c r="AK3086" s="7">
        <v>5741209.4512728797</v>
      </c>
      <c r="AL3086" s="7">
        <v>2774090.2438921598</v>
      </c>
      <c r="AM3086" s="7">
        <v>2816010.81098514</v>
      </c>
      <c r="AN3086" s="7">
        <v>3471901.34432679</v>
      </c>
      <c r="AO3086" s="7">
        <v>8426413.4896832891</v>
      </c>
      <c r="AP3086" s="7">
        <v>2365954.87660731</v>
      </c>
      <c r="AQ3086" s="7">
        <v>3284818.7399297198</v>
      </c>
      <c r="AR3086" s="7">
        <v>4523088.1072990401</v>
      </c>
      <c r="AS3086" s="7">
        <v>4296282.6482389402</v>
      </c>
      <c r="AT3086" s="7">
        <v>3066420.5226281802</v>
      </c>
      <c r="AU3086" s="7">
        <v>4498916.7902444098</v>
      </c>
      <c r="AV3086" s="7">
        <v>3357199.6735294401</v>
      </c>
      <c r="AW3086" s="7">
        <v>3283426.8541473402</v>
      </c>
      <c r="AX3086" s="7">
        <v>3185311.4331772099</v>
      </c>
      <c r="AY3086" s="7">
        <v>2691651.88151403</v>
      </c>
      <c r="AZ3086" s="7">
        <v>2658182.2614396201</v>
      </c>
      <c r="BA3086" s="7">
        <v>3374031.3614421901</v>
      </c>
      <c r="BB3086" s="7">
        <v>3416920.018193</v>
      </c>
      <c r="BC3086" s="7">
        <v>3130629.53636949</v>
      </c>
      <c r="BD3086" s="7">
        <v>3385648.7336932002</v>
      </c>
      <c r="BE3086" s="7">
        <v>4066097.0655471301</v>
      </c>
      <c r="BF3086" s="7">
        <v>5332272.3411638103</v>
      </c>
      <c r="BG3086" s="7">
        <v>2375692.5906372401</v>
      </c>
      <c r="BH3086" s="7">
        <v>2880108.2944027898</v>
      </c>
      <c r="BI3086" s="7">
        <v>2935545.89418216</v>
      </c>
      <c r="BJ3086" s="7">
        <v>3734618.2099834699</v>
      </c>
      <c r="BK3086" s="7">
        <v>3884123.58591208</v>
      </c>
      <c r="BL3086" s="7">
        <v>2807468.3382353298</v>
      </c>
      <c r="BM3086" s="7">
        <v>2027540.96186837</v>
      </c>
      <c r="BN3086" s="7">
        <v>2604064.8640846601</v>
      </c>
      <c r="BO3086" s="7">
        <v>2436774.4706426901</v>
      </c>
      <c r="BP3086" s="7">
        <v>3317520.5262999502</v>
      </c>
      <c r="BQ3086" s="7">
        <v>2819092.2697909898</v>
      </c>
      <c r="BR3086" s="7">
        <v>4952784.2464513499</v>
      </c>
      <c r="BS3086" s="7">
        <v>3715192.9504458401</v>
      </c>
      <c r="BT3086" s="7">
        <v>4775497.1028098799</v>
      </c>
      <c r="BU3086" s="7">
        <v>3225913.71910351</v>
      </c>
      <c r="BV3086" s="7">
        <v>2617006.7318597902</v>
      </c>
      <c r="BW3086" s="7">
        <v>2608743.7365481202</v>
      </c>
      <c r="BX3086" s="7">
        <v>3812148.4057374299</v>
      </c>
      <c r="BY3086" s="7">
        <v>1635656.76086233</v>
      </c>
      <c r="BZ3086" s="7">
        <v>3078248.7925705798</v>
      </c>
      <c r="CA3086" s="7">
        <v>3508475.6297799801</v>
      </c>
      <c r="CB3086" s="7">
        <v>3438078.8247941802</v>
      </c>
      <c r="CC3086" s="7">
        <v>3862524.69848473</v>
      </c>
      <c r="CD3086" s="7">
        <v>3115788.5148803699</v>
      </c>
      <c r="CE3086" s="7">
        <v>50120.4135429827</v>
      </c>
    </row>
    <row r="3087" spans="1:83" ht="19">
      <c r="A3087" s="2">
        <v>2315</v>
      </c>
      <c r="B3087" s="3">
        <v>15.111000000000001</v>
      </c>
      <c r="C3087" s="4">
        <v>372.21503000000001</v>
      </c>
      <c r="D3087" s="5" t="s">
        <v>1063</v>
      </c>
      <c r="E3087" s="5"/>
      <c r="F3087" s="3">
        <v>0.61</v>
      </c>
      <c r="G3087" s="2">
        <v>0</v>
      </c>
      <c r="H3087" s="6"/>
      <c r="I3087" s="3">
        <v>1.0145655849141411</v>
      </c>
      <c r="J3087" s="23">
        <v>0.65890474980075764</v>
      </c>
      <c r="K3087" s="2"/>
      <c r="L3087" s="7"/>
      <c r="M3087" s="7">
        <v>1205477027.7700701</v>
      </c>
      <c r="N3087" s="7">
        <v>1068577469.6072</v>
      </c>
      <c r="O3087" s="7">
        <v>983257227.58353996</v>
      </c>
      <c r="P3087" s="7">
        <v>877388608.49239802</v>
      </c>
      <c r="Q3087" s="7">
        <v>1058754508.5459599</v>
      </c>
      <c r="R3087" s="7">
        <v>1152584514.79616</v>
      </c>
      <c r="S3087" s="7">
        <v>1337794566.3796999</v>
      </c>
      <c r="T3087" s="7">
        <v>1058084842.4860801</v>
      </c>
      <c r="U3087" s="7">
        <v>913209100.07475603</v>
      </c>
      <c r="V3087" s="7">
        <v>752925374.97249103</v>
      </c>
      <c r="W3087" s="7">
        <v>952301122.819098</v>
      </c>
      <c r="X3087" s="7">
        <v>1011486126.42284</v>
      </c>
      <c r="Y3087" s="7">
        <v>732331205.98850799</v>
      </c>
      <c r="Z3087" s="7">
        <v>1019677270.8089499</v>
      </c>
      <c r="AA3087" s="7">
        <v>1214381404.81757</v>
      </c>
      <c r="AB3087" s="7">
        <v>1022418460.71956</v>
      </c>
      <c r="AC3087" s="7">
        <v>993375337.64104795</v>
      </c>
      <c r="AD3087" s="7">
        <v>854644178.22486305</v>
      </c>
      <c r="AE3087" s="7">
        <v>993593733.46448505</v>
      </c>
      <c r="AF3087" s="7">
        <v>904013037.65043199</v>
      </c>
      <c r="AG3087" s="7">
        <v>1003184750.71021</v>
      </c>
      <c r="AH3087" s="7">
        <v>1028033261.71639</v>
      </c>
      <c r="AI3087" s="7">
        <v>1005287930.27579</v>
      </c>
      <c r="AJ3087" s="7">
        <v>1164492508.31251</v>
      </c>
      <c r="AK3087" s="7">
        <v>1007234642.5074199</v>
      </c>
      <c r="AL3087" s="7">
        <v>988233562.35173798</v>
      </c>
      <c r="AM3087" s="7">
        <v>927717136.27248394</v>
      </c>
      <c r="AN3087" s="7">
        <v>1047912454.88236</v>
      </c>
      <c r="AO3087" s="7">
        <v>1121183904.21807</v>
      </c>
      <c r="AP3087" s="7">
        <v>765359930.70903206</v>
      </c>
      <c r="AQ3087" s="7">
        <v>948941917.313797</v>
      </c>
      <c r="AR3087" s="7">
        <v>1454871246.22651</v>
      </c>
      <c r="AS3087" s="7">
        <v>890811135.37170899</v>
      </c>
      <c r="AT3087" s="7">
        <v>1058771970.19201</v>
      </c>
      <c r="AU3087" s="7">
        <v>565063186.48236096</v>
      </c>
      <c r="AV3087" s="7">
        <v>1139422452.38238</v>
      </c>
      <c r="AW3087" s="7">
        <v>1009128410.05442</v>
      </c>
      <c r="AX3087" s="7">
        <v>951851775.64774895</v>
      </c>
      <c r="AY3087" s="7">
        <v>905711174.12338901</v>
      </c>
      <c r="AZ3087" s="7">
        <v>1063119587.5864201</v>
      </c>
      <c r="BA3087" s="7">
        <v>1042142372.2186199</v>
      </c>
      <c r="BB3087" s="7">
        <v>1082460044.12272</v>
      </c>
      <c r="BC3087" s="7">
        <v>939003370.49439001</v>
      </c>
      <c r="BD3087" s="7">
        <v>920387094.57318795</v>
      </c>
      <c r="BE3087" s="7">
        <v>870871440.38709605</v>
      </c>
      <c r="BF3087" s="7">
        <v>896559864.65890706</v>
      </c>
      <c r="BG3087" s="7">
        <v>1051906081.04612</v>
      </c>
      <c r="BH3087" s="7">
        <v>1034045726.74261</v>
      </c>
      <c r="BI3087" s="7">
        <v>841966248.03763795</v>
      </c>
      <c r="BJ3087" s="7">
        <v>962845794.32866704</v>
      </c>
      <c r="BK3087" s="7">
        <v>967819600.80340397</v>
      </c>
      <c r="BL3087" s="7">
        <v>959534409.40128601</v>
      </c>
      <c r="BM3087" s="7">
        <v>1111002948.93682</v>
      </c>
      <c r="BN3087" s="7">
        <v>1188599606.3419399</v>
      </c>
      <c r="BO3087" s="7">
        <v>1070588223.74352</v>
      </c>
      <c r="BP3087" s="7">
        <v>932697204.956707</v>
      </c>
      <c r="BQ3087" s="7">
        <v>1146389995.15697</v>
      </c>
      <c r="BR3087" s="7">
        <v>1074219830.9498701</v>
      </c>
      <c r="BS3087" s="7">
        <v>1048064704.8198</v>
      </c>
      <c r="BT3087" s="7">
        <v>905766987.103845</v>
      </c>
      <c r="BU3087" s="7">
        <v>1082738516.4635999</v>
      </c>
      <c r="BV3087" s="7">
        <v>916515392.41835999</v>
      </c>
      <c r="BW3087" s="7">
        <v>1180362606.38219</v>
      </c>
      <c r="BX3087" s="7">
        <v>1238164591.1907799</v>
      </c>
      <c r="BY3087" s="7">
        <v>972838333.14832401</v>
      </c>
      <c r="BZ3087" s="7">
        <v>991975649.44378698</v>
      </c>
      <c r="CA3087" s="7">
        <v>1043039180.12035</v>
      </c>
      <c r="CB3087" s="7">
        <v>898968725.47241795</v>
      </c>
      <c r="CC3087" s="7">
        <v>6286173.5134272901</v>
      </c>
      <c r="CD3087" s="7">
        <v>5836895.7506975802</v>
      </c>
      <c r="CE3087" s="7">
        <v>185564.76887710701</v>
      </c>
    </row>
    <row r="3088" spans="1:83" ht="19">
      <c r="A3088" s="2">
        <v>915</v>
      </c>
      <c r="B3088" s="3">
        <v>10.989000000000001</v>
      </c>
      <c r="C3088" s="4">
        <v>452.13195999999999</v>
      </c>
      <c r="D3088" s="5" t="s">
        <v>668</v>
      </c>
      <c r="E3088" s="5"/>
      <c r="F3088" s="3">
        <v>0.22</v>
      </c>
      <c r="G3088" s="2">
        <v>0</v>
      </c>
      <c r="H3088" s="6"/>
      <c r="I3088" s="3">
        <v>0.97704129405178997</v>
      </c>
      <c r="J3088" s="23">
        <v>0.65953299445567903</v>
      </c>
      <c r="K3088" s="2"/>
      <c r="L3088" s="7"/>
      <c r="M3088" s="7">
        <v>38752614.272099897</v>
      </c>
      <c r="N3088" s="7">
        <v>36706181.012374997</v>
      </c>
      <c r="O3088" s="7">
        <v>34420832.364063203</v>
      </c>
      <c r="P3088" s="7">
        <v>36214748.430161402</v>
      </c>
      <c r="Q3088" s="7">
        <v>31741575.1655977</v>
      </c>
      <c r="R3088" s="7">
        <v>31471240.0200033</v>
      </c>
      <c r="S3088" s="7">
        <v>36375375.350695498</v>
      </c>
      <c r="T3088" s="7">
        <v>38444348.487077802</v>
      </c>
      <c r="U3088" s="7">
        <v>22361731.828107499</v>
      </c>
      <c r="V3088" s="7">
        <v>15307545.2737734</v>
      </c>
      <c r="W3088" s="7">
        <v>25286805.073742699</v>
      </c>
      <c r="X3088" s="7">
        <v>37020805.508010402</v>
      </c>
      <c r="Y3088" s="7">
        <v>19642668.655337401</v>
      </c>
      <c r="Z3088" s="7">
        <v>22649900.682097301</v>
      </c>
      <c r="AA3088" s="7">
        <v>50237704.2616238</v>
      </c>
      <c r="AB3088" s="7">
        <v>28738474.967985701</v>
      </c>
      <c r="AC3088" s="7">
        <v>41697423.700054303</v>
      </c>
      <c r="AD3088" s="7">
        <v>30275915.033123199</v>
      </c>
      <c r="AE3088" s="7">
        <v>32494832.483066</v>
      </c>
      <c r="AF3088" s="7">
        <v>33789597.500525497</v>
      </c>
      <c r="AG3088" s="7">
        <v>30956601.249852698</v>
      </c>
      <c r="AH3088" s="7">
        <v>28151877.9665397</v>
      </c>
      <c r="AI3088" s="7">
        <v>28637936.315471601</v>
      </c>
      <c r="AJ3088" s="7">
        <v>26200267.5421663</v>
      </c>
      <c r="AK3088" s="7">
        <v>26845810.2319481</v>
      </c>
      <c r="AL3088" s="7">
        <v>32565441.371621098</v>
      </c>
      <c r="AM3088" s="7">
        <v>32656852.390881699</v>
      </c>
      <c r="AN3088" s="7">
        <v>30559908.715754401</v>
      </c>
      <c r="AO3088" s="7">
        <v>37890915.233141802</v>
      </c>
      <c r="AP3088" s="7">
        <v>19761553.7837428</v>
      </c>
      <c r="AQ3088" s="7">
        <v>41076272.107265502</v>
      </c>
      <c r="AR3088" s="7">
        <v>36937373.201424398</v>
      </c>
      <c r="AS3088" s="7">
        <v>23970258.254893199</v>
      </c>
      <c r="AT3088" s="7">
        <v>26619753.351542499</v>
      </c>
      <c r="AU3088" s="7">
        <v>18756354.524574298</v>
      </c>
      <c r="AV3088" s="7">
        <v>29722670.204365</v>
      </c>
      <c r="AW3088" s="7">
        <v>34735162.681021199</v>
      </c>
      <c r="AX3088" s="7">
        <v>30138166.144860901</v>
      </c>
      <c r="AY3088" s="7">
        <v>18775399.325849898</v>
      </c>
      <c r="AZ3088" s="7">
        <v>24760687.560324699</v>
      </c>
      <c r="BA3088" s="7">
        <v>32315187.9945971</v>
      </c>
      <c r="BB3088" s="7">
        <v>24338606.900739498</v>
      </c>
      <c r="BC3088" s="7">
        <v>20993902.797357202</v>
      </c>
      <c r="BD3088" s="7">
        <v>28489019.2317857</v>
      </c>
      <c r="BE3088" s="7">
        <v>31549249.673611399</v>
      </c>
      <c r="BF3088" s="7">
        <v>20934470.552785002</v>
      </c>
      <c r="BG3088" s="7">
        <v>26804845.539380498</v>
      </c>
      <c r="BH3088" s="7">
        <v>22173838.4677158</v>
      </c>
      <c r="BI3088" s="7">
        <v>33510012.370209798</v>
      </c>
      <c r="BJ3088" s="7">
        <v>22809195.625963099</v>
      </c>
      <c r="BK3088" s="7">
        <v>28466828.944894299</v>
      </c>
      <c r="BL3088" s="7">
        <v>33951243.561671399</v>
      </c>
      <c r="BM3088" s="7">
        <v>39349992.362074502</v>
      </c>
      <c r="BN3088" s="7">
        <v>31144777.855264001</v>
      </c>
      <c r="BO3088" s="7">
        <v>36651691.170202203</v>
      </c>
      <c r="BP3088" s="7">
        <v>26871332.6327346</v>
      </c>
      <c r="BQ3088" s="7">
        <v>31009165.3279243</v>
      </c>
      <c r="BR3088" s="7">
        <v>30571372.200523801</v>
      </c>
      <c r="BS3088" s="7">
        <v>27668789.058706399</v>
      </c>
      <c r="BT3088" s="7">
        <v>29320057.128371801</v>
      </c>
      <c r="BU3088" s="7">
        <v>28393291.7778363</v>
      </c>
      <c r="BV3088" s="7">
        <v>36499637.709266298</v>
      </c>
      <c r="BW3088" s="7">
        <v>35379552.630502701</v>
      </c>
      <c r="BX3088" s="7">
        <v>23975378.332023401</v>
      </c>
      <c r="BY3088" s="7">
        <v>30074283.229650501</v>
      </c>
      <c r="BZ3088" s="7">
        <v>42199017.295543604</v>
      </c>
      <c r="CA3088" s="7">
        <v>32801389.556049399</v>
      </c>
      <c r="CB3088" s="7">
        <v>43305134.6040712</v>
      </c>
      <c r="CC3088" s="7">
        <v>3815894.4005099302</v>
      </c>
      <c r="CD3088" s="7">
        <v>2400508.8881215299</v>
      </c>
      <c r="CE3088" s="7">
        <v>56341.069461834399</v>
      </c>
    </row>
    <row r="3089" spans="1:83" ht="19">
      <c r="A3089" s="2">
        <v>1191</v>
      </c>
      <c r="B3089" s="3">
        <v>11.893000000000001</v>
      </c>
      <c r="C3089" s="4">
        <v>482.23658999999998</v>
      </c>
      <c r="D3089" s="5" t="s">
        <v>967</v>
      </c>
      <c r="E3089" s="5"/>
      <c r="F3089" s="3">
        <v>-0.09</v>
      </c>
      <c r="G3089" s="2">
        <v>0</v>
      </c>
      <c r="H3089" s="6"/>
      <c r="I3089" s="3">
        <v>0.98073779936487293</v>
      </c>
      <c r="J3089" s="23">
        <v>0.65964713335590375</v>
      </c>
      <c r="K3089" s="2"/>
      <c r="L3089" s="7"/>
      <c r="M3089" s="7">
        <v>4457443.7756903498</v>
      </c>
      <c r="N3089" s="7">
        <v>4133534.3345152298</v>
      </c>
      <c r="O3089" s="7">
        <v>3358821.9404030698</v>
      </c>
      <c r="P3089" s="7">
        <v>3118143.0652377498</v>
      </c>
      <c r="Q3089" s="7">
        <v>2759964.68194992</v>
      </c>
      <c r="R3089" s="7">
        <v>3133603.6856028498</v>
      </c>
      <c r="S3089" s="7">
        <v>3405996.0703521101</v>
      </c>
      <c r="T3089" s="7">
        <v>2350581.9502667701</v>
      </c>
      <c r="U3089" s="7">
        <v>3227539.68314644</v>
      </c>
      <c r="V3089" s="7">
        <v>2238819.6103747301</v>
      </c>
      <c r="W3089" s="7">
        <v>2076966.0955056399</v>
      </c>
      <c r="X3089" s="7">
        <v>3244086.0138384001</v>
      </c>
      <c r="Y3089" s="7">
        <v>2369124.2699770001</v>
      </c>
      <c r="Z3089" s="7">
        <v>2365194.5863509499</v>
      </c>
      <c r="AA3089" s="7">
        <v>3714952.7092196699</v>
      </c>
      <c r="AB3089" s="7">
        <v>2570159.5760955098</v>
      </c>
      <c r="AC3089" s="7">
        <v>2904405.1176223699</v>
      </c>
      <c r="AD3089" s="7">
        <v>2869662.95877686</v>
      </c>
      <c r="AE3089" s="7">
        <v>2684732.1624388602</v>
      </c>
      <c r="AF3089" s="7">
        <v>3136263.0468332102</v>
      </c>
      <c r="AG3089" s="7">
        <v>3165628.0388728399</v>
      </c>
      <c r="AH3089" s="7">
        <v>3049438.9043310801</v>
      </c>
      <c r="AI3089" s="7">
        <v>2910743.8182183499</v>
      </c>
      <c r="AJ3089" s="7">
        <v>2377454.0184857198</v>
      </c>
      <c r="AK3089" s="7">
        <v>3214714.1864915201</v>
      </c>
      <c r="AL3089" s="7">
        <v>3270706.6034473102</v>
      </c>
      <c r="AM3089" s="7">
        <v>3426990.9714740301</v>
      </c>
      <c r="AN3089" s="7">
        <v>3457369.9433434498</v>
      </c>
      <c r="AO3089" s="7">
        <v>3040488.05319728</v>
      </c>
      <c r="AP3089" s="7">
        <v>2799928.1096199998</v>
      </c>
      <c r="AQ3089" s="7">
        <v>3011723.16970398</v>
      </c>
      <c r="AR3089" s="7">
        <v>3659867.8668199</v>
      </c>
      <c r="AS3089" s="7">
        <v>2983195.5533968401</v>
      </c>
      <c r="AT3089" s="7">
        <v>3478189.3087459002</v>
      </c>
      <c r="AU3089" s="7">
        <v>2011314.1494746699</v>
      </c>
      <c r="AV3089" s="7">
        <v>2911034.25350007</v>
      </c>
      <c r="AW3089" s="7">
        <v>2349917.4223213601</v>
      </c>
      <c r="AX3089" s="7">
        <v>2612374.1372194202</v>
      </c>
      <c r="AY3089" s="7">
        <v>2809491.5494999099</v>
      </c>
      <c r="AZ3089" s="7">
        <v>2781783.3675617902</v>
      </c>
      <c r="BA3089" s="7">
        <v>1901142.7390205101</v>
      </c>
      <c r="BB3089" s="7">
        <v>2864724.8363531502</v>
      </c>
      <c r="BC3089" s="7">
        <v>2613227.9805986602</v>
      </c>
      <c r="BD3089" s="7">
        <v>3025002.8069802402</v>
      </c>
      <c r="BE3089" s="7">
        <v>3635885.1437391099</v>
      </c>
      <c r="BF3089" s="7">
        <v>2287592.9098209101</v>
      </c>
      <c r="BG3089" s="7">
        <v>3007347.6930098599</v>
      </c>
      <c r="BH3089" s="7">
        <v>2172745.0455603199</v>
      </c>
      <c r="BI3089" s="7">
        <v>2431065.52268084</v>
      </c>
      <c r="BJ3089" s="7">
        <v>2708557.2773496201</v>
      </c>
      <c r="BK3089" s="7">
        <v>2536550.0960665601</v>
      </c>
      <c r="BL3089" s="7">
        <v>2610848.2852673102</v>
      </c>
      <c r="BM3089" s="7">
        <v>3277905.4480000301</v>
      </c>
      <c r="BN3089" s="7">
        <v>3184465.2205811702</v>
      </c>
      <c r="BO3089" s="7">
        <v>3011896.6052242001</v>
      </c>
      <c r="BP3089" s="7">
        <v>3529125.0151021499</v>
      </c>
      <c r="BQ3089" s="7">
        <v>3131165.7601771802</v>
      </c>
      <c r="BR3089" s="7">
        <v>5017081.4763686601</v>
      </c>
      <c r="BS3089" s="7">
        <v>3743192.5881253402</v>
      </c>
      <c r="BT3089" s="7">
        <v>3202471.5883168099</v>
      </c>
      <c r="BU3089" s="7">
        <v>2802012.2198163201</v>
      </c>
      <c r="BV3089" s="7">
        <v>2936011.4371481799</v>
      </c>
      <c r="BW3089" s="7">
        <v>2933623.19912693</v>
      </c>
      <c r="BX3089" s="7">
        <v>3800977.9712362201</v>
      </c>
      <c r="BY3089" s="7">
        <v>2997421.31143439</v>
      </c>
      <c r="BZ3089" s="7">
        <v>2717943.0631869198</v>
      </c>
      <c r="CA3089" s="7">
        <v>2745817.67573593</v>
      </c>
      <c r="CB3089" s="7">
        <v>2807432.97069326</v>
      </c>
      <c r="CC3089" s="7">
        <v>8540381.2568272706</v>
      </c>
      <c r="CD3089" s="7">
        <v>9646210.83955024</v>
      </c>
      <c r="CE3089" s="7">
        <v>65511.297709441496</v>
      </c>
    </row>
    <row r="3090" spans="1:83" ht="19">
      <c r="A3090" s="2">
        <v>1825</v>
      </c>
      <c r="B3090" s="3">
        <v>13.676</v>
      </c>
      <c r="C3090" s="4">
        <v>236.17775</v>
      </c>
      <c r="D3090" s="5" t="s">
        <v>1208</v>
      </c>
      <c r="E3090" s="5"/>
      <c r="F3090" s="3">
        <v>0.49</v>
      </c>
      <c r="G3090" s="2">
        <v>0</v>
      </c>
      <c r="H3090" s="6"/>
      <c r="I3090" s="3">
        <v>0.92852193143038408</v>
      </c>
      <c r="J3090" s="23">
        <v>0.66056030158778911</v>
      </c>
      <c r="K3090" s="2"/>
      <c r="L3090" s="7"/>
      <c r="M3090" s="7">
        <v>16819951.1375705</v>
      </c>
      <c r="N3090" s="7">
        <v>18948204.829506598</v>
      </c>
      <c r="O3090" s="7">
        <v>9865603.0316442009</v>
      </c>
      <c r="P3090" s="7">
        <v>8670881.3767020106</v>
      </c>
      <c r="Q3090" s="7">
        <v>6743390.6891801599</v>
      </c>
      <c r="R3090" s="7">
        <v>13144796.290509799</v>
      </c>
      <c r="S3090" s="7">
        <v>9318917.6985930596</v>
      </c>
      <c r="T3090" s="7">
        <v>10063400.6315617</v>
      </c>
      <c r="U3090" s="7">
        <v>24442152.630964</v>
      </c>
      <c r="V3090" s="7">
        <v>9358537.5462696608</v>
      </c>
      <c r="W3090" s="7">
        <v>5970773.8320091898</v>
      </c>
      <c r="X3090" s="7">
        <v>7024648.4864616999</v>
      </c>
      <c r="Y3090" s="7">
        <v>8354889.6374212103</v>
      </c>
      <c r="Z3090" s="7">
        <v>11218003.279832499</v>
      </c>
      <c r="AA3090" s="7">
        <v>5880651.7131761499</v>
      </c>
      <c r="AB3090" s="7">
        <v>12533824.556885701</v>
      </c>
      <c r="AC3090" s="7">
        <v>9130464.9124805704</v>
      </c>
      <c r="AD3090" s="7">
        <v>5733718.2250638502</v>
      </c>
      <c r="AE3090" s="7">
        <v>8665087.3415129893</v>
      </c>
      <c r="AF3090" s="7">
        <v>6458933.9121565903</v>
      </c>
      <c r="AG3090" s="7">
        <v>9603815.0745784696</v>
      </c>
      <c r="AH3090" s="7">
        <v>18196078.423115101</v>
      </c>
      <c r="AI3090" s="7">
        <v>14800911.5745294</v>
      </c>
      <c r="AJ3090" s="7">
        <v>7965053.1427446203</v>
      </c>
      <c r="AK3090" s="7">
        <v>8689952.4681756292</v>
      </c>
      <c r="AL3090" s="7">
        <v>5962819.3284095302</v>
      </c>
      <c r="AM3090" s="7">
        <v>16853696.509474099</v>
      </c>
      <c r="AN3090" s="7">
        <v>9515538.3750507608</v>
      </c>
      <c r="AO3090" s="7">
        <v>65036781.069328703</v>
      </c>
      <c r="AP3090" s="7">
        <v>7324419.7361563602</v>
      </c>
      <c r="AQ3090" s="7">
        <v>8386305.0308151599</v>
      </c>
      <c r="AR3090" s="7">
        <v>4896528.1291177701</v>
      </c>
      <c r="AS3090" s="7">
        <v>9841718.3815902006</v>
      </c>
      <c r="AT3090" s="7">
        <v>10645814.8635337</v>
      </c>
      <c r="AU3090" s="7">
        <v>8949365.0789342802</v>
      </c>
      <c r="AV3090" s="7">
        <v>14376828.713310899</v>
      </c>
      <c r="AW3090" s="7">
        <v>12717982.9889908</v>
      </c>
      <c r="AX3090" s="7">
        <v>8708707.1554634795</v>
      </c>
      <c r="AY3090" s="7">
        <v>8273718.0663101096</v>
      </c>
      <c r="AZ3090" s="7">
        <v>8101157.5240120301</v>
      </c>
      <c r="BA3090" s="7">
        <v>10886437.2831901</v>
      </c>
      <c r="BB3090" s="7">
        <v>7351780.2875572704</v>
      </c>
      <c r="BC3090" s="7">
        <v>6845538.2057053205</v>
      </c>
      <c r="BD3090" s="7">
        <v>27596219.942660499</v>
      </c>
      <c r="BE3090" s="7">
        <v>18581585.558480699</v>
      </c>
      <c r="BF3090" s="7">
        <v>10270993.7793159</v>
      </c>
      <c r="BG3090" s="7">
        <v>11728646.348167701</v>
      </c>
      <c r="BH3090" s="7">
        <v>11148765.600397199</v>
      </c>
      <c r="BI3090" s="7">
        <v>9050735.4954629205</v>
      </c>
      <c r="BJ3090" s="7">
        <v>11224445.912474399</v>
      </c>
      <c r="BK3090" s="7">
        <v>7640155.5105796698</v>
      </c>
      <c r="BL3090" s="7">
        <v>17461399.2075294</v>
      </c>
      <c r="BM3090" s="7">
        <v>6507029.2701855898</v>
      </c>
      <c r="BN3090" s="7">
        <v>14351685.456665801</v>
      </c>
      <c r="BO3090" s="7">
        <v>6529137.2174006896</v>
      </c>
      <c r="BP3090" s="7">
        <v>7203055.7876524404</v>
      </c>
      <c r="BQ3090" s="7">
        <v>10836001.657421101</v>
      </c>
      <c r="BR3090" s="7">
        <v>21892526.359273899</v>
      </c>
      <c r="BS3090" s="7">
        <v>10715432.229452601</v>
      </c>
      <c r="BT3090" s="7">
        <v>12538249.686271099</v>
      </c>
      <c r="BU3090" s="7">
        <v>11403123.620658901</v>
      </c>
      <c r="BV3090" s="7">
        <v>7225652.7495546201</v>
      </c>
      <c r="BW3090" s="7">
        <v>7326706.5247772597</v>
      </c>
      <c r="BX3090" s="7">
        <v>7780572.3949113302</v>
      </c>
      <c r="BY3090" s="7">
        <v>10218614.7713369</v>
      </c>
      <c r="BZ3090" s="7">
        <v>19017179.6488102</v>
      </c>
      <c r="CA3090" s="7">
        <v>4047412.5914107198</v>
      </c>
      <c r="CB3090" s="7">
        <v>8369243.5416923799</v>
      </c>
      <c r="CC3090" s="7">
        <v>2509965.7343838401</v>
      </c>
      <c r="CD3090" s="7">
        <v>1878598.71480263</v>
      </c>
      <c r="CE3090" s="7">
        <v>100452.09620650799</v>
      </c>
    </row>
    <row r="3091" spans="1:83" ht="19">
      <c r="A3091" s="2">
        <v>3470</v>
      </c>
      <c r="B3091" s="3">
        <v>20.888999999999999</v>
      </c>
      <c r="C3091" s="4">
        <v>596.40786000000003</v>
      </c>
      <c r="D3091" s="5" t="s">
        <v>2425</v>
      </c>
      <c r="E3091" s="5"/>
      <c r="F3091" s="3">
        <v>4.78</v>
      </c>
      <c r="G3091" s="2">
        <v>0</v>
      </c>
      <c r="H3091" s="6"/>
      <c r="I3091" s="3">
        <v>0.94389525231627014</v>
      </c>
      <c r="J3091" s="23">
        <v>0.66066534851682079</v>
      </c>
      <c r="K3091" s="2"/>
      <c r="L3091" s="7"/>
      <c r="M3091" s="7">
        <v>4925151.0651606796</v>
      </c>
      <c r="N3091" s="7">
        <v>6388025.29027203</v>
      </c>
      <c r="O3091" s="7">
        <v>3830548.7472619698</v>
      </c>
      <c r="P3091" s="7">
        <v>6724316.67375708</v>
      </c>
      <c r="Q3091" s="7">
        <v>4173144.2367150001</v>
      </c>
      <c r="R3091" s="7">
        <v>4476961.3288280098</v>
      </c>
      <c r="S3091" s="7">
        <v>4726193.1285116896</v>
      </c>
      <c r="T3091" s="7">
        <v>3643093.2613583598</v>
      </c>
      <c r="U3091" s="7">
        <v>3576899.0945338402</v>
      </c>
      <c r="V3091" s="7">
        <v>3751075.9483437198</v>
      </c>
      <c r="W3091" s="7">
        <v>6992970.4025584497</v>
      </c>
      <c r="X3091" s="7">
        <v>6332452.8890433796</v>
      </c>
      <c r="Y3091" s="7">
        <v>4134570.9403059599</v>
      </c>
      <c r="Z3091" s="7">
        <v>3396319.2954658102</v>
      </c>
      <c r="AA3091" s="7">
        <v>6648658.4566337503</v>
      </c>
      <c r="AB3091" s="7">
        <v>3124841.2693425198</v>
      </c>
      <c r="AC3091" s="7">
        <v>5349387.6530919103</v>
      </c>
      <c r="AD3091" s="7">
        <v>5270480.70430665</v>
      </c>
      <c r="AE3091" s="7">
        <v>4325723.5000411598</v>
      </c>
      <c r="AF3091" s="7">
        <v>4004694.3612720799</v>
      </c>
      <c r="AG3091" s="7">
        <v>4372023.6247051898</v>
      </c>
      <c r="AH3091" s="7">
        <v>3758577.6620962499</v>
      </c>
      <c r="AI3091" s="7">
        <v>4113126.29649095</v>
      </c>
      <c r="AJ3091" s="7">
        <v>3883209.0712851202</v>
      </c>
      <c r="AK3091" s="7">
        <v>3206258.1727033099</v>
      </c>
      <c r="AL3091" s="7">
        <v>4325617.7529727202</v>
      </c>
      <c r="AM3091" s="7">
        <v>4399954.6923494097</v>
      </c>
      <c r="AN3091" s="7">
        <v>3700272.6897356301</v>
      </c>
      <c r="AO3091" s="7">
        <v>20800648.6976378</v>
      </c>
      <c r="AP3091" s="7">
        <v>5516628.6554526901</v>
      </c>
      <c r="AQ3091" s="7">
        <v>4111831.6195461</v>
      </c>
      <c r="AR3091" s="7">
        <v>6240936.3047441198</v>
      </c>
      <c r="AS3091" s="7">
        <v>4412159.5547655597</v>
      </c>
      <c r="AT3091" s="7">
        <v>2688061.3494795701</v>
      </c>
      <c r="AU3091" s="7">
        <v>4807071.6854319796</v>
      </c>
      <c r="AV3091" s="7">
        <v>3758849.2090546801</v>
      </c>
      <c r="AW3091" s="7">
        <v>4462553.1868229201</v>
      </c>
      <c r="AX3091" s="7">
        <v>4132677.3978106198</v>
      </c>
      <c r="AY3091" s="7">
        <v>2844189.4525111099</v>
      </c>
      <c r="AZ3091" s="7">
        <v>2885763.5875981501</v>
      </c>
      <c r="BA3091" s="7">
        <v>4658155.2767768297</v>
      </c>
      <c r="BB3091" s="7">
        <v>3922210.6106304298</v>
      </c>
      <c r="BC3091" s="7">
        <v>3681830.7503699199</v>
      </c>
      <c r="BD3091" s="7">
        <v>4840934.7270860197</v>
      </c>
      <c r="BE3091" s="7">
        <v>4406868.9420083696</v>
      </c>
      <c r="BF3091" s="7">
        <v>4984182.9710381804</v>
      </c>
      <c r="BG3091" s="7">
        <v>6260303.65600497</v>
      </c>
      <c r="BH3091" s="7">
        <v>5570234.9784816802</v>
      </c>
      <c r="BI3091" s="7">
        <v>5168093.9141522003</v>
      </c>
      <c r="BJ3091" s="7">
        <v>5013378.9163487302</v>
      </c>
      <c r="BK3091" s="7">
        <v>4520020.4820276303</v>
      </c>
      <c r="BL3091" s="7">
        <v>3555741.02707884</v>
      </c>
      <c r="BM3091" s="7">
        <v>3718672.3429616098</v>
      </c>
      <c r="BN3091" s="7">
        <v>3794202.0412931601</v>
      </c>
      <c r="BO3091" s="7">
        <v>5202824.0057964697</v>
      </c>
      <c r="BP3091" s="7">
        <v>3949999.5029234099</v>
      </c>
      <c r="BQ3091" s="7">
        <v>6274763.2282253504</v>
      </c>
      <c r="BR3091" s="7">
        <v>17332576.334782299</v>
      </c>
      <c r="BS3091" s="7">
        <v>5039420.9449543497</v>
      </c>
      <c r="BT3091" s="7">
        <v>4769856.7759713503</v>
      </c>
      <c r="BU3091" s="7">
        <v>4079977.4671371002</v>
      </c>
      <c r="BV3091" s="7">
        <v>4335977.4187893299</v>
      </c>
      <c r="BW3091" s="7">
        <v>6235625.1414242899</v>
      </c>
      <c r="BX3091" s="7">
        <v>2845022.9828841998</v>
      </c>
      <c r="BY3091" s="7">
        <v>3577153.6051392099</v>
      </c>
      <c r="BZ3091" s="7">
        <v>4846020.4701974802</v>
      </c>
      <c r="CA3091" s="7">
        <v>3837610.9833937199</v>
      </c>
      <c r="CB3091" s="7">
        <v>3187259.6513339598</v>
      </c>
      <c r="CC3091" s="7">
        <v>21219796.601399802</v>
      </c>
      <c r="CD3091" s="7">
        <v>22563497.692350298</v>
      </c>
      <c r="CE3091" s="7">
        <v>139596.319255693</v>
      </c>
    </row>
    <row r="3092" spans="1:83" ht="19">
      <c r="A3092" s="2">
        <v>710</v>
      </c>
      <c r="B3092" s="3">
        <v>10.212999999999999</v>
      </c>
      <c r="C3092" s="4">
        <v>228.09990999999999</v>
      </c>
      <c r="D3092" s="5" t="s">
        <v>347</v>
      </c>
      <c r="E3092" s="5"/>
      <c r="F3092" s="3">
        <v>0.59</v>
      </c>
      <c r="G3092" s="2">
        <v>0</v>
      </c>
      <c r="H3092" s="6"/>
      <c r="I3092" s="3">
        <v>0.976443816065523</v>
      </c>
      <c r="J3092" s="23">
        <v>0.66133674679538212</v>
      </c>
      <c r="K3092" s="2"/>
      <c r="L3092" s="7"/>
      <c r="M3092" s="7">
        <v>3820977.8209646801</v>
      </c>
      <c r="N3092" s="7">
        <v>5812506.6550485799</v>
      </c>
      <c r="O3092" s="7">
        <v>4243120.8384405402</v>
      </c>
      <c r="P3092" s="7">
        <v>3562205.19864769</v>
      </c>
      <c r="Q3092" s="7">
        <v>4828237.5970783401</v>
      </c>
      <c r="R3092" s="7">
        <v>6155928.0781558296</v>
      </c>
      <c r="S3092" s="7">
        <v>6622023.6284913598</v>
      </c>
      <c r="T3092" s="7">
        <v>6615724.3216753798</v>
      </c>
      <c r="U3092" s="7">
        <v>4889350.3224313399</v>
      </c>
      <c r="V3092" s="7">
        <v>3786351.5839671399</v>
      </c>
      <c r="W3092" s="7">
        <v>4024529.78269616</v>
      </c>
      <c r="X3092" s="7">
        <v>5631514.0526745198</v>
      </c>
      <c r="Y3092" s="7">
        <v>3435939.1062039798</v>
      </c>
      <c r="Z3092" s="7">
        <v>5218154.8025048198</v>
      </c>
      <c r="AA3092" s="7">
        <v>5758947.4648481002</v>
      </c>
      <c r="AB3092" s="7">
        <v>5314961.5255490802</v>
      </c>
      <c r="AC3092" s="7">
        <v>4483325.1306552198</v>
      </c>
      <c r="AD3092" s="7">
        <v>3122054.5898446501</v>
      </c>
      <c r="AE3092" s="7">
        <v>4614819.1139054</v>
      </c>
      <c r="AF3092" s="7">
        <v>4295593.0591189004</v>
      </c>
      <c r="AG3092" s="7">
        <v>3453917.2198198298</v>
      </c>
      <c r="AH3092" s="7">
        <v>4087902.4339506198</v>
      </c>
      <c r="AI3092" s="7">
        <v>6710074.46548717</v>
      </c>
      <c r="AJ3092" s="7">
        <v>3662326.7654412501</v>
      </c>
      <c r="AK3092" s="7">
        <v>3712421.8879929101</v>
      </c>
      <c r="AL3092" s="7">
        <v>4029680.6363787102</v>
      </c>
      <c r="AM3092" s="7">
        <v>4423831.3982921196</v>
      </c>
      <c r="AN3092" s="7">
        <v>3479112.5565510402</v>
      </c>
      <c r="AO3092" s="7">
        <v>5014875.4795484403</v>
      </c>
      <c r="AP3092" s="7">
        <v>3017792.71612276</v>
      </c>
      <c r="AQ3092" s="7">
        <v>5016991.6299787797</v>
      </c>
      <c r="AR3092" s="7">
        <v>5945933.4210124901</v>
      </c>
      <c r="AS3092" s="7">
        <v>3728176.7673367099</v>
      </c>
      <c r="AT3092" s="7">
        <v>4903471.1871311199</v>
      </c>
      <c r="AU3092" s="7">
        <v>3835536.2302518999</v>
      </c>
      <c r="AV3092" s="7">
        <v>3945073.5794980498</v>
      </c>
      <c r="AW3092" s="7">
        <v>3412606.8732074802</v>
      </c>
      <c r="AX3092" s="7">
        <v>3181503.3171175499</v>
      </c>
      <c r="AY3092" s="7">
        <v>4651490.5719194096</v>
      </c>
      <c r="AZ3092" s="7">
        <v>5909515.1599712502</v>
      </c>
      <c r="BA3092" s="7">
        <v>3186015.7747651502</v>
      </c>
      <c r="BB3092" s="7">
        <v>4198096.8191355104</v>
      </c>
      <c r="BC3092" s="7">
        <v>3994005.9401712301</v>
      </c>
      <c r="BD3092" s="7">
        <v>3609422.3362781899</v>
      </c>
      <c r="BE3092" s="7">
        <v>4300813.3544592001</v>
      </c>
      <c r="BF3092" s="7">
        <v>2299950.2478573001</v>
      </c>
      <c r="BG3092" s="7">
        <v>4104212.8386180401</v>
      </c>
      <c r="BH3092" s="7">
        <v>3429091.0967725399</v>
      </c>
      <c r="BI3092" s="7">
        <v>2978814.4239068902</v>
      </c>
      <c r="BJ3092" s="7">
        <v>3880672.0202902998</v>
      </c>
      <c r="BK3092" s="7">
        <v>5776095.34785634</v>
      </c>
      <c r="BL3092" s="7">
        <v>5369354.9264649404</v>
      </c>
      <c r="BM3092" s="7">
        <v>4462815.5219152197</v>
      </c>
      <c r="BN3092" s="7">
        <v>4884049.9118311498</v>
      </c>
      <c r="BO3092" s="7">
        <v>4326550.52092015</v>
      </c>
      <c r="BP3092" s="7">
        <v>5189066.9226028901</v>
      </c>
      <c r="BQ3092" s="7">
        <v>4468667.6368593099</v>
      </c>
      <c r="BR3092" s="7">
        <v>4080662.6490767901</v>
      </c>
      <c r="BS3092" s="7">
        <v>5407926.0329008102</v>
      </c>
      <c r="BT3092" s="7">
        <v>4909650.1817895398</v>
      </c>
      <c r="BU3092" s="7">
        <v>3788724.0062187999</v>
      </c>
      <c r="BV3092" s="7">
        <v>4535469.2823629603</v>
      </c>
      <c r="BW3092" s="7">
        <v>4920894.0025623804</v>
      </c>
      <c r="BX3092" s="7">
        <v>5713980.0435610199</v>
      </c>
      <c r="BY3092" s="7">
        <v>3517696.8848256501</v>
      </c>
      <c r="BZ3092" s="7">
        <v>5622566.2225275701</v>
      </c>
      <c r="CA3092" s="7">
        <v>6347157.7735413397</v>
      </c>
      <c r="CB3092" s="7">
        <v>4606019.3688328704</v>
      </c>
      <c r="CC3092" s="7">
        <v>23558007.468601901</v>
      </c>
      <c r="CD3092" s="7">
        <v>22644157.202192198</v>
      </c>
      <c r="CE3092" s="7">
        <v>169199.90235855299</v>
      </c>
    </row>
    <row r="3093" spans="1:83" ht="19">
      <c r="A3093" s="2">
        <v>2410</v>
      </c>
      <c r="B3093" s="3">
        <v>15.319000000000001</v>
      </c>
      <c r="C3093" s="4">
        <v>652.16389000000004</v>
      </c>
      <c r="D3093" s="5" t="s">
        <v>1764</v>
      </c>
      <c r="E3093" s="5"/>
      <c r="F3093" s="3">
        <v>1.5</v>
      </c>
      <c r="G3093" s="2">
        <v>0</v>
      </c>
      <c r="H3093" s="6"/>
      <c r="I3093" s="3">
        <v>1.0337295426280151</v>
      </c>
      <c r="J3093" s="23">
        <v>0.66256726013293077</v>
      </c>
      <c r="K3093" s="2"/>
      <c r="L3093" s="7"/>
      <c r="M3093" s="7">
        <v>6878643.7111849999</v>
      </c>
      <c r="N3093" s="7">
        <v>5577027.2769421702</v>
      </c>
      <c r="O3093" s="7">
        <v>4720148.0045365598</v>
      </c>
      <c r="P3093" s="7">
        <v>6361754.33270666</v>
      </c>
      <c r="Q3093" s="7">
        <v>4533108.6740147499</v>
      </c>
      <c r="R3093" s="7">
        <v>5295419.3507812796</v>
      </c>
      <c r="S3093" s="7">
        <v>5433834.4936681297</v>
      </c>
      <c r="T3093" s="7">
        <v>4473882.3243583897</v>
      </c>
      <c r="U3093" s="7">
        <v>5478586.0987175005</v>
      </c>
      <c r="V3093" s="7">
        <v>7762433.7088726303</v>
      </c>
      <c r="W3093" s="7">
        <v>7871524.8062047204</v>
      </c>
      <c r="X3093" s="7">
        <v>7681021.1852970198</v>
      </c>
      <c r="Y3093" s="7">
        <v>9397705.3993976805</v>
      </c>
      <c r="Z3093" s="7">
        <v>9011427.5243709404</v>
      </c>
      <c r="AA3093" s="7">
        <v>4045418.67431089</v>
      </c>
      <c r="AB3093" s="7">
        <v>7360629.0026912903</v>
      </c>
      <c r="AC3093" s="7">
        <v>4424525.3748852899</v>
      </c>
      <c r="AD3093" s="7">
        <v>4343314.9576534498</v>
      </c>
      <c r="AE3093" s="7">
        <v>4766586.6301766001</v>
      </c>
      <c r="AF3093" s="7">
        <v>5541975.0287348498</v>
      </c>
      <c r="AG3093" s="7">
        <v>7613708.9334335597</v>
      </c>
      <c r="AH3093" s="7">
        <v>4620090.35745057</v>
      </c>
      <c r="AI3093" s="7">
        <v>6042942.9941578601</v>
      </c>
      <c r="AJ3093" s="7">
        <v>11103678.773996299</v>
      </c>
      <c r="AK3093" s="7">
        <v>6317521.0878468296</v>
      </c>
      <c r="AL3093" s="7">
        <v>4784840.5550114997</v>
      </c>
      <c r="AM3093" s="7">
        <v>3734345.8973655798</v>
      </c>
      <c r="AN3093" s="7">
        <v>7085690.1673535304</v>
      </c>
      <c r="AO3093" s="7">
        <v>7016681.0289081503</v>
      </c>
      <c r="AP3093" s="7">
        <v>8120022.0096892696</v>
      </c>
      <c r="AQ3093" s="7">
        <v>5137829.5064436104</v>
      </c>
      <c r="AR3093" s="7">
        <v>8001844.2758741695</v>
      </c>
      <c r="AS3093" s="7">
        <v>2635820.7848571101</v>
      </c>
      <c r="AT3093" s="7">
        <v>6259118.4714297401</v>
      </c>
      <c r="AU3093" s="7">
        <v>5174305.3885180596</v>
      </c>
      <c r="AV3093" s="7">
        <v>4209573.5893778801</v>
      </c>
      <c r="AW3093" s="7">
        <v>4821657.3250634</v>
      </c>
      <c r="AX3093" s="7">
        <v>6715204.4819263397</v>
      </c>
      <c r="AY3093" s="7">
        <v>7462795.94860957</v>
      </c>
      <c r="AZ3093" s="7">
        <v>6144474.3770932704</v>
      </c>
      <c r="BA3093" s="7">
        <v>8692405.6463664602</v>
      </c>
      <c r="BB3093" s="7">
        <v>5114385.7012462197</v>
      </c>
      <c r="BC3093" s="7">
        <v>5601292.1515942197</v>
      </c>
      <c r="BD3093" s="7">
        <v>5848940.9654360795</v>
      </c>
      <c r="BE3093" s="7">
        <v>8287873.30604685</v>
      </c>
      <c r="BF3093" s="7">
        <v>11214641.2295919</v>
      </c>
      <c r="BG3093" s="7">
        <v>3946559.1466836501</v>
      </c>
      <c r="BH3093" s="7">
        <v>5161781.5241191098</v>
      </c>
      <c r="BI3093" s="7">
        <v>6027780.2314516203</v>
      </c>
      <c r="BJ3093" s="7">
        <v>8300741.8000396797</v>
      </c>
      <c r="BK3093" s="7">
        <v>5511825.85827881</v>
      </c>
      <c r="BL3093" s="7">
        <v>6075443.9058266096</v>
      </c>
      <c r="BM3093" s="7">
        <v>4747285.0245474996</v>
      </c>
      <c r="BN3093" s="7">
        <v>4499818.9348666696</v>
      </c>
      <c r="BO3093" s="7">
        <v>5725766.77590972</v>
      </c>
      <c r="BP3093" s="7">
        <v>6012971.6587677198</v>
      </c>
      <c r="BQ3093" s="7">
        <v>8523419.7029483896</v>
      </c>
      <c r="BR3093" s="7">
        <v>14520583.5508803</v>
      </c>
      <c r="BS3093" s="7">
        <v>5146228.1482806401</v>
      </c>
      <c r="BT3093" s="7">
        <v>6876972.8548127702</v>
      </c>
      <c r="BU3093" s="7">
        <v>4642698.1104924697</v>
      </c>
      <c r="BV3093" s="7">
        <v>5219963.05304664</v>
      </c>
      <c r="BW3093" s="7">
        <v>4842884.4905001996</v>
      </c>
      <c r="BX3093" s="7">
        <v>6691909.42285736</v>
      </c>
      <c r="BY3093" s="7">
        <v>5327714.6070189597</v>
      </c>
      <c r="BZ3093" s="7">
        <v>8546409.9656619206</v>
      </c>
      <c r="CA3093" s="7">
        <v>6454870.2358255899</v>
      </c>
      <c r="CB3093" s="7">
        <v>4405508.4164878996</v>
      </c>
      <c r="CC3093" s="7">
        <v>82845.992505032802</v>
      </c>
      <c r="CD3093" s="7">
        <v>90632.2174579766</v>
      </c>
      <c r="CE3093" s="7">
        <v>70222.019497418907</v>
      </c>
    </row>
    <row r="3094" spans="1:83" ht="19">
      <c r="A3094" s="2">
        <v>298</v>
      </c>
      <c r="B3094" s="3">
        <v>7.9880000000000004</v>
      </c>
      <c r="C3094" s="4">
        <v>480.09057000000001</v>
      </c>
      <c r="D3094" s="5" t="s">
        <v>339</v>
      </c>
      <c r="E3094" s="5"/>
      <c r="F3094" s="3">
        <v>0.37</v>
      </c>
      <c r="G3094" s="2">
        <v>0</v>
      </c>
      <c r="H3094" s="6"/>
      <c r="I3094" s="3">
        <v>0.97129643314308667</v>
      </c>
      <c r="J3094" s="23">
        <v>0.66279055901230066</v>
      </c>
      <c r="K3094" s="2"/>
      <c r="L3094" s="7"/>
      <c r="M3094" s="7">
        <v>357227823.925372</v>
      </c>
      <c r="N3094" s="7">
        <v>344955645.621162</v>
      </c>
      <c r="O3094" s="7">
        <v>217300295.93099901</v>
      </c>
      <c r="P3094" s="7">
        <v>285526840.997379</v>
      </c>
      <c r="Q3094" s="7">
        <v>252327069.41458699</v>
      </c>
      <c r="R3094" s="7">
        <v>288545276.925093</v>
      </c>
      <c r="S3094" s="7">
        <v>287332272.775123</v>
      </c>
      <c r="T3094" s="7">
        <v>319339816.33653998</v>
      </c>
      <c r="U3094" s="7">
        <v>164881190.98462299</v>
      </c>
      <c r="V3094" s="7">
        <v>134132772.1556</v>
      </c>
      <c r="W3094" s="7">
        <v>189965009.49865499</v>
      </c>
      <c r="X3094" s="7">
        <v>262947175.49305999</v>
      </c>
      <c r="Y3094" s="7">
        <v>156885301.64799401</v>
      </c>
      <c r="Z3094" s="7">
        <v>198835992.82653901</v>
      </c>
      <c r="AA3094" s="7">
        <v>329812006.69648099</v>
      </c>
      <c r="AB3094" s="7">
        <v>206448925.205423</v>
      </c>
      <c r="AC3094" s="7">
        <v>258223394.20818299</v>
      </c>
      <c r="AD3094" s="7">
        <v>241603820.61686701</v>
      </c>
      <c r="AE3094" s="7">
        <v>258198987.33966699</v>
      </c>
      <c r="AF3094" s="7">
        <v>243628702.37375</v>
      </c>
      <c r="AG3094" s="7">
        <v>183574089.26052901</v>
      </c>
      <c r="AH3094" s="7">
        <v>223938655.33723599</v>
      </c>
      <c r="AI3094" s="7">
        <v>320037077.19493699</v>
      </c>
      <c r="AJ3094" s="7">
        <v>367485977.04569298</v>
      </c>
      <c r="AK3094" s="7">
        <v>366928372.87675297</v>
      </c>
      <c r="AL3094" s="7">
        <v>338002528.62333</v>
      </c>
      <c r="AM3094" s="7">
        <v>300734791.21156102</v>
      </c>
      <c r="AN3094" s="7">
        <v>316588566.10718799</v>
      </c>
      <c r="AO3094" s="7">
        <v>436666009.94788498</v>
      </c>
      <c r="AP3094" s="7">
        <v>222756462.84926999</v>
      </c>
      <c r="AQ3094" s="7">
        <v>336539805.75358599</v>
      </c>
      <c r="AR3094" s="7">
        <v>449530430.02182603</v>
      </c>
      <c r="AS3094" s="7">
        <v>252586504.63540301</v>
      </c>
      <c r="AT3094" s="7">
        <v>350226957.85417002</v>
      </c>
      <c r="AU3094" s="7">
        <v>120382561.408115</v>
      </c>
      <c r="AV3094" s="7">
        <v>240805557.631587</v>
      </c>
      <c r="AW3094" s="7">
        <v>239270896.283324</v>
      </c>
      <c r="AX3094" s="7">
        <v>326725359.39122999</v>
      </c>
      <c r="AY3094" s="7">
        <v>354851715.35417801</v>
      </c>
      <c r="AZ3094" s="7">
        <v>132168944.536256</v>
      </c>
      <c r="BA3094" s="7">
        <v>218157904.980685</v>
      </c>
      <c r="BB3094" s="7">
        <v>208448401.24993101</v>
      </c>
      <c r="BC3094" s="7">
        <v>282465918.68391401</v>
      </c>
      <c r="BD3094" s="7">
        <v>309080313.19541299</v>
      </c>
      <c r="BE3094" s="7">
        <v>250292485.16708401</v>
      </c>
      <c r="BF3094" s="7">
        <v>199009750.42499799</v>
      </c>
      <c r="BG3094" s="7">
        <v>229555813.84083501</v>
      </c>
      <c r="BH3094" s="7">
        <v>232727178.26337701</v>
      </c>
      <c r="BI3094" s="7">
        <v>253154166.680895</v>
      </c>
      <c r="BJ3094" s="7">
        <v>246816850.027136</v>
      </c>
      <c r="BK3094" s="7">
        <v>304138373.85563803</v>
      </c>
      <c r="BL3094" s="7">
        <v>308278528.06529599</v>
      </c>
      <c r="BM3094" s="7">
        <v>243370303.09493601</v>
      </c>
      <c r="BN3094" s="7">
        <v>270030358.32068098</v>
      </c>
      <c r="BO3094" s="7">
        <v>244762159.17852199</v>
      </c>
      <c r="BP3094" s="7">
        <v>399277908.40468502</v>
      </c>
      <c r="BQ3094" s="7">
        <v>240367909.00268799</v>
      </c>
      <c r="BR3094" s="7">
        <v>205363828.97490999</v>
      </c>
      <c r="BS3094" s="7">
        <v>262471143.51543</v>
      </c>
      <c r="BT3094" s="7">
        <v>260483213.35633799</v>
      </c>
      <c r="BU3094" s="7">
        <v>302725002.83641303</v>
      </c>
      <c r="BV3094" s="7">
        <v>256556941.131044</v>
      </c>
      <c r="BW3094" s="7">
        <v>508574984.28514099</v>
      </c>
      <c r="BX3094" s="7">
        <v>408194253.47773403</v>
      </c>
      <c r="BY3094" s="7">
        <v>205017483.343934</v>
      </c>
      <c r="BZ3094" s="7">
        <v>251819828.33440799</v>
      </c>
      <c r="CA3094" s="7">
        <v>265913208.22972599</v>
      </c>
      <c r="CB3094" s="7">
        <v>246402355.95803401</v>
      </c>
      <c r="CC3094" s="7">
        <v>4778962.88210232</v>
      </c>
      <c r="CD3094" s="7">
        <v>4856061.0742772697</v>
      </c>
      <c r="CE3094" s="7">
        <v>98644.674602867206</v>
      </c>
    </row>
    <row r="3095" spans="1:83" ht="19">
      <c r="A3095" s="2">
        <v>3003</v>
      </c>
      <c r="B3095" s="3">
        <v>17.001999999999999</v>
      </c>
      <c r="C3095" s="4">
        <v>647.20860000000005</v>
      </c>
      <c r="D3095" s="5" t="s">
        <v>2137</v>
      </c>
      <c r="E3095" s="5"/>
      <c r="F3095" s="3">
        <v>-2.89</v>
      </c>
      <c r="G3095" s="2">
        <v>0</v>
      </c>
      <c r="H3095" s="6"/>
      <c r="I3095" s="3">
        <v>1.0237341417397781</v>
      </c>
      <c r="J3095" s="23">
        <v>0.66301553633889454</v>
      </c>
      <c r="K3095" s="2"/>
      <c r="L3095" s="7"/>
      <c r="M3095" s="7">
        <v>4460688.3035096601</v>
      </c>
      <c r="N3095" s="7">
        <v>4765452.9340530103</v>
      </c>
      <c r="O3095" s="7">
        <v>3632710.2890626499</v>
      </c>
      <c r="P3095" s="7">
        <v>3996517.6106062699</v>
      </c>
      <c r="Q3095" s="7">
        <v>3859505.19597555</v>
      </c>
      <c r="R3095" s="7">
        <v>4856195.6428428805</v>
      </c>
      <c r="S3095" s="7">
        <v>5296878.7476183698</v>
      </c>
      <c r="T3095" s="7">
        <v>3424812.7068024902</v>
      </c>
      <c r="U3095" s="7">
        <v>3456420.8204308101</v>
      </c>
      <c r="V3095" s="7">
        <v>2855861.8406468998</v>
      </c>
      <c r="W3095" s="7">
        <v>2781001.8613324198</v>
      </c>
      <c r="X3095" s="7">
        <v>4885381.1694843704</v>
      </c>
      <c r="Y3095" s="7">
        <v>2286369.5675792601</v>
      </c>
      <c r="Z3095" s="7">
        <v>3925863.08872326</v>
      </c>
      <c r="AA3095" s="7">
        <v>5595161.2006641002</v>
      </c>
      <c r="AB3095" s="7">
        <v>3835818.7158115902</v>
      </c>
      <c r="AC3095" s="7">
        <v>4117055.6068624398</v>
      </c>
      <c r="AD3095" s="7">
        <v>4201692.3876766805</v>
      </c>
      <c r="AE3095" s="7">
        <v>3637801.5569514902</v>
      </c>
      <c r="AF3095" s="7">
        <v>4041145.1165694199</v>
      </c>
      <c r="AG3095" s="7">
        <v>4082872.6200795998</v>
      </c>
      <c r="AH3095" s="7">
        <v>4390942.7366009997</v>
      </c>
      <c r="AI3095" s="7">
        <v>4211787.8098660698</v>
      </c>
      <c r="AJ3095" s="7">
        <v>4177268.4288504701</v>
      </c>
      <c r="AK3095" s="7">
        <v>4638397.3825382804</v>
      </c>
      <c r="AL3095" s="7">
        <v>4003161.2790998402</v>
      </c>
      <c r="AM3095" s="7">
        <v>3975901.6326028602</v>
      </c>
      <c r="AN3095" s="7">
        <v>4269262.1553755598</v>
      </c>
      <c r="AO3095" s="7">
        <v>3881951.2322922</v>
      </c>
      <c r="AP3095" s="7">
        <v>3464007.4939538701</v>
      </c>
      <c r="AQ3095" s="7">
        <v>5346985.2415476497</v>
      </c>
      <c r="AR3095" s="7">
        <v>6389312.7127770903</v>
      </c>
      <c r="AS3095" s="7">
        <v>3716891.9228893798</v>
      </c>
      <c r="AT3095" s="7">
        <v>3665940.7561569801</v>
      </c>
      <c r="AU3095" s="7">
        <v>2194288.5392317902</v>
      </c>
      <c r="AV3095" s="7">
        <v>3991509.3891894398</v>
      </c>
      <c r="AW3095" s="7">
        <v>3304262.7801321801</v>
      </c>
      <c r="AX3095" s="7">
        <v>3706811.7374020698</v>
      </c>
      <c r="AY3095" s="7">
        <v>3340819.18998595</v>
      </c>
      <c r="AZ3095" s="7">
        <v>3627311.8170867399</v>
      </c>
      <c r="BA3095" s="7">
        <v>3792367.93600536</v>
      </c>
      <c r="BB3095" s="7">
        <v>4617649.5510155996</v>
      </c>
      <c r="BC3095" s="7">
        <v>4017021.1273059002</v>
      </c>
      <c r="BD3095" s="7">
        <v>4571002.4684316898</v>
      </c>
      <c r="BE3095" s="7">
        <v>4380926.2801879002</v>
      </c>
      <c r="BF3095" s="7">
        <v>2754121.95740974</v>
      </c>
      <c r="BG3095" s="7">
        <v>3851547.81100281</v>
      </c>
      <c r="BH3095" s="7">
        <v>3719989.9397152402</v>
      </c>
      <c r="BI3095" s="7">
        <v>3669249.6737270602</v>
      </c>
      <c r="BJ3095" s="7">
        <v>3182530.72283945</v>
      </c>
      <c r="BK3095" s="7">
        <v>2562862.4154993398</v>
      </c>
      <c r="BL3095" s="7">
        <v>4349326.2419918198</v>
      </c>
      <c r="BM3095" s="7">
        <v>5467812.16455206</v>
      </c>
      <c r="BN3095" s="7">
        <v>2921443.3354448699</v>
      </c>
      <c r="BO3095" s="7">
        <v>4870084.3827996301</v>
      </c>
      <c r="BP3095" s="7">
        <v>4384436.10068468</v>
      </c>
      <c r="BQ3095" s="7">
        <v>3642839.7460741601</v>
      </c>
      <c r="BR3095" s="7">
        <v>4011181.1052139602</v>
      </c>
      <c r="BS3095" s="7">
        <v>4289144.45806708</v>
      </c>
      <c r="BT3095" s="7">
        <v>2659526.6761106299</v>
      </c>
      <c r="BU3095" s="7">
        <v>4261796.6508247601</v>
      </c>
      <c r="BV3095" s="7">
        <v>3272034.1317263502</v>
      </c>
      <c r="BW3095" s="7">
        <v>6860363.0156064797</v>
      </c>
      <c r="BX3095" s="7">
        <v>6340759.3602138003</v>
      </c>
      <c r="BY3095" s="7">
        <v>4297123.9820224401</v>
      </c>
      <c r="BZ3095" s="7">
        <v>4168960.0171848899</v>
      </c>
      <c r="CA3095" s="7">
        <v>5161790.3243601397</v>
      </c>
      <c r="CB3095" s="7">
        <v>5489585.8033244796</v>
      </c>
      <c r="CC3095" s="7">
        <v>5787632.0013346104</v>
      </c>
      <c r="CD3095" s="7">
        <v>6079853.29637074</v>
      </c>
      <c r="CE3095" s="7">
        <v>94980.499948699406</v>
      </c>
    </row>
    <row r="3096" spans="1:83" ht="19">
      <c r="A3096" s="2">
        <v>1768</v>
      </c>
      <c r="B3096" s="3">
        <v>13.542999999999999</v>
      </c>
      <c r="C3096" s="4">
        <v>434.19423999999998</v>
      </c>
      <c r="D3096" s="5" t="s">
        <v>1370</v>
      </c>
      <c r="E3096" s="5"/>
      <c r="F3096" s="3">
        <v>-0.32</v>
      </c>
      <c r="G3096" s="2">
        <v>0</v>
      </c>
      <c r="H3096" s="6"/>
      <c r="I3096" s="3">
        <v>0.98707348877391099</v>
      </c>
      <c r="J3096" s="23">
        <v>0.66318592485039263</v>
      </c>
      <c r="K3096" s="2"/>
      <c r="L3096" s="7"/>
      <c r="M3096" s="7">
        <v>12742625.487365101</v>
      </c>
      <c r="N3096" s="7">
        <v>14027872.5460956</v>
      </c>
      <c r="O3096" s="7">
        <v>15011052.6518078</v>
      </c>
      <c r="P3096" s="7">
        <v>12413201.492112</v>
      </c>
      <c r="Q3096" s="7">
        <v>11293057.271100501</v>
      </c>
      <c r="R3096" s="7">
        <v>13739317.3985442</v>
      </c>
      <c r="S3096" s="7">
        <v>10224745.727934999</v>
      </c>
      <c r="T3096" s="7">
        <v>12884400.031780001</v>
      </c>
      <c r="U3096" s="7">
        <v>10740021.4193155</v>
      </c>
      <c r="V3096" s="7">
        <v>10560551.711653899</v>
      </c>
      <c r="W3096" s="7">
        <v>10572889.53977</v>
      </c>
      <c r="X3096" s="7">
        <v>12861292.192548599</v>
      </c>
      <c r="Y3096" s="7">
        <v>11152130.513359999</v>
      </c>
      <c r="Z3096" s="7">
        <v>10344477.6940293</v>
      </c>
      <c r="AA3096" s="7">
        <v>15139625.1071984</v>
      </c>
      <c r="AB3096" s="7">
        <v>9755361.9722308908</v>
      </c>
      <c r="AC3096" s="7">
        <v>10602998.0310484</v>
      </c>
      <c r="AD3096" s="7">
        <v>12861635.5568367</v>
      </c>
      <c r="AE3096" s="7">
        <v>11742814.535676699</v>
      </c>
      <c r="AF3096" s="7">
        <v>14163208.3792648</v>
      </c>
      <c r="AG3096" s="7">
        <v>14152646.2795763</v>
      </c>
      <c r="AH3096" s="7">
        <v>13605554.342418199</v>
      </c>
      <c r="AI3096" s="7">
        <v>14300839.1014864</v>
      </c>
      <c r="AJ3096" s="7">
        <v>12991381.140526799</v>
      </c>
      <c r="AK3096" s="7">
        <v>13238694.4025042</v>
      </c>
      <c r="AL3096" s="7">
        <v>14408865.682881599</v>
      </c>
      <c r="AM3096" s="7">
        <v>12310014.753158201</v>
      </c>
      <c r="AN3096" s="7">
        <v>12395963.735621</v>
      </c>
      <c r="AO3096" s="7">
        <v>11710837.9414065</v>
      </c>
      <c r="AP3096" s="7">
        <v>11907558.402296901</v>
      </c>
      <c r="AQ3096" s="7">
        <v>12226131.249201899</v>
      </c>
      <c r="AR3096" s="7">
        <v>15692067.0914464</v>
      </c>
      <c r="AS3096" s="7">
        <v>11112055.915600101</v>
      </c>
      <c r="AT3096" s="7">
        <v>10836884.4100619</v>
      </c>
      <c r="AU3096" s="7">
        <v>10255406.8587496</v>
      </c>
      <c r="AV3096" s="7">
        <v>12587879.7165541</v>
      </c>
      <c r="AW3096" s="7">
        <v>9844744.6785000507</v>
      </c>
      <c r="AX3096" s="7">
        <v>12717363.091807101</v>
      </c>
      <c r="AY3096" s="7">
        <v>10607123.061656101</v>
      </c>
      <c r="AZ3096" s="7">
        <v>11611798.4667292</v>
      </c>
      <c r="BA3096" s="7">
        <v>11411920.779172</v>
      </c>
      <c r="BB3096" s="7">
        <v>12697360.249485999</v>
      </c>
      <c r="BC3096" s="7">
        <v>11487971.7705741</v>
      </c>
      <c r="BD3096" s="7">
        <v>11413185.970553899</v>
      </c>
      <c r="BE3096" s="7">
        <v>11821352.713562399</v>
      </c>
      <c r="BF3096" s="7">
        <v>12070911.155744201</v>
      </c>
      <c r="BG3096" s="7">
        <v>13309368.549037199</v>
      </c>
      <c r="BH3096" s="7">
        <v>10286498.397732601</v>
      </c>
      <c r="BI3096" s="7">
        <v>9957786.2060053609</v>
      </c>
      <c r="BJ3096" s="7">
        <v>12186335.0187853</v>
      </c>
      <c r="BK3096" s="7">
        <v>12569089.910484901</v>
      </c>
      <c r="BL3096" s="7">
        <v>14110722.951861501</v>
      </c>
      <c r="BM3096" s="7">
        <v>11767557.8958505</v>
      </c>
      <c r="BN3096" s="7">
        <v>13134119.144213</v>
      </c>
      <c r="BO3096" s="7">
        <v>13385622.429819999</v>
      </c>
      <c r="BP3096" s="7">
        <v>12475135.6153703</v>
      </c>
      <c r="BQ3096" s="7">
        <v>11376965.3190895</v>
      </c>
      <c r="BR3096" s="7">
        <v>12446590.883929299</v>
      </c>
      <c r="BS3096" s="7">
        <v>13087782.6843658</v>
      </c>
      <c r="BT3096" s="7">
        <v>12480375.928862199</v>
      </c>
      <c r="BU3096" s="7">
        <v>12487933.356547199</v>
      </c>
      <c r="BV3096" s="7">
        <v>14352016.617977099</v>
      </c>
      <c r="BW3096" s="7">
        <v>14978915.816098001</v>
      </c>
      <c r="BX3096" s="7">
        <v>15577917.2819704</v>
      </c>
      <c r="BY3096" s="7">
        <v>9239620.3498519696</v>
      </c>
      <c r="BZ3096" s="7">
        <v>11278199.4671432</v>
      </c>
      <c r="CA3096" s="7">
        <v>9865827.6526502706</v>
      </c>
      <c r="CB3096" s="7">
        <v>12708492.338268001</v>
      </c>
      <c r="CC3096" s="7">
        <v>3410611.84264202</v>
      </c>
      <c r="CD3096" s="7">
        <v>4535544.9471732099</v>
      </c>
      <c r="CE3096" s="7">
        <v>67141.687861223501</v>
      </c>
    </row>
    <row r="3097" spans="1:83" ht="19">
      <c r="A3097" s="2">
        <v>676</v>
      </c>
      <c r="B3097" s="3">
        <v>10.083</v>
      </c>
      <c r="C3097" s="4">
        <v>349.13740999999999</v>
      </c>
      <c r="D3097" s="5" t="s">
        <v>609</v>
      </c>
      <c r="E3097" s="5"/>
      <c r="F3097" s="3">
        <v>0.36</v>
      </c>
      <c r="G3097" s="2">
        <v>0</v>
      </c>
      <c r="H3097" s="6"/>
      <c r="I3097" s="3">
        <v>1.011081275167373</v>
      </c>
      <c r="J3097" s="23">
        <v>0.663458990420418</v>
      </c>
      <c r="K3097" s="2"/>
      <c r="L3097" s="7"/>
      <c r="M3097" s="7">
        <v>16887562.9755022</v>
      </c>
      <c r="N3097" s="7">
        <v>13911612.7463059</v>
      </c>
      <c r="O3097" s="7">
        <v>17717851.5747049</v>
      </c>
      <c r="P3097" s="7">
        <v>14912017.980208199</v>
      </c>
      <c r="Q3097" s="7">
        <v>13398728.289070699</v>
      </c>
      <c r="R3097" s="7">
        <v>17233481.803371001</v>
      </c>
      <c r="S3097" s="7">
        <v>13323368.1061904</v>
      </c>
      <c r="T3097" s="7">
        <v>14305547.746757699</v>
      </c>
      <c r="U3097" s="7">
        <v>17162763.208157498</v>
      </c>
      <c r="V3097" s="7">
        <v>14164267.0249885</v>
      </c>
      <c r="W3097" s="7">
        <v>11125503.9237152</v>
      </c>
      <c r="X3097" s="7">
        <v>13800221.5547364</v>
      </c>
      <c r="Y3097" s="7">
        <v>13638702.754626101</v>
      </c>
      <c r="Z3097" s="7">
        <v>15036395.3234182</v>
      </c>
      <c r="AA3097" s="7">
        <v>13331168.869719399</v>
      </c>
      <c r="AB3097" s="7">
        <v>13402197.6214577</v>
      </c>
      <c r="AC3097" s="7">
        <v>13904434.180472801</v>
      </c>
      <c r="AD3097" s="7">
        <v>13518355.2220264</v>
      </c>
      <c r="AE3097" s="7">
        <v>13201579.261138899</v>
      </c>
      <c r="AF3097" s="7">
        <v>12066680.8782</v>
      </c>
      <c r="AG3097" s="7">
        <v>14001932.2561715</v>
      </c>
      <c r="AH3097" s="7">
        <v>14023656.362200901</v>
      </c>
      <c r="AI3097" s="7">
        <v>14739862.9414654</v>
      </c>
      <c r="AJ3097" s="7">
        <v>14319274.2670388</v>
      </c>
      <c r="AK3097" s="7">
        <v>16086811.807756901</v>
      </c>
      <c r="AL3097" s="7">
        <v>14449141.7041841</v>
      </c>
      <c r="AM3097" s="7">
        <v>15856555.156801101</v>
      </c>
      <c r="AN3097" s="7">
        <v>12492620.049457701</v>
      </c>
      <c r="AO3097" s="7">
        <v>12592804.7893208</v>
      </c>
      <c r="AP3097" s="7">
        <v>13115379.3938474</v>
      </c>
      <c r="AQ3097" s="7">
        <v>13266543.2167181</v>
      </c>
      <c r="AR3097" s="7">
        <v>16719657.3309577</v>
      </c>
      <c r="AS3097" s="7">
        <v>13867781.665754899</v>
      </c>
      <c r="AT3097" s="7">
        <v>14099196.269786499</v>
      </c>
      <c r="AU3097" s="7">
        <v>12880162.594899099</v>
      </c>
      <c r="AV3097" s="7">
        <v>13219402.79734</v>
      </c>
      <c r="AW3097" s="7">
        <v>14668634.371336799</v>
      </c>
      <c r="AX3097" s="7">
        <v>15671445.536399299</v>
      </c>
      <c r="AY3097" s="7">
        <v>15333649.430979701</v>
      </c>
      <c r="AZ3097" s="7">
        <v>14894862.531988701</v>
      </c>
      <c r="BA3097" s="7">
        <v>13844636.241935899</v>
      </c>
      <c r="BB3097" s="7">
        <v>12861241.103974599</v>
      </c>
      <c r="BC3097" s="7">
        <v>13126648.9582077</v>
      </c>
      <c r="BD3097" s="7">
        <v>14117669.141176499</v>
      </c>
      <c r="BE3097" s="7">
        <v>12579662.5551614</v>
      </c>
      <c r="BF3097" s="7">
        <v>13652772.3975047</v>
      </c>
      <c r="BG3097" s="7">
        <v>18005152.886626001</v>
      </c>
      <c r="BH3097" s="7">
        <v>15316467.198651601</v>
      </c>
      <c r="BI3097" s="7">
        <v>15950628.629681701</v>
      </c>
      <c r="BJ3097" s="7">
        <v>16084212.177201999</v>
      </c>
      <c r="BK3097" s="7">
        <v>16101164.868643001</v>
      </c>
      <c r="BL3097" s="7">
        <v>15474868.5496074</v>
      </c>
      <c r="BM3097" s="7">
        <v>14923558.781840401</v>
      </c>
      <c r="BN3097" s="7">
        <v>16226729.453233199</v>
      </c>
      <c r="BO3097" s="7">
        <v>12313377.6448969</v>
      </c>
      <c r="BP3097" s="7">
        <v>15302934.510814199</v>
      </c>
      <c r="BQ3097" s="7">
        <v>14244238.5109326</v>
      </c>
      <c r="BR3097" s="7">
        <v>17044160.8633947</v>
      </c>
      <c r="BS3097" s="7">
        <v>12749710.056825699</v>
      </c>
      <c r="BT3097" s="7">
        <v>15741816.7261652</v>
      </c>
      <c r="BU3097" s="7">
        <v>13914837.731440401</v>
      </c>
      <c r="BV3097" s="7">
        <v>12575193.418988699</v>
      </c>
      <c r="BW3097" s="7">
        <v>13838067.3199556</v>
      </c>
      <c r="BX3097" s="7">
        <v>11035595.7088113</v>
      </c>
      <c r="BY3097" s="7">
        <v>14257802.8532892</v>
      </c>
      <c r="BZ3097" s="7">
        <v>14100207.869382501</v>
      </c>
      <c r="CA3097" s="7">
        <v>14389766.914061099</v>
      </c>
      <c r="CB3097" s="7">
        <v>12719514.751715001</v>
      </c>
      <c r="CC3097" s="7">
        <v>10932990.0581924</v>
      </c>
      <c r="CD3097" s="7">
        <v>12013097.255100099</v>
      </c>
      <c r="CE3097" s="7">
        <v>70011.874811855407</v>
      </c>
    </row>
    <row r="3098" spans="1:83" ht="19">
      <c r="A3098" s="2">
        <v>1805</v>
      </c>
      <c r="B3098" s="3">
        <v>13.631</v>
      </c>
      <c r="C3098" s="4">
        <v>576.14779999999996</v>
      </c>
      <c r="D3098" s="5" t="s">
        <v>1398</v>
      </c>
      <c r="E3098" s="5"/>
      <c r="F3098" s="3">
        <v>-1.26</v>
      </c>
      <c r="G3098" s="2">
        <v>0</v>
      </c>
      <c r="H3098" s="6"/>
      <c r="I3098" s="3">
        <v>1.0191892839284959</v>
      </c>
      <c r="J3098" s="23">
        <v>0.66438927263906833</v>
      </c>
      <c r="K3098" s="2"/>
      <c r="L3098" s="7"/>
      <c r="M3098" s="7">
        <v>11197732.4451396</v>
      </c>
      <c r="N3098" s="7">
        <v>13859784.6354503</v>
      </c>
      <c r="O3098" s="7">
        <v>10752515.0180526</v>
      </c>
      <c r="P3098" s="7">
        <v>10619399.113371501</v>
      </c>
      <c r="Q3098" s="7">
        <v>9815225.6748993695</v>
      </c>
      <c r="R3098" s="7">
        <v>11019379.972532401</v>
      </c>
      <c r="S3098" s="7">
        <v>13091407.588450899</v>
      </c>
      <c r="T3098" s="7">
        <v>10049043.3979437</v>
      </c>
      <c r="U3098" s="7">
        <v>7947221.2650116496</v>
      </c>
      <c r="V3098" s="7">
        <v>8786212.1235605795</v>
      </c>
      <c r="W3098" s="7">
        <v>8286913.3028429998</v>
      </c>
      <c r="X3098" s="7">
        <v>11016028.9667634</v>
      </c>
      <c r="Y3098" s="7">
        <v>12561612.7264976</v>
      </c>
      <c r="Z3098" s="7">
        <v>11118541.495804099</v>
      </c>
      <c r="AA3098" s="7">
        <v>14519603.375316899</v>
      </c>
      <c r="AB3098" s="7">
        <v>9316397.2564812507</v>
      </c>
      <c r="AC3098" s="7">
        <v>11519150.707608599</v>
      </c>
      <c r="AD3098" s="7">
        <v>10358924.0712678</v>
      </c>
      <c r="AE3098" s="7">
        <v>12743738.172554901</v>
      </c>
      <c r="AF3098" s="7">
        <v>14131432.4704284</v>
      </c>
      <c r="AG3098" s="7">
        <v>9991510.2517226208</v>
      </c>
      <c r="AH3098" s="7">
        <v>10552126.564450599</v>
      </c>
      <c r="AI3098" s="7">
        <v>10230925.565272599</v>
      </c>
      <c r="AJ3098" s="7">
        <v>12279715.439226801</v>
      </c>
      <c r="AK3098" s="7">
        <v>13672588.390812401</v>
      </c>
      <c r="AL3098" s="7">
        <v>14730201.9107762</v>
      </c>
      <c r="AM3098" s="7">
        <v>8889402.4807835594</v>
      </c>
      <c r="AN3098" s="7">
        <v>10840489.058749</v>
      </c>
      <c r="AO3098" s="7">
        <v>12487133.769333299</v>
      </c>
      <c r="AP3098" s="7">
        <v>15508793.9894068</v>
      </c>
      <c r="AQ3098" s="7">
        <v>12400948.0329052</v>
      </c>
      <c r="AR3098" s="7">
        <v>9580903.1778368801</v>
      </c>
      <c r="AS3098" s="7">
        <v>10463336.546548801</v>
      </c>
      <c r="AT3098" s="7">
        <v>9474567.1486563496</v>
      </c>
      <c r="AU3098" s="7">
        <v>7254490.3085546</v>
      </c>
      <c r="AV3098" s="7">
        <v>11812839.046181099</v>
      </c>
      <c r="AW3098" s="7">
        <v>10893013.873729801</v>
      </c>
      <c r="AX3098" s="7">
        <v>11562782.783457801</v>
      </c>
      <c r="AY3098" s="7">
        <v>11340407.3391387</v>
      </c>
      <c r="AZ3098" s="7">
        <v>18035060.7562913</v>
      </c>
      <c r="BA3098" s="7">
        <v>9417940.8855062705</v>
      </c>
      <c r="BB3098" s="7">
        <v>11210536.1577756</v>
      </c>
      <c r="BC3098" s="7">
        <v>8741947.1774273105</v>
      </c>
      <c r="BD3098" s="7">
        <v>13238503.6647678</v>
      </c>
      <c r="BE3098" s="7">
        <v>8325029.6938539399</v>
      </c>
      <c r="BF3098" s="7">
        <v>9636971.7157563306</v>
      </c>
      <c r="BG3098" s="7">
        <v>9203122.1659951396</v>
      </c>
      <c r="BH3098" s="7">
        <v>9810631.2584870793</v>
      </c>
      <c r="BI3098" s="7">
        <v>8342062.0237595998</v>
      </c>
      <c r="BJ3098" s="7">
        <v>8495906.2540382892</v>
      </c>
      <c r="BK3098" s="7">
        <v>10885896.5247667</v>
      </c>
      <c r="BL3098" s="7">
        <v>10239164.605015701</v>
      </c>
      <c r="BM3098" s="7">
        <v>9835004.8233698905</v>
      </c>
      <c r="BN3098" s="7">
        <v>11318080.011016499</v>
      </c>
      <c r="BO3098" s="7">
        <v>12263003.0559058</v>
      </c>
      <c r="BP3098" s="7">
        <v>12088579.7367194</v>
      </c>
      <c r="BQ3098" s="7">
        <v>12317403.711949</v>
      </c>
      <c r="BR3098" s="7">
        <v>11474271.358843399</v>
      </c>
      <c r="BS3098" s="7">
        <v>10261062.943559799</v>
      </c>
      <c r="BT3098" s="7">
        <v>12063980.908301599</v>
      </c>
      <c r="BU3098" s="7">
        <v>12879122.870465999</v>
      </c>
      <c r="BV3098" s="7">
        <v>15480701.258801799</v>
      </c>
      <c r="BW3098" s="7">
        <v>14549786.541141201</v>
      </c>
      <c r="BX3098" s="7">
        <v>11780160.741964599</v>
      </c>
      <c r="BY3098" s="7">
        <v>11638263.688576899</v>
      </c>
      <c r="BZ3098" s="7">
        <v>10709577.412711101</v>
      </c>
      <c r="CA3098" s="7">
        <v>9282992.9849376995</v>
      </c>
      <c r="CB3098" s="7">
        <v>14172909.8915908</v>
      </c>
      <c r="CC3098" s="7">
        <v>2565303.93104085</v>
      </c>
      <c r="CD3098" s="7">
        <v>2441757.3521431899</v>
      </c>
      <c r="CE3098" s="7">
        <v>62314.874180677602</v>
      </c>
    </row>
    <row r="3099" spans="1:83" ht="19">
      <c r="A3099" s="2">
        <v>452</v>
      </c>
      <c r="B3099" s="3">
        <v>9.23</v>
      </c>
      <c r="C3099" s="4">
        <v>311.19456000000002</v>
      </c>
      <c r="D3099" s="5" t="s">
        <v>400</v>
      </c>
      <c r="E3099" s="5"/>
      <c r="F3099" s="3">
        <v>0.52</v>
      </c>
      <c r="G3099" s="2">
        <v>0</v>
      </c>
      <c r="H3099" s="6"/>
      <c r="I3099" s="3">
        <v>0.96941234124889142</v>
      </c>
      <c r="J3099" s="23">
        <v>0.66585814980676683</v>
      </c>
      <c r="K3099" s="2"/>
      <c r="L3099" s="7"/>
      <c r="M3099" s="7">
        <v>5778496.0370440902</v>
      </c>
      <c r="N3099" s="7">
        <v>6141471.4763778802</v>
      </c>
      <c r="O3099" s="7">
        <v>5972671.27965042</v>
      </c>
      <c r="P3099" s="7">
        <v>5058544.4663785296</v>
      </c>
      <c r="Q3099" s="7">
        <v>6571390.6501666503</v>
      </c>
      <c r="R3099" s="7">
        <v>9694816.2300638407</v>
      </c>
      <c r="S3099" s="7">
        <v>13134989.6971728</v>
      </c>
      <c r="T3099" s="7">
        <v>3787964.1924557001</v>
      </c>
      <c r="U3099" s="7">
        <v>3711538.2914358699</v>
      </c>
      <c r="V3099" s="7">
        <v>4968997.9118633596</v>
      </c>
      <c r="W3099" s="7">
        <v>4841004.5341141699</v>
      </c>
      <c r="X3099" s="7">
        <v>6528633.1025582198</v>
      </c>
      <c r="Y3099" s="7">
        <v>3113041.0349167599</v>
      </c>
      <c r="Z3099" s="7">
        <v>9170880.5235773306</v>
      </c>
      <c r="AA3099" s="7">
        <v>6967000.7945173001</v>
      </c>
      <c r="AB3099" s="7">
        <v>7014663.6764820702</v>
      </c>
      <c r="AC3099" s="7">
        <v>7341030.12656241</v>
      </c>
      <c r="AD3099" s="7">
        <v>5945047.9054825902</v>
      </c>
      <c r="AE3099" s="7">
        <v>5702636.84280736</v>
      </c>
      <c r="AF3099" s="7">
        <v>5977172.9550727699</v>
      </c>
      <c r="AG3099" s="7">
        <v>6627691.3708200902</v>
      </c>
      <c r="AH3099" s="7">
        <v>11624770.2885975</v>
      </c>
      <c r="AI3099" s="7">
        <v>11277867.765934199</v>
      </c>
      <c r="AJ3099" s="7">
        <v>7637214.7947947402</v>
      </c>
      <c r="AK3099" s="7">
        <v>9155040.7912620492</v>
      </c>
      <c r="AL3099" s="7">
        <v>12811068.608747199</v>
      </c>
      <c r="AM3099" s="7">
        <v>6578283.5887863897</v>
      </c>
      <c r="AN3099" s="7">
        <v>4146191.5420039799</v>
      </c>
      <c r="AO3099" s="7">
        <v>6662536.3392424602</v>
      </c>
      <c r="AP3099" s="7">
        <v>3513673.8811252601</v>
      </c>
      <c r="AQ3099" s="7">
        <v>6585162.2923997901</v>
      </c>
      <c r="AR3099" s="7">
        <v>8706893.0304780807</v>
      </c>
      <c r="AS3099" s="7">
        <v>6814908.1219819402</v>
      </c>
      <c r="AT3099" s="7">
        <v>11370072.2589789</v>
      </c>
      <c r="AU3099" s="7">
        <v>6212704.9825726496</v>
      </c>
      <c r="AV3099" s="7">
        <v>6573732.95447479</v>
      </c>
      <c r="AW3099" s="7">
        <v>6530449.6905155703</v>
      </c>
      <c r="AX3099" s="7">
        <v>7194412.13598416</v>
      </c>
      <c r="AY3099" s="7">
        <v>11480731.614509599</v>
      </c>
      <c r="AZ3099" s="7">
        <v>7019732.9700521696</v>
      </c>
      <c r="BA3099" s="7">
        <v>7988536.9017490204</v>
      </c>
      <c r="BB3099" s="7">
        <v>7708719.9680517996</v>
      </c>
      <c r="BC3099" s="7">
        <v>5724308.5847947402</v>
      </c>
      <c r="BD3099" s="7">
        <v>4588937.1262980402</v>
      </c>
      <c r="BE3099" s="7">
        <v>6568843.3153639901</v>
      </c>
      <c r="BF3099" s="7">
        <v>6568190.5102166999</v>
      </c>
      <c r="BG3099" s="7">
        <v>6965813.7281398401</v>
      </c>
      <c r="BH3099" s="7">
        <v>4821766.1358145503</v>
      </c>
      <c r="BI3099" s="7">
        <v>5741034.6617973801</v>
      </c>
      <c r="BJ3099" s="7">
        <v>5491418.9028778998</v>
      </c>
      <c r="BK3099" s="7">
        <v>6163231.8976501301</v>
      </c>
      <c r="BL3099" s="7">
        <v>6561560.1191463396</v>
      </c>
      <c r="BM3099" s="7">
        <v>7815794.8254909599</v>
      </c>
      <c r="BN3099" s="7">
        <v>7611324.7849858897</v>
      </c>
      <c r="BO3099" s="7">
        <v>10517850.777682999</v>
      </c>
      <c r="BP3099" s="7">
        <v>7123872.5894220797</v>
      </c>
      <c r="BQ3099" s="7">
        <v>7044150.3327939603</v>
      </c>
      <c r="BR3099" s="7">
        <v>5290575.6379269203</v>
      </c>
      <c r="BS3099" s="7">
        <v>7323274.8203187697</v>
      </c>
      <c r="BT3099" s="7">
        <v>6761449.1041377597</v>
      </c>
      <c r="BU3099" s="7">
        <v>6932654.3558973903</v>
      </c>
      <c r="BV3099" s="7">
        <v>4907884.5541414795</v>
      </c>
      <c r="BW3099" s="7">
        <v>7905421.3205083096</v>
      </c>
      <c r="BX3099" s="7">
        <v>8432637.2844552696</v>
      </c>
      <c r="BY3099" s="7">
        <v>6776519.8164859395</v>
      </c>
      <c r="BZ3099" s="7">
        <v>5599907.63698362</v>
      </c>
      <c r="CA3099" s="7">
        <v>7216677.1656898297</v>
      </c>
      <c r="CB3099" s="7">
        <v>6541487.1066813003</v>
      </c>
      <c r="CC3099" s="7">
        <v>2014648.34628068</v>
      </c>
      <c r="CD3099" s="7">
        <v>2200799.5538722398</v>
      </c>
      <c r="CE3099" s="7">
        <v>66793.375511631893</v>
      </c>
    </row>
    <row r="3100" spans="1:83" ht="19">
      <c r="A3100" s="2">
        <v>3667</v>
      </c>
      <c r="B3100" s="3">
        <v>22.17</v>
      </c>
      <c r="C3100" s="4">
        <v>570.39225999999996</v>
      </c>
      <c r="D3100" s="5" t="s">
        <v>2564</v>
      </c>
      <c r="E3100" s="5"/>
      <c r="F3100" s="3">
        <v>2.2000000000000002</v>
      </c>
      <c r="G3100" s="2">
        <v>0</v>
      </c>
      <c r="H3100" s="6"/>
      <c r="I3100" s="3">
        <v>0.9440799518968167</v>
      </c>
      <c r="J3100" s="23">
        <v>0.66593548346653419</v>
      </c>
      <c r="K3100" s="2"/>
      <c r="L3100" s="7"/>
      <c r="M3100" s="7">
        <v>1995746.6080561599</v>
      </c>
      <c r="N3100" s="7">
        <v>2495219.7927749599</v>
      </c>
      <c r="O3100" s="7">
        <v>969220.36754884303</v>
      </c>
      <c r="P3100" s="7">
        <v>1393798.9895166</v>
      </c>
      <c r="Q3100" s="7">
        <v>853742.57715064695</v>
      </c>
      <c r="R3100" s="7">
        <v>1611652.79702245</v>
      </c>
      <c r="S3100" s="7">
        <v>963620.04923988599</v>
      </c>
      <c r="T3100" s="7">
        <v>377913.11958271801</v>
      </c>
      <c r="U3100" s="7">
        <v>1018756.38779798</v>
      </c>
      <c r="V3100" s="7">
        <v>2305674.3525618999</v>
      </c>
      <c r="W3100" s="7">
        <v>1835280.4549435501</v>
      </c>
      <c r="X3100" s="7">
        <v>2633658.2344746199</v>
      </c>
      <c r="Y3100" s="7">
        <v>1430504.32785103</v>
      </c>
      <c r="Z3100" s="7">
        <v>1406818.6824515201</v>
      </c>
      <c r="AA3100" s="7">
        <v>1930558.6395799301</v>
      </c>
      <c r="AB3100" s="7">
        <v>1988681.2963874401</v>
      </c>
      <c r="AC3100" s="7">
        <v>1418798.9272121901</v>
      </c>
      <c r="AD3100" s="7">
        <v>1944430.9811046601</v>
      </c>
      <c r="AE3100" s="7">
        <v>1267963.5551767801</v>
      </c>
      <c r="AF3100" s="7">
        <v>947175.19654448598</v>
      </c>
      <c r="AG3100" s="7">
        <v>2361893.01760086</v>
      </c>
      <c r="AH3100" s="7">
        <v>1146574.30108345</v>
      </c>
      <c r="AI3100" s="7">
        <v>1638762.61207675</v>
      </c>
      <c r="AJ3100" s="7">
        <v>1287219.8806910601</v>
      </c>
      <c r="AK3100" s="7">
        <v>1364190.2448267799</v>
      </c>
      <c r="AL3100" s="7">
        <v>967053.74422025995</v>
      </c>
      <c r="AM3100" s="7">
        <v>2269300.4920751001</v>
      </c>
      <c r="AN3100" s="7">
        <v>1491014.3655072299</v>
      </c>
      <c r="AO3100" s="7">
        <v>4494798.8315886799</v>
      </c>
      <c r="AP3100" s="7">
        <v>2533874.50003675</v>
      </c>
      <c r="AQ3100" s="7">
        <v>1656660.12759406</v>
      </c>
      <c r="AR3100" s="7">
        <v>1567978.5695493601</v>
      </c>
      <c r="AS3100" s="7">
        <v>973133.61425952695</v>
      </c>
      <c r="AT3100" s="7">
        <v>1094604.7314146899</v>
      </c>
      <c r="AU3100" s="7">
        <v>839238.92794615601</v>
      </c>
      <c r="AV3100" s="7">
        <v>998468.61868748802</v>
      </c>
      <c r="AW3100" s="7">
        <v>2394891.76403125</v>
      </c>
      <c r="AX3100" s="7">
        <v>1319297.5583746601</v>
      </c>
      <c r="AY3100" s="7">
        <v>788911.75431444903</v>
      </c>
      <c r="AZ3100" s="7">
        <v>830185.13393393101</v>
      </c>
      <c r="BA3100" s="7">
        <v>1600651.5654996601</v>
      </c>
      <c r="BB3100" s="7">
        <v>1411510.6215501199</v>
      </c>
      <c r="BC3100" s="7">
        <v>1107112.4358377999</v>
      </c>
      <c r="BD3100" s="7">
        <v>2911472.0614948398</v>
      </c>
      <c r="BE3100" s="7">
        <v>2146650.0227713301</v>
      </c>
      <c r="BF3100" s="7">
        <v>1032459.58838154</v>
      </c>
      <c r="BG3100" s="7">
        <v>2708091.3914544201</v>
      </c>
      <c r="BH3100" s="7">
        <v>2076438.0532809901</v>
      </c>
      <c r="BI3100" s="7">
        <v>1319268.65374258</v>
      </c>
      <c r="BJ3100" s="7">
        <v>1504333.4248049699</v>
      </c>
      <c r="BK3100" s="7">
        <v>1481680.49666399</v>
      </c>
      <c r="BL3100" s="7">
        <v>901572.25386381801</v>
      </c>
      <c r="BM3100" s="7">
        <v>643457.78501312505</v>
      </c>
      <c r="BN3100" s="7">
        <v>700613.544098321</v>
      </c>
      <c r="BO3100" s="7">
        <v>1385519.42093059</v>
      </c>
      <c r="BP3100" s="7">
        <v>1548243.94148991</v>
      </c>
      <c r="BQ3100" s="7">
        <v>2335885.2339325398</v>
      </c>
      <c r="BR3100" s="7">
        <v>6033146.3072972596</v>
      </c>
      <c r="BS3100" s="7">
        <v>1585258.7154516201</v>
      </c>
      <c r="BT3100" s="7">
        <v>820629.56206258899</v>
      </c>
      <c r="BU3100" s="7">
        <v>1495543.69697224</v>
      </c>
      <c r="BV3100" s="7">
        <v>1286142.74936515</v>
      </c>
      <c r="BW3100" s="7">
        <v>945527.46889281995</v>
      </c>
      <c r="BX3100" s="7">
        <v>808135.29645682604</v>
      </c>
      <c r="BY3100" s="7">
        <v>1144854.6750879099</v>
      </c>
      <c r="BZ3100" s="7">
        <v>1886601.7570748599</v>
      </c>
      <c r="CA3100" s="7">
        <v>1054234.1701277399</v>
      </c>
      <c r="CB3100" s="7">
        <v>628020.57622171298</v>
      </c>
      <c r="CC3100" s="7">
        <v>14657843.775342301</v>
      </c>
      <c r="CD3100" s="7">
        <v>9800929.2546618506</v>
      </c>
      <c r="CE3100" s="7">
        <v>67109.311015942905</v>
      </c>
    </row>
    <row r="3101" spans="1:83" ht="19">
      <c r="A3101" s="2">
        <v>87</v>
      </c>
      <c r="B3101" s="3">
        <v>3.702</v>
      </c>
      <c r="C3101" s="4">
        <v>132.04231999999999</v>
      </c>
      <c r="D3101" s="5" t="s">
        <v>107</v>
      </c>
      <c r="E3101" s="5"/>
      <c r="F3101" s="3">
        <v>0.43</v>
      </c>
      <c r="G3101" s="2">
        <v>0</v>
      </c>
      <c r="H3101" s="6"/>
      <c r="I3101" s="3">
        <v>0.97198154827921734</v>
      </c>
      <c r="J3101" s="23">
        <v>0.66656386996364358</v>
      </c>
      <c r="K3101" s="2"/>
      <c r="L3101" s="7"/>
      <c r="M3101" s="7">
        <v>23445215.097314902</v>
      </c>
      <c r="N3101" s="7">
        <v>23158357.133582901</v>
      </c>
      <c r="O3101" s="7">
        <v>13518123.366450099</v>
      </c>
      <c r="P3101" s="7">
        <v>14086241.542656399</v>
      </c>
      <c r="Q3101" s="7">
        <v>9371580.9466802999</v>
      </c>
      <c r="R3101" s="7">
        <v>16882573.186176401</v>
      </c>
      <c r="S3101" s="7">
        <v>17107472.7944085</v>
      </c>
      <c r="T3101" s="7">
        <v>13364993.0920399</v>
      </c>
      <c r="U3101" s="7">
        <v>22068103.478686001</v>
      </c>
      <c r="V3101" s="7">
        <v>16143707.349534201</v>
      </c>
      <c r="W3101" s="7">
        <v>12702502.850974601</v>
      </c>
      <c r="X3101" s="7">
        <v>14290624.6693117</v>
      </c>
      <c r="Y3101" s="7">
        <v>12541938.096661599</v>
      </c>
      <c r="Z3101" s="7">
        <v>16661993.8976855</v>
      </c>
      <c r="AA3101" s="7">
        <v>15389530.6337045</v>
      </c>
      <c r="AB3101" s="7">
        <v>14292308.2471836</v>
      </c>
      <c r="AC3101" s="7">
        <v>15487258.926654199</v>
      </c>
      <c r="AD3101" s="7">
        <v>11296829.318970799</v>
      </c>
      <c r="AE3101" s="7">
        <v>13562262.7319545</v>
      </c>
      <c r="AF3101" s="7">
        <v>15414614.886430699</v>
      </c>
      <c r="AG3101" s="7">
        <v>15261696.318970099</v>
      </c>
      <c r="AH3101" s="7">
        <v>19732675.459953401</v>
      </c>
      <c r="AI3101" s="7">
        <v>19030782.764623899</v>
      </c>
      <c r="AJ3101" s="7">
        <v>22835484.944665801</v>
      </c>
      <c r="AK3101" s="7">
        <v>20429206.630673502</v>
      </c>
      <c r="AL3101" s="7">
        <v>13058100.0983289</v>
      </c>
      <c r="AM3101" s="7">
        <v>19817073.207467999</v>
      </c>
      <c r="AN3101" s="7">
        <v>18818065.739806801</v>
      </c>
      <c r="AO3101" s="7">
        <v>43335895.601331502</v>
      </c>
      <c r="AP3101" s="7">
        <v>13101130.8884765</v>
      </c>
      <c r="AQ3101" s="7">
        <v>15326916.918651201</v>
      </c>
      <c r="AR3101" s="7">
        <v>17302333.916430101</v>
      </c>
      <c r="AS3101" s="7">
        <v>16426927.5838027</v>
      </c>
      <c r="AT3101" s="7">
        <v>17062006.064686898</v>
      </c>
      <c r="AU3101" s="7">
        <v>12793099.815799501</v>
      </c>
      <c r="AV3101" s="7">
        <v>19399603.092579599</v>
      </c>
      <c r="AW3101" s="7">
        <v>19379693.979194999</v>
      </c>
      <c r="AX3101" s="7">
        <v>16478975.2423153</v>
      </c>
      <c r="AY3101" s="7">
        <v>13510330.311430501</v>
      </c>
      <c r="AZ3101" s="7">
        <v>16187735.7708118</v>
      </c>
      <c r="BA3101" s="7">
        <v>18169401.8249349</v>
      </c>
      <c r="BB3101" s="7">
        <v>15389490.5266643</v>
      </c>
      <c r="BC3101" s="7">
        <v>12091257.964361301</v>
      </c>
      <c r="BD3101" s="7">
        <v>22038434.1881717</v>
      </c>
      <c r="BE3101" s="7">
        <v>21528645.694557499</v>
      </c>
      <c r="BF3101" s="7">
        <v>13532551.534464899</v>
      </c>
      <c r="BG3101" s="7">
        <v>14836112.2440549</v>
      </c>
      <c r="BH3101" s="7">
        <v>14749256.6927933</v>
      </c>
      <c r="BI3101" s="7">
        <v>15805593.481724801</v>
      </c>
      <c r="BJ3101" s="7">
        <v>18855845.415119398</v>
      </c>
      <c r="BK3101" s="7">
        <v>12524449.220782099</v>
      </c>
      <c r="BL3101" s="7">
        <v>13133958.197122</v>
      </c>
      <c r="BM3101" s="7">
        <v>14492566.0099687</v>
      </c>
      <c r="BN3101" s="7">
        <v>19267178.352320001</v>
      </c>
      <c r="BO3101" s="7">
        <v>16451986.7811944</v>
      </c>
      <c r="BP3101" s="7">
        <v>16798654.033826001</v>
      </c>
      <c r="BQ3101" s="7">
        <v>19543652.567361001</v>
      </c>
      <c r="BR3101" s="7">
        <v>25955192.583997</v>
      </c>
      <c r="BS3101" s="7">
        <v>14456671.026185</v>
      </c>
      <c r="BT3101" s="7">
        <v>15294005.3205407</v>
      </c>
      <c r="BU3101" s="7">
        <v>15762884.601809399</v>
      </c>
      <c r="BV3101" s="7">
        <v>13218402.257662401</v>
      </c>
      <c r="BW3101" s="7">
        <v>14296049.5307837</v>
      </c>
      <c r="BX3101" s="7">
        <v>12916835.955993099</v>
      </c>
      <c r="BY3101" s="7">
        <v>15933498.8193652</v>
      </c>
      <c r="BZ3101" s="7">
        <v>18784691.0265719</v>
      </c>
      <c r="CA3101" s="7">
        <v>14378573.487757299</v>
      </c>
      <c r="CB3101" s="7">
        <v>18064045.7572033</v>
      </c>
      <c r="CC3101" s="7">
        <v>6566911.4297867399</v>
      </c>
      <c r="CD3101" s="7">
        <v>4901920.6543902503</v>
      </c>
      <c r="CE3101" s="7">
        <v>131442.139999918</v>
      </c>
    </row>
    <row r="3102" spans="1:83" ht="19">
      <c r="A3102" s="2">
        <v>1928</v>
      </c>
      <c r="B3102" s="3">
        <v>13.981999999999999</v>
      </c>
      <c r="C3102" s="4">
        <v>882.16372999999999</v>
      </c>
      <c r="D3102" s="5" t="s">
        <v>1471</v>
      </c>
      <c r="E3102" s="5"/>
      <c r="F3102" s="3">
        <v>0.15</v>
      </c>
      <c r="G3102" s="2">
        <v>0</v>
      </c>
      <c r="H3102" s="6"/>
      <c r="I3102" s="3">
        <v>0.98068431897149833</v>
      </c>
      <c r="J3102" s="23">
        <v>0.66672361221681742</v>
      </c>
      <c r="K3102" s="2"/>
      <c r="L3102" s="7"/>
      <c r="M3102" s="7">
        <v>24087176.9497963</v>
      </c>
      <c r="N3102" s="7">
        <v>28343507.294939298</v>
      </c>
      <c r="O3102" s="7">
        <v>27778079.211155102</v>
      </c>
      <c r="P3102" s="7">
        <v>27363052.533704601</v>
      </c>
      <c r="Q3102" s="7">
        <v>23566377.375382699</v>
      </c>
      <c r="R3102" s="7">
        <v>23565733.942710299</v>
      </c>
      <c r="S3102" s="7">
        <v>23059446.9686861</v>
      </c>
      <c r="T3102" s="7">
        <v>23387793.114310101</v>
      </c>
      <c r="U3102" s="7">
        <v>18313725.129387099</v>
      </c>
      <c r="V3102" s="7">
        <v>18516186.251419298</v>
      </c>
      <c r="W3102" s="7">
        <v>22289819.092211898</v>
      </c>
      <c r="X3102" s="7">
        <v>27115195.895926699</v>
      </c>
      <c r="Y3102" s="7">
        <v>24338455.757019501</v>
      </c>
      <c r="Z3102" s="7">
        <v>19900353.288658101</v>
      </c>
      <c r="AA3102" s="7">
        <v>25431124.028642502</v>
      </c>
      <c r="AB3102" s="7">
        <v>20487260.281071</v>
      </c>
      <c r="AC3102" s="7">
        <v>23978450.138608199</v>
      </c>
      <c r="AD3102" s="7">
        <v>22454804.7703881</v>
      </c>
      <c r="AE3102" s="7">
        <v>30009650.679792099</v>
      </c>
      <c r="AF3102" s="7">
        <v>30275616.790034302</v>
      </c>
      <c r="AG3102" s="7">
        <v>25702923.798510902</v>
      </c>
      <c r="AH3102" s="7">
        <v>20395901.516402502</v>
      </c>
      <c r="AI3102" s="7">
        <v>17922477.555970401</v>
      </c>
      <c r="AJ3102" s="7">
        <v>19570383.724145502</v>
      </c>
      <c r="AK3102" s="7">
        <v>27902860.637105599</v>
      </c>
      <c r="AL3102" s="7">
        <v>20570654.9948419</v>
      </c>
      <c r="AM3102" s="7">
        <v>21505776.231106699</v>
      </c>
      <c r="AN3102" s="7">
        <v>24282671.773684502</v>
      </c>
      <c r="AO3102" s="7">
        <v>34878729.829549901</v>
      </c>
      <c r="AP3102" s="7">
        <v>25028943.073963601</v>
      </c>
      <c r="AQ3102" s="7">
        <v>23765298.1908019</v>
      </c>
      <c r="AR3102" s="7">
        <v>25898872.996673699</v>
      </c>
      <c r="AS3102" s="7">
        <v>19613828.275013398</v>
      </c>
      <c r="AT3102" s="7">
        <v>14963958.412167201</v>
      </c>
      <c r="AU3102" s="7">
        <v>20114818.160389502</v>
      </c>
      <c r="AV3102" s="7">
        <v>22754928.4965619</v>
      </c>
      <c r="AW3102" s="7">
        <v>16351264.365050299</v>
      </c>
      <c r="AX3102" s="7">
        <v>21545862.407675602</v>
      </c>
      <c r="AY3102" s="7">
        <v>25925174.252521701</v>
      </c>
      <c r="AZ3102" s="7">
        <v>25858032.853411701</v>
      </c>
      <c r="BA3102" s="7">
        <v>16709219.170453999</v>
      </c>
      <c r="BB3102" s="7">
        <v>18603188.5790939</v>
      </c>
      <c r="BC3102" s="7">
        <v>16185116.2442444</v>
      </c>
      <c r="BD3102" s="7">
        <v>26794880.679496299</v>
      </c>
      <c r="BE3102" s="7">
        <v>20336069.8620454</v>
      </c>
      <c r="BF3102" s="7">
        <v>15207127.184826899</v>
      </c>
      <c r="BG3102" s="7">
        <v>23730104.240743201</v>
      </c>
      <c r="BH3102" s="7">
        <v>23930437.2349719</v>
      </c>
      <c r="BI3102" s="7">
        <v>27720711.198377699</v>
      </c>
      <c r="BJ3102" s="7">
        <v>26429905.350082599</v>
      </c>
      <c r="BK3102" s="7">
        <v>14794142.367228299</v>
      </c>
      <c r="BL3102" s="7">
        <v>23760360.915280499</v>
      </c>
      <c r="BM3102" s="7">
        <v>21887263.992850602</v>
      </c>
      <c r="BN3102" s="7">
        <v>22298642.577373199</v>
      </c>
      <c r="BO3102" s="7">
        <v>24567504.680723801</v>
      </c>
      <c r="BP3102" s="7">
        <v>24820372.981323302</v>
      </c>
      <c r="BQ3102" s="7">
        <v>21790819.7883447</v>
      </c>
      <c r="BR3102" s="7">
        <v>23048495.076623101</v>
      </c>
      <c r="BS3102" s="7">
        <v>19687546.291146401</v>
      </c>
      <c r="BT3102" s="7">
        <v>17388766.3743481</v>
      </c>
      <c r="BU3102" s="7">
        <v>25789076.338720899</v>
      </c>
      <c r="BV3102" s="7">
        <v>36491840.746221103</v>
      </c>
      <c r="BW3102" s="7">
        <v>21225258.6945001</v>
      </c>
      <c r="BX3102" s="7">
        <v>31824388.551806599</v>
      </c>
      <c r="BY3102" s="7">
        <v>26048798.315269701</v>
      </c>
      <c r="BZ3102" s="7">
        <v>24626948.725725699</v>
      </c>
      <c r="CA3102" s="7">
        <v>20771669.516039301</v>
      </c>
      <c r="CB3102" s="7">
        <v>25709611.2140515</v>
      </c>
      <c r="CC3102" s="7">
        <v>3289265.2959689898</v>
      </c>
      <c r="CD3102" s="7">
        <v>4920195.48026961</v>
      </c>
      <c r="CE3102" s="7">
        <v>103090.960062906</v>
      </c>
    </row>
    <row r="3103" spans="1:83" ht="19">
      <c r="A3103" s="2">
        <v>3466</v>
      </c>
      <c r="B3103" s="3">
        <v>20.887</v>
      </c>
      <c r="C3103" s="4">
        <v>424.33420000000001</v>
      </c>
      <c r="D3103" s="5" t="s">
        <v>2422</v>
      </c>
      <c r="E3103" s="5"/>
      <c r="F3103" s="3">
        <v>0.16</v>
      </c>
      <c r="G3103" s="2">
        <v>0</v>
      </c>
      <c r="H3103" s="6"/>
      <c r="I3103" s="3">
        <v>1.057298280422297</v>
      </c>
      <c r="J3103" s="23">
        <v>0.66687272502373629</v>
      </c>
      <c r="K3103" s="2"/>
      <c r="L3103" s="7"/>
      <c r="M3103" s="7">
        <v>4460644.4728888497</v>
      </c>
      <c r="N3103" s="7">
        <v>12950502.9661148</v>
      </c>
      <c r="O3103" s="7">
        <v>8695811.7269293703</v>
      </c>
      <c r="P3103" s="7">
        <v>12119761.814889099</v>
      </c>
      <c r="Q3103" s="7">
        <v>4327140.1444719797</v>
      </c>
      <c r="R3103" s="7">
        <v>8604377.5040239301</v>
      </c>
      <c r="S3103" s="7">
        <v>9350987.6161835492</v>
      </c>
      <c r="T3103" s="7">
        <v>4295164.8912266605</v>
      </c>
      <c r="U3103" s="7">
        <v>9039461.1853847001</v>
      </c>
      <c r="V3103" s="7">
        <v>10169781.603182999</v>
      </c>
      <c r="W3103" s="7">
        <v>12770522.921296</v>
      </c>
      <c r="X3103" s="7">
        <v>12993585.975008501</v>
      </c>
      <c r="Y3103" s="7">
        <v>11801497.979116701</v>
      </c>
      <c r="Z3103" s="7">
        <v>6027418.9978209604</v>
      </c>
      <c r="AA3103" s="7">
        <v>15053111.9283463</v>
      </c>
      <c r="AB3103" s="7">
        <v>3912423.56971423</v>
      </c>
      <c r="AC3103" s="7">
        <v>8412066.7666279208</v>
      </c>
      <c r="AD3103" s="7">
        <v>17424040.121381301</v>
      </c>
      <c r="AE3103" s="7">
        <v>5762246.2432936504</v>
      </c>
      <c r="AF3103" s="7">
        <v>5668009.9920979803</v>
      </c>
      <c r="AG3103" s="7">
        <v>8317227.1955294805</v>
      </c>
      <c r="AH3103" s="7">
        <v>5229425.4140483905</v>
      </c>
      <c r="AI3103" s="7">
        <v>8206881.3228173796</v>
      </c>
      <c r="AJ3103" s="7">
        <v>4432335.5245575504</v>
      </c>
      <c r="AK3103" s="7">
        <v>4821192.7969612898</v>
      </c>
      <c r="AL3103" s="7">
        <v>6279420.7416086197</v>
      </c>
      <c r="AM3103" s="7">
        <v>5627413.86759659</v>
      </c>
      <c r="AN3103" s="7">
        <v>8144117.8449162198</v>
      </c>
      <c r="AO3103" s="7">
        <v>26435894.550710101</v>
      </c>
      <c r="AP3103" s="7">
        <v>6318069.7321637096</v>
      </c>
      <c r="AQ3103" s="7">
        <v>5128874.6752748704</v>
      </c>
      <c r="AR3103" s="7">
        <v>6548709.5737366201</v>
      </c>
      <c r="AS3103" s="7">
        <v>4637419.7986278599</v>
      </c>
      <c r="AT3103" s="7">
        <v>4190832.4448413402</v>
      </c>
      <c r="AU3103" s="7">
        <v>5740924.7477547098</v>
      </c>
      <c r="AV3103" s="7">
        <v>4405242.5632420601</v>
      </c>
      <c r="AW3103" s="7">
        <v>10775190.2064589</v>
      </c>
      <c r="AX3103" s="7">
        <v>10062825.8254134</v>
      </c>
      <c r="AY3103" s="7">
        <v>8161443.7620363999</v>
      </c>
      <c r="AZ3103" s="7">
        <v>7572300.11564059</v>
      </c>
      <c r="BA3103" s="7">
        <v>10419883.000956399</v>
      </c>
      <c r="BB3103" s="7">
        <v>5429011.1587371901</v>
      </c>
      <c r="BC3103" s="7">
        <v>4682100.4880481903</v>
      </c>
      <c r="BD3103" s="7">
        <v>12774991.3153021</v>
      </c>
      <c r="BE3103" s="7">
        <v>12194505.166988799</v>
      </c>
      <c r="BF3103" s="7">
        <v>10569480.0842277</v>
      </c>
      <c r="BG3103" s="7">
        <v>10381985.2553338</v>
      </c>
      <c r="BH3103" s="7">
        <v>10543451.362191901</v>
      </c>
      <c r="BI3103" s="7">
        <v>7704160.3445926802</v>
      </c>
      <c r="BJ3103" s="7">
        <v>15039547.6590234</v>
      </c>
      <c r="BK3103" s="7">
        <v>6338641.53313132</v>
      </c>
      <c r="BL3103" s="7">
        <v>8613990.1271729004</v>
      </c>
      <c r="BM3103" s="7">
        <v>4017576.49263123</v>
      </c>
      <c r="BN3103" s="7">
        <v>4360424.3190582003</v>
      </c>
      <c r="BO3103" s="7">
        <v>12223766.099554799</v>
      </c>
      <c r="BP3103" s="7">
        <v>5303990.9960460803</v>
      </c>
      <c r="BQ3103" s="7">
        <v>7708654.67477124</v>
      </c>
      <c r="BR3103" s="7">
        <v>27717442.9657293</v>
      </c>
      <c r="BS3103" s="7">
        <v>4714672.6243945304</v>
      </c>
      <c r="BT3103" s="7">
        <v>5446372.96865502</v>
      </c>
      <c r="BU3103" s="7">
        <v>5147557.55300235</v>
      </c>
      <c r="BV3103" s="7">
        <v>11284466.6580733</v>
      </c>
      <c r="BW3103" s="7">
        <v>13652606.7017949</v>
      </c>
      <c r="BX3103" s="7">
        <v>3977882.4758974002</v>
      </c>
      <c r="BY3103" s="7">
        <v>7596763.4282085299</v>
      </c>
      <c r="BZ3103" s="7">
        <v>11845022.5898709</v>
      </c>
      <c r="CA3103" s="7">
        <v>5214709.0737954397</v>
      </c>
      <c r="CB3103" s="7">
        <v>3218677.0561271799</v>
      </c>
      <c r="CC3103" s="7">
        <v>1107401.4738882601</v>
      </c>
      <c r="CD3103" s="7">
        <v>296455.50207398098</v>
      </c>
      <c r="CE3103" s="7">
        <v>132153.787445013</v>
      </c>
    </row>
    <row r="3104" spans="1:83" ht="19">
      <c r="A3104" s="2">
        <v>768</v>
      </c>
      <c r="B3104" s="3">
        <v>10.504</v>
      </c>
      <c r="C3104" s="4">
        <v>300.08474000000001</v>
      </c>
      <c r="D3104" s="5" t="s">
        <v>630</v>
      </c>
      <c r="E3104" s="5"/>
      <c r="F3104" s="3">
        <v>0.75</v>
      </c>
      <c r="G3104" s="2">
        <v>0</v>
      </c>
      <c r="H3104" s="6"/>
      <c r="I3104" s="3">
        <v>1.0491842382821319</v>
      </c>
      <c r="J3104" s="23">
        <v>0.66702262860156392</v>
      </c>
      <c r="K3104" s="2"/>
      <c r="L3104" s="7"/>
      <c r="M3104" s="7">
        <v>1580406.4901640899</v>
      </c>
      <c r="N3104" s="7">
        <v>3075658.9421203998</v>
      </c>
      <c r="O3104" s="7">
        <v>2039597.97517515</v>
      </c>
      <c r="P3104" s="7">
        <v>1634167.48176228</v>
      </c>
      <c r="Q3104" s="7">
        <v>1267019.3241715101</v>
      </c>
      <c r="R3104" s="7">
        <v>2253555.0945658302</v>
      </c>
      <c r="S3104" s="7">
        <v>1967315.31508868</v>
      </c>
      <c r="T3104" s="7">
        <v>4149098.12148833</v>
      </c>
      <c r="U3104" s="7">
        <v>1746536.03278876</v>
      </c>
      <c r="V3104" s="7">
        <v>660161.52652696904</v>
      </c>
      <c r="W3104" s="7">
        <v>988092.01564866002</v>
      </c>
      <c r="X3104" s="7">
        <v>3446401.0363869099</v>
      </c>
      <c r="Y3104" s="7">
        <v>717354.98373046203</v>
      </c>
      <c r="Z3104" s="7">
        <v>1540774.1021997801</v>
      </c>
      <c r="AA3104" s="7">
        <v>4145916.4177099098</v>
      </c>
      <c r="AB3104" s="7">
        <v>1607799.8847069901</v>
      </c>
      <c r="AC3104" s="7">
        <v>2218434.4934253399</v>
      </c>
      <c r="AD3104" s="7">
        <v>3771127.2230393901</v>
      </c>
      <c r="AE3104" s="7">
        <v>4591112.9345085695</v>
      </c>
      <c r="AF3104" s="7">
        <v>4759210.6129957996</v>
      </c>
      <c r="AG3104" s="7">
        <v>2143385.23128461</v>
      </c>
      <c r="AH3104" s="7">
        <v>2239283.8779917201</v>
      </c>
      <c r="AI3104" s="7">
        <v>1562749.1676348001</v>
      </c>
      <c r="AJ3104" s="7">
        <v>1418811.0991207899</v>
      </c>
      <c r="AK3104" s="7">
        <v>2278713.9200265701</v>
      </c>
      <c r="AL3104" s="7">
        <v>2137964.0324442601</v>
      </c>
      <c r="AM3104" s="7">
        <v>1780784.64086203</v>
      </c>
      <c r="AN3104" s="7">
        <v>2460709.4539432102</v>
      </c>
      <c r="AO3104" s="7">
        <v>6222990.8120131996</v>
      </c>
      <c r="AP3104" s="7">
        <v>665508.45527323696</v>
      </c>
      <c r="AQ3104" s="7">
        <v>2227721.6808453701</v>
      </c>
      <c r="AR3104" s="7">
        <v>2374989.0681221499</v>
      </c>
      <c r="AS3104" s="7">
        <v>1107960.2638234501</v>
      </c>
      <c r="AT3104" s="7">
        <v>2281164.2516287202</v>
      </c>
      <c r="AU3104" s="7">
        <v>1259713.4876820699</v>
      </c>
      <c r="AV3104" s="7">
        <v>3971463.0213688598</v>
      </c>
      <c r="AW3104" s="7">
        <v>3448430.9477161602</v>
      </c>
      <c r="AX3104" s="7">
        <v>2296460.0318992198</v>
      </c>
      <c r="AY3104" s="7">
        <v>1731592.79973809</v>
      </c>
      <c r="AZ3104" s="7">
        <v>2111853.2262201798</v>
      </c>
      <c r="BA3104" s="7">
        <v>1866411.4097436899</v>
      </c>
      <c r="BB3104" s="7">
        <v>2315063.5545727601</v>
      </c>
      <c r="BC3104" s="7">
        <v>1441759.28887475</v>
      </c>
      <c r="BD3104" s="7">
        <v>4017345.9611216201</v>
      </c>
      <c r="BE3104" s="7">
        <v>1402054.1090186001</v>
      </c>
      <c r="BF3104" s="7">
        <v>814661.36889844504</v>
      </c>
      <c r="BG3104" s="7">
        <v>2102700.3039181</v>
      </c>
      <c r="BH3104" s="7">
        <v>1730364.6806807299</v>
      </c>
      <c r="BI3104" s="7">
        <v>1697172.9992993299</v>
      </c>
      <c r="BJ3104" s="7">
        <v>1593146.7423308999</v>
      </c>
      <c r="BK3104" s="7">
        <v>2169613.1633520699</v>
      </c>
      <c r="BL3104" s="7">
        <v>2167153.51390144</v>
      </c>
      <c r="BM3104" s="7">
        <v>3966359.3862029901</v>
      </c>
      <c r="BN3104" s="7">
        <v>2091651.49709379</v>
      </c>
      <c r="BO3104" s="7">
        <v>2771924.8895275001</v>
      </c>
      <c r="BP3104" s="7">
        <v>2074007.7690975899</v>
      </c>
      <c r="BQ3104" s="7">
        <v>5059319.8610588703</v>
      </c>
      <c r="BR3104" s="7">
        <v>2478190.7758710701</v>
      </c>
      <c r="BS3104" s="7">
        <v>2270945.3559144698</v>
      </c>
      <c r="BT3104" s="7">
        <v>1606111.7201594501</v>
      </c>
      <c r="BU3104" s="7">
        <v>2213230.4089990999</v>
      </c>
      <c r="BV3104" s="7">
        <v>2244764.44878879</v>
      </c>
      <c r="BW3104" s="7">
        <v>2702883.6902108002</v>
      </c>
      <c r="BX3104" s="7">
        <v>2411513.6382189998</v>
      </c>
      <c r="BY3104" s="7">
        <v>2208584.3356285999</v>
      </c>
      <c r="BZ3104" s="7">
        <v>2472859.86159943</v>
      </c>
      <c r="CA3104" s="7">
        <v>1932693.7041662501</v>
      </c>
      <c r="CB3104" s="7">
        <v>2652914.4477205002</v>
      </c>
      <c r="CC3104" s="7">
        <v>445109.82131287502</v>
      </c>
      <c r="CD3104" s="7">
        <v>283292.037390607</v>
      </c>
      <c r="CE3104" s="7">
        <v>113328.976154249</v>
      </c>
    </row>
    <row r="3105" spans="1:83" ht="19">
      <c r="A3105" s="2">
        <v>2930</v>
      </c>
      <c r="B3105" s="3">
        <v>16.704999999999998</v>
      </c>
      <c r="C3105" s="4">
        <v>549.31565000000001</v>
      </c>
      <c r="D3105" s="5" t="s">
        <v>1587</v>
      </c>
      <c r="E3105" s="5"/>
      <c r="F3105" s="3">
        <v>1.34</v>
      </c>
      <c r="G3105" s="2">
        <v>0</v>
      </c>
      <c r="H3105" s="6"/>
      <c r="I3105" s="3">
        <v>1.0594212086595669</v>
      </c>
      <c r="J3105" s="23">
        <v>0.66771082857424591</v>
      </c>
      <c r="K3105" s="2"/>
      <c r="L3105" s="7"/>
      <c r="M3105" s="7">
        <v>4214650.3920952799</v>
      </c>
      <c r="N3105" s="7">
        <v>2997771.8118296298</v>
      </c>
      <c r="O3105" s="7">
        <v>1963338.79724974</v>
      </c>
      <c r="P3105" s="7">
        <v>2968783.9963855902</v>
      </c>
      <c r="Q3105" s="7">
        <v>348093.79705688701</v>
      </c>
      <c r="R3105" s="7">
        <v>2362739.5857071402</v>
      </c>
      <c r="S3105" s="7">
        <v>1452913.4980755099</v>
      </c>
      <c r="T3105" s="7">
        <v>2808812.5892726001</v>
      </c>
      <c r="U3105" s="7">
        <v>2599946.4096885398</v>
      </c>
      <c r="V3105" s="7">
        <v>1264770.97920241</v>
      </c>
      <c r="W3105" s="7">
        <v>2059775.3472593599</v>
      </c>
      <c r="X3105" s="7">
        <v>7615954.53198219</v>
      </c>
      <c r="Y3105" s="7">
        <v>1260669.7787047499</v>
      </c>
      <c r="Z3105" s="7">
        <v>2172496.93270791</v>
      </c>
      <c r="AA3105" s="7">
        <v>2399116.6594334198</v>
      </c>
      <c r="AB3105" s="7">
        <v>2270706.6437669401</v>
      </c>
      <c r="AC3105" s="7">
        <v>2375899.1505439598</v>
      </c>
      <c r="AD3105" s="7">
        <v>1674259.4546421201</v>
      </c>
      <c r="AE3105" s="7">
        <v>7266033.5632713903</v>
      </c>
      <c r="AF3105" s="7">
        <v>3771860.8897986398</v>
      </c>
      <c r="AG3105" s="7">
        <v>2090009.0136221999</v>
      </c>
      <c r="AH3105" s="7">
        <v>2079497.42378614</v>
      </c>
      <c r="AI3105" s="7">
        <v>1716912.05051357</v>
      </c>
      <c r="AJ3105" s="7">
        <v>2890208.67082961</v>
      </c>
      <c r="AK3105" s="7">
        <v>2733540.0179093098</v>
      </c>
      <c r="AL3105" s="7">
        <v>2367292.86058847</v>
      </c>
      <c r="AM3105" s="7">
        <v>1811760.34432841</v>
      </c>
      <c r="AN3105" s="7">
        <v>3169219.37501725</v>
      </c>
      <c r="AO3105" s="7">
        <v>6694725.3525462598</v>
      </c>
      <c r="AP3105" s="7">
        <v>1246792.0797808999</v>
      </c>
      <c r="AQ3105" s="7">
        <v>3695032.1061802302</v>
      </c>
      <c r="AR3105" s="7">
        <v>2871682.0750392498</v>
      </c>
      <c r="AS3105" s="7">
        <v>2090407.95960481</v>
      </c>
      <c r="AT3105" s="7">
        <v>618089.25136259804</v>
      </c>
      <c r="AU3105" s="7">
        <v>1816675.54736875</v>
      </c>
      <c r="AV3105" s="7">
        <v>2358155.08459666</v>
      </c>
      <c r="AW3105" s="7">
        <v>3036815.0955361198</v>
      </c>
      <c r="AX3105" s="7">
        <v>5271025.9896319602</v>
      </c>
      <c r="AY3105" s="7">
        <v>1344025.8886480201</v>
      </c>
      <c r="AZ3105" s="7">
        <v>2441296.4404938798</v>
      </c>
      <c r="BA3105" s="7">
        <v>2279744.1547211502</v>
      </c>
      <c r="BB3105" s="7">
        <v>2337249.59428983</v>
      </c>
      <c r="BC3105" s="7">
        <v>1559624.5279918001</v>
      </c>
      <c r="BD3105" s="7">
        <v>3019916.1451469399</v>
      </c>
      <c r="BE3105" s="7">
        <v>2367684.9591347598</v>
      </c>
      <c r="BF3105" s="7">
        <v>1930567.2941027901</v>
      </c>
      <c r="BG3105" s="7">
        <v>2245130.4311078601</v>
      </c>
      <c r="BH3105" s="7">
        <v>2022231.01754485</v>
      </c>
      <c r="BI3105" s="7">
        <v>2444783.8892613598</v>
      </c>
      <c r="BJ3105" s="7">
        <v>2196601.6264392398</v>
      </c>
      <c r="BK3105" s="7">
        <v>3404114.2789250999</v>
      </c>
      <c r="BL3105" s="7">
        <v>2267480.9155720202</v>
      </c>
      <c r="BM3105" s="7">
        <v>2057516.936496</v>
      </c>
      <c r="BN3105" s="7">
        <v>1825281.6090414601</v>
      </c>
      <c r="BO3105" s="7">
        <v>2727567.3947206601</v>
      </c>
      <c r="BP3105" s="7">
        <v>2465413.9501691</v>
      </c>
      <c r="BQ3105" s="7">
        <v>2363819.7053016801</v>
      </c>
      <c r="BR3105" s="7">
        <v>5054679.8158793896</v>
      </c>
      <c r="BS3105" s="7">
        <v>2059556.6132280801</v>
      </c>
      <c r="BT3105" s="7">
        <v>1925896.7032035</v>
      </c>
      <c r="BU3105" s="7">
        <v>2571517.3127178601</v>
      </c>
      <c r="BV3105" s="7">
        <v>2546127.52236376</v>
      </c>
      <c r="BW3105" s="7">
        <v>2197034.0989864101</v>
      </c>
      <c r="BX3105" s="7">
        <v>600443.58519643696</v>
      </c>
      <c r="BY3105" s="7">
        <v>2147468.0561963199</v>
      </c>
      <c r="BZ3105" s="7">
        <v>3469184.4710772098</v>
      </c>
      <c r="CA3105" s="7">
        <v>2885574.5250528799</v>
      </c>
      <c r="CB3105" s="7">
        <v>6589466.2907244898</v>
      </c>
      <c r="CC3105" s="7">
        <v>3607001.6886628498</v>
      </c>
      <c r="CD3105" s="7">
        <v>3562341.7195343599</v>
      </c>
      <c r="CE3105" s="7">
        <v>123403.16816847801</v>
      </c>
    </row>
    <row r="3106" spans="1:83" ht="19">
      <c r="A3106" s="2">
        <v>1942</v>
      </c>
      <c r="B3106" s="3">
        <v>14.013999999999999</v>
      </c>
      <c r="C3106" s="4">
        <v>499.24211000000003</v>
      </c>
      <c r="D3106" s="5" t="s">
        <v>1349</v>
      </c>
      <c r="E3106" s="5"/>
      <c r="F3106" s="3">
        <v>0.72</v>
      </c>
      <c r="G3106" s="2">
        <v>0</v>
      </c>
      <c r="H3106" s="6"/>
      <c r="I3106" s="3">
        <v>1.0284053380776721</v>
      </c>
      <c r="J3106" s="23">
        <v>0.66906062953343437</v>
      </c>
      <c r="K3106" s="2"/>
      <c r="L3106" s="7"/>
      <c r="M3106" s="7">
        <v>4116232.9082365902</v>
      </c>
      <c r="N3106" s="7">
        <v>4054852.2583064102</v>
      </c>
      <c r="O3106" s="7">
        <v>3357736.5404413198</v>
      </c>
      <c r="P3106" s="7">
        <v>4034002.3070641998</v>
      </c>
      <c r="Q3106" s="7">
        <v>4212314.7281484604</v>
      </c>
      <c r="R3106" s="7">
        <v>4223643.9079360599</v>
      </c>
      <c r="S3106" s="7">
        <v>4174963.285805</v>
      </c>
      <c r="T3106" s="7">
        <v>3399663.8113834402</v>
      </c>
      <c r="U3106" s="7">
        <v>3773954.7145199198</v>
      </c>
      <c r="V3106" s="7">
        <v>3667130.8395200898</v>
      </c>
      <c r="W3106" s="7">
        <v>4303772.39865134</v>
      </c>
      <c r="X3106" s="7">
        <v>4307457.8855305295</v>
      </c>
      <c r="Y3106" s="7">
        <v>4883436.3494385602</v>
      </c>
      <c r="Z3106" s="7">
        <v>4222549.1049448401</v>
      </c>
      <c r="AA3106" s="7">
        <v>6569008.0330638802</v>
      </c>
      <c r="AB3106" s="7">
        <v>5275602.6811899599</v>
      </c>
      <c r="AC3106" s="7">
        <v>3771539.2128516999</v>
      </c>
      <c r="AD3106" s="7">
        <v>3657016.0181176402</v>
      </c>
      <c r="AE3106" s="7">
        <v>3983528.67324229</v>
      </c>
      <c r="AF3106" s="7">
        <v>2811356.3603341798</v>
      </c>
      <c r="AG3106" s="7">
        <v>4065927.1899995501</v>
      </c>
      <c r="AH3106" s="7">
        <v>3655091.65936566</v>
      </c>
      <c r="AI3106" s="7">
        <v>3169793.0481535299</v>
      </c>
      <c r="AJ3106" s="7">
        <v>4025810.1897039502</v>
      </c>
      <c r="AK3106" s="7">
        <v>4886755.0560464496</v>
      </c>
      <c r="AL3106" s="7">
        <v>3763908.9649640401</v>
      </c>
      <c r="AM3106" s="7">
        <v>2702841.3147164099</v>
      </c>
      <c r="AN3106" s="7">
        <v>4323468.9253624901</v>
      </c>
      <c r="AO3106" s="7">
        <v>5088123.0886818096</v>
      </c>
      <c r="AP3106" s="7">
        <v>5082553.6176663302</v>
      </c>
      <c r="AQ3106" s="7">
        <v>4519440.8973610299</v>
      </c>
      <c r="AR3106" s="7">
        <v>7074946.2283574203</v>
      </c>
      <c r="AS3106" s="7">
        <v>3442742.2547599101</v>
      </c>
      <c r="AT3106" s="7">
        <v>3271014.7616514498</v>
      </c>
      <c r="AU3106" s="7">
        <v>4303959.02720863</v>
      </c>
      <c r="AV3106" s="7">
        <v>4706734.5187624004</v>
      </c>
      <c r="AW3106" s="7">
        <v>4413018.2661488596</v>
      </c>
      <c r="AX3106" s="7">
        <v>4771131.2260657903</v>
      </c>
      <c r="AY3106" s="7">
        <v>3464952.6573899998</v>
      </c>
      <c r="AZ3106" s="7">
        <v>5191214.1229090104</v>
      </c>
      <c r="BA3106" s="7">
        <v>3368426.8090438298</v>
      </c>
      <c r="BB3106" s="7">
        <v>5546487.5505001098</v>
      </c>
      <c r="BC3106" s="7">
        <v>3663468.50422453</v>
      </c>
      <c r="BD3106" s="7">
        <v>4071397.7613725099</v>
      </c>
      <c r="BE3106" s="7">
        <v>5955392.2662170799</v>
      </c>
      <c r="BF3106" s="7">
        <v>4372937.7470687795</v>
      </c>
      <c r="BG3106" s="7">
        <v>3712704.7120118798</v>
      </c>
      <c r="BH3106" s="7">
        <v>4942919.9886910897</v>
      </c>
      <c r="BI3106" s="7">
        <v>3226017.5510618798</v>
      </c>
      <c r="BJ3106" s="7">
        <v>3797830.9013116802</v>
      </c>
      <c r="BK3106" s="7">
        <v>4017070.0701272101</v>
      </c>
      <c r="BL3106" s="7">
        <v>4023852.0748708099</v>
      </c>
      <c r="BM3106" s="7">
        <v>5200318.9928123001</v>
      </c>
      <c r="BN3106" s="7">
        <v>3383732.2037513</v>
      </c>
      <c r="BO3106" s="7">
        <v>4007552.7313445201</v>
      </c>
      <c r="BP3106" s="7">
        <v>4032868.9590131501</v>
      </c>
      <c r="BQ3106" s="7">
        <v>3611770.9398759198</v>
      </c>
      <c r="BR3106" s="7">
        <v>1230354.4357377</v>
      </c>
      <c r="BS3106" s="7">
        <v>2344705.5794890001</v>
      </c>
      <c r="BT3106" s="7">
        <v>3692063.1502056099</v>
      </c>
      <c r="BU3106" s="7">
        <v>3762807.0273424098</v>
      </c>
      <c r="BV3106" s="7">
        <v>4723747.4270896297</v>
      </c>
      <c r="BW3106" s="7">
        <v>4400291.5493331496</v>
      </c>
      <c r="BX3106" s="7">
        <v>5773493.14553928</v>
      </c>
      <c r="BY3106" s="7">
        <v>4035854.7795444001</v>
      </c>
      <c r="BZ3106" s="7">
        <v>3869317.2097384701</v>
      </c>
      <c r="CA3106" s="7">
        <v>10121610.955620199</v>
      </c>
      <c r="CB3106" s="7">
        <v>4677221.1253754003</v>
      </c>
      <c r="CC3106" s="7">
        <v>16473324.723328199</v>
      </c>
      <c r="CD3106" s="7">
        <v>18026918.621260799</v>
      </c>
      <c r="CE3106" s="7">
        <v>61208.952599292301</v>
      </c>
    </row>
    <row r="3107" spans="1:83" ht="19">
      <c r="A3107" s="2">
        <v>3087</v>
      </c>
      <c r="B3107" s="3">
        <v>17.350000000000001</v>
      </c>
      <c r="C3107" s="4">
        <v>569.21119999999996</v>
      </c>
      <c r="D3107" s="5" t="s">
        <v>1722</v>
      </c>
      <c r="E3107" s="5"/>
      <c r="F3107" s="3">
        <v>0.64</v>
      </c>
      <c r="G3107" s="2">
        <v>1</v>
      </c>
      <c r="H3107" s="6">
        <v>59.8</v>
      </c>
      <c r="I3107" s="3">
        <v>0.97294438127496841</v>
      </c>
      <c r="J3107" s="23">
        <v>0.67043020203957093</v>
      </c>
      <c r="K3107" s="2"/>
      <c r="L3107" s="7"/>
      <c r="M3107" s="7">
        <v>3031077.35164638</v>
      </c>
      <c r="N3107" s="7">
        <v>3881364.4238566202</v>
      </c>
      <c r="O3107" s="7">
        <v>3599605.47302899</v>
      </c>
      <c r="P3107" s="7">
        <v>4437030.86259792</v>
      </c>
      <c r="Q3107" s="7">
        <v>1832389.8476084</v>
      </c>
      <c r="R3107" s="7">
        <v>3032214.33588363</v>
      </c>
      <c r="S3107" s="7">
        <v>2532013.8704036502</v>
      </c>
      <c r="T3107" s="7">
        <v>2882718.5138798999</v>
      </c>
      <c r="U3107" s="7">
        <v>4520019.1651505101</v>
      </c>
      <c r="V3107" s="7">
        <v>2431386.7648772602</v>
      </c>
      <c r="W3107" s="7">
        <v>3740946.0327558098</v>
      </c>
      <c r="X3107" s="7">
        <v>2344891.07850831</v>
      </c>
      <c r="Y3107" s="7">
        <v>2340062.3527393299</v>
      </c>
      <c r="Z3107" s="7">
        <v>2491300.2752068802</v>
      </c>
      <c r="AA3107" s="7">
        <v>2293697.3447000999</v>
      </c>
      <c r="AB3107" s="7">
        <v>3105207.2507044198</v>
      </c>
      <c r="AC3107" s="7">
        <v>3160433.6144302101</v>
      </c>
      <c r="AD3107" s="7">
        <v>2059105.7300602</v>
      </c>
      <c r="AE3107" s="7">
        <v>2233115.5289978501</v>
      </c>
      <c r="AF3107" s="7">
        <v>2255848.7322966498</v>
      </c>
      <c r="AG3107" s="7">
        <v>2985361.3253157898</v>
      </c>
      <c r="AH3107" s="7">
        <v>2385322.8174952301</v>
      </c>
      <c r="AI3107" s="7">
        <v>3083096.4700213098</v>
      </c>
      <c r="AJ3107" s="7">
        <v>2443876.0908616101</v>
      </c>
      <c r="AK3107" s="7">
        <v>2845118.4601559299</v>
      </c>
      <c r="AL3107" s="7">
        <v>1750310.2069876399</v>
      </c>
      <c r="AM3107" s="7">
        <v>3043597.4415875599</v>
      </c>
      <c r="AN3107" s="7">
        <v>2607422.0865793899</v>
      </c>
      <c r="AO3107" s="7">
        <v>5032704.6877893098</v>
      </c>
      <c r="AP3107" s="7">
        <v>1595795.06101134</v>
      </c>
      <c r="AQ3107" s="7">
        <v>3479319.0255487901</v>
      </c>
      <c r="AR3107" s="7">
        <v>3291004.08210315</v>
      </c>
      <c r="AS3107" s="7">
        <v>2848957.8803617801</v>
      </c>
      <c r="AT3107" s="7">
        <v>2601911.2862247298</v>
      </c>
      <c r="AU3107" s="7">
        <v>2401413.4213801799</v>
      </c>
      <c r="AV3107" s="7">
        <v>3801575.0781357102</v>
      </c>
      <c r="AW3107" s="7">
        <v>4029944.0179278702</v>
      </c>
      <c r="AX3107" s="7">
        <v>3708370.7569863601</v>
      </c>
      <c r="AY3107" s="7">
        <v>2258110.76714567</v>
      </c>
      <c r="AZ3107" s="7">
        <v>3231169.0497174999</v>
      </c>
      <c r="BA3107" s="7">
        <v>1971413.1129374199</v>
      </c>
      <c r="BB3107" s="7">
        <v>2328125.4166096398</v>
      </c>
      <c r="BC3107" s="7">
        <v>1131036.91208944</v>
      </c>
      <c r="BD3107" s="7">
        <v>2546623.8134944201</v>
      </c>
      <c r="BE3107" s="7">
        <v>2890997.4037777502</v>
      </c>
      <c r="BF3107" s="7">
        <v>2729952.26632981</v>
      </c>
      <c r="BG3107" s="7">
        <v>3525766.6354097798</v>
      </c>
      <c r="BH3107" s="7">
        <v>3090395.8891572999</v>
      </c>
      <c r="BI3107" s="7">
        <v>3309669.0064717601</v>
      </c>
      <c r="BJ3107" s="7">
        <v>2990473.4909810899</v>
      </c>
      <c r="BK3107" s="7">
        <v>4196363.81727478</v>
      </c>
      <c r="BL3107" s="7">
        <v>2060830.0080730501</v>
      </c>
      <c r="BM3107" s="7">
        <v>2546345.6373397699</v>
      </c>
      <c r="BN3107" s="7">
        <v>2171428.0705174999</v>
      </c>
      <c r="BO3107" s="7">
        <v>2787428.6056728102</v>
      </c>
      <c r="BP3107" s="7">
        <v>2641350.7097068098</v>
      </c>
      <c r="BQ3107" s="7">
        <v>2717083.63379227</v>
      </c>
      <c r="BR3107" s="7">
        <v>4170583.8769380301</v>
      </c>
      <c r="BS3107" s="7">
        <v>1637198.7899163901</v>
      </c>
      <c r="BT3107" s="7">
        <v>3033386.2442779499</v>
      </c>
      <c r="BU3107" s="7">
        <v>2460391.7529435498</v>
      </c>
      <c r="BV3107" s="7">
        <v>2042172.4935838101</v>
      </c>
      <c r="BW3107" s="7">
        <v>2218033.6884079101</v>
      </c>
      <c r="BX3107" s="7">
        <v>2008980.70483227</v>
      </c>
      <c r="BY3107" s="7">
        <v>2009010.2155728</v>
      </c>
      <c r="BZ3107" s="7">
        <v>2913590.5499329101</v>
      </c>
      <c r="CA3107" s="7">
        <v>3583003.5503104799</v>
      </c>
      <c r="CB3107" s="7">
        <v>2920644.1641024002</v>
      </c>
      <c r="CC3107" s="7">
        <v>3226545.9770094599</v>
      </c>
      <c r="CD3107" s="7">
        <v>3970591.5466266698</v>
      </c>
      <c r="CE3107" s="7">
        <v>66531.572141330194</v>
      </c>
    </row>
    <row r="3108" spans="1:83" ht="19">
      <c r="A3108" s="2">
        <v>549</v>
      </c>
      <c r="B3108" s="3">
        <v>9.6349999999999998</v>
      </c>
      <c r="C3108" s="4">
        <v>145.05282</v>
      </c>
      <c r="D3108" s="5" t="s">
        <v>514</v>
      </c>
      <c r="E3108" s="5" t="s">
        <v>515</v>
      </c>
      <c r="F3108" s="3">
        <v>0.39</v>
      </c>
      <c r="G3108" s="2">
        <v>2</v>
      </c>
      <c r="H3108" s="6">
        <v>89.8</v>
      </c>
      <c r="I3108" s="3">
        <v>0.9819758862494935</v>
      </c>
      <c r="J3108" s="23">
        <v>0.67121238591729027</v>
      </c>
      <c r="K3108" s="2"/>
      <c r="L3108" s="7"/>
      <c r="M3108" s="7">
        <v>11295119.0224692</v>
      </c>
      <c r="N3108" s="7">
        <v>13181182.974272599</v>
      </c>
      <c r="O3108" s="7">
        <v>14659093.3356009</v>
      </c>
      <c r="P3108" s="7">
        <v>13541038.3968405</v>
      </c>
      <c r="Q3108" s="7">
        <v>11259401.768356301</v>
      </c>
      <c r="R3108" s="7">
        <v>12834018.736915899</v>
      </c>
      <c r="S3108" s="7">
        <v>10293946.3323569</v>
      </c>
      <c r="T3108" s="7">
        <v>10606391.8992923</v>
      </c>
      <c r="U3108" s="7">
        <v>14351173.455420099</v>
      </c>
      <c r="V3108" s="7">
        <v>12364271.0605193</v>
      </c>
      <c r="W3108" s="7">
        <v>13149333.5127273</v>
      </c>
      <c r="X3108" s="7">
        <v>13276699.365966899</v>
      </c>
      <c r="Y3108" s="7">
        <v>15063772.1013688</v>
      </c>
      <c r="Z3108" s="7">
        <v>13772875.3965015</v>
      </c>
      <c r="AA3108" s="7">
        <v>14837166.657345001</v>
      </c>
      <c r="AB3108" s="7">
        <v>12145962.2715583</v>
      </c>
      <c r="AC3108" s="7">
        <v>13083971.248806201</v>
      </c>
      <c r="AD3108" s="7">
        <v>17260635.006371599</v>
      </c>
      <c r="AE3108" s="7">
        <v>16002268.1334041</v>
      </c>
      <c r="AF3108" s="7">
        <v>9287153.6759957504</v>
      </c>
      <c r="AG3108" s="7">
        <v>13887874.8934693</v>
      </c>
      <c r="AH3108" s="7">
        <v>12678462.2255936</v>
      </c>
      <c r="AI3108" s="7">
        <v>14445328.344602199</v>
      </c>
      <c r="AJ3108" s="7">
        <v>8182019.5216435604</v>
      </c>
      <c r="AK3108" s="7">
        <v>17190787.0440915</v>
      </c>
      <c r="AL3108" s="7">
        <v>8994283.8722670507</v>
      </c>
      <c r="AM3108" s="7">
        <v>14224691.3288077</v>
      </c>
      <c r="AN3108" s="7">
        <v>14420026.9382161</v>
      </c>
      <c r="AO3108" s="7">
        <v>12536905.6095367</v>
      </c>
      <c r="AP3108" s="7">
        <v>13932889.9203605</v>
      </c>
      <c r="AQ3108" s="7">
        <v>11502127.741159</v>
      </c>
      <c r="AR3108" s="7">
        <v>11939326.802058499</v>
      </c>
      <c r="AS3108" s="7">
        <v>9385488.6631797999</v>
      </c>
      <c r="AT3108" s="7">
        <v>12467539.5209154</v>
      </c>
      <c r="AU3108" s="7">
        <v>10108162.5973622</v>
      </c>
      <c r="AV3108" s="7">
        <v>16440141.8541489</v>
      </c>
      <c r="AW3108" s="7">
        <v>11129962.2020704</v>
      </c>
      <c r="AX3108" s="7">
        <v>10846743.682880901</v>
      </c>
      <c r="AY3108" s="7">
        <v>10407592.287374999</v>
      </c>
      <c r="AZ3108" s="7">
        <v>11053975.4026062</v>
      </c>
      <c r="BA3108" s="7">
        <v>9761582.2564836591</v>
      </c>
      <c r="BB3108" s="7">
        <v>14095526.912718199</v>
      </c>
      <c r="BC3108" s="7">
        <v>13316660.601719599</v>
      </c>
      <c r="BD3108" s="7">
        <v>17025439.966687299</v>
      </c>
      <c r="BE3108" s="7">
        <v>10619815.391646599</v>
      </c>
      <c r="BF3108" s="7">
        <v>7946461.8717801897</v>
      </c>
      <c r="BG3108" s="7">
        <v>14327098.5405285</v>
      </c>
      <c r="BH3108" s="7">
        <v>12849967.1940185</v>
      </c>
      <c r="BI3108" s="7">
        <v>11780860.7593567</v>
      </c>
      <c r="BJ3108" s="7">
        <v>13452829.9761381</v>
      </c>
      <c r="BK3108" s="7">
        <v>11089269.159937801</v>
      </c>
      <c r="BL3108" s="7">
        <v>10430947.107688701</v>
      </c>
      <c r="BM3108" s="7">
        <v>12913619.6795814</v>
      </c>
      <c r="BN3108" s="7">
        <v>11122006.4557948</v>
      </c>
      <c r="BO3108" s="7">
        <v>9347993.1941366494</v>
      </c>
      <c r="BP3108" s="7">
        <v>9449694.7991908193</v>
      </c>
      <c r="BQ3108" s="7">
        <v>14212986.2164215</v>
      </c>
      <c r="BR3108" s="7">
        <v>16087749.1421244</v>
      </c>
      <c r="BS3108" s="7">
        <v>13364638.425719</v>
      </c>
      <c r="BT3108" s="7">
        <v>12169141.734437499</v>
      </c>
      <c r="BU3108" s="7">
        <v>10441193.533823701</v>
      </c>
      <c r="BV3108" s="7">
        <v>17147622.6190392</v>
      </c>
      <c r="BW3108" s="7">
        <v>14314993.4990007</v>
      </c>
      <c r="BX3108" s="7">
        <v>10807294.544465501</v>
      </c>
      <c r="BY3108" s="7">
        <v>13813548.1636182</v>
      </c>
      <c r="BZ3108" s="7">
        <v>14864088.3903044</v>
      </c>
      <c r="CA3108" s="7">
        <v>11545677.09654</v>
      </c>
      <c r="CB3108" s="7">
        <v>15526698.927083099</v>
      </c>
      <c r="CC3108" s="7">
        <v>55474.539016118099</v>
      </c>
      <c r="CD3108" s="7">
        <v>62218.8960861218</v>
      </c>
      <c r="CE3108" s="7">
        <v>35585.426212553</v>
      </c>
    </row>
    <row r="3109" spans="1:83" ht="19">
      <c r="A3109" s="2">
        <v>2373</v>
      </c>
      <c r="B3109" s="3">
        <v>15.26</v>
      </c>
      <c r="C3109" s="4">
        <v>354.14677</v>
      </c>
      <c r="D3109" s="5" t="s">
        <v>1661</v>
      </c>
      <c r="E3109" s="5"/>
      <c r="F3109" s="3">
        <v>0.14000000000000001</v>
      </c>
      <c r="G3109" s="2">
        <v>0</v>
      </c>
      <c r="H3109" s="6"/>
      <c r="I3109" s="3">
        <v>1.055057815120086</v>
      </c>
      <c r="J3109" s="23">
        <v>0.67161716743035083</v>
      </c>
      <c r="K3109" s="2"/>
      <c r="L3109" s="7"/>
      <c r="M3109" s="7">
        <v>1479163.85428273</v>
      </c>
      <c r="N3109" s="7">
        <v>1871004.4218975401</v>
      </c>
      <c r="O3109" s="7">
        <v>1434298.52785624</v>
      </c>
      <c r="P3109" s="7">
        <v>3680064.1085681799</v>
      </c>
      <c r="Q3109" s="7">
        <v>1477013.1029231199</v>
      </c>
      <c r="R3109" s="7">
        <v>3364812.6947052502</v>
      </c>
      <c r="S3109" s="7">
        <v>3428257.3471407001</v>
      </c>
      <c r="T3109" s="7">
        <v>1604690.8048384001</v>
      </c>
      <c r="U3109" s="7">
        <v>677072.37307785195</v>
      </c>
      <c r="V3109" s="7">
        <v>2734202.24614899</v>
      </c>
      <c r="W3109" s="7">
        <v>1449802.6481962299</v>
      </c>
      <c r="X3109" s="7">
        <v>4463549.6775192805</v>
      </c>
      <c r="Y3109" s="7">
        <v>1094444.22232917</v>
      </c>
      <c r="Z3109" s="7">
        <v>3445564.6868185601</v>
      </c>
      <c r="AA3109" s="7">
        <v>4556001.6271283804</v>
      </c>
      <c r="AB3109" s="7">
        <v>1338204.08824101</v>
      </c>
      <c r="AC3109" s="7">
        <v>3590431.61918642</v>
      </c>
      <c r="AD3109" s="7">
        <v>1452528.1407651501</v>
      </c>
      <c r="AE3109" s="7">
        <v>1536490.6575986999</v>
      </c>
      <c r="AF3109" s="7">
        <v>3668737.6835382599</v>
      </c>
      <c r="AG3109" s="7">
        <v>4098675.4731964301</v>
      </c>
      <c r="AH3109" s="7">
        <v>902839.91868776595</v>
      </c>
      <c r="AI3109" s="7">
        <v>1088302.12888462</v>
      </c>
      <c r="AJ3109" s="7">
        <v>650683.98664031597</v>
      </c>
      <c r="AK3109" s="7">
        <v>1549099.27093345</v>
      </c>
      <c r="AL3109" s="7">
        <v>3817967.8149183001</v>
      </c>
      <c r="AM3109" s="7">
        <v>1483406.6770621201</v>
      </c>
      <c r="AN3109" s="7">
        <v>1838977.93026274</v>
      </c>
      <c r="AO3109" s="7">
        <v>4494291.6649247603</v>
      </c>
      <c r="AP3109" s="7">
        <v>1215325.0689047601</v>
      </c>
      <c r="AQ3109" s="7">
        <v>4013862.4781397101</v>
      </c>
      <c r="AR3109" s="7">
        <v>4387962.8998830598</v>
      </c>
      <c r="AS3109" s="7">
        <v>1346878.1100254699</v>
      </c>
      <c r="AT3109" s="7">
        <v>540095.60193542205</v>
      </c>
      <c r="AU3109" s="7">
        <v>2446666.0478866398</v>
      </c>
      <c r="AV3109" s="7">
        <v>1716246.48492218</v>
      </c>
      <c r="AW3109" s="7">
        <v>986566.96364859305</v>
      </c>
      <c r="AX3109" s="7">
        <v>3321910.8020512001</v>
      </c>
      <c r="AY3109" s="7">
        <v>3092797.70299824</v>
      </c>
      <c r="AZ3109" s="7">
        <v>1365566.82824399</v>
      </c>
      <c r="BA3109" s="7">
        <v>1232069.4823358001</v>
      </c>
      <c r="BB3109" s="7">
        <v>1439435.9312855499</v>
      </c>
      <c r="BC3109" s="7">
        <v>3339198.3688808698</v>
      </c>
      <c r="BD3109" s="7">
        <v>4018639.1386960899</v>
      </c>
      <c r="BE3109" s="7">
        <v>1649781.34884008</v>
      </c>
      <c r="BF3109" s="7">
        <v>3111865.27883519</v>
      </c>
      <c r="BG3109" s="7">
        <v>1201561.04680528</v>
      </c>
      <c r="BH3109" s="7">
        <v>1454276.65054451</v>
      </c>
      <c r="BI3109" s="7">
        <v>3622154.4451481299</v>
      </c>
      <c r="BJ3109" s="7">
        <v>3363389.5018554102</v>
      </c>
      <c r="BK3109" s="7">
        <v>1605745.1294350401</v>
      </c>
      <c r="BL3109" s="7">
        <v>4183380.2173104198</v>
      </c>
      <c r="BM3109" s="7">
        <v>3906599.5338475299</v>
      </c>
      <c r="BN3109" s="7">
        <v>2422616.3348971</v>
      </c>
      <c r="BO3109" s="7">
        <v>3593840.13751155</v>
      </c>
      <c r="BP3109" s="7">
        <v>1170086.7731596299</v>
      </c>
      <c r="BQ3109" s="7">
        <v>1397728.7830644699</v>
      </c>
      <c r="BR3109" s="7">
        <v>1412165.7854421199</v>
      </c>
      <c r="BS3109" s="7">
        <v>1542458.1808782299</v>
      </c>
      <c r="BT3109" s="7">
        <v>1213919.97267553</v>
      </c>
      <c r="BU3109" s="7">
        <v>1439494.93885041</v>
      </c>
      <c r="BV3109" s="7">
        <v>3993730.5182830398</v>
      </c>
      <c r="BW3109" s="7">
        <v>4629591.8914962299</v>
      </c>
      <c r="BX3109" s="7">
        <v>1564962.0483599601</v>
      </c>
      <c r="BY3109" s="7">
        <v>1336624.4589786599</v>
      </c>
      <c r="BZ3109" s="7">
        <v>1871088.8326924299</v>
      </c>
      <c r="CA3109" s="7">
        <v>3840018.5196066</v>
      </c>
      <c r="CB3109" s="7">
        <v>4360715.7601018697</v>
      </c>
      <c r="CC3109" s="7">
        <v>209988.958069399</v>
      </c>
      <c r="CD3109" s="7">
        <v>831813.80996153795</v>
      </c>
      <c r="CE3109" s="7">
        <v>54744.308568389002</v>
      </c>
    </row>
    <row r="3110" spans="1:83" ht="19">
      <c r="A3110" s="2">
        <v>2460</v>
      </c>
      <c r="B3110" s="3">
        <v>15.452</v>
      </c>
      <c r="C3110" s="4">
        <v>302.11561</v>
      </c>
      <c r="D3110" s="5" t="s">
        <v>887</v>
      </c>
      <c r="E3110" s="5"/>
      <c r="F3110" s="3">
        <v>0.63</v>
      </c>
      <c r="G3110" s="2">
        <v>0</v>
      </c>
      <c r="H3110" s="6"/>
      <c r="I3110" s="3">
        <v>1.015768135122844</v>
      </c>
      <c r="J3110" s="23">
        <v>0.67168207146774406</v>
      </c>
      <c r="K3110" s="2"/>
      <c r="L3110" s="7"/>
      <c r="M3110" s="7">
        <v>19738081.515068799</v>
      </c>
      <c r="N3110" s="7">
        <v>24392024.793589499</v>
      </c>
      <c r="O3110" s="7">
        <v>19189807.046833299</v>
      </c>
      <c r="P3110" s="7">
        <v>20683290.837408699</v>
      </c>
      <c r="Q3110" s="7">
        <v>19745529.093215</v>
      </c>
      <c r="R3110" s="7">
        <v>16204837.042311201</v>
      </c>
      <c r="S3110" s="7">
        <v>20067789.1981702</v>
      </c>
      <c r="T3110" s="7">
        <v>20834520.598426402</v>
      </c>
      <c r="U3110" s="7">
        <v>16193382.340108801</v>
      </c>
      <c r="V3110" s="7">
        <v>15898272.811545299</v>
      </c>
      <c r="W3110" s="7">
        <v>18929418.424415</v>
      </c>
      <c r="X3110" s="7">
        <v>24449909.136759698</v>
      </c>
      <c r="Y3110" s="7">
        <v>21873372.940278798</v>
      </c>
      <c r="Z3110" s="7">
        <v>18808179.037935801</v>
      </c>
      <c r="AA3110" s="7">
        <v>27188163.868987501</v>
      </c>
      <c r="AB3110" s="7">
        <v>19515317.9782793</v>
      </c>
      <c r="AC3110" s="7">
        <v>19256054.644037601</v>
      </c>
      <c r="AD3110" s="7">
        <v>17139206.831613701</v>
      </c>
      <c r="AE3110" s="7">
        <v>24162470.0827021</v>
      </c>
      <c r="AF3110" s="7">
        <v>17951460.421552598</v>
      </c>
      <c r="AG3110" s="7">
        <v>21195741.196430199</v>
      </c>
      <c r="AH3110" s="7">
        <v>18985920.899603799</v>
      </c>
      <c r="AI3110" s="7">
        <v>20721085.2833669</v>
      </c>
      <c r="AJ3110" s="7">
        <v>22305172.5890522</v>
      </c>
      <c r="AK3110" s="7">
        <v>18427736.7914997</v>
      </c>
      <c r="AL3110" s="7">
        <v>19742811.1253733</v>
      </c>
      <c r="AM3110" s="7">
        <v>19996717.677931398</v>
      </c>
      <c r="AN3110" s="7">
        <v>20841811.142871901</v>
      </c>
      <c r="AO3110" s="7">
        <v>20270264.967670999</v>
      </c>
      <c r="AP3110" s="7">
        <v>19461372.243515201</v>
      </c>
      <c r="AQ3110" s="7">
        <v>25321845.610341702</v>
      </c>
      <c r="AR3110" s="7">
        <v>30591051.80291</v>
      </c>
      <c r="AS3110" s="7">
        <v>21149708.558164001</v>
      </c>
      <c r="AT3110" s="7">
        <v>16781075.738968901</v>
      </c>
      <c r="AU3110" s="7">
        <v>16209581.424822399</v>
      </c>
      <c r="AV3110" s="7">
        <v>19113478.585716899</v>
      </c>
      <c r="AW3110" s="7">
        <v>19070425.245564599</v>
      </c>
      <c r="AX3110" s="7">
        <v>18264909.358201701</v>
      </c>
      <c r="AY3110" s="7">
        <v>18106760.481105499</v>
      </c>
      <c r="AZ3110" s="7">
        <v>18374215.888532698</v>
      </c>
      <c r="BA3110" s="7">
        <v>16201259.375124</v>
      </c>
      <c r="BB3110" s="7">
        <v>17831654.963373799</v>
      </c>
      <c r="BC3110" s="7">
        <v>19304866.504597601</v>
      </c>
      <c r="BD3110" s="7">
        <v>22589836.9738761</v>
      </c>
      <c r="BE3110" s="7">
        <v>22928701.9592782</v>
      </c>
      <c r="BF3110" s="7">
        <v>22944458.509199198</v>
      </c>
      <c r="BG3110" s="7">
        <v>14970193.015528601</v>
      </c>
      <c r="BH3110" s="7">
        <v>17901302.7300644</v>
      </c>
      <c r="BI3110" s="7">
        <v>18471947.597824499</v>
      </c>
      <c r="BJ3110" s="7">
        <v>22602369.368741401</v>
      </c>
      <c r="BK3110" s="7">
        <v>18950862.828891601</v>
      </c>
      <c r="BL3110" s="7">
        <v>23706108.2141506</v>
      </c>
      <c r="BM3110" s="7">
        <v>21921241.1190679</v>
      </c>
      <c r="BN3110" s="7">
        <v>22949419.533851899</v>
      </c>
      <c r="BO3110" s="7">
        <v>22155969.477367599</v>
      </c>
      <c r="BP3110" s="7">
        <v>23194727.9601897</v>
      </c>
      <c r="BQ3110" s="7">
        <v>24740882.1912327</v>
      </c>
      <c r="BR3110" s="7">
        <v>22966089.022007301</v>
      </c>
      <c r="BS3110" s="7">
        <v>18354425.512537301</v>
      </c>
      <c r="BT3110" s="7">
        <v>22851881.3458822</v>
      </c>
      <c r="BU3110" s="7">
        <v>24305471.731200799</v>
      </c>
      <c r="BV3110" s="7">
        <v>20302339.626354501</v>
      </c>
      <c r="BW3110" s="7">
        <v>28101681.981134899</v>
      </c>
      <c r="BX3110" s="7">
        <v>23851442.874844301</v>
      </c>
      <c r="BY3110" s="7">
        <v>14389529.583897701</v>
      </c>
      <c r="BZ3110" s="7">
        <v>16328884.5044016</v>
      </c>
      <c r="CA3110" s="7">
        <v>19127875.664204098</v>
      </c>
      <c r="CB3110" s="7">
        <v>24451131.849154301</v>
      </c>
      <c r="CC3110" s="7">
        <v>40981648.572700597</v>
      </c>
      <c r="CD3110" s="7">
        <v>49655550.905847199</v>
      </c>
      <c r="CE3110" s="7">
        <v>54303.210425167403</v>
      </c>
    </row>
    <row r="3111" spans="1:83" ht="19">
      <c r="A3111" s="2">
        <v>1066</v>
      </c>
      <c r="B3111" s="3">
        <v>11.545999999999999</v>
      </c>
      <c r="C3111" s="4">
        <v>122.03681</v>
      </c>
      <c r="D3111" s="5" t="s">
        <v>380</v>
      </c>
      <c r="E3111" s="5" t="s">
        <v>571</v>
      </c>
      <c r="F3111" s="3">
        <v>0.22</v>
      </c>
      <c r="G3111" s="2">
        <v>1</v>
      </c>
      <c r="H3111" s="6">
        <v>52.8</v>
      </c>
      <c r="I3111" s="3">
        <v>0.97965234417599734</v>
      </c>
      <c r="J3111" s="23">
        <v>0.67168704815613889</v>
      </c>
      <c r="K3111" s="2"/>
      <c r="L3111" s="7"/>
      <c r="M3111" s="7">
        <v>10076124.1052579</v>
      </c>
      <c r="N3111" s="7">
        <v>9468038.96557891</v>
      </c>
      <c r="O3111" s="7">
        <v>5788713.2237856304</v>
      </c>
      <c r="P3111" s="7">
        <v>10274812.414617</v>
      </c>
      <c r="Q3111" s="7">
        <v>8818365.0514665507</v>
      </c>
      <c r="R3111" s="7">
        <v>8836334.2060654704</v>
      </c>
      <c r="S3111" s="7">
        <v>13502038.5715834</v>
      </c>
      <c r="T3111" s="7">
        <v>12418965.365131</v>
      </c>
      <c r="U3111" s="7">
        <v>8668953.8805975709</v>
      </c>
      <c r="V3111" s="7">
        <v>5531855.6383439396</v>
      </c>
      <c r="W3111" s="7">
        <v>8421413.7543788496</v>
      </c>
      <c r="X3111" s="7">
        <v>14024674.7162336</v>
      </c>
      <c r="Y3111" s="7">
        <v>8182080.0108518098</v>
      </c>
      <c r="Z3111" s="7">
        <v>11178545.4286054</v>
      </c>
      <c r="AA3111" s="7">
        <v>13272125.555681</v>
      </c>
      <c r="AB3111" s="7">
        <v>8283714.3974806098</v>
      </c>
      <c r="AC3111" s="7">
        <v>14431126.274018301</v>
      </c>
      <c r="AD3111" s="7">
        <v>10035981.018644599</v>
      </c>
      <c r="AE3111" s="7">
        <v>9083887.3110082895</v>
      </c>
      <c r="AF3111" s="7">
        <v>11800459.947945699</v>
      </c>
      <c r="AG3111" s="7">
        <v>8957202.4853885006</v>
      </c>
      <c r="AH3111" s="7">
        <v>11158696.2238119</v>
      </c>
      <c r="AI3111" s="7">
        <v>9493497.9947933108</v>
      </c>
      <c r="AJ3111" s="7">
        <v>10222152.9509687</v>
      </c>
      <c r="AK3111" s="7">
        <v>9989527.2146099694</v>
      </c>
      <c r="AL3111" s="7">
        <v>9082217.6311537493</v>
      </c>
      <c r="AM3111" s="7">
        <v>7324754.8116625296</v>
      </c>
      <c r="AN3111" s="7">
        <v>12879947.102749201</v>
      </c>
      <c r="AO3111" s="7">
        <v>9889234.65071675</v>
      </c>
      <c r="AP3111" s="7">
        <v>9217442.1476456504</v>
      </c>
      <c r="AQ3111" s="7">
        <v>10836536.2082959</v>
      </c>
      <c r="AR3111" s="7">
        <v>10351423.6919025</v>
      </c>
      <c r="AS3111" s="7">
        <v>10105627.05198</v>
      </c>
      <c r="AT3111" s="7">
        <v>11997982.069928501</v>
      </c>
      <c r="AU3111" s="7">
        <v>4637164.4858739302</v>
      </c>
      <c r="AV3111" s="7">
        <v>8852877.8603912108</v>
      </c>
      <c r="AW3111" s="7">
        <v>9578065.9154590908</v>
      </c>
      <c r="AX3111" s="7">
        <v>9272669.8267681301</v>
      </c>
      <c r="AY3111" s="7">
        <v>8488314.9521695506</v>
      </c>
      <c r="AZ3111" s="7">
        <v>8043413.1625405103</v>
      </c>
      <c r="BA3111" s="7">
        <v>9772656.0770462193</v>
      </c>
      <c r="BB3111" s="7">
        <v>8113880.0902186697</v>
      </c>
      <c r="BC3111" s="7">
        <v>8511025.2223806791</v>
      </c>
      <c r="BD3111" s="7">
        <v>9164553.0094898194</v>
      </c>
      <c r="BE3111" s="7">
        <v>7979359.1711577903</v>
      </c>
      <c r="BF3111" s="7">
        <v>6139369.2757564597</v>
      </c>
      <c r="BG3111" s="7">
        <v>8735505.9785810206</v>
      </c>
      <c r="BH3111" s="7">
        <v>5720656.4659070503</v>
      </c>
      <c r="BI3111" s="7">
        <v>10711964.538306</v>
      </c>
      <c r="BJ3111" s="7">
        <v>7965373.9502201602</v>
      </c>
      <c r="BK3111" s="7">
        <v>10573906.792553499</v>
      </c>
      <c r="BL3111" s="7">
        <v>11636844.3427784</v>
      </c>
      <c r="BM3111" s="7">
        <v>10892446.041875601</v>
      </c>
      <c r="BN3111" s="7">
        <v>11073494.600058001</v>
      </c>
      <c r="BO3111" s="7">
        <v>11607515.068732399</v>
      </c>
      <c r="BP3111" s="7">
        <v>12189886.541774699</v>
      </c>
      <c r="BQ3111" s="7">
        <v>11148584.124408999</v>
      </c>
      <c r="BR3111" s="7">
        <v>9119733.5671823397</v>
      </c>
      <c r="BS3111" s="7">
        <v>11701240.755176101</v>
      </c>
      <c r="BT3111" s="7">
        <v>8657161.7962691896</v>
      </c>
      <c r="BU3111" s="7">
        <v>12539055.400366399</v>
      </c>
      <c r="BV3111" s="7">
        <v>8904018.4276914205</v>
      </c>
      <c r="BW3111" s="7">
        <v>9094943.0042857006</v>
      </c>
      <c r="BX3111" s="7">
        <v>10235827.8424692</v>
      </c>
      <c r="BY3111" s="7">
        <v>9953484.9349973705</v>
      </c>
      <c r="BZ3111" s="7">
        <v>12743300.5535936</v>
      </c>
      <c r="CA3111" s="7">
        <v>11004144.078333501</v>
      </c>
      <c r="CB3111" s="7">
        <v>11288268.6280152</v>
      </c>
      <c r="CC3111" s="7">
        <v>69248.856158452007</v>
      </c>
      <c r="CD3111" s="7">
        <v>84454.412979929402</v>
      </c>
      <c r="CE3111" s="7">
        <v>82141.891489231901</v>
      </c>
    </row>
    <row r="3112" spans="1:83" ht="19">
      <c r="A3112" s="2">
        <v>1170</v>
      </c>
      <c r="B3112" s="3">
        <v>11.842000000000001</v>
      </c>
      <c r="C3112" s="4">
        <v>596.17426999999998</v>
      </c>
      <c r="D3112" s="5" t="s">
        <v>955</v>
      </c>
      <c r="E3112" s="5"/>
      <c r="F3112" s="3">
        <v>-2</v>
      </c>
      <c r="G3112" s="2">
        <v>0</v>
      </c>
      <c r="H3112" s="6"/>
      <c r="I3112" s="3">
        <v>0.98406753143027481</v>
      </c>
      <c r="J3112" s="23">
        <v>0.67237537385034019</v>
      </c>
      <c r="K3112" s="2"/>
      <c r="L3112" s="7"/>
      <c r="M3112" s="7">
        <v>25281918.905540898</v>
      </c>
      <c r="N3112" s="7">
        <v>30212004.660956498</v>
      </c>
      <c r="O3112" s="7">
        <v>18173464.5376039</v>
      </c>
      <c r="P3112" s="7">
        <v>21284949.757776801</v>
      </c>
      <c r="Q3112" s="7">
        <v>21702423.755874898</v>
      </c>
      <c r="R3112" s="7">
        <v>19526751.660147499</v>
      </c>
      <c r="S3112" s="7">
        <v>28479942.105029698</v>
      </c>
      <c r="T3112" s="7">
        <v>26248887.7650874</v>
      </c>
      <c r="U3112" s="7">
        <v>18089248.424664602</v>
      </c>
      <c r="V3112" s="7">
        <v>15874734.695126001</v>
      </c>
      <c r="W3112" s="7">
        <v>23918867.916786</v>
      </c>
      <c r="X3112" s="7">
        <v>23969035.321380299</v>
      </c>
      <c r="Y3112" s="7">
        <v>18681634.509183899</v>
      </c>
      <c r="Z3112" s="7">
        <v>23257460.982030801</v>
      </c>
      <c r="AA3112" s="7">
        <v>23125916.608370502</v>
      </c>
      <c r="AB3112" s="7">
        <v>18950935.587029099</v>
      </c>
      <c r="AC3112" s="7">
        <v>21746192.286636502</v>
      </c>
      <c r="AD3112" s="7">
        <v>18079165.933435299</v>
      </c>
      <c r="AE3112" s="7">
        <v>23348458.494795401</v>
      </c>
      <c r="AF3112" s="7">
        <v>23686052.5925394</v>
      </c>
      <c r="AG3112" s="7">
        <v>23316334.2946142</v>
      </c>
      <c r="AH3112" s="7">
        <v>19110643.628876399</v>
      </c>
      <c r="AI3112" s="7">
        <v>16512198.7500287</v>
      </c>
      <c r="AJ3112" s="7">
        <v>23803979.443557099</v>
      </c>
      <c r="AK3112" s="7">
        <v>23891820.891536701</v>
      </c>
      <c r="AL3112" s="7">
        <v>20948047.638441999</v>
      </c>
      <c r="AM3112" s="7">
        <v>17410634.200914599</v>
      </c>
      <c r="AN3112" s="7">
        <v>20394078.877232201</v>
      </c>
      <c r="AO3112" s="7">
        <v>16024603.9850049</v>
      </c>
      <c r="AP3112" s="7">
        <v>15828730.352233799</v>
      </c>
      <c r="AQ3112" s="7">
        <v>21757740.2660551</v>
      </c>
      <c r="AR3112" s="7">
        <v>26176879.217344102</v>
      </c>
      <c r="AS3112" s="7">
        <v>22750645.533561699</v>
      </c>
      <c r="AT3112" s="7">
        <v>21489557.891505599</v>
      </c>
      <c r="AU3112" s="7">
        <v>24115467.390556</v>
      </c>
      <c r="AV3112" s="7">
        <v>21834990.914962701</v>
      </c>
      <c r="AW3112" s="7">
        <v>18021821.122297902</v>
      </c>
      <c r="AX3112" s="7">
        <v>17306614.589659799</v>
      </c>
      <c r="AY3112" s="7">
        <v>21853188.046653301</v>
      </c>
      <c r="AZ3112" s="7">
        <v>20200379.242647499</v>
      </c>
      <c r="BA3112" s="7">
        <v>19951821.151473001</v>
      </c>
      <c r="BB3112" s="7">
        <v>23271399.062887799</v>
      </c>
      <c r="BC3112" s="7">
        <v>21899496.867329501</v>
      </c>
      <c r="BD3112" s="7">
        <v>22186326.659187499</v>
      </c>
      <c r="BE3112" s="7">
        <v>23019583.036729001</v>
      </c>
      <c r="BF3112" s="7">
        <v>16980014.5168611</v>
      </c>
      <c r="BG3112" s="7">
        <v>21744492.534897398</v>
      </c>
      <c r="BH3112" s="7">
        <v>20272295.712585501</v>
      </c>
      <c r="BI3112" s="7">
        <v>16844438.1513713</v>
      </c>
      <c r="BJ3112" s="7">
        <v>20494936.418054599</v>
      </c>
      <c r="BK3112" s="7">
        <v>22073454.132481899</v>
      </c>
      <c r="BL3112" s="7">
        <v>20055964.481023699</v>
      </c>
      <c r="BM3112" s="7">
        <v>22056196.7647436</v>
      </c>
      <c r="BN3112" s="7">
        <v>19299604.652479898</v>
      </c>
      <c r="BO3112" s="7">
        <v>21581254.464347702</v>
      </c>
      <c r="BP3112" s="7">
        <v>19016887.998101901</v>
      </c>
      <c r="BQ3112" s="7">
        <v>16931922.171435799</v>
      </c>
      <c r="BR3112" s="7">
        <v>20162280.471478499</v>
      </c>
      <c r="BS3112" s="7">
        <v>27769717.735897899</v>
      </c>
      <c r="BT3112" s="7">
        <v>17733099.5045208</v>
      </c>
      <c r="BU3112" s="7">
        <v>17008972.6773213</v>
      </c>
      <c r="BV3112" s="7">
        <v>20648741.392839599</v>
      </c>
      <c r="BW3112" s="7">
        <v>26079619.611196801</v>
      </c>
      <c r="BX3112" s="7">
        <v>28834942.881593</v>
      </c>
      <c r="BY3112" s="7">
        <v>18893839.9148295</v>
      </c>
      <c r="BZ3112" s="7">
        <v>24035376.313124102</v>
      </c>
      <c r="CA3112" s="7">
        <v>21899833.772048701</v>
      </c>
      <c r="CB3112" s="7">
        <v>23129510.322990999</v>
      </c>
      <c r="CC3112" s="7">
        <v>3252214.9154388001</v>
      </c>
      <c r="CD3112" s="7">
        <v>2471047.09249462</v>
      </c>
      <c r="CE3112" s="7">
        <v>240962.06527257801</v>
      </c>
    </row>
    <row r="3113" spans="1:83" ht="19">
      <c r="A3113" s="2">
        <v>2985</v>
      </c>
      <c r="B3113" s="3">
        <v>16.872</v>
      </c>
      <c r="C3113" s="4">
        <v>465.25776999999999</v>
      </c>
      <c r="D3113" s="5" t="s">
        <v>2126</v>
      </c>
      <c r="E3113" s="5"/>
      <c r="F3113" s="3">
        <v>0.8</v>
      </c>
      <c r="G3113" s="2">
        <v>1</v>
      </c>
      <c r="H3113" s="6">
        <v>54.5</v>
      </c>
      <c r="I3113" s="3">
        <v>1.0206509350181681</v>
      </c>
      <c r="J3113" s="23">
        <v>0.67271677338917346</v>
      </c>
      <c r="K3113" s="2"/>
      <c r="L3113" s="7"/>
      <c r="M3113" s="7">
        <v>7665374.1705952296</v>
      </c>
      <c r="N3113" s="7">
        <v>10923380.1435863</v>
      </c>
      <c r="O3113" s="7">
        <v>9749689.3126997706</v>
      </c>
      <c r="P3113" s="7">
        <v>9924338.4886064697</v>
      </c>
      <c r="Q3113" s="7">
        <v>8381461.0487897601</v>
      </c>
      <c r="R3113" s="7">
        <v>8295833.2101216502</v>
      </c>
      <c r="S3113" s="7">
        <v>8973547.2526207808</v>
      </c>
      <c r="T3113" s="7">
        <v>8023738.7629371304</v>
      </c>
      <c r="U3113" s="7">
        <v>7241337.2166602602</v>
      </c>
      <c r="V3113" s="7">
        <v>7644196.9910109397</v>
      </c>
      <c r="W3113" s="7">
        <v>14970224.650931999</v>
      </c>
      <c r="X3113" s="7">
        <v>9288037.4324037693</v>
      </c>
      <c r="Y3113" s="7">
        <v>6489318.1951552602</v>
      </c>
      <c r="Z3113" s="7">
        <v>7306076.5887029404</v>
      </c>
      <c r="AA3113" s="7">
        <v>10414624.7475572</v>
      </c>
      <c r="AB3113" s="7">
        <v>7053117.1593639404</v>
      </c>
      <c r="AC3113" s="7">
        <v>10545445.878405999</v>
      </c>
      <c r="AD3113" s="7">
        <v>8722788.8558070492</v>
      </c>
      <c r="AE3113" s="7">
        <v>11120603.7330277</v>
      </c>
      <c r="AF3113" s="7">
        <v>11811345.8744669</v>
      </c>
      <c r="AG3113" s="7">
        <v>9850234.2942068204</v>
      </c>
      <c r="AH3113" s="7">
        <v>8269804.2260716297</v>
      </c>
      <c r="AI3113" s="7">
        <v>8410782.8987779301</v>
      </c>
      <c r="AJ3113" s="7">
        <v>8339012.79885446</v>
      </c>
      <c r="AK3113" s="7">
        <v>10941458.909621499</v>
      </c>
      <c r="AL3113" s="7">
        <v>9118709.0884955898</v>
      </c>
      <c r="AM3113" s="7">
        <v>10867331.998277299</v>
      </c>
      <c r="AN3113" s="7">
        <v>9911884.2889968008</v>
      </c>
      <c r="AO3113" s="7">
        <v>11438874.784803599</v>
      </c>
      <c r="AP3113" s="7">
        <v>6703463.77656624</v>
      </c>
      <c r="AQ3113" s="7">
        <v>12182846.0966224</v>
      </c>
      <c r="AR3113" s="7">
        <v>15157080.065122999</v>
      </c>
      <c r="AS3113" s="7">
        <v>7522984.4989875397</v>
      </c>
      <c r="AT3113" s="7">
        <v>5922241.7075467901</v>
      </c>
      <c r="AU3113" s="7">
        <v>5135548.2882212698</v>
      </c>
      <c r="AV3113" s="7">
        <v>11212050.4402414</v>
      </c>
      <c r="AW3113" s="7">
        <v>9262570.84934403</v>
      </c>
      <c r="AX3113" s="7">
        <v>9014004.3477923591</v>
      </c>
      <c r="AY3113" s="7">
        <v>8555216.1376887802</v>
      </c>
      <c r="AZ3113" s="7">
        <v>10823276.808215</v>
      </c>
      <c r="BA3113" s="7">
        <v>9759070.3933218792</v>
      </c>
      <c r="BB3113" s="7">
        <v>10307715.920430699</v>
      </c>
      <c r="BC3113" s="7">
        <v>10360261.6229998</v>
      </c>
      <c r="BD3113" s="7">
        <v>11560316.8606342</v>
      </c>
      <c r="BE3113" s="7">
        <v>9391267.0516979694</v>
      </c>
      <c r="BF3113" s="7">
        <v>6736345.7465121904</v>
      </c>
      <c r="BG3113" s="7">
        <v>8006113.3507431401</v>
      </c>
      <c r="BH3113" s="7">
        <v>8981735.7112674993</v>
      </c>
      <c r="BI3113" s="7">
        <v>8922492.8087382391</v>
      </c>
      <c r="BJ3113" s="7">
        <v>6594507.7251015697</v>
      </c>
      <c r="BK3113" s="7">
        <v>8573615.8372022305</v>
      </c>
      <c r="BL3113" s="7">
        <v>9049599.4072616901</v>
      </c>
      <c r="BM3113" s="7">
        <v>9027775.4435446691</v>
      </c>
      <c r="BN3113" s="7">
        <v>8961392.1026736908</v>
      </c>
      <c r="BO3113" s="7">
        <v>10644091.955773899</v>
      </c>
      <c r="BP3113" s="7">
        <v>9284483.4700734708</v>
      </c>
      <c r="BQ3113" s="7">
        <v>8310302.0811661603</v>
      </c>
      <c r="BR3113" s="7">
        <v>9484666.7267390694</v>
      </c>
      <c r="BS3113" s="7">
        <v>10385223.154888401</v>
      </c>
      <c r="BT3113" s="7">
        <v>8607844.9764591604</v>
      </c>
      <c r="BU3113" s="7">
        <v>10806867.569808099</v>
      </c>
      <c r="BV3113" s="7">
        <v>7597954.2298583901</v>
      </c>
      <c r="BW3113" s="7">
        <v>9893323.5174681395</v>
      </c>
      <c r="BX3113" s="7">
        <v>9912836.8626710996</v>
      </c>
      <c r="BY3113" s="7">
        <v>8744528.6575204004</v>
      </c>
      <c r="BZ3113" s="7">
        <v>8593078.8080914207</v>
      </c>
      <c r="CA3113" s="7">
        <v>9159261.5776717197</v>
      </c>
      <c r="CB3113" s="7">
        <v>10301044.0011857</v>
      </c>
      <c r="CC3113" s="7">
        <v>15498237.5415444</v>
      </c>
      <c r="CD3113" s="7">
        <v>19960412.138475001</v>
      </c>
      <c r="CE3113" s="7">
        <v>44180.202347283703</v>
      </c>
    </row>
    <row r="3114" spans="1:83" ht="19">
      <c r="A3114" s="2">
        <v>955</v>
      </c>
      <c r="B3114" s="3">
        <v>11.106</v>
      </c>
      <c r="C3114" s="4">
        <v>300.08474999999999</v>
      </c>
      <c r="D3114" s="5" t="s">
        <v>630</v>
      </c>
      <c r="E3114" s="5"/>
      <c r="F3114" s="3">
        <v>0.79</v>
      </c>
      <c r="G3114" s="2">
        <v>0</v>
      </c>
      <c r="H3114" s="6"/>
      <c r="I3114" s="3">
        <v>1.044058669663503</v>
      </c>
      <c r="J3114" s="23">
        <v>0.67301500836433403</v>
      </c>
      <c r="K3114" s="2"/>
      <c r="L3114" s="7"/>
      <c r="M3114" s="7">
        <v>4541584.8984804004</v>
      </c>
      <c r="N3114" s="7">
        <v>6570519.0514989402</v>
      </c>
      <c r="O3114" s="7">
        <v>4360592.6110551599</v>
      </c>
      <c r="P3114" s="7">
        <v>2334628.5006439299</v>
      </c>
      <c r="Q3114" s="7">
        <v>1819112.1863960701</v>
      </c>
      <c r="R3114" s="7">
        <v>3333919.7211721302</v>
      </c>
      <c r="S3114" s="7">
        <v>5433911.2973944098</v>
      </c>
      <c r="T3114" s="7">
        <v>6032645.6971511096</v>
      </c>
      <c r="U3114" s="7">
        <v>4273434.9345419202</v>
      </c>
      <c r="V3114" s="7">
        <v>1713832.0680152001</v>
      </c>
      <c r="W3114" s="7">
        <v>1385083.7066399001</v>
      </c>
      <c r="X3114" s="7">
        <v>2817797.5700034299</v>
      </c>
      <c r="Y3114" s="7">
        <v>1554142.70129839</v>
      </c>
      <c r="Z3114" s="7">
        <v>2008829.6292226899</v>
      </c>
      <c r="AA3114" s="7">
        <v>5820755.7132289503</v>
      </c>
      <c r="AB3114" s="7">
        <v>1947956.2318438401</v>
      </c>
      <c r="AC3114" s="7">
        <v>4815745.5389421498</v>
      </c>
      <c r="AD3114" s="7">
        <v>4505560.39008136</v>
      </c>
      <c r="AE3114" s="7">
        <v>5932107.3746198397</v>
      </c>
      <c r="AF3114" s="7">
        <v>7028729.0248840302</v>
      </c>
      <c r="AG3114" s="7">
        <v>5917598.3501835801</v>
      </c>
      <c r="AH3114" s="7">
        <v>2786206.6876361701</v>
      </c>
      <c r="AI3114" s="7">
        <v>2369123.6252572802</v>
      </c>
      <c r="AJ3114" s="7">
        <v>2423353.1019512899</v>
      </c>
      <c r="AK3114" s="7">
        <v>1921866.50682953</v>
      </c>
      <c r="AL3114" s="7">
        <v>4774531.55873146</v>
      </c>
      <c r="AM3114" s="7">
        <v>4026789.81693279</v>
      </c>
      <c r="AN3114" s="7">
        <v>2493191.0855454998</v>
      </c>
      <c r="AO3114" s="7">
        <v>6288850.0267109703</v>
      </c>
      <c r="AP3114" s="7">
        <v>1120730.1863255</v>
      </c>
      <c r="AQ3114" s="7">
        <v>4813294.3421118604</v>
      </c>
      <c r="AR3114" s="7">
        <v>3470745.02639734</v>
      </c>
      <c r="AS3114" s="7">
        <v>1743887.49269003</v>
      </c>
      <c r="AT3114" s="7">
        <v>3581850.11051411</v>
      </c>
      <c r="AU3114" s="7">
        <v>1134381.35854005</v>
      </c>
      <c r="AV3114" s="7">
        <v>5357422.1357599599</v>
      </c>
      <c r="AW3114" s="7">
        <v>4966627.94766175</v>
      </c>
      <c r="AX3114" s="7">
        <v>2033656.7220057501</v>
      </c>
      <c r="AY3114" s="7">
        <v>1939644.5964273501</v>
      </c>
      <c r="AZ3114" s="7">
        <v>4377387.36883849</v>
      </c>
      <c r="BA3114" s="7">
        <v>2424414.7687474298</v>
      </c>
      <c r="BB3114" s="7">
        <v>4627650.2667255104</v>
      </c>
      <c r="BC3114" s="7">
        <v>1463344.9008130799</v>
      </c>
      <c r="BD3114" s="7">
        <v>3833797.7483305698</v>
      </c>
      <c r="BE3114" s="7">
        <v>2723536.3988926201</v>
      </c>
      <c r="BF3114" s="7">
        <v>1671225.4864856801</v>
      </c>
      <c r="BG3114" s="7">
        <v>4659516.8131219205</v>
      </c>
      <c r="BH3114" s="7">
        <v>2727917.4260327802</v>
      </c>
      <c r="BI3114" s="7">
        <v>2290855.1297539501</v>
      </c>
      <c r="BJ3114" s="7">
        <v>2252040.5562193901</v>
      </c>
      <c r="BK3114" s="7">
        <v>4621920.1631094096</v>
      </c>
      <c r="BL3114" s="7">
        <v>2816751.1331526302</v>
      </c>
      <c r="BM3114" s="7">
        <v>6022062.3472231403</v>
      </c>
      <c r="BN3114" s="7">
        <v>2188028.73013352</v>
      </c>
      <c r="BO3114" s="7">
        <v>5737833.9809261896</v>
      </c>
      <c r="BP3114" s="7">
        <v>4557984.5155605897</v>
      </c>
      <c r="BQ3114" s="7">
        <v>3250716.7740966398</v>
      </c>
      <c r="BR3114" s="7">
        <v>3904624.99994297</v>
      </c>
      <c r="BS3114" s="7">
        <v>3092554.12746011</v>
      </c>
      <c r="BT3114" s="7">
        <v>2598107.7029001801</v>
      </c>
      <c r="BU3114" s="7">
        <v>4748234.6916154698</v>
      </c>
      <c r="BV3114" s="7">
        <v>4452708.2030447796</v>
      </c>
      <c r="BW3114" s="7">
        <v>3239899.15102441</v>
      </c>
      <c r="BX3114" s="7">
        <v>2726106.76582347</v>
      </c>
      <c r="BY3114" s="7">
        <v>5046242.6057778103</v>
      </c>
      <c r="BZ3114" s="7">
        <v>5573668.2025874499</v>
      </c>
      <c r="CA3114" s="7">
        <v>5265154.4345722999</v>
      </c>
      <c r="CB3114" s="7">
        <v>5710563.1448406698</v>
      </c>
      <c r="CC3114" s="7">
        <v>3714483.9834148898</v>
      </c>
      <c r="CD3114" s="7">
        <v>3241970.6372486399</v>
      </c>
      <c r="CE3114" s="7">
        <v>47169.701828198202</v>
      </c>
    </row>
    <row r="3115" spans="1:83" ht="19">
      <c r="A3115" s="2">
        <v>3194</v>
      </c>
      <c r="B3115" s="3">
        <v>18.012</v>
      </c>
      <c r="C3115" s="4">
        <v>584.22590000000002</v>
      </c>
      <c r="D3115" s="5" t="s">
        <v>2249</v>
      </c>
      <c r="E3115" s="5"/>
      <c r="F3115" s="3">
        <v>-0.28000000000000003</v>
      </c>
      <c r="G3115" s="2">
        <v>0</v>
      </c>
      <c r="H3115" s="6"/>
      <c r="I3115" s="3">
        <v>1.0363803451567699</v>
      </c>
      <c r="J3115" s="23">
        <v>0.67424274027983178</v>
      </c>
      <c r="K3115" s="2"/>
      <c r="L3115" s="7"/>
      <c r="M3115" s="7">
        <v>2282107.5628571399</v>
      </c>
      <c r="N3115" s="7">
        <v>2543524.9949908899</v>
      </c>
      <c r="O3115" s="7">
        <v>2018786.1106199</v>
      </c>
      <c r="P3115" s="7">
        <v>1412893.4449132001</v>
      </c>
      <c r="Q3115" s="7">
        <v>1613460.78891485</v>
      </c>
      <c r="R3115" s="7">
        <v>1426048.7052222199</v>
      </c>
      <c r="S3115" s="7">
        <v>1912610.8615226001</v>
      </c>
      <c r="T3115" s="7">
        <v>2079375.19754335</v>
      </c>
      <c r="U3115" s="7">
        <v>1359482.5378622301</v>
      </c>
      <c r="V3115" s="7">
        <v>1492072.20509869</v>
      </c>
      <c r="W3115" s="7">
        <v>2045065.4499607</v>
      </c>
      <c r="X3115" s="7">
        <v>2823403.4886514801</v>
      </c>
      <c r="Y3115" s="7">
        <v>1453773.2568864599</v>
      </c>
      <c r="Z3115" s="7">
        <v>1782960.99970946</v>
      </c>
      <c r="AA3115" s="7">
        <v>1987622.6464498099</v>
      </c>
      <c r="AB3115" s="7">
        <v>1830091.8064731201</v>
      </c>
      <c r="AC3115" s="7">
        <v>1656566.37454198</v>
      </c>
      <c r="AD3115" s="7">
        <v>1220147.98469431</v>
      </c>
      <c r="AE3115" s="7">
        <v>1579182.39498806</v>
      </c>
      <c r="AF3115" s="7">
        <v>1988312.03344964</v>
      </c>
      <c r="AG3115" s="7">
        <v>1554004.20699311</v>
      </c>
      <c r="AH3115" s="7">
        <v>1924719.04331008</v>
      </c>
      <c r="AI3115" s="7">
        <v>1738771.8477433601</v>
      </c>
      <c r="AJ3115" s="7">
        <v>1743368.05213419</v>
      </c>
      <c r="AK3115" s="7">
        <v>2384677.1023045001</v>
      </c>
      <c r="AL3115" s="7">
        <v>1705348.4626487801</v>
      </c>
      <c r="AM3115" s="7">
        <v>1755677.57399621</v>
      </c>
      <c r="AN3115" s="7">
        <v>1449111.27991814</v>
      </c>
      <c r="AO3115" s="7">
        <v>677739.41398027795</v>
      </c>
      <c r="AP3115" s="7">
        <v>1717346.4854729299</v>
      </c>
      <c r="AQ3115" s="7">
        <v>3204090.6751734102</v>
      </c>
      <c r="AR3115" s="7">
        <v>2111798.7950210799</v>
      </c>
      <c r="AS3115" s="7">
        <v>1640265.5263026501</v>
      </c>
      <c r="AT3115" s="7">
        <v>1430642.87627803</v>
      </c>
      <c r="AU3115" s="7">
        <v>1757751.1455143199</v>
      </c>
      <c r="AV3115" s="7">
        <v>1364125.2269617801</v>
      </c>
      <c r="AW3115" s="7">
        <v>1480124.0304026001</v>
      </c>
      <c r="AX3115" s="7">
        <v>1711535.0519981501</v>
      </c>
      <c r="AY3115" s="7">
        <v>1742789.89266846</v>
      </c>
      <c r="AZ3115" s="7">
        <v>1408865.83012807</v>
      </c>
      <c r="BA3115" s="7">
        <v>1690888.74165457</v>
      </c>
      <c r="BB3115" s="7">
        <v>1860421.38435703</v>
      </c>
      <c r="BC3115" s="7">
        <v>1590375.8383003201</v>
      </c>
      <c r="BD3115" s="7">
        <v>1904498.3535712501</v>
      </c>
      <c r="BE3115" s="7">
        <v>2256052.8560315301</v>
      </c>
      <c r="BF3115" s="7">
        <v>1933201.24306996</v>
      </c>
      <c r="BG3115" s="7">
        <v>1746909.2519457601</v>
      </c>
      <c r="BH3115" s="7">
        <v>1584263.1577741699</v>
      </c>
      <c r="BI3115" s="7">
        <v>694156.86555239605</v>
      </c>
      <c r="BJ3115" s="7">
        <v>1484138.00310074</v>
      </c>
      <c r="BK3115" s="7">
        <v>2000356.33651476</v>
      </c>
      <c r="BL3115" s="7">
        <v>2294586.7600555802</v>
      </c>
      <c r="BM3115" s="7">
        <v>1809419.6771937499</v>
      </c>
      <c r="BN3115" s="7">
        <v>1288467.5491231501</v>
      </c>
      <c r="BO3115" s="7">
        <v>1917321.36750922</v>
      </c>
      <c r="BP3115" s="7">
        <v>1822851.13831153</v>
      </c>
      <c r="BQ3115" s="7">
        <v>1597823.51832971</v>
      </c>
      <c r="BR3115" s="7">
        <v>2115876.8527665199</v>
      </c>
      <c r="BS3115" s="7">
        <v>1225341.89454932</v>
      </c>
      <c r="BT3115" s="7">
        <v>1449821.78976686</v>
      </c>
      <c r="BU3115" s="7">
        <v>1650464.96805299</v>
      </c>
      <c r="BV3115" s="7">
        <v>1340552.65151159</v>
      </c>
      <c r="BW3115" s="7">
        <v>1757225.87673666</v>
      </c>
      <c r="BX3115" s="7">
        <v>2111185.4185295901</v>
      </c>
      <c r="BY3115" s="7">
        <v>1137828.8695552801</v>
      </c>
      <c r="BZ3115" s="7">
        <v>1749231.9878898</v>
      </c>
      <c r="CA3115" s="7">
        <v>2321003.3172709099</v>
      </c>
      <c r="CB3115" s="7">
        <v>5561697.6277583502</v>
      </c>
      <c r="CC3115" s="7">
        <v>164187.303846764</v>
      </c>
      <c r="CD3115" s="7">
        <v>216755.651019943</v>
      </c>
      <c r="CE3115" s="7">
        <v>50415.667065641101</v>
      </c>
    </row>
    <row r="3116" spans="1:83" ht="19">
      <c r="A3116" s="2">
        <v>3503</v>
      </c>
      <c r="B3116" s="3">
        <v>21.177</v>
      </c>
      <c r="C3116" s="4">
        <v>424.33407999999997</v>
      </c>
      <c r="D3116" s="5" t="s">
        <v>2422</v>
      </c>
      <c r="E3116" s="5"/>
      <c r="F3116" s="3">
        <v>-0.12</v>
      </c>
      <c r="G3116" s="2">
        <v>0</v>
      </c>
      <c r="H3116" s="6"/>
      <c r="I3116" s="3">
        <v>0.95536535222222574</v>
      </c>
      <c r="J3116" s="23">
        <v>0.6744698568268257</v>
      </c>
      <c r="K3116" s="2"/>
      <c r="L3116" s="7"/>
      <c r="M3116" s="7">
        <v>1564815.38584406</v>
      </c>
      <c r="N3116" s="7">
        <v>1991273.58899551</v>
      </c>
      <c r="O3116" s="7">
        <v>1762738.5036361199</v>
      </c>
      <c r="P3116" s="7">
        <v>3916448.05940485</v>
      </c>
      <c r="Q3116" s="7">
        <v>1574300.5803783301</v>
      </c>
      <c r="R3116" s="7">
        <v>1739508.87001326</v>
      </c>
      <c r="S3116" s="7">
        <v>3949278.59683064</v>
      </c>
      <c r="T3116" s="7">
        <v>1437493.2784160001</v>
      </c>
      <c r="U3116" s="7">
        <v>1982435.92537115</v>
      </c>
      <c r="V3116" s="7">
        <v>1607751.4349430101</v>
      </c>
      <c r="W3116" s="7">
        <v>2793799.86043189</v>
      </c>
      <c r="X3116" s="7">
        <v>3898283.1705736602</v>
      </c>
      <c r="Y3116" s="7">
        <v>2312900.1511818799</v>
      </c>
      <c r="Z3116" s="7">
        <v>1309086.41918676</v>
      </c>
      <c r="AA3116" s="7">
        <v>2345269.3789740601</v>
      </c>
      <c r="AB3116" s="7">
        <v>1286597.0596733</v>
      </c>
      <c r="AC3116" s="7">
        <v>2165068.7928108</v>
      </c>
      <c r="AD3116" s="7">
        <v>3886663.0001496999</v>
      </c>
      <c r="AE3116" s="7">
        <v>1959757.6135048701</v>
      </c>
      <c r="AF3116" s="7">
        <v>2029184.22138715</v>
      </c>
      <c r="AG3116" s="7">
        <v>1752804.9190551001</v>
      </c>
      <c r="AH3116" s="7">
        <v>1586025.52223632</v>
      </c>
      <c r="AI3116" s="7">
        <v>2049861.6011006599</v>
      </c>
      <c r="AJ3116" s="7">
        <v>1804878.5721710899</v>
      </c>
      <c r="AK3116" s="7">
        <v>2259569.1515321</v>
      </c>
      <c r="AL3116" s="7">
        <v>4289609.9180421503</v>
      </c>
      <c r="AM3116" s="7">
        <v>1807167.9460887001</v>
      </c>
      <c r="AN3116" s="7">
        <v>1763237.08800216</v>
      </c>
      <c r="AO3116" s="7">
        <v>5788058.4077936802</v>
      </c>
      <c r="AP3116" s="7">
        <v>1872232.69077435</v>
      </c>
      <c r="AQ3116" s="7">
        <v>4261866.9237479102</v>
      </c>
      <c r="AR3116" s="7">
        <v>4830725.2145573301</v>
      </c>
      <c r="AS3116" s="7">
        <v>1933429.3796087301</v>
      </c>
      <c r="AT3116" s="7">
        <v>1657677.8576889101</v>
      </c>
      <c r="AU3116" s="7">
        <v>1544233.09410271</v>
      </c>
      <c r="AV3116" s="7">
        <v>2178809.7781830998</v>
      </c>
      <c r="AW3116" s="7">
        <v>1830052.4143105301</v>
      </c>
      <c r="AX3116" s="7">
        <v>1871265.9252855701</v>
      </c>
      <c r="AY3116" s="7">
        <v>1239174.13911366</v>
      </c>
      <c r="AZ3116" s="7">
        <v>1851974.6862200899</v>
      </c>
      <c r="BA3116" s="7">
        <v>1836055.72021162</v>
      </c>
      <c r="BB3116" s="7">
        <v>4532480.4727979498</v>
      </c>
      <c r="BC3116" s="7">
        <v>1963944.5805132501</v>
      </c>
      <c r="BD3116" s="7">
        <v>2355189.1687521301</v>
      </c>
      <c r="BE3116" s="7">
        <v>2125824.6384040001</v>
      </c>
      <c r="BF3116" s="7">
        <v>2323413.09927529</v>
      </c>
      <c r="BG3116" s="7">
        <v>1587435.5547311499</v>
      </c>
      <c r="BH3116" s="7">
        <v>3262341.9070085301</v>
      </c>
      <c r="BI3116" s="7">
        <v>1886885.2300304701</v>
      </c>
      <c r="BJ3116" s="7">
        <v>1938330.0919550599</v>
      </c>
      <c r="BK3116" s="7">
        <v>1961149.8174006699</v>
      </c>
      <c r="BL3116" s="7">
        <v>2326423.1752613299</v>
      </c>
      <c r="BM3116" s="7">
        <v>1983702.21122365</v>
      </c>
      <c r="BN3116" s="7">
        <v>2269809.8012751699</v>
      </c>
      <c r="BO3116" s="7">
        <v>2389499.0151320202</v>
      </c>
      <c r="BP3116" s="7">
        <v>2579922.2943973602</v>
      </c>
      <c r="BQ3116" s="7">
        <v>5058035.1198307797</v>
      </c>
      <c r="BR3116" s="7">
        <v>835157.53843458905</v>
      </c>
      <c r="BS3116" s="7">
        <v>2436133.5399901401</v>
      </c>
      <c r="BT3116" s="7">
        <v>1783957.3050551901</v>
      </c>
      <c r="BU3116" s="7">
        <v>2083038.72304034</v>
      </c>
      <c r="BV3116" s="7">
        <v>1949614.22831009</v>
      </c>
      <c r="BW3116" s="7">
        <v>5295449.8630750999</v>
      </c>
      <c r="BX3116" s="7">
        <v>2201507.9633176499</v>
      </c>
      <c r="BY3116" s="7">
        <v>1833894.9671529401</v>
      </c>
      <c r="BZ3116" s="7">
        <v>2377604.3616768299</v>
      </c>
      <c r="CA3116" s="7">
        <v>1378047.6277849099</v>
      </c>
      <c r="CB3116" s="7">
        <v>1398594.7096517701</v>
      </c>
      <c r="CC3116" s="7">
        <v>146753.87651946399</v>
      </c>
      <c r="CD3116" s="7">
        <v>151616.980473189</v>
      </c>
      <c r="CE3116" s="7">
        <v>79761.025232566593</v>
      </c>
    </row>
    <row r="3117" spans="1:83" ht="19">
      <c r="A3117" s="2">
        <v>3436</v>
      </c>
      <c r="B3117" s="3">
        <v>20.562999999999999</v>
      </c>
      <c r="C3117" s="4">
        <v>1191.6036200000001</v>
      </c>
      <c r="D3117" s="5" t="s">
        <v>2402</v>
      </c>
      <c r="E3117" s="5"/>
      <c r="F3117" s="3">
        <v>-0.13</v>
      </c>
      <c r="G3117" s="2">
        <v>0</v>
      </c>
      <c r="H3117" s="6"/>
      <c r="I3117" s="3">
        <v>1.0257383627207719</v>
      </c>
      <c r="J3117" s="23">
        <v>0.67532016388877925</v>
      </c>
      <c r="K3117" s="2"/>
      <c r="L3117" s="7"/>
      <c r="M3117" s="7">
        <v>4291460.93402912</v>
      </c>
      <c r="N3117" s="7">
        <v>6104609.7007511603</v>
      </c>
      <c r="O3117" s="7">
        <v>5142649.9122877195</v>
      </c>
      <c r="P3117" s="7">
        <v>3962562.5014156899</v>
      </c>
      <c r="Q3117" s="7">
        <v>4105593.8419002499</v>
      </c>
      <c r="R3117" s="7">
        <v>5470550.1284685601</v>
      </c>
      <c r="S3117" s="7">
        <v>4528353.5800633198</v>
      </c>
      <c r="T3117" s="7">
        <v>4978482.72687589</v>
      </c>
      <c r="U3117" s="7">
        <v>3926741.4462874001</v>
      </c>
      <c r="V3117" s="7">
        <v>3203168.9345935099</v>
      </c>
      <c r="W3117" s="7">
        <v>3664359.8180451998</v>
      </c>
      <c r="X3117" s="7">
        <v>8309446.9412116604</v>
      </c>
      <c r="Y3117" s="7">
        <v>3577523.84666292</v>
      </c>
      <c r="Z3117" s="7">
        <v>4073107.2643247298</v>
      </c>
      <c r="AA3117" s="7">
        <v>5965740.7998128301</v>
      </c>
      <c r="AB3117" s="7">
        <v>4454801.5050305696</v>
      </c>
      <c r="AC3117" s="7">
        <v>6452809.8823935296</v>
      </c>
      <c r="AD3117" s="7">
        <v>5658620.0953061804</v>
      </c>
      <c r="AE3117" s="7">
        <v>5361834.0126943504</v>
      </c>
      <c r="AF3117" s="7">
        <v>5119263.9375461796</v>
      </c>
      <c r="AG3117" s="7">
        <v>4427710.0433815904</v>
      </c>
      <c r="AH3117" s="7">
        <v>5311112.8725201199</v>
      </c>
      <c r="AI3117" s="7">
        <v>4381680.7399428999</v>
      </c>
      <c r="AJ3117" s="7">
        <v>3852084.57681857</v>
      </c>
      <c r="AK3117" s="7">
        <v>2459758.8316435199</v>
      </c>
      <c r="AL3117" s="7">
        <v>3991084.6863733102</v>
      </c>
      <c r="AM3117" s="7">
        <v>5128120.3139835801</v>
      </c>
      <c r="AN3117" s="7">
        <v>4570864.3159363102</v>
      </c>
      <c r="AO3117" s="7">
        <v>9585993.6147308592</v>
      </c>
      <c r="AP3117" s="7">
        <v>4036833.8576621199</v>
      </c>
      <c r="AQ3117" s="7">
        <v>4923501.7217075899</v>
      </c>
      <c r="AR3117" s="7">
        <v>3899479.4518070999</v>
      </c>
      <c r="AS3117" s="7">
        <v>4635495.5601816699</v>
      </c>
      <c r="AT3117" s="7">
        <v>4630231.02700336</v>
      </c>
      <c r="AU3117" s="7">
        <v>2644735.44039209</v>
      </c>
      <c r="AV3117" s="7">
        <v>4170986.6229148698</v>
      </c>
      <c r="AW3117" s="7">
        <v>4514863.6362519003</v>
      </c>
      <c r="AX3117" s="7">
        <v>6002185.2080038404</v>
      </c>
      <c r="AY3117" s="7">
        <v>3785654.81340069</v>
      </c>
      <c r="AZ3117" s="7">
        <v>4929129.5837029302</v>
      </c>
      <c r="BA3117" s="7">
        <v>4810503.89950231</v>
      </c>
      <c r="BB3117" s="7">
        <v>4474934.5437165303</v>
      </c>
      <c r="BC3117" s="7">
        <v>3242311.3179500801</v>
      </c>
      <c r="BD3117" s="7">
        <v>5811919.2761143902</v>
      </c>
      <c r="BE3117" s="7">
        <v>4555673.7211259604</v>
      </c>
      <c r="BF3117" s="7">
        <v>3002514.9165481902</v>
      </c>
      <c r="BG3117" s="7">
        <v>5238458.9319653604</v>
      </c>
      <c r="BH3117" s="7">
        <v>7613043.3052425804</v>
      </c>
      <c r="BI3117" s="7">
        <v>6637555.9822387202</v>
      </c>
      <c r="BJ3117" s="7">
        <v>4622020.3707472999</v>
      </c>
      <c r="BK3117" s="7">
        <v>5041636.9079183703</v>
      </c>
      <c r="BL3117" s="7">
        <v>4128032.4685041402</v>
      </c>
      <c r="BM3117" s="7">
        <v>5520752.4700687099</v>
      </c>
      <c r="BN3117" s="7">
        <v>4999768.6722944202</v>
      </c>
      <c r="BO3117" s="7">
        <v>6008691.9457133496</v>
      </c>
      <c r="BP3117" s="7">
        <v>3409125.65028822</v>
      </c>
      <c r="BQ3117" s="7">
        <v>5932662.01859474</v>
      </c>
      <c r="BR3117" s="7">
        <v>5189758.6412651399</v>
      </c>
      <c r="BS3117" s="7">
        <v>4752159.5499868104</v>
      </c>
      <c r="BT3117" s="7">
        <v>4882380.1556129297</v>
      </c>
      <c r="BU3117" s="7">
        <v>4442124.4498777501</v>
      </c>
      <c r="BV3117" s="7">
        <v>5477386.6382059101</v>
      </c>
      <c r="BW3117" s="7">
        <v>5258705.4052764997</v>
      </c>
      <c r="BX3117" s="7">
        <v>2939044.49570964</v>
      </c>
      <c r="BY3117" s="7">
        <v>5670301.6630276497</v>
      </c>
      <c r="BZ3117" s="7">
        <v>3638644.2895379099</v>
      </c>
      <c r="CA3117" s="7">
        <v>3897514.5430145999</v>
      </c>
      <c r="CB3117" s="7">
        <v>6120875.20069353</v>
      </c>
      <c r="CC3117" s="7">
        <v>389709.70075508201</v>
      </c>
      <c r="CD3117" s="7">
        <v>650571.03328602598</v>
      </c>
      <c r="CE3117" s="7">
        <v>449415.15410881001</v>
      </c>
    </row>
    <row r="3118" spans="1:83" ht="19">
      <c r="A3118" s="2">
        <v>1247</v>
      </c>
      <c r="B3118" s="3">
        <v>12.053000000000001</v>
      </c>
      <c r="C3118" s="4">
        <v>438.11637999999999</v>
      </c>
      <c r="D3118" s="5" t="s">
        <v>1010</v>
      </c>
      <c r="E3118" s="5"/>
      <c r="F3118" s="3">
        <v>0.39</v>
      </c>
      <c r="G3118" s="2">
        <v>0</v>
      </c>
      <c r="H3118" s="6"/>
      <c r="I3118" s="3">
        <v>1.027399764373041</v>
      </c>
      <c r="J3118" s="23">
        <v>0.67556477171905738</v>
      </c>
      <c r="K3118" s="2"/>
      <c r="L3118" s="7"/>
      <c r="M3118" s="7">
        <v>4719692.5605629003</v>
      </c>
      <c r="N3118" s="7">
        <v>5674981.4993749401</v>
      </c>
      <c r="O3118" s="7">
        <v>3245895.6890710499</v>
      </c>
      <c r="P3118" s="7">
        <v>3915189.80085121</v>
      </c>
      <c r="Q3118" s="7">
        <v>4370383.9332619198</v>
      </c>
      <c r="R3118" s="7">
        <v>4896096.4206481604</v>
      </c>
      <c r="S3118" s="7">
        <v>5419295.2791530797</v>
      </c>
      <c r="T3118" s="7">
        <v>5211141.5150939999</v>
      </c>
      <c r="U3118" s="7">
        <v>3751993.2318587</v>
      </c>
      <c r="V3118" s="7">
        <v>2070479.6614345401</v>
      </c>
      <c r="W3118" s="7">
        <v>2660670.1507343599</v>
      </c>
      <c r="X3118" s="7">
        <v>4144149.3701402298</v>
      </c>
      <c r="Y3118" s="7">
        <v>3120189.4947479898</v>
      </c>
      <c r="Z3118" s="7">
        <v>3665871.8129409701</v>
      </c>
      <c r="AA3118" s="7">
        <v>6328173.7680994403</v>
      </c>
      <c r="AB3118" s="7">
        <v>3958196.4673788399</v>
      </c>
      <c r="AC3118" s="7">
        <v>4942785.3779780604</v>
      </c>
      <c r="AD3118" s="7">
        <v>4673100.3063271102</v>
      </c>
      <c r="AE3118" s="7">
        <v>6364693.4052301496</v>
      </c>
      <c r="AF3118" s="7">
        <v>6500245.5822602604</v>
      </c>
      <c r="AG3118" s="7">
        <v>3708950.2698272401</v>
      </c>
      <c r="AH3118" s="7">
        <v>4424511.1281174002</v>
      </c>
      <c r="AI3118" s="7">
        <v>4726113.5879684398</v>
      </c>
      <c r="AJ3118" s="7">
        <v>4004808.4353219499</v>
      </c>
      <c r="AK3118" s="7">
        <v>6206115.2643024204</v>
      </c>
      <c r="AL3118" s="7">
        <v>5920685.1885264898</v>
      </c>
      <c r="AM3118" s="7">
        <v>3768530.60985824</v>
      </c>
      <c r="AN3118" s="7">
        <v>5757162.2798599899</v>
      </c>
      <c r="AO3118" s="7">
        <v>5983588.3072670503</v>
      </c>
      <c r="AP3118" s="7">
        <v>2131572.0219473098</v>
      </c>
      <c r="AQ3118" s="7">
        <v>7667322.2414100096</v>
      </c>
      <c r="AR3118" s="7">
        <v>7851393.7951061698</v>
      </c>
      <c r="AS3118" s="7">
        <v>4161922.4332915102</v>
      </c>
      <c r="AT3118" s="7">
        <v>5013441.66353893</v>
      </c>
      <c r="AU3118" s="7">
        <v>2121881.4012136399</v>
      </c>
      <c r="AV3118" s="7">
        <v>5516389.5715442598</v>
      </c>
      <c r="AW3118" s="7">
        <v>4551232.4003909901</v>
      </c>
      <c r="AX3118" s="7">
        <v>5664967.4258390404</v>
      </c>
      <c r="AY3118" s="7">
        <v>4204246.0836528596</v>
      </c>
      <c r="AZ3118" s="7">
        <v>4105186.8590419702</v>
      </c>
      <c r="BA3118" s="7">
        <v>5122797.2805524599</v>
      </c>
      <c r="BB3118" s="7">
        <v>5866557.69517521</v>
      </c>
      <c r="BC3118" s="7">
        <v>4150775.0756117599</v>
      </c>
      <c r="BD3118" s="7">
        <v>4470894.6309107104</v>
      </c>
      <c r="BE3118" s="7">
        <v>4429665.1669912497</v>
      </c>
      <c r="BF3118" s="7">
        <v>2006089.7037106401</v>
      </c>
      <c r="BG3118" s="7">
        <v>3900525.4307941301</v>
      </c>
      <c r="BH3118" s="7">
        <v>4231324.6440059096</v>
      </c>
      <c r="BI3118" s="7">
        <v>3589603.8275471898</v>
      </c>
      <c r="BJ3118" s="7">
        <v>3774485.1056570401</v>
      </c>
      <c r="BK3118" s="7">
        <v>4481363.9578230698</v>
      </c>
      <c r="BL3118" s="7">
        <v>4910117.6837969404</v>
      </c>
      <c r="BM3118" s="7">
        <v>5503910.1747543896</v>
      </c>
      <c r="BN3118" s="7">
        <v>4446958.1445260504</v>
      </c>
      <c r="BO3118" s="7">
        <v>4669992.5266772797</v>
      </c>
      <c r="BP3118" s="7">
        <v>5978922.6170356805</v>
      </c>
      <c r="BQ3118" s="7">
        <v>4521006.4191434504</v>
      </c>
      <c r="BR3118" s="7">
        <v>2679446.27725513</v>
      </c>
      <c r="BS3118" s="7">
        <v>4979106.3340362599</v>
      </c>
      <c r="BT3118" s="7">
        <v>3733578.88255401</v>
      </c>
      <c r="BU3118" s="7">
        <v>4730843.8454676196</v>
      </c>
      <c r="BV3118" s="7">
        <v>4713031.8152263602</v>
      </c>
      <c r="BW3118" s="7">
        <v>6470316.8535328396</v>
      </c>
      <c r="BX3118" s="7">
        <v>4860807.9907895699</v>
      </c>
      <c r="BY3118" s="7">
        <v>4801443.3264908297</v>
      </c>
      <c r="BZ3118" s="7">
        <v>5806801.2781534698</v>
      </c>
      <c r="CA3118" s="7">
        <v>5101313.2601764202</v>
      </c>
      <c r="CB3118" s="7">
        <v>7070906.6556669101</v>
      </c>
      <c r="CC3118" s="7">
        <v>2460618.5573207899</v>
      </c>
      <c r="CD3118" s="7">
        <v>3817696.0265853102</v>
      </c>
      <c r="CE3118" s="7">
        <v>42253.870886677199</v>
      </c>
    </row>
    <row r="3119" spans="1:83" ht="19">
      <c r="A3119" s="2">
        <v>3242</v>
      </c>
      <c r="B3119" s="3">
        <v>18.395</v>
      </c>
      <c r="C3119" s="4">
        <v>474.33485000000002</v>
      </c>
      <c r="D3119" s="5" t="s">
        <v>2275</v>
      </c>
      <c r="E3119" s="5"/>
      <c r="F3119" s="3">
        <v>2.86</v>
      </c>
      <c r="G3119" s="2">
        <v>0</v>
      </c>
      <c r="H3119" s="6"/>
      <c r="I3119" s="3">
        <v>0.98567576378766653</v>
      </c>
      <c r="J3119" s="23">
        <v>0.67639209113134613</v>
      </c>
      <c r="K3119" s="2"/>
      <c r="L3119" s="7"/>
      <c r="M3119" s="7">
        <v>7087947.0707433801</v>
      </c>
      <c r="N3119" s="7">
        <v>6755718.5430073403</v>
      </c>
      <c r="O3119" s="7">
        <v>6751136.7740907501</v>
      </c>
      <c r="P3119" s="7">
        <v>5843790.2107799305</v>
      </c>
      <c r="Q3119" s="7">
        <v>6205653.5920753097</v>
      </c>
      <c r="R3119" s="7">
        <v>7826907.2012325404</v>
      </c>
      <c r="S3119" s="7">
        <v>6200622.2048998903</v>
      </c>
      <c r="T3119" s="7">
        <v>6975510.3605695302</v>
      </c>
      <c r="U3119" s="7">
        <v>7306193.7442360297</v>
      </c>
      <c r="V3119" s="7">
        <v>5723629.8390704999</v>
      </c>
      <c r="W3119" s="7">
        <v>5347870.1639026403</v>
      </c>
      <c r="X3119" s="7">
        <v>5062141.53218133</v>
      </c>
      <c r="Y3119" s="7">
        <v>5213618.8369701104</v>
      </c>
      <c r="Z3119" s="7">
        <v>4919599.3232410196</v>
      </c>
      <c r="AA3119" s="7">
        <v>7289773.8712378498</v>
      </c>
      <c r="AB3119" s="7">
        <v>5577685.8636004897</v>
      </c>
      <c r="AC3119" s="7">
        <v>4911944.0176424803</v>
      </c>
      <c r="AD3119" s="7">
        <v>7496203.2620507898</v>
      </c>
      <c r="AE3119" s="7">
        <v>5926978.7044559103</v>
      </c>
      <c r="AF3119" s="7">
        <v>4497936.8131574504</v>
      </c>
      <c r="AG3119" s="7">
        <v>6467445.5426489497</v>
      </c>
      <c r="AH3119" s="7">
        <v>7333272.2041470902</v>
      </c>
      <c r="AI3119" s="7">
        <v>6263315.8286685301</v>
      </c>
      <c r="AJ3119" s="7">
        <v>6295852.0993713597</v>
      </c>
      <c r="AK3119" s="7">
        <v>5368587.1942585297</v>
      </c>
      <c r="AL3119" s="7">
        <v>6856797.8780869301</v>
      </c>
      <c r="AM3119" s="7">
        <v>6481674.98069923</v>
      </c>
      <c r="AN3119" s="7">
        <v>6963610.13469892</v>
      </c>
      <c r="AO3119" s="7">
        <v>7580475.4525876399</v>
      </c>
      <c r="AP3119" s="7">
        <v>4740846.4278597599</v>
      </c>
      <c r="AQ3119" s="7">
        <v>4577371.4978813604</v>
      </c>
      <c r="AR3119" s="7">
        <v>8640098.2240977008</v>
      </c>
      <c r="AS3119" s="7">
        <v>7265176.96314504</v>
      </c>
      <c r="AT3119" s="7">
        <v>5872749.7562448801</v>
      </c>
      <c r="AU3119" s="7">
        <v>7686898.8339760201</v>
      </c>
      <c r="AV3119" s="7">
        <v>5921904.8787913099</v>
      </c>
      <c r="AW3119" s="7">
        <v>6082605.5026714103</v>
      </c>
      <c r="AX3119" s="7">
        <v>5869906.69224401</v>
      </c>
      <c r="AY3119" s="7">
        <v>5825520.1522155497</v>
      </c>
      <c r="AZ3119" s="7">
        <v>5846230.4871025104</v>
      </c>
      <c r="BA3119" s="7">
        <v>5280217.5843567001</v>
      </c>
      <c r="BB3119" s="7">
        <v>6090200.43954108</v>
      </c>
      <c r="BC3119" s="7">
        <v>5083930.8457572898</v>
      </c>
      <c r="BD3119" s="7">
        <v>6333230.33427021</v>
      </c>
      <c r="BE3119" s="7">
        <v>6866647.7702557296</v>
      </c>
      <c r="BF3119" s="7">
        <v>5784417.9143785397</v>
      </c>
      <c r="BG3119" s="7">
        <v>7413265.8565549897</v>
      </c>
      <c r="BH3119" s="7">
        <v>5421499.4540329697</v>
      </c>
      <c r="BI3119" s="7">
        <v>5909525.1876283297</v>
      </c>
      <c r="BJ3119" s="7">
        <v>6284508.0529031204</v>
      </c>
      <c r="BK3119" s="7">
        <v>5902117.8048988804</v>
      </c>
      <c r="BL3119" s="7">
        <v>5723231.3003014801</v>
      </c>
      <c r="BM3119" s="7">
        <v>6720853.59365281</v>
      </c>
      <c r="BN3119" s="7">
        <v>6203204.7673608102</v>
      </c>
      <c r="BO3119" s="7">
        <v>6706258.5154787498</v>
      </c>
      <c r="BP3119" s="7">
        <v>6801306.9358993899</v>
      </c>
      <c r="BQ3119" s="7">
        <v>7717836.0698986398</v>
      </c>
      <c r="BR3119" s="7">
        <v>6539210.0747286603</v>
      </c>
      <c r="BS3119" s="7">
        <v>6993202.3894499196</v>
      </c>
      <c r="BT3119" s="7">
        <v>7648375.5818982199</v>
      </c>
      <c r="BU3119" s="7">
        <v>6270695.0960635096</v>
      </c>
      <c r="BV3119" s="7">
        <v>5138897.53656229</v>
      </c>
      <c r="BW3119" s="7">
        <v>6511443.8840319403</v>
      </c>
      <c r="BX3119" s="7">
        <v>6356898.7798766103</v>
      </c>
      <c r="BY3119" s="7">
        <v>5775180.5576064102</v>
      </c>
      <c r="BZ3119" s="7">
        <v>4553578.0785336997</v>
      </c>
      <c r="CA3119" s="7">
        <v>7449305.8923531799</v>
      </c>
      <c r="CB3119" s="7">
        <v>5809678.0007960703</v>
      </c>
      <c r="CC3119" s="7">
        <v>9689658.5783399194</v>
      </c>
      <c r="CD3119" s="7">
        <v>13583341.6275388</v>
      </c>
      <c r="CE3119" s="7">
        <v>47206.036008656098</v>
      </c>
    </row>
    <row r="3120" spans="1:83" ht="19">
      <c r="A3120" s="2">
        <v>2778</v>
      </c>
      <c r="B3120" s="3">
        <v>16.228000000000002</v>
      </c>
      <c r="C3120" s="4">
        <v>300.10005000000001</v>
      </c>
      <c r="D3120" s="5" t="s">
        <v>1828</v>
      </c>
      <c r="E3120" s="5"/>
      <c r="F3120" s="3">
        <v>0.93</v>
      </c>
      <c r="G3120" s="2">
        <v>1</v>
      </c>
      <c r="H3120" s="6">
        <v>53.2</v>
      </c>
      <c r="I3120" s="3">
        <v>0.97152224146137367</v>
      </c>
      <c r="J3120" s="23">
        <v>0.67652689110090036</v>
      </c>
      <c r="K3120" s="2"/>
      <c r="L3120" s="7"/>
      <c r="M3120" s="7">
        <v>2889287.8042138699</v>
      </c>
      <c r="N3120" s="7">
        <v>3911844.0804930199</v>
      </c>
      <c r="O3120" s="7">
        <v>1547680.51372621</v>
      </c>
      <c r="P3120" s="7">
        <v>1960170.90734823</v>
      </c>
      <c r="Q3120" s="7">
        <v>1354685.93600718</v>
      </c>
      <c r="R3120" s="7">
        <v>1562621.3154374801</v>
      </c>
      <c r="S3120" s="7">
        <v>2347698.3436334101</v>
      </c>
      <c r="T3120" s="7">
        <v>1246752.33760899</v>
      </c>
      <c r="U3120" s="7">
        <v>1492036.5866591099</v>
      </c>
      <c r="V3120" s="7">
        <v>1689152.2518928701</v>
      </c>
      <c r="W3120" s="7">
        <v>1620350.0532984401</v>
      </c>
      <c r="X3120" s="7">
        <v>1963573.5137159401</v>
      </c>
      <c r="Y3120" s="7">
        <v>1788658.6895566599</v>
      </c>
      <c r="Z3120" s="7">
        <v>1423399.0616887701</v>
      </c>
      <c r="AA3120" s="7">
        <v>2975531.4130637702</v>
      </c>
      <c r="AB3120" s="7">
        <v>1486154.5865513899</v>
      </c>
      <c r="AC3120" s="7">
        <v>1812692.35650972</v>
      </c>
      <c r="AD3120" s="7">
        <v>1633975.69180646</v>
      </c>
      <c r="AE3120" s="7">
        <v>1903945.0337805499</v>
      </c>
      <c r="AF3120" s="7">
        <v>2039313.6310243099</v>
      </c>
      <c r="AG3120" s="7">
        <v>1484833.5715153499</v>
      </c>
      <c r="AH3120" s="7">
        <v>1488558.3315252</v>
      </c>
      <c r="AI3120" s="7">
        <v>1184521.68524022</v>
      </c>
      <c r="AJ3120" s="7">
        <v>1509830.82398286</v>
      </c>
      <c r="AK3120" s="7">
        <v>1552290.7268678001</v>
      </c>
      <c r="AL3120" s="7">
        <v>1785842.7243731001</v>
      </c>
      <c r="AM3120" s="7">
        <v>2439916.4294510302</v>
      </c>
      <c r="AN3120" s="7">
        <v>2180447.1065559401</v>
      </c>
      <c r="AO3120" s="7">
        <v>2655601.0977468002</v>
      </c>
      <c r="AP3120" s="7">
        <v>1005207.97362788</v>
      </c>
      <c r="AQ3120" s="7">
        <v>2882699.7295074798</v>
      </c>
      <c r="AR3120" s="7">
        <v>3000441.1906077401</v>
      </c>
      <c r="AS3120" s="7">
        <v>1652204.46148634</v>
      </c>
      <c r="AT3120" s="7">
        <v>1523560.6641486001</v>
      </c>
      <c r="AU3120" s="7">
        <v>1389657.2779842201</v>
      </c>
      <c r="AV3120" s="7">
        <v>1709666.145455</v>
      </c>
      <c r="AW3120" s="7">
        <v>1279695.0116226301</v>
      </c>
      <c r="AX3120" s="7">
        <v>1960544.34547634</v>
      </c>
      <c r="AY3120" s="7">
        <v>1424566.2041927101</v>
      </c>
      <c r="AZ3120" s="7">
        <v>1183953.3140784099</v>
      </c>
      <c r="BA3120" s="7">
        <v>1451600.1402231499</v>
      </c>
      <c r="BB3120" s="7">
        <v>1396513.7140923799</v>
      </c>
      <c r="BC3120" s="7">
        <v>1939733.5219522</v>
      </c>
      <c r="BD3120" s="7">
        <v>1999322.0075127799</v>
      </c>
      <c r="BE3120" s="7">
        <v>2354803.2607019101</v>
      </c>
      <c r="BF3120" s="7">
        <v>1793779.2716475299</v>
      </c>
      <c r="BG3120" s="7">
        <v>1074677.0975699001</v>
      </c>
      <c r="BH3120" s="7">
        <v>1618147.11580695</v>
      </c>
      <c r="BI3120" s="7">
        <v>2161970.0506619602</v>
      </c>
      <c r="BJ3120" s="7">
        <v>1664530.3242559</v>
      </c>
      <c r="BK3120" s="7">
        <v>2022666.06319921</v>
      </c>
      <c r="BL3120" s="7">
        <v>1320687.4809518801</v>
      </c>
      <c r="BM3120" s="7">
        <v>2828388.2546767299</v>
      </c>
      <c r="BN3120" s="7">
        <v>1377357.16352148</v>
      </c>
      <c r="BO3120" s="7">
        <v>1882496.1439056599</v>
      </c>
      <c r="BP3120" s="7">
        <v>2113294.4693086799</v>
      </c>
      <c r="BQ3120" s="7">
        <v>2364191.7965113502</v>
      </c>
      <c r="BR3120" s="7">
        <v>1945262.1778491901</v>
      </c>
      <c r="BS3120" s="7">
        <v>1897912.3010918901</v>
      </c>
      <c r="BT3120" s="7">
        <v>1375885.6889357299</v>
      </c>
      <c r="BU3120" s="7">
        <v>1547844.6358658201</v>
      </c>
      <c r="BV3120" s="7">
        <v>2404949.7534600198</v>
      </c>
      <c r="BW3120" s="7">
        <v>1722180.6749656401</v>
      </c>
      <c r="BX3120" s="7">
        <v>2359837.9203889398</v>
      </c>
      <c r="BY3120" s="7">
        <v>1500109.6642303199</v>
      </c>
      <c r="BZ3120" s="7">
        <v>1773122.11345369</v>
      </c>
      <c r="CA3120" s="7">
        <v>2533053.6289852299</v>
      </c>
      <c r="CB3120" s="7">
        <v>2095847.36296714</v>
      </c>
      <c r="CC3120" s="7">
        <v>6227509.9191875895</v>
      </c>
      <c r="CD3120" s="7">
        <v>9023567.9569351301</v>
      </c>
      <c r="CE3120" s="7">
        <v>88289.384950351407</v>
      </c>
    </row>
    <row r="3121" spans="1:83" ht="19">
      <c r="A3121" s="2">
        <v>3632</v>
      </c>
      <c r="B3121" s="3">
        <v>21.83</v>
      </c>
      <c r="C3121" s="4">
        <v>596.40791999999999</v>
      </c>
      <c r="D3121" s="5" t="s">
        <v>2538</v>
      </c>
      <c r="E3121" s="5"/>
      <c r="F3121" s="3">
        <v>-4.62</v>
      </c>
      <c r="G3121" s="2">
        <v>0</v>
      </c>
      <c r="H3121" s="6"/>
      <c r="I3121" s="3">
        <v>0.97468406825699627</v>
      </c>
      <c r="J3121" s="23">
        <v>0.67661171532192388</v>
      </c>
      <c r="K3121" s="2"/>
      <c r="L3121" s="7"/>
      <c r="M3121" s="7">
        <v>17709783.241742399</v>
      </c>
      <c r="N3121" s="7">
        <v>31412375.9645091</v>
      </c>
      <c r="O3121" s="7">
        <v>15250824.637488</v>
      </c>
      <c r="P3121" s="7">
        <v>21777878.3274923</v>
      </c>
      <c r="Q3121" s="7">
        <v>21624208.760992799</v>
      </c>
      <c r="R3121" s="7">
        <v>20783141.435562398</v>
      </c>
      <c r="S3121" s="7">
        <v>37186729.534810401</v>
      </c>
      <c r="T3121" s="7">
        <v>12128242.3818861</v>
      </c>
      <c r="U3121" s="7">
        <v>17181239.691453099</v>
      </c>
      <c r="V3121" s="7">
        <v>20916161.920677502</v>
      </c>
      <c r="W3121" s="7">
        <v>24375395.654216502</v>
      </c>
      <c r="X3121" s="7">
        <v>33018134.203189202</v>
      </c>
      <c r="Y3121" s="7">
        <v>21582604.508444998</v>
      </c>
      <c r="Z3121" s="7">
        <v>16934827.805643301</v>
      </c>
      <c r="AA3121" s="7">
        <v>36197691.887580603</v>
      </c>
      <c r="AB3121" s="7">
        <v>24272127.097621098</v>
      </c>
      <c r="AC3121" s="7">
        <v>30132286.460687499</v>
      </c>
      <c r="AD3121" s="7">
        <v>22394604.067394901</v>
      </c>
      <c r="AE3121" s="7">
        <v>25576021.045088999</v>
      </c>
      <c r="AF3121" s="7">
        <v>23792259.9742079</v>
      </c>
      <c r="AG3121" s="7">
        <v>25354949.972127199</v>
      </c>
      <c r="AH3121" s="7">
        <v>21293973.3264306</v>
      </c>
      <c r="AI3121" s="7">
        <v>25285544.015460201</v>
      </c>
      <c r="AJ3121" s="7">
        <v>19865182.399445601</v>
      </c>
      <c r="AK3121" s="7">
        <v>27948314.840975702</v>
      </c>
      <c r="AL3121" s="7">
        <v>30408690.211685002</v>
      </c>
      <c r="AM3121" s="7">
        <v>27567096.6633594</v>
      </c>
      <c r="AN3121" s="7">
        <v>25746089.228402499</v>
      </c>
      <c r="AO3121" s="7">
        <v>48070045.391794503</v>
      </c>
      <c r="AP3121" s="7">
        <v>22467819.483143602</v>
      </c>
      <c r="AQ3121" s="7">
        <v>24004457.995674402</v>
      </c>
      <c r="AR3121" s="7">
        <v>35953961.7797295</v>
      </c>
      <c r="AS3121" s="7">
        <v>21357895.026453599</v>
      </c>
      <c r="AT3121" s="7">
        <v>14305189.142814299</v>
      </c>
      <c r="AU3121" s="7">
        <v>12200016.8401975</v>
      </c>
      <c r="AV3121" s="7">
        <v>19678677.956583802</v>
      </c>
      <c r="AW3121" s="7">
        <v>26895970.956720699</v>
      </c>
      <c r="AX3121" s="7">
        <v>25172531.683568299</v>
      </c>
      <c r="AY3121" s="7">
        <v>14347892.8604683</v>
      </c>
      <c r="AZ3121" s="7">
        <v>19287971.866290901</v>
      </c>
      <c r="BA3121" s="7">
        <v>25842893.840475399</v>
      </c>
      <c r="BB3121" s="7">
        <v>23932043.938551899</v>
      </c>
      <c r="BC3121" s="7">
        <v>21582764.674301401</v>
      </c>
      <c r="BD3121" s="7">
        <v>29731244.4995468</v>
      </c>
      <c r="BE3121" s="7">
        <v>23754158.947664902</v>
      </c>
      <c r="BF3121" s="7">
        <v>21370147.364869401</v>
      </c>
      <c r="BG3121" s="7">
        <v>22083399.855294399</v>
      </c>
      <c r="BH3121" s="7">
        <v>23496612.6557546</v>
      </c>
      <c r="BI3121" s="7">
        <v>22410020.587272499</v>
      </c>
      <c r="BJ3121" s="7">
        <v>21565104.469831001</v>
      </c>
      <c r="BK3121" s="7">
        <v>20488589.115228601</v>
      </c>
      <c r="BL3121" s="7">
        <v>20710607.5188394</v>
      </c>
      <c r="BM3121" s="7">
        <v>21472120.4043657</v>
      </c>
      <c r="BN3121" s="7">
        <v>20156997.708717</v>
      </c>
      <c r="BO3121" s="7">
        <v>26451679.850489099</v>
      </c>
      <c r="BP3121" s="7">
        <v>30073491.312605001</v>
      </c>
      <c r="BQ3121" s="7">
        <v>30904404.7601244</v>
      </c>
      <c r="BR3121" s="7">
        <v>22637802.9918021</v>
      </c>
      <c r="BS3121" s="7">
        <v>29289807.076104</v>
      </c>
      <c r="BT3121" s="7">
        <v>25289367.266137999</v>
      </c>
      <c r="BU3121" s="7">
        <v>26323616.519528601</v>
      </c>
      <c r="BV3121" s="7">
        <v>22858588.763512</v>
      </c>
      <c r="BW3121" s="7">
        <v>32172074.231873199</v>
      </c>
      <c r="BX3121" s="7">
        <v>26037581.7500166</v>
      </c>
      <c r="BY3121" s="7">
        <v>18906414.601921398</v>
      </c>
      <c r="BZ3121" s="7">
        <v>25830003.457604598</v>
      </c>
      <c r="CA3121" s="7">
        <v>24792912.144978199</v>
      </c>
      <c r="CB3121" s="7">
        <v>15360717.194745099</v>
      </c>
      <c r="CC3121" s="7">
        <v>3317335.7952962602</v>
      </c>
      <c r="CD3121" s="7">
        <v>3896446.4464165</v>
      </c>
      <c r="CE3121" s="7">
        <v>65158.844332111599</v>
      </c>
    </row>
    <row r="3122" spans="1:83" ht="19">
      <c r="A3122" s="2">
        <v>114</v>
      </c>
      <c r="B3122" s="3">
        <v>4.0830000000000002</v>
      </c>
      <c r="C3122" s="4">
        <v>331.12684999999999</v>
      </c>
      <c r="D3122" s="5" t="s">
        <v>145</v>
      </c>
      <c r="E3122" s="5"/>
      <c r="F3122" s="3">
        <v>0.41</v>
      </c>
      <c r="G3122" s="2">
        <v>1</v>
      </c>
      <c r="H3122" s="6">
        <v>52.5</v>
      </c>
      <c r="I3122" s="3">
        <v>0.98091470219277721</v>
      </c>
      <c r="J3122" s="23">
        <v>0.67705171452339197</v>
      </c>
      <c r="K3122" s="2"/>
      <c r="L3122" s="7"/>
      <c r="M3122" s="7">
        <v>164870965.96698201</v>
      </c>
      <c r="N3122" s="7">
        <v>178610647.44642201</v>
      </c>
      <c r="O3122" s="7">
        <v>179167373.19059801</v>
      </c>
      <c r="P3122" s="7">
        <v>173988766.21871099</v>
      </c>
      <c r="Q3122" s="7">
        <v>191785951.484541</v>
      </c>
      <c r="R3122" s="7">
        <v>182419730.84307</v>
      </c>
      <c r="S3122" s="7">
        <v>209358349.52403399</v>
      </c>
      <c r="T3122" s="7">
        <v>172889717.34630099</v>
      </c>
      <c r="U3122" s="7">
        <v>171242742.31485501</v>
      </c>
      <c r="V3122" s="7">
        <v>202834078.95383999</v>
      </c>
      <c r="W3122" s="7">
        <v>220510616.69369701</v>
      </c>
      <c r="X3122" s="7">
        <v>182675102.724601</v>
      </c>
      <c r="Y3122" s="7">
        <v>183039056.53145599</v>
      </c>
      <c r="Z3122" s="7">
        <v>207548562.36053401</v>
      </c>
      <c r="AA3122" s="7">
        <v>209288827.90821201</v>
      </c>
      <c r="AB3122" s="7">
        <v>177472336.7929</v>
      </c>
      <c r="AC3122" s="7">
        <v>166860380.45214099</v>
      </c>
      <c r="AD3122" s="7">
        <v>147924287.81442299</v>
      </c>
      <c r="AE3122" s="7">
        <v>129934401.63850001</v>
      </c>
      <c r="AF3122" s="7">
        <v>151908350.13800699</v>
      </c>
      <c r="AG3122" s="7">
        <v>192356325.34632301</v>
      </c>
      <c r="AH3122" s="7">
        <v>226848050.60028899</v>
      </c>
      <c r="AI3122" s="7">
        <v>254425386.98526901</v>
      </c>
      <c r="AJ3122" s="7">
        <v>283103320.50506097</v>
      </c>
      <c r="AK3122" s="7">
        <v>270420017.00792599</v>
      </c>
      <c r="AL3122" s="7">
        <v>205960351.47316399</v>
      </c>
      <c r="AM3122" s="7">
        <v>168711467.71659499</v>
      </c>
      <c r="AN3122" s="7">
        <v>156751034.349105</v>
      </c>
      <c r="AO3122" s="7">
        <v>139185133.83340001</v>
      </c>
      <c r="AP3122" s="7">
        <v>178292741.19603801</v>
      </c>
      <c r="AQ3122" s="7">
        <v>188702658.345</v>
      </c>
      <c r="AR3122" s="7">
        <v>256887879.86848199</v>
      </c>
      <c r="AS3122" s="7">
        <v>152914118.77090099</v>
      </c>
      <c r="AT3122" s="7">
        <v>222110224.343115</v>
      </c>
      <c r="AU3122" s="7">
        <v>185202780.84724399</v>
      </c>
      <c r="AV3122" s="7">
        <v>162909853.47537699</v>
      </c>
      <c r="AW3122" s="7">
        <v>180889418.67800701</v>
      </c>
      <c r="AX3122" s="7">
        <v>165625510.58548599</v>
      </c>
      <c r="AY3122" s="7">
        <v>199325963.512701</v>
      </c>
      <c r="AZ3122" s="7">
        <v>179749622.094834</v>
      </c>
      <c r="BA3122" s="7">
        <v>199807216.065236</v>
      </c>
      <c r="BB3122" s="7">
        <v>236297433.79879501</v>
      </c>
      <c r="BC3122" s="7">
        <v>193529765.27810901</v>
      </c>
      <c r="BD3122" s="7">
        <v>173902774.119688</v>
      </c>
      <c r="BE3122" s="7">
        <v>239899698.44084901</v>
      </c>
      <c r="BF3122" s="7">
        <v>236209157.286284</v>
      </c>
      <c r="BG3122" s="7">
        <v>156415225.285595</v>
      </c>
      <c r="BH3122" s="7">
        <v>155445150.16672799</v>
      </c>
      <c r="BI3122" s="7">
        <v>121083060.55283099</v>
      </c>
      <c r="BJ3122" s="7">
        <v>163533021.39345399</v>
      </c>
      <c r="BK3122" s="7">
        <v>180433118.102963</v>
      </c>
      <c r="BL3122" s="7">
        <v>173661065.272746</v>
      </c>
      <c r="BM3122" s="7">
        <v>178055418.99870101</v>
      </c>
      <c r="BN3122" s="7">
        <v>185265038.950553</v>
      </c>
      <c r="BO3122" s="7">
        <v>209553268.07867801</v>
      </c>
      <c r="BP3122" s="7">
        <v>232279213.09763199</v>
      </c>
      <c r="BQ3122" s="7">
        <v>214464150.571383</v>
      </c>
      <c r="BR3122" s="7">
        <v>245958114.68885401</v>
      </c>
      <c r="BS3122" s="7">
        <v>175342397.41036499</v>
      </c>
      <c r="BT3122" s="7">
        <v>180872808.315061</v>
      </c>
      <c r="BU3122" s="7">
        <v>160363047.85227501</v>
      </c>
      <c r="BV3122" s="7">
        <v>199304531.46154201</v>
      </c>
      <c r="BW3122" s="7">
        <v>224302991.34649801</v>
      </c>
      <c r="BX3122" s="7">
        <v>283737832.15202099</v>
      </c>
      <c r="BY3122" s="7">
        <v>104315865.935128</v>
      </c>
      <c r="BZ3122" s="7">
        <v>139127696.906964</v>
      </c>
      <c r="CA3122" s="7">
        <v>213707843.16400501</v>
      </c>
      <c r="CB3122" s="7">
        <v>179150032.80388501</v>
      </c>
      <c r="CC3122" s="7">
        <v>9736042.4557096399</v>
      </c>
      <c r="CD3122" s="7">
        <v>10709074.798222501</v>
      </c>
      <c r="CE3122" s="7">
        <v>40741.169222551602</v>
      </c>
    </row>
    <row r="3123" spans="1:83" ht="19">
      <c r="A3123" s="2">
        <v>2704</v>
      </c>
      <c r="B3123" s="3">
        <v>16.038</v>
      </c>
      <c r="C3123" s="4">
        <v>370.12700000000001</v>
      </c>
      <c r="D3123" s="5" t="s">
        <v>1954</v>
      </c>
      <c r="E3123" s="5"/>
      <c r="F3123" s="3">
        <v>-1.94</v>
      </c>
      <c r="G3123" s="2">
        <v>0</v>
      </c>
      <c r="H3123" s="6"/>
      <c r="I3123" s="3">
        <v>1.0212827890904179</v>
      </c>
      <c r="J3123" s="23">
        <v>0.67733091843496873</v>
      </c>
      <c r="K3123" s="2"/>
      <c r="L3123" s="7"/>
      <c r="M3123" s="7">
        <v>2673926.74438272</v>
      </c>
      <c r="N3123" s="7">
        <v>1957463.8483953599</v>
      </c>
      <c r="O3123" s="7">
        <v>3242404.8935789</v>
      </c>
      <c r="P3123" s="7">
        <v>2829516.3724901602</v>
      </c>
      <c r="Q3123" s="7">
        <v>2696217.9633508101</v>
      </c>
      <c r="R3123" s="7">
        <v>2403007.3047672398</v>
      </c>
      <c r="S3123" s="7">
        <v>2114846.3999756202</v>
      </c>
      <c r="T3123" s="7">
        <v>2316103.9348550201</v>
      </c>
      <c r="U3123" s="7">
        <v>2736585.5840723501</v>
      </c>
      <c r="V3123" s="7">
        <v>1349264.69261452</v>
      </c>
      <c r="W3123" s="7">
        <v>2218764.8681196398</v>
      </c>
      <c r="X3123" s="7">
        <v>2966341.3189626299</v>
      </c>
      <c r="Y3123" s="7">
        <v>1571710.0755224901</v>
      </c>
      <c r="Z3123" s="7">
        <v>2276814.7964987298</v>
      </c>
      <c r="AA3123" s="7">
        <v>4099420.89582799</v>
      </c>
      <c r="AB3123" s="7">
        <v>2477160.1438617501</v>
      </c>
      <c r="AC3123" s="7">
        <v>2318650.0683517801</v>
      </c>
      <c r="AD3123" s="7">
        <v>2262760.9479775499</v>
      </c>
      <c r="AE3123" s="7">
        <v>2545556.59555616</v>
      </c>
      <c r="AF3123" s="7">
        <v>1822598.2564618599</v>
      </c>
      <c r="AG3123" s="7">
        <v>2659257.3124029301</v>
      </c>
      <c r="AH3123" s="7">
        <v>2959269.9643350798</v>
      </c>
      <c r="AI3123" s="7">
        <v>2545195.0202719099</v>
      </c>
      <c r="AJ3123" s="7">
        <v>2238845.86460044</v>
      </c>
      <c r="AK3123" s="7">
        <v>3000694.92535422</v>
      </c>
      <c r="AL3123" s="7">
        <v>3047551.7221186599</v>
      </c>
      <c r="AM3123" s="7">
        <v>1909517.18357291</v>
      </c>
      <c r="AN3123" s="7">
        <v>2397393.3697483498</v>
      </c>
      <c r="AO3123" s="7">
        <v>2761023.4036764302</v>
      </c>
      <c r="AP3123" s="7">
        <v>2091849.14583293</v>
      </c>
      <c r="AQ3123" s="7">
        <v>2795686.0433479198</v>
      </c>
      <c r="AR3123" s="7">
        <v>3202861.2988784802</v>
      </c>
      <c r="AS3123" s="7">
        <v>2171295.3909798898</v>
      </c>
      <c r="AT3123" s="7">
        <v>2569801.2269486301</v>
      </c>
      <c r="AU3123" s="7">
        <v>1789013.27874614</v>
      </c>
      <c r="AV3123" s="7">
        <v>2227171.7328161802</v>
      </c>
      <c r="AW3123" s="7">
        <v>1700147.7098391301</v>
      </c>
      <c r="AX3123" s="7">
        <v>2516196.9917539898</v>
      </c>
      <c r="AY3123" s="7">
        <v>1899085.84681512</v>
      </c>
      <c r="AZ3123" s="7">
        <v>2474268.1584194</v>
      </c>
      <c r="BA3123" s="7">
        <v>3157091.5504088802</v>
      </c>
      <c r="BB3123" s="7">
        <v>3155667.7954108701</v>
      </c>
      <c r="BC3123" s="7">
        <v>1645911.3543350699</v>
      </c>
      <c r="BD3123" s="7">
        <v>3043281.7685479298</v>
      </c>
      <c r="BE3123" s="7">
        <v>2530957.83607814</v>
      </c>
      <c r="BF3123" s="7">
        <v>1666230.47920121</v>
      </c>
      <c r="BG3123" s="7">
        <v>2813250.2183150202</v>
      </c>
      <c r="BH3123" s="7">
        <v>2348810.9659863398</v>
      </c>
      <c r="BI3123" s="7">
        <v>2319859.32111387</v>
      </c>
      <c r="BJ3123" s="7">
        <v>2311144.3789810301</v>
      </c>
      <c r="BK3123" s="7">
        <v>2192725.4419491598</v>
      </c>
      <c r="BL3123" s="7">
        <v>2773432.99145706</v>
      </c>
      <c r="BM3123" s="7">
        <v>3392985.8924401901</v>
      </c>
      <c r="BN3123" s="7">
        <v>2124441.1231545601</v>
      </c>
      <c r="BO3123" s="7">
        <v>3316954.4868921698</v>
      </c>
      <c r="BP3123" s="7">
        <v>2779967.1026476501</v>
      </c>
      <c r="BQ3123" s="7">
        <v>2206542.05024892</v>
      </c>
      <c r="BR3123" s="7">
        <v>2102054.1459571598</v>
      </c>
      <c r="BS3123" s="7">
        <v>2497653.9053668701</v>
      </c>
      <c r="BT3123" s="7">
        <v>2437457.6618220098</v>
      </c>
      <c r="BU3123" s="7">
        <v>2332637.2388844602</v>
      </c>
      <c r="BV3123" s="7">
        <v>2774263.8974312502</v>
      </c>
      <c r="BW3123" s="7">
        <v>3427919.6879110099</v>
      </c>
      <c r="BX3123" s="7">
        <v>2689943.5796866599</v>
      </c>
      <c r="BY3123" s="7">
        <v>1736637.4434035299</v>
      </c>
      <c r="BZ3123" s="7">
        <v>2637205.7934871102</v>
      </c>
      <c r="CA3123" s="7">
        <v>1909558.43283549</v>
      </c>
      <c r="CB3123" s="7">
        <v>3330748.8394740298</v>
      </c>
      <c r="CC3123" s="7">
        <v>5862164.54540003</v>
      </c>
      <c r="CD3123" s="7">
        <v>6728542.9564341996</v>
      </c>
      <c r="CE3123" s="7">
        <v>65599.167418829107</v>
      </c>
    </row>
    <row r="3124" spans="1:83" ht="19">
      <c r="A3124" s="2">
        <v>2516</v>
      </c>
      <c r="B3124" s="3">
        <v>15.536</v>
      </c>
      <c r="C3124" s="4">
        <v>467.25214999999997</v>
      </c>
      <c r="D3124" s="5" t="s">
        <v>1841</v>
      </c>
      <c r="E3124" s="5"/>
      <c r="F3124" s="3">
        <v>0.5</v>
      </c>
      <c r="G3124" s="2">
        <v>0</v>
      </c>
      <c r="H3124" s="6"/>
      <c r="I3124" s="3">
        <v>0.96881730759717166</v>
      </c>
      <c r="J3124" s="23">
        <v>0.67786012392876493</v>
      </c>
      <c r="K3124" s="2"/>
      <c r="L3124" s="7"/>
      <c r="M3124" s="7">
        <v>23627332.786306199</v>
      </c>
      <c r="N3124" s="7">
        <v>30908283.711447001</v>
      </c>
      <c r="O3124" s="7">
        <v>20268409.542278599</v>
      </c>
      <c r="P3124" s="7">
        <v>21881781.710297</v>
      </c>
      <c r="Q3124" s="7">
        <v>13530074.9796206</v>
      </c>
      <c r="R3124" s="7">
        <v>24033470.598717</v>
      </c>
      <c r="S3124" s="7">
        <v>16990045.176239099</v>
      </c>
      <c r="T3124" s="7">
        <v>15669107.846958101</v>
      </c>
      <c r="U3124" s="7">
        <v>24680865.288098998</v>
      </c>
      <c r="V3124" s="7">
        <v>17946308.410702098</v>
      </c>
      <c r="W3124" s="7">
        <v>21270606.670729801</v>
      </c>
      <c r="X3124" s="7">
        <v>27482414.850678701</v>
      </c>
      <c r="Y3124" s="7">
        <v>16968611.306017801</v>
      </c>
      <c r="Z3124" s="7">
        <v>22526483.830465902</v>
      </c>
      <c r="AA3124" s="7">
        <v>21310939.824519899</v>
      </c>
      <c r="AB3124" s="7">
        <v>23119677.9599001</v>
      </c>
      <c r="AC3124" s="7">
        <v>22872883.492124099</v>
      </c>
      <c r="AD3124" s="7">
        <v>14920386.741450701</v>
      </c>
      <c r="AE3124" s="7">
        <v>14644569.397546301</v>
      </c>
      <c r="AF3124" s="7">
        <v>17553727.1033976</v>
      </c>
      <c r="AG3124" s="7">
        <v>23077726.690140702</v>
      </c>
      <c r="AH3124" s="7">
        <v>17756176.881562699</v>
      </c>
      <c r="AI3124" s="7">
        <v>24959274.5889768</v>
      </c>
      <c r="AJ3124" s="7">
        <v>33297216.419750702</v>
      </c>
      <c r="AK3124" s="7">
        <v>21261958.505038202</v>
      </c>
      <c r="AL3124" s="7">
        <v>20480460.072700299</v>
      </c>
      <c r="AM3124" s="7">
        <v>23895670.1523275</v>
      </c>
      <c r="AN3124" s="7">
        <v>21745004.831194598</v>
      </c>
      <c r="AO3124" s="7">
        <v>24965650.607201699</v>
      </c>
      <c r="AP3124" s="7">
        <v>19001557.092259001</v>
      </c>
      <c r="AQ3124" s="7">
        <v>38110199.548289403</v>
      </c>
      <c r="AR3124" s="7">
        <v>21105055.175436702</v>
      </c>
      <c r="AS3124" s="7">
        <v>15309821.550610799</v>
      </c>
      <c r="AT3124" s="7">
        <v>14458059.286308199</v>
      </c>
      <c r="AU3124" s="7">
        <v>18854537.808634799</v>
      </c>
      <c r="AV3124" s="7">
        <v>15647153.880532401</v>
      </c>
      <c r="AW3124" s="7">
        <v>19879833.071328301</v>
      </c>
      <c r="AX3124" s="7">
        <v>17990208.7200219</v>
      </c>
      <c r="AY3124" s="7">
        <v>20400503.3079165</v>
      </c>
      <c r="AZ3124" s="7">
        <v>13361406.297918299</v>
      </c>
      <c r="BA3124" s="7">
        <v>20825498.674392499</v>
      </c>
      <c r="BB3124" s="7">
        <v>18184888.3891217</v>
      </c>
      <c r="BC3124" s="7">
        <v>15390475.643821299</v>
      </c>
      <c r="BD3124" s="7">
        <v>20961159.621320602</v>
      </c>
      <c r="BE3124" s="7">
        <v>40009751.893161602</v>
      </c>
      <c r="BF3124" s="7">
        <v>38368932.796053797</v>
      </c>
      <c r="BG3124" s="7">
        <v>16267564.9287706</v>
      </c>
      <c r="BH3124" s="7">
        <v>22017871.845550701</v>
      </c>
      <c r="BI3124" s="7">
        <v>19575808.726377301</v>
      </c>
      <c r="BJ3124" s="7">
        <v>38005230.5787073</v>
      </c>
      <c r="BK3124" s="7">
        <v>23214271.785813101</v>
      </c>
      <c r="BL3124" s="7">
        <v>19633929.987681501</v>
      </c>
      <c r="BM3124" s="7">
        <v>13808584.755199799</v>
      </c>
      <c r="BN3124" s="7">
        <v>11211804.5870371</v>
      </c>
      <c r="BO3124" s="7">
        <v>19592585.6924318</v>
      </c>
      <c r="BP3124" s="7">
        <v>26083268.8105467</v>
      </c>
      <c r="BQ3124" s="7">
        <v>21980221.193941101</v>
      </c>
      <c r="BR3124" s="7">
        <v>32070654.536541902</v>
      </c>
      <c r="BS3124" s="7">
        <v>16012460.2214261</v>
      </c>
      <c r="BT3124" s="7">
        <v>27407773.150775</v>
      </c>
      <c r="BU3124" s="7">
        <v>16197766.528569199</v>
      </c>
      <c r="BV3124" s="7">
        <v>16037443.0338408</v>
      </c>
      <c r="BW3124" s="7">
        <v>11178599.7038587</v>
      </c>
      <c r="BX3124" s="7">
        <v>17844592.813382</v>
      </c>
      <c r="BY3124" s="7">
        <v>13123332.8804515</v>
      </c>
      <c r="BZ3124" s="7">
        <v>17374640.6357673</v>
      </c>
      <c r="CA3124" s="7">
        <v>37007103.665303901</v>
      </c>
      <c r="CB3124" s="7">
        <v>10856405.061843701</v>
      </c>
      <c r="CC3124" s="7">
        <v>10577843.809091801</v>
      </c>
      <c r="CD3124" s="7">
        <v>13225703.173834801</v>
      </c>
      <c r="CE3124" s="7">
        <v>62566.266777271201</v>
      </c>
    </row>
    <row r="3125" spans="1:83" ht="19">
      <c r="A3125" s="2">
        <v>2614</v>
      </c>
      <c r="B3125" s="3">
        <v>15.79</v>
      </c>
      <c r="C3125" s="4">
        <v>714.15805999999998</v>
      </c>
      <c r="D3125" s="5" t="s">
        <v>1904</v>
      </c>
      <c r="E3125" s="5"/>
      <c r="F3125" s="3">
        <v>-0.82</v>
      </c>
      <c r="G3125" s="2">
        <v>0</v>
      </c>
      <c r="H3125" s="6"/>
      <c r="I3125" s="3">
        <v>1.022039983904024</v>
      </c>
      <c r="J3125" s="23">
        <v>0.67838119522610874</v>
      </c>
      <c r="K3125" s="2"/>
      <c r="L3125" s="7"/>
      <c r="M3125" s="7">
        <v>5039089.1211888399</v>
      </c>
      <c r="N3125" s="7">
        <v>5649824.7161713699</v>
      </c>
      <c r="O3125" s="7">
        <v>3905857.1177497101</v>
      </c>
      <c r="P3125" s="7">
        <v>5131354.9497214304</v>
      </c>
      <c r="Q3125" s="7">
        <v>5079030.5820486397</v>
      </c>
      <c r="R3125" s="7">
        <v>4487836.0936336499</v>
      </c>
      <c r="S3125" s="7">
        <v>5115641.6281863796</v>
      </c>
      <c r="T3125" s="7">
        <v>5211743.02626961</v>
      </c>
      <c r="U3125" s="7">
        <v>3786797.0894486099</v>
      </c>
      <c r="V3125" s="7">
        <v>2905391.6519818599</v>
      </c>
      <c r="W3125" s="7">
        <v>4378914.7279931204</v>
      </c>
      <c r="X3125" s="7">
        <v>5230728.9429439297</v>
      </c>
      <c r="Y3125" s="7">
        <v>4995711.0904790303</v>
      </c>
      <c r="Z3125" s="7">
        <v>3878274.4433541899</v>
      </c>
      <c r="AA3125" s="7">
        <v>6370340.88556848</v>
      </c>
      <c r="AB3125" s="7">
        <v>4100284.97310491</v>
      </c>
      <c r="AC3125" s="7">
        <v>4176695.8344673999</v>
      </c>
      <c r="AD3125" s="7">
        <v>3895530.6193942698</v>
      </c>
      <c r="AE3125" s="7">
        <v>5929688.5513852397</v>
      </c>
      <c r="AF3125" s="7">
        <v>5935364.5173881603</v>
      </c>
      <c r="AG3125" s="7">
        <v>4977319.2720126603</v>
      </c>
      <c r="AH3125" s="7">
        <v>3707320.48092141</v>
      </c>
      <c r="AI3125" s="7">
        <v>4720147.6426147604</v>
      </c>
      <c r="AJ3125" s="7">
        <v>3115940.9795256299</v>
      </c>
      <c r="AK3125" s="7">
        <v>4384201.0546994098</v>
      </c>
      <c r="AL3125" s="7">
        <v>4984351.5642689196</v>
      </c>
      <c r="AM3125" s="7">
        <v>4397405.4665561998</v>
      </c>
      <c r="AN3125" s="7">
        <v>4797578.0944078602</v>
      </c>
      <c r="AO3125" s="7">
        <v>5082815.9313832698</v>
      </c>
      <c r="AP3125" s="7">
        <v>5412039.0899436399</v>
      </c>
      <c r="AQ3125" s="7">
        <v>6099794.9384201402</v>
      </c>
      <c r="AR3125" s="7">
        <v>7486155.8975227103</v>
      </c>
      <c r="AS3125" s="7">
        <v>4606767.5579337804</v>
      </c>
      <c r="AT3125" s="7">
        <v>2952480.1394453798</v>
      </c>
      <c r="AU3125" s="7">
        <v>3983208.6881126799</v>
      </c>
      <c r="AV3125" s="7">
        <v>4345307.0047988798</v>
      </c>
      <c r="AW3125" s="7">
        <v>5046810.3401134899</v>
      </c>
      <c r="AX3125" s="7">
        <v>4337006.9769785898</v>
      </c>
      <c r="AY3125" s="7">
        <v>4502488.2880449202</v>
      </c>
      <c r="AZ3125" s="7">
        <v>4392492.8860456804</v>
      </c>
      <c r="BA3125" s="7">
        <v>4403554.4518040298</v>
      </c>
      <c r="BB3125" s="7">
        <v>3443613.9961104998</v>
      </c>
      <c r="BC3125" s="7">
        <v>3274782.54086352</v>
      </c>
      <c r="BD3125" s="7">
        <v>5240101.3523521302</v>
      </c>
      <c r="BE3125" s="7">
        <v>4580996.9436149402</v>
      </c>
      <c r="BF3125" s="7">
        <v>3202964.9770662501</v>
      </c>
      <c r="BG3125" s="7">
        <v>4273867.3570712702</v>
      </c>
      <c r="BH3125" s="7">
        <v>4820877.7323619798</v>
      </c>
      <c r="BI3125" s="7">
        <v>4932847.8759682504</v>
      </c>
      <c r="BJ3125" s="7">
        <v>4988532.5592707498</v>
      </c>
      <c r="BK3125" s="7">
        <v>4191759.2348482599</v>
      </c>
      <c r="BL3125" s="7">
        <v>5408077.6842448097</v>
      </c>
      <c r="BM3125" s="7">
        <v>5309506.3024829803</v>
      </c>
      <c r="BN3125" s="7">
        <v>4121077.1580340401</v>
      </c>
      <c r="BO3125" s="7">
        <v>5104934.964532</v>
      </c>
      <c r="BP3125" s="7">
        <v>4723733.0393216703</v>
      </c>
      <c r="BQ3125" s="7">
        <v>4131276.6223162902</v>
      </c>
      <c r="BR3125" s="7">
        <v>4665761.4321354497</v>
      </c>
      <c r="BS3125" s="7">
        <v>4940733.4591145003</v>
      </c>
      <c r="BT3125" s="7">
        <v>3512798.8524001902</v>
      </c>
      <c r="BU3125" s="7">
        <v>5033219.4509447599</v>
      </c>
      <c r="BV3125" s="7">
        <v>6689581.4123907499</v>
      </c>
      <c r="BW3125" s="7">
        <v>4122044.3991358201</v>
      </c>
      <c r="BX3125" s="7">
        <v>3747388.1085369401</v>
      </c>
      <c r="BY3125" s="7">
        <v>4358589.3106046002</v>
      </c>
      <c r="BZ3125" s="7">
        <v>6320752.3032502998</v>
      </c>
      <c r="CA3125" s="7">
        <v>5424033.8936082497</v>
      </c>
      <c r="CB3125" s="7">
        <v>8260397.4965817099</v>
      </c>
      <c r="CC3125" s="7">
        <v>23839852.110332299</v>
      </c>
      <c r="CD3125" s="7">
        <v>31514303.983761098</v>
      </c>
      <c r="CE3125" s="7">
        <v>64014.130466972201</v>
      </c>
    </row>
    <row r="3126" spans="1:83" ht="19">
      <c r="A3126" s="2">
        <v>3020</v>
      </c>
      <c r="B3126" s="3">
        <v>17.053999999999998</v>
      </c>
      <c r="C3126" s="4">
        <v>465.25772000000001</v>
      </c>
      <c r="D3126" s="5" t="s">
        <v>2126</v>
      </c>
      <c r="E3126" s="5"/>
      <c r="F3126" s="3">
        <v>0.7</v>
      </c>
      <c r="G3126" s="2">
        <v>1</v>
      </c>
      <c r="H3126" s="6">
        <v>60.8</v>
      </c>
      <c r="I3126" s="3">
        <v>1.023123164642928</v>
      </c>
      <c r="J3126" s="23">
        <v>0.67936071330670722</v>
      </c>
      <c r="K3126" s="2"/>
      <c r="L3126" s="7"/>
      <c r="M3126" s="7">
        <v>31382181.177959401</v>
      </c>
      <c r="N3126" s="7">
        <v>41620819.378498197</v>
      </c>
      <c r="O3126" s="7">
        <v>28841944.674298901</v>
      </c>
      <c r="P3126" s="7">
        <v>36575044.060727097</v>
      </c>
      <c r="Q3126" s="7">
        <v>28993869.389839198</v>
      </c>
      <c r="R3126" s="7">
        <v>39402005.263106003</v>
      </c>
      <c r="S3126" s="7">
        <v>46443697.9366569</v>
      </c>
      <c r="T3126" s="7">
        <v>39597703.384438001</v>
      </c>
      <c r="U3126" s="7">
        <v>30601673.196488999</v>
      </c>
      <c r="V3126" s="7">
        <v>25202001.732292801</v>
      </c>
      <c r="W3126" s="7">
        <v>26371242.2345667</v>
      </c>
      <c r="X3126" s="7">
        <v>39718014.940669402</v>
      </c>
      <c r="Y3126" s="7">
        <v>24447440.0672183</v>
      </c>
      <c r="Z3126" s="7">
        <v>29385035.8927521</v>
      </c>
      <c r="AA3126" s="7">
        <v>46306591.433414601</v>
      </c>
      <c r="AB3126" s="7">
        <v>30975067.248114299</v>
      </c>
      <c r="AC3126" s="7">
        <v>41074899.991428703</v>
      </c>
      <c r="AD3126" s="7">
        <v>43385618.198331103</v>
      </c>
      <c r="AE3126" s="7">
        <v>48575722.511112802</v>
      </c>
      <c r="AF3126" s="7">
        <v>49415198.362186797</v>
      </c>
      <c r="AG3126" s="7">
        <v>40892771.038828</v>
      </c>
      <c r="AH3126" s="7">
        <v>37441209.708237603</v>
      </c>
      <c r="AI3126" s="7">
        <v>33967124.597763002</v>
      </c>
      <c r="AJ3126" s="7">
        <v>35934709.661683701</v>
      </c>
      <c r="AK3126" s="7">
        <v>45649926.618071303</v>
      </c>
      <c r="AL3126" s="7">
        <v>43210834.512843199</v>
      </c>
      <c r="AM3126" s="7">
        <v>36983526.1694213</v>
      </c>
      <c r="AN3126" s="7">
        <v>40643106.139949799</v>
      </c>
      <c r="AO3126" s="7">
        <v>44568311.402039297</v>
      </c>
      <c r="AP3126" s="7">
        <v>25857914.167433798</v>
      </c>
      <c r="AQ3126" s="7">
        <v>46803339.006774403</v>
      </c>
      <c r="AR3126" s="7">
        <v>63771292.342906602</v>
      </c>
      <c r="AS3126" s="7">
        <v>33099842.475630801</v>
      </c>
      <c r="AT3126" s="7">
        <v>24797800.654626999</v>
      </c>
      <c r="AU3126" s="7">
        <v>20132508.366881099</v>
      </c>
      <c r="AV3126" s="7">
        <v>54145787.595158398</v>
      </c>
      <c r="AW3126" s="7">
        <v>41919442.802172802</v>
      </c>
      <c r="AX3126" s="7">
        <v>38002819.9498052</v>
      </c>
      <c r="AY3126" s="7">
        <v>40573576.776834004</v>
      </c>
      <c r="AZ3126" s="7">
        <v>45108040.455137499</v>
      </c>
      <c r="BA3126" s="7">
        <v>33878948.131809004</v>
      </c>
      <c r="BB3126" s="7">
        <v>46935294.769362502</v>
      </c>
      <c r="BC3126" s="7">
        <v>39465667.9220566</v>
      </c>
      <c r="BD3126" s="7">
        <v>49818475.345321</v>
      </c>
      <c r="BE3126" s="7">
        <v>42236677.640983097</v>
      </c>
      <c r="BF3126" s="7">
        <v>19933153.749514099</v>
      </c>
      <c r="BG3126" s="7">
        <v>29317713.405164301</v>
      </c>
      <c r="BH3126" s="7">
        <v>24136729.812785</v>
      </c>
      <c r="BI3126" s="7">
        <v>26589121.8835175</v>
      </c>
      <c r="BJ3126" s="7">
        <v>25607962.623215199</v>
      </c>
      <c r="BK3126" s="7">
        <v>28288144.4058212</v>
      </c>
      <c r="BL3126" s="7">
        <v>38252754.530553997</v>
      </c>
      <c r="BM3126" s="7">
        <v>39168140.9805158</v>
      </c>
      <c r="BN3126" s="7">
        <v>36540304.749983802</v>
      </c>
      <c r="BO3126" s="7">
        <v>41987545.962634802</v>
      </c>
      <c r="BP3126" s="7">
        <v>44269637.624612302</v>
      </c>
      <c r="BQ3126" s="7">
        <v>29278927.2262468</v>
      </c>
      <c r="BR3126" s="7">
        <v>32614746.2500282</v>
      </c>
      <c r="BS3126" s="7">
        <v>39014511.4662311</v>
      </c>
      <c r="BT3126" s="7">
        <v>30178622.072234299</v>
      </c>
      <c r="BU3126" s="7">
        <v>37873823.401131399</v>
      </c>
      <c r="BV3126" s="7">
        <v>30771235.190175701</v>
      </c>
      <c r="BW3126" s="7">
        <v>41276895.139177002</v>
      </c>
      <c r="BX3126" s="7">
        <v>47796834.884268999</v>
      </c>
      <c r="BY3126" s="7">
        <v>38215536.945731498</v>
      </c>
      <c r="BZ3126" s="7">
        <v>41636826.950848997</v>
      </c>
      <c r="CA3126" s="7">
        <v>40519950.241645999</v>
      </c>
      <c r="CB3126" s="7">
        <v>41119071.6222905</v>
      </c>
      <c r="CC3126" s="7">
        <v>66082.880602479898</v>
      </c>
      <c r="CD3126" s="7">
        <v>68272.723389282502</v>
      </c>
      <c r="CE3126" s="7">
        <v>35916.177699578599</v>
      </c>
    </row>
    <row r="3127" spans="1:83" ht="19">
      <c r="A3127" s="2">
        <v>3338</v>
      </c>
      <c r="B3127" s="3">
        <v>19.213000000000001</v>
      </c>
      <c r="C3127" s="4">
        <v>536.20506999999998</v>
      </c>
      <c r="D3127" s="5" t="s">
        <v>2313</v>
      </c>
      <c r="E3127" s="5"/>
      <c r="F3127" s="3">
        <v>-4.7699999999999996</v>
      </c>
      <c r="G3127" s="2">
        <v>0</v>
      </c>
      <c r="H3127" s="6"/>
      <c r="I3127" s="3">
        <v>1.0242667388860589</v>
      </c>
      <c r="J3127" s="23">
        <v>0.67939513919342187</v>
      </c>
      <c r="K3127" s="2"/>
      <c r="L3127" s="7"/>
      <c r="M3127" s="7">
        <v>2354226.6557542998</v>
      </c>
      <c r="N3127" s="7">
        <v>2305350.0350869899</v>
      </c>
      <c r="O3127" s="7">
        <v>1405364.6369849199</v>
      </c>
      <c r="P3127" s="7">
        <v>2329116.0051051602</v>
      </c>
      <c r="Q3127" s="7">
        <v>2275620.92920226</v>
      </c>
      <c r="R3127" s="7">
        <v>2466036.2049794202</v>
      </c>
      <c r="S3127" s="7">
        <v>3734121.8987756399</v>
      </c>
      <c r="T3127" s="7">
        <v>1778658.65536</v>
      </c>
      <c r="U3127" s="7">
        <v>1646448.800058</v>
      </c>
      <c r="V3127" s="7">
        <v>1887825.8479059699</v>
      </c>
      <c r="W3127" s="7">
        <v>1827000.0001079999</v>
      </c>
      <c r="X3127" s="7">
        <v>2301933.8063786798</v>
      </c>
      <c r="Y3127" s="7">
        <v>1750683.8866455101</v>
      </c>
      <c r="Z3127" s="7">
        <v>2090830.16957369</v>
      </c>
      <c r="AA3127" s="7">
        <v>1609608.7037718699</v>
      </c>
      <c r="AB3127" s="7">
        <v>2013758.58816749</v>
      </c>
      <c r="AC3127" s="7">
        <v>1893880.94272877</v>
      </c>
      <c r="AD3127" s="7">
        <v>1299875.712971</v>
      </c>
      <c r="AE3127" s="7">
        <v>1703528.3627170799</v>
      </c>
      <c r="AF3127" s="7">
        <v>2065749.1292854</v>
      </c>
      <c r="AG3127" s="7">
        <v>2314131.09786685</v>
      </c>
      <c r="AH3127" s="7">
        <v>2102469.6440510098</v>
      </c>
      <c r="AI3127" s="7">
        <v>1960726.9589827999</v>
      </c>
      <c r="AJ3127" s="7">
        <v>2019416.3905680301</v>
      </c>
      <c r="AK3127" s="7">
        <v>2558070.5035337401</v>
      </c>
      <c r="AL3127" s="7">
        <v>1672702.94221933</v>
      </c>
      <c r="AM3127" s="7">
        <v>1349695.7980482799</v>
      </c>
      <c r="AN3127" s="7">
        <v>3227307.7109372602</v>
      </c>
      <c r="AO3127" s="7">
        <v>1413908.47580722</v>
      </c>
      <c r="AP3127" s="7">
        <v>1420147.9821607801</v>
      </c>
      <c r="AQ3127" s="7">
        <v>2438404.2405933999</v>
      </c>
      <c r="AR3127" s="7">
        <v>2558926.5678890301</v>
      </c>
      <c r="AS3127" s="7">
        <v>2084381.00186318</v>
      </c>
      <c r="AT3127" s="7">
        <v>1840668.27005361</v>
      </c>
      <c r="AU3127" s="7">
        <v>1331560.1136225001</v>
      </c>
      <c r="AV3127" s="7">
        <v>2272979.04575038</v>
      </c>
      <c r="AW3127" s="7">
        <v>1807320.13232942</v>
      </c>
      <c r="AX3127" s="7">
        <v>1827525.0398864599</v>
      </c>
      <c r="AY3127" s="7">
        <v>2080435.45984467</v>
      </c>
      <c r="AZ3127" s="7">
        <v>1512881.08692488</v>
      </c>
      <c r="BA3127" s="7">
        <v>2213293.1817030101</v>
      </c>
      <c r="BB3127" s="7">
        <v>2245731.8334705099</v>
      </c>
      <c r="BC3127" s="7">
        <v>1753815.57211932</v>
      </c>
      <c r="BD3127" s="7">
        <v>2391149.2293219501</v>
      </c>
      <c r="BE3127" s="7">
        <v>2121246.9693685402</v>
      </c>
      <c r="BF3127" s="7">
        <v>1478140.92452848</v>
      </c>
      <c r="BG3127" s="7">
        <v>2186034.5506536099</v>
      </c>
      <c r="BH3127" s="7">
        <v>1818228.23479405</v>
      </c>
      <c r="BI3127" s="7">
        <v>1375775.6299119201</v>
      </c>
      <c r="BJ3127" s="7">
        <v>1956307.91566839</v>
      </c>
      <c r="BK3127" s="7">
        <v>2028629.19810105</v>
      </c>
      <c r="BL3127" s="7">
        <v>1944028.33621465</v>
      </c>
      <c r="BM3127" s="7">
        <v>2044111.94009241</v>
      </c>
      <c r="BN3127" s="7">
        <v>2055508.9304605799</v>
      </c>
      <c r="BO3127" s="7">
        <v>1843039.91853091</v>
      </c>
      <c r="BP3127" s="7">
        <v>2463888.2001437801</v>
      </c>
      <c r="BQ3127" s="7">
        <v>1696181.06539171</v>
      </c>
      <c r="BR3127" s="7">
        <v>1642597.9578629299</v>
      </c>
      <c r="BS3127" s="7">
        <v>2012704.36004464</v>
      </c>
      <c r="BT3127" s="7">
        <v>1246090.2261931601</v>
      </c>
      <c r="BU3127" s="7">
        <v>2027122.88646901</v>
      </c>
      <c r="BV3127" s="7">
        <v>2019126.05086951</v>
      </c>
      <c r="BW3127" s="7">
        <v>2346137.6290361099</v>
      </c>
      <c r="BX3127" s="7">
        <v>2551521.38789442</v>
      </c>
      <c r="BY3127" s="7">
        <v>1801284.9522146201</v>
      </c>
      <c r="BZ3127" s="7">
        <v>1967565.41933657</v>
      </c>
      <c r="CA3127" s="7">
        <v>2483733.3573258701</v>
      </c>
      <c r="CB3127" s="7">
        <v>3289238.7184681501</v>
      </c>
      <c r="CC3127" s="7">
        <v>18064529.353313301</v>
      </c>
      <c r="CD3127" s="7">
        <v>22257650.530545499</v>
      </c>
      <c r="CE3127" s="7">
        <v>62545.233385234103</v>
      </c>
    </row>
    <row r="3128" spans="1:83" ht="19">
      <c r="A3128" s="2">
        <v>2556</v>
      </c>
      <c r="B3128" s="3">
        <v>15.648</v>
      </c>
      <c r="C3128" s="4">
        <v>588.31488999999999</v>
      </c>
      <c r="D3128" s="5" t="s">
        <v>1860</v>
      </c>
      <c r="E3128" s="5"/>
      <c r="F3128" s="3">
        <v>0.54</v>
      </c>
      <c r="G3128" s="2">
        <v>0</v>
      </c>
      <c r="H3128" s="6"/>
      <c r="I3128" s="3">
        <v>1.0197123290353061</v>
      </c>
      <c r="J3128" s="23">
        <v>0.68008027763548873</v>
      </c>
      <c r="K3128" s="2"/>
      <c r="L3128" s="7"/>
      <c r="M3128" s="7">
        <v>4715447.7387832403</v>
      </c>
      <c r="N3128" s="7">
        <v>4237551.8319411101</v>
      </c>
      <c r="O3128" s="7">
        <v>3762079.2282830202</v>
      </c>
      <c r="P3128" s="7">
        <v>3839478.5560058001</v>
      </c>
      <c r="Q3128" s="7">
        <v>4117612.6495459899</v>
      </c>
      <c r="R3128" s="7">
        <v>4351303.0078992499</v>
      </c>
      <c r="S3128" s="7">
        <v>6193145.9265918098</v>
      </c>
      <c r="T3128" s="7">
        <v>3466988.4272904401</v>
      </c>
      <c r="U3128" s="7">
        <v>3872098.7250566799</v>
      </c>
      <c r="V3128" s="7">
        <v>4573189.6967466502</v>
      </c>
      <c r="W3128" s="7">
        <v>3318682.3731306</v>
      </c>
      <c r="X3128" s="7">
        <v>4072056.8716406901</v>
      </c>
      <c r="Y3128" s="7">
        <v>3390784.3373099999</v>
      </c>
      <c r="Z3128" s="7">
        <v>3755111.2249197899</v>
      </c>
      <c r="AA3128" s="7">
        <v>5483004.4449539296</v>
      </c>
      <c r="AB3128" s="7">
        <v>4629525.1271645902</v>
      </c>
      <c r="AC3128" s="7">
        <v>3508305.1780171501</v>
      </c>
      <c r="AD3128" s="7">
        <v>4513392.8973733503</v>
      </c>
      <c r="AE3128" s="7">
        <v>4100854.1896521999</v>
      </c>
      <c r="AF3128" s="7">
        <v>3450965.1308129299</v>
      </c>
      <c r="AG3128" s="7">
        <v>4427125.2520656101</v>
      </c>
      <c r="AH3128" s="7">
        <v>3966346.2774183601</v>
      </c>
      <c r="AI3128" s="7">
        <v>3887253.7905467902</v>
      </c>
      <c r="AJ3128" s="7">
        <v>4544495.8168235701</v>
      </c>
      <c r="AK3128" s="7">
        <v>4564696.0651878901</v>
      </c>
      <c r="AL3128" s="7">
        <v>3680353.8409561701</v>
      </c>
      <c r="AM3128" s="7">
        <v>3733312.4431145601</v>
      </c>
      <c r="AN3128" s="7">
        <v>3751446.3060692102</v>
      </c>
      <c r="AO3128" s="7">
        <v>4191773.4869118598</v>
      </c>
      <c r="AP3128" s="7">
        <v>3890828.1582181202</v>
      </c>
      <c r="AQ3128" s="7">
        <v>4105471.6463142298</v>
      </c>
      <c r="AR3128" s="7">
        <v>8347119.3784884</v>
      </c>
      <c r="AS3128" s="7">
        <v>3570319.2709086598</v>
      </c>
      <c r="AT3128" s="7">
        <v>4418058.9946018597</v>
      </c>
      <c r="AU3128" s="7">
        <v>3531004.6237990698</v>
      </c>
      <c r="AV3128" s="7">
        <v>4009004.8355198</v>
      </c>
      <c r="AW3128" s="7">
        <v>3357076.47393789</v>
      </c>
      <c r="AX3128" s="7">
        <v>3896731.28612296</v>
      </c>
      <c r="AY3128" s="7">
        <v>3903115.0174885001</v>
      </c>
      <c r="AZ3128" s="7">
        <v>4253732.7319659302</v>
      </c>
      <c r="BA3128" s="7">
        <v>3749622.1178379701</v>
      </c>
      <c r="BB3128" s="7">
        <v>5585950.2959590703</v>
      </c>
      <c r="BC3128" s="7">
        <v>6268584.0695200805</v>
      </c>
      <c r="BD3128" s="7">
        <v>4152463.2616244801</v>
      </c>
      <c r="BE3128" s="7">
        <v>4765915.0937297903</v>
      </c>
      <c r="BF3128" s="7">
        <v>4075777.2965143099</v>
      </c>
      <c r="BG3128" s="7">
        <v>3666653.1548389201</v>
      </c>
      <c r="BH3128" s="7">
        <v>4195834.3048807997</v>
      </c>
      <c r="BI3128" s="7">
        <v>3985840.1982620098</v>
      </c>
      <c r="BJ3128" s="7">
        <v>5212897.28640927</v>
      </c>
      <c r="BK3128" s="7">
        <v>4953690.9711388396</v>
      </c>
      <c r="BL3128" s="7">
        <v>4162368.7402854101</v>
      </c>
      <c r="BM3128" s="7">
        <v>3712352.5129075199</v>
      </c>
      <c r="BN3128" s="7">
        <v>3612249.9244323298</v>
      </c>
      <c r="BO3128" s="7">
        <v>3651485.9229214098</v>
      </c>
      <c r="BP3128" s="7">
        <v>4036191.6231675101</v>
      </c>
      <c r="BQ3128" s="7">
        <v>5348935.85591044</v>
      </c>
      <c r="BR3128" s="7">
        <v>4366336.9888553899</v>
      </c>
      <c r="BS3128" s="7">
        <v>5225154.2808208503</v>
      </c>
      <c r="BT3128" s="7">
        <v>5275352.30875408</v>
      </c>
      <c r="BU3128" s="7">
        <v>4101830.55548133</v>
      </c>
      <c r="BV3128" s="7">
        <v>4402550.6386808502</v>
      </c>
      <c r="BW3128" s="7">
        <v>4999013.0931068501</v>
      </c>
      <c r="BX3128" s="7">
        <v>5101434.16603682</v>
      </c>
      <c r="BY3128" s="7">
        <v>2826460.6437856499</v>
      </c>
      <c r="BZ3128" s="7">
        <v>4187319.5469817501</v>
      </c>
      <c r="CA3128" s="7">
        <v>4850760.2060492299</v>
      </c>
      <c r="CB3128" s="7">
        <v>3244174.8749906602</v>
      </c>
      <c r="CC3128" s="7">
        <v>5422232.1750468798</v>
      </c>
      <c r="CD3128" s="7">
        <v>7926146.2272495301</v>
      </c>
      <c r="CE3128" s="7">
        <v>100604.630400946</v>
      </c>
    </row>
    <row r="3129" spans="1:83" ht="19">
      <c r="A3129" s="2">
        <v>3039</v>
      </c>
      <c r="B3129" s="3">
        <v>17.198</v>
      </c>
      <c r="C3129" s="4">
        <v>332.08965000000001</v>
      </c>
      <c r="D3129" s="5" t="s">
        <v>550</v>
      </c>
      <c r="E3129" s="5"/>
      <c r="F3129" s="3">
        <v>0.13</v>
      </c>
      <c r="G3129" s="2">
        <v>0</v>
      </c>
      <c r="H3129" s="6"/>
      <c r="I3129" s="3">
        <v>1.0218211077292161</v>
      </c>
      <c r="J3129" s="23">
        <v>0.68031870684740081</v>
      </c>
      <c r="K3129" s="2"/>
      <c r="L3129" s="7"/>
      <c r="M3129" s="7">
        <v>2249491.0892799199</v>
      </c>
      <c r="N3129" s="7">
        <v>1696172.22942795</v>
      </c>
      <c r="O3129" s="7">
        <v>2002282.32232256</v>
      </c>
      <c r="P3129" s="7">
        <v>2307708.4250116399</v>
      </c>
      <c r="Q3129" s="7">
        <v>1484500.12265013</v>
      </c>
      <c r="R3129" s="7">
        <v>1997607.5533797699</v>
      </c>
      <c r="S3129" s="7">
        <v>2552874.9662843798</v>
      </c>
      <c r="T3129" s="7">
        <v>2128243.1153178499</v>
      </c>
      <c r="U3129" s="7">
        <v>1626999.0075621901</v>
      </c>
      <c r="V3129" s="7">
        <v>1533398.0161179299</v>
      </c>
      <c r="W3129" s="7">
        <v>2126244.3312975899</v>
      </c>
      <c r="X3129" s="7">
        <v>2614031.11632533</v>
      </c>
      <c r="Y3129" s="7">
        <v>1376877.8852220399</v>
      </c>
      <c r="Z3129" s="7">
        <v>1866479.68949376</v>
      </c>
      <c r="AA3129" s="7">
        <v>2815535.7717372002</v>
      </c>
      <c r="AB3129" s="7">
        <v>1758546.9354788</v>
      </c>
      <c r="AC3129" s="7">
        <v>3268465.1815635599</v>
      </c>
      <c r="AD3129" s="7">
        <v>2149613.5759886499</v>
      </c>
      <c r="AE3129" s="7">
        <v>2272428.5363745498</v>
      </c>
      <c r="AF3129" s="7">
        <v>2077251.9243797101</v>
      </c>
      <c r="AG3129" s="7">
        <v>2235036.9944038498</v>
      </c>
      <c r="AH3129" s="7">
        <v>2471266.5914626</v>
      </c>
      <c r="AI3129" s="7">
        <v>1981432.2400571899</v>
      </c>
      <c r="AJ3129" s="7">
        <v>2592632.80324751</v>
      </c>
      <c r="AK3129" s="7">
        <v>2358964.59440256</v>
      </c>
      <c r="AL3129" s="7">
        <v>2154119.1409099498</v>
      </c>
      <c r="AM3129" s="7">
        <v>2233513.6811869899</v>
      </c>
      <c r="AN3129" s="7">
        <v>2509812.7191393198</v>
      </c>
      <c r="AO3129" s="7">
        <v>2767824.70342778</v>
      </c>
      <c r="AP3129" s="7">
        <v>1581414.53997232</v>
      </c>
      <c r="AQ3129" s="7">
        <v>2993699.8691336098</v>
      </c>
      <c r="AR3129" s="7">
        <v>2520325.13358224</v>
      </c>
      <c r="AS3129" s="7">
        <v>1647409.56803537</v>
      </c>
      <c r="AT3129" s="7">
        <v>1847129.3399213001</v>
      </c>
      <c r="AU3129" s="7">
        <v>782812.66269077396</v>
      </c>
      <c r="AV3129" s="7">
        <v>2180657.6075329999</v>
      </c>
      <c r="AW3129" s="7">
        <v>1975734.81224665</v>
      </c>
      <c r="AX3129" s="7">
        <v>2182747.3772070198</v>
      </c>
      <c r="AY3129" s="7">
        <v>1787193.2499476899</v>
      </c>
      <c r="AZ3129" s="7">
        <v>1996415.5932172399</v>
      </c>
      <c r="BA3129" s="7">
        <v>2847284.9446234698</v>
      </c>
      <c r="BB3129" s="7">
        <v>2183990.53838016</v>
      </c>
      <c r="BC3129" s="7">
        <v>2098387.70282934</v>
      </c>
      <c r="BD3129" s="7">
        <v>2935880.1841482501</v>
      </c>
      <c r="BE3129" s="7">
        <v>1370444.0134278799</v>
      </c>
      <c r="BF3129" s="7">
        <v>1063006.10164177</v>
      </c>
      <c r="BG3129" s="7">
        <v>1947707.4500303101</v>
      </c>
      <c r="BH3129" s="7">
        <v>1806688.2477307301</v>
      </c>
      <c r="BI3129" s="7">
        <v>2238092.84506877</v>
      </c>
      <c r="BJ3129" s="7">
        <v>2126846.1631752099</v>
      </c>
      <c r="BK3129" s="7">
        <v>2312316.4195359899</v>
      </c>
      <c r="BL3129" s="7">
        <v>2470498.8176584002</v>
      </c>
      <c r="BM3129" s="7">
        <v>2298045.5496338699</v>
      </c>
      <c r="BN3129" s="7">
        <v>1914735.42756558</v>
      </c>
      <c r="BO3129" s="7">
        <v>2612603.9477098398</v>
      </c>
      <c r="BP3129" s="7">
        <v>1825599.7229515901</v>
      </c>
      <c r="BQ3129" s="7">
        <v>2497431.2404504102</v>
      </c>
      <c r="BR3129" s="7">
        <v>1541933.9332727401</v>
      </c>
      <c r="BS3129" s="7">
        <v>1961382.6821343801</v>
      </c>
      <c r="BT3129" s="7">
        <v>1703703.2676923899</v>
      </c>
      <c r="BU3129" s="7">
        <v>2478253.8069335902</v>
      </c>
      <c r="BV3129" s="7">
        <v>2102552.30310622</v>
      </c>
      <c r="BW3129" s="7">
        <v>2840552.6355934902</v>
      </c>
      <c r="BX3129" s="7">
        <v>2362831.4673157898</v>
      </c>
      <c r="BY3129" s="7">
        <v>2077158.5903089701</v>
      </c>
      <c r="BZ3129" s="7">
        <v>2341031.8036484299</v>
      </c>
      <c r="CA3129" s="7">
        <v>2057744.23141393</v>
      </c>
      <c r="CB3129" s="7">
        <v>3213958.8286034102</v>
      </c>
      <c r="CC3129" s="7">
        <v>52614953.147365697</v>
      </c>
      <c r="CD3129" s="7">
        <v>69279077.137805298</v>
      </c>
      <c r="CE3129" s="7">
        <v>115612.554985455</v>
      </c>
    </row>
    <row r="3130" spans="1:83" ht="19">
      <c r="A3130" s="2">
        <v>3625</v>
      </c>
      <c r="B3130" s="3">
        <v>21.824999999999999</v>
      </c>
      <c r="C3130" s="4">
        <v>248.19721999999999</v>
      </c>
      <c r="D3130" s="5" t="s">
        <v>2532</v>
      </c>
      <c r="E3130" s="5"/>
      <c r="F3130" s="3">
        <v>4.63</v>
      </c>
      <c r="G3130" s="2">
        <v>0</v>
      </c>
      <c r="H3130" s="6"/>
      <c r="I3130" s="3">
        <v>0.96918493870898514</v>
      </c>
      <c r="J3130" s="23">
        <v>0.68092502785107889</v>
      </c>
      <c r="K3130" s="2"/>
      <c r="L3130" s="7"/>
      <c r="M3130" s="7">
        <v>1387892.71407912</v>
      </c>
      <c r="N3130" s="7">
        <v>2340361.2827447201</v>
      </c>
      <c r="O3130" s="7">
        <v>1192076.1434383299</v>
      </c>
      <c r="P3130" s="7">
        <v>1748081.70946511</v>
      </c>
      <c r="Q3130" s="7">
        <v>1717502.6012897</v>
      </c>
      <c r="R3130" s="7">
        <v>1395163.9207625799</v>
      </c>
      <c r="S3130" s="7">
        <v>2468872.7219592198</v>
      </c>
      <c r="T3130" s="7">
        <v>840130.18279317103</v>
      </c>
      <c r="U3130" s="7">
        <v>1254063.0134589199</v>
      </c>
      <c r="V3130" s="7">
        <v>1456079.0319692399</v>
      </c>
      <c r="W3130" s="7">
        <v>1785335.2766964801</v>
      </c>
      <c r="X3130" s="7">
        <v>2331489.0006754501</v>
      </c>
      <c r="Y3130" s="7">
        <v>1596439.0464907801</v>
      </c>
      <c r="Z3130" s="7">
        <v>1105626.95648047</v>
      </c>
      <c r="AA3130" s="7">
        <v>3086290.2634897698</v>
      </c>
      <c r="AB3130" s="7">
        <v>1423054.74011589</v>
      </c>
      <c r="AC3130" s="7">
        <v>2323271.1121364501</v>
      </c>
      <c r="AD3130" s="7">
        <v>1752580.1192300699</v>
      </c>
      <c r="AE3130" s="7">
        <v>1597568.4315365399</v>
      </c>
      <c r="AF3130" s="7">
        <v>1714894.1963424201</v>
      </c>
      <c r="AG3130" s="7">
        <v>1764006.3573344401</v>
      </c>
      <c r="AH3130" s="7">
        <v>1349599.2142197001</v>
      </c>
      <c r="AI3130" s="7">
        <v>1606677.8097138801</v>
      </c>
      <c r="AJ3130" s="7">
        <v>1213931.12601699</v>
      </c>
      <c r="AK3130" s="7">
        <v>1755197.7972831901</v>
      </c>
      <c r="AL3130" s="7">
        <v>2605907.1059447699</v>
      </c>
      <c r="AM3130" s="7">
        <v>2012633.1902699301</v>
      </c>
      <c r="AN3130" s="7">
        <v>1666082.2096150201</v>
      </c>
      <c r="AO3130" s="7">
        <v>4463275.40501964</v>
      </c>
      <c r="AP3130" s="7">
        <v>1686898.6267156501</v>
      </c>
      <c r="AQ3130" s="7">
        <v>1828673.91117396</v>
      </c>
      <c r="AR3130" s="7">
        <v>3045115.0852960902</v>
      </c>
      <c r="AS3130" s="7">
        <v>1774041.3324343599</v>
      </c>
      <c r="AT3130" s="7">
        <v>979949.36865043698</v>
      </c>
      <c r="AU3130" s="7">
        <v>955906.36665313097</v>
      </c>
      <c r="AV3130" s="7">
        <v>1530776.46355083</v>
      </c>
      <c r="AW3130" s="7">
        <v>2014084.71169197</v>
      </c>
      <c r="AX3130" s="7">
        <v>1726428.1885092801</v>
      </c>
      <c r="AY3130" s="7">
        <v>846731.700889342</v>
      </c>
      <c r="AZ3130" s="7">
        <v>1543228.4935673401</v>
      </c>
      <c r="BA3130" s="7">
        <v>2035367.0554021499</v>
      </c>
      <c r="BB3130" s="7">
        <v>1805700.3783315599</v>
      </c>
      <c r="BC3130" s="7">
        <v>1532863.59353799</v>
      </c>
      <c r="BD3130" s="7">
        <v>2161306.1013269601</v>
      </c>
      <c r="BE3130" s="7">
        <v>1653749.40657928</v>
      </c>
      <c r="BF3130" s="7">
        <v>1542717.5641608499</v>
      </c>
      <c r="BG3130" s="7">
        <v>1720937.13253853</v>
      </c>
      <c r="BH3130" s="7">
        <v>1886417.7539686</v>
      </c>
      <c r="BI3130" s="7">
        <v>1470903.0701665201</v>
      </c>
      <c r="BJ3130" s="7">
        <v>1650636.59488018</v>
      </c>
      <c r="BK3130" s="7">
        <v>1378775.74178256</v>
      </c>
      <c r="BL3130" s="7">
        <v>1380399.4113994001</v>
      </c>
      <c r="BM3130" s="7">
        <v>1603789.2935103001</v>
      </c>
      <c r="BN3130" s="7">
        <v>1456393.73964199</v>
      </c>
      <c r="BO3130" s="7">
        <v>1961188.58124219</v>
      </c>
      <c r="BP3130" s="7">
        <v>2244723.78177951</v>
      </c>
      <c r="BQ3130" s="7">
        <v>2183601.3470493499</v>
      </c>
      <c r="BR3130" s="7">
        <v>1699531.4611331201</v>
      </c>
      <c r="BS3130" s="7">
        <v>2101827.6898201499</v>
      </c>
      <c r="BT3130" s="7">
        <v>2106678.8881294699</v>
      </c>
      <c r="BU3130" s="7">
        <v>1979761.37334958</v>
      </c>
      <c r="BV3130" s="7">
        <v>1789995.06614996</v>
      </c>
      <c r="BW3130" s="7">
        <v>2561703.4775189501</v>
      </c>
      <c r="BX3130" s="7">
        <v>1724699.1535763801</v>
      </c>
      <c r="BY3130" s="7">
        <v>1407314.3992371</v>
      </c>
      <c r="BZ3130" s="7">
        <v>2074030.2683639</v>
      </c>
      <c r="CA3130" s="7">
        <v>1642197.67817438</v>
      </c>
      <c r="CB3130" s="7">
        <v>1011045.40991878</v>
      </c>
      <c r="CC3130" s="7">
        <v>20935825.8520745</v>
      </c>
      <c r="CD3130" s="7">
        <v>25463137.955509201</v>
      </c>
      <c r="CE3130" s="7">
        <v>107686.39616353301</v>
      </c>
    </row>
    <row r="3131" spans="1:83" ht="19">
      <c r="A3131" s="2">
        <v>103</v>
      </c>
      <c r="B3131" s="3">
        <v>3.8170000000000002</v>
      </c>
      <c r="C3131" s="4">
        <v>255.13193999999999</v>
      </c>
      <c r="D3131" s="5" t="s">
        <v>186</v>
      </c>
      <c r="E3131" s="5"/>
      <c r="F3131" s="3">
        <v>0.56000000000000005</v>
      </c>
      <c r="G3131" s="2">
        <v>0</v>
      </c>
      <c r="H3131" s="6"/>
      <c r="I3131" s="3">
        <v>1.010822499713097</v>
      </c>
      <c r="J3131" s="23">
        <v>0.68105346550484225</v>
      </c>
      <c r="K3131" s="2"/>
      <c r="L3131" s="7"/>
      <c r="M3131" s="7">
        <v>35639470.517379999</v>
      </c>
      <c r="N3131" s="7">
        <v>32800743.567331601</v>
      </c>
      <c r="O3131" s="7">
        <v>32051248.576010302</v>
      </c>
      <c r="P3131" s="7">
        <v>30386212.501392402</v>
      </c>
      <c r="Q3131" s="7">
        <v>33277567.826625802</v>
      </c>
      <c r="R3131" s="7">
        <v>33634488.340301402</v>
      </c>
      <c r="S3131" s="7">
        <v>38690550.823182099</v>
      </c>
      <c r="T3131" s="7">
        <v>34092671.969183803</v>
      </c>
      <c r="U3131" s="7">
        <v>31715256.168421201</v>
      </c>
      <c r="V3131" s="7">
        <v>31199115.996505301</v>
      </c>
      <c r="W3131" s="7">
        <v>31529920.752392702</v>
      </c>
      <c r="X3131" s="7">
        <v>36479816.140907399</v>
      </c>
      <c r="Y3131" s="7">
        <v>30023718.4642701</v>
      </c>
      <c r="Z3131" s="7">
        <v>31150702.859701801</v>
      </c>
      <c r="AA3131" s="7">
        <v>35221028.922711797</v>
      </c>
      <c r="AB3131" s="7">
        <v>31123799.562947799</v>
      </c>
      <c r="AC3131" s="7">
        <v>33784086.702283703</v>
      </c>
      <c r="AD3131" s="7">
        <v>30499974.354402602</v>
      </c>
      <c r="AE3131" s="7">
        <v>33474020.537529301</v>
      </c>
      <c r="AF3131" s="7">
        <v>29351121.239468399</v>
      </c>
      <c r="AG3131" s="7">
        <v>33597223.022450298</v>
      </c>
      <c r="AH3131" s="7">
        <v>42692451.934132002</v>
      </c>
      <c r="AI3131" s="7">
        <v>32095885.344101202</v>
      </c>
      <c r="AJ3131" s="7">
        <v>37353789.678434998</v>
      </c>
      <c r="AK3131" s="7">
        <v>40382087.9010792</v>
      </c>
      <c r="AL3131" s="7">
        <v>34107697.934750199</v>
      </c>
      <c r="AM3131" s="7">
        <v>33483904.5873666</v>
      </c>
      <c r="AN3131" s="7">
        <v>29792031.267369598</v>
      </c>
      <c r="AO3131" s="7">
        <v>30338270.223861501</v>
      </c>
      <c r="AP3131" s="7">
        <v>28216581.995595898</v>
      </c>
      <c r="AQ3131" s="7">
        <v>37406109.694095001</v>
      </c>
      <c r="AR3131" s="7">
        <v>44724372.237637199</v>
      </c>
      <c r="AS3131" s="7">
        <v>27498631.621476501</v>
      </c>
      <c r="AT3131" s="7">
        <v>36891909.623031497</v>
      </c>
      <c r="AU3131" s="7">
        <v>21244108.261603098</v>
      </c>
      <c r="AV3131" s="7">
        <v>32007846.757094301</v>
      </c>
      <c r="AW3131" s="7">
        <v>30474127.115669101</v>
      </c>
      <c r="AX3131" s="7">
        <v>31467243.255397201</v>
      </c>
      <c r="AY3131" s="7">
        <v>33122748.7164809</v>
      </c>
      <c r="AZ3131" s="7">
        <v>31685550.3894968</v>
      </c>
      <c r="BA3131" s="7">
        <v>30112030.651808899</v>
      </c>
      <c r="BB3131" s="7">
        <v>37164512.221945703</v>
      </c>
      <c r="BC3131" s="7">
        <v>37913655.288361803</v>
      </c>
      <c r="BD3131" s="7">
        <v>33167456.6050184</v>
      </c>
      <c r="BE3131" s="7">
        <v>36775678.722423397</v>
      </c>
      <c r="BF3131" s="7">
        <v>32495966.4120734</v>
      </c>
      <c r="BG3131" s="7">
        <v>32012785.325006802</v>
      </c>
      <c r="BH3131" s="7">
        <v>31421292.836881701</v>
      </c>
      <c r="BI3131" s="7">
        <v>31177088.268010199</v>
      </c>
      <c r="BJ3131" s="7">
        <v>33195968.719889499</v>
      </c>
      <c r="BK3131" s="7">
        <v>32576209.7367744</v>
      </c>
      <c r="BL3131" s="7">
        <v>31778088.751049601</v>
      </c>
      <c r="BM3131" s="7">
        <v>35024563.032423303</v>
      </c>
      <c r="BN3131" s="7">
        <v>38838865.663754404</v>
      </c>
      <c r="BO3131" s="7">
        <v>31104576.456476901</v>
      </c>
      <c r="BP3131" s="7">
        <v>39880577.043707401</v>
      </c>
      <c r="BQ3131" s="7">
        <v>35951819.351469897</v>
      </c>
      <c r="BR3131" s="7">
        <v>34224603.925212704</v>
      </c>
      <c r="BS3131" s="7">
        <v>34659385.326510601</v>
      </c>
      <c r="BT3131" s="7">
        <v>32992130.835650399</v>
      </c>
      <c r="BU3131" s="7">
        <v>30907564.816452298</v>
      </c>
      <c r="BV3131" s="7">
        <v>31486442.688456599</v>
      </c>
      <c r="BW3131" s="7">
        <v>36042188.651069403</v>
      </c>
      <c r="BX3131" s="7">
        <v>37415983.4217766</v>
      </c>
      <c r="BY3131" s="7">
        <v>36144489.376448601</v>
      </c>
      <c r="BZ3131" s="7">
        <v>30220848.480242498</v>
      </c>
      <c r="CA3131" s="7">
        <v>35437669.632572599</v>
      </c>
      <c r="CB3131" s="7">
        <v>34565563.127286501</v>
      </c>
      <c r="CC3131" s="7">
        <v>6526670.5384211401</v>
      </c>
      <c r="CD3131" s="7">
        <v>7356588.0430946397</v>
      </c>
      <c r="CE3131" s="7">
        <v>62978.001203252497</v>
      </c>
    </row>
    <row r="3132" spans="1:83" ht="19">
      <c r="A3132" s="2">
        <v>2574</v>
      </c>
      <c r="B3132" s="3">
        <v>15.695</v>
      </c>
      <c r="C3132" s="4">
        <v>682.15117999999995</v>
      </c>
      <c r="D3132" s="5" t="s">
        <v>1871</v>
      </c>
      <c r="E3132" s="5"/>
      <c r="F3132" s="3">
        <v>0.99</v>
      </c>
      <c r="G3132" s="2">
        <v>0</v>
      </c>
      <c r="H3132" s="6"/>
      <c r="I3132" s="3">
        <v>1.0405303058713971</v>
      </c>
      <c r="J3132" s="23">
        <v>0.68149810297647495</v>
      </c>
      <c r="K3132" s="2"/>
      <c r="L3132" s="7"/>
      <c r="M3132" s="7">
        <v>13672778.1898605</v>
      </c>
      <c r="N3132" s="7">
        <v>10868822.1886217</v>
      </c>
      <c r="O3132" s="7">
        <v>8291648.0907326201</v>
      </c>
      <c r="P3132" s="7">
        <v>21761489.990999401</v>
      </c>
      <c r="Q3132" s="7">
        <v>8340588.66261434</v>
      </c>
      <c r="R3132" s="7">
        <v>17217916.877413899</v>
      </c>
      <c r="S3132" s="7">
        <v>15129020.293844299</v>
      </c>
      <c r="T3132" s="7">
        <v>13392836.350847701</v>
      </c>
      <c r="U3132" s="7">
        <v>8840278.0273746606</v>
      </c>
      <c r="V3132" s="7">
        <v>5843606.4181427397</v>
      </c>
      <c r="W3132" s="7">
        <v>8822085.3982536402</v>
      </c>
      <c r="X3132" s="7">
        <v>13735946.8440366</v>
      </c>
      <c r="Y3132" s="7">
        <v>7943180.9314165302</v>
      </c>
      <c r="Z3132" s="7">
        <v>12743002.128576299</v>
      </c>
      <c r="AA3132" s="7">
        <v>17497662.004005998</v>
      </c>
      <c r="AB3132" s="7">
        <v>12124193.761836899</v>
      </c>
      <c r="AC3132" s="7">
        <v>31664284.199611198</v>
      </c>
      <c r="AD3132" s="7">
        <v>12476378.4568622</v>
      </c>
      <c r="AE3132" s="7">
        <v>15262499.9897951</v>
      </c>
      <c r="AF3132" s="7">
        <v>14151390.040664099</v>
      </c>
      <c r="AG3132" s="7">
        <v>15355207.712308399</v>
      </c>
      <c r="AH3132" s="7">
        <v>9646954.6430989597</v>
      </c>
      <c r="AI3132" s="7">
        <v>9918770.0537157897</v>
      </c>
      <c r="AJ3132" s="7">
        <v>12964187.186289599</v>
      </c>
      <c r="AK3132" s="7">
        <v>11719808.387786601</v>
      </c>
      <c r="AL3132" s="7">
        <v>27399648.416606698</v>
      </c>
      <c r="AM3132" s="7">
        <v>12389431.244424099</v>
      </c>
      <c r="AN3132" s="7">
        <v>13489433.9775756</v>
      </c>
      <c r="AO3132" s="7">
        <v>14374439.2264318</v>
      </c>
      <c r="AP3132" s="7">
        <v>5065842.2699193796</v>
      </c>
      <c r="AQ3132" s="7">
        <v>20376529.019506499</v>
      </c>
      <c r="AR3132" s="7">
        <v>13192459.849700199</v>
      </c>
      <c r="AS3132" s="7">
        <v>7444266.2281247703</v>
      </c>
      <c r="AT3132" s="7">
        <v>10923161.1558367</v>
      </c>
      <c r="AU3132" s="7">
        <v>10996957.517671499</v>
      </c>
      <c r="AV3132" s="7">
        <v>17077577.2509453</v>
      </c>
      <c r="AW3132" s="7">
        <v>11982730.1507344</v>
      </c>
      <c r="AX3132" s="7">
        <v>16746086.641110299</v>
      </c>
      <c r="AY3132" s="7">
        <v>9790746.35082528</v>
      </c>
      <c r="AZ3132" s="7">
        <v>19363729.4538467</v>
      </c>
      <c r="BA3132" s="7">
        <v>14870060.145259</v>
      </c>
      <c r="BB3132" s="7">
        <v>13119729.677976299</v>
      </c>
      <c r="BC3132" s="7">
        <v>11927586.3555877</v>
      </c>
      <c r="BD3132" s="7">
        <v>14928181.990125</v>
      </c>
      <c r="BE3132" s="7">
        <v>9758858.6070664991</v>
      </c>
      <c r="BF3132" s="7">
        <v>4884245.3234352898</v>
      </c>
      <c r="BG3132" s="7">
        <v>15672381.3056361</v>
      </c>
      <c r="BH3132" s="7">
        <v>10534327.272104001</v>
      </c>
      <c r="BI3132" s="7">
        <v>10349322.194174901</v>
      </c>
      <c r="BJ3132" s="7">
        <v>11371867.0041878</v>
      </c>
      <c r="BK3132" s="7">
        <v>10104027.1909259</v>
      </c>
      <c r="BL3132" s="7">
        <v>15625067.325219</v>
      </c>
      <c r="BM3132" s="7">
        <v>14319170.8068326</v>
      </c>
      <c r="BN3132" s="7">
        <v>12107223.183047799</v>
      </c>
      <c r="BO3132" s="7">
        <v>15119034.408223599</v>
      </c>
      <c r="BP3132" s="7">
        <v>10845006.2209081</v>
      </c>
      <c r="BQ3132" s="7">
        <v>11692413.4778261</v>
      </c>
      <c r="BR3132" s="7">
        <v>5889942.8787450204</v>
      </c>
      <c r="BS3132" s="7">
        <v>13942902.624642201</v>
      </c>
      <c r="BT3132" s="7">
        <v>8695283.6516317092</v>
      </c>
      <c r="BU3132" s="7">
        <v>13669227.7568751</v>
      </c>
      <c r="BV3132" s="7">
        <v>12132683.4748815</v>
      </c>
      <c r="BW3132" s="7">
        <v>13460569.323543901</v>
      </c>
      <c r="BX3132" s="7">
        <v>13459533.0438089</v>
      </c>
      <c r="BY3132" s="7">
        <v>14495396.4257468</v>
      </c>
      <c r="BZ3132" s="7">
        <v>33525987.887518201</v>
      </c>
      <c r="CA3132" s="7">
        <v>10280234.149666101</v>
      </c>
      <c r="CB3132" s="7">
        <v>17444066.891303301</v>
      </c>
      <c r="CC3132" s="7">
        <v>21244006.2169814</v>
      </c>
      <c r="CD3132" s="7">
        <v>27919454.7213347</v>
      </c>
      <c r="CE3132" s="7">
        <v>55759.423831485299</v>
      </c>
    </row>
    <row r="3133" spans="1:83" ht="19">
      <c r="A3133" s="2">
        <v>914</v>
      </c>
      <c r="B3133" s="3">
        <v>10.988</v>
      </c>
      <c r="C3133" s="4">
        <v>290.07918000000001</v>
      </c>
      <c r="D3133" s="5" t="s">
        <v>666</v>
      </c>
      <c r="E3133" s="5"/>
      <c r="F3133" s="3">
        <v>0.48</v>
      </c>
      <c r="G3133" s="2">
        <v>0</v>
      </c>
      <c r="H3133" s="6"/>
      <c r="I3133" s="3">
        <v>0.98069839286502647</v>
      </c>
      <c r="J3133" s="23">
        <v>0.68188296291518113</v>
      </c>
      <c r="K3133" s="2"/>
      <c r="L3133" s="7"/>
      <c r="M3133" s="7">
        <v>103460031.963102</v>
      </c>
      <c r="N3133" s="7">
        <v>94784615.054117605</v>
      </c>
      <c r="O3133" s="7">
        <v>98970863.685938001</v>
      </c>
      <c r="P3133" s="7">
        <v>86828211.801680297</v>
      </c>
      <c r="Q3133" s="7">
        <v>89211058.001796901</v>
      </c>
      <c r="R3133" s="7">
        <v>85814813.653144896</v>
      </c>
      <c r="S3133" s="7">
        <v>106268010.00222801</v>
      </c>
      <c r="T3133" s="7">
        <v>96223852.218849093</v>
      </c>
      <c r="U3133" s="7">
        <v>74271151.228871197</v>
      </c>
      <c r="V3133" s="7">
        <v>49869903.103811599</v>
      </c>
      <c r="W3133" s="7">
        <v>70583310.934763893</v>
      </c>
      <c r="X3133" s="7">
        <v>105868095.33070999</v>
      </c>
      <c r="Y3133" s="7">
        <v>75306437.228702798</v>
      </c>
      <c r="Z3133" s="7">
        <v>66011192.135154396</v>
      </c>
      <c r="AA3133" s="7">
        <v>163646216.65374899</v>
      </c>
      <c r="AB3133" s="7">
        <v>101020153.859336</v>
      </c>
      <c r="AC3133" s="7">
        <v>104619963.00780199</v>
      </c>
      <c r="AD3133" s="7">
        <v>86064735.246317104</v>
      </c>
      <c r="AE3133" s="7">
        <v>100126186.087423</v>
      </c>
      <c r="AF3133" s="7">
        <v>98964090.255392507</v>
      </c>
      <c r="AG3133" s="7">
        <v>85466469.884336904</v>
      </c>
      <c r="AH3133" s="7">
        <v>108048430.111283</v>
      </c>
      <c r="AI3133" s="7">
        <v>80960668.356079295</v>
      </c>
      <c r="AJ3133" s="7">
        <v>73256646.6652973</v>
      </c>
      <c r="AK3133" s="7">
        <v>82857347.517874002</v>
      </c>
      <c r="AL3133" s="7">
        <v>96376133.680933595</v>
      </c>
      <c r="AM3133" s="7">
        <v>97765495.362379</v>
      </c>
      <c r="AN3133" s="7">
        <v>88967580.271812707</v>
      </c>
      <c r="AO3133" s="7">
        <v>111767675.897374</v>
      </c>
      <c r="AP3133" s="7">
        <v>61440252.744898997</v>
      </c>
      <c r="AQ3133" s="7">
        <v>120917416.488364</v>
      </c>
      <c r="AR3133" s="7">
        <v>107058694.539281</v>
      </c>
      <c r="AS3133" s="7">
        <v>79429268.508042306</v>
      </c>
      <c r="AT3133" s="7">
        <v>88668775.5536028</v>
      </c>
      <c r="AU3133" s="7">
        <v>54867699.670291699</v>
      </c>
      <c r="AV3133" s="7">
        <v>98769807.508744702</v>
      </c>
      <c r="AW3133" s="7">
        <v>88106232.921476007</v>
      </c>
      <c r="AX3133" s="7">
        <v>87467489.4224004</v>
      </c>
      <c r="AY3133" s="7">
        <v>67343368.653188199</v>
      </c>
      <c r="AZ3133" s="7">
        <v>78875770.206618607</v>
      </c>
      <c r="BA3133" s="7">
        <v>94097177.134660199</v>
      </c>
      <c r="BB3133" s="7">
        <v>84103047.165347204</v>
      </c>
      <c r="BC3133" s="7">
        <v>70905939.198469594</v>
      </c>
      <c r="BD3133" s="7">
        <v>75205211.893327698</v>
      </c>
      <c r="BE3133" s="7">
        <v>84334232.567822203</v>
      </c>
      <c r="BF3133" s="7">
        <v>58472159.678233899</v>
      </c>
      <c r="BG3133" s="7">
        <v>74159500.200247899</v>
      </c>
      <c r="BH3133" s="7">
        <v>94889646.986571401</v>
      </c>
      <c r="BI3133" s="7">
        <v>93663693.978308499</v>
      </c>
      <c r="BJ3133" s="7">
        <v>68015371.090881795</v>
      </c>
      <c r="BK3133" s="7">
        <v>96003399.119013205</v>
      </c>
      <c r="BL3133" s="7">
        <v>92945606.124845296</v>
      </c>
      <c r="BM3133" s="7">
        <v>108446406.85514601</v>
      </c>
      <c r="BN3133" s="7">
        <v>82786245.008676007</v>
      </c>
      <c r="BO3133" s="7">
        <v>101013176.426158</v>
      </c>
      <c r="BP3133" s="7">
        <v>90396789.706206501</v>
      </c>
      <c r="BQ3133" s="7">
        <v>96982228.171305999</v>
      </c>
      <c r="BR3133" s="7">
        <v>78118011.908373907</v>
      </c>
      <c r="BS3133" s="7">
        <v>78024079.357162595</v>
      </c>
      <c r="BT3133" s="7">
        <v>83520090.937558696</v>
      </c>
      <c r="BU3133" s="7">
        <v>86480363.087075606</v>
      </c>
      <c r="BV3133" s="7">
        <v>115874245.489188</v>
      </c>
      <c r="BW3133" s="7">
        <v>106610522.50917099</v>
      </c>
      <c r="BX3133" s="7">
        <v>81921799.961912796</v>
      </c>
      <c r="BY3133" s="7">
        <v>85359207.412282601</v>
      </c>
      <c r="BZ3133" s="7">
        <v>114865615.67961299</v>
      </c>
      <c r="CA3133" s="7">
        <v>91443336.641651005</v>
      </c>
      <c r="CB3133" s="7">
        <v>126423475.156339</v>
      </c>
      <c r="CC3133" s="7">
        <v>1781206.2779973999</v>
      </c>
      <c r="CD3133" s="7">
        <v>1116895.8388505799</v>
      </c>
      <c r="CE3133" s="7">
        <v>50508.6534137747</v>
      </c>
    </row>
    <row r="3134" spans="1:83" ht="19">
      <c r="A3134" s="2">
        <v>2438</v>
      </c>
      <c r="B3134" s="3">
        <v>15.382999999999999</v>
      </c>
      <c r="C3134" s="4">
        <v>500.31392</v>
      </c>
      <c r="D3134" s="5" t="s">
        <v>1782</v>
      </c>
      <c r="E3134" s="5"/>
      <c r="F3134" s="3">
        <v>1.97</v>
      </c>
      <c r="G3134" s="2">
        <v>0</v>
      </c>
      <c r="H3134" s="6"/>
      <c r="I3134" s="3">
        <v>1.023799358118449</v>
      </c>
      <c r="J3134" s="23">
        <v>0.68285509694252455</v>
      </c>
      <c r="K3134" s="2"/>
      <c r="L3134" s="7"/>
      <c r="M3134" s="7">
        <v>1757342.3927374999</v>
      </c>
      <c r="N3134" s="7">
        <v>1633820.19162699</v>
      </c>
      <c r="O3134" s="7">
        <v>1527179.6179899999</v>
      </c>
      <c r="P3134" s="7">
        <v>1779556.9557245499</v>
      </c>
      <c r="Q3134" s="7">
        <v>1783284.13899763</v>
      </c>
      <c r="R3134" s="7">
        <v>2153263.5127580999</v>
      </c>
      <c r="S3134" s="7">
        <v>1793925.5643533701</v>
      </c>
      <c r="T3134" s="7">
        <v>1942815.576289</v>
      </c>
      <c r="U3134" s="7">
        <v>1573049.7674183201</v>
      </c>
      <c r="V3134" s="7">
        <v>2514852.3056648299</v>
      </c>
      <c r="W3134" s="7">
        <v>1773107.1250972501</v>
      </c>
      <c r="X3134" s="7">
        <v>1647557.5835152599</v>
      </c>
      <c r="Y3134" s="7">
        <v>1374472.87477268</v>
      </c>
      <c r="Z3134" s="7">
        <v>2220125.3233480598</v>
      </c>
      <c r="AA3134" s="7">
        <v>1739640.3278299</v>
      </c>
      <c r="AB3134" s="7">
        <v>1496939.9751548099</v>
      </c>
      <c r="AC3134" s="7">
        <v>1595218.7824897</v>
      </c>
      <c r="AD3134" s="7">
        <v>1886223.7311454499</v>
      </c>
      <c r="AE3134" s="7">
        <v>2029475.6511153099</v>
      </c>
      <c r="AF3134" s="7">
        <v>2383741.3338289098</v>
      </c>
      <c r="AG3134" s="7">
        <v>1981104.9243081</v>
      </c>
      <c r="AH3134" s="7">
        <v>2343747.42646852</v>
      </c>
      <c r="AI3134" s="7">
        <v>2106862.0589238498</v>
      </c>
      <c r="AJ3134" s="7">
        <v>2776469.4099506801</v>
      </c>
      <c r="AK3134" s="7">
        <v>1786384.7807219001</v>
      </c>
      <c r="AL3134" s="7">
        <v>1512325.7021540001</v>
      </c>
      <c r="AM3134" s="7">
        <v>1964544.2664908599</v>
      </c>
      <c r="AN3134" s="7">
        <v>1312485.5338576201</v>
      </c>
      <c r="AO3134" s="7">
        <v>2042584.82902931</v>
      </c>
      <c r="AP3134" s="7">
        <v>1119570.7178674899</v>
      </c>
      <c r="AQ3134" s="7">
        <v>1224095.38867275</v>
      </c>
      <c r="AR3134" s="7">
        <v>2227062.5890531</v>
      </c>
      <c r="AS3134" s="7">
        <v>1186808.76112286</v>
      </c>
      <c r="AT3134" s="7">
        <v>2203527.1106645102</v>
      </c>
      <c r="AU3134" s="7">
        <v>1027785.99962532</v>
      </c>
      <c r="AV3134" s="7">
        <v>1675529.4020521599</v>
      </c>
      <c r="AW3134" s="7">
        <v>2179519.6667247298</v>
      </c>
      <c r="AX3134" s="7">
        <v>2185394.0206455002</v>
      </c>
      <c r="AY3134" s="7">
        <v>1514995.5979167901</v>
      </c>
      <c r="AZ3134" s="7">
        <v>2089696.2640796499</v>
      </c>
      <c r="BA3134" s="7">
        <v>1408334.8798917099</v>
      </c>
      <c r="BB3134" s="7">
        <v>2383046.8863601601</v>
      </c>
      <c r="BC3134" s="7">
        <v>2077966.8978219901</v>
      </c>
      <c r="BD3134" s="7">
        <v>1626370.6718392801</v>
      </c>
      <c r="BE3134" s="7">
        <v>1094560.2984920701</v>
      </c>
      <c r="BF3134" s="7">
        <v>1625785.0700393501</v>
      </c>
      <c r="BG3134" s="7">
        <v>1910148.4998546899</v>
      </c>
      <c r="BH3134" s="7">
        <v>1762450.39895989</v>
      </c>
      <c r="BI3134" s="7">
        <v>1641834.10436023</v>
      </c>
      <c r="BJ3134" s="7">
        <v>2446180.5330989002</v>
      </c>
      <c r="BK3134" s="7">
        <v>1715939.9157744499</v>
      </c>
      <c r="BL3134" s="7">
        <v>1720931.76364891</v>
      </c>
      <c r="BM3134" s="7">
        <v>1936906.8238165099</v>
      </c>
      <c r="BN3134" s="7">
        <v>1961400.8111796801</v>
      </c>
      <c r="BO3134" s="7">
        <v>1467767.30628124</v>
      </c>
      <c r="BP3134" s="7">
        <v>2439582.0264759599</v>
      </c>
      <c r="BQ3134" s="7">
        <v>2176660.04665149</v>
      </c>
      <c r="BR3134" s="7">
        <v>1834002.63228201</v>
      </c>
      <c r="BS3134" s="7">
        <v>2020581.02127885</v>
      </c>
      <c r="BT3134" s="7">
        <v>1633976.2811611299</v>
      </c>
      <c r="BU3134" s="7">
        <v>1257589.9713888599</v>
      </c>
      <c r="BV3134" s="7">
        <v>1637234.1092898501</v>
      </c>
      <c r="BW3134" s="7">
        <v>2273107.33855872</v>
      </c>
      <c r="BX3134" s="7">
        <v>1997921.5153498901</v>
      </c>
      <c r="BY3134" s="7">
        <v>3576717.4892755202</v>
      </c>
      <c r="BZ3134" s="7">
        <v>1602269.23906949</v>
      </c>
      <c r="CA3134" s="7">
        <v>2039157.1386585601</v>
      </c>
      <c r="CB3134" s="7">
        <v>937633.49351744796</v>
      </c>
      <c r="CC3134" s="7">
        <v>2314123.5220951899</v>
      </c>
      <c r="CD3134" s="7">
        <v>3658614.9835441899</v>
      </c>
      <c r="CE3134" s="7">
        <v>111570.83696535999</v>
      </c>
    </row>
    <row r="3135" spans="1:83" ht="19">
      <c r="A3135" s="2">
        <v>575</v>
      </c>
      <c r="B3135" s="3">
        <v>9.7230000000000008</v>
      </c>
      <c r="C3135" s="4">
        <v>325.17379</v>
      </c>
      <c r="D3135" s="5" t="s">
        <v>215</v>
      </c>
      <c r="E3135" s="5"/>
      <c r="F3135" s="3">
        <v>0.38</v>
      </c>
      <c r="G3135" s="2">
        <v>0</v>
      </c>
      <c r="H3135" s="6"/>
      <c r="I3135" s="3">
        <v>0.9809487504745904</v>
      </c>
      <c r="J3135" s="23">
        <v>0.68375453079998549</v>
      </c>
      <c r="K3135" s="2"/>
      <c r="L3135" s="7"/>
      <c r="M3135" s="7">
        <v>2964812.7089781901</v>
      </c>
      <c r="N3135" s="7">
        <v>3187798.0312091699</v>
      </c>
      <c r="O3135" s="7">
        <v>3072343.51306869</v>
      </c>
      <c r="P3135" s="7">
        <v>3830467.8504961999</v>
      </c>
      <c r="Q3135" s="7">
        <v>2310704.4562857398</v>
      </c>
      <c r="R3135" s="7">
        <v>3051144.8837662502</v>
      </c>
      <c r="S3135" s="7">
        <v>3324217.2538994499</v>
      </c>
      <c r="T3135" s="7">
        <v>3508479.3447257401</v>
      </c>
      <c r="U3135" s="7">
        <v>2897378.0931491102</v>
      </c>
      <c r="V3135" s="7">
        <v>3169293.5605766</v>
      </c>
      <c r="W3135" s="7">
        <v>2741648.6049309499</v>
      </c>
      <c r="X3135" s="7">
        <v>4677715.3570399601</v>
      </c>
      <c r="Y3135" s="7">
        <v>2856661.9559193798</v>
      </c>
      <c r="Z3135" s="7">
        <v>3661719.9122989899</v>
      </c>
      <c r="AA3135" s="7">
        <v>4285543.2593675498</v>
      </c>
      <c r="AB3135" s="7">
        <v>2428809.9265885199</v>
      </c>
      <c r="AC3135" s="7">
        <v>3021732.9098838302</v>
      </c>
      <c r="AD3135" s="7">
        <v>3195542.4747157898</v>
      </c>
      <c r="AE3135" s="7">
        <v>3376753.2606652798</v>
      </c>
      <c r="AF3135" s="7">
        <v>3244614.9918200499</v>
      </c>
      <c r="AG3135" s="7">
        <v>3392322.4467796599</v>
      </c>
      <c r="AH3135" s="7">
        <v>4324868.2539899303</v>
      </c>
      <c r="AI3135" s="7">
        <v>3533328.0067165499</v>
      </c>
      <c r="AJ3135" s="7">
        <v>4687374.4074062202</v>
      </c>
      <c r="AK3135" s="7">
        <v>2609751.0038928799</v>
      </c>
      <c r="AL3135" s="7">
        <v>3760151.7825708799</v>
      </c>
      <c r="AM3135" s="7">
        <v>4492873.6015929403</v>
      </c>
      <c r="AN3135" s="7">
        <v>4291223.42825549</v>
      </c>
      <c r="AO3135" s="7">
        <v>5075032.1451312201</v>
      </c>
      <c r="AP3135" s="7">
        <v>2941300.02819659</v>
      </c>
      <c r="AQ3135" s="7">
        <v>3292843.57221168</v>
      </c>
      <c r="AR3135" s="7">
        <v>3746274.9547201898</v>
      </c>
      <c r="AS3135" s="7">
        <v>2850443.0936421598</v>
      </c>
      <c r="AT3135" s="7">
        <v>3845113.2372145299</v>
      </c>
      <c r="AU3135" s="7">
        <v>2440604.8603852498</v>
      </c>
      <c r="AV3135" s="7">
        <v>3706167.4774890798</v>
      </c>
      <c r="AW3135" s="7">
        <v>3775851.4103341899</v>
      </c>
      <c r="AX3135" s="7">
        <v>2934619.8574952502</v>
      </c>
      <c r="AY3135" s="7">
        <v>3508525.3633459099</v>
      </c>
      <c r="AZ3135" s="7">
        <v>3113083.59159711</v>
      </c>
      <c r="BA3135" s="7">
        <v>2932632.8241028702</v>
      </c>
      <c r="BB3135" s="7">
        <v>2712588.79710192</v>
      </c>
      <c r="BC3135" s="7">
        <v>3180610.5545793702</v>
      </c>
      <c r="BD3135" s="7">
        <v>3049418.28093606</v>
      </c>
      <c r="BE3135" s="7">
        <v>3133751.55431615</v>
      </c>
      <c r="BF3135" s="7">
        <v>3331582.0149072502</v>
      </c>
      <c r="BG3135" s="7">
        <v>5326287.5085120499</v>
      </c>
      <c r="BH3135" s="7">
        <v>2964997.8586426899</v>
      </c>
      <c r="BI3135" s="7">
        <v>3221991.1911326</v>
      </c>
      <c r="BJ3135" s="7">
        <v>3523904.40682026</v>
      </c>
      <c r="BK3135" s="7">
        <v>2764658.60855158</v>
      </c>
      <c r="BL3135" s="7">
        <v>2896001.0816013701</v>
      </c>
      <c r="BM3135" s="7">
        <v>3725124.26257315</v>
      </c>
      <c r="BN3135" s="7">
        <v>3430182.1384922802</v>
      </c>
      <c r="BO3135" s="7">
        <v>3293659.5012579202</v>
      </c>
      <c r="BP3135" s="7">
        <v>3674503.1752071702</v>
      </c>
      <c r="BQ3135" s="7">
        <v>4947191.1295960397</v>
      </c>
      <c r="BR3135" s="7">
        <v>4460443.6468890999</v>
      </c>
      <c r="BS3135" s="7">
        <v>3007756.1231476101</v>
      </c>
      <c r="BT3135" s="7">
        <v>3170846.7766354098</v>
      </c>
      <c r="BU3135" s="7">
        <v>2854285.3666265002</v>
      </c>
      <c r="BV3135" s="7">
        <v>3815535.7464214601</v>
      </c>
      <c r="BW3135" s="7">
        <v>4214438.5425657304</v>
      </c>
      <c r="BX3135" s="7">
        <v>2986391.0195678999</v>
      </c>
      <c r="BY3135" s="7">
        <v>4245985.7988886898</v>
      </c>
      <c r="BZ3135" s="7">
        <v>3031617.69204908</v>
      </c>
      <c r="CA3135" s="7">
        <v>2674193.47011228</v>
      </c>
      <c r="CB3135" s="7">
        <v>2814948.8761466402</v>
      </c>
      <c r="CC3135" s="7">
        <v>2938531.74352493</v>
      </c>
      <c r="CD3135" s="7">
        <v>3337303.6771442802</v>
      </c>
      <c r="CE3135" s="7">
        <v>87929.623154075802</v>
      </c>
    </row>
    <row r="3136" spans="1:83" ht="19">
      <c r="A3136" s="2">
        <v>1528</v>
      </c>
      <c r="B3136" s="3">
        <v>12.756</v>
      </c>
      <c r="C3136" s="4">
        <v>138.03173000000001</v>
      </c>
      <c r="D3136" s="5" t="s">
        <v>1122</v>
      </c>
      <c r="E3136" s="5" t="s">
        <v>1123</v>
      </c>
      <c r="F3136" s="3">
        <v>0.25</v>
      </c>
      <c r="G3136" s="2">
        <v>1</v>
      </c>
      <c r="H3136" s="6">
        <v>87.7</v>
      </c>
      <c r="I3136" s="3">
        <v>1.0130551432955399</v>
      </c>
      <c r="J3136" s="23">
        <v>0.68396205677485056</v>
      </c>
      <c r="K3136" s="2"/>
      <c r="L3136" s="7"/>
      <c r="M3136" s="7">
        <v>932767168.83722401</v>
      </c>
      <c r="N3136" s="7">
        <v>948047938.67226398</v>
      </c>
      <c r="O3136" s="7">
        <v>789412425.63142395</v>
      </c>
      <c r="P3136" s="7">
        <v>865092846.86065102</v>
      </c>
      <c r="Q3136" s="7">
        <v>855713307.65927994</v>
      </c>
      <c r="R3136" s="7">
        <v>865517439.91712105</v>
      </c>
      <c r="S3136" s="7">
        <v>1031040661.1380301</v>
      </c>
      <c r="T3136" s="7">
        <v>1034732063.15486</v>
      </c>
      <c r="U3136" s="7">
        <v>798259440.98504496</v>
      </c>
      <c r="V3136" s="7">
        <v>619337765.86299503</v>
      </c>
      <c r="W3136" s="7">
        <v>853985794.27439201</v>
      </c>
      <c r="X3136" s="7">
        <v>1140744659.9335401</v>
      </c>
      <c r="Y3136" s="7">
        <v>798126431.898247</v>
      </c>
      <c r="Z3136" s="7">
        <v>1018977230.25082</v>
      </c>
      <c r="AA3136" s="7">
        <v>1209091461.7318001</v>
      </c>
      <c r="AB3136" s="7">
        <v>937195955.37770104</v>
      </c>
      <c r="AC3136" s="7">
        <v>970052730.74350595</v>
      </c>
      <c r="AD3136" s="7">
        <v>904126884.09546399</v>
      </c>
      <c r="AE3136" s="7">
        <v>1047176661.81141</v>
      </c>
      <c r="AF3136" s="7">
        <v>1078017480.76369</v>
      </c>
      <c r="AG3136" s="7">
        <v>931398821.60722303</v>
      </c>
      <c r="AH3136" s="7">
        <v>912823676.51087797</v>
      </c>
      <c r="AI3136" s="7">
        <v>861788401.342116</v>
      </c>
      <c r="AJ3136" s="7">
        <v>908861248.13036704</v>
      </c>
      <c r="AK3136" s="7">
        <v>854217942.87044799</v>
      </c>
      <c r="AL3136" s="7">
        <v>919129799.15492201</v>
      </c>
      <c r="AM3136" s="7">
        <v>889283097.45358598</v>
      </c>
      <c r="AN3136" s="7">
        <v>1064570340.73296</v>
      </c>
      <c r="AO3136" s="7">
        <v>1004233261.36339</v>
      </c>
      <c r="AP3136" s="7">
        <v>774163271.19130898</v>
      </c>
      <c r="AQ3136" s="7">
        <v>1113639256.32622</v>
      </c>
      <c r="AR3136" s="7">
        <v>1092282791.3025999</v>
      </c>
      <c r="AS3136" s="7">
        <v>799455127.82031</v>
      </c>
      <c r="AT3136" s="7">
        <v>859802541.73027205</v>
      </c>
      <c r="AU3136" s="7">
        <v>652963499.16164303</v>
      </c>
      <c r="AV3136" s="7">
        <v>909891724.02106798</v>
      </c>
      <c r="AW3136" s="7">
        <v>913279369.58448505</v>
      </c>
      <c r="AX3136" s="7">
        <v>883753972.67854404</v>
      </c>
      <c r="AY3136" s="7">
        <v>847185267.16799796</v>
      </c>
      <c r="AZ3136" s="7">
        <v>865725285.23051596</v>
      </c>
      <c r="BA3136" s="7">
        <v>920070660.73712099</v>
      </c>
      <c r="BB3136" s="7">
        <v>932177332.76414895</v>
      </c>
      <c r="BC3136" s="7">
        <v>827306713.89966404</v>
      </c>
      <c r="BD3136" s="7">
        <v>1020214632.8387901</v>
      </c>
      <c r="BE3136" s="7">
        <v>1000710560.4347</v>
      </c>
      <c r="BF3136" s="7">
        <v>699623411.72656405</v>
      </c>
      <c r="BG3136" s="7">
        <v>812259362.553249</v>
      </c>
      <c r="BH3136" s="7">
        <v>848322570.01316905</v>
      </c>
      <c r="BI3136" s="7">
        <v>894844006.35641801</v>
      </c>
      <c r="BJ3136" s="7">
        <v>876866614.73947597</v>
      </c>
      <c r="BK3136" s="7">
        <v>1012610978.79217</v>
      </c>
      <c r="BL3136" s="7">
        <v>1059284213.65345</v>
      </c>
      <c r="BM3136" s="7">
        <v>925039395.44950402</v>
      </c>
      <c r="BN3136" s="7">
        <v>900189648.59454894</v>
      </c>
      <c r="BO3136" s="7">
        <v>878913482.95596004</v>
      </c>
      <c r="BP3136" s="7">
        <v>900194881.99268794</v>
      </c>
      <c r="BQ3136" s="7">
        <v>818246732.22652698</v>
      </c>
      <c r="BR3136" s="7">
        <v>819474813.51652801</v>
      </c>
      <c r="BS3136" s="7">
        <v>855562187.25915003</v>
      </c>
      <c r="BT3136" s="7">
        <v>769288918.72463405</v>
      </c>
      <c r="BU3136" s="7">
        <v>893902218.65410101</v>
      </c>
      <c r="BV3136" s="7">
        <v>1045951619.08323</v>
      </c>
      <c r="BW3136" s="7">
        <v>1072015146.7875</v>
      </c>
      <c r="BX3136" s="7">
        <v>952533525.74012005</v>
      </c>
      <c r="BY3136" s="7">
        <v>1216670623.21719</v>
      </c>
      <c r="BZ3136" s="7">
        <v>1150758300.2202799</v>
      </c>
      <c r="CA3136" s="7">
        <v>983841991.52724195</v>
      </c>
      <c r="CB3136" s="7">
        <v>1140417367.2838299</v>
      </c>
      <c r="CC3136" s="7">
        <v>34747398.398020104</v>
      </c>
      <c r="CD3136" s="7">
        <v>27720453.409639198</v>
      </c>
      <c r="CE3136" s="7">
        <v>83997.946548549895</v>
      </c>
    </row>
    <row r="3137" spans="1:83" ht="19">
      <c r="A3137" s="2">
        <v>2692</v>
      </c>
      <c r="B3137" s="3">
        <v>15.988</v>
      </c>
      <c r="C3137" s="4">
        <v>433.26763999999997</v>
      </c>
      <c r="D3137" s="5" t="s">
        <v>1322</v>
      </c>
      <c r="E3137" s="5"/>
      <c r="F3137" s="3">
        <v>-0.54</v>
      </c>
      <c r="G3137" s="2">
        <v>0</v>
      </c>
      <c r="H3137" s="6"/>
      <c r="I3137" s="3">
        <v>0.9613352247538407</v>
      </c>
      <c r="J3137" s="23">
        <v>0.68506124341976493</v>
      </c>
      <c r="K3137" s="2"/>
      <c r="L3137" s="7"/>
      <c r="M3137" s="7">
        <v>15102488.4148419</v>
      </c>
      <c r="N3137" s="7">
        <v>15141673.632502099</v>
      </c>
      <c r="O3137" s="7">
        <v>12156433.677164</v>
      </c>
      <c r="P3137" s="7">
        <v>9232807.2153721694</v>
      </c>
      <c r="Q3137" s="7">
        <v>5609448.6106688799</v>
      </c>
      <c r="R3137" s="7">
        <v>11692249.0303251</v>
      </c>
      <c r="S3137" s="7">
        <v>8417251.6574241892</v>
      </c>
      <c r="T3137" s="7">
        <v>9141031.4781596195</v>
      </c>
      <c r="U3137" s="7">
        <v>16579097.7779104</v>
      </c>
      <c r="V3137" s="7">
        <v>8538730.4754589908</v>
      </c>
      <c r="W3137" s="7">
        <v>5487574.7630440397</v>
      </c>
      <c r="X3137" s="7">
        <v>7131913.5913660703</v>
      </c>
      <c r="Y3137" s="7">
        <v>8039183.4756417302</v>
      </c>
      <c r="Z3137" s="7">
        <v>8529287.1405146997</v>
      </c>
      <c r="AA3137" s="7">
        <v>6376225.7743250001</v>
      </c>
      <c r="AB3137" s="7">
        <v>11946088.9656615</v>
      </c>
      <c r="AC3137" s="7">
        <v>10693554.355068199</v>
      </c>
      <c r="AD3137" s="7">
        <v>5927094.0647160904</v>
      </c>
      <c r="AE3137" s="7">
        <v>6641395.0587311797</v>
      </c>
      <c r="AF3137" s="7">
        <v>7678521.1174646104</v>
      </c>
      <c r="AG3137" s="7">
        <v>10379691.2883575</v>
      </c>
      <c r="AH3137" s="7">
        <v>14448513.939494999</v>
      </c>
      <c r="AI3137" s="7">
        <v>15149526.133489501</v>
      </c>
      <c r="AJ3137" s="7">
        <v>7801026.4792447304</v>
      </c>
      <c r="AK3137" s="7">
        <v>10125507.028896701</v>
      </c>
      <c r="AL3137" s="7">
        <v>6984167.6372813703</v>
      </c>
      <c r="AM3137" s="7">
        <v>17544313.3591634</v>
      </c>
      <c r="AN3137" s="7">
        <v>9592975.8321619108</v>
      </c>
      <c r="AO3137" s="7">
        <v>29884200.234329</v>
      </c>
      <c r="AP3137" s="7">
        <v>5989846.4991718996</v>
      </c>
      <c r="AQ3137" s="7">
        <v>6822350.9911323097</v>
      </c>
      <c r="AR3137" s="7">
        <v>6154587.8278353</v>
      </c>
      <c r="AS3137" s="7">
        <v>10702655.564468</v>
      </c>
      <c r="AT3137" s="7">
        <v>12804298.987695601</v>
      </c>
      <c r="AU3137" s="7">
        <v>6893458.5040210504</v>
      </c>
      <c r="AV3137" s="7">
        <v>9359777.3503569309</v>
      </c>
      <c r="AW3137" s="7">
        <v>14181127.112772301</v>
      </c>
      <c r="AX3137" s="7">
        <v>10809876.1569777</v>
      </c>
      <c r="AY3137" s="7">
        <v>6562705.8281070096</v>
      </c>
      <c r="AZ3137" s="7">
        <v>8807126.6144474801</v>
      </c>
      <c r="BA3137" s="7">
        <v>9404585.5465281401</v>
      </c>
      <c r="BB3137" s="7">
        <v>8168133.74843165</v>
      </c>
      <c r="BC3137" s="7">
        <v>5378194.7779224403</v>
      </c>
      <c r="BD3137" s="7">
        <v>14256884.7250077</v>
      </c>
      <c r="BE3137" s="7">
        <v>13613807.349334501</v>
      </c>
      <c r="BF3137" s="7">
        <v>11028666.737427199</v>
      </c>
      <c r="BG3137" s="7">
        <v>12358726.1733367</v>
      </c>
      <c r="BH3137" s="7">
        <v>7656207.2147568297</v>
      </c>
      <c r="BI3137" s="7">
        <v>7662910.47954957</v>
      </c>
      <c r="BJ3137" s="7">
        <v>8766916.4489379302</v>
      </c>
      <c r="BK3137" s="7">
        <v>12921384.3314094</v>
      </c>
      <c r="BL3137" s="7">
        <v>12173800.9246189</v>
      </c>
      <c r="BM3137" s="7">
        <v>6025948.7969967397</v>
      </c>
      <c r="BN3137" s="7">
        <v>16780428.730888698</v>
      </c>
      <c r="BO3137" s="7">
        <v>8948347.6596146598</v>
      </c>
      <c r="BP3137" s="7">
        <v>8211982.40213315</v>
      </c>
      <c r="BQ3137" s="7">
        <v>10740536.8579116</v>
      </c>
      <c r="BR3137" s="7">
        <v>18089943.9226587</v>
      </c>
      <c r="BS3137" s="7">
        <v>8348528.6044889204</v>
      </c>
      <c r="BT3137" s="7">
        <v>11974569.452766901</v>
      </c>
      <c r="BU3137" s="7">
        <v>11365490.5268149</v>
      </c>
      <c r="BV3137" s="7">
        <v>6103462.2016126597</v>
      </c>
      <c r="BW3137" s="7">
        <v>5334477.6442507897</v>
      </c>
      <c r="BX3137" s="7">
        <v>8528471.8100154493</v>
      </c>
      <c r="BY3137" s="7">
        <v>8380154.6640304904</v>
      </c>
      <c r="BZ3137" s="7">
        <v>13770537.224683</v>
      </c>
      <c r="CA3137" s="7">
        <v>6677865.9850458102</v>
      </c>
      <c r="CB3137" s="7">
        <v>10310818.3770735</v>
      </c>
      <c r="CC3137" s="7">
        <v>4968959.0604408402</v>
      </c>
      <c r="CD3137" s="7">
        <v>6001382.6981914202</v>
      </c>
      <c r="CE3137" s="7">
        <v>38969.569862503202</v>
      </c>
    </row>
    <row r="3138" spans="1:83" ht="19">
      <c r="A3138" s="2">
        <v>1106</v>
      </c>
      <c r="B3138" s="3">
        <v>11.688000000000001</v>
      </c>
      <c r="C3138" s="4">
        <v>196.07365999999999</v>
      </c>
      <c r="D3138" s="5" t="s">
        <v>368</v>
      </c>
      <c r="E3138" s="5"/>
      <c r="F3138" s="3">
        <v>0.49</v>
      </c>
      <c r="G3138" s="2">
        <v>0</v>
      </c>
      <c r="H3138" s="6"/>
      <c r="I3138" s="3">
        <v>1.0184956721276801</v>
      </c>
      <c r="J3138" s="23">
        <v>0.68589485949983642</v>
      </c>
      <c r="K3138" s="2"/>
      <c r="L3138" s="7"/>
      <c r="M3138" s="7">
        <v>9257246.1099254899</v>
      </c>
      <c r="N3138" s="7">
        <v>15685779.5644182</v>
      </c>
      <c r="O3138" s="7">
        <v>9738008.1825733595</v>
      </c>
      <c r="P3138" s="7">
        <v>10116487.90041</v>
      </c>
      <c r="Q3138" s="7">
        <v>10072553.368540499</v>
      </c>
      <c r="R3138" s="7">
        <v>13320745.3388943</v>
      </c>
      <c r="S3138" s="7">
        <v>11744467.606806099</v>
      </c>
      <c r="T3138" s="7">
        <v>11088892.0671151</v>
      </c>
      <c r="U3138" s="7">
        <v>9367286.8227524497</v>
      </c>
      <c r="V3138" s="7">
        <v>6211464.0639803</v>
      </c>
      <c r="W3138" s="7">
        <v>9255891.1522383392</v>
      </c>
      <c r="X3138" s="7">
        <v>9441133.1763259098</v>
      </c>
      <c r="Y3138" s="7">
        <v>7170570.9857853903</v>
      </c>
      <c r="Z3138" s="7">
        <v>9679507.1719956603</v>
      </c>
      <c r="AA3138" s="7">
        <v>16005220.513246199</v>
      </c>
      <c r="AB3138" s="7">
        <v>7988340.7048779298</v>
      </c>
      <c r="AC3138" s="7">
        <v>12203655.670567401</v>
      </c>
      <c r="AD3138" s="7">
        <v>12059340.335248601</v>
      </c>
      <c r="AE3138" s="7">
        <v>11866599.231895</v>
      </c>
      <c r="AF3138" s="7">
        <v>11653631.395404801</v>
      </c>
      <c r="AG3138" s="7">
        <v>10277366.5713559</v>
      </c>
      <c r="AH3138" s="7">
        <v>10549543.0742772</v>
      </c>
      <c r="AI3138" s="7">
        <v>10779349.629435999</v>
      </c>
      <c r="AJ3138" s="7">
        <v>10055641.601389</v>
      </c>
      <c r="AK3138" s="7">
        <v>13972725.6194536</v>
      </c>
      <c r="AL3138" s="7">
        <v>10010359.077326899</v>
      </c>
      <c r="AM3138" s="7">
        <v>10001730.7348281</v>
      </c>
      <c r="AN3138" s="7">
        <v>13539727.322744099</v>
      </c>
      <c r="AO3138" s="7">
        <v>12613913.3232156</v>
      </c>
      <c r="AP3138" s="7">
        <v>7987837.1943506496</v>
      </c>
      <c r="AQ3138" s="7">
        <v>9963752.6227070503</v>
      </c>
      <c r="AR3138" s="7">
        <v>15032387.947778599</v>
      </c>
      <c r="AS3138" s="7">
        <v>7993234.7111476203</v>
      </c>
      <c r="AT3138" s="7">
        <v>10327345.6925571</v>
      </c>
      <c r="AU3138" s="7">
        <v>5647806.3786767703</v>
      </c>
      <c r="AV3138" s="7">
        <v>11131688.7518357</v>
      </c>
      <c r="AW3138" s="7">
        <v>9005445.8174092397</v>
      </c>
      <c r="AX3138" s="7">
        <v>11594021.5440182</v>
      </c>
      <c r="AY3138" s="7">
        <v>9478308.1304716095</v>
      </c>
      <c r="AZ3138" s="7">
        <v>11029514.9273622</v>
      </c>
      <c r="BA3138" s="7">
        <v>8551628.52564881</v>
      </c>
      <c r="BB3138" s="7">
        <v>13043599.6835186</v>
      </c>
      <c r="BC3138" s="7">
        <v>10780405.469110999</v>
      </c>
      <c r="BD3138" s="7">
        <v>8968998.1952544209</v>
      </c>
      <c r="BE3138" s="7">
        <v>7855387.2403845899</v>
      </c>
      <c r="BF3138" s="7">
        <v>8390935.3249187507</v>
      </c>
      <c r="BG3138" s="7">
        <v>10343027.0198442</v>
      </c>
      <c r="BH3138" s="7">
        <v>10733081.7953614</v>
      </c>
      <c r="BI3138" s="7">
        <v>11666847.906583499</v>
      </c>
      <c r="BJ3138" s="7">
        <v>11449351.4165281</v>
      </c>
      <c r="BK3138" s="7">
        <v>8905530.3999629896</v>
      </c>
      <c r="BL3138" s="7">
        <v>11719293.1429446</v>
      </c>
      <c r="BM3138" s="7">
        <v>12052377.937233301</v>
      </c>
      <c r="BN3138" s="7">
        <v>11380776.996324699</v>
      </c>
      <c r="BO3138" s="7">
        <v>11614763.052895799</v>
      </c>
      <c r="BP3138" s="7">
        <v>11921811.369674901</v>
      </c>
      <c r="BQ3138" s="7">
        <v>9824384.4366701003</v>
      </c>
      <c r="BR3138" s="7">
        <v>11953849.219889101</v>
      </c>
      <c r="BS3138" s="7">
        <v>9711359.5895658303</v>
      </c>
      <c r="BT3138" s="7">
        <v>11922955.3649945</v>
      </c>
      <c r="BU3138" s="7">
        <v>12051629.514436699</v>
      </c>
      <c r="BV3138" s="7">
        <v>13252310.6415479</v>
      </c>
      <c r="BW3138" s="7">
        <v>14510018.0056831</v>
      </c>
      <c r="BX3138" s="7">
        <v>10821811.3062208</v>
      </c>
      <c r="BY3138" s="7">
        <v>11450426.1034247</v>
      </c>
      <c r="BZ3138" s="7">
        <v>9478574.3194460608</v>
      </c>
      <c r="CA3138" s="7">
        <v>8825432.8527837805</v>
      </c>
      <c r="CB3138" s="7">
        <v>10678396.1829978</v>
      </c>
      <c r="CC3138" s="7">
        <v>13854493.1855333</v>
      </c>
      <c r="CD3138" s="7">
        <v>11231345.4417999</v>
      </c>
      <c r="CE3138" s="7">
        <v>39638.887122104097</v>
      </c>
    </row>
    <row r="3139" spans="1:83" ht="19">
      <c r="A3139" s="2">
        <v>1755</v>
      </c>
      <c r="B3139" s="3">
        <v>13.515000000000001</v>
      </c>
      <c r="C3139" s="4">
        <v>294.09530000000001</v>
      </c>
      <c r="D3139" s="5" t="s">
        <v>798</v>
      </c>
      <c r="E3139" s="5"/>
      <c r="F3139" s="3">
        <v>0.76</v>
      </c>
      <c r="G3139" s="2">
        <v>0</v>
      </c>
      <c r="H3139" s="6"/>
      <c r="I3139" s="3">
        <v>1.0408710698301851</v>
      </c>
      <c r="J3139" s="23">
        <v>0.68644638927830748</v>
      </c>
      <c r="K3139" s="2"/>
      <c r="L3139" s="7"/>
      <c r="M3139" s="7">
        <v>4810386.9378717802</v>
      </c>
      <c r="N3139" s="7">
        <v>5586517.5673690196</v>
      </c>
      <c r="O3139" s="7">
        <v>4097190.4956484898</v>
      </c>
      <c r="P3139" s="7">
        <v>2552847.3958474002</v>
      </c>
      <c r="Q3139" s="7">
        <v>1987508.44733192</v>
      </c>
      <c r="R3139" s="7">
        <v>7198769.3755346099</v>
      </c>
      <c r="S3139" s="7">
        <v>5070931.7695133695</v>
      </c>
      <c r="T3139" s="7">
        <v>2948625.4709317102</v>
      </c>
      <c r="U3139" s="7">
        <v>6267918.52118818</v>
      </c>
      <c r="V3139" s="7">
        <v>1002799.45917282</v>
      </c>
      <c r="W3139" s="7">
        <v>1593425.17518672</v>
      </c>
      <c r="X3139" s="7">
        <v>2969481.00873842</v>
      </c>
      <c r="Y3139" s="7">
        <v>2279285.5963306902</v>
      </c>
      <c r="Z3139" s="7">
        <v>3328820.0958673898</v>
      </c>
      <c r="AA3139" s="7">
        <v>4677716.9750284199</v>
      </c>
      <c r="AB3139" s="7">
        <v>4450161.5043448703</v>
      </c>
      <c r="AC3139" s="7">
        <v>3882268.9107824299</v>
      </c>
      <c r="AD3139" s="7">
        <v>4075307.7712005302</v>
      </c>
      <c r="AE3139" s="7">
        <v>3905472.2985625202</v>
      </c>
      <c r="AF3139" s="7">
        <v>5072013.7274828702</v>
      </c>
      <c r="AG3139" s="7">
        <v>2930493.4574559</v>
      </c>
      <c r="AH3139" s="7">
        <v>5323599.2636946999</v>
      </c>
      <c r="AI3139" s="7">
        <v>5278296.2351621902</v>
      </c>
      <c r="AJ3139" s="7">
        <v>3420450.1229638299</v>
      </c>
      <c r="AK3139" s="7">
        <v>4397194.1675944002</v>
      </c>
      <c r="AL3139" s="7">
        <v>4587866.6653600903</v>
      </c>
      <c r="AM3139" s="7">
        <v>7097570.9498629402</v>
      </c>
      <c r="AN3139" s="7">
        <v>3696065.4713487299</v>
      </c>
      <c r="AO3139" s="7">
        <v>13062036.4277613</v>
      </c>
      <c r="AP3139" s="7">
        <v>3019017.67133016</v>
      </c>
      <c r="AQ3139" s="7">
        <v>3936958.4938228801</v>
      </c>
      <c r="AR3139" s="7">
        <v>5929532.9435529402</v>
      </c>
      <c r="AS3139" s="7">
        <v>3298646.3637439101</v>
      </c>
      <c r="AT3139" s="7">
        <v>4208954.9418575596</v>
      </c>
      <c r="AU3139" s="7">
        <v>903565.58155012003</v>
      </c>
      <c r="AV3139" s="7">
        <v>6408945.8529580096</v>
      </c>
      <c r="AW3139" s="7">
        <v>4996522.88909896</v>
      </c>
      <c r="AX3139" s="7">
        <v>8081032.6992879501</v>
      </c>
      <c r="AY3139" s="7">
        <v>3140494.4114699401</v>
      </c>
      <c r="AZ3139" s="7">
        <v>7069425.2974414397</v>
      </c>
      <c r="BA3139" s="7">
        <v>3456853.0878427401</v>
      </c>
      <c r="BB3139" s="7">
        <v>4349740.7056802297</v>
      </c>
      <c r="BC3139" s="7">
        <v>2548398.6551584098</v>
      </c>
      <c r="BD3139" s="7">
        <v>5798744.2989926096</v>
      </c>
      <c r="BE3139" s="7">
        <v>4783102.79989204</v>
      </c>
      <c r="BF3139" s="7">
        <v>2500080.4853312401</v>
      </c>
      <c r="BG3139" s="7">
        <v>4879200.2424509702</v>
      </c>
      <c r="BH3139" s="7">
        <v>3291050.6913087298</v>
      </c>
      <c r="BI3139" s="7">
        <v>3356232.6097802198</v>
      </c>
      <c r="BJ3139" s="7">
        <v>3886898.01767396</v>
      </c>
      <c r="BK3139" s="7">
        <v>3750896.8887277502</v>
      </c>
      <c r="BL3139" s="7">
        <v>5228332.4916210799</v>
      </c>
      <c r="BM3139" s="7">
        <v>3117609.83359762</v>
      </c>
      <c r="BN3139" s="7">
        <v>4352767.7143844198</v>
      </c>
      <c r="BO3139" s="7">
        <v>4380007.1681594104</v>
      </c>
      <c r="BP3139" s="7">
        <v>4221708.0937389396</v>
      </c>
      <c r="BQ3139" s="7">
        <v>2815700.0128313601</v>
      </c>
      <c r="BR3139" s="7">
        <v>5260957.2600500304</v>
      </c>
      <c r="BS3139" s="7">
        <v>5065713.9031833</v>
      </c>
      <c r="BT3139" s="7">
        <v>3747221.4954496399</v>
      </c>
      <c r="BU3139" s="7">
        <v>3636355.8344608499</v>
      </c>
      <c r="BV3139" s="7">
        <v>3045169.1976067098</v>
      </c>
      <c r="BW3139" s="7">
        <v>3488906.2638418199</v>
      </c>
      <c r="BX3139" s="7">
        <v>4820507.6287073502</v>
      </c>
      <c r="BY3139" s="7">
        <v>5835515.3859608797</v>
      </c>
      <c r="BZ3139" s="7">
        <v>6739469.2600209601</v>
      </c>
      <c r="CA3139" s="7">
        <v>3965655.0233733002</v>
      </c>
      <c r="CB3139" s="7">
        <v>3224459.6511988202</v>
      </c>
      <c r="CC3139" s="7">
        <v>5930872.1616033996</v>
      </c>
      <c r="CD3139" s="7">
        <v>4805320.85141306</v>
      </c>
      <c r="CE3139" s="7">
        <v>118716.471053559</v>
      </c>
    </row>
    <row r="3140" spans="1:83" ht="19">
      <c r="A3140" s="2">
        <v>3469</v>
      </c>
      <c r="B3140" s="3">
        <v>20.888000000000002</v>
      </c>
      <c r="C3140" s="4">
        <v>934.49255000000005</v>
      </c>
      <c r="D3140" s="5" t="s">
        <v>2424</v>
      </c>
      <c r="E3140" s="5"/>
      <c r="F3140" s="3">
        <v>0.49</v>
      </c>
      <c r="G3140" s="2">
        <v>0</v>
      </c>
      <c r="H3140" s="6"/>
      <c r="I3140" s="3">
        <v>0.95015603048424235</v>
      </c>
      <c r="J3140" s="23">
        <v>0.68657283792020185</v>
      </c>
      <c r="K3140" s="2"/>
      <c r="L3140" s="7"/>
      <c r="M3140" s="7">
        <v>1162645.0106792599</v>
      </c>
      <c r="N3140" s="7">
        <v>1875330.41232923</v>
      </c>
      <c r="O3140" s="7">
        <v>1176612.6828248501</v>
      </c>
      <c r="P3140" s="7">
        <v>1573949.9606501099</v>
      </c>
      <c r="Q3140" s="7">
        <v>1355416.18553965</v>
      </c>
      <c r="R3140" s="7">
        <v>1048701.1292099401</v>
      </c>
      <c r="S3140" s="7">
        <v>1412300.5824313301</v>
      </c>
      <c r="T3140" s="7">
        <v>904792.92285688699</v>
      </c>
      <c r="U3140" s="7">
        <v>948313.08763501304</v>
      </c>
      <c r="V3140" s="7">
        <v>1228038.3257909201</v>
      </c>
      <c r="W3140" s="7">
        <v>1991234.0717380301</v>
      </c>
      <c r="X3140" s="7">
        <v>1495740.6438826299</v>
      </c>
      <c r="Y3140" s="7">
        <v>1439355.43370225</v>
      </c>
      <c r="Z3140" s="7">
        <v>1210704.4394410001</v>
      </c>
      <c r="AA3140" s="7">
        <v>2245166.54370334</v>
      </c>
      <c r="AB3140" s="7">
        <v>1063157.4040475399</v>
      </c>
      <c r="AC3140" s="7">
        <v>1291443.0319106099</v>
      </c>
      <c r="AD3140" s="7">
        <v>1654428.7332506899</v>
      </c>
      <c r="AE3140" s="7">
        <v>1503516.38231836</v>
      </c>
      <c r="AF3140" s="7">
        <v>1169796.18888892</v>
      </c>
      <c r="AG3140" s="7">
        <v>1361069.5872150401</v>
      </c>
      <c r="AH3140" s="7">
        <v>1135651.7945204601</v>
      </c>
      <c r="AI3140" s="7">
        <v>1427889.5327115101</v>
      </c>
      <c r="AJ3140" s="7">
        <v>1145848.6306360699</v>
      </c>
      <c r="AK3140" s="7">
        <v>1290208.26604508</v>
      </c>
      <c r="AL3140" s="7">
        <v>1417182.90940673</v>
      </c>
      <c r="AM3140" s="7">
        <v>1280161.9883290799</v>
      </c>
      <c r="AN3140" s="7">
        <v>1315969.9036121401</v>
      </c>
      <c r="AO3140" s="7">
        <v>5689281.2397329696</v>
      </c>
      <c r="AP3140" s="7">
        <v>1590954.8403159</v>
      </c>
      <c r="AQ3140" s="7">
        <v>1191604.9220034</v>
      </c>
      <c r="AR3140" s="7">
        <v>1483378.48065515</v>
      </c>
      <c r="AS3140" s="7">
        <v>1094702.3610960499</v>
      </c>
      <c r="AT3140" s="7">
        <v>1005412.77727691</v>
      </c>
      <c r="AU3140" s="7">
        <v>1776312.34153805</v>
      </c>
      <c r="AV3140" s="7">
        <v>966157.80790376698</v>
      </c>
      <c r="AW3140" s="7">
        <v>1314883.5299038901</v>
      </c>
      <c r="AX3140" s="7">
        <v>1527110.7236423299</v>
      </c>
      <c r="AY3140" s="7">
        <v>999559.18465224199</v>
      </c>
      <c r="AZ3140" s="7">
        <v>935958.662225893</v>
      </c>
      <c r="BA3140" s="7">
        <v>1238728.67256487</v>
      </c>
      <c r="BB3140" s="7">
        <v>981188.61262567504</v>
      </c>
      <c r="BC3140" s="7">
        <v>1083485.0926777199</v>
      </c>
      <c r="BD3140" s="7">
        <v>1507000.54408726</v>
      </c>
      <c r="BE3140" s="7">
        <v>1470065.59523353</v>
      </c>
      <c r="BF3140" s="7">
        <v>1504995.3837685599</v>
      </c>
      <c r="BG3140" s="7">
        <v>1683157.5794849801</v>
      </c>
      <c r="BH3140" s="7">
        <v>1603963.9386106499</v>
      </c>
      <c r="BI3140" s="7">
        <v>1488527.6032330201</v>
      </c>
      <c r="BJ3140" s="7">
        <v>2187754.9456483498</v>
      </c>
      <c r="BK3140" s="7">
        <v>1113483.7269883701</v>
      </c>
      <c r="BL3140" s="7">
        <v>898400.09462953499</v>
      </c>
      <c r="BM3140" s="7">
        <v>870469.98637067003</v>
      </c>
      <c r="BN3140" s="7">
        <v>962864.52875832003</v>
      </c>
      <c r="BO3140" s="7">
        <v>1608512.9668563399</v>
      </c>
      <c r="BP3140" s="7">
        <v>1363486.38341221</v>
      </c>
      <c r="BQ3140" s="7">
        <v>1783274.74433998</v>
      </c>
      <c r="BR3140" s="7">
        <v>5258361.19543726</v>
      </c>
      <c r="BS3140" s="7">
        <v>1154152.9193724999</v>
      </c>
      <c r="BT3140" s="7">
        <v>1251595.9667497601</v>
      </c>
      <c r="BU3140" s="7">
        <v>1230113.90790157</v>
      </c>
      <c r="BV3140" s="7">
        <v>1290452.5294615999</v>
      </c>
      <c r="BW3140" s="7">
        <v>1697882.6932485199</v>
      </c>
      <c r="BX3140" s="7">
        <v>968446.17022381502</v>
      </c>
      <c r="BY3140" s="7">
        <v>1134947.3069230199</v>
      </c>
      <c r="BZ3140" s="7">
        <v>1670605.1779805799</v>
      </c>
      <c r="CA3140" s="7">
        <v>1448646.2022087299</v>
      </c>
      <c r="CB3140" s="7">
        <v>805803.479225541</v>
      </c>
      <c r="CC3140" s="7">
        <v>2413067.05733079</v>
      </c>
      <c r="CD3140" s="7">
        <v>2644480.2193084001</v>
      </c>
      <c r="CE3140" s="7">
        <v>35790.0693568325</v>
      </c>
    </row>
    <row r="3141" spans="1:83" ht="19">
      <c r="A3141" s="2">
        <v>3037</v>
      </c>
      <c r="B3141" s="3">
        <v>17.190999999999999</v>
      </c>
      <c r="C3141" s="4">
        <v>498.22568999999999</v>
      </c>
      <c r="D3141" s="5" t="s">
        <v>2098</v>
      </c>
      <c r="E3141" s="5"/>
      <c r="F3141" s="3">
        <v>0.66</v>
      </c>
      <c r="G3141" s="2">
        <v>0</v>
      </c>
      <c r="H3141" s="6"/>
      <c r="I3141" s="3">
        <v>1.0207074600241259</v>
      </c>
      <c r="J3141" s="23">
        <v>0.68725609616303074</v>
      </c>
      <c r="K3141" s="2"/>
      <c r="L3141" s="7"/>
      <c r="M3141" s="7">
        <v>15255555.626001701</v>
      </c>
      <c r="N3141" s="7">
        <v>12086775.490023401</v>
      </c>
      <c r="O3141" s="7">
        <v>11748907.886076299</v>
      </c>
      <c r="P3141" s="7">
        <v>13398687.1296892</v>
      </c>
      <c r="Q3141" s="7">
        <v>10262130.8232271</v>
      </c>
      <c r="R3141" s="7">
        <v>12645588.436499</v>
      </c>
      <c r="S3141" s="7">
        <v>14212427.612191601</v>
      </c>
      <c r="T3141" s="7">
        <v>13318203.658863399</v>
      </c>
      <c r="U3141" s="7">
        <v>10851689.136936201</v>
      </c>
      <c r="V3141" s="7">
        <v>8911071.7550809905</v>
      </c>
      <c r="W3141" s="7">
        <v>10457038.8463859</v>
      </c>
      <c r="X3141" s="7">
        <v>17581815.099649601</v>
      </c>
      <c r="Y3141" s="7">
        <v>8542683.9779757801</v>
      </c>
      <c r="Z3141" s="7">
        <v>12776471.4293571</v>
      </c>
      <c r="AA3141" s="7">
        <v>16094237.8196621</v>
      </c>
      <c r="AB3141" s="7">
        <v>10334327.7511397</v>
      </c>
      <c r="AC3141" s="7">
        <v>19340688.5361996</v>
      </c>
      <c r="AD3141" s="7">
        <v>11841014.082446201</v>
      </c>
      <c r="AE3141" s="7">
        <v>13785180.450802799</v>
      </c>
      <c r="AF3141" s="7">
        <v>12666813.369149201</v>
      </c>
      <c r="AG3141" s="7">
        <v>12144426.053297199</v>
      </c>
      <c r="AH3141" s="7">
        <v>14099177.899862999</v>
      </c>
      <c r="AI3141" s="7">
        <v>11697187.7605932</v>
      </c>
      <c r="AJ3141" s="7">
        <v>14782158.844948201</v>
      </c>
      <c r="AK3141" s="7">
        <v>13093294.6198883</v>
      </c>
      <c r="AL3141" s="7">
        <v>12984476.1731223</v>
      </c>
      <c r="AM3141" s="7">
        <v>14463616.718116101</v>
      </c>
      <c r="AN3141" s="7">
        <v>13399131.6705525</v>
      </c>
      <c r="AO3141" s="7">
        <v>16786633.0427281</v>
      </c>
      <c r="AP3141" s="7">
        <v>8590149.9950868692</v>
      </c>
      <c r="AQ3141" s="7">
        <v>18997137.221087299</v>
      </c>
      <c r="AR3141" s="7">
        <v>16454538.0947282</v>
      </c>
      <c r="AS3141" s="7">
        <v>9793916.7259807102</v>
      </c>
      <c r="AT3141" s="7">
        <v>14300958.754011501</v>
      </c>
      <c r="AU3141" s="7">
        <v>4284213.3803923903</v>
      </c>
      <c r="AV3141" s="7">
        <v>12895981.255072201</v>
      </c>
      <c r="AW3141" s="7">
        <v>10904922.042251101</v>
      </c>
      <c r="AX3141" s="7">
        <v>13102014.0704122</v>
      </c>
      <c r="AY3141" s="7">
        <v>11802026.385409299</v>
      </c>
      <c r="AZ3141" s="7">
        <v>10494700.777463101</v>
      </c>
      <c r="BA3141" s="7">
        <v>17095943.095367499</v>
      </c>
      <c r="BB3141" s="7">
        <v>13644844.986177299</v>
      </c>
      <c r="BC3141" s="7">
        <v>12247332.1056573</v>
      </c>
      <c r="BD3141" s="7">
        <v>15638109.6998711</v>
      </c>
      <c r="BE3141" s="7">
        <v>8910148.6150982995</v>
      </c>
      <c r="BF3141" s="7">
        <v>8682671.9068006407</v>
      </c>
      <c r="BG3141" s="7">
        <v>11223612.0862062</v>
      </c>
      <c r="BH3141" s="7">
        <v>12011979.175494</v>
      </c>
      <c r="BI3141" s="7">
        <v>13019371.763746699</v>
      </c>
      <c r="BJ3141" s="7">
        <v>10550506.7261921</v>
      </c>
      <c r="BK3141" s="7">
        <v>14667548.2012944</v>
      </c>
      <c r="BL3141" s="7">
        <v>14180241.9904659</v>
      </c>
      <c r="BM3141" s="7">
        <v>14689384.161382399</v>
      </c>
      <c r="BN3141" s="7">
        <v>11835144.334936799</v>
      </c>
      <c r="BO3141" s="7">
        <v>16525825.5531139</v>
      </c>
      <c r="BP3141" s="7">
        <v>12189733.498691101</v>
      </c>
      <c r="BQ3141" s="7">
        <v>13090438.6106753</v>
      </c>
      <c r="BR3141" s="7">
        <v>12172684.3675815</v>
      </c>
      <c r="BS3141" s="7">
        <v>11094097.2700091</v>
      </c>
      <c r="BT3141" s="7">
        <v>9136520.1394555699</v>
      </c>
      <c r="BU3141" s="7">
        <v>12934158.130192701</v>
      </c>
      <c r="BV3141" s="7">
        <v>14169579.6864118</v>
      </c>
      <c r="BW3141" s="7">
        <v>18857591.945777699</v>
      </c>
      <c r="BX3141" s="7">
        <v>13925862.232964201</v>
      </c>
      <c r="BY3141" s="7">
        <v>13698000.968057601</v>
      </c>
      <c r="BZ3141" s="7">
        <v>15891700.304013399</v>
      </c>
      <c r="CA3141" s="7">
        <v>11823858.2954663</v>
      </c>
      <c r="CB3141" s="7">
        <v>15981892.400584999</v>
      </c>
      <c r="CC3141" s="7">
        <v>3551448.2806456699</v>
      </c>
      <c r="CD3141" s="7">
        <v>2843435.5751589299</v>
      </c>
      <c r="CE3141" s="7">
        <v>52532.760470347297</v>
      </c>
    </row>
    <row r="3142" spans="1:83" ht="19">
      <c r="A3142" s="2">
        <v>3489</v>
      </c>
      <c r="B3142" s="3">
        <v>21.172999999999998</v>
      </c>
      <c r="C3142" s="4">
        <v>210.14089000000001</v>
      </c>
      <c r="D3142" s="5" t="s">
        <v>2439</v>
      </c>
      <c r="E3142" s="5"/>
      <c r="F3142" s="3">
        <v>0.18</v>
      </c>
      <c r="G3142" s="2">
        <v>0</v>
      </c>
      <c r="H3142" s="6"/>
      <c r="I3142" s="3">
        <v>0.97708040016709541</v>
      </c>
      <c r="J3142" s="23">
        <v>0.68755736610317042</v>
      </c>
      <c r="K3142" s="2"/>
      <c r="L3142" s="7"/>
      <c r="M3142" s="7">
        <v>3984423.25466093</v>
      </c>
      <c r="N3142" s="7">
        <v>5859157.3838377204</v>
      </c>
      <c r="O3142" s="7">
        <v>4417558.9918521699</v>
      </c>
      <c r="P3142" s="7">
        <v>5844887.4704528796</v>
      </c>
      <c r="Q3142" s="7">
        <v>4190688.2993471301</v>
      </c>
      <c r="R3142" s="7">
        <v>4306993.5233610095</v>
      </c>
      <c r="S3142" s="7">
        <v>6251938.9095805399</v>
      </c>
      <c r="T3142" s="7">
        <v>2646889.0844503501</v>
      </c>
      <c r="U3142" s="7">
        <v>4842123.5253829705</v>
      </c>
      <c r="V3142" s="7">
        <v>4533457.7873460399</v>
      </c>
      <c r="W3142" s="7">
        <v>6683103.1907255603</v>
      </c>
      <c r="X3142" s="7">
        <v>5899103.9270897303</v>
      </c>
      <c r="Y3142" s="7">
        <v>5043145.7746226899</v>
      </c>
      <c r="Z3142" s="7">
        <v>2238142.3268252201</v>
      </c>
      <c r="AA3142" s="7">
        <v>6008486.6704211198</v>
      </c>
      <c r="AB3142" s="7">
        <v>4418759.5516827004</v>
      </c>
      <c r="AC3142" s="7">
        <v>5927074.3506967602</v>
      </c>
      <c r="AD3142" s="7">
        <v>5648909.2002941296</v>
      </c>
      <c r="AE3142" s="7">
        <v>6532865.8291738601</v>
      </c>
      <c r="AF3142" s="7">
        <v>5269673.8202631604</v>
      </c>
      <c r="AG3142" s="7">
        <v>4484095.4942378597</v>
      </c>
      <c r="AH3142" s="7">
        <v>4414231.8229909297</v>
      </c>
      <c r="AI3142" s="7">
        <v>5342461.5651892005</v>
      </c>
      <c r="AJ3142" s="7">
        <v>4895667.5879711602</v>
      </c>
      <c r="AK3142" s="7">
        <v>5803626.8738683704</v>
      </c>
      <c r="AL3142" s="7">
        <v>5838457.9915237902</v>
      </c>
      <c r="AM3142" s="7">
        <v>5560878.9441636903</v>
      </c>
      <c r="AN3142" s="7">
        <v>5260667.1563091204</v>
      </c>
      <c r="AO3142" s="7">
        <v>8582169.2063473109</v>
      </c>
      <c r="AP3142" s="7">
        <v>6224976.8677952802</v>
      </c>
      <c r="AQ3142" s="7">
        <v>7543512.8522091098</v>
      </c>
      <c r="AR3142" s="7">
        <v>8593666.0796007104</v>
      </c>
      <c r="AS3142" s="7">
        <v>5611022.8607655102</v>
      </c>
      <c r="AT3142" s="7">
        <v>2612689.9010813199</v>
      </c>
      <c r="AU3142" s="7">
        <v>4396898.3055675495</v>
      </c>
      <c r="AV3142" s="7">
        <v>4939367.7891579</v>
      </c>
      <c r="AW3142" s="7">
        <v>5076011.6950719003</v>
      </c>
      <c r="AX3142" s="7">
        <v>4417600.2473585401</v>
      </c>
      <c r="AY3142" s="7">
        <v>1787564.04950915</v>
      </c>
      <c r="AZ3142" s="7">
        <v>5187996.3660385702</v>
      </c>
      <c r="BA3142" s="7">
        <v>4654897.7765218802</v>
      </c>
      <c r="BB3142" s="7">
        <v>6532888.5639249403</v>
      </c>
      <c r="BC3142" s="7">
        <v>4322859.9923196305</v>
      </c>
      <c r="BD3142" s="7">
        <v>6282912.8345145397</v>
      </c>
      <c r="BE3142" s="7">
        <v>5445168.0290668895</v>
      </c>
      <c r="BF3142" s="7">
        <v>6030109.0764475698</v>
      </c>
      <c r="BG3142" s="7">
        <v>4409255.9289556704</v>
      </c>
      <c r="BH3142" s="7">
        <v>4905852.6426192196</v>
      </c>
      <c r="BI3142" s="7">
        <v>4665648.8504489698</v>
      </c>
      <c r="BJ3142" s="7">
        <v>5087244.87173892</v>
      </c>
      <c r="BK3142" s="7">
        <v>5481699.4496954596</v>
      </c>
      <c r="BL3142" s="7">
        <v>4671255.6997056697</v>
      </c>
      <c r="BM3142" s="7">
        <v>4857682.3398054</v>
      </c>
      <c r="BN3142" s="7">
        <v>5091057.0390014397</v>
      </c>
      <c r="BO3142" s="7">
        <v>6537822.4487239802</v>
      </c>
      <c r="BP3142" s="7">
        <v>6185096.0603444697</v>
      </c>
      <c r="BQ3142" s="7">
        <v>6857358.0806765603</v>
      </c>
      <c r="BR3142" s="7">
        <v>4101267.85229869</v>
      </c>
      <c r="BS3142" s="7">
        <v>5439671.7366749896</v>
      </c>
      <c r="BT3142" s="7">
        <v>4063186.0298471302</v>
      </c>
      <c r="BU3142" s="7">
        <v>6501413.3528105495</v>
      </c>
      <c r="BV3142" s="7">
        <v>5386623.2517791698</v>
      </c>
      <c r="BW3142" s="7">
        <v>7190936.6170608997</v>
      </c>
      <c r="BX3142" s="7">
        <v>4691134.3760454804</v>
      </c>
      <c r="BY3142" s="7">
        <v>4250179.0472068395</v>
      </c>
      <c r="BZ3142" s="7">
        <v>4933150.95758864</v>
      </c>
      <c r="CA3142" s="7">
        <v>4500749.6379700396</v>
      </c>
      <c r="CB3142" s="7">
        <v>3792496.67621839</v>
      </c>
      <c r="CC3142" s="7">
        <v>12214854.169242499</v>
      </c>
      <c r="CD3142" s="7">
        <v>9997673.7920770608</v>
      </c>
      <c r="CE3142" s="7">
        <v>100464.20871375001</v>
      </c>
    </row>
    <row r="3143" spans="1:83" ht="19">
      <c r="A3143" s="2">
        <v>2700</v>
      </c>
      <c r="B3143" s="3">
        <v>16.015999999999998</v>
      </c>
      <c r="C3143" s="4">
        <v>252.09993</v>
      </c>
      <c r="D3143" s="5" t="s">
        <v>1951</v>
      </c>
      <c r="E3143" s="5"/>
      <c r="F3143" s="3">
        <v>0.63</v>
      </c>
      <c r="G3143" s="2">
        <v>0</v>
      </c>
      <c r="H3143" s="6"/>
      <c r="I3143" s="3">
        <v>0.97519709096839757</v>
      </c>
      <c r="J3143" s="23">
        <v>0.687639934849538</v>
      </c>
      <c r="K3143" s="2"/>
      <c r="L3143" s="7"/>
      <c r="M3143" s="7">
        <v>7937862.84799443</v>
      </c>
      <c r="N3143" s="7">
        <v>7915780.5345712304</v>
      </c>
      <c r="O3143" s="7">
        <v>7184654.2401151601</v>
      </c>
      <c r="P3143" s="7">
        <v>7088213.5084710103</v>
      </c>
      <c r="Q3143" s="7">
        <v>6562414.1717432402</v>
      </c>
      <c r="R3143" s="7">
        <v>6684468.8445536597</v>
      </c>
      <c r="S3143" s="7">
        <v>8118898.4711397402</v>
      </c>
      <c r="T3143" s="7">
        <v>5837951.3033285504</v>
      </c>
      <c r="U3143" s="7">
        <v>6357955.2013662197</v>
      </c>
      <c r="V3143" s="7">
        <v>4601120.6720432704</v>
      </c>
      <c r="W3143" s="7">
        <v>5489714.9566588197</v>
      </c>
      <c r="X3143" s="7">
        <v>10260090.4942865</v>
      </c>
      <c r="Y3143" s="7">
        <v>4505751.2307917103</v>
      </c>
      <c r="Z3143" s="7">
        <v>7319559.4551823102</v>
      </c>
      <c r="AA3143" s="7">
        <v>11644817.160105299</v>
      </c>
      <c r="AB3143" s="7">
        <v>8662296.84207738</v>
      </c>
      <c r="AC3143" s="7">
        <v>9143843.1071225703</v>
      </c>
      <c r="AD3143" s="7">
        <v>10528658.6268305</v>
      </c>
      <c r="AE3143" s="7">
        <v>11438736.9147132</v>
      </c>
      <c r="AF3143" s="7">
        <v>8015353.4344195398</v>
      </c>
      <c r="AG3143" s="7">
        <v>6968247.0468608905</v>
      </c>
      <c r="AH3143" s="7">
        <v>7340934.8914224897</v>
      </c>
      <c r="AI3143" s="7">
        <v>7839646.0949843097</v>
      </c>
      <c r="AJ3143" s="7">
        <v>8243913.0065708002</v>
      </c>
      <c r="AK3143" s="7">
        <v>8355325.9960276298</v>
      </c>
      <c r="AL3143" s="7">
        <v>8726402.4224638492</v>
      </c>
      <c r="AM3143" s="7">
        <v>7424691.6298112497</v>
      </c>
      <c r="AN3143" s="7">
        <v>7784794.9830414196</v>
      </c>
      <c r="AO3143" s="7">
        <v>10478839.292924</v>
      </c>
      <c r="AP3143" s="7">
        <v>7579152.7195423003</v>
      </c>
      <c r="AQ3143" s="7">
        <v>12225470.8107049</v>
      </c>
      <c r="AR3143" s="7">
        <v>10237681.299861399</v>
      </c>
      <c r="AS3143" s="7">
        <v>9514936.1079563498</v>
      </c>
      <c r="AT3143" s="7">
        <v>6456050.70667422</v>
      </c>
      <c r="AU3143" s="7">
        <v>1932232.30551926</v>
      </c>
      <c r="AV3143" s="7">
        <v>8043796.8263317002</v>
      </c>
      <c r="AW3143" s="7">
        <v>4449039.3382479995</v>
      </c>
      <c r="AX3143" s="7">
        <v>9595204.3681949303</v>
      </c>
      <c r="AY3143" s="7">
        <v>6486994.6014200803</v>
      </c>
      <c r="AZ3143" s="7">
        <v>8340204.4773858301</v>
      </c>
      <c r="BA3143" s="7">
        <v>8204786.78343351</v>
      </c>
      <c r="BB3143" s="7">
        <v>7511467.36738862</v>
      </c>
      <c r="BC3143" s="7">
        <v>7448290.7769774003</v>
      </c>
      <c r="BD3143" s="7">
        <v>9760110.1580033991</v>
      </c>
      <c r="BE3143" s="7">
        <v>8445955.9441216104</v>
      </c>
      <c r="BF3143" s="7">
        <v>4804646.92238033</v>
      </c>
      <c r="BG3143" s="7">
        <v>5851512.0606611399</v>
      </c>
      <c r="BH3143" s="7">
        <v>8234042.85630247</v>
      </c>
      <c r="BI3143" s="7">
        <v>6658024.1952791698</v>
      </c>
      <c r="BJ3143" s="7">
        <v>5907497.13752311</v>
      </c>
      <c r="BK3143" s="7">
        <v>4565873.9334305301</v>
      </c>
      <c r="BL3143" s="7">
        <v>9751130.8381416295</v>
      </c>
      <c r="BM3143" s="7">
        <v>8192903.1328158602</v>
      </c>
      <c r="BN3143" s="7">
        <v>7037250.9085977897</v>
      </c>
      <c r="BO3143" s="7">
        <v>8232095.1533311196</v>
      </c>
      <c r="BP3143" s="7">
        <v>7923617.6570535302</v>
      </c>
      <c r="BQ3143" s="7">
        <v>8358306.9263764797</v>
      </c>
      <c r="BR3143" s="7">
        <v>7798514.1480845502</v>
      </c>
      <c r="BS3143" s="7">
        <v>7067302.3900694503</v>
      </c>
      <c r="BT3143" s="7">
        <v>5268058.6738819396</v>
      </c>
      <c r="BU3143" s="7">
        <v>9264247.3037643004</v>
      </c>
      <c r="BV3143" s="7">
        <v>4482580.2915527504</v>
      </c>
      <c r="BW3143" s="7">
        <v>12890650.298478199</v>
      </c>
      <c r="BX3143" s="7">
        <v>10660172.040188299</v>
      </c>
      <c r="BY3143" s="7">
        <v>6950105.2744119996</v>
      </c>
      <c r="BZ3143" s="7">
        <v>5472651.4618983204</v>
      </c>
      <c r="CA3143" s="7">
        <v>7160299.1112124203</v>
      </c>
      <c r="CB3143" s="7">
        <v>9339612.8536462598</v>
      </c>
      <c r="CC3143" s="7">
        <v>3680084.37650793</v>
      </c>
      <c r="CD3143" s="7">
        <v>3052541.13003986</v>
      </c>
      <c r="CE3143" s="7">
        <v>50247.264084729002</v>
      </c>
    </row>
    <row r="3144" spans="1:83" ht="19">
      <c r="A3144" s="2">
        <v>1457</v>
      </c>
      <c r="B3144" s="3">
        <v>12.539</v>
      </c>
      <c r="C3144" s="4">
        <v>378.13162999999997</v>
      </c>
      <c r="D3144" s="5" t="s">
        <v>1177</v>
      </c>
      <c r="E3144" s="5"/>
      <c r="F3144" s="3">
        <v>-4.75</v>
      </c>
      <c r="G3144" s="2">
        <v>0</v>
      </c>
      <c r="H3144" s="6"/>
      <c r="I3144" s="3">
        <v>0.94906091185085451</v>
      </c>
      <c r="J3144" s="23">
        <v>0.68774551952615703</v>
      </c>
      <c r="K3144" s="2"/>
      <c r="L3144" s="7"/>
      <c r="M3144" s="7">
        <v>1630965.9474136799</v>
      </c>
      <c r="N3144" s="7">
        <v>1768663.16600381</v>
      </c>
      <c r="O3144" s="7">
        <v>6532118.0550145004</v>
      </c>
      <c r="P3144" s="7">
        <v>5736494.1155086998</v>
      </c>
      <c r="Q3144" s="7">
        <v>5907509.0919628004</v>
      </c>
      <c r="R3144" s="7">
        <v>2300867.5487069702</v>
      </c>
      <c r="S3144" s="7">
        <v>1327859.9100994901</v>
      </c>
      <c r="T3144" s="7">
        <v>3601336.8178122798</v>
      </c>
      <c r="U3144" s="7">
        <v>7577416.8895539604</v>
      </c>
      <c r="V3144" s="7">
        <v>1806641.0503783801</v>
      </c>
      <c r="W3144" s="7">
        <v>1991276.9367975099</v>
      </c>
      <c r="X3144" s="7">
        <v>6529072.53747366</v>
      </c>
      <c r="Y3144" s="7">
        <v>6019973.8453530902</v>
      </c>
      <c r="Z3144" s="7">
        <v>1859666.4502532601</v>
      </c>
      <c r="AA3144" s="7">
        <v>6380539.5987879504</v>
      </c>
      <c r="AB3144" s="7">
        <v>1986754.44191037</v>
      </c>
      <c r="AC3144" s="7">
        <v>6541079.1511093499</v>
      </c>
      <c r="AD3144" s="7">
        <v>2846762.64861034</v>
      </c>
      <c r="AE3144" s="7">
        <v>1916994.8013131199</v>
      </c>
      <c r="AF3144" s="7">
        <v>1241808.4323271399</v>
      </c>
      <c r="AG3144" s="7">
        <v>4765586.4729475304</v>
      </c>
      <c r="AH3144" s="7">
        <v>2244938.2942300802</v>
      </c>
      <c r="AI3144" s="7">
        <v>2813955.0937192901</v>
      </c>
      <c r="AJ3144" s="7">
        <v>1949326.46696925</v>
      </c>
      <c r="AK3144" s="7">
        <v>3745388.4550133399</v>
      </c>
      <c r="AL3144" s="7">
        <v>2792379.2522758502</v>
      </c>
      <c r="AM3144" s="7">
        <v>2388911.5983117502</v>
      </c>
      <c r="AN3144" s="7">
        <v>2062774.5191007699</v>
      </c>
      <c r="AO3144" s="7">
        <v>1862876.7020577199</v>
      </c>
      <c r="AP3144" s="7">
        <v>2527506.0070814299</v>
      </c>
      <c r="AQ3144" s="7">
        <v>1749286.9152051699</v>
      </c>
      <c r="AR3144" s="7">
        <v>3862478.41224181</v>
      </c>
      <c r="AS3144" s="7">
        <v>2193017.1700569401</v>
      </c>
      <c r="AT3144" s="7">
        <v>2478947.2421802199</v>
      </c>
      <c r="AU3144" s="7">
        <v>4603221.9259782601</v>
      </c>
      <c r="AV3144" s="7">
        <v>2081073.28866923</v>
      </c>
      <c r="AW3144" s="7">
        <v>2476751.7002760102</v>
      </c>
      <c r="AX3144" s="7">
        <v>2199031.01869635</v>
      </c>
      <c r="AY3144" s="7">
        <v>6239392.1256774403</v>
      </c>
      <c r="AZ3144" s="7">
        <v>1434948.0999461999</v>
      </c>
      <c r="BA3144" s="7">
        <v>1541311.5586449499</v>
      </c>
      <c r="BB3144" s="7">
        <v>2697666.8280323399</v>
      </c>
      <c r="BC3144" s="7">
        <v>6748309.1907586297</v>
      </c>
      <c r="BD3144" s="7">
        <v>2114576.4551713699</v>
      </c>
      <c r="BE3144" s="7">
        <v>2244122.3272161102</v>
      </c>
      <c r="BF3144" s="7">
        <v>2790820.3302707602</v>
      </c>
      <c r="BG3144" s="7">
        <v>2745267.25994873</v>
      </c>
      <c r="BH3144" s="7">
        <v>5040445.8462961502</v>
      </c>
      <c r="BI3144" s="7">
        <v>1600940.5737871099</v>
      </c>
      <c r="BJ3144" s="7">
        <v>2921234.4802458002</v>
      </c>
      <c r="BK3144" s="7">
        <v>1517442.2406329899</v>
      </c>
      <c r="BL3144" s="7">
        <v>2033791.0088188499</v>
      </c>
      <c r="BM3144" s="7">
        <v>2736314.6301189102</v>
      </c>
      <c r="BN3144" s="7">
        <v>3153031.5150837498</v>
      </c>
      <c r="BO3144" s="7">
        <v>6814475.0457114903</v>
      </c>
      <c r="BP3144" s="7">
        <v>3260617.48479106</v>
      </c>
      <c r="BQ3144" s="7">
        <v>2934551.6290163901</v>
      </c>
      <c r="BR3144" s="7">
        <v>3127556.6607619701</v>
      </c>
      <c r="BS3144" s="7">
        <v>1468214.4938147899</v>
      </c>
      <c r="BT3144" s="7">
        <v>3692480.1179469898</v>
      </c>
      <c r="BU3144" s="7">
        <v>1407069.36685028</v>
      </c>
      <c r="BV3144" s="7">
        <v>5836435.6593909496</v>
      </c>
      <c r="BW3144" s="7">
        <v>2174953.20261055</v>
      </c>
      <c r="BX3144" s="7">
        <v>5863392.33349327</v>
      </c>
      <c r="BY3144" s="7">
        <v>6304648.6160864299</v>
      </c>
      <c r="BZ3144" s="7">
        <v>4749777.0311165201</v>
      </c>
      <c r="CA3144" s="7">
        <v>2864116.6796545498</v>
      </c>
      <c r="CB3144" s="7">
        <v>2229554.6884193602</v>
      </c>
      <c r="CC3144" s="7">
        <v>153033.974152743</v>
      </c>
      <c r="CD3144" s="7">
        <v>398365.77158264897</v>
      </c>
      <c r="CE3144" s="7">
        <v>42394.671025623902</v>
      </c>
    </row>
    <row r="3145" spans="1:83" ht="19">
      <c r="A3145" s="2">
        <v>449</v>
      </c>
      <c r="B3145" s="3">
        <v>9.2210000000000001</v>
      </c>
      <c r="C3145" s="4">
        <v>327.15300999999999</v>
      </c>
      <c r="D3145" s="5" t="s">
        <v>317</v>
      </c>
      <c r="E3145" s="5"/>
      <c r="F3145" s="3">
        <v>0.25</v>
      </c>
      <c r="G3145" s="2">
        <v>0</v>
      </c>
      <c r="H3145" s="6"/>
      <c r="I3145" s="3">
        <v>1.034867060018837</v>
      </c>
      <c r="J3145" s="23">
        <v>0.68780988821434685</v>
      </c>
      <c r="K3145" s="2"/>
      <c r="L3145" s="7"/>
      <c r="M3145" s="7">
        <v>6336905.6516435798</v>
      </c>
      <c r="N3145" s="7">
        <v>6450574.8394210804</v>
      </c>
      <c r="O3145" s="7">
        <v>5436470.1546109999</v>
      </c>
      <c r="P3145" s="7">
        <v>7892310.3450197903</v>
      </c>
      <c r="Q3145" s="7">
        <v>8165846.77140933</v>
      </c>
      <c r="R3145" s="7">
        <v>8179149.8341228804</v>
      </c>
      <c r="S3145" s="7">
        <v>9151061.8601939604</v>
      </c>
      <c r="T3145" s="7">
        <v>7647988.4377867598</v>
      </c>
      <c r="U3145" s="7">
        <v>4804393.4143741997</v>
      </c>
      <c r="V3145" s="7">
        <v>4105602.6256868802</v>
      </c>
      <c r="W3145" s="7">
        <v>5396286.5146220196</v>
      </c>
      <c r="X3145" s="7">
        <v>20492664.415072199</v>
      </c>
      <c r="Y3145" s="7">
        <v>4984879.6715805503</v>
      </c>
      <c r="Z3145" s="7">
        <v>6508189.9800770702</v>
      </c>
      <c r="AA3145" s="7">
        <v>9237656.8900915701</v>
      </c>
      <c r="AB3145" s="7">
        <v>5979368.8501472799</v>
      </c>
      <c r="AC3145" s="7">
        <v>11011208.0494659</v>
      </c>
      <c r="AD3145" s="7">
        <v>8999531.7396308202</v>
      </c>
      <c r="AE3145" s="7">
        <v>10218700.1480039</v>
      </c>
      <c r="AF3145" s="7">
        <v>12784653.225885199</v>
      </c>
      <c r="AG3145" s="7">
        <v>8523301.7153134402</v>
      </c>
      <c r="AH3145" s="7">
        <v>8761083.8948029205</v>
      </c>
      <c r="AI3145" s="7">
        <v>7674297.2496648096</v>
      </c>
      <c r="AJ3145" s="7">
        <v>9002241.9090030305</v>
      </c>
      <c r="AK3145" s="7">
        <v>6051812.4358523497</v>
      </c>
      <c r="AL3145" s="7">
        <v>6788216.3809496798</v>
      </c>
      <c r="AM3145" s="7">
        <v>11441442.411765501</v>
      </c>
      <c r="AN3145" s="7">
        <v>8111804.91515591</v>
      </c>
      <c r="AO3145" s="7">
        <v>11290534.5641442</v>
      </c>
      <c r="AP3145" s="7">
        <v>6333623.8864729097</v>
      </c>
      <c r="AQ3145" s="7">
        <v>5687157.9492753604</v>
      </c>
      <c r="AR3145" s="7">
        <v>9080875.6142124999</v>
      </c>
      <c r="AS3145" s="7">
        <v>5346121.0340448003</v>
      </c>
      <c r="AT3145" s="7">
        <v>6488113.8001575302</v>
      </c>
      <c r="AU3145" s="7">
        <v>3867883.1501177498</v>
      </c>
      <c r="AV3145" s="7">
        <v>7900210.7394690998</v>
      </c>
      <c r="AW3145" s="7">
        <v>6725930.8244006503</v>
      </c>
      <c r="AX3145" s="7">
        <v>16113829.3154402</v>
      </c>
      <c r="AY3145" s="7">
        <v>10257275.6799068</v>
      </c>
      <c r="AZ3145" s="7">
        <v>7079015.6935191303</v>
      </c>
      <c r="BA3145" s="7">
        <v>8299959.7444704501</v>
      </c>
      <c r="BB3145" s="7">
        <v>5635586.7942386102</v>
      </c>
      <c r="BC3145" s="7">
        <v>5639983.9533894099</v>
      </c>
      <c r="BD3145" s="7">
        <v>8936247.4050420392</v>
      </c>
      <c r="BE3145" s="7">
        <v>5113428.9086806299</v>
      </c>
      <c r="BF3145" s="7">
        <v>4266592.5736801196</v>
      </c>
      <c r="BG3145" s="7">
        <v>10025835.327447699</v>
      </c>
      <c r="BH3145" s="7">
        <v>8251157.3956046896</v>
      </c>
      <c r="BI3145" s="7">
        <v>12132724.344698301</v>
      </c>
      <c r="BJ3145" s="7">
        <v>11074284.8191268</v>
      </c>
      <c r="BK3145" s="7">
        <v>4743608.3679531002</v>
      </c>
      <c r="BL3145" s="7">
        <v>12234513.7954953</v>
      </c>
      <c r="BM3145" s="7">
        <v>6937140.5908667101</v>
      </c>
      <c r="BN3145" s="7">
        <v>6538960.1101980796</v>
      </c>
      <c r="BO3145" s="7">
        <v>11028343.492128899</v>
      </c>
      <c r="BP3145" s="7">
        <v>9411896.2820799593</v>
      </c>
      <c r="BQ3145" s="7">
        <v>10294688.5141553</v>
      </c>
      <c r="BR3145" s="7">
        <v>8127553.3724617697</v>
      </c>
      <c r="BS3145" s="7">
        <v>8426801.3713234495</v>
      </c>
      <c r="BT3145" s="7">
        <v>4895051.1732153902</v>
      </c>
      <c r="BU3145" s="7">
        <v>7491127.8846415197</v>
      </c>
      <c r="BV3145" s="7">
        <v>9580420.7081361208</v>
      </c>
      <c r="BW3145" s="7">
        <v>7872486.1403526897</v>
      </c>
      <c r="BX3145" s="7">
        <v>6813851.3835800299</v>
      </c>
      <c r="BY3145" s="7">
        <v>13042573.7984805</v>
      </c>
      <c r="BZ3145" s="7">
        <v>6777826.78420767</v>
      </c>
      <c r="CA3145" s="7">
        <v>6046177.8326318804</v>
      </c>
      <c r="CB3145" s="7">
        <v>7994120.4900909802</v>
      </c>
      <c r="CC3145" s="7">
        <v>2808107.27301371</v>
      </c>
      <c r="CD3145" s="7">
        <v>4295998.9640271999</v>
      </c>
      <c r="CE3145" s="7">
        <v>35876.204009944398</v>
      </c>
    </row>
    <row r="3146" spans="1:83" ht="19">
      <c r="A3146" s="2">
        <v>2462</v>
      </c>
      <c r="B3146" s="3">
        <v>15.452999999999999</v>
      </c>
      <c r="C3146" s="4">
        <v>361.16066000000001</v>
      </c>
      <c r="D3146" s="5" t="s">
        <v>1800</v>
      </c>
      <c r="E3146" s="5"/>
      <c r="F3146" s="3">
        <v>-2.0499999999999998</v>
      </c>
      <c r="G3146" s="2">
        <v>0</v>
      </c>
      <c r="H3146" s="6"/>
      <c r="I3146" s="3">
        <v>1.0299435832442689</v>
      </c>
      <c r="J3146" s="23">
        <v>0.68794701202161268</v>
      </c>
      <c r="K3146" s="2"/>
      <c r="L3146" s="7"/>
      <c r="M3146" s="7">
        <v>2626327.5265643499</v>
      </c>
      <c r="N3146" s="7">
        <v>3135457.4609301002</v>
      </c>
      <c r="O3146" s="7">
        <v>2550156.4266199898</v>
      </c>
      <c r="P3146" s="7">
        <v>3680719.6268401099</v>
      </c>
      <c r="Q3146" s="7">
        <v>3233633.92371123</v>
      </c>
      <c r="R3146" s="7">
        <v>3102926.6501944298</v>
      </c>
      <c r="S3146" s="7">
        <v>3201740.6621455099</v>
      </c>
      <c r="T3146" s="7">
        <v>2594713.3973648902</v>
      </c>
      <c r="U3146" s="7">
        <v>2294952.8516640202</v>
      </c>
      <c r="V3146" s="7">
        <v>2829076.38881349</v>
      </c>
      <c r="W3146" s="7">
        <v>2738225.2271815301</v>
      </c>
      <c r="X3146" s="7">
        <v>3601164.89101071</v>
      </c>
      <c r="Y3146" s="7">
        <v>2850675.1384906801</v>
      </c>
      <c r="Z3146" s="7">
        <v>1988617.3158186499</v>
      </c>
      <c r="AA3146" s="7">
        <v>3409078.4397629201</v>
      </c>
      <c r="AB3146" s="7">
        <v>2625121.88825667</v>
      </c>
      <c r="AC3146" s="7">
        <v>2783732.20225148</v>
      </c>
      <c r="AD3146" s="7">
        <v>2415078.38859569</v>
      </c>
      <c r="AE3146" s="7">
        <v>2625392.64692919</v>
      </c>
      <c r="AF3146" s="7">
        <v>2585403.6310310601</v>
      </c>
      <c r="AG3146" s="7">
        <v>3460870.0725550698</v>
      </c>
      <c r="AH3146" s="7">
        <v>3953208.1602757699</v>
      </c>
      <c r="AI3146" s="7">
        <v>2971164.1174882199</v>
      </c>
      <c r="AJ3146" s="7">
        <v>4033605.6067091399</v>
      </c>
      <c r="AK3146" s="7">
        <v>3335453.5949268299</v>
      </c>
      <c r="AL3146" s="7">
        <v>2671585.7454152601</v>
      </c>
      <c r="AM3146" s="7">
        <v>2222144.5357823102</v>
      </c>
      <c r="AN3146" s="7">
        <v>3984594.2071859399</v>
      </c>
      <c r="AO3146" s="7">
        <v>3927778.0786933699</v>
      </c>
      <c r="AP3146" s="7">
        <v>2919382.0644535902</v>
      </c>
      <c r="AQ3146" s="7">
        <v>3704315.7689453401</v>
      </c>
      <c r="AR3146" s="7">
        <v>5018807.6945630098</v>
      </c>
      <c r="AS3146" s="7">
        <v>2122765.3536637002</v>
      </c>
      <c r="AT3146" s="7">
        <v>2102164.9633824001</v>
      </c>
      <c r="AU3146" s="7">
        <v>2200349.5580416401</v>
      </c>
      <c r="AV3146" s="7">
        <v>2159926.8431252199</v>
      </c>
      <c r="AW3146" s="7">
        <v>2029701.52142864</v>
      </c>
      <c r="AX3146" s="7">
        <v>3549141.7650868702</v>
      </c>
      <c r="AY3146" s="7">
        <v>2968731.35184087</v>
      </c>
      <c r="AZ3146" s="7">
        <v>3158116.1650399901</v>
      </c>
      <c r="BA3146" s="7">
        <v>2799124.9206335102</v>
      </c>
      <c r="BB3146" s="7">
        <v>2922654.4299876802</v>
      </c>
      <c r="BC3146" s="7">
        <v>2196915.6378983902</v>
      </c>
      <c r="BD3146" s="7">
        <v>2980506.6162603302</v>
      </c>
      <c r="BE3146" s="7">
        <v>2931777.7549357</v>
      </c>
      <c r="BF3146" s="7">
        <v>2469994.7614697702</v>
      </c>
      <c r="BG3146" s="7">
        <v>2637955.7684435798</v>
      </c>
      <c r="BH3146" s="7">
        <v>3282283.6094951499</v>
      </c>
      <c r="BI3146" s="7">
        <v>3137939.3066950398</v>
      </c>
      <c r="BJ3146" s="7">
        <v>2522847.74108217</v>
      </c>
      <c r="BK3146" s="7">
        <v>2889160.7910209</v>
      </c>
      <c r="BL3146" s="7">
        <v>2786232.7566191801</v>
      </c>
      <c r="BM3146" s="7">
        <v>2590112.3570073801</v>
      </c>
      <c r="BN3146" s="7">
        <v>2859252.7123437999</v>
      </c>
      <c r="BO3146" s="7">
        <v>3206469.6307443101</v>
      </c>
      <c r="BP3146" s="7">
        <v>3232758.6096754898</v>
      </c>
      <c r="BQ3146" s="7">
        <v>3528406.5018436499</v>
      </c>
      <c r="BR3146" s="7">
        <v>3032172.5762357698</v>
      </c>
      <c r="BS3146" s="7">
        <v>2841353.6602412099</v>
      </c>
      <c r="BT3146" s="7">
        <v>2203313.5887698699</v>
      </c>
      <c r="BU3146" s="7">
        <v>2647559.6533200098</v>
      </c>
      <c r="BV3146" s="7">
        <v>3716367.4820464598</v>
      </c>
      <c r="BW3146" s="7">
        <v>8854643.9926975593</v>
      </c>
      <c r="BX3146" s="7">
        <v>3029751.8527979599</v>
      </c>
      <c r="BY3146" s="7">
        <v>1581124.13694944</v>
      </c>
      <c r="BZ3146" s="7">
        <v>3049680.1542943702</v>
      </c>
      <c r="CA3146" s="7">
        <v>3218784.20178911</v>
      </c>
      <c r="CB3146" s="7">
        <v>4159682.5198988202</v>
      </c>
      <c r="CC3146" s="7">
        <v>6860696.9753336404</v>
      </c>
      <c r="CD3146" s="7">
        <v>7902335.2566007497</v>
      </c>
      <c r="CE3146" s="7">
        <v>39172.727607103698</v>
      </c>
    </row>
    <row r="3147" spans="1:83" ht="19">
      <c r="A3147" s="2">
        <v>2589</v>
      </c>
      <c r="B3147" s="3">
        <v>15.738</v>
      </c>
      <c r="C3147" s="4">
        <v>400.07954000000001</v>
      </c>
      <c r="D3147" s="5" t="s">
        <v>1885</v>
      </c>
      <c r="E3147" s="5"/>
      <c r="F3147" s="3">
        <v>0.28000000000000003</v>
      </c>
      <c r="G3147" s="2">
        <v>0</v>
      </c>
      <c r="H3147" s="6"/>
      <c r="I3147" s="3">
        <v>1.072456152655576</v>
      </c>
      <c r="J3147" s="23">
        <v>0.68795778492898541</v>
      </c>
      <c r="K3147" s="2"/>
      <c r="L3147" s="7"/>
      <c r="M3147" s="7">
        <v>7894030.1442808798</v>
      </c>
      <c r="N3147" s="7">
        <v>12831091.873716701</v>
      </c>
      <c r="O3147" s="7">
        <v>8093149.0325728804</v>
      </c>
      <c r="P3147" s="7">
        <v>7834136.7584188301</v>
      </c>
      <c r="Q3147" s="7">
        <v>12742671.1914832</v>
      </c>
      <c r="R3147" s="7">
        <v>4905234.4728576904</v>
      </c>
      <c r="S3147" s="7">
        <v>5192539.7780518001</v>
      </c>
      <c r="T3147" s="7">
        <v>2922441.8535300698</v>
      </c>
      <c r="U3147" s="7">
        <v>8790880.0339419097</v>
      </c>
      <c r="V3147" s="7">
        <v>13913022.2291988</v>
      </c>
      <c r="W3147" s="7">
        <v>8950921.7438963801</v>
      </c>
      <c r="X3147" s="7">
        <v>5068349.8554901397</v>
      </c>
      <c r="Y3147" s="7">
        <v>18954312.229871001</v>
      </c>
      <c r="Z3147" s="7">
        <v>5224670.7664333601</v>
      </c>
      <c r="AA3147" s="7">
        <v>2640134.2380388398</v>
      </c>
      <c r="AB3147" s="7">
        <v>8245776.9613984004</v>
      </c>
      <c r="AC3147" s="7">
        <v>2493783.8030126598</v>
      </c>
      <c r="AD3147" s="7">
        <v>4518778.6665897602</v>
      </c>
      <c r="AE3147" s="7">
        <v>1738349.4381717499</v>
      </c>
      <c r="AF3147" s="7">
        <v>3796176.8525195601</v>
      </c>
      <c r="AG3147" s="7">
        <v>2938967.2538836999</v>
      </c>
      <c r="AH3147" s="7">
        <v>7354334.7168782903</v>
      </c>
      <c r="AI3147" s="7">
        <v>8726600.5943509992</v>
      </c>
      <c r="AJ3147" s="7">
        <v>6493877.8939682497</v>
      </c>
      <c r="AK3147" s="7">
        <v>6021666.2146821897</v>
      </c>
      <c r="AL3147" s="7">
        <v>3742029.1749271099</v>
      </c>
      <c r="AM3147" s="7">
        <v>13014889.8862436</v>
      </c>
      <c r="AN3147" s="7">
        <v>10176546.2821327</v>
      </c>
      <c r="AO3147" s="7">
        <v>4222093.9361531297</v>
      </c>
      <c r="AP3147" s="7">
        <v>19159026.923799898</v>
      </c>
      <c r="AQ3147" s="7">
        <v>17465508.203282401</v>
      </c>
      <c r="AR3147" s="7">
        <v>6502515.2427304303</v>
      </c>
      <c r="AS3147" s="7">
        <v>23207096.388285801</v>
      </c>
      <c r="AT3147" s="7">
        <v>15853070.368869299</v>
      </c>
      <c r="AU3147" s="7">
        <v>20369686.304046798</v>
      </c>
      <c r="AV3147" s="7">
        <v>3968823.1700194399</v>
      </c>
      <c r="AW3147" s="7">
        <v>12197112.804311199</v>
      </c>
      <c r="AX3147" s="7">
        <v>2408213.3625219301</v>
      </c>
      <c r="AY3147" s="7">
        <v>6025953.0172493299</v>
      </c>
      <c r="AZ3147" s="7">
        <v>2634016.3268784601</v>
      </c>
      <c r="BA3147" s="7">
        <v>2527243.5952918399</v>
      </c>
      <c r="BB3147" s="7">
        <v>5788915.3436918398</v>
      </c>
      <c r="BC3147" s="7">
        <v>8625029.8419854101</v>
      </c>
      <c r="BD3147" s="7">
        <v>4034413.1436192798</v>
      </c>
      <c r="BE3147" s="7">
        <v>15564073.2254855</v>
      </c>
      <c r="BF3147" s="7">
        <v>29865111.977845199</v>
      </c>
      <c r="BG3147" s="7">
        <v>6627224.21476252</v>
      </c>
      <c r="BH3147" s="7">
        <v>18597704.952962801</v>
      </c>
      <c r="BI3147" s="7">
        <v>11560918.1930316</v>
      </c>
      <c r="BJ3147" s="7">
        <v>16042640.210204</v>
      </c>
      <c r="BK3147" s="7">
        <v>8742269.2288529593</v>
      </c>
      <c r="BL3147" s="7">
        <v>6649575.4149016999</v>
      </c>
      <c r="BM3147" s="7">
        <v>4644341.6700484399</v>
      </c>
      <c r="BN3147" s="7">
        <v>4075864.4098310601</v>
      </c>
      <c r="BO3147" s="7">
        <v>4881183.3237598902</v>
      </c>
      <c r="BP3147" s="7">
        <v>12953579.379608599</v>
      </c>
      <c r="BQ3147" s="7">
        <v>14595220.264107799</v>
      </c>
      <c r="BR3147" s="7">
        <v>37505980.3045353</v>
      </c>
      <c r="BS3147" s="7">
        <v>7438585.1009697001</v>
      </c>
      <c r="BT3147" s="7">
        <v>14289237.3739524</v>
      </c>
      <c r="BU3147" s="7">
        <v>6274619.36331819</v>
      </c>
      <c r="BV3147" s="7">
        <v>6041364.9229177497</v>
      </c>
      <c r="BW3147" s="7">
        <v>3813513.5485687298</v>
      </c>
      <c r="BX3147" s="7">
        <v>6382181.5271097403</v>
      </c>
      <c r="BY3147" s="7">
        <v>9204864.3809011709</v>
      </c>
      <c r="BZ3147" s="7">
        <v>5348056.0961777903</v>
      </c>
      <c r="CA3147" s="7">
        <v>16267764.6000636</v>
      </c>
      <c r="CB3147" s="7">
        <v>4948021.7705591498</v>
      </c>
      <c r="CC3147" s="7">
        <v>3271191.5683146901</v>
      </c>
      <c r="CD3147" s="7">
        <v>2926308.2202956602</v>
      </c>
      <c r="CE3147" s="7">
        <v>43581.608777394897</v>
      </c>
    </row>
    <row r="3148" spans="1:83" ht="19">
      <c r="A3148" s="2">
        <v>1891</v>
      </c>
      <c r="B3148" s="3">
        <v>13.885999999999999</v>
      </c>
      <c r="C3148" s="4">
        <v>377.24128999999999</v>
      </c>
      <c r="D3148" s="5" t="s">
        <v>1446</v>
      </c>
      <c r="E3148" s="5"/>
      <c r="F3148" s="3">
        <v>-0.98</v>
      </c>
      <c r="G3148" s="2">
        <v>0</v>
      </c>
      <c r="H3148" s="6"/>
      <c r="I3148" s="3">
        <v>1.029407033792229</v>
      </c>
      <c r="J3148" s="23">
        <v>0.68904632371324404</v>
      </c>
      <c r="K3148" s="2"/>
      <c r="L3148" s="7"/>
      <c r="M3148" s="7">
        <v>3267161.8920778101</v>
      </c>
      <c r="N3148" s="7">
        <v>6956472.5771931801</v>
      </c>
      <c r="O3148" s="7">
        <v>5588964.6033377098</v>
      </c>
      <c r="P3148" s="7">
        <v>4098124.2687872201</v>
      </c>
      <c r="Q3148" s="7">
        <v>3626369.3239158401</v>
      </c>
      <c r="R3148" s="7">
        <v>4203784.6601736499</v>
      </c>
      <c r="S3148" s="7">
        <v>2517058.6817431902</v>
      </c>
      <c r="T3148" s="7">
        <v>3095814.2149758302</v>
      </c>
      <c r="U3148" s="7">
        <v>2447587.0330550498</v>
      </c>
      <c r="V3148" s="7">
        <v>3079759.9109242801</v>
      </c>
      <c r="W3148" s="7">
        <v>5366247.5524868304</v>
      </c>
      <c r="X3148" s="7">
        <v>7763439.5404598201</v>
      </c>
      <c r="Y3148" s="7">
        <v>3380821.3454200402</v>
      </c>
      <c r="Z3148" s="7">
        <v>3641567.33136239</v>
      </c>
      <c r="AA3148" s="7">
        <v>4285336.0639057299</v>
      </c>
      <c r="AB3148" s="7">
        <v>5772494.7005219599</v>
      </c>
      <c r="AC3148" s="7">
        <v>4658626.6938091302</v>
      </c>
      <c r="AD3148" s="7">
        <v>2072575.3724694699</v>
      </c>
      <c r="AE3148" s="7">
        <v>3758124.4798759902</v>
      </c>
      <c r="AF3148" s="7">
        <v>3908284.1017851499</v>
      </c>
      <c r="AG3148" s="7">
        <v>3654478.79188739</v>
      </c>
      <c r="AH3148" s="7">
        <v>4921354.8219529102</v>
      </c>
      <c r="AI3148" s="7">
        <v>4497176.9775463501</v>
      </c>
      <c r="AJ3148" s="7">
        <v>6455071.9673364703</v>
      </c>
      <c r="AK3148" s="7">
        <v>6816061.4316233499</v>
      </c>
      <c r="AL3148" s="7">
        <v>6157671.28733839</v>
      </c>
      <c r="AM3148" s="7">
        <v>7074220.4491743902</v>
      </c>
      <c r="AN3148" s="7">
        <v>5507729.0470424099</v>
      </c>
      <c r="AO3148" s="7">
        <v>3858721.6729573202</v>
      </c>
      <c r="AP3148" s="7">
        <v>2448552.2882036199</v>
      </c>
      <c r="AQ3148" s="7">
        <v>3911515.1393324998</v>
      </c>
      <c r="AR3148" s="7">
        <v>5236769.7996276002</v>
      </c>
      <c r="AS3148" s="7">
        <v>3943455.1771963499</v>
      </c>
      <c r="AT3148" s="7">
        <v>3395117.5173601401</v>
      </c>
      <c r="AU3148" s="7">
        <v>1794341.81204216</v>
      </c>
      <c r="AV3148" s="7">
        <v>4335223.3207188305</v>
      </c>
      <c r="AW3148" s="7">
        <v>6507393.1558541404</v>
      </c>
      <c r="AX3148" s="7">
        <v>4334860.1872525001</v>
      </c>
      <c r="AY3148" s="7">
        <v>4020082.3125621998</v>
      </c>
      <c r="AZ3148" s="7">
        <v>4028326.2653862298</v>
      </c>
      <c r="BA3148" s="7">
        <v>4179406.8386017298</v>
      </c>
      <c r="BB3148" s="7">
        <v>3655267.41666624</v>
      </c>
      <c r="BC3148" s="7">
        <v>3008976.6812002799</v>
      </c>
      <c r="BD3148" s="7">
        <v>4258384.2313250704</v>
      </c>
      <c r="BE3148" s="7">
        <v>3432905.3513421998</v>
      </c>
      <c r="BF3148" s="7">
        <v>3948374.9654977401</v>
      </c>
      <c r="BG3148" s="7">
        <v>4155894.38178008</v>
      </c>
      <c r="BH3148" s="7">
        <v>4609731.4903556202</v>
      </c>
      <c r="BI3148" s="7">
        <v>4104703.0010980498</v>
      </c>
      <c r="BJ3148" s="7">
        <v>4051981.7183713801</v>
      </c>
      <c r="BK3148" s="7">
        <v>3717828.2116803499</v>
      </c>
      <c r="BL3148" s="7">
        <v>6093915.1391167296</v>
      </c>
      <c r="BM3148" s="7">
        <v>4602979.6663997602</v>
      </c>
      <c r="BN3148" s="7">
        <v>3891026.5158333401</v>
      </c>
      <c r="BO3148" s="7">
        <v>6463537.7925936198</v>
      </c>
      <c r="BP3148" s="7">
        <v>3838737.3451767899</v>
      </c>
      <c r="BQ3148" s="7">
        <v>4310164.4951935699</v>
      </c>
      <c r="BR3148" s="7">
        <v>7599123.0635262895</v>
      </c>
      <c r="BS3148" s="7">
        <v>3802518.9993052599</v>
      </c>
      <c r="BT3148" s="7">
        <v>3847312.82096784</v>
      </c>
      <c r="BU3148" s="7">
        <v>7010825.70736509</v>
      </c>
      <c r="BV3148" s="7">
        <v>4260427.7802369604</v>
      </c>
      <c r="BW3148" s="7">
        <v>5839169.3343986999</v>
      </c>
      <c r="BX3148" s="7">
        <v>6102605.55190315</v>
      </c>
      <c r="BY3148" s="7">
        <v>3897734.6712988699</v>
      </c>
      <c r="BZ3148" s="7">
        <v>3078364.7134606401</v>
      </c>
      <c r="CA3148" s="7">
        <v>2937434.33991472</v>
      </c>
      <c r="CB3148" s="7">
        <v>4088892.2096315101</v>
      </c>
      <c r="CC3148" s="7">
        <v>85273.961736844198</v>
      </c>
      <c r="CD3148" s="7">
        <v>121782.448208731</v>
      </c>
      <c r="CE3148" s="7">
        <v>43364.576256073698</v>
      </c>
    </row>
    <row r="3149" spans="1:83" ht="19">
      <c r="A3149" s="2">
        <v>1795</v>
      </c>
      <c r="B3149" s="3">
        <v>13.599</v>
      </c>
      <c r="C3149" s="4">
        <v>540.14949000000001</v>
      </c>
      <c r="D3149" s="5" t="s">
        <v>1392</v>
      </c>
      <c r="E3149" s="5"/>
      <c r="F3149" s="3">
        <v>0.46</v>
      </c>
      <c r="G3149" s="2">
        <v>0</v>
      </c>
      <c r="H3149" s="6"/>
      <c r="I3149" s="3">
        <v>1.0196650376879379</v>
      </c>
      <c r="J3149" s="23">
        <v>0.68943537964414192</v>
      </c>
      <c r="K3149" s="2"/>
      <c r="L3149" s="7"/>
      <c r="M3149" s="7">
        <v>15819583.887971999</v>
      </c>
      <c r="N3149" s="7">
        <v>11884942.4412886</v>
      </c>
      <c r="O3149" s="7">
        <v>12695203.6834864</v>
      </c>
      <c r="P3149" s="7">
        <v>12489204.4793333</v>
      </c>
      <c r="Q3149" s="7">
        <v>10546088.133803399</v>
      </c>
      <c r="R3149" s="7">
        <v>12186602.3818339</v>
      </c>
      <c r="S3149" s="7">
        <v>13965088.003986301</v>
      </c>
      <c r="T3149" s="7">
        <v>11673592.3774524</v>
      </c>
      <c r="U3149" s="7">
        <v>12516221.641385401</v>
      </c>
      <c r="V3149" s="7">
        <v>11793591.111691199</v>
      </c>
      <c r="W3149" s="7">
        <v>7881850.1969512897</v>
      </c>
      <c r="X3149" s="7">
        <v>13470932.925771199</v>
      </c>
      <c r="Y3149" s="7">
        <v>9811992.0861048996</v>
      </c>
      <c r="Z3149" s="7">
        <v>16387723.6658726</v>
      </c>
      <c r="AA3149" s="7">
        <v>9346178.7093627807</v>
      </c>
      <c r="AB3149" s="7">
        <v>14243783.2826613</v>
      </c>
      <c r="AC3149" s="7">
        <v>9878994.5356881507</v>
      </c>
      <c r="AD3149" s="7">
        <v>10819645.158655999</v>
      </c>
      <c r="AE3149" s="7">
        <v>9963721.4914253093</v>
      </c>
      <c r="AF3149" s="7">
        <v>11204531.106866701</v>
      </c>
      <c r="AG3149" s="7">
        <v>12303269.701321</v>
      </c>
      <c r="AH3149" s="7">
        <v>13640625.7645147</v>
      </c>
      <c r="AI3149" s="7">
        <v>12205216.6501719</v>
      </c>
      <c r="AJ3149" s="7">
        <v>19010325.298524801</v>
      </c>
      <c r="AK3149" s="7">
        <v>12295195.3842225</v>
      </c>
      <c r="AL3149" s="7">
        <v>14726660.695650799</v>
      </c>
      <c r="AM3149" s="7">
        <v>14887528.3871234</v>
      </c>
      <c r="AN3149" s="7">
        <v>10767069.337688301</v>
      </c>
      <c r="AO3149" s="7">
        <v>13032674.2216269</v>
      </c>
      <c r="AP3149" s="7">
        <v>9060663.5595795698</v>
      </c>
      <c r="AQ3149" s="7">
        <v>8654909.0612934697</v>
      </c>
      <c r="AR3149" s="7">
        <v>10734045.5588146</v>
      </c>
      <c r="AS3149" s="7">
        <v>15297613.7338882</v>
      </c>
      <c r="AT3149" s="7">
        <v>14448940.597454701</v>
      </c>
      <c r="AU3149" s="7">
        <v>8571617.0547153503</v>
      </c>
      <c r="AV3149" s="7">
        <v>12381905.9572323</v>
      </c>
      <c r="AW3149" s="7">
        <v>11631781.8779271</v>
      </c>
      <c r="AX3149" s="7">
        <v>13800997.4707681</v>
      </c>
      <c r="AY3149" s="7">
        <v>14558399.4679169</v>
      </c>
      <c r="AZ3149" s="7">
        <v>10799850.828059301</v>
      </c>
      <c r="BA3149" s="7">
        <v>21146545.984794602</v>
      </c>
      <c r="BB3149" s="7">
        <v>11805518.6655646</v>
      </c>
      <c r="BC3149" s="7">
        <v>12898432.7070773</v>
      </c>
      <c r="BD3149" s="7">
        <v>15890002.4569965</v>
      </c>
      <c r="BE3149" s="7">
        <v>13546896.569602</v>
      </c>
      <c r="BF3149" s="7">
        <v>9940678.5402927604</v>
      </c>
      <c r="BG3149" s="7">
        <v>13248644.7181392</v>
      </c>
      <c r="BH3149" s="7">
        <v>9424819.1558129303</v>
      </c>
      <c r="BI3149" s="7">
        <v>10235466.301187901</v>
      </c>
      <c r="BJ3149" s="7">
        <v>12698064.2510189</v>
      </c>
      <c r="BK3149" s="7">
        <v>13375844.5855147</v>
      </c>
      <c r="BL3149" s="7">
        <v>8918428.3158899304</v>
      </c>
      <c r="BM3149" s="7">
        <v>10488630.8192217</v>
      </c>
      <c r="BN3149" s="7">
        <v>12990737.347982099</v>
      </c>
      <c r="BO3149" s="7">
        <v>12103783.1389123</v>
      </c>
      <c r="BP3149" s="7">
        <v>12586850.433024099</v>
      </c>
      <c r="BQ3149" s="7">
        <v>15913318.6949725</v>
      </c>
      <c r="BR3149" s="7">
        <v>11892503.027062001</v>
      </c>
      <c r="BS3149" s="7">
        <v>12936022.353287401</v>
      </c>
      <c r="BT3149" s="7">
        <v>11364578.115910601</v>
      </c>
      <c r="BU3149" s="7">
        <v>9277899.4233882092</v>
      </c>
      <c r="BV3149" s="7">
        <v>9077030.0817761198</v>
      </c>
      <c r="BW3149" s="7">
        <v>13677711.444282601</v>
      </c>
      <c r="BX3149" s="7">
        <v>14587626.5608587</v>
      </c>
      <c r="BY3149" s="7">
        <v>15950839.4314935</v>
      </c>
      <c r="BZ3149" s="7">
        <v>12689933.0944924</v>
      </c>
      <c r="CA3149" s="7">
        <v>15400948.747113399</v>
      </c>
      <c r="CB3149" s="7">
        <v>10391023.4977029</v>
      </c>
      <c r="CC3149" s="7">
        <v>536955.38631841703</v>
      </c>
      <c r="CD3149" s="7">
        <v>793950.98133881798</v>
      </c>
      <c r="CE3149" s="7">
        <v>42022.245135092002</v>
      </c>
    </row>
    <row r="3150" spans="1:83" ht="19">
      <c r="A3150" s="2">
        <v>2392</v>
      </c>
      <c r="B3150" s="3">
        <v>15.273</v>
      </c>
      <c r="C3150" s="4">
        <v>1512.37949</v>
      </c>
      <c r="D3150" s="5" t="s">
        <v>1682</v>
      </c>
      <c r="E3150" s="5"/>
      <c r="F3150" s="3">
        <v>-0.21</v>
      </c>
      <c r="G3150" s="2">
        <v>0</v>
      </c>
      <c r="H3150" s="6"/>
      <c r="I3150" s="3">
        <v>0.95163187159569029</v>
      </c>
      <c r="J3150" s="23">
        <v>0.68963001143592795</v>
      </c>
      <c r="K3150" s="2"/>
      <c r="L3150" s="7"/>
      <c r="M3150" s="7">
        <v>8807585.2795454506</v>
      </c>
      <c r="N3150" s="7">
        <v>5302234.2997919004</v>
      </c>
      <c r="O3150" s="7">
        <v>6097445.19097743</v>
      </c>
      <c r="P3150" s="7">
        <v>6488684.8665318396</v>
      </c>
      <c r="Q3150" s="7">
        <v>8249587.7032107497</v>
      </c>
      <c r="R3150" s="7">
        <v>5274842.8938553203</v>
      </c>
      <c r="S3150" s="7">
        <v>6234216.3783144699</v>
      </c>
      <c r="T3150" s="7">
        <v>5663003.8509213999</v>
      </c>
      <c r="U3150" s="7">
        <v>5091910.3842144804</v>
      </c>
      <c r="V3150" s="7">
        <v>4056066.0685166898</v>
      </c>
      <c r="W3150" s="7">
        <v>4725820.5448323404</v>
      </c>
      <c r="X3150" s="7">
        <v>6238367.4832738899</v>
      </c>
      <c r="Y3150" s="7">
        <v>4605196.1201510699</v>
      </c>
      <c r="Z3150" s="7">
        <v>7486453.67676163</v>
      </c>
      <c r="AA3150" s="7">
        <v>4819833.5390404696</v>
      </c>
      <c r="AB3150" s="7">
        <v>12570589.3272736</v>
      </c>
      <c r="AC3150" s="7">
        <v>5569219.4934505001</v>
      </c>
      <c r="AD3150" s="7">
        <v>4099314.4041561699</v>
      </c>
      <c r="AE3150" s="7">
        <v>5549020.9404999902</v>
      </c>
      <c r="AF3150" s="7">
        <v>11728699.9911769</v>
      </c>
      <c r="AG3150" s="7">
        <v>5891046.9189780802</v>
      </c>
      <c r="AH3150" s="7">
        <v>4090882.0387083902</v>
      </c>
      <c r="AI3150" s="7">
        <v>4979522.0682914704</v>
      </c>
      <c r="AJ3150" s="7">
        <v>5887540.5297697699</v>
      </c>
      <c r="AK3150" s="7">
        <v>11165662.402955299</v>
      </c>
      <c r="AL3150" s="7">
        <v>9136294.3621509392</v>
      </c>
      <c r="AM3150" s="7">
        <v>3410962.4900161498</v>
      </c>
      <c r="AN3150" s="7">
        <v>20976584.2143756</v>
      </c>
      <c r="AO3150" s="7">
        <v>4880509.1101033296</v>
      </c>
      <c r="AP3150" s="7">
        <v>4724693.3470869996</v>
      </c>
      <c r="AQ3150" s="7">
        <v>4954048.17036941</v>
      </c>
      <c r="AR3150" s="7">
        <v>6481609.7366776299</v>
      </c>
      <c r="AS3150" s="7">
        <v>4325163.4731667796</v>
      </c>
      <c r="AT3150" s="7">
        <v>14527110.285378801</v>
      </c>
      <c r="AU3150" s="7">
        <v>4230423.2083845297</v>
      </c>
      <c r="AV3150" s="7">
        <v>4928171.2152194502</v>
      </c>
      <c r="AW3150" s="7">
        <v>3732843.6537412098</v>
      </c>
      <c r="AX3150" s="7">
        <v>6186288.5608838098</v>
      </c>
      <c r="AY3150" s="7">
        <v>5146917.7492627101</v>
      </c>
      <c r="AZ3150" s="7">
        <v>6147999.3815219896</v>
      </c>
      <c r="BA3150" s="7">
        <v>13553447.224685401</v>
      </c>
      <c r="BB3150" s="7">
        <v>5462307.9824007498</v>
      </c>
      <c r="BC3150" s="7">
        <v>4462456.4432568196</v>
      </c>
      <c r="BD3150" s="7">
        <v>5458350.4437082503</v>
      </c>
      <c r="BE3150" s="7">
        <v>4898359.35901214</v>
      </c>
      <c r="BF3150" s="7">
        <v>5596358.7889045803</v>
      </c>
      <c r="BG3150" s="7">
        <v>5456867.9649760704</v>
      </c>
      <c r="BH3150" s="7">
        <v>3737317.52941756</v>
      </c>
      <c r="BI3150" s="7">
        <v>3737269.2593390699</v>
      </c>
      <c r="BJ3150" s="7">
        <v>6218158.0168297198</v>
      </c>
      <c r="BK3150" s="7">
        <v>4128170.6752281301</v>
      </c>
      <c r="BL3150" s="7">
        <v>4565793.0134103103</v>
      </c>
      <c r="BM3150" s="7">
        <v>14604408.7697891</v>
      </c>
      <c r="BN3150" s="7">
        <v>3582938.69965745</v>
      </c>
      <c r="BO3150" s="7">
        <v>11413944.370390199</v>
      </c>
      <c r="BP3150" s="7">
        <v>12616824.5766693</v>
      </c>
      <c r="BQ3150" s="7">
        <v>4747426.7853832999</v>
      </c>
      <c r="BR3150" s="7">
        <v>6559307.5065312898</v>
      </c>
      <c r="BS3150" s="7">
        <v>5443954.6592716398</v>
      </c>
      <c r="BT3150" s="7">
        <v>4528286.6484968802</v>
      </c>
      <c r="BU3150" s="7">
        <v>6348661.9069073703</v>
      </c>
      <c r="BV3150" s="7">
        <v>5309304.0459070504</v>
      </c>
      <c r="BW3150" s="7">
        <v>6432052.0373345101</v>
      </c>
      <c r="BX3150" s="7">
        <v>8926163.4663241301</v>
      </c>
      <c r="BY3150" s="7">
        <v>3878631.4405310098</v>
      </c>
      <c r="BZ3150" s="7">
        <v>15231933.609418601</v>
      </c>
      <c r="CA3150" s="7">
        <v>10739993.9978103</v>
      </c>
      <c r="CB3150" s="7">
        <v>3887873.7736876602</v>
      </c>
      <c r="CC3150" s="7">
        <v>316820.78111340001</v>
      </c>
      <c r="CD3150" s="7">
        <v>2074121.9378585699</v>
      </c>
      <c r="CE3150" s="7">
        <v>43649.036514040097</v>
      </c>
    </row>
    <row r="3151" spans="1:83" ht="19">
      <c r="A3151" s="2">
        <v>2948</v>
      </c>
      <c r="B3151" s="3">
        <v>16.748999999999999</v>
      </c>
      <c r="C3151" s="4">
        <v>519.26841999999999</v>
      </c>
      <c r="D3151" s="5" t="s">
        <v>2102</v>
      </c>
      <c r="E3151" s="5"/>
      <c r="F3151" s="3">
        <v>-4.87</v>
      </c>
      <c r="G3151" s="2">
        <v>0</v>
      </c>
      <c r="H3151" s="6"/>
      <c r="I3151" s="3">
        <v>0.95982894686445897</v>
      </c>
      <c r="J3151" s="23">
        <v>0.69053225595500078</v>
      </c>
      <c r="K3151" s="2"/>
      <c r="L3151" s="7"/>
      <c r="M3151" s="7">
        <v>35151573.726322897</v>
      </c>
      <c r="N3151" s="7">
        <v>25924259.447234999</v>
      </c>
      <c r="O3151" s="7">
        <v>22877010.869330801</v>
      </c>
      <c r="P3151" s="7">
        <v>18947100.958440099</v>
      </c>
      <c r="Q3151" s="7">
        <v>11565861.5836541</v>
      </c>
      <c r="R3151" s="7">
        <v>27462461.651253201</v>
      </c>
      <c r="S3151" s="7">
        <v>24418054.333871402</v>
      </c>
      <c r="T3151" s="7">
        <v>19524751.487966198</v>
      </c>
      <c r="U3151" s="7">
        <v>33423064.585628599</v>
      </c>
      <c r="V3151" s="7">
        <v>18244972.838180099</v>
      </c>
      <c r="W3151" s="7">
        <v>12938404.508256201</v>
      </c>
      <c r="X3151" s="7">
        <v>13042276.7446576</v>
      </c>
      <c r="Y3151" s="7">
        <v>16616933.5612818</v>
      </c>
      <c r="Z3151" s="7">
        <v>19855444.648169</v>
      </c>
      <c r="AA3151" s="7">
        <v>13342884.503219601</v>
      </c>
      <c r="AB3151" s="7">
        <v>28516579.704454701</v>
      </c>
      <c r="AC3151" s="7">
        <v>25593873.935054101</v>
      </c>
      <c r="AD3151" s="7">
        <v>14191781.207722099</v>
      </c>
      <c r="AE3151" s="7">
        <v>13217793.083939999</v>
      </c>
      <c r="AF3151" s="7">
        <v>18071978.175144099</v>
      </c>
      <c r="AG3151" s="7">
        <v>19676619.427545998</v>
      </c>
      <c r="AH3151" s="7">
        <v>31684133.475103602</v>
      </c>
      <c r="AI3151" s="7">
        <v>37707048.727991603</v>
      </c>
      <c r="AJ3151" s="7">
        <v>17318638.744265601</v>
      </c>
      <c r="AK3151" s="7">
        <v>20233094.500978298</v>
      </c>
      <c r="AL3151" s="7">
        <v>15299869.8184503</v>
      </c>
      <c r="AM3151" s="7">
        <v>30632710.437445302</v>
      </c>
      <c r="AN3151" s="7">
        <v>19147039.774760399</v>
      </c>
      <c r="AO3151" s="7">
        <v>80489997.5486563</v>
      </c>
      <c r="AP3151" s="7">
        <v>18294940.387318201</v>
      </c>
      <c r="AQ3151" s="7">
        <v>14359385.201427599</v>
      </c>
      <c r="AR3151" s="7">
        <v>18148891.707109999</v>
      </c>
      <c r="AS3151" s="7">
        <v>22061467.837077402</v>
      </c>
      <c r="AT3151" s="7">
        <v>31600334.225533199</v>
      </c>
      <c r="AU3151" s="7">
        <v>16483710.936646201</v>
      </c>
      <c r="AV3151" s="7">
        <v>23755729.113011699</v>
      </c>
      <c r="AW3151" s="7">
        <v>23446339.198733699</v>
      </c>
      <c r="AX3151" s="7">
        <v>31387618.497951999</v>
      </c>
      <c r="AY3151" s="7">
        <v>15128465.0845917</v>
      </c>
      <c r="AZ3151" s="7">
        <v>23023125.507690798</v>
      </c>
      <c r="BA3151" s="7">
        <v>22738970.333622798</v>
      </c>
      <c r="BB3151" s="7">
        <v>21060151.8958502</v>
      </c>
      <c r="BC3151" s="7">
        <v>14847136.279980499</v>
      </c>
      <c r="BD3151" s="7">
        <v>38095893.638573602</v>
      </c>
      <c r="BE3151" s="7">
        <v>26769072.6005597</v>
      </c>
      <c r="BF3151" s="7">
        <v>21849144.865298402</v>
      </c>
      <c r="BG3151" s="7">
        <v>28603999.305068199</v>
      </c>
      <c r="BH3151" s="7">
        <v>15707250.3087354</v>
      </c>
      <c r="BI3151" s="7">
        <v>21570769.841503199</v>
      </c>
      <c r="BJ3151" s="7">
        <v>24160808.733231802</v>
      </c>
      <c r="BK3151" s="7">
        <v>24142955.301892899</v>
      </c>
      <c r="BL3151" s="7">
        <v>21917243.339211501</v>
      </c>
      <c r="BM3151" s="7">
        <v>12914736.9810089</v>
      </c>
      <c r="BN3151" s="7">
        <v>34216450.380673498</v>
      </c>
      <c r="BO3151" s="7">
        <v>18364201.412553199</v>
      </c>
      <c r="BP3151" s="7">
        <v>20318803.0343698</v>
      </c>
      <c r="BQ3151" s="7">
        <v>24750746.395924199</v>
      </c>
      <c r="BR3151" s="7">
        <v>34135666.190455802</v>
      </c>
      <c r="BS3151" s="7">
        <v>20424327.578922901</v>
      </c>
      <c r="BT3151" s="7">
        <v>22565426.138143301</v>
      </c>
      <c r="BU3151" s="7">
        <v>20922394.604050301</v>
      </c>
      <c r="BV3151" s="7">
        <v>17644544.977365099</v>
      </c>
      <c r="BW3151" s="7">
        <v>11595736.094974499</v>
      </c>
      <c r="BX3151" s="7">
        <v>19026499.867012899</v>
      </c>
      <c r="BY3151" s="7">
        <v>21514310.2173068</v>
      </c>
      <c r="BZ3151" s="7">
        <v>29759464.220913701</v>
      </c>
      <c r="CA3151" s="7">
        <v>16949516.180585101</v>
      </c>
      <c r="CB3151" s="7">
        <v>15153040.341791701</v>
      </c>
      <c r="CC3151" s="7">
        <v>3491559.5711890599</v>
      </c>
      <c r="CD3151" s="7">
        <v>5607176.6566178799</v>
      </c>
      <c r="CE3151" s="7">
        <v>41303.111872302899</v>
      </c>
    </row>
    <row r="3152" spans="1:83" ht="19">
      <c r="A3152" s="2">
        <v>1492</v>
      </c>
      <c r="B3152" s="3">
        <v>12.648</v>
      </c>
      <c r="C3152" s="4">
        <v>400.15224999999998</v>
      </c>
      <c r="D3152" s="5" t="s">
        <v>1097</v>
      </c>
      <c r="E3152" s="5"/>
      <c r="F3152" s="3">
        <v>0.12</v>
      </c>
      <c r="G3152" s="2">
        <v>0</v>
      </c>
      <c r="H3152" s="6"/>
      <c r="I3152" s="3">
        <v>1.029942779447766</v>
      </c>
      <c r="J3152" s="23">
        <v>0.69352478209630408</v>
      </c>
      <c r="K3152" s="2"/>
      <c r="L3152" s="7"/>
      <c r="M3152" s="7">
        <v>2547993.2148604798</v>
      </c>
      <c r="N3152" s="7">
        <v>2859281.90297186</v>
      </c>
      <c r="O3152" s="7">
        <v>2746018.0566221601</v>
      </c>
      <c r="P3152" s="7">
        <v>2477722.7738619102</v>
      </c>
      <c r="Q3152" s="7">
        <v>1897894.3435426699</v>
      </c>
      <c r="R3152" s="7">
        <v>4043875.8701955001</v>
      </c>
      <c r="S3152" s="7">
        <v>3237508.43098938</v>
      </c>
      <c r="T3152" s="7">
        <v>2712824.3278925801</v>
      </c>
      <c r="U3152" s="7">
        <v>4867610.4575265003</v>
      </c>
      <c r="V3152" s="7">
        <v>1898779.4000460401</v>
      </c>
      <c r="W3152" s="7">
        <v>4264415.2392904302</v>
      </c>
      <c r="X3152" s="7">
        <v>2171028.6336030499</v>
      </c>
      <c r="Y3152" s="7">
        <v>2012064.6907617799</v>
      </c>
      <c r="Z3152" s="7">
        <v>2458141.61660646</v>
      </c>
      <c r="AA3152" s="7">
        <v>4902028.0330670699</v>
      </c>
      <c r="AB3152" s="7">
        <v>2445955.8321969402</v>
      </c>
      <c r="AC3152" s="7">
        <v>2364821.7118899501</v>
      </c>
      <c r="AD3152" s="7">
        <v>2146050.9361330001</v>
      </c>
      <c r="AE3152" s="7">
        <v>2710297.7049346701</v>
      </c>
      <c r="AF3152" s="7">
        <v>1839353.2981598601</v>
      </c>
      <c r="AG3152" s="7">
        <v>2028607.3081475899</v>
      </c>
      <c r="AH3152" s="7">
        <v>5158121.0670777401</v>
      </c>
      <c r="AI3152" s="7">
        <v>5254937.6114865197</v>
      </c>
      <c r="AJ3152" s="7">
        <v>1965536.3859712</v>
      </c>
      <c r="AK3152" s="7">
        <v>3211621.9243659801</v>
      </c>
      <c r="AL3152" s="7">
        <v>2532783.9228755101</v>
      </c>
      <c r="AM3152" s="7">
        <v>2201735.9422946898</v>
      </c>
      <c r="AN3152" s="7">
        <v>4436360.1820579404</v>
      </c>
      <c r="AO3152" s="7">
        <v>4641966.7037397902</v>
      </c>
      <c r="AP3152" s="7">
        <v>3243827.4098978699</v>
      </c>
      <c r="AQ3152" s="7">
        <v>2784952.6716472702</v>
      </c>
      <c r="AR3152" s="7">
        <v>4773308.6795409899</v>
      </c>
      <c r="AS3152" s="7">
        <v>2183846.6348437001</v>
      </c>
      <c r="AT3152" s="7">
        <v>2193447.4910540502</v>
      </c>
      <c r="AU3152" s="7">
        <v>3047892.11576503</v>
      </c>
      <c r="AV3152" s="7">
        <v>2392798.8705283902</v>
      </c>
      <c r="AW3152" s="7">
        <v>2731579.6057945299</v>
      </c>
      <c r="AX3152" s="7">
        <v>3284922.8290517498</v>
      </c>
      <c r="AY3152" s="7">
        <v>1966448.28078502</v>
      </c>
      <c r="AZ3152" s="7">
        <v>3379090.4788227901</v>
      </c>
      <c r="BA3152" s="7">
        <v>2000188.89516449</v>
      </c>
      <c r="BB3152" s="7">
        <v>3576388.8158778301</v>
      </c>
      <c r="BC3152" s="7">
        <v>1853053.0254198399</v>
      </c>
      <c r="BD3152" s="7">
        <v>3321932.7880373299</v>
      </c>
      <c r="BE3152" s="7">
        <v>2729559.3988406998</v>
      </c>
      <c r="BF3152" s="7">
        <v>4230077.59518106</v>
      </c>
      <c r="BG3152" s="7">
        <v>3274611.2536718999</v>
      </c>
      <c r="BH3152" s="7">
        <v>2525801.2396457</v>
      </c>
      <c r="BI3152" s="7">
        <v>2864889.7322692401</v>
      </c>
      <c r="BJ3152" s="7">
        <v>5280614.5935249599</v>
      </c>
      <c r="BK3152" s="7">
        <v>3264085.7265396202</v>
      </c>
      <c r="BL3152" s="7">
        <v>2798948.1801937702</v>
      </c>
      <c r="BM3152" s="7">
        <v>3090799.3496253002</v>
      </c>
      <c r="BN3152" s="7">
        <v>2403958.4013852598</v>
      </c>
      <c r="BO3152" s="7">
        <v>3478579.16269209</v>
      </c>
      <c r="BP3152" s="7">
        <v>3493556.7572947401</v>
      </c>
      <c r="BQ3152" s="7">
        <v>3482070.5920270099</v>
      </c>
      <c r="BR3152" s="7">
        <v>3932771.0399518199</v>
      </c>
      <c r="BS3152" s="7">
        <v>3689035.4580210201</v>
      </c>
      <c r="BT3152" s="7">
        <v>5119388.4724382004</v>
      </c>
      <c r="BU3152" s="7">
        <v>2005404.0434758801</v>
      </c>
      <c r="BV3152" s="7">
        <v>4197928.7438393002</v>
      </c>
      <c r="BW3152" s="7">
        <v>3559190.3405108498</v>
      </c>
      <c r="BX3152" s="7">
        <v>3360237.6377332699</v>
      </c>
      <c r="BY3152" s="7">
        <v>1963119.51281715</v>
      </c>
      <c r="BZ3152" s="7">
        <v>2305981.19394805</v>
      </c>
      <c r="CA3152" s="7">
        <v>2592656.5688618398</v>
      </c>
      <c r="CB3152" s="7">
        <v>3467536.4087050301</v>
      </c>
      <c r="CC3152" s="7">
        <v>1428394.28185468</v>
      </c>
      <c r="CD3152" s="7">
        <v>1089407.1891697999</v>
      </c>
      <c r="CE3152" s="7">
        <v>49870.8736739331</v>
      </c>
    </row>
    <row r="3153" spans="1:83" ht="19">
      <c r="A3153" s="2">
        <v>1906</v>
      </c>
      <c r="B3153" s="3">
        <v>13.93</v>
      </c>
      <c r="C3153" s="4">
        <v>617.10919999999999</v>
      </c>
      <c r="D3153" s="5" t="s">
        <v>1457</v>
      </c>
      <c r="E3153" s="5"/>
      <c r="F3153" s="3">
        <v>0.5</v>
      </c>
      <c r="G3153" s="2">
        <v>0</v>
      </c>
      <c r="H3153" s="6"/>
      <c r="I3153" s="3">
        <v>1.020205205020801</v>
      </c>
      <c r="J3153" s="23">
        <v>0.69390747943667408</v>
      </c>
      <c r="K3153" s="2"/>
      <c r="L3153" s="7"/>
      <c r="M3153" s="7">
        <v>52592078.536466204</v>
      </c>
      <c r="N3153" s="7">
        <v>37436718.078170002</v>
      </c>
      <c r="O3153" s="7">
        <v>35157002.2494215</v>
      </c>
      <c r="P3153" s="7">
        <v>40251690.845811598</v>
      </c>
      <c r="Q3153" s="7">
        <v>31309604.267623499</v>
      </c>
      <c r="R3153" s="7">
        <v>40469485.860578403</v>
      </c>
      <c r="S3153" s="7">
        <v>50523578.127002798</v>
      </c>
      <c r="T3153" s="7">
        <v>52396350.608311601</v>
      </c>
      <c r="U3153" s="7">
        <v>35652095.238490701</v>
      </c>
      <c r="V3153" s="7">
        <v>27451478.569152299</v>
      </c>
      <c r="W3153" s="7">
        <v>33800995.722646698</v>
      </c>
      <c r="X3153" s="7">
        <v>41458563.055395201</v>
      </c>
      <c r="Y3153" s="7">
        <v>32870670.931253899</v>
      </c>
      <c r="Z3153" s="7">
        <v>31712341.552216802</v>
      </c>
      <c r="AA3153" s="7">
        <v>51415589.029685497</v>
      </c>
      <c r="AB3153" s="7">
        <v>34674574.960444704</v>
      </c>
      <c r="AC3153" s="7">
        <v>42587103.771139704</v>
      </c>
      <c r="AD3153" s="7">
        <v>36685421.603717901</v>
      </c>
      <c r="AE3153" s="7">
        <v>48206817.8551443</v>
      </c>
      <c r="AF3153" s="7">
        <v>39241907.649961203</v>
      </c>
      <c r="AG3153" s="7">
        <v>34315052.771502003</v>
      </c>
      <c r="AH3153" s="7">
        <v>33688258.403688103</v>
      </c>
      <c r="AI3153" s="7">
        <v>28184464.200338401</v>
      </c>
      <c r="AJ3153" s="7">
        <v>40056193.003913701</v>
      </c>
      <c r="AK3153" s="7">
        <v>37454965.368452497</v>
      </c>
      <c r="AL3153" s="7">
        <v>32972925.719838701</v>
      </c>
      <c r="AM3153" s="7">
        <v>27216087.3013831</v>
      </c>
      <c r="AN3153" s="7">
        <v>46223870.900852002</v>
      </c>
      <c r="AO3153" s="7">
        <v>35216907.105126403</v>
      </c>
      <c r="AP3153" s="7">
        <v>24579440.019787099</v>
      </c>
      <c r="AQ3153" s="7">
        <v>47320369.832699999</v>
      </c>
      <c r="AR3153" s="7">
        <v>46978726.239488997</v>
      </c>
      <c r="AS3153" s="7">
        <v>31114724.859831199</v>
      </c>
      <c r="AT3153" s="7">
        <v>31294331.5880353</v>
      </c>
      <c r="AU3153" s="7">
        <v>25249684.893275701</v>
      </c>
      <c r="AV3153" s="7">
        <v>38731128.155550599</v>
      </c>
      <c r="AW3153" s="7">
        <v>36068623.645410903</v>
      </c>
      <c r="AX3153" s="7">
        <v>26717979.540017199</v>
      </c>
      <c r="AY3153" s="7">
        <v>37341496.596353799</v>
      </c>
      <c r="AZ3153" s="7">
        <v>28326977.0456171</v>
      </c>
      <c r="BA3153" s="7">
        <v>38751618.170073599</v>
      </c>
      <c r="BB3153" s="7">
        <v>35652772.814652398</v>
      </c>
      <c r="BC3153" s="7">
        <v>29950954.261335</v>
      </c>
      <c r="BD3153" s="7">
        <v>38665847.737916604</v>
      </c>
      <c r="BE3153" s="7">
        <v>32566712.266255699</v>
      </c>
      <c r="BF3153" s="7">
        <v>26576165.920180101</v>
      </c>
      <c r="BG3153" s="7">
        <v>28762746.443590701</v>
      </c>
      <c r="BH3153" s="7">
        <v>38141646.257744201</v>
      </c>
      <c r="BI3153" s="7">
        <v>28733659.4958979</v>
      </c>
      <c r="BJ3153" s="7">
        <v>32787494.4368085</v>
      </c>
      <c r="BK3153" s="7">
        <v>39495951.938476898</v>
      </c>
      <c r="BL3153" s="7">
        <v>41020231.1781215</v>
      </c>
      <c r="BM3153" s="7">
        <v>40376976.052678101</v>
      </c>
      <c r="BN3153" s="7">
        <v>34949182.797715597</v>
      </c>
      <c r="BO3153" s="7">
        <v>43883874.6778621</v>
      </c>
      <c r="BP3153" s="7">
        <v>39074828.503924698</v>
      </c>
      <c r="BQ3153" s="7">
        <v>41960401.445096403</v>
      </c>
      <c r="BR3153" s="7">
        <v>32874041.1257217</v>
      </c>
      <c r="BS3153" s="7">
        <v>33236167.809251301</v>
      </c>
      <c r="BT3153" s="7">
        <v>28537742.707883202</v>
      </c>
      <c r="BU3153" s="7">
        <v>38729697.254957698</v>
      </c>
      <c r="BV3153" s="7">
        <v>35342319.904001899</v>
      </c>
      <c r="BW3153" s="7">
        <v>46517448.034703203</v>
      </c>
      <c r="BX3153" s="7">
        <v>42736753.835385099</v>
      </c>
      <c r="BY3153" s="7">
        <v>47946988.103728697</v>
      </c>
      <c r="BZ3153" s="7">
        <v>55384655.191008396</v>
      </c>
      <c r="CA3153" s="7">
        <v>40211482.715538599</v>
      </c>
      <c r="CB3153" s="7">
        <v>61057994.242007896</v>
      </c>
      <c r="CC3153" s="7">
        <v>5178307.6355004301</v>
      </c>
      <c r="CD3153" s="7">
        <v>4440920.8217849499</v>
      </c>
      <c r="CE3153" s="7">
        <v>99029.189812585406</v>
      </c>
    </row>
    <row r="3154" spans="1:83" ht="19">
      <c r="A3154" s="2">
        <v>1964</v>
      </c>
      <c r="B3154" s="3">
        <v>14.06</v>
      </c>
      <c r="C3154" s="4">
        <v>270.08942999999999</v>
      </c>
      <c r="D3154" s="5" t="s">
        <v>1193</v>
      </c>
      <c r="E3154" s="5" t="s">
        <v>1194</v>
      </c>
      <c r="F3154" s="3">
        <v>0.83</v>
      </c>
      <c r="G3154" s="2">
        <v>3</v>
      </c>
      <c r="H3154" s="6">
        <v>65.7</v>
      </c>
      <c r="I3154" s="3">
        <v>1.030372310515173</v>
      </c>
      <c r="J3154" s="23">
        <v>0.69424822427913857</v>
      </c>
      <c r="K3154" s="2"/>
      <c r="L3154" s="7"/>
      <c r="M3154" s="7">
        <v>11094296.844079901</v>
      </c>
      <c r="N3154" s="7">
        <v>6707705.2548645902</v>
      </c>
      <c r="O3154" s="7">
        <v>10712812.9955172</v>
      </c>
      <c r="P3154" s="7">
        <v>6971109.16156758</v>
      </c>
      <c r="Q3154" s="7">
        <v>9455691.8450098503</v>
      </c>
      <c r="R3154" s="7">
        <v>10777316.3016275</v>
      </c>
      <c r="S3154" s="7">
        <v>8700969.1846453305</v>
      </c>
      <c r="T3154" s="7">
        <v>7732494.7810027804</v>
      </c>
      <c r="U3154" s="7">
        <v>6038456.9347651098</v>
      </c>
      <c r="V3154" s="7">
        <v>13752201.894360101</v>
      </c>
      <c r="W3154" s="7">
        <v>6377030.8086663801</v>
      </c>
      <c r="X3154" s="7">
        <v>8123596.9330338798</v>
      </c>
      <c r="Y3154" s="7">
        <v>6132465.81076888</v>
      </c>
      <c r="Z3154" s="7">
        <v>7311020.29238143</v>
      </c>
      <c r="AA3154" s="7">
        <v>7187247.79385929</v>
      </c>
      <c r="AB3154" s="7">
        <v>5647077.0330655901</v>
      </c>
      <c r="AC3154" s="7">
        <v>7401115.5341305397</v>
      </c>
      <c r="AD3154" s="7">
        <v>7629783.9655808499</v>
      </c>
      <c r="AE3154" s="7">
        <v>7061069.8994669402</v>
      </c>
      <c r="AF3154" s="7">
        <v>12995954.9366486</v>
      </c>
      <c r="AG3154" s="7">
        <v>14137643.843590301</v>
      </c>
      <c r="AH3154" s="7">
        <v>6167309.4563088901</v>
      </c>
      <c r="AI3154" s="7">
        <v>6941282.5653253403</v>
      </c>
      <c r="AJ3154" s="7">
        <v>5919875.2372425701</v>
      </c>
      <c r="AK3154" s="7">
        <v>8562105.8591137901</v>
      </c>
      <c r="AL3154" s="7">
        <v>5557289.4688869296</v>
      </c>
      <c r="AM3154" s="7">
        <v>6745583.1022256501</v>
      </c>
      <c r="AN3154" s="7">
        <v>5467337.59688156</v>
      </c>
      <c r="AO3154" s="7">
        <v>13377261.459444899</v>
      </c>
      <c r="AP3154" s="7">
        <v>8326444.9698451096</v>
      </c>
      <c r="AQ3154" s="7">
        <v>5695950.6382355802</v>
      </c>
      <c r="AR3154" s="7">
        <v>9370794.3838354293</v>
      </c>
      <c r="AS3154" s="7">
        <v>5271696.1371011501</v>
      </c>
      <c r="AT3154" s="7">
        <v>7499956.2545301197</v>
      </c>
      <c r="AU3154" s="7">
        <v>5583598.5383032504</v>
      </c>
      <c r="AV3154" s="7">
        <v>8575336.6881108191</v>
      </c>
      <c r="AW3154" s="7">
        <v>3801258.1064509298</v>
      </c>
      <c r="AX3154" s="7">
        <v>10765209.127565</v>
      </c>
      <c r="AY3154" s="7">
        <v>8981667.45692618</v>
      </c>
      <c r="AZ3154" s="7">
        <v>6074044.9764360804</v>
      </c>
      <c r="BA3154" s="7">
        <v>5755465.1822876697</v>
      </c>
      <c r="BB3154" s="7">
        <v>5621904.1570347799</v>
      </c>
      <c r="BC3154" s="7">
        <v>10763461.2677796</v>
      </c>
      <c r="BD3154" s="7">
        <v>7316215.5614212798</v>
      </c>
      <c r="BE3154" s="7">
        <v>6790025.0664750403</v>
      </c>
      <c r="BF3154" s="7">
        <v>6530977.3312495397</v>
      </c>
      <c r="BG3154" s="7">
        <v>10385637.580130501</v>
      </c>
      <c r="BH3154" s="7">
        <v>8028708.5793047603</v>
      </c>
      <c r="BI3154" s="7">
        <v>4858937.8441764601</v>
      </c>
      <c r="BJ3154" s="7">
        <v>6491540.71591256</v>
      </c>
      <c r="BK3154" s="7">
        <v>6053722.9940405097</v>
      </c>
      <c r="BL3154" s="7">
        <v>6912327.5359794004</v>
      </c>
      <c r="BM3154" s="7">
        <v>12836844.7166538</v>
      </c>
      <c r="BN3154" s="7">
        <v>7692200.6699540503</v>
      </c>
      <c r="BO3154" s="7">
        <v>6961731.5354864402</v>
      </c>
      <c r="BP3154" s="7">
        <v>13081506.945818201</v>
      </c>
      <c r="BQ3154" s="7">
        <v>12850758.4741918</v>
      </c>
      <c r="BR3154" s="7">
        <v>5936851.8526995601</v>
      </c>
      <c r="BS3154" s="7">
        <v>8831045.0054812506</v>
      </c>
      <c r="BT3154" s="7">
        <v>13047553.9481126</v>
      </c>
      <c r="BU3154" s="7">
        <v>7401222.89766334</v>
      </c>
      <c r="BV3154" s="7">
        <v>6004104.6964214901</v>
      </c>
      <c r="BW3154" s="7">
        <v>12030608.3503651</v>
      </c>
      <c r="BX3154" s="7">
        <v>8358198.4957324602</v>
      </c>
      <c r="BY3154" s="7">
        <v>6502024.8660982</v>
      </c>
      <c r="BZ3154" s="7">
        <v>7174691.3382798498</v>
      </c>
      <c r="CA3154" s="7">
        <v>10121302.3536714</v>
      </c>
      <c r="CB3154" s="7">
        <v>14035917.912824599</v>
      </c>
      <c r="CC3154" s="7">
        <v>3833139.5360787502</v>
      </c>
      <c r="CD3154" s="7">
        <v>3680234.5927226199</v>
      </c>
      <c r="CE3154" s="7">
        <v>97826.006838664296</v>
      </c>
    </row>
    <row r="3155" spans="1:83" ht="19">
      <c r="A3155" s="2">
        <v>2728</v>
      </c>
      <c r="B3155" s="3">
        <v>16.108000000000001</v>
      </c>
      <c r="C3155" s="4">
        <v>512.13232000000005</v>
      </c>
      <c r="D3155" s="5" t="s">
        <v>1969</v>
      </c>
      <c r="E3155" s="5"/>
      <c r="F3155" s="3">
        <v>3.52</v>
      </c>
      <c r="G3155" s="2">
        <v>0</v>
      </c>
      <c r="H3155" s="6"/>
      <c r="I3155" s="3">
        <v>0.97694565527590482</v>
      </c>
      <c r="J3155" s="23">
        <v>0.69452072472466919</v>
      </c>
      <c r="K3155" s="2"/>
      <c r="L3155" s="7"/>
      <c r="M3155" s="7">
        <v>14110594.7146315</v>
      </c>
      <c r="N3155" s="7">
        <v>10758196.1234769</v>
      </c>
      <c r="O3155" s="7">
        <v>6748718.8581719398</v>
      </c>
      <c r="P3155" s="7">
        <v>8917658.4711595997</v>
      </c>
      <c r="Q3155" s="7">
        <v>9155328.2862292901</v>
      </c>
      <c r="R3155" s="7">
        <v>9927070.5740031097</v>
      </c>
      <c r="S3155" s="7">
        <v>12823460.237123201</v>
      </c>
      <c r="T3155" s="7">
        <v>9463093.3883743603</v>
      </c>
      <c r="U3155" s="7">
        <v>9745554.8929096106</v>
      </c>
      <c r="V3155" s="7">
        <v>7329572.3741691699</v>
      </c>
      <c r="W3155" s="7">
        <v>8277797.3007864105</v>
      </c>
      <c r="X3155" s="7">
        <v>10457621.1899912</v>
      </c>
      <c r="Y3155" s="7">
        <v>6539057.3560662996</v>
      </c>
      <c r="Z3155" s="7">
        <v>14845705.8813709</v>
      </c>
      <c r="AA3155" s="7">
        <v>6664548.8751402497</v>
      </c>
      <c r="AB3155" s="7">
        <v>12227580.187764101</v>
      </c>
      <c r="AC3155" s="7">
        <v>8453412.5071295109</v>
      </c>
      <c r="AD3155" s="7">
        <v>8334519.2057958003</v>
      </c>
      <c r="AE3155" s="7">
        <v>9591122.3810897209</v>
      </c>
      <c r="AF3155" s="7">
        <v>7652747.5934450002</v>
      </c>
      <c r="AG3155" s="7">
        <v>10667984.2184049</v>
      </c>
      <c r="AH3155" s="7">
        <v>8411368.9034830909</v>
      </c>
      <c r="AI3155" s="7">
        <v>9868628.6458838899</v>
      </c>
      <c r="AJ3155" s="7">
        <v>16848081.949015301</v>
      </c>
      <c r="AK3155" s="7">
        <v>12379535.763603101</v>
      </c>
      <c r="AL3155" s="7">
        <v>9122682.0708438903</v>
      </c>
      <c r="AM3155" s="7">
        <v>6652433.4468766097</v>
      </c>
      <c r="AN3155" s="7">
        <v>10959865.8606533</v>
      </c>
      <c r="AO3155" s="7">
        <v>7797535.25446044</v>
      </c>
      <c r="AP3155" s="7">
        <v>7885847.6709956899</v>
      </c>
      <c r="AQ3155" s="7">
        <v>10747546.4285635</v>
      </c>
      <c r="AR3155" s="7">
        <v>10659112.890960099</v>
      </c>
      <c r="AS3155" s="7">
        <v>9726515.6012005191</v>
      </c>
      <c r="AT3155" s="7">
        <v>12422975.2718626</v>
      </c>
      <c r="AU3155" s="7">
        <v>5481366.3590227598</v>
      </c>
      <c r="AV3155" s="7">
        <v>7906686.6634295499</v>
      </c>
      <c r="AW3155" s="7">
        <v>8302537.4746843204</v>
      </c>
      <c r="AX3155" s="7">
        <v>9870686.9316774309</v>
      </c>
      <c r="AY3155" s="7">
        <v>10140100.9175728</v>
      </c>
      <c r="AZ3155" s="7">
        <v>8763353.1773146708</v>
      </c>
      <c r="BA3155" s="7">
        <v>11522388.0662657</v>
      </c>
      <c r="BB3155" s="7">
        <v>8779867.10227306</v>
      </c>
      <c r="BC3155" s="7">
        <v>9229276.9390007891</v>
      </c>
      <c r="BD3155" s="7">
        <v>12019913.009942399</v>
      </c>
      <c r="BE3155" s="7">
        <v>9400636.5529772695</v>
      </c>
      <c r="BF3155" s="7">
        <v>4808986.9820602303</v>
      </c>
      <c r="BG3155" s="7">
        <v>7786216.8564721504</v>
      </c>
      <c r="BH3155" s="7">
        <v>8103364.7617688598</v>
      </c>
      <c r="BI3155" s="7">
        <v>6374922.2097739801</v>
      </c>
      <c r="BJ3155" s="7">
        <v>8711716.7107054908</v>
      </c>
      <c r="BK3155" s="7">
        <v>8503551.8577364199</v>
      </c>
      <c r="BL3155" s="7">
        <v>12477115.411491301</v>
      </c>
      <c r="BM3155" s="7">
        <v>9371325.5437516998</v>
      </c>
      <c r="BN3155" s="7">
        <v>8814765.0020883698</v>
      </c>
      <c r="BO3155" s="7">
        <v>9353365.2374000996</v>
      </c>
      <c r="BP3155" s="7">
        <v>11091537.6112708</v>
      </c>
      <c r="BQ3155" s="7">
        <v>7793649.8140405295</v>
      </c>
      <c r="BR3155" s="7">
        <v>8976720.4998371098</v>
      </c>
      <c r="BS3155" s="7">
        <v>10012915.728356499</v>
      </c>
      <c r="BT3155" s="7">
        <v>5570619.3839895399</v>
      </c>
      <c r="BU3155" s="7">
        <v>9351453.8817909006</v>
      </c>
      <c r="BV3155" s="7">
        <v>7980522.1577048497</v>
      </c>
      <c r="BW3155" s="7">
        <v>10195877.871348901</v>
      </c>
      <c r="BX3155" s="7">
        <v>17280306.986244</v>
      </c>
      <c r="BY3155" s="7">
        <v>9416889.5920720194</v>
      </c>
      <c r="BZ3155" s="7">
        <v>11612580.8599122</v>
      </c>
      <c r="CA3155" s="7">
        <v>8928136.35148938</v>
      </c>
      <c r="CB3155" s="7">
        <v>13420787.6932206</v>
      </c>
      <c r="CC3155" s="7">
        <v>6430651.2784591001</v>
      </c>
      <c r="CD3155" s="7">
        <v>5356255.4334866898</v>
      </c>
      <c r="CE3155" s="7">
        <v>119039.41603693301</v>
      </c>
    </row>
    <row r="3156" spans="1:83" ht="19">
      <c r="A3156" s="2">
        <v>3006</v>
      </c>
      <c r="B3156" s="3">
        <v>17.007999999999999</v>
      </c>
      <c r="C3156" s="4">
        <v>436.11597999999998</v>
      </c>
      <c r="D3156" s="5" t="s">
        <v>1815</v>
      </c>
      <c r="E3156" s="5"/>
      <c r="F3156" s="3">
        <v>0.37</v>
      </c>
      <c r="G3156" s="2">
        <v>0</v>
      </c>
      <c r="H3156" s="6"/>
      <c r="I3156" s="3">
        <v>0.98500918752028421</v>
      </c>
      <c r="J3156" s="23">
        <v>0.69453445112146595</v>
      </c>
      <c r="K3156" s="2"/>
      <c r="L3156" s="7"/>
      <c r="M3156" s="7">
        <v>12000606.797444301</v>
      </c>
      <c r="N3156" s="7">
        <v>15218821.6274857</v>
      </c>
      <c r="O3156" s="7">
        <v>11622619.0929775</v>
      </c>
      <c r="P3156" s="7">
        <v>11643667.980507299</v>
      </c>
      <c r="Q3156" s="7">
        <v>12412296.9988371</v>
      </c>
      <c r="R3156" s="7">
        <v>13281677.0076262</v>
      </c>
      <c r="S3156" s="7">
        <v>14662832.826428801</v>
      </c>
      <c r="T3156" s="7">
        <v>15983027.449999999</v>
      </c>
      <c r="U3156" s="7">
        <v>10294099.3933843</v>
      </c>
      <c r="V3156" s="7">
        <v>8264941.6711863801</v>
      </c>
      <c r="W3156" s="7">
        <v>8657652.1512291208</v>
      </c>
      <c r="X3156" s="7">
        <v>15242653.3665928</v>
      </c>
      <c r="Y3156" s="7">
        <v>9271166.7254012004</v>
      </c>
      <c r="Z3156" s="7">
        <v>10943682.5560968</v>
      </c>
      <c r="AA3156" s="7">
        <v>17909477.4102198</v>
      </c>
      <c r="AB3156" s="7">
        <v>10669749.088471901</v>
      </c>
      <c r="AC3156" s="7">
        <v>12540515.3864069</v>
      </c>
      <c r="AD3156" s="7">
        <v>13828766.4240136</v>
      </c>
      <c r="AE3156" s="7">
        <v>11603854.5504236</v>
      </c>
      <c r="AF3156" s="7">
        <v>14779551.489644499</v>
      </c>
      <c r="AG3156" s="7">
        <v>11428493.420933399</v>
      </c>
      <c r="AH3156" s="7">
        <v>13235530.142222701</v>
      </c>
      <c r="AI3156" s="7">
        <v>11733028.2651769</v>
      </c>
      <c r="AJ3156" s="7">
        <v>13840845.5983366</v>
      </c>
      <c r="AK3156" s="7">
        <v>10117169.4510477</v>
      </c>
      <c r="AL3156" s="7">
        <v>12755916.3263718</v>
      </c>
      <c r="AM3156" s="7">
        <v>14946131.950815899</v>
      </c>
      <c r="AN3156" s="7">
        <v>12614070.268354001</v>
      </c>
      <c r="AO3156" s="7">
        <v>17813570.4843647</v>
      </c>
      <c r="AP3156" s="7">
        <v>10032339.370583599</v>
      </c>
      <c r="AQ3156" s="7">
        <v>13647751.475294</v>
      </c>
      <c r="AR3156" s="7">
        <v>14262042.8597738</v>
      </c>
      <c r="AS3156" s="7">
        <v>13380221.577766299</v>
      </c>
      <c r="AT3156" s="7">
        <v>13402579.163609</v>
      </c>
      <c r="AU3156" s="7">
        <v>8021972.8317783</v>
      </c>
      <c r="AV3156" s="7">
        <v>13696648.969761699</v>
      </c>
      <c r="AW3156" s="7">
        <v>11329557.5854485</v>
      </c>
      <c r="AX3156" s="7">
        <v>12591759.183176201</v>
      </c>
      <c r="AY3156" s="7">
        <v>11494212.7924078</v>
      </c>
      <c r="AZ3156" s="7">
        <v>11523788.4602925</v>
      </c>
      <c r="BA3156" s="7">
        <v>12275087.987991201</v>
      </c>
      <c r="BB3156" s="7">
        <v>14454932.8739</v>
      </c>
      <c r="BC3156" s="7">
        <v>12204367.4182283</v>
      </c>
      <c r="BD3156" s="7">
        <v>14783211.0825096</v>
      </c>
      <c r="BE3156" s="7">
        <v>12160220.1846739</v>
      </c>
      <c r="BF3156" s="7">
        <v>8518436.3209068105</v>
      </c>
      <c r="BG3156" s="7">
        <v>11055153.991417799</v>
      </c>
      <c r="BH3156" s="7">
        <v>11663319.879459299</v>
      </c>
      <c r="BI3156" s="7">
        <v>14594067.593882</v>
      </c>
      <c r="BJ3156" s="7">
        <v>11000388.6782107</v>
      </c>
      <c r="BK3156" s="7">
        <v>11696634.612522701</v>
      </c>
      <c r="BL3156" s="7">
        <v>10906472.645801401</v>
      </c>
      <c r="BM3156" s="7">
        <v>13690337.169970401</v>
      </c>
      <c r="BN3156" s="7">
        <v>11685467.074765399</v>
      </c>
      <c r="BO3156" s="7">
        <v>13620949.334667999</v>
      </c>
      <c r="BP3156" s="7">
        <v>12685937.1488709</v>
      </c>
      <c r="BQ3156" s="7">
        <v>12144797.3190811</v>
      </c>
      <c r="BR3156" s="7">
        <v>13115707.443790801</v>
      </c>
      <c r="BS3156" s="7">
        <v>12661948.8569324</v>
      </c>
      <c r="BT3156" s="7">
        <v>10973905.2664965</v>
      </c>
      <c r="BU3156" s="7">
        <v>11258575.0885178</v>
      </c>
      <c r="BV3156" s="7">
        <v>13265718.6832479</v>
      </c>
      <c r="BW3156" s="7">
        <v>16582611.882876599</v>
      </c>
      <c r="BX3156" s="7">
        <v>11066363.0874238</v>
      </c>
      <c r="BY3156" s="7">
        <v>13207304.1931413</v>
      </c>
      <c r="BZ3156" s="7">
        <v>13345828.257242201</v>
      </c>
      <c r="CA3156" s="7">
        <v>11343607.5772963</v>
      </c>
      <c r="CB3156" s="7">
        <v>12415314.023803901</v>
      </c>
      <c r="CC3156" s="7">
        <v>21664819.1432661</v>
      </c>
      <c r="CD3156" s="7">
        <v>21586943.256049398</v>
      </c>
      <c r="CE3156" s="7">
        <v>48740.898878099797</v>
      </c>
    </row>
    <row r="3157" spans="1:83" ht="19">
      <c r="A3157" s="2">
        <v>3485</v>
      </c>
      <c r="B3157" s="3">
        <v>21.163</v>
      </c>
      <c r="C3157" s="4">
        <v>952.50230999999997</v>
      </c>
      <c r="D3157" s="5" t="s">
        <v>2435</v>
      </c>
      <c r="E3157" s="5"/>
      <c r="F3157" s="3">
        <v>0.39</v>
      </c>
      <c r="G3157" s="2">
        <v>0</v>
      </c>
      <c r="H3157" s="6"/>
      <c r="I3157" s="3">
        <v>1.0439530698663559</v>
      </c>
      <c r="J3157" s="23">
        <v>0.69453942623009324</v>
      </c>
      <c r="K3157" s="2"/>
      <c r="L3157" s="7"/>
      <c r="M3157" s="7">
        <v>1081795.8196248999</v>
      </c>
      <c r="N3157" s="7">
        <v>1491949.3448743599</v>
      </c>
      <c r="O3157" s="7">
        <v>936670.05058127397</v>
      </c>
      <c r="P3157" s="7">
        <v>1399490.14778282</v>
      </c>
      <c r="Q3157" s="7">
        <v>928028.34905620897</v>
      </c>
      <c r="R3157" s="7">
        <v>1399618.1809475401</v>
      </c>
      <c r="S3157" s="7">
        <v>1308776.8605321101</v>
      </c>
      <c r="T3157" s="7">
        <v>860123.98384438397</v>
      </c>
      <c r="U3157" s="7">
        <v>904725.75172549102</v>
      </c>
      <c r="V3157" s="7">
        <v>1027622.00738282</v>
      </c>
      <c r="W3157" s="7">
        <v>1066965.48861391</v>
      </c>
      <c r="X3157" s="7">
        <v>1692408.8087126401</v>
      </c>
      <c r="Y3157" s="7">
        <v>992038.66688644397</v>
      </c>
      <c r="Z3157" s="7">
        <v>773103.16194295604</v>
      </c>
      <c r="AA3157" s="7">
        <v>1323016.7259015299</v>
      </c>
      <c r="AB3157" s="7">
        <v>1102994.33310622</v>
      </c>
      <c r="AC3157" s="7">
        <v>1194224.5335286299</v>
      </c>
      <c r="AD3157" s="7">
        <v>1286882.6259800999</v>
      </c>
      <c r="AE3157" s="7">
        <v>1011899.3871295101</v>
      </c>
      <c r="AF3157" s="7">
        <v>963448.35215723095</v>
      </c>
      <c r="AG3157" s="7">
        <v>1305186.57545664</v>
      </c>
      <c r="AH3157" s="7">
        <v>1326863.9561139899</v>
      </c>
      <c r="AI3157" s="7">
        <v>1182460.0733248501</v>
      </c>
      <c r="AJ3157" s="7">
        <v>1061058.2683844201</v>
      </c>
      <c r="AK3157" s="7">
        <v>1060591.52406066</v>
      </c>
      <c r="AL3157" s="7">
        <v>1328414.8231188999</v>
      </c>
      <c r="AM3157" s="7">
        <v>1125929.5463807001</v>
      </c>
      <c r="AN3157" s="7">
        <v>841999.66576927796</v>
      </c>
      <c r="AO3157" s="7">
        <v>1822860.8978613699</v>
      </c>
      <c r="AP3157" s="7">
        <v>978436.08759111201</v>
      </c>
      <c r="AQ3157" s="7">
        <v>891510.85516080598</v>
      </c>
      <c r="AR3157" s="7">
        <v>2360492.8053791202</v>
      </c>
      <c r="AS3157" s="7">
        <v>1071824.5777779899</v>
      </c>
      <c r="AT3157" s="7">
        <v>560593.68140657304</v>
      </c>
      <c r="AU3157" s="7">
        <v>822920.03913255897</v>
      </c>
      <c r="AV3157" s="7">
        <v>1118151.5178127401</v>
      </c>
      <c r="AW3157" s="7">
        <v>1306916.65376066</v>
      </c>
      <c r="AX3157" s="7">
        <v>940905.57294307696</v>
      </c>
      <c r="AY3157" s="7">
        <v>704719.07819904201</v>
      </c>
      <c r="AZ3157" s="7">
        <v>969810.57425294397</v>
      </c>
      <c r="BA3157" s="7">
        <v>974015.16186317406</v>
      </c>
      <c r="BB3157" s="7">
        <v>1308767.8263786801</v>
      </c>
      <c r="BC3157" s="7">
        <v>916638.47560273297</v>
      </c>
      <c r="BD3157" s="7">
        <v>1123021.2783768801</v>
      </c>
      <c r="BE3157" s="7">
        <v>1367140.1093242001</v>
      </c>
      <c r="BF3157" s="7">
        <v>1081662.89256674</v>
      </c>
      <c r="BG3157" s="7">
        <v>1065446.2222931699</v>
      </c>
      <c r="BH3157" s="7">
        <v>1247845.91837192</v>
      </c>
      <c r="BI3157" s="7">
        <v>795737.51560455596</v>
      </c>
      <c r="BJ3157" s="7">
        <v>939127.54379400495</v>
      </c>
      <c r="BK3157" s="7">
        <v>1135187.15238392</v>
      </c>
      <c r="BL3157" s="7">
        <v>1200808.6248771001</v>
      </c>
      <c r="BM3157" s="7">
        <v>802576.04585594102</v>
      </c>
      <c r="BN3157" s="7">
        <v>1212110.3026349701</v>
      </c>
      <c r="BO3157" s="7">
        <v>1126197.29878573</v>
      </c>
      <c r="BP3157" s="7">
        <v>1576404.5203319299</v>
      </c>
      <c r="BQ3157" s="7">
        <v>1399933.67660307</v>
      </c>
      <c r="BR3157" s="7">
        <v>4924298.1804078398</v>
      </c>
      <c r="BS3157" s="7">
        <v>1078363.860814</v>
      </c>
      <c r="BT3157" s="7">
        <v>904197.83506886906</v>
      </c>
      <c r="BU3157" s="7">
        <v>1147067.6692496501</v>
      </c>
      <c r="BV3157" s="7">
        <v>822061.392212276</v>
      </c>
      <c r="BW3157" s="7">
        <v>1563038.3646523301</v>
      </c>
      <c r="BX3157" s="7">
        <v>1157599.6024028801</v>
      </c>
      <c r="BY3157" s="7">
        <v>972133.29704548197</v>
      </c>
      <c r="BZ3157" s="7">
        <v>1037980.04551342</v>
      </c>
      <c r="CA3157" s="7">
        <v>1191842.3804528201</v>
      </c>
      <c r="CB3157" s="7">
        <v>850343.28289984004</v>
      </c>
      <c r="CC3157" s="7">
        <v>4456388.3757615704</v>
      </c>
      <c r="CD3157" s="7">
        <v>4994486.82558621</v>
      </c>
      <c r="CE3157" s="7">
        <v>59612.939482860202</v>
      </c>
    </row>
    <row r="3158" spans="1:83" ht="19">
      <c r="A3158" s="2">
        <v>506</v>
      </c>
      <c r="B3158" s="3">
        <v>9.4350000000000005</v>
      </c>
      <c r="C3158" s="4">
        <v>141.07909000000001</v>
      </c>
      <c r="D3158" s="5" t="s">
        <v>485</v>
      </c>
      <c r="E3158" s="5"/>
      <c r="F3158" s="3">
        <v>0.78</v>
      </c>
      <c r="G3158" s="2">
        <v>0</v>
      </c>
      <c r="H3158" s="6"/>
      <c r="I3158" s="3">
        <v>1.02633179570021</v>
      </c>
      <c r="J3158" s="23">
        <v>0.69470311741943536</v>
      </c>
      <c r="K3158" s="2"/>
      <c r="L3158" s="7"/>
      <c r="M3158" s="7">
        <v>5217285.6261524698</v>
      </c>
      <c r="N3158" s="7">
        <v>4119124.8482519099</v>
      </c>
      <c r="O3158" s="7">
        <v>3964925.0246244399</v>
      </c>
      <c r="P3158" s="7">
        <v>3682178.34133416</v>
      </c>
      <c r="Q3158" s="7">
        <v>3688732.6722718198</v>
      </c>
      <c r="R3158" s="7">
        <v>4382948.5683333101</v>
      </c>
      <c r="S3158" s="7">
        <v>5000878.4256756203</v>
      </c>
      <c r="T3158" s="7">
        <v>5358852.21175854</v>
      </c>
      <c r="U3158" s="7">
        <v>2894441.5166011099</v>
      </c>
      <c r="V3158" s="7">
        <v>1526902.2824727099</v>
      </c>
      <c r="W3158" s="7">
        <v>3158970.7181512602</v>
      </c>
      <c r="X3158" s="7">
        <v>3597785.18061919</v>
      </c>
      <c r="Y3158" s="7">
        <v>2924776.33947499</v>
      </c>
      <c r="Z3158" s="7">
        <v>3284804.9157523401</v>
      </c>
      <c r="AA3158" s="7">
        <v>4460895.0518564899</v>
      </c>
      <c r="AB3158" s="7">
        <v>4093300.84290335</v>
      </c>
      <c r="AC3158" s="7">
        <v>4430757.7178567303</v>
      </c>
      <c r="AD3158" s="7">
        <v>3957228.7657920602</v>
      </c>
      <c r="AE3158" s="7">
        <v>3654250.09949046</v>
      </c>
      <c r="AF3158" s="7">
        <v>3159222.5572744501</v>
      </c>
      <c r="AG3158" s="7">
        <v>3745874.9332423802</v>
      </c>
      <c r="AH3158" s="7">
        <v>4578554.5226507196</v>
      </c>
      <c r="AI3158" s="7">
        <v>5399515.3307641298</v>
      </c>
      <c r="AJ3158" s="7">
        <v>3555971.4733792702</v>
      </c>
      <c r="AK3158" s="7">
        <v>4408452.4933758201</v>
      </c>
      <c r="AL3158" s="7">
        <v>4027610.6699242401</v>
      </c>
      <c r="AM3158" s="7">
        <v>6013321.4159334404</v>
      </c>
      <c r="AN3158" s="7">
        <v>3737216.44506793</v>
      </c>
      <c r="AO3158" s="7">
        <v>5889566.0307691302</v>
      </c>
      <c r="AP3158" s="7">
        <v>2591819.1337608201</v>
      </c>
      <c r="AQ3158" s="7">
        <v>2931218.6205077502</v>
      </c>
      <c r="AR3158" s="7">
        <v>6482870.9399016798</v>
      </c>
      <c r="AS3158" s="7">
        <v>3418755.1597650098</v>
      </c>
      <c r="AT3158" s="7">
        <v>6030105.5430800701</v>
      </c>
      <c r="AU3158" s="7">
        <v>1332499.9802494701</v>
      </c>
      <c r="AV3158" s="7">
        <v>4752423.5254540704</v>
      </c>
      <c r="AW3158" s="7">
        <v>4178694.3761498998</v>
      </c>
      <c r="AX3158" s="7">
        <v>3522457.8129854901</v>
      </c>
      <c r="AY3158" s="7">
        <v>2806078.8873505602</v>
      </c>
      <c r="AZ3158" s="7">
        <v>3984246.65760733</v>
      </c>
      <c r="BA3158" s="7">
        <v>3827476.0431895498</v>
      </c>
      <c r="BB3158" s="7">
        <v>3687553.9712194898</v>
      </c>
      <c r="BC3158" s="7">
        <v>4213434.8265589597</v>
      </c>
      <c r="BD3158" s="7">
        <v>3477543.3666041498</v>
      </c>
      <c r="BE3158" s="7">
        <v>2830020.3283697199</v>
      </c>
      <c r="BF3158" s="7">
        <v>3911478.6404596101</v>
      </c>
      <c r="BG3158" s="7">
        <v>7214920.0585936597</v>
      </c>
      <c r="BH3158" s="7">
        <v>3154741.1873316299</v>
      </c>
      <c r="BI3158" s="7">
        <v>2964555.7568421899</v>
      </c>
      <c r="BJ3158" s="7">
        <v>3371439.9200183498</v>
      </c>
      <c r="BK3158" s="7">
        <v>3942353.3000745899</v>
      </c>
      <c r="BL3158" s="7">
        <v>3571693.4919874701</v>
      </c>
      <c r="BM3158" s="7">
        <v>6135085.47469173</v>
      </c>
      <c r="BN3158" s="7">
        <v>4093355.94984132</v>
      </c>
      <c r="BO3158" s="7">
        <v>5708363.5737633202</v>
      </c>
      <c r="BP3158" s="7">
        <v>3571163.22435174</v>
      </c>
      <c r="BQ3158" s="7">
        <v>3416841.3975394</v>
      </c>
      <c r="BR3158" s="7">
        <v>3643365.8882673001</v>
      </c>
      <c r="BS3158" s="7">
        <v>3770014.5032470399</v>
      </c>
      <c r="BT3158" s="7">
        <v>2951105.1878559799</v>
      </c>
      <c r="BU3158" s="7">
        <v>4109680.6008655201</v>
      </c>
      <c r="BV3158" s="7">
        <v>4163511.8832912599</v>
      </c>
      <c r="BW3158" s="7">
        <v>5090583.2945366902</v>
      </c>
      <c r="BX3158" s="7">
        <v>7249136.0205852101</v>
      </c>
      <c r="BY3158" s="7">
        <v>4529747.4933726098</v>
      </c>
      <c r="BZ3158" s="7">
        <v>3778344.7670068401</v>
      </c>
      <c r="CA3158" s="7">
        <v>4167558.7465129802</v>
      </c>
      <c r="CB3158" s="7">
        <v>3404219.6779036801</v>
      </c>
      <c r="CC3158" s="7">
        <v>688406.90213627997</v>
      </c>
      <c r="CD3158" s="7">
        <v>4455194.5414445801</v>
      </c>
      <c r="CE3158" s="7">
        <v>86463.396384399894</v>
      </c>
    </row>
    <row r="3159" spans="1:83" ht="19">
      <c r="A3159" s="2">
        <v>2843</v>
      </c>
      <c r="B3159" s="3">
        <v>16.396000000000001</v>
      </c>
      <c r="C3159" s="4">
        <v>573.25750000000005</v>
      </c>
      <c r="D3159" s="5" t="s">
        <v>2036</v>
      </c>
      <c r="E3159" s="5"/>
      <c r="F3159" s="3">
        <v>-0.36</v>
      </c>
      <c r="G3159" s="2">
        <v>0</v>
      </c>
      <c r="H3159" s="6"/>
      <c r="I3159" s="3">
        <v>0.9840842337482516</v>
      </c>
      <c r="J3159" s="23">
        <v>0.69487456100101519</v>
      </c>
      <c r="K3159" s="2"/>
      <c r="L3159" s="7"/>
      <c r="M3159" s="7">
        <v>4850942.9450548701</v>
      </c>
      <c r="N3159" s="7">
        <v>5580218.3000582401</v>
      </c>
      <c r="O3159" s="7">
        <v>4873231.00727381</v>
      </c>
      <c r="P3159" s="7">
        <v>5063401.3919703802</v>
      </c>
      <c r="Q3159" s="7">
        <v>7695533.4685090696</v>
      </c>
      <c r="R3159" s="7">
        <v>4756587.86201113</v>
      </c>
      <c r="S3159" s="7">
        <v>5345556.4508063002</v>
      </c>
      <c r="T3159" s="7">
        <v>5165438.8110507997</v>
      </c>
      <c r="U3159" s="7">
        <v>6506170.2740452196</v>
      </c>
      <c r="V3159" s="7">
        <v>3897209.3187892199</v>
      </c>
      <c r="W3159" s="7">
        <v>7410543.6512341304</v>
      </c>
      <c r="X3159" s="7">
        <v>5867459.1125079999</v>
      </c>
      <c r="Y3159" s="7">
        <v>4614483.8094374305</v>
      </c>
      <c r="Z3159" s="7">
        <v>5649860.2252401104</v>
      </c>
      <c r="AA3159" s="7">
        <v>5800240.0381090399</v>
      </c>
      <c r="AB3159" s="7">
        <v>6908486.82975036</v>
      </c>
      <c r="AC3159" s="7">
        <v>5552165.26021674</v>
      </c>
      <c r="AD3159" s="7">
        <v>5879975.5611162595</v>
      </c>
      <c r="AE3159" s="7">
        <v>5632144.8674488999</v>
      </c>
      <c r="AF3159" s="7">
        <v>5289282.6079977602</v>
      </c>
      <c r="AG3159" s="7">
        <v>5142134.1806681203</v>
      </c>
      <c r="AH3159" s="7">
        <v>6150369.5840439498</v>
      </c>
      <c r="AI3159" s="7">
        <v>5597193.7902528197</v>
      </c>
      <c r="AJ3159" s="7">
        <v>6279756.1848196099</v>
      </c>
      <c r="AK3159" s="7">
        <v>5852427.2432725197</v>
      </c>
      <c r="AL3159" s="7">
        <v>7573691.2362297801</v>
      </c>
      <c r="AM3159" s="7">
        <v>4969410.6822678503</v>
      </c>
      <c r="AN3159" s="7">
        <v>5214080.2972673401</v>
      </c>
      <c r="AO3159" s="7">
        <v>5214679.6804282498</v>
      </c>
      <c r="AP3159" s="7">
        <v>6288519.2445683796</v>
      </c>
      <c r="AQ3159" s="7">
        <v>5453555.8327590199</v>
      </c>
      <c r="AR3159" s="7">
        <v>6111508.8546887599</v>
      </c>
      <c r="AS3159" s="7">
        <v>6595126.4144649198</v>
      </c>
      <c r="AT3159" s="7">
        <v>4426060.9254117701</v>
      </c>
      <c r="AU3159" s="7">
        <v>5522814.8713062797</v>
      </c>
      <c r="AV3159" s="7">
        <v>6587824.8090297701</v>
      </c>
      <c r="AW3159" s="7">
        <v>3350412.3237925</v>
      </c>
      <c r="AX3159" s="7">
        <v>7048026.2588641001</v>
      </c>
      <c r="AY3159" s="7">
        <v>4418097.4316215999</v>
      </c>
      <c r="AZ3159" s="7">
        <v>4783216.1884909002</v>
      </c>
      <c r="BA3159" s="7">
        <v>4895666.44465377</v>
      </c>
      <c r="BB3159" s="7">
        <v>5430992.7963469801</v>
      </c>
      <c r="BC3159" s="7">
        <v>5495366.5756260101</v>
      </c>
      <c r="BD3159" s="7">
        <v>5110403.9731840603</v>
      </c>
      <c r="BE3159" s="7">
        <v>7232523.0511201201</v>
      </c>
      <c r="BF3159" s="7">
        <v>7741144.0099530397</v>
      </c>
      <c r="BG3159" s="7">
        <v>4445994.2767357295</v>
      </c>
      <c r="BH3159" s="7">
        <v>5382860.2660028497</v>
      </c>
      <c r="BI3159" s="7">
        <v>6490896.8097667303</v>
      </c>
      <c r="BJ3159" s="7">
        <v>4576296.9763923204</v>
      </c>
      <c r="BK3159" s="7">
        <v>4846180.8664631601</v>
      </c>
      <c r="BL3159" s="7">
        <v>8301555.3021231499</v>
      </c>
      <c r="BM3159" s="7">
        <v>5954213.0318433195</v>
      </c>
      <c r="BN3159" s="7">
        <v>5588644.9438011702</v>
      </c>
      <c r="BO3159" s="7">
        <v>5378151.6660087798</v>
      </c>
      <c r="BP3159" s="7">
        <v>5211252.04068809</v>
      </c>
      <c r="BQ3159" s="7">
        <v>6069596.7554636998</v>
      </c>
      <c r="BR3159" s="7">
        <v>5376966.3659822298</v>
      </c>
      <c r="BS3159" s="7">
        <v>5242615.4380610697</v>
      </c>
      <c r="BT3159" s="7">
        <v>6594906.38286673</v>
      </c>
      <c r="BU3159" s="7">
        <v>5705002.65753482</v>
      </c>
      <c r="BV3159" s="7">
        <v>6787325.4880544897</v>
      </c>
      <c r="BW3159" s="7">
        <v>6014387.0919463802</v>
      </c>
      <c r="BX3159" s="7">
        <v>5650593.0994050698</v>
      </c>
      <c r="BY3159" s="7">
        <v>4132150.7999081602</v>
      </c>
      <c r="BZ3159" s="7">
        <v>5580653.7032563901</v>
      </c>
      <c r="CA3159" s="7">
        <v>4151551.5349904401</v>
      </c>
      <c r="CB3159" s="7">
        <v>5540923.1587488102</v>
      </c>
      <c r="CC3159" s="7">
        <v>3071745.01267565</v>
      </c>
      <c r="CD3159" s="7">
        <v>3820678.6795850098</v>
      </c>
      <c r="CE3159" s="7">
        <v>40384.437476387699</v>
      </c>
    </row>
    <row r="3160" spans="1:83" ht="19">
      <c r="A3160" s="2">
        <v>3202</v>
      </c>
      <c r="B3160" s="3">
        <v>18.122</v>
      </c>
      <c r="C3160" s="4">
        <v>614.19993999999997</v>
      </c>
      <c r="D3160" s="5" t="s">
        <v>2255</v>
      </c>
      <c r="E3160" s="5"/>
      <c r="F3160" s="3">
        <v>-2.1800000000000002</v>
      </c>
      <c r="G3160" s="2">
        <v>0</v>
      </c>
      <c r="H3160" s="6"/>
      <c r="I3160" s="3">
        <v>0.97757669057290197</v>
      </c>
      <c r="J3160" s="23">
        <v>0.69523610035316885</v>
      </c>
      <c r="K3160" s="2"/>
      <c r="L3160" s="7"/>
      <c r="M3160" s="7">
        <v>9643162.34689104</v>
      </c>
      <c r="N3160" s="7">
        <v>11180841.1673458</v>
      </c>
      <c r="O3160" s="7">
        <v>6337407.4317164598</v>
      </c>
      <c r="P3160" s="7">
        <v>7829512.1374051701</v>
      </c>
      <c r="Q3160" s="7">
        <v>6412240.5164682902</v>
      </c>
      <c r="R3160" s="7">
        <v>6012293.4001000803</v>
      </c>
      <c r="S3160" s="7">
        <v>11012110.6756863</v>
      </c>
      <c r="T3160" s="7">
        <v>6952838.4673722098</v>
      </c>
      <c r="U3160" s="7">
        <v>7145686.8140690504</v>
      </c>
      <c r="V3160" s="7">
        <v>7078144.0160426497</v>
      </c>
      <c r="W3160" s="7">
        <v>7961802.1321411198</v>
      </c>
      <c r="X3160" s="7">
        <v>11294574.341660099</v>
      </c>
      <c r="Y3160" s="7">
        <v>6768235.6541733202</v>
      </c>
      <c r="Z3160" s="7">
        <v>9436602.6908886395</v>
      </c>
      <c r="AA3160" s="7">
        <v>8204857.8659759201</v>
      </c>
      <c r="AB3160" s="7">
        <v>8141484.8658271097</v>
      </c>
      <c r="AC3160" s="7">
        <v>6876614.0563927302</v>
      </c>
      <c r="AD3160" s="7">
        <v>6674199.2643250804</v>
      </c>
      <c r="AE3160" s="7">
        <v>8956879.4583053105</v>
      </c>
      <c r="AF3160" s="7">
        <v>7831192.1549589997</v>
      </c>
      <c r="AG3160" s="7">
        <v>7629861.4368145103</v>
      </c>
      <c r="AH3160" s="7">
        <v>6390130.6543440102</v>
      </c>
      <c r="AI3160" s="7">
        <v>6707282.2478012796</v>
      </c>
      <c r="AJ3160" s="7">
        <v>6239217.0048218695</v>
      </c>
      <c r="AK3160" s="7">
        <v>8798311.03361094</v>
      </c>
      <c r="AL3160" s="7">
        <v>6147534.5243797898</v>
      </c>
      <c r="AM3160" s="7">
        <v>5341933.4386769095</v>
      </c>
      <c r="AN3160" s="7">
        <v>11827723.369191499</v>
      </c>
      <c r="AO3160" s="7">
        <v>10292734.3694885</v>
      </c>
      <c r="AP3160" s="7">
        <v>5115888.3165408</v>
      </c>
      <c r="AQ3160" s="7">
        <v>8952977.3901772797</v>
      </c>
      <c r="AR3160" s="7">
        <v>13500361.760611899</v>
      </c>
      <c r="AS3160" s="7">
        <v>6285225.7839039303</v>
      </c>
      <c r="AT3160" s="7">
        <v>5405629.9982933803</v>
      </c>
      <c r="AU3160" s="7">
        <v>9694574.6838568207</v>
      </c>
      <c r="AV3160" s="7">
        <v>8017874.1142991995</v>
      </c>
      <c r="AW3160" s="7">
        <v>7289990.2519066697</v>
      </c>
      <c r="AX3160" s="7">
        <v>5052125.9665338397</v>
      </c>
      <c r="AY3160" s="7">
        <v>7709088.0561182899</v>
      </c>
      <c r="AZ3160" s="7">
        <v>5752756.2211155603</v>
      </c>
      <c r="BA3160" s="7">
        <v>7589692.5106589003</v>
      </c>
      <c r="BB3160" s="7">
        <v>8849010.4685840495</v>
      </c>
      <c r="BC3160" s="7">
        <v>5837151.4619717402</v>
      </c>
      <c r="BD3160" s="7">
        <v>7998635.8321104301</v>
      </c>
      <c r="BE3160" s="7">
        <v>8537851.6223235894</v>
      </c>
      <c r="BF3160" s="7">
        <v>6486265.0202342896</v>
      </c>
      <c r="BG3160" s="7">
        <v>6059549.8413279904</v>
      </c>
      <c r="BH3160" s="7">
        <v>5766788.8025935302</v>
      </c>
      <c r="BI3160" s="7">
        <v>4915674.9775676597</v>
      </c>
      <c r="BJ3160" s="7">
        <v>8081248.8320252597</v>
      </c>
      <c r="BK3160" s="7">
        <v>7772880.5889017899</v>
      </c>
      <c r="BL3160" s="7">
        <v>7938097.2215440702</v>
      </c>
      <c r="BM3160" s="7">
        <v>7343449.8374092001</v>
      </c>
      <c r="BN3160" s="7">
        <v>6683401.3989744801</v>
      </c>
      <c r="BO3160" s="7">
        <v>7423354.8429213203</v>
      </c>
      <c r="BP3160" s="7">
        <v>9691628.4948543105</v>
      </c>
      <c r="BQ3160" s="7">
        <v>5535270.1422888003</v>
      </c>
      <c r="BR3160" s="7">
        <v>8600504.8600766696</v>
      </c>
      <c r="BS3160" s="7">
        <v>10052476.6078023</v>
      </c>
      <c r="BT3160" s="7">
        <v>6436092.6555765001</v>
      </c>
      <c r="BU3160" s="7">
        <v>8203486.9899433097</v>
      </c>
      <c r="BV3160" s="7">
        <v>7073561.2635682803</v>
      </c>
      <c r="BW3160" s="7">
        <v>8281180.5693202801</v>
      </c>
      <c r="BX3160" s="7">
        <v>10085377.3601024</v>
      </c>
      <c r="BY3160" s="7">
        <v>7825249.7989274301</v>
      </c>
      <c r="BZ3160" s="7">
        <v>8498035.0516049508</v>
      </c>
      <c r="CA3160" s="7">
        <v>9306963.6150579695</v>
      </c>
      <c r="CB3160" s="7">
        <v>10394229.9640557</v>
      </c>
      <c r="CC3160" s="7">
        <v>3026001.9674482001</v>
      </c>
      <c r="CD3160" s="7">
        <v>3521341.2038503801</v>
      </c>
      <c r="CE3160" s="7">
        <v>38288.8539447437</v>
      </c>
    </row>
    <row r="3161" spans="1:83" ht="19">
      <c r="A3161" s="2">
        <v>150</v>
      </c>
      <c r="B3161" s="3">
        <v>4.4390000000000001</v>
      </c>
      <c r="C3161" s="4">
        <v>220.08506</v>
      </c>
      <c r="D3161" s="5" t="s">
        <v>229</v>
      </c>
      <c r="E3161" s="5"/>
      <c r="F3161" s="3">
        <v>1.23</v>
      </c>
      <c r="G3161" s="2">
        <v>0</v>
      </c>
      <c r="H3161" s="6"/>
      <c r="I3161" s="3">
        <v>0.96928034260750007</v>
      </c>
      <c r="J3161" s="23">
        <v>0.69528087545772699</v>
      </c>
      <c r="K3161" s="2"/>
      <c r="L3161" s="7"/>
      <c r="M3161" s="7">
        <v>7538822.2011295902</v>
      </c>
      <c r="N3161" s="7">
        <v>7701365.4878358897</v>
      </c>
      <c r="O3161" s="7">
        <v>7470608.4719461501</v>
      </c>
      <c r="P3161" s="7">
        <v>7523215.9582610698</v>
      </c>
      <c r="Q3161" s="7">
        <v>15335345.904901501</v>
      </c>
      <c r="R3161" s="7">
        <v>8628728.5875656195</v>
      </c>
      <c r="S3161" s="7">
        <v>9666015.4538579509</v>
      </c>
      <c r="T3161" s="7">
        <v>8601558.5539789107</v>
      </c>
      <c r="U3161" s="7">
        <v>9960531.5693305396</v>
      </c>
      <c r="V3161" s="7">
        <v>10618548.457495101</v>
      </c>
      <c r="W3161" s="7">
        <v>12107081.3466837</v>
      </c>
      <c r="X3161" s="7">
        <v>9073745.2724004406</v>
      </c>
      <c r="Y3161" s="7">
        <v>8414263.5140342005</v>
      </c>
      <c r="Z3161" s="7">
        <v>7180920.1702730898</v>
      </c>
      <c r="AA3161" s="7">
        <v>8089257.8026896399</v>
      </c>
      <c r="AB3161" s="7">
        <v>9536127.0725545008</v>
      </c>
      <c r="AC3161" s="7">
        <v>7565649.1275969502</v>
      </c>
      <c r="AD3161" s="7">
        <v>11797897.104839999</v>
      </c>
      <c r="AE3161" s="7">
        <v>7649771.1309913499</v>
      </c>
      <c r="AF3161" s="7">
        <v>6426232.4395600399</v>
      </c>
      <c r="AG3161" s="7">
        <v>6611064.9158018902</v>
      </c>
      <c r="AH3161" s="7">
        <v>7588247.3758644601</v>
      </c>
      <c r="AI3161" s="7">
        <v>11856134.7627235</v>
      </c>
      <c r="AJ3161" s="7">
        <v>10586359.9651423</v>
      </c>
      <c r="AK3161" s="7">
        <v>9083551.5659257807</v>
      </c>
      <c r="AL3161" s="7">
        <v>6776200.49941142</v>
      </c>
      <c r="AM3161" s="7">
        <v>10466430.721169</v>
      </c>
      <c r="AN3161" s="7">
        <v>16618844.6206237</v>
      </c>
      <c r="AO3161" s="7">
        <v>5537101.7894282499</v>
      </c>
      <c r="AP3161" s="7">
        <v>4620736.2125826599</v>
      </c>
      <c r="AQ3161" s="7">
        <v>4140747.1189412698</v>
      </c>
      <c r="AR3161" s="7">
        <v>8667685.6529741194</v>
      </c>
      <c r="AS3161" s="7">
        <v>8810276.9650414195</v>
      </c>
      <c r="AT3161" s="7">
        <v>6874044.3320364598</v>
      </c>
      <c r="AU3161" s="7">
        <v>23739380.566601001</v>
      </c>
      <c r="AV3161" s="7">
        <v>7648794.6376744397</v>
      </c>
      <c r="AW3161" s="7">
        <v>7287585.1264894595</v>
      </c>
      <c r="AX3161" s="7">
        <v>8861754.3660896495</v>
      </c>
      <c r="AY3161" s="7">
        <v>8305706.1689381599</v>
      </c>
      <c r="AZ3161" s="7">
        <v>8395291.4045351502</v>
      </c>
      <c r="BA3161" s="7">
        <v>8392690.9568091091</v>
      </c>
      <c r="BB3161" s="7">
        <v>8183633.0802459298</v>
      </c>
      <c r="BC3161" s="7">
        <v>12387148.701170901</v>
      </c>
      <c r="BD3161" s="7">
        <v>7680652.4009539299</v>
      </c>
      <c r="BE3161" s="7">
        <v>10870208.5546185</v>
      </c>
      <c r="BF3161" s="7">
        <v>8040904.8086785804</v>
      </c>
      <c r="BG3161" s="7">
        <v>12796562.321578</v>
      </c>
      <c r="BH3161" s="7">
        <v>5926325.6710013403</v>
      </c>
      <c r="BI3161" s="7">
        <v>8175814.9780602101</v>
      </c>
      <c r="BJ3161" s="7">
        <v>12279193.2527333</v>
      </c>
      <c r="BK3161" s="7">
        <v>9906474.4458020106</v>
      </c>
      <c r="BL3161" s="7">
        <v>8866638.0704262499</v>
      </c>
      <c r="BM3161" s="7">
        <v>8003329.04710156</v>
      </c>
      <c r="BN3161" s="7">
        <v>10609430.647226701</v>
      </c>
      <c r="BO3161" s="7">
        <v>12318176.8062033</v>
      </c>
      <c r="BP3161" s="7">
        <v>10836763.8990319</v>
      </c>
      <c r="BQ3161" s="7">
        <v>13689203.905689901</v>
      </c>
      <c r="BR3161" s="7">
        <v>11080992.5735907</v>
      </c>
      <c r="BS3161" s="7">
        <v>9099738.7048112396</v>
      </c>
      <c r="BT3161" s="7">
        <v>9984696.0747237392</v>
      </c>
      <c r="BU3161" s="7">
        <v>7310344.6245681196</v>
      </c>
      <c r="BV3161" s="7">
        <v>6509834.3029820602</v>
      </c>
      <c r="BW3161" s="7">
        <v>7391341.7339144899</v>
      </c>
      <c r="BX3161" s="7">
        <v>8247292.6159536103</v>
      </c>
      <c r="BY3161" s="7">
        <v>9129826.6775370091</v>
      </c>
      <c r="BZ3161" s="7">
        <v>5007255.8187024603</v>
      </c>
      <c r="CA3161" s="7">
        <v>11531255.3307196</v>
      </c>
      <c r="CB3161" s="7">
        <v>4314736.6530018402</v>
      </c>
      <c r="CC3161" s="7">
        <v>44775.946910833198</v>
      </c>
      <c r="CD3161" s="7">
        <v>49442.6309277502</v>
      </c>
      <c r="CE3161" s="7">
        <v>30132.679169209401</v>
      </c>
    </row>
    <row r="3162" spans="1:83" ht="19">
      <c r="A3162" s="2">
        <v>2982</v>
      </c>
      <c r="B3162" s="3">
        <v>16.861999999999998</v>
      </c>
      <c r="C3162" s="4">
        <v>454.14773000000002</v>
      </c>
      <c r="D3162" s="5" t="s">
        <v>2124</v>
      </c>
      <c r="E3162" s="5"/>
      <c r="F3162" s="3">
        <v>0.48</v>
      </c>
      <c r="G3162" s="2">
        <v>0</v>
      </c>
      <c r="H3162" s="6"/>
      <c r="I3162" s="3">
        <v>1.0187898519031551</v>
      </c>
      <c r="J3162" s="23">
        <v>0.69606594817599277</v>
      </c>
      <c r="K3162" s="2"/>
      <c r="L3162" s="7"/>
      <c r="M3162" s="7">
        <v>6924888.4222877501</v>
      </c>
      <c r="N3162" s="7">
        <v>7336573.0947161904</v>
      </c>
      <c r="O3162" s="7">
        <v>6176240.0275388602</v>
      </c>
      <c r="P3162" s="7">
        <v>6680474.2957440801</v>
      </c>
      <c r="Q3162" s="7">
        <v>6130122.7802654598</v>
      </c>
      <c r="R3162" s="7">
        <v>6400443.2348045101</v>
      </c>
      <c r="S3162" s="7">
        <v>6633161.6808901904</v>
      </c>
      <c r="T3162" s="7">
        <v>5766205.3153748102</v>
      </c>
      <c r="U3162" s="7">
        <v>6670257.24242952</v>
      </c>
      <c r="V3162" s="7">
        <v>7333813.31293731</v>
      </c>
      <c r="W3162" s="7">
        <v>7276236.9301674403</v>
      </c>
      <c r="X3162" s="7">
        <v>7957239.31502611</v>
      </c>
      <c r="Y3162" s="7">
        <v>5860742.8940596301</v>
      </c>
      <c r="Z3162" s="7">
        <v>9450734.0159803797</v>
      </c>
      <c r="AA3162" s="7">
        <v>8270076.6796146603</v>
      </c>
      <c r="AB3162" s="7">
        <v>7293080.1580928704</v>
      </c>
      <c r="AC3162" s="7">
        <v>5781056.05155617</v>
      </c>
      <c r="AD3162" s="7">
        <v>4903884.5299159596</v>
      </c>
      <c r="AE3162" s="7">
        <v>5835550.0207933597</v>
      </c>
      <c r="AF3162" s="7">
        <v>5826809.4056291301</v>
      </c>
      <c r="AG3162" s="7">
        <v>7571054.0022107102</v>
      </c>
      <c r="AH3162" s="7">
        <v>6367813.9612654801</v>
      </c>
      <c r="AI3162" s="7">
        <v>6767463.1855925601</v>
      </c>
      <c r="AJ3162" s="7">
        <v>9908428.6105540693</v>
      </c>
      <c r="AK3162" s="7">
        <v>7698745.0821272396</v>
      </c>
      <c r="AL3162" s="7">
        <v>8602581.9346859995</v>
      </c>
      <c r="AM3162" s="7">
        <v>4581153.1955755102</v>
      </c>
      <c r="AN3162" s="7">
        <v>9602214.7942228802</v>
      </c>
      <c r="AO3162" s="7">
        <v>7045389.8950498104</v>
      </c>
      <c r="AP3162" s="7">
        <v>8498442.3892833795</v>
      </c>
      <c r="AQ3162" s="7">
        <v>7551113.6453030501</v>
      </c>
      <c r="AR3162" s="7">
        <v>8666638.5991344508</v>
      </c>
      <c r="AS3162" s="7">
        <v>4668435.7295569303</v>
      </c>
      <c r="AT3162" s="7">
        <v>5371442.3318055701</v>
      </c>
      <c r="AU3162" s="7">
        <v>7954988.4959017299</v>
      </c>
      <c r="AV3162" s="7">
        <v>5231475.0692667104</v>
      </c>
      <c r="AW3162" s="7">
        <v>5445281.5174363405</v>
      </c>
      <c r="AX3162" s="7">
        <v>6429223.1361487303</v>
      </c>
      <c r="AY3162" s="7">
        <v>9251709.7707120106</v>
      </c>
      <c r="AZ3162" s="7">
        <v>6853334.4216408404</v>
      </c>
      <c r="BA3162" s="7">
        <v>8572633.7004163899</v>
      </c>
      <c r="BB3162" s="7">
        <v>6748006.7278332403</v>
      </c>
      <c r="BC3162" s="7">
        <v>5734136.6547347801</v>
      </c>
      <c r="BD3162" s="7">
        <v>6966430.7086092196</v>
      </c>
      <c r="BE3162" s="7">
        <v>8064470.5067266999</v>
      </c>
      <c r="BF3162" s="7">
        <v>11309962.9009177</v>
      </c>
      <c r="BG3162" s="7">
        <v>5071752.3839897402</v>
      </c>
      <c r="BH3162" s="7">
        <v>6402978.2688466804</v>
      </c>
      <c r="BI3162" s="7">
        <v>5535773.2411275702</v>
      </c>
      <c r="BJ3162" s="7">
        <v>6752640.0998916198</v>
      </c>
      <c r="BK3162" s="7">
        <v>6060740.7978438297</v>
      </c>
      <c r="BL3162" s="7">
        <v>5199600.7732886598</v>
      </c>
      <c r="BM3162" s="7">
        <v>6742954.8701876197</v>
      </c>
      <c r="BN3162" s="7">
        <v>6001149.4448721996</v>
      </c>
      <c r="BO3162" s="7">
        <v>7335415.0222086096</v>
      </c>
      <c r="BP3162" s="7">
        <v>7409010.6170883998</v>
      </c>
      <c r="BQ3162" s="7">
        <v>7163644.7622896703</v>
      </c>
      <c r="BR3162" s="7">
        <v>10872375.975605199</v>
      </c>
      <c r="BS3162" s="7">
        <v>6443053.0257894201</v>
      </c>
      <c r="BT3162" s="7">
        <v>8326005.3040537899</v>
      </c>
      <c r="BU3162" s="7">
        <v>6817425.5237866696</v>
      </c>
      <c r="BV3162" s="7">
        <v>6911152.1710906401</v>
      </c>
      <c r="BW3162" s="7">
        <v>7637617.76189241</v>
      </c>
      <c r="BX3162" s="7">
        <v>7381487.0731145199</v>
      </c>
      <c r="BY3162" s="7">
        <v>5745910.8663472999</v>
      </c>
      <c r="BZ3162" s="7">
        <v>8770973.0276934002</v>
      </c>
      <c r="CA3162" s="7">
        <v>8665485.6928843409</v>
      </c>
      <c r="CB3162" s="7">
        <v>7447639.6269284496</v>
      </c>
      <c r="CC3162" s="7">
        <v>4093142.7808676399</v>
      </c>
      <c r="CD3162" s="7">
        <v>5196665.5049260603</v>
      </c>
      <c r="CE3162" s="7">
        <v>45686.116879567096</v>
      </c>
    </row>
    <row r="3163" spans="1:83" ht="19">
      <c r="A3163" s="2">
        <v>292</v>
      </c>
      <c r="B3163" s="3">
        <v>7.9720000000000004</v>
      </c>
      <c r="C3163" s="4">
        <v>525.14873</v>
      </c>
      <c r="D3163" s="5" t="s">
        <v>333</v>
      </c>
      <c r="E3163" s="5"/>
      <c r="F3163" s="3">
        <v>0.93</v>
      </c>
      <c r="G3163" s="2">
        <v>0</v>
      </c>
      <c r="H3163" s="6"/>
      <c r="I3163" s="3">
        <v>0.97497316555806746</v>
      </c>
      <c r="J3163" s="23">
        <v>0.69636629628394353</v>
      </c>
      <c r="K3163" s="2"/>
      <c r="L3163" s="7"/>
      <c r="M3163" s="7">
        <v>45928682.104473397</v>
      </c>
      <c r="N3163" s="7">
        <v>40605819.136526898</v>
      </c>
      <c r="O3163" s="7">
        <v>23511988.778782502</v>
      </c>
      <c r="P3163" s="7">
        <v>24537334.006669499</v>
      </c>
      <c r="Q3163" s="7">
        <v>26680761.229598999</v>
      </c>
      <c r="R3163" s="7">
        <v>27867243.9604013</v>
      </c>
      <c r="S3163" s="7">
        <v>36001037.841544203</v>
      </c>
      <c r="T3163" s="7">
        <v>21228106.836330101</v>
      </c>
      <c r="U3163" s="7">
        <v>31040544.391968701</v>
      </c>
      <c r="V3163" s="7">
        <v>23756727.584844898</v>
      </c>
      <c r="W3163" s="7">
        <v>26316430.546355601</v>
      </c>
      <c r="X3163" s="7">
        <v>43828708.237725303</v>
      </c>
      <c r="Y3163" s="7">
        <v>22670842.254429799</v>
      </c>
      <c r="Z3163" s="7">
        <v>41764229.674368203</v>
      </c>
      <c r="AA3163" s="7">
        <v>40152739.986843199</v>
      </c>
      <c r="AB3163" s="7">
        <v>32206339.938429601</v>
      </c>
      <c r="AC3163" s="7">
        <v>36783807.553476103</v>
      </c>
      <c r="AD3163" s="7">
        <v>32778573.098155402</v>
      </c>
      <c r="AE3163" s="7">
        <v>33333222.682737201</v>
      </c>
      <c r="AF3163" s="7">
        <v>35790474.325418301</v>
      </c>
      <c r="AG3163" s="7">
        <v>32011309.796205401</v>
      </c>
      <c r="AH3163" s="7">
        <v>27635152.813017</v>
      </c>
      <c r="AI3163" s="7">
        <v>40934115.284699298</v>
      </c>
      <c r="AJ3163" s="7">
        <v>48797733.289843798</v>
      </c>
      <c r="AK3163" s="7">
        <v>31267002.503062598</v>
      </c>
      <c r="AL3163" s="7">
        <v>31095511.241894901</v>
      </c>
      <c r="AM3163" s="7">
        <v>22915307.5951773</v>
      </c>
      <c r="AN3163" s="7">
        <v>34236733.120619297</v>
      </c>
      <c r="AO3163" s="7">
        <v>61693308.160472997</v>
      </c>
      <c r="AP3163" s="7">
        <v>30024321.459518299</v>
      </c>
      <c r="AQ3163" s="7">
        <v>43670721.106602103</v>
      </c>
      <c r="AR3163" s="7">
        <v>47425597.402485497</v>
      </c>
      <c r="AS3163" s="7">
        <v>38653825.695218198</v>
      </c>
      <c r="AT3163" s="7">
        <v>25705407.782896198</v>
      </c>
      <c r="AU3163" s="7">
        <v>14584690.2366977</v>
      </c>
      <c r="AV3163" s="7">
        <v>37388905.976311103</v>
      </c>
      <c r="AW3163" s="7">
        <v>35672909.942287803</v>
      </c>
      <c r="AX3163" s="7">
        <v>28025669.441927999</v>
      </c>
      <c r="AY3163" s="7">
        <v>49804599.671776302</v>
      </c>
      <c r="AZ3163" s="7">
        <v>15196236.5469261</v>
      </c>
      <c r="BA3163" s="7">
        <v>32926532.8458235</v>
      </c>
      <c r="BB3163" s="7">
        <v>28486255.605106499</v>
      </c>
      <c r="BC3163" s="7">
        <v>20237384.833276398</v>
      </c>
      <c r="BD3163" s="7">
        <v>46633294.092235401</v>
      </c>
      <c r="BE3163" s="7">
        <v>32785315.399229299</v>
      </c>
      <c r="BF3163" s="7">
        <v>27923076.6697831</v>
      </c>
      <c r="BG3163" s="7">
        <v>29006408.1712346</v>
      </c>
      <c r="BH3163" s="7">
        <v>32404280.468154699</v>
      </c>
      <c r="BI3163" s="7">
        <v>40858023.6039377</v>
      </c>
      <c r="BJ3163" s="7">
        <v>23613609.1292032</v>
      </c>
      <c r="BK3163" s="7">
        <v>30871761.2993256</v>
      </c>
      <c r="BL3163" s="7">
        <v>44824012.584179297</v>
      </c>
      <c r="BM3163" s="7">
        <v>50216384.186135396</v>
      </c>
      <c r="BN3163" s="7">
        <v>41203147.609813102</v>
      </c>
      <c r="BO3163" s="7">
        <v>34663419.213898003</v>
      </c>
      <c r="BP3163" s="7">
        <v>35772120.873804502</v>
      </c>
      <c r="BQ3163" s="7">
        <v>30815178.466230702</v>
      </c>
      <c r="BR3163" s="7">
        <v>31523701.3949458</v>
      </c>
      <c r="BS3163" s="7">
        <v>46632790.393741697</v>
      </c>
      <c r="BT3163" s="7">
        <v>30237179.2138009</v>
      </c>
      <c r="BU3163" s="7">
        <v>24648262.382736102</v>
      </c>
      <c r="BV3163" s="7">
        <v>33468248.4547006</v>
      </c>
      <c r="BW3163" s="7">
        <v>38910892.361279398</v>
      </c>
      <c r="BX3163" s="7">
        <v>36566144.540591501</v>
      </c>
      <c r="BY3163" s="7">
        <v>21547817.840311799</v>
      </c>
      <c r="BZ3163" s="7">
        <v>28122786.7551152</v>
      </c>
      <c r="CA3163" s="7">
        <v>28261785.195805799</v>
      </c>
      <c r="CB3163" s="7">
        <v>26968666.540761199</v>
      </c>
      <c r="CC3163" s="7">
        <v>785060.38447980594</v>
      </c>
      <c r="CD3163" s="7">
        <v>837144.60372250201</v>
      </c>
      <c r="CE3163" s="7">
        <v>41956.683998195702</v>
      </c>
    </row>
    <row r="3164" spans="1:83" ht="19">
      <c r="A3164" s="2">
        <v>1951</v>
      </c>
      <c r="B3164" s="3">
        <v>14.032999999999999</v>
      </c>
      <c r="C3164" s="4">
        <v>330.14681999999999</v>
      </c>
      <c r="D3164" s="5" t="s">
        <v>1189</v>
      </c>
      <c r="E3164" s="5"/>
      <c r="F3164" s="3">
        <v>0.3</v>
      </c>
      <c r="G3164" s="2">
        <v>0</v>
      </c>
      <c r="H3164" s="6"/>
      <c r="I3164" s="3">
        <v>1.0132984955369171</v>
      </c>
      <c r="J3164" s="23">
        <v>0.69659467277932485</v>
      </c>
      <c r="K3164" s="2"/>
      <c r="L3164" s="7"/>
      <c r="M3164" s="7">
        <v>101744083.555071</v>
      </c>
      <c r="N3164" s="7">
        <v>121933271.99701899</v>
      </c>
      <c r="O3164" s="7">
        <v>100886643.936442</v>
      </c>
      <c r="P3164" s="7">
        <v>94687459.941844106</v>
      </c>
      <c r="Q3164" s="7">
        <v>100309578.19164</v>
      </c>
      <c r="R3164" s="7">
        <v>90832529.183353499</v>
      </c>
      <c r="S3164" s="7">
        <v>107381518.47730599</v>
      </c>
      <c r="T3164" s="7">
        <v>101805688.10062701</v>
      </c>
      <c r="U3164" s="7">
        <v>79414193.026195794</v>
      </c>
      <c r="V3164" s="7">
        <v>78498408.226400003</v>
      </c>
      <c r="W3164" s="7">
        <v>88452041.930981502</v>
      </c>
      <c r="X3164" s="7">
        <v>104899512.049918</v>
      </c>
      <c r="Y3164" s="7">
        <v>88218568.008608893</v>
      </c>
      <c r="Z3164" s="7">
        <v>83728448.018442005</v>
      </c>
      <c r="AA3164" s="7">
        <v>129647313.25974</v>
      </c>
      <c r="AB3164" s="7">
        <v>87897209.685853004</v>
      </c>
      <c r="AC3164" s="7">
        <v>99555143.079841107</v>
      </c>
      <c r="AD3164" s="7">
        <v>90646801.187531397</v>
      </c>
      <c r="AE3164" s="7">
        <v>108588434.771762</v>
      </c>
      <c r="AF3164" s="7">
        <v>101184353.967429</v>
      </c>
      <c r="AG3164" s="7">
        <v>99642919.692970201</v>
      </c>
      <c r="AH3164" s="7">
        <v>88404026.201339304</v>
      </c>
      <c r="AI3164" s="7">
        <v>90053985.583082199</v>
      </c>
      <c r="AJ3164" s="7">
        <v>104375272.843762</v>
      </c>
      <c r="AK3164" s="7">
        <v>95174837.652123407</v>
      </c>
      <c r="AL3164" s="7">
        <v>84697343.384204403</v>
      </c>
      <c r="AM3164" s="7">
        <v>89807447.737014696</v>
      </c>
      <c r="AN3164" s="7">
        <v>93163032.785935</v>
      </c>
      <c r="AO3164" s="7">
        <v>96878147.705026999</v>
      </c>
      <c r="AP3164" s="7">
        <v>87609089.499959901</v>
      </c>
      <c r="AQ3164" s="7">
        <v>103294892.307549</v>
      </c>
      <c r="AR3164" s="7">
        <v>134362181.50365499</v>
      </c>
      <c r="AS3164" s="7">
        <v>88203910.075494602</v>
      </c>
      <c r="AT3164" s="7">
        <v>81784160.318143606</v>
      </c>
      <c r="AU3164" s="7">
        <v>72725655.323204905</v>
      </c>
      <c r="AV3164" s="7">
        <v>100077176.631108</v>
      </c>
      <c r="AW3164" s="7">
        <v>77356754.927695006</v>
      </c>
      <c r="AX3164" s="7">
        <v>87626134.216091096</v>
      </c>
      <c r="AY3164" s="7">
        <v>97166625.235298499</v>
      </c>
      <c r="AZ3164" s="7">
        <v>92194512.195726305</v>
      </c>
      <c r="BA3164" s="7">
        <v>83064785.929012105</v>
      </c>
      <c r="BB3164" s="7">
        <v>99001225.520098805</v>
      </c>
      <c r="BC3164" s="7">
        <v>84050411.1927737</v>
      </c>
      <c r="BD3164" s="7">
        <v>94370826.145041198</v>
      </c>
      <c r="BE3164" s="7">
        <v>105374061.462541</v>
      </c>
      <c r="BF3164" s="7">
        <v>100131998.66370399</v>
      </c>
      <c r="BG3164" s="7">
        <v>94787481.698845193</v>
      </c>
      <c r="BH3164" s="7">
        <v>95091027.853100106</v>
      </c>
      <c r="BI3164" s="7">
        <v>75756516.312338397</v>
      </c>
      <c r="BJ3164" s="7">
        <v>92045776.516574502</v>
      </c>
      <c r="BK3164" s="7">
        <v>97577119.6213727</v>
      </c>
      <c r="BL3164" s="7">
        <v>103101133.262701</v>
      </c>
      <c r="BM3164" s="7">
        <v>100208411.82952701</v>
      </c>
      <c r="BN3164" s="7">
        <v>75365024.919031397</v>
      </c>
      <c r="BO3164" s="7">
        <v>88321417.833727702</v>
      </c>
      <c r="BP3164" s="7">
        <v>97681432.643543094</v>
      </c>
      <c r="BQ3164" s="7">
        <v>95493241.629970998</v>
      </c>
      <c r="BR3164" s="7">
        <v>88276581.460944295</v>
      </c>
      <c r="BS3164" s="7">
        <v>96538069.100693703</v>
      </c>
      <c r="BT3164" s="7">
        <v>85123454.813684106</v>
      </c>
      <c r="BU3164" s="7">
        <v>116914939.38911</v>
      </c>
      <c r="BV3164" s="7">
        <v>109596918.93691599</v>
      </c>
      <c r="BW3164" s="7">
        <v>120745544.81720001</v>
      </c>
      <c r="BX3164" s="7">
        <v>106291733.379728</v>
      </c>
      <c r="BY3164" s="7">
        <v>87004368.209253103</v>
      </c>
      <c r="BZ3164" s="7">
        <v>105695062.921718</v>
      </c>
      <c r="CA3164" s="7">
        <v>81249359.642807096</v>
      </c>
      <c r="CB3164" s="7">
        <v>122725818.347194</v>
      </c>
      <c r="CC3164" s="7">
        <v>1475061.8424616701</v>
      </c>
      <c r="CD3164" s="7">
        <v>2992670.97220677</v>
      </c>
      <c r="CE3164" s="7">
        <v>103620.616831985</v>
      </c>
    </row>
    <row r="3165" spans="1:83" ht="19">
      <c r="A3165" s="2">
        <v>86</v>
      </c>
      <c r="B3165" s="3">
        <v>3.6890000000000001</v>
      </c>
      <c r="C3165" s="4">
        <v>372.10890000000001</v>
      </c>
      <c r="D3165" s="5" t="s">
        <v>173</v>
      </c>
      <c r="E3165" s="5"/>
      <c r="F3165" s="3">
        <v>-0.31</v>
      </c>
      <c r="G3165" s="2">
        <v>0</v>
      </c>
      <c r="H3165" s="6"/>
      <c r="I3165" s="3">
        <v>1.0332917259945891</v>
      </c>
      <c r="J3165" s="23">
        <v>0.69694420629755749</v>
      </c>
      <c r="K3165" s="2"/>
      <c r="L3165" s="7"/>
      <c r="M3165" s="7">
        <v>4462656.0660260096</v>
      </c>
      <c r="N3165" s="7">
        <v>4043124.0162599599</v>
      </c>
      <c r="O3165" s="7">
        <v>2282819.3293330902</v>
      </c>
      <c r="P3165" s="7">
        <v>2562953.1927744001</v>
      </c>
      <c r="Q3165" s="7">
        <v>1817329.99062077</v>
      </c>
      <c r="R3165" s="7">
        <v>2775058.2341503198</v>
      </c>
      <c r="S3165" s="7">
        <v>3340045.1857661102</v>
      </c>
      <c r="T3165" s="7">
        <v>2373982.6177557502</v>
      </c>
      <c r="U3165" s="7">
        <v>3628421.2248954098</v>
      </c>
      <c r="V3165" s="7">
        <v>2487979.3047640398</v>
      </c>
      <c r="W3165" s="7">
        <v>1855450.49818246</v>
      </c>
      <c r="X3165" s="7">
        <v>2379834.3534988002</v>
      </c>
      <c r="Y3165" s="7">
        <v>1830799.92992536</v>
      </c>
      <c r="Z3165" s="7">
        <v>3041537.4450541502</v>
      </c>
      <c r="AA3165" s="7">
        <v>2016410.4717941601</v>
      </c>
      <c r="AB3165" s="7">
        <v>2614346.02728516</v>
      </c>
      <c r="AC3165" s="7">
        <v>2093875.2828236499</v>
      </c>
      <c r="AD3165" s="7">
        <v>1500507.9827117601</v>
      </c>
      <c r="AE3165" s="7">
        <v>2116947.6396834399</v>
      </c>
      <c r="AF3165" s="7">
        <v>2767546.6825585798</v>
      </c>
      <c r="AG3165" s="7">
        <v>2333378.5384259298</v>
      </c>
      <c r="AH3165" s="7">
        <v>3630365.5422290699</v>
      </c>
      <c r="AI3165" s="7">
        <v>3147998.4423540798</v>
      </c>
      <c r="AJ3165" s="7">
        <v>2702544.2954183002</v>
      </c>
      <c r="AK3165" s="7">
        <v>4264063.2050734404</v>
      </c>
      <c r="AL3165" s="7">
        <v>1574509.4555490201</v>
      </c>
      <c r="AM3165" s="7">
        <v>3550852.3009534799</v>
      </c>
      <c r="AN3165" s="7">
        <v>3236233.9108597399</v>
      </c>
      <c r="AO3165" s="7">
        <v>8671457.8501362</v>
      </c>
      <c r="AP3165" s="7">
        <v>3050929.0252106101</v>
      </c>
      <c r="AQ3165" s="7">
        <v>2824120.9572393098</v>
      </c>
      <c r="AR3165" s="7">
        <v>3240035.4312235699</v>
      </c>
      <c r="AS3165" s="7">
        <v>2370148.4304889198</v>
      </c>
      <c r="AT3165" s="7">
        <v>3259976.11244412</v>
      </c>
      <c r="AU3165" s="7">
        <v>1113546.5770662699</v>
      </c>
      <c r="AV3165" s="7">
        <v>3587574.5666694301</v>
      </c>
      <c r="AW3165" s="7">
        <v>2841690.9526126902</v>
      </c>
      <c r="AX3165" s="7">
        <v>3053759.2037836998</v>
      </c>
      <c r="AY3165" s="7">
        <v>2526648.7804332501</v>
      </c>
      <c r="AZ3165" s="7">
        <v>2494863.56805623</v>
      </c>
      <c r="BA3165" s="7">
        <v>3044629.8875120399</v>
      </c>
      <c r="BB3165" s="7">
        <v>3226586.8278641999</v>
      </c>
      <c r="BC3165" s="7">
        <v>2012491.19336366</v>
      </c>
      <c r="BD3165" s="7">
        <v>4170692.79306272</v>
      </c>
      <c r="BE3165" s="7">
        <v>3945059.30907345</v>
      </c>
      <c r="BF3165" s="7">
        <v>2914435.7316691601</v>
      </c>
      <c r="BG3165" s="7">
        <v>2624793.6324931299</v>
      </c>
      <c r="BH3165" s="7">
        <v>2277015.5719925999</v>
      </c>
      <c r="BI3165" s="7">
        <v>2539217.48282013</v>
      </c>
      <c r="BJ3165" s="7">
        <v>2905758.86599134</v>
      </c>
      <c r="BK3165" s="7">
        <v>2391071.0380084501</v>
      </c>
      <c r="BL3165" s="7">
        <v>2913085.0346141299</v>
      </c>
      <c r="BM3165" s="7">
        <v>2121686.8761534998</v>
      </c>
      <c r="BN3165" s="7">
        <v>3518367.63202985</v>
      </c>
      <c r="BO3165" s="7">
        <v>2515467.0206382098</v>
      </c>
      <c r="BP3165" s="7">
        <v>3677312.6311129602</v>
      </c>
      <c r="BQ3165" s="7">
        <v>4317803.7023471696</v>
      </c>
      <c r="BR3165" s="7">
        <v>4408085.2353462996</v>
      </c>
      <c r="BS3165" s="7">
        <v>3060702.64711096</v>
      </c>
      <c r="BT3165" s="7">
        <v>2422678.9854486398</v>
      </c>
      <c r="BU3165" s="7">
        <v>2837857.5611948599</v>
      </c>
      <c r="BV3165" s="7">
        <v>2502357.9204103099</v>
      </c>
      <c r="BW3165" s="7">
        <v>2475295.1365491301</v>
      </c>
      <c r="BX3165" s="7">
        <v>3012565.2627312401</v>
      </c>
      <c r="BY3165" s="7">
        <v>2440672.9348799698</v>
      </c>
      <c r="BZ3165" s="7">
        <v>2976720.0077965702</v>
      </c>
      <c r="CA3165" s="7">
        <v>1696633.1384052399</v>
      </c>
      <c r="CB3165" s="7">
        <v>4144851.5690460498</v>
      </c>
      <c r="CC3165" s="7">
        <v>2664102.6215029601</v>
      </c>
      <c r="CD3165" s="7">
        <v>1859566.0391837701</v>
      </c>
      <c r="CE3165" s="7">
        <v>462914.67755250499</v>
      </c>
    </row>
    <row r="3166" spans="1:83" ht="19">
      <c r="A3166" s="2">
        <v>1553</v>
      </c>
      <c r="B3166" s="3">
        <v>12.906000000000001</v>
      </c>
      <c r="C3166" s="4">
        <v>192.15161000000001</v>
      </c>
      <c r="D3166" s="5" t="s">
        <v>1067</v>
      </c>
      <c r="E3166" s="5"/>
      <c r="F3166" s="3">
        <v>1.02</v>
      </c>
      <c r="G3166" s="2">
        <v>0</v>
      </c>
      <c r="H3166" s="6"/>
      <c r="I3166" s="3">
        <v>1.0212992771316129</v>
      </c>
      <c r="J3166" s="23">
        <v>0.69737515803558603</v>
      </c>
      <c r="K3166" s="2"/>
      <c r="L3166" s="7"/>
      <c r="M3166" s="7">
        <v>24092272.996940199</v>
      </c>
      <c r="N3166" s="7">
        <v>9597169.8696220405</v>
      </c>
      <c r="O3166" s="7">
        <v>17697254.393549498</v>
      </c>
      <c r="P3166" s="7">
        <v>17188582.613034401</v>
      </c>
      <c r="Q3166" s="7">
        <v>19879615.176448502</v>
      </c>
      <c r="R3166" s="7">
        <v>19026385.621173602</v>
      </c>
      <c r="S3166" s="7">
        <v>24981221.945052899</v>
      </c>
      <c r="T3166" s="7">
        <v>23870092.845636901</v>
      </c>
      <c r="U3166" s="7">
        <v>19737031.2625308</v>
      </c>
      <c r="V3166" s="7">
        <v>8434112.7517680991</v>
      </c>
      <c r="W3166" s="7">
        <v>18074062.623226099</v>
      </c>
      <c r="X3166" s="7">
        <v>17750679.694596201</v>
      </c>
      <c r="Y3166" s="7">
        <v>7619317.83751621</v>
      </c>
      <c r="Z3166" s="7">
        <v>15508625.644969299</v>
      </c>
      <c r="AA3166" s="7">
        <v>18167462.087462801</v>
      </c>
      <c r="AB3166" s="7">
        <v>19477500.484124601</v>
      </c>
      <c r="AC3166" s="7">
        <v>21069290.299539398</v>
      </c>
      <c r="AD3166" s="7">
        <v>14599679.0827254</v>
      </c>
      <c r="AE3166" s="7">
        <v>12269399.5640995</v>
      </c>
      <c r="AF3166" s="7">
        <v>23394255.049621001</v>
      </c>
      <c r="AG3166" s="7">
        <v>18664302.934338201</v>
      </c>
      <c r="AH3166" s="7">
        <v>19962981.713825401</v>
      </c>
      <c r="AI3166" s="7">
        <v>19235063.6611384</v>
      </c>
      <c r="AJ3166" s="7">
        <v>22017785.047517799</v>
      </c>
      <c r="AK3166" s="7">
        <v>19719477.284522898</v>
      </c>
      <c r="AL3166" s="7">
        <v>16887385.759487901</v>
      </c>
      <c r="AM3166" s="7">
        <v>17374562.756780799</v>
      </c>
      <c r="AN3166" s="7">
        <v>17014583.430874299</v>
      </c>
      <c r="AO3166" s="7">
        <v>16062555.5411228</v>
      </c>
      <c r="AP3166" s="7">
        <v>16442852.682642</v>
      </c>
      <c r="AQ3166" s="7">
        <v>21113508.8032896</v>
      </c>
      <c r="AR3166" s="7">
        <v>25309502.8991386</v>
      </c>
      <c r="AS3166" s="7">
        <v>14643328.4061864</v>
      </c>
      <c r="AT3166" s="7">
        <v>17424744.3349008</v>
      </c>
      <c r="AU3166" s="7">
        <v>4543039.6997184297</v>
      </c>
      <c r="AV3166" s="7">
        <v>17713176.8714641</v>
      </c>
      <c r="AW3166" s="7">
        <v>19847295.931791302</v>
      </c>
      <c r="AX3166" s="7">
        <v>20172613.295139</v>
      </c>
      <c r="AY3166" s="7">
        <v>17917651.672521502</v>
      </c>
      <c r="AZ3166" s="7">
        <v>20122728.389228702</v>
      </c>
      <c r="BA3166" s="7">
        <v>26040807.979972001</v>
      </c>
      <c r="BB3166" s="7">
        <v>22216015.713617802</v>
      </c>
      <c r="BC3166" s="7">
        <v>19706754.512604602</v>
      </c>
      <c r="BD3166" s="7">
        <v>13699657.803479699</v>
      </c>
      <c r="BE3166" s="7">
        <v>18460160.881861102</v>
      </c>
      <c r="BF3166" s="7">
        <v>20059104.083928701</v>
      </c>
      <c r="BG3166" s="7">
        <v>18917771.449738901</v>
      </c>
      <c r="BH3166" s="7">
        <v>12992135.1507609</v>
      </c>
      <c r="BI3166" s="7">
        <v>12526653.736368001</v>
      </c>
      <c r="BJ3166" s="7">
        <v>16332439.441809401</v>
      </c>
      <c r="BK3166" s="7">
        <v>17411478.858578801</v>
      </c>
      <c r="BL3166" s="7">
        <v>10862252.8056974</v>
      </c>
      <c r="BM3166" s="7">
        <v>19438708.6873415</v>
      </c>
      <c r="BN3166" s="7">
        <v>19108363.2854205</v>
      </c>
      <c r="BO3166" s="7">
        <v>22531492.132778201</v>
      </c>
      <c r="BP3166" s="7">
        <v>16169140.313292701</v>
      </c>
      <c r="BQ3166" s="7">
        <v>13845167.6219412</v>
      </c>
      <c r="BR3166" s="7">
        <v>21682349.971545398</v>
      </c>
      <c r="BS3166" s="7">
        <v>18797930.096526101</v>
      </c>
      <c r="BT3166" s="7">
        <v>19203020.7310207</v>
      </c>
      <c r="BU3166" s="7">
        <v>18205956.171350401</v>
      </c>
      <c r="BV3166" s="7">
        <v>15171368.274824999</v>
      </c>
      <c r="BW3166" s="7">
        <v>16858460.360319499</v>
      </c>
      <c r="BX3166" s="7">
        <v>19465031.834240999</v>
      </c>
      <c r="BY3166" s="7">
        <v>16856082.388844799</v>
      </c>
      <c r="BZ3166" s="7">
        <v>15254932.5667651</v>
      </c>
      <c r="CA3166" s="7">
        <v>21994338.491951302</v>
      </c>
      <c r="CB3166" s="7">
        <v>18268742.419162098</v>
      </c>
      <c r="CC3166" s="7">
        <v>1290891.27112005</v>
      </c>
      <c r="CD3166" s="7">
        <v>1854422.15363115</v>
      </c>
      <c r="CE3166" s="7">
        <v>196112.12928985199</v>
      </c>
    </row>
    <row r="3167" spans="1:83" ht="19">
      <c r="A3167" s="2">
        <v>2229</v>
      </c>
      <c r="B3167" s="3">
        <v>14.87</v>
      </c>
      <c r="C3167" s="4">
        <v>477.29390000000001</v>
      </c>
      <c r="D3167" s="5" t="s">
        <v>1652</v>
      </c>
      <c r="E3167" s="5"/>
      <c r="F3167" s="3">
        <v>-1.57</v>
      </c>
      <c r="G3167" s="2">
        <v>0</v>
      </c>
      <c r="H3167" s="6"/>
      <c r="I3167" s="3">
        <v>0.93764769303230466</v>
      </c>
      <c r="J3167" s="23">
        <v>0.69740139893603925</v>
      </c>
      <c r="K3167" s="2"/>
      <c r="L3167" s="7"/>
      <c r="M3167" s="7">
        <v>2890095.2032179702</v>
      </c>
      <c r="N3167" s="7">
        <v>1913330.4337995199</v>
      </c>
      <c r="O3167" s="7">
        <v>1688636.1475319299</v>
      </c>
      <c r="P3167" s="7">
        <v>1600738.7910837601</v>
      </c>
      <c r="Q3167" s="7">
        <v>720886.28549455502</v>
      </c>
      <c r="R3167" s="7">
        <v>1911663.0055933299</v>
      </c>
      <c r="S3167" s="7">
        <v>1492151.54494225</v>
      </c>
      <c r="T3167" s="7">
        <v>1000428.41887803</v>
      </c>
      <c r="U3167" s="7">
        <v>3384927.3372678701</v>
      </c>
      <c r="V3167" s="7">
        <v>1694158.6683713601</v>
      </c>
      <c r="W3167" s="7">
        <v>1034807.84616892</v>
      </c>
      <c r="X3167" s="7">
        <v>1046802.00818598</v>
      </c>
      <c r="Y3167" s="7">
        <v>1396339.4416471899</v>
      </c>
      <c r="Z3167" s="7">
        <v>1484129.72907983</v>
      </c>
      <c r="AA3167" s="7">
        <v>1539702.5822918201</v>
      </c>
      <c r="AB3167" s="7">
        <v>1715635.0993834401</v>
      </c>
      <c r="AC3167" s="7">
        <v>1185329.1694938899</v>
      </c>
      <c r="AD3167" s="7">
        <v>1152810.50746573</v>
      </c>
      <c r="AE3167" s="7">
        <v>1510166.8346788799</v>
      </c>
      <c r="AF3167" s="7">
        <v>715702.52105880203</v>
      </c>
      <c r="AG3167" s="7">
        <v>1344352.1241446501</v>
      </c>
      <c r="AH3167" s="7">
        <v>2472189.4302664702</v>
      </c>
      <c r="AI3167" s="7">
        <v>2592918.9136966402</v>
      </c>
      <c r="AJ3167" s="7">
        <v>1414161.6130182</v>
      </c>
      <c r="AK3167" s="7">
        <v>2141486.5805624202</v>
      </c>
      <c r="AL3167" s="7">
        <v>1208821.6042736601</v>
      </c>
      <c r="AM3167" s="7">
        <v>3413687.90163159</v>
      </c>
      <c r="AN3167" s="7">
        <v>1280445.53159179</v>
      </c>
      <c r="AO3167" s="7">
        <v>10451240.416312801</v>
      </c>
      <c r="AP3167" s="7">
        <v>1428154.9732868001</v>
      </c>
      <c r="AQ3167" s="7">
        <v>1767633.09409292</v>
      </c>
      <c r="AR3167" s="7">
        <v>484572.93515650998</v>
      </c>
      <c r="AS3167" s="7">
        <v>2288805.5950294901</v>
      </c>
      <c r="AT3167" s="7">
        <v>3135171.1282110699</v>
      </c>
      <c r="AU3167" s="7">
        <v>1721182.4530720999</v>
      </c>
      <c r="AV3167" s="7">
        <v>1949881.1026729399</v>
      </c>
      <c r="AW3167" s="7">
        <v>2492490.7827119399</v>
      </c>
      <c r="AX3167" s="7">
        <v>1105164.2114098601</v>
      </c>
      <c r="AY3167" s="7">
        <v>1106747.1942268</v>
      </c>
      <c r="AZ3167" s="7">
        <v>1101510.5504991401</v>
      </c>
      <c r="BA3167" s="7">
        <v>2260695.0858654198</v>
      </c>
      <c r="BB3167" s="7">
        <v>1308503.1745140399</v>
      </c>
      <c r="BC3167" s="7">
        <v>1517539.2079400499</v>
      </c>
      <c r="BD3167" s="7">
        <v>3783798.4290918498</v>
      </c>
      <c r="BE3167" s="7">
        <v>2272061.5393996802</v>
      </c>
      <c r="BF3167" s="7">
        <v>1612976.9340200201</v>
      </c>
      <c r="BG3167" s="7">
        <v>1505973.4157648699</v>
      </c>
      <c r="BH3167" s="7">
        <v>1337066.3035776401</v>
      </c>
      <c r="BI3167" s="7">
        <v>1170790.1334228199</v>
      </c>
      <c r="BJ3167" s="7">
        <v>1994228.36528789</v>
      </c>
      <c r="BK3167" s="7">
        <v>2035658.5382888999</v>
      </c>
      <c r="BL3167" s="7">
        <v>1758823.66468342</v>
      </c>
      <c r="BM3167" s="7">
        <v>700901.00891816604</v>
      </c>
      <c r="BN3167" s="7">
        <v>4093540.36776456</v>
      </c>
      <c r="BO3167" s="7">
        <v>802326.53751949302</v>
      </c>
      <c r="BP3167" s="7">
        <v>1263761.6419892299</v>
      </c>
      <c r="BQ3167" s="7">
        <v>1333048.0404716199</v>
      </c>
      <c r="BR3167" s="7">
        <v>3838365.5440603001</v>
      </c>
      <c r="BS3167" s="7">
        <v>1885652.7950993599</v>
      </c>
      <c r="BT3167" s="7">
        <v>2399641.3662328799</v>
      </c>
      <c r="BU3167" s="7">
        <v>1856558.5144142599</v>
      </c>
      <c r="BV3167" s="7">
        <v>1520236.85132169</v>
      </c>
      <c r="BW3167" s="7">
        <v>874843.31342484895</v>
      </c>
      <c r="BX3167" s="7">
        <v>2340162.89044892</v>
      </c>
      <c r="BY3167" s="7">
        <v>1738578.4243175101</v>
      </c>
      <c r="BZ3167" s="7">
        <v>2884233.2108415901</v>
      </c>
      <c r="CA3167" s="7">
        <v>1918973.8874631601</v>
      </c>
      <c r="CB3167" s="7">
        <v>1478551.5244406101</v>
      </c>
      <c r="CC3167" s="7">
        <v>67169.501011255794</v>
      </c>
      <c r="CD3167" s="7">
        <v>68466.933513819706</v>
      </c>
      <c r="CE3167" s="7">
        <v>38682.725300892998</v>
      </c>
    </row>
    <row r="3168" spans="1:83" ht="19">
      <c r="A3168" s="2">
        <v>1084</v>
      </c>
      <c r="B3168" s="3">
        <v>11.618</v>
      </c>
      <c r="C3168" s="4">
        <v>762.14272000000005</v>
      </c>
      <c r="D3168" s="5" t="s">
        <v>837</v>
      </c>
      <c r="E3168" s="5"/>
      <c r="F3168" s="3">
        <v>-0.65</v>
      </c>
      <c r="G3168" s="2">
        <v>0</v>
      </c>
      <c r="H3168" s="6"/>
      <c r="I3168" s="3">
        <v>0.98489689845013695</v>
      </c>
      <c r="J3168" s="23">
        <v>0.6975005013911747</v>
      </c>
      <c r="K3168" s="2"/>
      <c r="L3168" s="7"/>
      <c r="M3168" s="7">
        <v>261274649.46607199</v>
      </c>
      <c r="N3168" s="7">
        <v>245203901.313375</v>
      </c>
      <c r="O3168" s="7">
        <v>195387358.11328599</v>
      </c>
      <c r="P3168" s="7">
        <v>231670171.874715</v>
      </c>
      <c r="Q3168" s="7">
        <v>211106828.160088</v>
      </c>
      <c r="R3168" s="7">
        <v>229615103.460978</v>
      </c>
      <c r="S3168" s="7">
        <v>249403379.56614199</v>
      </c>
      <c r="T3168" s="7">
        <v>262558614.30266401</v>
      </c>
      <c r="U3168" s="7">
        <v>217592573.53486899</v>
      </c>
      <c r="V3168" s="7">
        <v>162958248.46409199</v>
      </c>
      <c r="W3168" s="7">
        <v>188236126.010717</v>
      </c>
      <c r="X3168" s="7">
        <v>222463272.28643799</v>
      </c>
      <c r="Y3168" s="7">
        <v>172093481.592296</v>
      </c>
      <c r="Z3168" s="7">
        <v>256363447.161378</v>
      </c>
      <c r="AA3168" s="7">
        <v>314691729.26424301</v>
      </c>
      <c r="AB3168" s="7">
        <v>194810887.800836</v>
      </c>
      <c r="AC3168" s="7">
        <v>199751687.894283</v>
      </c>
      <c r="AD3168" s="7">
        <v>274412565.20826602</v>
      </c>
      <c r="AE3168" s="7">
        <v>252952964.26949</v>
      </c>
      <c r="AF3168" s="7">
        <v>222290517.67228001</v>
      </c>
      <c r="AG3168" s="7">
        <v>224988616.1036</v>
      </c>
      <c r="AH3168" s="7">
        <v>207496978.698998</v>
      </c>
      <c r="AI3168" s="7">
        <v>221703329.18945</v>
      </c>
      <c r="AJ3168" s="7">
        <v>246349569.27985501</v>
      </c>
      <c r="AK3168" s="7">
        <v>247441764.32572001</v>
      </c>
      <c r="AL3168" s="7">
        <v>275460580.812204</v>
      </c>
      <c r="AM3168" s="7">
        <v>213656879.19893399</v>
      </c>
      <c r="AN3168" s="7">
        <v>275370898.53673601</v>
      </c>
      <c r="AO3168" s="7">
        <v>302127623.72795898</v>
      </c>
      <c r="AP3168" s="7">
        <v>191836660.35893399</v>
      </c>
      <c r="AQ3168" s="7">
        <v>242449268.38433999</v>
      </c>
      <c r="AR3168" s="7">
        <v>285386770.89630502</v>
      </c>
      <c r="AS3168" s="7">
        <v>191136788.99733099</v>
      </c>
      <c r="AT3168" s="7">
        <v>201418266.092067</v>
      </c>
      <c r="AU3168" s="7">
        <v>120387538.86822601</v>
      </c>
      <c r="AV3168" s="7">
        <v>220691907.61815801</v>
      </c>
      <c r="AW3168" s="7">
        <v>195847985.838148</v>
      </c>
      <c r="AX3168" s="7">
        <v>243141388.243397</v>
      </c>
      <c r="AY3168" s="7">
        <v>242602370.53157201</v>
      </c>
      <c r="AZ3168" s="7">
        <v>233424505.936665</v>
      </c>
      <c r="BA3168" s="7">
        <v>224237622.33792999</v>
      </c>
      <c r="BB3168" s="7">
        <v>211531592.30331701</v>
      </c>
      <c r="BC3168" s="7">
        <v>213271179.59678301</v>
      </c>
      <c r="BD3168" s="7">
        <v>276739056.70409602</v>
      </c>
      <c r="BE3168" s="7">
        <v>155523196.75770301</v>
      </c>
      <c r="BF3168" s="7">
        <v>151319828.101255</v>
      </c>
      <c r="BG3168" s="7">
        <v>215718162.89104</v>
      </c>
      <c r="BH3168" s="7">
        <v>189470000.66926</v>
      </c>
      <c r="BI3168" s="7">
        <v>218770808.06499201</v>
      </c>
      <c r="BJ3168" s="7">
        <v>208597144.48426801</v>
      </c>
      <c r="BK3168" s="7">
        <v>225546915.200804</v>
      </c>
      <c r="BL3168" s="7">
        <v>228298336.09903499</v>
      </c>
      <c r="BM3168" s="7">
        <v>244664991.62892401</v>
      </c>
      <c r="BN3168" s="7">
        <v>222759181.866229</v>
      </c>
      <c r="BO3168" s="7">
        <v>272631037.34089601</v>
      </c>
      <c r="BP3168" s="7">
        <v>196160248.51327801</v>
      </c>
      <c r="BQ3168" s="7">
        <v>295743457.661569</v>
      </c>
      <c r="BR3168" s="7">
        <v>202056708.366579</v>
      </c>
      <c r="BS3168" s="7">
        <v>212385646.152953</v>
      </c>
      <c r="BT3168" s="7">
        <v>190096379.15202501</v>
      </c>
      <c r="BU3168" s="7">
        <v>261592249.26260701</v>
      </c>
      <c r="BV3168" s="7">
        <v>255606625.29528901</v>
      </c>
      <c r="BW3168" s="7">
        <v>284227384.60605502</v>
      </c>
      <c r="BX3168" s="7">
        <v>222490041.23370799</v>
      </c>
      <c r="BY3168" s="7">
        <v>223540451.02323601</v>
      </c>
      <c r="BZ3168" s="7">
        <v>273081625.87782103</v>
      </c>
      <c r="CA3168" s="7">
        <v>185576732.425753</v>
      </c>
      <c r="CB3168" s="7">
        <v>239372937.1548</v>
      </c>
      <c r="CC3168" s="7">
        <v>1134452.8680386699</v>
      </c>
      <c r="CD3168" s="7">
        <v>1126204.4913874599</v>
      </c>
      <c r="CE3168" s="7">
        <v>50617.005167893898</v>
      </c>
    </row>
    <row r="3169" spans="1:83" ht="19">
      <c r="A3169" s="2">
        <v>1784</v>
      </c>
      <c r="B3169" s="3">
        <v>13.57</v>
      </c>
      <c r="C3169" s="4">
        <v>850.21033</v>
      </c>
      <c r="D3169" s="5" t="s">
        <v>1383</v>
      </c>
      <c r="E3169" s="5"/>
      <c r="F3169" s="3">
        <v>-0.02</v>
      </c>
      <c r="G3169" s="2">
        <v>0</v>
      </c>
      <c r="H3169" s="6"/>
      <c r="I3169" s="3">
        <v>1.017510699174746</v>
      </c>
      <c r="J3169" s="23">
        <v>0.69810232263766814</v>
      </c>
      <c r="K3169" s="2"/>
      <c r="L3169" s="7"/>
      <c r="M3169" s="7">
        <v>4411458.0128573002</v>
      </c>
      <c r="N3169" s="7">
        <v>4659154.0676774997</v>
      </c>
      <c r="O3169" s="7">
        <v>4012898.4731454798</v>
      </c>
      <c r="P3169" s="7">
        <v>3957541.2586427201</v>
      </c>
      <c r="Q3169" s="7">
        <v>3357787.7774358802</v>
      </c>
      <c r="R3169" s="7">
        <v>4279860.5923179397</v>
      </c>
      <c r="S3169" s="7">
        <v>3635999.0642804201</v>
      </c>
      <c r="T3169" s="7">
        <v>4723410.6172142997</v>
      </c>
      <c r="U3169" s="7">
        <v>4357367.6438847501</v>
      </c>
      <c r="V3169" s="7">
        <v>2971879.7204205398</v>
      </c>
      <c r="W3169" s="7">
        <v>3568678.43324186</v>
      </c>
      <c r="X3169" s="7">
        <v>5305865.0273569496</v>
      </c>
      <c r="Y3169" s="7">
        <v>3502660.7722052499</v>
      </c>
      <c r="Z3169" s="7">
        <v>3355051.58806602</v>
      </c>
      <c r="AA3169" s="7">
        <v>5278189.3014786504</v>
      </c>
      <c r="AB3169" s="7">
        <v>3723637.7747316901</v>
      </c>
      <c r="AC3169" s="7">
        <v>3977540.51669598</v>
      </c>
      <c r="AD3169" s="7">
        <v>4431068.1829133499</v>
      </c>
      <c r="AE3169" s="7">
        <v>3690157.8015779401</v>
      </c>
      <c r="AF3169" s="7">
        <v>5630765.5278594298</v>
      </c>
      <c r="AG3169" s="7">
        <v>4413929.8123934902</v>
      </c>
      <c r="AH3169" s="7">
        <v>4132413.04347166</v>
      </c>
      <c r="AI3169" s="7">
        <v>3678615.7510210499</v>
      </c>
      <c r="AJ3169" s="7">
        <v>2985793.1560650002</v>
      </c>
      <c r="AK3169" s="7">
        <v>3670387.5881392602</v>
      </c>
      <c r="AL3169" s="7">
        <v>6133680.8095455496</v>
      </c>
      <c r="AM3169" s="7">
        <v>5941725.1092559397</v>
      </c>
      <c r="AN3169" s="7">
        <v>3490915.9709776798</v>
      </c>
      <c r="AO3169" s="7">
        <v>4368185.8284771498</v>
      </c>
      <c r="AP3169" s="7">
        <v>3939397.9570524199</v>
      </c>
      <c r="AQ3169" s="7">
        <v>5191733.6249662898</v>
      </c>
      <c r="AR3169" s="7">
        <v>3691697.2434122702</v>
      </c>
      <c r="AS3169" s="7">
        <v>4024368.3065333599</v>
      </c>
      <c r="AT3169" s="7">
        <v>3115669.14432619</v>
      </c>
      <c r="AU3169" s="7">
        <v>3596577.5535689499</v>
      </c>
      <c r="AV3169" s="7">
        <v>5560192.8193654399</v>
      </c>
      <c r="AW3169" s="7">
        <v>4631206.9759612205</v>
      </c>
      <c r="AX3169" s="7">
        <v>3991720.8109104098</v>
      </c>
      <c r="AY3169" s="7">
        <v>3698882.43712667</v>
      </c>
      <c r="AZ3169" s="7">
        <v>4889361.6288904203</v>
      </c>
      <c r="BA3169" s="7">
        <v>3587201.7741055898</v>
      </c>
      <c r="BB3169" s="7">
        <v>4303569.7326838002</v>
      </c>
      <c r="BC3169" s="7">
        <v>3211946.5645214398</v>
      </c>
      <c r="BD3169" s="7">
        <v>4418784.6858035596</v>
      </c>
      <c r="BE3169" s="7">
        <v>4581498.8867103802</v>
      </c>
      <c r="BF3169" s="7">
        <v>2335782.5954640899</v>
      </c>
      <c r="BG3169" s="7">
        <v>4640207.5670904201</v>
      </c>
      <c r="BH3169" s="7">
        <v>4108604.7061562198</v>
      </c>
      <c r="BI3169" s="7">
        <v>4232913.6855328502</v>
      </c>
      <c r="BJ3169" s="7">
        <v>3801382.94839154</v>
      </c>
      <c r="BK3169" s="7">
        <v>4430325.57503697</v>
      </c>
      <c r="BL3169" s="7">
        <v>4873133.9213115796</v>
      </c>
      <c r="BM3169" s="7">
        <v>3932849.3152381699</v>
      </c>
      <c r="BN3169" s="7">
        <v>4896542.4106585002</v>
      </c>
      <c r="BO3169" s="7">
        <v>4199374.5901985401</v>
      </c>
      <c r="BP3169" s="7">
        <v>3106423.8091464499</v>
      </c>
      <c r="BQ3169" s="7">
        <v>3490026.1862302502</v>
      </c>
      <c r="BR3169" s="7">
        <v>4553575.7357223397</v>
      </c>
      <c r="BS3169" s="7">
        <v>4083994.4724867698</v>
      </c>
      <c r="BT3169" s="7">
        <v>3300878.41043285</v>
      </c>
      <c r="BU3169" s="7">
        <v>5217647.8035025401</v>
      </c>
      <c r="BV3169" s="7">
        <v>5562502.7565441299</v>
      </c>
      <c r="BW3169" s="7">
        <v>3268821.0293637901</v>
      </c>
      <c r="BX3169" s="7">
        <v>3200794.2132286299</v>
      </c>
      <c r="BY3169" s="7">
        <v>4287241.5567669095</v>
      </c>
      <c r="BZ3169" s="7">
        <v>4969902.16428963</v>
      </c>
      <c r="CA3169" s="7">
        <v>3631112.4404756301</v>
      </c>
      <c r="CB3169" s="7">
        <v>4565482.1966873603</v>
      </c>
      <c r="CC3169" s="7">
        <v>1056438.9767130399</v>
      </c>
      <c r="CD3169" s="7">
        <v>1350299.1165410101</v>
      </c>
      <c r="CE3169" s="7">
        <v>49810.564180516703</v>
      </c>
    </row>
    <row r="3170" spans="1:83" ht="19">
      <c r="A3170" s="2">
        <v>3512</v>
      </c>
      <c r="B3170" s="3">
        <v>21.178999999999998</v>
      </c>
      <c r="C3170" s="4">
        <v>638.41823999999997</v>
      </c>
      <c r="D3170" s="5" t="s">
        <v>2457</v>
      </c>
      <c r="E3170" s="5"/>
      <c r="F3170" s="3">
        <v>-2.11</v>
      </c>
      <c r="G3170" s="2">
        <v>0</v>
      </c>
      <c r="H3170" s="6"/>
      <c r="I3170" s="3">
        <v>0.97568676738754467</v>
      </c>
      <c r="J3170" s="23">
        <v>0.69839313907696532</v>
      </c>
      <c r="K3170" s="2"/>
      <c r="L3170" s="7"/>
      <c r="M3170" s="7">
        <v>3269258.98183459</v>
      </c>
      <c r="N3170" s="7">
        <v>3619317.1278409902</v>
      </c>
      <c r="O3170" s="7">
        <v>2173762.4137108498</v>
      </c>
      <c r="P3170" s="7">
        <v>3371879.7844462399</v>
      </c>
      <c r="Q3170" s="7">
        <v>2651048.5361948102</v>
      </c>
      <c r="R3170" s="7">
        <v>2956433.9929204299</v>
      </c>
      <c r="S3170" s="7">
        <v>3527304.6951637901</v>
      </c>
      <c r="T3170" s="7">
        <v>2348904.9257658799</v>
      </c>
      <c r="U3170" s="7">
        <v>2984113.0930436701</v>
      </c>
      <c r="V3170" s="7">
        <v>2133686.58951151</v>
      </c>
      <c r="W3170" s="7">
        <v>3032046.0650421702</v>
      </c>
      <c r="X3170" s="7">
        <v>5568559.7579215895</v>
      </c>
      <c r="Y3170" s="7">
        <v>2052989.5090060399</v>
      </c>
      <c r="Z3170" s="7">
        <v>2196514.1878757798</v>
      </c>
      <c r="AA3170" s="7">
        <v>3688741.6931265802</v>
      </c>
      <c r="AB3170" s="7">
        <v>2357842.0929885702</v>
      </c>
      <c r="AC3170" s="7">
        <v>2965928.1837253198</v>
      </c>
      <c r="AD3170" s="7">
        <v>3602677.5270349402</v>
      </c>
      <c r="AE3170" s="7">
        <v>2642670.1314342399</v>
      </c>
      <c r="AF3170" s="7">
        <v>3023766.2969519598</v>
      </c>
      <c r="AG3170" s="7">
        <v>3177719.7149781398</v>
      </c>
      <c r="AH3170" s="7">
        <v>2830980.9023799002</v>
      </c>
      <c r="AI3170" s="7">
        <v>2917769.6204801998</v>
      </c>
      <c r="AJ3170" s="7">
        <v>2569720.4352229699</v>
      </c>
      <c r="AK3170" s="7">
        <v>2253011.5810287101</v>
      </c>
      <c r="AL3170" s="7">
        <v>3930750.5165190399</v>
      </c>
      <c r="AM3170" s="7">
        <v>3138734.6588506899</v>
      </c>
      <c r="AN3170" s="7">
        <v>2485628.7196446699</v>
      </c>
      <c r="AO3170" s="7">
        <v>5446153.7391967503</v>
      </c>
      <c r="AP3170" s="7">
        <v>2456876.7409822801</v>
      </c>
      <c r="AQ3170" s="7">
        <v>3423443.8003802798</v>
      </c>
      <c r="AR3170" s="7">
        <v>6209205.9798705196</v>
      </c>
      <c r="AS3170" s="7">
        <v>2956406.7655190998</v>
      </c>
      <c r="AT3170" s="7">
        <v>1688023.8071898599</v>
      </c>
      <c r="AU3170" s="7">
        <v>2286737.5885005202</v>
      </c>
      <c r="AV3170" s="7">
        <v>3157004.11178088</v>
      </c>
      <c r="AW3170" s="7">
        <v>2883938.4460991002</v>
      </c>
      <c r="AX3170" s="7">
        <v>2526775.1287482399</v>
      </c>
      <c r="AY3170" s="7">
        <v>1769445.8597681101</v>
      </c>
      <c r="AZ3170" s="7">
        <v>2685840.1612088801</v>
      </c>
      <c r="BA3170" s="7">
        <v>3399600.3019665699</v>
      </c>
      <c r="BB3170" s="7">
        <v>3580265.0251391102</v>
      </c>
      <c r="BC3170" s="7">
        <v>2918909.91330721</v>
      </c>
      <c r="BD3170" s="7">
        <v>2900894.91568289</v>
      </c>
      <c r="BE3170" s="7">
        <v>3674590.8201158298</v>
      </c>
      <c r="BF3170" s="7">
        <v>3172656.70908128</v>
      </c>
      <c r="BG3170" s="7">
        <v>2350852.69062219</v>
      </c>
      <c r="BH3170" s="7">
        <v>2958995.1780563099</v>
      </c>
      <c r="BI3170" s="7">
        <v>3146159.28232755</v>
      </c>
      <c r="BJ3170" s="7">
        <v>2633394.0717767798</v>
      </c>
      <c r="BK3170" s="7">
        <v>2993224.7740632999</v>
      </c>
      <c r="BL3170" s="7">
        <v>2868375.27362072</v>
      </c>
      <c r="BM3170" s="7">
        <v>2273290.0044290698</v>
      </c>
      <c r="BN3170" s="7">
        <v>3056105.3633451802</v>
      </c>
      <c r="BO3170" s="7">
        <v>3619631.3350343602</v>
      </c>
      <c r="BP3170" s="7">
        <v>3009986.8051036298</v>
      </c>
      <c r="BQ3170" s="7">
        <v>4202975.4212822597</v>
      </c>
      <c r="BR3170" s="7">
        <v>3369854.3654612899</v>
      </c>
      <c r="BS3170" s="7">
        <v>3468671.2943466399</v>
      </c>
      <c r="BT3170" s="7">
        <v>2369163.13775296</v>
      </c>
      <c r="BU3170" s="7">
        <v>3276348.24356189</v>
      </c>
      <c r="BV3170" s="7">
        <v>2598673.7308165198</v>
      </c>
      <c r="BW3170" s="7">
        <v>4180534.8842392</v>
      </c>
      <c r="BX3170" s="7">
        <v>2651242.0522193699</v>
      </c>
      <c r="BY3170" s="7">
        <v>2366672.0060904901</v>
      </c>
      <c r="BZ3170" s="7">
        <v>2687207.5065451101</v>
      </c>
      <c r="CA3170" s="7">
        <v>2735777.7610123302</v>
      </c>
      <c r="CB3170" s="7">
        <v>2187625.5291026998</v>
      </c>
      <c r="CC3170" s="7">
        <v>3903507.8317961399</v>
      </c>
      <c r="CD3170" s="7">
        <v>4909164.1930341097</v>
      </c>
      <c r="CE3170" s="7">
        <v>64561.801612331998</v>
      </c>
    </row>
    <row r="3171" spans="1:83" ht="19">
      <c r="A3171" s="2">
        <v>3138</v>
      </c>
      <c r="B3171" s="3">
        <v>17.594000000000001</v>
      </c>
      <c r="C3171" s="4">
        <v>250.12069</v>
      </c>
      <c r="D3171" s="5" t="s">
        <v>2216</v>
      </c>
      <c r="E3171" s="5"/>
      <c r="F3171" s="3">
        <v>0.74</v>
      </c>
      <c r="G3171" s="2">
        <v>0</v>
      </c>
      <c r="H3171" s="6"/>
      <c r="I3171" s="3">
        <v>1.025685329382775</v>
      </c>
      <c r="J3171" s="23">
        <v>0.69942087054295221</v>
      </c>
      <c r="K3171" s="2"/>
      <c r="L3171" s="7"/>
      <c r="M3171" s="7">
        <v>6579608.69162679</v>
      </c>
      <c r="N3171" s="7">
        <v>6905442.5400277805</v>
      </c>
      <c r="O3171" s="7">
        <v>5970175.23200511</v>
      </c>
      <c r="P3171" s="7">
        <v>4861043.4761224501</v>
      </c>
      <c r="Q3171" s="7">
        <v>3502217.5177231501</v>
      </c>
      <c r="R3171" s="7">
        <v>6713137.0003072098</v>
      </c>
      <c r="S3171" s="7">
        <v>4342451.0078535099</v>
      </c>
      <c r="T3171" s="7">
        <v>6106319.9096510597</v>
      </c>
      <c r="U3171" s="7">
        <v>4954036.60212305</v>
      </c>
      <c r="V3171" s="7">
        <v>4513385.0445644604</v>
      </c>
      <c r="W3171" s="7">
        <v>4382913.3718752796</v>
      </c>
      <c r="X3171" s="7">
        <v>5608603.8008729098</v>
      </c>
      <c r="Y3171" s="7">
        <v>3689337.15668931</v>
      </c>
      <c r="Z3171" s="7">
        <v>4366232.8163818596</v>
      </c>
      <c r="AA3171" s="7">
        <v>5535916.28771134</v>
      </c>
      <c r="AB3171" s="7">
        <v>5259772.3390597804</v>
      </c>
      <c r="AC3171" s="7">
        <v>6599129.1812307602</v>
      </c>
      <c r="AD3171" s="7">
        <v>4610248.9428904103</v>
      </c>
      <c r="AE3171" s="7">
        <v>3050819.8568773898</v>
      </c>
      <c r="AF3171" s="7">
        <v>3539255.3617024198</v>
      </c>
      <c r="AG3171" s="7">
        <v>7402695.7505217502</v>
      </c>
      <c r="AH3171" s="7">
        <v>4617524.1806118097</v>
      </c>
      <c r="AI3171" s="7">
        <v>8392740.11014794</v>
      </c>
      <c r="AJ3171" s="7">
        <v>4616337.8218006603</v>
      </c>
      <c r="AK3171" s="7">
        <v>7664648.5415879805</v>
      </c>
      <c r="AL3171" s="7">
        <v>7168127.7961236201</v>
      </c>
      <c r="AM3171" s="7">
        <v>11056946.907861801</v>
      </c>
      <c r="AN3171" s="7">
        <v>3915382.3771825801</v>
      </c>
      <c r="AO3171" s="7">
        <v>6912257.6266262801</v>
      </c>
      <c r="AP3171" s="7">
        <v>7395285.9677183703</v>
      </c>
      <c r="AQ3171" s="7">
        <v>6625767.2044428103</v>
      </c>
      <c r="AR3171" s="7">
        <v>7602427.8708231105</v>
      </c>
      <c r="AS3171" s="7">
        <v>8240393.1438513398</v>
      </c>
      <c r="AT3171" s="7">
        <v>7258810.48139791</v>
      </c>
      <c r="AU3171" s="7">
        <v>4032022.2861934002</v>
      </c>
      <c r="AV3171" s="7">
        <v>6310081.0308001405</v>
      </c>
      <c r="AW3171" s="7">
        <v>7434250.9903023504</v>
      </c>
      <c r="AX3171" s="7">
        <v>4751503.24619566</v>
      </c>
      <c r="AY3171" s="7">
        <v>4892074.1888629803</v>
      </c>
      <c r="AZ3171" s="7">
        <v>7985835.1453336002</v>
      </c>
      <c r="BA3171" s="7">
        <v>3706799.60698902</v>
      </c>
      <c r="BB3171" s="7">
        <v>7286547.8797725895</v>
      </c>
      <c r="BC3171" s="7">
        <v>5199651.2840805501</v>
      </c>
      <c r="BD3171" s="7">
        <v>5047300.1169968601</v>
      </c>
      <c r="BE3171" s="7">
        <v>8262036.3764492404</v>
      </c>
      <c r="BF3171" s="7">
        <v>5353741.4889685996</v>
      </c>
      <c r="BG3171" s="7">
        <v>9652915.1054829508</v>
      </c>
      <c r="BH3171" s="7">
        <v>4500264.4210466603</v>
      </c>
      <c r="BI3171" s="7">
        <v>4247341.5452070897</v>
      </c>
      <c r="BJ3171" s="7">
        <v>7080803.5349578699</v>
      </c>
      <c r="BK3171" s="7">
        <v>7825957.3173240004</v>
      </c>
      <c r="BL3171" s="7">
        <v>5298118.2841793699</v>
      </c>
      <c r="BM3171" s="7">
        <v>5301677.50048659</v>
      </c>
      <c r="BN3171" s="7">
        <v>6927804.3347729398</v>
      </c>
      <c r="BO3171" s="7">
        <v>4241880.19941126</v>
      </c>
      <c r="BP3171" s="7">
        <v>6134232.9422988603</v>
      </c>
      <c r="BQ3171" s="7">
        <v>4359300.4922085796</v>
      </c>
      <c r="BR3171" s="7">
        <v>7371837.4517957699</v>
      </c>
      <c r="BS3171" s="7">
        <v>6977853.1318127904</v>
      </c>
      <c r="BT3171" s="7">
        <v>4549618.8756810697</v>
      </c>
      <c r="BU3171" s="7">
        <v>4655128.7767934902</v>
      </c>
      <c r="BV3171" s="7">
        <v>4843446.8724788101</v>
      </c>
      <c r="BW3171" s="7">
        <v>5102841.3518663999</v>
      </c>
      <c r="BX3171" s="7">
        <v>8069776.0919804499</v>
      </c>
      <c r="BY3171" s="7">
        <v>5214691.8917100597</v>
      </c>
      <c r="BZ3171" s="7">
        <v>5332771.4422647897</v>
      </c>
      <c r="CA3171" s="7">
        <v>7482036.4973011501</v>
      </c>
      <c r="CB3171" s="7">
        <v>7094688.4404509803</v>
      </c>
      <c r="CC3171" s="7">
        <v>2140896.1689844099</v>
      </c>
      <c r="CD3171" s="7">
        <v>3389269.89520542</v>
      </c>
      <c r="CE3171" s="7">
        <v>195302.34553466699</v>
      </c>
    </row>
    <row r="3172" spans="1:83" ht="19">
      <c r="A3172" s="2">
        <v>1445</v>
      </c>
      <c r="B3172" s="3">
        <v>12.516999999999999</v>
      </c>
      <c r="C3172" s="4">
        <v>318.12175999999999</v>
      </c>
      <c r="D3172" s="5" t="s">
        <v>1165</v>
      </c>
      <c r="E3172" s="5"/>
      <c r="F3172" s="3">
        <v>0.6</v>
      </c>
      <c r="G3172" s="2">
        <v>2</v>
      </c>
      <c r="H3172" s="6">
        <v>55.8</v>
      </c>
      <c r="I3172" s="3">
        <v>1.013540735942521</v>
      </c>
      <c r="J3172" s="23">
        <v>0.69958000856742741</v>
      </c>
      <c r="K3172" s="2"/>
      <c r="L3172" s="7"/>
      <c r="M3172" s="7">
        <v>7469693.3655905398</v>
      </c>
      <c r="N3172" s="7">
        <v>7480620.86588482</v>
      </c>
      <c r="O3172" s="7">
        <v>6588041.8717014799</v>
      </c>
      <c r="P3172" s="7">
        <v>7005915.3823219296</v>
      </c>
      <c r="Q3172" s="7">
        <v>7985414.8260871898</v>
      </c>
      <c r="R3172" s="7">
        <v>7288458.8569804197</v>
      </c>
      <c r="S3172" s="7">
        <v>5857556.44401142</v>
      </c>
      <c r="T3172" s="7">
        <v>6724588.5053465702</v>
      </c>
      <c r="U3172" s="7">
        <v>6220521.4059783397</v>
      </c>
      <c r="V3172" s="7">
        <v>7263546.8201012705</v>
      </c>
      <c r="W3172" s="7">
        <v>6084582.78618713</v>
      </c>
      <c r="X3172" s="7">
        <v>4851206.3947517201</v>
      </c>
      <c r="Y3172" s="7">
        <v>5164565.8812918998</v>
      </c>
      <c r="Z3172" s="7">
        <v>6627762.6224957202</v>
      </c>
      <c r="AA3172" s="7">
        <v>8070885.53752035</v>
      </c>
      <c r="AB3172" s="7">
        <v>5593323.7849105</v>
      </c>
      <c r="AC3172" s="7">
        <v>6115900.3773672804</v>
      </c>
      <c r="AD3172" s="7">
        <v>7016126.6754254699</v>
      </c>
      <c r="AE3172" s="7">
        <v>6046429.1711067604</v>
      </c>
      <c r="AF3172" s="7">
        <v>6409878.9959750101</v>
      </c>
      <c r="AG3172" s="7">
        <v>5995867.9542690804</v>
      </c>
      <c r="AH3172" s="7">
        <v>8367800.2575727999</v>
      </c>
      <c r="AI3172" s="7">
        <v>5706730.3367555998</v>
      </c>
      <c r="AJ3172" s="7">
        <v>9938140.4357838407</v>
      </c>
      <c r="AK3172" s="7">
        <v>8649392.1086067799</v>
      </c>
      <c r="AL3172" s="7">
        <v>4790549.6546000298</v>
      </c>
      <c r="AM3172" s="7">
        <v>6754239.4926791498</v>
      </c>
      <c r="AN3172" s="7">
        <v>7991817.4533252697</v>
      </c>
      <c r="AO3172" s="7">
        <v>8765441.6641706005</v>
      </c>
      <c r="AP3172" s="7">
        <v>6119161.0583228003</v>
      </c>
      <c r="AQ3172" s="7">
        <v>8360606.5478562703</v>
      </c>
      <c r="AR3172" s="7">
        <v>6756011.3496351503</v>
      </c>
      <c r="AS3172" s="7">
        <v>6900291.0580712799</v>
      </c>
      <c r="AT3172" s="7">
        <v>7189416.9186539603</v>
      </c>
      <c r="AU3172" s="7">
        <v>6242266.9365914296</v>
      </c>
      <c r="AV3172" s="7">
        <v>6603112.2862159396</v>
      </c>
      <c r="AW3172" s="7">
        <v>6711082.95917942</v>
      </c>
      <c r="AX3172" s="7">
        <v>7105548.4506817199</v>
      </c>
      <c r="AY3172" s="7">
        <v>8242534.1317488803</v>
      </c>
      <c r="AZ3172" s="7">
        <v>7466781.4936555801</v>
      </c>
      <c r="BA3172" s="7">
        <v>7921566.0536609497</v>
      </c>
      <c r="BB3172" s="7">
        <v>8614812.6885872595</v>
      </c>
      <c r="BC3172" s="7">
        <v>7134029.3840188496</v>
      </c>
      <c r="BD3172" s="7">
        <v>6763784.6985064596</v>
      </c>
      <c r="BE3172" s="7">
        <v>6557587.6607218599</v>
      </c>
      <c r="BF3172" s="7">
        <v>6426423.32819218</v>
      </c>
      <c r="BG3172" s="7">
        <v>5931151.4268126497</v>
      </c>
      <c r="BH3172" s="7">
        <v>6423447.9436837696</v>
      </c>
      <c r="BI3172" s="7">
        <v>6099655.24794045</v>
      </c>
      <c r="BJ3172" s="7">
        <v>6370740.9493991202</v>
      </c>
      <c r="BK3172" s="7">
        <v>6136376.1630646503</v>
      </c>
      <c r="BL3172" s="7">
        <v>8057947.5194520997</v>
      </c>
      <c r="BM3172" s="7">
        <v>5828914.9384747203</v>
      </c>
      <c r="BN3172" s="7">
        <v>7993810.7010774603</v>
      </c>
      <c r="BO3172" s="7">
        <v>6238438.69365416</v>
      </c>
      <c r="BP3172" s="7">
        <v>7822496.54543682</v>
      </c>
      <c r="BQ3172" s="7">
        <v>8570970.1057673991</v>
      </c>
      <c r="BR3172" s="7">
        <v>6787027.7739827801</v>
      </c>
      <c r="BS3172" s="7">
        <v>6207026.5282576103</v>
      </c>
      <c r="BT3172" s="7">
        <v>7993142.9685267201</v>
      </c>
      <c r="BU3172" s="7">
        <v>6425459.8549586805</v>
      </c>
      <c r="BV3172" s="7">
        <v>6531867.5721196402</v>
      </c>
      <c r="BW3172" s="7">
        <v>6399492.4472997803</v>
      </c>
      <c r="BX3172" s="7">
        <v>7912609.9381052405</v>
      </c>
      <c r="BY3172" s="7">
        <v>5714447.2946960898</v>
      </c>
      <c r="BZ3172" s="7">
        <v>6784150.3973530903</v>
      </c>
      <c r="CA3172" s="7">
        <v>6868165.7635645103</v>
      </c>
      <c r="CB3172" s="7">
        <v>7167751.83322223</v>
      </c>
      <c r="CC3172" s="7">
        <v>24575059.514663499</v>
      </c>
      <c r="CD3172" s="7">
        <v>37131960.0661062</v>
      </c>
      <c r="CE3172" s="7">
        <v>109205.51161292401</v>
      </c>
    </row>
    <row r="3173" spans="1:83" ht="19">
      <c r="A3173" s="2">
        <v>2638</v>
      </c>
      <c r="B3173" s="3">
        <v>15.849</v>
      </c>
      <c r="C3173" s="4">
        <v>433.26756</v>
      </c>
      <c r="D3173" s="5" t="s">
        <v>1220</v>
      </c>
      <c r="E3173" s="5"/>
      <c r="F3173" s="3">
        <v>-0.01</v>
      </c>
      <c r="G3173" s="2">
        <v>0</v>
      </c>
      <c r="H3173" s="6"/>
      <c r="I3173" s="3">
        <v>0.96448801752001989</v>
      </c>
      <c r="J3173" s="23">
        <v>0.69979616349415719</v>
      </c>
      <c r="K3173" s="2"/>
      <c r="L3173" s="7"/>
      <c r="M3173" s="7">
        <v>6275809.1235951697</v>
      </c>
      <c r="N3173" s="7">
        <v>6335880.5068217302</v>
      </c>
      <c r="O3173" s="7">
        <v>4313271.6902905498</v>
      </c>
      <c r="P3173" s="7">
        <v>4258736.7568018502</v>
      </c>
      <c r="Q3173" s="7">
        <v>2609079.7576081199</v>
      </c>
      <c r="R3173" s="7">
        <v>5039486.7973059602</v>
      </c>
      <c r="S3173" s="7">
        <v>5441404.2411825499</v>
      </c>
      <c r="T3173" s="7">
        <v>4003880.1673199101</v>
      </c>
      <c r="U3173" s="7">
        <v>6329010.59534036</v>
      </c>
      <c r="V3173" s="7">
        <v>4403965.1114363996</v>
      </c>
      <c r="W3173" s="7">
        <v>2947394.6861335398</v>
      </c>
      <c r="X3173" s="7">
        <v>3564150.6270792899</v>
      </c>
      <c r="Y3173" s="7">
        <v>3908066.2403482501</v>
      </c>
      <c r="Z3173" s="7">
        <v>3756124.3677419601</v>
      </c>
      <c r="AA3173" s="7">
        <v>3104055.1265782998</v>
      </c>
      <c r="AB3173" s="7">
        <v>4797846.76309158</v>
      </c>
      <c r="AC3173" s="7">
        <v>4805512.7140941098</v>
      </c>
      <c r="AD3173" s="7">
        <v>1905066.0732684799</v>
      </c>
      <c r="AE3173" s="7">
        <v>3210269.2755545601</v>
      </c>
      <c r="AF3173" s="7">
        <v>3053355.6488170801</v>
      </c>
      <c r="AG3173" s="7">
        <v>4625698.2075995803</v>
      </c>
      <c r="AH3173" s="7">
        <v>6464394.9785940098</v>
      </c>
      <c r="AI3173" s="7">
        <v>6607439.4554843297</v>
      </c>
      <c r="AJ3173" s="7">
        <v>3522724.7848258899</v>
      </c>
      <c r="AK3173" s="7">
        <v>5819448.7321632896</v>
      </c>
      <c r="AL3173" s="7">
        <v>3120311.4868910601</v>
      </c>
      <c r="AM3173" s="7">
        <v>8733854.2668696009</v>
      </c>
      <c r="AN3173" s="7">
        <v>5249653.6291610301</v>
      </c>
      <c r="AO3173" s="7">
        <v>14667689.1793148</v>
      </c>
      <c r="AP3173" s="7">
        <v>5175405.0980658904</v>
      </c>
      <c r="AQ3173" s="7">
        <v>3050414.6853545099</v>
      </c>
      <c r="AR3173" s="7">
        <v>3397586.9260897902</v>
      </c>
      <c r="AS3173" s="7">
        <v>4235557.2108386299</v>
      </c>
      <c r="AT3173" s="7">
        <v>5741948.37863243</v>
      </c>
      <c r="AU3173" s="7">
        <v>3461180.4339902801</v>
      </c>
      <c r="AV3173" s="7">
        <v>5092238.6704061599</v>
      </c>
      <c r="AW3173" s="7">
        <v>6654436.8311690697</v>
      </c>
      <c r="AX3173" s="7">
        <v>4107974.7978002802</v>
      </c>
      <c r="AY3173" s="7">
        <v>2924225.7889665398</v>
      </c>
      <c r="AZ3173" s="7">
        <v>4262353.2732585501</v>
      </c>
      <c r="BA3173" s="7">
        <v>4477563.2639957499</v>
      </c>
      <c r="BB3173" s="7">
        <v>4078696.5343345301</v>
      </c>
      <c r="BC3173" s="7">
        <v>2565759.1145170298</v>
      </c>
      <c r="BD3173" s="7">
        <v>6208151.3751510102</v>
      </c>
      <c r="BE3173" s="7">
        <v>5931189.3078741198</v>
      </c>
      <c r="BF3173" s="7">
        <v>5507023.4066089699</v>
      </c>
      <c r="BG3173" s="7">
        <v>5079138.7230596496</v>
      </c>
      <c r="BH3173" s="7">
        <v>4104268.9375266698</v>
      </c>
      <c r="BI3173" s="7">
        <v>5141526.17142851</v>
      </c>
      <c r="BJ3173" s="7">
        <v>4783801.1873282697</v>
      </c>
      <c r="BK3173" s="7">
        <v>6062660.4868499404</v>
      </c>
      <c r="BL3173" s="7">
        <v>5019085.72641885</v>
      </c>
      <c r="BM3173" s="7">
        <v>2585790.6316289399</v>
      </c>
      <c r="BN3173" s="7">
        <v>6334995.2811164903</v>
      </c>
      <c r="BO3173" s="7">
        <v>4153803.28092926</v>
      </c>
      <c r="BP3173" s="7">
        <v>3095994.28664767</v>
      </c>
      <c r="BQ3173" s="7">
        <v>4256970.44590923</v>
      </c>
      <c r="BR3173" s="7">
        <v>8616803.1983473897</v>
      </c>
      <c r="BS3173" s="7">
        <v>3469226.2799729202</v>
      </c>
      <c r="BT3173" s="7">
        <v>4935092.8223692002</v>
      </c>
      <c r="BU3173" s="7">
        <v>4637998.0868594302</v>
      </c>
      <c r="BV3173" s="7">
        <v>3488761.1279591299</v>
      </c>
      <c r="BW3173" s="7">
        <v>2160806.7387955599</v>
      </c>
      <c r="BX3173" s="7">
        <v>3466392.9028006899</v>
      </c>
      <c r="BY3173" s="7">
        <v>5038405.8152793096</v>
      </c>
      <c r="BZ3173" s="7">
        <v>6026000.6271356102</v>
      </c>
      <c r="CA3173" s="7">
        <v>3923766.33101606</v>
      </c>
      <c r="CB3173" s="7">
        <v>5382985.4789361004</v>
      </c>
      <c r="CC3173" s="7">
        <v>4228628.3700027904</v>
      </c>
      <c r="CD3173" s="7">
        <v>4397057.0996744102</v>
      </c>
      <c r="CE3173" s="7">
        <v>64075.006300456698</v>
      </c>
    </row>
    <row r="3174" spans="1:83" ht="19">
      <c r="A3174" s="2">
        <v>2955</v>
      </c>
      <c r="B3174" s="3">
        <v>16.754999999999999</v>
      </c>
      <c r="C3174" s="4">
        <v>166.13587999999999</v>
      </c>
      <c r="D3174" s="5" t="s">
        <v>1411</v>
      </c>
      <c r="E3174" s="5"/>
      <c r="F3174" s="3">
        <v>0.7</v>
      </c>
      <c r="G3174" s="2">
        <v>0</v>
      </c>
      <c r="H3174" s="6"/>
      <c r="I3174" s="3">
        <v>0.94641885242434687</v>
      </c>
      <c r="J3174" s="23">
        <v>0.70089894216147886</v>
      </c>
      <c r="K3174" s="2"/>
      <c r="L3174" s="7"/>
      <c r="M3174" s="7">
        <v>1150268.86251466</v>
      </c>
      <c r="N3174" s="7">
        <v>913497.32105481997</v>
      </c>
      <c r="O3174" s="7">
        <v>869113.42858467204</v>
      </c>
      <c r="P3174" s="7">
        <v>554479.21885549999</v>
      </c>
      <c r="Q3174" s="7">
        <v>304192.91237067297</v>
      </c>
      <c r="R3174" s="7">
        <v>918297.165119151</v>
      </c>
      <c r="S3174" s="7">
        <v>612694.10030455003</v>
      </c>
      <c r="T3174" s="7">
        <v>590298.07539149397</v>
      </c>
      <c r="U3174" s="7">
        <v>779131.41690413002</v>
      </c>
      <c r="V3174" s="7">
        <v>497677.56882729899</v>
      </c>
      <c r="W3174" s="7">
        <v>837726.67237623199</v>
      </c>
      <c r="X3174" s="7">
        <v>327875.98727962602</v>
      </c>
      <c r="Y3174" s="7">
        <v>639203.39452955197</v>
      </c>
      <c r="Z3174" s="7">
        <v>557383.99934407102</v>
      </c>
      <c r="AA3174" s="7">
        <v>367239.60261839401</v>
      </c>
      <c r="AB3174" s="7">
        <v>890388.45688167901</v>
      </c>
      <c r="AC3174" s="7">
        <v>832065.08036267001</v>
      </c>
      <c r="AD3174" s="7">
        <v>978571.17089394596</v>
      </c>
      <c r="AE3174" s="7">
        <v>423385.88474569097</v>
      </c>
      <c r="AF3174" s="7">
        <v>372018.82934695401</v>
      </c>
      <c r="AG3174" s="7">
        <v>574279.27933758195</v>
      </c>
      <c r="AH3174" s="7">
        <v>1075974.7837084499</v>
      </c>
      <c r="AI3174" s="7">
        <v>1211522.0661844499</v>
      </c>
      <c r="AJ3174" s="7">
        <v>510364.50374824298</v>
      </c>
      <c r="AK3174" s="7">
        <v>652016.83577902196</v>
      </c>
      <c r="AL3174" s="7">
        <v>445788.13078289898</v>
      </c>
      <c r="AM3174" s="7">
        <v>1037820.1599943599</v>
      </c>
      <c r="AN3174" s="7">
        <v>686473.87456691102</v>
      </c>
      <c r="AO3174" s="7">
        <v>3710584.7235147702</v>
      </c>
      <c r="AP3174" s="7">
        <v>634272.107672652</v>
      </c>
      <c r="AQ3174" s="7">
        <v>269838.96354123199</v>
      </c>
      <c r="AR3174" s="7">
        <v>236838.50259127101</v>
      </c>
      <c r="AS3174" s="7">
        <v>875782.032643363</v>
      </c>
      <c r="AT3174" s="7">
        <v>1076997.8822760701</v>
      </c>
      <c r="AU3174" s="7">
        <v>434540.03414743202</v>
      </c>
      <c r="AV3174" s="7">
        <v>668688.284315789</v>
      </c>
      <c r="AW3174" s="7">
        <v>792006.69991029799</v>
      </c>
      <c r="AX3174" s="7">
        <v>886075.17045063805</v>
      </c>
      <c r="AY3174" s="7">
        <v>347321.168209792</v>
      </c>
      <c r="AZ3174" s="7">
        <v>519270.32442603598</v>
      </c>
      <c r="BA3174" s="7">
        <v>745061.39641341101</v>
      </c>
      <c r="BB3174" s="7">
        <v>693774.55305355403</v>
      </c>
      <c r="BC3174" s="7">
        <v>946126.207338162</v>
      </c>
      <c r="BD3174" s="7">
        <v>1227128.2752268901</v>
      </c>
      <c r="BE3174" s="7">
        <v>888931.24060000095</v>
      </c>
      <c r="BF3174" s="7">
        <v>509045.74175136897</v>
      </c>
      <c r="BG3174" s="7">
        <v>870533.52002554305</v>
      </c>
      <c r="BH3174" s="7">
        <v>423010.71198829601</v>
      </c>
      <c r="BI3174" s="7">
        <v>781193.37671241094</v>
      </c>
      <c r="BJ3174" s="7">
        <v>806303.39652190905</v>
      </c>
      <c r="BK3174" s="7">
        <v>733700.41903394298</v>
      </c>
      <c r="BL3174" s="7">
        <v>573258.038061762</v>
      </c>
      <c r="BM3174" s="7">
        <v>305592.92547467299</v>
      </c>
      <c r="BN3174" s="7">
        <v>1177241.35990272</v>
      </c>
      <c r="BO3174" s="7">
        <v>610112.80116502196</v>
      </c>
      <c r="BP3174" s="7">
        <v>653253.57492295501</v>
      </c>
      <c r="BQ3174" s="7">
        <v>555515.37660045095</v>
      </c>
      <c r="BR3174" s="7">
        <v>1067333.0632543999</v>
      </c>
      <c r="BS3174" s="7">
        <v>471229.44850743498</v>
      </c>
      <c r="BT3174" s="7">
        <v>748626.92758019001</v>
      </c>
      <c r="BU3174" s="7">
        <v>586492.56265294098</v>
      </c>
      <c r="BV3174" s="7">
        <v>529391.86870581796</v>
      </c>
      <c r="BW3174" s="7">
        <v>1031302.8011124399</v>
      </c>
      <c r="BX3174" s="7">
        <v>609359.10718186304</v>
      </c>
      <c r="BY3174" s="7">
        <v>1223184.1486098301</v>
      </c>
      <c r="BZ3174" s="7">
        <v>972647.70645629999</v>
      </c>
      <c r="CA3174" s="7">
        <v>500823.83989019901</v>
      </c>
      <c r="CB3174" s="7">
        <v>451552.34608001902</v>
      </c>
      <c r="CC3174" s="7">
        <v>23960720.694704201</v>
      </c>
      <c r="CD3174" s="7">
        <v>25973883.9579782</v>
      </c>
      <c r="CE3174" s="7">
        <v>68079.932178710995</v>
      </c>
    </row>
    <row r="3175" spans="1:83" ht="19">
      <c r="A3175" s="2">
        <v>2519</v>
      </c>
      <c r="B3175" s="3">
        <v>15.537000000000001</v>
      </c>
      <c r="C3175" s="4">
        <v>474.17399999999998</v>
      </c>
      <c r="D3175" s="5" t="s">
        <v>1844</v>
      </c>
      <c r="E3175" s="5"/>
      <c r="F3175" s="3">
        <v>0.57999999999999996</v>
      </c>
      <c r="G3175" s="2">
        <v>0</v>
      </c>
      <c r="H3175" s="6"/>
      <c r="I3175" s="3">
        <v>0.97721214357193709</v>
      </c>
      <c r="J3175" s="23">
        <v>0.70109271288723862</v>
      </c>
      <c r="K3175" s="2"/>
      <c r="L3175" s="7"/>
      <c r="M3175" s="7">
        <v>10510141.514659001</v>
      </c>
      <c r="N3175" s="7">
        <v>10077965.533539999</v>
      </c>
      <c r="O3175" s="7">
        <v>9173361.7736854106</v>
      </c>
      <c r="P3175" s="7">
        <v>10357398.0063885</v>
      </c>
      <c r="Q3175" s="7">
        <v>6622569.2659593401</v>
      </c>
      <c r="R3175" s="7">
        <v>8097559.1911695199</v>
      </c>
      <c r="S3175" s="7">
        <v>8901236.0565665904</v>
      </c>
      <c r="T3175" s="7">
        <v>8561131.6077989992</v>
      </c>
      <c r="U3175" s="7">
        <v>8957278.7588875908</v>
      </c>
      <c r="V3175" s="7">
        <v>9058369.2349406406</v>
      </c>
      <c r="W3175" s="7">
        <v>8315491.1475597098</v>
      </c>
      <c r="X3175" s="7">
        <v>10090921.9737779</v>
      </c>
      <c r="Y3175" s="7">
        <v>8883861.1083269995</v>
      </c>
      <c r="Z3175" s="7">
        <v>9409214.64881346</v>
      </c>
      <c r="AA3175" s="7">
        <v>8133108.0034116097</v>
      </c>
      <c r="AB3175" s="7">
        <v>11509360.441144001</v>
      </c>
      <c r="AC3175" s="7">
        <v>7222849.7064306298</v>
      </c>
      <c r="AD3175" s="7">
        <v>6388936.3396202698</v>
      </c>
      <c r="AE3175" s="7">
        <v>5444615.3848534403</v>
      </c>
      <c r="AF3175" s="7">
        <v>6170142.9939101497</v>
      </c>
      <c r="AG3175" s="7">
        <v>10687214.8071009</v>
      </c>
      <c r="AH3175" s="7">
        <v>7831497.65510388</v>
      </c>
      <c r="AI3175" s="7">
        <v>11484884.4851321</v>
      </c>
      <c r="AJ3175" s="7">
        <v>10166760.3437816</v>
      </c>
      <c r="AK3175" s="7">
        <v>8647215.9430515897</v>
      </c>
      <c r="AL3175" s="7">
        <v>8159866.40038897</v>
      </c>
      <c r="AM3175" s="7">
        <v>8158873.4665185902</v>
      </c>
      <c r="AN3175" s="7">
        <v>10152066.7402124</v>
      </c>
      <c r="AO3175" s="7">
        <v>9336301.9007369205</v>
      </c>
      <c r="AP3175" s="7">
        <v>9491760.7150662895</v>
      </c>
      <c r="AQ3175" s="7">
        <v>14962982.4381434</v>
      </c>
      <c r="AR3175" s="7">
        <v>12359270.8821883</v>
      </c>
      <c r="AS3175" s="7">
        <v>9819342.0606541093</v>
      </c>
      <c r="AT3175" s="7">
        <v>5098789.1387844002</v>
      </c>
      <c r="AU3175" s="7">
        <v>9081517.6355475709</v>
      </c>
      <c r="AV3175" s="7">
        <v>6808296.5012953002</v>
      </c>
      <c r="AW3175" s="7">
        <v>7660069.7369163902</v>
      </c>
      <c r="AX3175" s="7">
        <v>6330835.8608244602</v>
      </c>
      <c r="AY3175" s="7">
        <v>8800458.1787495203</v>
      </c>
      <c r="AZ3175" s="7">
        <v>7644704.4129154095</v>
      </c>
      <c r="BA3175" s="7">
        <v>7954416.3826874699</v>
      </c>
      <c r="BB3175" s="7">
        <v>8622641.0487841498</v>
      </c>
      <c r="BC3175" s="7">
        <v>9058409.8674416095</v>
      </c>
      <c r="BD3175" s="7">
        <v>10849439.3946245</v>
      </c>
      <c r="BE3175" s="7">
        <v>15713412.6784523</v>
      </c>
      <c r="BF3175" s="7">
        <v>11979561.8149503</v>
      </c>
      <c r="BG3175" s="7">
        <v>6455192.4857063396</v>
      </c>
      <c r="BH3175" s="7">
        <v>7501241.8450154802</v>
      </c>
      <c r="BI3175" s="7">
        <v>5905269.2965694601</v>
      </c>
      <c r="BJ3175" s="7">
        <v>10100571.583092101</v>
      </c>
      <c r="BK3175" s="7">
        <v>8894746.5136304498</v>
      </c>
      <c r="BL3175" s="7">
        <v>10549502.782528199</v>
      </c>
      <c r="BM3175" s="7">
        <v>6747243.5227677301</v>
      </c>
      <c r="BN3175" s="7">
        <v>6965206.6155129001</v>
      </c>
      <c r="BO3175" s="7">
        <v>8494799.6414939705</v>
      </c>
      <c r="BP3175" s="7">
        <v>14283721.990430599</v>
      </c>
      <c r="BQ3175" s="7">
        <v>8604866.3314170204</v>
      </c>
      <c r="BR3175" s="7">
        <v>9129711.0778594501</v>
      </c>
      <c r="BS3175" s="7">
        <v>7357977.4523986196</v>
      </c>
      <c r="BT3175" s="7">
        <v>9067808.1004443709</v>
      </c>
      <c r="BU3175" s="7">
        <v>9149858.4253255092</v>
      </c>
      <c r="BV3175" s="7">
        <v>12220161.6852178</v>
      </c>
      <c r="BW3175" s="7">
        <v>9404241.3685851097</v>
      </c>
      <c r="BX3175" s="7">
        <v>14332838.072095601</v>
      </c>
      <c r="BY3175" s="7">
        <v>4405071.5948913097</v>
      </c>
      <c r="BZ3175" s="7">
        <v>5646088.0020025996</v>
      </c>
      <c r="CA3175" s="7">
        <v>9971430.9236497991</v>
      </c>
      <c r="CB3175" s="7">
        <v>8404550.9867801592</v>
      </c>
      <c r="CC3175" s="7">
        <v>9216222.95360329</v>
      </c>
      <c r="CD3175" s="7">
        <v>11006337.924008699</v>
      </c>
      <c r="CE3175" s="7">
        <v>3652731.4330084198</v>
      </c>
    </row>
    <row r="3176" spans="1:83" ht="19">
      <c r="A3176" s="2">
        <v>2597</v>
      </c>
      <c r="B3176" s="3">
        <v>15.763999999999999</v>
      </c>
      <c r="C3176" s="4">
        <v>164.04741999999999</v>
      </c>
      <c r="D3176" s="5" t="s">
        <v>412</v>
      </c>
      <c r="E3176" s="5" t="s">
        <v>805</v>
      </c>
      <c r="F3176" s="3">
        <v>0.46</v>
      </c>
      <c r="G3176" s="2">
        <v>2</v>
      </c>
      <c r="H3176" s="6">
        <v>90.8</v>
      </c>
      <c r="I3176" s="3">
        <v>1.027297979841939</v>
      </c>
      <c r="J3176" s="23">
        <v>0.701242333413027</v>
      </c>
      <c r="K3176" s="2"/>
      <c r="L3176" s="7"/>
      <c r="M3176" s="7">
        <v>20963681.196170501</v>
      </c>
      <c r="N3176" s="7">
        <v>15698247.2973752</v>
      </c>
      <c r="O3176" s="7">
        <v>8550043.1141993497</v>
      </c>
      <c r="P3176" s="7">
        <v>19806838.632376101</v>
      </c>
      <c r="Q3176" s="7">
        <v>15973369.648479801</v>
      </c>
      <c r="R3176" s="7">
        <v>12277871.590565501</v>
      </c>
      <c r="S3176" s="7">
        <v>16547400.0944282</v>
      </c>
      <c r="T3176" s="7">
        <v>8949958.8817688003</v>
      </c>
      <c r="U3176" s="7">
        <v>10513507.5018679</v>
      </c>
      <c r="V3176" s="7">
        <v>16406447.1124663</v>
      </c>
      <c r="W3176" s="7">
        <v>12511318.7783085</v>
      </c>
      <c r="X3176" s="7">
        <v>15822978.1679132</v>
      </c>
      <c r="Y3176" s="7">
        <v>11977415.2658973</v>
      </c>
      <c r="Z3176" s="7">
        <v>9369609.3635527696</v>
      </c>
      <c r="AA3176" s="7">
        <v>16590344.451391</v>
      </c>
      <c r="AB3176" s="7">
        <v>16141265.700621599</v>
      </c>
      <c r="AC3176" s="7">
        <v>16762269.0723745</v>
      </c>
      <c r="AD3176" s="7">
        <v>16469011.737341801</v>
      </c>
      <c r="AE3176" s="7">
        <v>20236211.809393998</v>
      </c>
      <c r="AF3176" s="7">
        <v>16279070.410801699</v>
      </c>
      <c r="AG3176" s="7">
        <v>15293398.435702199</v>
      </c>
      <c r="AH3176" s="7">
        <v>4195651.1138471896</v>
      </c>
      <c r="AI3176" s="7">
        <v>16021834.4919094</v>
      </c>
      <c r="AJ3176" s="7">
        <v>18651719.9091627</v>
      </c>
      <c r="AK3176" s="7">
        <v>16187547.7425889</v>
      </c>
      <c r="AL3176" s="7">
        <v>7916883.3397492999</v>
      </c>
      <c r="AM3176" s="7">
        <v>16356690.883945599</v>
      </c>
      <c r="AN3176" s="7">
        <v>17877518.807355698</v>
      </c>
      <c r="AO3176" s="7">
        <v>18455770.582591899</v>
      </c>
      <c r="AP3176" s="7">
        <v>6124917.3077335497</v>
      </c>
      <c r="AQ3176" s="7">
        <v>16186911.5983884</v>
      </c>
      <c r="AR3176" s="7">
        <v>9620945.4035641607</v>
      </c>
      <c r="AS3176" s="7">
        <v>15725118.003937799</v>
      </c>
      <c r="AT3176" s="7">
        <v>13724139.547019999</v>
      </c>
      <c r="AU3176" s="7">
        <v>28581741.437226702</v>
      </c>
      <c r="AV3176" s="7">
        <v>17139436.6600549</v>
      </c>
      <c r="AW3176" s="7">
        <v>16694136.275204901</v>
      </c>
      <c r="AX3176" s="7">
        <v>9137652.2114592101</v>
      </c>
      <c r="AY3176" s="7">
        <v>9773557.8562425692</v>
      </c>
      <c r="AZ3176" s="7">
        <v>16407671.3359257</v>
      </c>
      <c r="BA3176" s="7">
        <v>16906026.434205901</v>
      </c>
      <c r="BB3176" s="7">
        <v>20103699.669211101</v>
      </c>
      <c r="BC3176" s="7">
        <v>9766578.8566922508</v>
      </c>
      <c r="BD3176" s="7">
        <v>16241724.500406301</v>
      </c>
      <c r="BE3176" s="7">
        <v>10151730.309786299</v>
      </c>
      <c r="BF3176" s="7">
        <v>17104136.9890677</v>
      </c>
      <c r="BG3176" s="7">
        <v>13949114.7465948</v>
      </c>
      <c r="BH3176" s="7">
        <v>15406232.976756399</v>
      </c>
      <c r="BI3176" s="7">
        <v>16072093.4524196</v>
      </c>
      <c r="BJ3176" s="7">
        <v>17238950.2581065</v>
      </c>
      <c r="BK3176" s="7">
        <v>16621924.112246299</v>
      </c>
      <c r="BL3176" s="7">
        <v>17952689.760421298</v>
      </c>
      <c r="BM3176" s="7">
        <v>17133393.791118599</v>
      </c>
      <c r="BN3176" s="7">
        <v>16638064.6782424</v>
      </c>
      <c r="BO3176" s="7">
        <v>5110444.0027040401</v>
      </c>
      <c r="BP3176" s="7">
        <v>16286223.1115539</v>
      </c>
      <c r="BQ3176" s="7">
        <v>19316199.778039999</v>
      </c>
      <c r="BR3176" s="7">
        <v>17858541.653212398</v>
      </c>
      <c r="BS3176" s="7">
        <v>16729195.5122789</v>
      </c>
      <c r="BT3176" s="7">
        <v>15447175.2258747</v>
      </c>
      <c r="BU3176" s="7">
        <v>16453816.8169447</v>
      </c>
      <c r="BV3176" s="7">
        <v>17200090.595592499</v>
      </c>
      <c r="BW3176" s="7">
        <v>20145760.1233375</v>
      </c>
      <c r="BX3176" s="7">
        <v>18993032.164132301</v>
      </c>
      <c r="BY3176" s="7">
        <v>16804743.377034102</v>
      </c>
      <c r="BZ3176" s="7">
        <v>9777875.3829730991</v>
      </c>
      <c r="CA3176" s="7">
        <v>5301341.6404524799</v>
      </c>
      <c r="CB3176" s="7">
        <v>8895101.8927261792</v>
      </c>
      <c r="CC3176" s="7">
        <v>91370016.238939896</v>
      </c>
      <c r="CD3176" s="7">
        <v>100998818.56201901</v>
      </c>
      <c r="CE3176" s="7">
        <v>195792.09610476901</v>
      </c>
    </row>
    <row r="3177" spans="1:83" ht="19">
      <c r="A3177" s="2">
        <v>2553</v>
      </c>
      <c r="B3177" s="3">
        <v>15.643000000000001</v>
      </c>
      <c r="C3177" s="4">
        <v>220.18284</v>
      </c>
      <c r="D3177" s="5" t="s">
        <v>1399</v>
      </c>
      <c r="E3177" s="5" t="s">
        <v>1792</v>
      </c>
      <c r="F3177" s="3">
        <v>0.59</v>
      </c>
      <c r="G3177" s="2">
        <v>1</v>
      </c>
      <c r="H3177" s="6">
        <v>59.9</v>
      </c>
      <c r="I3177" s="3">
        <v>1.035545506968355</v>
      </c>
      <c r="J3177" s="23">
        <v>0.70175211024985251</v>
      </c>
      <c r="K3177" s="2"/>
      <c r="L3177" s="7"/>
      <c r="M3177" s="7">
        <v>2798447.2817539899</v>
      </c>
      <c r="N3177" s="7">
        <v>4052357.7609903598</v>
      </c>
      <c r="O3177" s="7">
        <v>3009285.0214408701</v>
      </c>
      <c r="P3177" s="7">
        <v>3059876.8477369598</v>
      </c>
      <c r="Q3177" s="7">
        <v>3654483.8372403099</v>
      </c>
      <c r="R3177" s="7">
        <v>3051969.4159752098</v>
      </c>
      <c r="S3177" s="7">
        <v>4414200.2570959898</v>
      </c>
      <c r="T3177" s="7">
        <v>2478905.40745216</v>
      </c>
      <c r="U3177" s="7">
        <v>5029044.19819103</v>
      </c>
      <c r="V3177" s="7">
        <v>5415594.2621199302</v>
      </c>
      <c r="W3177" s="7">
        <v>2818587.1314465399</v>
      </c>
      <c r="X3177" s="7">
        <v>2264468.9468786302</v>
      </c>
      <c r="Y3177" s="7">
        <v>3009410.2739170701</v>
      </c>
      <c r="Z3177" s="7">
        <v>5979525.8912796099</v>
      </c>
      <c r="AA3177" s="7">
        <v>4299003.5623353999</v>
      </c>
      <c r="AB3177" s="7">
        <v>3835015.63354509</v>
      </c>
      <c r="AC3177" s="7">
        <v>5601810.8541308399</v>
      </c>
      <c r="AD3177" s="7">
        <v>2145966.2250216901</v>
      </c>
      <c r="AE3177" s="7">
        <v>2586263.9630464301</v>
      </c>
      <c r="AF3177" s="7">
        <v>2207733.8229875802</v>
      </c>
      <c r="AG3177" s="7">
        <v>3504794.2230810202</v>
      </c>
      <c r="AH3177" s="7">
        <v>3426612.1800324498</v>
      </c>
      <c r="AI3177" s="7">
        <v>6746614.1420466099</v>
      </c>
      <c r="AJ3177" s="7">
        <v>3743661.4142887201</v>
      </c>
      <c r="AK3177" s="7">
        <v>4872146.5408861404</v>
      </c>
      <c r="AL3177" s="7">
        <v>2204623.1307495302</v>
      </c>
      <c r="AM3177" s="7">
        <v>2897807.2746252702</v>
      </c>
      <c r="AN3177" s="7">
        <v>2550084.47718086</v>
      </c>
      <c r="AO3177" s="7">
        <v>3083870.1723944298</v>
      </c>
      <c r="AP3177" s="7">
        <v>2847531.1842275099</v>
      </c>
      <c r="AQ3177" s="7">
        <v>2603520.2968892199</v>
      </c>
      <c r="AR3177" s="7">
        <v>3352306.5247278102</v>
      </c>
      <c r="AS3177" s="7">
        <v>2412964.4579300601</v>
      </c>
      <c r="AT3177" s="7">
        <v>4171686.9858863801</v>
      </c>
      <c r="AU3177" s="7">
        <v>3100278.3580695102</v>
      </c>
      <c r="AV3177" s="7">
        <v>4358061.5549747003</v>
      </c>
      <c r="AW3177" s="7">
        <v>2918244.5446069799</v>
      </c>
      <c r="AX3177" s="7">
        <v>3772576.8265545801</v>
      </c>
      <c r="AY3177" s="7">
        <v>2649015.83189596</v>
      </c>
      <c r="AZ3177" s="7">
        <v>4088290.3677197802</v>
      </c>
      <c r="BA3177" s="7">
        <v>3075779.1496108202</v>
      </c>
      <c r="BB3177" s="7">
        <v>2794298.0836760602</v>
      </c>
      <c r="BC3177" s="7">
        <v>2597820.3369084699</v>
      </c>
      <c r="BD3177" s="7">
        <v>4599723.0731758401</v>
      </c>
      <c r="BE3177" s="7">
        <v>8570250.6567866392</v>
      </c>
      <c r="BF3177" s="7">
        <v>3280083.20452064</v>
      </c>
      <c r="BG3177" s="7">
        <v>3414247.5715592401</v>
      </c>
      <c r="BH3177" s="7">
        <v>1969362.8058945299</v>
      </c>
      <c r="BI3177" s="7">
        <v>2631871.7611087901</v>
      </c>
      <c r="BJ3177" s="7">
        <v>4577100.8015905702</v>
      </c>
      <c r="BK3177" s="7">
        <v>3044691.94679444</v>
      </c>
      <c r="BL3177" s="7">
        <v>2745653.5901935198</v>
      </c>
      <c r="BM3177" s="7">
        <v>3658565.3164542802</v>
      </c>
      <c r="BN3177" s="7">
        <v>2504732.0202619</v>
      </c>
      <c r="BO3177" s="7">
        <v>2711005.4378328002</v>
      </c>
      <c r="BP3177" s="7">
        <v>5023290.2867008597</v>
      </c>
      <c r="BQ3177" s="7">
        <v>6365161.1641712403</v>
      </c>
      <c r="BR3177" s="7">
        <v>6491718.5726351598</v>
      </c>
      <c r="BS3177" s="7">
        <v>2393994.10601081</v>
      </c>
      <c r="BT3177" s="7">
        <v>3289357.6979893502</v>
      </c>
      <c r="BU3177" s="7">
        <v>2554684.4456141698</v>
      </c>
      <c r="BV3177" s="7">
        <v>3364703.3845724501</v>
      </c>
      <c r="BW3177" s="7">
        <v>1993577.9254709701</v>
      </c>
      <c r="BX3177" s="7">
        <v>5085445.1810632003</v>
      </c>
      <c r="BY3177" s="7">
        <v>1994749.0920947599</v>
      </c>
      <c r="BZ3177" s="7">
        <v>3257684.1375101302</v>
      </c>
      <c r="CA3177" s="7">
        <v>3707586.3456293601</v>
      </c>
      <c r="CB3177" s="7">
        <v>2035957.13942924</v>
      </c>
      <c r="CC3177" s="7">
        <v>173069811.474444</v>
      </c>
      <c r="CD3177" s="7">
        <v>194401887.88990501</v>
      </c>
      <c r="CE3177" s="7">
        <v>566397.12684501905</v>
      </c>
    </row>
    <row r="3178" spans="1:83" ht="19">
      <c r="A3178" s="2">
        <v>3435</v>
      </c>
      <c r="B3178" s="3">
        <v>20.562000000000001</v>
      </c>
      <c r="C3178" s="4">
        <v>748.4393</v>
      </c>
      <c r="D3178" s="5" t="s">
        <v>2401</v>
      </c>
      <c r="E3178" s="5"/>
      <c r="F3178" s="3">
        <v>1.1599999999999999</v>
      </c>
      <c r="G3178" s="2">
        <v>0</v>
      </c>
      <c r="H3178" s="6"/>
      <c r="I3178" s="3">
        <v>0.96432511164403745</v>
      </c>
      <c r="J3178" s="23">
        <v>0.70219608995289651</v>
      </c>
      <c r="K3178" s="2"/>
      <c r="L3178" s="7"/>
      <c r="M3178" s="7">
        <v>6787166.5680690203</v>
      </c>
      <c r="N3178" s="7">
        <v>15172040.2316058</v>
      </c>
      <c r="O3178" s="7">
        <v>6352795.8782570995</v>
      </c>
      <c r="P3178" s="7">
        <v>9416369.5168654304</v>
      </c>
      <c r="Q3178" s="7">
        <v>5963321.0596505199</v>
      </c>
      <c r="R3178" s="7">
        <v>8620118.3366612196</v>
      </c>
      <c r="S3178" s="7">
        <v>8097322.97346156</v>
      </c>
      <c r="T3178" s="7">
        <v>7916572.8537747096</v>
      </c>
      <c r="U3178" s="7">
        <v>5214977.8503911896</v>
      </c>
      <c r="V3178" s="7">
        <v>5042685.7672264604</v>
      </c>
      <c r="W3178" s="7">
        <v>5704641.1273699095</v>
      </c>
      <c r="X3178" s="7">
        <v>14711874.552469799</v>
      </c>
      <c r="Y3178" s="7">
        <v>4909967.4196679499</v>
      </c>
      <c r="Z3178" s="7">
        <v>5801403.0250479002</v>
      </c>
      <c r="AA3178" s="7">
        <v>10881873.1227645</v>
      </c>
      <c r="AB3178" s="7">
        <v>6153672.8987473799</v>
      </c>
      <c r="AC3178" s="7">
        <v>9605124.8523480706</v>
      </c>
      <c r="AD3178" s="7">
        <v>9804983.7243800592</v>
      </c>
      <c r="AE3178" s="7">
        <v>8559387.0611614492</v>
      </c>
      <c r="AF3178" s="7">
        <v>7658858.1779905697</v>
      </c>
      <c r="AG3178" s="7">
        <v>7753596.5983925303</v>
      </c>
      <c r="AH3178" s="7">
        <v>7319250.1008734396</v>
      </c>
      <c r="AI3178" s="7">
        <v>6626773.3731013797</v>
      </c>
      <c r="AJ3178" s="7">
        <v>6437056.9527663598</v>
      </c>
      <c r="AK3178" s="7">
        <v>4097044.6942564999</v>
      </c>
      <c r="AL3178" s="7">
        <v>6704771.1785171404</v>
      </c>
      <c r="AM3178" s="7">
        <v>7815021.9246224202</v>
      </c>
      <c r="AN3178" s="7">
        <v>7551079.0709381802</v>
      </c>
      <c r="AO3178" s="7">
        <v>25178153.0575445</v>
      </c>
      <c r="AP3178" s="7">
        <v>5070743.6418830203</v>
      </c>
      <c r="AQ3178" s="7">
        <v>7417464.1456342898</v>
      </c>
      <c r="AR3178" s="7">
        <v>7249773.7433588803</v>
      </c>
      <c r="AS3178" s="7">
        <v>6314212.7355542202</v>
      </c>
      <c r="AT3178" s="7">
        <v>6911860.2072791504</v>
      </c>
      <c r="AU3178" s="7">
        <v>3819051.3114672699</v>
      </c>
      <c r="AV3178" s="7">
        <v>6387876.6075440403</v>
      </c>
      <c r="AW3178" s="7">
        <v>6815504.8106107004</v>
      </c>
      <c r="AX3178" s="7">
        <v>9017236.1851343401</v>
      </c>
      <c r="AY3178" s="7">
        <v>4124617.3292280599</v>
      </c>
      <c r="AZ3178" s="7">
        <v>8023658.1971696299</v>
      </c>
      <c r="BA3178" s="7">
        <v>7594827.1055280203</v>
      </c>
      <c r="BB3178" s="7">
        <v>6796220.7521795398</v>
      </c>
      <c r="BC3178" s="7">
        <v>4758914.1651786398</v>
      </c>
      <c r="BD3178" s="7">
        <v>10969157.4977853</v>
      </c>
      <c r="BE3178" s="7">
        <v>8700013.4805927109</v>
      </c>
      <c r="BF3178" s="7">
        <v>4450034.0576760499</v>
      </c>
      <c r="BG3178" s="7">
        <v>9556036.6514850091</v>
      </c>
      <c r="BH3178" s="7">
        <v>10417123.802567899</v>
      </c>
      <c r="BI3178" s="7">
        <v>9367093.88417455</v>
      </c>
      <c r="BJ3178" s="7">
        <v>6455523.0141120702</v>
      </c>
      <c r="BK3178" s="7">
        <v>8245615.4358695699</v>
      </c>
      <c r="BL3178" s="7">
        <v>5608862.4145197701</v>
      </c>
      <c r="BM3178" s="7">
        <v>6769869.9958796399</v>
      </c>
      <c r="BN3178" s="7">
        <v>5327990.3798685996</v>
      </c>
      <c r="BO3178" s="7">
        <v>11588815.6618395</v>
      </c>
      <c r="BP3178" s="7">
        <v>6190015.7772904299</v>
      </c>
      <c r="BQ3178" s="7">
        <v>10130278.327058399</v>
      </c>
      <c r="BR3178" s="7">
        <v>11330874.055906599</v>
      </c>
      <c r="BS3178" s="7">
        <v>6572401.4572999803</v>
      </c>
      <c r="BT3178" s="7">
        <v>6157236.7254371298</v>
      </c>
      <c r="BU3178" s="7">
        <v>9347135.7447831891</v>
      </c>
      <c r="BV3178" s="7">
        <v>7844994.8357463004</v>
      </c>
      <c r="BW3178" s="7">
        <v>9179966.1269957107</v>
      </c>
      <c r="BX3178" s="7">
        <v>4965425.0826782798</v>
      </c>
      <c r="BY3178" s="7">
        <v>7465964.9424657105</v>
      </c>
      <c r="BZ3178" s="7">
        <v>6166371.2894630302</v>
      </c>
      <c r="CA3178" s="7">
        <v>5699190.1408845196</v>
      </c>
      <c r="CB3178" s="7">
        <v>9140282.1177732404</v>
      </c>
      <c r="CC3178" s="7">
        <v>5933330.82206323</v>
      </c>
      <c r="CD3178" s="7">
        <v>7751129.9910181798</v>
      </c>
      <c r="CE3178" s="7">
        <v>40927.158251589703</v>
      </c>
    </row>
    <row r="3179" spans="1:83" ht="19">
      <c r="A3179" s="2">
        <v>2950</v>
      </c>
      <c r="B3179" s="3">
        <v>16.75</v>
      </c>
      <c r="C3179" s="4">
        <v>502.24178000000001</v>
      </c>
      <c r="D3179" s="5" t="s">
        <v>2104</v>
      </c>
      <c r="E3179" s="5"/>
      <c r="F3179" s="3">
        <v>0.73</v>
      </c>
      <c r="G3179" s="2">
        <v>0</v>
      </c>
      <c r="H3179" s="6"/>
      <c r="I3179" s="3">
        <v>0.9455096152524558</v>
      </c>
      <c r="J3179" s="23">
        <v>0.70297619577305359</v>
      </c>
      <c r="K3179" s="2"/>
      <c r="L3179" s="7"/>
      <c r="M3179" s="7">
        <v>1827420.32970006</v>
      </c>
      <c r="N3179" s="7">
        <v>875361.87873294903</v>
      </c>
      <c r="O3179" s="7">
        <v>1522195.2704685701</v>
      </c>
      <c r="P3179" s="7">
        <v>708393.161517884</v>
      </c>
      <c r="Q3179" s="7">
        <v>477854.97460997099</v>
      </c>
      <c r="R3179" s="7">
        <v>1418073.3832687701</v>
      </c>
      <c r="S3179" s="7">
        <v>984941.58012079599</v>
      </c>
      <c r="T3179" s="7">
        <v>747613.85288322903</v>
      </c>
      <c r="U3179" s="7">
        <v>1108461.20386181</v>
      </c>
      <c r="V3179" s="7">
        <v>1031711.87927989</v>
      </c>
      <c r="W3179" s="7">
        <v>835268.03413259902</v>
      </c>
      <c r="X3179" s="7">
        <v>589486.88937588094</v>
      </c>
      <c r="Y3179" s="7">
        <v>1184599.87146968</v>
      </c>
      <c r="Z3179" s="7">
        <v>687996.14552505501</v>
      </c>
      <c r="AA3179" s="7">
        <v>1007749.97843566</v>
      </c>
      <c r="AB3179" s="7">
        <v>1182012.2154961899</v>
      </c>
      <c r="AC3179" s="7">
        <v>1169593.4112849401</v>
      </c>
      <c r="AD3179" s="7">
        <v>694051.21335324005</v>
      </c>
      <c r="AE3179" s="7">
        <v>835770.16860997898</v>
      </c>
      <c r="AF3179" s="7">
        <v>652876.56185702898</v>
      </c>
      <c r="AG3179" s="7">
        <v>810293.97912507399</v>
      </c>
      <c r="AH3179" s="7">
        <v>1399743.7542493199</v>
      </c>
      <c r="AI3179" s="7">
        <v>1909260.7320091601</v>
      </c>
      <c r="AJ3179" s="7">
        <v>705284.98692150903</v>
      </c>
      <c r="AK3179" s="7">
        <v>906316.93877339805</v>
      </c>
      <c r="AL3179" s="7">
        <v>818643.01398626505</v>
      </c>
      <c r="AM3179" s="7">
        <v>1671712.5983984901</v>
      </c>
      <c r="AN3179" s="7">
        <v>1009615.77854354</v>
      </c>
      <c r="AO3179" s="7">
        <v>5558937.5687982002</v>
      </c>
      <c r="AP3179" s="7">
        <v>921488.66810418305</v>
      </c>
      <c r="AQ3179" s="7">
        <v>810484.70007183903</v>
      </c>
      <c r="AR3179" s="7">
        <v>401642.95251555502</v>
      </c>
      <c r="AS3179" s="7">
        <v>1004758.47493313</v>
      </c>
      <c r="AT3179" s="7">
        <v>1426104.88903305</v>
      </c>
      <c r="AU3179" s="7">
        <v>567090.95949696004</v>
      </c>
      <c r="AV3179" s="7">
        <v>1238384.60369359</v>
      </c>
      <c r="AW3179" s="7">
        <v>1656624.91693413</v>
      </c>
      <c r="AX3179" s="7">
        <v>1229561.0843333299</v>
      </c>
      <c r="AY3179" s="7">
        <v>833275.91322421597</v>
      </c>
      <c r="AZ3179" s="7">
        <v>796536.46006377903</v>
      </c>
      <c r="BA3179" s="7">
        <v>736189.46215251705</v>
      </c>
      <c r="BB3179" s="7">
        <v>740464.58954805101</v>
      </c>
      <c r="BC3179" s="7">
        <v>646927.51232068299</v>
      </c>
      <c r="BD3179" s="7">
        <v>2624034.2935453099</v>
      </c>
      <c r="BE3179" s="7">
        <v>1132425.652796</v>
      </c>
      <c r="BF3179" s="7">
        <v>1531354.93387475</v>
      </c>
      <c r="BG3179" s="7">
        <v>1189556.4241345201</v>
      </c>
      <c r="BH3179" s="7">
        <v>954527.77326788905</v>
      </c>
      <c r="BI3179" s="7">
        <v>1108824.4728647501</v>
      </c>
      <c r="BJ3179" s="7">
        <v>1196725.5040076899</v>
      </c>
      <c r="BK3179" s="7">
        <v>990170.63274861302</v>
      </c>
      <c r="BL3179" s="7">
        <v>918569.39771651104</v>
      </c>
      <c r="BM3179" s="7">
        <v>572039.47281703004</v>
      </c>
      <c r="BN3179" s="7">
        <v>1809059.1362397301</v>
      </c>
      <c r="BO3179" s="7">
        <v>935560.99069530703</v>
      </c>
      <c r="BP3179" s="7">
        <v>840927.36800845095</v>
      </c>
      <c r="BQ3179" s="7">
        <v>1287708.1145796201</v>
      </c>
      <c r="BR3179" s="7">
        <v>1285633.6759367599</v>
      </c>
      <c r="BS3179" s="7">
        <v>834248.78379001596</v>
      </c>
      <c r="BT3179" s="7">
        <v>1357134.9312960601</v>
      </c>
      <c r="BU3179" s="7">
        <v>1040317.64090578</v>
      </c>
      <c r="BV3179" s="7">
        <v>662060.24606087198</v>
      </c>
      <c r="BW3179" s="7">
        <v>732074.99271720496</v>
      </c>
      <c r="BX3179" s="7">
        <v>969811.45283898804</v>
      </c>
      <c r="BY3179" s="7">
        <v>864582.70641359803</v>
      </c>
      <c r="BZ3179" s="7">
        <v>1113403.03443377</v>
      </c>
      <c r="CA3179" s="7">
        <v>630158.28598597704</v>
      </c>
      <c r="CB3179" s="7">
        <v>730909.11105678498</v>
      </c>
      <c r="CC3179" s="7">
        <v>5113468.2782802097</v>
      </c>
      <c r="CD3179" s="7">
        <v>6114258.6187592801</v>
      </c>
      <c r="CE3179" s="7">
        <v>40958.193177630099</v>
      </c>
    </row>
    <row r="3180" spans="1:83" ht="19">
      <c r="A3180" s="2">
        <v>3152</v>
      </c>
      <c r="B3180" s="3">
        <v>17.658000000000001</v>
      </c>
      <c r="C3180" s="4">
        <v>648.38730999999996</v>
      </c>
      <c r="D3180" s="5" t="s">
        <v>2108</v>
      </c>
      <c r="E3180" s="5" t="s">
        <v>2109</v>
      </c>
      <c r="F3180" s="3">
        <v>-7.0000000000000007E-2</v>
      </c>
      <c r="G3180" s="2">
        <v>1</v>
      </c>
      <c r="H3180" s="6">
        <v>70.7</v>
      </c>
      <c r="I3180" s="3">
        <v>0.9622970801185704</v>
      </c>
      <c r="J3180" s="23">
        <v>0.7031774823639656</v>
      </c>
      <c r="K3180" s="2"/>
      <c r="L3180" s="7"/>
      <c r="M3180" s="7">
        <v>3309974.4939810499</v>
      </c>
      <c r="N3180" s="7">
        <v>7617683.2024524398</v>
      </c>
      <c r="O3180" s="7">
        <v>2203493.5828921199</v>
      </c>
      <c r="P3180" s="7">
        <v>4308716.3223312497</v>
      </c>
      <c r="Q3180" s="7">
        <v>3038231.9898111601</v>
      </c>
      <c r="R3180" s="7">
        <v>4539035.6369040599</v>
      </c>
      <c r="S3180" s="7">
        <v>3659544.6993739698</v>
      </c>
      <c r="T3180" s="7">
        <v>4190551.9827463198</v>
      </c>
      <c r="U3180" s="7">
        <v>4665992.8961699698</v>
      </c>
      <c r="V3180" s="7">
        <v>2139427.1799189202</v>
      </c>
      <c r="W3180" s="7">
        <v>2391404.9607894099</v>
      </c>
      <c r="X3180" s="7">
        <v>7170433.9348974898</v>
      </c>
      <c r="Y3180" s="7">
        <v>3036217.25247584</v>
      </c>
      <c r="Z3180" s="7">
        <v>3547449.9078909098</v>
      </c>
      <c r="AA3180" s="7">
        <v>7710447.7504879599</v>
      </c>
      <c r="AB3180" s="7">
        <v>3284568.3201995799</v>
      </c>
      <c r="AC3180" s="7">
        <v>5181715.8083784999</v>
      </c>
      <c r="AD3180" s="7">
        <v>6416734.6282038996</v>
      </c>
      <c r="AE3180" s="7">
        <v>8099127.0428942097</v>
      </c>
      <c r="AF3180" s="7">
        <v>4185878.0193031402</v>
      </c>
      <c r="AG3180" s="7">
        <v>4303922.8386343801</v>
      </c>
      <c r="AH3180" s="7">
        <v>5122116.2015392203</v>
      </c>
      <c r="AI3180" s="7">
        <v>5977014.3209806802</v>
      </c>
      <c r="AJ3180" s="7">
        <v>6837635.8649701597</v>
      </c>
      <c r="AK3180" s="7">
        <v>1900074.3102235899</v>
      </c>
      <c r="AL3180" s="7">
        <v>3498021.23394561</v>
      </c>
      <c r="AM3180" s="7">
        <v>3660073.3172470401</v>
      </c>
      <c r="AN3180" s="7">
        <v>3915312.7985807098</v>
      </c>
      <c r="AO3180" s="7">
        <v>12514729.2604707</v>
      </c>
      <c r="AP3180" s="7">
        <v>3026449.4293274502</v>
      </c>
      <c r="AQ3180" s="7">
        <v>4055880.46675603</v>
      </c>
      <c r="AR3180" s="7">
        <v>4247271.3871502597</v>
      </c>
      <c r="AS3180" s="7">
        <v>4045171.0754794199</v>
      </c>
      <c r="AT3180" s="7">
        <v>2571957.9424966099</v>
      </c>
      <c r="AU3180" s="7">
        <v>2054499.8544884301</v>
      </c>
      <c r="AV3180" s="7">
        <v>4103205.5648733298</v>
      </c>
      <c r="AW3180" s="7">
        <v>3685857.6266798801</v>
      </c>
      <c r="AX3180" s="7">
        <v>6288623.0965716997</v>
      </c>
      <c r="AY3180" s="7">
        <v>2840299.4896306498</v>
      </c>
      <c r="AZ3180" s="7">
        <v>3745134.3457615199</v>
      </c>
      <c r="BA3180" s="7">
        <v>3814561.4440915599</v>
      </c>
      <c r="BB3180" s="7">
        <v>2784880.96869594</v>
      </c>
      <c r="BC3180" s="7">
        <v>2351735.7850049301</v>
      </c>
      <c r="BD3180" s="7">
        <v>6259456.9672062499</v>
      </c>
      <c r="BE3180" s="7">
        <v>4449500.8205435704</v>
      </c>
      <c r="BF3180" s="7">
        <v>2967769.0167614399</v>
      </c>
      <c r="BG3180" s="7">
        <v>4329116.3932281202</v>
      </c>
      <c r="BH3180" s="7">
        <v>7008283.8294153996</v>
      </c>
      <c r="BI3180" s="7">
        <v>4711468.8014358701</v>
      </c>
      <c r="BJ3180" s="7">
        <v>4106650.52926557</v>
      </c>
      <c r="BK3180" s="7">
        <v>4158559.9738415</v>
      </c>
      <c r="BL3180" s="7">
        <v>3420860.1529905498</v>
      </c>
      <c r="BM3180" s="7">
        <v>2737777.0514583802</v>
      </c>
      <c r="BN3180" s="7">
        <v>3227639.8931046398</v>
      </c>
      <c r="BO3180" s="7">
        <v>7222551.4381381804</v>
      </c>
      <c r="BP3180" s="7">
        <v>4881670.1567837102</v>
      </c>
      <c r="BQ3180" s="7">
        <v>9048150.0248146597</v>
      </c>
      <c r="BR3180" s="7">
        <v>6400719.9732530499</v>
      </c>
      <c r="BS3180" s="7">
        <v>3702217.40986855</v>
      </c>
      <c r="BT3180" s="7">
        <v>3863001.41227597</v>
      </c>
      <c r="BU3180" s="7">
        <v>3754309.3351896298</v>
      </c>
      <c r="BV3180" s="7">
        <v>4925729.8669388304</v>
      </c>
      <c r="BW3180" s="7">
        <v>4905217.3542457595</v>
      </c>
      <c r="BX3180" s="7">
        <v>2846283.4459820702</v>
      </c>
      <c r="BY3180" s="7">
        <v>4162042.3481455301</v>
      </c>
      <c r="BZ3180" s="7">
        <v>3681530.7247615</v>
      </c>
      <c r="CA3180" s="7">
        <v>2603050.4636611701</v>
      </c>
      <c r="CB3180" s="7">
        <v>3846524.3163608802</v>
      </c>
      <c r="CC3180" s="7">
        <v>714192.64723210596</v>
      </c>
      <c r="CD3180" s="7">
        <v>1346606.8730544499</v>
      </c>
      <c r="CE3180" s="7">
        <v>74797.177527793494</v>
      </c>
    </row>
    <row r="3181" spans="1:83" ht="19">
      <c r="A3181" s="2">
        <v>2769</v>
      </c>
      <c r="B3181" s="3">
        <v>16.196000000000002</v>
      </c>
      <c r="C3181" s="4">
        <v>288.06351000000001</v>
      </c>
      <c r="D3181" s="5" t="s">
        <v>589</v>
      </c>
      <c r="E3181" s="5"/>
      <c r="F3181" s="3">
        <v>0.41</v>
      </c>
      <c r="G3181" s="2">
        <v>1</v>
      </c>
      <c r="H3181" s="6">
        <v>71.7</v>
      </c>
      <c r="I3181" s="3">
        <v>0.97921056204207479</v>
      </c>
      <c r="J3181" s="23">
        <v>0.70364305803559413</v>
      </c>
      <c r="K3181" s="2"/>
      <c r="L3181" s="7"/>
      <c r="M3181" s="7">
        <v>32391498.8469483</v>
      </c>
      <c r="N3181" s="7">
        <v>29290144.168958198</v>
      </c>
      <c r="O3181" s="7">
        <v>39291655.515412003</v>
      </c>
      <c r="P3181" s="7">
        <v>27342506.298069101</v>
      </c>
      <c r="Q3181" s="7">
        <v>33717142.0354563</v>
      </c>
      <c r="R3181" s="7">
        <v>25006080.4117488</v>
      </c>
      <c r="S3181" s="7">
        <v>34836209.262252502</v>
      </c>
      <c r="T3181" s="7">
        <v>36378932.783477001</v>
      </c>
      <c r="U3181" s="7">
        <v>28330717.787829701</v>
      </c>
      <c r="V3181" s="7">
        <v>33103525.231741901</v>
      </c>
      <c r="W3181" s="7">
        <v>35388873.609692097</v>
      </c>
      <c r="X3181" s="7">
        <v>27456025.667133201</v>
      </c>
      <c r="Y3181" s="7">
        <v>35570802.3191927</v>
      </c>
      <c r="Z3181" s="7">
        <v>29093726.163321499</v>
      </c>
      <c r="AA3181" s="7">
        <v>18567216.650488298</v>
      </c>
      <c r="AB3181" s="7">
        <v>33065220.136126399</v>
      </c>
      <c r="AC3181" s="7">
        <v>23956443.8865702</v>
      </c>
      <c r="AD3181" s="7">
        <v>29370325.713636</v>
      </c>
      <c r="AE3181" s="7">
        <v>16638675.018799599</v>
      </c>
      <c r="AF3181" s="7">
        <v>23362146.6222286</v>
      </c>
      <c r="AG3181" s="7">
        <v>21436938.012993801</v>
      </c>
      <c r="AH3181" s="7">
        <v>30004358.449161202</v>
      </c>
      <c r="AI3181" s="7">
        <v>31978233.8952039</v>
      </c>
      <c r="AJ3181" s="7">
        <v>36365716.258772597</v>
      </c>
      <c r="AK3181" s="7">
        <v>35802366.5094468</v>
      </c>
      <c r="AL3181" s="7">
        <v>25981672.8165773</v>
      </c>
      <c r="AM3181" s="7">
        <v>23384344.441494498</v>
      </c>
      <c r="AN3181" s="7">
        <v>25873946.1602672</v>
      </c>
      <c r="AO3181" s="7">
        <v>25244309.2786313</v>
      </c>
      <c r="AP3181" s="7">
        <v>36144805.802767999</v>
      </c>
      <c r="AQ3181" s="7">
        <v>40342332.956163198</v>
      </c>
      <c r="AR3181" s="7">
        <v>36812036.594671004</v>
      </c>
      <c r="AS3181" s="7">
        <v>40266235.805479497</v>
      </c>
      <c r="AT3181" s="7">
        <v>58608895.2849475</v>
      </c>
      <c r="AU3181" s="7">
        <v>28282271.156121999</v>
      </c>
      <c r="AV3181" s="7">
        <v>25471936.668534901</v>
      </c>
      <c r="AW3181" s="7">
        <v>37278678.2533786</v>
      </c>
      <c r="AX3181" s="7">
        <v>36160799.917474598</v>
      </c>
      <c r="AY3181" s="7">
        <v>27494292.498101301</v>
      </c>
      <c r="AZ3181" s="7">
        <v>27768601.511753399</v>
      </c>
      <c r="BA3181" s="7">
        <v>25041787.177927699</v>
      </c>
      <c r="BB3181" s="7">
        <v>27753200.0748211</v>
      </c>
      <c r="BC3181" s="7">
        <v>40023494.915041499</v>
      </c>
      <c r="BD3181" s="7">
        <v>33225697.292309199</v>
      </c>
      <c r="BE3181" s="7">
        <v>29070764.894322298</v>
      </c>
      <c r="BF3181" s="7">
        <v>32574972.032007098</v>
      </c>
      <c r="BG3181" s="7">
        <v>28258258.205149699</v>
      </c>
      <c r="BH3181" s="7">
        <v>17847376.523305502</v>
      </c>
      <c r="BI3181" s="7">
        <v>24539087.4153479</v>
      </c>
      <c r="BJ3181" s="7">
        <v>25714409.925488599</v>
      </c>
      <c r="BK3181" s="7">
        <v>33837577.659742303</v>
      </c>
      <c r="BL3181" s="7">
        <v>24783537.531899899</v>
      </c>
      <c r="BM3181" s="7">
        <v>31811391.2533396</v>
      </c>
      <c r="BN3181" s="7">
        <v>26442902.221041799</v>
      </c>
      <c r="BO3181" s="7">
        <v>17669868.130862299</v>
      </c>
      <c r="BP3181" s="7">
        <v>39868543.960532598</v>
      </c>
      <c r="BQ3181" s="7">
        <v>25296278.8648412</v>
      </c>
      <c r="BR3181" s="7">
        <v>34854413.228409298</v>
      </c>
      <c r="BS3181" s="7">
        <v>34109359.119159304</v>
      </c>
      <c r="BT3181" s="7">
        <v>32494367.925821699</v>
      </c>
      <c r="BU3181" s="7">
        <v>33386200.201838899</v>
      </c>
      <c r="BV3181" s="7">
        <v>26939165.9140133</v>
      </c>
      <c r="BW3181" s="7">
        <v>26185680.4421953</v>
      </c>
      <c r="BX3181" s="7">
        <v>44943683.357614897</v>
      </c>
      <c r="BY3181" s="7">
        <v>34701048.109367698</v>
      </c>
      <c r="BZ3181" s="7">
        <v>20665820.161231801</v>
      </c>
      <c r="CA3181" s="7">
        <v>35668521.678817101</v>
      </c>
      <c r="CB3181" s="7">
        <v>31259734.153483901</v>
      </c>
      <c r="CC3181" s="7">
        <v>28672505.716208499</v>
      </c>
      <c r="CD3181" s="7">
        <v>56686801.309904203</v>
      </c>
      <c r="CE3181" s="7">
        <v>5638368.5844739899</v>
      </c>
    </row>
    <row r="3182" spans="1:83" ht="19">
      <c r="A3182" s="2">
        <v>3697</v>
      </c>
      <c r="B3182" s="3">
        <v>22.744</v>
      </c>
      <c r="C3182" s="4">
        <v>352.26152000000002</v>
      </c>
      <c r="D3182" s="5" t="s">
        <v>2586</v>
      </c>
      <c r="E3182" s="5"/>
      <c r="F3182" s="3">
        <v>0.46</v>
      </c>
      <c r="G3182" s="2">
        <v>0</v>
      </c>
      <c r="H3182" s="6"/>
      <c r="I3182" s="3">
        <v>1.531050485867945</v>
      </c>
      <c r="J3182" s="23">
        <v>0.70397909324310182</v>
      </c>
      <c r="K3182" s="2"/>
      <c r="L3182" s="7"/>
      <c r="M3182" s="7">
        <v>45306.602762433897</v>
      </c>
      <c r="N3182" s="7">
        <v>46164.155671439599</v>
      </c>
      <c r="O3182" s="7">
        <v>59946.0346211898</v>
      </c>
      <c r="P3182" s="7">
        <v>43963.154869785998</v>
      </c>
      <c r="Q3182" s="7">
        <v>46432.605391527497</v>
      </c>
      <c r="R3182" s="7">
        <v>46171.364157572098</v>
      </c>
      <c r="S3182" s="7">
        <v>302548.543894651</v>
      </c>
      <c r="T3182" s="7">
        <v>46444.029856313398</v>
      </c>
      <c r="U3182" s="7">
        <v>44214.931766040703</v>
      </c>
      <c r="V3182" s="7">
        <v>49086.5350899236</v>
      </c>
      <c r="W3182" s="7">
        <v>51795.205229337596</v>
      </c>
      <c r="X3182" s="7">
        <v>1107697.20125106</v>
      </c>
      <c r="Y3182" s="7">
        <v>475743.32954013499</v>
      </c>
      <c r="Z3182" s="7">
        <v>43296.124866297898</v>
      </c>
      <c r="AA3182" s="7">
        <v>55045.8332839125</v>
      </c>
      <c r="AB3182" s="7">
        <v>53240.966280554603</v>
      </c>
      <c r="AC3182" s="7">
        <v>47062.5772506051</v>
      </c>
      <c r="AD3182" s="7">
        <v>50372.462856087201</v>
      </c>
      <c r="AE3182" s="7">
        <v>47932.746456183399</v>
      </c>
      <c r="AF3182" s="7">
        <v>49588.938868111502</v>
      </c>
      <c r="AG3182" s="7">
        <v>49042.695824970899</v>
      </c>
      <c r="AH3182" s="7">
        <v>46842.2831973508</v>
      </c>
      <c r="AI3182" s="7">
        <v>92422.4851267825</v>
      </c>
      <c r="AJ3182" s="7">
        <v>55853.199209035098</v>
      </c>
      <c r="AK3182" s="7">
        <v>48129.331117683301</v>
      </c>
      <c r="AL3182" s="7">
        <v>44433.730239592303</v>
      </c>
      <c r="AM3182" s="7">
        <v>44412.474458111799</v>
      </c>
      <c r="AN3182" s="7">
        <v>48354.1630442842</v>
      </c>
      <c r="AO3182" s="7">
        <v>49475.553261457797</v>
      </c>
      <c r="AP3182" s="7">
        <v>49293.687632059897</v>
      </c>
      <c r="AQ3182" s="7">
        <v>48478.151030317596</v>
      </c>
      <c r="AR3182" s="7">
        <v>52859.503744461203</v>
      </c>
      <c r="AS3182" s="7">
        <v>49084.1164873081</v>
      </c>
      <c r="AT3182" s="7">
        <v>51271.891328777499</v>
      </c>
      <c r="AU3182" s="7">
        <v>6913107.2619554996</v>
      </c>
      <c r="AV3182" s="7">
        <v>49090.923540977499</v>
      </c>
      <c r="AW3182" s="7">
        <v>42967.042899925204</v>
      </c>
      <c r="AX3182" s="7">
        <v>46965.288449850203</v>
      </c>
      <c r="AY3182" s="7">
        <v>12629497.536094099</v>
      </c>
      <c r="AZ3182" s="7">
        <v>46352.442115523103</v>
      </c>
      <c r="BA3182" s="7">
        <v>50837.6123547998</v>
      </c>
      <c r="BB3182" s="7">
        <v>47905.106062063103</v>
      </c>
      <c r="BC3182" s="7">
        <v>46877.287793970601</v>
      </c>
      <c r="BD3182" s="7">
        <v>48689.228048803197</v>
      </c>
      <c r="BE3182" s="7">
        <v>1589237.58300188</v>
      </c>
      <c r="BF3182" s="7">
        <v>54017.942478322402</v>
      </c>
      <c r="BG3182" s="7">
        <v>47866.649829465699</v>
      </c>
      <c r="BH3182" s="7">
        <v>48518.343907630697</v>
      </c>
      <c r="BI3182" s="7">
        <v>47342.379628331597</v>
      </c>
      <c r="BJ3182" s="7">
        <v>51718.464826297401</v>
      </c>
      <c r="BK3182" s="7">
        <v>47094.174341872298</v>
      </c>
      <c r="BL3182" s="7">
        <v>50343.688935682701</v>
      </c>
      <c r="BM3182" s="7">
        <v>48774.269786434001</v>
      </c>
      <c r="BN3182" s="7">
        <v>46655.3271702989</v>
      </c>
      <c r="BO3182" s="7">
        <v>49901.883038869499</v>
      </c>
      <c r="BP3182" s="7">
        <v>49983.364866579199</v>
      </c>
      <c r="BQ3182" s="7">
        <v>49194.449979381803</v>
      </c>
      <c r="BR3182" s="7">
        <v>56148.133539986302</v>
      </c>
      <c r="BS3182" s="7">
        <v>48459.389839921401</v>
      </c>
      <c r="BT3182" s="7">
        <v>46830.228740899103</v>
      </c>
      <c r="BU3182" s="7">
        <v>50122.9699250536</v>
      </c>
      <c r="BV3182" s="7">
        <v>48705.284138421201</v>
      </c>
      <c r="BW3182" s="7">
        <v>49133.337131498098</v>
      </c>
      <c r="BX3182" s="7">
        <v>45775.5406790661</v>
      </c>
      <c r="BY3182" s="7">
        <v>45336.5740562395</v>
      </c>
      <c r="BZ3182" s="7">
        <v>67369.269672013295</v>
      </c>
      <c r="CA3182" s="7">
        <v>49288.248724557598</v>
      </c>
      <c r="CB3182" s="7">
        <v>47461.321217389101</v>
      </c>
      <c r="CC3182" s="7">
        <v>21298697.681735799</v>
      </c>
      <c r="CD3182" s="7">
        <v>22344483.8321076</v>
      </c>
      <c r="CE3182" s="7">
        <v>48535.5010271336</v>
      </c>
    </row>
    <row r="3183" spans="1:83" ht="19">
      <c r="A3183" s="2">
        <v>2800</v>
      </c>
      <c r="B3183" s="3">
        <v>16.295000000000002</v>
      </c>
      <c r="C3183" s="4">
        <v>461.29894999999999</v>
      </c>
      <c r="D3183" s="5" t="s">
        <v>1920</v>
      </c>
      <c r="E3183" s="5"/>
      <c r="F3183" s="3">
        <v>-2.72</v>
      </c>
      <c r="G3183" s="2">
        <v>0</v>
      </c>
      <c r="H3183" s="6"/>
      <c r="I3183" s="3">
        <v>0.96533350823870356</v>
      </c>
      <c r="J3183" s="23">
        <v>0.7041895378015679</v>
      </c>
      <c r="K3183" s="2"/>
      <c r="L3183" s="7"/>
      <c r="M3183" s="7">
        <v>35584406.253280297</v>
      </c>
      <c r="N3183" s="7">
        <v>30797821.1433452</v>
      </c>
      <c r="O3183" s="7">
        <v>26953913.561622199</v>
      </c>
      <c r="P3183" s="7">
        <v>22969345.003911201</v>
      </c>
      <c r="Q3183" s="7">
        <v>11133602.198259899</v>
      </c>
      <c r="R3183" s="7">
        <v>26570924.9108264</v>
      </c>
      <c r="S3183" s="7">
        <v>18621394.749355901</v>
      </c>
      <c r="T3183" s="7">
        <v>22233988.2813881</v>
      </c>
      <c r="U3183" s="7">
        <v>41987274.315034099</v>
      </c>
      <c r="V3183" s="7">
        <v>23577286.861028101</v>
      </c>
      <c r="W3183" s="7">
        <v>13470628.0986703</v>
      </c>
      <c r="X3183" s="7">
        <v>17545006.071880799</v>
      </c>
      <c r="Y3183" s="7">
        <v>19851258.634819299</v>
      </c>
      <c r="Z3183" s="7">
        <v>20002766.169089299</v>
      </c>
      <c r="AA3183" s="7">
        <v>16635410.5302683</v>
      </c>
      <c r="AB3183" s="7">
        <v>24847856.224312499</v>
      </c>
      <c r="AC3183" s="7">
        <v>27975971.942356799</v>
      </c>
      <c r="AD3183" s="7">
        <v>14532433.0608212</v>
      </c>
      <c r="AE3183" s="7">
        <v>16063795.1702384</v>
      </c>
      <c r="AF3183" s="7">
        <v>19926856.646263301</v>
      </c>
      <c r="AG3183" s="7">
        <v>31297541.480243001</v>
      </c>
      <c r="AH3183" s="7">
        <v>36382966.900569797</v>
      </c>
      <c r="AI3183" s="7">
        <v>33719384.583032198</v>
      </c>
      <c r="AJ3183" s="7">
        <v>19154670.519578401</v>
      </c>
      <c r="AK3183" s="7">
        <v>28164479.098487601</v>
      </c>
      <c r="AL3183" s="7">
        <v>18409501.494614601</v>
      </c>
      <c r="AM3183" s="7">
        <v>44622271.977219798</v>
      </c>
      <c r="AN3183" s="7">
        <v>24001118.548498899</v>
      </c>
      <c r="AO3183" s="7">
        <v>79324218.023836404</v>
      </c>
      <c r="AP3183" s="7">
        <v>19753360.656745899</v>
      </c>
      <c r="AQ3183" s="7">
        <v>20826468.1338569</v>
      </c>
      <c r="AR3183" s="7">
        <v>25284469.624248799</v>
      </c>
      <c r="AS3183" s="7">
        <v>23760963.708189499</v>
      </c>
      <c r="AT3183" s="7">
        <v>40757586.972173497</v>
      </c>
      <c r="AU3183" s="7">
        <v>21137445.071725499</v>
      </c>
      <c r="AV3183" s="7">
        <v>28056887.763957702</v>
      </c>
      <c r="AW3183" s="7">
        <v>33889907.701536797</v>
      </c>
      <c r="AX3183" s="7">
        <v>27680503.066403199</v>
      </c>
      <c r="AY3183" s="7">
        <v>18980051.636583101</v>
      </c>
      <c r="AZ3183" s="7">
        <v>26867168.6527979</v>
      </c>
      <c r="BA3183" s="7">
        <v>25097967.245355099</v>
      </c>
      <c r="BB3183" s="7">
        <v>18571472.245857898</v>
      </c>
      <c r="BC3183" s="7">
        <v>15157401.500878001</v>
      </c>
      <c r="BD3183" s="7">
        <v>35080580.9239849</v>
      </c>
      <c r="BE3183" s="7">
        <v>28272949.448066</v>
      </c>
      <c r="BF3183" s="7">
        <v>24866128.913424201</v>
      </c>
      <c r="BG3183" s="7">
        <v>28703177.9354004</v>
      </c>
      <c r="BH3183" s="7">
        <v>20980465.027577002</v>
      </c>
      <c r="BI3183" s="7">
        <v>21586811.305174101</v>
      </c>
      <c r="BJ3183" s="7">
        <v>23793712.549966399</v>
      </c>
      <c r="BK3183" s="7">
        <v>28799617.9082224</v>
      </c>
      <c r="BL3183" s="7">
        <v>28275848.171234898</v>
      </c>
      <c r="BM3183" s="7">
        <v>17080391.541935898</v>
      </c>
      <c r="BN3183" s="7">
        <v>36437648.749669999</v>
      </c>
      <c r="BO3183" s="7">
        <v>22847526.807647102</v>
      </c>
      <c r="BP3183" s="7">
        <v>22587973.468812302</v>
      </c>
      <c r="BQ3183" s="7">
        <v>27656844.048792101</v>
      </c>
      <c r="BR3183" s="7">
        <v>50853902.320975401</v>
      </c>
      <c r="BS3183" s="7">
        <v>22539412.234958999</v>
      </c>
      <c r="BT3183" s="7">
        <v>26947904.928442601</v>
      </c>
      <c r="BU3183" s="7">
        <v>22481011.617358599</v>
      </c>
      <c r="BV3183" s="7">
        <v>18760044.699967299</v>
      </c>
      <c r="BW3183" s="7">
        <v>15590508.254553</v>
      </c>
      <c r="BX3183" s="7">
        <v>23329133.504547901</v>
      </c>
      <c r="BY3183" s="7">
        <v>24029427.5110613</v>
      </c>
      <c r="BZ3183" s="7">
        <v>30090234.869603202</v>
      </c>
      <c r="CA3183" s="7">
        <v>20126166.82652</v>
      </c>
      <c r="CB3183" s="7">
        <v>24676883.183660898</v>
      </c>
      <c r="CC3183" s="7">
        <v>6666236.6019139001</v>
      </c>
      <c r="CD3183" s="7">
        <v>7961897.5554075502</v>
      </c>
      <c r="CE3183" s="7">
        <v>40710.932642766697</v>
      </c>
    </row>
    <row r="3184" spans="1:83" ht="19">
      <c r="A3184" s="2">
        <v>350</v>
      </c>
      <c r="B3184" s="3">
        <v>8.6549999999999994</v>
      </c>
      <c r="C3184" s="4">
        <v>930.18510000000003</v>
      </c>
      <c r="D3184" s="5" t="s">
        <v>376</v>
      </c>
      <c r="E3184" s="5"/>
      <c r="F3184" s="3">
        <v>0.18</v>
      </c>
      <c r="G3184" s="2">
        <v>0</v>
      </c>
      <c r="H3184" s="6"/>
      <c r="I3184" s="3">
        <v>0.9431956365969062</v>
      </c>
      <c r="J3184" s="23">
        <v>0.70419653032033513</v>
      </c>
      <c r="K3184" s="2"/>
      <c r="L3184" s="7"/>
      <c r="M3184" s="7">
        <v>25915131.707427099</v>
      </c>
      <c r="N3184" s="7">
        <v>35841686.182670303</v>
      </c>
      <c r="O3184" s="7">
        <v>20191453.895532299</v>
      </c>
      <c r="P3184" s="7">
        <v>27796704.9744443</v>
      </c>
      <c r="Q3184" s="7">
        <v>20361427.888803799</v>
      </c>
      <c r="R3184" s="7">
        <v>14237307.7316777</v>
      </c>
      <c r="S3184" s="7">
        <v>8738314.0854499992</v>
      </c>
      <c r="T3184" s="7">
        <v>4787610.8125476697</v>
      </c>
      <c r="U3184" s="7">
        <v>20506948.265245002</v>
      </c>
      <c r="V3184" s="7">
        <v>12259707.387880299</v>
      </c>
      <c r="W3184" s="7">
        <v>16625333.832162499</v>
      </c>
      <c r="X3184" s="7">
        <v>15363037.4191206</v>
      </c>
      <c r="Y3184" s="7">
        <v>26497073.718260299</v>
      </c>
      <c r="Z3184" s="7">
        <v>15438397.4329932</v>
      </c>
      <c r="AA3184" s="7">
        <v>7406353.9718939904</v>
      </c>
      <c r="AB3184" s="7">
        <v>19074194.7026374</v>
      </c>
      <c r="AC3184" s="7">
        <v>6273418.3498416403</v>
      </c>
      <c r="AD3184" s="7">
        <v>6587360.1754691601</v>
      </c>
      <c r="AE3184" s="7">
        <v>4614059.8184262495</v>
      </c>
      <c r="AF3184" s="7">
        <v>7870490.0005098796</v>
      </c>
      <c r="AG3184" s="7">
        <v>12361932.937198</v>
      </c>
      <c r="AH3184" s="7">
        <v>12321508.863328099</v>
      </c>
      <c r="AI3184" s="7">
        <v>17982247.0559696</v>
      </c>
      <c r="AJ3184" s="7">
        <v>13502367.203758299</v>
      </c>
      <c r="AK3184" s="7">
        <v>10307423.895240599</v>
      </c>
      <c r="AL3184" s="7">
        <v>8258937.4234402403</v>
      </c>
      <c r="AM3184" s="7">
        <v>22374381.611838799</v>
      </c>
      <c r="AN3184" s="7">
        <v>23289253.0243067</v>
      </c>
      <c r="AO3184" s="7">
        <v>11663991.767901801</v>
      </c>
      <c r="AP3184" s="7">
        <v>25101902.291826699</v>
      </c>
      <c r="AQ3184" s="7">
        <v>42118401.786201499</v>
      </c>
      <c r="AR3184" s="7">
        <v>16174782.0305098</v>
      </c>
      <c r="AS3184" s="7">
        <v>27045646.635223001</v>
      </c>
      <c r="AT3184" s="7">
        <v>14565564.4263571</v>
      </c>
      <c r="AU3184" s="7">
        <v>13250953.5241528</v>
      </c>
      <c r="AV3184" s="7">
        <v>7222876.6365687298</v>
      </c>
      <c r="AW3184" s="7">
        <v>15728664.4418221</v>
      </c>
      <c r="AX3184" s="7">
        <v>6860868.1459280699</v>
      </c>
      <c r="AY3184" s="7">
        <v>11390475.5501705</v>
      </c>
      <c r="AZ3184" s="7">
        <v>5208438.2663080497</v>
      </c>
      <c r="BA3184" s="7">
        <v>4137987.1933205999</v>
      </c>
      <c r="BB3184" s="7">
        <v>9924355.2115376499</v>
      </c>
      <c r="BC3184" s="7">
        <v>10338357.027636699</v>
      </c>
      <c r="BD3184" s="7">
        <v>10198394.1335962</v>
      </c>
      <c r="BE3184" s="7">
        <v>19567917.366932001</v>
      </c>
      <c r="BF3184" s="7">
        <v>46294261.036503799</v>
      </c>
      <c r="BG3184" s="7">
        <v>13329850.4531426</v>
      </c>
      <c r="BH3184" s="7">
        <v>38989934.151721098</v>
      </c>
      <c r="BI3184" s="7">
        <v>26438949.596512701</v>
      </c>
      <c r="BJ3184" s="7">
        <v>21650153.230200101</v>
      </c>
      <c r="BK3184" s="7">
        <v>15565314.527319601</v>
      </c>
      <c r="BL3184" s="7">
        <v>13481422.433900099</v>
      </c>
      <c r="BM3184" s="7">
        <v>9974295.5271242298</v>
      </c>
      <c r="BN3184" s="7">
        <v>8789220.2300859205</v>
      </c>
      <c r="BO3184" s="7">
        <v>8164130.3284288803</v>
      </c>
      <c r="BP3184" s="7">
        <v>25789762.5745847</v>
      </c>
      <c r="BQ3184" s="7">
        <v>19758121.711964902</v>
      </c>
      <c r="BR3184" s="7">
        <v>61133501.757722698</v>
      </c>
      <c r="BS3184" s="7">
        <v>12016680.520677701</v>
      </c>
      <c r="BT3184" s="7">
        <v>17395039.371263102</v>
      </c>
      <c r="BU3184" s="7">
        <v>9657706.5408789292</v>
      </c>
      <c r="BV3184" s="7">
        <v>15274950.827522</v>
      </c>
      <c r="BW3184" s="7">
        <v>9498028.0634114407</v>
      </c>
      <c r="BX3184" s="7">
        <v>11704923.514614999</v>
      </c>
      <c r="BY3184" s="7">
        <v>15555759.510247299</v>
      </c>
      <c r="BZ3184" s="7">
        <v>6241102.38886692</v>
      </c>
      <c r="CA3184" s="7">
        <v>18935124.202202</v>
      </c>
      <c r="CB3184" s="7">
        <v>7234999.0544565096</v>
      </c>
      <c r="CC3184" s="7">
        <v>16091852.084583299</v>
      </c>
      <c r="CD3184" s="7">
        <v>22483889.610410299</v>
      </c>
      <c r="CE3184" s="7">
        <v>40642.730056619097</v>
      </c>
    </row>
    <row r="3185" spans="1:83" ht="19">
      <c r="A3185" s="2">
        <v>2180</v>
      </c>
      <c r="B3185" s="3">
        <v>14.742000000000001</v>
      </c>
      <c r="C3185" s="4">
        <v>330.14681999999999</v>
      </c>
      <c r="D3185" s="5" t="s">
        <v>1189</v>
      </c>
      <c r="E3185" s="5"/>
      <c r="F3185" s="3">
        <v>0.28999999999999998</v>
      </c>
      <c r="G3185" s="2">
        <v>0</v>
      </c>
      <c r="H3185" s="6"/>
      <c r="I3185" s="3">
        <v>0.98916428034578308</v>
      </c>
      <c r="J3185" s="23">
        <v>0.70485264475002163</v>
      </c>
      <c r="K3185" s="2"/>
      <c r="L3185" s="7"/>
      <c r="M3185" s="7">
        <v>53646487.940360896</v>
      </c>
      <c r="N3185" s="7">
        <v>60580290.174504198</v>
      </c>
      <c r="O3185" s="7">
        <v>59745165.504421599</v>
      </c>
      <c r="P3185" s="7">
        <v>55777649.733751103</v>
      </c>
      <c r="Q3185" s="7">
        <v>55564441.308985896</v>
      </c>
      <c r="R3185" s="7">
        <v>49020654.007784702</v>
      </c>
      <c r="S3185" s="7">
        <v>58064585.176591098</v>
      </c>
      <c r="T3185" s="7">
        <v>44246240.783119902</v>
      </c>
      <c r="U3185" s="7">
        <v>47025453.836943202</v>
      </c>
      <c r="V3185" s="7">
        <v>55020425.085256197</v>
      </c>
      <c r="W3185" s="7">
        <v>49019494.2511397</v>
      </c>
      <c r="X3185" s="7">
        <v>59995785.261588402</v>
      </c>
      <c r="Y3185" s="7">
        <v>50403844.7790135</v>
      </c>
      <c r="Z3185" s="7">
        <v>48028492.111961201</v>
      </c>
      <c r="AA3185" s="7">
        <v>71794181.538427696</v>
      </c>
      <c r="AB3185" s="7">
        <v>49627366.1160243</v>
      </c>
      <c r="AC3185" s="7">
        <v>54253644.6802442</v>
      </c>
      <c r="AD3185" s="7">
        <v>49910783.428188898</v>
      </c>
      <c r="AE3185" s="7">
        <v>47594109.913447298</v>
      </c>
      <c r="AF3185" s="7">
        <v>55266511.984469399</v>
      </c>
      <c r="AG3185" s="7">
        <v>48549504.5173636</v>
      </c>
      <c r="AH3185" s="7">
        <v>58251768.696735799</v>
      </c>
      <c r="AI3185" s="7">
        <v>52418439.717476599</v>
      </c>
      <c r="AJ3185" s="7">
        <v>56598361.299661003</v>
      </c>
      <c r="AK3185" s="7">
        <v>63623441.529368103</v>
      </c>
      <c r="AL3185" s="7">
        <v>66830989.083946601</v>
      </c>
      <c r="AM3185" s="7">
        <v>61243093.974694103</v>
      </c>
      <c r="AN3185" s="7">
        <v>56478848.356855601</v>
      </c>
      <c r="AO3185" s="7">
        <v>42857320.960243903</v>
      </c>
      <c r="AP3185" s="7">
        <v>55262696.497154802</v>
      </c>
      <c r="AQ3185" s="7">
        <v>60292151.386728197</v>
      </c>
      <c r="AR3185" s="7">
        <v>59514178.499675304</v>
      </c>
      <c r="AS3185" s="7">
        <v>65742974.528695703</v>
      </c>
      <c r="AT3185" s="7">
        <v>48324415.585954301</v>
      </c>
      <c r="AU3185" s="7">
        <v>53119262.357995003</v>
      </c>
      <c r="AV3185" s="7">
        <v>58039649.317893401</v>
      </c>
      <c r="AW3185" s="7">
        <v>46308977.561083697</v>
      </c>
      <c r="AX3185" s="7">
        <v>52132662.464270703</v>
      </c>
      <c r="AY3185" s="7">
        <v>49517625.256384298</v>
      </c>
      <c r="AZ3185" s="7">
        <v>47980889.329091199</v>
      </c>
      <c r="BA3185" s="7">
        <v>47224803.920789398</v>
      </c>
      <c r="BB3185" s="7">
        <v>57389764.454267897</v>
      </c>
      <c r="BC3185" s="7">
        <v>59253470.095030099</v>
      </c>
      <c r="BD3185" s="7">
        <v>49707979.758421399</v>
      </c>
      <c r="BE3185" s="7">
        <v>57401754.589740098</v>
      </c>
      <c r="BF3185" s="7">
        <v>63098565.386796199</v>
      </c>
      <c r="BG3185" s="7">
        <v>49354488.614231803</v>
      </c>
      <c r="BH3185" s="7">
        <v>46575822.346051998</v>
      </c>
      <c r="BI3185" s="7">
        <v>51894007.788439602</v>
      </c>
      <c r="BJ3185" s="7">
        <v>49743463.991797201</v>
      </c>
      <c r="BK3185" s="7">
        <v>54577656.393889502</v>
      </c>
      <c r="BL3185" s="7">
        <v>54063215.274999902</v>
      </c>
      <c r="BM3185" s="7">
        <v>55487427.7380834</v>
      </c>
      <c r="BN3185" s="7">
        <v>54014089.627893403</v>
      </c>
      <c r="BO3185" s="7">
        <v>52986148.6219614</v>
      </c>
      <c r="BP3185" s="7">
        <v>49383982.035302296</v>
      </c>
      <c r="BQ3185" s="7">
        <v>48657628.280317999</v>
      </c>
      <c r="BR3185" s="7">
        <v>54538568.021335497</v>
      </c>
      <c r="BS3185" s="7">
        <v>49510415.753150299</v>
      </c>
      <c r="BT3185" s="7">
        <v>59769185.6116466</v>
      </c>
      <c r="BU3185" s="7">
        <v>56502109.333491199</v>
      </c>
      <c r="BV3185" s="7">
        <v>56603498.303119898</v>
      </c>
      <c r="BW3185" s="7">
        <v>68647077.430270195</v>
      </c>
      <c r="BX3185" s="7">
        <v>53316061.231542997</v>
      </c>
      <c r="BY3185" s="7">
        <v>43420896.048883297</v>
      </c>
      <c r="BZ3185" s="7">
        <v>48861238.522434801</v>
      </c>
      <c r="CA3185" s="7">
        <v>59865345.757734403</v>
      </c>
      <c r="CB3185" s="7">
        <v>73284101.5416172</v>
      </c>
      <c r="CC3185" s="7">
        <v>27651915.780763902</v>
      </c>
      <c r="CD3185" s="7">
        <v>62605422.103314698</v>
      </c>
      <c r="CE3185" s="7">
        <v>1403316.3983359099</v>
      </c>
    </row>
    <row r="3186" spans="1:83" ht="19">
      <c r="A3186" s="2">
        <v>2334</v>
      </c>
      <c r="B3186" s="3">
        <v>15.172000000000001</v>
      </c>
      <c r="C3186" s="4">
        <v>491.23710999999997</v>
      </c>
      <c r="D3186" s="5" t="s">
        <v>1717</v>
      </c>
      <c r="E3186" s="5"/>
      <c r="F3186" s="3">
        <v>-1.48</v>
      </c>
      <c r="G3186" s="2">
        <v>0</v>
      </c>
      <c r="H3186" s="6"/>
      <c r="I3186" s="3">
        <v>0.9655264144759893</v>
      </c>
      <c r="J3186" s="23">
        <v>0.70490317984251316</v>
      </c>
      <c r="K3186" s="2"/>
      <c r="L3186" s="7"/>
      <c r="M3186" s="7">
        <v>1942589.5481426499</v>
      </c>
      <c r="N3186" s="7">
        <v>1346258.1654231099</v>
      </c>
      <c r="O3186" s="7">
        <v>1356289.98604371</v>
      </c>
      <c r="P3186" s="7">
        <v>1234990.4936766899</v>
      </c>
      <c r="Q3186" s="7">
        <v>1525646.74712583</v>
      </c>
      <c r="R3186" s="7">
        <v>1461038.8130386099</v>
      </c>
      <c r="S3186" s="7">
        <v>1324622.9227962401</v>
      </c>
      <c r="T3186" s="7">
        <v>1454323.8146515801</v>
      </c>
      <c r="U3186" s="7">
        <v>1180509.2585714799</v>
      </c>
      <c r="V3186" s="7">
        <v>2533428.2554428098</v>
      </c>
      <c r="W3186" s="7">
        <v>1162087.8677969801</v>
      </c>
      <c r="X3186" s="7">
        <v>2365741.3821131401</v>
      </c>
      <c r="Y3186" s="7">
        <v>1755337.4844863</v>
      </c>
      <c r="Z3186" s="7">
        <v>2982918.4474400799</v>
      </c>
      <c r="AA3186" s="7">
        <v>1121885.47442406</v>
      </c>
      <c r="AB3186" s="7">
        <v>1615760.6704021499</v>
      </c>
      <c r="AC3186" s="7">
        <v>2325489.7278779498</v>
      </c>
      <c r="AD3186" s="7">
        <v>2535175.4701877502</v>
      </c>
      <c r="AE3186" s="7">
        <v>2006182.3534979001</v>
      </c>
      <c r="AF3186" s="7">
        <v>1463768.43568407</v>
      </c>
      <c r="AG3186" s="7">
        <v>2697594.7070116801</v>
      </c>
      <c r="AH3186" s="7">
        <v>2144099.7335293698</v>
      </c>
      <c r="AI3186" s="7">
        <v>2972250.6482268302</v>
      </c>
      <c r="AJ3186" s="7">
        <v>2414434.09503762</v>
      </c>
      <c r="AK3186" s="7">
        <v>3289661.71191091</v>
      </c>
      <c r="AL3186" s="7">
        <v>1704421.3993277999</v>
      </c>
      <c r="AM3186" s="7">
        <v>1942576.9775857399</v>
      </c>
      <c r="AN3186" s="7">
        <v>2697760.4485615199</v>
      </c>
      <c r="AO3186" s="7">
        <v>3222862.0952660199</v>
      </c>
      <c r="AP3186" s="7">
        <v>1653925.7210542599</v>
      </c>
      <c r="AQ3186" s="7">
        <v>1319267.8414487699</v>
      </c>
      <c r="AR3186" s="7">
        <v>1671389.85808183</v>
      </c>
      <c r="AS3186" s="7">
        <v>1507106.98787411</v>
      </c>
      <c r="AT3186" s="7">
        <v>760795.819229741</v>
      </c>
      <c r="AU3186" s="7">
        <v>1509104.96302148</v>
      </c>
      <c r="AV3186" s="7">
        <v>1572406.2237630801</v>
      </c>
      <c r="AW3186" s="7">
        <v>1199829.9152898099</v>
      </c>
      <c r="AX3186" s="7">
        <v>4356140.1493004002</v>
      </c>
      <c r="AY3186" s="7">
        <v>1307500.4745153999</v>
      </c>
      <c r="AZ3186" s="7">
        <v>1571384.5227474</v>
      </c>
      <c r="BA3186" s="7">
        <v>1792484.0583166601</v>
      </c>
      <c r="BB3186" s="7">
        <v>1381713.1075716</v>
      </c>
      <c r="BC3186" s="7">
        <v>1553601.50946089</v>
      </c>
      <c r="BD3186" s="7">
        <v>2844090.6961425301</v>
      </c>
      <c r="BE3186" s="7">
        <v>1942702.23684841</v>
      </c>
      <c r="BF3186" s="7">
        <v>1942030.0846659101</v>
      </c>
      <c r="BG3186" s="7">
        <v>311399.03941741999</v>
      </c>
      <c r="BH3186" s="7">
        <v>1467884.86444844</v>
      </c>
      <c r="BI3186" s="7">
        <v>1833036.9132306599</v>
      </c>
      <c r="BJ3186" s="7">
        <v>2801539.0591150899</v>
      </c>
      <c r="BK3186" s="7">
        <v>1182650.1222142901</v>
      </c>
      <c r="BL3186" s="7">
        <v>1677136.6255995899</v>
      </c>
      <c r="BM3186" s="7">
        <v>1672758.07223389</v>
      </c>
      <c r="BN3186" s="7">
        <v>1374813.5293557199</v>
      </c>
      <c r="BO3186" s="7">
        <v>2785737.6047582598</v>
      </c>
      <c r="BP3186" s="7">
        <v>2182414.2263249401</v>
      </c>
      <c r="BQ3186" s="7">
        <v>704063.44182669802</v>
      </c>
      <c r="BR3186" s="7">
        <v>1120414.96651642</v>
      </c>
      <c r="BS3186" s="7">
        <v>1999890.5538034299</v>
      </c>
      <c r="BT3186" s="7">
        <v>1080894.7465467299</v>
      </c>
      <c r="BU3186" s="7">
        <v>2202206.0433197101</v>
      </c>
      <c r="BV3186" s="7">
        <v>2432436.2274772399</v>
      </c>
      <c r="BW3186" s="7">
        <v>1889123.8236561499</v>
      </c>
      <c r="BX3186" s="7">
        <v>3641249.93018285</v>
      </c>
      <c r="BY3186" s="7">
        <v>1788102.3570332199</v>
      </c>
      <c r="BZ3186" s="7">
        <v>1761123.8869113701</v>
      </c>
      <c r="CA3186" s="7">
        <v>2085883.27166765</v>
      </c>
      <c r="CB3186" s="7">
        <v>1521769.07124259</v>
      </c>
      <c r="CC3186" s="7">
        <v>1242614.0022319001</v>
      </c>
      <c r="CD3186" s="7">
        <v>1285326.5604783399</v>
      </c>
      <c r="CE3186" s="7">
        <v>46034.498488629899</v>
      </c>
    </row>
    <row r="3187" spans="1:83" ht="19">
      <c r="A3187" s="2">
        <v>472</v>
      </c>
      <c r="B3187" s="3">
        <v>9.3010000000000002</v>
      </c>
      <c r="C3187" s="4">
        <v>137.08411000000001</v>
      </c>
      <c r="D3187" s="5" t="s">
        <v>311</v>
      </c>
      <c r="E3187" s="5" t="s">
        <v>459</v>
      </c>
      <c r="F3187" s="3">
        <v>0.3</v>
      </c>
      <c r="G3187" s="2">
        <v>1</v>
      </c>
      <c r="H3187" s="6">
        <v>73.599999999999994</v>
      </c>
      <c r="I3187" s="3">
        <v>0.98946277584973696</v>
      </c>
      <c r="J3187" s="23">
        <v>0.70490851540481125</v>
      </c>
      <c r="K3187" s="2"/>
      <c r="L3187" s="7"/>
      <c r="M3187" s="7">
        <v>38268492.887607902</v>
      </c>
      <c r="N3187" s="7">
        <v>33929336.634057499</v>
      </c>
      <c r="O3187" s="7">
        <v>30078850.779840302</v>
      </c>
      <c r="P3187" s="7">
        <v>32715968.977131002</v>
      </c>
      <c r="Q3187" s="7">
        <v>29300543.391247202</v>
      </c>
      <c r="R3187" s="7">
        <v>36184304.975827001</v>
      </c>
      <c r="S3187" s="7">
        <v>39793455.546403602</v>
      </c>
      <c r="T3187" s="7">
        <v>36063765.535292096</v>
      </c>
      <c r="U3187" s="7">
        <v>31288945.380187001</v>
      </c>
      <c r="V3187" s="7">
        <v>28048005.786710698</v>
      </c>
      <c r="W3187" s="7">
        <v>33639651.017977901</v>
      </c>
      <c r="X3187" s="7">
        <v>38099780.106684998</v>
      </c>
      <c r="Y3187" s="7">
        <v>25459838.939980701</v>
      </c>
      <c r="Z3187" s="7">
        <v>35354944.199747398</v>
      </c>
      <c r="AA3187" s="7">
        <v>38630397.999539502</v>
      </c>
      <c r="AB3187" s="7">
        <v>31705125.264269602</v>
      </c>
      <c r="AC3187" s="7">
        <v>36667640.547071502</v>
      </c>
      <c r="AD3187" s="7">
        <v>34967823.913678601</v>
      </c>
      <c r="AE3187" s="7">
        <v>33773339.620004497</v>
      </c>
      <c r="AF3187" s="7">
        <v>32185725.570571199</v>
      </c>
      <c r="AG3187" s="7">
        <v>36147181.581991203</v>
      </c>
      <c r="AH3187" s="7">
        <v>33582270.281737901</v>
      </c>
      <c r="AI3187" s="7">
        <v>34430373.998336896</v>
      </c>
      <c r="AJ3187" s="7">
        <v>43914446.489152603</v>
      </c>
      <c r="AK3187" s="7">
        <v>32840966.673882298</v>
      </c>
      <c r="AL3187" s="7">
        <v>33336984.180330701</v>
      </c>
      <c r="AM3187" s="7">
        <v>33706866.356341802</v>
      </c>
      <c r="AN3187" s="7">
        <v>36130560.600237601</v>
      </c>
      <c r="AO3187" s="7">
        <v>42954909.565190703</v>
      </c>
      <c r="AP3187" s="7">
        <v>29523632.8371634</v>
      </c>
      <c r="AQ3187" s="7">
        <v>32110779.344962802</v>
      </c>
      <c r="AR3187" s="7">
        <v>42602897.013315</v>
      </c>
      <c r="AS3187" s="7">
        <v>28277741.516116399</v>
      </c>
      <c r="AT3187" s="7">
        <v>38983971.027572498</v>
      </c>
      <c r="AU3187" s="7">
        <v>26867090.879847098</v>
      </c>
      <c r="AV3187" s="7">
        <v>33263526.7025313</v>
      </c>
      <c r="AW3187" s="7">
        <v>30883390.7028885</v>
      </c>
      <c r="AX3187" s="7">
        <v>34133642.932576001</v>
      </c>
      <c r="AY3187" s="7">
        <v>32231076.968801901</v>
      </c>
      <c r="AZ3187" s="7">
        <v>36253333.722345702</v>
      </c>
      <c r="BA3187" s="7">
        <v>32109055.689525198</v>
      </c>
      <c r="BB3187" s="7">
        <v>34504132.812816799</v>
      </c>
      <c r="BC3187" s="7">
        <v>32956550.898933198</v>
      </c>
      <c r="BD3187" s="7">
        <v>37123422.6537508</v>
      </c>
      <c r="BE3187" s="7">
        <v>27639938.183986399</v>
      </c>
      <c r="BF3187" s="7">
        <v>25934809.365945999</v>
      </c>
      <c r="BG3187" s="7">
        <v>36658992.3268793</v>
      </c>
      <c r="BH3187" s="7">
        <v>29745753.326689001</v>
      </c>
      <c r="BI3187" s="7">
        <v>26363963.7670715</v>
      </c>
      <c r="BJ3187" s="7">
        <v>30757806.541273098</v>
      </c>
      <c r="BK3187" s="7">
        <v>34582162.534350596</v>
      </c>
      <c r="BL3187" s="7">
        <v>34690894.641993299</v>
      </c>
      <c r="BM3187" s="7">
        <v>32909439.200972199</v>
      </c>
      <c r="BN3187" s="7">
        <v>37265799.0287707</v>
      </c>
      <c r="BO3187" s="7">
        <v>38223205.930125698</v>
      </c>
      <c r="BP3187" s="7">
        <v>35391560.159442797</v>
      </c>
      <c r="BQ3187" s="7">
        <v>30759082.853691999</v>
      </c>
      <c r="BR3187" s="7">
        <v>38685091.992110804</v>
      </c>
      <c r="BS3187" s="7">
        <v>35383664.290403903</v>
      </c>
      <c r="BT3187" s="7">
        <v>30107019.935745701</v>
      </c>
      <c r="BU3187" s="7">
        <v>34981304.045563199</v>
      </c>
      <c r="BV3187" s="7">
        <v>32890202.2877547</v>
      </c>
      <c r="BW3187" s="7">
        <v>37492335.167448603</v>
      </c>
      <c r="BX3187" s="7">
        <v>38108215.998179503</v>
      </c>
      <c r="BY3187" s="7">
        <v>36044608.221061297</v>
      </c>
      <c r="BZ3187" s="7">
        <v>40181976.418722101</v>
      </c>
      <c r="CA3187" s="7">
        <v>33636558.794129401</v>
      </c>
      <c r="CB3187" s="7">
        <v>34598503.416819103</v>
      </c>
      <c r="CC3187" s="7">
        <v>1745300.6842465899</v>
      </c>
      <c r="CD3187" s="7">
        <v>1778723.0623680199</v>
      </c>
      <c r="CE3187" s="7">
        <v>40663.228831086402</v>
      </c>
    </row>
    <row r="3188" spans="1:83" ht="19">
      <c r="A3188" s="2">
        <v>2679</v>
      </c>
      <c r="B3188" s="3">
        <v>15.971</v>
      </c>
      <c r="C3188" s="4">
        <v>616.20024000000001</v>
      </c>
      <c r="D3188" s="5" t="s">
        <v>1939</v>
      </c>
      <c r="E3188" s="5"/>
      <c r="F3188" s="3">
        <v>-0.95</v>
      </c>
      <c r="G3188" s="2">
        <v>0</v>
      </c>
      <c r="H3188" s="6"/>
      <c r="I3188" s="3">
        <v>0.97677049876861277</v>
      </c>
      <c r="J3188" s="23">
        <v>0.70651505404194948</v>
      </c>
      <c r="K3188" s="2"/>
      <c r="L3188" s="7"/>
      <c r="M3188" s="7">
        <v>6555452.2116746902</v>
      </c>
      <c r="N3188" s="7">
        <v>7548089.5032810196</v>
      </c>
      <c r="O3188" s="7">
        <v>4517635.8722797995</v>
      </c>
      <c r="P3188" s="7">
        <v>9193973.4971402101</v>
      </c>
      <c r="Q3188" s="7">
        <v>6474980.4966714</v>
      </c>
      <c r="R3188" s="7">
        <v>5066880.3159844596</v>
      </c>
      <c r="S3188" s="7">
        <v>8394185.8888517898</v>
      </c>
      <c r="T3188" s="7">
        <v>5170539.9868569002</v>
      </c>
      <c r="U3188" s="7">
        <v>4580631.4397526598</v>
      </c>
      <c r="V3188" s="7">
        <v>7961274.1442078203</v>
      </c>
      <c r="W3188" s="7">
        <v>10447100.0750918</v>
      </c>
      <c r="X3188" s="7">
        <v>8045654.2625801396</v>
      </c>
      <c r="Y3188" s="7">
        <v>11117671.2873106</v>
      </c>
      <c r="Z3188" s="7">
        <v>8226095.8193304297</v>
      </c>
      <c r="AA3188" s="7">
        <v>6796042.4970125305</v>
      </c>
      <c r="AB3188" s="7">
        <v>5911286.5961534502</v>
      </c>
      <c r="AC3188" s="7">
        <v>4597821.9673745204</v>
      </c>
      <c r="AD3188" s="7">
        <v>4631921.26728452</v>
      </c>
      <c r="AE3188" s="7">
        <v>6654095.5000902703</v>
      </c>
      <c r="AF3188" s="7">
        <v>6038387.9363842905</v>
      </c>
      <c r="AG3188" s="7">
        <v>6911007.0551940603</v>
      </c>
      <c r="AH3188" s="7">
        <v>5176149.2715787804</v>
      </c>
      <c r="AI3188" s="7">
        <v>5638145.3103111899</v>
      </c>
      <c r="AJ3188" s="7">
        <v>8479310.9110299293</v>
      </c>
      <c r="AK3188" s="7">
        <v>5497207.3519725297</v>
      </c>
      <c r="AL3188" s="7">
        <v>7269273.3716236101</v>
      </c>
      <c r="AM3188" s="7">
        <v>3460998.0402168999</v>
      </c>
      <c r="AN3188" s="7">
        <v>8059547.8831832996</v>
      </c>
      <c r="AO3188" s="7">
        <v>8670704.8890541308</v>
      </c>
      <c r="AP3188" s="7">
        <v>5575562.8657090003</v>
      </c>
      <c r="AQ3188" s="7">
        <v>7568991.8248104705</v>
      </c>
      <c r="AR3188" s="7">
        <v>8372753.7789110197</v>
      </c>
      <c r="AS3188" s="7">
        <v>4697107.2272241795</v>
      </c>
      <c r="AT3188" s="7">
        <v>4702274.0308446297</v>
      </c>
      <c r="AU3188" s="7">
        <v>8121840.4250185397</v>
      </c>
      <c r="AV3188" s="7">
        <v>4290102.9175386997</v>
      </c>
      <c r="AW3188" s="7">
        <v>4227990.4751504799</v>
      </c>
      <c r="AX3188" s="7">
        <v>5438568.3117989805</v>
      </c>
      <c r="AY3188" s="7">
        <v>7740072.4561219299</v>
      </c>
      <c r="AZ3188" s="7">
        <v>4845946.8567773104</v>
      </c>
      <c r="BA3188" s="7">
        <v>5897941.6304375799</v>
      </c>
      <c r="BB3188" s="7">
        <v>6359956.7808928099</v>
      </c>
      <c r="BC3188" s="7">
        <v>7180600.3144076802</v>
      </c>
      <c r="BD3188" s="7">
        <v>6213015.5551163303</v>
      </c>
      <c r="BE3188" s="7">
        <v>8915521.7701198701</v>
      </c>
      <c r="BF3188" s="7">
        <v>11097213.660612701</v>
      </c>
      <c r="BG3188" s="7">
        <v>4059537.8569737002</v>
      </c>
      <c r="BH3188" s="7">
        <v>5825049.7400777703</v>
      </c>
      <c r="BI3188" s="7">
        <v>5189105.76340059</v>
      </c>
      <c r="BJ3188" s="7">
        <v>6223439.6028038096</v>
      </c>
      <c r="BK3188" s="7">
        <v>6675724.6606284296</v>
      </c>
      <c r="BL3188" s="7">
        <v>6380804.7021020297</v>
      </c>
      <c r="BM3188" s="7">
        <v>6126716.0609836401</v>
      </c>
      <c r="BN3188" s="7">
        <v>5155070.7557434104</v>
      </c>
      <c r="BO3188" s="7">
        <v>6245827.7764485804</v>
      </c>
      <c r="BP3188" s="7">
        <v>7491095.0949621098</v>
      </c>
      <c r="BQ3188" s="7">
        <v>5926257.3500458896</v>
      </c>
      <c r="BR3188" s="7">
        <v>7997873.7707177503</v>
      </c>
      <c r="BS3188" s="7">
        <v>5444680.6271534199</v>
      </c>
      <c r="BT3188" s="7">
        <v>5837513.83072046</v>
      </c>
      <c r="BU3188" s="7">
        <v>6048992.1638786001</v>
      </c>
      <c r="BV3188" s="7">
        <v>7551774.7525608502</v>
      </c>
      <c r="BW3188" s="7">
        <v>7882679.0020354297</v>
      </c>
      <c r="BX3188" s="7">
        <v>9383096.6916693896</v>
      </c>
      <c r="BY3188" s="7">
        <v>4309628.6818066901</v>
      </c>
      <c r="BZ3188" s="7">
        <v>6631909.7672603102</v>
      </c>
      <c r="CA3188" s="7">
        <v>10348789.2070431</v>
      </c>
      <c r="CB3188" s="7">
        <v>7838656.2051220201</v>
      </c>
      <c r="CC3188" s="7">
        <v>6174320.1822342696</v>
      </c>
      <c r="CD3188" s="7">
        <v>7073542.4666958395</v>
      </c>
      <c r="CE3188" s="7">
        <v>40442.418193501901</v>
      </c>
    </row>
    <row r="3189" spans="1:83" ht="19">
      <c r="A3189" s="2">
        <v>48</v>
      </c>
      <c r="B3189" s="3">
        <v>3.375</v>
      </c>
      <c r="C3189" s="4">
        <v>392.97570999999999</v>
      </c>
      <c r="D3189" s="5" t="s">
        <v>136</v>
      </c>
      <c r="E3189" s="5"/>
      <c r="F3189" s="3">
        <v>-2.5099999999999998</v>
      </c>
      <c r="G3189" s="2">
        <v>0</v>
      </c>
      <c r="H3189" s="6"/>
      <c r="I3189" s="3">
        <v>1.0424693005701879</v>
      </c>
      <c r="J3189" s="23">
        <v>0.70721515871275953</v>
      </c>
      <c r="K3189" s="2"/>
      <c r="L3189" s="7"/>
      <c r="M3189" s="7">
        <v>4880029.14929731</v>
      </c>
      <c r="N3189" s="7">
        <v>2083387.00321578</v>
      </c>
      <c r="O3189" s="7">
        <v>5214679.5716025298</v>
      </c>
      <c r="P3189" s="7">
        <v>3341904.5347899902</v>
      </c>
      <c r="Q3189" s="7">
        <v>6595016.8870703997</v>
      </c>
      <c r="R3189" s="7">
        <v>3875752.0843509198</v>
      </c>
      <c r="S3189" s="7">
        <v>2323131.1863102601</v>
      </c>
      <c r="T3189" s="7">
        <v>4164145.6295870198</v>
      </c>
      <c r="U3189" s="7">
        <v>2844818.6880636001</v>
      </c>
      <c r="V3189" s="7">
        <v>6968070.8287758697</v>
      </c>
      <c r="W3189" s="7">
        <v>2550160.9704298801</v>
      </c>
      <c r="X3189" s="7">
        <v>2697126.4583926699</v>
      </c>
      <c r="Y3189" s="7">
        <v>4055973.8038454098</v>
      </c>
      <c r="Z3189" s="7">
        <v>3348485.6002298798</v>
      </c>
      <c r="AA3189" s="7">
        <v>966779.45358468499</v>
      </c>
      <c r="AB3189" s="7">
        <v>5686942.6847948702</v>
      </c>
      <c r="AC3189" s="7">
        <v>1315064.2177294199</v>
      </c>
      <c r="AD3189" s="7">
        <v>3609291.2984388201</v>
      </c>
      <c r="AE3189" s="7">
        <v>1718780.32194426</v>
      </c>
      <c r="AF3189" s="7">
        <v>2379723.4201517999</v>
      </c>
      <c r="AG3189" s="7">
        <v>2578241.86843433</v>
      </c>
      <c r="AH3189" s="7">
        <v>4800620.0425632196</v>
      </c>
      <c r="AI3189" s="7">
        <v>4744102.5518279504</v>
      </c>
      <c r="AJ3189" s="7">
        <v>4005056.25431774</v>
      </c>
      <c r="AK3189" s="7">
        <v>5117684.3138065496</v>
      </c>
      <c r="AL3189" s="7">
        <v>4853160.2631620103</v>
      </c>
      <c r="AM3189" s="7">
        <v>2111573.6796414698</v>
      </c>
      <c r="AN3189" s="7">
        <v>2359560.3330230801</v>
      </c>
      <c r="AO3189" s="7">
        <v>417731.53345525003</v>
      </c>
      <c r="AP3189" s="7">
        <v>3544969.7224258599</v>
      </c>
      <c r="AQ3189" s="7">
        <v>4187896.93669602</v>
      </c>
      <c r="AR3189" s="7">
        <v>5808378.14547789</v>
      </c>
      <c r="AS3189" s="7">
        <v>6545694.81740868</v>
      </c>
      <c r="AT3189" s="7">
        <v>2771824.5063938801</v>
      </c>
      <c r="AU3189" s="7">
        <v>7017593.7186604999</v>
      </c>
      <c r="AV3189" s="7">
        <v>3019692.1371907201</v>
      </c>
      <c r="AW3189" s="7">
        <v>3700729.5219071698</v>
      </c>
      <c r="AX3189" s="7">
        <v>3266763.0124838399</v>
      </c>
      <c r="AY3189" s="7">
        <v>4697031.5853491602</v>
      </c>
      <c r="AZ3189" s="7">
        <v>3310576.24405347</v>
      </c>
      <c r="BA3189" s="7">
        <v>5028988.2420119299</v>
      </c>
      <c r="BB3189" s="7">
        <v>6174033.7484808797</v>
      </c>
      <c r="BC3189" s="7">
        <v>6775948.8503191797</v>
      </c>
      <c r="BD3189" s="7">
        <v>2942806.6797392298</v>
      </c>
      <c r="BE3189" s="7">
        <v>6202708.0585700003</v>
      </c>
      <c r="BF3189" s="7">
        <v>7455030.0380591201</v>
      </c>
      <c r="BG3189" s="7">
        <v>4611588.92167331</v>
      </c>
      <c r="BH3189" s="7">
        <v>2814331.2440817701</v>
      </c>
      <c r="BI3189" s="7">
        <v>1435415.84414697</v>
      </c>
      <c r="BJ3189" s="7">
        <v>4239542.6300048297</v>
      </c>
      <c r="BK3189" s="7">
        <v>4515405.5171278398</v>
      </c>
      <c r="BL3189" s="7">
        <v>2911953.5312323598</v>
      </c>
      <c r="BM3189" s="7">
        <v>3518697.8537238901</v>
      </c>
      <c r="BN3189" s="7">
        <v>2933780.05963537</v>
      </c>
      <c r="BO3189" s="7">
        <v>3035734.4742740602</v>
      </c>
      <c r="BP3189" s="7">
        <v>5410823.8916399097</v>
      </c>
      <c r="BQ3189" s="7">
        <v>4167705.2894685101</v>
      </c>
      <c r="BR3189" s="7">
        <v>4161088.98909631</v>
      </c>
      <c r="BS3189" s="7">
        <v>4734741.4248014698</v>
      </c>
      <c r="BT3189" s="7">
        <v>7476374.9874517098</v>
      </c>
      <c r="BU3189" s="7">
        <v>3717752.7054170198</v>
      </c>
      <c r="BV3189" s="7">
        <v>3301578.0862015099</v>
      </c>
      <c r="BW3189" s="7">
        <v>3554792.4642874999</v>
      </c>
      <c r="BX3189" s="7">
        <v>6344864.2005035896</v>
      </c>
      <c r="BY3189" s="7">
        <v>1192550.8324797801</v>
      </c>
      <c r="BZ3189" s="7">
        <v>785589.86710932699</v>
      </c>
      <c r="CA3189" s="7">
        <v>5924988.1322961403</v>
      </c>
      <c r="CB3189" s="7">
        <v>503045.109225147</v>
      </c>
      <c r="CC3189" s="7">
        <v>7407569.8797736103</v>
      </c>
      <c r="CD3189" s="7">
        <v>8050067.8800839502</v>
      </c>
      <c r="CE3189" s="7">
        <v>80402.958539575906</v>
      </c>
    </row>
    <row r="3190" spans="1:83" ht="19">
      <c r="A3190" s="2">
        <v>1398</v>
      </c>
      <c r="B3190" s="3">
        <v>12.427</v>
      </c>
      <c r="C3190" s="4">
        <v>624.14796000000001</v>
      </c>
      <c r="D3190" s="5" t="s">
        <v>944</v>
      </c>
      <c r="E3190" s="5"/>
      <c r="F3190" s="3">
        <v>0.09</v>
      </c>
      <c r="G3190" s="2">
        <v>0</v>
      </c>
      <c r="H3190" s="6"/>
      <c r="I3190" s="3">
        <v>1.020056787325698</v>
      </c>
      <c r="J3190" s="23">
        <v>0.70735002088523058</v>
      </c>
      <c r="K3190" s="2"/>
      <c r="L3190" s="7"/>
      <c r="M3190" s="7">
        <v>67128080.626177907</v>
      </c>
      <c r="N3190" s="7">
        <v>52509622.5698843</v>
      </c>
      <c r="O3190" s="7">
        <v>48540865.2278433</v>
      </c>
      <c r="P3190" s="7">
        <v>67264993.059100494</v>
      </c>
      <c r="Q3190" s="7">
        <v>43557682.105398603</v>
      </c>
      <c r="R3190" s="7">
        <v>55805454.621189103</v>
      </c>
      <c r="S3190" s="7">
        <v>51309232.113263503</v>
      </c>
      <c r="T3190" s="7">
        <v>49558146.734101303</v>
      </c>
      <c r="U3190" s="7">
        <v>43692527.961047404</v>
      </c>
      <c r="V3190" s="7">
        <v>54160839.337681897</v>
      </c>
      <c r="W3190" s="7">
        <v>39594291.0937711</v>
      </c>
      <c r="X3190" s="7">
        <v>51001022.6887514</v>
      </c>
      <c r="Y3190" s="7">
        <v>29594321.096309502</v>
      </c>
      <c r="Z3190" s="7">
        <v>57446913.277122602</v>
      </c>
      <c r="AA3190" s="7">
        <v>44905467.685524903</v>
      </c>
      <c r="AB3190" s="7">
        <v>44926953.473303802</v>
      </c>
      <c r="AC3190" s="7">
        <v>54368702.166905902</v>
      </c>
      <c r="AD3190" s="7">
        <v>52674704.464124501</v>
      </c>
      <c r="AE3190" s="7">
        <v>56158046.1418982</v>
      </c>
      <c r="AF3190" s="7">
        <v>48485914.572540298</v>
      </c>
      <c r="AG3190" s="7">
        <v>53489426.619807199</v>
      </c>
      <c r="AH3190" s="7">
        <v>55482393.625825398</v>
      </c>
      <c r="AI3190" s="7">
        <v>51192580.850167498</v>
      </c>
      <c r="AJ3190" s="7">
        <v>82752970.739323407</v>
      </c>
      <c r="AK3190" s="7">
        <v>59992004.261725798</v>
      </c>
      <c r="AL3190" s="7">
        <v>58785311.253072299</v>
      </c>
      <c r="AM3190" s="7">
        <v>60448618.354153097</v>
      </c>
      <c r="AN3190" s="7">
        <v>64083643.344928697</v>
      </c>
      <c r="AO3190" s="7">
        <v>70318469.574555501</v>
      </c>
      <c r="AP3190" s="7">
        <v>40672961.443846703</v>
      </c>
      <c r="AQ3190" s="7">
        <v>40226756.999248996</v>
      </c>
      <c r="AR3190" s="7">
        <v>42425826.7101468</v>
      </c>
      <c r="AS3190" s="7">
        <v>46596584.410828099</v>
      </c>
      <c r="AT3190" s="7">
        <v>60550429.8933281</v>
      </c>
      <c r="AU3190" s="7">
        <v>18564009.934485901</v>
      </c>
      <c r="AV3190" s="7">
        <v>47341140.149872601</v>
      </c>
      <c r="AW3190" s="7">
        <v>49376222.303594701</v>
      </c>
      <c r="AX3190" s="7">
        <v>68155558.083556607</v>
      </c>
      <c r="AY3190" s="7">
        <v>55211167.743679702</v>
      </c>
      <c r="AZ3190" s="7">
        <v>52774791.3734098</v>
      </c>
      <c r="BA3190" s="7">
        <v>71111621.634504095</v>
      </c>
      <c r="BB3190" s="7">
        <v>46246275.750600703</v>
      </c>
      <c r="BC3190" s="7">
        <v>60040655.607940599</v>
      </c>
      <c r="BD3190" s="7">
        <v>56828422.004281104</v>
      </c>
      <c r="BE3190" s="7">
        <v>55265851.062209502</v>
      </c>
      <c r="BF3190" s="7">
        <v>29577788.763403699</v>
      </c>
      <c r="BG3190" s="7">
        <v>58991446.094095998</v>
      </c>
      <c r="BH3190" s="7">
        <v>46449753.413212799</v>
      </c>
      <c r="BI3190" s="7">
        <v>36039502.491743997</v>
      </c>
      <c r="BJ3190" s="7">
        <v>33429971.336304098</v>
      </c>
      <c r="BK3190" s="7">
        <v>55999490.6758103</v>
      </c>
      <c r="BL3190" s="7">
        <v>46890773.201889001</v>
      </c>
      <c r="BM3190" s="7">
        <v>55215424.0730175</v>
      </c>
      <c r="BN3190" s="7">
        <v>77261513.161859304</v>
      </c>
      <c r="BO3190" s="7">
        <v>46781524.523603998</v>
      </c>
      <c r="BP3190" s="7">
        <v>50325289.893465303</v>
      </c>
      <c r="BQ3190" s="7">
        <v>73938535.361620307</v>
      </c>
      <c r="BR3190" s="7">
        <v>40238218.0401458</v>
      </c>
      <c r="BS3190" s="7">
        <v>56362867.180906497</v>
      </c>
      <c r="BT3190" s="7">
        <v>44001178.206541099</v>
      </c>
      <c r="BU3190" s="7">
        <v>55766709.784038499</v>
      </c>
      <c r="BV3190" s="7">
        <v>44538419.176931404</v>
      </c>
      <c r="BW3190" s="7">
        <v>61428335.147149399</v>
      </c>
      <c r="BX3190" s="7">
        <v>62230932.397721298</v>
      </c>
      <c r="BY3190" s="7">
        <v>64684767.932429597</v>
      </c>
      <c r="BZ3190" s="7">
        <v>59929132.244287699</v>
      </c>
      <c r="CA3190" s="7">
        <v>41780529.024866201</v>
      </c>
      <c r="CB3190" s="7">
        <v>66708931.162793003</v>
      </c>
      <c r="CC3190" s="7">
        <v>854355.908378019</v>
      </c>
      <c r="CD3190" s="7">
        <v>889855.00864672498</v>
      </c>
      <c r="CE3190" s="7">
        <v>45751.039148976903</v>
      </c>
    </row>
    <row r="3191" spans="1:83" ht="19">
      <c r="A3191" s="2">
        <v>2859</v>
      </c>
      <c r="B3191" s="3">
        <v>16.422000000000001</v>
      </c>
      <c r="C3191" s="4">
        <v>566.13334999999995</v>
      </c>
      <c r="D3191" s="5" t="s">
        <v>2046</v>
      </c>
      <c r="E3191" s="5"/>
      <c r="F3191" s="3">
        <v>-3.03</v>
      </c>
      <c r="G3191" s="2">
        <v>0</v>
      </c>
      <c r="H3191" s="6"/>
      <c r="I3191" s="3">
        <v>0.95322158090716891</v>
      </c>
      <c r="J3191" s="23">
        <v>0.70761030350004805</v>
      </c>
      <c r="K3191" s="2"/>
      <c r="L3191" s="7"/>
      <c r="M3191" s="7">
        <v>17216571.851356801</v>
      </c>
      <c r="N3191" s="7">
        <v>21447840.600478601</v>
      </c>
      <c r="O3191" s="7">
        <v>16509503.3407663</v>
      </c>
      <c r="P3191" s="7">
        <v>18006287.6780551</v>
      </c>
      <c r="Q3191" s="7">
        <v>12521388.813786101</v>
      </c>
      <c r="R3191" s="7">
        <v>12055318.692766801</v>
      </c>
      <c r="S3191" s="7">
        <v>4956910.5244213901</v>
      </c>
      <c r="T3191" s="7">
        <v>4513434.3310922999</v>
      </c>
      <c r="U3191" s="7">
        <v>22829439.090748001</v>
      </c>
      <c r="V3191" s="7">
        <v>23682686.634054799</v>
      </c>
      <c r="W3191" s="7">
        <v>20430777.158978902</v>
      </c>
      <c r="X3191" s="7">
        <v>10533561.4902956</v>
      </c>
      <c r="Y3191" s="7">
        <v>31050925.366060201</v>
      </c>
      <c r="Z3191" s="7">
        <v>12508327.565235101</v>
      </c>
      <c r="AA3191" s="7">
        <v>4358737.4134182902</v>
      </c>
      <c r="AB3191" s="7">
        <v>16700133.109533601</v>
      </c>
      <c r="AC3191" s="7">
        <v>7535980.0023425398</v>
      </c>
      <c r="AD3191" s="7">
        <v>7156588.1208955897</v>
      </c>
      <c r="AE3191" s="7">
        <v>5415702.0079026697</v>
      </c>
      <c r="AF3191" s="7">
        <v>5851622.1742414301</v>
      </c>
      <c r="AG3191" s="7">
        <v>10895693.7758718</v>
      </c>
      <c r="AH3191" s="7">
        <v>11589325.526462801</v>
      </c>
      <c r="AI3191" s="7">
        <v>14581913.994261401</v>
      </c>
      <c r="AJ3191" s="7">
        <v>8974041.3484591898</v>
      </c>
      <c r="AK3191" s="7">
        <v>11240598.1022001</v>
      </c>
      <c r="AL3191" s="7">
        <v>5851475.3743042797</v>
      </c>
      <c r="AM3191" s="7">
        <v>13981485.461376199</v>
      </c>
      <c r="AN3191" s="7">
        <v>9904985.9092283398</v>
      </c>
      <c r="AO3191" s="7">
        <v>6233856.6776090702</v>
      </c>
      <c r="AP3191" s="7">
        <v>19765691.0548435</v>
      </c>
      <c r="AQ3191" s="7">
        <v>15424176.1693411</v>
      </c>
      <c r="AR3191" s="7">
        <v>11341227.605604401</v>
      </c>
      <c r="AS3191" s="7">
        <v>18912809.0936874</v>
      </c>
      <c r="AT3191" s="7">
        <v>10512214.747658299</v>
      </c>
      <c r="AU3191" s="7">
        <v>20833468.5522522</v>
      </c>
      <c r="AV3191" s="7">
        <v>7917410.2234081002</v>
      </c>
      <c r="AW3191" s="7">
        <v>17416807.445586901</v>
      </c>
      <c r="AX3191" s="7">
        <v>7612467.3295491403</v>
      </c>
      <c r="AY3191" s="7">
        <v>13138351.9711002</v>
      </c>
      <c r="AZ3191" s="7">
        <v>6328700.7399991304</v>
      </c>
      <c r="BA3191" s="7">
        <v>5792288.5723390896</v>
      </c>
      <c r="BB3191" s="7">
        <v>10057609.539351599</v>
      </c>
      <c r="BC3191" s="7">
        <v>14286670.9285399</v>
      </c>
      <c r="BD3191" s="7">
        <v>9725876.2427092995</v>
      </c>
      <c r="BE3191" s="7">
        <v>20018115.587188799</v>
      </c>
      <c r="BF3191" s="7">
        <v>33859901.027936302</v>
      </c>
      <c r="BG3191" s="7">
        <v>13532249.949331701</v>
      </c>
      <c r="BH3191" s="7">
        <v>22179375.365448602</v>
      </c>
      <c r="BI3191" s="7">
        <v>20131979.827127099</v>
      </c>
      <c r="BJ3191" s="7">
        <v>18388503.088970199</v>
      </c>
      <c r="BK3191" s="7">
        <v>10983128.341020901</v>
      </c>
      <c r="BL3191" s="7">
        <v>9086228.3160172403</v>
      </c>
      <c r="BM3191" s="7">
        <v>8498603.4148824103</v>
      </c>
      <c r="BN3191" s="7">
        <v>9080584.7582228202</v>
      </c>
      <c r="BO3191" s="7">
        <v>5103806.5714747598</v>
      </c>
      <c r="BP3191" s="7">
        <v>14692651.499258099</v>
      </c>
      <c r="BQ3191" s="7">
        <v>16503513.1446897</v>
      </c>
      <c r="BR3191" s="7">
        <v>34964256.134700201</v>
      </c>
      <c r="BS3191" s="7">
        <v>10870496.2093392</v>
      </c>
      <c r="BT3191" s="7">
        <v>15685171.255919799</v>
      </c>
      <c r="BU3191" s="7">
        <v>10420346.879692599</v>
      </c>
      <c r="BV3191" s="7">
        <v>8291669.2742046304</v>
      </c>
      <c r="BW3191" s="7">
        <v>6801706.5158971399</v>
      </c>
      <c r="BX3191" s="7">
        <v>9292930.7003919594</v>
      </c>
      <c r="BY3191" s="7">
        <v>13449257.034843</v>
      </c>
      <c r="BZ3191" s="7">
        <v>3332335.01583008</v>
      </c>
      <c r="CA3191" s="7">
        <v>17079598.379700899</v>
      </c>
      <c r="CB3191" s="7">
        <v>4683584.1764705097</v>
      </c>
      <c r="CC3191" s="7">
        <v>1703000.61921267</v>
      </c>
      <c r="CD3191" s="7">
        <v>2386704.86844901</v>
      </c>
      <c r="CE3191" s="7">
        <v>41370.964872633398</v>
      </c>
    </row>
    <row r="3192" spans="1:83" ht="19">
      <c r="A3192" s="2">
        <v>2640</v>
      </c>
      <c r="B3192" s="3">
        <v>15.851000000000001</v>
      </c>
      <c r="C3192" s="4">
        <v>447.28338000000002</v>
      </c>
      <c r="D3192" s="5" t="s">
        <v>1711</v>
      </c>
      <c r="E3192" s="5"/>
      <c r="F3192" s="3">
        <v>0.37</v>
      </c>
      <c r="G3192" s="2">
        <v>0</v>
      </c>
      <c r="H3192" s="6"/>
      <c r="I3192" s="3">
        <v>1.030866667765918</v>
      </c>
      <c r="J3192" s="23">
        <v>0.70775833108932562</v>
      </c>
      <c r="K3192" s="2"/>
      <c r="L3192" s="7"/>
      <c r="M3192" s="7">
        <v>13938166.218790101</v>
      </c>
      <c r="N3192" s="7">
        <v>13314129.363306999</v>
      </c>
      <c r="O3192" s="7">
        <v>9884997.9196057096</v>
      </c>
      <c r="P3192" s="7">
        <v>9043144.9668399002</v>
      </c>
      <c r="Q3192" s="7">
        <v>5180425.9806517595</v>
      </c>
      <c r="R3192" s="7">
        <v>10738521.9204523</v>
      </c>
      <c r="S3192" s="7">
        <v>7795679.9311111895</v>
      </c>
      <c r="T3192" s="7">
        <v>8425628.3782739695</v>
      </c>
      <c r="U3192" s="7">
        <v>13685246.953522</v>
      </c>
      <c r="V3192" s="7">
        <v>8652601.5827489998</v>
      </c>
      <c r="W3192" s="7">
        <v>6287874.2305397801</v>
      </c>
      <c r="X3192" s="7">
        <v>8166542.0049937796</v>
      </c>
      <c r="Y3192" s="7">
        <v>7967790.5692547699</v>
      </c>
      <c r="Z3192" s="7">
        <v>9604244.6345309597</v>
      </c>
      <c r="AA3192" s="7">
        <v>5771241.0777955595</v>
      </c>
      <c r="AB3192" s="7">
        <v>10312167.9823964</v>
      </c>
      <c r="AC3192" s="7">
        <v>11497993.337745899</v>
      </c>
      <c r="AD3192" s="7">
        <v>5841938.8002223801</v>
      </c>
      <c r="AE3192" s="7">
        <v>7872187.5311899902</v>
      </c>
      <c r="AF3192" s="7">
        <v>8930951.58737568</v>
      </c>
      <c r="AG3192" s="7">
        <v>10810514.20252</v>
      </c>
      <c r="AH3192" s="7">
        <v>14167892.5865051</v>
      </c>
      <c r="AI3192" s="7">
        <v>14206247.4529537</v>
      </c>
      <c r="AJ3192" s="7">
        <v>8743150.7331456598</v>
      </c>
      <c r="AK3192" s="7">
        <v>11162752.1302169</v>
      </c>
      <c r="AL3192" s="7">
        <v>8378978.9212313304</v>
      </c>
      <c r="AM3192" s="7">
        <v>18355379.6549716</v>
      </c>
      <c r="AN3192" s="7">
        <v>12673215.6545702</v>
      </c>
      <c r="AO3192" s="7">
        <v>27898030.788121201</v>
      </c>
      <c r="AP3192" s="7">
        <v>9754286.5175952204</v>
      </c>
      <c r="AQ3192" s="7">
        <v>6683238.2848930797</v>
      </c>
      <c r="AR3192" s="7">
        <v>8985856.26190833</v>
      </c>
      <c r="AS3192" s="7">
        <v>10888266.6617203</v>
      </c>
      <c r="AT3192" s="7">
        <v>11954642.2284077</v>
      </c>
      <c r="AU3192" s="7">
        <v>6640754.2021977697</v>
      </c>
      <c r="AV3192" s="7">
        <v>10735254.489272101</v>
      </c>
      <c r="AW3192" s="7">
        <v>13600302.705287701</v>
      </c>
      <c r="AX3192" s="7">
        <v>10460027.9292066</v>
      </c>
      <c r="AY3192" s="7">
        <v>7899591.2292401502</v>
      </c>
      <c r="AZ3192" s="7">
        <v>9068823.0988728106</v>
      </c>
      <c r="BA3192" s="7">
        <v>10562988.283763301</v>
      </c>
      <c r="BB3192" s="7">
        <v>9759025.5144795794</v>
      </c>
      <c r="BC3192" s="7">
        <v>6372467.6816534</v>
      </c>
      <c r="BD3192" s="7">
        <v>14039650.140008399</v>
      </c>
      <c r="BE3192" s="7">
        <v>13485050.703076901</v>
      </c>
      <c r="BF3192" s="7">
        <v>10729493.5944167</v>
      </c>
      <c r="BG3192" s="7">
        <v>13236430.6633776</v>
      </c>
      <c r="BH3192" s="7">
        <v>8870996.1938647404</v>
      </c>
      <c r="BI3192" s="7">
        <v>10506290.6517005</v>
      </c>
      <c r="BJ3192" s="7">
        <v>11155522.2691315</v>
      </c>
      <c r="BK3192" s="7">
        <v>15384235.097765001</v>
      </c>
      <c r="BL3192" s="7">
        <v>11512062.921114299</v>
      </c>
      <c r="BM3192" s="7">
        <v>6321772.6894835504</v>
      </c>
      <c r="BN3192" s="7">
        <v>15354019.768431</v>
      </c>
      <c r="BO3192" s="7">
        <v>10470004.462819301</v>
      </c>
      <c r="BP3192" s="7">
        <v>8211092.3559311097</v>
      </c>
      <c r="BQ3192" s="7">
        <v>9917992.2455833908</v>
      </c>
      <c r="BR3192" s="7">
        <v>17574673.7955244</v>
      </c>
      <c r="BS3192" s="7">
        <v>8397580.1958101206</v>
      </c>
      <c r="BT3192" s="7">
        <v>11266325.998729</v>
      </c>
      <c r="BU3192" s="7">
        <v>10998118.778975099</v>
      </c>
      <c r="BV3192" s="7">
        <v>9071802.48333814</v>
      </c>
      <c r="BW3192" s="7">
        <v>5804016.9301501196</v>
      </c>
      <c r="BX3192" s="7">
        <v>8000195.7839611704</v>
      </c>
      <c r="BY3192" s="7">
        <v>9877945.5521775503</v>
      </c>
      <c r="BZ3192" s="7">
        <v>15618357.145141499</v>
      </c>
      <c r="CA3192" s="7">
        <v>8907456.2540141307</v>
      </c>
      <c r="CB3192" s="7">
        <v>12486235.052769599</v>
      </c>
      <c r="CC3192" s="7">
        <v>4941278.5799159398</v>
      </c>
      <c r="CD3192" s="7">
        <v>3684952.6424515401</v>
      </c>
      <c r="CE3192" s="7">
        <v>85758.955996975506</v>
      </c>
    </row>
    <row r="3193" spans="1:83" ht="19">
      <c r="A3193" s="2">
        <v>1537</v>
      </c>
      <c r="B3193" s="3">
        <v>12.784000000000001</v>
      </c>
      <c r="C3193" s="4">
        <v>150.10453000000001</v>
      </c>
      <c r="D3193" s="5" t="s">
        <v>1218</v>
      </c>
      <c r="E3193" s="5" t="s">
        <v>1219</v>
      </c>
      <c r="F3193" s="3">
        <v>0.46</v>
      </c>
      <c r="G3193" s="2">
        <v>1</v>
      </c>
      <c r="H3193" s="6">
        <v>58.7</v>
      </c>
      <c r="I3193" s="3">
        <v>1.011940926946219</v>
      </c>
      <c r="J3193" s="23">
        <v>0.70776219787076466</v>
      </c>
      <c r="K3193" s="2"/>
      <c r="L3193" s="7"/>
      <c r="M3193" s="7">
        <v>48679543.587541603</v>
      </c>
      <c r="N3193" s="7">
        <v>55960040.329518899</v>
      </c>
      <c r="O3193" s="7">
        <v>52263411.2959482</v>
      </c>
      <c r="P3193" s="7">
        <v>38767996.965226203</v>
      </c>
      <c r="Q3193" s="7">
        <v>58000727.465140499</v>
      </c>
      <c r="R3193" s="7">
        <v>46291207.068332598</v>
      </c>
      <c r="S3193" s="7">
        <v>48959901.722432204</v>
      </c>
      <c r="T3193" s="7">
        <v>49348760.184004702</v>
      </c>
      <c r="U3193" s="7">
        <v>55074702.7451353</v>
      </c>
      <c r="V3193" s="7">
        <v>56659546.179979801</v>
      </c>
      <c r="W3193" s="7">
        <v>50158602.539958</v>
      </c>
      <c r="X3193" s="7">
        <v>62027032.127277099</v>
      </c>
      <c r="Y3193" s="7">
        <v>47615251.579162598</v>
      </c>
      <c r="Z3193" s="7">
        <v>59447974.501181498</v>
      </c>
      <c r="AA3193" s="7">
        <v>59535114.358777501</v>
      </c>
      <c r="AB3193" s="7">
        <v>52978219.747551501</v>
      </c>
      <c r="AC3193" s="7">
        <v>53269130.333610997</v>
      </c>
      <c r="AD3193" s="7">
        <v>54093342.2834654</v>
      </c>
      <c r="AE3193" s="7">
        <v>50031727.727806501</v>
      </c>
      <c r="AF3193" s="7">
        <v>54829423.689754203</v>
      </c>
      <c r="AG3193" s="7">
        <v>56647262.398038797</v>
      </c>
      <c r="AH3193" s="7">
        <v>61973252.4337897</v>
      </c>
      <c r="AI3193" s="7">
        <v>64439964.8396281</v>
      </c>
      <c r="AJ3193" s="7">
        <v>67674794.251037493</v>
      </c>
      <c r="AK3193" s="7">
        <v>75513902.063403904</v>
      </c>
      <c r="AL3193" s="7">
        <v>54977092.653317504</v>
      </c>
      <c r="AM3193" s="7">
        <v>57258808.572978102</v>
      </c>
      <c r="AN3193" s="7">
        <v>59873892.641217597</v>
      </c>
      <c r="AO3193" s="7">
        <v>57090188.383038603</v>
      </c>
      <c r="AP3193" s="7">
        <v>51662127.936340302</v>
      </c>
      <c r="AQ3193" s="7">
        <v>53761714.673173703</v>
      </c>
      <c r="AR3193" s="7">
        <v>63725189.116109699</v>
      </c>
      <c r="AS3193" s="7">
        <v>57664067.575003304</v>
      </c>
      <c r="AT3193" s="7">
        <v>75076517.672903597</v>
      </c>
      <c r="AU3193" s="7">
        <v>34228101.182367101</v>
      </c>
      <c r="AV3193" s="7">
        <v>46697602.021000698</v>
      </c>
      <c r="AW3193" s="7">
        <v>56706656.700863399</v>
      </c>
      <c r="AX3193" s="7">
        <v>55148762.648997501</v>
      </c>
      <c r="AY3193" s="7">
        <v>56278674.204945497</v>
      </c>
      <c r="AZ3193" s="7">
        <v>50542279.817579202</v>
      </c>
      <c r="BA3193" s="7">
        <v>48560702.330624104</v>
      </c>
      <c r="BB3193" s="7">
        <v>60724467.160519801</v>
      </c>
      <c r="BC3193" s="7">
        <v>56155487.592284098</v>
      </c>
      <c r="BD3193" s="7">
        <v>68080282.960441798</v>
      </c>
      <c r="BE3193" s="7">
        <v>52319710.291916698</v>
      </c>
      <c r="BF3193" s="7">
        <v>55588497.419818901</v>
      </c>
      <c r="BG3193" s="7">
        <v>60833019.092114203</v>
      </c>
      <c r="BH3193" s="7">
        <v>43748495.263284601</v>
      </c>
      <c r="BI3193" s="7">
        <v>49177116.902952701</v>
      </c>
      <c r="BJ3193" s="7">
        <v>61683326.6365273</v>
      </c>
      <c r="BK3193" s="7">
        <v>57600941.823022597</v>
      </c>
      <c r="BL3193" s="7">
        <v>54114383.446355201</v>
      </c>
      <c r="BM3193" s="7">
        <v>53683291.699126199</v>
      </c>
      <c r="BN3193" s="7">
        <v>68294192.821255699</v>
      </c>
      <c r="BO3193" s="7">
        <v>56226608.766034</v>
      </c>
      <c r="BP3193" s="7">
        <v>69067033.764191106</v>
      </c>
      <c r="BQ3193" s="7">
        <v>59086952.0316291</v>
      </c>
      <c r="BR3193" s="7">
        <v>53732116.918585204</v>
      </c>
      <c r="BS3193" s="7">
        <v>51756108.894669197</v>
      </c>
      <c r="BT3193" s="7">
        <v>56785776.100372903</v>
      </c>
      <c r="BU3193" s="7">
        <v>52538243.481490098</v>
      </c>
      <c r="BV3193" s="7">
        <v>59506549.953061298</v>
      </c>
      <c r="BW3193" s="7">
        <v>60363310.5264045</v>
      </c>
      <c r="BX3193" s="7">
        <v>67495528.582615599</v>
      </c>
      <c r="BY3193" s="7">
        <v>54357047.173599496</v>
      </c>
      <c r="BZ3193" s="7">
        <v>54407023.593616001</v>
      </c>
      <c r="CA3193" s="7">
        <v>65680946.033136398</v>
      </c>
      <c r="CB3193" s="7">
        <v>47457710.694259703</v>
      </c>
      <c r="CC3193" s="7">
        <v>2761489.6106932699</v>
      </c>
      <c r="CD3193" s="7">
        <v>1998007.1836910101</v>
      </c>
      <c r="CE3193" s="7">
        <v>47319.3066052594</v>
      </c>
    </row>
    <row r="3194" spans="1:83" ht="19">
      <c r="A3194" s="2">
        <v>3001</v>
      </c>
      <c r="B3194" s="3">
        <v>16.992999999999999</v>
      </c>
      <c r="C3194" s="4">
        <v>414.13162999999997</v>
      </c>
      <c r="D3194" s="5" t="s">
        <v>2136</v>
      </c>
      <c r="E3194" s="5"/>
      <c r="F3194" s="3">
        <v>0.93</v>
      </c>
      <c r="G3194" s="2">
        <v>0</v>
      </c>
      <c r="H3194" s="6"/>
      <c r="I3194" s="3">
        <v>1.022478181565718</v>
      </c>
      <c r="J3194" s="23">
        <v>0.70816592029082548</v>
      </c>
      <c r="K3194" s="2"/>
      <c r="L3194" s="7"/>
      <c r="M3194" s="7">
        <v>1814359.08397278</v>
      </c>
      <c r="N3194" s="7">
        <v>2564621.8835034999</v>
      </c>
      <c r="O3194" s="7">
        <v>1694984.96196176</v>
      </c>
      <c r="P3194" s="7">
        <v>2079024.7805784901</v>
      </c>
      <c r="Q3194" s="7">
        <v>2109169.9228520002</v>
      </c>
      <c r="R3194" s="7">
        <v>2253745.3745218301</v>
      </c>
      <c r="S3194" s="7">
        <v>2399164.5382024199</v>
      </c>
      <c r="T3194" s="7">
        <v>2287052.39264117</v>
      </c>
      <c r="U3194" s="7">
        <v>1807996.3701875899</v>
      </c>
      <c r="V3194" s="7">
        <v>2035031.9112944701</v>
      </c>
      <c r="W3194" s="7">
        <v>1237732.0796663</v>
      </c>
      <c r="X3194" s="7">
        <v>2020853.14681193</v>
      </c>
      <c r="Y3194" s="7">
        <v>1320743.1451072099</v>
      </c>
      <c r="Z3194" s="7">
        <v>1707217.5200140399</v>
      </c>
      <c r="AA3194" s="7">
        <v>3497262.0723347901</v>
      </c>
      <c r="AB3194" s="7">
        <v>1796908.78092053</v>
      </c>
      <c r="AC3194" s="7">
        <v>1836750.20425636</v>
      </c>
      <c r="AD3194" s="7">
        <v>1682538.91515732</v>
      </c>
      <c r="AE3194" s="7">
        <v>1663480.75172392</v>
      </c>
      <c r="AF3194" s="7">
        <v>2566474.88768862</v>
      </c>
      <c r="AG3194" s="7">
        <v>1951112.2823850401</v>
      </c>
      <c r="AH3194" s="7">
        <v>2186133.9358983901</v>
      </c>
      <c r="AI3194" s="7">
        <v>2380553.9482004899</v>
      </c>
      <c r="AJ3194" s="7">
        <v>2281761.9929410699</v>
      </c>
      <c r="AK3194" s="7">
        <v>2323816.2016287502</v>
      </c>
      <c r="AL3194" s="7">
        <v>2423740.8037364599</v>
      </c>
      <c r="AM3194" s="7">
        <v>2197204.2038838398</v>
      </c>
      <c r="AN3194" s="7">
        <v>1921667.5742393599</v>
      </c>
      <c r="AO3194" s="7">
        <v>2127428.9641032801</v>
      </c>
      <c r="AP3194" s="7">
        <v>1567376.7642421899</v>
      </c>
      <c r="AQ3194" s="7">
        <v>2342866.5971577698</v>
      </c>
      <c r="AR3194" s="7">
        <v>2043167.36507787</v>
      </c>
      <c r="AS3194" s="7">
        <v>2126821.14663008</v>
      </c>
      <c r="AT3194" s="7">
        <v>2223688.9570244001</v>
      </c>
      <c r="AU3194" s="7">
        <v>2438167.9285656302</v>
      </c>
      <c r="AV3194" s="7">
        <v>1704883.9869077301</v>
      </c>
      <c r="AW3194" s="7">
        <v>1998702.5562264801</v>
      </c>
      <c r="AX3194" s="7">
        <v>1596208.8286478701</v>
      </c>
      <c r="AY3194" s="7">
        <v>1581065.8777733999</v>
      </c>
      <c r="AZ3194" s="7">
        <v>2051578.81322927</v>
      </c>
      <c r="BA3194" s="7">
        <v>1889930.5335941799</v>
      </c>
      <c r="BB3194" s="7">
        <v>3711927.9787105098</v>
      </c>
      <c r="BC3194" s="7">
        <v>2078858.5347460101</v>
      </c>
      <c r="BD3194" s="7">
        <v>2199695.3544110199</v>
      </c>
      <c r="BE3194" s="7">
        <v>2098446.6122824498</v>
      </c>
      <c r="BF3194" s="7">
        <v>2169096.3581835302</v>
      </c>
      <c r="BG3194" s="7">
        <v>1924661.16601654</v>
      </c>
      <c r="BH3194" s="7">
        <v>1819437.5523940299</v>
      </c>
      <c r="BI3194" s="7">
        <v>1691735.39799781</v>
      </c>
      <c r="BJ3194" s="7">
        <v>1441633.6309732599</v>
      </c>
      <c r="BK3194" s="7">
        <v>2039928.52466587</v>
      </c>
      <c r="BL3194" s="7">
        <v>2018001.4682408001</v>
      </c>
      <c r="BM3194" s="7">
        <v>2421144.34154859</v>
      </c>
      <c r="BN3194" s="7">
        <v>1832356.1306761601</v>
      </c>
      <c r="BO3194" s="7">
        <v>2447434.43704816</v>
      </c>
      <c r="BP3194" s="7">
        <v>2016856.2192408501</v>
      </c>
      <c r="BQ3194" s="7">
        <v>1986566.9031082301</v>
      </c>
      <c r="BR3194" s="7">
        <v>1806007.40902763</v>
      </c>
      <c r="BS3194" s="7">
        <v>1877339.4993425901</v>
      </c>
      <c r="BT3194" s="7">
        <v>2220238.50252211</v>
      </c>
      <c r="BU3194" s="7">
        <v>1829931.31955801</v>
      </c>
      <c r="BV3194" s="7">
        <v>2381743.6854052301</v>
      </c>
      <c r="BW3194" s="7">
        <v>2083406.8253445299</v>
      </c>
      <c r="BX3194" s="7">
        <v>1865397.64092885</v>
      </c>
      <c r="BY3194" s="7">
        <v>1722396.8386212899</v>
      </c>
      <c r="BZ3194" s="7">
        <v>1966693.6611246199</v>
      </c>
      <c r="CA3194" s="7">
        <v>2375790.3760903999</v>
      </c>
      <c r="CB3194" s="7">
        <v>4796398.1239082403</v>
      </c>
      <c r="CC3194" s="7">
        <v>4904170.0443155803</v>
      </c>
      <c r="CD3194" s="7">
        <v>3745514.20492526</v>
      </c>
      <c r="CE3194" s="7">
        <v>94047.739734675604</v>
      </c>
    </row>
    <row r="3195" spans="1:83" ht="19">
      <c r="A3195" s="2">
        <v>884</v>
      </c>
      <c r="B3195" s="3">
        <v>10.879</v>
      </c>
      <c r="C3195" s="4">
        <v>450.08015999999998</v>
      </c>
      <c r="D3195" s="5" t="s">
        <v>755</v>
      </c>
      <c r="E3195" s="5"/>
      <c r="F3195" s="3">
        <v>-1.73</v>
      </c>
      <c r="G3195" s="2">
        <v>0</v>
      </c>
      <c r="H3195" s="6"/>
      <c r="I3195" s="3">
        <v>1.0454634740994591</v>
      </c>
      <c r="J3195" s="23">
        <v>0.70842847750169313</v>
      </c>
      <c r="K3195" s="2"/>
      <c r="L3195" s="7"/>
      <c r="M3195" s="7">
        <v>3195314.1014138302</v>
      </c>
      <c r="N3195" s="7">
        <v>1991552.0777833201</v>
      </c>
      <c r="O3195" s="7">
        <v>4747034.9544960801</v>
      </c>
      <c r="P3195" s="7">
        <v>2860474.83256261</v>
      </c>
      <c r="Q3195" s="7">
        <v>1824048.87517425</v>
      </c>
      <c r="R3195" s="7">
        <v>1040670.15145544</v>
      </c>
      <c r="S3195" s="7">
        <v>1930573.8800508201</v>
      </c>
      <c r="T3195" s="7">
        <v>2002024.0161057899</v>
      </c>
      <c r="U3195" s="7">
        <v>1724960.9653749701</v>
      </c>
      <c r="V3195" s="7">
        <v>2432479.6145848702</v>
      </c>
      <c r="W3195" s="7">
        <v>1550854.5486783599</v>
      </c>
      <c r="X3195" s="7">
        <v>1074987.62061948</v>
      </c>
      <c r="Y3195" s="7">
        <v>1918026.4631840701</v>
      </c>
      <c r="Z3195" s="7">
        <v>2350038.0784961102</v>
      </c>
      <c r="AA3195" s="7">
        <v>1140753.3484356899</v>
      </c>
      <c r="AB3195" s="7">
        <v>1922542.6714031701</v>
      </c>
      <c r="AC3195" s="7">
        <v>954274.53365892603</v>
      </c>
      <c r="AD3195" s="7">
        <v>2237093.5277182502</v>
      </c>
      <c r="AE3195" s="7">
        <v>2410742.8236859101</v>
      </c>
      <c r="AF3195" s="7">
        <v>3175186.19672368</v>
      </c>
      <c r="AG3195" s="7">
        <v>1738869.1792788799</v>
      </c>
      <c r="AH3195" s="7">
        <v>1893960.0078256801</v>
      </c>
      <c r="AI3195" s="7">
        <v>2878212.1147795999</v>
      </c>
      <c r="AJ3195" s="7">
        <v>1390816.2976349499</v>
      </c>
      <c r="AK3195" s="7">
        <v>3926497.5993633298</v>
      </c>
      <c r="AL3195" s="7">
        <v>1431094.91253408</v>
      </c>
      <c r="AM3195" s="7">
        <v>1262029.0826283901</v>
      </c>
      <c r="AN3195" s="7">
        <v>2278469.8609978198</v>
      </c>
      <c r="AO3195" s="7">
        <v>3424738.3467978099</v>
      </c>
      <c r="AP3195" s="7">
        <v>2341634.25703739</v>
      </c>
      <c r="AQ3195" s="7">
        <v>2995380.64319165</v>
      </c>
      <c r="AR3195" s="7">
        <v>1853471.8935326899</v>
      </c>
      <c r="AS3195" s="7">
        <v>2301435.7500356799</v>
      </c>
      <c r="AT3195" s="7">
        <v>3213896.8768418701</v>
      </c>
      <c r="AU3195" s="7">
        <v>2762887.15647711</v>
      </c>
      <c r="AV3195" s="7">
        <v>1675935.16774704</v>
      </c>
      <c r="AW3195" s="7">
        <v>2596898.0046146</v>
      </c>
      <c r="AX3195" s="7">
        <v>5071618.9759251596</v>
      </c>
      <c r="AY3195" s="7">
        <v>2750061.5405159602</v>
      </c>
      <c r="AZ3195" s="7">
        <v>1530261.8716425099</v>
      </c>
      <c r="BA3195" s="7">
        <v>1930470.60339748</v>
      </c>
      <c r="BB3195" s="7">
        <v>4161356.6760540302</v>
      </c>
      <c r="BC3195" s="7">
        <v>4470005.2479298301</v>
      </c>
      <c r="BD3195" s="7">
        <v>2838873.19114418</v>
      </c>
      <c r="BE3195" s="7">
        <v>1879033.0276180401</v>
      </c>
      <c r="BF3195" s="7">
        <v>2462360.6666324199</v>
      </c>
      <c r="BG3195" s="7">
        <v>1824610.18890861</v>
      </c>
      <c r="BH3195" s="7">
        <v>1512505.4011057699</v>
      </c>
      <c r="BI3195" s="7">
        <v>1221971.58711993</v>
      </c>
      <c r="BJ3195" s="7">
        <v>1968285.4891771199</v>
      </c>
      <c r="BK3195" s="7">
        <v>1192705.10272132</v>
      </c>
      <c r="BL3195" s="7">
        <v>1583912.5811672199</v>
      </c>
      <c r="BM3195" s="7">
        <v>1043898.02974932</v>
      </c>
      <c r="BN3195" s="7">
        <v>1671380.8534132999</v>
      </c>
      <c r="BO3195" s="7">
        <v>1842958.1443348799</v>
      </c>
      <c r="BP3195" s="7">
        <v>4733424.8702711202</v>
      </c>
      <c r="BQ3195" s="7">
        <v>3634368.2240146198</v>
      </c>
      <c r="BR3195" s="7">
        <v>1859286.80285689</v>
      </c>
      <c r="BS3195" s="7">
        <v>2235501.7187552401</v>
      </c>
      <c r="BT3195" s="7">
        <v>2168453.9452187801</v>
      </c>
      <c r="BU3195" s="7">
        <v>1309688.4442485</v>
      </c>
      <c r="BV3195" s="7">
        <v>1274948.0901498999</v>
      </c>
      <c r="BW3195" s="7">
        <v>4272184.7571660001</v>
      </c>
      <c r="BX3195" s="7">
        <v>5179255.8040113002</v>
      </c>
      <c r="BY3195" s="7">
        <v>1089086.98467744</v>
      </c>
      <c r="BZ3195" s="7">
        <v>460963.68449713598</v>
      </c>
      <c r="CA3195" s="7">
        <v>4366066.9576436598</v>
      </c>
      <c r="CB3195" s="7">
        <v>474068.42639771901</v>
      </c>
      <c r="CC3195" s="7">
        <v>3440564.7164210202</v>
      </c>
      <c r="CD3195" s="7">
        <v>2561811.04863152</v>
      </c>
      <c r="CE3195" s="7">
        <v>39787.534959562501</v>
      </c>
    </row>
    <row r="3196" spans="1:83" ht="19">
      <c r="A3196" s="2">
        <v>3502</v>
      </c>
      <c r="B3196" s="3">
        <v>21.177</v>
      </c>
      <c r="C3196" s="4">
        <v>672.38705000000004</v>
      </c>
      <c r="D3196" s="5" t="s">
        <v>2449</v>
      </c>
      <c r="E3196" s="5"/>
      <c r="F3196" s="3">
        <v>-0.45</v>
      </c>
      <c r="G3196" s="2">
        <v>0</v>
      </c>
      <c r="H3196" s="6"/>
      <c r="I3196" s="3">
        <v>0.95866260845080431</v>
      </c>
      <c r="J3196" s="23">
        <v>0.70887462787635136</v>
      </c>
      <c r="K3196" s="2"/>
      <c r="L3196" s="7"/>
      <c r="M3196" s="7">
        <v>1715043.3654437901</v>
      </c>
      <c r="N3196" s="7">
        <v>2227233.57365468</v>
      </c>
      <c r="O3196" s="7">
        <v>1829142.3203122299</v>
      </c>
      <c r="P3196" s="7">
        <v>5091308.9128390001</v>
      </c>
      <c r="Q3196" s="7">
        <v>2026364.4928779299</v>
      </c>
      <c r="R3196" s="7">
        <v>2036379.5512574399</v>
      </c>
      <c r="S3196" s="7">
        <v>5063728.6978285201</v>
      </c>
      <c r="T3196" s="7">
        <v>1588617.90910079</v>
      </c>
      <c r="U3196" s="7">
        <v>3604789.4738703701</v>
      </c>
      <c r="V3196" s="7">
        <v>4185110.1526764501</v>
      </c>
      <c r="W3196" s="7">
        <v>6601053.9154671598</v>
      </c>
      <c r="X3196" s="7">
        <v>5497750.6695501199</v>
      </c>
      <c r="Y3196" s="7">
        <v>2048036.66798428</v>
      </c>
      <c r="Z3196" s="7">
        <v>1716686.3028847701</v>
      </c>
      <c r="AA3196" s="7">
        <v>5403950.44132277</v>
      </c>
      <c r="AB3196" s="7">
        <v>1770650.54219819</v>
      </c>
      <c r="AC3196" s="7">
        <v>4956384.92831231</v>
      </c>
      <c r="AD3196" s="7">
        <v>5799304.2597525502</v>
      </c>
      <c r="AE3196" s="7">
        <v>4374593.9013817804</v>
      </c>
      <c r="AF3196" s="7">
        <v>4724510.4609425999</v>
      </c>
      <c r="AG3196" s="7">
        <v>2078089.74542694</v>
      </c>
      <c r="AH3196" s="7">
        <v>2015065.19423478</v>
      </c>
      <c r="AI3196" s="7">
        <v>4486146.92546927</v>
      </c>
      <c r="AJ3196" s="7">
        <v>1848992.6695924399</v>
      </c>
      <c r="AK3196" s="7">
        <v>5210443.4510375997</v>
      </c>
      <c r="AL3196" s="7">
        <v>5611399.2919965303</v>
      </c>
      <c r="AM3196" s="7">
        <v>4365575.04414823</v>
      </c>
      <c r="AN3196" s="7">
        <v>2064959.43422083</v>
      </c>
      <c r="AO3196" s="7">
        <v>7311601.6445592903</v>
      </c>
      <c r="AP3196" s="7">
        <v>2206799.4383919998</v>
      </c>
      <c r="AQ3196" s="7">
        <v>5696503.1097386898</v>
      </c>
      <c r="AR3196" s="7">
        <v>6725023.3522816403</v>
      </c>
      <c r="AS3196" s="7">
        <v>1977547.6083633699</v>
      </c>
      <c r="AT3196" s="7">
        <v>1700217.3693679599</v>
      </c>
      <c r="AU3196" s="7">
        <v>2065627.79310269</v>
      </c>
      <c r="AV3196" s="7">
        <v>4300852.01663219</v>
      </c>
      <c r="AW3196" s="7">
        <v>2080987.38166636</v>
      </c>
      <c r="AX3196" s="7">
        <v>2290424.0933580701</v>
      </c>
      <c r="AY3196" s="7">
        <v>1306923.4612499101</v>
      </c>
      <c r="AZ3196" s="7">
        <v>2011926.6701257699</v>
      </c>
      <c r="BA3196" s="7">
        <v>4326057.2878085002</v>
      </c>
      <c r="BB3196" s="7">
        <v>5132667.6168714901</v>
      </c>
      <c r="BC3196" s="7">
        <v>2001950.12999573</v>
      </c>
      <c r="BD3196" s="7">
        <v>2612947.7850382701</v>
      </c>
      <c r="BE3196" s="7">
        <v>5077403.92223131</v>
      </c>
      <c r="BF3196" s="7">
        <v>4684102.2282542698</v>
      </c>
      <c r="BG3196" s="7">
        <v>3960716.4652999602</v>
      </c>
      <c r="BH3196" s="7">
        <v>4211255.3452825397</v>
      </c>
      <c r="BI3196" s="7">
        <v>2123558.5662704501</v>
      </c>
      <c r="BJ3196" s="7">
        <v>2185487.4822624</v>
      </c>
      <c r="BK3196" s="7">
        <v>4897665.3831265401</v>
      </c>
      <c r="BL3196" s="7">
        <v>1991230.77520119</v>
      </c>
      <c r="BM3196" s="7">
        <v>2341930.7962098201</v>
      </c>
      <c r="BN3196" s="7">
        <v>4778939.0997658204</v>
      </c>
      <c r="BO3196" s="7">
        <v>4650762.0435910299</v>
      </c>
      <c r="BP3196" s="7">
        <v>5127991.4547439096</v>
      </c>
      <c r="BQ3196" s="7">
        <v>5786729.4652959602</v>
      </c>
      <c r="BR3196" s="7">
        <v>636247.14678294305</v>
      </c>
      <c r="BS3196" s="7">
        <v>5471684.9440794401</v>
      </c>
      <c r="BT3196" s="7">
        <v>1576119.81666651</v>
      </c>
      <c r="BU3196" s="7">
        <v>4246066.4597771699</v>
      </c>
      <c r="BV3196" s="7">
        <v>4041901.7132874499</v>
      </c>
      <c r="BW3196" s="7">
        <v>6029687.5648173299</v>
      </c>
      <c r="BX3196" s="7">
        <v>2114658.21126155</v>
      </c>
      <c r="BY3196" s="7">
        <v>2179584.9909943901</v>
      </c>
      <c r="BZ3196" s="7">
        <v>4848586.4793789098</v>
      </c>
      <c r="CA3196" s="7">
        <v>3660816.5690544802</v>
      </c>
      <c r="CB3196" s="7">
        <v>1584877.69868244</v>
      </c>
      <c r="CC3196" s="7">
        <v>79477.174001117601</v>
      </c>
      <c r="CD3196" s="7">
        <v>203426.942845782</v>
      </c>
      <c r="CE3196" s="7">
        <v>52703.839534769999</v>
      </c>
    </row>
    <row r="3197" spans="1:83" ht="19">
      <c r="A3197" s="2">
        <v>1190</v>
      </c>
      <c r="B3197" s="3">
        <v>11.891999999999999</v>
      </c>
      <c r="C3197" s="4">
        <v>778.13765000000001</v>
      </c>
      <c r="D3197" s="5" t="s">
        <v>719</v>
      </c>
      <c r="E3197" s="5"/>
      <c r="F3197" s="3">
        <v>-0.76</v>
      </c>
      <c r="G3197" s="2">
        <v>0</v>
      </c>
      <c r="H3197" s="6"/>
      <c r="I3197" s="3">
        <v>1.03676524020651</v>
      </c>
      <c r="J3197" s="23">
        <v>0.70960367447278205</v>
      </c>
      <c r="K3197" s="2"/>
      <c r="L3197" s="7"/>
      <c r="M3197" s="7">
        <v>13100509.6778668</v>
      </c>
      <c r="N3197" s="7">
        <v>10521853.819443399</v>
      </c>
      <c r="O3197" s="7">
        <v>7637190.6363165705</v>
      </c>
      <c r="P3197" s="7">
        <v>12909274.4854778</v>
      </c>
      <c r="Q3197" s="7">
        <v>7505442.6799649801</v>
      </c>
      <c r="R3197" s="7">
        <v>10713230.8754301</v>
      </c>
      <c r="S3197" s="7">
        <v>8627971.5085339807</v>
      </c>
      <c r="T3197" s="7">
        <v>9908827.9288303107</v>
      </c>
      <c r="U3197" s="7">
        <v>11054818.917399701</v>
      </c>
      <c r="V3197" s="7">
        <v>31527057.7440794</v>
      </c>
      <c r="W3197" s="7">
        <v>17174017.264039598</v>
      </c>
      <c r="X3197" s="7">
        <v>10129911.462265</v>
      </c>
      <c r="Y3197" s="7">
        <v>25813649.092048101</v>
      </c>
      <c r="Z3197" s="7">
        <v>4692332.3744370705</v>
      </c>
      <c r="AA3197" s="7">
        <v>11947452.7384542</v>
      </c>
      <c r="AB3197" s="7">
        <v>7675133.2170937797</v>
      </c>
      <c r="AC3197" s="7">
        <v>10049395.8303957</v>
      </c>
      <c r="AD3197" s="7">
        <v>10993522.3365157</v>
      </c>
      <c r="AE3197" s="7">
        <v>13915616.8886241</v>
      </c>
      <c r="AF3197" s="7">
        <v>13240500.0933406</v>
      </c>
      <c r="AG3197" s="7">
        <v>14997827.108209601</v>
      </c>
      <c r="AH3197" s="7">
        <v>9653413.0947152991</v>
      </c>
      <c r="AI3197" s="7">
        <v>11754227.190673999</v>
      </c>
      <c r="AJ3197" s="7">
        <v>11754525.020901799</v>
      </c>
      <c r="AK3197" s="7">
        <v>10339573.723040899</v>
      </c>
      <c r="AL3197" s="7">
        <v>11160566.6564025</v>
      </c>
      <c r="AM3197" s="7">
        <v>8927105.3987639695</v>
      </c>
      <c r="AN3197" s="7">
        <v>11924968.2851952</v>
      </c>
      <c r="AO3197" s="7">
        <v>12718458.4676206</v>
      </c>
      <c r="AP3197" s="7">
        <v>24635986.9781298</v>
      </c>
      <c r="AQ3197" s="7">
        <v>15124740.2493742</v>
      </c>
      <c r="AR3197" s="7">
        <v>11724123.2047415</v>
      </c>
      <c r="AS3197" s="7">
        <v>11514771.711469</v>
      </c>
      <c r="AT3197" s="7">
        <v>11200698.643745201</v>
      </c>
      <c r="AU3197" s="7">
        <v>23404911.0932501</v>
      </c>
      <c r="AV3197" s="7">
        <v>11226953.8115364</v>
      </c>
      <c r="AW3197" s="7">
        <v>11620197.5860151</v>
      </c>
      <c r="AX3197" s="7">
        <v>9491809.7848579008</v>
      </c>
      <c r="AY3197" s="7">
        <v>13957259.485385301</v>
      </c>
      <c r="AZ3197" s="7">
        <v>9897788.3137484007</v>
      </c>
      <c r="BA3197" s="7">
        <v>10157025.6196067</v>
      </c>
      <c r="BB3197" s="7">
        <v>12067868.4772477</v>
      </c>
      <c r="BC3197" s="7">
        <v>13405794.631161001</v>
      </c>
      <c r="BD3197" s="7">
        <v>12721946.083450399</v>
      </c>
      <c r="BE3197" s="7">
        <v>16583244.775274999</v>
      </c>
      <c r="BF3197" s="7">
        <v>38111972.564958803</v>
      </c>
      <c r="BG3197" s="7">
        <v>14168315.208384501</v>
      </c>
      <c r="BH3197" s="7">
        <v>13948707.0896108</v>
      </c>
      <c r="BI3197" s="7">
        <v>14344610.2178859</v>
      </c>
      <c r="BJ3197" s="7">
        <v>16528605.805813299</v>
      </c>
      <c r="BK3197" s="7">
        <v>7964002.2650450896</v>
      </c>
      <c r="BL3197" s="7">
        <v>10533954.671395401</v>
      </c>
      <c r="BM3197" s="7">
        <v>11636594.522658199</v>
      </c>
      <c r="BN3197" s="7">
        <v>10915096.1533961</v>
      </c>
      <c r="BO3197" s="7">
        <v>12128859.361443</v>
      </c>
      <c r="BP3197" s="7">
        <v>13937423.3360836</v>
      </c>
      <c r="BQ3197" s="7">
        <v>11726041.374401201</v>
      </c>
      <c r="BR3197" s="7">
        <v>21295216.571741201</v>
      </c>
      <c r="BS3197" s="7">
        <v>14481142.3228388</v>
      </c>
      <c r="BT3197" s="7">
        <v>17310231.0268219</v>
      </c>
      <c r="BU3197" s="7">
        <v>10792040.634404801</v>
      </c>
      <c r="BV3197" s="7">
        <v>10211019.3709764</v>
      </c>
      <c r="BW3197" s="7">
        <v>10821301.147554301</v>
      </c>
      <c r="BX3197" s="7">
        <v>11472209.424957201</v>
      </c>
      <c r="BY3197" s="7">
        <v>11536603.1043678</v>
      </c>
      <c r="BZ3197" s="7">
        <v>12129352.268105</v>
      </c>
      <c r="CA3197" s="7">
        <v>11166866.251425801</v>
      </c>
      <c r="CB3197" s="7">
        <v>13885349.4628857</v>
      </c>
      <c r="CC3197" s="7">
        <v>171677.30829845701</v>
      </c>
      <c r="CD3197" s="7">
        <v>61176.3401418676</v>
      </c>
      <c r="CE3197" s="7">
        <v>40305.7184146933</v>
      </c>
    </row>
    <row r="3198" spans="1:83" ht="19">
      <c r="A3198" s="2">
        <v>309</v>
      </c>
      <c r="B3198" s="3">
        <v>8.2010000000000005</v>
      </c>
      <c r="C3198" s="4">
        <v>281.14774</v>
      </c>
      <c r="D3198" s="5" t="s">
        <v>348</v>
      </c>
      <c r="E3198" s="5"/>
      <c r="F3198" s="3">
        <v>1.03</v>
      </c>
      <c r="G3198" s="2">
        <v>0</v>
      </c>
      <c r="H3198" s="6"/>
      <c r="I3198" s="3">
        <v>0.98245928692424422</v>
      </c>
      <c r="J3198" s="23">
        <v>0.71071565770840595</v>
      </c>
      <c r="K3198" s="2"/>
      <c r="L3198" s="7"/>
      <c r="M3198" s="7">
        <v>48270292.716900699</v>
      </c>
      <c r="N3198" s="7">
        <v>44392157.727049597</v>
      </c>
      <c r="O3198" s="7">
        <v>40573134.680698</v>
      </c>
      <c r="P3198" s="7">
        <v>36756009.9139999</v>
      </c>
      <c r="Q3198" s="7">
        <v>46641079.974706396</v>
      </c>
      <c r="R3198" s="7">
        <v>37717114.148237199</v>
      </c>
      <c r="S3198" s="7">
        <v>41663564.604107402</v>
      </c>
      <c r="T3198" s="7">
        <v>50918549.144518502</v>
      </c>
      <c r="U3198" s="7">
        <v>38521395.175126597</v>
      </c>
      <c r="V3198" s="7">
        <v>46619090.740376897</v>
      </c>
      <c r="W3198" s="7">
        <v>36775311.658301301</v>
      </c>
      <c r="X3198" s="7">
        <v>33877571.742460698</v>
      </c>
      <c r="Y3198" s="7">
        <v>38719860.889899097</v>
      </c>
      <c r="Z3198" s="7">
        <v>46205236.716195501</v>
      </c>
      <c r="AA3198" s="7">
        <v>37586602.485369198</v>
      </c>
      <c r="AB3198" s="7">
        <v>46587949.1923877</v>
      </c>
      <c r="AC3198" s="7">
        <v>51536072.191999704</v>
      </c>
      <c r="AD3198" s="7">
        <v>32478852.770854998</v>
      </c>
      <c r="AE3198" s="7">
        <v>32586045.483011801</v>
      </c>
      <c r="AF3198" s="7">
        <v>39137961.266621001</v>
      </c>
      <c r="AG3198" s="7">
        <v>37965985.481125899</v>
      </c>
      <c r="AH3198" s="7">
        <v>53389712.223709203</v>
      </c>
      <c r="AI3198" s="7">
        <v>46310468.015698299</v>
      </c>
      <c r="AJ3198" s="7">
        <v>59802331.484744698</v>
      </c>
      <c r="AK3198" s="7">
        <v>41807874.939786203</v>
      </c>
      <c r="AL3198" s="7">
        <v>54704935.466234103</v>
      </c>
      <c r="AM3198" s="7">
        <v>47156680.629434802</v>
      </c>
      <c r="AN3198" s="7">
        <v>37349009.651272997</v>
      </c>
      <c r="AO3198" s="7">
        <v>36861879.198155202</v>
      </c>
      <c r="AP3198" s="7">
        <v>26850361.5267797</v>
      </c>
      <c r="AQ3198" s="7">
        <v>28513434.056211799</v>
      </c>
      <c r="AR3198" s="7">
        <v>37227891.923536398</v>
      </c>
      <c r="AS3198" s="7">
        <v>44581209.090227902</v>
      </c>
      <c r="AT3198" s="7">
        <v>57954569.3693147</v>
      </c>
      <c r="AU3198" s="7">
        <v>23854671.7165245</v>
      </c>
      <c r="AV3198" s="7">
        <v>39610613.838843301</v>
      </c>
      <c r="AW3198" s="7">
        <v>41530419.529071301</v>
      </c>
      <c r="AX3198" s="7">
        <v>52379043.0937097</v>
      </c>
      <c r="AY3198" s="7">
        <v>41729034.898030996</v>
      </c>
      <c r="AZ3198" s="7">
        <v>40247482.6980846</v>
      </c>
      <c r="BA3198" s="7">
        <v>54167061.822448097</v>
      </c>
      <c r="BB3198" s="7">
        <v>49762665.673012704</v>
      </c>
      <c r="BC3198" s="7">
        <v>43696880.443474598</v>
      </c>
      <c r="BD3198" s="7">
        <v>33729632.609437503</v>
      </c>
      <c r="BE3198" s="7">
        <v>37906919.679005504</v>
      </c>
      <c r="BF3198" s="7">
        <v>47783735.259848602</v>
      </c>
      <c r="BG3198" s="7">
        <v>40329008.406578504</v>
      </c>
      <c r="BH3198" s="7">
        <v>27378831.1194502</v>
      </c>
      <c r="BI3198" s="7">
        <v>31692339.977807101</v>
      </c>
      <c r="BJ3198" s="7">
        <v>35380848.0391412</v>
      </c>
      <c r="BK3198" s="7">
        <v>36393330.241993502</v>
      </c>
      <c r="BL3198" s="7">
        <v>30802667.191711299</v>
      </c>
      <c r="BM3198" s="7">
        <v>51820087.132158697</v>
      </c>
      <c r="BN3198" s="7">
        <v>54238342.832245603</v>
      </c>
      <c r="BO3198" s="7">
        <v>49219762.828201503</v>
      </c>
      <c r="BP3198" s="7">
        <v>45266904.901255898</v>
      </c>
      <c r="BQ3198" s="7">
        <v>49704845.3977037</v>
      </c>
      <c r="BR3198" s="7">
        <v>34392769.108135201</v>
      </c>
      <c r="BS3198" s="7">
        <v>49286263.560084596</v>
      </c>
      <c r="BT3198" s="7">
        <v>38815521.523634203</v>
      </c>
      <c r="BU3198" s="7">
        <v>36924777.086290702</v>
      </c>
      <c r="BV3198" s="7">
        <v>34187602.981863998</v>
      </c>
      <c r="BW3198" s="7">
        <v>48429217.240823902</v>
      </c>
      <c r="BX3198" s="7">
        <v>49091077.305164099</v>
      </c>
      <c r="BY3198" s="7">
        <v>42380268.893766299</v>
      </c>
      <c r="BZ3198" s="7">
        <v>27238750.285302602</v>
      </c>
      <c r="CA3198" s="7">
        <v>45868673.953477703</v>
      </c>
      <c r="CB3198" s="7">
        <v>36166296.225348897</v>
      </c>
      <c r="CC3198" s="7">
        <v>5085080.3590131802</v>
      </c>
      <c r="CD3198" s="7">
        <v>5602380.8914194498</v>
      </c>
      <c r="CE3198" s="7">
        <v>78301.128962135699</v>
      </c>
    </row>
    <row r="3199" spans="1:83" ht="19">
      <c r="A3199" s="2">
        <v>2803</v>
      </c>
      <c r="B3199" s="3">
        <v>16.3</v>
      </c>
      <c r="C3199" s="4">
        <v>166.13586000000001</v>
      </c>
      <c r="D3199" s="5" t="s">
        <v>1411</v>
      </c>
      <c r="E3199" s="5"/>
      <c r="F3199" s="3">
        <v>0.56000000000000005</v>
      </c>
      <c r="G3199" s="2">
        <v>0</v>
      </c>
      <c r="H3199" s="6"/>
      <c r="I3199" s="3">
        <v>1.052298334619888</v>
      </c>
      <c r="J3199" s="23">
        <v>0.71104988380825174</v>
      </c>
      <c r="K3199" s="2"/>
      <c r="L3199" s="7"/>
      <c r="M3199" s="7">
        <v>5824425.20527412</v>
      </c>
      <c r="N3199" s="7">
        <v>4214318.2393512204</v>
      </c>
      <c r="O3199" s="7">
        <v>3858308.1578249801</v>
      </c>
      <c r="P3199" s="7">
        <v>1542784.2875077</v>
      </c>
      <c r="Q3199" s="7">
        <v>737451.33537556604</v>
      </c>
      <c r="R3199" s="7">
        <v>4359608.2957393397</v>
      </c>
      <c r="S3199" s="7">
        <v>1339861.5590023501</v>
      </c>
      <c r="T3199" s="7">
        <v>1855763.4376922301</v>
      </c>
      <c r="U3199" s="7">
        <v>4805199.4888506597</v>
      </c>
      <c r="V3199" s="7">
        <v>1197719.93011864</v>
      </c>
      <c r="W3199" s="7">
        <v>1065606.6674091399</v>
      </c>
      <c r="X3199" s="7">
        <v>1360826.41151734</v>
      </c>
      <c r="Y3199" s="7">
        <v>1712287.31591725</v>
      </c>
      <c r="Z3199" s="7">
        <v>1850285.0048195</v>
      </c>
      <c r="AA3199" s="7">
        <v>980266.85334171099</v>
      </c>
      <c r="AB3199" s="7">
        <v>4189993.8474407298</v>
      </c>
      <c r="AC3199" s="7">
        <v>3971415.97778648</v>
      </c>
      <c r="AD3199" s="7">
        <v>1029765.0716140301</v>
      </c>
      <c r="AE3199" s="7">
        <v>1399653.79310245</v>
      </c>
      <c r="AF3199" s="7">
        <v>2376794.1195939998</v>
      </c>
      <c r="AG3199" s="7">
        <v>3454258.0256752502</v>
      </c>
      <c r="AH3199" s="7">
        <v>4337942.0271708798</v>
      </c>
      <c r="AI3199" s="7">
        <v>4752623.8563396996</v>
      </c>
      <c r="AJ3199" s="7">
        <v>3145146.3288385598</v>
      </c>
      <c r="AK3199" s="7">
        <v>1881067.97625376</v>
      </c>
      <c r="AL3199" s="7">
        <v>1562018.28707906</v>
      </c>
      <c r="AM3199" s="7">
        <v>5152282.2582478505</v>
      </c>
      <c r="AN3199" s="7">
        <v>1406642.68347274</v>
      </c>
      <c r="AO3199" s="7">
        <v>10155439.6966944</v>
      </c>
      <c r="AP3199" s="7">
        <v>1529293.25440654</v>
      </c>
      <c r="AQ3199" s="7">
        <v>1692022.30764675</v>
      </c>
      <c r="AR3199" s="7">
        <v>1303374.0008636699</v>
      </c>
      <c r="AS3199" s="7">
        <v>3453176.3769745799</v>
      </c>
      <c r="AT3199" s="7">
        <v>4265365.43049003</v>
      </c>
      <c r="AU3199" s="7">
        <v>1111458.8906280401</v>
      </c>
      <c r="AV3199" s="7">
        <v>4107159.7649389501</v>
      </c>
      <c r="AW3199" s="7">
        <v>4167777.9923389801</v>
      </c>
      <c r="AX3199" s="7">
        <v>4207721.5321226101</v>
      </c>
      <c r="AY3199" s="7">
        <v>1828615.58404192</v>
      </c>
      <c r="AZ3199" s="7">
        <v>3243444.2498281701</v>
      </c>
      <c r="BA3199" s="7">
        <v>3536119.9686306799</v>
      </c>
      <c r="BB3199" s="7">
        <v>1856244.93701555</v>
      </c>
      <c r="BC3199" s="7">
        <v>1262790.3285274999</v>
      </c>
      <c r="BD3199" s="7">
        <v>5205644.0387724498</v>
      </c>
      <c r="BE3199" s="7">
        <v>4091413.4529526401</v>
      </c>
      <c r="BF3199" s="7">
        <v>1847532.9127644801</v>
      </c>
      <c r="BG3199" s="7">
        <v>4309051.4409734504</v>
      </c>
      <c r="BH3199" s="7">
        <v>1484606.4551236599</v>
      </c>
      <c r="BI3199" s="7">
        <v>2977033.4133156901</v>
      </c>
      <c r="BJ3199" s="7">
        <v>3594381.5529594598</v>
      </c>
      <c r="BK3199" s="7">
        <v>3473558.6840417101</v>
      </c>
      <c r="BL3199" s="7">
        <v>3748111.87505421</v>
      </c>
      <c r="BM3199" s="7">
        <v>1192232.49360007</v>
      </c>
      <c r="BN3199" s="7">
        <v>5015973.5410821801</v>
      </c>
      <c r="BO3199" s="7">
        <v>3547049.4841469401</v>
      </c>
      <c r="BP3199" s="7">
        <v>3308715.6279291599</v>
      </c>
      <c r="BQ3199" s="7">
        <v>3974779.9930446702</v>
      </c>
      <c r="BR3199" s="7">
        <v>5700948.5229642401</v>
      </c>
      <c r="BS3199" s="7">
        <v>1743856.00479719</v>
      </c>
      <c r="BT3199" s="7">
        <v>2561108.3045893302</v>
      </c>
      <c r="BU3199" s="7">
        <v>3360429.0415626201</v>
      </c>
      <c r="BV3199" s="7">
        <v>1810741.8931566</v>
      </c>
      <c r="BW3199" s="7">
        <v>847260.55369890295</v>
      </c>
      <c r="BX3199" s="7">
        <v>2721107.8327218499</v>
      </c>
      <c r="BY3199" s="7">
        <v>2210890.0368156699</v>
      </c>
      <c r="BZ3199" s="7">
        <v>4444016.1221430805</v>
      </c>
      <c r="CA3199" s="7">
        <v>1247556.61667565</v>
      </c>
      <c r="CB3199" s="7">
        <v>1912724.8716334</v>
      </c>
      <c r="CC3199" s="7">
        <v>358989.01792455802</v>
      </c>
      <c r="CD3199" s="7">
        <v>338791.95705914398</v>
      </c>
      <c r="CE3199" s="7">
        <v>63054.990334711001</v>
      </c>
    </row>
    <row r="3200" spans="1:83" ht="19">
      <c r="A3200" s="2">
        <v>1145</v>
      </c>
      <c r="B3200" s="3">
        <v>11.788</v>
      </c>
      <c r="C3200" s="4">
        <v>226.16809000000001</v>
      </c>
      <c r="D3200" s="5" t="s">
        <v>936</v>
      </c>
      <c r="E3200" s="5"/>
      <c r="F3200" s="3">
        <v>-0.17</v>
      </c>
      <c r="G3200" s="2">
        <v>0</v>
      </c>
      <c r="H3200" s="6"/>
      <c r="I3200" s="3">
        <v>0.87795729938095624</v>
      </c>
      <c r="J3200" s="23">
        <v>0.71147385548822084</v>
      </c>
      <c r="K3200" s="2"/>
      <c r="L3200" s="7"/>
      <c r="M3200" s="7">
        <v>510216.48662523599</v>
      </c>
      <c r="N3200" s="7">
        <v>482925.58543094399</v>
      </c>
      <c r="O3200" s="7">
        <v>663812.909810771</v>
      </c>
      <c r="P3200" s="7">
        <v>507344.39751223603</v>
      </c>
      <c r="Q3200" s="7">
        <v>966685.86116086703</v>
      </c>
      <c r="R3200" s="7">
        <v>515508.96943634498</v>
      </c>
      <c r="S3200" s="7">
        <v>3358958.3789707799</v>
      </c>
      <c r="T3200" s="7">
        <v>1906939.3868141901</v>
      </c>
      <c r="U3200" s="7">
        <v>269743.43878817698</v>
      </c>
      <c r="V3200" s="7">
        <v>631863.02729509701</v>
      </c>
      <c r="W3200" s="7">
        <v>833397.25318016706</v>
      </c>
      <c r="X3200" s="7">
        <v>647226.67978382204</v>
      </c>
      <c r="Y3200" s="7">
        <v>2769456.28420325</v>
      </c>
      <c r="Z3200" s="7">
        <v>1327182.9928875901</v>
      </c>
      <c r="AA3200" s="7">
        <v>899639.78545794101</v>
      </c>
      <c r="AB3200" s="7">
        <v>3415748.1092354702</v>
      </c>
      <c r="AC3200" s="7">
        <v>17574431.404166099</v>
      </c>
      <c r="AD3200" s="7">
        <v>2915813.9501675102</v>
      </c>
      <c r="AE3200" s="7">
        <v>1640860.0817760101</v>
      </c>
      <c r="AF3200" s="7">
        <v>911509.80827548204</v>
      </c>
      <c r="AG3200" s="7">
        <v>620237.163105821</v>
      </c>
      <c r="AH3200" s="7">
        <v>582500.93668939499</v>
      </c>
      <c r="AI3200" s="7">
        <v>1786210.66205282</v>
      </c>
      <c r="AJ3200" s="7">
        <v>18661361.732981801</v>
      </c>
      <c r="AK3200" s="7">
        <v>2081767.5494689001</v>
      </c>
      <c r="AL3200" s="7">
        <v>1808705.0583357499</v>
      </c>
      <c r="AM3200" s="7">
        <v>864563.49991006695</v>
      </c>
      <c r="AN3200" s="7">
        <v>3159727.7183286799</v>
      </c>
      <c r="AO3200" s="7">
        <v>754564.87191899796</v>
      </c>
      <c r="AP3200" s="7">
        <v>1310272.5877105701</v>
      </c>
      <c r="AQ3200" s="7">
        <v>1098086.82944699</v>
      </c>
      <c r="AR3200" s="7">
        <v>1209107.8056171101</v>
      </c>
      <c r="AS3200" s="7">
        <v>988498.94551087497</v>
      </c>
      <c r="AT3200" s="7">
        <v>2423235.5634223502</v>
      </c>
      <c r="AU3200" s="7">
        <v>1533002.3429785201</v>
      </c>
      <c r="AV3200" s="7">
        <v>1558874.41269011</v>
      </c>
      <c r="AW3200" s="7">
        <v>1091648.5893037</v>
      </c>
      <c r="AX3200" s="7">
        <v>2112882.8026180998</v>
      </c>
      <c r="AY3200" s="7">
        <v>2141009.7091597798</v>
      </c>
      <c r="AZ3200" s="7">
        <v>268284.38071194099</v>
      </c>
      <c r="BA3200" s="7">
        <v>446142.92854676303</v>
      </c>
      <c r="BB3200" s="7">
        <v>1090589.0517234199</v>
      </c>
      <c r="BC3200" s="7">
        <v>411594.94256572798</v>
      </c>
      <c r="BD3200" s="7">
        <v>1988855.64341535</v>
      </c>
      <c r="BE3200" s="7">
        <v>2061069.5600610201</v>
      </c>
      <c r="BF3200" s="7">
        <v>4608412.6740411101</v>
      </c>
      <c r="BG3200" s="7">
        <v>3647097.8186510201</v>
      </c>
      <c r="BH3200" s="7">
        <v>9277773.7003785707</v>
      </c>
      <c r="BI3200" s="7">
        <v>2397589.7253359002</v>
      </c>
      <c r="BJ3200" s="7">
        <v>824952.07144870504</v>
      </c>
      <c r="BK3200" s="7">
        <v>855988.23662728898</v>
      </c>
      <c r="BL3200" s="7">
        <v>679304.67332211195</v>
      </c>
      <c r="BM3200" s="7">
        <v>955826.30981960602</v>
      </c>
      <c r="BN3200" s="7">
        <v>469329.27839088399</v>
      </c>
      <c r="BO3200" s="7">
        <v>982421.00931432005</v>
      </c>
      <c r="BP3200" s="7">
        <v>1095617.3722727799</v>
      </c>
      <c r="BQ3200" s="7">
        <v>7091840.7356854398</v>
      </c>
      <c r="BR3200" s="7">
        <v>4494335.1633223901</v>
      </c>
      <c r="BS3200" s="7">
        <v>845261.55231195805</v>
      </c>
      <c r="BT3200" s="7">
        <v>469808.39736924903</v>
      </c>
      <c r="BU3200" s="7">
        <v>661775.56016412296</v>
      </c>
      <c r="BV3200" s="7">
        <v>3670472.36188559</v>
      </c>
      <c r="BW3200" s="7">
        <v>4077675.0442566401</v>
      </c>
      <c r="BX3200" s="7">
        <v>4533614.4251101501</v>
      </c>
      <c r="BY3200" s="7">
        <v>743876.21316258202</v>
      </c>
      <c r="BZ3200" s="7">
        <v>566022.00538892404</v>
      </c>
      <c r="CA3200" s="7">
        <v>525900.636960887</v>
      </c>
      <c r="CB3200" s="7">
        <v>2522309.1201980398</v>
      </c>
      <c r="CC3200" s="7">
        <v>102874.625857697</v>
      </c>
      <c r="CD3200" s="7">
        <v>107813.479921754</v>
      </c>
      <c r="CE3200" s="7">
        <v>68219.433334750094</v>
      </c>
    </row>
    <row r="3201" spans="1:83" ht="19">
      <c r="A3201" s="2">
        <v>1517</v>
      </c>
      <c r="B3201" s="3">
        <v>12.712999999999999</v>
      </c>
      <c r="C3201" s="4">
        <v>178.13584</v>
      </c>
      <c r="D3201" s="5" t="s">
        <v>1152</v>
      </c>
      <c r="E3201" s="5"/>
      <c r="F3201" s="3">
        <v>0.45</v>
      </c>
      <c r="G3201" s="2">
        <v>0</v>
      </c>
      <c r="H3201" s="6"/>
      <c r="I3201" s="3">
        <v>1.014290966039582</v>
      </c>
      <c r="J3201" s="23">
        <v>0.71198271286076897</v>
      </c>
      <c r="K3201" s="2"/>
      <c r="L3201" s="7"/>
      <c r="M3201" s="7">
        <v>16590455.333015</v>
      </c>
      <c r="N3201" s="7">
        <v>15889615.0697142</v>
      </c>
      <c r="O3201" s="7">
        <v>15896838.7664649</v>
      </c>
      <c r="P3201" s="7">
        <v>13836870.111723499</v>
      </c>
      <c r="Q3201" s="7">
        <v>16293842.6928163</v>
      </c>
      <c r="R3201" s="7">
        <v>16943008.038113002</v>
      </c>
      <c r="S3201" s="7">
        <v>21039500.368080199</v>
      </c>
      <c r="T3201" s="7">
        <v>20707095.421741601</v>
      </c>
      <c r="U3201" s="7">
        <v>16603649.301530501</v>
      </c>
      <c r="V3201" s="7">
        <v>19534923.8070543</v>
      </c>
      <c r="W3201" s="7">
        <v>17460479.894476201</v>
      </c>
      <c r="X3201" s="7">
        <v>14737445.1997476</v>
      </c>
      <c r="Y3201" s="7">
        <v>14287303.1066461</v>
      </c>
      <c r="Z3201" s="7">
        <v>20371487.882722002</v>
      </c>
      <c r="AA3201" s="7">
        <v>15303740.5566213</v>
      </c>
      <c r="AB3201" s="7">
        <v>17061665.546296898</v>
      </c>
      <c r="AC3201" s="7">
        <v>18211773.431969602</v>
      </c>
      <c r="AD3201" s="7">
        <v>13217644.183178101</v>
      </c>
      <c r="AE3201" s="7">
        <v>13358224.929636599</v>
      </c>
      <c r="AF3201" s="7">
        <v>15962955.258811399</v>
      </c>
      <c r="AG3201" s="7">
        <v>14733031.300224001</v>
      </c>
      <c r="AH3201" s="7">
        <v>19214793.037629701</v>
      </c>
      <c r="AI3201" s="7">
        <v>15084253.5123605</v>
      </c>
      <c r="AJ3201" s="7">
        <v>20471513.3958297</v>
      </c>
      <c r="AK3201" s="7">
        <v>21753476.8556416</v>
      </c>
      <c r="AL3201" s="7">
        <v>16536932.281583</v>
      </c>
      <c r="AM3201" s="7">
        <v>14371673.766942799</v>
      </c>
      <c r="AN3201" s="7">
        <v>19993581.0412146</v>
      </c>
      <c r="AO3201" s="7">
        <v>13967556.099577401</v>
      </c>
      <c r="AP3201" s="7">
        <v>11930682.130783699</v>
      </c>
      <c r="AQ3201" s="7">
        <v>12896506.5183629</v>
      </c>
      <c r="AR3201" s="7">
        <v>18322447.542922601</v>
      </c>
      <c r="AS3201" s="7">
        <v>13932735.4218887</v>
      </c>
      <c r="AT3201" s="7">
        <v>21257118.2256779</v>
      </c>
      <c r="AU3201" s="7">
        <v>9745781.7278338391</v>
      </c>
      <c r="AV3201" s="7">
        <v>14543834.705428099</v>
      </c>
      <c r="AW3201" s="7">
        <v>16706512.621411201</v>
      </c>
      <c r="AX3201" s="7">
        <v>16075691.4240865</v>
      </c>
      <c r="AY3201" s="7">
        <v>14882566.2339171</v>
      </c>
      <c r="AZ3201" s="7">
        <v>17232527.333404101</v>
      </c>
      <c r="BA3201" s="7">
        <v>14393614.3672626</v>
      </c>
      <c r="BB3201" s="7">
        <v>20650217.213051502</v>
      </c>
      <c r="BC3201" s="7">
        <v>16894063.7763636</v>
      </c>
      <c r="BD3201" s="7">
        <v>15233379.6864914</v>
      </c>
      <c r="BE3201" s="7">
        <v>16048336.809918599</v>
      </c>
      <c r="BF3201" s="7">
        <v>16464586.360683599</v>
      </c>
      <c r="BG3201" s="7">
        <v>17020768.1588182</v>
      </c>
      <c r="BH3201" s="7">
        <v>13270399.803888099</v>
      </c>
      <c r="BI3201" s="7">
        <v>14802636.3848495</v>
      </c>
      <c r="BJ3201" s="7">
        <v>16101077.566467401</v>
      </c>
      <c r="BK3201" s="7">
        <v>17836063.899099302</v>
      </c>
      <c r="BL3201" s="7">
        <v>14720281.152766701</v>
      </c>
      <c r="BM3201" s="7">
        <v>20540038.2432114</v>
      </c>
      <c r="BN3201" s="7">
        <v>19059858.294870201</v>
      </c>
      <c r="BO3201" s="7">
        <v>16634004.749347201</v>
      </c>
      <c r="BP3201" s="7">
        <v>20024035.525873002</v>
      </c>
      <c r="BQ3201" s="7">
        <v>17177011.223740801</v>
      </c>
      <c r="BR3201" s="7">
        <v>18275434.668329298</v>
      </c>
      <c r="BS3201" s="7">
        <v>16593050.3033415</v>
      </c>
      <c r="BT3201" s="7">
        <v>14531609.3959758</v>
      </c>
      <c r="BU3201" s="7">
        <v>16451161.7918681</v>
      </c>
      <c r="BV3201" s="7">
        <v>14551885.2182287</v>
      </c>
      <c r="BW3201" s="7">
        <v>24009668.530225798</v>
      </c>
      <c r="BX3201" s="7">
        <v>20822159.688074801</v>
      </c>
      <c r="BY3201" s="7">
        <v>14484121.988815701</v>
      </c>
      <c r="BZ3201" s="7">
        <v>15643025.64136</v>
      </c>
      <c r="CA3201" s="7">
        <v>17553432.551886201</v>
      </c>
      <c r="CB3201" s="7">
        <v>15415963.1497309</v>
      </c>
      <c r="CC3201" s="7">
        <v>1983597.73748605</v>
      </c>
      <c r="CD3201" s="7">
        <v>2805181.8577492</v>
      </c>
      <c r="CE3201" s="7">
        <v>60280.653471175101</v>
      </c>
    </row>
    <row r="3202" spans="1:83" ht="19">
      <c r="A3202" s="2">
        <v>1239</v>
      </c>
      <c r="B3202" s="3">
        <v>12.023999999999999</v>
      </c>
      <c r="C3202" s="4">
        <v>831.39035000000001</v>
      </c>
      <c r="D3202" s="5" t="s">
        <v>1005</v>
      </c>
      <c r="E3202" s="5"/>
      <c r="F3202" s="3">
        <v>-1.8</v>
      </c>
      <c r="G3202" s="2">
        <v>0</v>
      </c>
      <c r="H3202" s="6"/>
      <c r="I3202" s="3">
        <v>1.0212564088122491</v>
      </c>
      <c r="J3202" s="23">
        <v>0.71203412276643419</v>
      </c>
      <c r="K3202" s="2"/>
      <c r="L3202" s="7"/>
      <c r="M3202" s="7">
        <v>3245393.4406174999</v>
      </c>
      <c r="N3202" s="7">
        <v>3416602.9962167302</v>
      </c>
      <c r="O3202" s="7">
        <v>2530947.1589307198</v>
      </c>
      <c r="P3202" s="7">
        <v>2342848.1520432802</v>
      </c>
      <c r="Q3202" s="7">
        <v>4625534.3626022805</v>
      </c>
      <c r="R3202" s="7">
        <v>3091101.6759494799</v>
      </c>
      <c r="S3202" s="7">
        <v>3532162.0450912002</v>
      </c>
      <c r="T3202" s="7">
        <v>3602305.6267453199</v>
      </c>
      <c r="U3202" s="7">
        <v>2592909.9226239501</v>
      </c>
      <c r="V3202" s="7">
        <v>2830283.67855547</v>
      </c>
      <c r="W3202" s="7">
        <v>2870325.1672642999</v>
      </c>
      <c r="X3202" s="7">
        <v>2822202.5533258501</v>
      </c>
      <c r="Y3202" s="7">
        <v>2896169.46622372</v>
      </c>
      <c r="Z3202" s="7">
        <v>3046048.5414446802</v>
      </c>
      <c r="AA3202" s="7">
        <v>2885184.7756462102</v>
      </c>
      <c r="AB3202" s="7">
        <v>3996133.90388506</v>
      </c>
      <c r="AC3202" s="7">
        <v>3109118.6076337998</v>
      </c>
      <c r="AD3202" s="7">
        <v>2934070.5728702499</v>
      </c>
      <c r="AE3202" s="7">
        <v>1927980.81747192</v>
      </c>
      <c r="AF3202" s="7">
        <v>3012585.54471914</v>
      </c>
      <c r="AG3202" s="7">
        <v>2151413.3782009198</v>
      </c>
      <c r="AH3202" s="7">
        <v>2750310.8976107002</v>
      </c>
      <c r="AI3202" s="7">
        <v>3239388.4276141902</v>
      </c>
      <c r="AJ3202" s="7">
        <v>4847916.0890252497</v>
      </c>
      <c r="AK3202" s="7">
        <v>3704125.94164132</v>
      </c>
      <c r="AL3202" s="7">
        <v>3102076.5265073502</v>
      </c>
      <c r="AM3202" s="7">
        <v>2643792.8398290002</v>
      </c>
      <c r="AN3202" s="7">
        <v>2088563.6458902999</v>
      </c>
      <c r="AO3202" s="7">
        <v>2062445.2087006001</v>
      </c>
      <c r="AP3202" s="7">
        <v>3475319.0801200098</v>
      </c>
      <c r="AQ3202" s="7">
        <v>3567656.1467532702</v>
      </c>
      <c r="AR3202" s="7">
        <v>4961649.7829796001</v>
      </c>
      <c r="AS3202" s="7">
        <v>3130886.8686314998</v>
      </c>
      <c r="AT3202" s="7">
        <v>4134933.0179447299</v>
      </c>
      <c r="AU3202" s="7">
        <v>2666990.4606784801</v>
      </c>
      <c r="AV3202" s="7">
        <v>2445295.1802553898</v>
      </c>
      <c r="AW3202" s="7">
        <v>2314027.4877458499</v>
      </c>
      <c r="AX3202" s="7">
        <v>2709123.9647619301</v>
      </c>
      <c r="AY3202" s="7">
        <v>3919669.5697014201</v>
      </c>
      <c r="AZ3202" s="7">
        <v>3472335.2605579901</v>
      </c>
      <c r="BA3202" s="7">
        <v>2952705.5901361802</v>
      </c>
      <c r="BB3202" s="7">
        <v>4207132.4040377503</v>
      </c>
      <c r="BC3202" s="7">
        <v>5408572.8218719596</v>
      </c>
      <c r="BD3202" s="7">
        <v>3583002.6573182298</v>
      </c>
      <c r="BE3202" s="7">
        <v>3593034.65102654</v>
      </c>
      <c r="BF3202" s="7">
        <v>4602256.4040641598</v>
      </c>
      <c r="BG3202" s="7">
        <v>2462164.4341364601</v>
      </c>
      <c r="BH3202" s="7">
        <v>2166734.1985580199</v>
      </c>
      <c r="BI3202" s="7">
        <v>2895077.5759663698</v>
      </c>
      <c r="BJ3202" s="7">
        <v>3319924.2892786502</v>
      </c>
      <c r="BK3202" s="7">
        <v>3598269.18701196</v>
      </c>
      <c r="BL3202" s="7">
        <v>3215290.8999936902</v>
      </c>
      <c r="BM3202" s="7">
        <v>2793579.78496566</v>
      </c>
      <c r="BN3202" s="7">
        <v>2853977.38962455</v>
      </c>
      <c r="BO3202" s="7">
        <v>2701990.1050085099</v>
      </c>
      <c r="BP3202" s="7">
        <v>3612018.4002538598</v>
      </c>
      <c r="BQ3202" s="7">
        <v>3596160.08432741</v>
      </c>
      <c r="BR3202" s="7">
        <v>2909330.9487918899</v>
      </c>
      <c r="BS3202" s="7">
        <v>4063948.42013975</v>
      </c>
      <c r="BT3202" s="7">
        <v>3648800.9134975099</v>
      </c>
      <c r="BU3202" s="7">
        <v>3011392.8484150898</v>
      </c>
      <c r="BV3202" s="7">
        <v>2809961.4458344202</v>
      </c>
      <c r="BW3202" s="7">
        <v>2761681.92106009</v>
      </c>
      <c r="BX3202" s="7">
        <v>4088545.6207423699</v>
      </c>
      <c r="BY3202" s="7">
        <v>2272194.9371696902</v>
      </c>
      <c r="BZ3202" s="7">
        <v>2544162.3474821402</v>
      </c>
      <c r="CA3202" s="7">
        <v>4314071.9705507103</v>
      </c>
      <c r="CB3202" s="7">
        <v>2073563.1909370199</v>
      </c>
      <c r="CC3202" s="7">
        <v>6668722.8177797496</v>
      </c>
      <c r="CD3202" s="7">
        <v>9662490.7455052901</v>
      </c>
      <c r="CE3202" s="7">
        <v>43825.477100027099</v>
      </c>
    </row>
    <row r="3203" spans="1:83" ht="19">
      <c r="A3203" s="2">
        <v>878</v>
      </c>
      <c r="B3203" s="3">
        <v>10.867000000000001</v>
      </c>
      <c r="C3203" s="4">
        <v>194.09441000000001</v>
      </c>
      <c r="D3203" s="5" t="s">
        <v>677</v>
      </c>
      <c r="E3203" s="5"/>
      <c r="F3203" s="3">
        <v>0.59</v>
      </c>
      <c r="G3203" s="2">
        <v>0</v>
      </c>
      <c r="H3203" s="6"/>
      <c r="I3203" s="3">
        <v>0.98298103925923319</v>
      </c>
      <c r="J3203" s="23">
        <v>0.71209781429194152</v>
      </c>
      <c r="K3203" s="2"/>
      <c r="L3203" s="7"/>
      <c r="M3203" s="7">
        <v>16564836.7602887</v>
      </c>
      <c r="N3203" s="7">
        <v>19062865.882151</v>
      </c>
      <c r="O3203" s="7">
        <v>19692402.782384399</v>
      </c>
      <c r="P3203" s="7">
        <v>19332424.070017599</v>
      </c>
      <c r="Q3203" s="7">
        <v>18967791.911420699</v>
      </c>
      <c r="R3203" s="7">
        <v>18473768.4780077</v>
      </c>
      <c r="S3203" s="7">
        <v>28976762.505878702</v>
      </c>
      <c r="T3203" s="7">
        <v>15776492.6132758</v>
      </c>
      <c r="U3203" s="7">
        <v>16951931.1545524</v>
      </c>
      <c r="V3203" s="7">
        <v>17566455.711951502</v>
      </c>
      <c r="W3203" s="7">
        <v>19885536.8999709</v>
      </c>
      <c r="X3203" s="7">
        <v>14709732.745157899</v>
      </c>
      <c r="Y3203" s="7">
        <v>17530096.312131699</v>
      </c>
      <c r="Z3203" s="7">
        <v>15361734.332649199</v>
      </c>
      <c r="AA3203" s="7">
        <v>16565514.7606603</v>
      </c>
      <c r="AB3203" s="7">
        <v>21213903.309432</v>
      </c>
      <c r="AC3203" s="7">
        <v>15119461.0058183</v>
      </c>
      <c r="AD3203" s="7">
        <v>15552331.4039004</v>
      </c>
      <c r="AE3203" s="7">
        <v>15300540.140521999</v>
      </c>
      <c r="AF3203" s="7">
        <v>13218194.879001301</v>
      </c>
      <c r="AG3203" s="7">
        <v>18699012.726755001</v>
      </c>
      <c r="AH3203" s="7">
        <v>15693095.053497201</v>
      </c>
      <c r="AI3203" s="7">
        <v>29078273.754961502</v>
      </c>
      <c r="AJ3203" s="7">
        <v>15770057.680550801</v>
      </c>
      <c r="AK3203" s="7">
        <v>23056461.890159499</v>
      </c>
      <c r="AL3203" s="7">
        <v>15963132.073933501</v>
      </c>
      <c r="AM3203" s="7">
        <v>22373715.9027679</v>
      </c>
      <c r="AN3203" s="7">
        <v>14600980.5223375</v>
      </c>
      <c r="AO3203" s="7">
        <v>14331204.5962066</v>
      </c>
      <c r="AP3203" s="7">
        <v>23480528.542984199</v>
      </c>
      <c r="AQ3203" s="7">
        <v>15945511.4452239</v>
      </c>
      <c r="AR3203" s="7">
        <v>22772435.2125424</v>
      </c>
      <c r="AS3203" s="7">
        <v>17689804.443661399</v>
      </c>
      <c r="AT3203" s="7">
        <v>21286365.040451799</v>
      </c>
      <c r="AU3203" s="7">
        <v>21002505.003645699</v>
      </c>
      <c r="AV3203" s="7">
        <v>17761358.978369098</v>
      </c>
      <c r="AW3203" s="7">
        <v>19121319.9427207</v>
      </c>
      <c r="AX3203" s="7">
        <v>17336844.777888</v>
      </c>
      <c r="AY3203" s="7">
        <v>19818574.1462778</v>
      </c>
      <c r="AZ3203" s="7">
        <v>20085268.8893428</v>
      </c>
      <c r="BA3203" s="7">
        <v>11295981.657643501</v>
      </c>
      <c r="BB3203" s="7">
        <v>18365592.321361501</v>
      </c>
      <c r="BC3203" s="7">
        <v>21695509.372353502</v>
      </c>
      <c r="BD3203" s="7">
        <v>13717247.751028899</v>
      </c>
      <c r="BE3203" s="7">
        <v>22774639.3579138</v>
      </c>
      <c r="BF3203" s="7">
        <v>17982552.228675298</v>
      </c>
      <c r="BG3203" s="7">
        <v>26300019.000062201</v>
      </c>
      <c r="BH3203" s="7">
        <v>15789091.302762199</v>
      </c>
      <c r="BI3203" s="7">
        <v>14497640.586229499</v>
      </c>
      <c r="BJ3203" s="7">
        <v>20999928.879692599</v>
      </c>
      <c r="BK3203" s="7">
        <v>17095537.776089199</v>
      </c>
      <c r="BL3203" s="7">
        <v>18189453.475123201</v>
      </c>
      <c r="BM3203" s="7">
        <v>14239544.988011001</v>
      </c>
      <c r="BN3203" s="7">
        <v>22179030.287515599</v>
      </c>
      <c r="BO3203" s="7">
        <v>18345113.985756401</v>
      </c>
      <c r="BP3203" s="7">
        <v>19944615.3453684</v>
      </c>
      <c r="BQ3203" s="7">
        <v>16044055.169204</v>
      </c>
      <c r="BR3203" s="7">
        <v>20152172.323589601</v>
      </c>
      <c r="BS3203" s="7">
        <v>18500670.588513199</v>
      </c>
      <c r="BT3203" s="7">
        <v>20363105.2937865</v>
      </c>
      <c r="BU3203" s="7">
        <v>16455534.7016623</v>
      </c>
      <c r="BV3203" s="7">
        <v>20241519.154885199</v>
      </c>
      <c r="BW3203" s="7">
        <v>16751939.8846431</v>
      </c>
      <c r="BX3203" s="7">
        <v>22802042.477730501</v>
      </c>
      <c r="BY3203" s="7">
        <v>17264447.967478</v>
      </c>
      <c r="BZ3203" s="7">
        <v>13656625.8653036</v>
      </c>
      <c r="CA3203" s="7">
        <v>22968363.0162239</v>
      </c>
      <c r="CB3203" s="7">
        <v>16021584.5032789</v>
      </c>
      <c r="CC3203" s="7">
        <v>9019850.3029160108</v>
      </c>
      <c r="CD3203" s="7">
        <v>13690947.952640601</v>
      </c>
      <c r="CE3203" s="7">
        <v>52654.569979403801</v>
      </c>
    </row>
    <row r="3204" spans="1:83" ht="19">
      <c r="A3204" s="2">
        <v>3487</v>
      </c>
      <c r="B3204" s="3">
        <v>21.17</v>
      </c>
      <c r="C3204" s="4">
        <v>614.41827999999998</v>
      </c>
      <c r="D3204" s="5" t="s">
        <v>2437</v>
      </c>
      <c r="E3204" s="5"/>
      <c r="F3204" s="3">
        <v>-4.83</v>
      </c>
      <c r="G3204" s="2">
        <v>0</v>
      </c>
      <c r="H3204" s="6"/>
      <c r="I3204" s="3">
        <v>1.0313340372311439</v>
      </c>
      <c r="J3204" s="23">
        <v>0.71326263114634914</v>
      </c>
      <c r="K3204" s="2"/>
      <c r="L3204" s="7"/>
      <c r="M3204" s="7">
        <v>3896336.5155871199</v>
      </c>
      <c r="N3204" s="7">
        <v>5907201.2828808101</v>
      </c>
      <c r="O3204" s="7">
        <v>3460066.7164707398</v>
      </c>
      <c r="P3204" s="7">
        <v>4931149.0788572403</v>
      </c>
      <c r="Q3204" s="7">
        <v>3854899.3386918399</v>
      </c>
      <c r="R3204" s="7">
        <v>4183547.8312513302</v>
      </c>
      <c r="S3204" s="7">
        <v>5522070.7208345197</v>
      </c>
      <c r="T3204" s="7">
        <v>2933090.98779582</v>
      </c>
      <c r="U3204" s="7">
        <v>3749039.2691906798</v>
      </c>
      <c r="V3204" s="7">
        <v>3297567.4950614399</v>
      </c>
      <c r="W3204" s="7">
        <v>4355882.6832180601</v>
      </c>
      <c r="X3204" s="7">
        <v>5066257.4482626701</v>
      </c>
      <c r="Y3204" s="7">
        <v>3816096.7263371199</v>
      </c>
      <c r="Z3204" s="7">
        <v>2857047.7323775301</v>
      </c>
      <c r="AA3204" s="7">
        <v>4853557.03454745</v>
      </c>
      <c r="AB3204" s="7">
        <v>4332057.7700135196</v>
      </c>
      <c r="AC3204" s="7">
        <v>4137019.9181321901</v>
      </c>
      <c r="AD3204" s="7">
        <v>5238598.4381325096</v>
      </c>
      <c r="AE3204" s="7">
        <v>4182560.2577809901</v>
      </c>
      <c r="AF3204" s="7">
        <v>4382895.4740501</v>
      </c>
      <c r="AG3204" s="7">
        <v>4443900.1004188899</v>
      </c>
      <c r="AH3204" s="7">
        <v>4295112.3152491804</v>
      </c>
      <c r="AI3204" s="7">
        <v>5410031.5638015</v>
      </c>
      <c r="AJ3204" s="7">
        <v>4237216.2989561697</v>
      </c>
      <c r="AK3204" s="7">
        <v>4407036.4027537499</v>
      </c>
      <c r="AL3204" s="7">
        <v>5705513.9775807196</v>
      </c>
      <c r="AM3204" s="7">
        <v>4524016.1276570903</v>
      </c>
      <c r="AN3204" s="7">
        <v>3722899.9881335301</v>
      </c>
      <c r="AO3204" s="7">
        <v>7005835.8116328903</v>
      </c>
      <c r="AP3204" s="7">
        <v>4216210.7432837198</v>
      </c>
      <c r="AQ3204" s="7">
        <v>5174213.5166984899</v>
      </c>
      <c r="AR3204" s="7">
        <v>7134861.2028789204</v>
      </c>
      <c r="AS3204" s="7">
        <v>3669268.70309059</v>
      </c>
      <c r="AT3204" s="7">
        <v>2168937.6831012201</v>
      </c>
      <c r="AU3204" s="7">
        <v>2845949.7154739299</v>
      </c>
      <c r="AV3204" s="7">
        <v>4404728.5495512001</v>
      </c>
      <c r="AW3204" s="7">
        <v>5117815.9719969602</v>
      </c>
      <c r="AX3204" s="7">
        <v>3407252.3066017702</v>
      </c>
      <c r="AY3204" s="7">
        <v>2778271.1568441801</v>
      </c>
      <c r="AZ3204" s="7">
        <v>3775300.9070620202</v>
      </c>
      <c r="BA3204" s="7">
        <v>4224005.3364630304</v>
      </c>
      <c r="BB3204" s="7">
        <v>4631735.0426269798</v>
      </c>
      <c r="BC3204" s="7">
        <v>3878178.3354465798</v>
      </c>
      <c r="BD3204" s="7">
        <v>4541282.0151573298</v>
      </c>
      <c r="BE3204" s="7">
        <v>5498408.2072481299</v>
      </c>
      <c r="BF3204" s="7">
        <v>4937394.2948147301</v>
      </c>
      <c r="BG3204" s="7">
        <v>4072908.8322693701</v>
      </c>
      <c r="BH3204" s="7">
        <v>4424512.4859148897</v>
      </c>
      <c r="BI3204" s="7">
        <v>3014425.5578933102</v>
      </c>
      <c r="BJ3204" s="7">
        <v>3499190.9287320198</v>
      </c>
      <c r="BK3204" s="7">
        <v>4582244.7342269104</v>
      </c>
      <c r="BL3204" s="7">
        <v>4055647.03383354</v>
      </c>
      <c r="BM3204" s="7">
        <v>2999923.0315781301</v>
      </c>
      <c r="BN3204" s="7">
        <v>4476716.3453586502</v>
      </c>
      <c r="BO3204" s="7">
        <v>5014251.4380832799</v>
      </c>
      <c r="BP3204" s="7">
        <v>5476867.1486976296</v>
      </c>
      <c r="BQ3204" s="7">
        <v>5434292.9186370904</v>
      </c>
      <c r="BR3204" s="7">
        <v>14688638.8682651</v>
      </c>
      <c r="BS3204" s="7">
        <v>4636659.5372135704</v>
      </c>
      <c r="BT3204" s="7">
        <v>4407296.4250973603</v>
      </c>
      <c r="BU3204" s="7">
        <v>3108842.3615714698</v>
      </c>
      <c r="BV3204" s="7">
        <v>3513345.7926033898</v>
      </c>
      <c r="BW3204" s="7">
        <v>5020615.5395975905</v>
      </c>
      <c r="BX3204" s="7">
        <v>4351064.6917470004</v>
      </c>
      <c r="BY3204" s="7">
        <v>3576110.65849292</v>
      </c>
      <c r="BZ3204" s="7">
        <v>4672881.2729470804</v>
      </c>
      <c r="CA3204" s="7">
        <v>4531351.7060597502</v>
      </c>
      <c r="CB3204" s="7">
        <v>2935147.10899847</v>
      </c>
      <c r="CC3204" s="7">
        <v>188976.283251393</v>
      </c>
      <c r="CD3204" s="7">
        <v>207757.34075340099</v>
      </c>
      <c r="CE3204" s="7">
        <v>82042.307812340601</v>
      </c>
    </row>
    <row r="3205" spans="1:83" ht="19">
      <c r="A3205" s="2">
        <v>598</v>
      </c>
      <c r="B3205" s="3">
        <v>9.8149999999999995</v>
      </c>
      <c r="C3205" s="4">
        <v>112.05242</v>
      </c>
      <c r="D3205" s="5" t="s">
        <v>556</v>
      </c>
      <c r="E3205" s="5"/>
      <c r="F3205" s="3">
        <v>-0.1</v>
      </c>
      <c r="G3205" s="2">
        <v>0</v>
      </c>
      <c r="H3205" s="6"/>
      <c r="I3205" s="3">
        <v>0.97055943594259508</v>
      </c>
      <c r="J3205" s="23">
        <v>0.71355757446469881</v>
      </c>
      <c r="K3205" s="2"/>
      <c r="L3205" s="7"/>
      <c r="M3205" s="7">
        <v>7856122.2002373599</v>
      </c>
      <c r="N3205" s="7">
        <v>4832364.3779312205</v>
      </c>
      <c r="O3205" s="7">
        <v>5405058.4284675699</v>
      </c>
      <c r="P3205" s="7">
        <v>3903801.2687293999</v>
      </c>
      <c r="Q3205" s="7">
        <v>2710601.4125367198</v>
      </c>
      <c r="R3205" s="7">
        <v>4345876.4959960496</v>
      </c>
      <c r="S3205" s="7">
        <v>5915889.9985364499</v>
      </c>
      <c r="T3205" s="7">
        <v>3114915.93820915</v>
      </c>
      <c r="U3205" s="7">
        <v>10462540.4340443</v>
      </c>
      <c r="V3205" s="7">
        <v>2740473.06181585</v>
      </c>
      <c r="W3205" s="7">
        <v>3468381.8346402799</v>
      </c>
      <c r="X3205" s="7">
        <v>2620639.7015909101</v>
      </c>
      <c r="Y3205" s="7">
        <v>4467440.9175177999</v>
      </c>
      <c r="Z3205" s="7">
        <v>5998711.4625265701</v>
      </c>
      <c r="AA3205" s="7">
        <v>5484516.4614997599</v>
      </c>
      <c r="AB3205" s="7">
        <v>4083223.2077064202</v>
      </c>
      <c r="AC3205" s="7">
        <v>5288295.42134922</v>
      </c>
      <c r="AD3205" s="7">
        <v>4268258.7578231096</v>
      </c>
      <c r="AE3205" s="7">
        <v>5707926.8023856003</v>
      </c>
      <c r="AF3205" s="7">
        <v>5897369.8546008803</v>
      </c>
      <c r="AG3205" s="7">
        <v>6260009.7405382097</v>
      </c>
      <c r="AH3205" s="7">
        <v>7539525.7521270998</v>
      </c>
      <c r="AI3205" s="7">
        <v>5816566.1996919299</v>
      </c>
      <c r="AJ3205" s="7">
        <v>6449694.2145413896</v>
      </c>
      <c r="AK3205" s="7">
        <v>6424648.1698014904</v>
      </c>
      <c r="AL3205" s="7">
        <v>3284405.79067973</v>
      </c>
      <c r="AM3205" s="7">
        <v>4445175.4336164203</v>
      </c>
      <c r="AN3205" s="7">
        <v>7450843.8599534901</v>
      </c>
      <c r="AO3205" s="7">
        <v>13054986.5935206</v>
      </c>
      <c r="AP3205" s="7">
        <v>6606090.0031942204</v>
      </c>
      <c r="AQ3205" s="7">
        <v>5925941.4340547398</v>
      </c>
      <c r="AR3205" s="7">
        <v>4215257.8322991999</v>
      </c>
      <c r="AS3205" s="7">
        <v>3081755.0491389702</v>
      </c>
      <c r="AT3205" s="7">
        <v>5281583.4903897103</v>
      </c>
      <c r="AU3205" s="7">
        <v>3864735.3590139998</v>
      </c>
      <c r="AV3205" s="7">
        <v>6170090.8119330704</v>
      </c>
      <c r="AW3205" s="7">
        <v>4299783.1754317097</v>
      </c>
      <c r="AX3205" s="7">
        <v>6586871.1841757996</v>
      </c>
      <c r="AY3205" s="7">
        <v>4148565.4127215398</v>
      </c>
      <c r="AZ3205" s="7">
        <v>3477237.92023734</v>
      </c>
      <c r="BA3205" s="7">
        <v>5493147.3346669096</v>
      </c>
      <c r="BB3205" s="7">
        <v>4063060.9986143499</v>
      </c>
      <c r="BC3205" s="7">
        <v>4035410.0412111399</v>
      </c>
      <c r="BD3205" s="7">
        <v>4375671.22144379</v>
      </c>
      <c r="BE3205" s="7">
        <v>5340366.9311010996</v>
      </c>
      <c r="BF3205" s="7">
        <v>4868027.3208107697</v>
      </c>
      <c r="BG3205" s="7">
        <v>6923003.7634515399</v>
      </c>
      <c r="BH3205" s="7">
        <v>5759321.4777185302</v>
      </c>
      <c r="BI3205" s="7">
        <v>5680791.6511440296</v>
      </c>
      <c r="BJ3205" s="7">
        <v>6594252.3026588298</v>
      </c>
      <c r="BK3205" s="7">
        <v>5756831.6763272705</v>
      </c>
      <c r="BL3205" s="7">
        <v>5243629.7498185001</v>
      </c>
      <c r="BM3205" s="7">
        <v>3577992.0644102702</v>
      </c>
      <c r="BN3205" s="7">
        <v>4908042.3624362303</v>
      </c>
      <c r="BO3205" s="7">
        <v>6309282.94534609</v>
      </c>
      <c r="BP3205" s="7">
        <v>4383857.6341933999</v>
      </c>
      <c r="BQ3205" s="7">
        <v>8001086.0466671204</v>
      </c>
      <c r="BR3205" s="7">
        <v>7713910.5100308498</v>
      </c>
      <c r="BS3205" s="7">
        <v>6952523.10999736</v>
      </c>
      <c r="BT3205" s="7">
        <v>6746392.8154523</v>
      </c>
      <c r="BU3205" s="7">
        <v>3400712.07290636</v>
      </c>
      <c r="BV3205" s="7">
        <v>3761947.8245326499</v>
      </c>
      <c r="BW3205" s="7">
        <v>3302915.6125490498</v>
      </c>
      <c r="BX3205" s="7">
        <v>3665434.4282354098</v>
      </c>
      <c r="BY3205" s="7">
        <v>4012458.8062402201</v>
      </c>
      <c r="BZ3205" s="7">
        <v>4549405.5497390898</v>
      </c>
      <c r="CA3205" s="7">
        <v>6631441.4004503703</v>
      </c>
      <c r="CB3205" s="7">
        <v>3523131.3172693001</v>
      </c>
      <c r="CC3205" s="7">
        <v>9331035.5789436195</v>
      </c>
      <c r="CD3205" s="7">
        <v>13145718.9615696</v>
      </c>
      <c r="CE3205" s="7">
        <v>56950.9449824474</v>
      </c>
    </row>
    <row r="3206" spans="1:83" ht="19">
      <c r="A3206" s="2">
        <v>1640</v>
      </c>
      <c r="B3206" s="3">
        <v>13.206</v>
      </c>
      <c r="C3206" s="4">
        <v>208.07363000000001</v>
      </c>
      <c r="D3206" s="5" t="s">
        <v>949</v>
      </c>
      <c r="E3206" s="5"/>
      <c r="F3206" s="3">
        <v>0.32</v>
      </c>
      <c r="G3206" s="2">
        <v>0</v>
      </c>
      <c r="H3206" s="6"/>
      <c r="I3206" s="3">
        <v>0.98403898363138187</v>
      </c>
      <c r="J3206" s="23">
        <v>0.71435752710271361</v>
      </c>
      <c r="K3206" s="2"/>
      <c r="L3206" s="7"/>
      <c r="M3206" s="7">
        <v>4308925.9472608101</v>
      </c>
      <c r="N3206" s="7">
        <v>5796733.4684463302</v>
      </c>
      <c r="O3206" s="7">
        <v>3690681.20219169</v>
      </c>
      <c r="P3206" s="7">
        <v>5451295.9497297099</v>
      </c>
      <c r="Q3206" s="7">
        <v>4830264.8653138503</v>
      </c>
      <c r="R3206" s="7">
        <v>4657677.95462046</v>
      </c>
      <c r="S3206" s="7">
        <v>6592440.5641010404</v>
      </c>
      <c r="T3206" s="7">
        <v>5462944.3241830803</v>
      </c>
      <c r="U3206" s="7">
        <v>3896356.7351593901</v>
      </c>
      <c r="V3206" s="7">
        <v>3177924.16253825</v>
      </c>
      <c r="W3206" s="7">
        <v>5827757.0921411403</v>
      </c>
      <c r="X3206" s="7">
        <v>5222790.4526761202</v>
      </c>
      <c r="Y3206" s="7">
        <v>3793455.5112237502</v>
      </c>
      <c r="Z3206" s="7">
        <v>4633158.3936836803</v>
      </c>
      <c r="AA3206" s="7">
        <v>6508672.3605486797</v>
      </c>
      <c r="AB3206" s="7">
        <v>5086141.4235594096</v>
      </c>
      <c r="AC3206" s="7">
        <v>5968571.4499761797</v>
      </c>
      <c r="AD3206" s="7">
        <v>4765618.04182408</v>
      </c>
      <c r="AE3206" s="7">
        <v>8423058.8238479905</v>
      </c>
      <c r="AF3206" s="7">
        <v>5470043.2680258304</v>
      </c>
      <c r="AG3206" s="7">
        <v>5675916.7831265796</v>
      </c>
      <c r="AH3206" s="7">
        <v>4653107.1028157398</v>
      </c>
      <c r="AI3206" s="7">
        <v>5914217.1797950398</v>
      </c>
      <c r="AJ3206" s="7">
        <v>4201702.7113205502</v>
      </c>
      <c r="AK3206" s="7">
        <v>6593456.9192035301</v>
      </c>
      <c r="AL3206" s="7">
        <v>5420128.4940990601</v>
      </c>
      <c r="AM3206" s="7">
        <v>4112536.60042514</v>
      </c>
      <c r="AN3206" s="7">
        <v>5694297.53976944</v>
      </c>
      <c r="AO3206" s="7">
        <v>6447346.3428060599</v>
      </c>
      <c r="AP3206" s="7">
        <v>5092600.8817910301</v>
      </c>
      <c r="AQ3206" s="7">
        <v>6043540.6448679501</v>
      </c>
      <c r="AR3206" s="7">
        <v>6713356.9368273402</v>
      </c>
      <c r="AS3206" s="7">
        <v>5152997.27134977</v>
      </c>
      <c r="AT3206" s="7">
        <v>3459370.8748874902</v>
      </c>
      <c r="AU3206" s="7">
        <v>4362329.4699429702</v>
      </c>
      <c r="AV3206" s="7">
        <v>5569790.87888835</v>
      </c>
      <c r="AW3206" s="7">
        <v>4164200.8566337898</v>
      </c>
      <c r="AX3206" s="7">
        <v>6071990.0059786504</v>
      </c>
      <c r="AY3206" s="7">
        <v>4528908.7607830502</v>
      </c>
      <c r="AZ3206" s="7">
        <v>5046375.7800385198</v>
      </c>
      <c r="BA3206" s="7">
        <v>5913034.5903012799</v>
      </c>
      <c r="BB3206" s="7">
        <v>4179823.7135229199</v>
      </c>
      <c r="BC3206" s="7">
        <v>5609846.1672031898</v>
      </c>
      <c r="BD3206" s="7">
        <v>6090152.5108085005</v>
      </c>
      <c r="BE3206" s="7">
        <v>4729907.2773126001</v>
      </c>
      <c r="BF3206" s="7">
        <v>4524997.6301273098</v>
      </c>
      <c r="BG3206" s="7">
        <v>4956223.1050036596</v>
      </c>
      <c r="BH3206" s="7">
        <v>5388517.9161080401</v>
      </c>
      <c r="BI3206" s="7">
        <v>3962447.9715755</v>
      </c>
      <c r="BJ3206" s="7">
        <v>5309527.5331366202</v>
      </c>
      <c r="BK3206" s="7">
        <v>4230900.8237434998</v>
      </c>
      <c r="BL3206" s="7">
        <v>5996254.1694497699</v>
      </c>
      <c r="BM3206" s="7">
        <v>4606749.9497774104</v>
      </c>
      <c r="BN3206" s="7">
        <v>6619598.5221541701</v>
      </c>
      <c r="BO3206" s="7">
        <v>5508849.9266406596</v>
      </c>
      <c r="BP3206" s="7">
        <v>5028275.9962798404</v>
      </c>
      <c r="BQ3206" s="7">
        <v>4949961.6759243598</v>
      </c>
      <c r="BR3206" s="7">
        <v>5118339.6892030099</v>
      </c>
      <c r="BS3206" s="7">
        <v>3783200.3934133998</v>
      </c>
      <c r="BT3206" s="7">
        <v>6641130.5969200796</v>
      </c>
      <c r="BU3206" s="7">
        <v>5059304.2830860196</v>
      </c>
      <c r="BV3206" s="7">
        <v>4400020.8781583197</v>
      </c>
      <c r="BW3206" s="7">
        <v>5316057.2794161504</v>
      </c>
      <c r="BX3206" s="7">
        <v>5230514.1555276401</v>
      </c>
      <c r="BY3206" s="7">
        <v>3632148.8294166201</v>
      </c>
      <c r="BZ3206" s="7">
        <v>4918311.0375637999</v>
      </c>
      <c r="CA3206" s="7">
        <v>5806735.4665158596</v>
      </c>
      <c r="CB3206" s="7">
        <v>6076393.4887097301</v>
      </c>
      <c r="CC3206" s="7">
        <v>3234586.0172134601</v>
      </c>
      <c r="CD3206" s="7">
        <v>5198466.5078358399</v>
      </c>
      <c r="CE3206" s="7">
        <v>54116.659074090298</v>
      </c>
    </row>
    <row r="3207" spans="1:83" ht="19">
      <c r="A3207" s="2">
        <v>1498</v>
      </c>
      <c r="B3207" s="3">
        <v>12.661</v>
      </c>
      <c r="C3207" s="4">
        <v>210.12566000000001</v>
      </c>
      <c r="D3207" s="5" t="s">
        <v>1201</v>
      </c>
      <c r="E3207" s="5" t="s">
        <v>1202</v>
      </c>
      <c r="F3207" s="3">
        <v>0.33</v>
      </c>
      <c r="G3207" s="2">
        <v>1</v>
      </c>
      <c r="H3207" s="6">
        <v>51.1</v>
      </c>
      <c r="I3207" s="3">
        <v>1.0168383015756759</v>
      </c>
      <c r="J3207" s="23">
        <v>0.71489502495173829</v>
      </c>
      <c r="K3207" s="2"/>
      <c r="L3207" s="7"/>
      <c r="M3207" s="7">
        <v>9585932.3424881194</v>
      </c>
      <c r="N3207" s="7">
        <v>8824454.9693338592</v>
      </c>
      <c r="O3207" s="7">
        <v>7674247.8712295601</v>
      </c>
      <c r="P3207" s="7">
        <v>6274852.9495700402</v>
      </c>
      <c r="Q3207" s="7">
        <v>6027566.2050272701</v>
      </c>
      <c r="R3207" s="7">
        <v>8806288.6140138004</v>
      </c>
      <c r="S3207" s="7">
        <v>6188976.5140618803</v>
      </c>
      <c r="T3207" s="7">
        <v>6933950.5420318795</v>
      </c>
      <c r="U3207" s="7">
        <v>7497157.0800681403</v>
      </c>
      <c r="V3207" s="7">
        <v>6553498.2988856304</v>
      </c>
      <c r="W3207" s="7">
        <v>6779067.9422151502</v>
      </c>
      <c r="X3207" s="7">
        <v>6963701.4926205203</v>
      </c>
      <c r="Y3207" s="7">
        <v>6722825.6449098401</v>
      </c>
      <c r="Z3207" s="7">
        <v>5674933.0914176004</v>
      </c>
      <c r="AA3207" s="7">
        <v>8107223.3445712002</v>
      </c>
      <c r="AB3207" s="7">
        <v>7797813.7378084399</v>
      </c>
      <c r="AC3207" s="7">
        <v>6545413.4280107897</v>
      </c>
      <c r="AD3207" s="7">
        <v>6582353.0480934801</v>
      </c>
      <c r="AE3207" s="7">
        <v>5869607.6925734403</v>
      </c>
      <c r="AF3207" s="7">
        <v>6761813.9257306997</v>
      </c>
      <c r="AG3207" s="7">
        <v>7915490.95223004</v>
      </c>
      <c r="AH3207" s="7">
        <v>7384708.68713939</v>
      </c>
      <c r="AI3207" s="7">
        <v>9197312.7052532807</v>
      </c>
      <c r="AJ3207" s="7">
        <v>7289046.85399462</v>
      </c>
      <c r="AK3207" s="7">
        <v>6669346.4224956697</v>
      </c>
      <c r="AL3207" s="7">
        <v>6025177.7339114798</v>
      </c>
      <c r="AM3207" s="7">
        <v>10142101.7770565</v>
      </c>
      <c r="AN3207" s="7">
        <v>5056970.34645826</v>
      </c>
      <c r="AO3207" s="7">
        <v>7120765.1125276098</v>
      </c>
      <c r="AP3207" s="7">
        <v>9869349.0586817395</v>
      </c>
      <c r="AQ3207" s="7">
        <v>6476366.8542956105</v>
      </c>
      <c r="AR3207" s="7">
        <v>8695275.8721917607</v>
      </c>
      <c r="AS3207" s="7">
        <v>8806418.4465795793</v>
      </c>
      <c r="AT3207" s="7">
        <v>7916935.8373841904</v>
      </c>
      <c r="AU3207" s="7">
        <v>5781657.0324477004</v>
      </c>
      <c r="AV3207" s="7">
        <v>8271299.35982545</v>
      </c>
      <c r="AW3207" s="7">
        <v>7187903.1805609204</v>
      </c>
      <c r="AX3207" s="7">
        <v>8541589.8357171994</v>
      </c>
      <c r="AY3207" s="7">
        <v>6171140.1216604495</v>
      </c>
      <c r="AZ3207" s="7">
        <v>6884943.4741925299</v>
      </c>
      <c r="BA3207" s="7">
        <v>6337448.8486629501</v>
      </c>
      <c r="BB3207" s="7">
        <v>6821987.2682509897</v>
      </c>
      <c r="BC3207" s="7">
        <v>6772589.5889218403</v>
      </c>
      <c r="BD3207" s="7">
        <v>7624926.2223041197</v>
      </c>
      <c r="BE3207" s="7">
        <v>10119613.3906484</v>
      </c>
      <c r="BF3207" s="7">
        <v>7471638.9570904104</v>
      </c>
      <c r="BG3207" s="7">
        <v>7699487.65095325</v>
      </c>
      <c r="BH3207" s="7">
        <v>6251027.7433698904</v>
      </c>
      <c r="BI3207" s="7">
        <v>5673772.0434753504</v>
      </c>
      <c r="BJ3207" s="7">
        <v>11124657.0025426</v>
      </c>
      <c r="BK3207" s="7">
        <v>6853623.2317301203</v>
      </c>
      <c r="BL3207" s="7">
        <v>8980929.3060641792</v>
      </c>
      <c r="BM3207" s="7">
        <v>5015341.8544600802</v>
      </c>
      <c r="BN3207" s="7">
        <v>5708497.0890653897</v>
      </c>
      <c r="BO3207" s="7">
        <v>6847411.7141152304</v>
      </c>
      <c r="BP3207" s="7">
        <v>8461099.0174000096</v>
      </c>
      <c r="BQ3207" s="7">
        <v>6301007.6214249199</v>
      </c>
      <c r="BR3207" s="7">
        <v>10506980.183227601</v>
      </c>
      <c r="BS3207" s="7">
        <v>7800405.56719945</v>
      </c>
      <c r="BT3207" s="7">
        <v>6742769.63921241</v>
      </c>
      <c r="BU3207" s="7">
        <v>6399834.9257262098</v>
      </c>
      <c r="BV3207" s="7">
        <v>7549517.6919186097</v>
      </c>
      <c r="BW3207" s="7">
        <v>4824885.2829094296</v>
      </c>
      <c r="BX3207" s="7">
        <v>6826873.2325297901</v>
      </c>
      <c r="BY3207" s="7">
        <v>7114846.1171450699</v>
      </c>
      <c r="BZ3207" s="7">
        <v>8411797.0040327795</v>
      </c>
      <c r="CA3207" s="7">
        <v>6820923.9559358396</v>
      </c>
      <c r="CB3207" s="7">
        <v>10596032.274812801</v>
      </c>
      <c r="CC3207" s="7">
        <v>40525097.950336397</v>
      </c>
      <c r="CD3207" s="7">
        <v>58887136.902918302</v>
      </c>
      <c r="CE3207" s="7">
        <v>81907.240373381195</v>
      </c>
    </row>
    <row r="3208" spans="1:83" ht="19">
      <c r="A3208" s="2">
        <v>2602</v>
      </c>
      <c r="B3208" s="3">
        <v>15.778</v>
      </c>
      <c r="C3208" s="4">
        <v>1188.2750699999999</v>
      </c>
      <c r="D3208" s="5" t="s">
        <v>1893</v>
      </c>
      <c r="E3208" s="5"/>
      <c r="F3208" s="3">
        <v>-0.09</v>
      </c>
      <c r="G3208" s="2">
        <v>1</v>
      </c>
      <c r="H3208" s="6">
        <v>51.2</v>
      </c>
      <c r="I3208" s="3">
        <v>0.97290414444329898</v>
      </c>
      <c r="J3208" s="23">
        <v>0.71566327399708118</v>
      </c>
      <c r="K3208" s="2"/>
      <c r="L3208" s="7"/>
      <c r="M3208" s="7">
        <v>6980537.0299043497</v>
      </c>
      <c r="N3208" s="7">
        <v>7194524.5083773602</v>
      </c>
      <c r="O3208" s="7">
        <v>5357028.8085463103</v>
      </c>
      <c r="P3208" s="7">
        <v>7290733.7724366598</v>
      </c>
      <c r="Q3208" s="7">
        <v>8068294.9930328904</v>
      </c>
      <c r="R3208" s="7">
        <v>4230720.0995495496</v>
      </c>
      <c r="S3208" s="7">
        <v>8894469.6286614705</v>
      </c>
      <c r="T3208" s="7">
        <v>5188916.0420567701</v>
      </c>
      <c r="U3208" s="7">
        <v>5053740.8802382499</v>
      </c>
      <c r="V3208" s="7">
        <v>2278133.6360274199</v>
      </c>
      <c r="W3208" s="7">
        <v>6241430.1453187997</v>
      </c>
      <c r="X3208" s="7">
        <v>5928859.1223217398</v>
      </c>
      <c r="Y3208" s="7">
        <v>4851112.4721336104</v>
      </c>
      <c r="Z3208" s="7">
        <v>4921540.7709109802</v>
      </c>
      <c r="AA3208" s="7">
        <v>4261398.4388149101</v>
      </c>
      <c r="AB3208" s="7">
        <v>4934861.7302001202</v>
      </c>
      <c r="AC3208" s="7">
        <v>4048733.3442728301</v>
      </c>
      <c r="AD3208" s="7">
        <v>4432227.58852222</v>
      </c>
      <c r="AE3208" s="7">
        <v>7654127.45099039</v>
      </c>
      <c r="AF3208" s="7">
        <v>6188425.1915109297</v>
      </c>
      <c r="AG3208" s="7">
        <v>5010412.6738998899</v>
      </c>
      <c r="AH3208" s="7">
        <v>3480353.0237774998</v>
      </c>
      <c r="AI3208" s="7">
        <v>3960105.0400953898</v>
      </c>
      <c r="AJ3208" s="7">
        <v>4301466.2876713704</v>
      </c>
      <c r="AK3208" s="7">
        <v>4244231.1426810203</v>
      </c>
      <c r="AL3208" s="7">
        <v>5398910.11331442</v>
      </c>
      <c r="AM3208" s="7">
        <v>4654905.1682591299</v>
      </c>
      <c r="AN3208" s="7">
        <v>6833244.46889883</v>
      </c>
      <c r="AO3208" s="7">
        <v>4182126.4921967499</v>
      </c>
      <c r="AP3208" s="7">
        <v>2388030.70315876</v>
      </c>
      <c r="AQ3208" s="7">
        <v>7749990.0467565497</v>
      </c>
      <c r="AR3208" s="7">
        <v>7124234.4567743596</v>
      </c>
      <c r="AS3208" s="7">
        <v>4534421.3450997099</v>
      </c>
      <c r="AT3208" s="7">
        <v>3690127.2065407098</v>
      </c>
      <c r="AU3208" s="7">
        <v>3921966.3385346401</v>
      </c>
      <c r="AV3208" s="7">
        <v>4384489.8059366904</v>
      </c>
      <c r="AW3208" s="7">
        <v>3987356.76910938</v>
      </c>
      <c r="AX3208" s="7">
        <v>3363354.0982562699</v>
      </c>
      <c r="AY3208" s="7">
        <v>3972117.1929473402</v>
      </c>
      <c r="AZ3208" s="7">
        <v>4229950.9967513997</v>
      </c>
      <c r="BA3208" s="7">
        <v>3964395.5089737801</v>
      </c>
      <c r="BB3208" s="7">
        <v>4428939.4857267197</v>
      </c>
      <c r="BC3208" s="7">
        <v>5812057.2129331203</v>
      </c>
      <c r="BD3208" s="7">
        <v>8639554.7257393599</v>
      </c>
      <c r="BE3208" s="7">
        <v>5619791.2682044404</v>
      </c>
      <c r="BF3208" s="7">
        <v>4323890.6051067403</v>
      </c>
      <c r="BG3208" s="7">
        <v>3299682.19529677</v>
      </c>
      <c r="BH3208" s="7">
        <v>4104522.2360925898</v>
      </c>
      <c r="BI3208" s="7">
        <v>4675089.7581126299</v>
      </c>
      <c r="BJ3208" s="7">
        <v>3551728.5927006002</v>
      </c>
      <c r="BK3208" s="7">
        <v>4739528.2694156198</v>
      </c>
      <c r="BL3208" s="7">
        <v>4849121.6494442401</v>
      </c>
      <c r="BM3208" s="7">
        <v>4157413.5291358102</v>
      </c>
      <c r="BN3208" s="7">
        <v>3499742.6454970199</v>
      </c>
      <c r="BO3208" s="7">
        <v>4590823.8319653803</v>
      </c>
      <c r="BP3208" s="7">
        <v>5401626.47334773</v>
      </c>
      <c r="BQ3208" s="7">
        <v>3582777.7090587802</v>
      </c>
      <c r="BR3208" s="7">
        <v>4070782.6349960999</v>
      </c>
      <c r="BS3208" s="7">
        <v>4916064.81358713</v>
      </c>
      <c r="BT3208" s="7">
        <v>4247821.3652187502</v>
      </c>
      <c r="BU3208" s="7">
        <v>4117952.0059565101</v>
      </c>
      <c r="BV3208" s="7">
        <v>4280852.1852490697</v>
      </c>
      <c r="BW3208" s="7">
        <v>6648811.2127999403</v>
      </c>
      <c r="BX3208" s="7">
        <v>9896968.4376081191</v>
      </c>
      <c r="BY3208" s="7">
        <v>6902233.3694643602</v>
      </c>
      <c r="BZ3208" s="7">
        <v>6902984.9579523001</v>
      </c>
      <c r="CA3208" s="7">
        <v>6616948.1564100301</v>
      </c>
      <c r="CB3208" s="7">
        <v>8716311.4793887995</v>
      </c>
      <c r="CC3208" s="7">
        <v>11826330.893949</v>
      </c>
      <c r="CD3208" s="7">
        <v>20981969.7702309</v>
      </c>
      <c r="CE3208" s="7">
        <v>335372.98787916498</v>
      </c>
    </row>
    <row r="3209" spans="1:83" ht="19">
      <c r="A3209" s="2">
        <v>3009</v>
      </c>
      <c r="B3209" s="3">
        <v>17.02</v>
      </c>
      <c r="C3209" s="4">
        <v>220.18284</v>
      </c>
      <c r="D3209" s="5" t="s">
        <v>1399</v>
      </c>
      <c r="E3209" s="5" t="s">
        <v>1792</v>
      </c>
      <c r="F3209" s="3">
        <v>0.56999999999999995</v>
      </c>
      <c r="G3209" s="2">
        <v>1</v>
      </c>
      <c r="H3209" s="6">
        <v>77.400000000000006</v>
      </c>
      <c r="I3209" s="3">
        <v>0.97014161865634529</v>
      </c>
      <c r="J3209" s="23">
        <v>0.71577327199526164</v>
      </c>
      <c r="K3209" s="2"/>
      <c r="L3209" s="7"/>
      <c r="M3209" s="7">
        <v>24426397.295449499</v>
      </c>
      <c r="N3209" s="7">
        <v>25012312.148054902</v>
      </c>
      <c r="O3209" s="7">
        <v>24048535.391975299</v>
      </c>
      <c r="P3209" s="7">
        <v>16072911.8400499</v>
      </c>
      <c r="Q3209" s="7">
        <v>9549663.1489678994</v>
      </c>
      <c r="R3209" s="7">
        <v>9870965.5509926192</v>
      </c>
      <c r="S3209" s="7">
        <v>13153876.9580977</v>
      </c>
      <c r="T3209" s="7">
        <v>15723663.088462099</v>
      </c>
      <c r="U3209" s="7">
        <v>28844276.014760099</v>
      </c>
      <c r="V3209" s="7">
        <v>16999216.607088398</v>
      </c>
      <c r="W3209" s="7">
        <v>13309888.258055599</v>
      </c>
      <c r="X3209" s="7">
        <v>11246810.5788015</v>
      </c>
      <c r="Y3209" s="7">
        <v>20241652.6540136</v>
      </c>
      <c r="Z3209" s="7">
        <v>19275549.232791599</v>
      </c>
      <c r="AA3209" s="7">
        <v>9355476.3147544209</v>
      </c>
      <c r="AB3209" s="7">
        <v>17780129.403467901</v>
      </c>
      <c r="AC3209" s="7">
        <v>23556753.0589954</v>
      </c>
      <c r="AD3209" s="7">
        <v>18507882.3230852</v>
      </c>
      <c r="AE3209" s="7">
        <v>7868303.9105923502</v>
      </c>
      <c r="AF3209" s="7">
        <v>11966496.3966811</v>
      </c>
      <c r="AG3209" s="7">
        <v>12265384.569968101</v>
      </c>
      <c r="AH3209" s="7">
        <v>22303032.5961226</v>
      </c>
      <c r="AI3209" s="7">
        <v>19196820.2086972</v>
      </c>
      <c r="AJ3209" s="7">
        <v>14014740.3818311</v>
      </c>
      <c r="AK3209" s="7">
        <v>18771919.871548802</v>
      </c>
      <c r="AL3209" s="7">
        <v>14343022.119476199</v>
      </c>
      <c r="AM3209" s="7">
        <v>18259680.7471116</v>
      </c>
      <c r="AN3209" s="7">
        <v>18852321.9162696</v>
      </c>
      <c r="AO3209" s="7">
        <v>45615256.216331802</v>
      </c>
      <c r="AP3209" s="7">
        <v>12705322.844417101</v>
      </c>
      <c r="AQ3209" s="7">
        <v>10921217.8462907</v>
      </c>
      <c r="AR3209" s="7">
        <v>20551331.643899899</v>
      </c>
      <c r="AS3209" s="7">
        <v>19794185.361574501</v>
      </c>
      <c r="AT3209" s="7">
        <v>18893759.612378899</v>
      </c>
      <c r="AU3209" s="7">
        <v>21964931.976771299</v>
      </c>
      <c r="AV3209" s="7">
        <v>25930993.927493401</v>
      </c>
      <c r="AW3209" s="7">
        <v>26160435.750123799</v>
      </c>
      <c r="AX3209" s="7">
        <v>20662458.7652606</v>
      </c>
      <c r="AY3209" s="7">
        <v>15328076.1444169</v>
      </c>
      <c r="AZ3209" s="7">
        <v>19280457.376826201</v>
      </c>
      <c r="BA3209" s="7">
        <v>15556478.3727252</v>
      </c>
      <c r="BB3209" s="7">
        <v>17982334.442327801</v>
      </c>
      <c r="BC3209" s="7">
        <v>12503996.9438693</v>
      </c>
      <c r="BD3209" s="7">
        <v>16612904.532822801</v>
      </c>
      <c r="BE3209" s="7">
        <v>27823705.329114299</v>
      </c>
      <c r="BF3209" s="7">
        <v>25193951.432262599</v>
      </c>
      <c r="BG3209" s="7">
        <v>12650242.894368401</v>
      </c>
      <c r="BH3209" s="7">
        <v>12321334.1278992</v>
      </c>
      <c r="BI3209" s="7">
        <v>16145413.095029</v>
      </c>
      <c r="BJ3209" s="7">
        <v>20478913.7787368</v>
      </c>
      <c r="BK3209" s="7">
        <v>21135053.784423102</v>
      </c>
      <c r="BL3209" s="7">
        <v>14762813.8575873</v>
      </c>
      <c r="BM3209" s="7">
        <v>12871724.3514325</v>
      </c>
      <c r="BN3209" s="7">
        <v>15260973.2791548</v>
      </c>
      <c r="BO3209" s="7">
        <v>16676736.3341578</v>
      </c>
      <c r="BP3209" s="7">
        <v>17935837.660633501</v>
      </c>
      <c r="BQ3209" s="7">
        <v>13118554.111606499</v>
      </c>
      <c r="BR3209" s="7">
        <v>26693981.555057298</v>
      </c>
      <c r="BS3209" s="7">
        <v>16715978.9254655</v>
      </c>
      <c r="BT3209" s="7">
        <v>17440440.8692744</v>
      </c>
      <c r="BU3209" s="7">
        <v>9250782.8959040698</v>
      </c>
      <c r="BV3209" s="7">
        <v>12307317.5128807</v>
      </c>
      <c r="BW3209" s="7">
        <v>15896720.907127701</v>
      </c>
      <c r="BX3209" s="7">
        <v>14425516.053546401</v>
      </c>
      <c r="BY3209" s="7">
        <v>8771260.72758241</v>
      </c>
      <c r="BZ3209" s="7">
        <v>25216181.374388002</v>
      </c>
      <c r="CA3209" s="7">
        <v>19339425.439733502</v>
      </c>
      <c r="CB3209" s="7">
        <v>13676073.8933545</v>
      </c>
      <c r="CC3209" s="7">
        <v>11152850.4126921</v>
      </c>
      <c r="CD3209" s="7">
        <v>22101188.695849702</v>
      </c>
      <c r="CE3209" s="7">
        <v>3424010.9894606499</v>
      </c>
    </row>
    <row r="3210" spans="1:83" ht="19">
      <c r="A3210" s="2">
        <v>3687</v>
      </c>
      <c r="B3210" s="3">
        <v>22.427</v>
      </c>
      <c r="C3210" s="4">
        <v>472.31911000000002</v>
      </c>
      <c r="D3210" s="5" t="s">
        <v>2580</v>
      </c>
      <c r="E3210" s="5"/>
      <c r="F3210" s="3">
        <v>0.5</v>
      </c>
      <c r="G3210" s="2">
        <v>0</v>
      </c>
      <c r="H3210" s="6"/>
      <c r="I3210" s="3">
        <v>0.80745266898748125</v>
      </c>
      <c r="J3210" s="23">
        <v>0.71621939040613947</v>
      </c>
      <c r="K3210" s="2"/>
      <c r="L3210" s="7"/>
      <c r="M3210" s="7">
        <v>434637.79075513902</v>
      </c>
      <c r="N3210" s="7">
        <v>9323409.5042454898</v>
      </c>
      <c r="O3210" s="7">
        <v>636800.24061914603</v>
      </c>
      <c r="P3210" s="7">
        <v>209834.71719399799</v>
      </c>
      <c r="Q3210" s="7">
        <v>152647.10636535499</v>
      </c>
      <c r="R3210" s="7">
        <v>355655.31339251698</v>
      </c>
      <c r="S3210" s="7">
        <v>156493.594554924</v>
      </c>
      <c r="T3210" s="7">
        <v>379653.71932088502</v>
      </c>
      <c r="U3210" s="7">
        <v>3567497.8899559099</v>
      </c>
      <c r="V3210" s="7">
        <v>3690525.4777226802</v>
      </c>
      <c r="W3210" s="7">
        <v>371053.51861541998</v>
      </c>
      <c r="X3210" s="7">
        <v>2837543.4228275302</v>
      </c>
      <c r="Y3210" s="7">
        <v>3328296.7832866302</v>
      </c>
      <c r="Z3210" s="7">
        <v>151500.015906922</v>
      </c>
      <c r="AA3210" s="7">
        <v>167907.17418432899</v>
      </c>
      <c r="AB3210" s="7">
        <v>1306203.5922739599</v>
      </c>
      <c r="AC3210" s="7">
        <v>17879076.518587299</v>
      </c>
      <c r="AD3210" s="7">
        <v>272569.21707709599</v>
      </c>
      <c r="AE3210" s="7">
        <v>133674.74351160799</v>
      </c>
      <c r="AF3210" s="7">
        <v>290826.39595247299</v>
      </c>
      <c r="AG3210" s="7">
        <v>646104.661967666</v>
      </c>
      <c r="AH3210" s="7">
        <v>24423568.081718002</v>
      </c>
      <c r="AI3210" s="7">
        <v>1915552.36625978</v>
      </c>
      <c r="AJ3210" s="7">
        <v>170693.673956705</v>
      </c>
      <c r="AK3210" s="7">
        <v>13643093.548642701</v>
      </c>
      <c r="AL3210" s="7">
        <v>556612.18684941402</v>
      </c>
      <c r="AM3210" s="7">
        <v>6097995.1227564104</v>
      </c>
      <c r="AN3210" s="7">
        <v>652507.38848123502</v>
      </c>
      <c r="AO3210" s="7">
        <v>201493.884347068</v>
      </c>
      <c r="AP3210" s="7">
        <v>155782.53017774899</v>
      </c>
      <c r="AQ3210" s="7">
        <v>131707.570114031</v>
      </c>
      <c r="AR3210" s="7">
        <v>191000.38729443899</v>
      </c>
      <c r="AS3210" s="7">
        <v>8871600.3099823091</v>
      </c>
      <c r="AT3210" s="7">
        <v>427562.89218413603</v>
      </c>
      <c r="AU3210" s="7">
        <v>331010.980933299</v>
      </c>
      <c r="AV3210" s="7">
        <v>2930018.3158114199</v>
      </c>
      <c r="AW3210" s="7">
        <v>16136636.1969056</v>
      </c>
      <c r="AX3210" s="7">
        <v>269847.62508371699</v>
      </c>
      <c r="AY3210" s="7">
        <v>168587.139138803</v>
      </c>
      <c r="AZ3210" s="7">
        <v>1293548.50674489</v>
      </c>
      <c r="BA3210" s="7">
        <v>663001.04395749804</v>
      </c>
      <c r="BB3210" s="7">
        <v>3133401.27497923</v>
      </c>
      <c r="BC3210" s="7">
        <v>2782252.40248009</v>
      </c>
      <c r="BD3210" s="7">
        <v>175886.17234063099</v>
      </c>
      <c r="BE3210" s="7">
        <v>243299.28467251299</v>
      </c>
      <c r="BF3210" s="7">
        <v>425720.73047446198</v>
      </c>
      <c r="BG3210" s="7">
        <v>628102.43586906104</v>
      </c>
      <c r="BH3210" s="7">
        <v>5109632.3018958997</v>
      </c>
      <c r="BI3210" s="7">
        <v>1045415.03778701</v>
      </c>
      <c r="BJ3210" s="7">
        <v>161865.29212918799</v>
      </c>
      <c r="BK3210" s="7">
        <v>402961.31766355201</v>
      </c>
      <c r="BL3210" s="7">
        <v>289265.00503300002</v>
      </c>
      <c r="BM3210" s="7">
        <v>1178862.77477015</v>
      </c>
      <c r="BN3210" s="7">
        <v>306194.98961666698</v>
      </c>
      <c r="BO3210" s="7">
        <v>168091.551430077</v>
      </c>
      <c r="BP3210" s="7">
        <v>217616.600628407</v>
      </c>
      <c r="BQ3210" s="7">
        <v>1047875.9989581601</v>
      </c>
      <c r="BR3210" s="7">
        <v>41903807.783041298</v>
      </c>
      <c r="BS3210" s="7">
        <v>300057.875547048</v>
      </c>
      <c r="BT3210" s="7">
        <v>350051.895010309</v>
      </c>
      <c r="BU3210" s="7">
        <v>1089839.2742314299</v>
      </c>
      <c r="BV3210" s="7">
        <v>144853.047440058</v>
      </c>
      <c r="BW3210" s="7">
        <v>161198.88904198699</v>
      </c>
      <c r="BX3210" s="7">
        <v>173049.121863796</v>
      </c>
      <c r="BY3210" s="7">
        <v>230374.97111147601</v>
      </c>
      <c r="BZ3210" s="7">
        <v>152232.74014296199</v>
      </c>
      <c r="CA3210" s="7">
        <v>169588.66436398801</v>
      </c>
      <c r="CB3210" s="7">
        <v>143534.93997176699</v>
      </c>
      <c r="CC3210" s="7">
        <v>24223959.450941</v>
      </c>
      <c r="CD3210" s="7">
        <v>42173076.3290115</v>
      </c>
      <c r="CE3210" s="7">
        <v>89101.764478211306</v>
      </c>
    </row>
    <row r="3211" spans="1:83" ht="19">
      <c r="A3211" s="2">
        <v>2642</v>
      </c>
      <c r="B3211" s="3">
        <v>15.858000000000001</v>
      </c>
      <c r="C3211" s="4">
        <v>434.19421</v>
      </c>
      <c r="D3211" s="5" t="s">
        <v>1922</v>
      </c>
      <c r="E3211" s="5"/>
      <c r="F3211" s="3">
        <v>0.32</v>
      </c>
      <c r="G3211" s="2">
        <v>0</v>
      </c>
      <c r="H3211" s="6"/>
      <c r="I3211" s="3">
        <v>1.01486717811231</v>
      </c>
      <c r="J3211" s="23">
        <v>0.71641112711091459</v>
      </c>
      <c r="K3211" s="2"/>
      <c r="L3211" s="7"/>
      <c r="M3211" s="7">
        <v>8517052.9118859209</v>
      </c>
      <c r="N3211" s="7">
        <v>9490132.0115161706</v>
      </c>
      <c r="O3211" s="7">
        <v>7977074.9752840903</v>
      </c>
      <c r="P3211" s="7">
        <v>8508652.4998959303</v>
      </c>
      <c r="Q3211" s="7">
        <v>8362822.3519532997</v>
      </c>
      <c r="R3211" s="7">
        <v>9133017.3577870391</v>
      </c>
      <c r="S3211" s="7">
        <v>10455970.925481999</v>
      </c>
      <c r="T3211" s="7">
        <v>8582499.2335025594</v>
      </c>
      <c r="U3211" s="7">
        <v>7240594.39644117</v>
      </c>
      <c r="V3211" s="7">
        <v>6529382.0349999601</v>
      </c>
      <c r="W3211" s="7">
        <v>8557290.8340755403</v>
      </c>
      <c r="X3211" s="7">
        <v>10928072.571811</v>
      </c>
      <c r="Y3211" s="7">
        <v>7111163.7849579202</v>
      </c>
      <c r="Z3211" s="7">
        <v>8011265.0193731403</v>
      </c>
      <c r="AA3211" s="7">
        <v>9573615.2916162908</v>
      </c>
      <c r="AB3211" s="7">
        <v>7307240.6787556503</v>
      </c>
      <c r="AC3211" s="7">
        <v>10044704.3453536</v>
      </c>
      <c r="AD3211" s="7">
        <v>8467241.8839451596</v>
      </c>
      <c r="AE3211" s="7">
        <v>9742940.1226890907</v>
      </c>
      <c r="AF3211" s="7">
        <v>8494914.2726975698</v>
      </c>
      <c r="AG3211" s="7">
        <v>10378844.3025559</v>
      </c>
      <c r="AH3211" s="7">
        <v>8088042.9063886497</v>
      </c>
      <c r="AI3211" s="7">
        <v>9236748.6264907904</v>
      </c>
      <c r="AJ3211" s="7">
        <v>8061295.8809198802</v>
      </c>
      <c r="AK3211" s="7">
        <v>12115201.312357601</v>
      </c>
      <c r="AL3211" s="7">
        <v>9893603.2849542201</v>
      </c>
      <c r="AM3211" s="7">
        <v>9620623.7456966192</v>
      </c>
      <c r="AN3211" s="7">
        <v>9267265.3880432192</v>
      </c>
      <c r="AO3211" s="7">
        <v>7182129.1116637299</v>
      </c>
      <c r="AP3211" s="7">
        <v>10175655.669109199</v>
      </c>
      <c r="AQ3211" s="7">
        <v>11194947.2862183</v>
      </c>
      <c r="AR3211" s="7">
        <v>12728782.456224499</v>
      </c>
      <c r="AS3211" s="7">
        <v>8520459.5243471209</v>
      </c>
      <c r="AT3211" s="7">
        <v>8374363.9599465402</v>
      </c>
      <c r="AU3211" s="7">
        <v>7102817.4138171198</v>
      </c>
      <c r="AV3211" s="7">
        <v>8640143.15120323</v>
      </c>
      <c r="AW3211" s="7">
        <v>7385799.5952767599</v>
      </c>
      <c r="AX3211" s="7">
        <v>8205639.6519034896</v>
      </c>
      <c r="AY3211" s="7">
        <v>7332095.4719179496</v>
      </c>
      <c r="AZ3211" s="7">
        <v>7626281.2989826603</v>
      </c>
      <c r="BA3211" s="7">
        <v>8563140.9416219499</v>
      </c>
      <c r="BB3211" s="7">
        <v>10049334.2462376</v>
      </c>
      <c r="BC3211" s="7">
        <v>8540730.5123951696</v>
      </c>
      <c r="BD3211" s="7">
        <v>8021667.8202261999</v>
      </c>
      <c r="BE3211" s="7">
        <v>8905319.3042655997</v>
      </c>
      <c r="BF3211" s="7">
        <v>9324233.2642336302</v>
      </c>
      <c r="BG3211" s="7">
        <v>9186712.8111116793</v>
      </c>
      <c r="BH3211" s="7">
        <v>8057139.8452297403</v>
      </c>
      <c r="BI3211" s="7">
        <v>7573843.3317230903</v>
      </c>
      <c r="BJ3211" s="7">
        <v>8307851.0606303699</v>
      </c>
      <c r="BK3211" s="7">
        <v>8237341.0866585998</v>
      </c>
      <c r="BL3211" s="7">
        <v>10963600.7729352</v>
      </c>
      <c r="BM3211" s="7">
        <v>8784347.0948604997</v>
      </c>
      <c r="BN3211" s="7">
        <v>8198305.1753396802</v>
      </c>
      <c r="BO3211" s="7">
        <v>11640262.6619693</v>
      </c>
      <c r="BP3211" s="7">
        <v>10459910.5443682</v>
      </c>
      <c r="BQ3211" s="7">
        <v>9110197.0203468408</v>
      </c>
      <c r="BR3211" s="7">
        <v>8875373.2795062307</v>
      </c>
      <c r="BS3211" s="7">
        <v>7403274.6754899304</v>
      </c>
      <c r="BT3211" s="7">
        <v>8342180.3862030003</v>
      </c>
      <c r="BU3211" s="7">
        <v>9117624.31351218</v>
      </c>
      <c r="BV3211" s="7">
        <v>8106340.9816879099</v>
      </c>
      <c r="BW3211" s="7">
        <v>10127702.480196999</v>
      </c>
      <c r="BX3211" s="7">
        <v>8583782.0878137704</v>
      </c>
      <c r="BY3211" s="7">
        <v>8054400.9261080604</v>
      </c>
      <c r="BZ3211" s="7">
        <v>9281073.8870878592</v>
      </c>
      <c r="CA3211" s="7">
        <v>9508447.9899364803</v>
      </c>
      <c r="CB3211" s="7">
        <v>15168329.792082099</v>
      </c>
      <c r="CC3211" s="7">
        <v>8057403.9291001502</v>
      </c>
      <c r="CD3211" s="7">
        <v>11093869.5202244</v>
      </c>
      <c r="CE3211" s="7">
        <v>42738.888760444897</v>
      </c>
    </row>
    <row r="3212" spans="1:83" ht="19">
      <c r="A3212" s="2">
        <v>3004</v>
      </c>
      <c r="B3212" s="3">
        <v>17.004000000000001</v>
      </c>
      <c r="C3212" s="4">
        <v>646.20514000000003</v>
      </c>
      <c r="D3212" s="5" t="s">
        <v>2138</v>
      </c>
      <c r="E3212" s="5"/>
      <c r="F3212" s="3">
        <v>-1.9</v>
      </c>
      <c r="G3212" s="2">
        <v>0</v>
      </c>
      <c r="H3212" s="6"/>
      <c r="I3212" s="3">
        <v>1.019519069118574</v>
      </c>
      <c r="J3212" s="23">
        <v>0.7175856186431222</v>
      </c>
      <c r="K3212" s="2"/>
      <c r="L3212" s="7"/>
      <c r="M3212" s="7">
        <v>12925228.271486299</v>
      </c>
      <c r="N3212" s="7">
        <v>14689032.727212001</v>
      </c>
      <c r="O3212" s="7">
        <v>9351371.8562803492</v>
      </c>
      <c r="P3212" s="7">
        <v>12139539.1917991</v>
      </c>
      <c r="Q3212" s="7">
        <v>11272066.5066648</v>
      </c>
      <c r="R3212" s="7">
        <v>13711342.151929701</v>
      </c>
      <c r="S3212" s="7">
        <v>15701190.294929899</v>
      </c>
      <c r="T3212" s="7">
        <v>11414091.219905</v>
      </c>
      <c r="U3212" s="7">
        <v>10600077.1634761</v>
      </c>
      <c r="V3212" s="7">
        <v>8322657.5921109999</v>
      </c>
      <c r="W3212" s="7">
        <v>7773292.9004760198</v>
      </c>
      <c r="X3212" s="7">
        <v>15040174.819172099</v>
      </c>
      <c r="Y3212" s="7">
        <v>8546247.7394372709</v>
      </c>
      <c r="Z3212" s="7">
        <v>12645443.3394926</v>
      </c>
      <c r="AA3212" s="7">
        <v>16744144.691556999</v>
      </c>
      <c r="AB3212" s="7">
        <v>11216604.598235101</v>
      </c>
      <c r="AC3212" s="7">
        <v>13156707.413789</v>
      </c>
      <c r="AD3212" s="7">
        <v>8651659.3116961997</v>
      </c>
      <c r="AE3212" s="7">
        <v>11662514.200156</v>
      </c>
      <c r="AF3212" s="7">
        <v>12028706.3626089</v>
      </c>
      <c r="AG3212" s="7">
        <v>10640672.4363626</v>
      </c>
      <c r="AH3212" s="7">
        <v>13642304.0317204</v>
      </c>
      <c r="AI3212" s="7">
        <v>11196256.245758601</v>
      </c>
      <c r="AJ3212" s="7">
        <v>12507596.404784299</v>
      </c>
      <c r="AK3212" s="7">
        <v>13039665.696036</v>
      </c>
      <c r="AL3212" s="7">
        <v>17087224.275727801</v>
      </c>
      <c r="AM3212" s="7">
        <v>13321012.482527999</v>
      </c>
      <c r="AN3212" s="7">
        <v>12388057.657836599</v>
      </c>
      <c r="AO3212" s="7">
        <v>11964678.312357699</v>
      </c>
      <c r="AP3212" s="7">
        <v>10173720.8302787</v>
      </c>
      <c r="AQ3212" s="7">
        <v>16185302.2300111</v>
      </c>
      <c r="AR3212" s="7">
        <v>17311353.425264001</v>
      </c>
      <c r="AS3212" s="7">
        <v>13344981.1498491</v>
      </c>
      <c r="AT3212" s="7">
        <v>12731081.9647619</v>
      </c>
      <c r="AU3212" s="7">
        <v>6748018.4790284997</v>
      </c>
      <c r="AV3212" s="7">
        <v>11993879.114014</v>
      </c>
      <c r="AW3212" s="7">
        <v>10189667.2152237</v>
      </c>
      <c r="AX3212" s="7">
        <v>9512757.4510098603</v>
      </c>
      <c r="AY3212" s="7">
        <v>11300680.7616324</v>
      </c>
      <c r="AZ3212" s="7">
        <v>11255272.843455199</v>
      </c>
      <c r="BA3212" s="7">
        <v>11790140.2525007</v>
      </c>
      <c r="BB3212" s="7">
        <v>13863514.331475001</v>
      </c>
      <c r="BC3212" s="7">
        <v>10436334.314599101</v>
      </c>
      <c r="BD3212" s="7">
        <v>15188956.278654199</v>
      </c>
      <c r="BE3212" s="7">
        <v>13120558.747431399</v>
      </c>
      <c r="BF3212" s="7">
        <v>8156741.4957288802</v>
      </c>
      <c r="BG3212" s="7">
        <v>10703442.562434301</v>
      </c>
      <c r="BH3212" s="7">
        <v>10628545.3224451</v>
      </c>
      <c r="BI3212" s="7">
        <v>10525703.186987899</v>
      </c>
      <c r="BJ3212" s="7">
        <v>10431102.446213599</v>
      </c>
      <c r="BK3212" s="7">
        <v>8599432.3052007109</v>
      </c>
      <c r="BL3212" s="7">
        <v>12544097.8649265</v>
      </c>
      <c r="BM3212" s="7">
        <v>17188566.276200499</v>
      </c>
      <c r="BN3212" s="7">
        <v>9796561.6043235306</v>
      </c>
      <c r="BO3212" s="7">
        <v>14605437.9524162</v>
      </c>
      <c r="BP3212" s="7">
        <v>12908466.731797</v>
      </c>
      <c r="BQ3212" s="7">
        <v>11082184.654168</v>
      </c>
      <c r="BR3212" s="7">
        <v>12158558.832765801</v>
      </c>
      <c r="BS3212" s="7">
        <v>12483247.4413615</v>
      </c>
      <c r="BT3212" s="7">
        <v>7714129.003881</v>
      </c>
      <c r="BU3212" s="7">
        <v>12815274.606137101</v>
      </c>
      <c r="BV3212" s="7">
        <v>11439892.838486001</v>
      </c>
      <c r="BW3212" s="7">
        <v>20276728.1003366</v>
      </c>
      <c r="BX3212" s="7">
        <v>16309308.090861</v>
      </c>
      <c r="BY3212" s="7">
        <v>13042303.032975901</v>
      </c>
      <c r="BZ3212" s="7">
        <v>11829978.864425</v>
      </c>
      <c r="CA3212" s="7">
        <v>15423194.793353699</v>
      </c>
      <c r="CB3212" s="7">
        <v>16288296.3184248</v>
      </c>
      <c r="CC3212" s="7">
        <v>9658757.19778914</v>
      </c>
      <c r="CD3212" s="7">
        <v>12050592.9762388</v>
      </c>
      <c r="CE3212" s="7">
        <v>46519.728329219797</v>
      </c>
    </row>
    <row r="3213" spans="1:83" ht="19">
      <c r="A3213" s="2">
        <v>2332</v>
      </c>
      <c r="B3213" s="3">
        <v>15.166</v>
      </c>
      <c r="C3213" s="4">
        <v>344.12619999999998</v>
      </c>
      <c r="D3213" s="5" t="s">
        <v>1715</v>
      </c>
      <c r="E3213" s="5" t="s">
        <v>1716</v>
      </c>
      <c r="F3213" s="3">
        <v>0.6</v>
      </c>
      <c r="G3213" s="2">
        <v>1</v>
      </c>
      <c r="H3213" s="6">
        <v>57.8</v>
      </c>
      <c r="I3213" s="3">
        <v>0.98110775468755673</v>
      </c>
      <c r="J3213" s="23">
        <v>0.71781378529077622</v>
      </c>
      <c r="K3213" s="2"/>
      <c r="L3213" s="7"/>
      <c r="M3213" s="7">
        <v>11652832.5527313</v>
      </c>
      <c r="N3213" s="7">
        <v>12348958.766525401</v>
      </c>
      <c r="O3213" s="7">
        <v>9244316.7262659892</v>
      </c>
      <c r="P3213" s="7">
        <v>8509976.5895171799</v>
      </c>
      <c r="Q3213" s="7">
        <v>10430015.5573828</v>
      </c>
      <c r="R3213" s="7">
        <v>9012790.7020637002</v>
      </c>
      <c r="S3213" s="7">
        <v>9937980.7335488405</v>
      </c>
      <c r="T3213" s="7">
        <v>8835154.6085880008</v>
      </c>
      <c r="U3213" s="7">
        <v>8440519.2228699699</v>
      </c>
      <c r="V3213" s="7">
        <v>3735118.49894271</v>
      </c>
      <c r="W3213" s="7">
        <v>7873857.5211474001</v>
      </c>
      <c r="X3213" s="7">
        <v>9725987.2360890191</v>
      </c>
      <c r="Y3213" s="7">
        <v>7928554.40367263</v>
      </c>
      <c r="Z3213" s="7">
        <v>6598056.4009817103</v>
      </c>
      <c r="AA3213" s="7">
        <v>13326502.008798599</v>
      </c>
      <c r="AB3213" s="7">
        <v>8536880.0988354497</v>
      </c>
      <c r="AC3213" s="7">
        <v>9591306.3714759294</v>
      </c>
      <c r="AD3213" s="7">
        <v>9974297.2236818206</v>
      </c>
      <c r="AE3213" s="7">
        <v>8304585.8636957603</v>
      </c>
      <c r="AF3213" s="7">
        <v>12037443.3628351</v>
      </c>
      <c r="AG3213" s="7">
        <v>12252987.8653949</v>
      </c>
      <c r="AH3213" s="7">
        <v>8361980.2937046699</v>
      </c>
      <c r="AI3213" s="7">
        <v>7961753.2765656896</v>
      </c>
      <c r="AJ3213" s="7">
        <v>10537839.3423589</v>
      </c>
      <c r="AK3213" s="7">
        <v>9258747.5322601106</v>
      </c>
      <c r="AL3213" s="7">
        <v>10699833.642193001</v>
      </c>
      <c r="AM3213" s="7">
        <v>10346221.8545675</v>
      </c>
      <c r="AN3213" s="7">
        <v>12820652.789320599</v>
      </c>
      <c r="AO3213" s="7">
        <v>11104628.812111899</v>
      </c>
      <c r="AP3213" s="7">
        <v>8971569.9050802402</v>
      </c>
      <c r="AQ3213" s="7">
        <v>11980473.171838</v>
      </c>
      <c r="AR3213" s="7">
        <v>16779166.085159499</v>
      </c>
      <c r="AS3213" s="7">
        <v>8379460.2142779296</v>
      </c>
      <c r="AT3213" s="7">
        <v>9062352.5399068408</v>
      </c>
      <c r="AU3213" s="7">
        <v>6571960.09991372</v>
      </c>
      <c r="AV3213" s="7">
        <v>9176416.6937030293</v>
      </c>
      <c r="AW3213" s="7">
        <v>5630989.1202203901</v>
      </c>
      <c r="AX3213" s="7">
        <v>13498574.9485547</v>
      </c>
      <c r="AY3213" s="7">
        <v>9114098.6647953894</v>
      </c>
      <c r="AZ3213" s="7">
        <v>9378624.5666839909</v>
      </c>
      <c r="BA3213" s="7">
        <v>8282375.0818803301</v>
      </c>
      <c r="BB3213" s="7">
        <v>10927204.4599136</v>
      </c>
      <c r="BC3213" s="7">
        <v>7373504.3041297402</v>
      </c>
      <c r="BD3213" s="7">
        <v>8261769.9973243903</v>
      </c>
      <c r="BE3213" s="7">
        <v>8965777.1863672696</v>
      </c>
      <c r="BF3213" s="7">
        <v>9156472.8040191308</v>
      </c>
      <c r="BG3213" s="7">
        <v>9157191.6399801504</v>
      </c>
      <c r="BH3213" s="7">
        <v>8890730.0525412802</v>
      </c>
      <c r="BI3213" s="7">
        <v>9728699.0100588091</v>
      </c>
      <c r="BJ3213" s="7">
        <v>7800666.9547696803</v>
      </c>
      <c r="BK3213" s="7">
        <v>10940995.3380794</v>
      </c>
      <c r="BL3213" s="7">
        <v>7932658.8844265798</v>
      </c>
      <c r="BM3213" s="7">
        <v>8440381.9227518607</v>
      </c>
      <c r="BN3213" s="7">
        <v>9431147.5168361794</v>
      </c>
      <c r="BO3213" s="7">
        <v>12185020.690343101</v>
      </c>
      <c r="BP3213" s="7">
        <v>7793024.1513609504</v>
      </c>
      <c r="BQ3213" s="7">
        <v>10322983.5519091</v>
      </c>
      <c r="BR3213" s="7">
        <v>9523982.4450771492</v>
      </c>
      <c r="BS3213" s="7">
        <v>6670396.2794845197</v>
      </c>
      <c r="BT3213" s="7">
        <v>7625458.3346832199</v>
      </c>
      <c r="BU3213" s="7">
        <v>10233211.369040299</v>
      </c>
      <c r="BV3213" s="7">
        <v>9318938.7566951904</v>
      </c>
      <c r="BW3213" s="7">
        <v>11561476.3945431</v>
      </c>
      <c r="BX3213" s="7">
        <v>10171862.7436981</v>
      </c>
      <c r="BY3213" s="7">
        <v>9633781.3089515809</v>
      </c>
      <c r="BZ3213" s="7">
        <v>10026810.6860398</v>
      </c>
      <c r="CA3213" s="7">
        <v>8420459.5728510302</v>
      </c>
      <c r="CB3213" s="7">
        <v>13582013.1427851</v>
      </c>
      <c r="CC3213" s="7">
        <v>10520462.531665999</v>
      </c>
      <c r="CD3213" s="7">
        <v>19896669.413995001</v>
      </c>
      <c r="CE3213" s="7">
        <v>5592280.3789900905</v>
      </c>
    </row>
    <row r="3214" spans="1:83" ht="19">
      <c r="A3214" s="2">
        <v>2714</v>
      </c>
      <c r="B3214" s="3">
        <v>16.068000000000001</v>
      </c>
      <c r="C3214" s="4">
        <v>553.38292000000001</v>
      </c>
      <c r="D3214" s="5" t="s">
        <v>1960</v>
      </c>
      <c r="E3214" s="5"/>
      <c r="F3214" s="3">
        <v>-1.83</v>
      </c>
      <c r="G3214" s="2">
        <v>0</v>
      </c>
      <c r="H3214" s="6"/>
      <c r="I3214" s="3">
        <v>0.96877048535855936</v>
      </c>
      <c r="J3214" s="23">
        <v>0.71782202163763087</v>
      </c>
      <c r="K3214" s="2"/>
      <c r="L3214" s="7"/>
      <c r="M3214" s="7">
        <v>13029584.112358401</v>
      </c>
      <c r="N3214" s="7">
        <v>17594324.683489699</v>
      </c>
      <c r="O3214" s="7">
        <v>12747768.3289051</v>
      </c>
      <c r="P3214" s="7">
        <v>10419918.124006599</v>
      </c>
      <c r="Q3214" s="7">
        <v>12652760.659015199</v>
      </c>
      <c r="R3214" s="7">
        <v>13203157.613492399</v>
      </c>
      <c r="S3214" s="7">
        <v>11941335.088024201</v>
      </c>
      <c r="T3214" s="7">
        <v>11457738.239331599</v>
      </c>
      <c r="U3214" s="7">
        <v>9135090.2562144194</v>
      </c>
      <c r="V3214" s="7">
        <v>9643036.4466938395</v>
      </c>
      <c r="W3214" s="7">
        <v>10436837.662108099</v>
      </c>
      <c r="X3214" s="7">
        <v>8885397.6324145496</v>
      </c>
      <c r="Y3214" s="7">
        <v>8997575.3741291296</v>
      </c>
      <c r="Z3214" s="7">
        <v>10798651.505380301</v>
      </c>
      <c r="AA3214" s="7">
        <v>21063931.798353601</v>
      </c>
      <c r="AB3214" s="7">
        <v>10850435.149071099</v>
      </c>
      <c r="AC3214" s="7">
        <v>23143314.325602502</v>
      </c>
      <c r="AD3214" s="7">
        <v>13108552.8875196</v>
      </c>
      <c r="AE3214" s="7">
        <v>8771060.4734882694</v>
      </c>
      <c r="AF3214" s="7">
        <v>11703840.1715765</v>
      </c>
      <c r="AG3214" s="7">
        <v>12033841.079314901</v>
      </c>
      <c r="AH3214" s="7">
        <v>8299466.6852632901</v>
      </c>
      <c r="AI3214" s="7">
        <v>8989274.5714747906</v>
      </c>
      <c r="AJ3214" s="7">
        <v>11150415.4254137</v>
      </c>
      <c r="AK3214" s="7">
        <v>13758523.776804199</v>
      </c>
      <c r="AL3214" s="7">
        <v>9171824.8655663095</v>
      </c>
      <c r="AM3214" s="7">
        <v>6454935.4361785399</v>
      </c>
      <c r="AN3214" s="7">
        <v>7665900.7932785396</v>
      </c>
      <c r="AO3214" s="7">
        <v>9691995.5851565395</v>
      </c>
      <c r="AP3214" s="7">
        <v>5736849.6752529303</v>
      </c>
      <c r="AQ3214" s="7">
        <v>6616920.6725349901</v>
      </c>
      <c r="AR3214" s="7">
        <v>10643798.1239489</v>
      </c>
      <c r="AS3214" s="7">
        <v>6559851.5500995899</v>
      </c>
      <c r="AT3214" s="7">
        <v>11161721.9021427</v>
      </c>
      <c r="AU3214" s="7">
        <v>7418376.1737965504</v>
      </c>
      <c r="AV3214" s="7">
        <v>6744987.7645815602</v>
      </c>
      <c r="AW3214" s="7">
        <v>7532278.7303756801</v>
      </c>
      <c r="AX3214" s="7">
        <v>10736380.522954701</v>
      </c>
      <c r="AY3214" s="7">
        <v>11309991.448876301</v>
      </c>
      <c r="AZ3214" s="7">
        <v>11416089.7261218</v>
      </c>
      <c r="BA3214" s="7">
        <v>8668411.5606647693</v>
      </c>
      <c r="BB3214" s="7">
        <v>8720256.3741347305</v>
      </c>
      <c r="BC3214" s="7">
        <v>12604083.922601201</v>
      </c>
      <c r="BD3214" s="7">
        <v>13139806.3855628</v>
      </c>
      <c r="BE3214" s="7">
        <v>10649828.3185439</v>
      </c>
      <c r="BF3214" s="7">
        <v>11293217.7836366</v>
      </c>
      <c r="BG3214" s="7">
        <v>9126299.7424967196</v>
      </c>
      <c r="BH3214" s="7">
        <v>11790366.6445152</v>
      </c>
      <c r="BI3214" s="7">
        <v>5854437.3719544504</v>
      </c>
      <c r="BJ3214" s="7">
        <v>9802516.1058297902</v>
      </c>
      <c r="BK3214" s="7">
        <v>10613528.8083372</v>
      </c>
      <c r="BL3214" s="7">
        <v>10975488.647777701</v>
      </c>
      <c r="BM3214" s="7">
        <v>8673640.6991348397</v>
      </c>
      <c r="BN3214" s="7">
        <v>12725823.2803645</v>
      </c>
      <c r="BO3214" s="7">
        <v>10355388.522957601</v>
      </c>
      <c r="BP3214" s="7">
        <v>8470539.8994798008</v>
      </c>
      <c r="BQ3214" s="7">
        <v>10435044.0785181</v>
      </c>
      <c r="BR3214" s="7">
        <v>6694153.7902458096</v>
      </c>
      <c r="BS3214" s="7">
        <v>11621739.924997199</v>
      </c>
      <c r="BT3214" s="7">
        <v>6429568.5099324305</v>
      </c>
      <c r="BU3214" s="7">
        <v>12517071.769005001</v>
      </c>
      <c r="BV3214" s="7">
        <v>11425926.8768773</v>
      </c>
      <c r="BW3214" s="7">
        <v>26310907.7422712</v>
      </c>
      <c r="BX3214" s="7">
        <v>14167866.4722514</v>
      </c>
      <c r="BY3214" s="7">
        <v>7403222.5017380603</v>
      </c>
      <c r="BZ3214" s="7">
        <v>8193215.6386435004</v>
      </c>
      <c r="CA3214" s="7">
        <v>23692778.461539801</v>
      </c>
      <c r="CB3214" s="7">
        <v>7679387.8849146096</v>
      </c>
      <c r="CC3214" s="7">
        <v>35819261.6169843</v>
      </c>
      <c r="CD3214" s="7">
        <v>54020733.4699248</v>
      </c>
      <c r="CE3214" s="7">
        <v>284697.07156000001</v>
      </c>
    </row>
    <row r="3215" spans="1:83" ht="19">
      <c r="A3215" s="2">
        <v>2698</v>
      </c>
      <c r="B3215" s="3">
        <v>16.013999999999999</v>
      </c>
      <c r="C3215" s="4">
        <v>980.33132000000001</v>
      </c>
      <c r="D3215" s="5" t="s">
        <v>1949</v>
      </c>
      <c r="E3215" s="5"/>
      <c r="F3215" s="3">
        <v>-0.2</v>
      </c>
      <c r="G3215" s="2">
        <v>0</v>
      </c>
      <c r="H3215" s="6"/>
      <c r="I3215" s="3">
        <v>0.97572793529661606</v>
      </c>
      <c r="J3215" s="23">
        <v>0.71823582644503403</v>
      </c>
      <c r="K3215" s="2"/>
      <c r="L3215" s="7"/>
      <c r="M3215" s="7">
        <v>4539387.9129777802</v>
      </c>
      <c r="N3215" s="7">
        <v>4164072.3204009798</v>
      </c>
      <c r="O3215" s="7">
        <v>3832986.8993023001</v>
      </c>
      <c r="P3215" s="7">
        <v>3637803.9118940001</v>
      </c>
      <c r="Q3215" s="7">
        <v>3749021.72449562</v>
      </c>
      <c r="R3215" s="7">
        <v>3227063.1102641099</v>
      </c>
      <c r="S3215" s="7">
        <v>4784611.0562951099</v>
      </c>
      <c r="T3215" s="7">
        <v>3563492.5078484402</v>
      </c>
      <c r="U3215" s="7">
        <v>2935458.7216539802</v>
      </c>
      <c r="V3215" s="7">
        <v>2352430.5108014601</v>
      </c>
      <c r="W3215" s="7">
        <v>2639278.20336542</v>
      </c>
      <c r="X3215" s="7">
        <v>4802239.7824269198</v>
      </c>
      <c r="Y3215" s="7">
        <v>1960645.8720915799</v>
      </c>
      <c r="Z3215" s="7">
        <v>3267957.04359865</v>
      </c>
      <c r="AA3215" s="7">
        <v>6526782.2311219899</v>
      </c>
      <c r="AB3215" s="7">
        <v>3750374.5562875899</v>
      </c>
      <c r="AC3215" s="7">
        <v>4896479.6313368296</v>
      </c>
      <c r="AD3215" s="7">
        <v>5957349.2206081599</v>
      </c>
      <c r="AE3215" s="7">
        <v>4948021.1007755697</v>
      </c>
      <c r="AF3215" s="7">
        <v>3977304.01393507</v>
      </c>
      <c r="AG3215" s="7">
        <v>3440541.62363374</v>
      </c>
      <c r="AH3215" s="7">
        <v>4273377.7241793899</v>
      </c>
      <c r="AI3215" s="7">
        <v>3731415.1728256</v>
      </c>
      <c r="AJ3215" s="7">
        <v>4372808.8462109203</v>
      </c>
      <c r="AK3215" s="7">
        <v>4046111.8961099298</v>
      </c>
      <c r="AL3215" s="7">
        <v>4914235.0600307398</v>
      </c>
      <c r="AM3215" s="7">
        <v>4017843.51573822</v>
      </c>
      <c r="AN3215" s="7">
        <v>3662686.19696229</v>
      </c>
      <c r="AO3215" s="7">
        <v>5877749.7547947904</v>
      </c>
      <c r="AP3215" s="7">
        <v>3744403.00196697</v>
      </c>
      <c r="AQ3215" s="7">
        <v>6891426.8756038798</v>
      </c>
      <c r="AR3215" s="7">
        <v>4293768.4599784603</v>
      </c>
      <c r="AS3215" s="7">
        <v>4335507.1805474199</v>
      </c>
      <c r="AT3215" s="7">
        <v>2980698.8291530898</v>
      </c>
      <c r="AU3215" s="7">
        <v>1198219.0378964399</v>
      </c>
      <c r="AV3215" s="7">
        <v>4197419.1617160104</v>
      </c>
      <c r="AW3215" s="7">
        <v>2529060.4707148899</v>
      </c>
      <c r="AX3215" s="7">
        <v>3899249.7069869</v>
      </c>
      <c r="AY3215" s="7">
        <v>3438256.0398828499</v>
      </c>
      <c r="AZ3215" s="7">
        <v>3711824.4961738801</v>
      </c>
      <c r="BA3215" s="7">
        <v>4214026.7387072602</v>
      </c>
      <c r="BB3215" s="7">
        <v>3962935.6405906798</v>
      </c>
      <c r="BC3215" s="7">
        <v>3894748.2152655302</v>
      </c>
      <c r="BD3215" s="7">
        <v>4812451.1296274299</v>
      </c>
      <c r="BE3215" s="7">
        <v>4673270.0348197697</v>
      </c>
      <c r="BF3215" s="7">
        <v>2333046.7775967</v>
      </c>
      <c r="BG3215" s="7">
        <v>2601911.6818870199</v>
      </c>
      <c r="BH3215" s="7">
        <v>4221410.7664793804</v>
      </c>
      <c r="BI3215" s="7">
        <v>3551247.2851717002</v>
      </c>
      <c r="BJ3215" s="7">
        <v>2958435.43389792</v>
      </c>
      <c r="BK3215" s="7">
        <v>2367221.8983075698</v>
      </c>
      <c r="BL3215" s="7">
        <v>5123004.6555645997</v>
      </c>
      <c r="BM3215" s="7">
        <v>4026827.3833232401</v>
      </c>
      <c r="BN3215" s="7">
        <v>3479668.0568317701</v>
      </c>
      <c r="BO3215" s="7">
        <v>4627458.9291219097</v>
      </c>
      <c r="BP3215" s="7">
        <v>4066068.9696443402</v>
      </c>
      <c r="BQ3215" s="7">
        <v>4856499.7368509797</v>
      </c>
      <c r="BR3215" s="7">
        <v>3051413.9647614402</v>
      </c>
      <c r="BS3215" s="7">
        <v>3894941.1247030599</v>
      </c>
      <c r="BT3215" s="7">
        <v>2869710.9777416</v>
      </c>
      <c r="BU3215" s="7">
        <v>5470328.02218528</v>
      </c>
      <c r="BV3215" s="7">
        <v>2768598.6424471298</v>
      </c>
      <c r="BW3215" s="7">
        <v>7004640.2909694398</v>
      </c>
      <c r="BX3215" s="7">
        <v>5709781.5542916199</v>
      </c>
      <c r="BY3215" s="7">
        <v>3478662.5267937002</v>
      </c>
      <c r="BZ3215" s="7">
        <v>2450368.0419895998</v>
      </c>
      <c r="CA3215" s="7">
        <v>3268014.5919155101</v>
      </c>
      <c r="CB3215" s="7">
        <v>4150430.5492331702</v>
      </c>
      <c r="CC3215" s="7">
        <v>148587.36019346601</v>
      </c>
      <c r="CD3215" s="7">
        <v>489783.04132407799</v>
      </c>
      <c r="CE3215" s="7">
        <v>80009.532914741998</v>
      </c>
    </row>
    <row r="3216" spans="1:83" ht="19">
      <c r="A3216" s="2">
        <v>1819</v>
      </c>
      <c r="B3216" s="3">
        <v>13.669</v>
      </c>
      <c r="C3216" s="4">
        <v>132.09395000000001</v>
      </c>
      <c r="D3216" s="5" t="s">
        <v>1068</v>
      </c>
      <c r="E3216" s="5"/>
      <c r="F3216" s="3">
        <v>0.38</v>
      </c>
      <c r="G3216" s="2">
        <v>0</v>
      </c>
      <c r="H3216" s="6"/>
      <c r="I3216" s="3">
        <v>0.98455876153729516</v>
      </c>
      <c r="J3216" s="23">
        <v>0.71844465310331573</v>
      </c>
      <c r="K3216" s="2"/>
      <c r="L3216" s="7"/>
      <c r="M3216" s="7">
        <v>12219993.696019599</v>
      </c>
      <c r="N3216" s="7">
        <v>12294123.790539199</v>
      </c>
      <c r="O3216" s="7">
        <v>10495683.004456</v>
      </c>
      <c r="P3216" s="7">
        <v>10420760.459310999</v>
      </c>
      <c r="Q3216" s="7">
        <v>8602530.6380555201</v>
      </c>
      <c r="R3216" s="7">
        <v>12206533.8044562</v>
      </c>
      <c r="S3216" s="7">
        <v>13090196.9189527</v>
      </c>
      <c r="T3216" s="7">
        <v>10459964.9434542</v>
      </c>
      <c r="U3216" s="7">
        <v>11971427.123903001</v>
      </c>
      <c r="V3216" s="7">
        <v>4691039.3764279997</v>
      </c>
      <c r="W3216" s="7">
        <v>8746066.1998510491</v>
      </c>
      <c r="X3216" s="7">
        <v>9859893.5990215298</v>
      </c>
      <c r="Y3216" s="7">
        <v>8508764.6697159596</v>
      </c>
      <c r="Z3216" s="7">
        <v>9632231.5491193905</v>
      </c>
      <c r="AA3216" s="7">
        <v>11099505.6169405</v>
      </c>
      <c r="AB3216" s="7">
        <v>12964413.5261489</v>
      </c>
      <c r="AC3216" s="7">
        <v>13303110.977241799</v>
      </c>
      <c r="AD3216" s="7">
        <v>12061313.304325899</v>
      </c>
      <c r="AE3216" s="7">
        <v>12134829.200572999</v>
      </c>
      <c r="AF3216" s="7">
        <v>10096719.4217654</v>
      </c>
      <c r="AG3216" s="7">
        <v>10373784.7119956</v>
      </c>
      <c r="AH3216" s="7">
        <v>14573490.3238596</v>
      </c>
      <c r="AI3216" s="7">
        <v>12196256.4652189</v>
      </c>
      <c r="AJ3216" s="7">
        <v>11311200.514134301</v>
      </c>
      <c r="AK3216" s="7">
        <v>12311545.117933201</v>
      </c>
      <c r="AL3216" s="7">
        <v>10395529.782730799</v>
      </c>
      <c r="AM3216" s="7">
        <v>11636073.069075</v>
      </c>
      <c r="AN3216" s="7">
        <v>10270539.494389599</v>
      </c>
      <c r="AO3216" s="7">
        <v>19181863.5730584</v>
      </c>
      <c r="AP3216" s="7">
        <v>9008764.9715801999</v>
      </c>
      <c r="AQ3216" s="7">
        <v>9831644.4423750304</v>
      </c>
      <c r="AR3216" s="7">
        <v>10609492.0237005</v>
      </c>
      <c r="AS3216" s="7">
        <v>12414144.099246399</v>
      </c>
      <c r="AT3216" s="7">
        <v>13900716.5791885</v>
      </c>
      <c r="AU3216" s="7">
        <v>9819513.2296294607</v>
      </c>
      <c r="AV3216" s="7">
        <v>10927599.2439238</v>
      </c>
      <c r="AW3216" s="7">
        <v>12469620.710263301</v>
      </c>
      <c r="AX3216" s="7">
        <v>9558966.3994192109</v>
      </c>
      <c r="AY3216" s="7">
        <v>10458938.4191292</v>
      </c>
      <c r="AZ3216" s="7">
        <v>10881139.8644973</v>
      </c>
      <c r="BA3216" s="7">
        <v>10519217.3414161</v>
      </c>
      <c r="BB3216" s="7">
        <v>10775794.930614799</v>
      </c>
      <c r="BC3216" s="7">
        <v>9050846.1757227108</v>
      </c>
      <c r="BD3216" s="7">
        <v>14469368.228906199</v>
      </c>
      <c r="BE3216" s="7">
        <v>14848915.463599799</v>
      </c>
      <c r="BF3216" s="7">
        <v>10801727.092726899</v>
      </c>
      <c r="BG3216" s="7">
        <v>11904603.904720001</v>
      </c>
      <c r="BH3216" s="7">
        <v>9601422.3748429492</v>
      </c>
      <c r="BI3216" s="7">
        <v>10947909.795952599</v>
      </c>
      <c r="BJ3216" s="7">
        <v>11191520.445933901</v>
      </c>
      <c r="BK3216" s="7">
        <v>11362161.398877</v>
      </c>
      <c r="BL3216" s="7">
        <v>11012057.268330101</v>
      </c>
      <c r="BM3216" s="7">
        <v>8630665.4957952909</v>
      </c>
      <c r="BN3216" s="7">
        <v>11764574.217721101</v>
      </c>
      <c r="BO3216" s="7">
        <v>11009329.5414712</v>
      </c>
      <c r="BP3216" s="7">
        <v>9333874.7059469409</v>
      </c>
      <c r="BQ3216" s="7">
        <v>13556511.3265412</v>
      </c>
      <c r="BR3216" s="7">
        <v>14384215.7477173</v>
      </c>
      <c r="BS3216" s="7">
        <v>11821274.7301526</v>
      </c>
      <c r="BT3216" s="7">
        <v>10745894.303922599</v>
      </c>
      <c r="BU3216" s="7">
        <v>11371043.3679072</v>
      </c>
      <c r="BV3216" s="7">
        <v>8253931.80408643</v>
      </c>
      <c r="BW3216" s="7">
        <v>10238625.5396543</v>
      </c>
      <c r="BX3216" s="7">
        <v>9586649.5374181997</v>
      </c>
      <c r="BY3216" s="7">
        <v>12765645.152863599</v>
      </c>
      <c r="BZ3216" s="7">
        <v>12140924.8425899</v>
      </c>
      <c r="CA3216" s="7">
        <v>9814163.2888818309</v>
      </c>
      <c r="CB3216" s="7">
        <v>9419606.8954986893</v>
      </c>
      <c r="CC3216" s="7">
        <v>15927906.668007899</v>
      </c>
      <c r="CD3216" s="7">
        <v>20563623.413191099</v>
      </c>
      <c r="CE3216" s="7">
        <v>377420.06633297098</v>
      </c>
    </row>
    <row r="3217" spans="1:83" ht="19">
      <c r="A3217" s="2">
        <v>1798</v>
      </c>
      <c r="B3217" s="3">
        <v>13.603999999999999</v>
      </c>
      <c r="C3217" s="4">
        <v>460.23122000000001</v>
      </c>
      <c r="D3217" s="5" t="s">
        <v>1394</v>
      </c>
      <c r="E3217" s="5"/>
      <c r="F3217" s="3">
        <v>-2.1</v>
      </c>
      <c r="G3217" s="2">
        <v>0</v>
      </c>
      <c r="H3217" s="6"/>
      <c r="I3217" s="3">
        <v>1.0176664183091519</v>
      </c>
      <c r="J3217" s="23">
        <v>0.71851756386108223</v>
      </c>
      <c r="K3217" s="2"/>
      <c r="L3217" s="7"/>
      <c r="M3217" s="7">
        <v>10395357.7241631</v>
      </c>
      <c r="N3217" s="7">
        <v>10669517.3012792</v>
      </c>
      <c r="O3217" s="7">
        <v>10704651.703295199</v>
      </c>
      <c r="P3217" s="7">
        <v>8118502.3328922996</v>
      </c>
      <c r="Q3217" s="7">
        <v>8616793.0252898093</v>
      </c>
      <c r="R3217" s="7">
        <v>11685892.490783</v>
      </c>
      <c r="S3217" s="7">
        <v>11781691.1347549</v>
      </c>
      <c r="T3217" s="7">
        <v>7550303.3299894799</v>
      </c>
      <c r="U3217" s="7">
        <v>9404197.4862198494</v>
      </c>
      <c r="V3217" s="7">
        <v>8093809.0939543499</v>
      </c>
      <c r="W3217" s="7">
        <v>9896077.3246405907</v>
      </c>
      <c r="X3217" s="7">
        <v>7660743.7775063599</v>
      </c>
      <c r="Y3217" s="7">
        <v>7275181.4554214301</v>
      </c>
      <c r="Z3217" s="7">
        <v>8380005.0246352796</v>
      </c>
      <c r="AA3217" s="7">
        <v>8115859.7019301103</v>
      </c>
      <c r="AB3217" s="7">
        <v>9299057.6668001004</v>
      </c>
      <c r="AC3217" s="7">
        <v>9218419.6935765799</v>
      </c>
      <c r="AD3217" s="7">
        <v>7397591.9604298901</v>
      </c>
      <c r="AE3217" s="7">
        <v>6862122.1315604998</v>
      </c>
      <c r="AF3217" s="7">
        <v>8088697.2265881198</v>
      </c>
      <c r="AG3217" s="7">
        <v>8829636.1274015401</v>
      </c>
      <c r="AH3217" s="7">
        <v>8320999.7525740499</v>
      </c>
      <c r="AI3217" s="7">
        <v>8677266.2457860298</v>
      </c>
      <c r="AJ3217" s="7">
        <v>10554005.961580301</v>
      </c>
      <c r="AK3217" s="7">
        <v>13405803.5321596</v>
      </c>
      <c r="AL3217" s="7">
        <v>10859674.2795368</v>
      </c>
      <c r="AM3217" s="7">
        <v>6212040.4157379698</v>
      </c>
      <c r="AN3217" s="7">
        <v>6958499.0980458502</v>
      </c>
      <c r="AO3217" s="7">
        <v>7334448.4590007598</v>
      </c>
      <c r="AP3217" s="7">
        <v>7894330.7300113104</v>
      </c>
      <c r="AQ3217" s="7">
        <v>8887414.5760987401</v>
      </c>
      <c r="AR3217" s="7">
        <v>15526751.4372331</v>
      </c>
      <c r="AS3217" s="7">
        <v>9654016.4036318399</v>
      </c>
      <c r="AT3217" s="7">
        <v>10397700.290949499</v>
      </c>
      <c r="AU3217" s="7">
        <v>7241763.2959187096</v>
      </c>
      <c r="AV3217" s="7">
        <v>9235666.6193370298</v>
      </c>
      <c r="AW3217" s="7">
        <v>8611617.52469071</v>
      </c>
      <c r="AX3217" s="7">
        <v>8721256.8635403793</v>
      </c>
      <c r="AY3217" s="7">
        <v>9304907.0354709104</v>
      </c>
      <c r="AZ3217" s="7">
        <v>9999134.9440003894</v>
      </c>
      <c r="BA3217" s="7">
        <v>11131166.450952301</v>
      </c>
      <c r="BB3217" s="7">
        <v>10766699.673317101</v>
      </c>
      <c r="BC3217" s="7">
        <v>12414846.6855621</v>
      </c>
      <c r="BD3217" s="7">
        <v>10305806.451321101</v>
      </c>
      <c r="BE3217" s="7">
        <v>8381161.5973606203</v>
      </c>
      <c r="BF3217" s="7">
        <v>9213623.3873050809</v>
      </c>
      <c r="BG3217" s="7">
        <v>8471625.6792627107</v>
      </c>
      <c r="BH3217" s="7">
        <v>8512481.8328224104</v>
      </c>
      <c r="BI3217" s="7">
        <v>7616131.3208854301</v>
      </c>
      <c r="BJ3217" s="7">
        <v>9058369.8090030607</v>
      </c>
      <c r="BK3217" s="7">
        <v>9086237.7425809801</v>
      </c>
      <c r="BL3217" s="7">
        <v>9215648.9181645699</v>
      </c>
      <c r="BM3217" s="7">
        <v>7629415.6692409096</v>
      </c>
      <c r="BN3217" s="7">
        <v>9353224.0749510303</v>
      </c>
      <c r="BO3217" s="7">
        <v>9650643.0401483905</v>
      </c>
      <c r="BP3217" s="7">
        <v>12444031.3878808</v>
      </c>
      <c r="BQ3217" s="7">
        <v>8806052.1807028092</v>
      </c>
      <c r="BR3217" s="7">
        <v>8718739.8163690995</v>
      </c>
      <c r="BS3217" s="7">
        <v>10435486.2012213</v>
      </c>
      <c r="BT3217" s="7">
        <v>12450068.953660799</v>
      </c>
      <c r="BU3217" s="7">
        <v>8449792.5395446308</v>
      </c>
      <c r="BV3217" s="7">
        <v>8465383.8161040694</v>
      </c>
      <c r="BW3217" s="7">
        <v>9760794.2716040704</v>
      </c>
      <c r="BX3217" s="7">
        <v>11642805.7144108</v>
      </c>
      <c r="BY3217" s="7">
        <v>7930679.2948000897</v>
      </c>
      <c r="BZ3217" s="7">
        <v>5543748.96537802</v>
      </c>
      <c r="CA3217" s="7">
        <v>12564664.1635857</v>
      </c>
      <c r="CB3217" s="7">
        <v>4641686.2097752001</v>
      </c>
      <c r="CC3217" s="7">
        <v>311926.29453925497</v>
      </c>
      <c r="CD3217" s="7">
        <v>709693.43581691</v>
      </c>
      <c r="CE3217" s="7">
        <v>172414.995946618</v>
      </c>
    </row>
    <row r="3218" spans="1:83" ht="19">
      <c r="A3218" s="2">
        <v>3695</v>
      </c>
      <c r="B3218" s="3">
        <v>22.687999999999999</v>
      </c>
      <c r="C3218" s="4">
        <v>704.42881999999997</v>
      </c>
      <c r="D3218" s="5" t="s">
        <v>2584</v>
      </c>
      <c r="E3218" s="5"/>
      <c r="F3218" s="3">
        <v>0</v>
      </c>
      <c r="G3218" s="2">
        <v>0</v>
      </c>
      <c r="H3218" s="6"/>
      <c r="I3218" s="3">
        <v>1.074965437821054</v>
      </c>
      <c r="J3218" s="23">
        <v>0.71856408717901832</v>
      </c>
      <c r="K3218" s="2"/>
      <c r="L3218" s="7"/>
      <c r="M3218" s="7">
        <v>664095.68166106695</v>
      </c>
      <c r="N3218" s="7">
        <v>925774.17961270304</v>
      </c>
      <c r="O3218" s="7">
        <v>98684.240437999906</v>
      </c>
      <c r="P3218" s="7">
        <v>761247.71986128902</v>
      </c>
      <c r="Q3218" s="7">
        <v>546566.58037948702</v>
      </c>
      <c r="R3218" s="7">
        <v>391018.39932414098</v>
      </c>
      <c r="S3218" s="7">
        <v>1782371.1196274001</v>
      </c>
      <c r="T3218" s="7">
        <v>44857.174901594903</v>
      </c>
      <c r="U3218" s="7">
        <v>296929.50749549898</v>
      </c>
      <c r="V3218" s="7">
        <v>924145.03989469004</v>
      </c>
      <c r="W3218" s="7">
        <v>703729.136766974</v>
      </c>
      <c r="X3218" s="7">
        <v>2984122.8234348302</v>
      </c>
      <c r="Y3218" s="7">
        <v>750712.85009594203</v>
      </c>
      <c r="Z3218" s="7">
        <v>178079.07890268101</v>
      </c>
      <c r="AA3218" s="7">
        <v>1641089.04472311</v>
      </c>
      <c r="AB3218" s="7">
        <v>505991.72609446902</v>
      </c>
      <c r="AC3218" s="7">
        <v>496857.25257420499</v>
      </c>
      <c r="AD3218" s="7">
        <v>292200.72296612099</v>
      </c>
      <c r="AE3218" s="7">
        <v>875392.53848022199</v>
      </c>
      <c r="AF3218" s="7">
        <v>440747.30652213201</v>
      </c>
      <c r="AG3218" s="7">
        <v>587043.65127218096</v>
      </c>
      <c r="AH3218" s="7">
        <v>253797.86461332301</v>
      </c>
      <c r="AI3218" s="7">
        <v>790342.80349997396</v>
      </c>
      <c r="AJ3218" s="7">
        <v>650275.09914767602</v>
      </c>
      <c r="AK3218" s="7">
        <v>1395538.14827997</v>
      </c>
      <c r="AL3218" s="7">
        <v>1053026.4835381601</v>
      </c>
      <c r="AM3218" s="7">
        <v>826369.19280812598</v>
      </c>
      <c r="AN3218" s="7">
        <v>292851.81275609398</v>
      </c>
      <c r="AO3218" s="7">
        <v>477221.45025229699</v>
      </c>
      <c r="AP3218" s="7">
        <v>1063884.97973319</v>
      </c>
      <c r="AQ3218" s="7">
        <v>1868999.7680104801</v>
      </c>
      <c r="AR3218" s="7">
        <v>3961926.74807397</v>
      </c>
      <c r="AS3218" s="7">
        <v>135014.382570049</v>
      </c>
      <c r="AT3218" s="7">
        <v>98052.667966306894</v>
      </c>
      <c r="AU3218" s="7">
        <v>633003.948670696</v>
      </c>
      <c r="AV3218" s="7">
        <v>242809.92038351201</v>
      </c>
      <c r="AW3218" s="7">
        <v>931352.48442127905</v>
      </c>
      <c r="AX3218" s="7">
        <v>416044.16339132399</v>
      </c>
      <c r="AY3218" s="7">
        <v>1156527.91596405</v>
      </c>
      <c r="AZ3218" s="7">
        <v>214339.75350135899</v>
      </c>
      <c r="BA3218" s="7">
        <v>1316696.94853583</v>
      </c>
      <c r="BB3218" s="7">
        <v>1082426.42076052</v>
      </c>
      <c r="BC3218" s="7">
        <v>447419.934420195</v>
      </c>
      <c r="BD3218" s="7">
        <v>1933784.28836371</v>
      </c>
      <c r="BE3218" s="7">
        <v>1216165.7753622001</v>
      </c>
      <c r="BF3218" s="7">
        <v>729311.20971640397</v>
      </c>
      <c r="BG3218" s="7">
        <v>658418.34495383699</v>
      </c>
      <c r="BH3218" s="7">
        <v>349625.053953011</v>
      </c>
      <c r="BI3218" s="7">
        <v>670349.547899561</v>
      </c>
      <c r="BJ3218" s="7">
        <v>464377.58364941902</v>
      </c>
      <c r="BK3218" s="7">
        <v>406115.703079117</v>
      </c>
      <c r="BL3218" s="7">
        <v>480332.61960471398</v>
      </c>
      <c r="BM3218" s="7">
        <v>174371.983742932</v>
      </c>
      <c r="BN3218" s="7">
        <v>271635.35670845502</v>
      </c>
      <c r="BO3218" s="7">
        <v>859127.76056981005</v>
      </c>
      <c r="BP3218" s="7">
        <v>2204205.2716254899</v>
      </c>
      <c r="BQ3218" s="7">
        <v>1594953.9170283701</v>
      </c>
      <c r="BR3218" s="7">
        <v>1800901.8750287101</v>
      </c>
      <c r="BS3218" s="7">
        <v>1563750.3379061499</v>
      </c>
      <c r="BT3218" s="7">
        <v>708208.94865473697</v>
      </c>
      <c r="BU3218" s="7">
        <v>1129996.03054166</v>
      </c>
      <c r="BV3218" s="7">
        <v>269308.49302354798</v>
      </c>
      <c r="BW3218" s="7">
        <v>654057.25894462795</v>
      </c>
      <c r="BX3218" s="7">
        <v>1673421.2924232101</v>
      </c>
      <c r="BY3218" s="7">
        <v>345085.73793182598</v>
      </c>
      <c r="BZ3218" s="7">
        <v>1210551.1640651801</v>
      </c>
      <c r="CA3218" s="7">
        <v>1250796.12529923</v>
      </c>
      <c r="CB3218" s="7">
        <v>92759.903837363207</v>
      </c>
      <c r="CC3218" s="7">
        <v>2504816.5797198699</v>
      </c>
      <c r="CD3218" s="7">
        <v>3984064.3028962701</v>
      </c>
      <c r="CE3218" s="7">
        <v>42347.943773390798</v>
      </c>
    </row>
    <row r="3219" spans="1:83" ht="19">
      <c r="A3219" s="2">
        <v>1963</v>
      </c>
      <c r="B3219" s="3">
        <v>14.06</v>
      </c>
      <c r="C3219" s="4">
        <v>210.16211000000001</v>
      </c>
      <c r="D3219" s="5" t="s">
        <v>1196</v>
      </c>
      <c r="E3219" s="5"/>
      <c r="F3219" s="3">
        <v>0.64</v>
      </c>
      <c r="G3219" s="2">
        <v>0</v>
      </c>
      <c r="H3219" s="6"/>
      <c r="I3219" s="3">
        <v>1.024606830076108</v>
      </c>
      <c r="J3219" s="23">
        <v>0.71982344979513924</v>
      </c>
      <c r="K3219" s="2"/>
      <c r="L3219" s="7"/>
      <c r="M3219" s="7">
        <v>10811632.1149933</v>
      </c>
      <c r="N3219" s="7">
        <v>14802078.378371101</v>
      </c>
      <c r="O3219" s="7">
        <v>9605419.2818257101</v>
      </c>
      <c r="P3219" s="7">
        <v>8142137.9558574501</v>
      </c>
      <c r="Q3219" s="7">
        <v>10959012.3860652</v>
      </c>
      <c r="R3219" s="7">
        <v>9313913.0838243794</v>
      </c>
      <c r="S3219" s="7">
        <v>11861867.417283</v>
      </c>
      <c r="T3219" s="7">
        <v>8655600.58199168</v>
      </c>
      <c r="U3219" s="7">
        <v>8188956.26198042</v>
      </c>
      <c r="V3219" s="7">
        <v>10423267.700672301</v>
      </c>
      <c r="W3219" s="7">
        <v>8450392.1934107691</v>
      </c>
      <c r="X3219" s="7">
        <v>11544898.9228583</v>
      </c>
      <c r="Y3219" s="7">
        <v>8571634.7100379709</v>
      </c>
      <c r="Z3219" s="7">
        <v>7847567.2960494803</v>
      </c>
      <c r="AA3219" s="7">
        <v>10648549.174110999</v>
      </c>
      <c r="AB3219" s="7">
        <v>9538917.9218684994</v>
      </c>
      <c r="AC3219" s="7">
        <v>7251722.2000529701</v>
      </c>
      <c r="AD3219" s="7">
        <v>8270263.5760796396</v>
      </c>
      <c r="AE3219" s="7">
        <v>7085695.3674743799</v>
      </c>
      <c r="AF3219" s="7">
        <v>6284237.2507647304</v>
      </c>
      <c r="AG3219" s="7">
        <v>7409364.5351921497</v>
      </c>
      <c r="AH3219" s="7">
        <v>9363696.6440457907</v>
      </c>
      <c r="AI3219" s="7">
        <v>10023942.765410401</v>
      </c>
      <c r="AJ3219" s="7">
        <v>10308998.877467901</v>
      </c>
      <c r="AK3219" s="7">
        <v>9505134.7874552198</v>
      </c>
      <c r="AL3219" s="7">
        <v>7950536.71752478</v>
      </c>
      <c r="AM3219" s="7">
        <v>14635950.8182579</v>
      </c>
      <c r="AN3219" s="7">
        <v>7317246.7997224601</v>
      </c>
      <c r="AO3219" s="7">
        <v>7613250.73231785</v>
      </c>
      <c r="AP3219" s="7">
        <v>7813469.7814678503</v>
      </c>
      <c r="AQ3219" s="7">
        <v>7943281.5514619304</v>
      </c>
      <c r="AR3219" s="7">
        <v>10365219.9976753</v>
      </c>
      <c r="AS3219" s="7">
        <v>10619146.5628799</v>
      </c>
      <c r="AT3219" s="7">
        <v>9858767.2877427302</v>
      </c>
      <c r="AU3219" s="7">
        <v>16361327.8627422</v>
      </c>
      <c r="AV3219" s="7">
        <v>10989616.0523188</v>
      </c>
      <c r="AW3219" s="7">
        <v>8000825.84467775</v>
      </c>
      <c r="AX3219" s="7">
        <v>9316759.0447436608</v>
      </c>
      <c r="AY3219" s="7">
        <v>7460485.4437263999</v>
      </c>
      <c r="AZ3219" s="7">
        <v>6804195.9464072399</v>
      </c>
      <c r="BA3219" s="7">
        <v>7437358.2962428397</v>
      </c>
      <c r="BB3219" s="7">
        <v>8399440.6944538709</v>
      </c>
      <c r="BC3219" s="7">
        <v>8570451.5433673207</v>
      </c>
      <c r="BD3219" s="7">
        <v>8001642.0500554703</v>
      </c>
      <c r="BE3219" s="7">
        <v>6858542.4022318097</v>
      </c>
      <c r="BF3219" s="7">
        <v>16915526.772060301</v>
      </c>
      <c r="BG3219" s="7">
        <v>10899272.8993036</v>
      </c>
      <c r="BH3219" s="7">
        <v>7738794.3664770499</v>
      </c>
      <c r="BI3219" s="7">
        <v>9311862.4258784298</v>
      </c>
      <c r="BJ3219" s="7">
        <v>8776631.9175184909</v>
      </c>
      <c r="BK3219" s="7">
        <v>12018946.6130732</v>
      </c>
      <c r="BL3219" s="7">
        <v>12076676.7749597</v>
      </c>
      <c r="BM3219" s="7">
        <v>11508809.3456145</v>
      </c>
      <c r="BN3219" s="7">
        <v>18729120.383195698</v>
      </c>
      <c r="BO3219" s="7">
        <v>8090444.6036592098</v>
      </c>
      <c r="BP3219" s="7">
        <v>9807577.3048376292</v>
      </c>
      <c r="BQ3219" s="7">
        <v>10129668.627704799</v>
      </c>
      <c r="BR3219" s="7">
        <v>17499358.2875087</v>
      </c>
      <c r="BS3219" s="7">
        <v>8496241.4915401693</v>
      </c>
      <c r="BT3219" s="7">
        <v>9223635.7251431402</v>
      </c>
      <c r="BU3219" s="7">
        <v>16322733.1778061</v>
      </c>
      <c r="BV3219" s="7">
        <v>7775980.0940132197</v>
      </c>
      <c r="BW3219" s="7">
        <v>5453580.7258933196</v>
      </c>
      <c r="BX3219" s="7">
        <v>9268345.3404232003</v>
      </c>
      <c r="BY3219" s="7">
        <v>10214401.9497492</v>
      </c>
      <c r="BZ3219" s="7">
        <v>7046789.1036748998</v>
      </c>
      <c r="CA3219" s="7">
        <v>9359567.4736568592</v>
      </c>
      <c r="CB3219" s="7">
        <v>9638634.9896351099</v>
      </c>
      <c r="CC3219" s="7">
        <v>1677960.75715699</v>
      </c>
      <c r="CD3219" s="7">
        <v>2981198.4446457</v>
      </c>
      <c r="CE3219" s="7">
        <v>81967.389565514197</v>
      </c>
    </row>
    <row r="3220" spans="1:83" ht="19">
      <c r="A3220" s="2">
        <v>3555</v>
      </c>
      <c r="B3220" s="3">
        <v>21.486000000000001</v>
      </c>
      <c r="C3220" s="4">
        <v>994.51305000000002</v>
      </c>
      <c r="D3220" s="5" t="s">
        <v>2448</v>
      </c>
      <c r="E3220" s="5"/>
      <c r="F3220" s="3">
        <v>-0.17</v>
      </c>
      <c r="G3220" s="2">
        <v>0</v>
      </c>
      <c r="H3220" s="6"/>
      <c r="I3220" s="3">
        <v>1.016597936939218</v>
      </c>
      <c r="J3220" s="23">
        <v>0.72132868063912203</v>
      </c>
      <c r="K3220" s="2"/>
      <c r="L3220" s="7"/>
      <c r="M3220" s="7">
        <v>16208914.7996742</v>
      </c>
      <c r="N3220" s="7">
        <v>22915613.597763602</v>
      </c>
      <c r="O3220" s="7">
        <v>17343421.4058697</v>
      </c>
      <c r="P3220" s="7">
        <v>25220382.814260401</v>
      </c>
      <c r="Q3220" s="7">
        <v>18238628.788867101</v>
      </c>
      <c r="R3220" s="7">
        <v>18733494.978041898</v>
      </c>
      <c r="S3220" s="7">
        <v>27213697.694345899</v>
      </c>
      <c r="T3220" s="7">
        <v>12260086.752012501</v>
      </c>
      <c r="U3220" s="7">
        <v>14732615.2285714</v>
      </c>
      <c r="V3220" s="7">
        <v>19819218.921872199</v>
      </c>
      <c r="W3220" s="7">
        <v>23464243.935859401</v>
      </c>
      <c r="X3220" s="7">
        <v>12602489.8264635</v>
      </c>
      <c r="Y3220" s="7">
        <v>17591452.590468701</v>
      </c>
      <c r="Z3220" s="7">
        <v>15409520.896702301</v>
      </c>
      <c r="AA3220" s="7">
        <v>24209284.495599002</v>
      </c>
      <c r="AB3220" s="7">
        <v>16399288.258971401</v>
      </c>
      <c r="AC3220" s="7">
        <v>18669545.521654699</v>
      </c>
      <c r="AD3220" s="7">
        <v>25311721.932987001</v>
      </c>
      <c r="AE3220" s="7">
        <v>20751510.135656402</v>
      </c>
      <c r="AF3220" s="7">
        <v>19356022.166043099</v>
      </c>
      <c r="AG3220" s="7">
        <v>16255915.035674199</v>
      </c>
      <c r="AH3220" s="7">
        <v>15826108.551430499</v>
      </c>
      <c r="AI3220" s="7">
        <v>17646066.5273658</v>
      </c>
      <c r="AJ3220" s="7">
        <v>15669931.2337972</v>
      </c>
      <c r="AK3220" s="7">
        <v>21499068.991512001</v>
      </c>
      <c r="AL3220" s="7">
        <v>23449225.243287601</v>
      </c>
      <c r="AM3220" s="7">
        <v>16403863.431908101</v>
      </c>
      <c r="AN3220" s="7">
        <v>20267704.905200001</v>
      </c>
      <c r="AO3220" s="7">
        <v>26272535.484329101</v>
      </c>
      <c r="AP3220" s="7">
        <v>20021884.588163499</v>
      </c>
      <c r="AQ3220" s="7">
        <v>22703773.044782098</v>
      </c>
      <c r="AR3220" s="7">
        <v>17521290.1625732</v>
      </c>
      <c r="AS3220" s="7">
        <v>20761314.3251458</v>
      </c>
      <c r="AT3220" s="7">
        <v>14293659.919066999</v>
      </c>
      <c r="AU3220" s="7">
        <v>15308424.601438601</v>
      </c>
      <c r="AV3220" s="7">
        <v>18310740.713603001</v>
      </c>
      <c r="AW3220" s="7">
        <v>20887853.432132199</v>
      </c>
      <c r="AX3220" s="7">
        <v>17116134.4503945</v>
      </c>
      <c r="AY3220" s="7">
        <v>12403044.360079801</v>
      </c>
      <c r="AZ3220" s="7">
        <v>18829146.815914199</v>
      </c>
      <c r="BA3220" s="7">
        <v>19826841.192603301</v>
      </c>
      <c r="BB3220" s="7">
        <v>21282572.386806101</v>
      </c>
      <c r="BC3220" s="7">
        <v>17899190.895876199</v>
      </c>
      <c r="BD3220" s="7">
        <v>21278586.3689599</v>
      </c>
      <c r="BE3220" s="7">
        <v>22145614.6759094</v>
      </c>
      <c r="BF3220" s="7">
        <v>22137877.162213098</v>
      </c>
      <c r="BG3220" s="7">
        <v>15235435.5127188</v>
      </c>
      <c r="BH3220" s="7">
        <v>15885335.931572599</v>
      </c>
      <c r="BI3220" s="7">
        <v>16499188.4853564</v>
      </c>
      <c r="BJ3220" s="7">
        <v>20986997.301173199</v>
      </c>
      <c r="BK3220" s="7">
        <v>18753957.966321599</v>
      </c>
      <c r="BL3220" s="7">
        <v>17262600.1024988</v>
      </c>
      <c r="BM3220" s="7">
        <v>16226341.5141901</v>
      </c>
      <c r="BN3220" s="7">
        <v>17862617.503595602</v>
      </c>
      <c r="BO3220" s="7">
        <v>19306037.2342932</v>
      </c>
      <c r="BP3220" s="7">
        <v>23660197.963069901</v>
      </c>
      <c r="BQ3220" s="7">
        <v>24165217.039551601</v>
      </c>
      <c r="BR3220" s="7">
        <v>20283976.7850415</v>
      </c>
      <c r="BS3220" s="7">
        <v>22380291.159745</v>
      </c>
      <c r="BT3220" s="7">
        <v>18521444.476565499</v>
      </c>
      <c r="BU3220" s="7">
        <v>22414045.805079099</v>
      </c>
      <c r="BV3220" s="7">
        <v>18348369.679036502</v>
      </c>
      <c r="BW3220" s="7">
        <v>30078925.5027491</v>
      </c>
      <c r="BX3220" s="7">
        <v>23391090.561296899</v>
      </c>
      <c r="BY3220" s="7">
        <v>15917295.3249231</v>
      </c>
      <c r="BZ3220" s="7">
        <v>19082203.749338198</v>
      </c>
      <c r="CA3220" s="7">
        <v>19443430.460166901</v>
      </c>
      <c r="CB3220" s="7">
        <v>12338365.3903428</v>
      </c>
      <c r="CC3220" s="7">
        <v>2133084.2611035202</v>
      </c>
      <c r="CD3220" s="7">
        <v>3569867.91502576</v>
      </c>
      <c r="CE3220" s="7">
        <v>41262.620339569497</v>
      </c>
    </row>
    <row r="3221" spans="1:83" ht="19">
      <c r="A3221" s="2">
        <v>2251</v>
      </c>
      <c r="B3221" s="3">
        <v>14.903</v>
      </c>
      <c r="C3221" s="4">
        <v>504.32997999999998</v>
      </c>
      <c r="D3221" s="5" t="s">
        <v>1658</v>
      </c>
      <c r="E3221" s="5"/>
      <c r="F3221" s="3">
        <v>-1.43</v>
      </c>
      <c r="G3221" s="2">
        <v>0</v>
      </c>
      <c r="H3221" s="6"/>
      <c r="I3221" s="3">
        <v>0.98689613700980205</v>
      </c>
      <c r="J3221" s="23">
        <v>0.72354778998707536</v>
      </c>
      <c r="K3221" s="2"/>
      <c r="L3221" s="7"/>
      <c r="M3221" s="7">
        <v>15833590.4595275</v>
      </c>
      <c r="N3221" s="7">
        <v>13695514.1528301</v>
      </c>
      <c r="O3221" s="7">
        <v>14779430.176030099</v>
      </c>
      <c r="P3221" s="7">
        <v>14278207.4932526</v>
      </c>
      <c r="Q3221" s="7">
        <v>12385966.2346675</v>
      </c>
      <c r="R3221" s="7">
        <v>18066514.763184998</v>
      </c>
      <c r="S3221" s="7">
        <v>19209490.024601601</v>
      </c>
      <c r="T3221" s="7">
        <v>13669886.521115899</v>
      </c>
      <c r="U3221" s="7">
        <v>14472263.643884899</v>
      </c>
      <c r="V3221" s="7">
        <v>12483827.8645657</v>
      </c>
      <c r="W3221" s="7">
        <v>12362301.387705499</v>
      </c>
      <c r="X3221" s="7">
        <v>11267777.3145955</v>
      </c>
      <c r="Y3221" s="7">
        <v>10140658.086422</v>
      </c>
      <c r="Z3221" s="7">
        <v>14349534.2695047</v>
      </c>
      <c r="AA3221" s="7">
        <v>15555580.460053399</v>
      </c>
      <c r="AB3221" s="7">
        <v>13133066.1788368</v>
      </c>
      <c r="AC3221" s="7">
        <v>15755783.101673201</v>
      </c>
      <c r="AD3221" s="7">
        <v>11799235.9480744</v>
      </c>
      <c r="AE3221" s="7">
        <v>12124880.673894599</v>
      </c>
      <c r="AF3221" s="7">
        <v>14462372.1445219</v>
      </c>
      <c r="AG3221" s="7">
        <v>11630569.5546604</v>
      </c>
      <c r="AH3221" s="7">
        <v>12638705.0918654</v>
      </c>
      <c r="AI3221" s="7">
        <v>13592471.323214199</v>
      </c>
      <c r="AJ3221" s="7">
        <v>18035435.1257887</v>
      </c>
      <c r="AK3221" s="7">
        <v>19278640.359036699</v>
      </c>
      <c r="AL3221" s="7">
        <v>15911153.1560519</v>
      </c>
      <c r="AM3221" s="7">
        <v>15143871.6318368</v>
      </c>
      <c r="AN3221" s="7">
        <v>13308124.9530611</v>
      </c>
      <c r="AO3221" s="7">
        <v>12878214.3025936</v>
      </c>
      <c r="AP3221" s="7">
        <v>10519279.664669201</v>
      </c>
      <c r="AQ3221" s="7">
        <v>13079054.8487092</v>
      </c>
      <c r="AR3221" s="7">
        <v>19314457.650611401</v>
      </c>
      <c r="AS3221" s="7">
        <v>14743976.808255</v>
      </c>
      <c r="AT3221" s="7">
        <v>15901945.174238799</v>
      </c>
      <c r="AU3221" s="7">
        <v>9383419.8083444498</v>
      </c>
      <c r="AV3221" s="7">
        <v>14252016.383918701</v>
      </c>
      <c r="AW3221" s="7">
        <v>13524775.060595701</v>
      </c>
      <c r="AX3221" s="7">
        <v>12533846.8374811</v>
      </c>
      <c r="AY3221" s="7">
        <v>11839211.384819999</v>
      </c>
      <c r="AZ3221" s="7">
        <v>15982656.1979542</v>
      </c>
      <c r="BA3221" s="7">
        <v>14161262.2130001</v>
      </c>
      <c r="BB3221" s="7">
        <v>15908209.724055801</v>
      </c>
      <c r="BC3221" s="7">
        <v>14500794.584237101</v>
      </c>
      <c r="BD3221" s="7">
        <v>16161227.2876599</v>
      </c>
      <c r="BE3221" s="7">
        <v>14041174.921075501</v>
      </c>
      <c r="BF3221" s="7">
        <v>12296301.260616001</v>
      </c>
      <c r="BG3221" s="7">
        <v>13557548.7459059</v>
      </c>
      <c r="BH3221" s="7">
        <v>11175685.232361499</v>
      </c>
      <c r="BI3221" s="7">
        <v>11006375.425268801</v>
      </c>
      <c r="BJ3221" s="7">
        <v>11086748.092706701</v>
      </c>
      <c r="BK3221" s="7">
        <v>11445097.8354453</v>
      </c>
      <c r="BL3221" s="7">
        <v>15848436.838370999</v>
      </c>
      <c r="BM3221" s="7">
        <v>14529275.012916001</v>
      </c>
      <c r="BN3221" s="7">
        <v>14546347.7562724</v>
      </c>
      <c r="BO3221" s="7">
        <v>15540802.2886003</v>
      </c>
      <c r="BP3221" s="7">
        <v>13689970.027145701</v>
      </c>
      <c r="BQ3221" s="7">
        <v>14785813.627901999</v>
      </c>
      <c r="BR3221" s="7">
        <v>14135541.594858101</v>
      </c>
      <c r="BS3221" s="7">
        <v>15619201.2166536</v>
      </c>
      <c r="BT3221" s="7">
        <v>12681062.1814638</v>
      </c>
      <c r="BU3221" s="7">
        <v>15326492.707410401</v>
      </c>
      <c r="BV3221" s="7">
        <v>12152390.727975599</v>
      </c>
      <c r="BW3221" s="7">
        <v>16687812.694785999</v>
      </c>
      <c r="BX3221" s="7">
        <v>15992049.122024</v>
      </c>
      <c r="BY3221" s="7">
        <v>14365471.7408153</v>
      </c>
      <c r="BZ3221" s="7">
        <v>10399310.1741533</v>
      </c>
      <c r="CA3221" s="7">
        <v>15887147.3897624</v>
      </c>
      <c r="CB3221" s="7">
        <v>14728819.116099199</v>
      </c>
      <c r="CC3221" s="7">
        <v>1064751.0123661</v>
      </c>
      <c r="CD3221" s="7">
        <v>88100.561129012902</v>
      </c>
      <c r="CE3221" s="7">
        <v>33233.570035059303</v>
      </c>
    </row>
    <row r="3222" spans="1:83" ht="19">
      <c r="A3222" s="2">
        <v>3409</v>
      </c>
      <c r="B3222" s="3">
        <v>20.193999999999999</v>
      </c>
      <c r="C3222" s="4">
        <v>498.29847000000001</v>
      </c>
      <c r="D3222" s="5" t="s">
        <v>2375</v>
      </c>
      <c r="E3222" s="5"/>
      <c r="F3222" s="3">
        <v>0.05</v>
      </c>
      <c r="G3222" s="2">
        <v>0</v>
      </c>
      <c r="H3222" s="6"/>
      <c r="I3222" s="3">
        <v>0.98010362790581462</v>
      </c>
      <c r="J3222" s="23">
        <v>0.72404758372336464</v>
      </c>
      <c r="K3222" s="2"/>
      <c r="L3222" s="7"/>
      <c r="M3222" s="7">
        <v>5565113.84804969</v>
      </c>
      <c r="N3222" s="7">
        <v>6938593.5919348998</v>
      </c>
      <c r="O3222" s="7">
        <v>5004996.6973079396</v>
      </c>
      <c r="P3222" s="7">
        <v>4467396.1784367999</v>
      </c>
      <c r="Q3222" s="7">
        <v>9029002.8533874508</v>
      </c>
      <c r="R3222" s="7">
        <v>4343113.32675594</v>
      </c>
      <c r="S3222" s="7">
        <v>6181760.7336248001</v>
      </c>
      <c r="T3222" s="7">
        <v>5837353.5164301898</v>
      </c>
      <c r="U3222" s="7">
        <v>4005482.83133537</v>
      </c>
      <c r="V3222" s="7">
        <v>6482413.7351095499</v>
      </c>
      <c r="W3222" s="7">
        <v>5148091.8113274397</v>
      </c>
      <c r="X3222" s="7">
        <v>6619411.3377414504</v>
      </c>
      <c r="Y3222" s="7">
        <v>3944528.5628852798</v>
      </c>
      <c r="Z3222" s="7">
        <v>4569101.1814642204</v>
      </c>
      <c r="AA3222" s="7">
        <v>6717133.9690824002</v>
      </c>
      <c r="AB3222" s="7">
        <v>5534865.2547939699</v>
      </c>
      <c r="AC3222" s="7">
        <v>5625236.8500482896</v>
      </c>
      <c r="AD3222" s="7">
        <v>5085807.6414417997</v>
      </c>
      <c r="AE3222" s="7">
        <v>5215588.0886059701</v>
      </c>
      <c r="AF3222" s="7">
        <v>7117376.7117051296</v>
      </c>
      <c r="AG3222" s="7">
        <v>4778561.3072745698</v>
      </c>
      <c r="AH3222" s="7">
        <v>5667572.1722395997</v>
      </c>
      <c r="AI3222" s="7">
        <v>6448995.5575900497</v>
      </c>
      <c r="AJ3222" s="7">
        <v>6989157.8456686204</v>
      </c>
      <c r="AK3222" s="7">
        <v>7090742.5704340003</v>
      </c>
      <c r="AL3222" s="7">
        <v>7707897.4114432298</v>
      </c>
      <c r="AM3222" s="7">
        <v>5224262.7720390102</v>
      </c>
      <c r="AN3222" s="7">
        <v>5073106.4113278799</v>
      </c>
      <c r="AO3222" s="7">
        <v>3245372.7726072101</v>
      </c>
      <c r="AP3222" s="7">
        <v>5473497.0846103895</v>
      </c>
      <c r="AQ3222" s="7">
        <v>4719745.3345328197</v>
      </c>
      <c r="AR3222" s="7">
        <v>8384283.2103172699</v>
      </c>
      <c r="AS3222" s="7">
        <v>5842552.63466998</v>
      </c>
      <c r="AT3222" s="7">
        <v>5905603.9889938403</v>
      </c>
      <c r="AU3222" s="7">
        <v>3336711.2966622799</v>
      </c>
      <c r="AV3222" s="7">
        <v>4116849.6774875601</v>
      </c>
      <c r="AW3222" s="7">
        <v>4403338.2762893699</v>
      </c>
      <c r="AX3222" s="7">
        <v>8085086.9675032403</v>
      </c>
      <c r="AY3222" s="7">
        <v>6184539.00509251</v>
      </c>
      <c r="AZ3222" s="7">
        <v>5651353.5566160902</v>
      </c>
      <c r="BA3222" s="7">
        <v>4204626.8764533903</v>
      </c>
      <c r="BB3222" s="7">
        <v>7453947.1786611704</v>
      </c>
      <c r="BC3222" s="7">
        <v>6197975.24797263</v>
      </c>
      <c r="BD3222" s="7">
        <v>5738519.4047668204</v>
      </c>
      <c r="BE3222" s="7">
        <v>6700235.5223480398</v>
      </c>
      <c r="BF3222" s="7">
        <v>5721405.1018483201</v>
      </c>
      <c r="BG3222" s="7">
        <v>4184616.3487799</v>
      </c>
      <c r="BH3222" s="7">
        <v>3997044.4405385102</v>
      </c>
      <c r="BI3222" s="7">
        <v>5406262.5588849997</v>
      </c>
      <c r="BJ3222" s="7">
        <v>6746522.6382615604</v>
      </c>
      <c r="BK3222" s="7">
        <v>4103008.6283656699</v>
      </c>
      <c r="BL3222" s="7">
        <v>5354716.74865722</v>
      </c>
      <c r="BM3222" s="7">
        <v>5749344.9670621604</v>
      </c>
      <c r="BN3222" s="7">
        <v>6112389.3683531499</v>
      </c>
      <c r="BO3222" s="7">
        <v>4286078.2773564197</v>
      </c>
      <c r="BP3222" s="7">
        <v>7706539.6033864897</v>
      </c>
      <c r="BQ3222" s="7">
        <v>7410381.8588226298</v>
      </c>
      <c r="BR3222" s="7">
        <v>5917153.0536158802</v>
      </c>
      <c r="BS3222" s="7">
        <v>6525459.0894342503</v>
      </c>
      <c r="BT3222" s="7">
        <v>6725453.9975636099</v>
      </c>
      <c r="BU3222" s="7">
        <v>7327512.2782289404</v>
      </c>
      <c r="BV3222" s="7">
        <v>5906259.6182098603</v>
      </c>
      <c r="BW3222" s="7">
        <v>6400574.8827418499</v>
      </c>
      <c r="BX3222" s="7">
        <v>6528516.81418972</v>
      </c>
      <c r="BY3222" s="7">
        <v>5299123.94852948</v>
      </c>
      <c r="BZ3222" s="7">
        <v>2552707.2476889701</v>
      </c>
      <c r="CA3222" s="7">
        <v>5019989.8840559898</v>
      </c>
      <c r="CB3222" s="7">
        <v>2975977.3239385602</v>
      </c>
      <c r="CC3222" s="7">
        <v>195131.78390148599</v>
      </c>
      <c r="CD3222" s="7">
        <v>788364.05094842997</v>
      </c>
      <c r="CE3222" s="7">
        <v>43938.996536058497</v>
      </c>
    </row>
    <row r="3223" spans="1:83" ht="19">
      <c r="A3223" s="2">
        <v>2684</v>
      </c>
      <c r="B3223" s="3">
        <v>15.978</v>
      </c>
      <c r="C3223" s="4">
        <v>416.24113999999997</v>
      </c>
      <c r="D3223" s="5" t="s">
        <v>1942</v>
      </c>
      <c r="E3223" s="5"/>
      <c r="F3223" s="3">
        <v>0.3</v>
      </c>
      <c r="G3223" s="2">
        <v>0</v>
      </c>
      <c r="H3223" s="6"/>
      <c r="I3223" s="3">
        <v>0.95828186592779063</v>
      </c>
      <c r="J3223" s="23">
        <v>0.72421267687708601</v>
      </c>
      <c r="K3223" s="2"/>
      <c r="L3223" s="7"/>
      <c r="M3223" s="7">
        <v>5552295.9806068698</v>
      </c>
      <c r="N3223" s="7">
        <v>6247864.7129658898</v>
      </c>
      <c r="O3223" s="7">
        <v>5646636.9326521903</v>
      </c>
      <c r="P3223" s="7">
        <v>3111554.37148397</v>
      </c>
      <c r="Q3223" s="7">
        <v>1587818.0754854199</v>
      </c>
      <c r="R3223" s="7">
        <v>4969365.1903278297</v>
      </c>
      <c r="S3223" s="7">
        <v>3090175.8162881001</v>
      </c>
      <c r="T3223" s="7">
        <v>3768359.5720331501</v>
      </c>
      <c r="U3223" s="7">
        <v>7556496.3639167901</v>
      </c>
      <c r="V3223" s="7">
        <v>3071558.5384163898</v>
      </c>
      <c r="W3223" s="7">
        <v>2245518.8862373699</v>
      </c>
      <c r="X3223" s="7">
        <v>2367883.8321575699</v>
      </c>
      <c r="Y3223" s="7">
        <v>2930609.0662340601</v>
      </c>
      <c r="Z3223" s="7">
        <v>3209132.7003782899</v>
      </c>
      <c r="AA3223" s="7">
        <v>2417474.4323521201</v>
      </c>
      <c r="AB3223" s="7">
        <v>5536092.5283141499</v>
      </c>
      <c r="AC3223" s="7">
        <v>5022946.1608362896</v>
      </c>
      <c r="AD3223" s="7">
        <v>2054304.2320958099</v>
      </c>
      <c r="AE3223" s="7">
        <v>2536593.10396815</v>
      </c>
      <c r="AF3223" s="7">
        <v>2927950.1791325002</v>
      </c>
      <c r="AG3223" s="7">
        <v>4420508.5162056498</v>
      </c>
      <c r="AH3223" s="7">
        <v>6290646.8532836204</v>
      </c>
      <c r="AI3223" s="7">
        <v>6608023.9305878002</v>
      </c>
      <c r="AJ3223" s="7">
        <v>3058188.6861195699</v>
      </c>
      <c r="AK3223" s="7">
        <v>3971680.8439737498</v>
      </c>
      <c r="AL3223" s="7">
        <v>2349400.1377366399</v>
      </c>
      <c r="AM3223" s="7">
        <v>8390096.3011478893</v>
      </c>
      <c r="AN3223" s="7">
        <v>3585543.99473307</v>
      </c>
      <c r="AO3223" s="7">
        <v>14611505.095284199</v>
      </c>
      <c r="AP3223" s="7">
        <v>2666945.6389780599</v>
      </c>
      <c r="AQ3223" s="7">
        <v>2775038.4809716898</v>
      </c>
      <c r="AR3223" s="7">
        <v>2033903.4883234201</v>
      </c>
      <c r="AS3223" s="7">
        <v>4436963.61895278</v>
      </c>
      <c r="AT3223" s="7">
        <v>5861057.8889963999</v>
      </c>
      <c r="AU3223" s="7">
        <v>2024933.3052312499</v>
      </c>
      <c r="AV3223" s="7">
        <v>3826976.1157067399</v>
      </c>
      <c r="AW3223" s="7">
        <v>6354639.1573369903</v>
      </c>
      <c r="AX3223" s="7">
        <v>4846828.5050585503</v>
      </c>
      <c r="AY3223" s="7">
        <v>2390846.5506114899</v>
      </c>
      <c r="AZ3223" s="7">
        <v>3318130.2106535002</v>
      </c>
      <c r="BA3223" s="7">
        <v>3318849.3680628398</v>
      </c>
      <c r="BB3223" s="7">
        <v>3052180.0858211201</v>
      </c>
      <c r="BC3223" s="7">
        <v>1934635.9518935101</v>
      </c>
      <c r="BD3223" s="7">
        <v>5783937.8253377704</v>
      </c>
      <c r="BE3223" s="7">
        <v>5674517.3599436302</v>
      </c>
      <c r="BF3223" s="7">
        <v>4367640.71379882</v>
      </c>
      <c r="BG3223" s="7">
        <v>5212694.8712897403</v>
      </c>
      <c r="BH3223" s="7">
        <v>2249855.18468996</v>
      </c>
      <c r="BI3223" s="7">
        <v>2974027.98770802</v>
      </c>
      <c r="BJ3223" s="7">
        <v>3649880.3968978701</v>
      </c>
      <c r="BK3223" s="7">
        <v>6147318.7612229902</v>
      </c>
      <c r="BL3223" s="7">
        <v>4817331.4106003698</v>
      </c>
      <c r="BM3223" s="7">
        <v>2512502.5371668399</v>
      </c>
      <c r="BN3223" s="7">
        <v>7726213.5381845497</v>
      </c>
      <c r="BO3223" s="7">
        <v>3552530.4145723698</v>
      </c>
      <c r="BP3223" s="7">
        <v>3250907.75373533</v>
      </c>
      <c r="BQ3223" s="7">
        <v>4253894.4857734097</v>
      </c>
      <c r="BR3223" s="7">
        <v>7663241.8612973103</v>
      </c>
      <c r="BS3223" s="7">
        <v>2446815.8294893201</v>
      </c>
      <c r="BT3223" s="7">
        <v>5407841.2277471097</v>
      </c>
      <c r="BU3223" s="7">
        <v>4565570.73285833</v>
      </c>
      <c r="BV3223" s="7">
        <v>2771694.9467823901</v>
      </c>
      <c r="BW3223" s="7">
        <v>2105751.2334642899</v>
      </c>
      <c r="BX3223" s="7">
        <v>3108586.2704942701</v>
      </c>
      <c r="BY3223" s="7">
        <v>3528550.1071764599</v>
      </c>
      <c r="BZ3223" s="7">
        <v>6339580.0945420098</v>
      </c>
      <c r="CA3223" s="7">
        <v>2355969.0860484699</v>
      </c>
      <c r="CB3223" s="7">
        <v>4084745.8560231398</v>
      </c>
      <c r="CC3223" s="7">
        <v>14702887.8879197</v>
      </c>
      <c r="CD3223" s="7">
        <v>18764994.040612899</v>
      </c>
      <c r="CE3223" s="7">
        <v>36961.212349381902</v>
      </c>
    </row>
    <row r="3224" spans="1:83" ht="19">
      <c r="A3224" s="2">
        <v>1643</v>
      </c>
      <c r="B3224" s="3">
        <v>13.212</v>
      </c>
      <c r="C3224" s="4">
        <v>206.09439</v>
      </c>
      <c r="D3224" s="5" t="s">
        <v>1023</v>
      </c>
      <c r="E3224" s="5"/>
      <c r="F3224" s="3">
        <v>0.45</v>
      </c>
      <c r="G3224" s="2">
        <v>0</v>
      </c>
      <c r="H3224" s="6"/>
      <c r="I3224" s="3">
        <v>0.98961218275636753</v>
      </c>
      <c r="J3224" s="23">
        <v>0.72441646102787893</v>
      </c>
      <c r="K3224" s="2"/>
      <c r="L3224" s="7"/>
      <c r="M3224" s="7">
        <v>28664878.4361034</v>
      </c>
      <c r="N3224" s="7">
        <v>36690638.248205401</v>
      </c>
      <c r="O3224" s="7">
        <v>29487818.702374499</v>
      </c>
      <c r="P3224" s="7">
        <v>29571573.932421301</v>
      </c>
      <c r="Q3224" s="7">
        <v>30081973.500436202</v>
      </c>
      <c r="R3224" s="7">
        <v>27267001.923986301</v>
      </c>
      <c r="S3224" s="7">
        <v>36032992.860843703</v>
      </c>
      <c r="T3224" s="7">
        <v>31005361.264170401</v>
      </c>
      <c r="U3224" s="7">
        <v>25568899.127275899</v>
      </c>
      <c r="V3224" s="7">
        <v>27962213.340556901</v>
      </c>
      <c r="W3224" s="7">
        <v>30690596.345067699</v>
      </c>
      <c r="X3224" s="7">
        <v>35055234.999905199</v>
      </c>
      <c r="Y3224" s="7">
        <v>28570082.6576708</v>
      </c>
      <c r="Z3224" s="7">
        <v>31013173.6974</v>
      </c>
      <c r="AA3224" s="7">
        <v>38453028.977338798</v>
      </c>
      <c r="AB3224" s="7">
        <v>26218330.467655599</v>
      </c>
      <c r="AC3224" s="7">
        <v>34761762.987638101</v>
      </c>
      <c r="AD3224" s="7">
        <v>26884506.972976498</v>
      </c>
      <c r="AE3224" s="7">
        <v>30431603.9847566</v>
      </c>
      <c r="AF3224" s="7">
        <v>35127759.828822203</v>
      </c>
      <c r="AG3224" s="7">
        <v>28774375.837623201</v>
      </c>
      <c r="AH3224" s="7">
        <v>36050101.980616197</v>
      </c>
      <c r="AI3224" s="7">
        <v>31754804.754473399</v>
      </c>
      <c r="AJ3224" s="7">
        <v>34302377.576511502</v>
      </c>
      <c r="AK3224" s="7">
        <v>32040073.6993347</v>
      </c>
      <c r="AL3224" s="7">
        <v>36126257.299142398</v>
      </c>
      <c r="AM3224" s="7">
        <v>31032366.924019199</v>
      </c>
      <c r="AN3224" s="7">
        <v>27859897.870086901</v>
      </c>
      <c r="AO3224" s="7">
        <v>34959352.787790798</v>
      </c>
      <c r="AP3224" s="7">
        <v>32892226.876381502</v>
      </c>
      <c r="AQ3224" s="7">
        <v>29059695.4051162</v>
      </c>
      <c r="AR3224" s="7">
        <v>34803732.855865702</v>
      </c>
      <c r="AS3224" s="7">
        <v>32664705.542165201</v>
      </c>
      <c r="AT3224" s="7">
        <v>28326474.106788602</v>
      </c>
      <c r="AU3224" s="7">
        <v>31135244.295643002</v>
      </c>
      <c r="AV3224" s="7">
        <v>37433788.126679599</v>
      </c>
      <c r="AW3224" s="7">
        <v>28275002.222374201</v>
      </c>
      <c r="AX3224" s="7">
        <v>36086531.087232798</v>
      </c>
      <c r="AY3224" s="7">
        <v>24531760.996345099</v>
      </c>
      <c r="AZ3224" s="7">
        <v>31995718.6019384</v>
      </c>
      <c r="BA3224" s="7">
        <v>34056800.878175102</v>
      </c>
      <c r="BB3224" s="7">
        <v>34073328.670706801</v>
      </c>
      <c r="BC3224" s="7">
        <v>28272694.4693022</v>
      </c>
      <c r="BD3224" s="7">
        <v>34804879.248079099</v>
      </c>
      <c r="BE3224" s="7">
        <v>33101151.262440901</v>
      </c>
      <c r="BF3224" s="7">
        <v>29800535.468847498</v>
      </c>
      <c r="BG3224" s="7">
        <v>30953546.0667127</v>
      </c>
      <c r="BH3224" s="7">
        <v>24223781.873949401</v>
      </c>
      <c r="BI3224" s="7">
        <v>29034141.582131501</v>
      </c>
      <c r="BJ3224" s="7">
        <v>34179838.115088902</v>
      </c>
      <c r="BK3224" s="7">
        <v>20769562.626518998</v>
      </c>
      <c r="BL3224" s="7">
        <v>32811244.997651301</v>
      </c>
      <c r="BM3224" s="7">
        <v>33365119.934838101</v>
      </c>
      <c r="BN3224" s="7">
        <v>32499595.587870602</v>
      </c>
      <c r="BO3224" s="7">
        <v>31225089.0836161</v>
      </c>
      <c r="BP3224" s="7">
        <v>32985575.3266006</v>
      </c>
      <c r="BQ3224" s="7">
        <v>32649074.894922499</v>
      </c>
      <c r="BR3224" s="7">
        <v>29186052.010860901</v>
      </c>
      <c r="BS3224" s="7">
        <v>27803669.982446201</v>
      </c>
      <c r="BT3224" s="7">
        <v>27985558.3850802</v>
      </c>
      <c r="BU3224" s="7">
        <v>28166437.639724702</v>
      </c>
      <c r="BV3224" s="7">
        <v>35013741.781418599</v>
      </c>
      <c r="BW3224" s="7">
        <v>32358196.759372801</v>
      </c>
      <c r="BX3224" s="7">
        <v>32879837.4388148</v>
      </c>
      <c r="BY3224" s="7">
        <v>21313877.686822101</v>
      </c>
      <c r="BZ3224" s="7">
        <v>26905642.548997998</v>
      </c>
      <c r="CA3224" s="7">
        <v>33300038.558560401</v>
      </c>
      <c r="CB3224" s="7">
        <v>34859967.698761597</v>
      </c>
      <c r="CC3224" s="7">
        <v>5078819.0484723002</v>
      </c>
      <c r="CD3224" s="7">
        <v>6999173.1170213604</v>
      </c>
      <c r="CE3224" s="7">
        <v>108486.37400632699</v>
      </c>
    </row>
    <row r="3225" spans="1:83" ht="19">
      <c r="A3225" s="2">
        <v>2907</v>
      </c>
      <c r="B3225" s="3">
        <v>16.593</v>
      </c>
      <c r="C3225" s="4">
        <v>350.10372000000001</v>
      </c>
      <c r="D3225" s="5" t="s">
        <v>2073</v>
      </c>
      <c r="E3225" s="5"/>
      <c r="F3225" s="3">
        <v>0.51</v>
      </c>
      <c r="G3225" s="2">
        <v>0</v>
      </c>
      <c r="H3225" s="6"/>
      <c r="I3225" s="3">
        <v>0.79536455892821889</v>
      </c>
      <c r="J3225" s="23">
        <v>0.72445372409390973</v>
      </c>
      <c r="K3225" s="2"/>
      <c r="L3225" s="7"/>
      <c r="M3225" s="7">
        <v>123786.34675629799</v>
      </c>
      <c r="N3225" s="7">
        <v>2833591.0235033398</v>
      </c>
      <c r="O3225" s="7">
        <v>111475.919714616</v>
      </c>
      <c r="P3225" s="7">
        <v>9982784.5444058999</v>
      </c>
      <c r="Q3225" s="7">
        <v>106879.05979194801</v>
      </c>
      <c r="R3225" s="7">
        <v>133331.95138201499</v>
      </c>
      <c r="S3225" s="7">
        <v>157359.26306697601</v>
      </c>
      <c r="T3225" s="7">
        <v>171468.821691691</v>
      </c>
      <c r="U3225" s="7">
        <v>120315.346697488</v>
      </c>
      <c r="V3225" s="7">
        <v>104552.021660869</v>
      </c>
      <c r="W3225" s="7">
        <v>173660.97815695399</v>
      </c>
      <c r="X3225" s="7">
        <v>130043.344711679</v>
      </c>
      <c r="Y3225" s="7">
        <v>1064529.4419537899</v>
      </c>
      <c r="Z3225" s="7">
        <v>493665.38825694402</v>
      </c>
      <c r="AA3225" s="7">
        <v>135128.12338362401</v>
      </c>
      <c r="AB3225" s="7">
        <v>126066.89224174801</v>
      </c>
      <c r="AC3225" s="7">
        <v>122328.284253365</v>
      </c>
      <c r="AD3225" s="7">
        <v>115351.544130013</v>
      </c>
      <c r="AE3225" s="7">
        <v>121728.557940927</v>
      </c>
      <c r="AF3225" s="7">
        <v>173480.38667130299</v>
      </c>
      <c r="AG3225" s="7">
        <v>3248167.8204770898</v>
      </c>
      <c r="AH3225" s="7">
        <v>130901.16391716999</v>
      </c>
      <c r="AI3225" s="7">
        <v>138374.47302057501</v>
      </c>
      <c r="AJ3225" s="7">
        <v>121935.52600674301</v>
      </c>
      <c r="AK3225" s="7">
        <v>122590.730637314</v>
      </c>
      <c r="AL3225" s="7">
        <v>2471110.9984070198</v>
      </c>
      <c r="AM3225" s="7">
        <v>122443.576976911</v>
      </c>
      <c r="AN3225" s="7">
        <v>126322.666956036</v>
      </c>
      <c r="AO3225" s="7">
        <v>140935.00148983201</v>
      </c>
      <c r="AP3225" s="7">
        <v>131001.502923137</v>
      </c>
      <c r="AQ3225" s="7">
        <v>134850.48410664301</v>
      </c>
      <c r="AR3225" s="7">
        <v>149616.79047522301</v>
      </c>
      <c r="AS3225" s="7">
        <v>121215.723622926</v>
      </c>
      <c r="AT3225" s="7">
        <v>126314.55152574299</v>
      </c>
      <c r="AU3225" s="7">
        <v>141162.888153893</v>
      </c>
      <c r="AV3225" s="7">
        <v>105599.86851227</v>
      </c>
      <c r="AW3225" s="7">
        <v>109654.507593918</v>
      </c>
      <c r="AX3225" s="7">
        <v>106017.812323135</v>
      </c>
      <c r="AY3225" s="7">
        <v>3235653.6457639099</v>
      </c>
      <c r="AZ3225" s="7">
        <v>7485012.7357563097</v>
      </c>
      <c r="BA3225" s="7">
        <v>120879.57994636201</v>
      </c>
      <c r="BB3225" s="7">
        <v>113918.435436277</v>
      </c>
      <c r="BC3225" s="7">
        <v>128717.721446852</v>
      </c>
      <c r="BD3225" s="7">
        <v>120667.212232986</v>
      </c>
      <c r="BE3225" s="7">
        <v>120424.79177202799</v>
      </c>
      <c r="BF3225" s="7">
        <v>117238.041925486</v>
      </c>
      <c r="BG3225" s="7">
        <v>4396975.4355476601</v>
      </c>
      <c r="BH3225" s="7">
        <v>112825.893041423</v>
      </c>
      <c r="BI3225" s="7">
        <v>126582.062486132</v>
      </c>
      <c r="BJ3225" s="7">
        <v>130078.986567457</v>
      </c>
      <c r="BK3225" s="7">
        <v>129788.32685391299</v>
      </c>
      <c r="BL3225" s="7">
        <v>111260.55091170401</v>
      </c>
      <c r="BM3225" s="7">
        <v>118676.907414102</v>
      </c>
      <c r="BN3225" s="7">
        <v>111491.19187624101</v>
      </c>
      <c r="BO3225" s="7">
        <v>108901.06244263701</v>
      </c>
      <c r="BP3225" s="7">
        <v>139741.05043373501</v>
      </c>
      <c r="BQ3225" s="7">
        <v>141064.97544824099</v>
      </c>
      <c r="BR3225" s="7">
        <v>149495.01302699599</v>
      </c>
      <c r="BS3225" s="7">
        <v>168052.882739986</v>
      </c>
      <c r="BT3225" s="7">
        <v>113086.09327122501</v>
      </c>
      <c r="BU3225" s="7">
        <v>115043.427511446</v>
      </c>
      <c r="BV3225" s="7">
        <v>108589.440072029</v>
      </c>
      <c r="BW3225" s="7">
        <v>118997.99634812299</v>
      </c>
      <c r="BX3225" s="7">
        <v>126534.448472509</v>
      </c>
      <c r="BY3225" s="7">
        <v>107209.267135193</v>
      </c>
      <c r="BZ3225" s="7">
        <v>120233.225545878</v>
      </c>
      <c r="CA3225" s="7">
        <v>138613.29274504201</v>
      </c>
      <c r="CB3225" s="7">
        <v>140337.90610135999</v>
      </c>
      <c r="CC3225" s="7">
        <v>1542185.2485205401</v>
      </c>
      <c r="CD3225" s="7">
        <v>2614975.6256055399</v>
      </c>
      <c r="CE3225" s="7">
        <v>39089.112805581899</v>
      </c>
    </row>
    <row r="3226" spans="1:83" ht="19">
      <c r="A3226" s="2">
        <v>291</v>
      </c>
      <c r="B3226" s="3">
        <v>7.9710000000000001</v>
      </c>
      <c r="C3226" s="4">
        <v>481.0942</v>
      </c>
      <c r="D3226" s="5" t="s">
        <v>332</v>
      </c>
      <c r="E3226" s="5"/>
      <c r="F3226" s="3">
        <v>0.03</v>
      </c>
      <c r="G3226" s="2">
        <v>0</v>
      </c>
      <c r="H3226" s="6"/>
      <c r="I3226" s="3">
        <v>1.0271254270401931</v>
      </c>
      <c r="J3226" s="23">
        <v>0.72479433268344962</v>
      </c>
      <c r="K3226" s="2"/>
      <c r="L3226" s="7"/>
      <c r="M3226" s="7">
        <v>18605241.5418492</v>
      </c>
      <c r="N3226" s="7">
        <v>18894778.969085999</v>
      </c>
      <c r="O3226" s="7">
        <v>16952362.787620999</v>
      </c>
      <c r="P3226" s="7">
        <v>7963215.8378136801</v>
      </c>
      <c r="Q3226" s="7">
        <v>9925043.0041097905</v>
      </c>
      <c r="R3226" s="7">
        <v>16612461.6988633</v>
      </c>
      <c r="S3226" s="7">
        <v>14684463.5928248</v>
      </c>
      <c r="T3226" s="7">
        <v>16592219.495774301</v>
      </c>
      <c r="U3226" s="7">
        <v>10539529.441387899</v>
      </c>
      <c r="V3226" s="7">
        <v>6254244.5676928302</v>
      </c>
      <c r="W3226" s="7">
        <v>8710393.2360937204</v>
      </c>
      <c r="X3226" s="7">
        <v>15018916.182230599</v>
      </c>
      <c r="Y3226" s="7">
        <v>11079702.6128821</v>
      </c>
      <c r="Z3226" s="7">
        <v>16391482.597376499</v>
      </c>
      <c r="AA3226" s="7">
        <v>13068952.519761199</v>
      </c>
      <c r="AB3226" s="7">
        <v>12190950.5167928</v>
      </c>
      <c r="AC3226" s="7">
        <v>14461667.717276501</v>
      </c>
      <c r="AD3226" s="7">
        <v>12034312.530035101</v>
      </c>
      <c r="AE3226" s="7">
        <v>13007789.170709901</v>
      </c>
      <c r="AF3226" s="7">
        <v>16400748.403603001</v>
      </c>
      <c r="AG3226" s="7">
        <v>10005337.2832244</v>
      </c>
      <c r="AH3226" s="7">
        <v>15411620.7629712</v>
      </c>
      <c r="AI3226" s="7">
        <v>15224572.8040061</v>
      </c>
      <c r="AJ3226" s="7">
        <v>24138925.3004613</v>
      </c>
      <c r="AK3226" s="7">
        <v>14772311.8664738</v>
      </c>
      <c r="AL3226" s="7">
        <v>15374977.931531601</v>
      </c>
      <c r="AM3226" s="7">
        <v>14735044.1598718</v>
      </c>
      <c r="AN3226" s="7">
        <v>20740019.309999201</v>
      </c>
      <c r="AO3226" s="7">
        <v>16896377.869460501</v>
      </c>
      <c r="AP3226" s="7">
        <v>12470926.5198905</v>
      </c>
      <c r="AQ3226" s="7">
        <v>27964691.4287166</v>
      </c>
      <c r="AR3226" s="7">
        <v>27456868.647637699</v>
      </c>
      <c r="AS3226" s="7">
        <v>13539675.557060299</v>
      </c>
      <c r="AT3226" s="7">
        <v>22323794.260480501</v>
      </c>
      <c r="AU3226" s="7">
        <v>8710694.1808727607</v>
      </c>
      <c r="AV3226" s="7">
        <v>9712803.4607258607</v>
      </c>
      <c r="AW3226" s="7">
        <v>11102678.2026648</v>
      </c>
      <c r="AX3226" s="7">
        <v>15386250.4776366</v>
      </c>
      <c r="AY3226" s="7">
        <v>15669274.688596001</v>
      </c>
      <c r="AZ3226" s="7">
        <v>10360940.4231495</v>
      </c>
      <c r="BA3226" s="7">
        <v>15211721.317177899</v>
      </c>
      <c r="BB3226" s="7">
        <v>15630559.670425501</v>
      </c>
      <c r="BC3226" s="7">
        <v>14273247.841661699</v>
      </c>
      <c r="BD3226" s="7">
        <v>12738519.210181501</v>
      </c>
      <c r="BE3226" s="7">
        <v>17755739.274142299</v>
      </c>
      <c r="BF3226" s="7">
        <v>11170073.246246301</v>
      </c>
      <c r="BG3226" s="7">
        <v>17432178.029860899</v>
      </c>
      <c r="BH3226" s="7">
        <v>17010803.953538802</v>
      </c>
      <c r="BI3226" s="7">
        <v>13729368.6877605</v>
      </c>
      <c r="BJ3226" s="7">
        <v>13631277.196774101</v>
      </c>
      <c r="BK3226" s="7">
        <v>16970429.125070099</v>
      </c>
      <c r="BL3226" s="7">
        <v>13320413.4592379</v>
      </c>
      <c r="BM3226" s="7">
        <v>17284104.182828698</v>
      </c>
      <c r="BN3226" s="7">
        <v>10340518.3737617</v>
      </c>
      <c r="BO3226" s="7">
        <v>21855083.250337701</v>
      </c>
      <c r="BP3226" s="7">
        <v>27330893.2676728</v>
      </c>
      <c r="BQ3226" s="7">
        <v>18720835.4147969</v>
      </c>
      <c r="BR3226" s="7">
        <v>17954410.918818802</v>
      </c>
      <c r="BS3226" s="7">
        <v>11210253.2170457</v>
      </c>
      <c r="BT3226" s="7">
        <v>14903360.1689688</v>
      </c>
      <c r="BU3226" s="7">
        <v>16573946.9795777</v>
      </c>
      <c r="BV3226" s="7">
        <v>12850087.665015901</v>
      </c>
      <c r="BW3226" s="7">
        <v>27051280.402060602</v>
      </c>
      <c r="BX3226" s="7">
        <v>24817137.065127701</v>
      </c>
      <c r="BY3226" s="7">
        <v>9946751.2396540307</v>
      </c>
      <c r="BZ3226" s="7">
        <v>9331147.2097804602</v>
      </c>
      <c r="CA3226" s="7">
        <v>20691837.491437498</v>
      </c>
      <c r="CB3226" s="7">
        <v>10251974.3503449</v>
      </c>
      <c r="CC3226" s="7">
        <v>7411561.8132173195</v>
      </c>
      <c r="CD3226" s="7">
        <v>10252308.4487797</v>
      </c>
      <c r="CE3226" s="7">
        <v>54789.570783288596</v>
      </c>
    </row>
    <row r="3227" spans="1:83" ht="19">
      <c r="A3227" s="2">
        <v>1276</v>
      </c>
      <c r="B3227" s="3">
        <v>12.106</v>
      </c>
      <c r="C3227" s="4">
        <v>526.18038000000001</v>
      </c>
      <c r="D3227" s="5" t="s">
        <v>1037</v>
      </c>
      <c r="E3227" s="5"/>
      <c r="F3227" s="3">
        <v>-4.72</v>
      </c>
      <c r="G3227" s="2">
        <v>0</v>
      </c>
      <c r="H3227" s="6"/>
      <c r="I3227" s="3">
        <v>0.97833485893104855</v>
      </c>
      <c r="J3227" s="23">
        <v>0.72530021406158751</v>
      </c>
      <c r="K3227" s="2"/>
      <c r="L3227" s="7"/>
      <c r="M3227" s="7">
        <v>5370502.1433683997</v>
      </c>
      <c r="N3227" s="7">
        <v>5149854.2058161497</v>
      </c>
      <c r="O3227" s="7">
        <v>3766965.2330136499</v>
      </c>
      <c r="P3227" s="7">
        <v>3030495.7231863998</v>
      </c>
      <c r="Q3227" s="7">
        <v>6236464.1867288798</v>
      </c>
      <c r="R3227" s="7">
        <v>3153751.5347390701</v>
      </c>
      <c r="S3227" s="7">
        <v>5535033.1584462402</v>
      </c>
      <c r="T3227" s="7">
        <v>4677233.9682122003</v>
      </c>
      <c r="U3227" s="7">
        <v>4023520.3328605499</v>
      </c>
      <c r="V3227" s="7">
        <v>3835535.4542356399</v>
      </c>
      <c r="W3227" s="7">
        <v>4269641.9977515796</v>
      </c>
      <c r="X3227" s="7">
        <v>4172260.0229631201</v>
      </c>
      <c r="Y3227" s="7">
        <v>3842359.2550913701</v>
      </c>
      <c r="Z3227" s="7">
        <v>4427650.1518754298</v>
      </c>
      <c r="AA3227" s="7">
        <v>4510078.1079992699</v>
      </c>
      <c r="AB3227" s="7">
        <v>4204089.1084533697</v>
      </c>
      <c r="AC3227" s="7">
        <v>4890640.0977332201</v>
      </c>
      <c r="AD3227" s="7">
        <v>4118299.81801906</v>
      </c>
      <c r="AE3227" s="7">
        <v>2993657.9178848099</v>
      </c>
      <c r="AF3227" s="7">
        <v>3671404.2083048699</v>
      </c>
      <c r="AG3227" s="7">
        <v>3392574.8082003598</v>
      </c>
      <c r="AH3227" s="7">
        <v>4373980.8634499302</v>
      </c>
      <c r="AI3227" s="7">
        <v>4550286.7849043701</v>
      </c>
      <c r="AJ3227" s="7">
        <v>6357162.04116969</v>
      </c>
      <c r="AK3227" s="7">
        <v>5859495.7378873499</v>
      </c>
      <c r="AL3227" s="7">
        <v>4160127.0517951399</v>
      </c>
      <c r="AM3227" s="7">
        <v>4596486.97998037</v>
      </c>
      <c r="AN3227" s="7">
        <v>3322870.9465769799</v>
      </c>
      <c r="AO3227" s="7">
        <v>4507026.8413861804</v>
      </c>
      <c r="AP3227" s="7">
        <v>3825712.3122308399</v>
      </c>
      <c r="AQ3227" s="7">
        <v>3876395.5182092399</v>
      </c>
      <c r="AR3227" s="7">
        <v>5553446.5180879198</v>
      </c>
      <c r="AS3227" s="7">
        <v>3332436.1571372999</v>
      </c>
      <c r="AT3227" s="7">
        <v>8117809.5654710503</v>
      </c>
      <c r="AU3227" s="7">
        <v>1126141.2807789</v>
      </c>
      <c r="AV3227" s="7">
        <v>3370315.2205779701</v>
      </c>
      <c r="AW3227" s="7">
        <v>3693682.1179522099</v>
      </c>
      <c r="AX3227" s="7">
        <v>4772924.08788116</v>
      </c>
      <c r="AY3227" s="7">
        <v>4990211.0602781996</v>
      </c>
      <c r="AZ3227" s="7">
        <v>4557766.69225311</v>
      </c>
      <c r="BA3227" s="7">
        <v>5536152.0035279999</v>
      </c>
      <c r="BB3227" s="7">
        <v>5425492.9242181201</v>
      </c>
      <c r="BC3227" s="7">
        <v>6357613.5371946702</v>
      </c>
      <c r="BD3227" s="7">
        <v>4093005.55801949</v>
      </c>
      <c r="BE3227" s="7">
        <v>2753079.7968766</v>
      </c>
      <c r="BF3227" s="7">
        <v>4193940.6989882998</v>
      </c>
      <c r="BG3227" s="7">
        <v>3078877.91686098</v>
      </c>
      <c r="BH3227" s="7">
        <v>2366363.4981899899</v>
      </c>
      <c r="BI3227" s="7">
        <v>3182380.50525703</v>
      </c>
      <c r="BJ3227" s="7">
        <v>5046671.3952810997</v>
      </c>
      <c r="BK3227" s="7">
        <v>4312427.3216822604</v>
      </c>
      <c r="BL3227" s="7">
        <v>4691991.9944302896</v>
      </c>
      <c r="BM3227" s="7">
        <v>4366767.01206405</v>
      </c>
      <c r="BN3227" s="7">
        <v>4961056.3607040402</v>
      </c>
      <c r="BO3227" s="7">
        <v>5805560.3119317899</v>
      </c>
      <c r="BP3227" s="7">
        <v>4482904.2708066404</v>
      </c>
      <c r="BQ3227" s="7">
        <v>5083802.64727569</v>
      </c>
      <c r="BR3227" s="7">
        <v>5509511.0767995501</v>
      </c>
      <c r="BS3227" s="7">
        <v>4940517.0219694301</v>
      </c>
      <c r="BT3227" s="7">
        <v>4594282.8182385303</v>
      </c>
      <c r="BU3227" s="7">
        <v>4514931.2252786905</v>
      </c>
      <c r="BV3227" s="7">
        <v>3451688.0886423802</v>
      </c>
      <c r="BW3227" s="7">
        <v>5063468.39131922</v>
      </c>
      <c r="BX3227" s="7">
        <v>4804794.31736142</v>
      </c>
      <c r="BY3227" s="7">
        <v>4356599.4011351299</v>
      </c>
      <c r="BZ3227" s="7">
        <v>3998366.4539248198</v>
      </c>
      <c r="CA3227" s="7">
        <v>3087129.7482667398</v>
      </c>
      <c r="CB3227" s="7">
        <v>2549306.3625889299</v>
      </c>
      <c r="CC3227" s="7">
        <v>12295809.1098055</v>
      </c>
      <c r="CD3227" s="7">
        <v>15157411.637851801</v>
      </c>
      <c r="CE3227" s="7">
        <v>114452.055722088</v>
      </c>
    </row>
    <row r="3228" spans="1:83" ht="19">
      <c r="A3228" s="2">
        <v>2972</v>
      </c>
      <c r="B3228" s="3">
        <v>16.826000000000001</v>
      </c>
      <c r="C3228" s="4">
        <v>564.14829999999995</v>
      </c>
      <c r="D3228" s="5" t="s">
        <v>993</v>
      </c>
      <c r="E3228" s="5"/>
      <c r="F3228" s="3">
        <v>0.69</v>
      </c>
      <c r="G3228" s="2">
        <v>0</v>
      </c>
      <c r="H3228" s="6"/>
      <c r="I3228" s="3">
        <v>1.024284550316779</v>
      </c>
      <c r="J3228" s="23">
        <v>0.72570767145097292</v>
      </c>
      <c r="K3228" s="2"/>
      <c r="L3228" s="7"/>
      <c r="M3228" s="7">
        <v>3129590.8376842099</v>
      </c>
      <c r="N3228" s="7">
        <v>2510580.0312467101</v>
      </c>
      <c r="O3228" s="7">
        <v>1976745.21846803</v>
      </c>
      <c r="P3228" s="7">
        <v>2895367.7709805202</v>
      </c>
      <c r="Q3228" s="7">
        <v>2375513.27454563</v>
      </c>
      <c r="R3228" s="7">
        <v>2284736.8148061102</v>
      </c>
      <c r="S3228" s="7">
        <v>3890416.05793447</v>
      </c>
      <c r="T3228" s="7">
        <v>2893982.7773913802</v>
      </c>
      <c r="U3228" s="7">
        <v>2015707.7363824099</v>
      </c>
      <c r="V3228" s="7">
        <v>2204911.5575553998</v>
      </c>
      <c r="W3228" s="7">
        <v>2430202.8546845699</v>
      </c>
      <c r="X3228" s="7">
        <v>3030701.86990233</v>
      </c>
      <c r="Y3228" s="7">
        <v>1900644.42815633</v>
      </c>
      <c r="Z3228" s="7">
        <v>2842741.4633981902</v>
      </c>
      <c r="AA3228" s="7">
        <v>4336451.2936247298</v>
      </c>
      <c r="AB3228" s="7">
        <v>2440878.4169719499</v>
      </c>
      <c r="AC3228" s="7">
        <v>2554238.8578182999</v>
      </c>
      <c r="AD3228" s="7">
        <v>2831515.0418594498</v>
      </c>
      <c r="AE3228" s="7">
        <v>3592079.9054936902</v>
      </c>
      <c r="AF3228" s="7">
        <v>2766071.4244816401</v>
      </c>
      <c r="AG3228" s="7">
        <v>2231870.5006772401</v>
      </c>
      <c r="AH3228" s="7">
        <v>2275230.9795344602</v>
      </c>
      <c r="AI3228" s="7">
        <v>2197628.4651056901</v>
      </c>
      <c r="AJ3228" s="7">
        <v>3771537.7790893102</v>
      </c>
      <c r="AK3228" s="7">
        <v>1898257.8215169499</v>
      </c>
      <c r="AL3228" s="7">
        <v>2047238.33485077</v>
      </c>
      <c r="AM3228" s="7">
        <v>1591255.1175368</v>
      </c>
      <c r="AN3228" s="7">
        <v>3583438.0072875302</v>
      </c>
      <c r="AO3228" s="7">
        <v>3605617.9640652202</v>
      </c>
      <c r="AP3228" s="7">
        <v>1769789.8241141399</v>
      </c>
      <c r="AQ3228" s="7">
        <v>4132502.58102505</v>
      </c>
      <c r="AR3228" s="7">
        <v>4686640.7328071296</v>
      </c>
      <c r="AS3228" s="7">
        <v>1795576.6808144599</v>
      </c>
      <c r="AT3228" s="7">
        <v>1697604.86643302</v>
      </c>
      <c r="AU3228" s="7">
        <v>1868617.4798598399</v>
      </c>
      <c r="AV3228" s="7">
        <v>2427626.8975317501</v>
      </c>
      <c r="AW3228" s="7">
        <v>1656507.1288435301</v>
      </c>
      <c r="AX3228" s="7">
        <v>1947869.79445401</v>
      </c>
      <c r="AY3228" s="7">
        <v>4125789.7491745502</v>
      </c>
      <c r="AZ3228" s="7">
        <v>1660993.9006779899</v>
      </c>
      <c r="BA3228" s="7">
        <v>2924847.7166588302</v>
      </c>
      <c r="BB3228" s="7">
        <v>3595973.3179425001</v>
      </c>
      <c r="BC3228" s="7">
        <v>2992545.7623440302</v>
      </c>
      <c r="BD3228" s="7">
        <v>3078928.2210703399</v>
      </c>
      <c r="BE3228" s="7">
        <v>2255874.1443112898</v>
      </c>
      <c r="BF3228" s="7">
        <v>2910868.6719124001</v>
      </c>
      <c r="BG3228" s="7">
        <v>1682993.85253496</v>
      </c>
      <c r="BH3228" s="7">
        <v>2524315.84496566</v>
      </c>
      <c r="BI3228" s="7">
        <v>1688400.48088543</v>
      </c>
      <c r="BJ3228" s="7">
        <v>1836730.2674722001</v>
      </c>
      <c r="BK3228" s="7">
        <v>2407303.5731196399</v>
      </c>
      <c r="BL3228" s="7">
        <v>2462797.6608656598</v>
      </c>
      <c r="BM3228" s="7">
        <v>2614043.0681262198</v>
      </c>
      <c r="BN3228" s="7">
        <v>2728178.25712483</v>
      </c>
      <c r="BO3228" s="7">
        <v>3364195.1560344701</v>
      </c>
      <c r="BP3228" s="7">
        <v>3309193.20663381</v>
      </c>
      <c r="BQ3228" s="7">
        <v>3390882.9599703499</v>
      </c>
      <c r="BR3228" s="7">
        <v>2702189.5912114</v>
      </c>
      <c r="BS3228" s="7">
        <v>2793161.8829065901</v>
      </c>
      <c r="BT3228" s="7">
        <v>2284996.41879573</v>
      </c>
      <c r="BU3228" s="7">
        <v>2401134.2521912199</v>
      </c>
      <c r="BV3228" s="7">
        <v>2146679.6688912301</v>
      </c>
      <c r="BW3228" s="7">
        <v>4611682.5054471204</v>
      </c>
      <c r="BX3228" s="7">
        <v>4305980.5933326101</v>
      </c>
      <c r="BY3228" s="7">
        <v>2771365.2841443401</v>
      </c>
      <c r="BZ3228" s="7">
        <v>2749990.6648116298</v>
      </c>
      <c r="CA3228" s="7">
        <v>3033682.7524198699</v>
      </c>
      <c r="CB3228" s="7">
        <v>2862650.3125320901</v>
      </c>
      <c r="CC3228" s="7">
        <v>6855021.7599326102</v>
      </c>
      <c r="CD3228" s="7">
        <v>11475830.834224701</v>
      </c>
      <c r="CE3228" s="7">
        <v>1650859.6343996599</v>
      </c>
    </row>
    <row r="3229" spans="1:83" ht="19">
      <c r="A3229" s="2">
        <v>2416</v>
      </c>
      <c r="B3229" s="3">
        <v>15.332000000000001</v>
      </c>
      <c r="C3229" s="4">
        <v>1204.2701300000001</v>
      </c>
      <c r="D3229" s="5" t="s">
        <v>1766</v>
      </c>
      <c r="E3229" s="5"/>
      <c r="F3229" s="3">
        <v>-0.22</v>
      </c>
      <c r="G3229" s="2">
        <v>0</v>
      </c>
      <c r="H3229" s="6"/>
      <c r="I3229" s="3">
        <v>1.02528994808945</v>
      </c>
      <c r="J3229" s="23">
        <v>0.72602048600896651</v>
      </c>
      <c r="K3229" s="2"/>
      <c r="L3229" s="7"/>
      <c r="M3229" s="7">
        <v>5054975.3365899501</v>
      </c>
      <c r="N3229" s="7">
        <v>6082485.31496186</v>
      </c>
      <c r="O3229" s="7">
        <v>3626876.6440476701</v>
      </c>
      <c r="P3229" s="7">
        <v>5205195.3834069297</v>
      </c>
      <c r="Q3229" s="7">
        <v>5587790.3090893002</v>
      </c>
      <c r="R3229" s="7">
        <v>4883141.4144054698</v>
      </c>
      <c r="S3229" s="7">
        <v>9120434.1884419098</v>
      </c>
      <c r="T3229" s="7">
        <v>4279055.6800563904</v>
      </c>
      <c r="U3229" s="7">
        <v>3309875.6663429099</v>
      </c>
      <c r="V3229" s="7">
        <v>5575437.5620005401</v>
      </c>
      <c r="W3229" s="7">
        <v>5974653.4541510297</v>
      </c>
      <c r="X3229" s="7">
        <v>6389990.7230342999</v>
      </c>
      <c r="Y3229" s="7">
        <v>6611858.3292418197</v>
      </c>
      <c r="Z3229" s="7">
        <v>5417909.78093604</v>
      </c>
      <c r="AA3229" s="7">
        <v>2816531.6340064099</v>
      </c>
      <c r="AB3229" s="7">
        <v>5922360.8643896198</v>
      </c>
      <c r="AC3229" s="7">
        <v>4340262.1867011897</v>
      </c>
      <c r="AD3229" s="7">
        <v>4257029.6156539498</v>
      </c>
      <c r="AE3229" s="7">
        <v>6186815.7311481899</v>
      </c>
      <c r="AF3229" s="7">
        <v>5970046.3246047702</v>
      </c>
      <c r="AG3229" s="7">
        <v>5005222.7536789896</v>
      </c>
      <c r="AH3229" s="7">
        <v>4014309.0922308299</v>
      </c>
      <c r="AI3229" s="7">
        <v>3715511.1196689098</v>
      </c>
      <c r="AJ3229" s="7">
        <v>6784054.1949827103</v>
      </c>
      <c r="AK3229" s="7">
        <v>4395424.9683114197</v>
      </c>
      <c r="AL3229" s="7">
        <v>3003182.77479346</v>
      </c>
      <c r="AM3229" s="7">
        <v>3734749.6039795899</v>
      </c>
      <c r="AN3229" s="7">
        <v>5933857.2491079699</v>
      </c>
      <c r="AO3229" s="7">
        <v>4189979.2732318202</v>
      </c>
      <c r="AP3229" s="7">
        <v>3110861.1688985401</v>
      </c>
      <c r="AQ3229" s="7">
        <v>7660771.4496561997</v>
      </c>
      <c r="AR3229" s="7">
        <v>7986379.1036485098</v>
      </c>
      <c r="AS3229" s="7">
        <v>3565153.0775963301</v>
      </c>
      <c r="AT3229" s="7">
        <v>3600929.9454618501</v>
      </c>
      <c r="AU3229" s="7">
        <v>3275004.2434845902</v>
      </c>
      <c r="AV3229" s="7">
        <v>4493253.6394935902</v>
      </c>
      <c r="AW3229" s="7">
        <v>4056225.9409104702</v>
      </c>
      <c r="AX3229" s="7">
        <v>2753970.1091581802</v>
      </c>
      <c r="AY3229" s="7">
        <v>6011546.3931138096</v>
      </c>
      <c r="AZ3229" s="7">
        <v>3793603.7115034498</v>
      </c>
      <c r="BA3229" s="7">
        <v>3987407.42560919</v>
      </c>
      <c r="BB3229" s="7">
        <v>4423237.3255832503</v>
      </c>
      <c r="BC3229" s="7">
        <v>5888941.9531832598</v>
      </c>
      <c r="BD3229" s="7">
        <v>5694300.4969919501</v>
      </c>
      <c r="BE3229" s="7">
        <v>6411819.9275416601</v>
      </c>
      <c r="BF3229" s="7">
        <v>5300891.0078340704</v>
      </c>
      <c r="BG3229" s="7">
        <v>3374203.0419523399</v>
      </c>
      <c r="BH3229" s="7">
        <v>4087225.3963913098</v>
      </c>
      <c r="BI3229" s="7">
        <v>3624742.3915504101</v>
      </c>
      <c r="BJ3229" s="7">
        <v>4513235.1706092097</v>
      </c>
      <c r="BK3229" s="7">
        <v>4854011.8341457201</v>
      </c>
      <c r="BL3229" s="7">
        <v>5344029.1292271698</v>
      </c>
      <c r="BM3229" s="7">
        <v>4514241.7566818101</v>
      </c>
      <c r="BN3229" s="7">
        <v>3729512.44019617</v>
      </c>
      <c r="BO3229" s="7">
        <v>5113166.2107204897</v>
      </c>
      <c r="BP3229" s="7">
        <v>7686833.0618346604</v>
      </c>
      <c r="BQ3229" s="7">
        <v>4270358.1666526804</v>
      </c>
      <c r="BR3229" s="7">
        <v>5427493.0996292001</v>
      </c>
      <c r="BS3229" s="7">
        <v>6484594.1512278402</v>
      </c>
      <c r="BT3229" s="7">
        <v>3204577.9131272198</v>
      </c>
      <c r="BU3229" s="7">
        <v>4212752.2080646101</v>
      </c>
      <c r="BV3229" s="7">
        <v>4732218.1504015299</v>
      </c>
      <c r="BW3229" s="7">
        <v>5017549.2710647397</v>
      </c>
      <c r="BX3229" s="7">
        <v>10178685.969508501</v>
      </c>
      <c r="BY3229" s="7">
        <v>5151246.7356236996</v>
      </c>
      <c r="BZ3229" s="7">
        <v>8259355.0469330503</v>
      </c>
      <c r="CA3229" s="7">
        <v>6950253.6010644296</v>
      </c>
      <c r="CB3229" s="7">
        <v>6264542.9863529997</v>
      </c>
      <c r="CC3229" s="7">
        <v>8054606.9960355395</v>
      </c>
      <c r="CD3229" s="7">
        <v>8781404.5404663701</v>
      </c>
      <c r="CE3229" s="7">
        <v>54630.831486621602</v>
      </c>
    </row>
    <row r="3230" spans="1:83" ht="19">
      <c r="A3230" s="2">
        <v>2758</v>
      </c>
      <c r="B3230" s="3">
        <v>16.190999999999999</v>
      </c>
      <c r="C3230" s="4">
        <v>461.29894000000002</v>
      </c>
      <c r="D3230" s="5" t="s">
        <v>1651</v>
      </c>
      <c r="E3230" s="5"/>
      <c r="F3230" s="3">
        <v>-0.51</v>
      </c>
      <c r="G3230" s="2">
        <v>0</v>
      </c>
      <c r="H3230" s="6"/>
      <c r="I3230" s="3">
        <v>0.94450363785903302</v>
      </c>
      <c r="J3230" s="23">
        <v>0.72615308254574806</v>
      </c>
      <c r="K3230" s="2"/>
      <c r="L3230" s="7"/>
      <c r="M3230" s="7">
        <v>9115169.5886297207</v>
      </c>
      <c r="N3230" s="7">
        <v>7208993.4771248</v>
      </c>
      <c r="O3230" s="7">
        <v>6128927.6251111599</v>
      </c>
      <c r="P3230" s="7">
        <v>5914733.1394140599</v>
      </c>
      <c r="Q3230" s="7">
        <v>2961159.09260546</v>
      </c>
      <c r="R3230" s="7">
        <v>7058348.59551052</v>
      </c>
      <c r="S3230" s="7">
        <v>4138564.01782102</v>
      </c>
      <c r="T3230" s="7">
        <v>10688614.5458086</v>
      </c>
      <c r="U3230" s="7">
        <v>10143337.7195892</v>
      </c>
      <c r="V3230" s="7">
        <v>23577286.861028101</v>
      </c>
      <c r="W3230" s="7">
        <v>3603766.7098584599</v>
      </c>
      <c r="X3230" s="7">
        <v>5620387.11386507</v>
      </c>
      <c r="Y3230" s="7">
        <v>3603607.8799740099</v>
      </c>
      <c r="Z3230" s="7">
        <v>7109922.6436296804</v>
      </c>
      <c r="AA3230" s="7">
        <v>4026453.3166629402</v>
      </c>
      <c r="AB3230" s="7">
        <v>7003225.0159410499</v>
      </c>
      <c r="AC3230" s="7">
        <v>5384005.7390863001</v>
      </c>
      <c r="AD3230" s="7">
        <v>3431194.01544892</v>
      </c>
      <c r="AE3230" s="7">
        <v>6847239.7891397402</v>
      </c>
      <c r="AF3230" s="7">
        <v>4334009.4068775801</v>
      </c>
      <c r="AG3230" s="7">
        <v>10063247.017983699</v>
      </c>
      <c r="AH3230" s="7">
        <v>6870211.0130156605</v>
      </c>
      <c r="AI3230" s="7">
        <v>17314772.443481501</v>
      </c>
      <c r="AJ3230" s="7">
        <v>8666934.2462004293</v>
      </c>
      <c r="AK3230" s="7">
        <v>12800306.8189948</v>
      </c>
      <c r="AL3230" s="7">
        <v>3452815.63133361</v>
      </c>
      <c r="AM3230" s="7">
        <v>14321303.864894601</v>
      </c>
      <c r="AN3230" s="7">
        <v>6218423.8042488704</v>
      </c>
      <c r="AO3230" s="7">
        <v>36663780.3113143</v>
      </c>
      <c r="AP3230" s="7">
        <v>3656194.2005398599</v>
      </c>
      <c r="AQ3230" s="7">
        <v>4436801.6668813396</v>
      </c>
      <c r="AR3230" s="7">
        <v>25284469.624248799</v>
      </c>
      <c r="AS3230" s="7">
        <v>6933199.3569523403</v>
      </c>
      <c r="AT3230" s="7">
        <v>7057370.8887581499</v>
      </c>
      <c r="AU3230" s="7">
        <v>6319600.7221391797</v>
      </c>
      <c r="AV3230" s="7">
        <v>13833593.8048077</v>
      </c>
      <c r="AW3230" s="7">
        <v>9372835.6262769792</v>
      </c>
      <c r="AX3230" s="7">
        <v>5023998.7470930396</v>
      </c>
      <c r="AY3230" s="7">
        <v>3524172.1298525301</v>
      </c>
      <c r="AZ3230" s="7">
        <v>6092644.6799991103</v>
      </c>
      <c r="BA3230" s="7">
        <v>4502794.09087067</v>
      </c>
      <c r="BB3230" s="7">
        <v>5535135.8634539703</v>
      </c>
      <c r="BC3230" s="7">
        <v>4421943.5736488998</v>
      </c>
      <c r="BD3230" s="7">
        <v>9669144.23912118</v>
      </c>
      <c r="BE3230" s="7">
        <v>15754226.1432766</v>
      </c>
      <c r="BF3230" s="7">
        <v>12948764.0204629</v>
      </c>
      <c r="BG3230" s="7">
        <v>14533575.5487663</v>
      </c>
      <c r="BH3230" s="7">
        <v>9367740.5472332705</v>
      </c>
      <c r="BI3230" s="7">
        <v>9672874.6723158099</v>
      </c>
      <c r="BJ3230" s="7">
        <v>13126069.570587199</v>
      </c>
      <c r="BK3230" s="7">
        <v>9992351.2408237904</v>
      </c>
      <c r="BL3230" s="7">
        <v>6371290.2078562696</v>
      </c>
      <c r="BM3230" s="7">
        <v>4265472.6006430499</v>
      </c>
      <c r="BN3230" s="7">
        <v>12052892.860006399</v>
      </c>
      <c r="BO3230" s="7">
        <v>6541745.1955315303</v>
      </c>
      <c r="BP3230" s="7">
        <v>5694282.4770045001</v>
      </c>
      <c r="BQ3230" s="7">
        <v>4823030.5015618801</v>
      </c>
      <c r="BR3230" s="7">
        <v>20908091.400965299</v>
      </c>
      <c r="BS3230" s="7">
        <v>6605517.4945708802</v>
      </c>
      <c r="BT3230" s="7">
        <v>6702847.265257</v>
      </c>
      <c r="BU3230" s="7">
        <v>13490749.888121899</v>
      </c>
      <c r="BV3230" s="7">
        <v>4232730.1689907098</v>
      </c>
      <c r="BW3230" s="7">
        <v>3372755.5968136801</v>
      </c>
      <c r="BX3230" s="7">
        <v>7484732.1490981597</v>
      </c>
      <c r="BY3230" s="7">
        <v>5466992.4389192602</v>
      </c>
      <c r="BZ3230" s="7">
        <v>8103970.0229010601</v>
      </c>
      <c r="CA3230" s="7">
        <v>5514445.2621779498</v>
      </c>
      <c r="CB3230" s="7">
        <v>6692557.8984153504</v>
      </c>
      <c r="CC3230" s="7">
        <v>14676240.4765705</v>
      </c>
      <c r="CD3230" s="7">
        <v>17424889.956041001</v>
      </c>
      <c r="CE3230" s="7">
        <v>105938.805728848</v>
      </c>
    </row>
    <row r="3231" spans="1:83" ht="19">
      <c r="A3231" s="2">
        <v>586</v>
      </c>
      <c r="B3231" s="3">
        <v>9.7739999999999991</v>
      </c>
      <c r="C3231" s="4">
        <v>286.04795999999999</v>
      </c>
      <c r="D3231" s="5" t="s">
        <v>545</v>
      </c>
      <c r="E3231" s="5" t="s">
        <v>546</v>
      </c>
      <c r="F3231" s="3">
        <v>0.79</v>
      </c>
      <c r="G3231" s="2">
        <v>9</v>
      </c>
      <c r="H3231" s="6">
        <v>88.5</v>
      </c>
      <c r="I3231" s="3">
        <v>0.98499985803568246</v>
      </c>
      <c r="J3231" s="23">
        <v>0.72679931799726127</v>
      </c>
      <c r="K3231" s="2"/>
      <c r="L3231" s="7"/>
      <c r="M3231" s="7">
        <v>16223750.6907434</v>
      </c>
      <c r="N3231" s="7">
        <v>19911057.892462701</v>
      </c>
      <c r="O3231" s="7">
        <v>12214403.513150601</v>
      </c>
      <c r="P3231" s="7">
        <v>15095462.9450491</v>
      </c>
      <c r="Q3231" s="7">
        <v>13894296.078676701</v>
      </c>
      <c r="R3231" s="7">
        <v>16510367.2922209</v>
      </c>
      <c r="S3231" s="7">
        <v>15712931.2017163</v>
      </c>
      <c r="T3231" s="7">
        <v>15905919.392203299</v>
      </c>
      <c r="U3231" s="7">
        <v>11793138.092141701</v>
      </c>
      <c r="V3231" s="7">
        <v>12563547.885050399</v>
      </c>
      <c r="W3231" s="7">
        <v>16034014.5591441</v>
      </c>
      <c r="X3231" s="7">
        <v>22044053.831407402</v>
      </c>
      <c r="Y3231" s="7">
        <v>15608678.809033001</v>
      </c>
      <c r="Z3231" s="7">
        <v>17033720.8682331</v>
      </c>
      <c r="AA3231" s="7">
        <v>20468433.805810399</v>
      </c>
      <c r="AB3231" s="7">
        <v>12575096.5298876</v>
      </c>
      <c r="AC3231" s="7">
        <v>14912219.9535433</v>
      </c>
      <c r="AD3231" s="7">
        <v>17792108.595035601</v>
      </c>
      <c r="AE3231" s="7">
        <v>15550464.869843399</v>
      </c>
      <c r="AF3231" s="7">
        <v>17455591.1827088</v>
      </c>
      <c r="AG3231" s="7">
        <v>17413322.4742199</v>
      </c>
      <c r="AH3231" s="7">
        <v>13455260.9072803</v>
      </c>
      <c r="AI3231" s="7">
        <v>12773538.084755501</v>
      </c>
      <c r="AJ3231" s="7">
        <v>20741603.124250501</v>
      </c>
      <c r="AK3231" s="7">
        <v>13993321.517552201</v>
      </c>
      <c r="AL3231" s="7">
        <v>13253416.5962025</v>
      </c>
      <c r="AM3231" s="7">
        <v>16415123.108753501</v>
      </c>
      <c r="AN3231" s="7">
        <v>15260554.3262344</v>
      </c>
      <c r="AO3231" s="7">
        <v>23344785.164495099</v>
      </c>
      <c r="AP3231" s="7">
        <v>13549209.9065495</v>
      </c>
      <c r="AQ3231" s="7">
        <v>23337709.688945599</v>
      </c>
      <c r="AR3231" s="7">
        <v>21537532.810318001</v>
      </c>
      <c r="AS3231" s="7">
        <v>11764473.309529399</v>
      </c>
      <c r="AT3231" s="7">
        <v>12563787.539961001</v>
      </c>
      <c r="AU3231" s="7">
        <v>15294800.5653082</v>
      </c>
      <c r="AV3231" s="7">
        <v>13571203.8042334</v>
      </c>
      <c r="AW3231" s="7">
        <v>15586590.419280499</v>
      </c>
      <c r="AX3231" s="7">
        <v>14624000.363862099</v>
      </c>
      <c r="AY3231" s="7">
        <v>15330499.4098564</v>
      </c>
      <c r="AZ3231" s="7">
        <v>13185910.590120999</v>
      </c>
      <c r="BA3231" s="7">
        <v>16514158.726402801</v>
      </c>
      <c r="BB3231" s="7">
        <v>16765514.645455601</v>
      </c>
      <c r="BC3231" s="7">
        <v>15155443.1239854</v>
      </c>
      <c r="BD3231" s="7">
        <v>19185802.7406995</v>
      </c>
      <c r="BE3231" s="7">
        <v>15762156.607614901</v>
      </c>
      <c r="BF3231" s="7">
        <v>13541745.4691683</v>
      </c>
      <c r="BG3231" s="7">
        <v>13443693.137722701</v>
      </c>
      <c r="BH3231" s="7">
        <v>14938706.6964442</v>
      </c>
      <c r="BI3231" s="7">
        <v>15788286.229076</v>
      </c>
      <c r="BJ3231" s="7">
        <v>14694292.229718</v>
      </c>
      <c r="BK3231" s="7">
        <v>15631478.8509885</v>
      </c>
      <c r="BL3231" s="7">
        <v>14913297.2618044</v>
      </c>
      <c r="BM3231" s="7">
        <v>14983870.231471101</v>
      </c>
      <c r="BN3231" s="7">
        <v>12612223.6418848</v>
      </c>
      <c r="BO3231" s="7">
        <v>15526405.6793372</v>
      </c>
      <c r="BP3231" s="7">
        <v>14704222.3090716</v>
      </c>
      <c r="BQ3231" s="7">
        <v>18292573.292993199</v>
      </c>
      <c r="BR3231" s="7">
        <v>18818834.295506101</v>
      </c>
      <c r="BS3231" s="7">
        <v>13460490.870934499</v>
      </c>
      <c r="BT3231" s="7">
        <v>12359533.905481599</v>
      </c>
      <c r="BU3231" s="7">
        <v>13720055.670774899</v>
      </c>
      <c r="BV3231" s="7">
        <v>14691355.387687201</v>
      </c>
      <c r="BW3231" s="7">
        <v>20010129.897281099</v>
      </c>
      <c r="BX3231" s="7">
        <v>13956818.4567302</v>
      </c>
      <c r="BY3231" s="7">
        <v>16299825.666485401</v>
      </c>
      <c r="BZ3231" s="7">
        <v>21093866.249214701</v>
      </c>
      <c r="CA3231" s="7">
        <v>16046044.278899901</v>
      </c>
      <c r="CB3231" s="7">
        <v>20320485.701093201</v>
      </c>
      <c r="CC3231" s="7">
        <v>892919.93379974505</v>
      </c>
      <c r="CD3231" s="7">
        <v>4332737.7967455499</v>
      </c>
      <c r="CE3231" s="7">
        <v>45149.645845725303</v>
      </c>
    </row>
    <row r="3232" spans="1:83" ht="19">
      <c r="A3232" s="2">
        <v>1502</v>
      </c>
      <c r="B3232" s="3">
        <v>12.667999999999999</v>
      </c>
      <c r="C3232" s="4">
        <v>457.25249000000002</v>
      </c>
      <c r="D3232" s="5" t="s">
        <v>1204</v>
      </c>
      <c r="E3232" s="5"/>
      <c r="F3232" s="3">
        <v>-0.28000000000000003</v>
      </c>
      <c r="G3232" s="2">
        <v>0</v>
      </c>
      <c r="H3232" s="6"/>
      <c r="I3232" s="3">
        <v>1.0215678256724661</v>
      </c>
      <c r="J3232" s="23">
        <v>0.72780821799976447</v>
      </c>
      <c r="K3232" s="2"/>
      <c r="L3232" s="7"/>
      <c r="M3232" s="7">
        <v>4344766.21072591</v>
      </c>
      <c r="N3232" s="7">
        <v>3351382.6225704001</v>
      </c>
      <c r="O3232" s="7">
        <v>3029595.1266187201</v>
      </c>
      <c r="P3232" s="7">
        <v>3190464.9157068701</v>
      </c>
      <c r="Q3232" s="7">
        <v>2887881.12267619</v>
      </c>
      <c r="R3232" s="7">
        <v>5575853.0083536198</v>
      </c>
      <c r="S3232" s="7">
        <v>5604130.54928781</v>
      </c>
      <c r="T3232" s="7">
        <v>5055436.1940011298</v>
      </c>
      <c r="U3232" s="7">
        <v>2957819.5921718599</v>
      </c>
      <c r="V3232" s="7">
        <v>2874278.12716822</v>
      </c>
      <c r="W3232" s="7">
        <v>3088717.4087690501</v>
      </c>
      <c r="X3232" s="7">
        <v>3651110.8629932101</v>
      </c>
      <c r="Y3232" s="7">
        <v>2782592.61847293</v>
      </c>
      <c r="Z3232" s="7">
        <v>3251049.4621679601</v>
      </c>
      <c r="AA3232" s="7">
        <v>4938514.4486323101</v>
      </c>
      <c r="AB3232" s="7">
        <v>3798521.3594328999</v>
      </c>
      <c r="AC3232" s="7">
        <v>4792850.7854784001</v>
      </c>
      <c r="AD3232" s="7">
        <v>4210131.0234862203</v>
      </c>
      <c r="AE3232" s="7">
        <v>5264316.7126221703</v>
      </c>
      <c r="AF3232" s="7">
        <v>5415449.7593259905</v>
      </c>
      <c r="AG3232" s="7">
        <v>3747936.53789157</v>
      </c>
      <c r="AH3232" s="7">
        <v>4857057.6560570896</v>
      </c>
      <c r="AI3232" s="7">
        <v>4587198.6926653003</v>
      </c>
      <c r="AJ3232" s="7">
        <v>3521290.7642813302</v>
      </c>
      <c r="AK3232" s="7">
        <v>5864319.4636537796</v>
      </c>
      <c r="AL3232" s="7">
        <v>5539052.1287035402</v>
      </c>
      <c r="AM3232" s="7">
        <v>2529592.6086565098</v>
      </c>
      <c r="AN3232" s="7">
        <v>2831526.28598662</v>
      </c>
      <c r="AO3232" s="7">
        <v>4900440.8051881101</v>
      </c>
      <c r="AP3232" s="7">
        <v>2824081.1195630501</v>
      </c>
      <c r="AQ3232" s="7">
        <v>4029530.54375119</v>
      </c>
      <c r="AR3232" s="7">
        <v>7357023.2274098601</v>
      </c>
      <c r="AS3232" s="7">
        <v>3382509.0363679398</v>
      </c>
      <c r="AT3232" s="7">
        <v>5200617.9740923196</v>
      </c>
      <c r="AU3232" s="7">
        <v>1917094.8345867</v>
      </c>
      <c r="AV3232" s="7">
        <v>4988604.9764535399</v>
      </c>
      <c r="AW3232" s="7">
        <v>4331116.4386835499</v>
      </c>
      <c r="AX3232" s="7">
        <v>4583219.4587228298</v>
      </c>
      <c r="AY3232" s="7">
        <v>4269961.6253925199</v>
      </c>
      <c r="AZ3232" s="7">
        <v>4767498.7451223498</v>
      </c>
      <c r="BA3232" s="7">
        <v>3663107.9790802798</v>
      </c>
      <c r="BB3232" s="7">
        <v>4072231.49015021</v>
      </c>
      <c r="BC3232" s="7">
        <v>4898294.8883204097</v>
      </c>
      <c r="BD3232" s="7">
        <v>5639232.4898941703</v>
      </c>
      <c r="BE3232" s="7">
        <v>3870829.5824194299</v>
      </c>
      <c r="BF3232" s="7">
        <v>2336776.2156748702</v>
      </c>
      <c r="BG3232" s="7">
        <v>4308941.3187267203</v>
      </c>
      <c r="BH3232" s="7">
        <v>2668538.4286850202</v>
      </c>
      <c r="BI3232" s="7">
        <v>3272880.4414670202</v>
      </c>
      <c r="BJ3232" s="7">
        <v>3483743.43886908</v>
      </c>
      <c r="BK3232" s="7">
        <v>3238463.0581404702</v>
      </c>
      <c r="BL3232" s="7">
        <v>4281482.9522610698</v>
      </c>
      <c r="BM3232" s="7">
        <v>5238626.3202178497</v>
      </c>
      <c r="BN3232" s="7">
        <v>5342896.0534675103</v>
      </c>
      <c r="BO3232" s="7">
        <v>3820251.3560188701</v>
      </c>
      <c r="BP3232" s="7">
        <v>4681700.7638673503</v>
      </c>
      <c r="BQ3232" s="7">
        <v>3605469.2319378899</v>
      </c>
      <c r="BR3232" s="7">
        <v>3054782.0054859901</v>
      </c>
      <c r="BS3232" s="7">
        <v>3779652.1167898802</v>
      </c>
      <c r="BT3232" s="7">
        <v>5032881.3583009904</v>
      </c>
      <c r="BU3232" s="7">
        <v>4561696.7062690696</v>
      </c>
      <c r="BV3232" s="7">
        <v>3094107.5935915802</v>
      </c>
      <c r="BW3232" s="7">
        <v>5307767.1891384302</v>
      </c>
      <c r="BX3232" s="7">
        <v>3958472.4359825901</v>
      </c>
      <c r="BY3232" s="7">
        <v>4988717.3555924203</v>
      </c>
      <c r="BZ3232" s="7">
        <v>4554751.9226964097</v>
      </c>
      <c r="CA3232" s="7">
        <v>3411315.6828511301</v>
      </c>
      <c r="CB3232" s="7">
        <v>2999792.9420657698</v>
      </c>
      <c r="CC3232" s="7">
        <v>85966.428712019901</v>
      </c>
      <c r="CD3232" s="7">
        <v>117600.290919365</v>
      </c>
      <c r="CE3232" s="7">
        <v>52497.300337453402</v>
      </c>
    </row>
    <row r="3233" spans="1:83" ht="19">
      <c r="A3233" s="2">
        <v>1558</v>
      </c>
      <c r="B3233" s="3">
        <v>12.914</v>
      </c>
      <c r="C3233" s="4">
        <v>762.14229999999998</v>
      </c>
      <c r="D3233" s="5" t="s">
        <v>837</v>
      </c>
      <c r="E3233" s="5"/>
      <c r="F3233" s="3">
        <v>-1.2</v>
      </c>
      <c r="G3233" s="2">
        <v>0</v>
      </c>
      <c r="H3233" s="6"/>
      <c r="I3233" s="3">
        <v>0.97039478073695529</v>
      </c>
      <c r="J3233" s="23">
        <v>0.72802574754537197</v>
      </c>
      <c r="K3233" s="2"/>
      <c r="L3233" s="7"/>
      <c r="M3233" s="7">
        <v>6784375.0866416497</v>
      </c>
      <c r="N3233" s="7">
        <v>3323894.6457009702</v>
      </c>
      <c r="O3233" s="7">
        <v>2318061.0588629502</v>
      </c>
      <c r="P3233" s="7">
        <v>3564956.1003442202</v>
      </c>
      <c r="Q3233" s="7">
        <v>3624238.9136550999</v>
      </c>
      <c r="R3233" s="7">
        <v>4027714.8406183398</v>
      </c>
      <c r="S3233" s="7">
        <v>4493971.8160501104</v>
      </c>
      <c r="T3233" s="7">
        <v>5202579.8766251197</v>
      </c>
      <c r="U3233" s="7">
        <v>2765002.4419113798</v>
      </c>
      <c r="V3233" s="7">
        <v>1012590.95089926</v>
      </c>
      <c r="W3233" s="7">
        <v>2285792.8019063701</v>
      </c>
      <c r="X3233" s="7">
        <v>6343757.2986577703</v>
      </c>
      <c r="Y3233" s="7">
        <v>1148641.40510968</v>
      </c>
      <c r="Z3233" s="7">
        <v>4050603.6231660899</v>
      </c>
      <c r="AA3233" s="7">
        <v>4708517.1639557499</v>
      </c>
      <c r="AB3233" s="7">
        <v>2214047.7091102898</v>
      </c>
      <c r="AC3233" s="7">
        <v>5000558.8112681396</v>
      </c>
      <c r="AD3233" s="7">
        <v>3253922.98384709</v>
      </c>
      <c r="AE3233" s="7">
        <v>5081573.2675214997</v>
      </c>
      <c r="AF3233" s="7">
        <v>4924921.7474367796</v>
      </c>
      <c r="AG3233" s="7">
        <v>3811475.6033584499</v>
      </c>
      <c r="AH3233" s="7">
        <v>3033591.7068153499</v>
      </c>
      <c r="AI3233" s="7">
        <v>2658545.4085551598</v>
      </c>
      <c r="AJ3233" s="7">
        <v>3431679.0685782102</v>
      </c>
      <c r="AK3233" s="7">
        <v>3414118.1491215001</v>
      </c>
      <c r="AL3233" s="7">
        <v>4011249.2833954301</v>
      </c>
      <c r="AM3233" s="7">
        <v>3773759.2528502098</v>
      </c>
      <c r="AN3233" s="7">
        <v>3539355.0475298399</v>
      </c>
      <c r="AO3233" s="7">
        <v>4852326.5179885896</v>
      </c>
      <c r="AP3233" s="7">
        <v>1433118.9856196099</v>
      </c>
      <c r="AQ3233" s="7">
        <v>2888987.8282335699</v>
      </c>
      <c r="AR3233" s="7">
        <v>3674364.7824616898</v>
      </c>
      <c r="AS3233" s="7">
        <v>1849985.9348323499</v>
      </c>
      <c r="AT3233" s="7">
        <v>2188096.6832001898</v>
      </c>
      <c r="AU3233" s="7">
        <v>1037042.0559350899</v>
      </c>
      <c r="AV3233" s="7">
        <v>4012865.5511912499</v>
      </c>
      <c r="AW3233" s="7">
        <v>2700651.66447026</v>
      </c>
      <c r="AX3233" s="7">
        <v>3614114.1091020401</v>
      </c>
      <c r="AY3233" s="7">
        <v>3098188.6998035102</v>
      </c>
      <c r="AZ3233" s="7">
        <v>3604632.5945886499</v>
      </c>
      <c r="BA3233" s="7">
        <v>3461762.4007341298</v>
      </c>
      <c r="BB3233" s="7">
        <v>3706353.15155588</v>
      </c>
      <c r="BC3233" s="7">
        <v>2819468.2111356999</v>
      </c>
      <c r="BD3233" s="7">
        <v>5134328.1334222704</v>
      </c>
      <c r="BE3233" s="7">
        <v>2660460.78330016</v>
      </c>
      <c r="BF3233" s="7">
        <v>1763567.90779943</v>
      </c>
      <c r="BG3233" s="7">
        <v>2067565.38143826</v>
      </c>
      <c r="BH3233" s="7">
        <v>2306620.36488018</v>
      </c>
      <c r="BI3233" s="7">
        <v>3227199.7809738698</v>
      </c>
      <c r="BJ3233" s="7">
        <v>2294997.9123268202</v>
      </c>
      <c r="BK3233" s="7">
        <v>4134617.0639635199</v>
      </c>
      <c r="BL3233" s="7">
        <v>3593475.5142973098</v>
      </c>
      <c r="BM3233" s="7">
        <v>3562708.4463703302</v>
      </c>
      <c r="BN3233" s="7">
        <v>3338840.47944105</v>
      </c>
      <c r="BO3233" s="7">
        <v>4364034.3832985898</v>
      </c>
      <c r="BP3233" s="7">
        <v>2993882.3883419102</v>
      </c>
      <c r="BQ3233" s="7">
        <v>2587119.9043285302</v>
      </c>
      <c r="BR3233" s="7">
        <v>1774983.5803299199</v>
      </c>
      <c r="BS3233" s="7">
        <v>2552402.2988405102</v>
      </c>
      <c r="BT3233" s="7">
        <v>1428974.3904737399</v>
      </c>
      <c r="BU3233" s="7">
        <v>3437519.90484819</v>
      </c>
      <c r="BV3233" s="7">
        <v>3710176.9880275601</v>
      </c>
      <c r="BW3233" s="7">
        <v>4841130.9394633602</v>
      </c>
      <c r="BX3233" s="7">
        <v>4060131.26899492</v>
      </c>
      <c r="BY3233" s="7">
        <v>4145677.4726095502</v>
      </c>
      <c r="BZ3233" s="7">
        <v>6307334.1663174201</v>
      </c>
      <c r="CA3233" s="7">
        <v>2205924.5296172998</v>
      </c>
      <c r="CB3233" s="7">
        <v>4052387.6896186499</v>
      </c>
      <c r="CC3233" s="7">
        <v>1286214.9247854601</v>
      </c>
      <c r="CD3233" s="7">
        <v>1692092.7321067899</v>
      </c>
      <c r="CE3233" s="7">
        <v>381651.08538410702</v>
      </c>
    </row>
    <row r="3234" spans="1:83" ht="19">
      <c r="A3234" s="2">
        <v>3760</v>
      </c>
      <c r="B3234" s="3">
        <v>25.734000000000002</v>
      </c>
      <c r="C3234" s="4">
        <v>276.20916</v>
      </c>
      <c r="D3234" s="5" t="s">
        <v>2626</v>
      </c>
      <c r="E3234" s="5"/>
      <c r="F3234" s="3">
        <v>0.83</v>
      </c>
      <c r="G3234" s="2">
        <v>0</v>
      </c>
      <c r="H3234" s="6"/>
      <c r="I3234" s="3">
        <v>0.73555584924572226</v>
      </c>
      <c r="J3234" s="23">
        <v>0.72804628019702</v>
      </c>
      <c r="K3234" s="2"/>
      <c r="L3234" s="7"/>
      <c r="M3234" s="7">
        <v>107063.393607715</v>
      </c>
      <c r="N3234" s="7">
        <v>201505.83971217999</v>
      </c>
      <c r="O3234" s="7">
        <v>199793.95146091899</v>
      </c>
      <c r="P3234" s="7">
        <v>244197.39742400401</v>
      </c>
      <c r="Q3234" s="7">
        <v>220951.92861541599</v>
      </c>
      <c r="R3234" s="7">
        <v>213799.89476967699</v>
      </c>
      <c r="S3234" s="7">
        <v>1050154.46486266</v>
      </c>
      <c r="T3234" s="7">
        <v>206788.615333808</v>
      </c>
      <c r="U3234" s="7">
        <v>301397.99694974202</v>
      </c>
      <c r="V3234" s="7">
        <v>4200976.3163254904</v>
      </c>
      <c r="W3234" s="7">
        <v>372323.49499715999</v>
      </c>
      <c r="X3234" s="7">
        <v>6307576.3942238102</v>
      </c>
      <c r="Y3234" s="7">
        <v>1603928.4796971099</v>
      </c>
      <c r="Z3234" s="7">
        <v>624123.80318577494</v>
      </c>
      <c r="AA3234" s="7">
        <v>176353.35150475701</v>
      </c>
      <c r="AB3234" s="7">
        <v>330532.88438074698</v>
      </c>
      <c r="AC3234" s="7">
        <v>161401.63836812999</v>
      </c>
      <c r="AD3234" s="7">
        <v>259241.04243035099</v>
      </c>
      <c r="AE3234" s="7">
        <v>926327.13454757805</v>
      </c>
      <c r="AF3234" s="7">
        <v>212226.736353076</v>
      </c>
      <c r="AG3234" s="7">
        <v>237920.211972016</v>
      </c>
      <c r="AH3234" s="7">
        <v>285660.01031346701</v>
      </c>
      <c r="AI3234" s="7">
        <v>1101192.24861649</v>
      </c>
      <c r="AJ3234" s="7">
        <v>321727.35260070302</v>
      </c>
      <c r="AK3234" s="7">
        <v>229792.21769406</v>
      </c>
      <c r="AL3234" s="7">
        <v>297360.65444484202</v>
      </c>
      <c r="AM3234" s="7">
        <v>311726.51907992503</v>
      </c>
      <c r="AN3234" s="7">
        <v>194891.86232095899</v>
      </c>
      <c r="AO3234" s="7">
        <v>165446.91190409299</v>
      </c>
      <c r="AP3234" s="7">
        <v>450465.81158042199</v>
      </c>
      <c r="AQ3234" s="7">
        <v>1009205.9603740301</v>
      </c>
      <c r="AR3234" s="7">
        <v>756666.786070031</v>
      </c>
      <c r="AS3234" s="7">
        <v>239155.82361867899</v>
      </c>
      <c r="AT3234" s="7">
        <v>254537.96158538101</v>
      </c>
      <c r="AU3234" s="7">
        <v>36659068.672440201</v>
      </c>
      <c r="AV3234" s="7">
        <v>187545.327402011</v>
      </c>
      <c r="AW3234" s="7">
        <v>189914.169220009</v>
      </c>
      <c r="AX3234" s="7">
        <v>199558.45672211301</v>
      </c>
      <c r="AY3234" s="7">
        <v>27504994.928872101</v>
      </c>
      <c r="AZ3234" s="7">
        <v>228779.49484357101</v>
      </c>
      <c r="BA3234" s="7">
        <v>169036.88449249201</v>
      </c>
      <c r="BB3234" s="7">
        <v>303583.75558281603</v>
      </c>
      <c r="BC3234" s="7">
        <v>231602.320669206</v>
      </c>
      <c r="BD3234" s="7">
        <v>2787613.9921190701</v>
      </c>
      <c r="BE3234" s="7">
        <v>3674498.0219681198</v>
      </c>
      <c r="BF3234" s="7">
        <v>247240.96102257399</v>
      </c>
      <c r="BG3234" s="7">
        <v>81105.117958238596</v>
      </c>
      <c r="BH3234" s="7">
        <v>137429.50169259199</v>
      </c>
      <c r="BI3234" s="7">
        <v>1447201.00324039</v>
      </c>
      <c r="BJ3234" s="7">
        <v>203500.30063667399</v>
      </c>
      <c r="BK3234" s="7">
        <v>243778.999593641</v>
      </c>
      <c r="BL3234" s="7">
        <v>273059.25024433102</v>
      </c>
      <c r="BM3234" s="7">
        <v>265575.08911920601</v>
      </c>
      <c r="BN3234" s="7">
        <v>346730.69804468902</v>
      </c>
      <c r="BO3234" s="7">
        <v>294502.84250496503</v>
      </c>
      <c r="BP3234" s="7">
        <v>468666.29584396299</v>
      </c>
      <c r="BQ3234" s="7">
        <v>225694.19561124299</v>
      </c>
      <c r="BR3234" s="7">
        <v>379540.404946925</v>
      </c>
      <c r="BS3234" s="7">
        <v>262592.628871169</v>
      </c>
      <c r="BT3234" s="7">
        <v>196696.94947122899</v>
      </c>
      <c r="BU3234" s="7">
        <v>191790.195596323</v>
      </c>
      <c r="BV3234" s="7">
        <v>316085.65527549502</v>
      </c>
      <c r="BW3234" s="7">
        <v>259136.259580916</v>
      </c>
      <c r="BX3234" s="7">
        <v>1233357.6011593801</v>
      </c>
      <c r="BY3234" s="7">
        <v>225538.486466084</v>
      </c>
      <c r="BZ3234" s="7">
        <v>257821.511414254</v>
      </c>
      <c r="CA3234" s="7">
        <v>214957.661974669</v>
      </c>
      <c r="CB3234" s="7">
        <v>193584.92467946</v>
      </c>
      <c r="CC3234" s="7">
        <v>5444041.3742032098</v>
      </c>
      <c r="CD3234" s="7">
        <v>7478997.1436161902</v>
      </c>
      <c r="CE3234" s="7">
        <v>46406.683961971503</v>
      </c>
    </row>
    <row r="3235" spans="1:83" ht="19">
      <c r="A3235" s="2">
        <v>3596</v>
      </c>
      <c r="B3235" s="3">
        <v>21.605</v>
      </c>
      <c r="C3235" s="4">
        <v>656.42876999999999</v>
      </c>
      <c r="D3235" s="5" t="s">
        <v>2514</v>
      </c>
      <c r="E3235" s="5"/>
      <c r="F3235" s="3">
        <v>-2.12</v>
      </c>
      <c r="G3235" s="2">
        <v>0</v>
      </c>
      <c r="H3235" s="6"/>
      <c r="I3235" s="3">
        <v>0.98175008181447598</v>
      </c>
      <c r="J3235" s="23">
        <v>0.7299689797710287</v>
      </c>
      <c r="K3235" s="2"/>
      <c r="L3235" s="7"/>
      <c r="M3235" s="7">
        <v>18007720.610922299</v>
      </c>
      <c r="N3235" s="7">
        <v>28321567.764837202</v>
      </c>
      <c r="O3235" s="7">
        <v>18411266.706542801</v>
      </c>
      <c r="P3235" s="7">
        <v>25818674.048570499</v>
      </c>
      <c r="Q3235" s="7">
        <v>19686167.247365199</v>
      </c>
      <c r="R3235" s="7">
        <v>21183329.147660401</v>
      </c>
      <c r="S3235" s="7">
        <v>31050598.650038499</v>
      </c>
      <c r="T3235" s="7">
        <v>15082150.389967799</v>
      </c>
      <c r="U3235" s="7">
        <v>17814596.805137299</v>
      </c>
      <c r="V3235" s="7">
        <v>18698985.262914099</v>
      </c>
      <c r="W3235" s="7">
        <v>21888545.787982799</v>
      </c>
      <c r="X3235" s="7">
        <v>31295912.040217001</v>
      </c>
      <c r="Y3235" s="7">
        <v>18886288.668960299</v>
      </c>
      <c r="Z3235" s="7">
        <v>15515910.0622334</v>
      </c>
      <c r="AA3235" s="7">
        <v>32103651.987763301</v>
      </c>
      <c r="AB3235" s="7">
        <v>20707347.469420999</v>
      </c>
      <c r="AC3235" s="7">
        <v>24754944.486427601</v>
      </c>
      <c r="AD3235" s="7">
        <v>25070788.233066801</v>
      </c>
      <c r="AE3235" s="7">
        <v>22109362.510664299</v>
      </c>
      <c r="AF3235" s="7">
        <v>25571020.876194399</v>
      </c>
      <c r="AG3235" s="7">
        <v>22507606.1167286</v>
      </c>
      <c r="AH3235" s="7">
        <v>20753519.212774601</v>
      </c>
      <c r="AI3235" s="7">
        <v>23464787.499865498</v>
      </c>
      <c r="AJ3235" s="7">
        <v>22158753.890707199</v>
      </c>
      <c r="AK3235" s="7">
        <v>24511988.474853698</v>
      </c>
      <c r="AL3235" s="7">
        <v>30415359.661417998</v>
      </c>
      <c r="AM3235" s="7">
        <v>22893961.987890899</v>
      </c>
      <c r="AN3235" s="7">
        <v>22395372.402286701</v>
      </c>
      <c r="AO3235" s="7">
        <v>36374041.773804903</v>
      </c>
      <c r="AP3235" s="7">
        <v>18394300.3475236</v>
      </c>
      <c r="AQ3235" s="7">
        <v>27427453.558584198</v>
      </c>
      <c r="AR3235" s="7">
        <v>37335194.512060702</v>
      </c>
      <c r="AS3235" s="7">
        <v>21637238.808973901</v>
      </c>
      <c r="AT3235" s="7">
        <v>13785218.4285932</v>
      </c>
      <c r="AU3235" s="7">
        <v>11710579.4036704</v>
      </c>
      <c r="AV3235" s="7">
        <v>22149297.599101499</v>
      </c>
      <c r="AW3235" s="7">
        <v>23652304.796749901</v>
      </c>
      <c r="AX3235" s="7">
        <v>19887189.3688998</v>
      </c>
      <c r="AY3235" s="7">
        <v>12623635.1027516</v>
      </c>
      <c r="AZ3235" s="7">
        <v>22523920.5320784</v>
      </c>
      <c r="BA3235" s="7">
        <v>22216141.565145101</v>
      </c>
      <c r="BB3235" s="7">
        <v>29400448.513741799</v>
      </c>
      <c r="BC3235" s="7">
        <v>18538680.595785402</v>
      </c>
      <c r="BD3235" s="7">
        <v>23293864.766287498</v>
      </c>
      <c r="BE3235" s="7">
        <v>26402269.956790902</v>
      </c>
      <c r="BF3235" s="7">
        <v>20569852.961525101</v>
      </c>
      <c r="BG3235" s="7">
        <v>21419187.945211101</v>
      </c>
      <c r="BH3235" s="7">
        <v>22979886.797904599</v>
      </c>
      <c r="BI3235" s="7">
        <v>20871408.745413799</v>
      </c>
      <c r="BJ3235" s="7">
        <v>19186287.265368398</v>
      </c>
      <c r="BK3235" s="7">
        <v>23814238.271003399</v>
      </c>
      <c r="BL3235" s="7">
        <v>21506101.017684799</v>
      </c>
      <c r="BM3235" s="7">
        <v>18820852.952850699</v>
      </c>
      <c r="BN3235" s="7">
        <v>22275364.2393452</v>
      </c>
      <c r="BO3235" s="7">
        <v>24988080.161685102</v>
      </c>
      <c r="BP3235" s="7">
        <v>27701187.745482601</v>
      </c>
      <c r="BQ3235" s="7">
        <v>29408876.081034701</v>
      </c>
      <c r="BR3235" s="7">
        <v>18985634.244012099</v>
      </c>
      <c r="BS3235" s="7">
        <v>24874262.183450799</v>
      </c>
      <c r="BT3235" s="7">
        <v>20753853.597260799</v>
      </c>
      <c r="BU3235" s="7">
        <v>24675834.711985201</v>
      </c>
      <c r="BV3235" s="7">
        <v>21707555.5037857</v>
      </c>
      <c r="BW3235" s="7">
        <v>30422822.310954701</v>
      </c>
      <c r="BX3235" s="7">
        <v>26495564.763634101</v>
      </c>
      <c r="BY3235" s="7">
        <v>18398217.241697401</v>
      </c>
      <c r="BZ3235" s="7">
        <v>21954093.250792898</v>
      </c>
      <c r="CA3235" s="7">
        <v>22438209.999690499</v>
      </c>
      <c r="CB3235" s="7">
        <v>15670418.8500288</v>
      </c>
      <c r="CC3235" s="7">
        <v>77119.638729549304</v>
      </c>
      <c r="CD3235" s="7">
        <v>89009.212599953404</v>
      </c>
      <c r="CE3235" s="7">
        <v>54127.213460414503</v>
      </c>
    </row>
    <row r="3236" spans="1:83" ht="19">
      <c r="A3236" s="2">
        <v>2017</v>
      </c>
      <c r="B3236" s="3">
        <v>14.196</v>
      </c>
      <c r="C3236" s="4">
        <v>166.09949</v>
      </c>
      <c r="D3236" s="5" t="s">
        <v>1526</v>
      </c>
      <c r="E3236" s="5"/>
      <c r="F3236" s="3">
        <v>0.66</v>
      </c>
      <c r="G3236" s="2">
        <v>0</v>
      </c>
      <c r="H3236" s="6"/>
      <c r="I3236" s="3">
        <v>0.97928285437866147</v>
      </c>
      <c r="J3236" s="23">
        <v>0.73004100834506092</v>
      </c>
      <c r="K3236" s="2"/>
      <c r="L3236" s="7"/>
      <c r="M3236" s="7">
        <v>2091802.7145024899</v>
      </c>
      <c r="N3236" s="7">
        <v>1946201.8929089601</v>
      </c>
      <c r="O3236" s="7">
        <v>1521372.7696471601</v>
      </c>
      <c r="P3236" s="7">
        <v>2440248.56701629</v>
      </c>
      <c r="Q3236" s="7">
        <v>2143201.1858906001</v>
      </c>
      <c r="R3236" s="7">
        <v>2060740.65896844</v>
      </c>
      <c r="S3236" s="7">
        <v>2582617.0756539302</v>
      </c>
      <c r="T3236" s="7">
        <v>2245323.73511793</v>
      </c>
      <c r="U3236" s="7">
        <v>1759983.5235023601</v>
      </c>
      <c r="V3236" s="7">
        <v>2148990.94574985</v>
      </c>
      <c r="W3236" s="7">
        <v>2376115.9499086998</v>
      </c>
      <c r="X3236" s="7">
        <v>2589206.5893192901</v>
      </c>
      <c r="Y3236" s="7">
        <v>2286757.0967242699</v>
      </c>
      <c r="Z3236" s="7">
        <v>2315731.94792378</v>
      </c>
      <c r="AA3236" s="7">
        <v>2048825.63934938</v>
      </c>
      <c r="AB3236" s="7">
        <v>2029760.2654588099</v>
      </c>
      <c r="AC3236" s="7">
        <v>2056577.8387076899</v>
      </c>
      <c r="AD3236" s="7">
        <v>1480327.7714999199</v>
      </c>
      <c r="AE3236" s="7">
        <v>2263219.3535108198</v>
      </c>
      <c r="AF3236" s="7">
        <v>2042932.31851601</v>
      </c>
      <c r="AG3236" s="7">
        <v>2281454.7817719602</v>
      </c>
      <c r="AH3236" s="7">
        <v>2230945.0481859101</v>
      </c>
      <c r="AI3236" s="7">
        <v>3295806.8453073902</v>
      </c>
      <c r="AJ3236" s="7">
        <v>2858875.14887388</v>
      </c>
      <c r="AK3236" s="7">
        <v>2566269.8947779699</v>
      </c>
      <c r="AL3236" s="7">
        <v>2224148.1169391298</v>
      </c>
      <c r="AM3236" s="7">
        <v>1697149.38630784</v>
      </c>
      <c r="AN3236" s="7">
        <v>1923546.5459514</v>
      </c>
      <c r="AO3236" s="7">
        <v>2267357.7570429002</v>
      </c>
      <c r="AP3236" s="7">
        <v>1792572.4322682701</v>
      </c>
      <c r="AQ3236" s="7">
        <v>2211182.5223836</v>
      </c>
      <c r="AR3236" s="7">
        <v>2891257.5396366501</v>
      </c>
      <c r="AS3236" s="7">
        <v>2327702.4016988999</v>
      </c>
      <c r="AT3236" s="7">
        <v>2708029.8471235898</v>
      </c>
      <c r="AU3236" s="7">
        <v>1550159.49568004</v>
      </c>
      <c r="AV3236" s="7">
        <v>1845047.1743471799</v>
      </c>
      <c r="AW3236" s="7">
        <v>1932229.0038463301</v>
      </c>
      <c r="AX3236" s="7">
        <v>1817276.3138148701</v>
      </c>
      <c r="AY3236" s="7">
        <v>1907866.5089424099</v>
      </c>
      <c r="AZ3236" s="7">
        <v>2090272.14138006</v>
      </c>
      <c r="BA3236" s="7">
        <v>1926554.8941992701</v>
      </c>
      <c r="BB3236" s="7">
        <v>5649638.7142545199</v>
      </c>
      <c r="BC3236" s="7">
        <v>2127493.8097483702</v>
      </c>
      <c r="BD3236" s="7">
        <v>2396455.8395155398</v>
      </c>
      <c r="BE3236" s="7">
        <v>2052597.78562122</v>
      </c>
      <c r="BF3236" s="7">
        <v>2116938.59483829</v>
      </c>
      <c r="BG3236" s="7">
        <v>1803460.09183391</v>
      </c>
      <c r="BH3236" s="7">
        <v>2009878.4078619101</v>
      </c>
      <c r="BI3236" s="7">
        <v>1368635.5011527501</v>
      </c>
      <c r="BJ3236" s="7">
        <v>1487887.3966826301</v>
      </c>
      <c r="BK3236" s="7">
        <v>2270864.7193757701</v>
      </c>
      <c r="BL3236" s="7">
        <v>1734440.5544348101</v>
      </c>
      <c r="BM3236" s="7">
        <v>2311963.8797662002</v>
      </c>
      <c r="BN3236" s="7">
        <v>2305471.66713918</v>
      </c>
      <c r="BO3236" s="7">
        <v>2110159.43067401</v>
      </c>
      <c r="BP3236" s="7">
        <v>2321425.07207395</v>
      </c>
      <c r="BQ3236" s="7">
        <v>2130605.1740814401</v>
      </c>
      <c r="BR3236" s="7">
        <v>2315472.0930156298</v>
      </c>
      <c r="BS3236" s="7">
        <v>2051828.6558431601</v>
      </c>
      <c r="BT3236" s="7">
        <v>1944311.8370148099</v>
      </c>
      <c r="BU3236" s="7">
        <v>1772039.79023544</v>
      </c>
      <c r="BV3236" s="7">
        <v>2170295.2861961098</v>
      </c>
      <c r="BW3236" s="7">
        <v>2810897.2465352798</v>
      </c>
      <c r="BX3236" s="7">
        <v>2637487.2792030801</v>
      </c>
      <c r="BY3236" s="7">
        <v>1715849.4840440899</v>
      </c>
      <c r="BZ3236" s="7">
        <v>2121304.5904794899</v>
      </c>
      <c r="CA3236" s="7">
        <v>2432633.4082590202</v>
      </c>
      <c r="CB3236" s="7">
        <v>2133382.0639897902</v>
      </c>
      <c r="CC3236" s="7">
        <v>1617154.35379491</v>
      </c>
      <c r="CD3236" s="7">
        <v>3837407.1182177099</v>
      </c>
      <c r="CE3236" s="7">
        <v>40169.590135987797</v>
      </c>
    </row>
    <row r="3237" spans="1:83" ht="19">
      <c r="A3237" s="2">
        <v>2322</v>
      </c>
      <c r="B3237" s="3">
        <v>15.121</v>
      </c>
      <c r="C3237" s="4">
        <v>522.2106</v>
      </c>
      <c r="D3237" s="5" t="s">
        <v>1709</v>
      </c>
      <c r="E3237" s="5"/>
      <c r="F3237" s="3">
        <v>-1.62</v>
      </c>
      <c r="G3237" s="2">
        <v>0</v>
      </c>
      <c r="H3237" s="6"/>
      <c r="I3237" s="3">
        <v>0.98097873493717491</v>
      </c>
      <c r="J3237" s="23">
        <v>0.73006275623490136</v>
      </c>
      <c r="K3237" s="2"/>
      <c r="L3237" s="7"/>
      <c r="M3237" s="7">
        <v>25165749.535966601</v>
      </c>
      <c r="N3237" s="7">
        <v>15798873.278855899</v>
      </c>
      <c r="O3237" s="7">
        <v>25439082.329544999</v>
      </c>
      <c r="P3237" s="7">
        <v>16765982.198056901</v>
      </c>
      <c r="Q3237" s="7">
        <v>21407876.3112069</v>
      </c>
      <c r="R3237" s="7">
        <v>17254817.129784599</v>
      </c>
      <c r="S3237" s="7">
        <v>17998164.7888081</v>
      </c>
      <c r="T3237" s="7">
        <v>21769498.0002404</v>
      </c>
      <c r="U3237" s="7">
        <v>17713228.714429699</v>
      </c>
      <c r="V3237" s="7">
        <v>16124824.5067984</v>
      </c>
      <c r="W3237" s="7">
        <v>13181209.7252337</v>
      </c>
      <c r="X3237" s="7">
        <v>18984872.9056799</v>
      </c>
      <c r="Y3237" s="7">
        <v>10029737.3592526</v>
      </c>
      <c r="Z3237" s="7">
        <v>15218740.3075037</v>
      </c>
      <c r="AA3237" s="7">
        <v>19704455.856385399</v>
      </c>
      <c r="AB3237" s="7">
        <v>17920121.1863865</v>
      </c>
      <c r="AC3237" s="7">
        <v>17032632.6969967</v>
      </c>
      <c r="AD3237" s="7">
        <v>21283298.7121595</v>
      </c>
      <c r="AE3237" s="7">
        <v>20246798.730310701</v>
      </c>
      <c r="AF3237" s="7">
        <v>19885805.811894901</v>
      </c>
      <c r="AG3237" s="7">
        <v>17368025.7555301</v>
      </c>
      <c r="AH3237" s="7">
        <v>22710091.740473799</v>
      </c>
      <c r="AI3237" s="7">
        <v>13625700.301379999</v>
      </c>
      <c r="AJ3237" s="7">
        <v>21245694.030912001</v>
      </c>
      <c r="AK3237" s="7">
        <v>16700501.5616409</v>
      </c>
      <c r="AL3237" s="7">
        <v>16507815.841618801</v>
      </c>
      <c r="AM3237" s="7">
        <v>20409385.9370021</v>
      </c>
      <c r="AN3237" s="7">
        <v>22420540.064865701</v>
      </c>
      <c r="AO3237" s="7">
        <v>30213099.640602399</v>
      </c>
      <c r="AP3237" s="7">
        <v>7527002.2225562204</v>
      </c>
      <c r="AQ3237" s="7">
        <v>22722696.2152922</v>
      </c>
      <c r="AR3237" s="7">
        <v>15997411.3264469</v>
      </c>
      <c r="AS3237" s="7">
        <v>14674883.9243467</v>
      </c>
      <c r="AT3237" s="7">
        <v>13343797.0004382</v>
      </c>
      <c r="AU3237" s="7">
        <v>7136759.6054346301</v>
      </c>
      <c r="AV3237" s="7">
        <v>17287202.123875301</v>
      </c>
      <c r="AW3237" s="7">
        <v>18123276.261211399</v>
      </c>
      <c r="AX3237" s="7">
        <v>16847264.793745901</v>
      </c>
      <c r="AY3237" s="7">
        <v>14591939.9990348</v>
      </c>
      <c r="AZ3237" s="7">
        <v>15559538.255074199</v>
      </c>
      <c r="BA3237" s="7">
        <v>22119547.884016901</v>
      </c>
      <c r="BB3237" s="7">
        <v>17556470.6891197</v>
      </c>
      <c r="BC3237" s="7">
        <v>18192973.3421342</v>
      </c>
      <c r="BD3237" s="7">
        <v>19961662.174236901</v>
      </c>
      <c r="BE3237" s="7">
        <v>13449611.043545799</v>
      </c>
      <c r="BF3237" s="7">
        <v>15743831.7546362</v>
      </c>
      <c r="BG3237" s="7">
        <v>17759066.819957599</v>
      </c>
      <c r="BH3237" s="7">
        <v>18399662.731812201</v>
      </c>
      <c r="BI3237" s="7">
        <v>10879401.9434947</v>
      </c>
      <c r="BJ3237" s="7">
        <v>13203999.113368001</v>
      </c>
      <c r="BK3237" s="7">
        <v>18970875.482427102</v>
      </c>
      <c r="BL3237" s="7">
        <v>17580133.667370301</v>
      </c>
      <c r="BM3237" s="7">
        <v>21547525.3673198</v>
      </c>
      <c r="BN3237" s="7">
        <v>17552723.3849102</v>
      </c>
      <c r="BO3237" s="7">
        <v>19403993.6348821</v>
      </c>
      <c r="BP3237" s="7">
        <v>18082108.560566299</v>
      </c>
      <c r="BQ3237" s="7">
        <v>25043616.722711399</v>
      </c>
      <c r="BR3237" s="7">
        <v>19911341.893964902</v>
      </c>
      <c r="BS3237" s="7">
        <v>14322743.9248375</v>
      </c>
      <c r="BT3237" s="7">
        <v>20830298.978587698</v>
      </c>
      <c r="BU3237" s="7">
        <v>15767111.3378982</v>
      </c>
      <c r="BV3237" s="7">
        <v>12455391.661053199</v>
      </c>
      <c r="BW3237" s="7">
        <v>27581927.894965999</v>
      </c>
      <c r="BX3237" s="7">
        <v>18063393.405848701</v>
      </c>
      <c r="BY3237" s="7">
        <v>16955259.305969398</v>
      </c>
      <c r="BZ3237" s="7">
        <v>18351574.510713801</v>
      </c>
      <c r="CA3237" s="7">
        <v>21258165.0727745</v>
      </c>
      <c r="CB3237" s="7">
        <v>15277704.2708463</v>
      </c>
      <c r="CC3237" s="7">
        <v>520718.422900028</v>
      </c>
      <c r="CD3237" s="7">
        <v>843600.31701630994</v>
      </c>
      <c r="CE3237" s="7">
        <v>46583.071840869598</v>
      </c>
    </row>
    <row r="3238" spans="1:83" ht="19">
      <c r="A3238" s="2">
        <v>2763</v>
      </c>
      <c r="B3238" s="3">
        <v>16.193999999999999</v>
      </c>
      <c r="C3238" s="4">
        <v>626.12708999999995</v>
      </c>
      <c r="D3238" s="5" t="s">
        <v>445</v>
      </c>
      <c r="E3238" s="5"/>
      <c r="F3238" s="3">
        <v>-0.12</v>
      </c>
      <c r="G3238" s="2">
        <v>0</v>
      </c>
      <c r="H3238" s="6"/>
      <c r="I3238" s="3">
        <v>1.0193668898777319</v>
      </c>
      <c r="J3238" s="23">
        <v>0.73036594977858282</v>
      </c>
      <c r="K3238" s="2"/>
      <c r="L3238" s="7"/>
      <c r="M3238" s="7">
        <v>34674548.487741902</v>
      </c>
      <c r="N3238" s="7">
        <v>22230665.802099701</v>
      </c>
      <c r="O3238" s="7">
        <v>18400518.837836102</v>
      </c>
      <c r="P3238" s="7">
        <v>27922644.107026398</v>
      </c>
      <c r="Q3238" s="7">
        <v>20723998.546347801</v>
      </c>
      <c r="R3238" s="7">
        <v>16569722.658497799</v>
      </c>
      <c r="S3238" s="7">
        <v>30256363.329339299</v>
      </c>
      <c r="T3238" s="7">
        <v>24191043.0983845</v>
      </c>
      <c r="U3238" s="7">
        <v>19513556.965378601</v>
      </c>
      <c r="V3238" s="7">
        <v>18543347.741218701</v>
      </c>
      <c r="W3238" s="7">
        <v>23058226.392163999</v>
      </c>
      <c r="X3238" s="7">
        <v>26300062.105002299</v>
      </c>
      <c r="Y3238" s="7">
        <v>21482819.536639899</v>
      </c>
      <c r="Z3238" s="7">
        <v>26066299.3586489</v>
      </c>
      <c r="AA3238" s="7">
        <v>27051378.3037377</v>
      </c>
      <c r="AB3238" s="7">
        <v>16793612.1285576</v>
      </c>
      <c r="AC3238" s="7">
        <v>26100262.436960299</v>
      </c>
      <c r="AD3238" s="7">
        <v>21956601.718731899</v>
      </c>
      <c r="AE3238" s="7">
        <v>28743209.706913501</v>
      </c>
      <c r="AF3238" s="7">
        <v>21511410.407832801</v>
      </c>
      <c r="AG3238" s="7">
        <v>16661112.395306399</v>
      </c>
      <c r="AH3238" s="7">
        <v>18211885.055587601</v>
      </c>
      <c r="AI3238" s="7">
        <v>16715338.6951476</v>
      </c>
      <c r="AJ3238" s="7">
        <v>32215288.314646799</v>
      </c>
      <c r="AK3238" s="7">
        <v>18353272.490931399</v>
      </c>
      <c r="AL3238" s="7">
        <v>19531331.102242801</v>
      </c>
      <c r="AM3238" s="7">
        <v>23182712.426485501</v>
      </c>
      <c r="AN3238" s="7">
        <v>26976842.390365001</v>
      </c>
      <c r="AO3238" s="7">
        <v>32966526.682224501</v>
      </c>
      <c r="AP3238" s="7">
        <v>15173214.576633601</v>
      </c>
      <c r="AQ3238" s="7">
        <v>28687551.225459199</v>
      </c>
      <c r="AR3238" s="7">
        <v>32861359.124152999</v>
      </c>
      <c r="AS3238" s="7">
        <v>20255373.855729301</v>
      </c>
      <c r="AT3238" s="7">
        <v>18265164.027780298</v>
      </c>
      <c r="AU3238" s="7">
        <v>12542238.050530501</v>
      </c>
      <c r="AV3238" s="7">
        <v>23594062.8595028</v>
      </c>
      <c r="AW3238" s="7">
        <v>18343115.5742306</v>
      </c>
      <c r="AX3238" s="7">
        <v>18556266.960749201</v>
      </c>
      <c r="AY3238" s="7">
        <v>23165615.834644999</v>
      </c>
      <c r="AZ3238" s="7">
        <v>18949698.6150495</v>
      </c>
      <c r="BA3238" s="7">
        <v>26334815.357384998</v>
      </c>
      <c r="BB3238" s="7">
        <v>30040687.755244099</v>
      </c>
      <c r="BC3238" s="7">
        <v>18409545.8167089</v>
      </c>
      <c r="BD3238" s="7">
        <v>29064224.392342001</v>
      </c>
      <c r="BE3238" s="7">
        <v>23541717.0648105</v>
      </c>
      <c r="BF3238" s="7">
        <v>23842126.9134041</v>
      </c>
      <c r="BG3238" s="7">
        <v>13796332.2088625</v>
      </c>
      <c r="BH3238" s="7">
        <v>21709656.308724701</v>
      </c>
      <c r="BI3238" s="7">
        <v>18447271.458342001</v>
      </c>
      <c r="BJ3238" s="7">
        <v>18497209.100118902</v>
      </c>
      <c r="BK3238" s="7">
        <v>20817359.495997202</v>
      </c>
      <c r="BL3238" s="7">
        <v>22511648.477575999</v>
      </c>
      <c r="BM3238" s="7">
        <v>20704082.757479299</v>
      </c>
      <c r="BN3238" s="7">
        <v>18816370.819406901</v>
      </c>
      <c r="BO3238" s="7">
        <v>23581250.090411201</v>
      </c>
      <c r="BP3238" s="7">
        <v>24006932.2446656</v>
      </c>
      <c r="BQ3238" s="7">
        <v>33510260.556446001</v>
      </c>
      <c r="BR3238" s="7">
        <v>24687195.5099934</v>
      </c>
      <c r="BS3238" s="7">
        <v>19832448.567178398</v>
      </c>
      <c r="BT3238" s="7">
        <v>14514755.356956899</v>
      </c>
      <c r="BU3238" s="7">
        <v>21370591.179830302</v>
      </c>
      <c r="BV3238" s="7">
        <v>21215672.361541498</v>
      </c>
      <c r="BW3238" s="7">
        <v>27591397.764090098</v>
      </c>
      <c r="BX3238" s="7">
        <v>33814689.503737301</v>
      </c>
      <c r="BY3238" s="7">
        <v>32472939.719317999</v>
      </c>
      <c r="BZ3238" s="7">
        <v>25625288.920598399</v>
      </c>
      <c r="CA3238" s="7">
        <v>27490624.646155201</v>
      </c>
      <c r="CB3238" s="7">
        <v>24438366.279875901</v>
      </c>
      <c r="CC3238" s="7">
        <v>692234.42190381396</v>
      </c>
      <c r="CD3238" s="7">
        <v>3635399.3550398601</v>
      </c>
      <c r="CE3238" s="7">
        <v>41135.120869309503</v>
      </c>
    </row>
    <row r="3239" spans="1:83" ht="19">
      <c r="A3239" s="2">
        <v>3352</v>
      </c>
      <c r="B3239" s="3">
        <v>19.352</v>
      </c>
      <c r="C3239" s="4">
        <v>1077.5718199999999</v>
      </c>
      <c r="D3239" s="5" t="s">
        <v>2336</v>
      </c>
      <c r="E3239" s="5"/>
      <c r="F3239" s="3">
        <v>0.36</v>
      </c>
      <c r="G3239" s="2">
        <v>0</v>
      </c>
      <c r="H3239" s="6"/>
      <c r="I3239" s="3">
        <v>1.037654090678958</v>
      </c>
      <c r="J3239" s="23">
        <v>0.73089925354811758</v>
      </c>
      <c r="K3239" s="2"/>
      <c r="L3239" s="7"/>
      <c r="M3239" s="7">
        <v>4693020.9132093601</v>
      </c>
      <c r="N3239" s="7">
        <v>6751185.93629786</v>
      </c>
      <c r="O3239" s="7">
        <v>3811268.2633931902</v>
      </c>
      <c r="P3239" s="7">
        <v>5892859.4852826996</v>
      </c>
      <c r="Q3239" s="7">
        <v>4309660.7354333997</v>
      </c>
      <c r="R3239" s="7">
        <v>6433807.9116287697</v>
      </c>
      <c r="S3239" s="7">
        <v>4657805.7329224003</v>
      </c>
      <c r="T3239" s="7">
        <v>5644368.5411378797</v>
      </c>
      <c r="U3239" s="7">
        <v>4017786.6965600601</v>
      </c>
      <c r="V3239" s="7">
        <v>1252987.45442469</v>
      </c>
      <c r="W3239" s="7">
        <v>2239771.7556343302</v>
      </c>
      <c r="X3239" s="7">
        <v>7685145.0041641695</v>
      </c>
      <c r="Y3239" s="7">
        <v>2381818.24839745</v>
      </c>
      <c r="Z3239" s="7">
        <v>3873925.2236893601</v>
      </c>
      <c r="AA3239" s="7">
        <v>8056456.4144503698</v>
      </c>
      <c r="AB3239" s="7">
        <v>3233403.2946101301</v>
      </c>
      <c r="AC3239" s="7">
        <v>5945066.3187892502</v>
      </c>
      <c r="AD3239" s="7">
        <v>6063868.6636186698</v>
      </c>
      <c r="AE3239" s="7">
        <v>7710202.0836362801</v>
      </c>
      <c r="AF3239" s="7">
        <v>6397281.7813042002</v>
      </c>
      <c r="AG3239" s="7">
        <v>5989041.1895640995</v>
      </c>
      <c r="AH3239" s="7">
        <v>4482893.2510975804</v>
      </c>
      <c r="AI3239" s="7">
        <v>4110577.1199266799</v>
      </c>
      <c r="AJ3239" s="7">
        <v>4609084.55396704</v>
      </c>
      <c r="AK3239" s="7">
        <v>1280721.6641315699</v>
      </c>
      <c r="AL3239" s="7">
        <v>4511116.0262703001</v>
      </c>
      <c r="AM3239" s="7">
        <v>6315610.1147801299</v>
      </c>
      <c r="AN3239" s="7">
        <v>5244274.5161801698</v>
      </c>
      <c r="AO3239" s="7">
        <v>16655646.1185837</v>
      </c>
      <c r="AP3239" s="7">
        <v>2559714.5774400798</v>
      </c>
      <c r="AQ3239" s="7">
        <v>5040812.8528744997</v>
      </c>
      <c r="AR3239" s="7">
        <v>3760714.4478453002</v>
      </c>
      <c r="AS3239" s="7">
        <v>4152709.3335773898</v>
      </c>
      <c r="AT3239" s="7">
        <v>3031672.2776664901</v>
      </c>
      <c r="AU3239" s="7">
        <v>1147028.3114721801</v>
      </c>
      <c r="AV3239" s="7">
        <v>4865467.2214535503</v>
      </c>
      <c r="AW3239" s="7">
        <v>4305008.8403724805</v>
      </c>
      <c r="AX3239" s="7">
        <v>6488894.8075868599</v>
      </c>
      <c r="AY3239" s="7">
        <v>3420737.9178362601</v>
      </c>
      <c r="AZ3239" s="7">
        <v>4722065.3032629499</v>
      </c>
      <c r="BA3239" s="7">
        <v>7356041.9451108696</v>
      </c>
      <c r="BB3239" s="7">
        <v>3778676.9962874302</v>
      </c>
      <c r="BC3239" s="7">
        <v>2962601.7944437498</v>
      </c>
      <c r="BD3239" s="7">
        <v>7462371.1659138799</v>
      </c>
      <c r="BE3239" s="7">
        <v>3734403.7603398301</v>
      </c>
      <c r="BF3239" s="7">
        <v>1778437.92718487</v>
      </c>
      <c r="BG3239" s="7">
        <v>4943015.8070422299</v>
      </c>
      <c r="BH3239" s="7">
        <v>7211587.3228067197</v>
      </c>
      <c r="BI3239" s="7">
        <v>5821478.5552210901</v>
      </c>
      <c r="BJ3239" s="7">
        <v>6449588.58796285</v>
      </c>
      <c r="BK3239" s="7">
        <v>4758880.13771524</v>
      </c>
      <c r="BL3239" s="7">
        <v>4864941.4799901601</v>
      </c>
      <c r="BM3239" s="7">
        <v>3185497.2965893098</v>
      </c>
      <c r="BN3239" s="7">
        <v>3828428.7127647698</v>
      </c>
      <c r="BO3239" s="7">
        <v>7310833.3677041503</v>
      </c>
      <c r="BP3239" s="7">
        <v>4368683.2036082502</v>
      </c>
      <c r="BQ3239" s="7">
        <v>6726478.67225077</v>
      </c>
      <c r="BR3239" s="7">
        <v>7748561.3152751997</v>
      </c>
      <c r="BS3239" s="7">
        <v>4419402.04368468</v>
      </c>
      <c r="BT3239" s="7">
        <v>3583767.9058265202</v>
      </c>
      <c r="BU3239" s="7">
        <v>5753172.2379670003</v>
      </c>
      <c r="BV3239" s="7">
        <v>6517554.91235625</v>
      </c>
      <c r="BW3239" s="7">
        <v>6358702.1764446404</v>
      </c>
      <c r="BX3239" s="7">
        <v>1607899.6243589299</v>
      </c>
      <c r="BY3239" s="7">
        <v>7056346.7922409</v>
      </c>
      <c r="BZ3239" s="7">
        <v>6116308.7581395796</v>
      </c>
      <c r="CA3239" s="7">
        <v>3058283.1681306199</v>
      </c>
      <c r="CB3239" s="7">
        <v>7395660.9959877701</v>
      </c>
      <c r="CC3239" s="7">
        <v>1278013.9969486899</v>
      </c>
      <c r="CD3239" s="7">
        <v>873974.98266442399</v>
      </c>
      <c r="CE3239" s="7">
        <v>43421.7069704491</v>
      </c>
    </row>
    <row r="3240" spans="1:83" ht="19">
      <c r="A3240" s="2">
        <v>1824</v>
      </c>
      <c r="B3240" s="3">
        <v>13.672000000000001</v>
      </c>
      <c r="C3240" s="4">
        <v>398.23059999999998</v>
      </c>
      <c r="D3240" s="5" t="s">
        <v>1408</v>
      </c>
      <c r="E3240" s="5"/>
      <c r="F3240" s="3">
        <v>-2.99</v>
      </c>
      <c r="G3240" s="2">
        <v>0</v>
      </c>
      <c r="H3240" s="6"/>
      <c r="I3240" s="3">
        <v>0.95837742867529396</v>
      </c>
      <c r="J3240" s="23">
        <v>0.7322841024920107</v>
      </c>
      <c r="K3240" s="2"/>
      <c r="L3240" s="7"/>
      <c r="M3240" s="7">
        <v>6311770.2381445104</v>
      </c>
      <c r="N3240" s="7">
        <v>7175508.0490154596</v>
      </c>
      <c r="O3240" s="7">
        <v>5740498.35615105</v>
      </c>
      <c r="P3240" s="7">
        <v>5347582.2135656402</v>
      </c>
      <c r="Q3240" s="7">
        <v>3251753.0031913202</v>
      </c>
      <c r="R3240" s="7">
        <v>6588563.0819677198</v>
      </c>
      <c r="S3240" s="7">
        <v>5916902.9616123699</v>
      </c>
      <c r="T3240" s="7">
        <v>4342207.3740085904</v>
      </c>
      <c r="U3240" s="7">
        <v>8857558.7044347208</v>
      </c>
      <c r="V3240" s="7">
        <v>5406472.6911851102</v>
      </c>
      <c r="W3240" s="7">
        <v>2774954.6810281398</v>
      </c>
      <c r="X3240" s="7">
        <v>4085096.0409495998</v>
      </c>
      <c r="Y3240" s="7">
        <v>4573386.3468757998</v>
      </c>
      <c r="Z3240" s="7">
        <v>4494939.1805044999</v>
      </c>
      <c r="AA3240" s="7">
        <v>2463188.5202997001</v>
      </c>
      <c r="AB3240" s="7">
        <v>7469360.5601396998</v>
      </c>
      <c r="AC3240" s="7">
        <v>5088346.5306850597</v>
      </c>
      <c r="AD3240" s="7">
        <v>3098869.4798077</v>
      </c>
      <c r="AE3240" s="7">
        <v>4282781.1124604</v>
      </c>
      <c r="AF3240" s="7">
        <v>3455348.6162868598</v>
      </c>
      <c r="AG3240" s="7">
        <v>5645023.2431556396</v>
      </c>
      <c r="AH3240" s="7">
        <v>8601225.7760772109</v>
      </c>
      <c r="AI3240" s="7">
        <v>6775645.7778876796</v>
      </c>
      <c r="AJ3240" s="7">
        <v>4008054.8921160698</v>
      </c>
      <c r="AK3240" s="7">
        <v>5565877.4463596996</v>
      </c>
      <c r="AL3240" s="7">
        <v>3963366.10301597</v>
      </c>
      <c r="AM3240" s="7">
        <v>8867364.5576465596</v>
      </c>
      <c r="AN3240" s="7">
        <v>5623737.7631953703</v>
      </c>
      <c r="AO3240" s="7">
        <v>24466889.4522123</v>
      </c>
      <c r="AP3240" s="7">
        <v>4184000.6979026902</v>
      </c>
      <c r="AQ3240" s="7">
        <v>3511978.0424565002</v>
      </c>
      <c r="AR3240" s="7">
        <v>3335229.9230816001</v>
      </c>
      <c r="AS3240" s="7">
        <v>5708672.8151525399</v>
      </c>
      <c r="AT3240" s="7">
        <v>6856414.5818675598</v>
      </c>
      <c r="AU3240" s="7">
        <v>5758118.1380710797</v>
      </c>
      <c r="AV3240" s="7">
        <v>6466296.8409902398</v>
      </c>
      <c r="AW3240" s="7">
        <v>6354774.2701320797</v>
      </c>
      <c r="AX3240" s="7">
        <v>5030093.7909271196</v>
      </c>
      <c r="AY3240" s="7">
        <v>4525255.7171630599</v>
      </c>
      <c r="AZ3240" s="7">
        <v>4813609.17210929</v>
      </c>
      <c r="BA3240" s="7">
        <v>5618213.31385474</v>
      </c>
      <c r="BB3240" s="7">
        <v>5279133.9691026397</v>
      </c>
      <c r="BC3240" s="7">
        <v>2954029.2417121399</v>
      </c>
      <c r="BD3240" s="7">
        <v>11411110.2869168</v>
      </c>
      <c r="BE3240" s="7">
        <v>7196194.8899498396</v>
      </c>
      <c r="BF3240" s="7">
        <v>5215173.9788103001</v>
      </c>
      <c r="BG3240" s="7">
        <v>5754437.4179895101</v>
      </c>
      <c r="BH3240" s="7">
        <v>5312120.2664947398</v>
      </c>
      <c r="BI3240" s="7">
        <v>4669676.3387184404</v>
      </c>
      <c r="BJ3240" s="7">
        <v>6419625.6285269996</v>
      </c>
      <c r="BK3240" s="7">
        <v>5328224.8366823196</v>
      </c>
      <c r="BL3240" s="7">
        <v>6911797.6156007396</v>
      </c>
      <c r="BM3240" s="7">
        <v>2955731.9273672299</v>
      </c>
      <c r="BN3240" s="7">
        <v>7852462.5556346299</v>
      </c>
      <c r="BO3240" s="7">
        <v>3965234.99009419</v>
      </c>
      <c r="BP3240" s="7">
        <v>4148002.6289126901</v>
      </c>
      <c r="BQ3240" s="7">
        <v>5472711.1226566602</v>
      </c>
      <c r="BR3240" s="7">
        <v>11501958.8084695</v>
      </c>
      <c r="BS3240" s="7">
        <v>5950921.9561971202</v>
      </c>
      <c r="BT3240" s="7">
        <v>6972828.3484636201</v>
      </c>
      <c r="BU3240" s="7">
        <v>6294729.7359396201</v>
      </c>
      <c r="BV3240" s="7">
        <v>4428044.9986028196</v>
      </c>
      <c r="BW3240" s="7">
        <v>2062332.4730418599</v>
      </c>
      <c r="BX3240" s="7">
        <v>4059110.05930671</v>
      </c>
      <c r="BY3240" s="7">
        <v>5269306.9740346801</v>
      </c>
      <c r="BZ3240" s="7">
        <v>7472806.3049582597</v>
      </c>
      <c r="CA3240" s="7">
        <v>3488070.55094975</v>
      </c>
      <c r="CB3240" s="7">
        <v>4229108.5188485701</v>
      </c>
      <c r="CC3240" s="7">
        <v>6125685.0679963799</v>
      </c>
      <c r="CD3240" s="7">
        <v>6375883.7717552502</v>
      </c>
      <c r="CE3240" s="7">
        <v>41296.0223208815</v>
      </c>
    </row>
    <row r="3241" spans="1:83" ht="19">
      <c r="A3241" s="2">
        <v>3573</v>
      </c>
      <c r="B3241" s="3">
        <v>21.507999999999999</v>
      </c>
      <c r="C3241" s="4">
        <v>478.34509000000003</v>
      </c>
      <c r="D3241" s="5" t="s">
        <v>2496</v>
      </c>
      <c r="E3241" s="5"/>
      <c r="F3241" s="3">
        <v>0.83</v>
      </c>
      <c r="G3241" s="2">
        <v>0</v>
      </c>
      <c r="H3241" s="6"/>
      <c r="I3241" s="3">
        <v>0.97659065207218099</v>
      </c>
      <c r="J3241" s="23">
        <v>0.73231226282230732</v>
      </c>
      <c r="K3241" s="2"/>
      <c r="L3241" s="7"/>
      <c r="M3241" s="7">
        <v>5528359.1041345699</v>
      </c>
      <c r="N3241" s="7">
        <v>8410371.5699014794</v>
      </c>
      <c r="O3241" s="7">
        <v>6649636.7606815798</v>
      </c>
      <c r="P3241" s="7">
        <v>9478102.7170543801</v>
      </c>
      <c r="Q3241" s="7">
        <v>8224169.4573483001</v>
      </c>
      <c r="R3241" s="7">
        <v>6222781.1183310198</v>
      </c>
      <c r="S3241" s="7">
        <v>10501039.3325989</v>
      </c>
      <c r="T3241" s="7">
        <v>5037469.3559309701</v>
      </c>
      <c r="U3241" s="7">
        <v>8455505.3247845303</v>
      </c>
      <c r="V3241" s="7">
        <v>9755993.0627274401</v>
      </c>
      <c r="W3241" s="7">
        <v>15169245.7099158</v>
      </c>
      <c r="X3241" s="7">
        <v>16839759.4148084</v>
      </c>
      <c r="Y3241" s="7">
        <v>4841263.8913886501</v>
      </c>
      <c r="Z3241" s="7">
        <v>5953697.1653621597</v>
      </c>
      <c r="AA3241" s="7">
        <v>10583613.847348001</v>
      </c>
      <c r="AB3241" s="7">
        <v>7012959.7374572502</v>
      </c>
      <c r="AC3241" s="7">
        <v>8039668.5338779902</v>
      </c>
      <c r="AD3241" s="7">
        <v>10510152.1887179</v>
      </c>
      <c r="AE3241" s="7">
        <v>8168502.0226851804</v>
      </c>
      <c r="AF3241" s="7">
        <v>11348544.1078307</v>
      </c>
      <c r="AG3241" s="7">
        <v>8645051.4724145699</v>
      </c>
      <c r="AH3241" s="7">
        <v>8350455.0419971896</v>
      </c>
      <c r="AI3241" s="7">
        <v>11480745.766172901</v>
      </c>
      <c r="AJ3241" s="7">
        <v>6560244.3023202503</v>
      </c>
      <c r="AK3241" s="7">
        <v>7587117.8954433203</v>
      </c>
      <c r="AL3241" s="7">
        <v>11621164.115908699</v>
      </c>
      <c r="AM3241" s="7">
        <v>6395672.56273444</v>
      </c>
      <c r="AN3241" s="7">
        <v>11604086.119771101</v>
      </c>
      <c r="AO3241" s="7">
        <v>14143828.9659114</v>
      </c>
      <c r="AP3241" s="7">
        <v>5378956.5618296098</v>
      </c>
      <c r="AQ3241" s="7">
        <v>8170788.2300126702</v>
      </c>
      <c r="AR3241" s="7">
        <v>10477866.036978099</v>
      </c>
      <c r="AS3241" s="7">
        <v>8631674.5944106504</v>
      </c>
      <c r="AT3241" s="7">
        <v>5642356.9176271698</v>
      </c>
      <c r="AU3241" s="7">
        <v>4868989.1574590597</v>
      </c>
      <c r="AV3241" s="7">
        <v>8538531.5610942598</v>
      </c>
      <c r="AW3241" s="7">
        <v>6501193.1827889299</v>
      </c>
      <c r="AX3241" s="7">
        <v>6189902.6415800704</v>
      </c>
      <c r="AY3241" s="7">
        <v>5841750.1320464499</v>
      </c>
      <c r="AZ3241" s="7">
        <v>7238335.9163622204</v>
      </c>
      <c r="BA3241" s="7">
        <v>8297020.0148204099</v>
      </c>
      <c r="BB3241" s="7">
        <v>7612922.8269715402</v>
      </c>
      <c r="BC3241" s="7">
        <v>7793398.71296944</v>
      </c>
      <c r="BD3241" s="7">
        <v>8115402.0063259797</v>
      </c>
      <c r="BE3241" s="7">
        <v>12172307.8004323</v>
      </c>
      <c r="BF3241" s="7">
        <v>8243284.5507074296</v>
      </c>
      <c r="BG3241" s="7">
        <v>8055265.5537649496</v>
      </c>
      <c r="BH3241" s="7">
        <v>6956464.9091999</v>
      </c>
      <c r="BI3241" s="7">
        <v>8628604.9418592509</v>
      </c>
      <c r="BJ3241" s="7">
        <v>7495406.4532447504</v>
      </c>
      <c r="BK3241" s="7">
        <v>7764182.94840487</v>
      </c>
      <c r="BL3241" s="7">
        <v>8530641.7308440302</v>
      </c>
      <c r="BM3241" s="7">
        <v>11177226.726596801</v>
      </c>
      <c r="BN3241" s="7">
        <v>8579879.7069623396</v>
      </c>
      <c r="BO3241" s="7">
        <v>7865157.4469431201</v>
      </c>
      <c r="BP3241" s="7">
        <v>8982676.2615476195</v>
      </c>
      <c r="BQ3241" s="7">
        <v>6723789.6307674004</v>
      </c>
      <c r="BR3241" s="7">
        <v>11285073.5782126</v>
      </c>
      <c r="BS3241" s="7">
        <v>8333128.2912590401</v>
      </c>
      <c r="BT3241" s="7">
        <v>8860147.1321998406</v>
      </c>
      <c r="BU3241" s="7">
        <v>7471734.3103687102</v>
      </c>
      <c r="BV3241" s="7">
        <v>8908743.5419641603</v>
      </c>
      <c r="BW3241" s="7">
        <v>13270466.626589799</v>
      </c>
      <c r="BX3241" s="7">
        <v>9053102.5805513207</v>
      </c>
      <c r="BY3241" s="7">
        <v>5735954.9247748302</v>
      </c>
      <c r="BZ3241" s="7">
        <v>7385766.4537661998</v>
      </c>
      <c r="CA3241" s="7">
        <v>13703655.590395199</v>
      </c>
      <c r="CB3241" s="7">
        <v>6798588.7097585499</v>
      </c>
      <c r="CC3241" s="7">
        <v>8457067.3394238595</v>
      </c>
      <c r="CD3241" s="7">
        <v>6785591.8528411696</v>
      </c>
      <c r="CE3241" s="7">
        <v>84661.823220396196</v>
      </c>
    </row>
    <row r="3242" spans="1:83" ht="19">
      <c r="A3242" s="2">
        <v>2858</v>
      </c>
      <c r="B3242" s="3">
        <v>16.420999999999999</v>
      </c>
      <c r="C3242" s="4">
        <v>426.09523999999999</v>
      </c>
      <c r="D3242" s="5" t="s">
        <v>769</v>
      </c>
      <c r="E3242" s="5"/>
      <c r="F3242" s="3">
        <v>0.37</v>
      </c>
      <c r="G3242" s="2">
        <v>0</v>
      </c>
      <c r="H3242" s="6"/>
      <c r="I3242" s="3">
        <v>0.95611569596439328</v>
      </c>
      <c r="J3242" s="23">
        <v>0.73354321855728344</v>
      </c>
      <c r="K3242" s="2"/>
      <c r="L3242" s="7"/>
      <c r="M3242" s="7">
        <v>16914652.1056219</v>
      </c>
      <c r="N3242" s="7">
        <v>21665445.925903201</v>
      </c>
      <c r="O3242" s="7">
        <v>16949766.160866201</v>
      </c>
      <c r="P3242" s="7">
        <v>19345479.4003204</v>
      </c>
      <c r="Q3242" s="7">
        <v>14588443.102446901</v>
      </c>
      <c r="R3242" s="7">
        <v>11360231.266762899</v>
      </c>
      <c r="S3242" s="7">
        <v>4999692.2542646099</v>
      </c>
      <c r="T3242" s="7">
        <v>4956336.8161580097</v>
      </c>
      <c r="U3242" s="7">
        <v>19786113.520575002</v>
      </c>
      <c r="V3242" s="7">
        <v>23696191.343254101</v>
      </c>
      <c r="W3242" s="7">
        <v>20526002.469038699</v>
      </c>
      <c r="X3242" s="7">
        <v>11020001.859061399</v>
      </c>
      <c r="Y3242" s="7">
        <v>29479205.591171499</v>
      </c>
      <c r="Z3242" s="7">
        <v>13979399.068457499</v>
      </c>
      <c r="AA3242" s="7">
        <v>3729718.4283463098</v>
      </c>
      <c r="AB3242" s="7">
        <v>18209566.6308497</v>
      </c>
      <c r="AC3242" s="7">
        <v>6600389.6849218104</v>
      </c>
      <c r="AD3242" s="7">
        <v>7006268.9499770002</v>
      </c>
      <c r="AE3242" s="7">
        <v>5855591.2941872301</v>
      </c>
      <c r="AF3242" s="7">
        <v>5391685.26688415</v>
      </c>
      <c r="AG3242" s="7">
        <v>11612929.661791399</v>
      </c>
      <c r="AH3242" s="7">
        <v>11175948.249548299</v>
      </c>
      <c r="AI3242" s="7">
        <v>14596421.5003449</v>
      </c>
      <c r="AJ3242" s="7">
        <v>8867811.5136184599</v>
      </c>
      <c r="AK3242" s="7">
        <v>14324437.8090738</v>
      </c>
      <c r="AL3242" s="7">
        <v>6422138.3396993196</v>
      </c>
      <c r="AM3242" s="7">
        <v>16293122.785533801</v>
      </c>
      <c r="AN3242" s="7">
        <v>11099572.976373799</v>
      </c>
      <c r="AO3242" s="7">
        <v>6064789.8507894399</v>
      </c>
      <c r="AP3242" s="7">
        <v>24589516.701183699</v>
      </c>
      <c r="AQ3242" s="7">
        <v>17898414.600269999</v>
      </c>
      <c r="AR3242" s="7">
        <v>10218844.4236349</v>
      </c>
      <c r="AS3242" s="7">
        <v>17769700.680488698</v>
      </c>
      <c r="AT3242" s="7">
        <v>10544512.8182362</v>
      </c>
      <c r="AU3242" s="7">
        <v>20905519.4347989</v>
      </c>
      <c r="AV3242" s="7">
        <v>9537294.0963253602</v>
      </c>
      <c r="AW3242" s="7">
        <v>17452044.416136999</v>
      </c>
      <c r="AX3242" s="7">
        <v>6555039.1470274702</v>
      </c>
      <c r="AY3242" s="7">
        <v>13983180.852590401</v>
      </c>
      <c r="AZ3242" s="7">
        <v>6077299.4412111696</v>
      </c>
      <c r="BA3242" s="7">
        <v>4445275.5714969896</v>
      </c>
      <c r="BB3242" s="7">
        <v>10633724.1997403</v>
      </c>
      <c r="BC3242" s="7">
        <v>15360967.2563593</v>
      </c>
      <c r="BD3242" s="7">
        <v>8134036.2155704098</v>
      </c>
      <c r="BE3242" s="7">
        <v>20231768.051013999</v>
      </c>
      <c r="BF3242" s="7">
        <v>35212875.428165801</v>
      </c>
      <c r="BG3242" s="7">
        <v>11491340.0968206</v>
      </c>
      <c r="BH3242" s="7">
        <v>23172599.014510401</v>
      </c>
      <c r="BI3242" s="7">
        <v>22260901.2462679</v>
      </c>
      <c r="BJ3242" s="7">
        <v>18854199.836098202</v>
      </c>
      <c r="BK3242" s="7">
        <v>10711942.847185999</v>
      </c>
      <c r="BL3242" s="7">
        <v>10286642.541019799</v>
      </c>
      <c r="BM3242" s="7">
        <v>9308087.5432212409</v>
      </c>
      <c r="BN3242" s="7">
        <v>7090971.4887737399</v>
      </c>
      <c r="BO3242" s="7">
        <v>5495497.0507961698</v>
      </c>
      <c r="BP3242" s="7">
        <v>14369082.76664</v>
      </c>
      <c r="BQ3242" s="7">
        <v>16972884.4220355</v>
      </c>
      <c r="BR3242" s="7">
        <v>38933310.114656501</v>
      </c>
      <c r="BS3242" s="7">
        <v>10439815.298528099</v>
      </c>
      <c r="BT3242" s="7">
        <v>20759374.667166598</v>
      </c>
      <c r="BU3242" s="7">
        <v>9331016.7521880399</v>
      </c>
      <c r="BV3242" s="7">
        <v>9977985.4674949106</v>
      </c>
      <c r="BW3242" s="7">
        <v>7181701.59080231</v>
      </c>
      <c r="BX3242" s="7">
        <v>8105950.3869110597</v>
      </c>
      <c r="BY3242" s="7">
        <v>13972742.0587347</v>
      </c>
      <c r="BZ3242" s="7">
        <v>3490224.67963325</v>
      </c>
      <c r="CA3242" s="7">
        <v>17193774.145044599</v>
      </c>
      <c r="CB3242" s="7">
        <v>5656396.3017478203</v>
      </c>
      <c r="CC3242" s="7">
        <v>1135011.4551289401</v>
      </c>
      <c r="CD3242" s="7">
        <v>875595.10335992498</v>
      </c>
      <c r="CE3242" s="7">
        <v>49339.807649246701</v>
      </c>
    </row>
    <row r="3243" spans="1:83" ht="19">
      <c r="A3243" s="2">
        <v>2250</v>
      </c>
      <c r="B3243" s="3">
        <v>14.9</v>
      </c>
      <c r="C3243" s="4">
        <v>608.15323000000001</v>
      </c>
      <c r="D3243" s="5" t="s">
        <v>1657</v>
      </c>
      <c r="E3243" s="5"/>
      <c r="F3243" s="3">
        <v>-1.81</v>
      </c>
      <c r="G3243" s="2">
        <v>0</v>
      </c>
      <c r="H3243" s="6"/>
      <c r="I3243" s="3">
        <v>1.0188166756233159</v>
      </c>
      <c r="J3243" s="23">
        <v>0.73383000849766233</v>
      </c>
      <c r="K3243" s="2"/>
      <c r="L3243" s="7"/>
      <c r="M3243" s="7">
        <v>61883538.334677003</v>
      </c>
      <c r="N3243" s="7">
        <v>46040655.727639101</v>
      </c>
      <c r="O3243" s="7">
        <v>41750593.360908203</v>
      </c>
      <c r="P3243" s="7">
        <v>43186311.844219297</v>
      </c>
      <c r="Q3243" s="7">
        <v>41121323.977401301</v>
      </c>
      <c r="R3243" s="7">
        <v>52250265.476725899</v>
      </c>
      <c r="S3243" s="7">
        <v>56130204.447016001</v>
      </c>
      <c r="T3243" s="7">
        <v>63671055.285005502</v>
      </c>
      <c r="U3243" s="7">
        <v>34189748.369056903</v>
      </c>
      <c r="V3243" s="7">
        <v>27304192.274867199</v>
      </c>
      <c r="W3243" s="7">
        <v>30261198.899418999</v>
      </c>
      <c r="X3243" s="7">
        <v>59104345.010894097</v>
      </c>
      <c r="Y3243" s="7">
        <v>30435298.410237201</v>
      </c>
      <c r="Z3243" s="7">
        <v>46411508.270502903</v>
      </c>
      <c r="AA3243" s="7">
        <v>64389624.496381901</v>
      </c>
      <c r="AB3243" s="7">
        <v>45999050.2501003</v>
      </c>
      <c r="AC3243" s="7">
        <v>53271710.073102899</v>
      </c>
      <c r="AD3243" s="7">
        <v>40770716.584832899</v>
      </c>
      <c r="AE3243" s="7">
        <v>57616827.607419498</v>
      </c>
      <c r="AF3243" s="7">
        <v>56589835.247574598</v>
      </c>
      <c r="AG3243" s="7">
        <v>44973342.419603802</v>
      </c>
      <c r="AH3243" s="7">
        <v>60402850.224811599</v>
      </c>
      <c r="AI3243" s="7">
        <v>44212759.200228602</v>
      </c>
      <c r="AJ3243" s="7">
        <v>46902889.221578702</v>
      </c>
      <c r="AK3243" s="7">
        <v>45107774.817498498</v>
      </c>
      <c r="AL3243" s="7">
        <v>55491345.311187796</v>
      </c>
      <c r="AM3243" s="7">
        <v>55873257.489484802</v>
      </c>
      <c r="AN3243" s="7">
        <v>55299953.626585796</v>
      </c>
      <c r="AO3243" s="7">
        <v>51164478.393401504</v>
      </c>
      <c r="AP3243" s="7">
        <v>27715537.859105699</v>
      </c>
      <c r="AQ3243" s="7">
        <v>43501585.445857704</v>
      </c>
      <c r="AR3243" s="7">
        <v>61595235.784320697</v>
      </c>
      <c r="AS3243" s="7">
        <v>41247746.690491803</v>
      </c>
      <c r="AT3243" s="7">
        <v>52551972.1356005</v>
      </c>
      <c r="AU3243" s="7">
        <v>21956466.347700998</v>
      </c>
      <c r="AV3243" s="7">
        <v>43496394.982969597</v>
      </c>
      <c r="AW3243" s="7">
        <v>42923348.066506699</v>
      </c>
      <c r="AX3243" s="7">
        <v>52306195.031161398</v>
      </c>
      <c r="AY3243" s="7">
        <v>45160161.473116003</v>
      </c>
      <c r="AZ3243" s="7">
        <v>52898402.916478202</v>
      </c>
      <c r="BA3243" s="7">
        <v>53863981.678403601</v>
      </c>
      <c r="BB3243" s="7">
        <v>48553287.552924499</v>
      </c>
      <c r="BC3243" s="7">
        <v>40103546.663787298</v>
      </c>
      <c r="BD3243" s="7">
        <v>57909309.816200897</v>
      </c>
      <c r="BE3243" s="7">
        <v>46159172.671994403</v>
      </c>
      <c r="BF3243" s="7">
        <v>18443260.083535001</v>
      </c>
      <c r="BG3243" s="7">
        <v>48888309.149377801</v>
      </c>
      <c r="BH3243" s="7">
        <v>36607997.970821001</v>
      </c>
      <c r="BI3243" s="7">
        <v>34196784.1736397</v>
      </c>
      <c r="BJ3243" s="7">
        <v>34660872.976687104</v>
      </c>
      <c r="BK3243" s="7">
        <v>55378064.2632223</v>
      </c>
      <c r="BL3243" s="7">
        <v>50770609.909316897</v>
      </c>
      <c r="BM3243" s="7">
        <v>55341489.7025939</v>
      </c>
      <c r="BN3243" s="7">
        <v>51921240.311126098</v>
      </c>
      <c r="BO3243" s="7">
        <v>55443996.326399297</v>
      </c>
      <c r="BP3243" s="7">
        <v>41087226.851418898</v>
      </c>
      <c r="BQ3243" s="7">
        <v>42586382.566971399</v>
      </c>
      <c r="BR3243" s="7">
        <v>31189721.868316099</v>
      </c>
      <c r="BS3243" s="7">
        <v>47472258.709115602</v>
      </c>
      <c r="BT3243" s="7">
        <v>35404264.631536901</v>
      </c>
      <c r="BU3243" s="7">
        <v>46560528.147959098</v>
      </c>
      <c r="BV3243" s="7">
        <v>48861303.257021897</v>
      </c>
      <c r="BW3243" s="7">
        <v>61779446.527129203</v>
      </c>
      <c r="BX3243" s="7">
        <v>52279339.886398703</v>
      </c>
      <c r="BY3243" s="7">
        <v>61002859.387910403</v>
      </c>
      <c r="BZ3243" s="7">
        <v>66704408.333835103</v>
      </c>
      <c r="CA3243" s="7">
        <v>52943055.205862299</v>
      </c>
      <c r="CB3243" s="7">
        <v>73871963.810850903</v>
      </c>
      <c r="CC3243" s="7">
        <v>6434003.1304307999</v>
      </c>
      <c r="CD3243" s="7">
        <v>6875976.9670623103</v>
      </c>
      <c r="CE3243" s="7">
        <v>99282.638550432093</v>
      </c>
    </row>
    <row r="3244" spans="1:83" ht="19">
      <c r="A3244" s="2">
        <v>3763</v>
      </c>
      <c r="B3244" s="3">
        <v>26.797000000000001</v>
      </c>
      <c r="C3244" s="4">
        <v>278.22480000000002</v>
      </c>
      <c r="D3244" s="5" t="s">
        <v>2629</v>
      </c>
      <c r="E3244" s="5"/>
      <c r="F3244" s="3">
        <v>0.8</v>
      </c>
      <c r="G3244" s="2">
        <v>0</v>
      </c>
      <c r="H3244" s="6"/>
      <c r="I3244" s="3">
        <v>0.81872524654938117</v>
      </c>
      <c r="J3244" s="23">
        <v>0.73400504101024067</v>
      </c>
      <c r="K3244" s="2"/>
      <c r="L3244" s="7"/>
      <c r="M3244" s="7">
        <v>99862.990914483395</v>
      </c>
      <c r="N3244" s="7">
        <v>255745.40949899299</v>
      </c>
      <c r="O3244" s="7">
        <v>232631.78160755199</v>
      </c>
      <c r="P3244" s="7">
        <v>44195.590782387102</v>
      </c>
      <c r="Q3244" s="7">
        <v>206218.62971020999</v>
      </c>
      <c r="R3244" s="7">
        <v>231423.500710088</v>
      </c>
      <c r="S3244" s="7">
        <v>495191.33019207697</v>
      </c>
      <c r="T3244" s="7">
        <v>241389.77517124801</v>
      </c>
      <c r="U3244" s="7">
        <v>359401.348541232</v>
      </c>
      <c r="V3244" s="7">
        <v>314254.92939842399</v>
      </c>
      <c r="W3244" s="7">
        <v>369261.61252598697</v>
      </c>
      <c r="X3244" s="7">
        <v>600235.19168799894</v>
      </c>
      <c r="Y3244" s="7">
        <v>213473.550062294</v>
      </c>
      <c r="Z3244" s="7">
        <v>170598.20467410001</v>
      </c>
      <c r="AA3244" s="7">
        <v>357386.64160707197</v>
      </c>
      <c r="AB3244" s="7">
        <v>210592.701744191</v>
      </c>
      <c r="AC3244" s="7">
        <v>186798.186087596</v>
      </c>
      <c r="AD3244" s="7">
        <v>81551.735709826098</v>
      </c>
      <c r="AE3244" s="7">
        <v>294614.05337646703</v>
      </c>
      <c r="AF3244" s="7">
        <v>278597.791785123</v>
      </c>
      <c r="AG3244" s="7">
        <v>93014.415325751106</v>
      </c>
      <c r="AH3244" s="7">
        <v>280445.61653313902</v>
      </c>
      <c r="AI3244" s="7">
        <v>352628.15391219</v>
      </c>
      <c r="AJ3244" s="7">
        <v>198266.53718112101</v>
      </c>
      <c r="AK3244" s="7">
        <v>267454.171604009</v>
      </c>
      <c r="AL3244" s="7">
        <v>131634.40793323499</v>
      </c>
      <c r="AM3244" s="7">
        <v>302115.16340354597</v>
      </c>
      <c r="AN3244" s="7">
        <v>244949.859997124</v>
      </c>
      <c r="AO3244" s="7">
        <v>208561.85099575701</v>
      </c>
      <c r="AP3244" s="7">
        <v>52415.339293033801</v>
      </c>
      <c r="AQ3244" s="7">
        <v>286908.30666510598</v>
      </c>
      <c r="AR3244" s="7">
        <v>247879.00073494701</v>
      </c>
      <c r="AS3244" s="7">
        <v>272267.619028571</v>
      </c>
      <c r="AT3244" s="7">
        <v>295943.63258294098</v>
      </c>
      <c r="AU3244" s="7">
        <v>7376706.9582297299</v>
      </c>
      <c r="AV3244" s="7">
        <v>217905.609935029</v>
      </c>
      <c r="AW3244" s="7">
        <v>233692.90213651999</v>
      </c>
      <c r="AX3244" s="7">
        <v>294626.64201354299</v>
      </c>
      <c r="AY3244" s="7">
        <v>4625998.88157997</v>
      </c>
      <c r="AZ3244" s="7">
        <v>239853.34514124299</v>
      </c>
      <c r="BA3244" s="7">
        <v>88462.191844548099</v>
      </c>
      <c r="BB3244" s="7">
        <v>240611.58511653199</v>
      </c>
      <c r="BC3244" s="7">
        <v>305108.61689741601</v>
      </c>
      <c r="BD3244" s="7">
        <v>350518.615622218</v>
      </c>
      <c r="BE3244" s="7">
        <v>665850.006127954</v>
      </c>
      <c r="BF3244" s="7">
        <v>225948.664782787</v>
      </c>
      <c r="BG3244" s="7">
        <v>210612.30943095</v>
      </c>
      <c r="BH3244" s="7">
        <v>264045.07623796002</v>
      </c>
      <c r="BI3244" s="7">
        <v>260957.03676969101</v>
      </c>
      <c r="BJ3244" s="7">
        <v>201428.32802997201</v>
      </c>
      <c r="BK3244" s="7">
        <v>326920.26243138401</v>
      </c>
      <c r="BL3244" s="7">
        <v>47110.171190638001</v>
      </c>
      <c r="BM3244" s="7">
        <v>260441.84993597801</v>
      </c>
      <c r="BN3244" s="7">
        <v>86819.289050274994</v>
      </c>
      <c r="BO3244" s="7">
        <v>228031.46220542601</v>
      </c>
      <c r="BP3244" s="7">
        <v>238447.96019818299</v>
      </c>
      <c r="BQ3244" s="7">
        <v>322194.69579148298</v>
      </c>
      <c r="BR3244" s="7">
        <v>235037.79770831999</v>
      </c>
      <c r="BS3244" s="7">
        <v>319995.75306948001</v>
      </c>
      <c r="BT3244" s="7">
        <v>48229.117989467399</v>
      </c>
      <c r="BU3244" s="7">
        <v>236841.56793311701</v>
      </c>
      <c r="BV3244" s="7">
        <v>256952.43495667499</v>
      </c>
      <c r="BW3244" s="7">
        <v>250581.603070857</v>
      </c>
      <c r="BX3244" s="7">
        <v>239260.429465461</v>
      </c>
      <c r="BY3244" s="7">
        <v>64220.020232286399</v>
      </c>
      <c r="BZ3244" s="7">
        <v>306833.146045862</v>
      </c>
      <c r="CA3244" s="7">
        <v>237547.42753682099</v>
      </c>
      <c r="CB3244" s="7">
        <v>275013.94490812201</v>
      </c>
      <c r="CC3244" s="7">
        <v>2811407.9686676501</v>
      </c>
      <c r="CD3244" s="7">
        <v>3545569.2921710401</v>
      </c>
      <c r="CE3244" s="7">
        <v>35233.8537378076</v>
      </c>
    </row>
    <row r="3245" spans="1:83" ht="19">
      <c r="A3245" s="2">
        <v>1126</v>
      </c>
      <c r="B3245" s="3">
        <v>11.744</v>
      </c>
      <c r="C3245" s="4">
        <v>610.13234999999997</v>
      </c>
      <c r="D3245" s="5" t="s">
        <v>385</v>
      </c>
      <c r="E3245" s="5"/>
      <c r="F3245" s="3">
        <v>0.16</v>
      </c>
      <c r="G3245" s="2">
        <v>0</v>
      </c>
      <c r="H3245" s="6"/>
      <c r="I3245" s="3">
        <v>0.97798744416897732</v>
      </c>
      <c r="J3245" s="23">
        <v>0.73406659184475087</v>
      </c>
      <c r="K3245" s="2"/>
      <c r="L3245" s="7"/>
      <c r="M3245" s="7">
        <v>38484076.6385516</v>
      </c>
      <c r="N3245" s="7">
        <v>37790321.9916173</v>
      </c>
      <c r="O3245" s="7">
        <v>26531200.158803102</v>
      </c>
      <c r="P3245" s="7">
        <v>37370003.014649101</v>
      </c>
      <c r="Q3245" s="7">
        <v>29448946.294930201</v>
      </c>
      <c r="R3245" s="7">
        <v>32554651.658170499</v>
      </c>
      <c r="S3245" s="7">
        <v>39931451.870825499</v>
      </c>
      <c r="T3245" s="7">
        <v>44132692.660157099</v>
      </c>
      <c r="U3245" s="7">
        <v>25096204.030104101</v>
      </c>
      <c r="V3245" s="7">
        <v>12118904.081828101</v>
      </c>
      <c r="W3245" s="7">
        <v>23927721.781236399</v>
      </c>
      <c r="X3245" s="7">
        <v>40717506.900369696</v>
      </c>
      <c r="Y3245" s="7">
        <v>19498156.810781099</v>
      </c>
      <c r="Z3245" s="7">
        <v>33583623.901371397</v>
      </c>
      <c r="AA3245" s="7">
        <v>45650900.7801672</v>
      </c>
      <c r="AB3245" s="7">
        <v>32335645.496873502</v>
      </c>
      <c r="AC3245" s="7">
        <v>40759477.366052203</v>
      </c>
      <c r="AD3245" s="7">
        <v>41448056.862678804</v>
      </c>
      <c r="AE3245" s="7">
        <v>46407906.884033598</v>
      </c>
      <c r="AF3245" s="7">
        <v>43199909.176653899</v>
      </c>
      <c r="AG3245" s="7">
        <v>34012620.830618799</v>
      </c>
      <c r="AH3245" s="7">
        <v>32243223.504769199</v>
      </c>
      <c r="AI3245" s="7">
        <v>29051325.715871099</v>
      </c>
      <c r="AJ3245" s="7">
        <v>36068246.61913</v>
      </c>
      <c r="AK3245" s="7">
        <v>21449163.887068301</v>
      </c>
      <c r="AL3245" s="7">
        <v>38878221.817157596</v>
      </c>
      <c r="AM3245" s="7">
        <v>31868991.670261499</v>
      </c>
      <c r="AN3245" s="7">
        <v>30801343.887990899</v>
      </c>
      <c r="AO3245" s="7">
        <v>55922845.695485704</v>
      </c>
      <c r="AP3245" s="7">
        <v>18481027.468170598</v>
      </c>
      <c r="AQ3245" s="7">
        <v>34393365.484565899</v>
      </c>
      <c r="AR3245" s="7">
        <v>40965615.010226302</v>
      </c>
      <c r="AS3245" s="7">
        <v>20913095.815031599</v>
      </c>
      <c r="AT3245" s="7">
        <v>24552666.493474901</v>
      </c>
      <c r="AU3245" s="7">
        <v>13028004.062433399</v>
      </c>
      <c r="AV3245" s="7">
        <v>38258754.738444</v>
      </c>
      <c r="AW3245" s="7">
        <v>26690447.540240701</v>
      </c>
      <c r="AX3245" s="7">
        <v>36445461.488371097</v>
      </c>
      <c r="AY3245" s="7">
        <v>32742193.797305401</v>
      </c>
      <c r="AZ3245" s="7">
        <v>28576433.752612799</v>
      </c>
      <c r="BA3245" s="7">
        <v>34916952.938857503</v>
      </c>
      <c r="BB3245" s="7">
        <v>36743127.532897301</v>
      </c>
      <c r="BC3245" s="7">
        <v>22410495.258331999</v>
      </c>
      <c r="BD3245" s="7">
        <v>49895704.271969803</v>
      </c>
      <c r="BE3245" s="7">
        <v>26466572.466882002</v>
      </c>
      <c r="BF3245" s="7">
        <v>13939392.0771423</v>
      </c>
      <c r="BG3245" s="7">
        <v>25608616.322357401</v>
      </c>
      <c r="BH3245" s="7">
        <v>28455212.4317623</v>
      </c>
      <c r="BI3245" s="7">
        <v>27985639.6564206</v>
      </c>
      <c r="BJ3245" s="7">
        <v>23861303.1183872</v>
      </c>
      <c r="BK3245" s="7">
        <v>35650416.834558703</v>
      </c>
      <c r="BL3245" s="7">
        <v>35512790.497247197</v>
      </c>
      <c r="BM3245" s="7">
        <v>28632753.201979801</v>
      </c>
      <c r="BN3245" s="7">
        <v>30099566.6914858</v>
      </c>
      <c r="BO3245" s="7">
        <v>37176871.826840803</v>
      </c>
      <c r="BP3245" s="7">
        <v>28122557.213969398</v>
      </c>
      <c r="BQ3245" s="7">
        <v>28205292.813511699</v>
      </c>
      <c r="BR3245" s="7">
        <v>22208099.4880508</v>
      </c>
      <c r="BS3245" s="7">
        <v>29052415.096602801</v>
      </c>
      <c r="BT3245" s="7">
        <v>24336573.478979599</v>
      </c>
      <c r="BU3245" s="7">
        <v>36380991.681061201</v>
      </c>
      <c r="BV3245" s="7">
        <v>32834837.622077901</v>
      </c>
      <c r="BW3245" s="7">
        <v>52486097.188955598</v>
      </c>
      <c r="BX3245" s="7">
        <v>32549534.254453801</v>
      </c>
      <c r="BY3245" s="7">
        <v>30815217.7767957</v>
      </c>
      <c r="BZ3245" s="7">
        <v>38634332.859662101</v>
      </c>
      <c r="CA3245" s="7">
        <v>30361563.604392599</v>
      </c>
      <c r="CB3245" s="7">
        <v>46612844.5465004</v>
      </c>
      <c r="CC3245" s="7">
        <v>13214922.420448599</v>
      </c>
      <c r="CD3245" s="7">
        <v>8988260.3367900308</v>
      </c>
      <c r="CE3245" s="7">
        <v>44229.4194841805</v>
      </c>
    </row>
    <row r="3246" spans="1:83" ht="19">
      <c r="A3246" s="2">
        <v>1712</v>
      </c>
      <c r="B3246" s="3">
        <v>13.395</v>
      </c>
      <c r="C3246" s="4">
        <v>501.27877000000001</v>
      </c>
      <c r="D3246" s="5" t="s">
        <v>1325</v>
      </c>
      <c r="E3246" s="5"/>
      <c r="F3246" s="3">
        <v>-2.17</v>
      </c>
      <c r="G3246" s="2">
        <v>1</v>
      </c>
      <c r="H3246" s="6">
        <v>70.7</v>
      </c>
      <c r="I3246" s="3">
        <v>1.0169001428268249</v>
      </c>
      <c r="J3246" s="23">
        <v>0.73647341951854872</v>
      </c>
      <c r="K3246" s="2"/>
      <c r="L3246" s="7"/>
      <c r="M3246" s="7">
        <v>6651538.2881539203</v>
      </c>
      <c r="N3246" s="7">
        <v>6701193.7790315496</v>
      </c>
      <c r="O3246" s="7">
        <v>7182865.6796408696</v>
      </c>
      <c r="P3246" s="7">
        <v>5769810.4870605096</v>
      </c>
      <c r="Q3246" s="7">
        <v>5274322.6308959704</v>
      </c>
      <c r="R3246" s="7">
        <v>8144888.1677175201</v>
      </c>
      <c r="S3246" s="7">
        <v>6344279.6863729302</v>
      </c>
      <c r="T3246" s="7">
        <v>7663240.0933266301</v>
      </c>
      <c r="U3246" s="7">
        <v>5331525.3270864198</v>
      </c>
      <c r="V3246" s="7">
        <v>4921354.3505819999</v>
      </c>
      <c r="W3246" s="7">
        <v>4697866.96739823</v>
      </c>
      <c r="X3246" s="7">
        <v>5714814.0336466702</v>
      </c>
      <c r="Y3246" s="7">
        <v>5723338.5490936702</v>
      </c>
      <c r="Z3246" s="7">
        <v>5254055.5928738797</v>
      </c>
      <c r="AA3246" s="7">
        <v>7767541.9931582604</v>
      </c>
      <c r="AB3246" s="7">
        <v>6356065.1743394099</v>
      </c>
      <c r="AC3246" s="7">
        <v>7188142.6391332401</v>
      </c>
      <c r="AD3246" s="7">
        <v>6108501.8191623203</v>
      </c>
      <c r="AE3246" s="7">
        <v>6323342.2793646697</v>
      </c>
      <c r="AF3246" s="7">
        <v>5788102.2727383897</v>
      </c>
      <c r="AG3246" s="7">
        <v>6694638.9138541203</v>
      </c>
      <c r="AH3246" s="7">
        <v>10710391.312032999</v>
      </c>
      <c r="AI3246" s="7">
        <v>8209976.8003770905</v>
      </c>
      <c r="AJ3246" s="7">
        <v>5659941.6090984298</v>
      </c>
      <c r="AK3246" s="7">
        <v>9925341.5606608894</v>
      </c>
      <c r="AL3246" s="7">
        <v>8047751.1201470504</v>
      </c>
      <c r="AM3246" s="7">
        <v>6127218.3659257703</v>
      </c>
      <c r="AN3246" s="7">
        <v>5457564.0120796403</v>
      </c>
      <c r="AO3246" s="7">
        <v>8756925.76337309</v>
      </c>
      <c r="AP3246" s="7">
        <v>6865361.5502583096</v>
      </c>
      <c r="AQ3246" s="7">
        <v>7542496.45912538</v>
      </c>
      <c r="AR3246" s="7">
        <v>8135932.8929301798</v>
      </c>
      <c r="AS3246" s="7">
        <v>5537218.2830896303</v>
      </c>
      <c r="AT3246" s="7">
        <v>7390792.6266655596</v>
      </c>
      <c r="AU3246" s="7">
        <v>4563943.6343814498</v>
      </c>
      <c r="AV3246" s="7">
        <v>6391784.40018149</v>
      </c>
      <c r="AW3246" s="7">
        <v>6718518.6900231401</v>
      </c>
      <c r="AX3246" s="7">
        <v>8918822.3378876504</v>
      </c>
      <c r="AY3246" s="7">
        <v>5672532.8473581597</v>
      </c>
      <c r="AZ3246" s="7">
        <v>7851073.4222032698</v>
      </c>
      <c r="BA3246" s="7">
        <v>4635777.7033129102</v>
      </c>
      <c r="BB3246" s="7">
        <v>5784753.84708675</v>
      </c>
      <c r="BC3246" s="7">
        <v>5800682.3285911903</v>
      </c>
      <c r="BD3246" s="7">
        <v>6791030.5568389399</v>
      </c>
      <c r="BE3246" s="7">
        <v>7754663.3577196002</v>
      </c>
      <c r="BF3246" s="7">
        <v>8934064.0406853296</v>
      </c>
      <c r="BG3246" s="7">
        <v>8398101.8853977397</v>
      </c>
      <c r="BH3246" s="7">
        <v>5857238.3361824797</v>
      </c>
      <c r="BI3246" s="7">
        <v>6994735.9188411003</v>
      </c>
      <c r="BJ3246" s="7">
        <v>6633703.2554125898</v>
      </c>
      <c r="BK3246" s="7">
        <v>5042988.7651802497</v>
      </c>
      <c r="BL3246" s="7">
        <v>6091084.2856521802</v>
      </c>
      <c r="BM3246" s="7">
        <v>8157103.5074129403</v>
      </c>
      <c r="BN3246" s="7">
        <v>9828681.6193960309</v>
      </c>
      <c r="BO3246" s="7">
        <v>7691081.55432864</v>
      </c>
      <c r="BP3246" s="7">
        <v>6893737.1604853403</v>
      </c>
      <c r="BQ3246" s="7">
        <v>8535579.58219276</v>
      </c>
      <c r="BR3246" s="7">
        <v>5330232.2781768702</v>
      </c>
      <c r="BS3246" s="7">
        <v>5928199.3509954698</v>
      </c>
      <c r="BT3246" s="7">
        <v>9227214.9122482091</v>
      </c>
      <c r="BU3246" s="7">
        <v>6498312.8868409498</v>
      </c>
      <c r="BV3246" s="7">
        <v>7708578.7842066297</v>
      </c>
      <c r="BW3246" s="7">
        <v>5820432.9004704002</v>
      </c>
      <c r="BX3246" s="7">
        <v>5042713.2918809699</v>
      </c>
      <c r="BY3246" s="7">
        <v>5785567.9628625903</v>
      </c>
      <c r="BZ3246" s="7">
        <v>6459308.7675805902</v>
      </c>
      <c r="CA3246" s="7">
        <v>5097143.27326308</v>
      </c>
      <c r="CB3246" s="7">
        <v>5654065.2158969203</v>
      </c>
      <c r="CC3246" s="7">
        <v>2985711.9455710901</v>
      </c>
      <c r="CD3246" s="7">
        <v>3433078.87987833</v>
      </c>
      <c r="CE3246" s="7">
        <v>47012.795932237001</v>
      </c>
    </row>
    <row r="3247" spans="1:83" ht="19">
      <c r="A3247" s="2">
        <v>1303</v>
      </c>
      <c r="B3247" s="3">
        <v>12.182</v>
      </c>
      <c r="C3247" s="4">
        <v>389.11113999999998</v>
      </c>
      <c r="D3247" s="5" t="s">
        <v>1052</v>
      </c>
      <c r="E3247" s="5"/>
      <c r="F3247" s="3">
        <v>-3.24</v>
      </c>
      <c r="G3247" s="2">
        <v>0</v>
      </c>
      <c r="H3247" s="6"/>
      <c r="I3247" s="3">
        <v>0.9740675658557767</v>
      </c>
      <c r="J3247" s="23">
        <v>0.73656199131078448</v>
      </c>
      <c r="K3247" s="2"/>
      <c r="L3247" s="7"/>
      <c r="M3247" s="7">
        <v>8259768.4386131503</v>
      </c>
      <c r="N3247" s="7">
        <v>10112791.717249099</v>
      </c>
      <c r="O3247" s="7">
        <v>8295996.89200457</v>
      </c>
      <c r="P3247" s="7">
        <v>6155949.3680675495</v>
      </c>
      <c r="Q3247" s="7">
        <v>6453553.64581089</v>
      </c>
      <c r="R3247" s="7">
        <v>9964951.3638841193</v>
      </c>
      <c r="S3247" s="7">
        <v>11828589.109533601</v>
      </c>
      <c r="T3247" s="7">
        <v>12806403.4765049</v>
      </c>
      <c r="U3247" s="7">
        <v>5233947.6459917398</v>
      </c>
      <c r="V3247" s="7">
        <v>4472801.1771365702</v>
      </c>
      <c r="W3247" s="7">
        <v>7336232.9086421002</v>
      </c>
      <c r="X3247" s="7">
        <v>11366518.7132372</v>
      </c>
      <c r="Y3247" s="7">
        <v>6286790.9173593698</v>
      </c>
      <c r="Z3247" s="7">
        <v>10547508.3409642</v>
      </c>
      <c r="AA3247" s="7">
        <v>11220290.1742255</v>
      </c>
      <c r="AB3247" s="7">
        <v>9712782.03672361</v>
      </c>
      <c r="AC3247" s="7">
        <v>11899781.7779081</v>
      </c>
      <c r="AD3247" s="7">
        <v>11976396.898958201</v>
      </c>
      <c r="AE3247" s="7">
        <v>15330373.911446899</v>
      </c>
      <c r="AF3247" s="7">
        <v>8520206.6900284905</v>
      </c>
      <c r="AG3247" s="7">
        <v>9331325.4762925003</v>
      </c>
      <c r="AH3247" s="7">
        <v>9558877.8299741801</v>
      </c>
      <c r="AI3247" s="7">
        <v>8868202.8935790695</v>
      </c>
      <c r="AJ3247" s="7">
        <v>13217609.3915601</v>
      </c>
      <c r="AK3247" s="7">
        <v>9375458.5570429303</v>
      </c>
      <c r="AL3247" s="7">
        <v>9056694.5137349609</v>
      </c>
      <c r="AM3247" s="7">
        <v>12047448.626937499</v>
      </c>
      <c r="AN3247" s="7">
        <v>9390465.6243746597</v>
      </c>
      <c r="AO3247" s="7">
        <v>21219763.773721199</v>
      </c>
      <c r="AP3247" s="7">
        <v>5337949.3051505098</v>
      </c>
      <c r="AQ3247" s="7">
        <v>7248559.1668765601</v>
      </c>
      <c r="AR3247" s="7">
        <v>16618821.788396001</v>
      </c>
      <c r="AS3247" s="7">
        <v>11803586.654088801</v>
      </c>
      <c r="AT3247" s="7">
        <v>13151787.622333201</v>
      </c>
      <c r="AU3247" s="7">
        <v>3031026.20615895</v>
      </c>
      <c r="AV3247" s="7">
        <v>8986950.4660505503</v>
      </c>
      <c r="AW3247" s="7">
        <v>8673782.8683035392</v>
      </c>
      <c r="AX3247" s="7">
        <v>8798353.0016703997</v>
      </c>
      <c r="AY3247" s="7">
        <v>8839873.0614652801</v>
      </c>
      <c r="AZ3247" s="7">
        <v>10417934.693309801</v>
      </c>
      <c r="BA3247" s="7">
        <v>8019206.5264277803</v>
      </c>
      <c r="BB3247" s="7">
        <v>10151336.742992099</v>
      </c>
      <c r="BC3247" s="7">
        <v>13605437.6418756</v>
      </c>
      <c r="BD3247" s="7">
        <v>11535437.132454401</v>
      </c>
      <c r="BE3247" s="7">
        <v>5167666.6791652497</v>
      </c>
      <c r="BF3247" s="7">
        <v>4673485.9873277498</v>
      </c>
      <c r="BG3247" s="7">
        <v>9554098.8908272292</v>
      </c>
      <c r="BH3247" s="7">
        <v>8695709.9195226692</v>
      </c>
      <c r="BI3247" s="7">
        <v>6981826.2921772497</v>
      </c>
      <c r="BJ3247" s="7">
        <v>8962267.3842430394</v>
      </c>
      <c r="BK3247" s="7">
        <v>13433764.2008017</v>
      </c>
      <c r="BL3247" s="7">
        <v>12660270.144654499</v>
      </c>
      <c r="BM3247" s="7">
        <v>12790380.794570999</v>
      </c>
      <c r="BN3247" s="7">
        <v>8938000.7044450492</v>
      </c>
      <c r="BO3247" s="7">
        <v>8940780.7492803205</v>
      </c>
      <c r="BP3247" s="7">
        <v>11898173.9327705</v>
      </c>
      <c r="BQ3247" s="7">
        <v>8996185.6570608392</v>
      </c>
      <c r="BR3247" s="7">
        <v>5848843.7896803496</v>
      </c>
      <c r="BS3247" s="7">
        <v>12350893.514330599</v>
      </c>
      <c r="BT3247" s="7">
        <v>5355295.5193462297</v>
      </c>
      <c r="BU3247" s="7">
        <v>11199797.0504202</v>
      </c>
      <c r="BV3247" s="7">
        <v>9464895.2995899301</v>
      </c>
      <c r="BW3247" s="7">
        <v>14421408.1245974</v>
      </c>
      <c r="BX3247" s="7">
        <v>11863400.019200699</v>
      </c>
      <c r="BY3247" s="7">
        <v>11623700.975879</v>
      </c>
      <c r="BZ3247" s="7">
        <v>8720535.8825559504</v>
      </c>
      <c r="CA3247" s="7">
        <v>6506211.3787153699</v>
      </c>
      <c r="CB3247" s="7">
        <v>7162381.5421249401</v>
      </c>
      <c r="CC3247" s="7">
        <v>734625.19883465301</v>
      </c>
      <c r="CD3247" s="7">
        <v>873370.839954069</v>
      </c>
      <c r="CE3247" s="7">
        <v>52758.197066543202</v>
      </c>
    </row>
    <row r="3248" spans="1:83" ht="19">
      <c r="A3248" s="2">
        <v>2221</v>
      </c>
      <c r="B3248" s="3">
        <v>14.861000000000001</v>
      </c>
      <c r="C3248" s="4">
        <v>377.24135999999999</v>
      </c>
      <c r="D3248" s="5" t="s">
        <v>1648</v>
      </c>
      <c r="E3248" s="5"/>
      <c r="F3248" s="3">
        <v>0.01</v>
      </c>
      <c r="G3248" s="2">
        <v>0</v>
      </c>
      <c r="H3248" s="6"/>
      <c r="I3248" s="3">
        <v>1.021422978951974</v>
      </c>
      <c r="J3248" s="23">
        <v>0.73667796416037179</v>
      </c>
      <c r="K3248" s="2"/>
      <c r="L3248" s="7"/>
      <c r="M3248" s="7">
        <v>29366133.244654398</v>
      </c>
      <c r="N3248" s="7">
        <v>40727909.298714697</v>
      </c>
      <c r="O3248" s="7">
        <v>29916446.9548603</v>
      </c>
      <c r="P3248" s="7">
        <v>25459825.807316002</v>
      </c>
      <c r="Q3248" s="7">
        <v>16387210.5519432</v>
      </c>
      <c r="R3248" s="7">
        <v>25858586.584298201</v>
      </c>
      <c r="S3248" s="7">
        <v>28485745.302929901</v>
      </c>
      <c r="T3248" s="7">
        <v>23345709.382491998</v>
      </c>
      <c r="U3248" s="7">
        <v>26667030.248424701</v>
      </c>
      <c r="V3248" s="7">
        <v>26063951.053549498</v>
      </c>
      <c r="W3248" s="7">
        <v>18568338.9154456</v>
      </c>
      <c r="X3248" s="7">
        <v>32087405.533209302</v>
      </c>
      <c r="Y3248" s="7">
        <v>23264045.882748</v>
      </c>
      <c r="Z3248" s="7">
        <v>18538498.969006699</v>
      </c>
      <c r="AA3248" s="7">
        <v>33461057.447184801</v>
      </c>
      <c r="AB3248" s="7">
        <v>26732258.562341899</v>
      </c>
      <c r="AC3248" s="7">
        <v>20700270.840273499</v>
      </c>
      <c r="AD3248" s="7">
        <v>18696163.183909301</v>
      </c>
      <c r="AE3248" s="7">
        <v>32427086.966483202</v>
      </c>
      <c r="AF3248" s="7">
        <v>26054298.577617198</v>
      </c>
      <c r="AG3248" s="7">
        <v>28709529.361834001</v>
      </c>
      <c r="AH3248" s="7">
        <v>24174882.183114201</v>
      </c>
      <c r="AI3248" s="7">
        <v>26189552.275938701</v>
      </c>
      <c r="AJ3248" s="7">
        <v>18021243.179450002</v>
      </c>
      <c r="AK3248" s="7">
        <v>23055488.289482601</v>
      </c>
      <c r="AL3248" s="7">
        <v>19708569.966713</v>
      </c>
      <c r="AM3248" s="7">
        <v>48653645.318723902</v>
      </c>
      <c r="AN3248" s="7">
        <v>25524801.1680745</v>
      </c>
      <c r="AO3248" s="7">
        <v>30229074.3810586</v>
      </c>
      <c r="AP3248" s="7">
        <v>22806750.799838301</v>
      </c>
      <c r="AQ3248" s="7">
        <v>26525634.365127102</v>
      </c>
      <c r="AR3248" s="7">
        <v>28301947.247203801</v>
      </c>
      <c r="AS3248" s="7">
        <v>27526686.777194601</v>
      </c>
      <c r="AT3248" s="7">
        <v>25494993.4156271</v>
      </c>
      <c r="AU3248" s="7">
        <v>21892623.9916366</v>
      </c>
      <c r="AV3248" s="7">
        <v>29815040.807615001</v>
      </c>
      <c r="AW3248" s="7">
        <v>37889474.542026997</v>
      </c>
      <c r="AX3248" s="7">
        <v>21882993.742240202</v>
      </c>
      <c r="AY3248" s="7">
        <v>17116575.65543</v>
      </c>
      <c r="AZ3248" s="7">
        <v>26248391.3567481</v>
      </c>
      <c r="BA3248" s="7">
        <v>17029580.276002899</v>
      </c>
      <c r="BB3248" s="7">
        <v>21860727.4125739</v>
      </c>
      <c r="BC3248" s="7">
        <v>15762026.277939299</v>
      </c>
      <c r="BD3248" s="7">
        <v>27654476.571516</v>
      </c>
      <c r="BE3248" s="7">
        <v>38896431.696456999</v>
      </c>
      <c r="BF3248" s="7">
        <v>18416725.6817693</v>
      </c>
      <c r="BG3248" s="7">
        <v>28977016.5910323</v>
      </c>
      <c r="BH3248" s="7">
        <v>23838854.527013101</v>
      </c>
      <c r="BI3248" s="7">
        <v>16926099.872731801</v>
      </c>
      <c r="BJ3248" s="7">
        <v>28036887.756846599</v>
      </c>
      <c r="BK3248" s="7">
        <v>24626879.738852099</v>
      </c>
      <c r="BL3248" s="7">
        <v>41973788.775895603</v>
      </c>
      <c r="BM3248" s="7">
        <v>21818884.2801934</v>
      </c>
      <c r="BN3248" s="7">
        <v>24038894.920003399</v>
      </c>
      <c r="BO3248" s="7">
        <v>26008976.077126201</v>
      </c>
      <c r="BP3248" s="7">
        <v>28282216.854008801</v>
      </c>
      <c r="BQ3248" s="7">
        <v>26732447.078134902</v>
      </c>
      <c r="BR3248" s="7">
        <v>47037856.2639893</v>
      </c>
      <c r="BS3248" s="7">
        <v>21382999.003128901</v>
      </c>
      <c r="BT3248" s="7">
        <v>23041850.596540801</v>
      </c>
      <c r="BU3248" s="7">
        <v>31858109.427533101</v>
      </c>
      <c r="BV3248" s="7">
        <v>26174107.3208009</v>
      </c>
      <c r="BW3248" s="7">
        <v>22113295.1532709</v>
      </c>
      <c r="BX3248" s="7">
        <v>22863791.522124998</v>
      </c>
      <c r="BY3248" s="7">
        <v>24522320.630358599</v>
      </c>
      <c r="BZ3248" s="7">
        <v>33062092.628257301</v>
      </c>
      <c r="CA3248" s="7">
        <v>18441934.258103099</v>
      </c>
      <c r="CB3248" s="7">
        <v>37748390.617907301</v>
      </c>
      <c r="CC3248" s="7">
        <v>700179.25303932803</v>
      </c>
      <c r="CD3248" s="7">
        <v>1591691.8408631801</v>
      </c>
      <c r="CE3248" s="7">
        <v>41853.029432829397</v>
      </c>
    </row>
    <row r="3249" spans="1:83" ht="19">
      <c r="A3249" s="2">
        <v>709</v>
      </c>
      <c r="B3249" s="3">
        <v>10.210000000000001</v>
      </c>
      <c r="C3249" s="4">
        <v>210.08927</v>
      </c>
      <c r="D3249" s="5" t="s">
        <v>375</v>
      </c>
      <c r="E3249" s="5"/>
      <c r="F3249" s="3">
        <v>0.27</v>
      </c>
      <c r="G3249" s="2">
        <v>0</v>
      </c>
      <c r="H3249" s="6"/>
      <c r="I3249" s="3">
        <v>1.0257444071972559</v>
      </c>
      <c r="J3249" s="23">
        <v>0.73687903490928364</v>
      </c>
      <c r="K3249" s="2"/>
      <c r="L3249" s="7"/>
      <c r="M3249" s="7">
        <v>1965241.25707357</v>
      </c>
      <c r="N3249" s="7">
        <v>1575873.21403342</v>
      </c>
      <c r="O3249" s="7">
        <v>2472816.7234223899</v>
      </c>
      <c r="P3249" s="7">
        <v>1831066.4591727001</v>
      </c>
      <c r="Q3249" s="7">
        <v>1667040.9436351301</v>
      </c>
      <c r="R3249" s="7">
        <v>1572810.0024513099</v>
      </c>
      <c r="S3249" s="7">
        <v>3992362.8673340301</v>
      </c>
      <c r="T3249" s="7">
        <v>4374028.72211756</v>
      </c>
      <c r="U3249" s="7">
        <v>1859327.6446634701</v>
      </c>
      <c r="V3249" s="7">
        <v>2340559.5529570701</v>
      </c>
      <c r="W3249" s="7">
        <v>2301458.9578355998</v>
      </c>
      <c r="X3249" s="7">
        <v>1512896.8558682699</v>
      </c>
      <c r="Y3249" s="7">
        <v>2042447.0155414599</v>
      </c>
      <c r="Z3249" s="7">
        <v>2912633.7608728199</v>
      </c>
      <c r="AA3249" s="7">
        <v>3299581.2420297898</v>
      </c>
      <c r="AB3249" s="7">
        <v>1303151.70561136</v>
      </c>
      <c r="AC3249" s="7">
        <v>1966052.23932366</v>
      </c>
      <c r="AD3249" s="7">
        <v>1652466.6186321899</v>
      </c>
      <c r="AE3249" s="7">
        <v>1810798.73053555</v>
      </c>
      <c r="AF3249" s="7">
        <v>1509937.7085968</v>
      </c>
      <c r="AG3249" s="7">
        <v>1605380.5832853999</v>
      </c>
      <c r="AH3249" s="7">
        <v>2550061.1237506298</v>
      </c>
      <c r="AI3249" s="7">
        <v>1801526.19286354</v>
      </c>
      <c r="AJ3249" s="7">
        <v>1593288.6764789801</v>
      </c>
      <c r="AK3249" s="7">
        <v>1778961.6058672799</v>
      </c>
      <c r="AL3249" s="7">
        <v>2172062.0206345399</v>
      </c>
      <c r="AM3249" s="7">
        <v>2647146.7026399001</v>
      </c>
      <c r="AN3249" s="7">
        <v>1908954.5016808701</v>
      </c>
      <c r="AO3249" s="7">
        <v>1725693.2772581801</v>
      </c>
      <c r="AP3249" s="7">
        <v>1395233.0206092901</v>
      </c>
      <c r="AQ3249" s="7">
        <v>1445602.56361093</v>
      </c>
      <c r="AR3249" s="7">
        <v>2551283.61743087</v>
      </c>
      <c r="AS3249" s="7">
        <v>2389194.3793780799</v>
      </c>
      <c r="AT3249" s="7">
        <v>1285840.9840104899</v>
      </c>
      <c r="AU3249" s="7">
        <v>1490634.3454291599</v>
      </c>
      <c r="AV3249" s="7">
        <v>2015290.65477779</v>
      </c>
      <c r="AW3249" s="7">
        <v>1705341.1533026099</v>
      </c>
      <c r="AX3249" s="7">
        <v>1458492.45352776</v>
      </c>
      <c r="AY3249" s="7">
        <v>1532308.0034755401</v>
      </c>
      <c r="AZ3249" s="7">
        <v>2482475.2708147001</v>
      </c>
      <c r="BA3249" s="7">
        <v>1540990.3494633201</v>
      </c>
      <c r="BB3249" s="7">
        <v>2312813.5160574098</v>
      </c>
      <c r="BC3249" s="7">
        <v>2104931.2378595402</v>
      </c>
      <c r="BD3249" s="7">
        <v>1747961.70778257</v>
      </c>
      <c r="BE3249" s="7">
        <v>2165198.18371994</v>
      </c>
      <c r="BF3249" s="7">
        <v>1536825.0476913999</v>
      </c>
      <c r="BG3249" s="7">
        <v>1865837.5446673399</v>
      </c>
      <c r="BH3249" s="7">
        <v>1855680.43678407</v>
      </c>
      <c r="BI3249" s="7">
        <v>1607865.7967000101</v>
      </c>
      <c r="BJ3249" s="7">
        <v>1939262.51994017</v>
      </c>
      <c r="BK3249" s="7">
        <v>1678200.6583344401</v>
      </c>
      <c r="BL3249" s="7">
        <v>1832688.96389854</v>
      </c>
      <c r="BM3249" s="7">
        <v>2359022.7007938302</v>
      </c>
      <c r="BN3249" s="7">
        <v>1682629.3663808301</v>
      </c>
      <c r="BO3249" s="7">
        <v>2268496.2771909698</v>
      </c>
      <c r="BP3249" s="7">
        <v>3177012.9026339101</v>
      </c>
      <c r="BQ3249" s="7">
        <v>1622434.5366493501</v>
      </c>
      <c r="BR3249" s="7">
        <v>2388485.2238767999</v>
      </c>
      <c r="BS3249" s="7">
        <v>3263851.5742881298</v>
      </c>
      <c r="BT3249" s="7">
        <v>1456997.06348455</v>
      </c>
      <c r="BU3249" s="7">
        <v>1937257.4655297101</v>
      </c>
      <c r="BV3249" s="7">
        <v>2055080.1820680399</v>
      </c>
      <c r="BW3249" s="7">
        <v>2579010.1680845502</v>
      </c>
      <c r="BX3249" s="7">
        <v>3126460.3982422799</v>
      </c>
      <c r="BY3249" s="7">
        <v>1643501.37208131</v>
      </c>
      <c r="BZ3249" s="7">
        <v>3115599.2035547602</v>
      </c>
      <c r="CA3249" s="7">
        <v>1518008.3855486501</v>
      </c>
      <c r="CB3249" s="7">
        <v>2414690.6337254602</v>
      </c>
      <c r="CC3249" s="7">
        <v>2344784.1743041598</v>
      </c>
      <c r="CD3249" s="7">
        <v>3183164.6997482502</v>
      </c>
      <c r="CE3249" s="7">
        <v>42513.809306094401</v>
      </c>
    </row>
    <row r="3250" spans="1:83" ht="19">
      <c r="A3250" s="2">
        <v>1385</v>
      </c>
      <c r="B3250" s="3">
        <v>12.384</v>
      </c>
      <c r="C3250" s="4">
        <v>375.18934999999999</v>
      </c>
      <c r="D3250" s="5" t="s">
        <v>1120</v>
      </c>
      <c r="E3250" s="5"/>
      <c r="F3250" s="3">
        <v>-0.73</v>
      </c>
      <c r="G3250" s="2">
        <v>0</v>
      </c>
      <c r="H3250" s="6"/>
      <c r="I3250" s="3">
        <v>0.97992321699062046</v>
      </c>
      <c r="J3250" s="23">
        <v>0.73719869564132723</v>
      </c>
      <c r="K3250" s="2"/>
      <c r="L3250" s="7"/>
      <c r="M3250" s="7">
        <v>7680818.1858944502</v>
      </c>
      <c r="N3250" s="7">
        <v>4819040.1545965197</v>
      </c>
      <c r="O3250" s="7">
        <v>8568898.9257354997</v>
      </c>
      <c r="P3250" s="7">
        <v>5747929.2186196502</v>
      </c>
      <c r="Q3250" s="7">
        <v>4559140.4975123797</v>
      </c>
      <c r="R3250" s="7">
        <v>6610996.4991406798</v>
      </c>
      <c r="S3250" s="7">
        <v>8246221.8040229501</v>
      </c>
      <c r="T3250" s="7">
        <v>9588043.7605865691</v>
      </c>
      <c r="U3250" s="7">
        <v>5858759.1227038503</v>
      </c>
      <c r="V3250" s="7">
        <v>3853626.8301697299</v>
      </c>
      <c r="W3250" s="7">
        <v>7103353.7094566301</v>
      </c>
      <c r="X3250" s="7">
        <v>8705298.7410448994</v>
      </c>
      <c r="Y3250" s="7">
        <v>3858741.1777300299</v>
      </c>
      <c r="Z3250" s="7">
        <v>5267816.0300609404</v>
      </c>
      <c r="AA3250" s="7">
        <v>6843393.9727031104</v>
      </c>
      <c r="AB3250" s="7">
        <v>5230878.3135586297</v>
      </c>
      <c r="AC3250" s="7">
        <v>9897884.6546734199</v>
      </c>
      <c r="AD3250" s="7">
        <v>5321228.58211012</v>
      </c>
      <c r="AE3250" s="7">
        <v>10278432.491180999</v>
      </c>
      <c r="AF3250" s="7">
        <v>6868781.0533080697</v>
      </c>
      <c r="AG3250" s="7">
        <v>8405035.0432075895</v>
      </c>
      <c r="AH3250" s="7">
        <v>6042567.9003536496</v>
      </c>
      <c r="AI3250" s="7">
        <v>5497348.0491650198</v>
      </c>
      <c r="AJ3250" s="7">
        <v>6961688.8222887004</v>
      </c>
      <c r="AK3250" s="7">
        <v>5738350.1706469897</v>
      </c>
      <c r="AL3250" s="7">
        <v>6632567.3198184697</v>
      </c>
      <c r="AM3250" s="7">
        <v>7298222.6193401599</v>
      </c>
      <c r="AN3250" s="7">
        <v>6506040.6344842296</v>
      </c>
      <c r="AO3250" s="7">
        <v>6653061.51218527</v>
      </c>
      <c r="AP3250" s="7">
        <v>3333222.46656009</v>
      </c>
      <c r="AQ3250" s="7">
        <v>5709224.57057124</v>
      </c>
      <c r="AR3250" s="7">
        <v>11320452.8264312</v>
      </c>
      <c r="AS3250" s="7">
        <v>5789558.1170574501</v>
      </c>
      <c r="AT3250" s="7">
        <v>6647573.2517536404</v>
      </c>
      <c r="AU3250" s="7">
        <v>2524339.2679165401</v>
      </c>
      <c r="AV3250" s="7">
        <v>6056975.1234413404</v>
      </c>
      <c r="AW3250" s="7">
        <v>4995614.8541900897</v>
      </c>
      <c r="AX3250" s="7">
        <v>6233060.9008790404</v>
      </c>
      <c r="AY3250" s="7">
        <v>8257737.0234864596</v>
      </c>
      <c r="AZ3250" s="7">
        <v>7113894.6100630704</v>
      </c>
      <c r="BA3250" s="7">
        <v>7153773.8576126099</v>
      </c>
      <c r="BB3250" s="7">
        <v>6954087.1842549099</v>
      </c>
      <c r="BC3250" s="7">
        <v>5315726.6379781896</v>
      </c>
      <c r="BD3250" s="7">
        <v>6674838.0743060196</v>
      </c>
      <c r="BE3250" s="7">
        <v>4816345.9172871998</v>
      </c>
      <c r="BF3250" s="7">
        <v>4078908.4409447401</v>
      </c>
      <c r="BG3250" s="7">
        <v>5528773.7271111701</v>
      </c>
      <c r="BH3250" s="7">
        <v>6027191.6703213099</v>
      </c>
      <c r="BI3250" s="7">
        <v>4847114.3802008601</v>
      </c>
      <c r="BJ3250" s="7">
        <v>4968786.9973668503</v>
      </c>
      <c r="BK3250" s="7">
        <v>6539642.1454085503</v>
      </c>
      <c r="BL3250" s="7">
        <v>6271567.1405330403</v>
      </c>
      <c r="BM3250" s="7">
        <v>7331077.0954315998</v>
      </c>
      <c r="BN3250" s="7">
        <v>7525133.1953829499</v>
      </c>
      <c r="BO3250" s="7">
        <v>6665757.4663263904</v>
      </c>
      <c r="BP3250" s="7">
        <v>6498215.7661175998</v>
      </c>
      <c r="BQ3250" s="7">
        <v>6238896.8703810796</v>
      </c>
      <c r="BR3250" s="7">
        <v>5841243.8388777003</v>
      </c>
      <c r="BS3250" s="7">
        <v>6254730.2880442003</v>
      </c>
      <c r="BT3250" s="7">
        <v>5032609.6279450497</v>
      </c>
      <c r="BU3250" s="7">
        <v>10349578.6479939</v>
      </c>
      <c r="BV3250" s="7">
        <v>6366555.4315001797</v>
      </c>
      <c r="BW3250" s="7">
        <v>7104730.35454576</v>
      </c>
      <c r="BX3250" s="7">
        <v>7830907.9816373596</v>
      </c>
      <c r="BY3250" s="7">
        <v>7974104.1904139901</v>
      </c>
      <c r="BZ3250" s="7">
        <v>6584701.3949863398</v>
      </c>
      <c r="CA3250" s="7">
        <v>5875731.7464627298</v>
      </c>
      <c r="CB3250" s="7">
        <v>8082499.8056777501</v>
      </c>
      <c r="CC3250" s="7">
        <v>1196639.99031494</v>
      </c>
      <c r="CD3250" s="7">
        <v>3286067.6563362102</v>
      </c>
      <c r="CE3250" s="7">
        <v>40461.566350606699</v>
      </c>
    </row>
    <row r="3251" spans="1:83" ht="19">
      <c r="A3251" s="2">
        <v>3302</v>
      </c>
      <c r="B3251" s="3">
        <v>18.739000000000001</v>
      </c>
      <c r="C3251" s="4">
        <v>498.22573999999997</v>
      </c>
      <c r="D3251" s="5" t="s">
        <v>2312</v>
      </c>
      <c r="E3251" s="5"/>
      <c r="F3251" s="3">
        <v>1.21</v>
      </c>
      <c r="G3251" s="2">
        <v>0</v>
      </c>
      <c r="H3251" s="6"/>
      <c r="I3251" s="3">
        <v>1.017669518307331</v>
      </c>
      <c r="J3251" s="23">
        <v>0.73753146538889003</v>
      </c>
      <c r="K3251" s="2"/>
      <c r="L3251" s="7"/>
      <c r="M3251" s="7">
        <v>7508104.8395905197</v>
      </c>
      <c r="N3251" s="7">
        <v>7965304.3046709998</v>
      </c>
      <c r="O3251" s="7">
        <v>7095043.6569292201</v>
      </c>
      <c r="P3251" s="7">
        <v>6526109.0489459001</v>
      </c>
      <c r="Q3251" s="7">
        <v>4677150.1595789902</v>
      </c>
      <c r="R3251" s="7">
        <v>5739452.1176441396</v>
      </c>
      <c r="S3251" s="7">
        <v>5589681.2574128099</v>
      </c>
      <c r="T3251" s="7">
        <v>7182571.3463079603</v>
      </c>
      <c r="U3251" s="7">
        <v>4934506.9949850403</v>
      </c>
      <c r="V3251" s="7">
        <v>3709404.8248709599</v>
      </c>
      <c r="W3251" s="7">
        <v>7013027.9364928696</v>
      </c>
      <c r="X3251" s="7">
        <v>8293439.1361819897</v>
      </c>
      <c r="Y3251" s="7">
        <v>4643906.3938852604</v>
      </c>
      <c r="Z3251" s="7">
        <v>6393294.61740465</v>
      </c>
      <c r="AA3251" s="7">
        <v>6074968.6366564203</v>
      </c>
      <c r="AB3251" s="7">
        <v>5580986.2889433997</v>
      </c>
      <c r="AC3251" s="7">
        <v>10995038.8096091</v>
      </c>
      <c r="AD3251" s="7">
        <v>6776190.4917923696</v>
      </c>
      <c r="AE3251" s="7">
        <v>6495362.4995265398</v>
      </c>
      <c r="AF3251" s="7">
        <v>7313815.9931104397</v>
      </c>
      <c r="AG3251" s="7">
        <v>7109380.5622054199</v>
      </c>
      <c r="AH3251" s="7">
        <v>7397480.2747008502</v>
      </c>
      <c r="AI3251" s="7">
        <v>5717249.9577719998</v>
      </c>
      <c r="AJ3251" s="7">
        <v>9248369.5786645692</v>
      </c>
      <c r="AK3251" s="7">
        <v>6371055.0103733698</v>
      </c>
      <c r="AL3251" s="7">
        <v>6185429.4872426502</v>
      </c>
      <c r="AM3251" s="7">
        <v>5725483.1217484297</v>
      </c>
      <c r="AN3251" s="7">
        <v>7219687.8284724904</v>
      </c>
      <c r="AO3251" s="7">
        <v>9776011.1471093204</v>
      </c>
      <c r="AP3251" s="7">
        <v>5736653.7493602997</v>
      </c>
      <c r="AQ3251" s="7">
        <v>7279093.0610011397</v>
      </c>
      <c r="AR3251" s="7">
        <v>7475492.2021158803</v>
      </c>
      <c r="AS3251" s="7">
        <v>5074451.9274609201</v>
      </c>
      <c r="AT3251" s="7">
        <v>5046238.0257597398</v>
      </c>
      <c r="AU3251" s="7">
        <v>2039845.18330843</v>
      </c>
      <c r="AV3251" s="7">
        <v>5694736.9160791598</v>
      </c>
      <c r="AW3251" s="7">
        <v>4994761.7930119503</v>
      </c>
      <c r="AX3251" s="7">
        <v>6738932.8290272905</v>
      </c>
      <c r="AY3251" s="7">
        <v>6209421.6908497903</v>
      </c>
      <c r="AZ3251" s="7">
        <v>6830795.5604343796</v>
      </c>
      <c r="BA3251" s="7">
        <v>8495406.9866659995</v>
      </c>
      <c r="BB3251" s="7">
        <v>8007234.0421936</v>
      </c>
      <c r="BC3251" s="7">
        <v>5559747.0453019897</v>
      </c>
      <c r="BD3251" s="7">
        <v>8262093.3958726795</v>
      </c>
      <c r="BE3251" s="7">
        <v>5477432.5318556</v>
      </c>
      <c r="BF3251" s="7">
        <v>4997668.4514904302</v>
      </c>
      <c r="BG3251" s="7">
        <v>5168065.3211785899</v>
      </c>
      <c r="BH3251" s="7">
        <v>5776509.0880068596</v>
      </c>
      <c r="BI3251" s="7">
        <v>6691461.2882153802</v>
      </c>
      <c r="BJ3251" s="7">
        <v>6894210.8665061304</v>
      </c>
      <c r="BK3251" s="7">
        <v>8444492.7492135596</v>
      </c>
      <c r="BL3251" s="7">
        <v>8249133.0546236401</v>
      </c>
      <c r="BM3251" s="7">
        <v>7713201.3464923901</v>
      </c>
      <c r="BN3251" s="7">
        <v>5633461.1209722497</v>
      </c>
      <c r="BO3251" s="7">
        <v>7476789.6174949501</v>
      </c>
      <c r="BP3251" s="7">
        <v>5871022.4542498104</v>
      </c>
      <c r="BQ3251" s="7">
        <v>7139454.8265256202</v>
      </c>
      <c r="BR3251" s="7">
        <v>7480809.1389701497</v>
      </c>
      <c r="BS3251" s="7">
        <v>6061458.8056640103</v>
      </c>
      <c r="BT3251" s="7">
        <v>7784030.0980782704</v>
      </c>
      <c r="BU3251" s="7">
        <v>6039028.4984485898</v>
      </c>
      <c r="BV3251" s="7">
        <v>5865528.6135016698</v>
      </c>
      <c r="BW3251" s="7">
        <v>4844852.8089127298</v>
      </c>
      <c r="BX3251" s="7">
        <v>7356515.7853954704</v>
      </c>
      <c r="BY3251" s="7">
        <v>5764529.2329955297</v>
      </c>
      <c r="BZ3251" s="7">
        <v>8526263.2907949407</v>
      </c>
      <c r="CA3251" s="7">
        <v>6589506.2461674102</v>
      </c>
      <c r="CB3251" s="7">
        <v>5161343.1486181701</v>
      </c>
      <c r="CC3251" s="7">
        <v>1302065.9439872401</v>
      </c>
      <c r="CD3251" s="7">
        <v>1711093.82925523</v>
      </c>
      <c r="CE3251" s="7">
        <v>47251.682678752797</v>
      </c>
    </row>
    <row r="3252" spans="1:83" ht="19">
      <c r="A3252" s="2">
        <v>336</v>
      </c>
      <c r="B3252" s="3">
        <v>8.58</v>
      </c>
      <c r="C3252" s="4">
        <v>384.10568999999998</v>
      </c>
      <c r="D3252" s="5" t="s">
        <v>367</v>
      </c>
      <c r="E3252" s="5"/>
      <c r="F3252" s="3">
        <v>-3.37</v>
      </c>
      <c r="G3252" s="2">
        <v>0</v>
      </c>
      <c r="H3252" s="6"/>
      <c r="I3252" s="3">
        <v>0.98907110001396481</v>
      </c>
      <c r="J3252" s="23">
        <v>0.73769572674212935</v>
      </c>
      <c r="K3252" s="2"/>
      <c r="L3252" s="7"/>
      <c r="M3252" s="7">
        <v>20797606.884201899</v>
      </c>
      <c r="N3252" s="7">
        <v>17383475.0285087</v>
      </c>
      <c r="O3252" s="7">
        <v>17039859.689585701</v>
      </c>
      <c r="P3252" s="7">
        <v>22333384.5304267</v>
      </c>
      <c r="Q3252" s="7">
        <v>22881298.6708708</v>
      </c>
      <c r="R3252" s="7">
        <v>21395256.334318701</v>
      </c>
      <c r="S3252" s="7">
        <v>25827590.364854701</v>
      </c>
      <c r="T3252" s="7">
        <v>21270852.299308401</v>
      </c>
      <c r="U3252" s="7">
        <v>20927944.155249</v>
      </c>
      <c r="V3252" s="7">
        <v>15701838.197262101</v>
      </c>
      <c r="W3252" s="7">
        <v>19552072.257403601</v>
      </c>
      <c r="X3252" s="7">
        <v>18784795.307868998</v>
      </c>
      <c r="Y3252" s="7">
        <v>18930821.3095637</v>
      </c>
      <c r="Z3252" s="7">
        <v>23344354.8621842</v>
      </c>
      <c r="AA3252" s="7">
        <v>25053402.395562802</v>
      </c>
      <c r="AB3252" s="7">
        <v>17509300.341490898</v>
      </c>
      <c r="AC3252" s="7">
        <v>17502988.8895793</v>
      </c>
      <c r="AD3252" s="7">
        <v>22088341.9215369</v>
      </c>
      <c r="AE3252" s="7">
        <v>18680478.177033301</v>
      </c>
      <c r="AF3252" s="7">
        <v>17322262.935826901</v>
      </c>
      <c r="AG3252" s="7">
        <v>23068144.669258799</v>
      </c>
      <c r="AH3252" s="7">
        <v>20141659.3781134</v>
      </c>
      <c r="AI3252" s="7">
        <v>22340960.1749174</v>
      </c>
      <c r="AJ3252" s="7">
        <v>20157715.663451899</v>
      </c>
      <c r="AK3252" s="7">
        <v>21918354.848653201</v>
      </c>
      <c r="AL3252" s="7">
        <v>19651527.505059801</v>
      </c>
      <c r="AM3252" s="7">
        <v>16059187.493723501</v>
      </c>
      <c r="AN3252" s="7">
        <v>19225654.783860199</v>
      </c>
      <c r="AO3252" s="7">
        <v>20580944.913400602</v>
      </c>
      <c r="AP3252" s="7">
        <v>19911561.255933899</v>
      </c>
      <c r="AQ3252" s="7">
        <v>15240460.3353983</v>
      </c>
      <c r="AR3252" s="7">
        <v>24999173.411988501</v>
      </c>
      <c r="AS3252" s="7">
        <v>18167514.974145599</v>
      </c>
      <c r="AT3252" s="7">
        <v>15545862.588528899</v>
      </c>
      <c r="AU3252" s="7">
        <v>18948284.089053899</v>
      </c>
      <c r="AV3252" s="7">
        <v>15917558.0882766</v>
      </c>
      <c r="AW3252" s="7">
        <v>18305661.0229702</v>
      </c>
      <c r="AX3252" s="7">
        <v>19607859.147212699</v>
      </c>
      <c r="AY3252" s="7">
        <v>21622148.118292999</v>
      </c>
      <c r="AZ3252" s="7">
        <v>21186717.3298347</v>
      </c>
      <c r="BA3252" s="7">
        <v>20695124.2333831</v>
      </c>
      <c r="BB3252" s="7">
        <v>25615635.373910598</v>
      </c>
      <c r="BC3252" s="7">
        <v>25539051.267647099</v>
      </c>
      <c r="BD3252" s="7">
        <v>19627718.817678899</v>
      </c>
      <c r="BE3252" s="7">
        <v>16937766.1681871</v>
      </c>
      <c r="BF3252" s="7">
        <v>20420131.125698999</v>
      </c>
      <c r="BG3252" s="7">
        <v>19576824.6637959</v>
      </c>
      <c r="BH3252" s="7">
        <v>17540545.896653</v>
      </c>
      <c r="BI3252" s="7">
        <v>18963373.566022601</v>
      </c>
      <c r="BJ3252" s="7">
        <v>18099192.700779799</v>
      </c>
      <c r="BK3252" s="7">
        <v>19436838.105889201</v>
      </c>
      <c r="BL3252" s="7">
        <v>19195126.438926801</v>
      </c>
      <c r="BM3252" s="7">
        <v>20297094.851416498</v>
      </c>
      <c r="BN3252" s="7">
        <v>20978066.7605015</v>
      </c>
      <c r="BO3252" s="7">
        <v>19666978.557796199</v>
      </c>
      <c r="BP3252" s="7">
        <v>21367064.949847799</v>
      </c>
      <c r="BQ3252" s="7">
        <v>14976493.1990593</v>
      </c>
      <c r="BR3252" s="7">
        <v>15700045.8529367</v>
      </c>
      <c r="BS3252" s="7">
        <v>20520457.748180501</v>
      </c>
      <c r="BT3252" s="7">
        <v>16669972.348750301</v>
      </c>
      <c r="BU3252" s="7">
        <v>19980000.4447813</v>
      </c>
      <c r="BV3252" s="7">
        <v>20172804.5725803</v>
      </c>
      <c r="BW3252" s="7">
        <v>21834707.878221199</v>
      </c>
      <c r="BX3252" s="7">
        <v>26238836.111424599</v>
      </c>
      <c r="BY3252" s="7">
        <v>15414802.1184444</v>
      </c>
      <c r="BZ3252" s="7">
        <v>19575628.194710601</v>
      </c>
      <c r="CA3252" s="7">
        <v>23105310.990555499</v>
      </c>
      <c r="CB3252" s="7">
        <v>20973610.5824706</v>
      </c>
      <c r="CC3252" s="7">
        <v>7142005.0124148102</v>
      </c>
      <c r="CD3252" s="7">
        <v>8503621.7859346494</v>
      </c>
      <c r="CE3252" s="7">
        <v>76869.283552644003</v>
      </c>
    </row>
    <row r="3253" spans="1:83" ht="19">
      <c r="A3253" s="2">
        <v>1485</v>
      </c>
      <c r="B3253" s="3">
        <v>12.632</v>
      </c>
      <c r="C3253" s="4">
        <v>206.09439</v>
      </c>
      <c r="D3253" s="5" t="s">
        <v>1023</v>
      </c>
      <c r="E3253" s="5"/>
      <c r="F3253" s="3">
        <v>0.48</v>
      </c>
      <c r="G3253" s="2">
        <v>0</v>
      </c>
      <c r="H3253" s="6"/>
      <c r="I3253" s="3">
        <v>1.012080233539697</v>
      </c>
      <c r="J3253" s="23">
        <v>0.73791253073790286</v>
      </c>
      <c r="K3253" s="2"/>
      <c r="L3253" s="7"/>
      <c r="M3253" s="7">
        <v>15222553.820944</v>
      </c>
      <c r="N3253" s="7">
        <v>16102776.667850601</v>
      </c>
      <c r="O3253" s="7">
        <v>13060377.0256269</v>
      </c>
      <c r="P3253" s="7">
        <v>13109915.138101799</v>
      </c>
      <c r="Q3253" s="7">
        <v>14654967.362284601</v>
      </c>
      <c r="R3253" s="7">
        <v>15984261.7052145</v>
      </c>
      <c r="S3253" s="7">
        <v>19588675.341715101</v>
      </c>
      <c r="T3253" s="7">
        <v>15613873.5766095</v>
      </c>
      <c r="U3253" s="7">
        <v>13115480.608027199</v>
      </c>
      <c r="V3253" s="7">
        <v>12144128.924616599</v>
      </c>
      <c r="W3253" s="7">
        <v>19017728.633520801</v>
      </c>
      <c r="X3253" s="7">
        <v>17520834.73646</v>
      </c>
      <c r="Y3253" s="7">
        <v>16365453.0159251</v>
      </c>
      <c r="Z3253" s="7">
        <v>15996333.2074496</v>
      </c>
      <c r="AA3253" s="7">
        <v>21585264.9707385</v>
      </c>
      <c r="AB3253" s="7">
        <v>12171471.8271822</v>
      </c>
      <c r="AC3253" s="7">
        <v>12118021.3024789</v>
      </c>
      <c r="AD3253" s="7">
        <v>15664528.9692486</v>
      </c>
      <c r="AE3253" s="7">
        <v>15290950.1838471</v>
      </c>
      <c r="AF3253" s="7">
        <v>17096381.133345801</v>
      </c>
      <c r="AG3253" s="7">
        <v>17547658.193331201</v>
      </c>
      <c r="AH3253" s="7">
        <v>16680152.871901199</v>
      </c>
      <c r="AI3253" s="7">
        <v>15877544.674528601</v>
      </c>
      <c r="AJ3253" s="7">
        <v>16652129.948153</v>
      </c>
      <c r="AK3253" s="7">
        <v>15089450.2914361</v>
      </c>
      <c r="AL3253" s="7">
        <v>14848701.650708999</v>
      </c>
      <c r="AM3253" s="7">
        <v>14237496.789752301</v>
      </c>
      <c r="AN3253" s="7">
        <v>13852933.2317666</v>
      </c>
      <c r="AO3253" s="7">
        <v>12663037.0066854</v>
      </c>
      <c r="AP3253" s="7">
        <v>14323815.2689716</v>
      </c>
      <c r="AQ3253" s="7">
        <v>13047463.3102559</v>
      </c>
      <c r="AR3253" s="7">
        <v>18789624.704220001</v>
      </c>
      <c r="AS3253" s="7">
        <v>16948215.273222499</v>
      </c>
      <c r="AT3253" s="7">
        <v>13812929.891387699</v>
      </c>
      <c r="AU3253" s="7">
        <v>13295971.742255</v>
      </c>
      <c r="AV3253" s="7">
        <v>17413702.366348099</v>
      </c>
      <c r="AW3253" s="7">
        <v>13741545.6312746</v>
      </c>
      <c r="AX3253" s="7">
        <v>13342077.3214959</v>
      </c>
      <c r="AY3253" s="7">
        <v>14659840.899143601</v>
      </c>
      <c r="AZ3253" s="7">
        <v>14220859.0474448</v>
      </c>
      <c r="BA3253" s="7">
        <v>11731865.863983599</v>
      </c>
      <c r="BB3253" s="7">
        <v>16267098.929506799</v>
      </c>
      <c r="BC3253" s="7">
        <v>15222517.6553785</v>
      </c>
      <c r="BD3253" s="7">
        <v>15159079.418662701</v>
      </c>
      <c r="BE3253" s="7">
        <v>15817876.879698601</v>
      </c>
      <c r="BF3253" s="7">
        <v>15455538.6187627</v>
      </c>
      <c r="BG3253" s="7">
        <v>12943078.173045799</v>
      </c>
      <c r="BH3253" s="7">
        <v>13321074.6595548</v>
      </c>
      <c r="BI3253" s="7">
        <v>13587687.004186699</v>
      </c>
      <c r="BJ3253" s="7">
        <v>17897320.5287279</v>
      </c>
      <c r="BK3253" s="7">
        <v>17563134.1421986</v>
      </c>
      <c r="BL3253" s="7">
        <v>15037612.9745022</v>
      </c>
      <c r="BM3253" s="7">
        <v>14671610.098239901</v>
      </c>
      <c r="BN3253" s="7">
        <v>14708534.1804001</v>
      </c>
      <c r="BO3253" s="7">
        <v>15145390.5034803</v>
      </c>
      <c r="BP3253" s="7">
        <v>19779510.0521526</v>
      </c>
      <c r="BQ3253" s="7">
        <v>13097117.2503764</v>
      </c>
      <c r="BR3253" s="7">
        <v>18270965.137091599</v>
      </c>
      <c r="BS3253" s="7">
        <v>19893354.450560998</v>
      </c>
      <c r="BT3253" s="7">
        <v>15495046.440829899</v>
      </c>
      <c r="BU3253" s="7">
        <v>12522118.465117199</v>
      </c>
      <c r="BV3253" s="7">
        <v>17565401.323162202</v>
      </c>
      <c r="BW3253" s="7">
        <v>16792352.391047101</v>
      </c>
      <c r="BX3253" s="7">
        <v>16982937.194368999</v>
      </c>
      <c r="BY3253" s="7">
        <v>11976742.171497099</v>
      </c>
      <c r="BZ3253" s="7">
        <v>17477079.764777102</v>
      </c>
      <c r="CA3253" s="7">
        <v>12983077.922367601</v>
      </c>
      <c r="CB3253" s="7">
        <v>15159283.35495</v>
      </c>
      <c r="CC3253" s="7">
        <v>898910.01805294305</v>
      </c>
      <c r="CD3253" s="7">
        <v>1479511.42095519</v>
      </c>
      <c r="CE3253" s="7">
        <v>105992.729097089</v>
      </c>
    </row>
    <row r="3254" spans="1:83" ht="19">
      <c r="A3254" s="2">
        <v>3210</v>
      </c>
      <c r="B3254" s="3">
        <v>18.164999999999999</v>
      </c>
      <c r="C3254" s="4">
        <v>326.28221000000002</v>
      </c>
      <c r="D3254" s="5" t="s">
        <v>1827</v>
      </c>
      <c r="E3254" s="5"/>
      <c r="F3254" s="3">
        <v>0.34</v>
      </c>
      <c r="G3254" s="2">
        <v>0</v>
      </c>
      <c r="H3254" s="6"/>
      <c r="I3254" s="3">
        <v>0.98718931263665788</v>
      </c>
      <c r="J3254" s="23">
        <v>0.73817811971703418</v>
      </c>
      <c r="K3254" s="2"/>
      <c r="L3254" s="7"/>
      <c r="M3254" s="7">
        <v>9710287.8826881796</v>
      </c>
      <c r="N3254" s="7">
        <v>9667061.4527390096</v>
      </c>
      <c r="O3254" s="7">
        <v>7065797.7740753395</v>
      </c>
      <c r="P3254" s="7">
        <v>7546095.4803070696</v>
      </c>
      <c r="Q3254" s="7">
        <v>9272544.3322218005</v>
      </c>
      <c r="R3254" s="7">
        <v>8396034.7105307207</v>
      </c>
      <c r="S3254" s="7">
        <v>10956978.149511</v>
      </c>
      <c r="T3254" s="7">
        <v>7402927.0971448803</v>
      </c>
      <c r="U3254" s="7">
        <v>7599610.2649188498</v>
      </c>
      <c r="V3254" s="7">
        <v>8242209.2783042798</v>
      </c>
      <c r="W3254" s="7">
        <v>7781754.2914155796</v>
      </c>
      <c r="X3254" s="7">
        <v>11721861.796188699</v>
      </c>
      <c r="Y3254" s="7">
        <v>7922312.0798891596</v>
      </c>
      <c r="Z3254" s="7">
        <v>9491478.6988728195</v>
      </c>
      <c r="AA3254" s="7">
        <v>12242095.285213901</v>
      </c>
      <c r="AB3254" s="7">
        <v>9651944.8884204291</v>
      </c>
      <c r="AC3254" s="7">
        <v>9466502.4522521105</v>
      </c>
      <c r="AD3254" s="7">
        <v>8687332.1527407207</v>
      </c>
      <c r="AE3254" s="7">
        <v>9167920.8655820806</v>
      </c>
      <c r="AF3254" s="7">
        <v>8859896.3138512094</v>
      </c>
      <c r="AG3254" s="7">
        <v>9741497.2007187493</v>
      </c>
      <c r="AH3254" s="7">
        <v>9211450.9045017008</v>
      </c>
      <c r="AI3254" s="7">
        <v>10084131.391858701</v>
      </c>
      <c r="AJ3254" s="7">
        <v>11650148.529252499</v>
      </c>
      <c r="AK3254" s="7">
        <v>11482200.5991165</v>
      </c>
      <c r="AL3254" s="7">
        <v>10445279.967503799</v>
      </c>
      <c r="AM3254" s="7">
        <v>8540984.1178067494</v>
      </c>
      <c r="AN3254" s="7">
        <v>10403904.408209199</v>
      </c>
      <c r="AO3254" s="7">
        <v>9870211.2553083505</v>
      </c>
      <c r="AP3254" s="7">
        <v>8719045.5851684995</v>
      </c>
      <c r="AQ3254" s="7">
        <v>10090690.4962964</v>
      </c>
      <c r="AR3254" s="7">
        <v>13550228.933659</v>
      </c>
      <c r="AS3254" s="7">
        <v>8186179.7827085303</v>
      </c>
      <c r="AT3254" s="7">
        <v>9648416.6104950607</v>
      </c>
      <c r="AU3254" s="7">
        <v>5711023.7922462802</v>
      </c>
      <c r="AV3254" s="7">
        <v>8379598.7835223395</v>
      </c>
      <c r="AW3254" s="7">
        <v>7696490.46116996</v>
      </c>
      <c r="AX3254" s="7">
        <v>8890692.1792431492</v>
      </c>
      <c r="AY3254" s="7">
        <v>9614843.2739071809</v>
      </c>
      <c r="AZ3254" s="7">
        <v>7700120.6895533903</v>
      </c>
      <c r="BA3254" s="7">
        <v>10355732.6084961</v>
      </c>
      <c r="BB3254" s="7">
        <v>9905280.2188546993</v>
      </c>
      <c r="BC3254" s="7">
        <v>8182576.6956864996</v>
      </c>
      <c r="BD3254" s="7">
        <v>10974054.652765401</v>
      </c>
      <c r="BE3254" s="7">
        <v>8285962.1842262698</v>
      </c>
      <c r="BF3254" s="7">
        <v>8690509.4195770808</v>
      </c>
      <c r="BG3254" s="7">
        <v>8323860.8998245196</v>
      </c>
      <c r="BH3254" s="7">
        <v>8047239.2131337197</v>
      </c>
      <c r="BI3254" s="7">
        <v>6919961.4858923098</v>
      </c>
      <c r="BJ3254" s="7">
        <v>8721691.3814319894</v>
      </c>
      <c r="BK3254" s="7">
        <v>7733548.2080087699</v>
      </c>
      <c r="BL3254" s="7">
        <v>7976851.1900158003</v>
      </c>
      <c r="BM3254" s="7">
        <v>8761970.7158886399</v>
      </c>
      <c r="BN3254" s="7">
        <v>9957075.2116366904</v>
      </c>
      <c r="BO3254" s="7">
        <v>10660025.958193401</v>
      </c>
      <c r="BP3254" s="7">
        <v>11573248.618667601</v>
      </c>
      <c r="BQ3254" s="7">
        <v>8669277.4233591892</v>
      </c>
      <c r="BR3254" s="7">
        <v>10799494.3579286</v>
      </c>
      <c r="BS3254" s="7">
        <v>11100755.2963027</v>
      </c>
      <c r="BT3254" s="7">
        <v>8722086.0396796893</v>
      </c>
      <c r="BU3254" s="7">
        <v>11036821.3940097</v>
      </c>
      <c r="BV3254" s="7">
        <v>7582692.1218307</v>
      </c>
      <c r="BW3254" s="7">
        <v>9473204.3615811598</v>
      </c>
      <c r="BX3254" s="7">
        <v>11500112.6679707</v>
      </c>
      <c r="BY3254" s="7">
        <v>7968964.7802887503</v>
      </c>
      <c r="BZ3254" s="7">
        <v>8705818.0998049993</v>
      </c>
      <c r="CA3254" s="7">
        <v>12128142.051683299</v>
      </c>
      <c r="CB3254" s="7">
        <v>9793748.3665249795</v>
      </c>
      <c r="CC3254" s="7">
        <v>10525095.1553893</v>
      </c>
      <c r="CD3254" s="7">
        <v>12968463.729367601</v>
      </c>
      <c r="CE3254" s="7">
        <v>84044.695436807699</v>
      </c>
    </row>
    <row r="3255" spans="1:83" ht="19">
      <c r="A3255" s="2">
        <v>3088</v>
      </c>
      <c r="B3255" s="3">
        <v>17.361999999999998</v>
      </c>
      <c r="C3255" s="4">
        <v>490.22059000000002</v>
      </c>
      <c r="D3255" s="5" t="s">
        <v>2188</v>
      </c>
      <c r="E3255" s="5"/>
      <c r="F3255" s="3">
        <v>3.37</v>
      </c>
      <c r="G3255" s="2">
        <v>0</v>
      </c>
      <c r="H3255" s="6"/>
      <c r="I3255" s="3">
        <v>1.0183941800505949</v>
      </c>
      <c r="J3255" s="23">
        <v>0.73831158659891272</v>
      </c>
      <c r="K3255" s="2"/>
      <c r="L3255" s="7"/>
      <c r="M3255" s="7">
        <v>11726556.4077558</v>
      </c>
      <c r="N3255" s="7">
        <v>11207589.967864599</v>
      </c>
      <c r="O3255" s="7">
        <v>10187480.859740499</v>
      </c>
      <c r="P3255" s="7">
        <v>9063662.4529041499</v>
      </c>
      <c r="Q3255" s="7">
        <v>9212750.1308293305</v>
      </c>
      <c r="R3255" s="7">
        <v>8673563.4547488503</v>
      </c>
      <c r="S3255" s="7">
        <v>10501831.482421</v>
      </c>
      <c r="T3255" s="7">
        <v>11170079.574599599</v>
      </c>
      <c r="U3255" s="7">
        <v>7376321.9116254104</v>
      </c>
      <c r="V3255" s="7">
        <v>7986835.5779816499</v>
      </c>
      <c r="W3255" s="7">
        <v>7640345.85867819</v>
      </c>
      <c r="X3255" s="7">
        <v>12049721.060524501</v>
      </c>
      <c r="Y3255" s="7">
        <v>6126389.1777257696</v>
      </c>
      <c r="Z3255" s="7">
        <v>8123795.1887183702</v>
      </c>
      <c r="AA3255" s="7">
        <v>14799702.5443634</v>
      </c>
      <c r="AB3255" s="7">
        <v>8919418.9691359699</v>
      </c>
      <c r="AC3255" s="7">
        <v>10032688.951721501</v>
      </c>
      <c r="AD3255" s="7">
        <v>12028912.081426</v>
      </c>
      <c r="AE3255" s="7">
        <v>11150461.4638671</v>
      </c>
      <c r="AF3255" s="7">
        <v>11353396.8030538</v>
      </c>
      <c r="AG3255" s="7">
        <v>8433912.0874582399</v>
      </c>
      <c r="AH3255" s="7">
        <v>11467752.5073779</v>
      </c>
      <c r="AI3255" s="7">
        <v>7157800.3809504099</v>
      </c>
      <c r="AJ3255" s="7">
        <v>12482970.960772701</v>
      </c>
      <c r="AK3255" s="7">
        <v>9095644.5499671306</v>
      </c>
      <c r="AL3255" s="7">
        <v>9396313.7035965994</v>
      </c>
      <c r="AM3255" s="7">
        <v>9559407.6761137806</v>
      </c>
      <c r="AN3255" s="7">
        <v>10528077.9823322</v>
      </c>
      <c r="AO3255" s="7">
        <v>14342842.8570238</v>
      </c>
      <c r="AP3255" s="7">
        <v>4771686.0816001296</v>
      </c>
      <c r="AQ3255" s="7">
        <v>9787224.8649723902</v>
      </c>
      <c r="AR3255" s="7">
        <v>11798430.7233165</v>
      </c>
      <c r="AS3255" s="7">
        <v>8000020.2612771904</v>
      </c>
      <c r="AT3255" s="7">
        <v>10462613.287552601</v>
      </c>
      <c r="AU3255" s="7">
        <v>3715358.2025258602</v>
      </c>
      <c r="AV3255" s="7">
        <v>9369507.1617102996</v>
      </c>
      <c r="AW3255" s="7">
        <v>10079551.112529701</v>
      </c>
      <c r="AX3255" s="7">
        <v>10425916.583489999</v>
      </c>
      <c r="AY3255" s="7">
        <v>9015741.8001325894</v>
      </c>
      <c r="AZ3255" s="7">
        <v>8330426.5494910097</v>
      </c>
      <c r="BA3255" s="7">
        <v>11268182.3094202</v>
      </c>
      <c r="BB3255" s="7">
        <v>10219469.2144279</v>
      </c>
      <c r="BC3255" s="7">
        <v>10833887.870902</v>
      </c>
      <c r="BD3255" s="7">
        <v>12028759.0690975</v>
      </c>
      <c r="BE3255" s="7">
        <v>6766998.1716161296</v>
      </c>
      <c r="BF3255" s="7">
        <v>6548166.2235754197</v>
      </c>
      <c r="BG3255" s="7">
        <v>7655125.1232954497</v>
      </c>
      <c r="BH3255" s="7">
        <v>8179903.3240711596</v>
      </c>
      <c r="BI3255" s="7">
        <v>8066331.4936011098</v>
      </c>
      <c r="BJ3255" s="7">
        <v>7251556.0141396699</v>
      </c>
      <c r="BK3255" s="7">
        <v>9506000.8851154707</v>
      </c>
      <c r="BL3255" s="7">
        <v>9301046.3986586705</v>
      </c>
      <c r="BM3255" s="7">
        <v>10849401.1920314</v>
      </c>
      <c r="BN3255" s="7">
        <v>12083999.8160336</v>
      </c>
      <c r="BO3255" s="7">
        <v>11952619.2776668</v>
      </c>
      <c r="BP3255" s="7">
        <v>12023860.493392801</v>
      </c>
      <c r="BQ3255" s="7">
        <v>13264570.8192598</v>
      </c>
      <c r="BR3255" s="7">
        <v>10008106.9899347</v>
      </c>
      <c r="BS3255" s="7">
        <v>10552379.411882199</v>
      </c>
      <c r="BT3255" s="7">
        <v>7507490.6251675803</v>
      </c>
      <c r="BU3255" s="7">
        <v>9709175.1996746603</v>
      </c>
      <c r="BV3255" s="7">
        <v>6844247.7746008197</v>
      </c>
      <c r="BW3255" s="7">
        <v>16284807.678579699</v>
      </c>
      <c r="BX3255" s="7">
        <v>10584329.0123912</v>
      </c>
      <c r="BY3255" s="7">
        <v>12194342.960874701</v>
      </c>
      <c r="BZ3255" s="7">
        <v>11689243.779756799</v>
      </c>
      <c r="CA3255" s="7">
        <v>9885679.6600685194</v>
      </c>
      <c r="CB3255" s="7">
        <v>8124263.9459514301</v>
      </c>
      <c r="CC3255" s="7">
        <v>857710.09461354802</v>
      </c>
      <c r="CD3255" s="7">
        <v>1147927.69510486</v>
      </c>
      <c r="CE3255" s="7">
        <v>37241.096675182896</v>
      </c>
    </row>
    <row r="3256" spans="1:83" ht="19">
      <c r="A3256" s="2">
        <v>3742</v>
      </c>
      <c r="B3256" s="3">
        <v>24.228999999999999</v>
      </c>
      <c r="C3256" s="4">
        <v>470.33994999999999</v>
      </c>
      <c r="D3256" s="5" t="s">
        <v>2214</v>
      </c>
      <c r="E3256" s="5" t="s">
        <v>2215</v>
      </c>
      <c r="F3256" s="3">
        <v>0.72</v>
      </c>
      <c r="G3256" s="2">
        <v>1</v>
      </c>
      <c r="H3256" s="6">
        <v>74</v>
      </c>
      <c r="I3256" s="3">
        <v>0.95748765668479119</v>
      </c>
      <c r="J3256" s="23">
        <v>0.7398030569376195</v>
      </c>
      <c r="K3256" s="2"/>
      <c r="L3256" s="7"/>
      <c r="M3256" s="7">
        <v>3088269.8718548999</v>
      </c>
      <c r="N3256" s="7">
        <v>3560562.0684756199</v>
      </c>
      <c r="O3256" s="7">
        <v>626739.98390870402</v>
      </c>
      <c r="P3256" s="7">
        <v>1938223.9904954401</v>
      </c>
      <c r="Q3256" s="7">
        <v>1591697.6747336499</v>
      </c>
      <c r="R3256" s="7">
        <v>2919004.4132780801</v>
      </c>
      <c r="S3256" s="7">
        <v>5005622.7707578596</v>
      </c>
      <c r="T3256" s="7">
        <v>847765.91958204797</v>
      </c>
      <c r="U3256" s="7">
        <v>2280448.2942777202</v>
      </c>
      <c r="V3256" s="7">
        <v>1375831.39635554</v>
      </c>
      <c r="W3256" s="7">
        <v>2511480.8940873202</v>
      </c>
      <c r="X3256" s="7">
        <v>5068648.7969326098</v>
      </c>
      <c r="Y3256" s="7">
        <v>1583558.0786212999</v>
      </c>
      <c r="Z3256" s="7">
        <v>1141065.94496518</v>
      </c>
      <c r="AA3256" s="7">
        <v>3403915.75853835</v>
      </c>
      <c r="AB3256" s="7">
        <v>2064686.4074441099</v>
      </c>
      <c r="AC3256" s="7">
        <v>2291015.0832144399</v>
      </c>
      <c r="AD3256" s="7">
        <v>1672281.03026067</v>
      </c>
      <c r="AE3256" s="7">
        <v>1990250.5192728201</v>
      </c>
      <c r="AF3256" s="7">
        <v>2865740.7018395602</v>
      </c>
      <c r="AG3256" s="7">
        <v>2444525.0755156302</v>
      </c>
      <c r="AH3256" s="7">
        <v>1408740.6915322801</v>
      </c>
      <c r="AI3256" s="7">
        <v>1620685.87756148</v>
      </c>
      <c r="AJ3256" s="7">
        <v>2403734.5766278398</v>
      </c>
      <c r="AK3256" s="7">
        <v>2597417.4342901702</v>
      </c>
      <c r="AL3256" s="7">
        <v>2045544.21945854</v>
      </c>
      <c r="AM3256" s="7">
        <v>3561112.92568566</v>
      </c>
      <c r="AN3256" s="7">
        <v>2063425.5904665401</v>
      </c>
      <c r="AO3256" s="7">
        <v>1138616.8543803601</v>
      </c>
      <c r="AP3256" s="7">
        <v>2436520.3377568098</v>
      </c>
      <c r="AQ3256" s="7">
        <v>3337638.5557389199</v>
      </c>
      <c r="AR3256" s="7">
        <v>5475508.4152306896</v>
      </c>
      <c r="AS3256" s="7">
        <v>1124089.01548436</v>
      </c>
      <c r="AT3256" s="7">
        <v>2033565.4611839401</v>
      </c>
      <c r="AU3256" s="7">
        <v>909443.75153049</v>
      </c>
      <c r="AV3256" s="7">
        <v>1361060.0687197</v>
      </c>
      <c r="AW3256" s="7">
        <v>2050247.46371395</v>
      </c>
      <c r="AX3256" s="7">
        <v>1511770.74075841</v>
      </c>
      <c r="AY3256" s="7">
        <v>1152620.4115957699</v>
      </c>
      <c r="AZ3256" s="7">
        <v>1621139.3091038701</v>
      </c>
      <c r="BA3256" s="7">
        <v>2289043.6588581498</v>
      </c>
      <c r="BB3256" s="7">
        <v>1799006.8062627499</v>
      </c>
      <c r="BC3256" s="7">
        <v>1118018.56197145</v>
      </c>
      <c r="BD3256" s="7">
        <v>3908810.54791081</v>
      </c>
      <c r="BE3256" s="7">
        <v>2101608.3363113599</v>
      </c>
      <c r="BF3256" s="7">
        <v>1241666.65478597</v>
      </c>
      <c r="BG3256" s="7">
        <v>2966008.6140134698</v>
      </c>
      <c r="BH3256" s="7">
        <v>1564405.5698545701</v>
      </c>
      <c r="BI3256" s="7">
        <v>1495975.0590955301</v>
      </c>
      <c r="BJ3256" s="7">
        <v>2040123.69609438</v>
      </c>
      <c r="BK3256" s="7">
        <v>1409574.3314595299</v>
      </c>
      <c r="BL3256" s="7">
        <v>2007461.1889693299</v>
      </c>
      <c r="BM3256" s="7">
        <v>789575.97235455899</v>
      </c>
      <c r="BN3256" s="7">
        <v>1880926.7650476799</v>
      </c>
      <c r="BO3256" s="7">
        <v>1654458.9920264699</v>
      </c>
      <c r="BP3256" s="7">
        <v>4361183.75599954</v>
      </c>
      <c r="BQ3256" s="7">
        <v>2717896.1197287701</v>
      </c>
      <c r="BR3256" s="7">
        <v>6742086.6153090596</v>
      </c>
      <c r="BS3256" s="7">
        <v>4111704.7912674001</v>
      </c>
      <c r="BT3256" s="7">
        <v>1449939.7972297601</v>
      </c>
      <c r="BU3256" s="7">
        <v>2391722.8648532801</v>
      </c>
      <c r="BV3256" s="7">
        <v>787309.84223014803</v>
      </c>
      <c r="BW3256" s="7">
        <v>1650619.3796566499</v>
      </c>
      <c r="BX3256" s="7">
        <v>2420384.0198137499</v>
      </c>
      <c r="BY3256" s="7">
        <v>2758596.6438665502</v>
      </c>
      <c r="BZ3256" s="7">
        <v>2459271.9159215898</v>
      </c>
      <c r="CA3256" s="7">
        <v>2609241.5100857699</v>
      </c>
      <c r="CB3256" s="7">
        <v>1293729.6038911799</v>
      </c>
      <c r="CC3256" s="7">
        <v>8830995.0125172008</v>
      </c>
      <c r="CD3256" s="7">
        <v>7259677.91389581</v>
      </c>
      <c r="CE3256" s="7">
        <v>49767.583200572699</v>
      </c>
    </row>
    <row r="3257" spans="1:83" ht="19">
      <c r="A3257" s="2">
        <v>2281</v>
      </c>
      <c r="B3257" s="3">
        <v>14.981</v>
      </c>
      <c r="C3257" s="4">
        <v>366.14681000000002</v>
      </c>
      <c r="D3257" s="5" t="s">
        <v>1681</v>
      </c>
      <c r="E3257" s="5"/>
      <c r="F3257" s="3">
        <v>-0.6</v>
      </c>
      <c r="G3257" s="2">
        <v>1</v>
      </c>
      <c r="H3257" s="6">
        <v>51.7</v>
      </c>
      <c r="I3257" s="3">
        <v>1.015766147008611</v>
      </c>
      <c r="J3257" s="23">
        <v>0.74088859065936585</v>
      </c>
      <c r="K3257" s="2"/>
      <c r="L3257" s="7"/>
      <c r="M3257" s="7">
        <v>5505907.4596799202</v>
      </c>
      <c r="N3257" s="7">
        <v>7010299.7485726699</v>
      </c>
      <c r="O3257" s="7">
        <v>5111038.5863367897</v>
      </c>
      <c r="P3257" s="7">
        <v>5895334.8888742104</v>
      </c>
      <c r="Q3257" s="7">
        <v>5050767.3965531904</v>
      </c>
      <c r="R3257" s="7">
        <v>5801269.7327914303</v>
      </c>
      <c r="S3257" s="7">
        <v>6599931.0772837</v>
      </c>
      <c r="T3257" s="7">
        <v>5835345.3332151202</v>
      </c>
      <c r="U3257" s="7">
        <v>4305859.7156474497</v>
      </c>
      <c r="V3257" s="7">
        <v>5947332.4807348102</v>
      </c>
      <c r="W3257" s="7">
        <v>6081189.8408060996</v>
      </c>
      <c r="X3257" s="7">
        <v>6463949.1551594501</v>
      </c>
      <c r="Y3257" s="7">
        <v>6435921.5166961299</v>
      </c>
      <c r="Z3257" s="7">
        <v>5309039.6609583301</v>
      </c>
      <c r="AA3257" s="7">
        <v>7781602.55382834</v>
      </c>
      <c r="AB3257" s="7">
        <v>5536091.4729683399</v>
      </c>
      <c r="AC3257" s="7">
        <v>5418097.8949584505</v>
      </c>
      <c r="AD3257" s="7">
        <v>5645094.1810596902</v>
      </c>
      <c r="AE3257" s="7">
        <v>5847519.6075635701</v>
      </c>
      <c r="AF3257" s="7">
        <v>6018596.8890107404</v>
      </c>
      <c r="AG3257" s="7">
        <v>6113250.4651105097</v>
      </c>
      <c r="AH3257" s="7">
        <v>6353481.0818067398</v>
      </c>
      <c r="AI3257" s="7">
        <v>5703668.7279282697</v>
      </c>
      <c r="AJ3257" s="7">
        <v>8212276.8259580703</v>
      </c>
      <c r="AK3257" s="7">
        <v>5093648.4366537798</v>
      </c>
      <c r="AL3257" s="7">
        <v>5574894.8671078598</v>
      </c>
      <c r="AM3257" s="7">
        <v>5919801.50666581</v>
      </c>
      <c r="AN3257" s="7">
        <v>9008610.5042868294</v>
      </c>
      <c r="AO3257" s="7">
        <v>4996045.5534122903</v>
      </c>
      <c r="AP3257" s="7">
        <v>5782801.6693156697</v>
      </c>
      <c r="AQ3257" s="7">
        <v>4834662.8766067997</v>
      </c>
      <c r="AR3257" s="7">
        <v>10211702.5053895</v>
      </c>
      <c r="AS3257" s="7">
        <v>6473126.3186461404</v>
      </c>
      <c r="AT3257" s="7">
        <v>4709287.52663776</v>
      </c>
      <c r="AU3257" s="7">
        <v>4358314.9826753996</v>
      </c>
      <c r="AV3257" s="7">
        <v>5010169.9253867203</v>
      </c>
      <c r="AW3257" s="7">
        <v>5022344.28518363</v>
      </c>
      <c r="AX3257" s="7">
        <v>6339912.8795932196</v>
      </c>
      <c r="AY3257" s="7">
        <v>4779311.0330343796</v>
      </c>
      <c r="AZ3257" s="7">
        <v>4947238.71106169</v>
      </c>
      <c r="BA3257" s="7">
        <v>6658832.9096776303</v>
      </c>
      <c r="BB3257" s="7">
        <v>6247702.87540159</v>
      </c>
      <c r="BC3257" s="7">
        <v>6780506.4413302699</v>
      </c>
      <c r="BD3257" s="7">
        <v>5668129.3356998097</v>
      </c>
      <c r="BE3257" s="7">
        <v>6598671.5732003702</v>
      </c>
      <c r="BF3257" s="7">
        <v>5457929.7431231001</v>
      </c>
      <c r="BG3257" s="7">
        <v>5881451.1912902202</v>
      </c>
      <c r="BH3257" s="7">
        <v>4655330.4757598601</v>
      </c>
      <c r="BI3257" s="7">
        <v>4890629.5799082099</v>
      </c>
      <c r="BJ3257" s="7">
        <v>6139162.2061309302</v>
      </c>
      <c r="BK3257" s="7">
        <v>4941252.3580762204</v>
      </c>
      <c r="BL3257" s="7">
        <v>5918271.2898292597</v>
      </c>
      <c r="BM3257" s="7">
        <v>7277034.6062644497</v>
      </c>
      <c r="BN3257" s="7">
        <v>6471943.4176090499</v>
      </c>
      <c r="BO3257" s="7">
        <v>6636853.9049104201</v>
      </c>
      <c r="BP3257" s="7">
        <v>6775585.6895864196</v>
      </c>
      <c r="BQ3257" s="7">
        <v>5359390.1653623404</v>
      </c>
      <c r="BR3257" s="7">
        <v>8943996.0184776299</v>
      </c>
      <c r="BS3257" s="7">
        <v>6057265.4077001801</v>
      </c>
      <c r="BT3257" s="7">
        <v>5086297.5767881703</v>
      </c>
      <c r="BU3257" s="7">
        <v>5359323.3504167804</v>
      </c>
      <c r="BV3257" s="7">
        <v>6819085.3685660204</v>
      </c>
      <c r="BW3257" s="7">
        <v>8906538.0401255898</v>
      </c>
      <c r="BX3257" s="7">
        <v>9452123.5196513701</v>
      </c>
      <c r="BY3257" s="7">
        <v>5341812.3350032298</v>
      </c>
      <c r="BZ3257" s="7">
        <v>7072981.3643253297</v>
      </c>
      <c r="CA3257" s="7">
        <v>5407672.3785509998</v>
      </c>
      <c r="CB3257" s="7">
        <v>5976418.6821472598</v>
      </c>
      <c r="CC3257" s="7">
        <v>3972907.5100842998</v>
      </c>
      <c r="CD3257" s="7">
        <v>2491398.5406269198</v>
      </c>
      <c r="CE3257" s="7">
        <v>832670.029134874</v>
      </c>
    </row>
    <row r="3258" spans="1:83" ht="19">
      <c r="A3258" s="2">
        <v>2120</v>
      </c>
      <c r="B3258" s="3">
        <v>14.558</v>
      </c>
      <c r="C3258" s="4">
        <v>479.30993000000001</v>
      </c>
      <c r="D3258" s="5" t="s">
        <v>1586</v>
      </c>
      <c r="E3258" s="5"/>
      <c r="F3258" s="3">
        <v>1.04</v>
      </c>
      <c r="G3258" s="2">
        <v>0</v>
      </c>
      <c r="H3258" s="6"/>
      <c r="I3258" s="3">
        <v>1.0424209186396149</v>
      </c>
      <c r="J3258" s="23">
        <v>0.74133575303796362</v>
      </c>
      <c r="K3258" s="2"/>
      <c r="L3258" s="7"/>
      <c r="M3258" s="7">
        <v>1564632.1866603601</v>
      </c>
      <c r="N3258" s="7">
        <v>2803499.19444222</v>
      </c>
      <c r="O3258" s="7">
        <v>1275629.4060816199</v>
      </c>
      <c r="P3258" s="7">
        <v>2051890.47015642</v>
      </c>
      <c r="Q3258" s="7">
        <v>1718524.62530919</v>
      </c>
      <c r="R3258" s="7">
        <v>1790217.38660708</v>
      </c>
      <c r="S3258" s="7">
        <v>1327346.6636045</v>
      </c>
      <c r="T3258" s="7">
        <v>1522352.9587246799</v>
      </c>
      <c r="U3258" s="7">
        <v>2995538.2212402499</v>
      </c>
      <c r="V3258" s="7">
        <v>3021584.6387114902</v>
      </c>
      <c r="W3258" s="7">
        <v>3389728.6311620502</v>
      </c>
      <c r="X3258" s="7">
        <v>1991045.7882139401</v>
      </c>
      <c r="Y3258" s="7">
        <v>2742858.3396968702</v>
      </c>
      <c r="Z3258" s="7">
        <v>1660205.2778171301</v>
      </c>
      <c r="AA3258" s="7">
        <v>2223932.5058145602</v>
      </c>
      <c r="AB3258" s="7">
        <v>2893575.8486453001</v>
      </c>
      <c r="AC3258" s="7">
        <v>1778199.54235459</v>
      </c>
      <c r="AD3258" s="7">
        <v>1388316.37563787</v>
      </c>
      <c r="AE3258" s="7">
        <v>1277738.67642507</v>
      </c>
      <c r="AF3258" s="7">
        <v>1220471.58347206</v>
      </c>
      <c r="AG3258" s="7">
        <v>1496837.4349185601</v>
      </c>
      <c r="AH3258" s="7">
        <v>2377324.2436056999</v>
      </c>
      <c r="AI3258" s="7">
        <v>2248953.4584039198</v>
      </c>
      <c r="AJ3258" s="7">
        <v>1951920.4420388299</v>
      </c>
      <c r="AK3258" s="7">
        <v>2272048.3625283898</v>
      </c>
      <c r="AL3258" s="7">
        <v>1220444.6774458899</v>
      </c>
      <c r="AM3258" s="7">
        <v>1565382.1134007999</v>
      </c>
      <c r="AN3258" s="7">
        <v>2378715.47955947</v>
      </c>
      <c r="AO3258" s="7">
        <v>2437791.4695495102</v>
      </c>
      <c r="AP3258" s="7">
        <v>1633612.6316236299</v>
      </c>
      <c r="AQ3258" s="7">
        <v>1891932.42559987</v>
      </c>
      <c r="AR3258" s="7">
        <v>3463019.5073425402</v>
      </c>
      <c r="AS3258" s="7">
        <v>1734519.64038478</v>
      </c>
      <c r="AT3258" s="7">
        <v>2587104.5931907701</v>
      </c>
      <c r="AU3258" s="7">
        <v>2717484.7240464198</v>
      </c>
      <c r="AV3258" s="7">
        <v>2529471.39561853</v>
      </c>
      <c r="AW3258" s="7">
        <v>3143142.6012068102</v>
      </c>
      <c r="AX3258" s="7">
        <v>909300.85909130902</v>
      </c>
      <c r="AY3258" s="7">
        <v>1820110.36799022</v>
      </c>
      <c r="AZ3258" s="7">
        <v>1876167.2960345901</v>
      </c>
      <c r="BA3258" s="7">
        <v>2207773.8020257899</v>
      </c>
      <c r="BB3258" s="7">
        <v>1912966.1940440501</v>
      </c>
      <c r="BC3258" s="7">
        <v>1609827.69295946</v>
      </c>
      <c r="BD3258" s="7">
        <v>2005695.9803290099</v>
      </c>
      <c r="BE3258" s="7">
        <v>8339832.8353767702</v>
      </c>
      <c r="BF3258" s="7">
        <v>2548043.1119116298</v>
      </c>
      <c r="BG3258" s="7">
        <v>1244330.19495464</v>
      </c>
      <c r="BH3258" s="7">
        <v>1744522.1734428101</v>
      </c>
      <c r="BI3258" s="7">
        <v>1687261.6680294201</v>
      </c>
      <c r="BJ3258" s="7">
        <v>3145896.5770527301</v>
      </c>
      <c r="BK3258" s="7">
        <v>1157055.7626854801</v>
      </c>
      <c r="BL3258" s="7">
        <v>2978222.61755327</v>
      </c>
      <c r="BM3258" s="7">
        <v>1456667.9207396801</v>
      </c>
      <c r="BN3258" s="7">
        <v>1618336.65240871</v>
      </c>
      <c r="BO3258" s="7">
        <v>1473457.83056522</v>
      </c>
      <c r="BP3258" s="7">
        <v>1617440.37096424</v>
      </c>
      <c r="BQ3258" s="7">
        <v>1305129.9184818501</v>
      </c>
      <c r="BR3258" s="7">
        <v>6433671.6626857901</v>
      </c>
      <c r="BS3258" s="7">
        <v>1030342.85628483</v>
      </c>
      <c r="BT3258" s="7">
        <v>2323278.0613758201</v>
      </c>
      <c r="BU3258" s="7">
        <v>2096248.25474019</v>
      </c>
      <c r="BV3258" s="7">
        <v>1399902.2409588301</v>
      </c>
      <c r="BW3258" s="7">
        <v>1577452.7678672799</v>
      </c>
      <c r="BX3258" s="7">
        <v>1693551.88012764</v>
      </c>
      <c r="BY3258" s="7">
        <v>1816115.86452968</v>
      </c>
      <c r="BZ3258" s="7">
        <v>1528270.26322071</v>
      </c>
      <c r="CA3258" s="7">
        <v>1735014.80879645</v>
      </c>
      <c r="CB3258" s="7">
        <v>1687437.6785074</v>
      </c>
      <c r="CC3258" s="7">
        <v>1260414.7215855899</v>
      </c>
      <c r="CD3258" s="7">
        <v>3016686.8279740699</v>
      </c>
      <c r="CE3258" s="7">
        <v>103267.151053041</v>
      </c>
    </row>
    <row r="3259" spans="1:83" ht="19">
      <c r="A3259" s="2">
        <v>2549</v>
      </c>
      <c r="B3259" s="3">
        <v>15.637</v>
      </c>
      <c r="C3259" s="4">
        <v>593.34132999999997</v>
      </c>
      <c r="D3259" s="5" t="s">
        <v>1856</v>
      </c>
      <c r="E3259" s="5"/>
      <c r="F3259" s="3">
        <v>4.87</v>
      </c>
      <c r="G3259" s="2">
        <v>0</v>
      </c>
      <c r="H3259" s="6"/>
      <c r="I3259" s="3">
        <v>1.0326453312044941</v>
      </c>
      <c r="J3259" s="23">
        <v>0.74227005175876792</v>
      </c>
      <c r="K3259" s="2"/>
      <c r="L3259" s="7"/>
      <c r="M3259" s="7">
        <v>2392034.5834466699</v>
      </c>
      <c r="N3259" s="7">
        <v>1966631.6224267001</v>
      </c>
      <c r="O3259" s="7">
        <v>2340749.0418546498</v>
      </c>
      <c r="P3259" s="7">
        <v>1863517.03821721</v>
      </c>
      <c r="Q3259" s="7">
        <v>1310537.9783073701</v>
      </c>
      <c r="R3259" s="7">
        <v>2683129.19730662</v>
      </c>
      <c r="S3259" s="7">
        <v>1537729.14279915</v>
      </c>
      <c r="T3259" s="7">
        <v>2010585.5333158299</v>
      </c>
      <c r="U3259" s="7">
        <v>4113838.3263580101</v>
      </c>
      <c r="V3259" s="7">
        <v>1447821.7696193999</v>
      </c>
      <c r="W3259" s="7">
        <v>1042602.87940602</v>
      </c>
      <c r="X3259" s="7">
        <v>1951645.75103342</v>
      </c>
      <c r="Y3259" s="7">
        <v>1615369.82068805</v>
      </c>
      <c r="Z3259" s="7">
        <v>1723193.41721887</v>
      </c>
      <c r="AA3259" s="7">
        <v>1682902.73854173</v>
      </c>
      <c r="AB3259" s="7">
        <v>3137995.52879543</v>
      </c>
      <c r="AC3259" s="7">
        <v>3088139.0668947701</v>
      </c>
      <c r="AD3259" s="7">
        <v>1462408.9936410401</v>
      </c>
      <c r="AE3259" s="7">
        <v>1540394.3573314401</v>
      </c>
      <c r="AF3259" s="7">
        <v>2034759.8445133499</v>
      </c>
      <c r="AG3259" s="7">
        <v>2287142.6165789501</v>
      </c>
      <c r="AH3259" s="7">
        <v>3291235.9779848498</v>
      </c>
      <c r="AI3259" s="7">
        <v>4275737.2071557203</v>
      </c>
      <c r="AJ3259" s="7">
        <v>2416199.0434281202</v>
      </c>
      <c r="AK3259" s="7">
        <v>2589883.46119624</v>
      </c>
      <c r="AL3259" s="7">
        <v>1788476.6564231601</v>
      </c>
      <c r="AM3259" s="7">
        <v>4036381.6917742798</v>
      </c>
      <c r="AN3259" s="7">
        <v>1841253.8605895401</v>
      </c>
      <c r="AO3259" s="7">
        <v>7137304.1201859601</v>
      </c>
      <c r="AP3259" s="7">
        <v>1574602.4283255299</v>
      </c>
      <c r="AQ3259" s="7">
        <v>1616549.92430594</v>
      </c>
      <c r="AR3259" s="7">
        <v>1874675.5945129399</v>
      </c>
      <c r="AS3259" s="7">
        <v>2351976.3040121002</v>
      </c>
      <c r="AT3259" s="7">
        <v>4173983.7280856702</v>
      </c>
      <c r="AU3259" s="7">
        <v>1202144.9354608699</v>
      </c>
      <c r="AV3259" s="7">
        <v>2549421.5197197599</v>
      </c>
      <c r="AW3259" s="7">
        <v>3049277.2546464498</v>
      </c>
      <c r="AX3259" s="7">
        <v>2772310.3963712398</v>
      </c>
      <c r="AY3259" s="7">
        <v>1703649.68616092</v>
      </c>
      <c r="AZ3259" s="7">
        <v>2846491.4263156299</v>
      </c>
      <c r="BA3259" s="7">
        <v>2831865.9193118601</v>
      </c>
      <c r="BB3259" s="7">
        <v>2104547.0880383598</v>
      </c>
      <c r="BC3259" s="7">
        <v>1093136.42827914</v>
      </c>
      <c r="BD3259" s="7">
        <v>3739063.2796287201</v>
      </c>
      <c r="BE3259" s="7">
        <v>3167967.7388714799</v>
      </c>
      <c r="BF3259" s="7">
        <v>2078138.05097515</v>
      </c>
      <c r="BG3259" s="7">
        <v>3229531.6487757098</v>
      </c>
      <c r="BH3259" s="7">
        <v>1662510.7662369199</v>
      </c>
      <c r="BI3259" s="7">
        <v>2554070.4605249902</v>
      </c>
      <c r="BJ3259" s="7">
        <v>2819215.62037942</v>
      </c>
      <c r="BK3259" s="7">
        <v>2098923.6395790498</v>
      </c>
      <c r="BL3259" s="7">
        <v>2376015.42342269</v>
      </c>
      <c r="BM3259" s="7">
        <v>1311172.10669318</v>
      </c>
      <c r="BN3259" s="7">
        <v>3118016.06157248</v>
      </c>
      <c r="BO3259" s="7">
        <v>2118713.0744508202</v>
      </c>
      <c r="BP3259" s="7">
        <v>2321252.89772142</v>
      </c>
      <c r="BQ3259" s="7">
        <v>3472288.0593518298</v>
      </c>
      <c r="BR3259" s="7">
        <v>3813216.0905237598</v>
      </c>
      <c r="BS3259" s="7">
        <v>2353046.04842383</v>
      </c>
      <c r="BT3259" s="7">
        <v>3362066.5076246201</v>
      </c>
      <c r="BU3259" s="7">
        <v>1998466.7068278601</v>
      </c>
      <c r="BV3259" s="7">
        <v>2642287.9699238399</v>
      </c>
      <c r="BW3259" s="7">
        <v>1205096.5055350801</v>
      </c>
      <c r="BX3259" s="7">
        <v>2116750.7416630401</v>
      </c>
      <c r="BY3259" s="7">
        <v>2540428.3627361101</v>
      </c>
      <c r="BZ3259" s="7">
        <v>3246444.1801283499</v>
      </c>
      <c r="CA3259" s="7">
        <v>1697891.5656681301</v>
      </c>
      <c r="CB3259" s="7">
        <v>2166028.6484109601</v>
      </c>
      <c r="CC3259" s="7">
        <v>3020840.3923845901</v>
      </c>
      <c r="CD3259" s="7">
        <v>6235249.2288733497</v>
      </c>
      <c r="CE3259" s="7">
        <v>44975.283618944297</v>
      </c>
    </row>
    <row r="3260" spans="1:83" ht="19">
      <c r="A3260" s="2">
        <v>3321</v>
      </c>
      <c r="B3260" s="3">
        <v>19.013999999999999</v>
      </c>
      <c r="C3260" s="4">
        <v>496.17372</v>
      </c>
      <c r="D3260" s="5" t="s">
        <v>2323</v>
      </c>
      <c r="E3260" s="5"/>
      <c r="F3260" s="3">
        <v>-1.91</v>
      </c>
      <c r="G3260" s="2">
        <v>0</v>
      </c>
      <c r="H3260" s="6"/>
      <c r="I3260" s="3">
        <v>0.97522996129399975</v>
      </c>
      <c r="J3260" s="23">
        <v>0.74289114938296108</v>
      </c>
      <c r="K3260" s="2"/>
      <c r="L3260" s="7"/>
      <c r="M3260" s="7">
        <v>2125478.27943702</v>
      </c>
      <c r="N3260" s="7">
        <v>1825814.84371618</v>
      </c>
      <c r="O3260" s="7">
        <v>1693235.2658816599</v>
      </c>
      <c r="P3260" s="7">
        <v>1298864.6236322201</v>
      </c>
      <c r="Q3260" s="7">
        <v>1792644.33956839</v>
      </c>
      <c r="R3260" s="7">
        <v>1306615.9964754099</v>
      </c>
      <c r="S3260" s="7">
        <v>1231393.82350701</v>
      </c>
      <c r="T3260" s="7">
        <v>1371044.75827428</v>
      </c>
      <c r="U3260" s="7">
        <v>1537139.3950753</v>
      </c>
      <c r="V3260" s="7">
        <v>2416363.8784647398</v>
      </c>
      <c r="W3260" s="7">
        <v>2432482.2768413899</v>
      </c>
      <c r="X3260" s="7">
        <v>1183922.3315824601</v>
      </c>
      <c r="Y3260" s="7">
        <v>2718767.96768237</v>
      </c>
      <c r="Z3260" s="7">
        <v>1889839.7600229499</v>
      </c>
      <c r="AA3260" s="7">
        <v>1106959.9425133099</v>
      </c>
      <c r="AB3260" s="7">
        <v>1999480.2333943599</v>
      </c>
      <c r="AC3260" s="7">
        <v>1504462.6272600701</v>
      </c>
      <c r="AD3260" s="7">
        <v>925313.607407048</v>
      </c>
      <c r="AE3260" s="7">
        <v>761714.409930947</v>
      </c>
      <c r="AF3260" s="7">
        <v>958285.15660433494</v>
      </c>
      <c r="AG3260" s="7">
        <v>1472661.62455614</v>
      </c>
      <c r="AH3260" s="7">
        <v>1381875.9599777199</v>
      </c>
      <c r="AI3260" s="7">
        <v>1396621.12513231</v>
      </c>
      <c r="AJ3260" s="7">
        <v>1644469.3017633799</v>
      </c>
      <c r="AK3260" s="7">
        <v>1480733.67466694</v>
      </c>
      <c r="AL3260" s="7">
        <v>1091480.85333351</v>
      </c>
      <c r="AM3260" s="7">
        <v>1713812.9384000399</v>
      </c>
      <c r="AN3260" s="7">
        <v>1838649.3350893301</v>
      </c>
      <c r="AO3260" s="7">
        <v>1283474.8770272799</v>
      </c>
      <c r="AP3260" s="7">
        <v>2428117.9752690298</v>
      </c>
      <c r="AQ3260" s="7">
        <v>1781289.0858497501</v>
      </c>
      <c r="AR3260" s="7">
        <v>2149725.5005510598</v>
      </c>
      <c r="AS3260" s="7">
        <v>1115288.91972409</v>
      </c>
      <c r="AT3260" s="7">
        <v>1555740.68114912</v>
      </c>
      <c r="AU3260" s="7">
        <v>1896037.3810657701</v>
      </c>
      <c r="AV3260" s="7">
        <v>1072705.87430754</v>
      </c>
      <c r="AW3260" s="7">
        <v>1422509.3391625001</v>
      </c>
      <c r="AX3260" s="7">
        <v>1058722.93863136</v>
      </c>
      <c r="AY3260" s="7">
        <v>1484709.6324247499</v>
      </c>
      <c r="AZ3260" s="7">
        <v>943134.23835790704</v>
      </c>
      <c r="BA3260" s="7">
        <v>920518.71329241095</v>
      </c>
      <c r="BB3260" s="7">
        <v>1600469.2961800201</v>
      </c>
      <c r="BC3260" s="7">
        <v>1617405.5166581101</v>
      </c>
      <c r="BD3260" s="7">
        <v>1085204.38410846</v>
      </c>
      <c r="BE3260" s="7">
        <v>1679536.14382247</v>
      </c>
      <c r="BF3260" s="7">
        <v>3661109.19647433</v>
      </c>
      <c r="BG3260" s="7">
        <v>1834183.79577245</v>
      </c>
      <c r="BH3260" s="7">
        <v>1716063.4194050201</v>
      </c>
      <c r="BI3260" s="7">
        <v>1344847.0545091699</v>
      </c>
      <c r="BJ3260" s="7">
        <v>1745852.0844979601</v>
      </c>
      <c r="BK3260" s="7">
        <v>2164300.57665858</v>
      </c>
      <c r="BL3260" s="7">
        <v>1424933.9155629601</v>
      </c>
      <c r="BM3260" s="7">
        <v>1487328.33116211</v>
      </c>
      <c r="BN3260" s="7">
        <v>1256568.8788948499</v>
      </c>
      <c r="BO3260" s="7">
        <v>1316612.5427796301</v>
      </c>
      <c r="BP3260" s="7">
        <v>1984912.1770687799</v>
      </c>
      <c r="BQ3260" s="7">
        <v>1353771.6788508799</v>
      </c>
      <c r="BR3260" s="7">
        <v>1985150.5234296101</v>
      </c>
      <c r="BS3260" s="7">
        <v>1351082.2425860399</v>
      </c>
      <c r="BT3260" s="7">
        <v>1607607.0568542001</v>
      </c>
      <c r="BU3260" s="7">
        <v>1361240.8975138799</v>
      </c>
      <c r="BV3260" s="7">
        <v>1151578.19809194</v>
      </c>
      <c r="BW3260" s="7">
        <v>1715998.6038897601</v>
      </c>
      <c r="BX3260" s="7">
        <v>1721031.74481234</v>
      </c>
      <c r="BY3260" s="7">
        <v>1124895.3819339401</v>
      </c>
      <c r="BZ3260" s="7">
        <v>1281525.3118739901</v>
      </c>
      <c r="CA3260" s="7">
        <v>2844660.7605954902</v>
      </c>
      <c r="CB3260" s="7">
        <v>2138226.5598361501</v>
      </c>
      <c r="CC3260" s="7">
        <v>1015192.12170438</v>
      </c>
      <c r="CD3260" s="7">
        <v>1066081.5845859901</v>
      </c>
      <c r="CE3260" s="7">
        <v>399441.11331608001</v>
      </c>
    </row>
    <row r="3261" spans="1:83" ht="19">
      <c r="A3261" s="2">
        <v>798</v>
      </c>
      <c r="B3261" s="3">
        <v>10.595000000000001</v>
      </c>
      <c r="C3261" s="4">
        <v>222.12563</v>
      </c>
      <c r="D3261" s="5" t="s">
        <v>696</v>
      </c>
      <c r="E3261" s="5"/>
      <c r="F3261" s="3">
        <v>0.14000000000000001</v>
      </c>
      <c r="G3261" s="2">
        <v>0</v>
      </c>
      <c r="H3261" s="6"/>
      <c r="I3261" s="3">
        <v>1.02635583469182</v>
      </c>
      <c r="J3261" s="23">
        <v>0.7432059437956029</v>
      </c>
      <c r="K3261" s="2"/>
      <c r="L3261" s="7"/>
      <c r="M3261" s="7">
        <v>6731306.14399652</v>
      </c>
      <c r="N3261" s="7">
        <v>5706834.3260217002</v>
      </c>
      <c r="O3261" s="7">
        <v>4909836.2422899501</v>
      </c>
      <c r="P3261" s="7">
        <v>4968281.85322606</v>
      </c>
      <c r="Q3261" s="7">
        <v>9258125.9244591706</v>
      </c>
      <c r="R3261" s="7">
        <v>5634731.41242663</v>
      </c>
      <c r="S3261" s="7">
        <v>8559579.2959809396</v>
      </c>
      <c r="T3261" s="7">
        <v>5585895.9890652699</v>
      </c>
      <c r="U3261" s="7">
        <v>5012076.2552917302</v>
      </c>
      <c r="V3261" s="7">
        <v>6807127.4798157103</v>
      </c>
      <c r="W3261" s="7">
        <v>5651088.5799193503</v>
      </c>
      <c r="X3261" s="7">
        <v>4774321.01990778</v>
      </c>
      <c r="Y3261" s="7">
        <v>4035948.3437952599</v>
      </c>
      <c r="Z3261" s="7">
        <v>4614033.3961747997</v>
      </c>
      <c r="AA3261" s="7">
        <v>6283374.8339871503</v>
      </c>
      <c r="AB3261" s="7">
        <v>3703776.2843703702</v>
      </c>
      <c r="AC3261" s="7">
        <v>5618779.3177834898</v>
      </c>
      <c r="AD3261" s="7">
        <v>4935139.5490747998</v>
      </c>
      <c r="AE3261" s="7">
        <v>3783935.5174911902</v>
      </c>
      <c r="AF3261" s="7">
        <v>4565621.9996928303</v>
      </c>
      <c r="AG3261" s="7">
        <v>4762778.3324416801</v>
      </c>
      <c r="AH3261" s="7">
        <v>5383121.1691265097</v>
      </c>
      <c r="AI3261" s="7">
        <v>7019031.9308033902</v>
      </c>
      <c r="AJ3261" s="7">
        <v>8270061.6925807996</v>
      </c>
      <c r="AK3261" s="7">
        <v>6611181.4838726399</v>
      </c>
      <c r="AL3261" s="7">
        <v>5104199.9895238597</v>
      </c>
      <c r="AM3261" s="7">
        <v>4030365.3309192401</v>
      </c>
      <c r="AN3261" s="7">
        <v>6435086.8592479099</v>
      </c>
      <c r="AO3261" s="7">
        <v>3074298.6820799098</v>
      </c>
      <c r="AP3261" s="7">
        <v>3108400.2156696799</v>
      </c>
      <c r="AQ3261" s="7">
        <v>5310612.55366972</v>
      </c>
      <c r="AR3261" s="7">
        <v>10067132.7032625</v>
      </c>
      <c r="AS3261" s="7">
        <v>8103325.2763909902</v>
      </c>
      <c r="AT3261" s="7">
        <v>5939328.99338781</v>
      </c>
      <c r="AU3261" s="7">
        <v>3043798.43672685</v>
      </c>
      <c r="AV3261" s="7">
        <v>6361514.4619928999</v>
      </c>
      <c r="AW3261" s="7">
        <v>4455747.1960879201</v>
      </c>
      <c r="AX3261" s="7">
        <v>6171450.5450271899</v>
      </c>
      <c r="AY3261" s="7">
        <v>8979711.1657455899</v>
      </c>
      <c r="AZ3261" s="7">
        <v>6157551.8700684896</v>
      </c>
      <c r="BA3261" s="7">
        <v>2306889.4582692399</v>
      </c>
      <c r="BB3261" s="7">
        <v>8071391.4047257397</v>
      </c>
      <c r="BC3261" s="7">
        <v>5747392.6451605204</v>
      </c>
      <c r="BD3261" s="7">
        <v>6180336.3118800903</v>
      </c>
      <c r="BE3261" s="7">
        <v>4774770.5308132898</v>
      </c>
      <c r="BF3261" s="7">
        <v>6501697.6990561904</v>
      </c>
      <c r="BG3261" s="7">
        <v>3260010.0771599798</v>
      </c>
      <c r="BH3261" s="7">
        <v>3549647.80891304</v>
      </c>
      <c r="BI3261" s="7">
        <v>5315992.2552809399</v>
      </c>
      <c r="BJ3261" s="7">
        <v>3054399.6329725301</v>
      </c>
      <c r="BK3261" s="7">
        <v>3409621.79146676</v>
      </c>
      <c r="BL3261" s="7">
        <v>3987976.56757082</v>
      </c>
      <c r="BM3261" s="7">
        <v>5993940.91904845</v>
      </c>
      <c r="BN3261" s="7">
        <v>7169281.6292293798</v>
      </c>
      <c r="BO3261" s="7">
        <v>5601716.2941248501</v>
      </c>
      <c r="BP3261" s="7">
        <v>8729060.8625233304</v>
      </c>
      <c r="BQ3261" s="7">
        <v>4878186.8030621996</v>
      </c>
      <c r="BR3261" s="7">
        <v>5577317.9092840804</v>
      </c>
      <c r="BS3261" s="7">
        <v>5307887.5514221396</v>
      </c>
      <c r="BT3261" s="7">
        <v>5000283.7366247801</v>
      </c>
      <c r="BU3261" s="7">
        <v>5447982.4538053405</v>
      </c>
      <c r="BV3261" s="7">
        <v>7918660.1994268401</v>
      </c>
      <c r="BW3261" s="7">
        <v>8119159.1409059204</v>
      </c>
      <c r="BX3261" s="7">
        <v>9365249.3148162998</v>
      </c>
      <c r="BY3261" s="7">
        <v>4866793.5533482898</v>
      </c>
      <c r="BZ3261" s="7">
        <v>1916777.8255988001</v>
      </c>
      <c r="CA3261" s="7">
        <v>6887830.1493354896</v>
      </c>
      <c r="CB3261" s="7">
        <v>5384897.9450236801</v>
      </c>
      <c r="CC3261" s="7">
        <v>3829043.3844720102</v>
      </c>
      <c r="CD3261" s="7">
        <v>2531773.2491179798</v>
      </c>
      <c r="CE3261" s="7">
        <v>87216.415325503098</v>
      </c>
    </row>
    <row r="3262" spans="1:83" ht="19">
      <c r="A3262" s="2">
        <v>3637</v>
      </c>
      <c r="B3262" s="3">
        <v>21.837</v>
      </c>
      <c r="C3262" s="4">
        <v>1215.60373</v>
      </c>
      <c r="D3262" s="5" t="s">
        <v>2542</v>
      </c>
      <c r="E3262" s="5"/>
      <c r="F3262" s="3">
        <v>-0.03</v>
      </c>
      <c r="G3262" s="2">
        <v>0</v>
      </c>
      <c r="H3262" s="6"/>
      <c r="I3262" s="3">
        <v>1.015182479034431</v>
      </c>
      <c r="J3262" s="23">
        <v>0.74352428708122309</v>
      </c>
      <c r="K3262" s="2"/>
      <c r="L3262" s="7"/>
      <c r="M3262" s="7">
        <v>2891040.81031175</v>
      </c>
      <c r="N3262" s="7">
        <v>3723445.03089257</v>
      </c>
      <c r="O3262" s="7">
        <v>2673291.2818333898</v>
      </c>
      <c r="P3262" s="7">
        <v>3644843.8141828198</v>
      </c>
      <c r="Q3262" s="7">
        <v>3598553.48249566</v>
      </c>
      <c r="R3262" s="7">
        <v>3664172.3008745899</v>
      </c>
      <c r="S3262" s="7">
        <v>4936210.8530370798</v>
      </c>
      <c r="T3262" s="7">
        <v>2577961.4168822598</v>
      </c>
      <c r="U3262" s="7">
        <v>3139609.4120313702</v>
      </c>
      <c r="V3262" s="7">
        <v>3731608.63004502</v>
      </c>
      <c r="W3262" s="7">
        <v>3482652.7799645201</v>
      </c>
      <c r="X3262" s="7">
        <v>4721543.1733376104</v>
      </c>
      <c r="Y3262" s="7">
        <v>3567531.10878269</v>
      </c>
      <c r="Z3262" s="7">
        <v>2948795.5037611001</v>
      </c>
      <c r="AA3262" s="7">
        <v>5012839.2828513104</v>
      </c>
      <c r="AB3262" s="7">
        <v>3494444.8474761401</v>
      </c>
      <c r="AC3262" s="7">
        <v>4166807.8642298402</v>
      </c>
      <c r="AD3262" s="7">
        <v>3701391.0678361398</v>
      </c>
      <c r="AE3262" s="7">
        <v>3794334.4908734499</v>
      </c>
      <c r="AF3262" s="7">
        <v>3490047.1320519201</v>
      </c>
      <c r="AG3262" s="7">
        <v>4460533.9971724702</v>
      </c>
      <c r="AH3262" s="7">
        <v>3322405.8251844002</v>
      </c>
      <c r="AI3262" s="7">
        <v>5394210.0671941703</v>
      </c>
      <c r="AJ3262" s="7">
        <v>3324588.3821033798</v>
      </c>
      <c r="AK3262" s="7">
        <v>3700811.9243184901</v>
      </c>
      <c r="AL3262" s="7">
        <v>4754270.6169989398</v>
      </c>
      <c r="AM3262" s="7">
        <v>3888711.8431556602</v>
      </c>
      <c r="AN3262" s="7">
        <v>4468940.6254754998</v>
      </c>
      <c r="AO3262" s="7">
        <v>6159919.1841721404</v>
      </c>
      <c r="AP3262" s="7">
        <v>3139759.9280764</v>
      </c>
      <c r="AQ3262" s="7">
        <v>4095365.9584418801</v>
      </c>
      <c r="AR3262" s="7">
        <v>5065257.5311219003</v>
      </c>
      <c r="AS3262" s="7">
        <v>3353381.13375139</v>
      </c>
      <c r="AT3262" s="7">
        <v>2196026.3935159598</v>
      </c>
      <c r="AU3262" s="7">
        <v>2513463.2138736001</v>
      </c>
      <c r="AV3262" s="7">
        <v>3692929.4569414901</v>
      </c>
      <c r="AW3262" s="7">
        <v>4058559.2180727902</v>
      </c>
      <c r="AX3262" s="7">
        <v>4073881.8394619902</v>
      </c>
      <c r="AY3262" s="7">
        <v>2811886.20817082</v>
      </c>
      <c r="AZ3262" s="7">
        <v>3452638.29328566</v>
      </c>
      <c r="BA3262" s="7">
        <v>4140302.4831091799</v>
      </c>
      <c r="BB3262" s="7">
        <v>4154436.5780522702</v>
      </c>
      <c r="BC3262" s="7">
        <v>3425859.7667415598</v>
      </c>
      <c r="BD3262" s="7">
        <v>4360323.0211934699</v>
      </c>
      <c r="BE3262" s="7">
        <v>4327821.1324224696</v>
      </c>
      <c r="BF3262" s="7">
        <v>3575817.11409947</v>
      </c>
      <c r="BG3262" s="7">
        <v>3407414.5012810398</v>
      </c>
      <c r="BH3262" s="7">
        <v>3942012.3275284902</v>
      </c>
      <c r="BI3262" s="7">
        <v>3504894.6253995202</v>
      </c>
      <c r="BJ3262" s="7">
        <v>3657975.8080877899</v>
      </c>
      <c r="BK3262" s="7">
        <v>3623462.8341260599</v>
      </c>
      <c r="BL3262" s="7">
        <v>3267481.5124468198</v>
      </c>
      <c r="BM3262" s="7">
        <v>3825882.6721295398</v>
      </c>
      <c r="BN3262" s="7">
        <v>3448487.0710560498</v>
      </c>
      <c r="BO3262" s="7">
        <v>4171417.7169920499</v>
      </c>
      <c r="BP3262" s="7">
        <v>4490093.3056858396</v>
      </c>
      <c r="BQ3262" s="7">
        <v>4175440.47843727</v>
      </c>
      <c r="BR3262" s="7">
        <v>2863619.2122863401</v>
      </c>
      <c r="BS3262" s="7">
        <v>4575511.8909055796</v>
      </c>
      <c r="BT3262" s="7">
        <v>3905802.6722586202</v>
      </c>
      <c r="BU3262" s="7">
        <v>4272204.6678053001</v>
      </c>
      <c r="BV3262" s="7">
        <v>4006620.0799414502</v>
      </c>
      <c r="BW3262" s="7">
        <v>4919666.0857559396</v>
      </c>
      <c r="BX3262" s="7">
        <v>4198372.0390418302</v>
      </c>
      <c r="BY3262" s="7">
        <v>3430429.8263169802</v>
      </c>
      <c r="BZ3262" s="7">
        <v>4065752.95221496</v>
      </c>
      <c r="CA3262" s="7">
        <v>4465820.6985607203</v>
      </c>
      <c r="CB3262" s="7">
        <v>2382644.2745889998</v>
      </c>
      <c r="CC3262" s="7">
        <v>1517940.89352164</v>
      </c>
      <c r="CD3262" s="7">
        <v>1112553.9580963</v>
      </c>
      <c r="CE3262" s="7">
        <v>39005.620133938297</v>
      </c>
    </row>
    <row r="3263" spans="1:83" ht="19">
      <c r="A3263" s="2">
        <v>1661</v>
      </c>
      <c r="B3263" s="3">
        <v>13.255000000000001</v>
      </c>
      <c r="C3263" s="4">
        <v>456.06947000000002</v>
      </c>
      <c r="D3263" s="5" t="s">
        <v>1296</v>
      </c>
      <c r="E3263" s="5"/>
      <c r="F3263" s="3">
        <v>-2.4700000000000002</v>
      </c>
      <c r="G3263" s="2">
        <v>0</v>
      </c>
      <c r="H3263" s="6"/>
      <c r="I3263" s="3">
        <v>1.011346908132829</v>
      </c>
      <c r="J3263" s="23">
        <v>0.74373903875135472</v>
      </c>
      <c r="K3263" s="2"/>
      <c r="L3263" s="7"/>
      <c r="M3263" s="7">
        <v>6270929.5668422403</v>
      </c>
      <c r="N3263" s="7">
        <v>5886661.03347483</v>
      </c>
      <c r="O3263" s="7">
        <v>6841884.7839387702</v>
      </c>
      <c r="P3263" s="7">
        <v>7370986.01230988</v>
      </c>
      <c r="Q3263" s="7">
        <v>6007114.3332543997</v>
      </c>
      <c r="R3263" s="7">
        <v>6530583.3832189897</v>
      </c>
      <c r="S3263" s="7">
        <v>5577943.8678878201</v>
      </c>
      <c r="T3263" s="7">
        <v>5723948.4257843196</v>
      </c>
      <c r="U3263" s="7">
        <v>6614161.2399996901</v>
      </c>
      <c r="V3263" s="7">
        <v>5784123.5533419</v>
      </c>
      <c r="W3263" s="7">
        <v>6806839.60660786</v>
      </c>
      <c r="X3263" s="7">
        <v>5262117.7477275403</v>
      </c>
      <c r="Y3263" s="7">
        <v>6746285.7509734202</v>
      </c>
      <c r="Z3263" s="7">
        <v>6750730.6390300402</v>
      </c>
      <c r="AA3263" s="7">
        <v>6796273.879958</v>
      </c>
      <c r="AB3263" s="7">
        <v>7034064.1676188903</v>
      </c>
      <c r="AC3263" s="7">
        <v>4931841.8522383403</v>
      </c>
      <c r="AD3263" s="7">
        <v>7531775.7896043602</v>
      </c>
      <c r="AE3263" s="7">
        <v>7063046.8149367599</v>
      </c>
      <c r="AF3263" s="7">
        <v>7327474.6600504899</v>
      </c>
      <c r="AG3263" s="7">
        <v>6927282.5219954401</v>
      </c>
      <c r="AH3263" s="7">
        <v>6372585.0037484998</v>
      </c>
      <c r="AI3263" s="7">
        <v>5019085.83311598</v>
      </c>
      <c r="AJ3263" s="7">
        <v>6829161.1498647602</v>
      </c>
      <c r="AK3263" s="7">
        <v>7078081.2944823904</v>
      </c>
      <c r="AL3263" s="7">
        <v>5864966.40462327</v>
      </c>
      <c r="AM3263" s="7">
        <v>5466449.9778420702</v>
      </c>
      <c r="AN3263" s="7">
        <v>5950324.0908469101</v>
      </c>
      <c r="AO3263" s="7">
        <v>7900267.3096239604</v>
      </c>
      <c r="AP3263" s="7">
        <v>7420346.46617423</v>
      </c>
      <c r="AQ3263" s="7">
        <v>5134793.2269786103</v>
      </c>
      <c r="AR3263" s="7">
        <v>6515733.8872036804</v>
      </c>
      <c r="AS3263" s="7">
        <v>4749416.4362127697</v>
      </c>
      <c r="AT3263" s="7">
        <v>4899373.1026124097</v>
      </c>
      <c r="AU3263" s="7">
        <v>6983307.19074977</v>
      </c>
      <c r="AV3263" s="7">
        <v>6062542.2660999503</v>
      </c>
      <c r="AW3263" s="7">
        <v>5201300.4337748596</v>
      </c>
      <c r="AX3263" s="7">
        <v>7447845.6433493504</v>
      </c>
      <c r="AY3263" s="7">
        <v>6819414.6341314297</v>
      </c>
      <c r="AZ3263" s="7">
        <v>8335615.7752521699</v>
      </c>
      <c r="BA3263" s="7">
        <v>7411123.9932251098</v>
      </c>
      <c r="BB3263" s="7">
        <v>5761326.0108011803</v>
      </c>
      <c r="BC3263" s="7">
        <v>7142141.0735314796</v>
      </c>
      <c r="BD3263" s="7">
        <v>7001399.6364695998</v>
      </c>
      <c r="BE3263" s="7">
        <v>7824119.4592990698</v>
      </c>
      <c r="BF3263" s="7">
        <v>5234207.2672742298</v>
      </c>
      <c r="BG3263" s="7">
        <v>7242321.8195762597</v>
      </c>
      <c r="BH3263" s="7">
        <v>5060562.38800551</v>
      </c>
      <c r="BI3263" s="7">
        <v>6149000.9492991697</v>
      </c>
      <c r="BJ3263" s="7">
        <v>7307245.3605610598</v>
      </c>
      <c r="BK3263" s="7">
        <v>4111594.9490070199</v>
      </c>
      <c r="BL3263" s="7">
        <v>5049467.7037169999</v>
      </c>
      <c r="BM3263" s="7">
        <v>6244710.2106090998</v>
      </c>
      <c r="BN3263" s="7">
        <v>6465977.8404860096</v>
      </c>
      <c r="BO3263" s="7">
        <v>6461647.3138809996</v>
      </c>
      <c r="BP3263" s="7">
        <v>5769827.8262933297</v>
      </c>
      <c r="BQ3263" s="7">
        <v>7996533.6756151002</v>
      </c>
      <c r="BR3263" s="7">
        <v>5773388.5860270998</v>
      </c>
      <c r="BS3263" s="7">
        <v>6128500.76813618</v>
      </c>
      <c r="BT3263" s="7">
        <v>7042770.1576393601</v>
      </c>
      <c r="BU3263" s="7">
        <v>6396783.5228099898</v>
      </c>
      <c r="BV3263" s="7">
        <v>8091392.4863074003</v>
      </c>
      <c r="BW3263" s="7">
        <v>5358058.7131537301</v>
      </c>
      <c r="BX3263" s="7">
        <v>7223607.4201047895</v>
      </c>
      <c r="BY3263" s="7">
        <v>5661660.7208455801</v>
      </c>
      <c r="BZ3263" s="7">
        <v>5632684.4960468998</v>
      </c>
      <c r="CA3263" s="7">
        <v>6460785.5346432803</v>
      </c>
      <c r="CB3263" s="7">
        <v>6134686.8215555903</v>
      </c>
      <c r="CC3263" s="7">
        <v>3440925.5995894</v>
      </c>
      <c r="CD3263" s="7">
        <v>3131111.59877708</v>
      </c>
      <c r="CE3263" s="7">
        <v>52066.388534450198</v>
      </c>
    </row>
    <row r="3264" spans="1:83" ht="19">
      <c r="A3264" s="2">
        <v>1778</v>
      </c>
      <c r="B3264" s="3">
        <v>13.552</v>
      </c>
      <c r="C3264" s="4">
        <v>248.10504</v>
      </c>
      <c r="D3264" s="5" t="s">
        <v>820</v>
      </c>
      <c r="E3264" s="5" t="s">
        <v>821</v>
      </c>
      <c r="F3264" s="3">
        <v>0.73</v>
      </c>
      <c r="G3264" s="2">
        <v>1</v>
      </c>
      <c r="H3264" s="6">
        <v>62.9</v>
      </c>
      <c r="I3264" s="3">
        <v>1.014947951332106</v>
      </c>
      <c r="J3264" s="23">
        <v>0.74378378736822859</v>
      </c>
      <c r="K3264" s="2"/>
      <c r="L3264" s="7"/>
      <c r="M3264" s="7">
        <v>49905506.028035201</v>
      </c>
      <c r="N3264" s="7">
        <v>58888027.271189697</v>
      </c>
      <c r="O3264" s="7">
        <v>45906379.096711099</v>
      </c>
      <c r="P3264" s="7">
        <v>40853490.6874981</v>
      </c>
      <c r="Q3264" s="7">
        <v>38834755.890099697</v>
      </c>
      <c r="R3264" s="7">
        <v>48275422.724995397</v>
      </c>
      <c r="S3264" s="7">
        <v>40585103.033283196</v>
      </c>
      <c r="T3264" s="7">
        <v>42408542.681905903</v>
      </c>
      <c r="U3264" s="7">
        <v>38889513.041047201</v>
      </c>
      <c r="V3264" s="7">
        <v>27676348.507764298</v>
      </c>
      <c r="W3264" s="7">
        <v>32183527.884414401</v>
      </c>
      <c r="X3264" s="7">
        <v>47710479.819021001</v>
      </c>
      <c r="Y3264" s="7">
        <v>28337705.117864501</v>
      </c>
      <c r="Z3264" s="7">
        <v>30034089.321440902</v>
      </c>
      <c r="AA3264" s="7">
        <v>72276144.067289203</v>
      </c>
      <c r="AB3264" s="7">
        <v>34513209.270471603</v>
      </c>
      <c r="AC3264" s="7">
        <v>49680126.991125003</v>
      </c>
      <c r="AD3264" s="7">
        <v>47701537.515082903</v>
      </c>
      <c r="AE3264" s="7">
        <v>48072382.291422397</v>
      </c>
      <c r="AF3264" s="7">
        <v>51292638.210905999</v>
      </c>
      <c r="AG3264" s="7">
        <v>43505730.737126797</v>
      </c>
      <c r="AH3264" s="7">
        <v>53820959.972747698</v>
      </c>
      <c r="AI3264" s="7">
        <v>47301345.053419203</v>
      </c>
      <c r="AJ3264" s="7">
        <v>49746180.668063797</v>
      </c>
      <c r="AK3264" s="7">
        <v>34244430.409257099</v>
      </c>
      <c r="AL3264" s="7">
        <v>54954511.1763952</v>
      </c>
      <c r="AM3264" s="7">
        <v>39920230.133280598</v>
      </c>
      <c r="AN3264" s="7">
        <v>44280811.459638603</v>
      </c>
      <c r="AO3264" s="7">
        <v>47984280.798568703</v>
      </c>
      <c r="AP3264" s="7">
        <v>34990459.297535703</v>
      </c>
      <c r="AQ3264" s="7">
        <v>47140227.909864798</v>
      </c>
      <c r="AR3264" s="7">
        <v>40666319.356086299</v>
      </c>
      <c r="AS3264" s="7">
        <v>47667335.376494899</v>
      </c>
      <c r="AT3264" s="7">
        <v>33871843.831112102</v>
      </c>
      <c r="AU3264" s="7">
        <v>29566420.3276322</v>
      </c>
      <c r="AV3264" s="7">
        <v>42921265.664897002</v>
      </c>
      <c r="AW3264" s="7">
        <v>41024490.045966901</v>
      </c>
      <c r="AX3264" s="7">
        <v>44783140.714104101</v>
      </c>
      <c r="AY3264" s="7">
        <v>31285156.695551399</v>
      </c>
      <c r="AZ3264" s="7">
        <v>43551812.065743603</v>
      </c>
      <c r="BA3264" s="7">
        <v>35793594.256784797</v>
      </c>
      <c r="BB3264" s="7">
        <v>46774529.2127956</v>
      </c>
      <c r="BC3264" s="7">
        <v>36100865.507871903</v>
      </c>
      <c r="BD3264" s="7">
        <v>40672916.765300401</v>
      </c>
      <c r="BE3264" s="7">
        <v>31647264.5067578</v>
      </c>
      <c r="BF3264" s="7">
        <v>33438175.7742134</v>
      </c>
      <c r="BG3264" s="7">
        <v>45845169.265829101</v>
      </c>
      <c r="BH3264" s="7">
        <v>38363090.881470002</v>
      </c>
      <c r="BI3264" s="7">
        <v>46150274.940522604</v>
      </c>
      <c r="BJ3264" s="7">
        <v>44516741.618215702</v>
      </c>
      <c r="BK3264" s="7">
        <v>44733724.382952899</v>
      </c>
      <c r="BL3264" s="7">
        <v>52972723.330716699</v>
      </c>
      <c r="BM3264" s="7">
        <v>47386362.5175016</v>
      </c>
      <c r="BN3264" s="7">
        <v>44066266.7020417</v>
      </c>
      <c r="BO3264" s="7">
        <v>50351832.356092498</v>
      </c>
      <c r="BP3264" s="7">
        <v>39275333.876530603</v>
      </c>
      <c r="BQ3264" s="7">
        <v>47440201.710427299</v>
      </c>
      <c r="BR3264" s="7">
        <v>36036457.460777998</v>
      </c>
      <c r="BS3264" s="7">
        <v>41885668.782640897</v>
      </c>
      <c r="BT3264" s="7">
        <v>40755069.803473398</v>
      </c>
      <c r="BU3264" s="7">
        <v>58805250.5811956</v>
      </c>
      <c r="BV3264" s="7">
        <v>41643350.954608701</v>
      </c>
      <c r="BW3264" s="7">
        <v>53326360.209052801</v>
      </c>
      <c r="BX3264" s="7">
        <v>42023869.601112202</v>
      </c>
      <c r="BY3264" s="7">
        <v>45117682.005627401</v>
      </c>
      <c r="BZ3264" s="7">
        <v>57270251.236547902</v>
      </c>
      <c r="CA3264" s="7">
        <v>41361425.364569597</v>
      </c>
      <c r="CB3264" s="7">
        <v>56900652.745332398</v>
      </c>
      <c r="CC3264" s="7">
        <v>1260582.9054592501</v>
      </c>
      <c r="CD3264" s="7">
        <v>868980.78900805197</v>
      </c>
      <c r="CE3264" s="7">
        <v>44831.5078528499</v>
      </c>
    </row>
    <row r="3265" spans="1:83" ht="19">
      <c r="A3265" s="2">
        <v>3520</v>
      </c>
      <c r="B3265" s="3">
        <v>21.24</v>
      </c>
      <c r="C3265" s="4">
        <v>732.44425999999999</v>
      </c>
      <c r="D3265" s="5" t="s">
        <v>2463</v>
      </c>
      <c r="E3265" s="5"/>
      <c r="F3265" s="3">
        <v>-3.22</v>
      </c>
      <c r="G3265" s="2">
        <v>0</v>
      </c>
      <c r="H3265" s="6"/>
      <c r="I3265" s="3">
        <v>0.9634529382377105</v>
      </c>
      <c r="J3265" s="23">
        <v>0.74478913778143607</v>
      </c>
      <c r="K3265" s="2"/>
      <c r="L3265" s="7"/>
      <c r="M3265" s="7">
        <v>7567118.1970032696</v>
      </c>
      <c r="N3265" s="7">
        <v>13911298.351110199</v>
      </c>
      <c r="O3265" s="7">
        <v>4748088.1995032402</v>
      </c>
      <c r="P3265" s="7">
        <v>11675484.5164811</v>
      </c>
      <c r="Q3265" s="7">
        <v>7421394.4122041799</v>
      </c>
      <c r="R3265" s="7">
        <v>8833954.2817032803</v>
      </c>
      <c r="S3265" s="7">
        <v>9792418.0481047109</v>
      </c>
      <c r="T3265" s="7">
        <v>5059196.3179377001</v>
      </c>
      <c r="U3265" s="7">
        <v>4533242.0626862803</v>
      </c>
      <c r="V3265" s="7">
        <v>1368969.73291357</v>
      </c>
      <c r="W3265" s="7">
        <v>2676668.8675355199</v>
      </c>
      <c r="X3265" s="7">
        <v>15366399.6220438</v>
      </c>
      <c r="Y3265" s="7">
        <v>3316003.5679467199</v>
      </c>
      <c r="Z3265" s="7">
        <v>4929465.7249562098</v>
      </c>
      <c r="AA3265" s="7">
        <v>18573711.943747699</v>
      </c>
      <c r="AB3265" s="7">
        <v>4011275.5309212902</v>
      </c>
      <c r="AC3265" s="7">
        <v>8667891.0664971601</v>
      </c>
      <c r="AD3265" s="7">
        <v>6368852.7054059701</v>
      </c>
      <c r="AE3265" s="7">
        <v>11326743.541583201</v>
      </c>
      <c r="AF3265" s="7">
        <v>10586568.5901474</v>
      </c>
      <c r="AG3265" s="7">
        <v>8959708.0946095604</v>
      </c>
      <c r="AH3265" s="7">
        <v>7174684.37050521</v>
      </c>
      <c r="AI3265" s="7">
        <v>5500399.5652699899</v>
      </c>
      <c r="AJ3265" s="7">
        <v>7628522.0432653101</v>
      </c>
      <c r="AK3265" s="7">
        <v>1999683.1711152899</v>
      </c>
      <c r="AL3265" s="7">
        <v>6637009.7127662199</v>
      </c>
      <c r="AM3265" s="7">
        <v>12306755.039003801</v>
      </c>
      <c r="AN3265" s="7">
        <v>6883795.7868091799</v>
      </c>
      <c r="AO3265" s="7">
        <v>19191171.0636269</v>
      </c>
      <c r="AP3265" s="7">
        <v>6458694.2539935904</v>
      </c>
      <c r="AQ3265" s="7">
        <v>8742022.1663794499</v>
      </c>
      <c r="AR3265" s="7">
        <v>7916708.6388436602</v>
      </c>
      <c r="AS3265" s="7">
        <v>6550665.1643646397</v>
      </c>
      <c r="AT3265" s="7">
        <v>6786320.3112888597</v>
      </c>
      <c r="AU3265" s="7">
        <v>1618700.07689422</v>
      </c>
      <c r="AV3265" s="7">
        <v>6316030.0961967297</v>
      </c>
      <c r="AW3265" s="7">
        <v>6636971.7911129901</v>
      </c>
      <c r="AX3265" s="7">
        <v>12844674.903322499</v>
      </c>
      <c r="AY3265" s="7">
        <v>4067001.72417793</v>
      </c>
      <c r="AZ3265" s="7">
        <v>9820117.0829898193</v>
      </c>
      <c r="BA3265" s="7">
        <v>6867644.5507927304</v>
      </c>
      <c r="BB3265" s="7">
        <v>6066892.4922383204</v>
      </c>
      <c r="BC3265" s="7">
        <v>2640433.9448941299</v>
      </c>
      <c r="BD3265" s="7">
        <v>12890656.2267914</v>
      </c>
      <c r="BE3265" s="7">
        <v>7338848.8314362699</v>
      </c>
      <c r="BF3265" s="7">
        <v>2063822.87517745</v>
      </c>
      <c r="BG3265" s="7">
        <v>8958913.4515913092</v>
      </c>
      <c r="BH3265" s="7">
        <v>10117494.9788468</v>
      </c>
      <c r="BI3265" s="7">
        <v>7939723.4280464603</v>
      </c>
      <c r="BJ3265" s="7">
        <v>8960814.99214104</v>
      </c>
      <c r="BK3265" s="7">
        <v>5739790.8607738297</v>
      </c>
      <c r="BL3265" s="7">
        <v>5140744.70694423</v>
      </c>
      <c r="BM3265" s="7">
        <v>5893189.85865968</v>
      </c>
      <c r="BN3265" s="7">
        <v>6873214.0067406502</v>
      </c>
      <c r="BO3265" s="7">
        <v>11874501.05865</v>
      </c>
      <c r="BP3265" s="7">
        <v>7386423.72839614</v>
      </c>
      <c r="BQ3265" s="7">
        <v>10978444.9866652</v>
      </c>
      <c r="BR3265" s="7">
        <v>13230714.0779726</v>
      </c>
      <c r="BS3265" s="7">
        <v>8371123.7036395697</v>
      </c>
      <c r="BT3265" s="7">
        <v>4054159.9927729899</v>
      </c>
      <c r="BU3265" s="7">
        <v>10434662.548859101</v>
      </c>
      <c r="BV3265" s="7">
        <v>6851971.6317305705</v>
      </c>
      <c r="BW3265" s="7">
        <v>9368253.0552105606</v>
      </c>
      <c r="BX3265" s="7">
        <v>2986659.0144348</v>
      </c>
      <c r="BY3265" s="7">
        <v>6909139.34596946</v>
      </c>
      <c r="BZ3265" s="7">
        <v>7482418.1979438998</v>
      </c>
      <c r="CA3265" s="7">
        <v>3001108.3195157601</v>
      </c>
      <c r="CB3265" s="7">
        <v>7357779.4908932</v>
      </c>
      <c r="CC3265" s="7">
        <v>4595697.0855974397</v>
      </c>
      <c r="CD3265" s="7">
        <v>3798349.2518056398</v>
      </c>
      <c r="CE3265" s="7">
        <v>44124.692455578697</v>
      </c>
    </row>
    <row r="3266" spans="1:83" ht="19">
      <c r="A3266" s="2">
        <v>1526</v>
      </c>
      <c r="B3266" s="3">
        <v>12.754</v>
      </c>
      <c r="C3266" s="4">
        <v>164.04742999999999</v>
      </c>
      <c r="D3266" s="5" t="s">
        <v>412</v>
      </c>
      <c r="E3266" s="5" t="s">
        <v>805</v>
      </c>
      <c r="F3266" s="3">
        <v>0.5</v>
      </c>
      <c r="G3266" s="2">
        <v>2</v>
      </c>
      <c r="H3266" s="6">
        <v>97</v>
      </c>
      <c r="I3266" s="3">
        <v>1.010758829757868</v>
      </c>
      <c r="J3266" s="23">
        <v>0.74490277716938236</v>
      </c>
      <c r="K3266" s="2"/>
      <c r="L3266" s="7"/>
      <c r="M3266" s="7">
        <v>120571465.206865</v>
      </c>
      <c r="N3266" s="7">
        <v>133188165.198356</v>
      </c>
      <c r="O3266" s="7">
        <v>99992614.984822899</v>
      </c>
      <c r="P3266" s="7">
        <v>104668241.610175</v>
      </c>
      <c r="Q3266" s="7">
        <v>119968536.284301</v>
      </c>
      <c r="R3266" s="7">
        <v>110617179.548724</v>
      </c>
      <c r="S3266" s="7">
        <v>123438565.959405</v>
      </c>
      <c r="T3266" s="7">
        <v>128780717.457908</v>
      </c>
      <c r="U3266" s="7">
        <v>98024061.113876998</v>
      </c>
      <c r="V3266" s="7">
        <v>82181359.615273207</v>
      </c>
      <c r="W3266" s="7">
        <v>106860858.294337</v>
      </c>
      <c r="X3266" s="7">
        <v>144452499.620478</v>
      </c>
      <c r="Y3266" s="7">
        <v>106454983.336171</v>
      </c>
      <c r="Z3266" s="7">
        <v>129772724.950166</v>
      </c>
      <c r="AA3266" s="7">
        <v>154734811.73430201</v>
      </c>
      <c r="AB3266" s="7">
        <v>114955070.738838</v>
      </c>
      <c r="AC3266" s="7">
        <v>126127492.68619999</v>
      </c>
      <c r="AD3266" s="7">
        <v>112289327.341139</v>
      </c>
      <c r="AE3266" s="7">
        <v>132131888.20119201</v>
      </c>
      <c r="AF3266" s="7">
        <v>134927202.45589301</v>
      </c>
      <c r="AG3266" s="7">
        <v>114630236.580153</v>
      </c>
      <c r="AH3266" s="7">
        <v>114858887.810425</v>
      </c>
      <c r="AI3266" s="7">
        <v>111495297.793566</v>
      </c>
      <c r="AJ3266" s="7">
        <v>116267637.04437301</v>
      </c>
      <c r="AK3266" s="7">
        <v>108738493.17888699</v>
      </c>
      <c r="AL3266" s="7">
        <v>107717016.445962</v>
      </c>
      <c r="AM3266" s="7">
        <v>114062050.844859</v>
      </c>
      <c r="AN3266" s="7">
        <v>139825884.96736601</v>
      </c>
      <c r="AO3266" s="7">
        <v>131651516.63304</v>
      </c>
      <c r="AP3266" s="7">
        <v>100854505.449304</v>
      </c>
      <c r="AQ3266" s="7">
        <v>141253188.70785999</v>
      </c>
      <c r="AR3266" s="7">
        <v>142460935.41674799</v>
      </c>
      <c r="AS3266" s="7">
        <v>107816528.075689</v>
      </c>
      <c r="AT3266" s="7">
        <v>114772309.421315</v>
      </c>
      <c r="AU3266" s="7">
        <v>101115124.68218599</v>
      </c>
      <c r="AV3266" s="7">
        <v>95987941.470200107</v>
      </c>
      <c r="AW3266" s="7">
        <v>116654266.80652501</v>
      </c>
      <c r="AX3266" s="7">
        <v>105342938.68175399</v>
      </c>
      <c r="AY3266" s="7">
        <v>105357954.11854701</v>
      </c>
      <c r="AZ3266" s="7">
        <v>103152905.55795</v>
      </c>
      <c r="BA3266" s="7">
        <v>117114323.631136</v>
      </c>
      <c r="BB3266" s="7">
        <v>114902861.92433199</v>
      </c>
      <c r="BC3266" s="7">
        <v>103383695.41888499</v>
      </c>
      <c r="BD3266" s="7">
        <v>133399024.146395</v>
      </c>
      <c r="BE3266" s="7">
        <v>133750032.786838</v>
      </c>
      <c r="BF3266" s="7">
        <v>88905369.882193401</v>
      </c>
      <c r="BG3266" s="7">
        <v>102874822.309021</v>
      </c>
      <c r="BH3266" s="7">
        <v>109960202.999964</v>
      </c>
      <c r="BI3266" s="7">
        <v>117342938.84075899</v>
      </c>
      <c r="BJ3266" s="7">
        <v>119139572.82094599</v>
      </c>
      <c r="BK3266" s="7">
        <v>137751640.88485</v>
      </c>
      <c r="BL3266" s="7">
        <v>138777575.14926299</v>
      </c>
      <c r="BM3266" s="7">
        <v>113883763.551186</v>
      </c>
      <c r="BN3266" s="7">
        <v>111659971.728855</v>
      </c>
      <c r="BO3266" s="7">
        <v>112359583.59394599</v>
      </c>
      <c r="BP3266" s="7">
        <v>126435224.20751899</v>
      </c>
      <c r="BQ3266" s="7">
        <v>110015332.7876</v>
      </c>
      <c r="BR3266" s="7">
        <v>114362170.00777601</v>
      </c>
      <c r="BS3266" s="7">
        <v>115201349.181206</v>
      </c>
      <c r="BT3266" s="7">
        <v>95302618.741905496</v>
      </c>
      <c r="BU3266" s="7">
        <v>110704619.149482</v>
      </c>
      <c r="BV3266" s="7">
        <v>132444036.819345</v>
      </c>
      <c r="BW3266" s="7">
        <v>135824831.28853399</v>
      </c>
      <c r="BX3266" s="7">
        <v>121801979.287497</v>
      </c>
      <c r="BY3266" s="7">
        <v>119327571.78613</v>
      </c>
      <c r="BZ3266" s="7">
        <v>149710968.62070301</v>
      </c>
      <c r="CA3266" s="7">
        <v>137813161.99053499</v>
      </c>
      <c r="CB3266" s="7">
        <v>151869838.11813101</v>
      </c>
      <c r="CC3266" s="7">
        <v>4321705.0431984402</v>
      </c>
      <c r="CD3266" s="7">
        <v>4345877.7205402404</v>
      </c>
      <c r="CE3266" s="7">
        <v>54204.4403247925</v>
      </c>
    </row>
    <row r="3267" spans="1:83" ht="19">
      <c r="A3267" s="2">
        <v>2754</v>
      </c>
      <c r="B3267" s="3">
        <v>16.175000000000001</v>
      </c>
      <c r="C3267" s="4">
        <v>327.15526999999997</v>
      </c>
      <c r="D3267" s="5" t="s">
        <v>1991</v>
      </c>
      <c r="E3267" s="5"/>
      <c r="F3267" s="3">
        <v>-1.99</v>
      </c>
      <c r="G3267" s="2">
        <v>0</v>
      </c>
      <c r="H3267" s="6"/>
      <c r="I3267" s="3">
        <v>0.98318524191755963</v>
      </c>
      <c r="J3267" s="23">
        <v>0.74496751358133473</v>
      </c>
      <c r="K3267" s="2"/>
      <c r="L3267" s="7"/>
      <c r="M3267" s="7">
        <v>12436499.275428399</v>
      </c>
      <c r="N3267" s="7">
        <v>19450694.2400066</v>
      </c>
      <c r="O3267" s="7">
        <v>10753974.8678798</v>
      </c>
      <c r="P3267" s="7">
        <v>12223203.4825889</v>
      </c>
      <c r="Q3267" s="7">
        <v>14088883.000191201</v>
      </c>
      <c r="R3267" s="7">
        <v>11848833.520546099</v>
      </c>
      <c r="S3267" s="7">
        <v>8585380.4000837207</v>
      </c>
      <c r="T3267" s="7">
        <v>11363893.216614701</v>
      </c>
      <c r="U3267" s="7">
        <v>11703835.443593301</v>
      </c>
      <c r="V3267" s="7">
        <v>9217011.1329920404</v>
      </c>
      <c r="W3267" s="7">
        <v>11206266.6509954</v>
      </c>
      <c r="X3267" s="7">
        <v>12232672.266160799</v>
      </c>
      <c r="Y3267" s="7">
        <v>11795546.4677357</v>
      </c>
      <c r="Z3267" s="7">
        <v>9310015.1946020592</v>
      </c>
      <c r="AA3267" s="7">
        <v>19279528.601254798</v>
      </c>
      <c r="AB3267" s="7">
        <v>9633920.4307573196</v>
      </c>
      <c r="AC3267" s="7">
        <v>11748725.713496501</v>
      </c>
      <c r="AD3267" s="7">
        <v>11343425.3529115</v>
      </c>
      <c r="AE3267" s="7">
        <v>11358553.9807816</v>
      </c>
      <c r="AF3267" s="7">
        <v>12029780.078825001</v>
      </c>
      <c r="AG3267" s="7">
        <v>11214284.9511215</v>
      </c>
      <c r="AH3267" s="7">
        <v>10298124.404260799</v>
      </c>
      <c r="AI3267" s="7">
        <v>8780931.0031024795</v>
      </c>
      <c r="AJ3267" s="7">
        <v>11847216.576353399</v>
      </c>
      <c r="AK3267" s="7">
        <v>11034307.0142659</v>
      </c>
      <c r="AL3267" s="7">
        <v>10853000.669254299</v>
      </c>
      <c r="AM3267" s="7">
        <v>13845054.877354899</v>
      </c>
      <c r="AN3267" s="7">
        <v>15531352.144676801</v>
      </c>
      <c r="AO3267" s="7">
        <v>13502368.9717879</v>
      </c>
      <c r="AP3267" s="7">
        <v>11729269.3480839</v>
      </c>
      <c r="AQ3267" s="7">
        <v>10231279.0625445</v>
      </c>
      <c r="AR3267" s="7">
        <v>14961384.425554199</v>
      </c>
      <c r="AS3267" s="7">
        <v>5655688.0545216296</v>
      </c>
      <c r="AT3267" s="7">
        <v>11841104.1659947</v>
      </c>
      <c r="AU3267" s="7">
        <v>8691245.4592557494</v>
      </c>
      <c r="AV3267" s="7">
        <v>11138460.735168099</v>
      </c>
      <c r="AW3267" s="7">
        <v>13031022.1069919</v>
      </c>
      <c r="AX3267" s="7">
        <v>11787844.1458837</v>
      </c>
      <c r="AY3267" s="7">
        <v>6878008.7185423402</v>
      </c>
      <c r="AZ3267" s="7">
        <v>11179390.846247301</v>
      </c>
      <c r="BA3267" s="7">
        <v>10482923.810656499</v>
      </c>
      <c r="BB3267" s="7">
        <v>12123644.5056547</v>
      </c>
      <c r="BC3267" s="7">
        <v>11200968.604576999</v>
      </c>
      <c r="BD3267" s="7">
        <v>11938236.066145301</v>
      </c>
      <c r="BE3267" s="7">
        <v>15089813.7902804</v>
      </c>
      <c r="BF3267" s="7">
        <v>14607395.7915632</v>
      </c>
      <c r="BG3267" s="7">
        <v>10499203.786280001</v>
      </c>
      <c r="BH3267" s="7">
        <v>12008144.8990923</v>
      </c>
      <c r="BI3267" s="7">
        <v>10764736.2309065</v>
      </c>
      <c r="BJ3267" s="7">
        <v>13811373.1395439</v>
      </c>
      <c r="BK3267" s="7">
        <v>15187456.415202299</v>
      </c>
      <c r="BL3267" s="7">
        <v>3483692.4172489098</v>
      </c>
      <c r="BM3267" s="7">
        <v>12138654.338620201</v>
      </c>
      <c r="BN3267" s="7">
        <v>9034265.3738925196</v>
      </c>
      <c r="BO3267" s="7">
        <v>11084437.9478641</v>
      </c>
      <c r="BP3267" s="7">
        <v>8000474.0086174998</v>
      </c>
      <c r="BQ3267" s="7">
        <v>10026802.638850501</v>
      </c>
      <c r="BR3267" s="7">
        <v>15610944.9827403</v>
      </c>
      <c r="BS3267" s="7">
        <v>11474364.8764484</v>
      </c>
      <c r="BT3267" s="7">
        <v>11344179.881996199</v>
      </c>
      <c r="BU3267" s="7">
        <v>12656122.5350418</v>
      </c>
      <c r="BV3267" s="7">
        <v>12450037.6711831</v>
      </c>
      <c r="BW3267" s="7">
        <v>13782964.034743501</v>
      </c>
      <c r="BX3267" s="7">
        <v>11389882.121610099</v>
      </c>
      <c r="BY3267" s="7">
        <v>9187560.2054345403</v>
      </c>
      <c r="BZ3267" s="7">
        <v>10550179.424350901</v>
      </c>
      <c r="CA3267" s="7">
        <v>13356256.093709201</v>
      </c>
      <c r="CB3267" s="7">
        <v>12757345.948171601</v>
      </c>
      <c r="CC3267" s="7">
        <v>2148093.9099358702</v>
      </c>
      <c r="CD3267" s="7">
        <v>1268172.7572195299</v>
      </c>
      <c r="CE3267" s="7">
        <v>49831.1449413093</v>
      </c>
    </row>
    <row r="3268" spans="1:83" ht="19">
      <c r="A3268" s="2">
        <v>62</v>
      </c>
      <c r="B3268" s="3">
        <v>3.4910000000000001</v>
      </c>
      <c r="C3268" s="4">
        <v>168.02843999999999</v>
      </c>
      <c r="D3268" s="5" t="s">
        <v>151</v>
      </c>
      <c r="E3268" s="5" t="s">
        <v>152</v>
      </c>
      <c r="F3268" s="3">
        <v>0.62</v>
      </c>
      <c r="G3268" s="2">
        <v>1</v>
      </c>
      <c r="H3268" s="6">
        <v>90.9</v>
      </c>
      <c r="I3268" s="3">
        <v>1.207830006176499</v>
      </c>
      <c r="J3268" s="23">
        <v>0.7450726219460948</v>
      </c>
      <c r="K3268" s="2"/>
      <c r="L3268" s="7"/>
      <c r="M3268" s="7">
        <v>2383665.0230022399</v>
      </c>
      <c r="N3268" s="7">
        <v>1686816.7076061601</v>
      </c>
      <c r="O3268" s="7">
        <v>2330463.8837864101</v>
      </c>
      <c r="P3268" s="7">
        <v>4042150.79044388</v>
      </c>
      <c r="Q3268" s="7">
        <v>15979497.2633045</v>
      </c>
      <c r="R3268" s="7">
        <v>8786758.9197091293</v>
      </c>
      <c r="S3268" s="7">
        <v>2750461.6999337198</v>
      </c>
      <c r="T3268" s="7">
        <v>8300002.3315790799</v>
      </c>
      <c r="U3268" s="7">
        <v>57087719.285621896</v>
      </c>
      <c r="V3268" s="7">
        <v>2671646.6337864902</v>
      </c>
      <c r="W3268" s="7">
        <v>1519896.4350225599</v>
      </c>
      <c r="X3268" s="7">
        <v>6819215.2860530997</v>
      </c>
      <c r="Y3268" s="7">
        <v>4197763.1826449502</v>
      </c>
      <c r="Z3268" s="7">
        <v>50450246.996217497</v>
      </c>
      <c r="AA3268" s="7">
        <v>10499414.9242763</v>
      </c>
      <c r="AB3268" s="7">
        <v>159248434.00417301</v>
      </c>
      <c r="AC3268" s="7">
        <v>6540215.3021654803</v>
      </c>
      <c r="AD3268" s="7">
        <v>5036466.7679055203</v>
      </c>
      <c r="AE3268" s="7">
        <v>5307008.9167818604</v>
      </c>
      <c r="AF3268" s="7">
        <v>3160616.9625207698</v>
      </c>
      <c r="AG3268" s="7">
        <v>11356427.2583274</v>
      </c>
      <c r="AH3268" s="7">
        <v>3091205.5434840601</v>
      </c>
      <c r="AI3268" s="7">
        <v>10064604.725933701</v>
      </c>
      <c r="AJ3268" s="7">
        <v>8304414.8202136997</v>
      </c>
      <c r="AK3268" s="7">
        <v>2321651.3353231298</v>
      </c>
      <c r="AL3268" s="7">
        <v>7076835.8986646701</v>
      </c>
      <c r="AM3268" s="7">
        <v>3321836.4628126002</v>
      </c>
      <c r="AN3268" s="7">
        <v>2695792.5512928902</v>
      </c>
      <c r="AO3268" s="7">
        <v>3750876.2416796</v>
      </c>
      <c r="AP3268" s="7">
        <v>7481528.2463067099</v>
      </c>
      <c r="AQ3268" s="7">
        <v>2338494.0483075902</v>
      </c>
      <c r="AR3268" s="7">
        <v>1873246.0249336199</v>
      </c>
      <c r="AS3268" s="7">
        <v>6299191.7173482496</v>
      </c>
      <c r="AT3268" s="7">
        <v>12954134.775772801</v>
      </c>
      <c r="AU3268" s="7">
        <v>2093440.0620156899</v>
      </c>
      <c r="AV3268" s="7">
        <v>1473657.1095909099</v>
      </c>
      <c r="AW3268" s="7">
        <v>2613792.8789716</v>
      </c>
      <c r="AX3268" s="7">
        <v>3708531.4735519402</v>
      </c>
      <c r="AY3268" s="7">
        <v>86660864.271069705</v>
      </c>
      <c r="AZ3268" s="7">
        <v>3348344.3013611799</v>
      </c>
      <c r="BA3268" s="7">
        <v>10189902.622963</v>
      </c>
      <c r="BB3268" s="7">
        <v>4944058.6956847804</v>
      </c>
      <c r="BC3268" s="7">
        <v>2564337.9247633801</v>
      </c>
      <c r="BD3268" s="7">
        <v>5592215.6631385498</v>
      </c>
      <c r="BE3268" s="7">
        <v>3212965.7435434898</v>
      </c>
      <c r="BF3268" s="7">
        <v>3268255.5303397402</v>
      </c>
      <c r="BG3268" s="7">
        <v>3461114.01503589</v>
      </c>
      <c r="BH3268" s="7">
        <v>5827461.1789034205</v>
      </c>
      <c r="BI3268" s="7">
        <v>5085280.55246103</v>
      </c>
      <c r="BJ3268" s="7">
        <v>3041085.1795186098</v>
      </c>
      <c r="BK3268" s="7">
        <v>6045970.8587325197</v>
      </c>
      <c r="BL3268" s="7">
        <v>3319450.6382431798</v>
      </c>
      <c r="BM3268" s="7">
        <v>9095416.8880840205</v>
      </c>
      <c r="BN3268" s="7">
        <v>175219529.00211799</v>
      </c>
      <c r="BO3268" s="7">
        <v>9211956.6671587005</v>
      </c>
      <c r="BP3268" s="7">
        <v>3962902.93163493</v>
      </c>
      <c r="BQ3268" s="7">
        <v>3385465.6998717301</v>
      </c>
      <c r="BR3268" s="7">
        <v>140939107.805601</v>
      </c>
      <c r="BS3268" s="7">
        <v>4566195.0153910797</v>
      </c>
      <c r="BT3268" s="7">
        <v>2847068.8862405401</v>
      </c>
      <c r="BU3268" s="7">
        <v>3851012.47695708</v>
      </c>
      <c r="BV3268" s="7">
        <v>3683228.3689357</v>
      </c>
      <c r="BW3268" s="7">
        <v>2623505.3250099402</v>
      </c>
      <c r="BX3268" s="7">
        <v>2305670.2142775902</v>
      </c>
      <c r="BY3268" s="7">
        <v>3737659.11150647</v>
      </c>
      <c r="BZ3268" s="7">
        <v>3308598.8609897899</v>
      </c>
      <c r="CA3268" s="7">
        <v>3791593.0748948301</v>
      </c>
      <c r="CB3268" s="7">
        <v>4155414.8204676998</v>
      </c>
      <c r="CC3268" s="7">
        <v>153848.45035301099</v>
      </c>
      <c r="CD3268" s="7">
        <v>89259.154458347897</v>
      </c>
      <c r="CE3268" s="7">
        <v>45232.185694530599</v>
      </c>
    </row>
    <row r="3269" spans="1:83" ht="19">
      <c r="A3269" s="2">
        <v>3482</v>
      </c>
      <c r="B3269" s="3">
        <v>21.111999999999998</v>
      </c>
      <c r="C3269" s="4">
        <v>788.43434000000002</v>
      </c>
      <c r="D3269" s="5" t="s">
        <v>2433</v>
      </c>
      <c r="E3269" s="5"/>
      <c r="F3269" s="3">
        <v>2.1800000000000002</v>
      </c>
      <c r="G3269" s="2">
        <v>0</v>
      </c>
      <c r="H3269" s="6"/>
      <c r="I3269" s="3">
        <v>0.98208222007930845</v>
      </c>
      <c r="J3269" s="23">
        <v>0.74592173851013677</v>
      </c>
      <c r="K3269" s="2"/>
      <c r="L3269" s="7"/>
      <c r="M3269" s="7">
        <v>1964654.12577635</v>
      </c>
      <c r="N3269" s="7">
        <v>3071097.66790479</v>
      </c>
      <c r="O3269" s="7">
        <v>2527807.0736613502</v>
      </c>
      <c r="P3269" s="7">
        <v>3420598.2130006999</v>
      </c>
      <c r="Q3269" s="7">
        <v>2575229.74200771</v>
      </c>
      <c r="R3269" s="7">
        <v>2387573.3720220602</v>
      </c>
      <c r="S3269" s="7">
        <v>3138493.4873563298</v>
      </c>
      <c r="T3269" s="7">
        <v>2301076.3983775801</v>
      </c>
      <c r="U3269" s="7">
        <v>2188071.8911968302</v>
      </c>
      <c r="V3269" s="7">
        <v>1963355.2062565801</v>
      </c>
      <c r="W3269" s="7">
        <v>2573228.4156192401</v>
      </c>
      <c r="X3269" s="7">
        <v>3312664.40279504</v>
      </c>
      <c r="Y3269" s="7">
        <v>2372235.56121246</v>
      </c>
      <c r="Z3269" s="7">
        <v>1948507.2107613799</v>
      </c>
      <c r="AA3269" s="7">
        <v>3983437.6244367799</v>
      </c>
      <c r="AB3269" s="7">
        <v>2373921.7406434901</v>
      </c>
      <c r="AC3269" s="7">
        <v>2821588.8779624202</v>
      </c>
      <c r="AD3269" s="7">
        <v>3535906.4725987702</v>
      </c>
      <c r="AE3269" s="7">
        <v>2906926.00550436</v>
      </c>
      <c r="AF3269" s="7">
        <v>2642064.3902822798</v>
      </c>
      <c r="AG3269" s="7">
        <v>2401325.23458741</v>
      </c>
      <c r="AH3269" s="7">
        <v>2417836.3955925098</v>
      </c>
      <c r="AI3269" s="7">
        <v>2657281.43185389</v>
      </c>
      <c r="AJ3269" s="7">
        <v>2822507.1820050501</v>
      </c>
      <c r="AK3269" s="7">
        <v>2959170.20500348</v>
      </c>
      <c r="AL3269" s="7">
        <v>3785210.4626578302</v>
      </c>
      <c r="AM3269" s="7">
        <v>2711826.93203675</v>
      </c>
      <c r="AN3269" s="7">
        <v>2559903.5438947901</v>
      </c>
      <c r="AO3269" s="7">
        <v>5303392.1853304701</v>
      </c>
      <c r="AP3269" s="7">
        <v>1972215.9700299101</v>
      </c>
      <c r="AQ3269" s="7">
        <v>3177636.0567240701</v>
      </c>
      <c r="AR3269" s="7">
        <v>4333153.44182033</v>
      </c>
      <c r="AS3269" s="7">
        <v>2792540.1803581002</v>
      </c>
      <c r="AT3269" s="7">
        <v>1871509.7874849299</v>
      </c>
      <c r="AU3269" s="7">
        <v>1785070.4367848299</v>
      </c>
      <c r="AV3269" s="7">
        <v>2562233.52420591</v>
      </c>
      <c r="AW3269" s="7">
        <v>2853785.3405981502</v>
      </c>
      <c r="AX3269" s="7">
        <v>2489864.8556349999</v>
      </c>
      <c r="AY3269" s="7">
        <v>1730585.92847146</v>
      </c>
      <c r="AZ3269" s="7">
        <v>2359578.2716823202</v>
      </c>
      <c r="BA3269" s="7">
        <v>2573094.09763536</v>
      </c>
      <c r="BB3269" s="7">
        <v>3718059.33210275</v>
      </c>
      <c r="BC3269" s="7">
        <v>2231122.7713772799</v>
      </c>
      <c r="BD3269" s="7">
        <v>2739972.2292844998</v>
      </c>
      <c r="BE3269" s="7">
        <v>3183031.0597337401</v>
      </c>
      <c r="BF3269" s="7">
        <v>2217325.5804397701</v>
      </c>
      <c r="BG3269" s="7">
        <v>2519527.73259841</v>
      </c>
      <c r="BH3269" s="7">
        <v>2516859.3680479801</v>
      </c>
      <c r="BI3269" s="7">
        <v>2565752.04659027</v>
      </c>
      <c r="BJ3269" s="7">
        <v>2334045.5243716799</v>
      </c>
      <c r="BK3269" s="7">
        <v>2607437.39114855</v>
      </c>
      <c r="BL3269" s="7">
        <v>2821998.8214729098</v>
      </c>
      <c r="BM3269" s="7">
        <v>2340692.0723874401</v>
      </c>
      <c r="BN3269" s="7">
        <v>2847902.3512423602</v>
      </c>
      <c r="BO3269" s="7">
        <v>3165727.22326128</v>
      </c>
      <c r="BP3269" s="7">
        <v>2921943.5287463199</v>
      </c>
      <c r="BQ3269" s="7">
        <v>2760845.6328688702</v>
      </c>
      <c r="BR3269" s="7">
        <v>2674926.68769474</v>
      </c>
      <c r="BS3269" s="7">
        <v>2743469.8740622001</v>
      </c>
      <c r="BT3269" s="7">
        <v>2107433.8692025202</v>
      </c>
      <c r="BU3269" s="7">
        <v>2971977.2301102099</v>
      </c>
      <c r="BV3269" s="7">
        <v>2995687.8423617501</v>
      </c>
      <c r="BW3269" s="7">
        <v>4003199.92379802</v>
      </c>
      <c r="BX3269" s="7">
        <v>2568459.3677029298</v>
      </c>
      <c r="BY3269" s="7">
        <v>2771774.2076250301</v>
      </c>
      <c r="BZ3269" s="7">
        <v>2729003.8744596699</v>
      </c>
      <c r="CA3269" s="7">
        <v>2318171.1816010699</v>
      </c>
      <c r="CB3269" s="7">
        <v>2434724.9889467699</v>
      </c>
      <c r="CC3269" s="7">
        <v>231335.413468677</v>
      </c>
      <c r="CD3269" s="7">
        <v>145352.06358697801</v>
      </c>
      <c r="CE3269" s="7">
        <v>89616.0141294926</v>
      </c>
    </row>
    <row r="3270" spans="1:83" ht="19">
      <c r="A3270" s="2">
        <v>2129</v>
      </c>
      <c r="B3270" s="3">
        <v>14.583</v>
      </c>
      <c r="C3270" s="4">
        <v>698.16350999999997</v>
      </c>
      <c r="D3270" s="5" t="s">
        <v>1590</v>
      </c>
      <c r="E3270" s="5"/>
      <c r="F3270" s="3">
        <v>-0.51</v>
      </c>
      <c r="G3270" s="2">
        <v>0</v>
      </c>
      <c r="H3270" s="6"/>
      <c r="I3270" s="3">
        <v>0.97446564471041108</v>
      </c>
      <c r="J3270" s="23">
        <v>0.7464236381985494</v>
      </c>
      <c r="K3270" s="2"/>
      <c r="L3270" s="7"/>
      <c r="M3270" s="7">
        <v>2537356.80386431</v>
      </c>
      <c r="N3270" s="7">
        <v>3195404.9082557601</v>
      </c>
      <c r="O3270" s="7">
        <v>2236065.4042034401</v>
      </c>
      <c r="P3270" s="7">
        <v>3080205.6729329498</v>
      </c>
      <c r="Q3270" s="7">
        <v>2633515.99709799</v>
      </c>
      <c r="R3270" s="7">
        <v>2127908.9301313199</v>
      </c>
      <c r="S3270" s="7">
        <v>2277311.63371437</v>
      </c>
      <c r="T3270" s="7">
        <v>3244852.06181469</v>
      </c>
      <c r="U3270" s="7">
        <v>1845046.65902306</v>
      </c>
      <c r="V3270" s="7">
        <v>1262638.7446655901</v>
      </c>
      <c r="W3270" s="7">
        <v>2607236.49431278</v>
      </c>
      <c r="X3270" s="7">
        <v>4020567.35138149</v>
      </c>
      <c r="Y3270" s="7">
        <v>2618831.7412800798</v>
      </c>
      <c r="Z3270" s="7">
        <v>1636378.1275007101</v>
      </c>
      <c r="AA3270" s="7">
        <v>4063751.1515823002</v>
      </c>
      <c r="AB3270" s="7">
        <v>1811945.65581487</v>
      </c>
      <c r="AC3270" s="7">
        <v>2941099.4202844999</v>
      </c>
      <c r="AD3270" s="7">
        <v>2209905.93256685</v>
      </c>
      <c r="AE3270" s="7">
        <v>3268616.64515399</v>
      </c>
      <c r="AF3270" s="7">
        <v>3901398.0704940199</v>
      </c>
      <c r="AG3270" s="7">
        <v>2575578.5738540902</v>
      </c>
      <c r="AH3270" s="7">
        <v>2044480.7024725</v>
      </c>
      <c r="AI3270" s="7">
        <v>1769122.5591168101</v>
      </c>
      <c r="AJ3270" s="7">
        <v>1567787.5196744299</v>
      </c>
      <c r="AK3270" s="7">
        <v>2486590.78413152</v>
      </c>
      <c r="AL3270" s="7">
        <v>2576709.5490167802</v>
      </c>
      <c r="AM3270" s="7">
        <v>2872024.3472170299</v>
      </c>
      <c r="AN3270" s="7">
        <v>2043207.5817074301</v>
      </c>
      <c r="AO3270" s="7">
        <v>2845964.6090650801</v>
      </c>
      <c r="AP3270" s="7">
        <v>2416273.4588521998</v>
      </c>
      <c r="AQ3270" s="7">
        <v>4154839.5046047298</v>
      </c>
      <c r="AR3270" s="7">
        <v>3642755.6970106899</v>
      </c>
      <c r="AS3270" s="7">
        <v>2172874.9248693101</v>
      </c>
      <c r="AT3270" s="7">
        <v>1310487.90211743</v>
      </c>
      <c r="AU3270" s="7">
        <v>1673961.9730505999</v>
      </c>
      <c r="AV3270" s="7">
        <v>2284848.6511068698</v>
      </c>
      <c r="AW3270" s="7">
        <v>2006975.58850314</v>
      </c>
      <c r="AX3270" s="7">
        <v>2566315.5750208599</v>
      </c>
      <c r="AY3270" s="7">
        <v>1859830.30454322</v>
      </c>
      <c r="AZ3270" s="7">
        <v>2379056.4122124799</v>
      </c>
      <c r="BA3270" s="7">
        <v>1447223.0445524601</v>
      </c>
      <c r="BB3270" s="7">
        <v>2116441.92481439</v>
      </c>
      <c r="BC3270" s="7">
        <v>1435340.62795584</v>
      </c>
      <c r="BD3270" s="7">
        <v>2433766.4602824701</v>
      </c>
      <c r="BE3270" s="7">
        <v>1674357.8065311001</v>
      </c>
      <c r="BF3270" s="7">
        <v>1236239.25945339</v>
      </c>
      <c r="BG3270" s="7">
        <v>2284453.4694979899</v>
      </c>
      <c r="BH3270" s="7">
        <v>2748797.1897448301</v>
      </c>
      <c r="BI3270" s="7">
        <v>3218712.33876921</v>
      </c>
      <c r="BJ3270" s="7">
        <v>2414692.2966078799</v>
      </c>
      <c r="BK3270" s="7">
        <v>1681766.94768297</v>
      </c>
      <c r="BL3270" s="7">
        <v>4000909.0900285002</v>
      </c>
      <c r="BM3270" s="7">
        <v>2792575.3503125301</v>
      </c>
      <c r="BN3270" s="7">
        <v>2128177.1401212402</v>
      </c>
      <c r="BO3270" s="7">
        <v>2912295.6836434398</v>
      </c>
      <c r="BP3270" s="7">
        <v>2044837.6819193</v>
      </c>
      <c r="BQ3270" s="7">
        <v>1884395.7796199899</v>
      </c>
      <c r="BR3270" s="7">
        <v>1779166.8312151099</v>
      </c>
      <c r="BS3270" s="7">
        <v>2699371.5636992701</v>
      </c>
      <c r="BT3270" s="7">
        <v>1624771.2791397099</v>
      </c>
      <c r="BU3270" s="7">
        <v>2693677.2777639101</v>
      </c>
      <c r="BV3270" s="7">
        <v>4348441.55918789</v>
      </c>
      <c r="BW3270" s="7">
        <v>2406185.0244461698</v>
      </c>
      <c r="BX3270" s="7">
        <v>2414174.6421611402</v>
      </c>
      <c r="BY3270" s="7">
        <v>2128468.5107012098</v>
      </c>
      <c r="BZ3270" s="7">
        <v>2659573.2888469701</v>
      </c>
      <c r="CA3270" s="7">
        <v>1930064.1342806099</v>
      </c>
      <c r="CB3270" s="7">
        <v>5059346.7492568204</v>
      </c>
      <c r="CC3270" s="7">
        <v>22151782.193627398</v>
      </c>
      <c r="CD3270" s="7">
        <v>20505118.6431408</v>
      </c>
      <c r="CE3270" s="7">
        <v>115250.736898303</v>
      </c>
    </row>
    <row r="3271" spans="1:83" ht="19">
      <c r="A3271" s="2">
        <v>1645</v>
      </c>
      <c r="B3271" s="3">
        <v>13.214</v>
      </c>
      <c r="C3271" s="4">
        <v>744.13235999999995</v>
      </c>
      <c r="D3271" s="5" t="s">
        <v>844</v>
      </c>
      <c r="E3271" s="5"/>
      <c r="F3271" s="3">
        <v>-0.39</v>
      </c>
      <c r="G3271" s="2">
        <v>0</v>
      </c>
      <c r="H3271" s="6"/>
      <c r="I3271" s="3">
        <v>0.96465989525401497</v>
      </c>
      <c r="J3271" s="23">
        <v>0.74675541824851477</v>
      </c>
      <c r="K3271" s="2"/>
      <c r="L3271" s="7"/>
      <c r="M3271" s="7">
        <v>11268062.066083699</v>
      </c>
      <c r="N3271" s="7">
        <v>11792873.148186799</v>
      </c>
      <c r="O3271" s="7">
        <v>15082585.881059101</v>
      </c>
      <c r="P3271" s="7">
        <v>11186987.072408</v>
      </c>
      <c r="Q3271" s="7">
        <v>10410325.6471423</v>
      </c>
      <c r="R3271" s="7">
        <v>6224418.81457029</v>
      </c>
      <c r="S3271" s="7">
        <v>5304349.9672718598</v>
      </c>
      <c r="T3271" s="7">
        <v>5363930.0206205901</v>
      </c>
      <c r="U3271" s="7">
        <v>9375703.3513473496</v>
      </c>
      <c r="V3271" s="7">
        <v>17063482.4706068</v>
      </c>
      <c r="W3271" s="7">
        <v>12720084.5188432</v>
      </c>
      <c r="X3271" s="7">
        <v>5912261.51544064</v>
      </c>
      <c r="Y3271" s="7">
        <v>16022178.494166899</v>
      </c>
      <c r="Z3271" s="7">
        <v>9731631.9116344992</v>
      </c>
      <c r="AA3271" s="7">
        <v>5174930.71935149</v>
      </c>
      <c r="AB3271" s="7">
        <v>10505381.033241</v>
      </c>
      <c r="AC3271" s="7">
        <v>4080056.8574001701</v>
      </c>
      <c r="AD3271" s="7">
        <v>7488823.1233877996</v>
      </c>
      <c r="AE3271" s="7">
        <v>3652209.1542034699</v>
      </c>
      <c r="AF3271" s="7">
        <v>6884426.8504395597</v>
      </c>
      <c r="AG3271" s="7">
        <v>6309802.1184424097</v>
      </c>
      <c r="AH3271" s="7">
        <v>9178647.0572031997</v>
      </c>
      <c r="AI3271" s="7">
        <v>11352196.0802081</v>
      </c>
      <c r="AJ3271" s="7">
        <v>12041830.6923455</v>
      </c>
      <c r="AK3271" s="7">
        <v>10437521.700929901</v>
      </c>
      <c r="AL3271" s="7">
        <v>6135162.4909509001</v>
      </c>
      <c r="AM3271" s="7">
        <v>11088111.034784099</v>
      </c>
      <c r="AN3271" s="7">
        <v>11295935.040267</v>
      </c>
      <c r="AO3271" s="7">
        <v>7445861.0090637002</v>
      </c>
      <c r="AP3271" s="7">
        <v>12674568.4657393</v>
      </c>
      <c r="AQ3271" s="7">
        <v>11846891.5192244</v>
      </c>
      <c r="AR3271" s="7">
        <v>11182664.7590599</v>
      </c>
      <c r="AS3271" s="7">
        <v>11299299.3875874</v>
      </c>
      <c r="AT3271" s="7">
        <v>11216780.364202101</v>
      </c>
      <c r="AU3271" s="7">
        <v>12160239.420135699</v>
      </c>
      <c r="AV3271" s="7">
        <v>3989305.82550357</v>
      </c>
      <c r="AW3271" s="7">
        <v>7831312.6861116001</v>
      </c>
      <c r="AX3271" s="7">
        <v>5917891.2860241998</v>
      </c>
      <c r="AY3271" s="7">
        <v>10274888.849685</v>
      </c>
      <c r="AZ3271" s="7">
        <v>3888350.4822788099</v>
      </c>
      <c r="BA3271" s="7">
        <v>4703097.3588698097</v>
      </c>
      <c r="BB3271" s="7">
        <v>5035887.2761307796</v>
      </c>
      <c r="BC3271" s="7">
        <v>9914933.2496777698</v>
      </c>
      <c r="BD3271" s="7">
        <v>4962529.0713657001</v>
      </c>
      <c r="BE3271" s="7">
        <v>13430445.531513499</v>
      </c>
      <c r="BF3271" s="7">
        <v>24472307.309689</v>
      </c>
      <c r="BG3271" s="7">
        <v>9171980.0050290003</v>
      </c>
      <c r="BH3271" s="7">
        <v>14262826.701266499</v>
      </c>
      <c r="BI3271" s="7">
        <v>9952787.0521366801</v>
      </c>
      <c r="BJ3271" s="7">
        <v>22524182.386426501</v>
      </c>
      <c r="BK3271" s="7">
        <v>9158564.4926172309</v>
      </c>
      <c r="BL3271" s="7">
        <v>7641201.4576927898</v>
      </c>
      <c r="BM3271" s="7">
        <v>6646678.6057096701</v>
      </c>
      <c r="BN3271" s="7">
        <v>7831704.9622405795</v>
      </c>
      <c r="BO3271" s="7">
        <v>6475055.0494838096</v>
      </c>
      <c r="BP3271" s="7">
        <v>18395100.239370801</v>
      </c>
      <c r="BQ3271" s="7">
        <v>17237542.410160098</v>
      </c>
      <c r="BR3271" s="7">
        <v>16270922.844568299</v>
      </c>
      <c r="BS3271" s="7">
        <v>7993099.4775263099</v>
      </c>
      <c r="BT3271" s="7">
        <v>15860175.6616056</v>
      </c>
      <c r="BU3271" s="7">
        <v>5566797.9495847104</v>
      </c>
      <c r="BV3271" s="7">
        <v>8118812.6161854099</v>
      </c>
      <c r="BW3271" s="7">
        <v>4924464.4989406299</v>
      </c>
      <c r="BX3271" s="7">
        <v>10223805.389265001</v>
      </c>
      <c r="BY3271" s="7">
        <v>4604670.0025527496</v>
      </c>
      <c r="BZ3271" s="7">
        <v>4792303.1063317303</v>
      </c>
      <c r="CA3271" s="7">
        <v>10563129.8214518</v>
      </c>
      <c r="CB3271" s="7">
        <v>5451698.97345562</v>
      </c>
      <c r="CC3271" s="7">
        <v>83655.938940227294</v>
      </c>
      <c r="CD3271" s="7">
        <v>528813.04185289505</v>
      </c>
      <c r="CE3271" s="7">
        <v>242690.08005460299</v>
      </c>
    </row>
    <row r="3272" spans="1:83" ht="19">
      <c r="A3272" s="2">
        <v>1682</v>
      </c>
      <c r="B3272" s="3">
        <v>13.31</v>
      </c>
      <c r="C3272" s="4">
        <v>320.05335000000002</v>
      </c>
      <c r="D3272" s="5" t="s">
        <v>770</v>
      </c>
      <c r="E3272" s="5"/>
      <c r="F3272" s="3">
        <v>0.4</v>
      </c>
      <c r="G3272" s="2">
        <v>0</v>
      </c>
      <c r="H3272" s="6"/>
      <c r="I3272" s="3">
        <v>0.96560362987610893</v>
      </c>
      <c r="J3272" s="23">
        <v>0.74861347550860224</v>
      </c>
      <c r="K3272" s="2"/>
      <c r="L3272" s="7"/>
      <c r="M3272" s="7">
        <v>158140930.53535801</v>
      </c>
      <c r="N3272" s="7">
        <v>76375375.082211494</v>
      </c>
      <c r="O3272" s="7">
        <v>60133573.045460902</v>
      </c>
      <c r="P3272" s="7">
        <v>85330112.567608103</v>
      </c>
      <c r="Q3272" s="7">
        <v>81168008.734802097</v>
      </c>
      <c r="R3272" s="7">
        <v>146450835.942552</v>
      </c>
      <c r="S3272" s="7">
        <v>93601571.455999896</v>
      </c>
      <c r="T3272" s="7">
        <v>70940374.285956398</v>
      </c>
      <c r="U3272" s="7">
        <v>148644546.79073599</v>
      </c>
      <c r="V3272" s="7">
        <v>84664773.1336613</v>
      </c>
      <c r="W3272" s="7">
        <v>95604405.437878504</v>
      </c>
      <c r="X3272" s="7">
        <v>95365327.633309707</v>
      </c>
      <c r="Y3272" s="7">
        <v>94604136.926806003</v>
      </c>
      <c r="Z3272" s="7">
        <v>68115169.268792003</v>
      </c>
      <c r="AA3272" s="7">
        <v>62289420.4578771</v>
      </c>
      <c r="AB3272" s="7">
        <v>73450405.808852494</v>
      </c>
      <c r="AC3272" s="7">
        <v>66154160.6048351</v>
      </c>
      <c r="AD3272" s="7">
        <v>62908118.331332102</v>
      </c>
      <c r="AE3272" s="7">
        <v>76954775.788482904</v>
      </c>
      <c r="AF3272" s="7">
        <v>80374510.036777407</v>
      </c>
      <c r="AG3272" s="7">
        <v>72286578.881616995</v>
      </c>
      <c r="AH3272" s="7">
        <v>72022804.454003498</v>
      </c>
      <c r="AI3272" s="7">
        <v>68751251.272640094</v>
      </c>
      <c r="AJ3272" s="7">
        <v>74606714.902914301</v>
      </c>
      <c r="AK3272" s="7">
        <v>162891451.30076301</v>
      </c>
      <c r="AL3272" s="7">
        <v>63482848.196607202</v>
      </c>
      <c r="AM3272" s="7">
        <v>54935223.554894902</v>
      </c>
      <c r="AN3272" s="7">
        <v>72353028.727962404</v>
      </c>
      <c r="AO3272" s="7">
        <v>71823787.777223095</v>
      </c>
      <c r="AP3272" s="7">
        <v>154001408.10242501</v>
      </c>
      <c r="AQ3272" s="7">
        <v>184124185.07755101</v>
      </c>
      <c r="AR3272" s="7">
        <v>209582901.96113101</v>
      </c>
      <c r="AS3272" s="7">
        <v>69405648.184591502</v>
      </c>
      <c r="AT3272" s="7">
        <v>159268632.897874</v>
      </c>
      <c r="AU3272" s="7">
        <v>69921433.682841405</v>
      </c>
      <c r="AV3272" s="7">
        <v>69257752.500292093</v>
      </c>
      <c r="AW3272" s="7">
        <v>54129401.092330001</v>
      </c>
      <c r="AX3272" s="7">
        <v>50794543.501727298</v>
      </c>
      <c r="AY3272" s="7">
        <v>78485959.700282902</v>
      </c>
      <c r="AZ3272" s="7">
        <v>62607231.218517303</v>
      </c>
      <c r="BA3272" s="7">
        <v>77614547.631121799</v>
      </c>
      <c r="BB3272" s="7">
        <v>82383878.594740793</v>
      </c>
      <c r="BC3272" s="7">
        <v>73115683.157744899</v>
      </c>
      <c r="BD3272" s="7">
        <v>79052660.616497293</v>
      </c>
      <c r="BE3272" s="7">
        <v>87093552.721496597</v>
      </c>
      <c r="BF3272" s="7">
        <v>81473497.093759596</v>
      </c>
      <c r="BG3272" s="7">
        <v>63279686.103867903</v>
      </c>
      <c r="BH3272" s="7">
        <v>70752593.181223303</v>
      </c>
      <c r="BI3272" s="7">
        <v>65098990.994337402</v>
      </c>
      <c r="BJ3272" s="7">
        <v>68414822.450719193</v>
      </c>
      <c r="BK3272" s="7">
        <v>64798864.420731701</v>
      </c>
      <c r="BL3272" s="7">
        <v>59521304.914811</v>
      </c>
      <c r="BM3272" s="7">
        <v>64535426.432048701</v>
      </c>
      <c r="BN3272" s="7">
        <v>164207854.348658</v>
      </c>
      <c r="BO3272" s="7">
        <v>73255906.915317893</v>
      </c>
      <c r="BP3272" s="7">
        <v>81106751.381497994</v>
      </c>
      <c r="BQ3272" s="7">
        <v>70628095.176458403</v>
      </c>
      <c r="BR3272" s="7">
        <v>182802759.60479999</v>
      </c>
      <c r="BS3272" s="7">
        <v>72969552.6594228</v>
      </c>
      <c r="BT3272" s="7">
        <v>64582182.935411401</v>
      </c>
      <c r="BU3272" s="7">
        <v>53363561.537879802</v>
      </c>
      <c r="BV3272" s="7">
        <v>83649215.767851397</v>
      </c>
      <c r="BW3272" s="7">
        <v>183997632.53913301</v>
      </c>
      <c r="BX3272" s="7">
        <v>198168414.15103599</v>
      </c>
      <c r="BY3272" s="7">
        <v>64150795.319193497</v>
      </c>
      <c r="BZ3272" s="7">
        <v>83953813.957715407</v>
      </c>
      <c r="CA3272" s="7">
        <v>86904236.032220304</v>
      </c>
      <c r="CB3272" s="7">
        <v>165709647.74722099</v>
      </c>
      <c r="CC3272" s="7">
        <v>1586603.04344565</v>
      </c>
      <c r="CD3272" s="7">
        <v>942490.24306442996</v>
      </c>
      <c r="CE3272" s="7">
        <v>454125.27469604003</v>
      </c>
    </row>
    <row r="3273" spans="1:83" ht="19">
      <c r="A3273" s="2">
        <v>1822</v>
      </c>
      <c r="B3273" s="3">
        <v>13.67</v>
      </c>
      <c r="C3273" s="4">
        <v>434.15776</v>
      </c>
      <c r="D3273" s="5" t="s">
        <v>1406</v>
      </c>
      <c r="E3273" s="5"/>
      <c r="F3273" s="3">
        <v>-0.51</v>
      </c>
      <c r="G3273" s="2">
        <v>0</v>
      </c>
      <c r="H3273" s="6"/>
      <c r="I3273" s="3">
        <v>1.0230411040941061</v>
      </c>
      <c r="J3273" s="23">
        <v>0.75016069405368135</v>
      </c>
      <c r="K3273" s="2"/>
      <c r="L3273" s="7"/>
      <c r="M3273" s="7">
        <v>59156602.382430702</v>
      </c>
      <c r="N3273" s="7">
        <v>29920753.206904199</v>
      </c>
      <c r="O3273" s="7">
        <v>50868703.441554397</v>
      </c>
      <c r="P3273" s="7">
        <v>26503474.3473548</v>
      </c>
      <c r="Q3273" s="7">
        <v>30536462.0185281</v>
      </c>
      <c r="R3273" s="7">
        <v>26691728.910577498</v>
      </c>
      <c r="S3273" s="7">
        <v>46150272.775960602</v>
      </c>
      <c r="T3273" s="7">
        <v>29212118.640660699</v>
      </c>
      <c r="U3273" s="7">
        <v>26655646.863402799</v>
      </c>
      <c r="V3273" s="7">
        <v>19154840.5776214</v>
      </c>
      <c r="W3273" s="7">
        <v>23627288.0730002</v>
      </c>
      <c r="X3273" s="7">
        <v>26315408.741749398</v>
      </c>
      <c r="Y3273" s="7">
        <v>21536999.0501021</v>
      </c>
      <c r="Z3273" s="7">
        <v>30011322.9530055</v>
      </c>
      <c r="AA3273" s="7">
        <v>44106360.6647643</v>
      </c>
      <c r="AB3273" s="7">
        <v>22263211.854681902</v>
      </c>
      <c r="AC3273" s="7">
        <v>28971745.7685018</v>
      </c>
      <c r="AD3273" s="7">
        <v>28417473.0637509</v>
      </c>
      <c r="AE3273" s="7">
        <v>52071768.610028401</v>
      </c>
      <c r="AF3273" s="7">
        <v>24636638.864976</v>
      </c>
      <c r="AG3273" s="7">
        <v>23779750.851120699</v>
      </c>
      <c r="AH3273" s="7">
        <v>40277703.579228401</v>
      </c>
      <c r="AI3273" s="7">
        <v>24592791.103614099</v>
      </c>
      <c r="AJ3273" s="7">
        <v>41241124.4309607</v>
      </c>
      <c r="AK3273" s="7">
        <v>34762333.357271597</v>
      </c>
      <c r="AL3273" s="7">
        <v>35643139.207199998</v>
      </c>
      <c r="AM3273" s="7">
        <v>31823875.268383499</v>
      </c>
      <c r="AN3273" s="7">
        <v>28454862.6777476</v>
      </c>
      <c r="AO3273" s="7">
        <v>25296814.714424402</v>
      </c>
      <c r="AP3273" s="7">
        <v>19224066.9486981</v>
      </c>
      <c r="AQ3273" s="7">
        <v>30393722.8722004</v>
      </c>
      <c r="AR3273" s="7">
        <v>31721136.346638702</v>
      </c>
      <c r="AS3273" s="7">
        <v>28652510.051896501</v>
      </c>
      <c r="AT3273" s="7">
        <v>23894459.2609732</v>
      </c>
      <c r="AU3273" s="7">
        <v>36245936.371082202</v>
      </c>
      <c r="AV3273" s="7">
        <v>25057419.9757041</v>
      </c>
      <c r="AW3273" s="7">
        <v>19698078.532965802</v>
      </c>
      <c r="AX3273" s="7">
        <v>22839993.349374399</v>
      </c>
      <c r="AY3273" s="7">
        <v>21109405.243890099</v>
      </c>
      <c r="AZ3273" s="7">
        <v>25620556.094402499</v>
      </c>
      <c r="BA3273" s="7">
        <v>51372054.4470791</v>
      </c>
      <c r="BB3273" s="7">
        <v>45029435.418115497</v>
      </c>
      <c r="BC3273" s="7">
        <v>28135841.223584399</v>
      </c>
      <c r="BD3273" s="7">
        <v>32970497.810665999</v>
      </c>
      <c r="BE3273" s="7">
        <v>47837826.322713502</v>
      </c>
      <c r="BF3273" s="7">
        <v>26480926.227175701</v>
      </c>
      <c r="BG3273" s="7">
        <v>28810925.2842553</v>
      </c>
      <c r="BH3273" s="7">
        <v>24037140.444823399</v>
      </c>
      <c r="BI3273" s="7">
        <v>30033314.479150601</v>
      </c>
      <c r="BJ3273" s="7">
        <v>22111872.033691101</v>
      </c>
      <c r="BK3273" s="7">
        <v>27677830.495846499</v>
      </c>
      <c r="BL3273" s="7">
        <v>49204107.053943701</v>
      </c>
      <c r="BM3273" s="7">
        <v>33572593.891622901</v>
      </c>
      <c r="BN3273" s="7">
        <v>28812231.115944002</v>
      </c>
      <c r="BO3273" s="7">
        <v>28794299.175790198</v>
      </c>
      <c r="BP3273" s="7">
        <v>29601708.979856499</v>
      </c>
      <c r="BQ3273" s="7">
        <v>30543362.372319698</v>
      </c>
      <c r="BR3273" s="7">
        <v>33198878.485786401</v>
      </c>
      <c r="BS3273" s="7">
        <v>49919724.018207297</v>
      </c>
      <c r="BT3273" s="7">
        <v>32752150.652873602</v>
      </c>
      <c r="BU3273" s="7">
        <v>31364971.953882199</v>
      </c>
      <c r="BV3273" s="7">
        <v>27245811.556871001</v>
      </c>
      <c r="BW3273" s="7">
        <v>30327321.538217001</v>
      </c>
      <c r="BX3273" s="7">
        <v>27932517.335928001</v>
      </c>
      <c r="BY3273" s="7">
        <v>26280973.586674199</v>
      </c>
      <c r="BZ3273" s="7">
        <v>55300987.008506</v>
      </c>
      <c r="CA3273" s="7">
        <v>23770721.197424401</v>
      </c>
      <c r="CB3273" s="7">
        <v>36773479.590606198</v>
      </c>
      <c r="CC3273" s="7">
        <v>7357618.4621912697</v>
      </c>
      <c r="CD3273" s="7">
        <v>5890836.2852060599</v>
      </c>
      <c r="CE3273" s="7">
        <v>63972.477662716003</v>
      </c>
    </row>
    <row r="3274" spans="1:83" ht="19">
      <c r="A3274" s="2">
        <v>3531</v>
      </c>
      <c r="B3274" s="3">
        <v>21.271000000000001</v>
      </c>
      <c r="C3274" s="4">
        <v>438.34987000000001</v>
      </c>
      <c r="D3274" s="5" t="s">
        <v>2246</v>
      </c>
      <c r="E3274" s="5"/>
      <c r="F3274" s="3">
        <v>0.2</v>
      </c>
      <c r="G3274" s="2">
        <v>1</v>
      </c>
      <c r="H3274" s="6">
        <v>74.900000000000006</v>
      </c>
      <c r="I3274" s="3">
        <v>1.0370147325735839</v>
      </c>
      <c r="J3274" s="23">
        <v>0.75062349431332986</v>
      </c>
      <c r="K3274" s="2"/>
      <c r="L3274" s="7"/>
      <c r="M3274" s="7">
        <v>44359746.702102102</v>
      </c>
      <c r="N3274" s="7">
        <v>116535225.68673301</v>
      </c>
      <c r="O3274" s="7">
        <v>25195515.294546001</v>
      </c>
      <c r="P3274" s="7">
        <v>58975667.6354874</v>
      </c>
      <c r="Q3274" s="7">
        <v>31596420.449912898</v>
      </c>
      <c r="R3274" s="7">
        <v>57253855.539089099</v>
      </c>
      <c r="S3274" s="7">
        <v>51357103.976672202</v>
      </c>
      <c r="T3274" s="7">
        <v>29183547.630103201</v>
      </c>
      <c r="U3274" s="7">
        <v>31659266.0800751</v>
      </c>
      <c r="V3274" s="7">
        <v>17530315.991109099</v>
      </c>
      <c r="W3274" s="7">
        <v>35928933.716483504</v>
      </c>
      <c r="X3274" s="7">
        <v>82797639.471160501</v>
      </c>
      <c r="Y3274" s="7">
        <v>34438020.8362443</v>
      </c>
      <c r="Z3274" s="7">
        <v>34829380.664295502</v>
      </c>
      <c r="AA3274" s="7">
        <v>89849472.569703802</v>
      </c>
      <c r="AB3274" s="7">
        <v>35409972.656518802</v>
      </c>
      <c r="AC3274" s="7">
        <v>54223869.154431798</v>
      </c>
      <c r="AD3274" s="7">
        <v>56719621.298748799</v>
      </c>
      <c r="AE3274" s="7">
        <v>72817979.310297102</v>
      </c>
      <c r="AF3274" s="7">
        <v>61599289.7059424</v>
      </c>
      <c r="AG3274" s="7">
        <v>63584940.350020297</v>
      </c>
      <c r="AH3274" s="7">
        <v>35601853.393732399</v>
      </c>
      <c r="AI3274" s="7">
        <v>41497749.962251097</v>
      </c>
      <c r="AJ3274" s="7">
        <v>36113857.545211703</v>
      </c>
      <c r="AK3274" s="7">
        <v>24549063.6963282</v>
      </c>
      <c r="AL3274" s="7">
        <v>47811568.849935301</v>
      </c>
      <c r="AM3274" s="7">
        <v>97863455.544719502</v>
      </c>
      <c r="AN3274" s="7">
        <v>61821754.502562001</v>
      </c>
      <c r="AO3274" s="7">
        <v>151477806.47214499</v>
      </c>
      <c r="AP3274" s="7">
        <v>31216943.150290798</v>
      </c>
      <c r="AQ3274" s="7">
        <v>53912120.740052603</v>
      </c>
      <c r="AR3274" s="7">
        <v>41954851.645747498</v>
      </c>
      <c r="AS3274" s="7">
        <v>45624961.560516797</v>
      </c>
      <c r="AT3274" s="7">
        <v>31952911.533136301</v>
      </c>
      <c r="AU3274" s="7">
        <v>7942562.2360929698</v>
      </c>
      <c r="AV3274" s="7">
        <v>47686883.220538303</v>
      </c>
      <c r="AW3274" s="7">
        <v>69484539.407844305</v>
      </c>
      <c r="AX3274" s="7">
        <v>63373389.081920102</v>
      </c>
      <c r="AY3274" s="7">
        <v>36885015.137887597</v>
      </c>
      <c r="AZ3274" s="7">
        <v>58857839.645579003</v>
      </c>
      <c r="BA3274" s="7">
        <v>49473652.250443101</v>
      </c>
      <c r="BB3274" s="7">
        <v>32410281.0014337</v>
      </c>
      <c r="BC3274" s="7">
        <v>17481195.378253501</v>
      </c>
      <c r="BD3274" s="7">
        <v>83984319.246932194</v>
      </c>
      <c r="BE3274" s="7">
        <v>41411595.247601502</v>
      </c>
      <c r="BF3274" s="7">
        <v>19672086.4986213</v>
      </c>
      <c r="BG3274" s="7">
        <v>68715382.178463399</v>
      </c>
      <c r="BH3274" s="7">
        <v>59583792.166384399</v>
      </c>
      <c r="BI3274" s="7">
        <v>72489981.311790898</v>
      </c>
      <c r="BJ3274" s="7">
        <v>60157463.814595699</v>
      </c>
      <c r="BK3274" s="7">
        <v>55893922.114955999</v>
      </c>
      <c r="BL3274" s="7">
        <v>30254506.764207501</v>
      </c>
      <c r="BM3274" s="7">
        <v>43727998.422079302</v>
      </c>
      <c r="BN3274" s="7">
        <v>34856480.060379699</v>
      </c>
      <c r="BO3274" s="7">
        <v>95745539.440138802</v>
      </c>
      <c r="BP3274" s="7">
        <v>36163320.218998</v>
      </c>
      <c r="BQ3274" s="7">
        <v>78831515.365079194</v>
      </c>
      <c r="BR3274" s="7">
        <v>105165564.946785</v>
      </c>
      <c r="BS3274" s="7">
        <v>44962977.216649801</v>
      </c>
      <c r="BT3274" s="7">
        <v>46286942.823377497</v>
      </c>
      <c r="BU3274" s="7">
        <v>57095806.659596197</v>
      </c>
      <c r="BV3274" s="7">
        <v>53586189.558481</v>
      </c>
      <c r="BW3274" s="7">
        <v>58984408.041525997</v>
      </c>
      <c r="BX3274" s="7">
        <v>19489158.713571999</v>
      </c>
      <c r="BY3274" s="7">
        <v>59681527.8034629</v>
      </c>
      <c r="BZ3274" s="7">
        <v>63434983.652106099</v>
      </c>
      <c r="CA3274" s="7">
        <v>31587001.1154388</v>
      </c>
      <c r="CB3274" s="7">
        <v>42127314.364061996</v>
      </c>
      <c r="CC3274" s="7">
        <v>99885.354904280393</v>
      </c>
      <c r="CD3274" s="7">
        <v>84409.387455663207</v>
      </c>
      <c r="CE3274" s="7">
        <v>60490.4279408004</v>
      </c>
    </row>
    <row r="3275" spans="1:83" ht="19">
      <c r="A3275" s="2">
        <v>3530</v>
      </c>
      <c r="B3275" s="3">
        <v>21.268000000000001</v>
      </c>
      <c r="C3275" s="4">
        <v>390.32848000000001</v>
      </c>
      <c r="D3275" s="5" t="s">
        <v>2298</v>
      </c>
      <c r="E3275" s="5"/>
      <c r="F3275" s="3">
        <v>-0.44</v>
      </c>
      <c r="G3275" s="2">
        <v>0</v>
      </c>
      <c r="H3275" s="6"/>
      <c r="I3275" s="3">
        <v>1.0315027530060239</v>
      </c>
      <c r="J3275" s="23">
        <v>0.75087431009786854</v>
      </c>
      <c r="K3275" s="2"/>
      <c r="L3275" s="7"/>
      <c r="M3275" s="7">
        <v>5744725.7837292301</v>
      </c>
      <c r="N3275" s="7">
        <v>10219868.297812199</v>
      </c>
      <c r="O3275" s="7">
        <v>3695036.7506280998</v>
      </c>
      <c r="P3275" s="7">
        <v>7380933.1256707301</v>
      </c>
      <c r="Q3275" s="7">
        <v>5140162.4101689598</v>
      </c>
      <c r="R3275" s="7">
        <v>5934680.0510280002</v>
      </c>
      <c r="S3275" s="7">
        <v>8338103.5158540104</v>
      </c>
      <c r="T3275" s="7">
        <v>2826054.0907421499</v>
      </c>
      <c r="U3275" s="7">
        <v>3671172.1807250502</v>
      </c>
      <c r="V3275" s="7">
        <v>2009194.65626769</v>
      </c>
      <c r="W3275" s="7">
        <v>3104045.2433108399</v>
      </c>
      <c r="X3275" s="7">
        <v>9714499.2771759201</v>
      </c>
      <c r="Y3275" s="7">
        <v>3023385.3805219801</v>
      </c>
      <c r="Z3275" s="7">
        <v>5097403.9157281099</v>
      </c>
      <c r="AA3275" s="7">
        <v>9144169.8133121803</v>
      </c>
      <c r="AB3275" s="7">
        <v>4590739.5091989199</v>
      </c>
      <c r="AC3275" s="7">
        <v>6298976.6815384496</v>
      </c>
      <c r="AD3275" s="7">
        <v>4598990.2632477796</v>
      </c>
      <c r="AE3275" s="7">
        <v>6586147.7905874997</v>
      </c>
      <c r="AF3275" s="7">
        <v>7758998.4453495899</v>
      </c>
      <c r="AG3275" s="7">
        <v>6537330.6087680999</v>
      </c>
      <c r="AH3275" s="7">
        <v>3682811.1821163101</v>
      </c>
      <c r="AI3275" s="7">
        <v>4598587.3159789899</v>
      </c>
      <c r="AJ3275" s="7">
        <v>3336385.80414449</v>
      </c>
      <c r="AK3275" s="7">
        <v>2735935.6471721898</v>
      </c>
      <c r="AL3275" s="7">
        <v>5435243.0882687196</v>
      </c>
      <c r="AM3275" s="7">
        <v>8376102.6042698398</v>
      </c>
      <c r="AN3275" s="7">
        <v>6855918.9069935</v>
      </c>
      <c r="AO3275" s="7">
        <v>16437062.5624357</v>
      </c>
      <c r="AP3275" s="7">
        <v>5405413.7624202697</v>
      </c>
      <c r="AQ3275" s="7">
        <v>5904137.3348007305</v>
      </c>
      <c r="AR3275" s="7">
        <v>5114725.0744691603</v>
      </c>
      <c r="AS3275" s="7">
        <v>6743202.3142846497</v>
      </c>
      <c r="AT3275" s="7">
        <v>4777424.8843704602</v>
      </c>
      <c r="AU3275" s="7">
        <v>2579740.75586381</v>
      </c>
      <c r="AV3275" s="7">
        <v>5834756.1211913005</v>
      </c>
      <c r="AW3275" s="7">
        <v>6525322.9995295899</v>
      </c>
      <c r="AX3275" s="7">
        <v>6328084.7482109601</v>
      </c>
      <c r="AY3275" s="7">
        <v>4013632.1002075602</v>
      </c>
      <c r="AZ3275" s="7">
        <v>7007079.3874750501</v>
      </c>
      <c r="BA3275" s="7">
        <v>8048020.8559753103</v>
      </c>
      <c r="BB3275" s="7">
        <v>6783314.4037059899</v>
      </c>
      <c r="BC3275" s="7">
        <v>2795775.80937998</v>
      </c>
      <c r="BD3275" s="7">
        <v>8095543.6691845497</v>
      </c>
      <c r="BE3275" s="7">
        <v>5364782.5988265397</v>
      </c>
      <c r="BF3275" s="7">
        <v>2761858.71099255</v>
      </c>
      <c r="BG3275" s="7">
        <v>6706131.8671679897</v>
      </c>
      <c r="BH3275" s="7">
        <v>6745699.0461978903</v>
      </c>
      <c r="BI3275" s="7">
        <v>6449834.2761972696</v>
      </c>
      <c r="BJ3275" s="7">
        <v>7007085.42518989</v>
      </c>
      <c r="BK3275" s="7">
        <v>5845339.1347003104</v>
      </c>
      <c r="BL3275" s="7">
        <v>4194257.6099701901</v>
      </c>
      <c r="BM3275" s="7">
        <v>5332447.7192132203</v>
      </c>
      <c r="BN3275" s="7">
        <v>5485974.5216990998</v>
      </c>
      <c r="BO3275" s="7">
        <v>7271514.5703776302</v>
      </c>
      <c r="BP3275" s="7">
        <v>3750355.4387680399</v>
      </c>
      <c r="BQ3275" s="7">
        <v>9646561.19084871</v>
      </c>
      <c r="BR3275" s="7">
        <v>11078620.607303301</v>
      </c>
      <c r="BS3275" s="7">
        <v>4687435.9031194896</v>
      </c>
      <c r="BT3275" s="7">
        <v>4138838.6058621602</v>
      </c>
      <c r="BU3275" s="7">
        <v>5831812.8082546704</v>
      </c>
      <c r="BV3275" s="7">
        <v>6560091.5134226</v>
      </c>
      <c r="BW3275" s="7">
        <v>8665329.1474424992</v>
      </c>
      <c r="BX3275" s="7">
        <v>2457214.6898002801</v>
      </c>
      <c r="BY3275" s="7">
        <v>5024932.7545335004</v>
      </c>
      <c r="BZ3275" s="7">
        <v>5894656.1719260002</v>
      </c>
      <c r="CA3275" s="7">
        <v>3759343.8623244599</v>
      </c>
      <c r="CB3275" s="7">
        <v>8500243.7843991704</v>
      </c>
      <c r="CC3275" s="7">
        <v>14331899.9222045</v>
      </c>
      <c r="CD3275" s="7">
        <v>13235069.996591</v>
      </c>
      <c r="CE3275" s="7">
        <v>119695.02255537899</v>
      </c>
    </row>
    <row r="3276" spans="1:83" ht="19">
      <c r="A3276" s="2">
        <v>2249</v>
      </c>
      <c r="B3276" s="3">
        <v>14.896000000000001</v>
      </c>
      <c r="C3276" s="4">
        <v>419.25202000000002</v>
      </c>
      <c r="D3276" s="5" t="s">
        <v>1217</v>
      </c>
      <c r="E3276" s="5"/>
      <c r="F3276" s="3">
        <v>0.25</v>
      </c>
      <c r="G3276" s="2">
        <v>0</v>
      </c>
      <c r="H3276" s="6"/>
      <c r="I3276" s="3">
        <v>1.011381445036821</v>
      </c>
      <c r="J3276" s="23">
        <v>0.75107104588135543</v>
      </c>
      <c r="K3276" s="2"/>
      <c r="L3276" s="7"/>
      <c r="M3276" s="7">
        <v>25807958.3543563</v>
      </c>
      <c r="N3276" s="7">
        <v>20857936.783821501</v>
      </c>
      <c r="O3276" s="7">
        <v>19144153.749422699</v>
      </c>
      <c r="P3276" s="7">
        <v>19170761.824480601</v>
      </c>
      <c r="Q3276" s="7">
        <v>20668277.9012159</v>
      </c>
      <c r="R3276" s="7">
        <v>22327099.797279499</v>
      </c>
      <c r="S3276" s="7">
        <v>27960132.019694299</v>
      </c>
      <c r="T3276" s="7">
        <v>24390511.6651069</v>
      </c>
      <c r="U3276" s="7">
        <v>18154936.256657802</v>
      </c>
      <c r="V3276" s="7">
        <v>18503822.735121701</v>
      </c>
      <c r="W3276" s="7">
        <v>17066044.641767401</v>
      </c>
      <c r="X3276" s="7">
        <v>23410869.170031</v>
      </c>
      <c r="Y3276" s="7">
        <v>15545598.2217899</v>
      </c>
      <c r="Z3276" s="7">
        <v>19542010.3214195</v>
      </c>
      <c r="AA3276" s="7">
        <v>21708244.031854201</v>
      </c>
      <c r="AB3276" s="7">
        <v>22316664.838753</v>
      </c>
      <c r="AC3276" s="7">
        <v>26496493.645624999</v>
      </c>
      <c r="AD3276" s="7">
        <v>20441913.808857001</v>
      </c>
      <c r="AE3276" s="7">
        <v>20520043.354169499</v>
      </c>
      <c r="AF3276" s="7">
        <v>21987098.3529898</v>
      </c>
      <c r="AG3276" s="7">
        <v>19091944.332715701</v>
      </c>
      <c r="AH3276" s="7">
        <v>23630421.684138201</v>
      </c>
      <c r="AI3276" s="7">
        <v>21123742.769592799</v>
      </c>
      <c r="AJ3276" s="7">
        <v>25151786.555312201</v>
      </c>
      <c r="AK3276" s="7">
        <v>21744534.348522</v>
      </c>
      <c r="AL3276" s="7">
        <v>22827493.852103401</v>
      </c>
      <c r="AM3276" s="7">
        <v>19301049.6518717</v>
      </c>
      <c r="AN3276" s="7">
        <v>20760673.3923226</v>
      </c>
      <c r="AO3276" s="7">
        <v>25942605.881110098</v>
      </c>
      <c r="AP3276" s="7">
        <v>12886911.401159201</v>
      </c>
      <c r="AQ3276" s="7">
        <v>22555978.9333173</v>
      </c>
      <c r="AR3276" s="7">
        <v>27281889.493011098</v>
      </c>
      <c r="AS3276" s="7">
        <v>17180034.7608172</v>
      </c>
      <c r="AT3276" s="7">
        <v>27355174.566330198</v>
      </c>
      <c r="AU3276" s="7">
        <v>12050946.6192827</v>
      </c>
      <c r="AV3276" s="7">
        <v>18226928.271122102</v>
      </c>
      <c r="AW3276" s="7">
        <v>19986489.103815299</v>
      </c>
      <c r="AX3276" s="7">
        <v>20163197.508391</v>
      </c>
      <c r="AY3276" s="7">
        <v>20287013.9387706</v>
      </c>
      <c r="AZ3276" s="7">
        <v>22261975.860995799</v>
      </c>
      <c r="BA3276" s="7">
        <v>25411784.958487</v>
      </c>
      <c r="BB3276" s="7">
        <v>23279056.306639999</v>
      </c>
      <c r="BC3276" s="7">
        <v>22769839.964676101</v>
      </c>
      <c r="BD3276" s="7">
        <v>25036240.754187498</v>
      </c>
      <c r="BE3276" s="7">
        <v>17148016.3372651</v>
      </c>
      <c r="BF3276" s="7">
        <v>18404775.613257099</v>
      </c>
      <c r="BG3276" s="7">
        <v>23468380.410960201</v>
      </c>
      <c r="BH3276" s="7">
        <v>18515547.693649501</v>
      </c>
      <c r="BI3276" s="7">
        <v>18489334.634191699</v>
      </c>
      <c r="BJ3276" s="7">
        <v>20039627.3541894</v>
      </c>
      <c r="BK3276" s="7">
        <v>20028269.521691602</v>
      </c>
      <c r="BL3276" s="7">
        <v>20913424.6652124</v>
      </c>
      <c r="BM3276" s="7">
        <v>21075607.174397599</v>
      </c>
      <c r="BN3276" s="7">
        <v>26163941.076662902</v>
      </c>
      <c r="BO3276" s="7">
        <v>24185977.492646102</v>
      </c>
      <c r="BP3276" s="7">
        <v>24127733.9134119</v>
      </c>
      <c r="BQ3276" s="7">
        <v>22790770.046514399</v>
      </c>
      <c r="BR3276" s="7">
        <v>22759150.070506498</v>
      </c>
      <c r="BS3276" s="7">
        <v>20232134.126372401</v>
      </c>
      <c r="BT3276" s="7">
        <v>19624661.6079413</v>
      </c>
      <c r="BU3276" s="7">
        <v>18750224.250071201</v>
      </c>
      <c r="BV3276" s="7">
        <v>19906403.579302199</v>
      </c>
      <c r="BW3276" s="7">
        <v>25307023.0397714</v>
      </c>
      <c r="BX3276" s="7">
        <v>19737807.387428802</v>
      </c>
      <c r="BY3276" s="7">
        <v>20879626.118879698</v>
      </c>
      <c r="BZ3276" s="7">
        <v>23200996.318325799</v>
      </c>
      <c r="CA3276" s="7">
        <v>22678877.969187401</v>
      </c>
      <c r="CB3276" s="7">
        <v>23082670.551008299</v>
      </c>
      <c r="CC3276" s="7">
        <v>3755614.92666848</v>
      </c>
      <c r="CD3276" s="7">
        <v>3448114.2664972399</v>
      </c>
      <c r="CE3276" s="7">
        <v>48446.931767294598</v>
      </c>
    </row>
    <row r="3277" spans="1:83" ht="19">
      <c r="A3277" s="2">
        <v>1238</v>
      </c>
      <c r="B3277" s="3">
        <v>12.023</v>
      </c>
      <c r="C3277" s="4">
        <v>467.10633000000001</v>
      </c>
      <c r="D3277" s="5" t="s">
        <v>1004</v>
      </c>
      <c r="E3277" s="5"/>
      <c r="F3277" s="3">
        <v>-0.09</v>
      </c>
      <c r="G3277" s="2">
        <v>0</v>
      </c>
      <c r="H3277" s="6"/>
      <c r="I3277" s="3">
        <v>1.045096317242808</v>
      </c>
      <c r="J3277" s="23">
        <v>0.75117180532805261</v>
      </c>
      <c r="K3277" s="2"/>
      <c r="L3277" s="7"/>
      <c r="M3277" s="7">
        <v>7711651.1499465704</v>
      </c>
      <c r="N3277" s="7">
        <v>4402923.5951432502</v>
      </c>
      <c r="O3277" s="7">
        <v>5829191.3655049596</v>
      </c>
      <c r="P3277" s="7">
        <v>7256157.8428466599</v>
      </c>
      <c r="Q3277" s="7">
        <v>2791653.87940739</v>
      </c>
      <c r="R3277" s="7">
        <v>2529911.4623997901</v>
      </c>
      <c r="S3277" s="7">
        <v>2445091.21015043</v>
      </c>
      <c r="T3277" s="7">
        <v>3013216.8810115498</v>
      </c>
      <c r="U3277" s="7">
        <v>2726142.3047780101</v>
      </c>
      <c r="V3277" s="7">
        <v>1793107.521399</v>
      </c>
      <c r="W3277" s="7">
        <v>1477948.36837075</v>
      </c>
      <c r="X3277" s="7">
        <v>5351722.9316092199</v>
      </c>
      <c r="Y3277" s="7">
        <v>1952521.1877629601</v>
      </c>
      <c r="Z3277" s="7">
        <v>5861633.3407500004</v>
      </c>
      <c r="AA3277" s="7">
        <v>1881552.9038108799</v>
      </c>
      <c r="AB3277" s="7">
        <v>3916864.8536288198</v>
      </c>
      <c r="AC3277" s="7">
        <v>3318624.9300907501</v>
      </c>
      <c r="AD3277" s="7">
        <v>3223021.7054307298</v>
      </c>
      <c r="AE3277" s="7">
        <v>4456719.5166761996</v>
      </c>
      <c r="AF3277" s="7">
        <v>6688077.3605043003</v>
      </c>
      <c r="AG3277" s="7">
        <v>3985844.9332158598</v>
      </c>
      <c r="AH3277" s="7">
        <v>4126444.1061046398</v>
      </c>
      <c r="AI3277" s="7">
        <v>4719727.2866683202</v>
      </c>
      <c r="AJ3277" s="7">
        <v>4469526.1745608496</v>
      </c>
      <c r="AK3277" s="7">
        <v>5889945.3431011699</v>
      </c>
      <c r="AL3277" s="7">
        <v>3629495.2828850201</v>
      </c>
      <c r="AM3277" s="7">
        <v>5847088.26176186</v>
      </c>
      <c r="AN3277" s="7">
        <v>5798686.0806291699</v>
      </c>
      <c r="AO3277" s="7">
        <v>11659228.338244099</v>
      </c>
      <c r="AP3277" s="7">
        <v>2333866.0243553598</v>
      </c>
      <c r="AQ3277" s="7">
        <v>6265906.4519025497</v>
      </c>
      <c r="AR3277" s="7">
        <v>5768678.2697584601</v>
      </c>
      <c r="AS3277" s="7">
        <v>2681043.74302817</v>
      </c>
      <c r="AT3277" s="7">
        <v>2937044.8085837699</v>
      </c>
      <c r="AU3277" s="7">
        <v>980027.91527256696</v>
      </c>
      <c r="AV3277" s="7">
        <v>2094246.3629878501</v>
      </c>
      <c r="AW3277" s="7">
        <v>2948257.6153594898</v>
      </c>
      <c r="AX3277" s="7">
        <v>6867054.2621998098</v>
      </c>
      <c r="AY3277" s="7">
        <v>5536717.1564211203</v>
      </c>
      <c r="AZ3277" s="7">
        <v>2894105.44750631</v>
      </c>
      <c r="BA3277" s="7">
        <v>1150839.7595964801</v>
      </c>
      <c r="BB3277" s="7">
        <v>3687968.46831507</v>
      </c>
      <c r="BC3277" s="7">
        <v>3274855.1919590798</v>
      </c>
      <c r="BD3277" s="7">
        <v>5905284.9070408298</v>
      </c>
      <c r="BE3277" s="7">
        <v>4093421.4751990899</v>
      </c>
      <c r="BF3277" s="7">
        <v>1949346.87982187</v>
      </c>
      <c r="BG3277" s="7">
        <v>4342344.8265058501</v>
      </c>
      <c r="BH3277" s="7">
        <v>4538756.8156450801</v>
      </c>
      <c r="BI3277" s="7">
        <v>4122718.8258016501</v>
      </c>
      <c r="BJ3277" s="7">
        <v>5904351.4210736603</v>
      </c>
      <c r="BK3277" s="7">
        <v>4222565.0601334702</v>
      </c>
      <c r="BL3277" s="7">
        <v>5785769.9192091096</v>
      </c>
      <c r="BM3277" s="7">
        <v>2626270.1732355398</v>
      </c>
      <c r="BN3277" s="7">
        <v>5185211.9387726299</v>
      </c>
      <c r="BO3277" s="7">
        <v>4192038.9256223501</v>
      </c>
      <c r="BP3277" s="7">
        <v>13756104.167669101</v>
      </c>
      <c r="BQ3277" s="7">
        <v>12107024.772238901</v>
      </c>
      <c r="BR3277" s="7">
        <v>4791997.6486231703</v>
      </c>
      <c r="BS3277" s="7">
        <v>4258514.5403880198</v>
      </c>
      <c r="BT3277" s="7">
        <v>3182786.8085515201</v>
      </c>
      <c r="BU3277" s="7">
        <v>4659338.9831821797</v>
      </c>
      <c r="BV3277" s="7">
        <v>2723318.9708057502</v>
      </c>
      <c r="BW3277" s="7">
        <v>7840162.4579795701</v>
      </c>
      <c r="BX3277" s="7">
        <v>9263861.5426081307</v>
      </c>
      <c r="BY3277" s="7">
        <v>3277400.7570481598</v>
      </c>
      <c r="BZ3277" s="7">
        <v>645549.41512519005</v>
      </c>
      <c r="CA3277" s="7">
        <v>4031939.41701501</v>
      </c>
      <c r="CB3277" s="7">
        <v>923842.16038664104</v>
      </c>
      <c r="CC3277" s="7">
        <v>1458127.7058261801</v>
      </c>
      <c r="CD3277" s="7">
        <v>1998158.3646501501</v>
      </c>
      <c r="CE3277" s="7">
        <v>47896.719716552201</v>
      </c>
    </row>
    <row r="3278" spans="1:83" ht="19">
      <c r="A3278" s="2">
        <v>2761</v>
      </c>
      <c r="B3278" s="3">
        <v>16.193000000000001</v>
      </c>
      <c r="C3278" s="4">
        <v>236.17775</v>
      </c>
      <c r="D3278" s="5" t="s">
        <v>1208</v>
      </c>
      <c r="E3278" s="5"/>
      <c r="F3278" s="3">
        <v>0.51</v>
      </c>
      <c r="G3278" s="2">
        <v>0</v>
      </c>
      <c r="H3278" s="6"/>
      <c r="I3278" s="3">
        <v>1.0521116345817589</v>
      </c>
      <c r="J3278" s="23">
        <v>0.75122221112549681</v>
      </c>
      <c r="K3278" s="2"/>
      <c r="L3278" s="7"/>
      <c r="M3278" s="7">
        <v>4923168.1223233603</v>
      </c>
      <c r="N3278" s="7">
        <v>4618976.09224525</v>
      </c>
      <c r="O3278" s="7">
        <v>2949058.9407314602</v>
      </c>
      <c r="P3278" s="7">
        <v>2929418.9442388401</v>
      </c>
      <c r="Q3278" s="7">
        <v>3547715.2400840102</v>
      </c>
      <c r="R3278" s="7">
        <v>7202276.5369541701</v>
      </c>
      <c r="S3278" s="7">
        <v>7717698.0954173198</v>
      </c>
      <c r="T3278" s="7">
        <v>4612130.12882833</v>
      </c>
      <c r="U3278" s="7">
        <v>10560481.1247251</v>
      </c>
      <c r="V3278" s="7">
        <v>3086026.8266337002</v>
      </c>
      <c r="W3278" s="7">
        <v>2186954.35164023</v>
      </c>
      <c r="X3278" s="7">
        <v>2304199.2527256599</v>
      </c>
      <c r="Y3278" s="7">
        <v>2636853.1284473101</v>
      </c>
      <c r="Z3278" s="7">
        <v>2552753.5089293402</v>
      </c>
      <c r="AA3278" s="7">
        <v>5144933.02460841</v>
      </c>
      <c r="AB3278" s="7">
        <v>3199098.3786873301</v>
      </c>
      <c r="AC3278" s="7">
        <v>3494019.5709626102</v>
      </c>
      <c r="AD3278" s="7">
        <v>1154999.2220807499</v>
      </c>
      <c r="AE3278" s="7">
        <v>1767001.7220731899</v>
      </c>
      <c r="AF3278" s="7">
        <v>1932919.3361287101</v>
      </c>
      <c r="AG3278" s="7">
        <v>3359650.8845184301</v>
      </c>
      <c r="AH3278" s="7">
        <v>7630490.2576862304</v>
      </c>
      <c r="AI3278" s="7">
        <v>7630958.0512715299</v>
      </c>
      <c r="AJ3278" s="7">
        <v>2533791.62297762</v>
      </c>
      <c r="AK3278" s="7">
        <v>8379338.1369769303</v>
      </c>
      <c r="AL3278" s="7">
        <v>5649614.3095538998</v>
      </c>
      <c r="AM3278" s="7">
        <v>11856145.795108899</v>
      </c>
      <c r="AN3278" s="7">
        <v>3680243.4718356999</v>
      </c>
      <c r="AO3278" s="7">
        <v>21257234.6641079</v>
      </c>
      <c r="AP3278" s="7">
        <v>4892865.3426911598</v>
      </c>
      <c r="AQ3278" s="7">
        <v>2133571.9743130798</v>
      </c>
      <c r="AR3278" s="7">
        <v>1619325.3282003</v>
      </c>
      <c r="AS3278" s="7">
        <v>3006140.1781740999</v>
      </c>
      <c r="AT3278" s="7">
        <v>4672131.3607912203</v>
      </c>
      <c r="AU3278" s="7">
        <v>3153411.69801486</v>
      </c>
      <c r="AV3278" s="7">
        <v>3401836.7643833701</v>
      </c>
      <c r="AW3278" s="7">
        <v>10637179.1061954</v>
      </c>
      <c r="AX3278" s="7">
        <v>3982999.5611567502</v>
      </c>
      <c r="AY3278" s="7">
        <v>1470673.3480255899</v>
      </c>
      <c r="AZ3278" s="7">
        <v>4879818.9437546302</v>
      </c>
      <c r="BA3278" s="7">
        <v>2561498.9081480801</v>
      </c>
      <c r="BB3278" s="7">
        <v>3377858.2260762402</v>
      </c>
      <c r="BC3278" s="7">
        <v>6186181.0718585402</v>
      </c>
      <c r="BD3278" s="7">
        <v>9996725.5710930396</v>
      </c>
      <c r="BE3278" s="7">
        <v>7555115.3065433698</v>
      </c>
      <c r="BF3278" s="7">
        <v>7710283.2428218201</v>
      </c>
      <c r="BG3278" s="7">
        <v>9339083.9029294606</v>
      </c>
      <c r="BH3278" s="7">
        <v>5851883.7232963797</v>
      </c>
      <c r="BI3278" s="7">
        <v>6549533.6255036304</v>
      </c>
      <c r="BJ3278" s="7">
        <v>8024946.8197455397</v>
      </c>
      <c r="BK3278" s="7">
        <v>2833123.1443507802</v>
      </c>
      <c r="BL3278" s="7">
        <v>8503510.2746821698</v>
      </c>
      <c r="BM3278" s="7">
        <v>5698381.2710250299</v>
      </c>
      <c r="BN3278" s="7">
        <v>9577446.3692520894</v>
      </c>
      <c r="BO3278" s="7">
        <v>2159966.9167948398</v>
      </c>
      <c r="BP3278" s="7">
        <v>3870115.336168</v>
      </c>
      <c r="BQ3278" s="7">
        <v>3123980.2906137099</v>
      </c>
      <c r="BR3278" s="7">
        <v>9656934.7298230808</v>
      </c>
      <c r="BS3278" s="7">
        <v>2828411.11089588</v>
      </c>
      <c r="BT3278" s="7">
        <v>4343280.8899090402</v>
      </c>
      <c r="BU3278" s="7">
        <v>3096269.2227255502</v>
      </c>
      <c r="BV3278" s="7">
        <v>1752033.6992762</v>
      </c>
      <c r="BW3278" s="7">
        <v>4735434.7590435399</v>
      </c>
      <c r="BX3278" s="7">
        <v>2833202.90159899</v>
      </c>
      <c r="BY3278" s="7">
        <v>2375896.3311727201</v>
      </c>
      <c r="BZ3278" s="7">
        <v>2498700.7969107199</v>
      </c>
      <c r="CA3278" s="7">
        <v>2100753.77928884</v>
      </c>
      <c r="CB3278" s="7">
        <v>3096036.7431088602</v>
      </c>
      <c r="CC3278" s="7">
        <v>1791168.45106445</v>
      </c>
      <c r="CD3278" s="7">
        <v>1620977.7774284</v>
      </c>
      <c r="CE3278" s="7">
        <v>75097.292733637296</v>
      </c>
    </row>
    <row r="3279" spans="1:83" ht="19">
      <c r="A3279" s="2">
        <v>1265</v>
      </c>
      <c r="B3279" s="3">
        <v>12.092000000000001</v>
      </c>
      <c r="C3279" s="4">
        <v>274.08431999999999</v>
      </c>
      <c r="D3279" s="5" t="s">
        <v>279</v>
      </c>
      <c r="E3279" s="5"/>
      <c r="F3279" s="3">
        <v>0.71</v>
      </c>
      <c r="G3279" s="2">
        <v>0</v>
      </c>
      <c r="H3279" s="6"/>
      <c r="I3279" s="3">
        <v>1.0209826551207459</v>
      </c>
      <c r="J3279" s="23">
        <v>0.75198246926136902</v>
      </c>
      <c r="K3279" s="2"/>
      <c r="L3279" s="7"/>
      <c r="M3279" s="7">
        <v>3010980.2087041098</v>
      </c>
      <c r="N3279" s="7">
        <v>3830597.43047948</v>
      </c>
      <c r="O3279" s="7">
        <v>3276822.4409767799</v>
      </c>
      <c r="P3279" s="7">
        <v>3418990.4910488101</v>
      </c>
      <c r="Q3279" s="7">
        <v>2698257.0786608299</v>
      </c>
      <c r="R3279" s="7">
        <v>3132248.03564463</v>
      </c>
      <c r="S3279" s="7">
        <v>4121348.6633790899</v>
      </c>
      <c r="T3279" s="7">
        <v>3821633.1251797299</v>
      </c>
      <c r="U3279" s="7">
        <v>3288892.0399521701</v>
      </c>
      <c r="V3279" s="7">
        <v>2340642.7886336101</v>
      </c>
      <c r="W3279" s="7">
        <v>2195261.3970069201</v>
      </c>
      <c r="X3279" s="7">
        <v>3758003.7884071702</v>
      </c>
      <c r="Y3279" s="7">
        <v>2707408.1777965198</v>
      </c>
      <c r="Z3279" s="7">
        <v>3293289.31643685</v>
      </c>
      <c r="AA3279" s="7">
        <v>3818831.4543281398</v>
      </c>
      <c r="AB3279" s="7">
        <v>1716051.16384727</v>
      </c>
      <c r="AC3279" s="7">
        <v>3568821.9168211399</v>
      </c>
      <c r="AD3279" s="7">
        <v>2981474.3566273702</v>
      </c>
      <c r="AE3279" s="7">
        <v>3992444.0644219602</v>
      </c>
      <c r="AF3279" s="7">
        <v>5296618.3665290996</v>
      </c>
      <c r="AG3279" s="7">
        <v>3089767.1125970702</v>
      </c>
      <c r="AH3279" s="7">
        <v>3168306.2045966699</v>
      </c>
      <c r="AI3279" s="7">
        <v>3000264.6520205</v>
      </c>
      <c r="AJ3279" s="7">
        <v>2699335.7586252699</v>
      </c>
      <c r="AK3279" s="7">
        <v>1087258.4853399701</v>
      </c>
      <c r="AL3279" s="7">
        <v>4132182.23248871</v>
      </c>
      <c r="AM3279" s="7">
        <v>3519041.0281793601</v>
      </c>
      <c r="AN3279" s="7">
        <v>2981601.5762001299</v>
      </c>
      <c r="AO3279" s="7">
        <v>4161899.6501191901</v>
      </c>
      <c r="AP3279" s="7">
        <v>1206974.98917522</v>
      </c>
      <c r="AQ3279" s="7">
        <v>3926425.62691367</v>
      </c>
      <c r="AR3279" s="7">
        <v>4376303.1250869501</v>
      </c>
      <c r="AS3279" s="7">
        <v>2666363.7589926398</v>
      </c>
      <c r="AT3279" s="7">
        <v>3432637.1393512399</v>
      </c>
      <c r="AU3279" s="7">
        <v>2295847.5084966398</v>
      </c>
      <c r="AV3279" s="7">
        <v>3399087.5273551601</v>
      </c>
      <c r="AW3279" s="7">
        <v>2811536.2264949102</v>
      </c>
      <c r="AX3279" s="7">
        <v>4848295.4473947603</v>
      </c>
      <c r="AY3279" s="7">
        <v>2621069.1887020799</v>
      </c>
      <c r="AZ3279" s="7">
        <v>2987228.5629922701</v>
      </c>
      <c r="BA3279" s="7">
        <v>3237078.5494034602</v>
      </c>
      <c r="BB3279" s="7">
        <v>1229431.19656232</v>
      </c>
      <c r="BC3279" s="7">
        <v>2692451.3690791298</v>
      </c>
      <c r="BD3279" s="7">
        <v>1554368.69910473</v>
      </c>
      <c r="BE3279" s="7">
        <v>2681259.4549775901</v>
      </c>
      <c r="BF3279" s="7">
        <v>1677501.2389608601</v>
      </c>
      <c r="BG3279" s="7">
        <v>3358991.3263231502</v>
      </c>
      <c r="BH3279" s="7">
        <v>3059353.27963658</v>
      </c>
      <c r="BI3279" s="7">
        <v>3043657.4364176798</v>
      </c>
      <c r="BJ3279" s="7">
        <v>3036177.7788252099</v>
      </c>
      <c r="BK3279" s="7">
        <v>2573974.94074935</v>
      </c>
      <c r="BL3279" s="7">
        <v>4203339.0862922398</v>
      </c>
      <c r="BM3279" s="7">
        <v>2878103.74458083</v>
      </c>
      <c r="BN3279" s="7">
        <v>3896138.5874883002</v>
      </c>
      <c r="BO3279" s="7">
        <v>3946988.2625537999</v>
      </c>
      <c r="BP3279" s="7">
        <v>3802375.2298090402</v>
      </c>
      <c r="BQ3279" s="7">
        <v>3103336.2693867101</v>
      </c>
      <c r="BR3279" s="7">
        <v>2797726.2874329598</v>
      </c>
      <c r="BS3279" s="7">
        <v>3390951.9599383101</v>
      </c>
      <c r="BT3279" s="7">
        <v>2672715.8855151199</v>
      </c>
      <c r="BU3279" s="7">
        <v>3578105.13496244</v>
      </c>
      <c r="BV3279" s="7">
        <v>4239155.0264501497</v>
      </c>
      <c r="BW3279" s="7">
        <v>3212655.68139137</v>
      </c>
      <c r="BX3279" s="7">
        <v>3255578.3568773498</v>
      </c>
      <c r="BY3279" s="7">
        <v>3106888.3818706502</v>
      </c>
      <c r="BZ3279" s="7">
        <v>3361991.2940269401</v>
      </c>
      <c r="CA3279" s="7">
        <v>3693253.1205687602</v>
      </c>
      <c r="CB3279" s="7">
        <v>5997919.8235021103</v>
      </c>
      <c r="CC3279" s="7">
        <v>2595846.54278218</v>
      </c>
      <c r="CD3279" s="7">
        <v>2275067.8966063298</v>
      </c>
      <c r="CE3279" s="7">
        <v>49054.522492816301</v>
      </c>
    </row>
    <row r="3280" spans="1:83" ht="19">
      <c r="A3280" s="2">
        <v>1660</v>
      </c>
      <c r="B3280" s="3">
        <v>13.252000000000001</v>
      </c>
      <c r="C3280" s="4">
        <v>433.13744000000003</v>
      </c>
      <c r="D3280" s="5" t="s">
        <v>1295</v>
      </c>
      <c r="E3280" s="5"/>
      <c r="F3280" s="3">
        <v>0.36</v>
      </c>
      <c r="G3280" s="2">
        <v>0</v>
      </c>
      <c r="H3280" s="6"/>
      <c r="I3280" s="3">
        <v>1.0249931083130199</v>
      </c>
      <c r="J3280" s="23">
        <v>0.75201320647830561</v>
      </c>
      <c r="K3280" s="2"/>
      <c r="L3280" s="7"/>
      <c r="M3280" s="7">
        <v>9031504.3085325807</v>
      </c>
      <c r="N3280" s="7">
        <v>7820130.9801972602</v>
      </c>
      <c r="O3280" s="7">
        <v>8982534.1366962492</v>
      </c>
      <c r="P3280" s="7">
        <v>5587761.8384052301</v>
      </c>
      <c r="Q3280" s="7">
        <v>7588187.6192886401</v>
      </c>
      <c r="R3280" s="7">
        <v>8335687.4035532698</v>
      </c>
      <c r="S3280" s="7">
        <v>10312272.246885501</v>
      </c>
      <c r="T3280" s="7">
        <v>7836722.0714424299</v>
      </c>
      <c r="U3280" s="7">
        <v>7208158.13737527</v>
      </c>
      <c r="V3280" s="7">
        <v>7734008.5057763103</v>
      </c>
      <c r="W3280" s="7">
        <v>4984630.9518936398</v>
      </c>
      <c r="X3280" s="7">
        <v>6784661.0109657599</v>
      </c>
      <c r="Y3280" s="7">
        <v>6080515.9316076199</v>
      </c>
      <c r="Z3280" s="7">
        <v>11281042.862648901</v>
      </c>
      <c r="AA3280" s="7">
        <v>11903557.799598999</v>
      </c>
      <c r="AB3280" s="7">
        <v>7072446.7643196797</v>
      </c>
      <c r="AC3280" s="7">
        <v>7297107.7579519404</v>
      </c>
      <c r="AD3280" s="7">
        <v>7346340.9805133101</v>
      </c>
      <c r="AE3280" s="7">
        <v>9468451.1795054898</v>
      </c>
      <c r="AF3280" s="7">
        <v>8061293.2907280503</v>
      </c>
      <c r="AG3280" s="7">
        <v>8333671.2662573997</v>
      </c>
      <c r="AH3280" s="7">
        <v>11602341.295941399</v>
      </c>
      <c r="AI3280" s="7">
        <v>7031762.4569709897</v>
      </c>
      <c r="AJ3280" s="7">
        <v>14785998.789096201</v>
      </c>
      <c r="AK3280" s="7">
        <v>7630317.1898693899</v>
      </c>
      <c r="AL3280" s="7">
        <v>10524534.790627001</v>
      </c>
      <c r="AM3280" s="7">
        <v>6400480.2386815501</v>
      </c>
      <c r="AN3280" s="7">
        <v>14267309.703396101</v>
      </c>
      <c r="AO3280" s="7">
        <v>5215625.6366392598</v>
      </c>
      <c r="AP3280" s="7">
        <v>5391362.1248017298</v>
      </c>
      <c r="AQ3280" s="7">
        <v>9448976.5169241</v>
      </c>
      <c r="AR3280" s="7">
        <v>21151209.586162001</v>
      </c>
      <c r="AS3280" s="7">
        <v>8122214.4799616598</v>
      </c>
      <c r="AT3280" s="7">
        <v>8921720.6813715491</v>
      </c>
      <c r="AU3280" s="7">
        <v>5572240.0385763999</v>
      </c>
      <c r="AV3280" s="7">
        <v>7483525.2314246995</v>
      </c>
      <c r="AW3280" s="7">
        <v>6787110.2656429196</v>
      </c>
      <c r="AX3280" s="7">
        <v>8882723.4570614398</v>
      </c>
      <c r="AY3280" s="7">
        <v>8314198.67721067</v>
      </c>
      <c r="AZ3280" s="7">
        <v>9590908.4845256396</v>
      </c>
      <c r="BA3280" s="7">
        <v>6725436.6777081899</v>
      </c>
      <c r="BB3280" s="7">
        <v>10866696.608638801</v>
      </c>
      <c r="BC3280" s="7">
        <v>8585311.5890811794</v>
      </c>
      <c r="BD3280" s="7">
        <v>9952018.3369183596</v>
      </c>
      <c r="BE3280" s="7">
        <v>10845262.7864813</v>
      </c>
      <c r="BF3280" s="7">
        <v>7870779.1956664501</v>
      </c>
      <c r="BG3280" s="7">
        <v>7876813.8056103298</v>
      </c>
      <c r="BH3280" s="7">
        <v>6411367.1542310202</v>
      </c>
      <c r="BI3280" s="7">
        <v>6018273.2817152701</v>
      </c>
      <c r="BJ3280" s="7">
        <v>6407945.0555004701</v>
      </c>
      <c r="BK3280" s="7">
        <v>6202455.7302847598</v>
      </c>
      <c r="BL3280" s="7">
        <v>10202495.5134355</v>
      </c>
      <c r="BM3280" s="7">
        <v>8865314.3505249694</v>
      </c>
      <c r="BN3280" s="7">
        <v>10935405.658597499</v>
      </c>
      <c r="BO3280" s="7">
        <v>11291706.707471499</v>
      </c>
      <c r="BP3280" s="7">
        <v>14673940.148314301</v>
      </c>
      <c r="BQ3280" s="7">
        <v>10098453.901179601</v>
      </c>
      <c r="BR3280" s="7">
        <v>7356657.4498785399</v>
      </c>
      <c r="BS3280" s="7">
        <v>8994801.4609825797</v>
      </c>
      <c r="BT3280" s="7">
        <v>5009876.6068243198</v>
      </c>
      <c r="BU3280" s="7">
        <v>11399280.222130099</v>
      </c>
      <c r="BV3280" s="7">
        <v>6560217.8690456599</v>
      </c>
      <c r="BW3280" s="7">
        <v>10460141.3220821</v>
      </c>
      <c r="BX3280" s="7">
        <v>16333051.8304072</v>
      </c>
      <c r="BY3280" s="7">
        <v>6604318.7494088802</v>
      </c>
      <c r="BZ3280" s="7">
        <v>6218507.9755903697</v>
      </c>
      <c r="CA3280" s="7">
        <v>8418301.5558339506</v>
      </c>
      <c r="CB3280" s="7">
        <v>8821593.9387641102</v>
      </c>
      <c r="CC3280" s="7">
        <v>1499541.3282866699</v>
      </c>
      <c r="CD3280" s="7">
        <v>1420092.0544074001</v>
      </c>
      <c r="CE3280" s="7">
        <v>43523.056701539703</v>
      </c>
    </row>
    <row r="3281" spans="1:83" ht="19">
      <c r="A3281" s="2">
        <v>1788</v>
      </c>
      <c r="B3281" s="3">
        <v>13.584</v>
      </c>
      <c r="C3281" s="4">
        <v>539.18299999999999</v>
      </c>
      <c r="D3281" s="5" t="s">
        <v>1387</v>
      </c>
      <c r="E3281" s="5"/>
      <c r="F3281" s="3">
        <v>-0.37</v>
      </c>
      <c r="G3281" s="2">
        <v>0</v>
      </c>
      <c r="H3281" s="6"/>
      <c r="I3281" s="3">
        <v>0.98430048184171592</v>
      </c>
      <c r="J3281" s="23">
        <v>0.75332842290963442</v>
      </c>
      <c r="K3281" s="2"/>
      <c r="L3281" s="7"/>
      <c r="M3281" s="7">
        <v>3668384.29935937</v>
      </c>
      <c r="N3281" s="7">
        <v>3941581.89052092</v>
      </c>
      <c r="O3281" s="7">
        <v>3786981.8595069102</v>
      </c>
      <c r="P3281" s="7">
        <v>3856564.3577707498</v>
      </c>
      <c r="Q3281" s="7">
        <v>3697481.6371822101</v>
      </c>
      <c r="R3281" s="7">
        <v>3259878.1264515799</v>
      </c>
      <c r="S3281" s="7">
        <v>3246882.4046581602</v>
      </c>
      <c r="T3281" s="7">
        <v>2724063.1439746101</v>
      </c>
      <c r="U3281" s="7">
        <v>3577245.1465545599</v>
      </c>
      <c r="V3281" s="7">
        <v>4638451.7601919696</v>
      </c>
      <c r="W3281" s="7">
        <v>4241768.1117617497</v>
      </c>
      <c r="X3281" s="7">
        <v>4071686.1318286601</v>
      </c>
      <c r="Y3281" s="7">
        <v>4131905.5151068899</v>
      </c>
      <c r="Z3281" s="7">
        <v>4163463.8708277401</v>
      </c>
      <c r="AA3281" s="7">
        <v>3635109.5036530402</v>
      </c>
      <c r="AB3281" s="7">
        <v>3008577.5866630301</v>
      </c>
      <c r="AC3281" s="7">
        <v>2381083.45211537</v>
      </c>
      <c r="AD3281" s="7">
        <v>3970146.4172895802</v>
      </c>
      <c r="AE3281" s="7">
        <v>2600899.26250622</v>
      </c>
      <c r="AF3281" s="7">
        <v>3041509.97218451</v>
      </c>
      <c r="AG3281" s="7">
        <v>3296993.2285547801</v>
      </c>
      <c r="AH3281" s="7">
        <v>3170870.6756872199</v>
      </c>
      <c r="AI3281" s="7">
        <v>3784113.8240770898</v>
      </c>
      <c r="AJ3281" s="7">
        <v>4434122.8388754101</v>
      </c>
      <c r="AK3281" s="7">
        <v>3087367.6418642001</v>
      </c>
      <c r="AL3281" s="7">
        <v>4262841.4400334302</v>
      </c>
      <c r="AM3281" s="7">
        <v>3364088.27614201</v>
      </c>
      <c r="AN3281" s="7">
        <v>2159116.4016203498</v>
      </c>
      <c r="AO3281" s="7">
        <v>2603513.3195478101</v>
      </c>
      <c r="AP3281" s="7">
        <v>2642041.8278587302</v>
      </c>
      <c r="AQ3281" s="7">
        <v>4225700.0998139204</v>
      </c>
      <c r="AR3281" s="7">
        <v>4379280.0462924596</v>
      </c>
      <c r="AS3281" s="7">
        <v>2509540.6687918999</v>
      </c>
      <c r="AT3281" s="7">
        <v>3212919.3230867102</v>
      </c>
      <c r="AU3281" s="7">
        <v>5026406.18199021</v>
      </c>
      <c r="AV3281" s="7">
        <v>3379119.0362523501</v>
      </c>
      <c r="AW3281" s="7">
        <v>2764912.24932503</v>
      </c>
      <c r="AX3281" s="7">
        <v>3941279.09697886</v>
      </c>
      <c r="AY3281" s="7">
        <v>4268668.3810442397</v>
      </c>
      <c r="AZ3281" s="7">
        <v>2788085.5664989902</v>
      </c>
      <c r="BA3281" s="7">
        <v>4328936.5177386403</v>
      </c>
      <c r="BB3281" s="7">
        <v>3601734.3001778699</v>
      </c>
      <c r="BC3281" s="7">
        <v>3481441.2375482302</v>
      </c>
      <c r="BD3281" s="7">
        <v>3958437.7210460599</v>
      </c>
      <c r="BE3281" s="7">
        <v>4285862.1141590299</v>
      </c>
      <c r="BF3281" s="7">
        <v>5910848.4919970799</v>
      </c>
      <c r="BG3281" s="7">
        <v>1845128.60413587</v>
      </c>
      <c r="BH3281" s="7">
        <v>3010103.0185179501</v>
      </c>
      <c r="BI3281" s="7">
        <v>2558096.44647054</v>
      </c>
      <c r="BJ3281" s="7">
        <v>4373088.2669297503</v>
      </c>
      <c r="BK3281" s="7">
        <v>3045011.5414742799</v>
      </c>
      <c r="BL3281" s="7">
        <v>2880558.79898737</v>
      </c>
      <c r="BM3281" s="7">
        <v>2521475.75769749</v>
      </c>
      <c r="BN3281" s="7">
        <v>2838688.7491941899</v>
      </c>
      <c r="BO3281" s="7">
        <v>3370490.56608658</v>
      </c>
      <c r="BP3281" s="7">
        <v>3265092.7625457002</v>
      </c>
      <c r="BQ3281" s="7">
        <v>4188237.0956160398</v>
      </c>
      <c r="BR3281" s="7">
        <v>4747067.34338337</v>
      </c>
      <c r="BS3281" s="7">
        <v>3807990.4563808599</v>
      </c>
      <c r="BT3281" s="7">
        <v>2876366.0100932098</v>
      </c>
      <c r="BU3281" s="7">
        <v>3014697.5634472198</v>
      </c>
      <c r="BV3281" s="7">
        <v>3629769.44940688</v>
      </c>
      <c r="BW3281" s="7">
        <v>3457352.9897864098</v>
      </c>
      <c r="BX3281" s="7">
        <v>3945299.6177777299</v>
      </c>
      <c r="BY3281" s="7">
        <v>3315168.0560805202</v>
      </c>
      <c r="BZ3281" s="7">
        <v>3169066.9812828898</v>
      </c>
      <c r="CA3281" s="7">
        <v>3866743.6412559701</v>
      </c>
      <c r="CB3281" s="7">
        <v>2536110.2411031602</v>
      </c>
      <c r="CC3281" s="7">
        <v>256233.15103482199</v>
      </c>
      <c r="CD3281" s="7">
        <v>1396002.9947685001</v>
      </c>
      <c r="CE3281" s="7">
        <v>60067.369383878497</v>
      </c>
    </row>
    <row r="3282" spans="1:83" ht="19">
      <c r="A3282" s="2">
        <v>3686</v>
      </c>
      <c r="B3282" s="3">
        <v>22.420999999999999</v>
      </c>
      <c r="C3282" s="4">
        <v>454.30851999999999</v>
      </c>
      <c r="D3282" s="5" t="s">
        <v>2579</v>
      </c>
      <c r="E3282" s="5"/>
      <c r="F3282" s="3">
        <v>0.46</v>
      </c>
      <c r="G3282" s="2">
        <v>0</v>
      </c>
      <c r="H3282" s="6"/>
      <c r="I3282" s="3">
        <v>0.82098618025380621</v>
      </c>
      <c r="J3282" s="23">
        <v>0.75346474858809986</v>
      </c>
      <c r="K3282" s="2"/>
      <c r="L3282" s="7"/>
      <c r="M3282" s="7">
        <v>178371.79465838399</v>
      </c>
      <c r="N3282" s="7">
        <v>6002060.3780820398</v>
      </c>
      <c r="O3282" s="7">
        <v>322322.98752266902</v>
      </c>
      <c r="P3282" s="7">
        <v>91402.498856006699</v>
      </c>
      <c r="Q3282" s="7">
        <v>90688.569584862198</v>
      </c>
      <c r="R3282" s="7">
        <v>260809.70636644101</v>
      </c>
      <c r="S3282" s="7">
        <v>111346.967344534</v>
      </c>
      <c r="T3282" s="7">
        <v>188703.18521836799</v>
      </c>
      <c r="U3282" s="7">
        <v>2007822.06487231</v>
      </c>
      <c r="V3282" s="7">
        <v>1506657.6886370301</v>
      </c>
      <c r="W3282" s="7">
        <v>73237.672635789306</v>
      </c>
      <c r="X3282" s="7">
        <v>1651957.4573015501</v>
      </c>
      <c r="Y3282" s="7">
        <v>1495322.25247384</v>
      </c>
      <c r="Z3282" s="7">
        <v>67059.561918845895</v>
      </c>
      <c r="AA3282" s="7">
        <v>70456.4146427612</v>
      </c>
      <c r="AB3282" s="7">
        <v>647711.59033421602</v>
      </c>
      <c r="AC3282" s="7">
        <v>11631510.480731901</v>
      </c>
      <c r="AD3282" s="7">
        <v>122007.102886316</v>
      </c>
      <c r="AE3282" s="7">
        <v>66635.167281422095</v>
      </c>
      <c r="AF3282" s="7">
        <v>140900.90352875399</v>
      </c>
      <c r="AG3282" s="7">
        <v>432484.83819238399</v>
      </c>
      <c r="AH3282" s="7">
        <v>15719756.821938099</v>
      </c>
      <c r="AI3282" s="7">
        <v>999930.25220854301</v>
      </c>
      <c r="AJ3282" s="7">
        <v>97225.6460617915</v>
      </c>
      <c r="AK3282" s="7">
        <v>8562348.7958887499</v>
      </c>
      <c r="AL3282" s="7">
        <v>169081.065936119</v>
      </c>
      <c r="AM3282" s="7">
        <v>3695333.8039498599</v>
      </c>
      <c r="AN3282" s="7">
        <v>210657.12915200501</v>
      </c>
      <c r="AO3282" s="7">
        <v>65965.886197131593</v>
      </c>
      <c r="AP3282" s="7">
        <v>67136.591960760503</v>
      </c>
      <c r="AQ3282" s="7">
        <v>65084.850190376899</v>
      </c>
      <c r="AR3282" s="7">
        <v>81299.657936545394</v>
      </c>
      <c r="AS3282" s="7">
        <v>5649295.2880100701</v>
      </c>
      <c r="AT3282" s="7">
        <v>232961.771914165</v>
      </c>
      <c r="AU3282" s="7">
        <v>226879.08638251899</v>
      </c>
      <c r="AV3282" s="7">
        <v>1751791.85916001</v>
      </c>
      <c r="AW3282" s="7">
        <v>10087331.218841299</v>
      </c>
      <c r="AX3282" s="7">
        <v>73708.742148220699</v>
      </c>
      <c r="AY3282" s="7">
        <v>66283.751876547496</v>
      </c>
      <c r="AZ3282" s="7">
        <v>790174.37097286305</v>
      </c>
      <c r="BA3282" s="7">
        <v>307217.98014330398</v>
      </c>
      <c r="BB3282" s="7">
        <v>1854592.3993202101</v>
      </c>
      <c r="BC3282" s="7">
        <v>1140471.7480737099</v>
      </c>
      <c r="BD3282" s="7">
        <v>100276.582625642</v>
      </c>
      <c r="BE3282" s="7">
        <v>70561.2283179777</v>
      </c>
      <c r="BF3282" s="7">
        <v>177038.80192262799</v>
      </c>
      <c r="BG3282" s="7">
        <v>419148.587260484</v>
      </c>
      <c r="BH3282" s="7">
        <v>3179482.6617865101</v>
      </c>
      <c r="BI3282" s="7">
        <v>565280.304287393</v>
      </c>
      <c r="BJ3282" s="7">
        <v>94766.666551857896</v>
      </c>
      <c r="BK3282" s="7">
        <v>160603.51765736399</v>
      </c>
      <c r="BL3282" s="7">
        <v>219580.87973574401</v>
      </c>
      <c r="BM3282" s="7">
        <v>635056.35541250603</v>
      </c>
      <c r="BN3282" s="7">
        <v>78874.033117009196</v>
      </c>
      <c r="BO3282" s="7">
        <v>63918.464869245698</v>
      </c>
      <c r="BP3282" s="7">
        <v>91177.885234395595</v>
      </c>
      <c r="BQ3282" s="7">
        <v>633592.77427754097</v>
      </c>
      <c r="BR3282" s="7">
        <v>27540927.213620599</v>
      </c>
      <c r="BS3282" s="7">
        <v>147549.03486703301</v>
      </c>
      <c r="BT3282" s="7">
        <v>109221.311765825</v>
      </c>
      <c r="BU3282" s="7">
        <v>621044.65456846298</v>
      </c>
      <c r="BV3282" s="7">
        <v>72207.410269344196</v>
      </c>
      <c r="BW3282" s="7">
        <v>89098.510110044605</v>
      </c>
      <c r="BX3282" s="7">
        <v>72397.078419125697</v>
      </c>
      <c r="BY3282" s="7">
        <v>118543.149477239</v>
      </c>
      <c r="BZ3282" s="7">
        <v>75886.093652797397</v>
      </c>
      <c r="CA3282" s="7">
        <v>81932.071922618794</v>
      </c>
      <c r="CB3282" s="7">
        <v>67171.738223906403</v>
      </c>
      <c r="CC3282" s="7">
        <v>3086562.64365002</v>
      </c>
      <c r="CD3282" s="7">
        <v>3829686.6092588902</v>
      </c>
      <c r="CE3282" s="7">
        <v>47803.878352997097</v>
      </c>
    </row>
    <row r="3283" spans="1:83" ht="19">
      <c r="A3283" s="2">
        <v>2770</v>
      </c>
      <c r="B3283" s="3">
        <v>16.199000000000002</v>
      </c>
      <c r="C3283" s="4">
        <v>232.14643000000001</v>
      </c>
      <c r="D3283" s="5" t="s">
        <v>1999</v>
      </c>
      <c r="E3283" s="5"/>
      <c r="F3283" s="3">
        <v>0.41</v>
      </c>
      <c r="G3283" s="2">
        <v>0</v>
      </c>
      <c r="H3283" s="6"/>
      <c r="I3283" s="3">
        <v>0.98243578228985928</v>
      </c>
      <c r="J3283" s="23">
        <v>0.75406720124055004</v>
      </c>
      <c r="K3283" s="2"/>
      <c r="L3283" s="7"/>
      <c r="M3283" s="7">
        <v>2549979.9580859402</v>
      </c>
      <c r="N3283" s="7">
        <v>1908908.60529351</v>
      </c>
      <c r="O3283" s="7">
        <v>1786549.5895249699</v>
      </c>
      <c r="P3283" s="7">
        <v>2166445.1432638802</v>
      </c>
      <c r="Q3283" s="7">
        <v>1797451.4516095801</v>
      </c>
      <c r="R3283" s="7">
        <v>2539113.4085703702</v>
      </c>
      <c r="S3283" s="7">
        <v>2145937.7336764098</v>
      </c>
      <c r="T3283" s="7">
        <v>2656877.5349857002</v>
      </c>
      <c r="U3283" s="7">
        <v>1879888.52808613</v>
      </c>
      <c r="V3283" s="7">
        <v>1454621.57411565</v>
      </c>
      <c r="W3283" s="7">
        <v>1681709.3888715301</v>
      </c>
      <c r="X3283" s="7">
        <v>1905629.36560364</v>
      </c>
      <c r="Y3283" s="7">
        <v>2151701.21317147</v>
      </c>
      <c r="Z3283" s="7">
        <v>2494686.7087322199</v>
      </c>
      <c r="AA3283" s="7">
        <v>2928717.2261160002</v>
      </c>
      <c r="AB3283" s="7">
        <v>2277755.89601393</v>
      </c>
      <c r="AC3283" s="7">
        <v>2220246.76922051</v>
      </c>
      <c r="AD3283" s="7">
        <v>1315244.3794714401</v>
      </c>
      <c r="AE3283" s="7">
        <v>2003442.57914092</v>
      </c>
      <c r="AF3283" s="7">
        <v>1978109.37799385</v>
      </c>
      <c r="AG3283" s="7">
        <v>1913781.70050258</v>
      </c>
      <c r="AH3283" s="7">
        <v>2235499.7755915201</v>
      </c>
      <c r="AI3283" s="7">
        <v>2491196.5772903701</v>
      </c>
      <c r="AJ3283" s="7">
        <v>2989752.0703769</v>
      </c>
      <c r="AK3283" s="7">
        <v>2604338.4822686301</v>
      </c>
      <c r="AL3283" s="7">
        <v>1980045.3888864601</v>
      </c>
      <c r="AM3283" s="7">
        <v>2804911.6159883202</v>
      </c>
      <c r="AN3283" s="7">
        <v>2142258.3411812498</v>
      </c>
      <c r="AO3283" s="7">
        <v>2925487.2421021098</v>
      </c>
      <c r="AP3283" s="7">
        <v>1578539.7065836301</v>
      </c>
      <c r="AQ3283" s="7">
        <v>2824454.02900929</v>
      </c>
      <c r="AR3283" s="7">
        <v>4726352.4909975696</v>
      </c>
      <c r="AS3283" s="7">
        <v>1454102.6223234399</v>
      </c>
      <c r="AT3283" s="7">
        <v>2066992.8243207501</v>
      </c>
      <c r="AU3283" s="7">
        <v>1254576.9293754201</v>
      </c>
      <c r="AV3283" s="7">
        <v>1795568.93366906</v>
      </c>
      <c r="AW3283" s="7">
        <v>2309759.3379250299</v>
      </c>
      <c r="AX3283" s="7">
        <v>2971697.79668363</v>
      </c>
      <c r="AY3283" s="7">
        <v>2199686.31069561</v>
      </c>
      <c r="AZ3283" s="7">
        <v>2265265.3754801401</v>
      </c>
      <c r="BA3283" s="7">
        <v>2378358.2248965902</v>
      </c>
      <c r="BB3283" s="7">
        <v>2536071.7830624101</v>
      </c>
      <c r="BC3283" s="7">
        <v>1868164.1871144001</v>
      </c>
      <c r="BD3283" s="7">
        <v>2658152.2838777201</v>
      </c>
      <c r="BE3283" s="7">
        <v>2227234.2727060202</v>
      </c>
      <c r="BF3283" s="7">
        <v>2259332.4016867401</v>
      </c>
      <c r="BG3283" s="7">
        <v>2798757.6444750899</v>
      </c>
      <c r="BH3283" s="7">
        <v>2044176.6441868199</v>
      </c>
      <c r="BI3283" s="7">
        <v>1827520.79974978</v>
      </c>
      <c r="BJ3283" s="7">
        <v>2227189.91749564</v>
      </c>
      <c r="BK3283" s="7">
        <v>2508363.6830676598</v>
      </c>
      <c r="BL3283" s="7">
        <v>2109688.29772645</v>
      </c>
      <c r="BM3283" s="7">
        <v>1973911.58013109</v>
      </c>
      <c r="BN3283" s="7">
        <v>1873998.8674125599</v>
      </c>
      <c r="BO3283" s="7">
        <v>2281094.4586756802</v>
      </c>
      <c r="BP3283" s="7">
        <v>2472140.5370544801</v>
      </c>
      <c r="BQ3283" s="7">
        <v>2858932.3923561401</v>
      </c>
      <c r="BR3283" s="7">
        <v>2036072.2620556699</v>
      </c>
      <c r="BS3283" s="7">
        <v>1769864.6831994001</v>
      </c>
      <c r="BT3283" s="7">
        <v>1733697.26429275</v>
      </c>
      <c r="BU3283" s="7">
        <v>2061377.57435783</v>
      </c>
      <c r="BV3283" s="7">
        <v>1672323.2730648799</v>
      </c>
      <c r="BW3283" s="7">
        <v>1866323.7037118201</v>
      </c>
      <c r="BX3283" s="7">
        <v>2875045.7895361101</v>
      </c>
      <c r="BY3283" s="7">
        <v>2121913.0786167602</v>
      </c>
      <c r="BZ3283" s="7">
        <v>1815644.5205536</v>
      </c>
      <c r="CA3283" s="7">
        <v>2212153.4513739198</v>
      </c>
      <c r="CB3283" s="7">
        <v>1652641.647693</v>
      </c>
      <c r="CC3283" s="7">
        <v>80118.175594928296</v>
      </c>
      <c r="CD3283" s="7">
        <v>67704.881586633404</v>
      </c>
      <c r="CE3283" s="7">
        <v>48519.452448436103</v>
      </c>
    </row>
    <row r="3284" spans="1:83" ht="19">
      <c r="A3284" s="2">
        <v>2483</v>
      </c>
      <c r="B3284" s="3">
        <v>15.48</v>
      </c>
      <c r="C3284" s="4">
        <v>550.22105999999997</v>
      </c>
      <c r="D3284" s="5" t="s">
        <v>1812</v>
      </c>
      <c r="E3284" s="5"/>
      <c r="F3284" s="3">
        <v>-0.16</v>
      </c>
      <c r="G3284" s="2">
        <v>0</v>
      </c>
      <c r="H3284" s="6"/>
      <c r="I3284" s="3">
        <v>1.013040397308054</v>
      </c>
      <c r="J3284" s="23">
        <v>0.75421113091107617</v>
      </c>
      <c r="K3284" s="2"/>
      <c r="L3284" s="7"/>
      <c r="M3284" s="7">
        <v>10747575.0877566</v>
      </c>
      <c r="N3284" s="7">
        <v>13117257.506732499</v>
      </c>
      <c r="O3284" s="7">
        <v>10343291.521737</v>
      </c>
      <c r="P3284" s="7">
        <v>11186235.9109494</v>
      </c>
      <c r="Q3284" s="7">
        <v>11154920.170566199</v>
      </c>
      <c r="R3284" s="7">
        <v>8448549.9546595197</v>
      </c>
      <c r="S3284" s="7">
        <v>9816155.2258645296</v>
      </c>
      <c r="T3284" s="7">
        <v>10268202.056777701</v>
      </c>
      <c r="U3284" s="7">
        <v>9340410.8033900708</v>
      </c>
      <c r="V3284" s="7">
        <v>9537732.6896736305</v>
      </c>
      <c r="W3284" s="7">
        <v>9421161.6050464101</v>
      </c>
      <c r="X3284" s="7">
        <v>10663296.949836399</v>
      </c>
      <c r="Y3284" s="7">
        <v>10881255.1337195</v>
      </c>
      <c r="Z3284" s="7">
        <v>7752399.2291883398</v>
      </c>
      <c r="AA3284" s="7">
        <v>10613558.518252701</v>
      </c>
      <c r="AB3284" s="7">
        <v>8989007.0294465404</v>
      </c>
      <c r="AC3284" s="7">
        <v>9849465.7081688307</v>
      </c>
      <c r="AD3284" s="7">
        <v>11257682.257104101</v>
      </c>
      <c r="AE3284" s="7">
        <v>10875764.581598699</v>
      </c>
      <c r="AF3284" s="7">
        <v>9210204.1646484006</v>
      </c>
      <c r="AG3284" s="7">
        <v>11049629.7694494</v>
      </c>
      <c r="AH3284" s="7">
        <v>10337676.1617429</v>
      </c>
      <c r="AI3284" s="7">
        <v>12062819.239524901</v>
      </c>
      <c r="AJ3284" s="7">
        <v>9530428.17604867</v>
      </c>
      <c r="AK3284" s="7">
        <v>9688733.4008390792</v>
      </c>
      <c r="AL3284" s="7">
        <v>10126201.145014299</v>
      </c>
      <c r="AM3284" s="7">
        <v>9190170.30441273</v>
      </c>
      <c r="AN3284" s="7">
        <v>17253476.245203398</v>
      </c>
      <c r="AO3284" s="7">
        <v>10228157.9761138</v>
      </c>
      <c r="AP3284" s="7">
        <v>10284736.8331585</v>
      </c>
      <c r="AQ3284" s="7">
        <v>10602100.2685674</v>
      </c>
      <c r="AR3284" s="7">
        <v>12463741.446336901</v>
      </c>
      <c r="AS3284" s="7">
        <v>8291425.2561371196</v>
      </c>
      <c r="AT3284" s="7">
        <v>8640482.6316702291</v>
      </c>
      <c r="AU3284" s="7">
        <v>9275987.1906709597</v>
      </c>
      <c r="AV3284" s="7">
        <v>6793034.4728393601</v>
      </c>
      <c r="AW3284" s="7">
        <v>7093125.79125812</v>
      </c>
      <c r="AX3284" s="7">
        <v>10008936.0039002</v>
      </c>
      <c r="AY3284" s="7">
        <v>11327939.387798401</v>
      </c>
      <c r="AZ3284" s="7">
        <v>7499621.1930991001</v>
      </c>
      <c r="BA3284" s="7">
        <v>7506150.2117999298</v>
      </c>
      <c r="BB3284" s="7">
        <v>11146917.834619099</v>
      </c>
      <c r="BC3284" s="7">
        <v>10423688.279633</v>
      </c>
      <c r="BD3284" s="7">
        <v>12099058.1455869</v>
      </c>
      <c r="BE3284" s="7">
        <v>10638282.069557199</v>
      </c>
      <c r="BF3284" s="7">
        <v>11414708.6329049</v>
      </c>
      <c r="BG3284" s="7">
        <v>8095278.0035779998</v>
      </c>
      <c r="BH3284" s="7">
        <v>7928280.3606342804</v>
      </c>
      <c r="BI3284" s="7">
        <v>9364257.3631759807</v>
      </c>
      <c r="BJ3284" s="7">
        <v>13776420.295513401</v>
      </c>
      <c r="BK3284" s="7">
        <v>9696989.6149010994</v>
      </c>
      <c r="BL3284" s="7">
        <v>10126882.0621303</v>
      </c>
      <c r="BM3284" s="7">
        <v>9795699.2448871899</v>
      </c>
      <c r="BN3284" s="7">
        <v>12881817.945863999</v>
      </c>
      <c r="BO3284" s="7">
        <v>11809046.953660401</v>
      </c>
      <c r="BP3284" s="7">
        <v>10818693.2445786</v>
      </c>
      <c r="BQ3284" s="7">
        <v>13371021.8476163</v>
      </c>
      <c r="BR3284" s="7">
        <v>9002898.2876437698</v>
      </c>
      <c r="BS3284" s="7">
        <v>10044845.0416796</v>
      </c>
      <c r="BT3284" s="7">
        <v>11452025.384962199</v>
      </c>
      <c r="BU3284" s="7">
        <v>10600561.161816699</v>
      </c>
      <c r="BV3284" s="7">
        <v>10618620.090608301</v>
      </c>
      <c r="BW3284" s="7">
        <v>10986400.613010701</v>
      </c>
      <c r="BX3284" s="7">
        <v>11889722.0800042</v>
      </c>
      <c r="BY3284" s="7">
        <v>9056856.08043148</v>
      </c>
      <c r="BZ3284" s="7">
        <v>8991368.10474094</v>
      </c>
      <c r="CA3284" s="7">
        <v>12659346.941576799</v>
      </c>
      <c r="CB3284" s="7">
        <v>14388097.842061499</v>
      </c>
      <c r="CC3284" s="7">
        <v>2171716.3062433298</v>
      </c>
      <c r="CD3284" s="7">
        <v>1323698.6097999599</v>
      </c>
      <c r="CE3284" s="7">
        <v>48123.668020220503</v>
      </c>
    </row>
    <row r="3285" spans="1:83" ht="19">
      <c r="A3285" s="2">
        <v>3416</v>
      </c>
      <c r="B3285" s="3">
        <v>20.321999999999999</v>
      </c>
      <c r="C3285" s="4">
        <v>454.34483</v>
      </c>
      <c r="D3285" s="5" t="s">
        <v>2119</v>
      </c>
      <c r="E3285" s="5"/>
      <c r="F3285" s="3">
        <v>0.3</v>
      </c>
      <c r="G3285" s="2">
        <v>0</v>
      </c>
      <c r="H3285" s="6"/>
      <c r="I3285" s="3">
        <v>0.94908296367916412</v>
      </c>
      <c r="J3285" s="23">
        <v>0.75485292208356392</v>
      </c>
      <c r="K3285" s="2"/>
      <c r="L3285" s="7"/>
      <c r="M3285" s="7">
        <v>15904408.4257212</v>
      </c>
      <c r="N3285" s="7">
        <v>31369461.837668002</v>
      </c>
      <c r="O3285" s="7">
        <v>10959402.0426156</v>
      </c>
      <c r="P3285" s="7">
        <v>20672937.9958813</v>
      </c>
      <c r="Q3285" s="7">
        <v>13820001.990543401</v>
      </c>
      <c r="R3285" s="7">
        <v>23206261.4466049</v>
      </c>
      <c r="S3285" s="7">
        <v>24203546.9166275</v>
      </c>
      <c r="T3285" s="7">
        <v>17111564.8565736</v>
      </c>
      <c r="U3285" s="7">
        <v>8757416.7343228906</v>
      </c>
      <c r="V3285" s="7">
        <v>5704077.2725857403</v>
      </c>
      <c r="W3285" s="7">
        <v>9026661.9212222099</v>
      </c>
      <c r="X3285" s="7">
        <v>33674074.101353496</v>
      </c>
      <c r="Y3285" s="7">
        <v>7663646.4518041704</v>
      </c>
      <c r="Z3285" s="7">
        <v>9798809.8976428509</v>
      </c>
      <c r="AA3285" s="7">
        <v>27339646.466600899</v>
      </c>
      <c r="AB3285" s="7">
        <v>9482259.3476586696</v>
      </c>
      <c r="AC3285" s="7">
        <v>23331747.9188798</v>
      </c>
      <c r="AD3285" s="7">
        <v>21864321.3585007</v>
      </c>
      <c r="AE3285" s="7">
        <v>25260219.418153498</v>
      </c>
      <c r="AF3285" s="7">
        <v>21086520.6536645</v>
      </c>
      <c r="AG3285" s="7">
        <v>16251922.311605901</v>
      </c>
      <c r="AH3285" s="7">
        <v>10407541.52954</v>
      </c>
      <c r="AI3285" s="7">
        <v>14758101.275974801</v>
      </c>
      <c r="AJ3285" s="7">
        <v>11288106.142095899</v>
      </c>
      <c r="AK3285" s="7">
        <v>5958604.3923692899</v>
      </c>
      <c r="AL3285" s="7">
        <v>11740694.8639753</v>
      </c>
      <c r="AM3285" s="7">
        <v>21611018.714154501</v>
      </c>
      <c r="AN3285" s="7">
        <v>17152518.797393899</v>
      </c>
      <c r="AO3285" s="7">
        <v>100416978.34864201</v>
      </c>
      <c r="AP3285" s="7">
        <v>10320427.3045481</v>
      </c>
      <c r="AQ3285" s="7">
        <v>17002221.623896301</v>
      </c>
      <c r="AR3285" s="7">
        <v>23838642.923589099</v>
      </c>
      <c r="AS3285" s="7">
        <v>8181115.8171740202</v>
      </c>
      <c r="AT3285" s="7">
        <v>12622139.1276318</v>
      </c>
      <c r="AU3285" s="7">
        <v>5634631.5580887599</v>
      </c>
      <c r="AV3285" s="7">
        <v>11562278.323746599</v>
      </c>
      <c r="AW3285" s="7">
        <v>11387197.6112113</v>
      </c>
      <c r="AX3285" s="7">
        <v>19178265.953740399</v>
      </c>
      <c r="AY3285" s="7">
        <v>9898084.5184528008</v>
      </c>
      <c r="AZ3285" s="7">
        <v>20903620.246440601</v>
      </c>
      <c r="BA3285" s="7">
        <v>14461379.0691921</v>
      </c>
      <c r="BB3285" s="7">
        <v>14432423.016451299</v>
      </c>
      <c r="BC3285" s="7">
        <v>10387705.5573895</v>
      </c>
      <c r="BD3285" s="7">
        <v>21624262.143569499</v>
      </c>
      <c r="BE3285" s="7">
        <v>19496771.2541955</v>
      </c>
      <c r="BF3285" s="7">
        <v>8335098.90859327</v>
      </c>
      <c r="BG3285" s="7">
        <v>27403585.5726493</v>
      </c>
      <c r="BH3285" s="7">
        <v>49226815.456116498</v>
      </c>
      <c r="BI3285" s="7">
        <v>21616977.330700699</v>
      </c>
      <c r="BJ3285" s="7">
        <v>15151983.3645119</v>
      </c>
      <c r="BK3285" s="7">
        <v>17492836.753041498</v>
      </c>
      <c r="BL3285" s="7">
        <v>10987812.462665901</v>
      </c>
      <c r="BM3285" s="7">
        <v>16472402.973564601</v>
      </c>
      <c r="BN3285" s="7">
        <v>11385184.148181301</v>
      </c>
      <c r="BO3285" s="7">
        <v>24589277.8343569</v>
      </c>
      <c r="BP3285" s="7">
        <v>12688290.295</v>
      </c>
      <c r="BQ3285" s="7">
        <v>20643040.897188202</v>
      </c>
      <c r="BR3285" s="7">
        <v>24478828.7282268</v>
      </c>
      <c r="BS3285" s="7">
        <v>13894129.824468801</v>
      </c>
      <c r="BT3285" s="7">
        <v>13208307.151853999</v>
      </c>
      <c r="BU3285" s="7">
        <v>16562877.838171801</v>
      </c>
      <c r="BV3285" s="7">
        <v>17049471.1279471</v>
      </c>
      <c r="BW3285" s="7">
        <v>18119819.973405901</v>
      </c>
      <c r="BX3285" s="7">
        <v>11696514.0628055</v>
      </c>
      <c r="BY3285" s="7">
        <v>20809745.9153562</v>
      </c>
      <c r="BZ3285" s="7">
        <v>9626479.5363538004</v>
      </c>
      <c r="CA3285" s="7">
        <v>12376951.5983005</v>
      </c>
      <c r="CB3285" s="7">
        <v>19899618.490207501</v>
      </c>
      <c r="CC3285" s="7">
        <v>126060.20443404101</v>
      </c>
      <c r="CD3285" s="7">
        <v>106528.77640581</v>
      </c>
      <c r="CE3285" s="7">
        <v>76341.8793458492</v>
      </c>
    </row>
    <row r="3286" spans="1:83" ht="19">
      <c r="A3286" s="2">
        <v>1649</v>
      </c>
      <c r="B3286" s="3">
        <v>13.217000000000001</v>
      </c>
      <c r="C3286" s="4">
        <v>592.12198000000001</v>
      </c>
      <c r="D3286" s="5" t="s">
        <v>493</v>
      </c>
      <c r="E3286" s="5"/>
      <c r="F3286" s="3">
        <v>-1.77</v>
      </c>
      <c r="G3286" s="2">
        <v>0</v>
      </c>
      <c r="H3286" s="6"/>
      <c r="I3286" s="3">
        <v>0.97353301268827452</v>
      </c>
      <c r="J3286" s="23">
        <v>0.75550131016964073</v>
      </c>
      <c r="K3286" s="2"/>
      <c r="L3286" s="7"/>
      <c r="M3286" s="7">
        <v>29856936.353969701</v>
      </c>
      <c r="N3286" s="7">
        <v>31407813.9602613</v>
      </c>
      <c r="O3286" s="7">
        <v>34105381.428200297</v>
      </c>
      <c r="P3286" s="7">
        <v>32903239.347897399</v>
      </c>
      <c r="Q3286" s="7">
        <v>25027474.2998388</v>
      </c>
      <c r="R3286" s="7">
        <v>18909969.311125498</v>
      </c>
      <c r="S3286" s="7">
        <v>19816150.3914111</v>
      </c>
      <c r="T3286" s="7">
        <v>17052988.0163281</v>
      </c>
      <c r="U3286" s="7">
        <v>19082092.092315398</v>
      </c>
      <c r="V3286" s="7">
        <v>26519659.712502599</v>
      </c>
      <c r="W3286" s="7">
        <v>23062930.765183099</v>
      </c>
      <c r="X3286" s="7">
        <v>24990788.778512299</v>
      </c>
      <c r="Y3286" s="7">
        <v>26092406.754128002</v>
      </c>
      <c r="Z3286" s="7">
        <v>27906882.402601499</v>
      </c>
      <c r="AA3286" s="7">
        <v>16993881.574402101</v>
      </c>
      <c r="AB3286" s="7">
        <v>22856084.530754499</v>
      </c>
      <c r="AC3286" s="7">
        <v>12079234.9247059</v>
      </c>
      <c r="AD3286" s="7">
        <v>20010256.359046999</v>
      </c>
      <c r="AE3286" s="7">
        <v>15806645.2596201</v>
      </c>
      <c r="AF3286" s="7">
        <v>21704898.866647199</v>
      </c>
      <c r="AG3286" s="7">
        <v>20953905.2280333</v>
      </c>
      <c r="AH3286" s="7">
        <v>29010413.890674099</v>
      </c>
      <c r="AI3286" s="7">
        <v>29622874.168679699</v>
      </c>
      <c r="AJ3286" s="7">
        <v>36974641.749851398</v>
      </c>
      <c r="AK3286" s="7">
        <v>25170744.474180501</v>
      </c>
      <c r="AL3286" s="7">
        <v>20737003.995248102</v>
      </c>
      <c r="AM3286" s="7">
        <v>31316805.024690501</v>
      </c>
      <c r="AN3286" s="7">
        <v>40775735.908095501</v>
      </c>
      <c r="AO3286" s="7">
        <v>27466375.504179999</v>
      </c>
      <c r="AP3286" s="7">
        <v>27545521.305422802</v>
      </c>
      <c r="AQ3286" s="7">
        <v>42230974.254716203</v>
      </c>
      <c r="AR3286" s="7">
        <v>37388214.551021501</v>
      </c>
      <c r="AS3286" s="7">
        <v>28282044.265889999</v>
      </c>
      <c r="AT3286" s="7">
        <v>29917060.119182099</v>
      </c>
      <c r="AU3286" s="7">
        <v>21630702.2445383</v>
      </c>
      <c r="AV3286" s="7">
        <v>10748484.5811667</v>
      </c>
      <c r="AW3286" s="7">
        <v>18365939.924301699</v>
      </c>
      <c r="AX3286" s="7">
        <v>16284354.085557699</v>
      </c>
      <c r="AY3286" s="7">
        <v>24367669.543777201</v>
      </c>
      <c r="AZ3286" s="7">
        <v>13467753.5833386</v>
      </c>
      <c r="BA3286" s="7">
        <v>10031990.9958109</v>
      </c>
      <c r="BB3286" s="7">
        <v>14769045.3172871</v>
      </c>
      <c r="BC3286" s="7">
        <v>21987635.0252597</v>
      </c>
      <c r="BD3286" s="7">
        <v>19403612.544573199</v>
      </c>
      <c r="BE3286" s="7">
        <v>38904439.410763897</v>
      </c>
      <c r="BF3286" s="7">
        <v>42367372.180916198</v>
      </c>
      <c r="BG3286" s="7">
        <v>23004716.945965901</v>
      </c>
      <c r="BH3286" s="7">
        <v>39357142.604240797</v>
      </c>
      <c r="BI3286" s="7">
        <v>31630143.909497499</v>
      </c>
      <c r="BJ3286" s="7">
        <v>39407259.106111601</v>
      </c>
      <c r="BK3286" s="7">
        <v>29720038.1814804</v>
      </c>
      <c r="BL3286" s="7">
        <v>30214034.642988</v>
      </c>
      <c r="BM3286" s="7">
        <v>21370230.465385299</v>
      </c>
      <c r="BN3286" s="7">
        <v>19913218.724952701</v>
      </c>
      <c r="BO3286" s="7">
        <v>17912526.249161702</v>
      </c>
      <c r="BP3286" s="7">
        <v>58555580.585202001</v>
      </c>
      <c r="BQ3286" s="7">
        <v>44071026.525171399</v>
      </c>
      <c r="BR3286" s="7">
        <v>38532703.576061398</v>
      </c>
      <c r="BS3286" s="7">
        <v>23965445.680608399</v>
      </c>
      <c r="BT3286" s="7">
        <v>32126639.502919499</v>
      </c>
      <c r="BU3286" s="7">
        <v>14888135.3821612</v>
      </c>
      <c r="BV3286" s="7">
        <v>23986133.318197101</v>
      </c>
      <c r="BW3286" s="7">
        <v>21449813.032912198</v>
      </c>
      <c r="BX3286" s="7">
        <v>32632218.843273401</v>
      </c>
      <c r="BY3286" s="7">
        <v>15232609.0309634</v>
      </c>
      <c r="BZ3286" s="7">
        <v>17442467.992473301</v>
      </c>
      <c r="CA3286" s="7">
        <v>29011386.419281598</v>
      </c>
      <c r="CB3286" s="7">
        <v>20523127.373606201</v>
      </c>
      <c r="CC3286" s="7">
        <v>3429922.0928015001</v>
      </c>
      <c r="CD3286" s="7">
        <v>4690216.3193872897</v>
      </c>
      <c r="CE3286" s="7">
        <v>52486.216853085403</v>
      </c>
    </row>
    <row r="3287" spans="1:83" ht="19">
      <c r="A3287" s="2">
        <v>2443</v>
      </c>
      <c r="B3287" s="3">
        <v>15.406000000000001</v>
      </c>
      <c r="C3287" s="4">
        <v>180.07871</v>
      </c>
      <c r="D3287" s="5" t="s">
        <v>481</v>
      </c>
      <c r="E3287" s="5"/>
      <c r="F3287" s="3">
        <v>0.35</v>
      </c>
      <c r="G3287" s="2">
        <v>0</v>
      </c>
      <c r="H3287" s="6"/>
      <c r="I3287" s="3">
        <v>1.0255138081888791</v>
      </c>
      <c r="J3287" s="23">
        <v>0.75616638513975287</v>
      </c>
      <c r="K3287" s="2"/>
      <c r="L3287" s="7"/>
      <c r="M3287" s="7">
        <v>4561036.0560516901</v>
      </c>
      <c r="N3287" s="7">
        <v>5252904.4909964502</v>
      </c>
      <c r="O3287" s="7">
        <v>4516574.90561496</v>
      </c>
      <c r="P3287" s="7">
        <v>5371180.8781049196</v>
      </c>
      <c r="Q3287" s="7">
        <v>4081538.5114929802</v>
      </c>
      <c r="R3287" s="7">
        <v>3562741.5960235698</v>
      </c>
      <c r="S3287" s="7">
        <v>4031944.1810117401</v>
      </c>
      <c r="T3287" s="7">
        <v>4092321.6496577999</v>
      </c>
      <c r="U3287" s="7">
        <v>2868195.4743712801</v>
      </c>
      <c r="V3287" s="7">
        <v>3060339.85659638</v>
      </c>
      <c r="W3287" s="7">
        <v>4177859.3087609899</v>
      </c>
      <c r="X3287" s="7">
        <v>4637637.6010240298</v>
      </c>
      <c r="Y3287" s="7">
        <v>3537218.9528785599</v>
      </c>
      <c r="Z3287" s="7">
        <v>3485739.23961653</v>
      </c>
      <c r="AA3287" s="7">
        <v>5542174.4236521302</v>
      </c>
      <c r="AB3287" s="7">
        <v>4023807.3243511301</v>
      </c>
      <c r="AC3287" s="7">
        <v>3867702.6035847398</v>
      </c>
      <c r="AD3287" s="7">
        <v>6161208.9713561004</v>
      </c>
      <c r="AE3287" s="7">
        <v>4721224.7524899598</v>
      </c>
      <c r="AF3287" s="7">
        <v>4618426.6626480203</v>
      </c>
      <c r="AG3287" s="7">
        <v>4958482.5572528997</v>
      </c>
      <c r="AH3287" s="7">
        <v>4306230.6198136602</v>
      </c>
      <c r="AI3287" s="7">
        <v>5061929.08945903</v>
      </c>
      <c r="AJ3287" s="7">
        <v>12931050.4035617</v>
      </c>
      <c r="AK3287" s="7">
        <v>4473737.3566132402</v>
      </c>
      <c r="AL3287" s="7">
        <v>4009733.3959304402</v>
      </c>
      <c r="AM3287" s="7">
        <v>4176460.7521548299</v>
      </c>
      <c r="AN3287" s="7">
        <v>4502251.8533425499</v>
      </c>
      <c r="AO3287" s="7">
        <v>4635271.9703547005</v>
      </c>
      <c r="AP3287" s="7">
        <v>4416869.8080500504</v>
      </c>
      <c r="AQ3287" s="7">
        <v>4913419.5919280201</v>
      </c>
      <c r="AR3287" s="7">
        <v>6050075.3928416204</v>
      </c>
      <c r="AS3287" s="7">
        <v>4002985.3415208198</v>
      </c>
      <c r="AT3287" s="7">
        <v>3142200.6341847698</v>
      </c>
      <c r="AU3287" s="7">
        <v>3459871.5505243698</v>
      </c>
      <c r="AV3287" s="7">
        <v>3599924.63827175</v>
      </c>
      <c r="AW3287" s="7">
        <v>3558897.0821176502</v>
      </c>
      <c r="AX3287" s="7">
        <v>3499067.6221581502</v>
      </c>
      <c r="AY3287" s="7">
        <v>3770469.4724761201</v>
      </c>
      <c r="AZ3287" s="7">
        <v>4003440.3637267398</v>
      </c>
      <c r="BA3287" s="7">
        <v>5032802.4197295001</v>
      </c>
      <c r="BB3287" s="7">
        <v>4832780.4959926503</v>
      </c>
      <c r="BC3287" s="7">
        <v>3623198.0757260201</v>
      </c>
      <c r="BD3287" s="7">
        <v>4764321.9022586504</v>
      </c>
      <c r="BE3287" s="7">
        <v>4608569.9890455799</v>
      </c>
      <c r="BF3287" s="7">
        <v>4334478.46728516</v>
      </c>
      <c r="BG3287" s="7">
        <v>3713355.9206920001</v>
      </c>
      <c r="BH3287" s="7">
        <v>5558154.5508401999</v>
      </c>
      <c r="BI3287" s="7">
        <v>3239895.4960863302</v>
      </c>
      <c r="BJ3287" s="7">
        <v>4979258.5583840804</v>
      </c>
      <c r="BK3287" s="7">
        <v>4203038.4890268696</v>
      </c>
      <c r="BL3287" s="7">
        <v>4612557.8286200799</v>
      </c>
      <c r="BM3287" s="7">
        <v>4709188.4000096796</v>
      </c>
      <c r="BN3287" s="7">
        <v>5126068.3825666197</v>
      </c>
      <c r="BO3287" s="7">
        <v>4066537.8981417301</v>
      </c>
      <c r="BP3287" s="7">
        <v>4741620.2261751397</v>
      </c>
      <c r="BQ3287" s="7">
        <v>4364451.2691529002</v>
      </c>
      <c r="BR3287" s="7">
        <v>4663919.9804826602</v>
      </c>
      <c r="BS3287" s="7">
        <v>4166578.0510676298</v>
      </c>
      <c r="BT3287" s="7">
        <v>3791881.94458132</v>
      </c>
      <c r="BU3287" s="7">
        <v>4547524.3092726599</v>
      </c>
      <c r="BV3287" s="7">
        <v>4727503.2125876201</v>
      </c>
      <c r="BW3287" s="7">
        <v>9952780.6125243995</v>
      </c>
      <c r="BX3287" s="7">
        <v>5411059.70474004</v>
      </c>
      <c r="BY3287" s="7">
        <v>3689231.49006936</v>
      </c>
      <c r="BZ3287" s="7">
        <v>4657499.9657382201</v>
      </c>
      <c r="CA3287" s="7">
        <v>3698012.0832816199</v>
      </c>
      <c r="CB3287" s="7">
        <v>5660615.3142913403</v>
      </c>
      <c r="CC3287" s="7">
        <v>5106300.8283658102</v>
      </c>
      <c r="CD3287" s="7">
        <v>6035046.0445336197</v>
      </c>
      <c r="CE3287" s="7">
        <v>52695.769741173703</v>
      </c>
    </row>
    <row r="3288" spans="1:83" ht="19">
      <c r="A3288" s="2">
        <v>432</v>
      </c>
      <c r="B3288" s="3">
        <v>9.1180000000000003</v>
      </c>
      <c r="C3288" s="4">
        <v>389.13216999999997</v>
      </c>
      <c r="D3288" s="5" t="s">
        <v>435</v>
      </c>
      <c r="E3288" s="5"/>
      <c r="F3288" s="3">
        <v>4.78</v>
      </c>
      <c r="G3288" s="2">
        <v>0</v>
      </c>
      <c r="H3288" s="6"/>
      <c r="I3288" s="3">
        <v>1.020515124396209</v>
      </c>
      <c r="J3288" s="23">
        <v>0.75637124650370724</v>
      </c>
      <c r="K3288" s="2"/>
      <c r="L3288" s="7"/>
      <c r="M3288" s="7">
        <v>2949021.9890132202</v>
      </c>
      <c r="N3288" s="7">
        <v>2717271.4491100898</v>
      </c>
      <c r="O3288" s="7">
        <v>3756905.18129656</v>
      </c>
      <c r="P3288" s="7">
        <v>3355851.1825792398</v>
      </c>
      <c r="Q3288" s="7">
        <v>3344677.6377276299</v>
      </c>
      <c r="R3288" s="7">
        <v>2376690.7704190598</v>
      </c>
      <c r="S3288" s="7">
        <v>2508512.68527696</v>
      </c>
      <c r="T3288" s="7">
        <v>3344249.9806334502</v>
      </c>
      <c r="U3288" s="7">
        <v>4001243.2607986098</v>
      </c>
      <c r="V3288" s="7">
        <v>5294158.5490167802</v>
      </c>
      <c r="W3288" s="7">
        <v>5030347.0345293302</v>
      </c>
      <c r="X3288" s="7">
        <v>4138928.5990719399</v>
      </c>
      <c r="Y3288" s="7">
        <v>5017005.67613832</v>
      </c>
      <c r="Z3288" s="7">
        <v>2981121.4185949098</v>
      </c>
      <c r="AA3288" s="7">
        <v>6383482.5674813297</v>
      </c>
      <c r="AB3288" s="7">
        <v>4068132.04809738</v>
      </c>
      <c r="AC3288" s="7">
        <v>4262981.2104481999</v>
      </c>
      <c r="AD3288" s="7">
        <v>6571303.6860986203</v>
      </c>
      <c r="AE3288" s="7">
        <v>4358593.1548056696</v>
      </c>
      <c r="AF3288" s="7">
        <v>3336810.1760497401</v>
      </c>
      <c r="AG3288" s="7">
        <v>3218576.3242800501</v>
      </c>
      <c r="AH3288" s="7">
        <v>3421209.2574164299</v>
      </c>
      <c r="AI3288" s="7">
        <v>2558593.9078712999</v>
      </c>
      <c r="AJ3288" s="7">
        <v>3180121.35493884</v>
      </c>
      <c r="AK3288" s="7">
        <v>3435433.0782719301</v>
      </c>
      <c r="AL3288" s="7">
        <v>4518308.5143702999</v>
      </c>
      <c r="AM3288" s="7">
        <v>3295296.19485845</v>
      </c>
      <c r="AN3288" s="7">
        <v>2698868.9992424501</v>
      </c>
      <c r="AO3288" s="7">
        <v>4062728.6247624499</v>
      </c>
      <c r="AP3288" s="7">
        <v>3645257.5889044502</v>
      </c>
      <c r="AQ3288" s="7">
        <v>4648515.4030968398</v>
      </c>
      <c r="AR3288" s="7">
        <v>3736212.2211449798</v>
      </c>
      <c r="AS3288" s="7">
        <v>4273192.3216103697</v>
      </c>
      <c r="AT3288" s="7">
        <v>2015359.6276928601</v>
      </c>
      <c r="AU3288" s="7">
        <v>6772509.8102812199</v>
      </c>
      <c r="AV3288" s="7">
        <v>3456865.6852601799</v>
      </c>
      <c r="AW3288" s="7">
        <v>4182958.8194243498</v>
      </c>
      <c r="AX3288" s="7">
        <v>3793903.6757937502</v>
      </c>
      <c r="AY3288" s="7">
        <v>3765181.1088829702</v>
      </c>
      <c r="AZ3288" s="7">
        <v>3825650.72344113</v>
      </c>
      <c r="BA3288" s="7">
        <v>4231313.4746726602</v>
      </c>
      <c r="BB3288" s="7">
        <v>4443546.5240730597</v>
      </c>
      <c r="BC3288" s="7">
        <v>5731478.8233554401</v>
      </c>
      <c r="BD3288" s="7">
        <v>3478426.0010545198</v>
      </c>
      <c r="BE3288" s="7">
        <v>4362407.4828988397</v>
      </c>
      <c r="BF3288" s="7">
        <v>4851633.0107581699</v>
      </c>
      <c r="BG3288" s="7">
        <v>2046156.7658035001</v>
      </c>
      <c r="BH3288" s="7">
        <v>3767695.0689361598</v>
      </c>
      <c r="BI3288" s="7">
        <v>3961792.6497691898</v>
      </c>
      <c r="BJ3288" s="7">
        <v>3798154.95391704</v>
      </c>
      <c r="BK3288" s="7">
        <v>4609809.5936985901</v>
      </c>
      <c r="BL3288" s="7">
        <v>3320043.6147399601</v>
      </c>
      <c r="BM3288" s="7">
        <v>2795992.12763956</v>
      </c>
      <c r="BN3288" s="7">
        <v>3171769.8112465302</v>
      </c>
      <c r="BO3288" s="7">
        <v>3729583.92922774</v>
      </c>
      <c r="BP3288" s="7">
        <v>4078297.0057275598</v>
      </c>
      <c r="BQ3288" s="7">
        <v>6954173.85648508</v>
      </c>
      <c r="BR3288" s="7">
        <v>3983559.8914562799</v>
      </c>
      <c r="BS3288" s="7">
        <v>3328293.7118311501</v>
      </c>
      <c r="BT3288" s="7">
        <v>3653773.65656691</v>
      </c>
      <c r="BU3288" s="7">
        <v>3673989.2327978099</v>
      </c>
      <c r="BV3288" s="7">
        <v>4810749.7443532702</v>
      </c>
      <c r="BW3288" s="7">
        <v>3884945.3864583699</v>
      </c>
      <c r="BX3288" s="7">
        <v>2814041.8095804201</v>
      </c>
      <c r="BY3288" s="7">
        <v>2028337.5768172201</v>
      </c>
      <c r="BZ3288" s="7">
        <v>5405512.9875090001</v>
      </c>
      <c r="CA3288" s="7">
        <v>3426030.9437477398</v>
      </c>
      <c r="CB3288" s="7">
        <v>4989620.1603528904</v>
      </c>
      <c r="CC3288" s="7">
        <v>7757171.1594036799</v>
      </c>
      <c r="CD3288" s="7">
        <v>8582027.4754194804</v>
      </c>
      <c r="CE3288" s="7">
        <v>102359.735920986</v>
      </c>
    </row>
    <row r="3289" spans="1:83" ht="19">
      <c r="A3289" s="2">
        <v>2949</v>
      </c>
      <c r="B3289" s="3">
        <v>16.75</v>
      </c>
      <c r="C3289" s="4">
        <v>690.39756999999997</v>
      </c>
      <c r="D3289" s="5" t="s">
        <v>2103</v>
      </c>
      <c r="E3289" s="5"/>
      <c r="F3289" s="3">
        <v>-0.5</v>
      </c>
      <c r="G3289" s="2">
        <v>0</v>
      </c>
      <c r="H3289" s="6"/>
      <c r="I3289" s="3">
        <v>0.97633023786706319</v>
      </c>
      <c r="J3289" s="23">
        <v>0.75639436636697122</v>
      </c>
      <c r="K3289" s="2"/>
      <c r="L3289" s="7"/>
      <c r="M3289" s="7">
        <v>2208411.99492099</v>
      </c>
      <c r="N3289" s="7">
        <v>3951402.00934027</v>
      </c>
      <c r="O3289" s="7">
        <v>1589047.62405224</v>
      </c>
      <c r="P3289" s="7">
        <v>2620815.2975194398</v>
      </c>
      <c r="Q3289" s="7">
        <v>1803253.75410796</v>
      </c>
      <c r="R3289" s="7">
        <v>2888846.09107746</v>
      </c>
      <c r="S3289" s="7">
        <v>2384803.38835959</v>
      </c>
      <c r="T3289" s="7">
        <v>1803871.7072175499</v>
      </c>
      <c r="U3289" s="7">
        <v>2515138.8932221802</v>
      </c>
      <c r="V3289" s="7">
        <v>983072.42920156894</v>
      </c>
      <c r="W3289" s="7">
        <v>1755668.44310039</v>
      </c>
      <c r="X3289" s="7">
        <v>3697385.5467912098</v>
      </c>
      <c r="Y3289" s="7">
        <v>1501013.8861661099</v>
      </c>
      <c r="Z3289" s="7">
        <v>2385463.3556441902</v>
      </c>
      <c r="AA3289" s="7">
        <v>3515156.5410696301</v>
      </c>
      <c r="AB3289" s="7">
        <v>2262225.64407046</v>
      </c>
      <c r="AC3289" s="7">
        <v>3025808.31141548</v>
      </c>
      <c r="AD3289" s="7">
        <v>2917868.6982852002</v>
      </c>
      <c r="AE3289" s="7">
        <v>3261594.6542888801</v>
      </c>
      <c r="AF3289" s="7">
        <v>3343773.5026991102</v>
      </c>
      <c r="AG3289" s="7">
        <v>2341662.7968313</v>
      </c>
      <c r="AH3289" s="7">
        <v>3038967.3454713002</v>
      </c>
      <c r="AI3289" s="7">
        <v>2593176.5283963699</v>
      </c>
      <c r="AJ3289" s="7">
        <v>2593354.9247556701</v>
      </c>
      <c r="AK3289" s="7">
        <v>1309011.7718404899</v>
      </c>
      <c r="AL3289" s="7">
        <v>2298430.4286156902</v>
      </c>
      <c r="AM3289" s="7">
        <v>1982244.68200194</v>
      </c>
      <c r="AN3289" s="7">
        <v>2039423.49453692</v>
      </c>
      <c r="AO3289" s="7">
        <v>5283855.2952483203</v>
      </c>
      <c r="AP3289" s="7">
        <v>1607584.3950541299</v>
      </c>
      <c r="AQ3289" s="7">
        <v>2154049.1321310699</v>
      </c>
      <c r="AR3289" s="7">
        <v>3431448.9610694698</v>
      </c>
      <c r="AS3289" s="7">
        <v>2121847.3323808201</v>
      </c>
      <c r="AT3289" s="7">
        <v>1228841.1828538801</v>
      </c>
      <c r="AU3289" s="7">
        <v>1075926.19845934</v>
      </c>
      <c r="AV3289" s="7">
        <v>2088624.1540945999</v>
      </c>
      <c r="AW3289" s="7">
        <v>2021467.7201413601</v>
      </c>
      <c r="AX3289" s="7">
        <v>3262782.4654850601</v>
      </c>
      <c r="AY3289" s="7">
        <v>2010424.1196003901</v>
      </c>
      <c r="AZ3289" s="7">
        <v>2544563.0088112499</v>
      </c>
      <c r="BA3289" s="7">
        <v>1838307.4577778301</v>
      </c>
      <c r="BB3289" s="7">
        <v>2322222.7148830402</v>
      </c>
      <c r="BC3289" s="7">
        <v>973598.64210085699</v>
      </c>
      <c r="BD3289" s="7">
        <v>3102538.4981260998</v>
      </c>
      <c r="BE3289" s="7">
        <v>3058039.4907335802</v>
      </c>
      <c r="BF3289" s="7">
        <v>1444871.28330973</v>
      </c>
      <c r="BG3289" s="7">
        <v>2867324.4835361298</v>
      </c>
      <c r="BH3289" s="7">
        <v>3383527.5637589698</v>
      </c>
      <c r="BI3289" s="7">
        <v>2981958.16860973</v>
      </c>
      <c r="BJ3289" s="7">
        <v>2335008.0305433702</v>
      </c>
      <c r="BK3289" s="7">
        <v>1937479.2451990501</v>
      </c>
      <c r="BL3289" s="7">
        <v>2217301.3182367301</v>
      </c>
      <c r="BM3289" s="7">
        <v>1613333.90195647</v>
      </c>
      <c r="BN3289" s="7">
        <v>1989729.8813962101</v>
      </c>
      <c r="BO3289" s="7">
        <v>3072968.6475085602</v>
      </c>
      <c r="BP3289" s="7">
        <v>2082466.3310221401</v>
      </c>
      <c r="BQ3289" s="7">
        <v>3685107.7676434</v>
      </c>
      <c r="BR3289" s="7">
        <v>2873553.9277901198</v>
      </c>
      <c r="BS3289" s="7">
        <v>2595860.5009898501</v>
      </c>
      <c r="BT3289" s="7">
        <v>1754179.93483284</v>
      </c>
      <c r="BU3289" s="7">
        <v>2648104.7741607199</v>
      </c>
      <c r="BV3289" s="7">
        <v>2590367.9602274299</v>
      </c>
      <c r="BW3289" s="7">
        <v>2689373.9186967001</v>
      </c>
      <c r="BX3289" s="7">
        <v>1789970.2621090901</v>
      </c>
      <c r="BY3289" s="7">
        <v>2662697.9283660701</v>
      </c>
      <c r="BZ3289" s="7">
        <v>1695110.85165649</v>
      </c>
      <c r="CA3289" s="7">
        <v>2068926.6427041099</v>
      </c>
      <c r="CB3289" s="7">
        <v>1628030.8209981199</v>
      </c>
      <c r="CC3289" s="7">
        <v>128200.31880872299</v>
      </c>
      <c r="CD3289" s="7">
        <v>1992962.7913164301</v>
      </c>
      <c r="CE3289" s="7">
        <v>88016.964919052494</v>
      </c>
    </row>
    <row r="3290" spans="1:83" ht="19">
      <c r="A3290" s="2">
        <v>734</v>
      </c>
      <c r="B3290" s="3">
        <v>10.34</v>
      </c>
      <c r="C3290" s="4">
        <v>786.16409999999996</v>
      </c>
      <c r="D3290" s="5" t="s">
        <v>652</v>
      </c>
      <c r="E3290" s="5"/>
      <c r="F3290" s="3">
        <v>-0.7</v>
      </c>
      <c r="G3290" s="2">
        <v>0</v>
      </c>
      <c r="H3290" s="6"/>
      <c r="I3290" s="3">
        <v>1.030100596094587</v>
      </c>
      <c r="J3290" s="23">
        <v>0.75733848573700646</v>
      </c>
      <c r="K3290" s="2"/>
      <c r="L3290" s="7"/>
      <c r="M3290" s="7">
        <v>5728147.2526120404</v>
      </c>
      <c r="N3290" s="7">
        <v>4838611.6453981297</v>
      </c>
      <c r="O3290" s="7">
        <v>3943420.2442759098</v>
      </c>
      <c r="P3290" s="7">
        <v>4397683.44684372</v>
      </c>
      <c r="Q3290" s="7">
        <v>2982643.81749374</v>
      </c>
      <c r="R3290" s="7">
        <v>4592155.3571337499</v>
      </c>
      <c r="S3290" s="7">
        <v>5782510.9170854604</v>
      </c>
      <c r="T3290" s="7">
        <v>6019196.5741301496</v>
      </c>
      <c r="U3290" s="7">
        <v>2390220.7562745102</v>
      </c>
      <c r="V3290" s="7">
        <v>1262390.6957901199</v>
      </c>
      <c r="W3290" s="7">
        <v>1588355.3352564501</v>
      </c>
      <c r="X3290" s="7">
        <v>4604735.1423786599</v>
      </c>
      <c r="Y3290" s="7">
        <v>1060057.90345393</v>
      </c>
      <c r="Z3290" s="7">
        <v>3954519.6436307002</v>
      </c>
      <c r="AA3290" s="7">
        <v>6008226.0008269204</v>
      </c>
      <c r="AB3290" s="7">
        <v>3491448.5107465899</v>
      </c>
      <c r="AC3290" s="7">
        <v>5774189.7700294899</v>
      </c>
      <c r="AD3290" s="7">
        <v>5601424.4639772698</v>
      </c>
      <c r="AE3290" s="7">
        <v>6558271.4226354901</v>
      </c>
      <c r="AF3290" s="7">
        <v>7021928.5376653597</v>
      </c>
      <c r="AG3290" s="7">
        <v>4592286.6734030601</v>
      </c>
      <c r="AH3290" s="7">
        <v>4106358.1893353299</v>
      </c>
      <c r="AI3290" s="7">
        <v>3529485.0549567798</v>
      </c>
      <c r="AJ3290" s="7">
        <v>6090618.2912855502</v>
      </c>
      <c r="AK3290" s="7">
        <v>4588211.64338395</v>
      </c>
      <c r="AL3290" s="7">
        <v>4131561.02331712</v>
      </c>
      <c r="AM3290" s="7">
        <v>5415949.5251364298</v>
      </c>
      <c r="AN3290" s="7">
        <v>5995241.1533459704</v>
      </c>
      <c r="AO3290" s="7">
        <v>9478672.7030321099</v>
      </c>
      <c r="AP3290" s="7">
        <v>1754860.4868484801</v>
      </c>
      <c r="AQ3290" s="7">
        <v>7799170.8504789304</v>
      </c>
      <c r="AR3290" s="7">
        <v>6018686.9822330596</v>
      </c>
      <c r="AS3290" s="7">
        <v>2551220.2366485102</v>
      </c>
      <c r="AT3290" s="7">
        <v>3037935.9349611402</v>
      </c>
      <c r="AU3290" s="7">
        <v>563783.46312159405</v>
      </c>
      <c r="AV3290" s="7">
        <v>4115674.0214686599</v>
      </c>
      <c r="AW3290" s="7">
        <v>4274317.9275236297</v>
      </c>
      <c r="AX3290" s="7">
        <v>5581245.9455938898</v>
      </c>
      <c r="AY3290" s="7">
        <v>4379217.3024839005</v>
      </c>
      <c r="AZ3290" s="7">
        <v>2651882.4382863399</v>
      </c>
      <c r="BA3290" s="7">
        <v>4150536.6923191799</v>
      </c>
      <c r="BB3290" s="7">
        <v>6140450.8698018296</v>
      </c>
      <c r="BC3290" s="7">
        <v>3426802.9077000502</v>
      </c>
      <c r="BD3290" s="7">
        <v>5395432.4342169203</v>
      </c>
      <c r="BE3290" s="7">
        <v>3820418.4414915899</v>
      </c>
      <c r="BF3290" s="7">
        <v>933583.16506166302</v>
      </c>
      <c r="BG3290" s="7">
        <v>3912405.8599379798</v>
      </c>
      <c r="BH3290" s="7">
        <v>5022046.8183626197</v>
      </c>
      <c r="BI3290" s="7">
        <v>3555828.4165922701</v>
      </c>
      <c r="BJ3290" s="7">
        <v>2628317.20023489</v>
      </c>
      <c r="BK3290" s="7">
        <v>6457255.9344345499</v>
      </c>
      <c r="BL3290" s="7">
        <v>6512923.5563576203</v>
      </c>
      <c r="BM3290" s="7">
        <v>5709668.9937855704</v>
      </c>
      <c r="BN3290" s="7">
        <v>4206762.3995430004</v>
      </c>
      <c r="BO3290" s="7">
        <v>5927929.5997477798</v>
      </c>
      <c r="BP3290" s="7">
        <v>4223258.6187438499</v>
      </c>
      <c r="BQ3290" s="7">
        <v>5537160.3853021003</v>
      </c>
      <c r="BR3290" s="7">
        <v>2700059.8017676501</v>
      </c>
      <c r="BS3290" s="7">
        <v>4995272.3727966202</v>
      </c>
      <c r="BT3290" s="7">
        <v>2728258.13115831</v>
      </c>
      <c r="BU3290" s="7">
        <v>4748461.6756735304</v>
      </c>
      <c r="BV3290" s="7">
        <v>5685011.7835031003</v>
      </c>
      <c r="BW3290" s="7">
        <v>10058660.072912199</v>
      </c>
      <c r="BX3290" s="7">
        <v>7388047.1797055602</v>
      </c>
      <c r="BY3290" s="7">
        <v>2881703.4845245499</v>
      </c>
      <c r="BZ3290" s="7">
        <v>5167543.9449808197</v>
      </c>
      <c r="CA3290" s="7">
        <v>4855306.7568219705</v>
      </c>
      <c r="CB3290" s="7">
        <v>3805571.4740269799</v>
      </c>
      <c r="CC3290" s="7">
        <v>66227.064896975498</v>
      </c>
      <c r="CD3290" s="7">
        <v>1193533.8095928901</v>
      </c>
      <c r="CE3290" s="7">
        <v>45468.726613901898</v>
      </c>
    </row>
    <row r="3291" spans="1:83" ht="19">
      <c r="A3291" s="2">
        <v>2797</v>
      </c>
      <c r="B3291" s="3">
        <v>16.286000000000001</v>
      </c>
      <c r="C3291" s="4">
        <v>452.11092000000002</v>
      </c>
      <c r="D3291" s="5" t="s">
        <v>1589</v>
      </c>
      <c r="E3291" s="5"/>
      <c r="F3291" s="3">
        <v>0.41</v>
      </c>
      <c r="G3291" s="2">
        <v>0</v>
      </c>
      <c r="H3291" s="6"/>
      <c r="I3291" s="3">
        <v>0.98108630523433848</v>
      </c>
      <c r="J3291" s="23">
        <v>0.75833576653225165</v>
      </c>
      <c r="K3291" s="2"/>
      <c r="L3291" s="7"/>
      <c r="M3291" s="7">
        <v>9190325.0335298106</v>
      </c>
      <c r="N3291" s="7">
        <v>12207959.0798086</v>
      </c>
      <c r="O3291" s="7">
        <v>8939474.3121918105</v>
      </c>
      <c r="P3291" s="7">
        <v>10083679.7127332</v>
      </c>
      <c r="Q3291" s="7">
        <v>8627669.4390884005</v>
      </c>
      <c r="R3291" s="7">
        <v>6636483.69890521</v>
      </c>
      <c r="S3291" s="7">
        <v>9992559.0507387798</v>
      </c>
      <c r="T3291" s="7">
        <v>8066306.5967484899</v>
      </c>
      <c r="U3291" s="7">
        <v>8020666.1295812</v>
      </c>
      <c r="V3291" s="7">
        <v>8139400.6952655297</v>
      </c>
      <c r="W3291" s="7">
        <v>10325883.4181643</v>
      </c>
      <c r="X3291" s="7">
        <v>8813310.9594244305</v>
      </c>
      <c r="Y3291" s="7">
        <v>10030243.7872304</v>
      </c>
      <c r="Z3291" s="7">
        <v>8468754.5056357794</v>
      </c>
      <c r="AA3291" s="7">
        <v>11565034.6515189</v>
      </c>
      <c r="AB3291" s="7">
        <v>9327208.4534568898</v>
      </c>
      <c r="AC3291" s="7">
        <v>8881442.6888703294</v>
      </c>
      <c r="AD3291" s="7">
        <v>6569510.5177109297</v>
      </c>
      <c r="AE3291" s="7">
        <v>9956969.3017272204</v>
      </c>
      <c r="AF3291" s="7">
        <v>8828749.5473818593</v>
      </c>
      <c r="AG3291" s="7">
        <v>7404209.1173407799</v>
      </c>
      <c r="AH3291" s="7">
        <v>8107014.3771411404</v>
      </c>
      <c r="AI3291" s="7">
        <v>6752173.2589523103</v>
      </c>
      <c r="AJ3291" s="7">
        <v>6405946.6966784503</v>
      </c>
      <c r="AK3291" s="7">
        <v>8697188.2561561801</v>
      </c>
      <c r="AL3291" s="7">
        <v>7498053.0558582405</v>
      </c>
      <c r="AM3291" s="7">
        <v>8885020.0063826907</v>
      </c>
      <c r="AN3291" s="7">
        <v>8203013.2048367402</v>
      </c>
      <c r="AO3291" s="7">
        <v>9287588.8598766606</v>
      </c>
      <c r="AP3291" s="7">
        <v>8099626.3784392001</v>
      </c>
      <c r="AQ3291" s="7">
        <v>11391680.321454201</v>
      </c>
      <c r="AR3291" s="7">
        <v>10098512.4700942</v>
      </c>
      <c r="AS3291" s="7">
        <v>7939269.3773918804</v>
      </c>
      <c r="AT3291" s="7">
        <v>4183945.3179505402</v>
      </c>
      <c r="AU3291" s="7">
        <v>10158910.5013547</v>
      </c>
      <c r="AV3291" s="7">
        <v>6503131.0068422202</v>
      </c>
      <c r="AW3291" s="7">
        <v>8701225.2473826893</v>
      </c>
      <c r="AX3291" s="7">
        <v>7794654.0285094297</v>
      </c>
      <c r="AY3291" s="7">
        <v>9290625.9664528798</v>
      </c>
      <c r="AZ3291" s="7">
        <v>6050895.0694597699</v>
      </c>
      <c r="BA3291" s="7">
        <v>6994436.4990207497</v>
      </c>
      <c r="BB3291" s="7">
        <v>7962586.7218755903</v>
      </c>
      <c r="BC3291" s="7">
        <v>8252614.6361558996</v>
      </c>
      <c r="BD3291" s="7">
        <v>8541434.1233912297</v>
      </c>
      <c r="BE3291" s="7">
        <v>12508132.2123714</v>
      </c>
      <c r="BF3291" s="7">
        <v>8303135.3639667304</v>
      </c>
      <c r="BG3291" s="7">
        <v>6412663.4615928298</v>
      </c>
      <c r="BH3291" s="7">
        <v>6570590.4468493797</v>
      </c>
      <c r="BI3291" s="7">
        <v>8563321.0932776406</v>
      </c>
      <c r="BJ3291" s="7">
        <v>10362957.7699163</v>
      </c>
      <c r="BK3291" s="7">
        <v>7914093.1227345401</v>
      </c>
      <c r="BL3291" s="7">
        <v>8306384.31637171</v>
      </c>
      <c r="BM3291" s="7">
        <v>7276400.9569698898</v>
      </c>
      <c r="BN3291" s="7">
        <v>5925181.7974994397</v>
      </c>
      <c r="BO3291" s="7">
        <v>6688158.2986325398</v>
      </c>
      <c r="BP3291" s="7">
        <v>8620116.2059746291</v>
      </c>
      <c r="BQ3291" s="7">
        <v>21337119.7459266</v>
      </c>
      <c r="BR3291" s="7">
        <v>8362624.9580169497</v>
      </c>
      <c r="BS3291" s="7">
        <v>6959043.4810331697</v>
      </c>
      <c r="BT3291" s="7">
        <v>4939166.4031671798</v>
      </c>
      <c r="BU3291" s="7">
        <v>7496358.9344200697</v>
      </c>
      <c r="BV3291" s="7">
        <v>9284686.6401504893</v>
      </c>
      <c r="BW3291" s="7">
        <v>8955523.1150992904</v>
      </c>
      <c r="BX3291" s="7">
        <v>9452654.4901956599</v>
      </c>
      <c r="BY3291" s="7">
        <v>6798399.5564566599</v>
      </c>
      <c r="BZ3291" s="7">
        <v>9628732.1968561001</v>
      </c>
      <c r="CA3291" s="7">
        <v>7981143.46416522</v>
      </c>
      <c r="CB3291" s="7">
        <v>10283269.2018367</v>
      </c>
      <c r="CC3291" s="7">
        <v>1116051.2149982899</v>
      </c>
      <c r="CD3291" s="7">
        <v>793117.99421909906</v>
      </c>
      <c r="CE3291" s="7">
        <v>53090.385609312201</v>
      </c>
    </row>
    <row r="3292" spans="1:83" ht="19">
      <c r="A3292" s="2">
        <v>3468</v>
      </c>
      <c r="B3292" s="3">
        <v>20.888000000000002</v>
      </c>
      <c r="C3292" s="4">
        <v>612.36622999999997</v>
      </c>
      <c r="D3292" s="5" t="s">
        <v>2423</v>
      </c>
      <c r="E3292" s="5"/>
      <c r="F3292" s="3">
        <v>2.02</v>
      </c>
      <c r="G3292" s="2">
        <v>0</v>
      </c>
      <c r="H3292" s="6"/>
      <c r="I3292" s="3">
        <v>1.044526110802297</v>
      </c>
      <c r="J3292" s="23">
        <v>0.75984155614795323</v>
      </c>
      <c r="K3292" s="2"/>
      <c r="L3292" s="7"/>
      <c r="M3292" s="7">
        <v>1758825.57701011</v>
      </c>
      <c r="N3292" s="7">
        <v>6252399.6018971195</v>
      </c>
      <c r="O3292" s="7">
        <v>1904245.4098726001</v>
      </c>
      <c r="P3292" s="7">
        <v>6085766.6472117202</v>
      </c>
      <c r="Q3292" s="7">
        <v>1650966.79506505</v>
      </c>
      <c r="R3292" s="7">
        <v>2262734.3182781199</v>
      </c>
      <c r="S3292" s="7">
        <v>5450905.9600751</v>
      </c>
      <c r="T3292" s="7">
        <v>1898217.2608970201</v>
      </c>
      <c r="U3292" s="7">
        <v>1628390.73208376</v>
      </c>
      <c r="V3292" s="7">
        <v>2123010.67760213</v>
      </c>
      <c r="W3292" s="7">
        <v>7411490.5106442403</v>
      </c>
      <c r="X3292" s="7">
        <v>8455883.2045364492</v>
      </c>
      <c r="Y3292" s="7">
        <v>5883251.2884098301</v>
      </c>
      <c r="Z3292" s="7">
        <v>4002594.9916916899</v>
      </c>
      <c r="AA3292" s="7">
        <v>6983074.90481018</v>
      </c>
      <c r="AB3292" s="7">
        <v>1614739.8552995401</v>
      </c>
      <c r="AC3292" s="7">
        <v>4755465.1939606797</v>
      </c>
      <c r="AD3292" s="7">
        <v>8093059.4809860503</v>
      </c>
      <c r="AE3292" s="7">
        <v>6154425.2034683404</v>
      </c>
      <c r="AF3292" s="7">
        <v>5045789.9898475204</v>
      </c>
      <c r="AG3292" s="7">
        <v>4447774.3969740197</v>
      </c>
      <c r="AH3292" s="7">
        <v>2333841.42369786</v>
      </c>
      <c r="AI3292" s="7">
        <v>5831699.2109692898</v>
      </c>
      <c r="AJ3292" s="7">
        <v>1943480.8025694999</v>
      </c>
      <c r="AK3292" s="7">
        <v>1960362.12004604</v>
      </c>
      <c r="AL3292" s="7">
        <v>2345729.2112689498</v>
      </c>
      <c r="AM3292" s="7">
        <v>2459986.8899711301</v>
      </c>
      <c r="AN3292" s="7">
        <v>2623728.83694968</v>
      </c>
      <c r="AO3292" s="7">
        <v>11942140.2584094</v>
      </c>
      <c r="AP3292" s="7">
        <v>5133929.38148998</v>
      </c>
      <c r="AQ3292" s="7">
        <v>6032277.6921999203</v>
      </c>
      <c r="AR3292" s="7">
        <v>6210860.6767004402</v>
      </c>
      <c r="AS3292" s="7">
        <v>1885184.8610809799</v>
      </c>
      <c r="AT3292" s="7">
        <v>2141532.7316908101</v>
      </c>
      <c r="AU3292" s="7">
        <v>4288090.6490309201</v>
      </c>
      <c r="AV3292" s="7">
        <v>2636130.6877125199</v>
      </c>
      <c r="AW3292" s="7">
        <v>5604798.2855400899</v>
      </c>
      <c r="AX3292" s="7">
        <v>5545217.4121372998</v>
      </c>
      <c r="AY3292" s="7">
        <v>1946078.8535559501</v>
      </c>
      <c r="AZ3292" s="7">
        <v>5461148.2568942001</v>
      </c>
      <c r="BA3292" s="7">
        <v>2492320.1962757302</v>
      </c>
      <c r="BB3292" s="7">
        <v>2125430.3737109001</v>
      </c>
      <c r="BC3292" s="7">
        <v>1603939.2982840301</v>
      </c>
      <c r="BD3292" s="7">
        <v>6804227.7893437101</v>
      </c>
      <c r="BE3292" s="7">
        <v>5685954.9092279598</v>
      </c>
      <c r="BF3292" s="7">
        <v>4899004.9890550999</v>
      </c>
      <c r="BG3292" s="7">
        <v>6307061.2473604204</v>
      </c>
      <c r="BH3292" s="7">
        <v>2510580.7393953102</v>
      </c>
      <c r="BI3292" s="7">
        <v>5053830.7170133302</v>
      </c>
      <c r="BJ3292" s="7">
        <v>7663509.3473815899</v>
      </c>
      <c r="BK3292" s="7">
        <v>1785843.5750660801</v>
      </c>
      <c r="BL3292" s="7">
        <v>2053879.8264147299</v>
      </c>
      <c r="BM3292" s="7">
        <v>2086977.6085781599</v>
      </c>
      <c r="BN3292" s="7">
        <v>1962641.3013276299</v>
      </c>
      <c r="BO3292" s="7">
        <v>6515383.6069213599</v>
      </c>
      <c r="BP3292" s="7">
        <v>2186202.8233582801</v>
      </c>
      <c r="BQ3292" s="7">
        <v>6590588.9852688601</v>
      </c>
      <c r="BR3292" s="7">
        <v>14024694.212613299</v>
      </c>
      <c r="BS3292" s="7">
        <v>2235578.8442917801</v>
      </c>
      <c r="BT3292" s="7">
        <v>7324529.1657641297</v>
      </c>
      <c r="BU3292" s="7">
        <v>2165557.50486578</v>
      </c>
      <c r="BV3292" s="7">
        <v>6680994.6716227997</v>
      </c>
      <c r="BW3292" s="7">
        <v>6324892.1284522396</v>
      </c>
      <c r="BX3292" s="7">
        <v>1663708.4495198801</v>
      </c>
      <c r="BY3292" s="7">
        <v>5369081.8443145603</v>
      </c>
      <c r="BZ3292" s="7">
        <v>6643218.3554362003</v>
      </c>
      <c r="CA3292" s="7">
        <v>1751101.6217513201</v>
      </c>
      <c r="CB3292" s="7">
        <v>1535524.2605050399</v>
      </c>
      <c r="CC3292" s="7">
        <v>337001.12993679801</v>
      </c>
      <c r="CD3292" s="7">
        <v>509379.19566402398</v>
      </c>
      <c r="CE3292" s="7">
        <v>42172.306040924603</v>
      </c>
    </row>
    <row r="3293" spans="1:83" ht="19">
      <c r="A3293" s="2">
        <v>3450</v>
      </c>
      <c r="B3293" s="3">
        <v>20.65</v>
      </c>
      <c r="C3293" s="4">
        <v>496.35561000000001</v>
      </c>
      <c r="D3293" s="5" t="s">
        <v>2410</v>
      </c>
      <c r="E3293" s="5"/>
      <c r="F3293" s="3">
        <v>0.71</v>
      </c>
      <c r="G3293" s="2">
        <v>0</v>
      </c>
      <c r="H3293" s="6"/>
      <c r="I3293" s="3">
        <v>1.0248343589421589</v>
      </c>
      <c r="J3293" s="23">
        <v>0.75985828379179521</v>
      </c>
      <c r="K3293" s="2"/>
      <c r="L3293" s="7"/>
      <c r="M3293" s="7">
        <v>11702196.2387625</v>
      </c>
      <c r="N3293" s="7">
        <v>16970924.625802498</v>
      </c>
      <c r="O3293" s="7">
        <v>11802707.527063601</v>
      </c>
      <c r="P3293" s="7">
        <v>13871162.5458674</v>
      </c>
      <c r="Q3293" s="7">
        <v>10996830.248232299</v>
      </c>
      <c r="R3293" s="7">
        <v>11996323.535932699</v>
      </c>
      <c r="S3293" s="7">
        <v>13170917.850089399</v>
      </c>
      <c r="T3293" s="7">
        <v>10647766.7301552</v>
      </c>
      <c r="U3293" s="7">
        <v>10889420.9862289</v>
      </c>
      <c r="V3293" s="7">
        <v>9142740.8956315406</v>
      </c>
      <c r="W3293" s="7">
        <v>17198665.7143832</v>
      </c>
      <c r="X3293" s="7">
        <v>17176693.6188225</v>
      </c>
      <c r="Y3293" s="7">
        <v>12186348.021764001</v>
      </c>
      <c r="Z3293" s="7">
        <v>13018032.1530634</v>
      </c>
      <c r="AA3293" s="7">
        <v>16725301.6212998</v>
      </c>
      <c r="AB3293" s="7">
        <v>10967544.919077201</v>
      </c>
      <c r="AC3293" s="7">
        <v>15038226.691501999</v>
      </c>
      <c r="AD3293" s="7">
        <v>18916445.090989999</v>
      </c>
      <c r="AE3293" s="7">
        <v>15231013.661443699</v>
      </c>
      <c r="AF3293" s="7">
        <v>15038273.2779241</v>
      </c>
      <c r="AG3293" s="7">
        <v>12753262.277671801</v>
      </c>
      <c r="AH3293" s="7">
        <v>13803122.676527901</v>
      </c>
      <c r="AI3293" s="7">
        <v>13659272.4091244</v>
      </c>
      <c r="AJ3293" s="7">
        <v>13492180.484238399</v>
      </c>
      <c r="AK3293" s="7">
        <v>11119275.7726453</v>
      </c>
      <c r="AL3293" s="7">
        <v>12000467.043820901</v>
      </c>
      <c r="AM3293" s="7">
        <v>13538122.4873301</v>
      </c>
      <c r="AN3293" s="7">
        <v>11749603.268081199</v>
      </c>
      <c r="AO3293" s="7">
        <v>40282451.290228099</v>
      </c>
      <c r="AP3293" s="7">
        <v>11870684.3497725</v>
      </c>
      <c r="AQ3293" s="7">
        <v>14106440.511182999</v>
      </c>
      <c r="AR3293" s="7">
        <v>16915251.679526102</v>
      </c>
      <c r="AS3293" s="7">
        <v>12702931.575675299</v>
      </c>
      <c r="AT3293" s="7">
        <v>10411466.380710401</v>
      </c>
      <c r="AU3293" s="7">
        <v>13868842.6509747</v>
      </c>
      <c r="AV3293" s="7">
        <v>12011561.134813299</v>
      </c>
      <c r="AW3293" s="7">
        <v>14010213.2720636</v>
      </c>
      <c r="AX3293" s="7">
        <v>15830293.051689699</v>
      </c>
      <c r="AY3293" s="7">
        <v>10877794.7294131</v>
      </c>
      <c r="AZ3293" s="7">
        <v>12941934.3137645</v>
      </c>
      <c r="BA3293" s="7">
        <v>13748583.9661709</v>
      </c>
      <c r="BB3293" s="7">
        <v>12977925.007861501</v>
      </c>
      <c r="BC3293" s="7">
        <v>10031118.3076421</v>
      </c>
      <c r="BD3293" s="7">
        <v>15070116.1443133</v>
      </c>
      <c r="BE3293" s="7">
        <v>18447988.242061101</v>
      </c>
      <c r="BF3293" s="7">
        <v>15437706.4932808</v>
      </c>
      <c r="BG3293" s="7">
        <v>16176811.172000101</v>
      </c>
      <c r="BH3293" s="7">
        <v>15712909.169772999</v>
      </c>
      <c r="BI3293" s="7">
        <v>15344466.0328515</v>
      </c>
      <c r="BJ3293" s="7">
        <v>14342350.939488299</v>
      </c>
      <c r="BK3293" s="7">
        <v>14423627.131267101</v>
      </c>
      <c r="BL3293" s="7">
        <v>12357859.5000607</v>
      </c>
      <c r="BM3293" s="7">
        <v>9723063.2184815109</v>
      </c>
      <c r="BN3293" s="7">
        <v>13607716.4099281</v>
      </c>
      <c r="BO3293" s="7">
        <v>16714041.977252301</v>
      </c>
      <c r="BP3293" s="7">
        <v>13691091.3631541</v>
      </c>
      <c r="BQ3293" s="7">
        <v>17153553.508604702</v>
      </c>
      <c r="BR3293" s="7">
        <v>36607841.210196801</v>
      </c>
      <c r="BS3293" s="7">
        <v>13383745.0319295</v>
      </c>
      <c r="BT3293" s="7">
        <v>12829581.719281999</v>
      </c>
      <c r="BU3293" s="7">
        <v>12034108.584340399</v>
      </c>
      <c r="BV3293" s="7">
        <v>14546952.143032299</v>
      </c>
      <c r="BW3293" s="7">
        <v>16432035.852761401</v>
      </c>
      <c r="BX3293" s="7">
        <v>9646377.3992975894</v>
      </c>
      <c r="BY3293" s="7">
        <v>12875002.527956299</v>
      </c>
      <c r="BZ3293" s="7">
        <v>14094156.2556052</v>
      </c>
      <c r="CA3293" s="7">
        <v>10721310.794312799</v>
      </c>
      <c r="CB3293" s="7">
        <v>10652852.0657032</v>
      </c>
      <c r="CC3293" s="7">
        <v>2087240.55399441</v>
      </c>
      <c r="CD3293" s="7">
        <v>7766117.6723368</v>
      </c>
      <c r="CE3293" s="7">
        <v>42353.899791032403</v>
      </c>
    </row>
    <row r="3294" spans="1:83" ht="19">
      <c r="A3294" s="2">
        <v>1483</v>
      </c>
      <c r="B3294" s="3">
        <v>12.629</v>
      </c>
      <c r="C3294" s="4">
        <v>270.08942000000002</v>
      </c>
      <c r="D3294" s="5" t="s">
        <v>1193</v>
      </c>
      <c r="E3294" s="5" t="s">
        <v>1194</v>
      </c>
      <c r="F3294" s="3">
        <v>0.79</v>
      </c>
      <c r="G3294" s="2">
        <v>3</v>
      </c>
      <c r="H3294" s="6">
        <v>62.8</v>
      </c>
      <c r="I3294" s="3">
        <v>1.013955607142168</v>
      </c>
      <c r="J3294" s="23">
        <v>0.759965261177597</v>
      </c>
      <c r="K3294" s="2"/>
      <c r="L3294" s="7"/>
      <c r="M3294" s="7">
        <v>6344648.2316095298</v>
      </c>
      <c r="N3294" s="7">
        <v>3929435.7537225801</v>
      </c>
      <c r="O3294" s="7">
        <v>4713283.8918687496</v>
      </c>
      <c r="P3294" s="7">
        <v>4571255.68514702</v>
      </c>
      <c r="Q3294" s="7">
        <v>4723836.7405845299</v>
      </c>
      <c r="R3294" s="7">
        <v>5750299.2555022901</v>
      </c>
      <c r="S3294" s="7">
        <v>6889580.1318087801</v>
      </c>
      <c r="T3294" s="7">
        <v>5197413.2134185899</v>
      </c>
      <c r="U3294" s="7">
        <v>5257511.5220400495</v>
      </c>
      <c r="V3294" s="7">
        <v>5734923.3826504201</v>
      </c>
      <c r="W3294" s="7">
        <v>5059348.1452793702</v>
      </c>
      <c r="X3294" s="7">
        <v>6835886.0095587904</v>
      </c>
      <c r="Y3294" s="7">
        <v>4815190.0918016396</v>
      </c>
      <c r="Z3294" s="7">
        <v>6683164.55121761</v>
      </c>
      <c r="AA3294" s="7">
        <v>3932327.24547141</v>
      </c>
      <c r="AB3294" s="7">
        <v>3566061.4165575998</v>
      </c>
      <c r="AC3294" s="7">
        <v>4383079.7231053803</v>
      </c>
      <c r="AD3294" s="7">
        <v>5200603.0617200602</v>
      </c>
      <c r="AE3294" s="7">
        <v>5698686.0420905603</v>
      </c>
      <c r="AF3294" s="7">
        <v>4252928.3857639497</v>
      </c>
      <c r="AG3294" s="7">
        <v>5953412.8957098899</v>
      </c>
      <c r="AH3294" s="7">
        <v>4250273.2994268397</v>
      </c>
      <c r="AI3294" s="7">
        <v>5128223.5800502403</v>
      </c>
      <c r="AJ3294" s="7">
        <v>5599799.1225390304</v>
      </c>
      <c r="AK3294" s="7">
        <v>6387982.5447645104</v>
      </c>
      <c r="AL3294" s="7">
        <v>3880082.1562818899</v>
      </c>
      <c r="AM3294" s="7">
        <v>5411021.7620587498</v>
      </c>
      <c r="AN3294" s="7">
        <v>3927243.6765940702</v>
      </c>
      <c r="AO3294" s="7">
        <v>5590261.0088811005</v>
      </c>
      <c r="AP3294" s="7">
        <v>4239105.46212315</v>
      </c>
      <c r="AQ3294" s="7">
        <v>4433479.0768782496</v>
      </c>
      <c r="AR3294" s="7">
        <v>7378763.5916283801</v>
      </c>
      <c r="AS3294" s="7">
        <v>4373841.1232393999</v>
      </c>
      <c r="AT3294" s="7">
        <v>6783554.5826372504</v>
      </c>
      <c r="AU3294" s="7">
        <v>4730917.6393940002</v>
      </c>
      <c r="AV3294" s="7">
        <v>4944703.8010804197</v>
      </c>
      <c r="AW3294" s="7">
        <v>4947912.0843506698</v>
      </c>
      <c r="AX3294" s="7">
        <v>5947813.7945820503</v>
      </c>
      <c r="AY3294" s="7">
        <v>4841117.7557115797</v>
      </c>
      <c r="AZ3294" s="7">
        <v>3688639.6281875898</v>
      </c>
      <c r="BA3294" s="7">
        <v>4208501.5363109699</v>
      </c>
      <c r="BB3294" s="7">
        <v>4340911.1575145796</v>
      </c>
      <c r="BC3294" s="7">
        <v>8350313.3834987199</v>
      </c>
      <c r="BD3294" s="7">
        <v>5477077.1585902702</v>
      </c>
      <c r="BE3294" s="7">
        <v>5276999.4822993996</v>
      </c>
      <c r="BF3294" s="7">
        <v>5721776.0048216796</v>
      </c>
      <c r="BG3294" s="7">
        <v>5625546.9546838803</v>
      </c>
      <c r="BH3294" s="7">
        <v>4800353.8301149802</v>
      </c>
      <c r="BI3294" s="7">
        <v>5006422.5063702799</v>
      </c>
      <c r="BJ3294" s="7">
        <v>5745795.7290322101</v>
      </c>
      <c r="BK3294" s="7">
        <v>4796923.5660062004</v>
      </c>
      <c r="BL3294" s="7">
        <v>5172163.5282233702</v>
      </c>
      <c r="BM3294" s="7">
        <v>4177950.7163686198</v>
      </c>
      <c r="BN3294" s="7">
        <v>5294431.1121977298</v>
      </c>
      <c r="BO3294" s="7">
        <v>6355462.2252967497</v>
      </c>
      <c r="BP3294" s="7">
        <v>6697538.4689628799</v>
      </c>
      <c r="BQ3294" s="7">
        <v>6049571.8616678901</v>
      </c>
      <c r="BR3294" s="7">
        <v>4027902.6559147602</v>
      </c>
      <c r="BS3294" s="7">
        <v>5598518.0592104401</v>
      </c>
      <c r="BT3294" s="7">
        <v>4409520.7038956899</v>
      </c>
      <c r="BU3294" s="7">
        <v>5114494.0426618401</v>
      </c>
      <c r="BV3294" s="7">
        <v>4397036.1181898303</v>
      </c>
      <c r="BW3294" s="7">
        <v>5237277.1826157104</v>
      </c>
      <c r="BX3294" s="7">
        <v>5906974.6546974303</v>
      </c>
      <c r="BY3294" s="7">
        <v>4510290.19561492</v>
      </c>
      <c r="BZ3294" s="7">
        <v>5163997.0033416096</v>
      </c>
      <c r="CA3294" s="7">
        <v>3871924.53829752</v>
      </c>
      <c r="CB3294" s="7">
        <v>7375252.8319238098</v>
      </c>
      <c r="CC3294" s="7">
        <v>5312510.5896920897</v>
      </c>
      <c r="CD3294" s="7">
        <v>13486827.2771514</v>
      </c>
      <c r="CE3294" s="7">
        <v>79735.4333596996</v>
      </c>
    </row>
    <row r="3295" spans="1:83" ht="19">
      <c r="A3295" s="2">
        <v>2967</v>
      </c>
      <c r="B3295" s="3">
        <v>16.797000000000001</v>
      </c>
      <c r="C3295" s="4">
        <v>646.18854999999996</v>
      </c>
      <c r="D3295" s="5" t="s">
        <v>2115</v>
      </c>
      <c r="E3295" s="5"/>
      <c r="F3295" s="3">
        <v>1.61</v>
      </c>
      <c r="G3295" s="2">
        <v>0</v>
      </c>
      <c r="H3295" s="6"/>
      <c r="I3295" s="3">
        <v>0.98119639125890545</v>
      </c>
      <c r="J3295" s="23">
        <v>0.76038162218316174</v>
      </c>
      <c r="K3295" s="2"/>
      <c r="L3295" s="7"/>
      <c r="M3295" s="7">
        <v>5031381.2765184296</v>
      </c>
      <c r="N3295" s="7">
        <v>4444533.78572655</v>
      </c>
      <c r="O3295" s="7">
        <v>3304086.5855506002</v>
      </c>
      <c r="P3295" s="7">
        <v>3925109.7456974699</v>
      </c>
      <c r="Q3295" s="7">
        <v>2679343.27772464</v>
      </c>
      <c r="R3295" s="7">
        <v>3018065.8272323199</v>
      </c>
      <c r="S3295" s="7">
        <v>4006472.17601158</v>
      </c>
      <c r="T3295" s="7">
        <v>4151845.3136646501</v>
      </c>
      <c r="U3295" s="7">
        <v>3797282.8358926</v>
      </c>
      <c r="V3295" s="7">
        <v>3344886.23853079</v>
      </c>
      <c r="W3295" s="7">
        <v>3244236.9003539202</v>
      </c>
      <c r="X3295" s="7">
        <v>3951176.96907285</v>
      </c>
      <c r="Y3295" s="7">
        <v>3454509.8226767802</v>
      </c>
      <c r="Z3295" s="7">
        <v>3551607.8993110098</v>
      </c>
      <c r="AA3295" s="7">
        <v>3918170.3220778401</v>
      </c>
      <c r="AB3295" s="7">
        <v>4144598.9333972698</v>
      </c>
      <c r="AC3295" s="7">
        <v>3015259.8626009598</v>
      </c>
      <c r="AD3295" s="7">
        <v>3377020.9112232202</v>
      </c>
      <c r="AE3295" s="7">
        <v>4975786.9069743203</v>
      </c>
      <c r="AF3295" s="7">
        <v>4160558.1931297402</v>
      </c>
      <c r="AG3295" s="7">
        <v>3857667.4291215399</v>
      </c>
      <c r="AH3295" s="7">
        <v>4152911.3957175701</v>
      </c>
      <c r="AI3295" s="7">
        <v>3324745.7173903501</v>
      </c>
      <c r="AJ3295" s="7">
        <v>3755201.2475660001</v>
      </c>
      <c r="AK3295" s="7">
        <v>3087571.4040465099</v>
      </c>
      <c r="AL3295" s="7">
        <v>2214965.6836366602</v>
      </c>
      <c r="AM3295" s="7">
        <v>3036014.3337219199</v>
      </c>
      <c r="AN3295" s="7">
        <v>5487133.2070482597</v>
      </c>
      <c r="AO3295" s="7">
        <v>6125848.7343390398</v>
      </c>
      <c r="AP3295" s="7">
        <v>2014919.4475151701</v>
      </c>
      <c r="AQ3295" s="7">
        <v>4985709.9870857103</v>
      </c>
      <c r="AR3295" s="7">
        <v>4488776.32658845</v>
      </c>
      <c r="AS3295" s="7">
        <v>2161087.21626146</v>
      </c>
      <c r="AT3295" s="7">
        <v>1461638.02215728</v>
      </c>
      <c r="AU3295" s="7">
        <v>3696796.7041616398</v>
      </c>
      <c r="AV3295" s="7">
        <v>4411200.1075027501</v>
      </c>
      <c r="AW3295" s="7">
        <v>3541350.1119383899</v>
      </c>
      <c r="AX3295" s="7">
        <v>1691705.0457746901</v>
      </c>
      <c r="AY3295" s="7">
        <v>3684968.8042299198</v>
      </c>
      <c r="AZ3295" s="7">
        <v>2565671.8965470898</v>
      </c>
      <c r="BA3295" s="7">
        <v>3257303.4183324901</v>
      </c>
      <c r="BB3295" s="7">
        <v>3508079.6599287498</v>
      </c>
      <c r="BC3295" s="7">
        <v>3438763.4593938999</v>
      </c>
      <c r="BD3295" s="7">
        <v>5233215.2137617404</v>
      </c>
      <c r="BE3295" s="7">
        <v>4899725.65020232</v>
      </c>
      <c r="BF3295" s="7">
        <v>4063541.3588387901</v>
      </c>
      <c r="BG3295" s="7">
        <v>2643396.6516020498</v>
      </c>
      <c r="BH3295" s="7">
        <v>2975136.4330784599</v>
      </c>
      <c r="BI3295" s="7">
        <v>1965763.00078009</v>
      </c>
      <c r="BJ3295" s="7">
        <v>2485015.3208306301</v>
      </c>
      <c r="BK3295" s="7">
        <v>3806520.46424485</v>
      </c>
      <c r="BL3295" s="7">
        <v>3599227.0251574102</v>
      </c>
      <c r="BM3295" s="7">
        <v>3567776.8010006002</v>
      </c>
      <c r="BN3295" s="7">
        <v>4194044.4477742198</v>
      </c>
      <c r="BO3295" s="7">
        <v>3573985.4088137499</v>
      </c>
      <c r="BP3295" s="7">
        <v>4040213.4998345701</v>
      </c>
      <c r="BQ3295" s="7">
        <v>4156506.1810577498</v>
      </c>
      <c r="BR3295" s="7">
        <v>3977662.21090355</v>
      </c>
      <c r="BS3295" s="7">
        <v>3373943.7066085399</v>
      </c>
      <c r="BT3295" s="7">
        <v>3014482.4666557098</v>
      </c>
      <c r="BU3295" s="7">
        <v>3509971.1915386599</v>
      </c>
      <c r="BV3295" s="7">
        <v>1523885.0206631001</v>
      </c>
      <c r="BW3295" s="7">
        <v>4481755.3066168204</v>
      </c>
      <c r="BX3295" s="7">
        <v>4846249.15335159</v>
      </c>
      <c r="BY3295" s="7">
        <v>4603731.7373139597</v>
      </c>
      <c r="BZ3295" s="7">
        <v>5059295.0703804996</v>
      </c>
      <c r="CA3295" s="7">
        <v>4355564.0508493399</v>
      </c>
      <c r="CB3295" s="7">
        <v>2585903.8813065598</v>
      </c>
      <c r="CC3295" s="7">
        <v>9314967.6750196498</v>
      </c>
      <c r="CD3295" s="7">
        <v>10813908.2888759</v>
      </c>
      <c r="CE3295" s="7">
        <v>49540.035544822997</v>
      </c>
    </row>
    <row r="3296" spans="1:83" ht="19">
      <c r="A3296" s="2">
        <v>3569</v>
      </c>
      <c r="B3296" s="3">
        <v>21.507000000000001</v>
      </c>
      <c r="C3296" s="4">
        <v>814.44980999999996</v>
      </c>
      <c r="D3296" s="5" t="s">
        <v>2494</v>
      </c>
      <c r="E3296" s="5"/>
      <c r="F3296" s="3">
        <v>-1.79</v>
      </c>
      <c r="G3296" s="2">
        <v>0</v>
      </c>
      <c r="H3296" s="6"/>
      <c r="I3296" s="3">
        <v>1.0329560753651179</v>
      </c>
      <c r="J3296" s="23">
        <v>0.76259328338929111</v>
      </c>
      <c r="K3296" s="2"/>
      <c r="L3296" s="7"/>
      <c r="M3296" s="7">
        <v>10403424.4851452</v>
      </c>
      <c r="N3296" s="7">
        <v>7402971.5828016503</v>
      </c>
      <c r="O3296" s="7">
        <v>11643320.626592901</v>
      </c>
      <c r="P3296" s="7">
        <v>5130878.2565917196</v>
      </c>
      <c r="Q3296" s="7">
        <v>12251178.285285</v>
      </c>
      <c r="R3296" s="7">
        <v>6665412.9406583896</v>
      </c>
      <c r="S3296" s="7">
        <v>22255611.233582001</v>
      </c>
      <c r="T3296" s="7">
        <v>7666794.5789032904</v>
      </c>
      <c r="U3296" s="7">
        <v>9544783.5262595098</v>
      </c>
      <c r="V3296" s="7">
        <v>12501037.175516499</v>
      </c>
      <c r="W3296" s="7">
        <v>9253992.3541048802</v>
      </c>
      <c r="X3296" s="7">
        <v>6828815.9503617398</v>
      </c>
      <c r="Y3296" s="7">
        <v>9011212.2174635809</v>
      </c>
      <c r="Z3296" s="7">
        <v>11285674.0736055</v>
      </c>
      <c r="AA3296" s="7">
        <v>7817340.8870018898</v>
      </c>
      <c r="AB3296" s="7">
        <v>4096458.3228547098</v>
      </c>
      <c r="AC3296" s="7">
        <v>17188612.354388099</v>
      </c>
      <c r="AD3296" s="7">
        <v>9445566.6672935002</v>
      </c>
      <c r="AE3296" s="7">
        <v>3011647.8537527402</v>
      </c>
      <c r="AF3296" s="7">
        <v>5479518.1257841196</v>
      </c>
      <c r="AG3296" s="7">
        <v>15310845.7102533</v>
      </c>
      <c r="AH3296" s="7">
        <v>4850991.8394015301</v>
      </c>
      <c r="AI3296" s="7">
        <v>10297162.707009099</v>
      </c>
      <c r="AJ3296" s="7">
        <v>13396354.021000801</v>
      </c>
      <c r="AK3296" s="7">
        <v>5849722.8783517899</v>
      </c>
      <c r="AL3296" s="7">
        <v>7365340.3013254302</v>
      </c>
      <c r="AM3296" s="7">
        <v>5646427.5744388402</v>
      </c>
      <c r="AN3296" s="7">
        <v>14933660.529262699</v>
      </c>
      <c r="AO3296" s="7">
        <v>22960847.5553759</v>
      </c>
      <c r="AP3296" s="7">
        <v>11803096.253854999</v>
      </c>
      <c r="AQ3296" s="7">
        <v>5371648.9696678296</v>
      </c>
      <c r="AR3296" s="7">
        <v>8009957.5960119702</v>
      </c>
      <c r="AS3296" s="7">
        <v>13353565.777776301</v>
      </c>
      <c r="AT3296" s="7">
        <v>7769467.47962703</v>
      </c>
      <c r="AU3296" s="7">
        <v>5942221.19153265</v>
      </c>
      <c r="AV3296" s="7">
        <v>7535810.3473576698</v>
      </c>
      <c r="AW3296" s="7">
        <v>6736276.0243313601</v>
      </c>
      <c r="AX3296" s="7">
        <v>11599431.7671578</v>
      </c>
      <c r="AY3296" s="7">
        <v>9935434.0122245699</v>
      </c>
      <c r="AZ3296" s="7">
        <v>5259771.9454482803</v>
      </c>
      <c r="BA3296" s="7">
        <v>13515114.654275799</v>
      </c>
      <c r="BB3296" s="7">
        <v>8647769.5666961707</v>
      </c>
      <c r="BC3296" s="7">
        <v>9587989.2397753391</v>
      </c>
      <c r="BD3296" s="7">
        <v>10337115.9299789</v>
      </c>
      <c r="BE3296" s="7">
        <v>5284982.8999115499</v>
      </c>
      <c r="BF3296" s="7">
        <v>15401130.802937999</v>
      </c>
      <c r="BG3296" s="7">
        <v>11993500.927083701</v>
      </c>
      <c r="BH3296" s="7">
        <v>3353796.3093282301</v>
      </c>
      <c r="BI3296" s="7">
        <v>12460568.335961601</v>
      </c>
      <c r="BJ3296" s="7">
        <v>11964817.016013799</v>
      </c>
      <c r="BK3296" s="7">
        <v>8169875.0667708302</v>
      </c>
      <c r="BL3296" s="7">
        <v>13447855.820105899</v>
      </c>
      <c r="BM3296" s="7">
        <v>6216561.8934364403</v>
      </c>
      <c r="BN3296" s="7">
        <v>7978979.8537174799</v>
      </c>
      <c r="BO3296" s="7">
        <v>5297374.2244269801</v>
      </c>
      <c r="BP3296" s="7">
        <v>16646049.6503176</v>
      </c>
      <c r="BQ3296" s="7">
        <v>16356109.965538301</v>
      </c>
      <c r="BR3296" s="7">
        <v>12014409.476972699</v>
      </c>
      <c r="BS3296" s="7">
        <v>13675422.8511762</v>
      </c>
      <c r="BT3296" s="7">
        <v>13399322.373944901</v>
      </c>
      <c r="BU3296" s="7">
        <v>15421961.7087029</v>
      </c>
      <c r="BV3296" s="7">
        <v>10898736.128218001</v>
      </c>
      <c r="BW3296" s="7">
        <v>21489586.575914599</v>
      </c>
      <c r="BX3296" s="7">
        <v>5677896.5442594299</v>
      </c>
      <c r="BY3296" s="7">
        <v>11132054.0567056</v>
      </c>
      <c r="BZ3296" s="7">
        <v>6502792.5756764896</v>
      </c>
      <c r="CA3296" s="7">
        <v>3997149.0181669798</v>
      </c>
      <c r="CB3296" s="7">
        <v>7092814.8608496198</v>
      </c>
      <c r="CC3296" s="7">
        <v>11176116.810396601</v>
      </c>
      <c r="CD3296" s="7">
        <v>3348676.5335360202</v>
      </c>
      <c r="CE3296" s="7">
        <v>97130.317126247595</v>
      </c>
    </row>
    <row r="3297" spans="1:83" ht="19">
      <c r="A3297" s="2">
        <v>510</v>
      </c>
      <c r="B3297" s="3">
        <v>9.4499999999999993</v>
      </c>
      <c r="C3297" s="4">
        <v>337.17372</v>
      </c>
      <c r="D3297" s="5" t="s">
        <v>360</v>
      </c>
      <c r="E3297" s="5"/>
      <c r="F3297" s="3">
        <v>0.17</v>
      </c>
      <c r="G3297" s="2">
        <v>0</v>
      </c>
      <c r="H3297" s="6"/>
      <c r="I3297" s="3">
        <v>0.96372411097404909</v>
      </c>
      <c r="J3297" s="23">
        <v>0.76268610156420724</v>
      </c>
      <c r="K3297" s="2"/>
      <c r="L3297" s="7"/>
      <c r="M3297" s="7">
        <v>2417327.2316945898</v>
      </c>
      <c r="N3297" s="7">
        <v>1428802.55146039</v>
      </c>
      <c r="O3297" s="7">
        <v>1405518.41257166</v>
      </c>
      <c r="P3297" s="7">
        <v>1270296.3225008801</v>
      </c>
      <c r="Q3297" s="7">
        <v>3157802.9856509599</v>
      </c>
      <c r="R3297" s="7">
        <v>1161657.6165865001</v>
      </c>
      <c r="S3297" s="7">
        <v>1383344.59029303</v>
      </c>
      <c r="T3297" s="7">
        <v>3371599.7860606401</v>
      </c>
      <c r="U3297" s="7">
        <v>2311997.3141355901</v>
      </c>
      <c r="V3297" s="7">
        <v>1801245.1759709499</v>
      </c>
      <c r="W3297" s="7">
        <v>1227509.3602583001</v>
      </c>
      <c r="X3297" s="7">
        <v>1149043.2552328</v>
      </c>
      <c r="Y3297" s="7">
        <v>1528181.2185686801</v>
      </c>
      <c r="Z3297" s="7">
        <v>1506865.5931545701</v>
      </c>
      <c r="AA3297" s="7">
        <v>2891562.6492426898</v>
      </c>
      <c r="AB3297" s="7">
        <v>3222905.84850667</v>
      </c>
      <c r="AC3297" s="7">
        <v>1630253.6316621201</v>
      </c>
      <c r="AD3297" s="7">
        <v>925867.68491364899</v>
      </c>
      <c r="AE3297" s="7">
        <v>711694.179871612</v>
      </c>
      <c r="AF3297" s="7">
        <v>2158139.37390379</v>
      </c>
      <c r="AG3297" s="7">
        <v>1172485.7287721599</v>
      </c>
      <c r="AH3297" s="7">
        <v>2187625.6563733201</v>
      </c>
      <c r="AI3297" s="7">
        <v>1745851.25200433</v>
      </c>
      <c r="AJ3297" s="7">
        <v>4388579.0515444502</v>
      </c>
      <c r="AK3297" s="7">
        <v>2654853.3892790899</v>
      </c>
      <c r="AL3297" s="7">
        <v>844575.68732834596</v>
      </c>
      <c r="AM3297" s="7">
        <v>1547208.1188825001</v>
      </c>
      <c r="AN3297" s="7">
        <v>1140308.9665193299</v>
      </c>
      <c r="AO3297" s="7">
        <v>2407097.0961060701</v>
      </c>
      <c r="AP3297" s="7">
        <v>1182605.8282451399</v>
      </c>
      <c r="AQ3297" s="7">
        <v>1697830.7331495001</v>
      </c>
      <c r="AR3297" s="7">
        <v>4946458.1705025202</v>
      </c>
      <c r="AS3297" s="7">
        <v>763203.94387009204</v>
      </c>
      <c r="AT3297" s="7">
        <v>1232268.93225157</v>
      </c>
      <c r="AU3297" s="7">
        <v>2579032.8831305201</v>
      </c>
      <c r="AV3297" s="7">
        <v>1119434.5095895601</v>
      </c>
      <c r="AW3297" s="7">
        <v>1326337.6621435001</v>
      </c>
      <c r="AX3297" s="7">
        <v>2595060.2829219899</v>
      </c>
      <c r="AY3297" s="7">
        <v>1109337.4952165</v>
      </c>
      <c r="AZ3297" s="7">
        <v>1150785.6317720001</v>
      </c>
      <c r="BA3297" s="7">
        <v>2718447.51691793</v>
      </c>
      <c r="BB3297" s="7">
        <v>3285806.8013877799</v>
      </c>
      <c r="BC3297" s="7">
        <v>1596399.74112727</v>
      </c>
      <c r="BD3297" s="7">
        <v>1119359.1234138</v>
      </c>
      <c r="BE3297" s="7">
        <v>1614973.26332647</v>
      </c>
      <c r="BF3297" s="7">
        <v>2837140.6324954899</v>
      </c>
      <c r="BG3297" s="7">
        <v>785438.08827230497</v>
      </c>
      <c r="BH3297" s="7">
        <v>969668.18323315098</v>
      </c>
      <c r="BI3297" s="7">
        <v>2850827.8881136202</v>
      </c>
      <c r="BJ3297" s="7">
        <v>1253182.2294558401</v>
      </c>
      <c r="BK3297" s="7">
        <v>1269113.3397965599</v>
      </c>
      <c r="BL3297" s="7">
        <v>1215379.6060202799</v>
      </c>
      <c r="BM3297" s="7">
        <v>1508858.06756846</v>
      </c>
      <c r="BN3297" s="7">
        <v>3361111.8776876102</v>
      </c>
      <c r="BO3297" s="7">
        <v>1396359.4078208299</v>
      </c>
      <c r="BP3297" s="7">
        <v>1307381.4468817499</v>
      </c>
      <c r="BQ3297" s="7">
        <v>1516176.35670985</v>
      </c>
      <c r="BR3297" s="7">
        <v>2028572.53472028</v>
      </c>
      <c r="BS3297" s="7">
        <v>1617422.9566176501</v>
      </c>
      <c r="BT3297" s="7">
        <v>2814330.7035402702</v>
      </c>
      <c r="BU3297" s="7">
        <v>982123.90712169698</v>
      </c>
      <c r="BV3297" s="7">
        <v>3443547.1754392898</v>
      </c>
      <c r="BW3297" s="7">
        <v>3865787.1630196502</v>
      </c>
      <c r="BX3297" s="7">
        <v>4022641.7085792399</v>
      </c>
      <c r="BY3297" s="7">
        <v>1117920.8887008801</v>
      </c>
      <c r="BZ3297" s="7">
        <v>1084108.0392525501</v>
      </c>
      <c r="CA3297" s="7">
        <v>1229967.5642630199</v>
      </c>
      <c r="CB3297" s="7">
        <v>1371857.4863619001</v>
      </c>
      <c r="CC3297" s="7">
        <v>1627065.9818836299</v>
      </c>
      <c r="CD3297" s="7">
        <v>434421.556816831</v>
      </c>
      <c r="CE3297" s="7">
        <v>222152.357586167</v>
      </c>
    </row>
    <row r="3298" spans="1:83" ht="19">
      <c r="A3298" s="2">
        <v>2504</v>
      </c>
      <c r="B3298" s="3">
        <v>15.510999999999999</v>
      </c>
      <c r="C3298" s="4">
        <v>296.27175999999997</v>
      </c>
      <c r="D3298" s="5" t="s">
        <v>1830</v>
      </c>
      <c r="E3298" s="5"/>
      <c r="F3298" s="3">
        <v>0.78</v>
      </c>
      <c r="G3298" s="2">
        <v>0</v>
      </c>
      <c r="H3298" s="6"/>
      <c r="I3298" s="3">
        <v>0.990654438071086</v>
      </c>
      <c r="J3298" s="23">
        <v>0.76341099962498149</v>
      </c>
      <c r="K3298" s="2"/>
      <c r="L3298" s="7"/>
      <c r="M3298" s="7">
        <v>9941269.8336878996</v>
      </c>
      <c r="N3298" s="7">
        <v>9330531.9307506699</v>
      </c>
      <c r="O3298" s="7">
        <v>8137496.7026996603</v>
      </c>
      <c r="P3298" s="7">
        <v>8538659.6793714706</v>
      </c>
      <c r="Q3298" s="7">
        <v>8942291.4442305807</v>
      </c>
      <c r="R3298" s="7">
        <v>9352410.2262683809</v>
      </c>
      <c r="S3298" s="7">
        <v>10802645.451819099</v>
      </c>
      <c r="T3298" s="7">
        <v>9913689.5846772492</v>
      </c>
      <c r="U3298" s="7">
        <v>8020363.6046760296</v>
      </c>
      <c r="V3298" s="7">
        <v>8088092.59318248</v>
      </c>
      <c r="W3298" s="7">
        <v>7114096.3424972901</v>
      </c>
      <c r="X3298" s="7">
        <v>9598203.0079897698</v>
      </c>
      <c r="Y3298" s="7">
        <v>6818461.8418060998</v>
      </c>
      <c r="Z3298" s="7">
        <v>7932432.5060902499</v>
      </c>
      <c r="AA3298" s="7">
        <v>10682167.796782199</v>
      </c>
      <c r="AB3298" s="7">
        <v>9561196.9507865198</v>
      </c>
      <c r="AC3298" s="7">
        <v>9682585.9635949004</v>
      </c>
      <c r="AD3298" s="7">
        <v>7988249.1255790303</v>
      </c>
      <c r="AE3298" s="7">
        <v>8057712.1640890697</v>
      </c>
      <c r="AF3298" s="7">
        <v>9013617.4876871593</v>
      </c>
      <c r="AG3298" s="7">
        <v>9025504.6743893791</v>
      </c>
      <c r="AH3298" s="7">
        <v>9252332.9580653794</v>
      </c>
      <c r="AI3298" s="7">
        <v>11437398.0677156</v>
      </c>
      <c r="AJ3298" s="7">
        <v>11993544.6780356</v>
      </c>
      <c r="AK3298" s="7">
        <v>8965475.5885363705</v>
      </c>
      <c r="AL3298" s="7">
        <v>9665337.9774104301</v>
      </c>
      <c r="AM3298" s="7">
        <v>9084969.5544787701</v>
      </c>
      <c r="AN3298" s="7">
        <v>10508868.244266801</v>
      </c>
      <c r="AO3298" s="7">
        <v>10320785.344806399</v>
      </c>
      <c r="AP3298" s="7">
        <v>6686902.4817847498</v>
      </c>
      <c r="AQ3298" s="7">
        <v>9430467.39789721</v>
      </c>
      <c r="AR3298" s="7">
        <v>10933984.920918901</v>
      </c>
      <c r="AS3298" s="7">
        <v>8990063.1596443392</v>
      </c>
      <c r="AT3298" s="7">
        <v>10492224.043067699</v>
      </c>
      <c r="AU3298" s="7">
        <v>5803813.6332634501</v>
      </c>
      <c r="AV3298" s="7">
        <v>8761632.8074283302</v>
      </c>
      <c r="AW3298" s="7">
        <v>8721774.6847998295</v>
      </c>
      <c r="AX3298" s="7">
        <v>8205111.1857981402</v>
      </c>
      <c r="AY3298" s="7">
        <v>8818903.6484275702</v>
      </c>
      <c r="AZ3298" s="7">
        <v>8400941.2418073099</v>
      </c>
      <c r="BA3298" s="7">
        <v>8579616.6032552999</v>
      </c>
      <c r="BB3298" s="7">
        <v>9438460.4797129091</v>
      </c>
      <c r="BC3298" s="7">
        <v>8735548.8731526304</v>
      </c>
      <c r="BD3298" s="7">
        <v>10029394.588666599</v>
      </c>
      <c r="BE3298" s="7">
        <v>8321763.3215477401</v>
      </c>
      <c r="BF3298" s="7">
        <v>9152288.3486199994</v>
      </c>
      <c r="BG3298" s="7">
        <v>9206616.7558936793</v>
      </c>
      <c r="BH3298" s="7">
        <v>7297694.9648401598</v>
      </c>
      <c r="BI3298" s="7">
        <v>7058658.1788128</v>
      </c>
      <c r="BJ3298" s="7">
        <v>8341431.0275873402</v>
      </c>
      <c r="BK3298" s="7">
        <v>8920749.9334825408</v>
      </c>
      <c r="BL3298" s="7">
        <v>8915677.8012234699</v>
      </c>
      <c r="BM3298" s="7">
        <v>10538428.2003405</v>
      </c>
      <c r="BN3298" s="7">
        <v>11353305.382336499</v>
      </c>
      <c r="BO3298" s="7">
        <v>10132096.701589599</v>
      </c>
      <c r="BP3298" s="7">
        <v>8646423.9548005406</v>
      </c>
      <c r="BQ3298" s="7">
        <v>10124847.0790923</v>
      </c>
      <c r="BR3298" s="7">
        <v>8514238.4068973493</v>
      </c>
      <c r="BS3298" s="7">
        <v>8414004.6033205092</v>
      </c>
      <c r="BT3298" s="7">
        <v>8691938.9545981605</v>
      </c>
      <c r="BU3298" s="7">
        <v>9756324.8416838795</v>
      </c>
      <c r="BV3298" s="7">
        <v>8006175.1795480698</v>
      </c>
      <c r="BW3298" s="7">
        <v>10399202.7999979</v>
      </c>
      <c r="BX3298" s="7">
        <v>10903167.119450299</v>
      </c>
      <c r="BY3298" s="7">
        <v>8984434.0681795701</v>
      </c>
      <c r="BZ3298" s="7">
        <v>8000427.7715384401</v>
      </c>
      <c r="CA3298" s="7">
        <v>10109790.094590301</v>
      </c>
      <c r="CB3298" s="7">
        <v>8970236.2054967508</v>
      </c>
      <c r="CC3298" s="7">
        <v>2960173.5045102001</v>
      </c>
      <c r="CD3298" s="7">
        <v>905702.232785678</v>
      </c>
      <c r="CE3298" s="7">
        <v>53764.721688881298</v>
      </c>
    </row>
    <row r="3299" spans="1:83" ht="19">
      <c r="A3299" s="2">
        <v>2989</v>
      </c>
      <c r="B3299" s="3">
        <v>16.899000000000001</v>
      </c>
      <c r="C3299" s="4">
        <v>658.26251000000002</v>
      </c>
      <c r="D3299" s="5" t="s">
        <v>2130</v>
      </c>
      <c r="E3299" s="5"/>
      <c r="F3299" s="3">
        <v>1.83</v>
      </c>
      <c r="G3299" s="2">
        <v>0</v>
      </c>
      <c r="H3299" s="6"/>
      <c r="I3299" s="3">
        <v>0.98098042560182552</v>
      </c>
      <c r="J3299" s="23">
        <v>0.7642150998532603</v>
      </c>
      <c r="K3299" s="2"/>
      <c r="L3299" s="7"/>
      <c r="M3299" s="7">
        <v>2817678.7464037701</v>
      </c>
      <c r="N3299" s="7">
        <v>2288225.7420205399</v>
      </c>
      <c r="O3299" s="7">
        <v>1778397.9538952</v>
      </c>
      <c r="P3299" s="7">
        <v>2399691.3995227502</v>
      </c>
      <c r="Q3299" s="7">
        <v>2135146.45939046</v>
      </c>
      <c r="R3299" s="7">
        <v>1948038.9384874899</v>
      </c>
      <c r="S3299" s="7">
        <v>2423334.74650865</v>
      </c>
      <c r="T3299" s="7">
        <v>2925482.2498113802</v>
      </c>
      <c r="U3299" s="7">
        <v>1820572.87259177</v>
      </c>
      <c r="V3299" s="7">
        <v>1479122.49060224</v>
      </c>
      <c r="W3299" s="7">
        <v>1629424.52778941</v>
      </c>
      <c r="X3299" s="7">
        <v>2905059.5874112099</v>
      </c>
      <c r="Y3299" s="7">
        <v>1360335.5955698499</v>
      </c>
      <c r="Z3299" s="7">
        <v>2352876.09939704</v>
      </c>
      <c r="AA3299" s="7">
        <v>2241741.4200685401</v>
      </c>
      <c r="AB3299" s="7">
        <v>1873168.3496729799</v>
      </c>
      <c r="AC3299" s="7">
        <v>1939467.4447483099</v>
      </c>
      <c r="AD3299" s="7">
        <v>1807839.6431886801</v>
      </c>
      <c r="AE3299" s="7">
        <v>2339591.83826944</v>
      </c>
      <c r="AF3299" s="7">
        <v>2485803.0907680099</v>
      </c>
      <c r="AG3299" s="7">
        <v>2521331.2753349398</v>
      </c>
      <c r="AH3299" s="7">
        <v>2669944.3332412699</v>
      </c>
      <c r="AI3299" s="7">
        <v>1786835.4015286299</v>
      </c>
      <c r="AJ3299" s="7">
        <v>3609496.40960701</v>
      </c>
      <c r="AK3299" s="7">
        <v>2081864.1904082601</v>
      </c>
      <c r="AL3299" s="7">
        <v>2724666.85135424</v>
      </c>
      <c r="AM3299" s="7">
        <v>2240685.2515691002</v>
      </c>
      <c r="AN3299" s="7">
        <v>3333654.4637201498</v>
      </c>
      <c r="AO3299" s="7">
        <v>3214143.5566972899</v>
      </c>
      <c r="AP3299" s="7">
        <v>961821.92579828401</v>
      </c>
      <c r="AQ3299" s="7">
        <v>2950968.4583843099</v>
      </c>
      <c r="AR3299" s="7">
        <v>2982900.2313527102</v>
      </c>
      <c r="AS3299" s="7">
        <v>2025569.24235781</v>
      </c>
      <c r="AT3299" s="7">
        <v>3194512.1518213302</v>
      </c>
      <c r="AU3299" s="7">
        <v>779848.84758401802</v>
      </c>
      <c r="AV3299" s="7">
        <v>1781331.80430059</v>
      </c>
      <c r="AW3299" s="7">
        <v>2003332.48505877</v>
      </c>
      <c r="AX3299" s="7">
        <v>2568329.68086538</v>
      </c>
      <c r="AY3299" s="7">
        <v>2212717.4671915099</v>
      </c>
      <c r="AZ3299" s="7">
        <v>2180658.58608037</v>
      </c>
      <c r="BA3299" s="7">
        <v>2834382.7798929801</v>
      </c>
      <c r="BB3299" s="7">
        <v>2310670.2623355198</v>
      </c>
      <c r="BC3299" s="7">
        <v>1532179.2606371101</v>
      </c>
      <c r="BD3299" s="7">
        <v>3073029.9838028899</v>
      </c>
      <c r="BE3299" s="7">
        <v>1370640.74397001</v>
      </c>
      <c r="BF3299" s="7">
        <v>1602994.19669444</v>
      </c>
      <c r="BG3299" s="7">
        <v>2090699.61140311</v>
      </c>
      <c r="BH3299" s="7">
        <v>2132968.1688926201</v>
      </c>
      <c r="BI3299" s="7">
        <v>1520623.6092278699</v>
      </c>
      <c r="BJ3299" s="7">
        <v>1320155.52339638</v>
      </c>
      <c r="BK3299" s="7">
        <v>2566003.3313029599</v>
      </c>
      <c r="BL3299" s="7">
        <v>2573812.3481979901</v>
      </c>
      <c r="BM3299" s="7">
        <v>2510295.6365824202</v>
      </c>
      <c r="BN3299" s="7">
        <v>2578625.21474462</v>
      </c>
      <c r="BO3299" s="7">
        <v>2509077.4589653602</v>
      </c>
      <c r="BP3299" s="7">
        <v>2210595.43293862</v>
      </c>
      <c r="BQ3299" s="7">
        <v>2374521.8563039498</v>
      </c>
      <c r="BR3299" s="7">
        <v>2666570.5633726199</v>
      </c>
      <c r="BS3299" s="7">
        <v>2238179.1495690299</v>
      </c>
      <c r="BT3299" s="7">
        <v>1382719.3084309001</v>
      </c>
      <c r="BU3299" s="7">
        <v>1799407.8472189701</v>
      </c>
      <c r="BV3299" s="7">
        <v>1785234.4338273599</v>
      </c>
      <c r="BW3299" s="7">
        <v>4080465.0515777101</v>
      </c>
      <c r="BX3299" s="7">
        <v>2675465.5133532202</v>
      </c>
      <c r="BY3299" s="7">
        <v>2415203.19980053</v>
      </c>
      <c r="BZ3299" s="7">
        <v>2604483.2050127401</v>
      </c>
      <c r="CA3299" s="7">
        <v>2070337.88384117</v>
      </c>
      <c r="CB3299" s="7">
        <v>2317172.21617878</v>
      </c>
      <c r="CC3299" s="7">
        <v>1676190.75104637</v>
      </c>
      <c r="CD3299" s="7">
        <v>616475.42061384895</v>
      </c>
      <c r="CE3299" s="7">
        <v>51193.371339687197</v>
      </c>
    </row>
    <row r="3300" spans="1:83" ht="19">
      <c r="A3300" s="2">
        <v>1842</v>
      </c>
      <c r="B3300" s="3">
        <v>13.704000000000001</v>
      </c>
      <c r="C3300" s="4">
        <v>369.17898000000002</v>
      </c>
      <c r="D3300" s="5" t="s">
        <v>1420</v>
      </c>
      <c r="E3300" s="5"/>
      <c r="F3300" s="3">
        <v>0.62</v>
      </c>
      <c r="G3300" s="2">
        <v>0</v>
      </c>
      <c r="H3300" s="6"/>
      <c r="I3300" s="3">
        <v>0.89597549090379391</v>
      </c>
      <c r="J3300" s="23">
        <v>0.76466695637690307</v>
      </c>
      <c r="K3300" s="2"/>
      <c r="L3300" s="7"/>
      <c r="M3300" s="7">
        <v>13162560.0354419</v>
      </c>
      <c r="N3300" s="7">
        <v>11406657.801543299</v>
      </c>
      <c r="O3300" s="7">
        <v>19956078.0027005</v>
      </c>
      <c r="P3300" s="7">
        <v>31941286.116369002</v>
      </c>
      <c r="Q3300" s="7">
        <v>64426584.496834897</v>
      </c>
      <c r="R3300" s="7">
        <v>372818739.958974</v>
      </c>
      <c r="S3300" s="7">
        <v>98012320.649986193</v>
      </c>
      <c r="T3300" s="7">
        <v>7900237.3301057201</v>
      </c>
      <c r="U3300" s="7">
        <v>23391571.860877499</v>
      </c>
      <c r="V3300" s="7">
        <v>65226709.235269897</v>
      </c>
      <c r="W3300" s="7">
        <v>78355322.193415403</v>
      </c>
      <c r="X3300" s="7">
        <v>88552559.829978704</v>
      </c>
      <c r="Y3300" s="7">
        <v>152803308.053339</v>
      </c>
      <c r="Z3300" s="7">
        <v>518350560.45771003</v>
      </c>
      <c r="AA3300" s="7">
        <v>114708335.232457</v>
      </c>
      <c r="AB3300" s="7">
        <v>47743476.524315201</v>
      </c>
      <c r="AC3300" s="7">
        <v>317255412.30678201</v>
      </c>
      <c r="AD3300" s="7">
        <v>51922914.7659702</v>
      </c>
      <c r="AE3300" s="7">
        <v>16321238.7605795</v>
      </c>
      <c r="AF3300" s="7">
        <v>16710353.8697265</v>
      </c>
      <c r="AG3300" s="7">
        <v>41293086.162570201</v>
      </c>
      <c r="AH3300" s="7">
        <v>587055276.76260197</v>
      </c>
      <c r="AI3300" s="7">
        <v>68670367.847242102</v>
      </c>
      <c r="AJ3300" s="7">
        <v>7820646.2433482204</v>
      </c>
      <c r="AK3300" s="7">
        <v>92624963.356835604</v>
      </c>
      <c r="AL3300" s="7">
        <v>18385888.985552602</v>
      </c>
      <c r="AM3300" s="7">
        <v>4172233.6457443899</v>
      </c>
      <c r="AN3300" s="7">
        <v>9743315.9000638109</v>
      </c>
      <c r="AO3300" s="7">
        <v>3361643.9588053501</v>
      </c>
      <c r="AP3300" s="7">
        <v>7449513.2633791799</v>
      </c>
      <c r="AQ3300" s="7">
        <v>24373427.016327102</v>
      </c>
      <c r="AR3300" s="7">
        <v>67081573.616592199</v>
      </c>
      <c r="AS3300" s="7">
        <v>5780002.21041633</v>
      </c>
      <c r="AT3300" s="7">
        <v>6511225.3344638003</v>
      </c>
      <c r="AU3300" s="7">
        <v>6842267.5345348697</v>
      </c>
      <c r="AV3300" s="7">
        <v>8983226.5727643091</v>
      </c>
      <c r="AW3300" s="7">
        <v>7097162.8526603803</v>
      </c>
      <c r="AX3300" s="7">
        <v>14822632.6341224</v>
      </c>
      <c r="AY3300" s="7">
        <v>24307607.706137501</v>
      </c>
      <c r="AZ3300" s="7">
        <v>36913463.2072438</v>
      </c>
      <c r="BA3300" s="7">
        <v>10227527.9132524</v>
      </c>
      <c r="BB3300" s="7">
        <v>61119064.416844197</v>
      </c>
      <c r="BC3300" s="7">
        <v>40179045.497816697</v>
      </c>
      <c r="BD3300" s="7">
        <v>42111102.646750703</v>
      </c>
      <c r="BE3300" s="7">
        <v>82094161.736507893</v>
      </c>
      <c r="BF3300" s="7">
        <v>91270535.486182198</v>
      </c>
      <c r="BG3300" s="7">
        <v>10141879.074990701</v>
      </c>
      <c r="BH3300" s="7">
        <v>186933417.774618</v>
      </c>
      <c r="BI3300" s="7">
        <v>405023313.44115698</v>
      </c>
      <c r="BJ3300" s="7">
        <v>12644585.1481284</v>
      </c>
      <c r="BK3300" s="7">
        <v>23825608.586885601</v>
      </c>
      <c r="BL3300" s="7">
        <v>91185959.145023793</v>
      </c>
      <c r="BM3300" s="7">
        <v>326633698.72837901</v>
      </c>
      <c r="BN3300" s="7">
        <v>4416548.11225022</v>
      </c>
      <c r="BO3300" s="7">
        <v>354030560.21562999</v>
      </c>
      <c r="BP3300" s="7">
        <v>36769189.389111303</v>
      </c>
      <c r="BQ3300" s="7">
        <v>57389797.568678603</v>
      </c>
      <c r="BR3300" s="7">
        <v>46851977.819286302</v>
      </c>
      <c r="BS3300" s="7">
        <v>5099057.3819190199</v>
      </c>
      <c r="BT3300" s="7">
        <v>253661870.32699499</v>
      </c>
      <c r="BU3300" s="7">
        <v>5337087.07328959</v>
      </c>
      <c r="BV3300" s="7">
        <v>48772005.1345383</v>
      </c>
      <c r="BW3300" s="7">
        <v>29111961.3402052</v>
      </c>
      <c r="BX3300" s="7">
        <v>35922453.039106503</v>
      </c>
      <c r="BY3300" s="7">
        <v>3479954.2688001199</v>
      </c>
      <c r="BZ3300" s="7">
        <v>7282737.14982484</v>
      </c>
      <c r="CA3300" s="7">
        <v>272201135.14833099</v>
      </c>
      <c r="CB3300" s="7">
        <v>6528865.6329513099</v>
      </c>
      <c r="CC3300" s="7">
        <v>64195.127495644403</v>
      </c>
      <c r="CD3300" s="7">
        <v>131646.68803585501</v>
      </c>
      <c r="CE3300" s="7">
        <v>51087.384292636998</v>
      </c>
    </row>
    <row r="3301" spans="1:83" ht="19">
      <c r="A3301" s="2">
        <v>2552</v>
      </c>
      <c r="B3301" s="3">
        <v>15.641999999999999</v>
      </c>
      <c r="C3301" s="4">
        <v>226.15691000000001</v>
      </c>
      <c r="D3301" s="5" t="s">
        <v>926</v>
      </c>
      <c r="E3301" s="5"/>
      <c r="F3301" s="3">
        <v>0.06</v>
      </c>
      <c r="G3301" s="2">
        <v>0</v>
      </c>
      <c r="H3301" s="6"/>
      <c r="I3301" s="3">
        <v>0.967865274674788</v>
      </c>
      <c r="J3301" s="23">
        <v>0.76471632854500926</v>
      </c>
      <c r="K3301" s="2"/>
      <c r="L3301" s="7"/>
      <c r="M3301" s="7">
        <v>1705158.5669987199</v>
      </c>
      <c r="N3301" s="7">
        <v>2624043.5788157</v>
      </c>
      <c r="O3301" s="7">
        <v>1666526.11222698</v>
      </c>
      <c r="P3301" s="7">
        <v>1741808.1785885</v>
      </c>
      <c r="Q3301" s="7">
        <v>3483756.0062917001</v>
      </c>
      <c r="R3301" s="7">
        <v>2378798.4405800598</v>
      </c>
      <c r="S3301" s="7">
        <v>2664427.2475732998</v>
      </c>
      <c r="T3301" s="7">
        <v>2015834.11880849</v>
      </c>
      <c r="U3301" s="7">
        <v>1828381.33304402</v>
      </c>
      <c r="V3301" s="7">
        <v>1058448.86169245</v>
      </c>
      <c r="W3301" s="7">
        <v>1581081.1954627901</v>
      </c>
      <c r="X3301" s="7">
        <v>1649077.2397719901</v>
      </c>
      <c r="Y3301" s="7">
        <v>1351253.3576758699</v>
      </c>
      <c r="Z3301" s="7">
        <v>1385486.2396770699</v>
      </c>
      <c r="AA3301" s="7">
        <v>2515392.2901635501</v>
      </c>
      <c r="AB3301" s="7">
        <v>2135010.2197670802</v>
      </c>
      <c r="AC3301" s="7">
        <v>4364114.3134677401</v>
      </c>
      <c r="AD3301" s="7">
        <v>1732091.5879852399</v>
      </c>
      <c r="AE3301" s="7">
        <v>3573583.07891384</v>
      </c>
      <c r="AF3301" s="7">
        <v>2952819.0333571299</v>
      </c>
      <c r="AG3301" s="7">
        <v>1787515.5743058701</v>
      </c>
      <c r="AH3301" s="7">
        <v>2138535.7752098399</v>
      </c>
      <c r="AI3301" s="7">
        <v>2162018.5285945102</v>
      </c>
      <c r="AJ3301" s="7">
        <v>2167858.6469918899</v>
      </c>
      <c r="AK3301" s="7">
        <v>6362600.1055991296</v>
      </c>
      <c r="AL3301" s="7">
        <v>1894022.7005223001</v>
      </c>
      <c r="AM3301" s="7">
        <v>1156141.86425786</v>
      </c>
      <c r="AN3301" s="7">
        <v>1670597.6273288501</v>
      </c>
      <c r="AO3301" s="7">
        <v>2174029.8284172802</v>
      </c>
      <c r="AP3301" s="7">
        <v>1316413.2648211799</v>
      </c>
      <c r="AQ3301" s="7">
        <v>2260514.5252695801</v>
      </c>
      <c r="AR3301" s="7">
        <v>3250105.1514806598</v>
      </c>
      <c r="AS3301" s="7">
        <v>4141738.12756282</v>
      </c>
      <c r="AT3301" s="7">
        <v>2651830.8455640199</v>
      </c>
      <c r="AU3301" s="7">
        <v>1957557.4526635399</v>
      </c>
      <c r="AV3301" s="7">
        <v>2136440.8239328698</v>
      </c>
      <c r="AW3301" s="7">
        <v>2256639.71751246</v>
      </c>
      <c r="AX3301" s="7">
        <v>1712880.6732195499</v>
      </c>
      <c r="AY3301" s="7">
        <v>1709498.0194738701</v>
      </c>
      <c r="AZ3301" s="7">
        <v>4994590.7998119202</v>
      </c>
      <c r="BA3301" s="7">
        <v>2389892.6813670802</v>
      </c>
      <c r="BB3301" s="7">
        <v>5973586.9662976405</v>
      </c>
      <c r="BC3301" s="7">
        <v>5187788.3329584897</v>
      </c>
      <c r="BD3301" s="7">
        <v>2617887.5958996699</v>
      </c>
      <c r="BE3301" s="7">
        <v>2013362.1476509599</v>
      </c>
      <c r="BF3301" s="7">
        <v>1464426.5896684499</v>
      </c>
      <c r="BG3301" s="7">
        <v>2103784.5706433002</v>
      </c>
      <c r="BH3301" s="7">
        <v>1605046.7976408</v>
      </c>
      <c r="BI3301" s="7">
        <v>1924068.2905373599</v>
      </c>
      <c r="BJ3301" s="7">
        <v>1613449.13493915</v>
      </c>
      <c r="BK3301" s="7">
        <v>1980019.0578039601</v>
      </c>
      <c r="BL3301" s="7">
        <v>2140249.97798876</v>
      </c>
      <c r="BM3301" s="7">
        <v>1931479.54196554</v>
      </c>
      <c r="BN3301" s="7">
        <v>1984200.6888017899</v>
      </c>
      <c r="BO3301" s="7">
        <v>1894914.0589486901</v>
      </c>
      <c r="BP3301" s="7">
        <v>2203456.7623745301</v>
      </c>
      <c r="BQ3301" s="7">
        <v>2222901.5510202399</v>
      </c>
      <c r="BR3301" s="7">
        <v>1132115.2910926901</v>
      </c>
      <c r="BS3301" s="7">
        <v>2232946.7752599898</v>
      </c>
      <c r="BT3301" s="7">
        <v>1970659.53377453</v>
      </c>
      <c r="BU3301" s="7">
        <v>1748031.6647598201</v>
      </c>
      <c r="BV3301" s="7">
        <v>1852619.11096797</v>
      </c>
      <c r="BW3301" s="7">
        <v>2046050.8991415501</v>
      </c>
      <c r="BX3301" s="7">
        <v>2115520.9573794599</v>
      </c>
      <c r="BY3301" s="7">
        <v>1939368.92575526</v>
      </c>
      <c r="BZ3301" s="7">
        <v>1655591.45002506</v>
      </c>
      <c r="CA3301" s="7">
        <v>2236549.5329544898</v>
      </c>
      <c r="CB3301" s="7">
        <v>1547229.9826396799</v>
      </c>
      <c r="CC3301" s="7">
        <v>51649.085475314598</v>
      </c>
      <c r="CD3301" s="7">
        <v>56503.210731926403</v>
      </c>
      <c r="CE3301" s="7">
        <v>42640.846404764503</v>
      </c>
    </row>
    <row r="3302" spans="1:83" ht="19">
      <c r="A3302" s="2">
        <v>2623</v>
      </c>
      <c r="B3302" s="3">
        <v>15.818</v>
      </c>
      <c r="C3302" s="4">
        <v>662.19978000000003</v>
      </c>
      <c r="D3302" s="5" t="s">
        <v>1911</v>
      </c>
      <c r="E3302" s="5"/>
      <c r="F3302" s="3">
        <v>-0.24</v>
      </c>
      <c r="G3302" s="2">
        <v>0</v>
      </c>
      <c r="H3302" s="6"/>
      <c r="I3302" s="3">
        <v>1.015758764358585</v>
      </c>
      <c r="J3302" s="23">
        <v>0.76475197920614713</v>
      </c>
      <c r="K3302" s="2"/>
      <c r="L3302" s="7"/>
      <c r="M3302" s="7">
        <v>19565702.434932999</v>
      </c>
      <c r="N3302" s="7">
        <v>16415338.0291557</v>
      </c>
      <c r="O3302" s="7">
        <v>17635876.67013</v>
      </c>
      <c r="P3302" s="7">
        <v>16840002.832647402</v>
      </c>
      <c r="Q3302" s="7">
        <v>17682686.9848486</v>
      </c>
      <c r="R3302" s="7">
        <v>14688799.267203599</v>
      </c>
      <c r="S3302" s="7">
        <v>18887458.190383699</v>
      </c>
      <c r="T3302" s="7">
        <v>16454242.2204565</v>
      </c>
      <c r="U3302" s="7">
        <v>13022857.5924515</v>
      </c>
      <c r="V3302" s="7">
        <v>15389846.642401099</v>
      </c>
      <c r="W3302" s="7">
        <v>11381370.100521199</v>
      </c>
      <c r="X3302" s="7">
        <v>20347504.104522102</v>
      </c>
      <c r="Y3302" s="7">
        <v>10868815.525574701</v>
      </c>
      <c r="Z3302" s="7">
        <v>20252018.8233543</v>
      </c>
      <c r="AA3302" s="7">
        <v>20100494.901755501</v>
      </c>
      <c r="AB3302" s="7">
        <v>14518109.8104946</v>
      </c>
      <c r="AC3302" s="7">
        <v>21633926.7774074</v>
      </c>
      <c r="AD3302" s="7">
        <v>18809942.676298201</v>
      </c>
      <c r="AE3302" s="7">
        <v>18186271.432688799</v>
      </c>
      <c r="AF3302" s="7">
        <v>16444327.3965015</v>
      </c>
      <c r="AG3302" s="7">
        <v>17763026.359125402</v>
      </c>
      <c r="AH3302" s="7">
        <v>22562643.926364101</v>
      </c>
      <c r="AI3302" s="7">
        <v>17489523.3634222</v>
      </c>
      <c r="AJ3302" s="7">
        <v>20625416.616473801</v>
      </c>
      <c r="AK3302" s="7">
        <v>20739965.817024801</v>
      </c>
      <c r="AL3302" s="7">
        <v>23966029.795491401</v>
      </c>
      <c r="AM3302" s="7">
        <v>18289188.055810399</v>
      </c>
      <c r="AN3302" s="7">
        <v>16663136.9941881</v>
      </c>
      <c r="AO3302" s="7">
        <v>17196401.5316801</v>
      </c>
      <c r="AP3302" s="7">
        <v>14181256.1135455</v>
      </c>
      <c r="AQ3302" s="7">
        <v>19722756.8466352</v>
      </c>
      <c r="AR3302" s="7">
        <v>17626146.322676901</v>
      </c>
      <c r="AS3302" s="7">
        <v>17805841.035432201</v>
      </c>
      <c r="AT3302" s="7">
        <v>15531146.0920581</v>
      </c>
      <c r="AU3302" s="7">
        <v>7962096.2035888797</v>
      </c>
      <c r="AV3302" s="7">
        <v>14665242.822153199</v>
      </c>
      <c r="AW3302" s="7">
        <v>16208697.9436277</v>
      </c>
      <c r="AX3302" s="7">
        <v>17963518.817383599</v>
      </c>
      <c r="AY3302" s="7">
        <v>15651400.1310513</v>
      </c>
      <c r="AZ3302" s="7">
        <v>13203005.353002399</v>
      </c>
      <c r="BA3302" s="7">
        <v>20893386.7176174</v>
      </c>
      <c r="BB3302" s="7">
        <v>17710027.3727361</v>
      </c>
      <c r="BC3302" s="7">
        <v>19278396.387887999</v>
      </c>
      <c r="BD3302" s="7">
        <v>18989101.313025799</v>
      </c>
      <c r="BE3302" s="7">
        <v>16726997.7264133</v>
      </c>
      <c r="BF3302" s="7">
        <v>11604308.9754808</v>
      </c>
      <c r="BG3302" s="7">
        <v>15131058.605715699</v>
      </c>
      <c r="BH3302" s="7">
        <v>13355725.8134255</v>
      </c>
      <c r="BI3302" s="7">
        <v>15025368.8765075</v>
      </c>
      <c r="BJ3302" s="7">
        <v>12678395.096848899</v>
      </c>
      <c r="BK3302" s="7">
        <v>11648520.7515052</v>
      </c>
      <c r="BL3302" s="7">
        <v>17893265.8687286</v>
      </c>
      <c r="BM3302" s="7">
        <v>19315306.147851601</v>
      </c>
      <c r="BN3302" s="7">
        <v>16026014.364509299</v>
      </c>
      <c r="BO3302" s="7">
        <v>22414998.950364798</v>
      </c>
      <c r="BP3302" s="7">
        <v>22419410.456611101</v>
      </c>
      <c r="BQ3302" s="7">
        <v>21262165.875119001</v>
      </c>
      <c r="BR3302" s="7">
        <v>16370490.2708691</v>
      </c>
      <c r="BS3302" s="7">
        <v>17843151.9355519</v>
      </c>
      <c r="BT3302" s="7">
        <v>11387811.737383099</v>
      </c>
      <c r="BU3302" s="7">
        <v>15587092.8971917</v>
      </c>
      <c r="BV3302" s="7">
        <v>11169128.8273362</v>
      </c>
      <c r="BW3302" s="7">
        <v>25112359.441041701</v>
      </c>
      <c r="BX3302" s="7">
        <v>29184758.0640922</v>
      </c>
      <c r="BY3302" s="7">
        <v>18905085.182464398</v>
      </c>
      <c r="BZ3302" s="7">
        <v>16323251.895422701</v>
      </c>
      <c r="CA3302" s="7">
        <v>24071848.171160899</v>
      </c>
      <c r="CB3302" s="7">
        <v>22315483.210400499</v>
      </c>
      <c r="CC3302" s="7">
        <v>542020.27480326698</v>
      </c>
      <c r="CD3302" s="7">
        <v>113142.160140821</v>
      </c>
      <c r="CE3302" s="7">
        <v>85384.129679943901</v>
      </c>
    </row>
    <row r="3303" spans="1:83" ht="19">
      <c r="A3303" s="2">
        <v>877</v>
      </c>
      <c r="B3303" s="3">
        <v>10.863</v>
      </c>
      <c r="C3303" s="4">
        <v>435.21062999999998</v>
      </c>
      <c r="D3303" s="5" t="s">
        <v>458</v>
      </c>
      <c r="E3303" s="5"/>
      <c r="F3303" s="3">
        <v>0.43</v>
      </c>
      <c r="G3303" s="2">
        <v>0</v>
      </c>
      <c r="H3303" s="6"/>
      <c r="I3303" s="3">
        <v>1.0313449907743339</v>
      </c>
      <c r="J3303" s="23">
        <v>0.76517290694797269</v>
      </c>
      <c r="K3303" s="2"/>
      <c r="L3303" s="7"/>
      <c r="M3303" s="7">
        <v>3072687.9775582799</v>
      </c>
      <c r="N3303" s="7">
        <v>2882338.34446437</v>
      </c>
      <c r="O3303" s="7">
        <v>6105435.8362969002</v>
      </c>
      <c r="P3303" s="7">
        <v>3128550.9613656402</v>
      </c>
      <c r="Q3303" s="7">
        <v>5990414.6371683003</v>
      </c>
      <c r="R3303" s="7">
        <v>3775606.0089476998</v>
      </c>
      <c r="S3303" s="7">
        <v>4469940.9047357002</v>
      </c>
      <c r="T3303" s="7">
        <v>4114481.8404119099</v>
      </c>
      <c r="U3303" s="7">
        <v>3213049.6531755598</v>
      </c>
      <c r="V3303" s="7">
        <v>6086422.8656841097</v>
      </c>
      <c r="W3303" s="7">
        <v>3435790.9940253599</v>
      </c>
      <c r="X3303" s="7">
        <v>5910883.9896686003</v>
      </c>
      <c r="Y3303" s="7">
        <v>2774829.39268032</v>
      </c>
      <c r="Z3303" s="7">
        <v>2430655.8914926099</v>
      </c>
      <c r="AA3303" s="7">
        <v>3088613.02210641</v>
      </c>
      <c r="AB3303" s="7">
        <v>3362262.7145025199</v>
      </c>
      <c r="AC3303" s="7">
        <v>2871962.0459795301</v>
      </c>
      <c r="AD3303" s="7">
        <v>1811060.3144268801</v>
      </c>
      <c r="AE3303" s="7">
        <v>2312621.7838661801</v>
      </c>
      <c r="AF3303" s="7">
        <v>1998921.8239873799</v>
      </c>
      <c r="AG3303" s="7">
        <v>3536506.4299691999</v>
      </c>
      <c r="AH3303" s="7">
        <v>3173547.2648153701</v>
      </c>
      <c r="AI3303" s="7">
        <v>8209408.1212498602</v>
      </c>
      <c r="AJ3303" s="7">
        <v>3040195.8178735101</v>
      </c>
      <c r="AK3303" s="7">
        <v>4667322.1498929802</v>
      </c>
      <c r="AL3303" s="7">
        <v>2990964.15982285</v>
      </c>
      <c r="AM3303" s="7">
        <v>4529483.9990670504</v>
      </c>
      <c r="AN3303" s="7">
        <v>2835109.68210486</v>
      </c>
      <c r="AO3303" s="7">
        <v>2842037.7788796001</v>
      </c>
      <c r="AP3303" s="7">
        <v>7331889.13827655</v>
      </c>
      <c r="AQ3303" s="7">
        <v>2616102.6292614802</v>
      </c>
      <c r="AR3303" s="7">
        <v>3976611.0379148298</v>
      </c>
      <c r="AS3303" s="7">
        <v>5727539.9237397499</v>
      </c>
      <c r="AT3303" s="7">
        <v>4592547.2983937403</v>
      </c>
      <c r="AU3303" s="7">
        <v>6526161.8473725803</v>
      </c>
      <c r="AV3303" s="7">
        <v>3204791.4117177501</v>
      </c>
      <c r="AW3303" s="7">
        <v>5556201.9239574401</v>
      </c>
      <c r="AX3303" s="7">
        <v>2723767.31126968</v>
      </c>
      <c r="AY3303" s="7">
        <v>6351734.66058309</v>
      </c>
      <c r="AZ3303" s="7">
        <v>4652199.21988896</v>
      </c>
      <c r="BA3303" s="7">
        <v>2610035.3743617302</v>
      </c>
      <c r="BB3303" s="7">
        <v>3670482.7314766799</v>
      </c>
      <c r="BC3303" s="7">
        <v>6920135.9948455896</v>
      </c>
      <c r="BD3303" s="7">
        <v>2013101.3805094601</v>
      </c>
      <c r="BE3303" s="7">
        <v>7181638.7695680102</v>
      </c>
      <c r="BF3303" s="7">
        <v>7058605.9138765698</v>
      </c>
      <c r="BG3303" s="7">
        <v>3766061.0634703399</v>
      </c>
      <c r="BH3303" s="7">
        <v>2541277.6337837102</v>
      </c>
      <c r="BI3303" s="7">
        <v>2797534.0982060302</v>
      </c>
      <c r="BJ3303" s="7">
        <v>3503112.43779709</v>
      </c>
      <c r="BK3303" s="7">
        <v>8839351.7765946407</v>
      </c>
      <c r="BL3303" s="7">
        <v>3909421.7642682102</v>
      </c>
      <c r="BM3303" s="7">
        <v>2615130.6204991001</v>
      </c>
      <c r="BN3303" s="7">
        <v>4804643.34408974</v>
      </c>
      <c r="BO3303" s="7">
        <v>4025441.9847712601</v>
      </c>
      <c r="BP3303" s="7">
        <v>2806684.2461502799</v>
      </c>
      <c r="BQ3303" s="7">
        <v>5478401.7652577003</v>
      </c>
      <c r="BR3303" s="7">
        <v>3384211.4648481901</v>
      </c>
      <c r="BS3303" s="7">
        <v>3922873.9021912902</v>
      </c>
      <c r="BT3303" s="7">
        <v>4114485.22714234</v>
      </c>
      <c r="BU3303" s="7">
        <v>3784288.11028742</v>
      </c>
      <c r="BV3303" s="7">
        <v>3180805.2163208402</v>
      </c>
      <c r="BW3303" s="7">
        <v>1850999.8833811099</v>
      </c>
      <c r="BX3303" s="7">
        <v>8989086.3112158794</v>
      </c>
      <c r="BY3303" s="7">
        <v>2969496.09247754</v>
      </c>
      <c r="BZ3303" s="7">
        <v>2692340.2435180098</v>
      </c>
      <c r="CA3303" s="7">
        <v>5007602.07734985</v>
      </c>
      <c r="CB3303" s="7">
        <v>2489458.3733747299</v>
      </c>
      <c r="CC3303" s="7">
        <v>6762024.6827255897</v>
      </c>
      <c r="CD3303" s="7">
        <v>7374404.3490082901</v>
      </c>
      <c r="CE3303" s="7">
        <v>84179.0468880923</v>
      </c>
    </row>
    <row r="3304" spans="1:83" ht="19">
      <c r="A3304" s="2">
        <v>2425</v>
      </c>
      <c r="B3304" s="3">
        <v>15.358000000000001</v>
      </c>
      <c r="C3304" s="4">
        <v>522.26795000000004</v>
      </c>
      <c r="D3304" s="5" t="s">
        <v>1773</v>
      </c>
      <c r="E3304" s="5"/>
      <c r="F3304" s="3">
        <v>0.61</v>
      </c>
      <c r="G3304" s="2">
        <v>0</v>
      </c>
      <c r="H3304" s="6"/>
      <c r="I3304" s="3">
        <v>0.98644851248694621</v>
      </c>
      <c r="J3304" s="23">
        <v>0.76558227781858301</v>
      </c>
      <c r="K3304" s="2"/>
      <c r="L3304" s="7"/>
      <c r="M3304" s="7">
        <v>8143348.4258620301</v>
      </c>
      <c r="N3304" s="7">
        <v>9550340.9970736001</v>
      </c>
      <c r="O3304" s="7">
        <v>7217366.6367825</v>
      </c>
      <c r="P3304" s="7">
        <v>7947348.4815310603</v>
      </c>
      <c r="Q3304" s="7">
        <v>7615905.0374448402</v>
      </c>
      <c r="R3304" s="7">
        <v>7981713.1642461102</v>
      </c>
      <c r="S3304" s="7">
        <v>8616167.1334232204</v>
      </c>
      <c r="T3304" s="7">
        <v>10333159.786076199</v>
      </c>
      <c r="U3304" s="7">
        <v>7998785.8814459303</v>
      </c>
      <c r="V3304" s="7">
        <v>5700443.4093596302</v>
      </c>
      <c r="W3304" s="7">
        <v>6091893.1117659695</v>
      </c>
      <c r="X3304" s="7">
        <v>9467644.7965152301</v>
      </c>
      <c r="Y3304" s="7">
        <v>6165994.2926227897</v>
      </c>
      <c r="Z3304" s="7">
        <v>6494711.3152816696</v>
      </c>
      <c r="AA3304" s="7">
        <v>13458081.3484865</v>
      </c>
      <c r="AB3304" s="7">
        <v>7734424.8950183</v>
      </c>
      <c r="AC3304" s="7">
        <v>8391367.3739076909</v>
      </c>
      <c r="AD3304" s="7">
        <v>7221956.7290233998</v>
      </c>
      <c r="AE3304" s="7">
        <v>8396646.1299259104</v>
      </c>
      <c r="AF3304" s="7">
        <v>9860848.3023581598</v>
      </c>
      <c r="AG3304" s="7">
        <v>9465572.2184046991</v>
      </c>
      <c r="AH3304" s="7">
        <v>8670929.9961460698</v>
      </c>
      <c r="AI3304" s="7">
        <v>8657574.76516659</v>
      </c>
      <c r="AJ3304" s="7">
        <v>9474216.2561348304</v>
      </c>
      <c r="AK3304" s="7">
        <v>7414441.0621990897</v>
      </c>
      <c r="AL3304" s="7">
        <v>8339246.2717103697</v>
      </c>
      <c r="AM3304" s="7">
        <v>7331559.63919954</v>
      </c>
      <c r="AN3304" s="7">
        <v>8400120.1764997598</v>
      </c>
      <c r="AO3304" s="7">
        <v>11040155.028521201</v>
      </c>
      <c r="AP3304" s="7">
        <v>4170872.1159568802</v>
      </c>
      <c r="AQ3304" s="7">
        <v>8916982.5409629997</v>
      </c>
      <c r="AR3304" s="7">
        <v>9486579.6978590991</v>
      </c>
      <c r="AS3304" s="7">
        <v>7617764.3566222899</v>
      </c>
      <c r="AT3304" s="7">
        <v>10717605.885884801</v>
      </c>
      <c r="AU3304" s="7">
        <v>3889798.1579242498</v>
      </c>
      <c r="AV3304" s="7">
        <v>7843814.5087559102</v>
      </c>
      <c r="AW3304" s="7">
        <v>9501602.4658251703</v>
      </c>
      <c r="AX3304" s="7">
        <v>7070809.0374233602</v>
      </c>
      <c r="AY3304" s="7">
        <v>6182709.5850156303</v>
      </c>
      <c r="AZ3304" s="7">
        <v>8755620.1915815491</v>
      </c>
      <c r="BA3304" s="7">
        <v>9101934.9254366402</v>
      </c>
      <c r="BB3304" s="7">
        <v>8076158.3058173796</v>
      </c>
      <c r="BC3304" s="7">
        <v>6763744.9830094697</v>
      </c>
      <c r="BD3304" s="7">
        <v>8786762.1174244992</v>
      </c>
      <c r="BE3304" s="7">
        <v>6400273.0654534297</v>
      </c>
      <c r="BF3304" s="7">
        <v>6473831.3100388497</v>
      </c>
      <c r="BG3304" s="7">
        <v>8264146.0546442103</v>
      </c>
      <c r="BH3304" s="7">
        <v>6699237.7230312899</v>
      </c>
      <c r="BI3304" s="7">
        <v>6668952.8655453399</v>
      </c>
      <c r="BJ3304" s="7">
        <v>6970896.3435040498</v>
      </c>
      <c r="BK3304" s="7">
        <v>9110098.2814834192</v>
      </c>
      <c r="BL3304" s="7">
        <v>7587532.5616193796</v>
      </c>
      <c r="BM3304" s="7">
        <v>8600511.6054861303</v>
      </c>
      <c r="BN3304" s="7">
        <v>9868859.3756873105</v>
      </c>
      <c r="BO3304" s="7">
        <v>9236662.9718022998</v>
      </c>
      <c r="BP3304" s="7">
        <v>8470536.3132739607</v>
      </c>
      <c r="BQ3304" s="7">
        <v>9437345.3271825891</v>
      </c>
      <c r="BR3304" s="7">
        <v>7904042.6658621999</v>
      </c>
      <c r="BS3304" s="7">
        <v>7280923.7002438596</v>
      </c>
      <c r="BT3304" s="7">
        <v>6228297.4448113702</v>
      </c>
      <c r="BU3304" s="7">
        <v>7882218.0637845099</v>
      </c>
      <c r="BV3304" s="7">
        <v>6528783.5259765303</v>
      </c>
      <c r="BW3304" s="7">
        <v>9385130.6125099994</v>
      </c>
      <c r="BX3304" s="7">
        <v>8052850.2710595997</v>
      </c>
      <c r="BY3304" s="7">
        <v>9329314.2366385702</v>
      </c>
      <c r="BZ3304" s="7">
        <v>7759329.9338060403</v>
      </c>
      <c r="CA3304" s="7">
        <v>9641456.3897406403</v>
      </c>
      <c r="CB3304" s="7">
        <v>9156994.9831033591</v>
      </c>
      <c r="CC3304" s="7">
        <v>7702483.0796966199</v>
      </c>
      <c r="CD3304" s="7">
        <v>11687688.744841</v>
      </c>
      <c r="CE3304" s="7">
        <v>59153.827822803803</v>
      </c>
    </row>
    <row r="3305" spans="1:83" ht="19">
      <c r="A3305" s="2">
        <v>3463</v>
      </c>
      <c r="B3305" s="3">
        <v>20.882999999999999</v>
      </c>
      <c r="C3305" s="4">
        <v>690.39763000000005</v>
      </c>
      <c r="D3305" s="5" t="s">
        <v>2103</v>
      </c>
      <c r="E3305" s="5"/>
      <c r="F3305" s="3">
        <v>-0.41</v>
      </c>
      <c r="G3305" s="2">
        <v>0</v>
      </c>
      <c r="H3305" s="6"/>
      <c r="I3305" s="3">
        <v>1.022922732620174</v>
      </c>
      <c r="J3305" s="23">
        <v>0.76587296776597202</v>
      </c>
      <c r="K3305" s="2"/>
      <c r="L3305" s="7"/>
      <c r="M3305" s="7">
        <v>15992153.7352592</v>
      </c>
      <c r="N3305" s="7">
        <v>27368813.458856501</v>
      </c>
      <c r="O3305" s="7">
        <v>15624471.3627811</v>
      </c>
      <c r="P3305" s="7">
        <v>18990855.0000952</v>
      </c>
      <c r="Q3305" s="7">
        <v>13060011.9032587</v>
      </c>
      <c r="R3305" s="7">
        <v>18717284.2386082</v>
      </c>
      <c r="S3305" s="7">
        <v>22543810.764356598</v>
      </c>
      <c r="T3305" s="7">
        <v>16210727.022288701</v>
      </c>
      <c r="U3305" s="7">
        <v>15859742.935278701</v>
      </c>
      <c r="V3305" s="7">
        <v>19804733.518666599</v>
      </c>
      <c r="W3305" s="7">
        <v>25916750.568353299</v>
      </c>
      <c r="X3305" s="7">
        <v>25047804.3818761</v>
      </c>
      <c r="Y3305" s="7">
        <v>21101430.5003516</v>
      </c>
      <c r="Z3305" s="7">
        <v>19517604.173228301</v>
      </c>
      <c r="AA3305" s="7">
        <v>25477592.737587102</v>
      </c>
      <c r="AB3305" s="7">
        <v>16277301.3670232</v>
      </c>
      <c r="AC3305" s="7">
        <v>20591978.279529199</v>
      </c>
      <c r="AD3305" s="7">
        <v>28433938.094656799</v>
      </c>
      <c r="AE3305" s="7">
        <v>21642422.052937102</v>
      </c>
      <c r="AF3305" s="7">
        <v>19966325.547970898</v>
      </c>
      <c r="AG3305" s="7">
        <v>17371014.532258999</v>
      </c>
      <c r="AH3305" s="7">
        <v>18627375.376814999</v>
      </c>
      <c r="AI3305" s="7">
        <v>20501357.205331299</v>
      </c>
      <c r="AJ3305" s="7">
        <v>18104571.218054399</v>
      </c>
      <c r="AK3305" s="7">
        <v>17431410.768256899</v>
      </c>
      <c r="AL3305" s="7">
        <v>20546256.586672701</v>
      </c>
      <c r="AM3305" s="7">
        <v>19087119.298415899</v>
      </c>
      <c r="AN3305" s="7">
        <v>18209833.186556201</v>
      </c>
      <c r="AO3305" s="7">
        <v>52287862.775802404</v>
      </c>
      <c r="AP3305" s="7">
        <v>20524769.515699301</v>
      </c>
      <c r="AQ3305" s="7">
        <v>19819555.368975099</v>
      </c>
      <c r="AR3305" s="7">
        <v>22322942.445375901</v>
      </c>
      <c r="AS3305" s="7">
        <v>17912628.7502173</v>
      </c>
      <c r="AT3305" s="7">
        <v>16741802.450596699</v>
      </c>
      <c r="AU3305" s="7">
        <v>21554080.596123599</v>
      </c>
      <c r="AV3305" s="7">
        <v>17068481.053392299</v>
      </c>
      <c r="AW3305" s="7">
        <v>20595244.962606501</v>
      </c>
      <c r="AX3305" s="7">
        <v>22189885.861731499</v>
      </c>
      <c r="AY3305" s="7">
        <v>15891834.4879742</v>
      </c>
      <c r="AZ3305" s="7">
        <v>19651695.048706699</v>
      </c>
      <c r="BA3305" s="7">
        <v>21724793.861486498</v>
      </c>
      <c r="BB3305" s="7">
        <v>19316836.103764199</v>
      </c>
      <c r="BC3305" s="7">
        <v>15330628.5111202</v>
      </c>
      <c r="BD3305" s="7">
        <v>25616500.123882301</v>
      </c>
      <c r="BE3305" s="7">
        <v>27654595.609069601</v>
      </c>
      <c r="BF3305" s="7">
        <v>23372638.964564301</v>
      </c>
      <c r="BG3305" s="7">
        <v>21332483.3573686</v>
      </c>
      <c r="BH3305" s="7">
        <v>19776867.834104002</v>
      </c>
      <c r="BI3305" s="7">
        <v>21229693.775976799</v>
      </c>
      <c r="BJ3305" s="7">
        <v>26313949.9923159</v>
      </c>
      <c r="BK3305" s="7">
        <v>17684919.2696562</v>
      </c>
      <c r="BL3305" s="7">
        <v>18847538.635063</v>
      </c>
      <c r="BM3305" s="7">
        <v>14924451.857344501</v>
      </c>
      <c r="BN3305" s="7">
        <v>18750022.807581399</v>
      </c>
      <c r="BO3305" s="7">
        <v>25380118.3106611</v>
      </c>
      <c r="BP3305" s="7">
        <v>20001721.092534099</v>
      </c>
      <c r="BQ3305" s="7">
        <v>28183191.284349401</v>
      </c>
      <c r="BR3305" s="7">
        <v>54325600.927680403</v>
      </c>
      <c r="BS3305" s="7">
        <v>19023761.705680899</v>
      </c>
      <c r="BT3305" s="7">
        <v>21910915.080636699</v>
      </c>
      <c r="BU3305" s="7">
        <v>20488672.769120701</v>
      </c>
      <c r="BV3305" s="7">
        <v>24679778.203692</v>
      </c>
      <c r="BW3305" s="7">
        <v>22202559.2051658</v>
      </c>
      <c r="BX3305" s="7">
        <v>12962458.668210199</v>
      </c>
      <c r="BY3305" s="7">
        <v>18593991.2403895</v>
      </c>
      <c r="BZ3305" s="7">
        <v>20405392.202470299</v>
      </c>
      <c r="CA3305" s="7">
        <v>16709117.334273599</v>
      </c>
      <c r="CB3305" s="7">
        <v>11803829.671043999</v>
      </c>
      <c r="CC3305" s="7">
        <v>5401664.7008940503</v>
      </c>
      <c r="CD3305" s="7">
        <v>5729466.7976616099</v>
      </c>
      <c r="CE3305" s="7">
        <v>78340.966922560299</v>
      </c>
    </row>
    <row r="3306" spans="1:83" ht="19">
      <c r="A3306" s="2">
        <v>2998</v>
      </c>
      <c r="B3306" s="3">
        <v>16.949000000000002</v>
      </c>
      <c r="C3306" s="4">
        <v>578.10619999999994</v>
      </c>
      <c r="D3306" s="5" t="s">
        <v>2135</v>
      </c>
      <c r="E3306" s="5"/>
      <c r="F3306" s="3">
        <v>0.28000000000000003</v>
      </c>
      <c r="G3306" s="2">
        <v>0</v>
      </c>
      <c r="H3306" s="6"/>
      <c r="I3306" s="3">
        <v>1.067247194306455</v>
      </c>
      <c r="J3306" s="23">
        <v>0.76718796262242783</v>
      </c>
      <c r="K3306" s="2"/>
      <c r="L3306" s="7"/>
      <c r="M3306" s="7">
        <v>1514012.14077983</v>
      </c>
      <c r="N3306" s="7">
        <v>1961437.51264033</v>
      </c>
      <c r="O3306" s="7">
        <v>2358614.7408400401</v>
      </c>
      <c r="P3306" s="7">
        <v>2513257.0705850301</v>
      </c>
      <c r="Q3306" s="7">
        <v>1208049.4747979101</v>
      </c>
      <c r="R3306" s="7">
        <v>811307.52307314996</v>
      </c>
      <c r="S3306" s="7">
        <v>94782.5125550511</v>
      </c>
      <c r="T3306" s="7">
        <v>182303.95283850099</v>
      </c>
      <c r="U3306" s="7">
        <v>2148828.1902123601</v>
      </c>
      <c r="V3306" s="7">
        <v>4496121.8464772096</v>
      </c>
      <c r="W3306" s="7">
        <v>1766448.29994017</v>
      </c>
      <c r="X3306" s="7">
        <v>663609.06692199595</v>
      </c>
      <c r="Y3306" s="7">
        <v>4769283.2319814404</v>
      </c>
      <c r="Z3306" s="7">
        <v>1112386.83999301</v>
      </c>
      <c r="AA3306" s="7">
        <v>204237.31251418201</v>
      </c>
      <c r="AB3306" s="7">
        <v>1416953.8858167001</v>
      </c>
      <c r="AC3306" s="7">
        <v>315791.02304846898</v>
      </c>
      <c r="AD3306" s="7">
        <v>240968.10407331301</v>
      </c>
      <c r="AE3306" s="7">
        <v>230744.78030805499</v>
      </c>
      <c r="AF3306" s="7">
        <v>201565.756194068</v>
      </c>
      <c r="AG3306" s="7">
        <v>942131.08003533306</v>
      </c>
      <c r="AH3306" s="7">
        <v>741811.19955587003</v>
      </c>
      <c r="AI3306" s="7">
        <v>801976.22025491903</v>
      </c>
      <c r="AJ3306" s="7">
        <v>1019275.24946896</v>
      </c>
      <c r="AK3306" s="7">
        <v>1274822.0410875401</v>
      </c>
      <c r="AL3306" s="7">
        <v>439982.63538652699</v>
      </c>
      <c r="AM3306" s="7">
        <v>977992.71178971697</v>
      </c>
      <c r="AN3306" s="7">
        <v>908295.11814466503</v>
      </c>
      <c r="AO3306" s="7">
        <v>304904.88399639103</v>
      </c>
      <c r="AP3306" s="7">
        <v>3486383.3508436801</v>
      </c>
      <c r="AQ3306" s="7">
        <v>1533511.9273446801</v>
      </c>
      <c r="AR3306" s="7">
        <v>513821.38298182801</v>
      </c>
      <c r="AS3306" s="7">
        <v>1728330.4512380599</v>
      </c>
      <c r="AT3306" s="7">
        <v>1188399.4132157001</v>
      </c>
      <c r="AU3306" s="7">
        <v>2306129.5140064899</v>
      </c>
      <c r="AV3306" s="7">
        <v>1141155.3587793999</v>
      </c>
      <c r="AW3306" s="7">
        <v>2051756.04605914</v>
      </c>
      <c r="AX3306" s="7">
        <v>563661.36899711099</v>
      </c>
      <c r="AY3306" s="7">
        <v>1784119.5827779099</v>
      </c>
      <c r="AZ3306" s="7">
        <v>454335.10202971799</v>
      </c>
      <c r="BA3306" s="7">
        <v>416101.12569398299</v>
      </c>
      <c r="BB3306" s="7">
        <v>891527.27623879001</v>
      </c>
      <c r="BC3306" s="7">
        <v>1536399.77419915</v>
      </c>
      <c r="BD3306" s="7">
        <v>653231.66407571302</v>
      </c>
      <c r="BE3306" s="7">
        <v>2345527.6449567801</v>
      </c>
      <c r="BF3306" s="7">
        <v>5640158.9450284196</v>
      </c>
      <c r="BG3306" s="7">
        <v>1127974.5355674601</v>
      </c>
      <c r="BH3306" s="7">
        <v>3045114.9926485</v>
      </c>
      <c r="BI3306" s="7">
        <v>2789517.6623986298</v>
      </c>
      <c r="BJ3306" s="7">
        <v>2447935.3427400198</v>
      </c>
      <c r="BK3306" s="7">
        <v>664712.57719189697</v>
      </c>
      <c r="BL3306" s="7">
        <v>820920.43309366098</v>
      </c>
      <c r="BM3306" s="7">
        <v>933295.78330091201</v>
      </c>
      <c r="BN3306" s="7">
        <v>490170.52877789002</v>
      </c>
      <c r="BO3306" s="7">
        <v>311200.37287245301</v>
      </c>
      <c r="BP3306" s="7">
        <v>1662875.7242413401</v>
      </c>
      <c r="BQ3306" s="7">
        <v>1716445.8780974101</v>
      </c>
      <c r="BR3306" s="7">
        <v>6004693.2993398597</v>
      </c>
      <c r="BS3306" s="7">
        <v>1003934.82768388</v>
      </c>
      <c r="BT3306" s="7">
        <v>2156473.9845877499</v>
      </c>
      <c r="BU3306" s="7">
        <v>598964.57478071097</v>
      </c>
      <c r="BV3306" s="7">
        <v>784326.83941948495</v>
      </c>
      <c r="BW3306" s="7">
        <v>240001.36971169201</v>
      </c>
      <c r="BX3306" s="7">
        <v>540055.32114277303</v>
      </c>
      <c r="BY3306" s="7">
        <v>1464114.0169703099</v>
      </c>
      <c r="BZ3306" s="7">
        <v>116941.56780201</v>
      </c>
      <c r="CA3306" s="7">
        <v>1872793.8951844701</v>
      </c>
      <c r="CB3306" s="7">
        <v>216143.92326583099</v>
      </c>
      <c r="CC3306" s="7">
        <v>105118.25468227699</v>
      </c>
      <c r="CD3306" s="7">
        <v>322442.42633782898</v>
      </c>
      <c r="CE3306" s="7">
        <v>70240.933756109895</v>
      </c>
    </row>
    <row r="3307" spans="1:83" ht="19">
      <c r="A3307" s="2">
        <v>2705</v>
      </c>
      <c r="B3307" s="3">
        <v>16.044</v>
      </c>
      <c r="C3307" s="4">
        <v>763.30487000000005</v>
      </c>
      <c r="D3307" s="5" t="s">
        <v>1955</v>
      </c>
      <c r="E3307" s="5"/>
      <c r="F3307" s="3">
        <v>1.18</v>
      </c>
      <c r="G3307" s="2">
        <v>0</v>
      </c>
      <c r="H3307" s="6"/>
      <c r="I3307" s="3">
        <v>0.9923284720791431</v>
      </c>
      <c r="J3307" s="23">
        <v>0.76729892543812972</v>
      </c>
      <c r="K3307" s="2"/>
      <c r="L3307" s="7"/>
      <c r="M3307" s="7">
        <v>5016452.5672905603</v>
      </c>
      <c r="N3307" s="7">
        <v>5034708.4941672496</v>
      </c>
      <c r="O3307" s="7">
        <v>5542802.4884561803</v>
      </c>
      <c r="P3307" s="7">
        <v>5497210.7794376798</v>
      </c>
      <c r="Q3307" s="7">
        <v>6017891.79255349</v>
      </c>
      <c r="R3307" s="7">
        <v>5779135.0026875297</v>
      </c>
      <c r="S3307" s="7">
        <v>5290376.5421575904</v>
      </c>
      <c r="T3307" s="7">
        <v>4958730.89981448</v>
      </c>
      <c r="U3307" s="7">
        <v>5923471.2836188003</v>
      </c>
      <c r="V3307" s="7">
        <v>4671955.32042241</v>
      </c>
      <c r="W3307" s="7">
        <v>5547013.1197567899</v>
      </c>
      <c r="X3307" s="7">
        <v>5490219.3079595203</v>
      </c>
      <c r="Y3307" s="7">
        <v>4937966.1199572897</v>
      </c>
      <c r="Z3307" s="7">
        <v>5674457.6527154697</v>
      </c>
      <c r="AA3307" s="7">
        <v>7166740.0858586896</v>
      </c>
      <c r="AB3307" s="7">
        <v>5826817.8194138696</v>
      </c>
      <c r="AC3307" s="7">
        <v>6053476.8626221297</v>
      </c>
      <c r="AD3307" s="7">
        <v>6473239.5861983197</v>
      </c>
      <c r="AE3307" s="7">
        <v>6232905.0637731496</v>
      </c>
      <c r="AF3307" s="7">
        <v>4305633.0329530304</v>
      </c>
      <c r="AG3307" s="7">
        <v>6451141.7510592304</v>
      </c>
      <c r="AH3307" s="7">
        <v>6521696.5265856097</v>
      </c>
      <c r="AI3307" s="7">
        <v>5437749.42348924</v>
      </c>
      <c r="AJ3307" s="7">
        <v>5198560.5307927597</v>
      </c>
      <c r="AK3307" s="7">
        <v>5741092.7760046404</v>
      </c>
      <c r="AL3307" s="7">
        <v>5830975.0902546104</v>
      </c>
      <c r="AM3307" s="7">
        <v>5473487.0198986204</v>
      </c>
      <c r="AN3307" s="7">
        <v>5682016.2715956299</v>
      </c>
      <c r="AO3307" s="7">
        <v>4967699.1905098101</v>
      </c>
      <c r="AP3307" s="7">
        <v>5545339.3615133399</v>
      </c>
      <c r="AQ3307" s="7">
        <v>5511543.0650937697</v>
      </c>
      <c r="AR3307" s="7">
        <v>5606271.4753105696</v>
      </c>
      <c r="AS3307" s="7">
        <v>5015615.6986160697</v>
      </c>
      <c r="AT3307" s="7">
        <v>4644603.1356784403</v>
      </c>
      <c r="AU3307" s="7">
        <v>4258092.9946305603</v>
      </c>
      <c r="AV3307" s="7">
        <v>4610529.5933965296</v>
      </c>
      <c r="AW3307" s="7">
        <v>4603000.02766388</v>
      </c>
      <c r="AX3307" s="7">
        <v>5920255.7001094604</v>
      </c>
      <c r="AY3307" s="7">
        <v>5253428.1235643802</v>
      </c>
      <c r="AZ3307" s="7">
        <v>5745456.1207630197</v>
      </c>
      <c r="BA3307" s="7">
        <v>5455358.9541075798</v>
      </c>
      <c r="BB3307" s="7">
        <v>5598901.1995064504</v>
      </c>
      <c r="BC3307" s="7">
        <v>4975242.1038331296</v>
      </c>
      <c r="BD3307" s="7">
        <v>5901744.6390012596</v>
      </c>
      <c r="BE3307" s="7">
        <v>5000931.8048603702</v>
      </c>
      <c r="BF3307" s="7">
        <v>5624451.73947345</v>
      </c>
      <c r="BG3307" s="7">
        <v>4984905.5991923204</v>
      </c>
      <c r="BH3307" s="7">
        <v>5890899.4775968399</v>
      </c>
      <c r="BI3307" s="7">
        <v>4968151.2557529705</v>
      </c>
      <c r="BJ3307" s="7">
        <v>5767640.0854531899</v>
      </c>
      <c r="BK3307" s="7">
        <v>4582659.7538533304</v>
      </c>
      <c r="BL3307" s="7">
        <v>5408369.8427702598</v>
      </c>
      <c r="BM3307" s="7">
        <v>4811621.8723524604</v>
      </c>
      <c r="BN3307" s="7">
        <v>5113646.2510170098</v>
      </c>
      <c r="BO3307" s="7">
        <v>6477506.2214339403</v>
      </c>
      <c r="BP3307" s="7">
        <v>5074488.4775911998</v>
      </c>
      <c r="BQ3307" s="7">
        <v>5173648.9306691801</v>
      </c>
      <c r="BR3307" s="7">
        <v>5462062.9646166703</v>
      </c>
      <c r="BS3307" s="7">
        <v>5354683.3045760496</v>
      </c>
      <c r="BT3307" s="7">
        <v>4554609.5329060201</v>
      </c>
      <c r="BU3307" s="7">
        <v>6361056.3355909605</v>
      </c>
      <c r="BV3307" s="7">
        <v>6222985.4703149702</v>
      </c>
      <c r="BW3307" s="7">
        <v>6146139.5989130503</v>
      </c>
      <c r="BX3307" s="7">
        <v>6284068.9544331199</v>
      </c>
      <c r="BY3307" s="7">
        <v>5336927.4570075199</v>
      </c>
      <c r="BZ3307" s="7">
        <v>6327797.5795803796</v>
      </c>
      <c r="CA3307" s="7">
        <v>5199179.6619165102</v>
      </c>
      <c r="CB3307" s="7">
        <v>5841676.08355489</v>
      </c>
      <c r="CC3307" s="7">
        <v>12651745.3354948</v>
      </c>
      <c r="CD3307" s="7">
        <v>15535949.263687501</v>
      </c>
      <c r="CE3307" s="7">
        <v>52771.622925239099</v>
      </c>
    </row>
    <row r="3308" spans="1:83" ht="19">
      <c r="A3308" s="2">
        <v>2576</v>
      </c>
      <c r="B3308" s="3">
        <v>15.696</v>
      </c>
      <c r="C3308" s="4">
        <v>276.24561</v>
      </c>
      <c r="D3308" s="5" t="s">
        <v>1873</v>
      </c>
      <c r="E3308" s="5"/>
      <c r="F3308" s="3">
        <v>1.05</v>
      </c>
      <c r="G3308" s="2">
        <v>0</v>
      </c>
      <c r="H3308" s="6"/>
      <c r="I3308" s="3">
        <v>0.98512676478689787</v>
      </c>
      <c r="J3308" s="23">
        <v>0.76736849165965504</v>
      </c>
      <c r="K3308" s="2"/>
      <c r="L3308" s="7"/>
      <c r="M3308" s="7">
        <v>3108225.9843499102</v>
      </c>
      <c r="N3308" s="7">
        <v>2095323.51605085</v>
      </c>
      <c r="O3308" s="7">
        <v>1913619.94437261</v>
      </c>
      <c r="P3308" s="7">
        <v>1962336.8237401701</v>
      </c>
      <c r="Q3308" s="7">
        <v>1925402.84003907</v>
      </c>
      <c r="R3308" s="7">
        <v>2432398.3973767799</v>
      </c>
      <c r="S3308" s="7">
        <v>2830776.59115955</v>
      </c>
      <c r="T3308" s="7">
        <v>2448206.0246496801</v>
      </c>
      <c r="U3308" s="7">
        <v>2206336.0070692701</v>
      </c>
      <c r="V3308" s="7">
        <v>1848856.31258939</v>
      </c>
      <c r="W3308" s="7">
        <v>1892044.9182690999</v>
      </c>
      <c r="X3308" s="7">
        <v>2080806.52900194</v>
      </c>
      <c r="Y3308" s="7">
        <v>2340017.1369552701</v>
      </c>
      <c r="Z3308" s="7">
        <v>2844892.6788093098</v>
      </c>
      <c r="AA3308" s="7">
        <v>3239784.6492307298</v>
      </c>
      <c r="AB3308" s="7">
        <v>3022313.4269743999</v>
      </c>
      <c r="AC3308" s="7">
        <v>2007201.3548451699</v>
      </c>
      <c r="AD3308" s="7">
        <v>2219908.5283834701</v>
      </c>
      <c r="AE3308" s="7">
        <v>1809475.0281344601</v>
      </c>
      <c r="AF3308" s="7">
        <v>1934875.62820024</v>
      </c>
      <c r="AG3308" s="7">
        <v>2017326.52629263</v>
      </c>
      <c r="AH3308" s="7">
        <v>2749386.8300864701</v>
      </c>
      <c r="AI3308" s="7">
        <v>2346971.6914500599</v>
      </c>
      <c r="AJ3308" s="7">
        <v>2988562.8054314801</v>
      </c>
      <c r="AK3308" s="7">
        <v>2740330.51698235</v>
      </c>
      <c r="AL3308" s="7">
        <v>2528339.2735699499</v>
      </c>
      <c r="AM3308" s="7">
        <v>2160167.1528622801</v>
      </c>
      <c r="AN3308" s="7">
        <v>3274087.8725318601</v>
      </c>
      <c r="AO3308" s="7">
        <v>2326692.0743224798</v>
      </c>
      <c r="AP3308" s="7">
        <v>1235618.3497814201</v>
      </c>
      <c r="AQ3308" s="7">
        <v>2080981.1445186101</v>
      </c>
      <c r="AR3308" s="7">
        <v>3792805.7166581899</v>
      </c>
      <c r="AS3308" s="7">
        <v>1914633.44921837</v>
      </c>
      <c r="AT3308" s="7">
        <v>3744504.2546581398</v>
      </c>
      <c r="AU3308" s="7">
        <v>1285923.3942450499</v>
      </c>
      <c r="AV3308" s="7">
        <v>2253267.7625772599</v>
      </c>
      <c r="AW3308" s="7">
        <v>1994760.33128232</v>
      </c>
      <c r="AX3308" s="7">
        <v>2226402.7590813199</v>
      </c>
      <c r="AY3308" s="7">
        <v>1959722.9434275101</v>
      </c>
      <c r="AZ3308" s="7">
        <v>2273811.1583149899</v>
      </c>
      <c r="BA3308" s="7">
        <v>2546389.2480793698</v>
      </c>
      <c r="BB3308" s="7">
        <v>2952044.3026187401</v>
      </c>
      <c r="BC3308" s="7">
        <v>2433368.97690628</v>
      </c>
      <c r="BD3308" s="7">
        <v>2121948.7122571799</v>
      </c>
      <c r="BE3308" s="7">
        <v>2149967.3730461001</v>
      </c>
      <c r="BF3308" s="7">
        <v>2394564.0637870599</v>
      </c>
      <c r="BG3308" s="7">
        <v>2777973.8088141298</v>
      </c>
      <c r="BH3308" s="7">
        <v>2831264.6792391101</v>
      </c>
      <c r="BI3308" s="7">
        <v>2136212.2394435299</v>
      </c>
      <c r="BJ3308" s="7">
        <v>1960395.5986134801</v>
      </c>
      <c r="BK3308" s="7">
        <v>2316413.3968229098</v>
      </c>
      <c r="BL3308" s="7">
        <v>1848041.2329553301</v>
      </c>
      <c r="BM3308" s="7">
        <v>2652342.9258840699</v>
      </c>
      <c r="BN3308" s="7">
        <v>2599431.84319029</v>
      </c>
      <c r="BO3308" s="7">
        <v>2594803.9742021398</v>
      </c>
      <c r="BP3308" s="7">
        <v>2990036.8304895302</v>
      </c>
      <c r="BQ3308" s="7">
        <v>2310845.1867928598</v>
      </c>
      <c r="BR3308" s="7">
        <v>2174778.3034283798</v>
      </c>
      <c r="BS3308" s="7">
        <v>2195598.4585321601</v>
      </c>
      <c r="BT3308" s="7">
        <v>2299791.2748445799</v>
      </c>
      <c r="BU3308" s="7">
        <v>2777129.9958353299</v>
      </c>
      <c r="BV3308" s="7">
        <v>2088388.71826794</v>
      </c>
      <c r="BW3308" s="7">
        <v>2482645.07545423</v>
      </c>
      <c r="BX3308" s="7">
        <v>3055814.12539203</v>
      </c>
      <c r="BY3308" s="7">
        <v>1979936.37432955</v>
      </c>
      <c r="BZ3308" s="7">
        <v>1694094.5774590899</v>
      </c>
      <c r="CA3308" s="7">
        <v>2981009.27595203</v>
      </c>
      <c r="CB3308" s="7">
        <v>1947175.56246641</v>
      </c>
      <c r="CC3308" s="7">
        <v>1680723.4990048599</v>
      </c>
      <c r="CD3308" s="7">
        <v>1352380.8404832401</v>
      </c>
      <c r="CE3308" s="7">
        <v>264820.02903116599</v>
      </c>
    </row>
    <row r="3309" spans="1:83" ht="19">
      <c r="A3309" s="2">
        <v>3536</v>
      </c>
      <c r="B3309" s="3">
        <v>21.361999999999998</v>
      </c>
      <c r="C3309" s="4">
        <v>630.37671</v>
      </c>
      <c r="D3309" s="5" t="s">
        <v>2474</v>
      </c>
      <c r="E3309" s="5"/>
      <c r="F3309" s="3">
        <v>-4.87</v>
      </c>
      <c r="G3309" s="2">
        <v>0</v>
      </c>
      <c r="H3309" s="6"/>
      <c r="I3309" s="3">
        <v>0.96008644044429126</v>
      </c>
      <c r="J3309" s="23">
        <v>0.76736875731942034</v>
      </c>
      <c r="K3309" s="2"/>
      <c r="L3309" s="7"/>
      <c r="M3309" s="7">
        <v>667737.06838149205</v>
      </c>
      <c r="N3309" s="7">
        <v>1653591.1416781901</v>
      </c>
      <c r="O3309" s="7">
        <v>619456.62529958203</v>
      </c>
      <c r="P3309" s="7">
        <v>1315188.2498014099</v>
      </c>
      <c r="Q3309" s="7">
        <v>1032729.73116411</v>
      </c>
      <c r="R3309" s="7">
        <v>1092715.4503788201</v>
      </c>
      <c r="S3309" s="7">
        <v>1149056.0136033001</v>
      </c>
      <c r="T3309" s="7">
        <v>787475.83363394102</v>
      </c>
      <c r="U3309" s="7">
        <v>911012.78220765805</v>
      </c>
      <c r="V3309" s="7">
        <v>747952.15386262594</v>
      </c>
      <c r="W3309" s="7">
        <v>796002.19295775995</v>
      </c>
      <c r="X3309" s="7">
        <v>1495528.8082276201</v>
      </c>
      <c r="Y3309" s="7">
        <v>1129905.3869875099</v>
      </c>
      <c r="Z3309" s="7">
        <v>778053.15400467103</v>
      </c>
      <c r="AA3309" s="7">
        <v>3940979.5498646898</v>
      </c>
      <c r="AB3309" s="7">
        <v>1298634.7440385099</v>
      </c>
      <c r="AC3309" s="7">
        <v>1237530.2718930701</v>
      </c>
      <c r="AD3309" s="7">
        <v>1494732.5015944799</v>
      </c>
      <c r="AE3309" s="7">
        <v>1255016.6413797101</v>
      </c>
      <c r="AF3309" s="7">
        <v>1144810.01654282</v>
      </c>
      <c r="AG3309" s="7">
        <v>1527205.49329665</v>
      </c>
      <c r="AH3309" s="7">
        <v>875900.55275523104</v>
      </c>
      <c r="AI3309" s="7">
        <v>1635504.3738055199</v>
      </c>
      <c r="AJ3309" s="7">
        <v>745360.545496759</v>
      </c>
      <c r="AK3309" s="7">
        <v>1795248.6445975101</v>
      </c>
      <c r="AL3309" s="7">
        <v>1101265.02900904</v>
      </c>
      <c r="AM3309" s="7">
        <v>759944.65636068606</v>
      </c>
      <c r="AN3309" s="7">
        <v>1363524.2833509</v>
      </c>
      <c r="AO3309" s="7">
        <v>5733989.0164045403</v>
      </c>
      <c r="AP3309" s="7">
        <v>1132272.1914190799</v>
      </c>
      <c r="AQ3309" s="7">
        <v>1754031.3169511899</v>
      </c>
      <c r="AR3309" s="7">
        <v>2240708.3321843501</v>
      </c>
      <c r="AS3309" s="7">
        <v>1027895.69965702</v>
      </c>
      <c r="AT3309" s="7">
        <v>1181503.99725895</v>
      </c>
      <c r="AU3309" s="7">
        <v>922780.84127092001</v>
      </c>
      <c r="AV3309" s="7">
        <v>1041604.51672688</v>
      </c>
      <c r="AW3309" s="7">
        <v>1293796.61783287</v>
      </c>
      <c r="AX3309" s="7">
        <v>807693.52438805904</v>
      </c>
      <c r="AY3309" s="7">
        <v>749215.88520658703</v>
      </c>
      <c r="AZ3309" s="7">
        <v>956377.00176885806</v>
      </c>
      <c r="BA3309" s="7">
        <v>970636.06122397305</v>
      </c>
      <c r="BB3309" s="7">
        <v>1327987.0165413599</v>
      </c>
      <c r="BC3309" s="7">
        <v>1201970.4719072001</v>
      </c>
      <c r="BD3309" s="7">
        <v>1272935.1269187799</v>
      </c>
      <c r="BE3309" s="7">
        <v>1625964.55242274</v>
      </c>
      <c r="BF3309" s="7">
        <v>1210110.4396684601</v>
      </c>
      <c r="BG3309" s="7">
        <v>1243473.40182275</v>
      </c>
      <c r="BH3309" s="7">
        <v>1131295.9445461601</v>
      </c>
      <c r="BI3309" s="7">
        <v>1080287.5654365099</v>
      </c>
      <c r="BJ3309" s="7">
        <v>859710.11963011301</v>
      </c>
      <c r="BK3309" s="7">
        <v>1304067.44608527</v>
      </c>
      <c r="BL3309" s="7">
        <v>1153260.73087589</v>
      </c>
      <c r="BM3309" s="7">
        <v>1009484.39897092</v>
      </c>
      <c r="BN3309" s="7">
        <v>1053743.50160311</v>
      </c>
      <c r="BO3309" s="7">
        <v>1488148.7330618501</v>
      </c>
      <c r="BP3309" s="7">
        <v>1737391.40677916</v>
      </c>
      <c r="BQ3309" s="7">
        <v>1883643.4599969301</v>
      </c>
      <c r="BR3309" s="7">
        <v>3758891.0660606502</v>
      </c>
      <c r="BS3309" s="7">
        <v>1546518.3488960401</v>
      </c>
      <c r="BT3309" s="7">
        <v>1053465.7971482</v>
      </c>
      <c r="BU3309" s="7">
        <v>1199802.8210769999</v>
      </c>
      <c r="BV3309" s="7">
        <v>1166965.0078527101</v>
      </c>
      <c r="BW3309" s="7">
        <v>1449418.4919114199</v>
      </c>
      <c r="BX3309" s="7">
        <v>1537464.11933243</v>
      </c>
      <c r="BY3309" s="7">
        <v>905085.55606982298</v>
      </c>
      <c r="BZ3309" s="7">
        <v>1856265.27135653</v>
      </c>
      <c r="CA3309" s="7">
        <v>1490655.7291431499</v>
      </c>
      <c r="CB3309" s="7">
        <v>765064.65609557997</v>
      </c>
      <c r="CC3309" s="7">
        <v>3864145.81858818</v>
      </c>
      <c r="CD3309" s="7">
        <v>3384985.93656353</v>
      </c>
      <c r="CE3309" s="7">
        <v>64323.9446134354</v>
      </c>
    </row>
    <row r="3310" spans="1:83" ht="19">
      <c r="A3310" s="2">
        <v>3495</v>
      </c>
      <c r="B3310" s="3">
        <v>21.175000000000001</v>
      </c>
      <c r="C3310" s="4">
        <v>258.07423</v>
      </c>
      <c r="D3310" s="5" t="s">
        <v>2444</v>
      </c>
      <c r="E3310" s="5"/>
      <c r="F3310" s="3">
        <v>1.08</v>
      </c>
      <c r="G3310" s="2">
        <v>0</v>
      </c>
      <c r="H3310" s="6"/>
      <c r="I3310" s="3">
        <v>0.9757167444016509</v>
      </c>
      <c r="J3310" s="23">
        <v>0.76766715559398946</v>
      </c>
      <c r="K3310" s="2"/>
      <c r="L3310" s="7"/>
      <c r="M3310" s="7">
        <v>2092727.2688061299</v>
      </c>
      <c r="N3310" s="7">
        <v>2660885.9882904598</v>
      </c>
      <c r="O3310" s="7">
        <v>1739957.7332459199</v>
      </c>
      <c r="P3310" s="7">
        <v>2612971.8209433299</v>
      </c>
      <c r="Q3310" s="7">
        <v>1878433.62828236</v>
      </c>
      <c r="R3310" s="7">
        <v>1783556.51924847</v>
      </c>
      <c r="S3310" s="7">
        <v>2700714.1314428998</v>
      </c>
      <c r="T3310" s="7">
        <v>1631626.9170477199</v>
      </c>
      <c r="U3310" s="7">
        <v>1952311.4705628899</v>
      </c>
      <c r="V3310" s="7">
        <v>2121306.2556437198</v>
      </c>
      <c r="W3310" s="7">
        <v>2660783.1633772198</v>
      </c>
      <c r="X3310" s="7">
        <v>4853377.0863651698</v>
      </c>
      <c r="Y3310" s="7">
        <v>2290909.7449831101</v>
      </c>
      <c r="Z3310" s="7">
        <v>1751979.9743145399</v>
      </c>
      <c r="AA3310" s="7">
        <v>4582465.9241760997</v>
      </c>
      <c r="AB3310" s="7">
        <v>1890201.4175267699</v>
      </c>
      <c r="AC3310" s="7">
        <v>2473262.5656710998</v>
      </c>
      <c r="AD3310" s="7">
        <v>2747389.7690212498</v>
      </c>
      <c r="AE3310" s="7">
        <v>2421495.4077892401</v>
      </c>
      <c r="AF3310" s="7">
        <v>2728279.47950585</v>
      </c>
      <c r="AG3310" s="7">
        <v>2174501.9023736799</v>
      </c>
      <c r="AH3310" s="7">
        <v>2277403.09081541</v>
      </c>
      <c r="AI3310" s="7">
        <v>2623774.1122042402</v>
      </c>
      <c r="AJ3310" s="7">
        <v>2660057.6669926299</v>
      </c>
      <c r="AK3310" s="7">
        <v>2208764.52727067</v>
      </c>
      <c r="AL3310" s="7">
        <v>2779277.7476252802</v>
      </c>
      <c r="AM3310" s="7">
        <v>2417792.2071761</v>
      </c>
      <c r="AN3310" s="7">
        <v>2543959.99325888</v>
      </c>
      <c r="AO3310" s="7">
        <v>4702846.1193301398</v>
      </c>
      <c r="AP3310" s="7">
        <v>2269219.1444867402</v>
      </c>
      <c r="AQ3310" s="7">
        <v>2887360.1964661898</v>
      </c>
      <c r="AR3310" s="7">
        <v>5676186.3262889599</v>
      </c>
      <c r="AS3310" s="7">
        <v>2188261.8805362699</v>
      </c>
      <c r="AT3310" s="7">
        <v>1797481.4956995</v>
      </c>
      <c r="AU3310" s="7">
        <v>1995217.7644003299</v>
      </c>
      <c r="AV3310" s="7">
        <v>2485331.61525972</v>
      </c>
      <c r="AW3310" s="7">
        <v>2108564.0917721698</v>
      </c>
      <c r="AX3310" s="7">
        <v>2122879.5748122698</v>
      </c>
      <c r="AY3310" s="7">
        <v>1351968.36775282</v>
      </c>
      <c r="AZ3310" s="7">
        <v>2103448.3085967498</v>
      </c>
      <c r="BA3310" s="7">
        <v>2179824.4473126</v>
      </c>
      <c r="BB3310" s="7">
        <v>3507390.5264398302</v>
      </c>
      <c r="BC3310" s="7">
        <v>1838045.64154856</v>
      </c>
      <c r="BD3310" s="7">
        <v>3298899.9337355201</v>
      </c>
      <c r="BE3310" s="7">
        <v>2528646.7251766399</v>
      </c>
      <c r="BF3310" s="7">
        <v>3909925.4198035798</v>
      </c>
      <c r="BG3310" s="7">
        <v>2223683.4961649301</v>
      </c>
      <c r="BH3310" s="7">
        <v>2333399.2634907598</v>
      </c>
      <c r="BI3310" s="7">
        <v>2072267.25978559</v>
      </c>
      <c r="BJ3310" s="7">
        <v>1990684.8810769101</v>
      </c>
      <c r="BK3310" s="7">
        <v>2203391.0093324902</v>
      </c>
      <c r="BL3310" s="7">
        <v>2499203.5515505602</v>
      </c>
      <c r="BM3310" s="7">
        <v>1912896.9628195199</v>
      </c>
      <c r="BN3310" s="7">
        <v>2668120.0694301398</v>
      </c>
      <c r="BO3310" s="7">
        <v>4011028.8099863799</v>
      </c>
      <c r="BP3310" s="7">
        <v>2610163.92071654</v>
      </c>
      <c r="BQ3310" s="7">
        <v>4641208.2326466301</v>
      </c>
      <c r="BR3310" s="7">
        <v>1934339.27035031</v>
      </c>
      <c r="BS3310" s="7">
        <v>2564275.62111698</v>
      </c>
      <c r="BT3310" s="7">
        <v>2205769.6106838998</v>
      </c>
      <c r="BU3310" s="7">
        <v>2517612.1275055502</v>
      </c>
      <c r="BV3310" s="7">
        <v>2037619.4175527701</v>
      </c>
      <c r="BW3310" s="7">
        <v>4588496.1969090998</v>
      </c>
      <c r="BX3310" s="7">
        <v>2028696.4783008201</v>
      </c>
      <c r="BY3310" s="7">
        <v>1921994.3546673299</v>
      </c>
      <c r="BZ3310" s="7">
        <v>2350691.61356417</v>
      </c>
      <c r="CA3310" s="7">
        <v>2074499.16613414</v>
      </c>
      <c r="CB3310" s="7">
        <v>1596110.29198319</v>
      </c>
      <c r="CC3310" s="7">
        <v>204689.36321220401</v>
      </c>
      <c r="CD3310" s="7">
        <v>1499972.12665001</v>
      </c>
      <c r="CE3310" s="7">
        <v>43436.370853875902</v>
      </c>
    </row>
    <row r="3311" spans="1:83" ht="19">
      <c r="A3311" s="2">
        <v>1935</v>
      </c>
      <c r="B3311" s="3">
        <v>14.000999999999999</v>
      </c>
      <c r="C3311" s="4">
        <v>578.19978000000003</v>
      </c>
      <c r="D3311" s="5" t="s">
        <v>1474</v>
      </c>
      <c r="E3311" s="5"/>
      <c r="F3311" s="3">
        <v>-1.36</v>
      </c>
      <c r="G3311" s="2">
        <v>0</v>
      </c>
      <c r="H3311" s="6"/>
      <c r="I3311" s="3">
        <v>1.0175854494849621</v>
      </c>
      <c r="J3311" s="23">
        <v>0.76771014172783569</v>
      </c>
      <c r="K3311" s="2"/>
      <c r="L3311" s="7"/>
      <c r="M3311" s="7">
        <v>10431059.468861099</v>
      </c>
      <c r="N3311" s="7">
        <v>4427369.1617548196</v>
      </c>
      <c r="O3311" s="7">
        <v>6470745.7800610904</v>
      </c>
      <c r="P3311" s="7">
        <v>6766072.2749793902</v>
      </c>
      <c r="Q3311" s="7">
        <v>6708396.3996336097</v>
      </c>
      <c r="R3311" s="7">
        <v>6639880.4573049098</v>
      </c>
      <c r="S3311" s="7">
        <v>7079171.2778300503</v>
      </c>
      <c r="T3311" s="7">
        <v>5994482.4202285502</v>
      </c>
      <c r="U3311" s="7">
        <v>6239087.9303472796</v>
      </c>
      <c r="V3311" s="7">
        <v>5041394.6069568601</v>
      </c>
      <c r="W3311" s="7">
        <v>4419766.5027037598</v>
      </c>
      <c r="X3311" s="7">
        <v>5238887.3600480799</v>
      </c>
      <c r="Y3311" s="7">
        <v>7592484.7277832804</v>
      </c>
      <c r="Z3311" s="7">
        <v>6018490.4795841696</v>
      </c>
      <c r="AA3311" s="7">
        <v>5507549.33422097</v>
      </c>
      <c r="AB3311" s="7">
        <v>6088309.5393477501</v>
      </c>
      <c r="AC3311" s="7">
        <v>7343785.21384688</v>
      </c>
      <c r="AD3311" s="7">
        <v>6217325.6609137002</v>
      </c>
      <c r="AE3311" s="7">
        <v>7947302.8117218204</v>
      </c>
      <c r="AF3311" s="7">
        <v>5292194.59588819</v>
      </c>
      <c r="AG3311" s="7">
        <v>6257881.4708372196</v>
      </c>
      <c r="AH3311" s="7">
        <v>8273660.5927026402</v>
      </c>
      <c r="AI3311" s="7">
        <v>9008070.4822253603</v>
      </c>
      <c r="AJ3311" s="7">
        <v>9269722.3542649709</v>
      </c>
      <c r="AK3311" s="7">
        <v>8944827.9244197607</v>
      </c>
      <c r="AL3311" s="7">
        <v>6375903.1290819095</v>
      </c>
      <c r="AM3311" s="7">
        <v>6930805.3604042996</v>
      </c>
      <c r="AN3311" s="7">
        <v>8114006.0740954196</v>
      </c>
      <c r="AO3311" s="7">
        <v>4973450.7445642799</v>
      </c>
      <c r="AP3311" s="7">
        <v>7854817.8069987297</v>
      </c>
      <c r="AQ3311" s="7">
        <v>8772313.0287930705</v>
      </c>
      <c r="AR3311" s="7">
        <v>14674713.7502387</v>
      </c>
      <c r="AS3311" s="7">
        <v>4275708.4161462802</v>
      </c>
      <c r="AT3311" s="7">
        <v>5593202.9485367499</v>
      </c>
      <c r="AU3311" s="7">
        <v>7571770.9442781098</v>
      </c>
      <c r="AV3311" s="7">
        <v>6614484.7343789004</v>
      </c>
      <c r="AW3311" s="7">
        <v>6482546.8231226001</v>
      </c>
      <c r="AX3311" s="7">
        <v>5426444.3109764904</v>
      </c>
      <c r="AY3311" s="7">
        <v>5617987.8131383304</v>
      </c>
      <c r="AZ3311" s="7">
        <v>6616706.9595643096</v>
      </c>
      <c r="BA3311" s="7">
        <v>6269748.4292473104</v>
      </c>
      <c r="BB3311" s="7">
        <v>9315265.7311189994</v>
      </c>
      <c r="BC3311" s="7">
        <v>7348875.7620989596</v>
      </c>
      <c r="BD3311" s="7">
        <v>7052175.33266427</v>
      </c>
      <c r="BE3311" s="7">
        <v>7464132.2937190002</v>
      </c>
      <c r="BF3311" s="7">
        <v>6276999.19065395</v>
      </c>
      <c r="BG3311" s="7">
        <v>9230429.9576734602</v>
      </c>
      <c r="BH3311" s="7">
        <v>5201228.4005212896</v>
      </c>
      <c r="BI3311" s="7">
        <v>6076525.3246267503</v>
      </c>
      <c r="BJ3311" s="7">
        <v>9833462.9171104897</v>
      </c>
      <c r="BK3311" s="7">
        <v>5462822.1739202701</v>
      </c>
      <c r="BL3311" s="7">
        <v>7588589.0404861299</v>
      </c>
      <c r="BM3311" s="7">
        <v>7015198.4028064599</v>
      </c>
      <c r="BN3311" s="7">
        <v>6310268.0370943397</v>
      </c>
      <c r="BO3311" s="7">
        <v>6039852.1587005304</v>
      </c>
      <c r="BP3311" s="7">
        <v>7174056.7715632599</v>
      </c>
      <c r="BQ3311" s="7">
        <v>7705243.0611907002</v>
      </c>
      <c r="BR3311" s="7">
        <v>7375986.6895681098</v>
      </c>
      <c r="BS3311" s="7">
        <v>5445788.3117902298</v>
      </c>
      <c r="BT3311" s="7">
        <v>8034996.7367269304</v>
      </c>
      <c r="BU3311" s="7">
        <v>7574899.1459307</v>
      </c>
      <c r="BV3311" s="7">
        <v>8329660.5632840497</v>
      </c>
      <c r="BW3311" s="7">
        <v>6774903.24872139</v>
      </c>
      <c r="BX3311" s="7">
        <v>9902769.8346518092</v>
      </c>
      <c r="BY3311" s="7">
        <v>6641382.9897798402</v>
      </c>
      <c r="BZ3311" s="7">
        <v>6131456.77171659</v>
      </c>
      <c r="CA3311" s="7">
        <v>9823675.7638710607</v>
      </c>
      <c r="CB3311" s="7">
        <v>9084794.2200418897</v>
      </c>
      <c r="CC3311" s="7">
        <v>862045.36174380395</v>
      </c>
      <c r="CD3311" s="7">
        <v>392498.60062615498</v>
      </c>
      <c r="CE3311" s="7">
        <v>308393.22624261701</v>
      </c>
    </row>
    <row r="3312" spans="1:83" ht="19">
      <c r="A3312" s="2">
        <v>2346</v>
      </c>
      <c r="B3312" s="3">
        <v>15.199</v>
      </c>
      <c r="C3312" s="4">
        <v>593.34132</v>
      </c>
      <c r="D3312" s="5" t="s">
        <v>1726</v>
      </c>
      <c r="E3312" s="5"/>
      <c r="F3312" s="3">
        <v>-0.19</v>
      </c>
      <c r="G3312" s="2">
        <v>0</v>
      </c>
      <c r="H3312" s="6"/>
      <c r="I3312" s="3">
        <v>1.0322272241191861</v>
      </c>
      <c r="J3312" s="23">
        <v>0.76827654191969952</v>
      </c>
      <c r="K3312" s="2"/>
      <c r="L3312" s="7"/>
      <c r="M3312" s="7">
        <v>4581922.4180553202</v>
      </c>
      <c r="N3312" s="7">
        <v>4054562.7428714102</v>
      </c>
      <c r="O3312" s="7">
        <v>7042147.2596925301</v>
      </c>
      <c r="P3312" s="7">
        <v>3385306.8788758102</v>
      </c>
      <c r="Q3312" s="7">
        <v>2317549.2045646501</v>
      </c>
      <c r="R3312" s="7">
        <v>5090962.1733889403</v>
      </c>
      <c r="S3312" s="7">
        <v>2348766.6439195899</v>
      </c>
      <c r="T3312" s="7">
        <v>3668239.41191772</v>
      </c>
      <c r="U3312" s="7">
        <v>8985324.6462673303</v>
      </c>
      <c r="V3312" s="7">
        <v>2362911.2574386201</v>
      </c>
      <c r="W3312" s="7">
        <v>2795932.6281168102</v>
      </c>
      <c r="X3312" s="7">
        <v>2430463.2516701799</v>
      </c>
      <c r="Y3312" s="7">
        <v>4217287.6551086204</v>
      </c>
      <c r="Z3312" s="7">
        <v>2720863.7842476098</v>
      </c>
      <c r="AA3312" s="7">
        <v>3273228.77642592</v>
      </c>
      <c r="AB3312" s="7">
        <v>4428220.55759067</v>
      </c>
      <c r="AC3312" s="7">
        <v>6200734.4009780902</v>
      </c>
      <c r="AD3312" s="7">
        <v>2988061.28954214</v>
      </c>
      <c r="AE3312" s="7">
        <v>2623185.8158235499</v>
      </c>
      <c r="AF3312" s="7">
        <v>2801388.1980498</v>
      </c>
      <c r="AG3312" s="7">
        <v>4053130.96601386</v>
      </c>
      <c r="AH3312" s="7">
        <v>7713031.79797519</v>
      </c>
      <c r="AI3312" s="7">
        <v>6797708.6510321004</v>
      </c>
      <c r="AJ3312" s="7">
        <v>2819391.6598956799</v>
      </c>
      <c r="AK3312" s="7">
        <v>5574738.3539412199</v>
      </c>
      <c r="AL3312" s="7">
        <v>2828163.55731575</v>
      </c>
      <c r="AM3312" s="7">
        <v>6800832.6618801197</v>
      </c>
      <c r="AN3312" s="7">
        <v>4992305.0271919901</v>
      </c>
      <c r="AO3312" s="7">
        <v>13228507.0297121</v>
      </c>
      <c r="AP3312" s="7">
        <v>4975646.12835172</v>
      </c>
      <c r="AQ3312" s="7">
        <v>2325155.0223578298</v>
      </c>
      <c r="AR3312" s="7">
        <v>2599401.2169638998</v>
      </c>
      <c r="AS3312" s="7">
        <v>6478542.8695448898</v>
      </c>
      <c r="AT3312" s="7">
        <v>4618679.0558551699</v>
      </c>
      <c r="AU3312" s="7">
        <v>2065404.2417089001</v>
      </c>
      <c r="AV3312" s="7">
        <v>4137758.0408609998</v>
      </c>
      <c r="AW3312" s="7">
        <v>5040239.4090955704</v>
      </c>
      <c r="AX3312" s="7">
        <v>6755315.4132997096</v>
      </c>
      <c r="AY3312" s="7">
        <v>2393444.97029571</v>
      </c>
      <c r="AZ3312" s="7">
        <v>4917425.6015130598</v>
      </c>
      <c r="BA3312" s="7">
        <v>3682064.4086541398</v>
      </c>
      <c r="BB3312" s="7">
        <v>4579860.8523979904</v>
      </c>
      <c r="BC3312" s="7">
        <v>1698013.12824573</v>
      </c>
      <c r="BD3312" s="7">
        <v>4779362.46669685</v>
      </c>
      <c r="BE3312" s="7">
        <v>6009820.3309798697</v>
      </c>
      <c r="BF3312" s="7">
        <v>4136322.1202992601</v>
      </c>
      <c r="BG3312" s="7">
        <v>6725395.0178690599</v>
      </c>
      <c r="BH3312" s="7">
        <v>3098925.2761358698</v>
      </c>
      <c r="BI3312" s="7">
        <v>4331018.5936884703</v>
      </c>
      <c r="BJ3312" s="7">
        <v>5042949.6675254405</v>
      </c>
      <c r="BK3312" s="7">
        <v>6669918.9695506804</v>
      </c>
      <c r="BL3312" s="7">
        <v>6302255.7852625502</v>
      </c>
      <c r="BM3312" s="7">
        <v>1928320.6546529301</v>
      </c>
      <c r="BN3312" s="7">
        <v>6918687.8575988105</v>
      </c>
      <c r="BO3312" s="7">
        <v>5612579.0966268796</v>
      </c>
      <c r="BP3312" s="7">
        <v>3781678.3856467898</v>
      </c>
      <c r="BQ3312" s="7">
        <v>7491213.6844587401</v>
      </c>
      <c r="BR3312" s="7">
        <v>6229806.1733762398</v>
      </c>
      <c r="BS3312" s="7">
        <v>5225939.0880004903</v>
      </c>
      <c r="BT3312" s="7">
        <v>7270692.4879580997</v>
      </c>
      <c r="BU3312" s="7">
        <v>4618985.8858677503</v>
      </c>
      <c r="BV3312" s="7">
        <v>5669152.7954536304</v>
      </c>
      <c r="BW3312" s="7">
        <v>1375702.4375998301</v>
      </c>
      <c r="BX3312" s="7">
        <v>3527858.0197348702</v>
      </c>
      <c r="BY3312" s="7">
        <v>3348014.0285641099</v>
      </c>
      <c r="BZ3312" s="7">
        <v>4602463.9467134504</v>
      </c>
      <c r="CA3312" s="7">
        <v>2068723.0747195601</v>
      </c>
      <c r="CB3312" s="7">
        <v>3413389.2964393101</v>
      </c>
      <c r="CC3312" s="7">
        <v>71799.689310836693</v>
      </c>
      <c r="CD3312" s="7">
        <v>106178.270962147</v>
      </c>
      <c r="CE3312" s="7">
        <v>45294.106370646899</v>
      </c>
    </row>
    <row r="3313" spans="1:83" ht="19">
      <c r="A3313" s="2">
        <v>1022</v>
      </c>
      <c r="B3313" s="3">
        <v>11.423999999999999</v>
      </c>
      <c r="C3313" s="4">
        <v>464.09575000000001</v>
      </c>
      <c r="D3313" s="5" t="s">
        <v>594</v>
      </c>
      <c r="E3313" s="5"/>
      <c r="F3313" s="3">
        <v>0.6</v>
      </c>
      <c r="G3313" s="2">
        <v>0</v>
      </c>
      <c r="H3313" s="6"/>
      <c r="I3313" s="3">
        <v>1.0164658752269169</v>
      </c>
      <c r="J3313" s="23">
        <v>0.76869724188734323</v>
      </c>
      <c r="K3313" s="2"/>
      <c r="L3313" s="7"/>
      <c r="M3313" s="7">
        <v>27313840.0288532</v>
      </c>
      <c r="N3313" s="7">
        <v>31944129.618432499</v>
      </c>
      <c r="O3313" s="7">
        <v>28323964.8620685</v>
      </c>
      <c r="P3313" s="7">
        <v>24999105.735988598</v>
      </c>
      <c r="Q3313" s="7">
        <v>23870607.383756399</v>
      </c>
      <c r="R3313" s="7">
        <v>22021496.214651201</v>
      </c>
      <c r="S3313" s="7">
        <v>28056448.463642299</v>
      </c>
      <c r="T3313" s="7">
        <v>25365272.6139028</v>
      </c>
      <c r="U3313" s="7">
        <v>21749543.3290952</v>
      </c>
      <c r="V3313" s="7">
        <v>18296482.4233712</v>
      </c>
      <c r="W3313" s="7">
        <v>19020612.278548401</v>
      </c>
      <c r="X3313" s="7">
        <v>18443254.0650847</v>
      </c>
      <c r="Y3313" s="7">
        <v>20725505.433822401</v>
      </c>
      <c r="Z3313" s="7">
        <v>26613761.191978801</v>
      </c>
      <c r="AA3313" s="7">
        <v>28627952.918545399</v>
      </c>
      <c r="AB3313" s="7">
        <v>31991082.330393601</v>
      </c>
      <c r="AC3313" s="7">
        <v>23163453.7252414</v>
      </c>
      <c r="AD3313" s="7">
        <v>18907199.694384601</v>
      </c>
      <c r="AE3313" s="7">
        <v>25354722.756396499</v>
      </c>
      <c r="AF3313" s="7">
        <v>22592253.4472582</v>
      </c>
      <c r="AG3313" s="7">
        <v>24342616.7608977</v>
      </c>
      <c r="AH3313" s="7">
        <v>24699056.167552199</v>
      </c>
      <c r="AI3313" s="7">
        <v>27352955.9052254</v>
      </c>
      <c r="AJ3313" s="7">
        <v>25642697.6982118</v>
      </c>
      <c r="AK3313" s="7">
        <v>31002161.624395199</v>
      </c>
      <c r="AL3313" s="7">
        <v>27430133.619641099</v>
      </c>
      <c r="AM3313" s="7">
        <v>22812133.070372202</v>
      </c>
      <c r="AN3313" s="7">
        <v>28999789.881255802</v>
      </c>
      <c r="AO3313" s="7">
        <v>20682116.074936699</v>
      </c>
      <c r="AP3313" s="7">
        <v>24465017.453984201</v>
      </c>
      <c r="AQ3313" s="7">
        <v>30691870.608567599</v>
      </c>
      <c r="AR3313" s="7">
        <v>40547772.722856</v>
      </c>
      <c r="AS3313" s="7">
        <v>22488293.0547802</v>
      </c>
      <c r="AT3313" s="7">
        <v>27291742.135150399</v>
      </c>
      <c r="AU3313" s="7">
        <v>26397935.1525774</v>
      </c>
      <c r="AV3313" s="7">
        <v>18721930.668254301</v>
      </c>
      <c r="AW3313" s="7">
        <v>24831236.250957102</v>
      </c>
      <c r="AX3313" s="7">
        <v>23586155.642200399</v>
      </c>
      <c r="AY3313" s="7">
        <v>28599098.7239751</v>
      </c>
      <c r="AZ3313" s="7">
        <v>23332242.785832699</v>
      </c>
      <c r="BA3313" s="7">
        <v>13404976.9884638</v>
      </c>
      <c r="BB3313" s="7">
        <v>24543537.8835418</v>
      </c>
      <c r="BC3313" s="7">
        <v>23771498.380040199</v>
      </c>
      <c r="BD3313" s="7">
        <v>19921218.134601101</v>
      </c>
      <c r="BE3313" s="7">
        <v>26830280.738255501</v>
      </c>
      <c r="BF3313" s="7">
        <v>40370817.059718102</v>
      </c>
      <c r="BG3313" s="7">
        <v>29063841.5241732</v>
      </c>
      <c r="BH3313" s="7">
        <v>32357867.980131701</v>
      </c>
      <c r="BI3313" s="7">
        <v>22009859.020606801</v>
      </c>
      <c r="BJ3313" s="7">
        <v>27511628.970209301</v>
      </c>
      <c r="BK3313" s="7">
        <v>28921005.977114201</v>
      </c>
      <c r="BL3313" s="7">
        <v>28136532.179919802</v>
      </c>
      <c r="BM3313" s="7">
        <v>26702075.313981902</v>
      </c>
      <c r="BN3313" s="7">
        <v>21225510.5647581</v>
      </c>
      <c r="BO3313" s="7">
        <v>30659786.846797399</v>
      </c>
      <c r="BP3313" s="7">
        <v>33095844.164885499</v>
      </c>
      <c r="BQ3313" s="7">
        <v>21708372.713532101</v>
      </c>
      <c r="BR3313" s="7">
        <v>27082204.709093802</v>
      </c>
      <c r="BS3313" s="7">
        <v>31213644.424370099</v>
      </c>
      <c r="BT3313" s="7">
        <v>30817174.793168299</v>
      </c>
      <c r="BU3313" s="7">
        <v>26423111.773347601</v>
      </c>
      <c r="BV3313" s="7">
        <v>30928919.328261599</v>
      </c>
      <c r="BW3313" s="7">
        <v>32201704.590574399</v>
      </c>
      <c r="BX3313" s="7">
        <v>42106752.495245002</v>
      </c>
      <c r="BY3313" s="7">
        <v>11727341.312251</v>
      </c>
      <c r="BZ3313" s="7">
        <v>15912597.5529592</v>
      </c>
      <c r="CA3313" s="7">
        <v>35707898.725284897</v>
      </c>
      <c r="CB3313" s="7">
        <v>14223460.7564856</v>
      </c>
      <c r="CC3313" s="7">
        <v>130334.60023530701</v>
      </c>
      <c r="CD3313" s="7">
        <v>57197.509984122502</v>
      </c>
      <c r="CE3313" s="7">
        <v>42621.851517798597</v>
      </c>
    </row>
    <row r="3314" spans="1:83" ht="19">
      <c r="A3314" s="2">
        <v>3162</v>
      </c>
      <c r="B3314" s="3">
        <v>17.777999999999999</v>
      </c>
      <c r="C3314" s="4">
        <v>340.13130000000001</v>
      </c>
      <c r="D3314" s="5" t="s">
        <v>1034</v>
      </c>
      <c r="E3314" s="5"/>
      <c r="F3314" s="3">
        <v>0.68</v>
      </c>
      <c r="G3314" s="2">
        <v>1</v>
      </c>
      <c r="H3314" s="6">
        <v>51.9</v>
      </c>
      <c r="I3314" s="3">
        <v>1.0284269229957661</v>
      </c>
      <c r="J3314" s="23">
        <v>0.76883745050170305</v>
      </c>
      <c r="K3314" s="2"/>
      <c r="L3314" s="7"/>
      <c r="M3314" s="7">
        <v>1174533.0396145501</v>
      </c>
      <c r="N3314" s="7">
        <v>1436189.4288057201</v>
      </c>
      <c r="O3314" s="7">
        <v>995370.23915589903</v>
      </c>
      <c r="P3314" s="7">
        <v>1389278.39181602</v>
      </c>
      <c r="Q3314" s="7">
        <v>1419982.9396886199</v>
      </c>
      <c r="R3314" s="7">
        <v>976379.18043361302</v>
      </c>
      <c r="S3314" s="7">
        <v>993111.87894831703</v>
      </c>
      <c r="T3314" s="7">
        <v>1557403.5986544299</v>
      </c>
      <c r="U3314" s="7">
        <v>728030.69821636099</v>
      </c>
      <c r="V3314" s="7">
        <v>562415.21562582802</v>
      </c>
      <c r="W3314" s="7">
        <v>594388.16302443005</v>
      </c>
      <c r="X3314" s="7">
        <v>2253765.4127484402</v>
      </c>
      <c r="Y3314" s="7">
        <v>921970.87349826598</v>
      </c>
      <c r="Z3314" s="7">
        <v>914600.54996613902</v>
      </c>
      <c r="AA3314" s="7">
        <v>1891501.1655298001</v>
      </c>
      <c r="AB3314" s="7">
        <v>1037489.2734408299</v>
      </c>
      <c r="AC3314" s="7">
        <v>1819015.6082804999</v>
      </c>
      <c r="AD3314" s="7">
        <v>809556.58785810799</v>
      </c>
      <c r="AE3314" s="7">
        <v>1081512.2099186601</v>
      </c>
      <c r="AF3314" s="7">
        <v>1722746.74810085</v>
      </c>
      <c r="AG3314" s="7">
        <v>1357723.9742789101</v>
      </c>
      <c r="AH3314" s="7">
        <v>2065785.57772421</v>
      </c>
      <c r="AI3314" s="7">
        <v>1597804.8207628401</v>
      </c>
      <c r="AJ3314" s="7">
        <v>1506535.7937825299</v>
      </c>
      <c r="AK3314" s="7">
        <v>1024374.99183399</v>
      </c>
      <c r="AL3314" s="7">
        <v>1367651.0001127501</v>
      </c>
      <c r="AM3314" s="7">
        <v>3716367.9357195399</v>
      </c>
      <c r="AN3314" s="7">
        <v>1286588.7431191099</v>
      </c>
      <c r="AO3314" s="7">
        <v>1015726.11171327</v>
      </c>
      <c r="AP3314" s="7">
        <v>921548.78463983</v>
      </c>
      <c r="AQ3314" s="7">
        <v>939983.84630184504</v>
      </c>
      <c r="AR3314" s="7">
        <v>794543.81057052396</v>
      </c>
      <c r="AS3314" s="7">
        <v>701365.012852735</v>
      </c>
      <c r="AT3314" s="7">
        <v>1939605.59036034</v>
      </c>
      <c r="AU3314" s="7">
        <v>451588.59310364001</v>
      </c>
      <c r="AV3314" s="7">
        <v>1393253.1806518401</v>
      </c>
      <c r="AW3314" s="7">
        <v>1089023.49071212</v>
      </c>
      <c r="AX3314" s="7">
        <v>1799303.90433555</v>
      </c>
      <c r="AY3314" s="7">
        <v>1513232.11749268</v>
      </c>
      <c r="AZ3314" s="7">
        <v>990036.27363242896</v>
      </c>
      <c r="BA3314" s="7">
        <v>1249343.6224920801</v>
      </c>
      <c r="BB3314" s="7">
        <v>1445906.94492781</v>
      </c>
      <c r="BC3314" s="7">
        <v>990207.47517046297</v>
      </c>
      <c r="BD3314" s="7">
        <v>1751752.3715860101</v>
      </c>
      <c r="BE3314" s="7">
        <v>1237071.71364003</v>
      </c>
      <c r="BF3314" s="7">
        <v>771872.87065868406</v>
      </c>
      <c r="BG3314" s="7">
        <v>2003479.5738611401</v>
      </c>
      <c r="BH3314" s="7">
        <v>1322579.61404907</v>
      </c>
      <c r="BI3314" s="7">
        <v>2215425.5983472099</v>
      </c>
      <c r="BJ3314" s="7">
        <v>1775960.7645417301</v>
      </c>
      <c r="BK3314" s="7">
        <v>879851.65027173399</v>
      </c>
      <c r="BL3314" s="7">
        <v>1747182.7050918301</v>
      </c>
      <c r="BM3314" s="7">
        <v>1394588.4700935001</v>
      </c>
      <c r="BN3314" s="7">
        <v>861523.39767302002</v>
      </c>
      <c r="BO3314" s="7">
        <v>1000522.51386833</v>
      </c>
      <c r="BP3314" s="7">
        <v>1573290.8100357901</v>
      </c>
      <c r="BQ3314" s="7">
        <v>1147823.7333025299</v>
      </c>
      <c r="BR3314" s="7">
        <v>1377351.6442145</v>
      </c>
      <c r="BS3314" s="7">
        <v>1480473.70878753</v>
      </c>
      <c r="BT3314" s="7">
        <v>1223557.7476935</v>
      </c>
      <c r="BU3314" s="7">
        <v>912926.21676870796</v>
      </c>
      <c r="BV3314" s="7">
        <v>2172703.6004153499</v>
      </c>
      <c r="BW3314" s="7">
        <v>1113422.2876631799</v>
      </c>
      <c r="BX3314" s="7">
        <v>980238.791186488</v>
      </c>
      <c r="BY3314" s="7">
        <v>1811779.0052094599</v>
      </c>
      <c r="BZ3314" s="7">
        <v>1178658.1657779</v>
      </c>
      <c r="CA3314" s="7">
        <v>944291.59945256601</v>
      </c>
      <c r="CB3314" s="7">
        <v>1273852.64599648</v>
      </c>
      <c r="CC3314" s="7">
        <v>4857747.6266772998</v>
      </c>
      <c r="CD3314" s="7">
        <v>6065904.3943922296</v>
      </c>
      <c r="CE3314" s="7">
        <v>79816.804938351299</v>
      </c>
    </row>
    <row r="3315" spans="1:83" ht="19">
      <c r="A3315" s="2">
        <v>2226</v>
      </c>
      <c r="B3315" s="3">
        <v>14.865</v>
      </c>
      <c r="C3315" s="4">
        <v>936.25345000000004</v>
      </c>
      <c r="D3315" s="5" t="s">
        <v>1650</v>
      </c>
      <c r="E3315" s="5"/>
      <c r="F3315" s="3">
        <v>0.47</v>
      </c>
      <c r="G3315" s="2">
        <v>0</v>
      </c>
      <c r="H3315" s="6"/>
      <c r="I3315" s="3">
        <v>0.98309504488299737</v>
      </c>
      <c r="J3315" s="23">
        <v>0.76895257773554804</v>
      </c>
      <c r="K3315" s="2"/>
      <c r="L3315" s="7"/>
      <c r="M3315" s="7">
        <v>7152661.1590465</v>
      </c>
      <c r="N3315" s="7">
        <v>10044426.334648101</v>
      </c>
      <c r="O3315" s="7">
        <v>6818117.44989515</v>
      </c>
      <c r="P3315" s="7">
        <v>10859606.7388639</v>
      </c>
      <c r="Q3315" s="7">
        <v>9268298.1989636794</v>
      </c>
      <c r="R3315" s="7">
        <v>8019131.3291203203</v>
      </c>
      <c r="S3315" s="7">
        <v>8590770.8952251803</v>
      </c>
      <c r="T3315" s="7">
        <v>9632543.3623581398</v>
      </c>
      <c r="U3315" s="7">
        <v>6918101.4786490202</v>
      </c>
      <c r="V3315" s="7">
        <v>7783395.5759266997</v>
      </c>
      <c r="W3315" s="7">
        <v>7031614.8914283002</v>
      </c>
      <c r="X3315" s="7">
        <v>8966983.2433472294</v>
      </c>
      <c r="Y3315" s="7">
        <v>7812720.5854748897</v>
      </c>
      <c r="Z3315" s="7">
        <v>8292808.1624318296</v>
      </c>
      <c r="AA3315" s="7">
        <v>8337853.8643244896</v>
      </c>
      <c r="AB3315" s="7">
        <v>5562458.5036903201</v>
      </c>
      <c r="AC3315" s="7">
        <v>6226881.45761701</v>
      </c>
      <c r="AD3315" s="7">
        <v>6412626.6937729502</v>
      </c>
      <c r="AE3315" s="7">
        <v>9702020.7389053199</v>
      </c>
      <c r="AF3315" s="7">
        <v>8810918.1249315701</v>
      </c>
      <c r="AG3315" s="7">
        <v>9163759.3219736498</v>
      </c>
      <c r="AH3315" s="7">
        <v>6703409.5677732602</v>
      </c>
      <c r="AI3315" s="7">
        <v>5796460.2812986504</v>
      </c>
      <c r="AJ3315" s="7">
        <v>8178947.4276998704</v>
      </c>
      <c r="AK3315" s="7">
        <v>5544289.3112118896</v>
      </c>
      <c r="AL3315" s="7">
        <v>5710619.8452210296</v>
      </c>
      <c r="AM3315" s="7">
        <v>5998402.85034867</v>
      </c>
      <c r="AN3315" s="7">
        <v>9029642.1585666705</v>
      </c>
      <c r="AO3315" s="7">
        <v>7256918.6330075702</v>
      </c>
      <c r="AP3315" s="7">
        <v>4762057.9106807699</v>
      </c>
      <c r="AQ3315" s="7">
        <v>8435822.6235372405</v>
      </c>
      <c r="AR3315" s="7">
        <v>10808088.147827201</v>
      </c>
      <c r="AS3315" s="7">
        <v>6282151.8173973002</v>
      </c>
      <c r="AT3315" s="7">
        <v>6601094.2701400202</v>
      </c>
      <c r="AU3315" s="7">
        <v>3969174.6661250698</v>
      </c>
      <c r="AV3315" s="7">
        <v>3603529.82206346</v>
      </c>
      <c r="AW3315" s="7">
        <v>5931761.1570434999</v>
      </c>
      <c r="AX3315" s="7">
        <v>5010578.6077240296</v>
      </c>
      <c r="AY3315" s="7">
        <v>9813805.1656765994</v>
      </c>
      <c r="AZ3315" s="7">
        <v>7439194.5114829596</v>
      </c>
      <c r="BA3315" s="7">
        <v>5128166.5470648296</v>
      </c>
      <c r="BB3315" s="7">
        <v>9417080.8363094293</v>
      </c>
      <c r="BC3315" s="7">
        <v>6993869.4284360902</v>
      </c>
      <c r="BD3315" s="7">
        <v>7031893.1568385903</v>
      </c>
      <c r="BE3315" s="7">
        <v>6241630.0026649404</v>
      </c>
      <c r="BF3315" s="7">
        <v>6411634.1216235096</v>
      </c>
      <c r="BG3315" s="7">
        <v>3289530.37363496</v>
      </c>
      <c r="BH3315" s="7">
        <v>8050924.0189885804</v>
      </c>
      <c r="BI3315" s="7">
        <v>8365743.13689462</v>
      </c>
      <c r="BJ3315" s="7">
        <v>8401244.5503491107</v>
      </c>
      <c r="BK3315" s="7">
        <v>7490744.8119722204</v>
      </c>
      <c r="BL3315" s="7">
        <v>9361996.6864075605</v>
      </c>
      <c r="BM3315" s="7">
        <v>8922434.1835767496</v>
      </c>
      <c r="BN3315" s="7">
        <v>6534716.4485274302</v>
      </c>
      <c r="BO3315" s="7">
        <v>4414619.0383521896</v>
      </c>
      <c r="BP3315" s="7">
        <v>10006402.1696651</v>
      </c>
      <c r="BQ3315" s="7">
        <v>7337520.9940582402</v>
      </c>
      <c r="BR3315" s="7">
        <v>7138316.8443881404</v>
      </c>
      <c r="BS3315" s="7">
        <v>7884815.2251333799</v>
      </c>
      <c r="BT3315" s="7">
        <v>5896973.9492286602</v>
      </c>
      <c r="BU3315" s="7">
        <v>6119099.67739412</v>
      </c>
      <c r="BV3315" s="7">
        <v>10355232.1066377</v>
      </c>
      <c r="BW3315" s="7">
        <v>8365191.0737206005</v>
      </c>
      <c r="BX3315" s="7">
        <v>10942825.208856599</v>
      </c>
      <c r="BY3315" s="7">
        <v>9305813.8039404098</v>
      </c>
      <c r="BZ3315" s="7">
        <v>7408103.8416928696</v>
      </c>
      <c r="CA3315" s="7">
        <v>8849785.1240083091</v>
      </c>
      <c r="CB3315" s="7">
        <v>8469869.3643992692</v>
      </c>
      <c r="CC3315" s="7">
        <v>1473292.98174954</v>
      </c>
      <c r="CD3315" s="7">
        <v>3307986.8585528298</v>
      </c>
      <c r="CE3315" s="7">
        <v>59017.898758072202</v>
      </c>
    </row>
    <row r="3316" spans="1:83" ht="19">
      <c r="A3316" s="2">
        <v>2164</v>
      </c>
      <c r="B3316" s="3">
        <v>14.704000000000001</v>
      </c>
      <c r="C3316" s="4">
        <v>402.16780999999997</v>
      </c>
      <c r="D3316" s="5" t="s">
        <v>1538</v>
      </c>
      <c r="E3316" s="5"/>
      <c r="F3316" s="3">
        <v>-0.11</v>
      </c>
      <c r="G3316" s="2">
        <v>0</v>
      </c>
      <c r="H3316" s="6"/>
      <c r="I3316" s="3">
        <v>0.93056847214828109</v>
      </c>
      <c r="J3316" s="23">
        <v>0.76897157816612705</v>
      </c>
      <c r="K3316" s="2"/>
      <c r="L3316" s="7"/>
      <c r="M3316" s="7">
        <v>4121023.32624111</v>
      </c>
      <c r="N3316" s="7">
        <v>9127755.8221784309</v>
      </c>
      <c r="O3316" s="7">
        <v>6784841.4507118203</v>
      </c>
      <c r="P3316" s="7">
        <v>7153280.3291856498</v>
      </c>
      <c r="Q3316" s="7">
        <v>6546002.5923859002</v>
      </c>
      <c r="R3316" s="7">
        <v>4713132.9460628899</v>
      </c>
      <c r="S3316" s="7">
        <v>6353606.82126847</v>
      </c>
      <c r="T3316" s="7">
        <v>4283851.1433947301</v>
      </c>
      <c r="U3316" s="7">
        <v>4990318.0563191697</v>
      </c>
      <c r="V3316" s="7">
        <v>3971040.60173955</v>
      </c>
      <c r="W3316" s="7">
        <v>7256469.0394943003</v>
      </c>
      <c r="X3316" s="7">
        <v>4417093.0709526204</v>
      </c>
      <c r="Y3316" s="7">
        <v>3593342.5660900301</v>
      </c>
      <c r="Z3316" s="7">
        <v>14036595.817565201</v>
      </c>
      <c r="AA3316" s="7">
        <v>8532637.9618764408</v>
      </c>
      <c r="AB3316" s="7">
        <v>6899231.7076323302</v>
      </c>
      <c r="AC3316" s="7">
        <v>3175160.8677278399</v>
      </c>
      <c r="AD3316" s="7">
        <v>4154518.4026157898</v>
      </c>
      <c r="AE3316" s="7">
        <v>9191997.1728157997</v>
      </c>
      <c r="AF3316" s="7">
        <v>11948633.8405811</v>
      </c>
      <c r="AG3316" s="7">
        <v>3565712.28954138</v>
      </c>
      <c r="AH3316" s="7">
        <v>7159575.1360170497</v>
      </c>
      <c r="AI3316" s="7">
        <v>6602031.1780247996</v>
      </c>
      <c r="AJ3316" s="7">
        <v>2625164.2849468701</v>
      </c>
      <c r="AK3316" s="7">
        <v>3067161.65671976</v>
      </c>
      <c r="AL3316" s="7">
        <v>5401304.3786971997</v>
      </c>
      <c r="AM3316" s="7">
        <v>3881782.2187143099</v>
      </c>
      <c r="AN3316" s="7">
        <v>50699640.259726703</v>
      </c>
      <c r="AO3316" s="7">
        <v>3210957.5816003699</v>
      </c>
      <c r="AP3316" s="7">
        <v>19209229.110114899</v>
      </c>
      <c r="AQ3316" s="7">
        <v>2653568.5174749</v>
      </c>
      <c r="AR3316" s="7">
        <v>8363652.4293212397</v>
      </c>
      <c r="AS3316" s="7">
        <v>3128087.8095919802</v>
      </c>
      <c r="AT3316" s="7">
        <v>8548329.3077335097</v>
      </c>
      <c r="AU3316" s="7">
        <v>2227631.8494917802</v>
      </c>
      <c r="AV3316" s="7">
        <v>3705357.3743231199</v>
      </c>
      <c r="AW3316" s="7">
        <v>6318697.3286994398</v>
      </c>
      <c r="AX3316" s="7">
        <v>2077322.9044395201</v>
      </c>
      <c r="AY3316" s="7">
        <v>36942662.8914214</v>
      </c>
      <c r="AZ3316" s="7">
        <v>3377850.1422027098</v>
      </c>
      <c r="BA3316" s="7">
        <v>2830536.0905414</v>
      </c>
      <c r="BB3316" s="7">
        <v>3691160.25225722</v>
      </c>
      <c r="BC3316" s="7">
        <v>5496650.6759891603</v>
      </c>
      <c r="BD3316" s="7">
        <v>6217546.7512963004</v>
      </c>
      <c r="BE3316" s="7">
        <v>5686382.0713969497</v>
      </c>
      <c r="BF3316" s="7">
        <v>2808591.6234872499</v>
      </c>
      <c r="BG3316" s="7">
        <v>8228456.7692518597</v>
      </c>
      <c r="BH3316" s="7">
        <v>2300633.2987692598</v>
      </c>
      <c r="BI3316" s="7">
        <v>10802202.298657101</v>
      </c>
      <c r="BJ3316" s="7">
        <v>2964935.0048086802</v>
      </c>
      <c r="BK3316" s="7">
        <v>6066372.4391499097</v>
      </c>
      <c r="BL3316" s="7">
        <v>7620843.4024330396</v>
      </c>
      <c r="BM3316" s="7">
        <v>8446835.4330839105</v>
      </c>
      <c r="BN3316" s="7">
        <v>15972090.7263541</v>
      </c>
      <c r="BO3316" s="7">
        <v>10829405.3573952</v>
      </c>
      <c r="BP3316" s="7">
        <v>8913593.7937292606</v>
      </c>
      <c r="BQ3316" s="7">
        <v>4387503.4093655599</v>
      </c>
      <c r="BR3316" s="7">
        <v>14582507.307504199</v>
      </c>
      <c r="BS3316" s="7">
        <v>3262459.4405311202</v>
      </c>
      <c r="BT3316" s="7">
        <v>3652131.93974313</v>
      </c>
      <c r="BU3316" s="7">
        <v>4934102.5738968896</v>
      </c>
      <c r="BV3316" s="7">
        <v>5024285.7342078798</v>
      </c>
      <c r="BW3316" s="7">
        <v>10395762.6891315</v>
      </c>
      <c r="BX3316" s="7">
        <v>4184925.61777025</v>
      </c>
      <c r="BY3316" s="7">
        <v>5849397.0078291604</v>
      </c>
      <c r="BZ3316" s="7">
        <v>4894779.0262980601</v>
      </c>
      <c r="CA3316" s="7">
        <v>3457451.9895814899</v>
      </c>
      <c r="CB3316" s="7">
        <v>11177558.5406723</v>
      </c>
      <c r="CC3316" s="7">
        <v>4716432.7320202496</v>
      </c>
      <c r="CD3316" s="7">
        <v>4495804.2895366903</v>
      </c>
      <c r="CE3316" s="7">
        <v>62208.836892102903</v>
      </c>
    </row>
    <row r="3317" spans="1:83" ht="19">
      <c r="A3317" s="2">
        <v>469</v>
      </c>
      <c r="B3317" s="3">
        <v>9.2850000000000001</v>
      </c>
      <c r="C3317" s="4">
        <v>407.17923999999999</v>
      </c>
      <c r="D3317" s="5" t="s">
        <v>457</v>
      </c>
      <c r="E3317" s="5"/>
      <c r="F3317" s="3">
        <v>-3.06</v>
      </c>
      <c r="G3317" s="2">
        <v>0</v>
      </c>
      <c r="H3317" s="6"/>
      <c r="I3317" s="3">
        <v>1.0120462502383269</v>
      </c>
      <c r="J3317" s="23">
        <v>0.76922303928981672</v>
      </c>
      <c r="K3317" s="2"/>
      <c r="L3317" s="7"/>
      <c r="M3317" s="7">
        <v>5124999.8159467001</v>
      </c>
      <c r="N3317" s="7">
        <v>5240675.8859970197</v>
      </c>
      <c r="O3317" s="7">
        <v>5621693.4214891596</v>
      </c>
      <c r="P3317" s="7">
        <v>6905472.8706551902</v>
      </c>
      <c r="Q3317" s="7">
        <v>5263745.9051446998</v>
      </c>
      <c r="R3317" s="7">
        <v>6329052.07457978</v>
      </c>
      <c r="S3317" s="7">
        <v>7855282.7756759403</v>
      </c>
      <c r="T3317" s="7">
        <v>7517964.3940896196</v>
      </c>
      <c r="U3317" s="7">
        <v>6284251.6642510602</v>
      </c>
      <c r="V3317" s="7">
        <v>4868058.4918239601</v>
      </c>
      <c r="W3317" s="7">
        <v>6083845.3210511496</v>
      </c>
      <c r="X3317" s="7">
        <v>6884775.6247521304</v>
      </c>
      <c r="Y3317" s="7">
        <v>5264062.0129385302</v>
      </c>
      <c r="Z3317" s="7">
        <v>6527115.5540641304</v>
      </c>
      <c r="AA3317" s="7">
        <v>6708548.93050062</v>
      </c>
      <c r="AB3317" s="7">
        <v>7099764.9603052903</v>
      </c>
      <c r="AC3317" s="7">
        <v>6970613.0519272098</v>
      </c>
      <c r="AD3317" s="7">
        <v>6715441.1895063203</v>
      </c>
      <c r="AE3317" s="7">
        <v>6137430.1370277097</v>
      </c>
      <c r="AF3317" s="7">
        <v>6722980.9668894103</v>
      </c>
      <c r="AG3317" s="7">
        <v>8357333.3919301098</v>
      </c>
      <c r="AH3317" s="7">
        <v>6206084.0026731202</v>
      </c>
      <c r="AI3317" s="7">
        <v>7014207.5513011096</v>
      </c>
      <c r="AJ3317" s="7">
        <v>5939113.1884485995</v>
      </c>
      <c r="AK3317" s="7">
        <v>7324864.87865094</v>
      </c>
      <c r="AL3317" s="7">
        <v>6722617.7901946297</v>
      </c>
      <c r="AM3317" s="7">
        <v>6346601.5328811202</v>
      </c>
      <c r="AN3317" s="7">
        <v>5758816.9161609998</v>
      </c>
      <c r="AO3317" s="7">
        <v>6943313.8612876702</v>
      </c>
      <c r="AP3317" s="7">
        <v>5421531.5873174798</v>
      </c>
      <c r="AQ3317" s="7">
        <v>5856375.3888863698</v>
      </c>
      <c r="AR3317" s="7">
        <v>6855976.3434147798</v>
      </c>
      <c r="AS3317" s="7">
        <v>5554858.8567245798</v>
      </c>
      <c r="AT3317" s="7">
        <v>4612949.4407092603</v>
      </c>
      <c r="AU3317" s="7">
        <v>6320817.2169204904</v>
      </c>
      <c r="AV3317" s="7">
        <v>7926989.3067027796</v>
      </c>
      <c r="AW3317" s="7">
        <v>7410520.4811388403</v>
      </c>
      <c r="AX3317" s="7">
        <v>6978168.8037649598</v>
      </c>
      <c r="AY3317" s="7">
        <v>5837206.58478525</v>
      </c>
      <c r="AZ3317" s="7">
        <v>9275386.0885475799</v>
      </c>
      <c r="BA3317" s="7">
        <v>5640186.9639332201</v>
      </c>
      <c r="BB3317" s="7">
        <v>6214669.5866587497</v>
      </c>
      <c r="BC3317" s="7">
        <v>6163089.9353094101</v>
      </c>
      <c r="BD3317" s="7">
        <v>6048446.0169025399</v>
      </c>
      <c r="BE3317" s="7">
        <v>6346159.9347995101</v>
      </c>
      <c r="BF3317" s="7">
        <v>4600377.4580285903</v>
      </c>
      <c r="BG3317" s="7">
        <v>9113254.2998712007</v>
      </c>
      <c r="BH3317" s="7">
        <v>5685034.2784088003</v>
      </c>
      <c r="BI3317" s="7">
        <v>4587993.8832991105</v>
      </c>
      <c r="BJ3317" s="7">
        <v>5103649.1674245503</v>
      </c>
      <c r="BK3317" s="7">
        <v>7996120.8945222404</v>
      </c>
      <c r="BL3317" s="7">
        <v>6548165.7832207</v>
      </c>
      <c r="BM3317" s="7">
        <v>5567075.1143842498</v>
      </c>
      <c r="BN3317" s="7">
        <v>8567451.7463771794</v>
      </c>
      <c r="BO3317" s="7">
        <v>5609113.9850532999</v>
      </c>
      <c r="BP3317" s="7">
        <v>6000734.0728239203</v>
      </c>
      <c r="BQ3317" s="7">
        <v>4084040.3643244598</v>
      </c>
      <c r="BR3317" s="7">
        <v>5242557.7214986598</v>
      </c>
      <c r="BS3317" s="7">
        <v>7159195.1036449503</v>
      </c>
      <c r="BT3317" s="7">
        <v>6228260.6143642701</v>
      </c>
      <c r="BU3317" s="7">
        <v>6615708.1678689001</v>
      </c>
      <c r="BV3317" s="7">
        <v>7773218.8140639998</v>
      </c>
      <c r="BW3317" s="7">
        <v>5044685.9989300296</v>
      </c>
      <c r="BX3317" s="7">
        <v>5358536.5557215102</v>
      </c>
      <c r="BY3317" s="7">
        <v>5375578.3153342297</v>
      </c>
      <c r="BZ3317" s="7">
        <v>7022241.9316390697</v>
      </c>
      <c r="CA3317" s="7">
        <v>7566625.3284921497</v>
      </c>
      <c r="CB3317" s="7">
        <v>7465577.1853251699</v>
      </c>
      <c r="CC3317" s="7">
        <v>1255208.1768557201</v>
      </c>
      <c r="CD3317" s="7">
        <v>1134664.44408193</v>
      </c>
      <c r="CE3317" s="7">
        <v>50107.584446023597</v>
      </c>
    </row>
    <row r="3318" spans="1:83" ht="19">
      <c r="A3318" s="2">
        <v>2167</v>
      </c>
      <c r="B3318" s="3">
        <v>14.722</v>
      </c>
      <c r="C3318" s="4">
        <v>370.19929999999999</v>
      </c>
      <c r="D3318" s="5" t="s">
        <v>1168</v>
      </c>
      <c r="E3318" s="5"/>
      <c r="F3318" s="3">
        <v>0.39</v>
      </c>
      <c r="G3318" s="2">
        <v>0</v>
      </c>
      <c r="H3318" s="6"/>
      <c r="I3318" s="3">
        <v>1.013335598492064</v>
      </c>
      <c r="J3318" s="23">
        <v>0.76974331340561508</v>
      </c>
      <c r="K3318" s="2"/>
      <c r="L3318" s="7"/>
      <c r="M3318" s="7">
        <v>206903789.866983</v>
      </c>
      <c r="N3318" s="7">
        <v>147872849.82055601</v>
      </c>
      <c r="O3318" s="7">
        <v>185266208.601392</v>
      </c>
      <c r="P3318" s="7">
        <v>189102745.581999</v>
      </c>
      <c r="Q3318" s="7">
        <v>196330040.783957</v>
      </c>
      <c r="R3318" s="7">
        <v>156389038.84479901</v>
      </c>
      <c r="S3318" s="7">
        <v>266498377.33016801</v>
      </c>
      <c r="T3318" s="7">
        <v>232934228.68142501</v>
      </c>
      <c r="U3318" s="7">
        <v>197661044.53170201</v>
      </c>
      <c r="V3318" s="7">
        <v>162693740.82930699</v>
      </c>
      <c r="W3318" s="7">
        <v>189386324.00979999</v>
      </c>
      <c r="X3318" s="7">
        <v>224439799.61546201</v>
      </c>
      <c r="Y3318" s="7">
        <v>151847857.833823</v>
      </c>
      <c r="Z3318" s="7">
        <v>185767982.10192001</v>
      </c>
      <c r="AA3318" s="7">
        <v>248029487.37160599</v>
      </c>
      <c r="AB3318" s="7">
        <v>205734303.48501199</v>
      </c>
      <c r="AC3318" s="7">
        <v>220728353.50353599</v>
      </c>
      <c r="AD3318" s="7">
        <v>223670877.48395899</v>
      </c>
      <c r="AE3318" s="7">
        <v>120383164.207803</v>
      </c>
      <c r="AF3318" s="7">
        <v>216660106.034987</v>
      </c>
      <c r="AG3318" s="7">
        <v>217253382.65134001</v>
      </c>
      <c r="AH3318" s="7">
        <v>227300707.62486401</v>
      </c>
      <c r="AI3318" s="7">
        <v>204949567.813586</v>
      </c>
      <c r="AJ3318" s="7">
        <v>304289511.66788399</v>
      </c>
      <c r="AK3318" s="7">
        <v>261558468.29999</v>
      </c>
      <c r="AL3318" s="7">
        <v>232869159.27712899</v>
      </c>
      <c r="AM3318" s="7">
        <v>195594140.115677</v>
      </c>
      <c r="AN3318" s="7">
        <v>275300896.75478399</v>
      </c>
      <c r="AO3318" s="7">
        <v>213252941.509626</v>
      </c>
      <c r="AP3318" s="7">
        <v>168039782.023626</v>
      </c>
      <c r="AQ3318" s="7">
        <v>211262741.457059</v>
      </c>
      <c r="AR3318" s="7">
        <v>292582455.993393</v>
      </c>
      <c r="AS3318" s="7">
        <v>142289481.24391499</v>
      </c>
      <c r="AT3318" s="7">
        <v>173203628.252336</v>
      </c>
      <c r="AU3318" s="7">
        <v>100375943.367808</v>
      </c>
      <c r="AV3318" s="7">
        <v>211057076.11569601</v>
      </c>
      <c r="AW3318" s="7">
        <v>204676062.502381</v>
      </c>
      <c r="AX3318" s="7">
        <v>194850825.87631601</v>
      </c>
      <c r="AY3318" s="7">
        <v>221323545.631726</v>
      </c>
      <c r="AZ3318" s="7">
        <v>183935838.98749101</v>
      </c>
      <c r="BA3318" s="7">
        <v>245881572.240091</v>
      </c>
      <c r="BB3318" s="7">
        <v>253914736.04781801</v>
      </c>
      <c r="BC3318" s="7">
        <v>188389162.68021601</v>
      </c>
      <c r="BD3318" s="7">
        <v>197471175.68487</v>
      </c>
      <c r="BE3318" s="7">
        <v>188769868.05724999</v>
      </c>
      <c r="BF3318" s="7">
        <v>212433454.760928</v>
      </c>
      <c r="BG3318" s="7">
        <v>213288524.46924901</v>
      </c>
      <c r="BH3318" s="7">
        <v>178695975.71820799</v>
      </c>
      <c r="BI3318" s="7">
        <v>157437551.550832</v>
      </c>
      <c r="BJ3318" s="7">
        <v>153323286.64849201</v>
      </c>
      <c r="BK3318" s="7">
        <v>191902448.62036201</v>
      </c>
      <c r="BL3318" s="7">
        <v>231548872.38911599</v>
      </c>
      <c r="BM3318" s="7">
        <v>186686790.004756</v>
      </c>
      <c r="BN3318" s="7">
        <v>219199861.85143799</v>
      </c>
      <c r="BO3318" s="7">
        <v>176838134.53353</v>
      </c>
      <c r="BP3318" s="7">
        <v>262507575.493514</v>
      </c>
      <c r="BQ3318" s="7">
        <v>222942659.597873</v>
      </c>
      <c r="BR3318" s="7">
        <v>224711248.43972799</v>
      </c>
      <c r="BS3318" s="7">
        <v>211212931.120617</v>
      </c>
      <c r="BT3318" s="7">
        <v>197477540.77768499</v>
      </c>
      <c r="BU3318" s="7">
        <v>163429210.97690001</v>
      </c>
      <c r="BV3318" s="7">
        <v>149126505.37636101</v>
      </c>
      <c r="BW3318" s="7">
        <v>245957299.236918</v>
      </c>
      <c r="BX3318" s="7">
        <v>272621866.72911698</v>
      </c>
      <c r="BY3318" s="7">
        <v>194044308.61160901</v>
      </c>
      <c r="BZ3318" s="7">
        <v>212541633.544094</v>
      </c>
      <c r="CA3318" s="7">
        <v>250236473.39015201</v>
      </c>
      <c r="CB3318" s="7">
        <v>217126547.27912399</v>
      </c>
      <c r="CC3318" s="7">
        <v>1041961.49294019</v>
      </c>
      <c r="CD3318" s="7">
        <v>1607245.8388805001</v>
      </c>
      <c r="CE3318" s="7">
        <v>89579.933718093002</v>
      </c>
    </row>
    <row r="3319" spans="1:83" ht="19">
      <c r="A3319" s="2">
        <v>1587</v>
      </c>
      <c r="B3319" s="3">
        <v>13.013</v>
      </c>
      <c r="C3319" s="4">
        <v>332.18349000000001</v>
      </c>
      <c r="D3319" s="5" t="s">
        <v>1244</v>
      </c>
      <c r="E3319" s="5"/>
      <c r="F3319" s="3">
        <v>-0.03</v>
      </c>
      <c r="G3319" s="2">
        <v>0</v>
      </c>
      <c r="H3319" s="6"/>
      <c r="I3319" s="3">
        <v>1.0130949391319619</v>
      </c>
      <c r="J3319" s="23">
        <v>0.77003305268598043</v>
      </c>
      <c r="K3319" s="2"/>
      <c r="L3319" s="7"/>
      <c r="M3319" s="7">
        <v>27332098.2232932</v>
      </c>
      <c r="N3319" s="7">
        <v>27295878.846615501</v>
      </c>
      <c r="O3319" s="7">
        <v>16314151.503690099</v>
      </c>
      <c r="P3319" s="7">
        <v>18728293.490316801</v>
      </c>
      <c r="Q3319" s="7">
        <v>21263420.080991</v>
      </c>
      <c r="R3319" s="7">
        <v>29760942.655061301</v>
      </c>
      <c r="S3319" s="7">
        <v>33070164.137317099</v>
      </c>
      <c r="T3319" s="7">
        <v>22614728.4116394</v>
      </c>
      <c r="U3319" s="7">
        <v>22577154.9422899</v>
      </c>
      <c r="V3319" s="7">
        <v>17137533.6075061</v>
      </c>
      <c r="W3319" s="7">
        <v>21171206.3047783</v>
      </c>
      <c r="X3319" s="7">
        <v>26804877.401470002</v>
      </c>
      <c r="Y3319" s="7">
        <v>16424446.3568333</v>
      </c>
      <c r="Z3319" s="7">
        <v>22700984.661513899</v>
      </c>
      <c r="AA3319" s="7">
        <v>26846176.365848999</v>
      </c>
      <c r="AB3319" s="7">
        <v>25148613.5990615</v>
      </c>
      <c r="AC3319" s="7">
        <v>25837973.496321201</v>
      </c>
      <c r="AD3319" s="7">
        <v>23662299.764545299</v>
      </c>
      <c r="AE3319" s="7">
        <v>23263012.187165499</v>
      </c>
      <c r="AF3319" s="7">
        <v>21672629.621148001</v>
      </c>
      <c r="AG3319" s="7">
        <v>21322436.671393801</v>
      </c>
      <c r="AH3319" s="7">
        <v>17235374.6596779</v>
      </c>
      <c r="AI3319" s="7">
        <v>19941059.568169001</v>
      </c>
      <c r="AJ3319" s="7">
        <v>27926839.538340699</v>
      </c>
      <c r="AK3319" s="7">
        <v>30876791.6072396</v>
      </c>
      <c r="AL3319" s="7">
        <v>22824072.239339098</v>
      </c>
      <c r="AM3319" s="7">
        <v>20867193.497043401</v>
      </c>
      <c r="AN3319" s="7">
        <v>23925447.072188299</v>
      </c>
      <c r="AO3319" s="7">
        <v>22400196.0541838</v>
      </c>
      <c r="AP3319" s="7">
        <v>15921627.8947847</v>
      </c>
      <c r="AQ3319" s="7">
        <v>30633429.8378934</v>
      </c>
      <c r="AR3319" s="7">
        <v>42525462.813235901</v>
      </c>
      <c r="AS3319" s="7">
        <v>20351761.922273699</v>
      </c>
      <c r="AT3319" s="7">
        <v>28733219.10788</v>
      </c>
      <c r="AU3319" s="7">
        <v>18885351.234687299</v>
      </c>
      <c r="AV3319" s="7">
        <v>21996553.285972498</v>
      </c>
      <c r="AW3319" s="7">
        <v>20644408.341237899</v>
      </c>
      <c r="AX3319" s="7">
        <v>20563027.434955299</v>
      </c>
      <c r="AY3319" s="7">
        <v>26702968.952764101</v>
      </c>
      <c r="AZ3319" s="7">
        <v>22865375.380848601</v>
      </c>
      <c r="BA3319" s="7">
        <v>30855212.222277801</v>
      </c>
      <c r="BB3319" s="7">
        <v>24289068.476677801</v>
      </c>
      <c r="BC3319" s="7">
        <v>24010592.213397</v>
      </c>
      <c r="BD3319" s="7">
        <v>26491692.971744899</v>
      </c>
      <c r="BE3319" s="7">
        <v>21129291.481518898</v>
      </c>
      <c r="BF3319" s="7">
        <v>18846435.942206301</v>
      </c>
      <c r="BG3319" s="7">
        <v>21637370.0192919</v>
      </c>
      <c r="BH3319" s="7">
        <v>21031906.429255899</v>
      </c>
      <c r="BI3319" s="7">
        <v>22155237.325072899</v>
      </c>
      <c r="BJ3319" s="7">
        <v>23738392.1708786</v>
      </c>
      <c r="BK3319" s="7">
        <v>25880999.8037249</v>
      </c>
      <c r="BL3319" s="7">
        <v>24304063.102065802</v>
      </c>
      <c r="BM3319" s="7">
        <v>21619032.413038202</v>
      </c>
      <c r="BN3319" s="7">
        <v>25162092.762649901</v>
      </c>
      <c r="BO3319" s="7">
        <v>25170073.7699765</v>
      </c>
      <c r="BP3319" s="7">
        <v>29864454.127781</v>
      </c>
      <c r="BQ3319" s="7">
        <v>24112840.772578001</v>
      </c>
      <c r="BR3319" s="7">
        <v>24261703.467702899</v>
      </c>
      <c r="BS3319" s="7">
        <v>24909469.689046301</v>
      </c>
      <c r="BT3319" s="7">
        <v>28291942.5176869</v>
      </c>
      <c r="BU3319" s="7">
        <v>22803749.236238901</v>
      </c>
      <c r="BV3319" s="7">
        <v>20523025.0034949</v>
      </c>
      <c r="BW3319" s="7">
        <v>26304776.6891004</v>
      </c>
      <c r="BX3319" s="7">
        <v>24429781.4719189</v>
      </c>
      <c r="BY3319" s="7">
        <v>22265646.106723201</v>
      </c>
      <c r="BZ3319" s="7">
        <v>25524557.805983599</v>
      </c>
      <c r="CA3319" s="7">
        <v>28654219.2615503</v>
      </c>
      <c r="CB3319" s="7">
        <v>20841839.601673201</v>
      </c>
      <c r="CC3319" s="7">
        <v>365547.05324215099</v>
      </c>
      <c r="CD3319" s="7">
        <v>508618.96446985903</v>
      </c>
      <c r="CE3319" s="7">
        <v>131763.00929573501</v>
      </c>
    </row>
    <row r="3320" spans="1:83" ht="19">
      <c r="A3320" s="2">
        <v>2252</v>
      </c>
      <c r="B3320" s="3">
        <v>14.923</v>
      </c>
      <c r="C3320" s="4">
        <v>684.39286000000004</v>
      </c>
      <c r="D3320" s="5" t="s">
        <v>1659</v>
      </c>
      <c r="E3320" s="5"/>
      <c r="F3320" s="3">
        <v>0.82</v>
      </c>
      <c r="G3320" s="2">
        <v>0</v>
      </c>
      <c r="H3320" s="6"/>
      <c r="I3320" s="3">
        <v>0.98437826903914272</v>
      </c>
      <c r="J3320" s="23">
        <v>0.77048965669452274</v>
      </c>
      <c r="K3320" s="2"/>
      <c r="L3320" s="7"/>
      <c r="M3320" s="7">
        <v>8012544.3901469698</v>
      </c>
      <c r="N3320" s="7">
        <v>6538365.3448769199</v>
      </c>
      <c r="O3320" s="7">
        <v>7969471.7507543899</v>
      </c>
      <c r="P3320" s="7">
        <v>4119869.7145861601</v>
      </c>
      <c r="Q3320" s="7">
        <v>4997704.7269425197</v>
      </c>
      <c r="R3320" s="7">
        <v>8436904.5420810096</v>
      </c>
      <c r="S3320" s="7">
        <v>10035260.1464382</v>
      </c>
      <c r="T3320" s="7">
        <v>6590517.14888871</v>
      </c>
      <c r="U3320" s="7">
        <v>5836574.3614362301</v>
      </c>
      <c r="V3320" s="7">
        <v>7594797.7305471897</v>
      </c>
      <c r="W3320" s="7">
        <v>7086520.8038086602</v>
      </c>
      <c r="X3320" s="7">
        <v>5971429.59833882</v>
      </c>
      <c r="Y3320" s="7">
        <v>4365813.6301766103</v>
      </c>
      <c r="Z3320" s="7">
        <v>7654996.9597528502</v>
      </c>
      <c r="AA3320" s="7">
        <v>7282768.4360629804</v>
      </c>
      <c r="AB3320" s="7">
        <v>6346421.6942276498</v>
      </c>
      <c r="AC3320" s="7">
        <v>7207480.1887594396</v>
      </c>
      <c r="AD3320" s="7">
        <v>5795465.2395388903</v>
      </c>
      <c r="AE3320" s="7">
        <v>4949612.62342769</v>
      </c>
      <c r="AF3320" s="7">
        <v>5516547.8491306296</v>
      </c>
      <c r="AG3320" s="7">
        <v>5770290.9776702402</v>
      </c>
      <c r="AH3320" s="7">
        <v>8422249.9142290596</v>
      </c>
      <c r="AI3320" s="7">
        <v>9449879.2844053898</v>
      </c>
      <c r="AJ3320" s="7">
        <v>8017229.9827829301</v>
      </c>
      <c r="AK3320" s="7">
        <v>8294198.9880386302</v>
      </c>
      <c r="AL3320" s="7">
        <v>7715754.6032549404</v>
      </c>
      <c r="AM3320" s="7">
        <v>6292706.20891158</v>
      </c>
      <c r="AN3320" s="7">
        <v>8861926.4146670494</v>
      </c>
      <c r="AO3320" s="7">
        <v>6753817.6379557401</v>
      </c>
      <c r="AP3320" s="7">
        <v>5036844.1911185803</v>
      </c>
      <c r="AQ3320" s="7">
        <v>5375593.9232916199</v>
      </c>
      <c r="AR3320" s="7">
        <v>9251629.9396960698</v>
      </c>
      <c r="AS3320" s="7">
        <v>6185237.5622060299</v>
      </c>
      <c r="AT3320" s="7">
        <v>6713770.1847782498</v>
      </c>
      <c r="AU3320" s="7">
        <v>3391241.6189941298</v>
      </c>
      <c r="AV3320" s="7">
        <v>5301815.1000566501</v>
      </c>
      <c r="AW3320" s="7">
        <v>5427413.5913913697</v>
      </c>
      <c r="AX3320" s="7">
        <v>6294504.3652127003</v>
      </c>
      <c r="AY3320" s="7">
        <v>4002718.9128994001</v>
      </c>
      <c r="AZ3320" s="7">
        <v>6327264.6686308999</v>
      </c>
      <c r="BA3320" s="7">
        <v>4574528.5849458603</v>
      </c>
      <c r="BB3320" s="7">
        <v>6457752.2324581398</v>
      </c>
      <c r="BC3320" s="7">
        <v>8008900.6226512296</v>
      </c>
      <c r="BD3320" s="7">
        <v>6561428.0663470896</v>
      </c>
      <c r="BE3320" s="7">
        <v>5766061.4149609096</v>
      </c>
      <c r="BF3320" s="7">
        <v>5690162.7553649796</v>
      </c>
      <c r="BG3320" s="7">
        <v>9330809.2468921505</v>
      </c>
      <c r="BH3320" s="7">
        <v>7927120.2790493602</v>
      </c>
      <c r="BI3320" s="7">
        <v>4201052.5113308197</v>
      </c>
      <c r="BJ3320" s="7">
        <v>4498209.7414986398</v>
      </c>
      <c r="BK3320" s="7">
        <v>6834741.7978540901</v>
      </c>
      <c r="BL3320" s="7">
        <v>6702935.3572526705</v>
      </c>
      <c r="BM3320" s="7">
        <v>6979153.1827922296</v>
      </c>
      <c r="BN3320" s="7">
        <v>8420428.2389868405</v>
      </c>
      <c r="BO3320" s="7">
        <v>7642676.0252874102</v>
      </c>
      <c r="BP3320" s="7">
        <v>6578694.7215402303</v>
      </c>
      <c r="BQ3320" s="7">
        <v>7682953.5654795701</v>
      </c>
      <c r="BR3320" s="7">
        <v>8358531.7925413502</v>
      </c>
      <c r="BS3320" s="7">
        <v>5657273.1539210603</v>
      </c>
      <c r="BT3320" s="7">
        <v>6118728.3534544101</v>
      </c>
      <c r="BU3320" s="7">
        <v>8911836.6307890099</v>
      </c>
      <c r="BV3320" s="7">
        <v>5707212.2273605401</v>
      </c>
      <c r="BW3320" s="7">
        <v>7616994.0749220597</v>
      </c>
      <c r="BX3320" s="7">
        <v>9755636.9045284204</v>
      </c>
      <c r="BY3320" s="7">
        <v>6239906.5111291697</v>
      </c>
      <c r="BZ3320" s="7">
        <v>4628797.0930618299</v>
      </c>
      <c r="CA3320" s="7">
        <v>7536818.6980348602</v>
      </c>
      <c r="CB3320" s="7">
        <v>7766017.0761677399</v>
      </c>
      <c r="CC3320" s="7">
        <v>95618.781913459796</v>
      </c>
      <c r="CD3320" s="7">
        <v>105719.485390099</v>
      </c>
      <c r="CE3320" s="7">
        <v>76696.386171176695</v>
      </c>
    </row>
    <row r="3321" spans="1:83" ht="19">
      <c r="A3321" s="2">
        <v>3696</v>
      </c>
      <c r="B3321" s="3">
        <v>22.699000000000002</v>
      </c>
      <c r="C3321" s="4">
        <v>880.46055999999999</v>
      </c>
      <c r="D3321" s="5" t="s">
        <v>2585</v>
      </c>
      <c r="E3321" s="5"/>
      <c r="F3321" s="3">
        <v>-0.74</v>
      </c>
      <c r="G3321" s="2">
        <v>0</v>
      </c>
      <c r="H3321" s="6"/>
      <c r="I3321" s="3">
        <v>1.0581965460887239</v>
      </c>
      <c r="J3321" s="23">
        <v>0.77056186035927177</v>
      </c>
      <c r="K3321" s="2"/>
      <c r="L3321" s="7"/>
      <c r="M3321" s="7">
        <v>848365.26704906498</v>
      </c>
      <c r="N3321" s="7">
        <v>1265176.2553387301</v>
      </c>
      <c r="O3321" s="7">
        <v>222859.34053168201</v>
      </c>
      <c r="P3321" s="7">
        <v>962858.23495345097</v>
      </c>
      <c r="Q3321" s="7">
        <v>732149.98031473299</v>
      </c>
      <c r="R3321" s="7">
        <v>597612.53076757898</v>
      </c>
      <c r="S3321" s="7">
        <v>2283057.09621091</v>
      </c>
      <c r="T3321" s="7">
        <v>45908.792981790502</v>
      </c>
      <c r="U3321" s="7">
        <v>397922.64256438898</v>
      </c>
      <c r="V3321" s="7">
        <v>1249455.78117505</v>
      </c>
      <c r="W3321" s="7">
        <v>902879.81037486496</v>
      </c>
      <c r="X3321" s="7">
        <v>3802763.0106131602</v>
      </c>
      <c r="Y3321" s="7">
        <v>1085700.3925691</v>
      </c>
      <c r="Z3321" s="7">
        <v>354443.57317487203</v>
      </c>
      <c r="AA3321" s="7">
        <v>2207655.7388525801</v>
      </c>
      <c r="AB3321" s="7">
        <v>735885.085145736</v>
      </c>
      <c r="AC3321" s="7">
        <v>615819.44729714096</v>
      </c>
      <c r="AD3321" s="7">
        <v>504571.70123552001</v>
      </c>
      <c r="AE3321" s="7">
        <v>1120886.9834457799</v>
      </c>
      <c r="AF3321" s="7">
        <v>568559.29660384997</v>
      </c>
      <c r="AG3321" s="7">
        <v>842634.12184750999</v>
      </c>
      <c r="AH3321" s="7">
        <v>397345.07974840398</v>
      </c>
      <c r="AI3321" s="7">
        <v>1135920.6319051001</v>
      </c>
      <c r="AJ3321" s="7">
        <v>972954.94757666998</v>
      </c>
      <c r="AK3321" s="7">
        <v>1778874.8639122399</v>
      </c>
      <c r="AL3321" s="7">
        <v>1526193.51344883</v>
      </c>
      <c r="AM3321" s="7">
        <v>1184593.25849286</v>
      </c>
      <c r="AN3321" s="7">
        <v>342192.51962279598</v>
      </c>
      <c r="AO3321" s="7">
        <v>680604.14027309197</v>
      </c>
      <c r="AP3321" s="7">
        <v>1414249.6400304299</v>
      </c>
      <c r="AQ3321" s="7">
        <v>2501111.7269351599</v>
      </c>
      <c r="AR3321" s="7">
        <v>5431978.0261580097</v>
      </c>
      <c r="AS3321" s="7">
        <v>244377.963971171</v>
      </c>
      <c r="AT3321" s="7">
        <v>148843.96400317299</v>
      </c>
      <c r="AU3321" s="7">
        <v>883074.61663029401</v>
      </c>
      <c r="AV3321" s="7">
        <v>430013.58032158599</v>
      </c>
      <c r="AW3321" s="7">
        <v>1032544.62720559</v>
      </c>
      <c r="AX3321" s="7">
        <v>543204.022888334</v>
      </c>
      <c r="AY3321" s="7">
        <v>1418604.22312758</v>
      </c>
      <c r="AZ3321" s="7">
        <v>284974.01860621199</v>
      </c>
      <c r="BA3321" s="7">
        <v>1482518.4121469799</v>
      </c>
      <c r="BB3321" s="7">
        <v>1382371.8282324399</v>
      </c>
      <c r="BC3321" s="7">
        <v>709685.54598533001</v>
      </c>
      <c r="BD3321" s="7">
        <v>2733920.7561479402</v>
      </c>
      <c r="BE3321" s="7">
        <v>1737609.8291802199</v>
      </c>
      <c r="BF3321" s="7">
        <v>904096.83382720698</v>
      </c>
      <c r="BG3321" s="7">
        <v>1068503.6835606101</v>
      </c>
      <c r="BH3321" s="7">
        <v>609028.40107493498</v>
      </c>
      <c r="BI3321" s="7">
        <v>782571.76747487602</v>
      </c>
      <c r="BJ3321" s="7">
        <v>747885.12703550595</v>
      </c>
      <c r="BK3321" s="7">
        <v>572136.57856670104</v>
      </c>
      <c r="BL3321" s="7">
        <v>773879.665169716</v>
      </c>
      <c r="BM3321" s="7">
        <v>278210.77144022699</v>
      </c>
      <c r="BN3321" s="7">
        <v>372814.132214182</v>
      </c>
      <c r="BO3321" s="7">
        <v>1178479.7576816699</v>
      </c>
      <c r="BP3321" s="7">
        <v>2679387.9751478801</v>
      </c>
      <c r="BQ3321" s="7">
        <v>2394686.7843467402</v>
      </c>
      <c r="BR3321" s="7">
        <v>2637387.8026979798</v>
      </c>
      <c r="BS3321" s="7">
        <v>2265804.4466768601</v>
      </c>
      <c r="BT3321" s="7">
        <v>926934.24049470294</v>
      </c>
      <c r="BU3321" s="7">
        <v>1509782.5540889399</v>
      </c>
      <c r="BV3321" s="7">
        <v>332214.60907637601</v>
      </c>
      <c r="BW3321" s="7">
        <v>747641.39598435594</v>
      </c>
      <c r="BX3321" s="7">
        <v>2095384.4737241999</v>
      </c>
      <c r="BY3321" s="7">
        <v>540610.12932378403</v>
      </c>
      <c r="BZ3321" s="7">
        <v>1738754.9171865899</v>
      </c>
      <c r="CA3321" s="7">
        <v>1715051.2469328099</v>
      </c>
      <c r="CB3321" s="7">
        <v>173947.38423352299</v>
      </c>
      <c r="CC3321" s="7">
        <v>10784282.1901404</v>
      </c>
      <c r="CD3321" s="7">
        <v>29076939.488074299</v>
      </c>
      <c r="CE3321" s="7">
        <v>3263845.51950006</v>
      </c>
    </row>
    <row r="3322" spans="1:83" ht="19">
      <c r="A3322" s="2">
        <v>2277</v>
      </c>
      <c r="B3322" s="3">
        <v>14.954000000000001</v>
      </c>
      <c r="C3322" s="4">
        <v>220.18283</v>
      </c>
      <c r="D3322" s="5" t="s">
        <v>1399</v>
      </c>
      <c r="E3322" s="5"/>
      <c r="F3322" s="3">
        <v>0.53</v>
      </c>
      <c r="G3322" s="2">
        <v>0</v>
      </c>
      <c r="H3322" s="6"/>
      <c r="I3322" s="3">
        <v>0.97285430330042155</v>
      </c>
      <c r="J3322" s="23">
        <v>0.77221367702153154</v>
      </c>
      <c r="K3322" s="2"/>
      <c r="L3322" s="7"/>
      <c r="M3322" s="7">
        <v>1888249.8867524699</v>
      </c>
      <c r="N3322" s="7">
        <v>863271.49342665204</v>
      </c>
      <c r="O3322" s="7">
        <v>749143.73117170099</v>
      </c>
      <c r="P3322" s="7">
        <v>784117.25992604997</v>
      </c>
      <c r="Q3322" s="7">
        <v>610586.23706353398</v>
      </c>
      <c r="R3322" s="7">
        <v>729952.28164449602</v>
      </c>
      <c r="S3322" s="7">
        <v>877592.72745337104</v>
      </c>
      <c r="T3322" s="7">
        <v>848142.26814631897</v>
      </c>
      <c r="U3322" s="7">
        <v>1010126.14477701</v>
      </c>
      <c r="V3322" s="7">
        <v>1361945.62305873</v>
      </c>
      <c r="W3322" s="7">
        <v>862419.11683149997</v>
      </c>
      <c r="X3322" s="7">
        <v>908392.69482450001</v>
      </c>
      <c r="Y3322" s="7">
        <v>708638.87719660101</v>
      </c>
      <c r="Z3322" s="7">
        <v>1228207.2663555399</v>
      </c>
      <c r="AA3322" s="7">
        <v>1534546.1468917001</v>
      </c>
      <c r="AB3322" s="7">
        <v>1172437.15574969</v>
      </c>
      <c r="AC3322" s="7">
        <v>1265111.4752036801</v>
      </c>
      <c r="AD3322" s="7">
        <v>593377.12153218698</v>
      </c>
      <c r="AE3322" s="7">
        <v>708639.273170962</v>
      </c>
      <c r="AF3322" s="7">
        <v>845485.07383073505</v>
      </c>
      <c r="AG3322" s="7">
        <v>528661.63006435102</v>
      </c>
      <c r="AH3322" s="7">
        <v>934568.51584187697</v>
      </c>
      <c r="AI3322" s="7">
        <v>1100549.63442954</v>
      </c>
      <c r="AJ3322" s="7">
        <v>953311.92825622205</v>
      </c>
      <c r="AK3322" s="7">
        <v>1514383.56928863</v>
      </c>
      <c r="AL3322" s="7">
        <v>673169.10932341497</v>
      </c>
      <c r="AM3322" s="7">
        <v>339821.03034934099</v>
      </c>
      <c r="AN3322" s="7">
        <v>920596.00145280396</v>
      </c>
      <c r="AO3322" s="7">
        <v>3358449.2332812902</v>
      </c>
      <c r="AP3322" s="7">
        <v>998295.25564905803</v>
      </c>
      <c r="AQ3322" s="7">
        <v>884251.14790628501</v>
      </c>
      <c r="AR3322" s="7">
        <v>1576914.11636982</v>
      </c>
      <c r="AS3322" s="7">
        <v>1483675.1449386401</v>
      </c>
      <c r="AT3322" s="7">
        <v>1170929.03031356</v>
      </c>
      <c r="AU3322" s="7">
        <v>1229984.97030722</v>
      </c>
      <c r="AV3322" s="7">
        <v>1267121.77795413</v>
      </c>
      <c r="AW3322" s="7">
        <v>1151704.24131181</v>
      </c>
      <c r="AX3322" s="7">
        <v>1094672.04506705</v>
      </c>
      <c r="AY3322" s="7">
        <v>1018713.46511881</v>
      </c>
      <c r="AZ3322" s="7">
        <v>913874.08642062498</v>
      </c>
      <c r="BA3322" s="7">
        <v>1394589.0568631401</v>
      </c>
      <c r="BB3322" s="7">
        <v>1180014.08962574</v>
      </c>
      <c r="BC3322" s="7">
        <v>956473.72312389396</v>
      </c>
      <c r="BD3322" s="7">
        <v>1462040.00283508</v>
      </c>
      <c r="BE3322" s="7">
        <v>1445433.66149645</v>
      </c>
      <c r="BF3322" s="7">
        <v>920747.40484345402</v>
      </c>
      <c r="BG3322" s="7">
        <v>584259.79994165397</v>
      </c>
      <c r="BH3322" s="7">
        <v>752980.50212097296</v>
      </c>
      <c r="BI3322" s="7">
        <v>905393.77676062798</v>
      </c>
      <c r="BJ3322" s="7">
        <v>1316572.51386554</v>
      </c>
      <c r="BK3322" s="7">
        <v>1247550.7183234999</v>
      </c>
      <c r="BL3322" s="7">
        <v>1124746.2507748599</v>
      </c>
      <c r="BM3322" s="7">
        <v>585650.12837092602</v>
      </c>
      <c r="BN3322" s="7">
        <v>998319.71340259805</v>
      </c>
      <c r="BO3322" s="7">
        <v>741523.86852545105</v>
      </c>
      <c r="BP3322" s="7">
        <v>1173320.10040723</v>
      </c>
      <c r="BQ3322" s="7">
        <v>548877.88098389294</v>
      </c>
      <c r="BR3322" s="7">
        <v>1312837.1044477201</v>
      </c>
      <c r="BS3322" s="7">
        <v>716473.71766527602</v>
      </c>
      <c r="BT3322" s="7">
        <v>1100785.24046375</v>
      </c>
      <c r="BU3322" s="7">
        <v>685908.37097728299</v>
      </c>
      <c r="BV3322" s="7">
        <v>927273.51311610604</v>
      </c>
      <c r="BW3322" s="7">
        <v>987808.85735180601</v>
      </c>
      <c r="BX3322" s="7">
        <v>1595824.81693537</v>
      </c>
      <c r="BY3322" s="7">
        <v>813650.53333440295</v>
      </c>
      <c r="BZ3322" s="7">
        <v>1144503.1252693301</v>
      </c>
      <c r="CA3322" s="7">
        <v>1013419.60321393</v>
      </c>
      <c r="CB3322" s="7">
        <v>1303004.47296661</v>
      </c>
      <c r="CC3322" s="7">
        <v>1033004.6346159</v>
      </c>
      <c r="CD3322" s="7">
        <v>1423605.1125462099</v>
      </c>
      <c r="CE3322" s="7">
        <v>49319.242165099196</v>
      </c>
    </row>
    <row r="3323" spans="1:83" ht="19">
      <c r="A3323" s="2">
        <v>2732</v>
      </c>
      <c r="B3323" s="3">
        <v>16.12</v>
      </c>
      <c r="C3323" s="4">
        <v>566.23653999999999</v>
      </c>
      <c r="D3323" s="5" t="s">
        <v>1971</v>
      </c>
      <c r="E3323" s="5"/>
      <c r="F3323" s="3">
        <v>3.02</v>
      </c>
      <c r="G3323" s="2">
        <v>0</v>
      </c>
      <c r="H3323" s="6"/>
      <c r="I3323" s="3">
        <v>1.0115357526315361</v>
      </c>
      <c r="J3323" s="23">
        <v>0.77222722642097152</v>
      </c>
      <c r="K3323" s="2"/>
      <c r="L3323" s="7"/>
      <c r="M3323" s="7">
        <v>2605786.6175528099</v>
      </c>
      <c r="N3323" s="7">
        <v>2391137.9243197101</v>
      </c>
      <c r="O3323" s="7">
        <v>1932302.1049176599</v>
      </c>
      <c r="P3323" s="7">
        <v>2722131.8033435498</v>
      </c>
      <c r="Q3323" s="7">
        <v>2313810.7981890701</v>
      </c>
      <c r="R3323" s="7">
        <v>2096380.66118329</v>
      </c>
      <c r="S3323" s="7">
        <v>2672948.7478729999</v>
      </c>
      <c r="T3323" s="7">
        <v>2662058.8604830699</v>
      </c>
      <c r="U3323" s="7">
        <v>2281161.0255325502</v>
      </c>
      <c r="V3323" s="7">
        <v>2264296.2892938601</v>
      </c>
      <c r="W3323" s="7">
        <v>2349944.62291067</v>
      </c>
      <c r="X3323" s="7">
        <v>2025710.0792833699</v>
      </c>
      <c r="Y3323" s="7">
        <v>2570827.1930110999</v>
      </c>
      <c r="Z3323" s="7">
        <v>3036041.3857907001</v>
      </c>
      <c r="AA3323" s="7">
        <v>2583288.8411898701</v>
      </c>
      <c r="AB3323" s="7">
        <v>2007279.28841536</v>
      </c>
      <c r="AC3323" s="7">
        <v>2437161.2126364699</v>
      </c>
      <c r="AD3323" s="7">
        <v>2569018.38967042</v>
      </c>
      <c r="AE3323" s="7">
        <v>2893581.2896056101</v>
      </c>
      <c r="AF3323" s="7">
        <v>1975195.9762424</v>
      </c>
      <c r="AG3323" s="7">
        <v>2554831.7062402</v>
      </c>
      <c r="AH3323" s="7">
        <v>1957843.55051124</v>
      </c>
      <c r="AI3323" s="7">
        <v>2609594.6774744801</v>
      </c>
      <c r="AJ3323" s="7">
        <v>2550692.68816819</v>
      </c>
      <c r="AK3323" s="7">
        <v>2869906.5896276799</v>
      </c>
      <c r="AL3323" s="7">
        <v>1684400.94318181</v>
      </c>
      <c r="AM3323" s="7">
        <v>2241502.85651353</v>
      </c>
      <c r="AN3323" s="7">
        <v>2736348.5809626002</v>
      </c>
      <c r="AO3323" s="7">
        <v>2450773.32558225</v>
      </c>
      <c r="AP3323" s="7">
        <v>2392680.1377568902</v>
      </c>
      <c r="AQ3323" s="7">
        <v>3256913.1699129301</v>
      </c>
      <c r="AR3323" s="7">
        <v>3255814.6479239701</v>
      </c>
      <c r="AS3323" s="7">
        <v>1849836.1742060599</v>
      </c>
      <c r="AT3323" s="7">
        <v>2779824.4814575901</v>
      </c>
      <c r="AU3323" s="7">
        <v>2457412.9380129902</v>
      </c>
      <c r="AV3323" s="7">
        <v>2377951.7659101202</v>
      </c>
      <c r="AW3323" s="7">
        <v>2166043.6303286399</v>
      </c>
      <c r="AX3323" s="7">
        <v>1981482.82316746</v>
      </c>
      <c r="AY3323" s="7">
        <v>2446265.6245336402</v>
      </c>
      <c r="AZ3323" s="7">
        <v>2214330.5322577101</v>
      </c>
      <c r="BA3323" s="7">
        <v>2074739.5209586199</v>
      </c>
      <c r="BB3323" s="7">
        <v>2082870.89849675</v>
      </c>
      <c r="BC3323" s="7">
        <v>2879118.0889864098</v>
      </c>
      <c r="BD3323" s="7">
        <v>2750024.1992720701</v>
      </c>
      <c r="BE3323" s="7">
        <v>2117879.70847781</v>
      </c>
      <c r="BF3323" s="7">
        <v>2943862.8106483701</v>
      </c>
      <c r="BG3323" s="7">
        <v>2174952.6762088402</v>
      </c>
      <c r="BH3323" s="7">
        <v>2171407.1780461599</v>
      </c>
      <c r="BI3323" s="7">
        <v>1426318.8770089101</v>
      </c>
      <c r="BJ3323" s="7">
        <v>3408686.6099875802</v>
      </c>
      <c r="BK3323" s="7">
        <v>2491258.76299961</v>
      </c>
      <c r="BL3323" s="7">
        <v>2672214.5812798799</v>
      </c>
      <c r="BM3323" s="7">
        <v>2490185.0444193301</v>
      </c>
      <c r="BN3323" s="7">
        <v>2043390.03444907</v>
      </c>
      <c r="BO3323" s="7">
        <v>2620925.1825545798</v>
      </c>
      <c r="BP3323" s="7">
        <v>3085401.95314351</v>
      </c>
      <c r="BQ3323" s="7">
        <v>2885198.40309824</v>
      </c>
      <c r="BR3323" s="7">
        <v>2421752.0697329198</v>
      </c>
      <c r="BS3323" s="7">
        <v>2594522.9678462101</v>
      </c>
      <c r="BT3323" s="7">
        <v>2116307.4599391199</v>
      </c>
      <c r="BU3323" s="7">
        <v>2409116.64506</v>
      </c>
      <c r="BV3323" s="7">
        <v>1853065.6400451199</v>
      </c>
      <c r="BW3323" s="7">
        <v>2260251.0650607599</v>
      </c>
      <c r="BX3323" s="7">
        <v>3019007.6136040399</v>
      </c>
      <c r="BY3323" s="7">
        <v>2314253.84879226</v>
      </c>
      <c r="BZ3323" s="7">
        <v>2573388.6174080302</v>
      </c>
      <c r="CA3323" s="7">
        <v>2945524.9674910898</v>
      </c>
      <c r="CB3323" s="7">
        <v>3382826.6031676899</v>
      </c>
      <c r="CC3323" s="7">
        <v>1020646.31158387</v>
      </c>
      <c r="CD3323" s="7">
        <v>1072582.3576068699</v>
      </c>
      <c r="CE3323" s="7">
        <v>94810.7526503033</v>
      </c>
    </row>
    <row r="3324" spans="1:83" ht="19">
      <c r="A3324" s="2">
        <v>1857</v>
      </c>
      <c r="B3324" s="3">
        <v>13.728</v>
      </c>
      <c r="C3324" s="4">
        <v>222.16208</v>
      </c>
      <c r="D3324" s="5" t="s">
        <v>1427</v>
      </c>
      <c r="E3324" s="5"/>
      <c r="F3324" s="3">
        <v>0.45</v>
      </c>
      <c r="G3324" s="2">
        <v>0</v>
      </c>
      <c r="H3324" s="6"/>
      <c r="I3324" s="3">
        <v>0.9863111175006033</v>
      </c>
      <c r="J3324" s="23">
        <v>0.77255834566335502</v>
      </c>
      <c r="K3324" s="2"/>
      <c r="L3324" s="7"/>
      <c r="M3324" s="7">
        <v>4461989.3179593701</v>
      </c>
      <c r="N3324" s="7">
        <v>4002518.8730563801</v>
      </c>
      <c r="O3324" s="7">
        <v>5225186.2535452303</v>
      </c>
      <c r="P3324" s="7">
        <v>4159555.7909345399</v>
      </c>
      <c r="Q3324" s="7">
        <v>4527503.8376387898</v>
      </c>
      <c r="R3324" s="7">
        <v>6090981.17108401</v>
      </c>
      <c r="S3324" s="7">
        <v>3863095.3613779098</v>
      </c>
      <c r="T3324" s="7">
        <v>6598829.5539090196</v>
      </c>
      <c r="U3324" s="7">
        <v>5217702.7687103003</v>
      </c>
      <c r="V3324" s="7">
        <v>5742756.8628717801</v>
      </c>
      <c r="W3324" s="7">
        <v>4147261.65112931</v>
      </c>
      <c r="X3324" s="7">
        <v>3767020.4528066101</v>
      </c>
      <c r="Y3324" s="7">
        <v>5117512.92013044</v>
      </c>
      <c r="Z3324" s="7">
        <v>5282752.0171800703</v>
      </c>
      <c r="AA3324" s="7">
        <v>4636826.8193224398</v>
      </c>
      <c r="AB3324" s="7">
        <v>4910178.4937493596</v>
      </c>
      <c r="AC3324" s="7">
        <v>4778385.3758755503</v>
      </c>
      <c r="AD3324" s="7">
        <v>3886039.2748493999</v>
      </c>
      <c r="AE3324" s="7">
        <v>4415924.6818846902</v>
      </c>
      <c r="AF3324" s="7">
        <v>3873181.90512315</v>
      </c>
      <c r="AG3324" s="7">
        <v>5204949.4809921999</v>
      </c>
      <c r="AH3324" s="7">
        <v>5138025.6611808101</v>
      </c>
      <c r="AI3324" s="7">
        <v>7365950.9087674804</v>
      </c>
      <c r="AJ3324" s="7">
        <v>5142259.9746060204</v>
      </c>
      <c r="AK3324" s="7">
        <v>6512880.2319797501</v>
      </c>
      <c r="AL3324" s="7">
        <v>5418716.3393148901</v>
      </c>
      <c r="AM3324" s="7">
        <v>4867686.3784887502</v>
      </c>
      <c r="AN3324" s="7">
        <v>4096910.2395253698</v>
      </c>
      <c r="AO3324" s="7">
        <v>6540031.6641955096</v>
      </c>
      <c r="AP3324" s="7">
        <v>4105403.95736187</v>
      </c>
      <c r="AQ3324" s="7">
        <v>2983232.4315442899</v>
      </c>
      <c r="AR3324" s="7">
        <v>4859618.5428452697</v>
      </c>
      <c r="AS3324" s="7">
        <v>3272017.3794539301</v>
      </c>
      <c r="AT3324" s="7">
        <v>3825604.0190852899</v>
      </c>
      <c r="AU3324" s="7">
        <v>6028222.0119212503</v>
      </c>
      <c r="AV3324" s="7">
        <v>6302149.8383689197</v>
      </c>
      <c r="AW3324" s="7">
        <v>4221952.6414595703</v>
      </c>
      <c r="AX3324" s="7">
        <v>4718810.1869855104</v>
      </c>
      <c r="AY3324" s="7">
        <v>5103958.9152323799</v>
      </c>
      <c r="AZ3324" s="7">
        <v>6349244.4226503102</v>
      </c>
      <c r="BA3324" s="7">
        <v>4772368.7439109702</v>
      </c>
      <c r="BB3324" s="7">
        <v>5555986.0582828801</v>
      </c>
      <c r="BC3324" s="7">
        <v>4793015.2420876604</v>
      </c>
      <c r="BD3324" s="7">
        <v>3963060.5567050502</v>
      </c>
      <c r="BE3324" s="7">
        <v>4939284.5583926504</v>
      </c>
      <c r="BF3324" s="7">
        <v>4889339.0407376196</v>
      </c>
      <c r="BG3324" s="7">
        <v>6398242.3941402603</v>
      </c>
      <c r="BH3324" s="7">
        <v>3413608.6311333301</v>
      </c>
      <c r="BI3324" s="7">
        <v>4067593.8317175098</v>
      </c>
      <c r="BJ3324" s="7">
        <v>4620310.26692273</v>
      </c>
      <c r="BK3324" s="7">
        <v>5284839.0232703499</v>
      </c>
      <c r="BL3324" s="7">
        <v>4330315.3343129298</v>
      </c>
      <c r="BM3324" s="7">
        <v>3974886.4322430599</v>
      </c>
      <c r="BN3324" s="7">
        <v>4860098.33502887</v>
      </c>
      <c r="BO3324" s="7">
        <v>3395538.2180583398</v>
      </c>
      <c r="BP3324" s="7">
        <v>5299029.0204126704</v>
      </c>
      <c r="BQ3324" s="7">
        <v>7395235.2430535899</v>
      </c>
      <c r="BR3324" s="7">
        <v>4770529.81281038</v>
      </c>
      <c r="BS3324" s="7">
        <v>5125974.3440324003</v>
      </c>
      <c r="BT3324" s="7">
        <v>5054473.5545301205</v>
      </c>
      <c r="BU3324" s="7">
        <v>4460344.4638046799</v>
      </c>
      <c r="BV3324" s="7">
        <v>4212453.3529110597</v>
      </c>
      <c r="BW3324" s="7">
        <v>4181866.7322100601</v>
      </c>
      <c r="BX3324" s="7">
        <v>6311230.35073552</v>
      </c>
      <c r="BY3324" s="7">
        <v>3919152.3524244898</v>
      </c>
      <c r="BZ3324" s="7">
        <v>4295016.1534605902</v>
      </c>
      <c r="CA3324" s="7">
        <v>4502088.9320055498</v>
      </c>
      <c r="CB3324" s="7">
        <v>3456247.2258336698</v>
      </c>
      <c r="CC3324" s="7">
        <v>3288672.92401363</v>
      </c>
      <c r="CD3324" s="7">
        <v>3110656.17498285</v>
      </c>
      <c r="CE3324" s="7">
        <v>42949.030462214701</v>
      </c>
    </row>
    <row r="3325" spans="1:83" ht="19">
      <c r="A3325" s="2">
        <v>1736</v>
      </c>
      <c r="B3325" s="3">
        <v>13.444000000000001</v>
      </c>
      <c r="C3325" s="4">
        <v>439.24200000000002</v>
      </c>
      <c r="D3325" s="5" t="s">
        <v>1345</v>
      </c>
      <c r="E3325" s="5"/>
      <c r="F3325" s="3">
        <v>-0.11</v>
      </c>
      <c r="G3325" s="2">
        <v>0</v>
      </c>
      <c r="H3325" s="6"/>
      <c r="I3325" s="3">
        <v>1.0222258261850661</v>
      </c>
      <c r="J3325" s="23">
        <v>0.77264481643499394</v>
      </c>
      <c r="K3325" s="2"/>
      <c r="L3325" s="7"/>
      <c r="M3325" s="7">
        <v>13113014.194098501</v>
      </c>
      <c r="N3325" s="7">
        <v>11390793.082809299</v>
      </c>
      <c r="O3325" s="7">
        <v>10386489.582671</v>
      </c>
      <c r="P3325" s="7">
        <v>9070296.7528728507</v>
      </c>
      <c r="Q3325" s="7">
        <v>5346820.9876048397</v>
      </c>
      <c r="R3325" s="7">
        <v>12825909.6453833</v>
      </c>
      <c r="S3325" s="7">
        <v>13265649.6155593</v>
      </c>
      <c r="T3325" s="7">
        <v>11426558.1863597</v>
      </c>
      <c r="U3325" s="7">
        <v>17262566.575732999</v>
      </c>
      <c r="V3325" s="7">
        <v>8728357.7451809105</v>
      </c>
      <c r="W3325" s="7">
        <v>6842308.3048157403</v>
      </c>
      <c r="X3325" s="7">
        <v>10830402.331472</v>
      </c>
      <c r="Y3325" s="7">
        <v>9133132.9730382394</v>
      </c>
      <c r="Z3325" s="7">
        <v>8330596.9797202405</v>
      </c>
      <c r="AA3325" s="7">
        <v>10632444.9515146</v>
      </c>
      <c r="AB3325" s="7">
        <v>13942564.6234273</v>
      </c>
      <c r="AC3325" s="7">
        <v>14745989.119918</v>
      </c>
      <c r="AD3325" s="7">
        <v>8516191.9491889402</v>
      </c>
      <c r="AE3325" s="7">
        <v>10824535.203669799</v>
      </c>
      <c r="AF3325" s="7">
        <v>11412405.4610916</v>
      </c>
      <c r="AG3325" s="7">
        <v>14914364.6076544</v>
      </c>
      <c r="AH3325" s="7">
        <v>16119237.712729899</v>
      </c>
      <c r="AI3325" s="7">
        <v>16165961.807540599</v>
      </c>
      <c r="AJ3325" s="7">
        <v>10468729.8273941</v>
      </c>
      <c r="AK3325" s="7">
        <v>14612464.4017886</v>
      </c>
      <c r="AL3325" s="7">
        <v>10206209.115942299</v>
      </c>
      <c r="AM3325" s="7">
        <v>14213967.4240478</v>
      </c>
      <c r="AN3325" s="7">
        <v>9337295.9078497998</v>
      </c>
      <c r="AO3325" s="7">
        <v>35256851.339978203</v>
      </c>
      <c r="AP3325" s="7">
        <v>7285402.6381675396</v>
      </c>
      <c r="AQ3325" s="7">
        <v>9854213.9097641408</v>
      </c>
      <c r="AR3325" s="7">
        <v>12559138.574917899</v>
      </c>
      <c r="AS3325" s="7">
        <v>9911593.7157549895</v>
      </c>
      <c r="AT3325" s="7">
        <v>11371739.375160201</v>
      </c>
      <c r="AU3325" s="7">
        <v>10312715.5216067</v>
      </c>
      <c r="AV3325" s="7">
        <v>12434816.4336197</v>
      </c>
      <c r="AW3325" s="7">
        <v>14403582.108347099</v>
      </c>
      <c r="AX3325" s="7">
        <v>14348815.629191799</v>
      </c>
      <c r="AY3325" s="7">
        <v>10327578.918729</v>
      </c>
      <c r="AZ3325" s="7">
        <v>14577974.3659575</v>
      </c>
      <c r="BA3325" s="7">
        <v>12843155.9648955</v>
      </c>
      <c r="BB3325" s="7">
        <v>9875657.4247316606</v>
      </c>
      <c r="BC3325" s="7">
        <v>11773961.7124022</v>
      </c>
      <c r="BD3325" s="7">
        <v>13834467.3329177</v>
      </c>
      <c r="BE3325" s="7">
        <v>13784224.0720625</v>
      </c>
      <c r="BF3325" s="7">
        <v>9986081.0872653108</v>
      </c>
      <c r="BG3325" s="7">
        <v>18481960.3650405</v>
      </c>
      <c r="BH3325" s="7">
        <v>8239806.2026358498</v>
      </c>
      <c r="BI3325" s="7">
        <v>9222833.1104173306</v>
      </c>
      <c r="BJ3325" s="7">
        <v>14273945.7556496</v>
      </c>
      <c r="BK3325" s="7">
        <v>11980843.654657001</v>
      </c>
      <c r="BL3325" s="7">
        <v>12616519.322695</v>
      </c>
      <c r="BM3325" s="7">
        <v>9535339.2240327504</v>
      </c>
      <c r="BN3325" s="7">
        <v>15398838.647264101</v>
      </c>
      <c r="BO3325" s="7">
        <v>13924208.9189204</v>
      </c>
      <c r="BP3325" s="7">
        <v>12130770.568939701</v>
      </c>
      <c r="BQ3325" s="7">
        <v>11346950.138070701</v>
      </c>
      <c r="BR3325" s="7">
        <v>15625063.6400794</v>
      </c>
      <c r="BS3325" s="7">
        <v>11248151.769398199</v>
      </c>
      <c r="BT3325" s="7">
        <v>12318341.2209641</v>
      </c>
      <c r="BU3325" s="7">
        <v>9381243.5882969908</v>
      </c>
      <c r="BV3325" s="7">
        <v>9574005.3597369809</v>
      </c>
      <c r="BW3325" s="7">
        <v>8769964.2406952307</v>
      </c>
      <c r="BX3325" s="7">
        <v>13650322.5285093</v>
      </c>
      <c r="BY3325" s="7">
        <v>12092038.845329</v>
      </c>
      <c r="BZ3325" s="7">
        <v>16177899.2127268</v>
      </c>
      <c r="CA3325" s="7">
        <v>12253379.8975481</v>
      </c>
      <c r="CB3325" s="7">
        <v>11431602.5460597</v>
      </c>
      <c r="CC3325" s="7">
        <v>87829.579983610805</v>
      </c>
      <c r="CD3325" s="7">
        <v>731763.31744731194</v>
      </c>
      <c r="CE3325" s="7">
        <v>67722.446879864699</v>
      </c>
    </row>
    <row r="3326" spans="1:83" ht="19">
      <c r="A3326" s="2">
        <v>622</v>
      </c>
      <c r="B3326" s="3">
        <v>9.8829999999999991</v>
      </c>
      <c r="C3326" s="4">
        <v>205.03769</v>
      </c>
      <c r="D3326" s="5" t="s">
        <v>575</v>
      </c>
      <c r="E3326" s="5" t="s">
        <v>576</v>
      </c>
      <c r="F3326" s="3">
        <v>0.9</v>
      </c>
      <c r="G3326" s="2">
        <v>1</v>
      </c>
      <c r="H3326" s="6">
        <v>97.3</v>
      </c>
      <c r="I3326" s="3">
        <v>0.99145927015968405</v>
      </c>
      <c r="J3326" s="23">
        <v>0.77280914061615491</v>
      </c>
      <c r="K3326" s="2"/>
      <c r="L3326" s="7"/>
      <c r="M3326" s="7">
        <v>20933046.620391801</v>
      </c>
      <c r="N3326" s="7">
        <v>22681156.2765266</v>
      </c>
      <c r="O3326" s="7">
        <v>21754362.6360984</v>
      </c>
      <c r="P3326" s="7">
        <v>19885652.1556281</v>
      </c>
      <c r="Q3326" s="7">
        <v>21091601.157833699</v>
      </c>
      <c r="R3326" s="7">
        <v>20123096.690962698</v>
      </c>
      <c r="S3326" s="7">
        <v>27637214.071180601</v>
      </c>
      <c r="T3326" s="7">
        <v>25444770.441282701</v>
      </c>
      <c r="U3326" s="7">
        <v>19169242.521159001</v>
      </c>
      <c r="V3326" s="7">
        <v>22323446.822347999</v>
      </c>
      <c r="W3326" s="7">
        <v>20805390.540445499</v>
      </c>
      <c r="X3326" s="7">
        <v>20452606.1443935</v>
      </c>
      <c r="Y3326" s="7">
        <v>18194208.5025368</v>
      </c>
      <c r="Z3326" s="7">
        <v>18422690.7205889</v>
      </c>
      <c r="AA3326" s="7">
        <v>21842559.643958699</v>
      </c>
      <c r="AB3326" s="7">
        <v>21995684.021228399</v>
      </c>
      <c r="AC3326" s="7">
        <v>21068808.379584599</v>
      </c>
      <c r="AD3326" s="7">
        <v>17123427.545035899</v>
      </c>
      <c r="AE3326" s="7">
        <v>20126114.3210565</v>
      </c>
      <c r="AF3326" s="7">
        <v>21329840.2430664</v>
      </c>
      <c r="AG3326" s="7">
        <v>20224798.2516504</v>
      </c>
      <c r="AH3326" s="7">
        <v>21980023.822864499</v>
      </c>
      <c r="AI3326" s="7">
        <v>23833530.9435356</v>
      </c>
      <c r="AJ3326" s="7">
        <v>25025439.7414786</v>
      </c>
      <c r="AK3326" s="7">
        <v>26996373.983159799</v>
      </c>
      <c r="AL3326" s="7">
        <v>24003457.251197699</v>
      </c>
      <c r="AM3326" s="7">
        <v>19316567.538798701</v>
      </c>
      <c r="AN3326" s="7">
        <v>20929653.0542049</v>
      </c>
      <c r="AO3326" s="7">
        <v>19281057.658071999</v>
      </c>
      <c r="AP3326" s="7">
        <v>19267216.940990999</v>
      </c>
      <c r="AQ3326" s="7">
        <v>22685526.170862399</v>
      </c>
      <c r="AR3326" s="7">
        <v>29325932.4104436</v>
      </c>
      <c r="AS3326" s="7">
        <v>21911282.8146584</v>
      </c>
      <c r="AT3326" s="7">
        <v>27312946.788233399</v>
      </c>
      <c r="AU3326" s="7">
        <v>17204026.7368498</v>
      </c>
      <c r="AV3326" s="7">
        <v>19156972.4585419</v>
      </c>
      <c r="AW3326" s="7">
        <v>22521834.5909274</v>
      </c>
      <c r="AX3326" s="7">
        <v>21078599.898198999</v>
      </c>
      <c r="AY3326" s="7">
        <v>21791110.5615279</v>
      </c>
      <c r="AZ3326" s="7">
        <v>22801503.088333901</v>
      </c>
      <c r="BA3326" s="7">
        <v>22224179.599022701</v>
      </c>
      <c r="BB3326" s="7">
        <v>24934275.412204001</v>
      </c>
      <c r="BC3326" s="7">
        <v>26166163.445828401</v>
      </c>
      <c r="BD3326" s="7">
        <v>22108309.443780299</v>
      </c>
      <c r="BE3326" s="7">
        <v>21151687.840098199</v>
      </c>
      <c r="BF3326" s="7">
        <v>23536206.507590599</v>
      </c>
      <c r="BG3326" s="7">
        <v>25051281.210602701</v>
      </c>
      <c r="BH3326" s="7">
        <v>17400710.640670501</v>
      </c>
      <c r="BI3326" s="7">
        <v>16684675.3052445</v>
      </c>
      <c r="BJ3326" s="7">
        <v>21066142.301272798</v>
      </c>
      <c r="BK3326" s="7">
        <v>19878697.6585663</v>
      </c>
      <c r="BL3326" s="7">
        <v>19629111.886518899</v>
      </c>
      <c r="BM3326" s="7">
        <v>21034042.959901702</v>
      </c>
      <c r="BN3326" s="7">
        <v>23783605.123236202</v>
      </c>
      <c r="BO3326" s="7">
        <v>20561290.662292</v>
      </c>
      <c r="BP3326" s="7">
        <v>23245826.9273201</v>
      </c>
      <c r="BQ3326" s="7">
        <v>22036122.7903363</v>
      </c>
      <c r="BR3326" s="7">
        <v>23764072.673782099</v>
      </c>
      <c r="BS3326" s="7">
        <v>21029724.420345001</v>
      </c>
      <c r="BT3326" s="7">
        <v>21685795.428940699</v>
      </c>
      <c r="BU3326" s="7">
        <v>20066060.394206502</v>
      </c>
      <c r="BV3326" s="7">
        <v>21696905.9640381</v>
      </c>
      <c r="BW3326" s="7">
        <v>22738401.830425099</v>
      </c>
      <c r="BX3326" s="7">
        <v>25013136.642758999</v>
      </c>
      <c r="BY3326" s="7">
        <v>20511282.8307488</v>
      </c>
      <c r="BZ3326" s="7">
        <v>18201491.6791039</v>
      </c>
      <c r="CA3326" s="7">
        <v>26072018.984924201</v>
      </c>
      <c r="CB3326" s="7">
        <v>18868965.554292999</v>
      </c>
      <c r="CC3326" s="7">
        <v>5570646.1419796599</v>
      </c>
      <c r="CD3326" s="7">
        <v>5261042.3931426601</v>
      </c>
      <c r="CE3326" s="7">
        <v>88921.445763352298</v>
      </c>
    </row>
    <row r="3327" spans="1:83" ht="19">
      <c r="A3327" s="2">
        <v>47</v>
      </c>
      <c r="B3327" s="3">
        <v>3.375</v>
      </c>
      <c r="C3327" s="4">
        <v>209.05364</v>
      </c>
      <c r="D3327" s="5" t="s">
        <v>135</v>
      </c>
      <c r="E3327" s="5"/>
      <c r="F3327" s="3">
        <v>0.45</v>
      </c>
      <c r="G3327" s="2">
        <v>0</v>
      </c>
      <c r="H3327" s="6"/>
      <c r="I3327" s="3">
        <v>1.032696399258533</v>
      </c>
      <c r="J3327" s="23">
        <v>0.77291784448636114</v>
      </c>
      <c r="K3327" s="2"/>
      <c r="L3327" s="7"/>
      <c r="M3327" s="7">
        <v>52723321.157561898</v>
      </c>
      <c r="N3327" s="7">
        <v>30209279.987387601</v>
      </c>
      <c r="O3327" s="7">
        <v>57545609.134539999</v>
      </c>
      <c r="P3327" s="7">
        <v>43038322.412039697</v>
      </c>
      <c r="Q3327" s="7">
        <v>86090760.242931098</v>
      </c>
      <c r="R3327" s="7">
        <v>59581966.799931601</v>
      </c>
      <c r="S3327" s="7">
        <v>33990787.4228862</v>
      </c>
      <c r="T3327" s="7">
        <v>48897675.302781001</v>
      </c>
      <c r="U3327" s="7">
        <v>35550343.100363702</v>
      </c>
      <c r="V3327" s="7">
        <v>95836894.165391594</v>
      </c>
      <c r="W3327" s="7">
        <v>29593047.147534199</v>
      </c>
      <c r="X3327" s="7">
        <v>34798619.296033099</v>
      </c>
      <c r="Y3327" s="7">
        <v>46791141.022868797</v>
      </c>
      <c r="Z3327" s="7">
        <v>38232255.398761697</v>
      </c>
      <c r="AA3327" s="7">
        <v>15727228.00282</v>
      </c>
      <c r="AB3327" s="7">
        <v>88234373.421281993</v>
      </c>
      <c r="AC3327" s="7">
        <v>21316089.925182</v>
      </c>
      <c r="AD3327" s="7">
        <v>41822816.618943401</v>
      </c>
      <c r="AE3327" s="7">
        <v>20734443.141243499</v>
      </c>
      <c r="AF3327" s="7">
        <v>32015701.570542801</v>
      </c>
      <c r="AG3327" s="7">
        <v>33182523.422718901</v>
      </c>
      <c r="AH3327" s="7">
        <v>58642313.585129596</v>
      </c>
      <c r="AI3327" s="7">
        <v>55279361.016150497</v>
      </c>
      <c r="AJ3327" s="7">
        <v>48699398.956534602</v>
      </c>
      <c r="AK3327" s="7">
        <v>66274782.133398198</v>
      </c>
      <c r="AL3327" s="7">
        <v>54537256.664223798</v>
      </c>
      <c r="AM3327" s="7">
        <v>20398926.898113601</v>
      </c>
      <c r="AN3327" s="7">
        <v>28423285.658056699</v>
      </c>
      <c r="AO3327" s="7">
        <v>4955691.0427561803</v>
      </c>
      <c r="AP3327" s="7">
        <v>40144479.133997098</v>
      </c>
      <c r="AQ3327" s="7">
        <v>40499011.813303597</v>
      </c>
      <c r="AR3327" s="7">
        <v>67916500.403701603</v>
      </c>
      <c r="AS3327" s="7">
        <v>66208090.600017004</v>
      </c>
      <c r="AT3327" s="7">
        <v>33131636.278796699</v>
      </c>
      <c r="AU3327" s="7">
        <v>73105282.109607801</v>
      </c>
      <c r="AV3327" s="7">
        <v>33743313.875391103</v>
      </c>
      <c r="AW3327" s="7">
        <v>52892434.739087097</v>
      </c>
      <c r="AX3327" s="7">
        <v>34017054.922227897</v>
      </c>
      <c r="AY3327" s="7">
        <v>51741451.3889281</v>
      </c>
      <c r="AZ3327" s="7">
        <v>37879672.330371797</v>
      </c>
      <c r="BA3327" s="7">
        <v>67922528.288328096</v>
      </c>
      <c r="BB3327" s="7">
        <v>77687595.741484806</v>
      </c>
      <c r="BC3327" s="7">
        <v>86785302.281831801</v>
      </c>
      <c r="BD3327" s="7">
        <v>40803069.945207097</v>
      </c>
      <c r="BE3327" s="7">
        <v>86580929.368414506</v>
      </c>
      <c r="BF3327" s="7">
        <v>82043183.584859997</v>
      </c>
      <c r="BG3327" s="7">
        <v>52452113.365393601</v>
      </c>
      <c r="BH3327" s="7">
        <v>30078167.3957473</v>
      </c>
      <c r="BI3327" s="7">
        <v>22286902.083150499</v>
      </c>
      <c r="BJ3327" s="7">
        <v>51560421.225530699</v>
      </c>
      <c r="BK3327" s="7">
        <v>40760907.735163502</v>
      </c>
      <c r="BL3327" s="7">
        <v>35482512.416497096</v>
      </c>
      <c r="BM3327" s="7">
        <v>47608940.794941701</v>
      </c>
      <c r="BN3327" s="7">
        <v>35045192.549618103</v>
      </c>
      <c r="BO3327" s="7">
        <v>38881077.7910247</v>
      </c>
      <c r="BP3327" s="7">
        <v>54493146.593153402</v>
      </c>
      <c r="BQ3327" s="7">
        <v>42834583.7569701</v>
      </c>
      <c r="BR3327" s="7">
        <v>43130520.6739586</v>
      </c>
      <c r="BS3327" s="7">
        <v>76566445.463848397</v>
      </c>
      <c r="BT3327" s="7">
        <v>75468543.596454307</v>
      </c>
      <c r="BU3327" s="7">
        <v>39924308.918774299</v>
      </c>
      <c r="BV3327" s="7">
        <v>40713020.053276896</v>
      </c>
      <c r="BW3327" s="7">
        <v>42114845.483220004</v>
      </c>
      <c r="BX3327" s="7">
        <v>85917275.442810997</v>
      </c>
      <c r="BY3327" s="7">
        <v>18088856.0979199</v>
      </c>
      <c r="BZ3327" s="7">
        <v>17742600.190081101</v>
      </c>
      <c r="CA3327" s="7">
        <v>72950506.1966784</v>
      </c>
      <c r="CB3327" s="7">
        <v>5558510.1493658302</v>
      </c>
      <c r="CC3327" s="7">
        <v>722617.29960137699</v>
      </c>
      <c r="CD3327" s="7">
        <v>192032.55906647601</v>
      </c>
      <c r="CE3327" s="7">
        <v>53652.952867608801</v>
      </c>
    </row>
    <row r="3328" spans="1:83" ht="19">
      <c r="A3328" s="2">
        <v>2408</v>
      </c>
      <c r="B3328" s="3">
        <v>15.308</v>
      </c>
      <c r="C3328" s="4">
        <v>594.10119999999995</v>
      </c>
      <c r="D3328" s="5" t="s">
        <v>1763</v>
      </c>
      <c r="E3328" s="5"/>
      <c r="F3328" s="3">
        <v>0.41</v>
      </c>
      <c r="G3328" s="2">
        <v>0</v>
      </c>
      <c r="H3328" s="6"/>
      <c r="I3328" s="3">
        <v>1.0141966492885011</v>
      </c>
      <c r="J3328" s="23">
        <v>0.77307658100048648</v>
      </c>
      <c r="K3328" s="2"/>
      <c r="L3328" s="7"/>
      <c r="M3328" s="7">
        <v>11321455.4346145</v>
      </c>
      <c r="N3328" s="7">
        <v>12227193.787542099</v>
      </c>
      <c r="O3328" s="7">
        <v>11897299.0021009</v>
      </c>
      <c r="P3328" s="7">
        <v>9397169.4189173207</v>
      </c>
      <c r="Q3328" s="7">
        <v>9618824.7200913504</v>
      </c>
      <c r="R3328" s="7">
        <v>9622822.3037121594</v>
      </c>
      <c r="S3328" s="7">
        <v>11541539.559069199</v>
      </c>
      <c r="T3328" s="7">
        <v>9236482.0019070003</v>
      </c>
      <c r="U3328" s="7">
        <v>7413459.6279303804</v>
      </c>
      <c r="V3328" s="7">
        <v>6925252.7735892199</v>
      </c>
      <c r="W3328" s="7">
        <v>12039224.8839019</v>
      </c>
      <c r="X3328" s="7">
        <v>11340064.678771701</v>
      </c>
      <c r="Y3328" s="7">
        <v>8120539.2844153503</v>
      </c>
      <c r="Z3328" s="7">
        <v>10024465.222277399</v>
      </c>
      <c r="AA3328" s="7">
        <v>13464293.8852625</v>
      </c>
      <c r="AB3328" s="7">
        <v>7499207.5514259199</v>
      </c>
      <c r="AC3328" s="7">
        <v>8093462.9917264199</v>
      </c>
      <c r="AD3328" s="7">
        <v>9734280.6966882795</v>
      </c>
      <c r="AE3328" s="7">
        <v>12837727.701321799</v>
      </c>
      <c r="AF3328" s="7">
        <v>12912190.9611517</v>
      </c>
      <c r="AG3328" s="7">
        <v>10930442.9436599</v>
      </c>
      <c r="AH3328" s="7">
        <v>9177283.69451667</v>
      </c>
      <c r="AI3328" s="7">
        <v>7047720.26550397</v>
      </c>
      <c r="AJ3328" s="7">
        <v>7682787.9719773401</v>
      </c>
      <c r="AK3328" s="7">
        <v>9278384.8499946296</v>
      </c>
      <c r="AL3328" s="7">
        <v>9112270.9388223607</v>
      </c>
      <c r="AM3328" s="7">
        <v>8528870.8733665291</v>
      </c>
      <c r="AN3328" s="7">
        <v>10894972.123942001</v>
      </c>
      <c r="AO3328" s="7">
        <v>10939105.397268699</v>
      </c>
      <c r="AP3328" s="7">
        <v>8427204.5512594804</v>
      </c>
      <c r="AQ3328" s="7">
        <v>8631894.9563407097</v>
      </c>
      <c r="AR3328" s="7">
        <v>11637500.686133999</v>
      </c>
      <c r="AS3328" s="7">
        <v>7247200.5969374198</v>
      </c>
      <c r="AT3328" s="7">
        <v>9798055.2040806003</v>
      </c>
      <c r="AU3328" s="7">
        <v>7235019.1686023204</v>
      </c>
      <c r="AV3328" s="7">
        <v>8403425.9797267094</v>
      </c>
      <c r="AW3328" s="7">
        <v>7551692.7116134102</v>
      </c>
      <c r="AX3328" s="7">
        <v>12309181.442993</v>
      </c>
      <c r="AY3328" s="7">
        <v>8942757.9925460294</v>
      </c>
      <c r="AZ3328" s="7">
        <v>10565220.360623799</v>
      </c>
      <c r="BA3328" s="7">
        <v>7872762.0566230901</v>
      </c>
      <c r="BB3328" s="7">
        <v>11464172.209172601</v>
      </c>
      <c r="BC3328" s="7">
        <v>7348779.7617683699</v>
      </c>
      <c r="BD3328" s="7">
        <v>11298532.6694867</v>
      </c>
      <c r="BE3328" s="7">
        <v>9116377.5832252894</v>
      </c>
      <c r="BF3328" s="7">
        <v>7495537.2227218803</v>
      </c>
      <c r="BG3328" s="7">
        <v>9256121.7016614899</v>
      </c>
      <c r="BH3328" s="7">
        <v>9129244.4875644594</v>
      </c>
      <c r="BI3328" s="7">
        <v>10526084.519118199</v>
      </c>
      <c r="BJ3328" s="7">
        <v>10643702.580018699</v>
      </c>
      <c r="BK3328" s="7">
        <v>5713336.0590364104</v>
      </c>
      <c r="BL3328" s="7">
        <v>8240503.24117772</v>
      </c>
      <c r="BM3328" s="7">
        <v>8358013.4579948597</v>
      </c>
      <c r="BN3328" s="7">
        <v>10118145.857215101</v>
      </c>
      <c r="BO3328" s="7">
        <v>10098015.7380434</v>
      </c>
      <c r="BP3328" s="7">
        <v>11462464.161549499</v>
      </c>
      <c r="BQ3328" s="7">
        <v>5969689.2163519096</v>
      </c>
      <c r="BR3328" s="7">
        <v>9600904.2111394498</v>
      </c>
      <c r="BS3328" s="7">
        <v>10789202.096016601</v>
      </c>
      <c r="BT3328" s="7">
        <v>6070639.7083929405</v>
      </c>
      <c r="BU3328" s="7">
        <v>10890486.119816</v>
      </c>
      <c r="BV3328" s="7">
        <v>14140314.2548088</v>
      </c>
      <c r="BW3328" s="7">
        <v>10993083.6983411</v>
      </c>
      <c r="BX3328" s="7">
        <v>12265562.4665739</v>
      </c>
      <c r="BY3328" s="7">
        <v>11615850.731676901</v>
      </c>
      <c r="BZ3328" s="7">
        <v>11910814.2726137</v>
      </c>
      <c r="CA3328" s="7">
        <v>10367995.2574639</v>
      </c>
      <c r="CB3328" s="7">
        <v>12060915.9659562</v>
      </c>
      <c r="CC3328" s="7">
        <v>661194.27843714703</v>
      </c>
      <c r="CD3328" s="7">
        <v>588264.56868924003</v>
      </c>
      <c r="CE3328" s="7">
        <v>384875.55116756598</v>
      </c>
    </row>
    <row r="3329" spans="1:83" ht="19">
      <c r="A3329" s="2">
        <v>3091</v>
      </c>
      <c r="B3329" s="3">
        <v>17.375</v>
      </c>
      <c r="C3329" s="4">
        <v>506.32485000000003</v>
      </c>
      <c r="D3329" s="5" t="s">
        <v>2152</v>
      </c>
      <c r="E3329" s="5"/>
      <c r="F3329" s="3">
        <v>3.02</v>
      </c>
      <c r="G3329" s="2">
        <v>0</v>
      </c>
      <c r="H3329" s="6"/>
      <c r="I3329" s="3">
        <v>0.99126538141958254</v>
      </c>
      <c r="J3329" s="23">
        <v>0.77397100779706862</v>
      </c>
      <c r="K3329" s="2"/>
      <c r="L3329" s="7"/>
      <c r="M3329" s="7">
        <v>22387131.407216702</v>
      </c>
      <c r="N3329" s="7">
        <v>25266625.726170801</v>
      </c>
      <c r="O3329" s="7">
        <v>19369649.506743301</v>
      </c>
      <c r="P3329" s="7">
        <v>21604533.658634</v>
      </c>
      <c r="Q3329" s="7">
        <v>22697161.3892029</v>
      </c>
      <c r="R3329" s="7">
        <v>24078298.9061739</v>
      </c>
      <c r="S3329" s="7">
        <v>21182025.406805798</v>
      </c>
      <c r="T3329" s="7">
        <v>21752451.310437098</v>
      </c>
      <c r="U3329" s="7">
        <v>19053905.0104433</v>
      </c>
      <c r="V3329" s="7">
        <v>21172162.858158998</v>
      </c>
      <c r="W3329" s="7">
        <v>17256196.963397801</v>
      </c>
      <c r="X3329" s="7">
        <v>22072052.594517</v>
      </c>
      <c r="Y3329" s="7">
        <v>15166677.605797799</v>
      </c>
      <c r="Z3329" s="7">
        <v>18289446.518848799</v>
      </c>
      <c r="AA3329" s="7">
        <v>24513938.360542201</v>
      </c>
      <c r="AB3329" s="7">
        <v>21869228.831558701</v>
      </c>
      <c r="AC3329" s="7">
        <v>23378341.757605199</v>
      </c>
      <c r="AD3329" s="7">
        <v>20162959.900880199</v>
      </c>
      <c r="AE3329" s="7">
        <v>19076156.376628</v>
      </c>
      <c r="AF3329" s="7">
        <v>18683944.254684899</v>
      </c>
      <c r="AG3329" s="7">
        <v>20094803.390065901</v>
      </c>
      <c r="AH3329" s="7">
        <v>22892479.840544801</v>
      </c>
      <c r="AI3329" s="7">
        <v>27377738.846979499</v>
      </c>
      <c r="AJ3329" s="7">
        <v>22814685.522227202</v>
      </c>
      <c r="AK3329" s="7">
        <v>24995156.276953802</v>
      </c>
      <c r="AL3329" s="7">
        <v>23578765.5543897</v>
      </c>
      <c r="AM3329" s="7">
        <v>21023299.497497998</v>
      </c>
      <c r="AN3329" s="7">
        <v>20458867.143671501</v>
      </c>
      <c r="AO3329" s="7">
        <v>21771579.918547399</v>
      </c>
      <c r="AP3329" s="7">
        <v>17426041.244791999</v>
      </c>
      <c r="AQ3329" s="7">
        <v>20538814.758664198</v>
      </c>
      <c r="AR3329" s="7">
        <v>30495239.701988202</v>
      </c>
      <c r="AS3329" s="7">
        <v>20152952.716241401</v>
      </c>
      <c r="AT3329" s="7">
        <v>19649405.834252302</v>
      </c>
      <c r="AU3329" s="7">
        <v>17302816.3463705</v>
      </c>
      <c r="AV3329" s="7">
        <v>21230285.018957</v>
      </c>
      <c r="AW3329" s="7">
        <v>23793314.2854256</v>
      </c>
      <c r="AX3329" s="7">
        <v>21522680.160326201</v>
      </c>
      <c r="AY3329" s="7">
        <v>20483139.548265599</v>
      </c>
      <c r="AZ3329" s="7">
        <v>20293826.339059401</v>
      </c>
      <c r="BA3329" s="7">
        <v>19031316.895197</v>
      </c>
      <c r="BB3329" s="7">
        <v>19917810.013347499</v>
      </c>
      <c r="BC3329" s="7">
        <v>18180364.053344801</v>
      </c>
      <c r="BD3329" s="7">
        <v>20929114.223709501</v>
      </c>
      <c r="BE3329" s="7">
        <v>21147119.713746801</v>
      </c>
      <c r="BF3329" s="7">
        <v>20925377.881595299</v>
      </c>
      <c r="BG3329" s="7">
        <v>25209516.866118498</v>
      </c>
      <c r="BH3329" s="7">
        <v>18306971.101227202</v>
      </c>
      <c r="BI3329" s="7">
        <v>17859059.2055186</v>
      </c>
      <c r="BJ3329" s="7">
        <v>19218584.075943802</v>
      </c>
      <c r="BK3329" s="7">
        <v>22471569.603248499</v>
      </c>
      <c r="BL3329" s="7">
        <v>21303463.090410601</v>
      </c>
      <c r="BM3329" s="7">
        <v>25683936.052364301</v>
      </c>
      <c r="BN3329" s="7">
        <v>20557177.282980099</v>
      </c>
      <c r="BO3329" s="7">
        <v>24871811.184139699</v>
      </c>
      <c r="BP3329" s="7">
        <v>21882864.8693927</v>
      </c>
      <c r="BQ3329" s="7">
        <v>25175111.240792301</v>
      </c>
      <c r="BR3329" s="7">
        <v>23586630.035774998</v>
      </c>
      <c r="BS3329" s="7">
        <v>16408883.0269602</v>
      </c>
      <c r="BT3329" s="7">
        <v>23319501.468086898</v>
      </c>
      <c r="BU3329" s="7">
        <v>24889438.964251898</v>
      </c>
      <c r="BV3329" s="7">
        <v>19731799.6298435</v>
      </c>
      <c r="BW3329" s="7">
        <v>20034697.622483399</v>
      </c>
      <c r="BX3329" s="7">
        <v>20340033.4034971</v>
      </c>
      <c r="BY3329" s="7">
        <v>17661095.184260301</v>
      </c>
      <c r="BZ3329" s="7">
        <v>19322072.624281202</v>
      </c>
      <c r="CA3329" s="7">
        <v>21206685.250333302</v>
      </c>
      <c r="CB3329" s="7">
        <v>20360601.918505799</v>
      </c>
      <c r="CC3329" s="7">
        <v>1178976.78530611</v>
      </c>
      <c r="CD3329" s="7">
        <v>700602.76346330496</v>
      </c>
      <c r="CE3329" s="7">
        <v>38728.390126644903</v>
      </c>
    </row>
    <row r="3330" spans="1:83" ht="19">
      <c r="A3330" s="2">
        <v>1544</v>
      </c>
      <c r="B3330" s="3">
        <v>12.837</v>
      </c>
      <c r="C3330" s="4">
        <v>196.11002999999999</v>
      </c>
      <c r="D3330" s="5" t="s">
        <v>1225</v>
      </c>
      <c r="E3330" s="5"/>
      <c r="F3330" s="3">
        <v>0.43</v>
      </c>
      <c r="G3330" s="2">
        <v>0</v>
      </c>
      <c r="H3330" s="6"/>
      <c r="I3330" s="3">
        <v>0.98384440150998798</v>
      </c>
      <c r="J3330" s="23">
        <v>0.77462024276292785</v>
      </c>
      <c r="K3330" s="2"/>
      <c r="L3330" s="7"/>
      <c r="M3330" s="7">
        <v>44836397.962173402</v>
      </c>
      <c r="N3330" s="7">
        <v>40901910.2609023</v>
      </c>
      <c r="O3330" s="7">
        <v>24712455.989206798</v>
      </c>
      <c r="P3330" s="7">
        <v>39238977.095875002</v>
      </c>
      <c r="Q3330" s="7">
        <v>27754156.265369698</v>
      </c>
      <c r="R3330" s="7">
        <v>40689523.932209201</v>
      </c>
      <c r="S3330" s="7">
        <v>33808572.141406097</v>
      </c>
      <c r="T3330" s="7">
        <v>31891930.737246402</v>
      </c>
      <c r="U3330" s="7">
        <v>30732030.564931002</v>
      </c>
      <c r="V3330" s="7">
        <v>25268365.5866361</v>
      </c>
      <c r="W3330" s="7">
        <v>32795683.457580499</v>
      </c>
      <c r="X3330" s="7">
        <v>26925194.90741</v>
      </c>
      <c r="Y3330" s="7">
        <v>32807612.124044001</v>
      </c>
      <c r="Z3330" s="7">
        <v>32387365.9060985</v>
      </c>
      <c r="AA3330" s="7">
        <v>25662146.6521517</v>
      </c>
      <c r="AB3330" s="7">
        <v>25572928.933001801</v>
      </c>
      <c r="AC3330" s="7">
        <v>27784424.336875301</v>
      </c>
      <c r="AD3330" s="7">
        <v>33032082.9360172</v>
      </c>
      <c r="AE3330" s="7">
        <v>38798255.810748503</v>
      </c>
      <c r="AF3330" s="7">
        <v>44568945.057525799</v>
      </c>
      <c r="AG3330" s="7">
        <v>31580259.9987914</v>
      </c>
      <c r="AH3330" s="7">
        <v>22869164.074667498</v>
      </c>
      <c r="AI3330" s="7">
        <v>41339402.520016201</v>
      </c>
      <c r="AJ3330" s="7">
        <v>56949997.033220701</v>
      </c>
      <c r="AK3330" s="7">
        <v>28831011.753404301</v>
      </c>
      <c r="AL3330" s="7">
        <v>26293658.142177898</v>
      </c>
      <c r="AM3330" s="7">
        <v>32084727.5584497</v>
      </c>
      <c r="AN3330" s="7">
        <v>29187899.648846701</v>
      </c>
      <c r="AO3330" s="7">
        <v>38780881.714875497</v>
      </c>
      <c r="AP3330" s="7">
        <v>21130545.215480901</v>
      </c>
      <c r="AQ3330" s="7">
        <v>27602307.049223799</v>
      </c>
      <c r="AR3330" s="7">
        <v>45889326.765492201</v>
      </c>
      <c r="AS3330" s="7">
        <v>24392150.618691199</v>
      </c>
      <c r="AT3330" s="7">
        <v>37059933.798303299</v>
      </c>
      <c r="AU3330" s="7">
        <v>22807818.9558746</v>
      </c>
      <c r="AV3330" s="7">
        <v>31138855.193383101</v>
      </c>
      <c r="AW3330" s="7">
        <v>32227234.041384298</v>
      </c>
      <c r="AX3330" s="7">
        <v>25681031.470867801</v>
      </c>
      <c r="AY3330" s="7">
        <v>21921595.520325199</v>
      </c>
      <c r="AZ3330" s="7">
        <v>39100728.795986101</v>
      </c>
      <c r="BA3330" s="7">
        <v>35455841.610264502</v>
      </c>
      <c r="BB3330" s="7">
        <v>43822925.870861799</v>
      </c>
      <c r="BC3330" s="7">
        <v>39480012.232739598</v>
      </c>
      <c r="BD3330" s="7">
        <v>28877230.4328035</v>
      </c>
      <c r="BE3330" s="7">
        <v>33314772.0498427</v>
      </c>
      <c r="BF3330" s="7">
        <v>25360735.920495801</v>
      </c>
      <c r="BG3330" s="7">
        <v>43398008.1163221</v>
      </c>
      <c r="BH3330" s="7">
        <v>30568889.2498907</v>
      </c>
      <c r="BI3330" s="7">
        <v>34290853.285248801</v>
      </c>
      <c r="BJ3330" s="7">
        <v>24462015.919887699</v>
      </c>
      <c r="BK3330" s="7">
        <v>27252434.445827398</v>
      </c>
      <c r="BL3330" s="7">
        <v>25081237.492990199</v>
      </c>
      <c r="BM3330" s="7">
        <v>40935169.139785297</v>
      </c>
      <c r="BN3330" s="7">
        <v>49975151.9314522</v>
      </c>
      <c r="BO3330" s="7">
        <v>31884211.6051284</v>
      </c>
      <c r="BP3330" s="7">
        <v>46879724.656701803</v>
      </c>
      <c r="BQ3330" s="7">
        <v>28061212.8016009</v>
      </c>
      <c r="BR3330" s="7">
        <v>26337943.771489799</v>
      </c>
      <c r="BS3330" s="7">
        <v>23249056.740788501</v>
      </c>
      <c r="BT3330" s="7">
        <v>23078950.811935399</v>
      </c>
      <c r="BU3330" s="7">
        <v>32396902.640872199</v>
      </c>
      <c r="BV3330" s="7">
        <v>22002406.033420801</v>
      </c>
      <c r="BW3330" s="7">
        <v>32600826.883690801</v>
      </c>
      <c r="BX3330" s="7">
        <v>30799267.399240602</v>
      </c>
      <c r="BY3330" s="7">
        <v>35085576.613896303</v>
      </c>
      <c r="BZ3330" s="7">
        <v>24542767.500769801</v>
      </c>
      <c r="CA3330" s="7">
        <v>29136075.611799002</v>
      </c>
      <c r="CB3330" s="7">
        <v>31293273.644218098</v>
      </c>
      <c r="CC3330" s="7">
        <v>1276748.0310688899</v>
      </c>
      <c r="CD3330" s="7">
        <v>527274.36832409399</v>
      </c>
      <c r="CE3330" s="7">
        <v>95988.430547448006</v>
      </c>
    </row>
    <row r="3331" spans="1:83" ht="19">
      <c r="A3331" s="2">
        <v>1403</v>
      </c>
      <c r="B3331" s="3">
        <v>12.433</v>
      </c>
      <c r="C3331" s="4">
        <v>226.12054000000001</v>
      </c>
      <c r="D3331" s="5" t="s">
        <v>1132</v>
      </c>
      <c r="E3331" s="5"/>
      <c r="F3331" s="3">
        <v>0.12</v>
      </c>
      <c r="G3331" s="2">
        <v>0</v>
      </c>
      <c r="H3331" s="6"/>
      <c r="I3331" s="3">
        <v>1.023995254324725</v>
      </c>
      <c r="J3331" s="23">
        <v>0.77545078242925292</v>
      </c>
      <c r="K3331" s="2"/>
      <c r="L3331" s="7"/>
      <c r="M3331" s="7">
        <v>12860030.922830399</v>
      </c>
      <c r="N3331" s="7">
        <v>10193033.5646402</v>
      </c>
      <c r="O3331" s="7">
        <v>5355638.5518221203</v>
      </c>
      <c r="P3331" s="7">
        <v>6390023.92668352</v>
      </c>
      <c r="Q3331" s="7">
        <v>5239836.1621806603</v>
      </c>
      <c r="R3331" s="7">
        <v>8625258.5781260096</v>
      </c>
      <c r="S3331" s="7">
        <v>4612775.6459478699</v>
      </c>
      <c r="T3331" s="7">
        <v>5526128.1936579701</v>
      </c>
      <c r="U3331" s="7">
        <v>9649138.9303636309</v>
      </c>
      <c r="V3331" s="7">
        <v>9455515.2077610493</v>
      </c>
      <c r="W3331" s="7">
        <v>5021169.0858382601</v>
      </c>
      <c r="X3331" s="7">
        <v>5524949.8735879697</v>
      </c>
      <c r="Y3331" s="7">
        <v>6837655.7575357398</v>
      </c>
      <c r="Z3331" s="7">
        <v>5732185.19045409</v>
      </c>
      <c r="AA3331" s="7">
        <v>7518401.35710721</v>
      </c>
      <c r="AB3331" s="7">
        <v>9059234.5222593192</v>
      </c>
      <c r="AC3331" s="7">
        <v>4746709.6781407902</v>
      </c>
      <c r="AD3331" s="7">
        <v>6717648.8498349097</v>
      </c>
      <c r="AE3331" s="7">
        <v>4505347.88327213</v>
      </c>
      <c r="AF3331" s="7">
        <v>4605216.8167354399</v>
      </c>
      <c r="AG3331" s="7">
        <v>5620161.5833767401</v>
      </c>
      <c r="AH3331" s="7">
        <v>6546267.7674658597</v>
      </c>
      <c r="AI3331" s="7">
        <v>11116541.2430002</v>
      </c>
      <c r="AJ3331" s="7">
        <v>7406164.3058489198</v>
      </c>
      <c r="AK3331" s="7">
        <v>5444440.7926714402</v>
      </c>
      <c r="AL3331" s="7">
        <v>4595994.0080056898</v>
      </c>
      <c r="AM3331" s="7">
        <v>9137647.6856672205</v>
      </c>
      <c r="AN3331" s="7">
        <v>3804525.5783956698</v>
      </c>
      <c r="AO3331" s="7">
        <v>8484285.25196876</v>
      </c>
      <c r="AP3331" s="7">
        <v>8858516.2176943291</v>
      </c>
      <c r="AQ3331" s="7">
        <v>5341376.2235442596</v>
      </c>
      <c r="AR3331" s="7">
        <v>8038135.2454743199</v>
      </c>
      <c r="AS3331" s="7">
        <v>8536266.4539821092</v>
      </c>
      <c r="AT3331" s="7">
        <v>10374964.247122999</v>
      </c>
      <c r="AU3331" s="7">
        <v>6512197.6884847898</v>
      </c>
      <c r="AV3331" s="7">
        <v>9665349.4697210696</v>
      </c>
      <c r="AW3331" s="7">
        <v>5256958.6277503502</v>
      </c>
      <c r="AX3331" s="7">
        <v>10112604.9807874</v>
      </c>
      <c r="AY3331" s="7">
        <v>5972828.65374853</v>
      </c>
      <c r="AZ3331" s="7">
        <v>5526650.2744958904</v>
      </c>
      <c r="BA3331" s="7">
        <v>7644311.2855893504</v>
      </c>
      <c r="BB3331" s="7">
        <v>5087391.3272410603</v>
      </c>
      <c r="BC3331" s="7">
        <v>6119477.9117540298</v>
      </c>
      <c r="BD3331" s="7">
        <v>6338002.4350736802</v>
      </c>
      <c r="BE3331" s="7">
        <v>15568922.7876502</v>
      </c>
      <c r="BF3331" s="7">
        <v>8667314.2863024492</v>
      </c>
      <c r="BG3331" s="7">
        <v>7536894.8928593099</v>
      </c>
      <c r="BH3331" s="7">
        <v>6107726.0493385401</v>
      </c>
      <c r="BI3331" s="7">
        <v>4696719.0633042697</v>
      </c>
      <c r="BJ3331" s="7">
        <v>10797068.019754199</v>
      </c>
      <c r="BK3331" s="7">
        <v>6215273.2314608498</v>
      </c>
      <c r="BL3331" s="7">
        <v>7614974.1099788398</v>
      </c>
      <c r="BM3331" s="7">
        <v>4144389.3929840098</v>
      </c>
      <c r="BN3331" s="7">
        <v>7960575.2816836797</v>
      </c>
      <c r="BO3331" s="7">
        <v>4743802.09395664</v>
      </c>
      <c r="BP3331" s="7">
        <v>5721116.2508257199</v>
      </c>
      <c r="BQ3331" s="7">
        <v>5064066.1477669301</v>
      </c>
      <c r="BR3331" s="7">
        <v>13837391.1960578</v>
      </c>
      <c r="BS3331" s="7">
        <v>7028270.0553047098</v>
      </c>
      <c r="BT3331" s="7">
        <v>11074625.794656901</v>
      </c>
      <c r="BU3331" s="7">
        <v>5944431.5067597497</v>
      </c>
      <c r="BV3331" s="7">
        <v>4870630.4939828096</v>
      </c>
      <c r="BW3331" s="7">
        <v>3062659.44961335</v>
      </c>
      <c r="BX3331" s="7">
        <v>4904746.9493499501</v>
      </c>
      <c r="BY3331" s="7">
        <v>7750886.1123258704</v>
      </c>
      <c r="BZ3331" s="7">
        <v>7146045.3411638597</v>
      </c>
      <c r="CA3331" s="7">
        <v>5143088.3126624497</v>
      </c>
      <c r="CB3331" s="7">
        <v>10177056.911490601</v>
      </c>
      <c r="CC3331" s="7">
        <v>1695790.9880494601</v>
      </c>
      <c r="CD3331" s="7">
        <v>1761291.3658432199</v>
      </c>
      <c r="CE3331" s="7">
        <v>280494.173671489</v>
      </c>
    </row>
    <row r="3332" spans="1:83" ht="19">
      <c r="A3332" s="2">
        <v>3359</v>
      </c>
      <c r="B3332" s="3">
        <v>19.385999999999999</v>
      </c>
      <c r="C3332" s="4">
        <v>672.38664000000006</v>
      </c>
      <c r="D3332" s="5" t="s">
        <v>2342</v>
      </c>
      <c r="E3332" s="5"/>
      <c r="F3332" s="3">
        <v>0.78</v>
      </c>
      <c r="G3332" s="2">
        <v>0</v>
      </c>
      <c r="H3332" s="6"/>
      <c r="I3332" s="3">
        <v>1.016660620051907</v>
      </c>
      <c r="J3332" s="23">
        <v>0.775618879966115</v>
      </c>
      <c r="K3332" s="2"/>
      <c r="L3332" s="7"/>
      <c r="M3332" s="7">
        <v>1716945.4924442901</v>
      </c>
      <c r="N3332" s="7">
        <v>2159520.3382692402</v>
      </c>
      <c r="O3332" s="7">
        <v>2760472.03674926</v>
      </c>
      <c r="P3332" s="7">
        <v>2863186.4556632</v>
      </c>
      <c r="Q3332" s="7">
        <v>1808637.0865768599</v>
      </c>
      <c r="R3332" s="7">
        <v>2021666.22502656</v>
      </c>
      <c r="S3332" s="7">
        <v>2714447.5986827901</v>
      </c>
      <c r="T3332" s="7">
        <v>2203086.8421776099</v>
      </c>
      <c r="U3332" s="7">
        <v>2008938.41346979</v>
      </c>
      <c r="V3332" s="7">
        <v>2109731.65104067</v>
      </c>
      <c r="W3332" s="7">
        <v>2142569.8602541601</v>
      </c>
      <c r="X3332" s="7">
        <v>2835573.00840765</v>
      </c>
      <c r="Y3332" s="7">
        <v>1808208.9872187199</v>
      </c>
      <c r="Z3332" s="7">
        <v>1867234.06389052</v>
      </c>
      <c r="AA3332" s="7">
        <v>3046232.0479843998</v>
      </c>
      <c r="AB3332" s="7">
        <v>2020875.42808355</v>
      </c>
      <c r="AC3332" s="7">
        <v>2547443.8735616799</v>
      </c>
      <c r="AD3332" s="7">
        <v>2643947.6719588698</v>
      </c>
      <c r="AE3332" s="7">
        <v>2910363.58378754</v>
      </c>
      <c r="AF3332" s="7">
        <v>2086908.8583917301</v>
      </c>
      <c r="AG3332" s="7">
        <v>2197813.0198135301</v>
      </c>
      <c r="AH3332" s="7">
        <v>2533122.7786012902</v>
      </c>
      <c r="AI3332" s="7">
        <v>2751202.62789365</v>
      </c>
      <c r="AJ3332" s="7">
        <v>2298806.11897226</v>
      </c>
      <c r="AK3332" s="7">
        <v>1995861.6488926101</v>
      </c>
      <c r="AL3332" s="7">
        <v>3065601.7508628401</v>
      </c>
      <c r="AM3332" s="7">
        <v>2369892.2990486799</v>
      </c>
      <c r="AN3332" s="7">
        <v>2260271.7029908202</v>
      </c>
      <c r="AO3332" s="7">
        <v>5897060.6276759496</v>
      </c>
      <c r="AP3332" s="7">
        <v>2082382.2202751599</v>
      </c>
      <c r="AQ3332" s="7">
        <v>2792638.9889660198</v>
      </c>
      <c r="AR3332" s="7">
        <v>2938144.6775409202</v>
      </c>
      <c r="AS3332" s="7">
        <v>2131533.8759920499</v>
      </c>
      <c r="AT3332" s="7">
        <v>1807741.98194373</v>
      </c>
      <c r="AU3332" s="7">
        <v>2672695.18146786</v>
      </c>
      <c r="AV3332" s="7">
        <v>2354654.9441845701</v>
      </c>
      <c r="AW3332" s="7">
        <v>2109237.0499422499</v>
      </c>
      <c r="AX3332" s="7">
        <v>2631463.2722370899</v>
      </c>
      <c r="AY3332" s="7">
        <v>2224622.31388734</v>
      </c>
      <c r="AZ3332" s="7">
        <v>2322286.49246806</v>
      </c>
      <c r="BA3332" s="7">
        <v>2277454.6083769798</v>
      </c>
      <c r="BB3332" s="7">
        <v>2818963.1848915098</v>
      </c>
      <c r="BC3332" s="7">
        <v>1984296.4671060301</v>
      </c>
      <c r="BD3332" s="7">
        <v>2470270.0869002398</v>
      </c>
      <c r="BE3332" s="7">
        <v>2678495.7835216499</v>
      </c>
      <c r="BF3332" s="7">
        <v>1947468.85532211</v>
      </c>
      <c r="BG3332" s="7">
        <v>2051034.4532151499</v>
      </c>
      <c r="BH3332" s="7">
        <v>2443453.0712864501</v>
      </c>
      <c r="BI3332" s="7">
        <v>2332608.1870293198</v>
      </c>
      <c r="BJ3332" s="7">
        <v>2476421.0895691798</v>
      </c>
      <c r="BK3332" s="7">
        <v>2405105.18921952</v>
      </c>
      <c r="BL3332" s="7">
        <v>2839538.7350730798</v>
      </c>
      <c r="BM3332" s="7">
        <v>2205339.4850848699</v>
      </c>
      <c r="BN3332" s="7">
        <v>3188264.7020783098</v>
      </c>
      <c r="BO3332" s="7">
        <v>2994188.8738898099</v>
      </c>
      <c r="BP3332" s="7">
        <v>2602285.24507281</v>
      </c>
      <c r="BQ3332" s="7">
        <v>2526143.31302395</v>
      </c>
      <c r="BR3332" s="7">
        <v>2185886.45825841</v>
      </c>
      <c r="BS3332" s="7">
        <v>2195701.0722568901</v>
      </c>
      <c r="BT3332" s="7">
        <v>2743568.0899539399</v>
      </c>
      <c r="BU3332" s="7">
        <v>2734050.9725786899</v>
      </c>
      <c r="BV3332" s="7">
        <v>2463025.6874788501</v>
      </c>
      <c r="BW3332" s="7">
        <v>3918316.4068308398</v>
      </c>
      <c r="BX3332" s="7">
        <v>2400869.7889165501</v>
      </c>
      <c r="BY3332" s="7">
        <v>2045771.6876888201</v>
      </c>
      <c r="BZ3332" s="7">
        <v>2404714.37640301</v>
      </c>
      <c r="CA3332" s="7">
        <v>2113795.8546579001</v>
      </c>
      <c r="CB3332" s="7">
        <v>1808054.0943766499</v>
      </c>
      <c r="CC3332" s="7">
        <v>144133.59440868199</v>
      </c>
      <c r="CD3332" s="7">
        <v>110694.952168845</v>
      </c>
      <c r="CE3332" s="7">
        <v>86584.355969679105</v>
      </c>
    </row>
    <row r="3333" spans="1:83" ht="19">
      <c r="A3333" s="2">
        <v>2690</v>
      </c>
      <c r="B3333" s="3">
        <v>15.981</v>
      </c>
      <c r="C3333" s="4">
        <v>447.28341999999998</v>
      </c>
      <c r="D3333" s="5" t="s">
        <v>1711</v>
      </c>
      <c r="E3333" s="5"/>
      <c r="F3333" s="3">
        <v>0.45</v>
      </c>
      <c r="G3333" s="2">
        <v>0</v>
      </c>
      <c r="H3333" s="6"/>
      <c r="I3333" s="3">
        <v>1.0220875059237211</v>
      </c>
      <c r="J3333" s="23">
        <v>0.77567810686398753</v>
      </c>
      <c r="K3333" s="2"/>
      <c r="L3333" s="7"/>
      <c r="M3333" s="7">
        <v>37611800.824549899</v>
      </c>
      <c r="N3333" s="7">
        <v>33619810.487784103</v>
      </c>
      <c r="O3333" s="7">
        <v>30645620.251192901</v>
      </c>
      <c r="P3333" s="7">
        <v>25800583.471077401</v>
      </c>
      <c r="Q3333" s="7">
        <v>13640659.056167301</v>
      </c>
      <c r="R3333" s="7">
        <v>33182803.752162099</v>
      </c>
      <c r="S3333" s="7">
        <v>20881259.546208601</v>
      </c>
      <c r="T3333" s="7">
        <v>24944855.850948401</v>
      </c>
      <c r="U3333" s="7">
        <v>39812587.112099998</v>
      </c>
      <c r="V3333" s="7">
        <v>20681037.736454599</v>
      </c>
      <c r="W3333" s="7">
        <v>15034028.676415401</v>
      </c>
      <c r="X3333" s="7">
        <v>18163722.971999802</v>
      </c>
      <c r="Y3333" s="7">
        <v>19728820.617605899</v>
      </c>
      <c r="Z3333" s="7">
        <v>20392382.180194199</v>
      </c>
      <c r="AA3333" s="7">
        <v>16920223.203540601</v>
      </c>
      <c r="AB3333" s="7">
        <v>27084655.186560199</v>
      </c>
      <c r="AC3333" s="7">
        <v>31081657.9874309</v>
      </c>
      <c r="AD3333" s="7">
        <v>16446870.150251999</v>
      </c>
      <c r="AE3333" s="7">
        <v>18876706.838900998</v>
      </c>
      <c r="AF3333" s="7">
        <v>19150237.516017299</v>
      </c>
      <c r="AG3333" s="7">
        <v>29312672.926215</v>
      </c>
      <c r="AH3333" s="7">
        <v>36142380.321454503</v>
      </c>
      <c r="AI3333" s="7">
        <v>37943371.187628299</v>
      </c>
      <c r="AJ3333" s="7">
        <v>21266610.370767899</v>
      </c>
      <c r="AK3333" s="7">
        <v>24731216.021824598</v>
      </c>
      <c r="AL3333" s="7">
        <v>18039155.055079401</v>
      </c>
      <c r="AM3333" s="7">
        <v>42716142.9135186</v>
      </c>
      <c r="AN3333" s="7">
        <v>25489075.622449499</v>
      </c>
      <c r="AO3333" s="7">
        <v>62006148.3213199</v>
      </c>
      <c r="AP3333" s="7">
        <v>19439584.204464599</v>
      </c>
      <c r="AQ3333" s="7">
        <v>19401932.625026699</v>
      </c>
      <c r="AR3333" s="7">
        <v>16823468.761201002</v>
      </c>
      <c r="AS3333" s="7">
        <v>26082765.014139101</v>
      </c>
      <c r="AT3333" s="7">
        <v>30855547.833012398</v>
      </c>
      <c r="AU3333" s="7">
        <v>17931958.086484</v>
      </c>
      <c r="AV3333" s="7">
        <v>28068076.042588301</v>
      </c>
      <c r="AW3333" s="7">
        <v>35852342.549883202</v>
      </c>
      <c r="AX3333" s="7">
        <v>27355027.2673463</v>
      </c>
      <c r="AY3333" s="7">
        <v>18469176.4975833</v>
      </c>
      <c r="AZ3333" s="7">
        <v>26421653.607016198</v>
      </c>
      <c r="BA3333" s="7">
        <v>26500833.145949401</v>
      </c>
      <c r="BB3333" s="7">
        <v>21666073.259464402</v>
      </c>
      <c r="BC3333" s="7">
        <v>15608843.633629501</v>
      </c>
      <c r="BD3333" s="7">
        <v>36332461.216634102</v>
      </c>
      <c r="BE3333" s="7">
        <v>33594823.571939602</v>
      </c>
      <c r="BF3333" s="7">
        <v>26574388.549689598</v>
      </c>
      <c r="BG3333" s="7">
        <v>32776032.815450601</v>
      </c>
      <c r="BH3333" s="7">
        <v>23216306.797094099</v>
      </c>
      <c r="BI3333" s="7">
        <v>22907235.400151201</v>
      </c>
      <c r="BJ3333" s="7">
        <v>25597296.1643751</v>
      </c>
      <c r="BK3333" s="7">
        <v>34589938.4418099</v>
      </c>
      <c r="BL3333" s="7">
        <v>30163077.172005899</v>
      </c>
      <c r="BM3333" s="7">
        <v>18380677.7757436</v>
      </c>
      <c r="BN3333" s="7">
        <v>37990376.248864003</v>
      </c>
      <c r="BO3333" s="7">
        <v>26129524.075047102</v>
      </c>
      <c r="BP3333" s="7">
        <v>22960546.636719901</v>
      </c>
      <c r="BQ3333" s="7">
        <v>27079254.9422618</v>
      </c>
      <c r="BR3333" s="7">
        <v>39560098.254085101</v>
      </c>
      <c r="BS3333" s="7">
        <v>24912915.862969201</v>
      </c>
      <c r="BT3333" s="7">
        <v>32145476.764972199</v>
      </c>
      <c r="BU3333" s="7">
        <v>27265300.985878799</v>
      </c>
      <c r="BV3333" s="7">
        <v>19284131.074457001</v>
      </c>
      <c r="BW3333" s="7">
        <v>14564085.6696926</v>
      </c>
      <c r="BX3333" s="7">
        <v>21917222.7262301</v>
      </c>
      <c r="BY3333" s="7">
        <v>26121680.717372999</v>
      </c>
      <c r="BZ3333" s="7">
        <v>34419374.845810503</v>
      </c>
      <c r="CA3333" s="7">
        <v>19906603.970662199</v>
      </c>
      <c r="CB3333" s="7">
        <v>28340366.580262799</v>
      </c>
      <c r="CC3333" s="7">
        <v>595504.79809218703</v>
      </c>
      <c r="CD3333" s="7">
        <v>204564.77085459101</v>
      </c>
      <c r="CE3333" s="7">
        <v>395991.14230456098</v>
      </c>
    </row>
    <row r="3334" spans="1:83" ht="19">
      <c r="A3334" s="2">
        <v>895</v>
      </c>
      <c r="B3334" s="3">
        <v>10.933999999999999</v>
      </c>
      <c r="C3334" s="4">
        <v>464.09557000000001</v>
      </c>
      <c r="D3334" s="5" t="s">
        <v>594</v>
      </c>
      <c r="E3334" s="5"/>
      <c r="F3334" s="3">
        <v>0.2</v>
      </c>
      <c r="G3334" s="2">
        <v>0</v>
      </c>
      <c r="H3334" s="6"/>
      <c r="I3334" s="3">
        <v>1.02186241192714</v>
      </c>
      <c r="J3334" s="23">
        <v>0.77640650047003135</v>
      </c>
      <c r="K3334" s="2"/>
      <c r="L3334" s="7"/>
      <c r="M3334" s="7">
        <v>2570836.15326887</v>
      </c>
      <c r="N3334" s="7">
        <v>2789060.6039537499</v>
      </c>
      <c r="O3334" s="7">
        <v>2575176.1779789301</v>
      </c>
      <c r="P3334" s="7">
        <v>2691451.0256817699</v>
      </c>
      <c r="Q3334" s="7">
        <v>2184495.7097853902</v>
      </c>
      <c r="R3334" s="7">
        <v>1966980.8068602399</v>
      </c>
      <c r="S3334" s="7">
        <v>2454899.8721680799</v>
      </c>
      <c r="T3334" s="7">
        <v>2978293.44069687</v>
      </c>
      <c r="U3334" s="7">
        <v>1844542.42842956</v>
      </c>
      <c r="V3334" s="7">
        <v>2252471.39221582</v>
      </c>
      <c r="W3334" s="7">
        <v>2303309.21683212</v>
      </c>
      <c r="X3334" s="7">
        <v>1980522.0529589299</v>
      </c>
      <c r="Y3334" s="7">
        <v>2457590.8747262699</v>
      </c>
      <c r="Z3334" s="7">
        <v>2535501.16374559</v>
      </c>
      <c r="AA3334" s="7">
        <v>1681493.2931099699</v>
      </c>
      <c r="AB3334" s="7">
        <v>3726162.8662768798</v>
      </c>
      <c r="AC3334" s="7">
        <v>1673318.6499765101</v>
      </c>
      <c r="AD3334" s="7">
        <v>1105958.9262856899</v>
      </c>
      <c r="AE3334" s="7">
        <v>1313027.1982294901</v>
      </c>
      <c r="AF3334" s="7">
        <v>2137569.66978449</v>
      </c>
      <c r="AG3334" s="7">
        <v>1956406.41763099</v>
      </c>
      <c r="AH3334" s="7">
        <v>1925521.8792913901</v>
      </c>
      <c r="AI3334" s="7">
        <v>3030015.2877589799</v>
      </c>
      <c r="AJ3334" s="7">
        <v>2517049.2465601601</v>
      </c>
      <c r="AK3334" s="7">
        <v>2315318.2690499998</v>
      </c>
      <c r="AL3334" s="7">
        <v>2060375.39873313</v>
      </c>
      <c r="AM3334" s="7">
        <v>2697746.44209973</v>
      </c>
      <c r="AN3334" s="7">
        <v>1756291.5459783799</v>
      </c>
      <c r="AO3334" s="7">
        <v>2089324.42386858</v>
      </c>
      <c r="AP3334" s="7">
        <v>2130797.98840525</v>
      </c>
      <c r="AQ3334" s="7">
        <v>2270011.1607154701</v>
      </c>
      <c r="AR3334" s="7">
        <v>1793672.5294512799</v>
      </c>
      <c r="AS3334" s="7">
        <v>1966975.3765997801</v>
      </c>
      <c r="AT3334" s="7">
        <v>1417947.3309834399</v>
      </c>
      <c r="AU3334" s="7">
        <v>1896020.2728673101</v>
      </c>
      <c r="AV3334" s="7">
        <v>2272695.5021148701</v>
      </c>
      <c r="AW3334" s="7">
        <v>2998795.7733846898</v>
      </c>
      <c r="AX3334" s="7">
        <v>2451384.3154511</v>
      </c>
      <c r="AY3334" s="7">
        <v>2212292.9317745399</v>
      </c>
      <c r="AZ3334" s="7">
        <v>1054487.4237213701</v>
      </c>
      <c r="BA3334" s="7">
        <v>1452487.3569404399</v>
      </c>
      <c r="BB3334" s="7">
        <v>3175023.7946788901</v>
      </c>
      <c r="BC3334" s="7">
        <v>2082153.3592995901</v>
      </c>
      <c r="BD3334" s="7">
        <v>1997534.4992317299</v>
      </c>
      <c r="BE3334" s="7">
        <v>4017471.2260900498</v>
      </c>
      <c r="BF3334" s="7">
        <v>3089989.5205483399</v>
      </c>
      <c r="BG3334" s="7">
        <v>2174882.44717213</v>
      </c>
      <c r="BH3334" s="7">
        <v>1483990.21415746</v>
      </c>
      <c r="BI3334" s="7">
        <v>2067788.5850170699</v>
      </c>
      <c r="BJ3334" s="7">
        <v>1839174.2387580399</v>
      </c>
      <c r="BK3334" s="7">
        <v>4339134.5663527502</v>
      </c>
      <c r="BL3334" s="7">
        <v>2159683.1841328898</v>
      </c>
      <c r="BM3334" s="7">
        <v>1386247.1892065799</v>
      </c>
      <c r="BN3334" s="7">
        <v>1419670.8267763699</v>
      </c>
      <c r="BO3334" s="7">
        <v>1820167.4028074101</v>
      </c>
      <c r="BP3334" s="7">
        <v>1276022.2520778701</v>
      </c>
      <c r="BQ3334" s="7">
        <v>2811274.4445156199</v>
      </c>
      <c r="BR3334" s="7">
        <v>2576667.6131798602</v>
      </c>
      <c r="BS3334" s="7">
        <v>1211302.0748187399</v>
      </c>
      <c r="BT3334" s="7">
        <v>2020362.5160988001</v>
      </c>
      <c r="BU3334" s="7">
        <v>1267213.44592073</v>
      </c>
      <c r="BV3334" s="7">
        <v>3592786.6826131502</v>
      </c>
      <c r="BW3334" s="7">
        <v>1664244.9015085599</v>
      </c>
      <c r="BX3334" s="7">
        <v>3127608.8103738101</v>
      </c>
      <c r="BY3334" s="7">
        <v>993633.30629580596</v>
      </c>
      <c r="BZ3334" s="7">
        <v>1615601.11264121</v>
      </c>
      <c r="CA3334" s="7">
        <v>3143827.3126940602</v>
      </c>
      <c r="CB3334" s="7">
        <v>2401907.4036098798</v>
      </c>
      <c r="CC3334" s="7">
        <v>1243785.89795191</v>
      </c>
      <c r="CD3334" s="7">
        <v>3685280.8162975698</v>
      </c>
      <c r="CE3334" s="7">
        <v>1631615.9491206901</v>
      </c>
    </row>
    <row r="3335" spans="1:83" ht="19">
      <c r="A3335" s="2">
        <v>625</v>
      </c>
      <c r="B3335" s="3">
        <v>9.8989999999999991</v>
      </c>
      <c r="C3335" s="4">
        <v>219.11085</v>
      </c>
      <c r="D3335" s="5" t="s">
        <v>547</v>
      </c>
      <c r="E3335" s="5"/>
      <c r="F3335" s="3">
        <v>0.81</v>
      </c>
      <c r="G3335" s="2">
        <v>0</v>
      </c>
      <c r="H3335" s="6"/>
      <c r="I3335" s="3">
        <v>1.0240738834431991</v>
      </c>
      <c r="J3335" s="23">
        <v>0.77643921549733708</v>
      </c>
      <c r="K3335" s="2"/>
      <c r="L3335" s="7"/>
      <c r="M3335" s="7">
        <v>34955254.126026802</v>
      </c>
      <c r="N3335" s="7">
        <v>58127107.843268603</v>
      </c>
      <c r="O3335" s="7">
        <v>43653771.110164598</v>
      </c>
      <c r="P3335" s="7">
        <v>37506455.613981403</v>
      </c>
      <c r="Q3335" s="7">
        <v>34730573.1014916</v>
      </c>
      <c r="R3335" s="7">
        <v>47484208.579677001</v>
      </c>
      <c r="S3335" s="7">
        <v>44236450.3040521</v>
      </c>
      <c r="T3335" s="7">
        <v>54912265.357710801</v>
      </c>
      <c r="U3335" s="7">
        <v>41810412.876146898</v>
      </c>
      <c r="V3335" s="7">
        <v>22899278.435896002</v>
      </c>
      <c r="W3335" s="7">
        <v>39876958.351741299</v>
      </c>
      <c r="X3335" s="7">
        <v>103697606.95688599</v>
      </c>
      <c r="Y3335" s="7">
        <v>61775359.626684099</v>
      </c>
      <c r="Z3335" s="7">
        <v>90888735.270733297</v>
      </c>
      <c r="AA3335" s="7">
        <v>56116563.455764003</v>
      </c>
      <c r="AB3335" s="7">
        <v>88883736.840455905</v>
      </c>
      <c r="AC3335" s="7">
        <v>49924709.5700958</v>
      </c>
      <c r="AD3335" s="7">
        <v>40933508.818812802</v>
      </c>
      <c r="AE3335" s="7">
        <v>58697875.049969099</v>
      </c>
      <c r="AF3335" s="7">
        <v>38961884.346153297</v>
      </c>
      <c r="AG3335" s="7">
        <v>39048023.575123496</v>
      </c>
      <c r="AH3335" s="7">
        <v>40532409.535310797</v>
      </c>
      <c r="AI3335" s="7">
        <v>44908161.9192762</v>
      </c>
      <c r="AJ3335" s="7">
        <v>42423893.040828899</v>
      </c>
      <c r="AK3335" s="7">
        <v>63328252.018270001</v>
      </c>
      <c r="AL3335" s="7">
        <v>37586950.134782299</v>
      </c>
      <c r="AM3335" s="7">
        <v>47160958.715570599</v>
      </c>
      <c r="AN3335" s="7">
        <v>58215849.189652801</v>
      </c>
      <c r="AO3335" s="7">
        <v>74444709.154796004</v>
      </c>
      <c r="AP3335" s="7">
        <v>36534779.9066066</v>
      </c>
      <c r="AQ3335" s="7">
        <v>42131632.347982198</v>
      </c>
      <c r="AR3335" s="7">
        <v>70066243.674175799</v>
      </c>
      <c r="AS3335" s="7">
        <v>32487348.562732302</v>
      </c>
      <c r="AT3335" s="7">
        <v>41002894.183178797</v>
      </c>
      <c r="AU3335" s="7">
        <v>20808037.489100799</v>
      </c>
      <c r="AV3335" s="7">
        <v>46409870.247626297</v>
      </c>
      <c r="AW3335" s="7">
        <v>49021651.489723802</v>
      </c>
      <c r="AX3335" s="7">
        <v>42918657.258991599</v>
      </c>
      <c r="AY3335" s="7">
        <v>49200843.900911599</v>
      </c>
      <c r="AZ3335" s="7">
        <v>51153295.587939397</v>
      </c>
      <c r="BA3335" s="7">
        <v>38859526.730643399</v>
      </c>
      <c r="BB3335" s="7">
        <v>47861467.583091304</v>
      </c>
      <c r="BC3335" s="7">
        <v>46262516.144957103</v>
      </c>
      <c r="BD3335" s="7">
        <v>52960744.136580102</v>
      </c>
      <c r="BE3335" s="7">
        <v>50595131.181994401</v>
      </c>
      <c r="BF3335" s="7">
        <v>43068694.456554703</v>
      </c>
      <c r="BG3335" s="7">
        <v>55047284.941533402</v>
      </c>
      <c r="BH3335" s="7">
        <v>52290234.879422002</v>
      </c>
      <c r="BI3335" s="7">
        <v>51575899.9047639</v>
      </c>
      <c r="BJ3335" s="7">
        <v>49226224.005806498</v>
      </c>
      <c r="BK3335" s="7">
        <v>40567758.309500404</v>
      </c>
      <c r="BL3335" s="7">
        <v>46321390.875234902</v>
      </c>
      <c r="BM3335" s="7">
        <v>46493290.596520603</v>
      </c>
      <c r="BN3335" s="7">
        <v>53194940.534480199</v>
      </c>
      <c r="BO3335" s="7">
        <v>44655836.6853147</v>
      </c>
      <c r="BP3335" s="7">
        <v>57466787.372759499</v>
      </c>
      <c r="BQ3335" s="7">
        <v>55033468.792615101</v>
      </c>
      <c r="BR3335" s="7">
        <v>47862283.891351297</v>
      </c>
      <c r="BS3335" s="7">
        <v>49577538.618035004</v>
      </c>
      <c r="BT3335" s="7">
        <v>42375355.212344497</v>
      </c>
      <c r="BU3335" s="7">
        <v>44319991.421119601</v>
      </c>
      <c r="BV3335" s="7">
        <v>55079147.488553099</v>
      </c>
      <c r="BW3335" s="7">
        <v>143031351.87831801</v>
      </c>
      <c r="BX3335" s="7">
        <v>51555378.654143602</v>
      </c>
      <c r="BY3335" s="7">
        <v>56467669.6895255</v>
      </c>
      <c r="BZ3335" s="7">
        <v>49921924.243477501</v>
      </c>
      <c r="CA3335" s="7">
        <v>38372994.260078996</v>
      </c>
      <c r="CB3335" s="7">
        <v>42163416.944769002</v>
      </c>
      <c r="CC3335" s="7">
        <v>2060441.75266222</v>
      </c>
      <c r="CD3335" s="7">
        <v>1757146.29517158</v>
      </c>
      <c r="CE3335" s="7">
        <v>43232.555868113901</v>
      </c>
    </row>
    <row r="3336" spans="1:83" ht="19">
      <c r="A3336" s="2">
        <v>1538</v>
      </c>
      <c r="B3336" s="3">
        <v>12.784000000000001</v>
      </c>
      <c r="C3336" s="4">
        <v>208.14637999999999</v>
      </c>
      <c r="D3336" s="5" t="s">
        <v>655</v>
      </c>
      <c r="E3336" s="5"/>
      <c r="F3336" s="3">
        <v>0.22</v>
      </c>
      <c r="G3336" s="2">
        <v>0</v>
      </c>
      <c r="H3336" s="6"/>
      <c r="I3336" s="3">
        <v>0.98528455496239231</v>
      </c>
      <c r="J3336" s="23">
        <v>0.77687115780487492</v>
      </c>
      <c r="K3336" s="2"/>
      <c r="L3336" s="7"/>
      <c r="M3336" s="7">
        <v>882993824.09198594</v>
      </c>
      <c r="N3336" s="7">
        <v>767565247.71534896</v>
      </c>
      <c r="O3336" s="7">
        <v>795356469.19144297</v>
      </c>
      <c r="P3336" s="7">
        <v>670148701.07669199</v>
      </c>
      <c r="Q3336" s="7">
        <v>833467959.673334</v>
      </c>
      <c r="R3336" s="7">
        <v>195035004.697014</v>
      </c>
      <c r="S3336" s="7">
        <v>802459182.68152797</v>
      </c>
      <c r="T3336" s="7">
        <v>759562549.600618</v>
      </c>
      <c r="U3336" s="7">
        <v>787829086.04139102</v>
      </c>
      <c r="V3336" s="7">
        <v>779592390.274629</v>
      </c>
      <c r="W3336" s="7">
        <v>716164902.640481</v>
      </c>
      <c r="X3336" s="7">
        <v>848897790.93210697</v>
      </c>
      <c r="Y3336" s="7">
        <v>676793032.21427405</v>
      </c>
      <c r="Z3336" s="7">
        <v>839762050.22766697</v>
      </c>
      <c r="AA3336" s="7">
        <v>873144568.72313404</v>
      </c>
      <c r="AB3336" s="7">
        <v>845053748.78795302</v>
      </c>
      <c r="AC3336" s="7">
        <v>823386259.026752</v>
      </c>
      <c r="AD3336" s="7">
        <v>769252577.09602201</v>
      </c>
      <c r="AE3336" s="7">
        <v>678435491.99872804</v>
      </c>
      <c r="AF3336" s="7">
        <v>768351610.58220398</v>
      </c>
      <c r="AG3336" s="7">
        <v>810426026.83686697</v>
      </c>
      <c r="AH3336" s="7">
        <v>863369878.25370395</v>
      </c>
      <c r="AI3336" s="7">
        <v>881700652.63047504</v>
      </c>
      <c r="AJ3336" s="7">
        <v>854350985.19514096</v>
      </c>
      <c r="AK3336" s="7">
        <v>954902817.531376</v>
      </c>
      <c r="AL3336" s="7">
        <v>831579860.80084801</v>
      </c>
      <c r="AM3336" s="7">
        <v>759565778.459373</v>
      </c>
      <c r="AN3336" s="7">
        <v>879512382.45919704</v>
      </c>
      <c r="AO3336" s="7">
        <v>991082390.500386</v>
      </c>
      <c r="AP3336" s="7">
        <v>670490016.82243502</v>
      </c>
      <c r="AQ3336" s="7">
        <v>687923696.046996</v>
      </c>
      <c r="AR3336" s="7">
        <v>891721232.23114896</v>
      </c>
      <c r="AS3336" s="7">
        <v>195280900.57778001</v>
      </c>
      <c r="AT3336" s="7">
        <v>974701207.63016701</v>
      </c>
      <c r="AU3336" s="7">
        <v>538531739.12219501</v>
      </c>
      <c r="AV3336" s="7">
        <v>717542683.88748503</v>
      </c>
      <c r="AW3336" s="7">
        <v>734382277.46498406</v>
      </c>
      <c r="AX3336" s="7">
        <v>759370963.060076</v>
      </c>
      <c r="AY3336" s="7">
        <v>770277254.83146095</v>
      </c>
      <c r="AZ3336" s="7">
        <v>814322842.23270094</v>
      </c>
      <c r="BA3336" s="7">
        <v>754142318.26779795</v>
      </c>
      <c r="BB3336" s="7">
        <v>794254243.395751</v>
      </c>
      <c r="BC3336" s="7">
        <v>808424427.28387702</v>
      </c>
      <c r="BD3336" s="7">
        <v>848049229.88115799</v>
      </c>
      <c r="BE3336" s="7">
        <v>781201096.76778901</v>
      </c>
      <c r="BF3336" s="7">
        <v>789674978.71466303</v>
      </c>
      <c r="BG3336" s="7">
        <v>231017005.32706901</v>
      </c>
      <c r="BH3336" s="7">
        <v>174323459.97365999</v>
      </c>
      <c r="BI3336" s="7">
        <v>616534386.08189702</v>
      </c>
      <c r="BJ3336" s="7">
        <v>762707505.43504405</v>
      </c>
      <c r="BK3336" s="7">
        <v>742675432.81626594</v>
      </c>
      <c r="BL3336" s="7">
        <v>745632634.38833702</v>
      </c>
      <c r="BM3336" s="7">
        <v>860552957.57923102</v>
      </c>
      <c r="BN3336" s="7">
        <v>1004020938.85691</v>
      </c>
      <c r="BO3336" s="7">
        <v>735206091.10747302</v>
      </c>
      <c r="BP3336" s="7">
        <v>892265937.80799603</v>
      </c>
      <c r="BQ3336" s="7">
        <v>930706468.58265698</v>
      </c>
      <c r="BR3336" s="7">
        <v>827644102.69765604</v>
      </c>
      <c r="BS3336" s="7">
        <v>751187215.12425995</v>
      </c>
      <c r="BT3336" s="7">
        <v>718787011.83853602</v>
      </c>
      <c r="BU3336" s="7">
        <v>801471799.83534598</v>
      </c>
      <c r="BV3336" s="7">
        <v>788322660.35225201</v>
      </c>
      <c r="BW3336" s="7">
        <v>852795984.76999795</v>
      </c>
      <c r="BX3336" s="7">
        <v>1007851982.6</v>
      </c>
      <c r="BY3336" s="7">
        <v>761609664.00238705</v>
      </c>
      <c r="BZ3336" s="7">
        <v>730344120.72139502</v>
      </c>
      <c r="CA3336" s="7">
        <v>882546387.46168995</v>
      </c>
      <c r="CB3336" s="7">
        <v>732434433.32058895</v>
      </c>
      <c r="CC3336" s="7">
        <v>274861.95195669797</v>
      </c>
      <c r="CD3336" s="7">
        <v>58493.257198314102</v>
      </c>
      <c r="CE3336" s="7">
        <v>121741.794802706</v>
      </c>
    </row>
    <row r="3337" spans="1:83" ht="19">
      <c r="A3337" s="2">
        <v>2726</v>
      </c>
      <c r="B3337" s="3">
        <v>16.103000000000002</v>
      </c>
      <c r="C3337" s="4">
        <v>256.13117999999997</v>
      </c>
      <c r="D3337" s="5" t="s">
        <v>975</v>
      </c>
      <c r="E3337" s="5"/>
      <c r="F3337" s="3">
        <v>0.42</v>
      </c>
      <c r="G3337" s="2">
        <v>0</v>
      </c>
      <c r="H3337" s="6"/>
      <c r="I3337" s="3">
        <v>0.98933404099237232</v>
      </c>
      <c r="J3337" s="23">
        <v>0.77746121273780266</v>
      </c>
      <c r="K3337" s="2"/>
      <c r="L3337" s="7"/>
      <c r="M3337" s="7">
        <v>14189066.891059799</v>
      </c>
      <c r="N3337" s="7">
        <v>13852041.6279095</v>
      </c>
      <c r="O3337" s="7">
        <v>11687341.799415801</v>
      </c>
      <c r="P3337" s="7">
        <v>11562987.8965535</v>
      </c>
      <c r="Q3337" s="7">
        <v>11232558.1822732</v>
      </c>
      <c r="R3337" s="7">
        <v>11941496.199079201</v>
      </c>
      <c r="S3337" s="7">
        <v>11620171.103493501</v>
      </c>
      <c r="T3337" s="7">
        <v>12988751.655304501</v>
      </c>
      <c r="U3337" s="7">
        <v>11097467.311987501</v>
      </c>
      <c r="V3337" s="7">
        <v>8822086.1334265694</v>
      </c>
      <c r="W3337" s="7">
        <v>7961232.3944181995</v>
      </c>
      <c r="X3337" s="7">
        <v>9270117.9678099696</v>
      </c>
      <c r="Y3337" s="7">
        <v>8123796.9391348502</v>
      </c>
      <c r="Z3337" s="7">
        <v>10289280.1361556</v>
      </c>
      <c r="AA3337" s="7">
        <v>12752176.678745899</v>
      </c>
      <c r="AB3337" s="7">
        <v>11977772.123927601</v>
      </c>
      <c r="AC3337" s="7">
        <v>11497952.058499999</v>
      </c>
      <c r="AD3337" s="7">
        <v>12000986.2947945</v>
      </c>
      <c r="AE3337" s="7">
        <v>10047871.588992899</v>
      </c>
      <c r="AF3337" s="7">
        <v>10012806.0877501</v>
      </c>
      <c r="AG3337" s="7">
        <v>11534089.0090423</v>
      </c>
      <c r="AH3337" s="7">
        <v>13896697.2648183</v>
      </c>
      <c r="AI3337" s="7">
        <v>13839322.769142199</v>
      </c>
      <c r="AJ3337" s="7">
        <v>13658675.851886</v>
      </c>
      <c r="AK3337" s="7">
        <v>14500199.731713099</v>
      </c>
      <c r="AL3337" s="7">
        <v>13555587.908755001</v>
      </c>
      <c r="AM3337" s="7">
        <v>13705796.6344254</v>
      </c>
      <c r="AN3337" s="7">
        <v>10484204.7459084</v>
      </c>
      <c r="AO3337" s="7">
        <v>10805955.356305201</v>
      </c>
      <c r="AP3337" s="7">
        <v>6917999.5875413697</v>
      </c>
      <c r="AQ3337" s="7">
        <v>9242901.4850153495</v>
      </c>
      <c r="AR3337" s="7">
        <v>11001695.569881</v>
      </c>
      <c r="AS3337" s="7">
        <v>12700277.4242415</v>
      </c>
      <c r="AT3337" s="7">
        <v>12931098.6226546</v>
      </c>
      <c r="AU3337" s="7">
        <v>7762733.1737854201</v>
      </c>
      <c r="AV3337" s="7">
        <v>11064856.4723073</v>
      </c>
      <c r="AW3337" s="7">
        <v>13176480.2992233</v>
      </c>
      <c r="AX3337" s="7">
        <v>12900898.7447282</v>
      </c>
      <c r="AY3337" s="7">
        <v>11395711.552499199</v>
      </c>
      <c r="AZ3337" s="7">
        <v>12727419.9308881</v>
      </c>
      <c r="BA3337" s="7">
        <v>12017453.3874861</v>
      </c>
      <c r="BB3337" s="7">
        <v>10894789.229576301</v>
      </c>
      <c r="BC3337" s="7">
        <v>11046846.218038199</v>
      </c>
      <c r="BD3337" s="7">
        <v>10761758.9123892</v>
      </c>
      <c r="BE3337" s="7">
        <v>10134437.5950821</v>
      </c>
      <c r="BF3337" s="7">
        <v>8854766.4495115299</v>
      </c>
      <c r="BG3337" s="7">
        <v>11951065.067626599</v>
      </c>
      <c r="BH3337" s="7">
        <v>9261419.9103891104</v>
      </c>
      <c r="BI3337" s="7">
        <v>7748094.15740762</v>
      </c>
      <c r="BJ3337" s="7">
        <v>10259136.374450101</v>
      </c>
      <c r="BK3337" s="7">
        <v>12182992.083648</v>
      </c>
      <c r="BL3337" s="7">
        <v>11209829.023209799</v>
      </c>
      <c r="BM3337" s="7">
        <v>13578970.0544153</v>
      </c>
      <c r="BN3337" s="7">
        <v>10770400.743910599</v>
      </c>
      <c r="BO3337" s="7">
        <v>14032476.853007</v>
      </c>
      <c r="BP3337" s="7">
        <v>12065914.3981636</v>
      </c>
      <c r="BQ3337" s="7">
        <v>12705854.722142501</v>
      </c>
      <c r="BR3337" s="7">
        <v>11011197.6031582</v>
      </c>
      <c r="BS3337" s="7">
        <v>12297868.494244101</v>
      </c>
      <c r="BT3337" s="7">
        <v>9923057.7865991592</v>
      </c>
      <c r="BU3337" s="7">
        <v>9087363.5621545706</v>
      </c>
      <c r="BV3337" s="7">
        <v>9002697.08721493</v>
      </c>
      <c r="BW3337" s="7">
        <v>12119720.5325364</v>
      </c>
      <c r="BX3337" s="7">
        <v>11735563.621267701</v>
      </c>
      <c r="BY3337" s="7">
        <v>10612412.4786164</v>
      </c>
      <c r="BZ3337" s="7">
        <v>10584607.2975812</v>
      </c>
      <c r="CA3337" s="7">
        <v>14870201.372535</v>
      </c>
      <c r="CB3337" s="7">
        <v>11444156.770252001</v>
      </c>
      <c r="CC3337" s="7">
        <v>6883878.9007433504</v>
      </c>
      <c r="CD3337" s="7">
        <v>4341308.93734561</v>
      </c>
      <c r="CE3337" s="7">
        <v>63643.636965594596</v>
      </c>
    </row>
    <row r="3338" spans="1:83" ht="19">
      <c r="A3338" s="2">
        <v>3364</v>
      </c>
      <c r="B3338" s="3">
        <v>19.437999999999999</v>
      </c>
      <c r="C3338" s="4">
        <v>498.37128999999999</v>
      </c>
      <c r="D3338" s="5" t="s">
        <v>2345</v>
      </c>
      <c r="E3338" s="5" t="s">
        <v>2346</v>
      </c>
      <c r="F3338" s="3">
        <v>0.76</v>
      </c>
      <c r="G3338" s="2">
        <v>1</v>
      </c>
      <c r="H3338" s="6">
        <v>59.1</v>
      </c>
      <c r="I3338" s="3">
        <v>0.98468883563353427</v>
      </c>
      <c r="J3338" s="23">
        <v>0.77792983360630297</v>
      </c>
      <c r="K3338" s="2"/>
      <c r="L3338" s="7"/>
      <c r="M3338" s="7">
        <v>8031665.0752542298</v>
      </c>
      <c r="N3338" s="7">
        <v>13236661.2543226</v>
      </c>
      <c r="O3338" s="7">
        <v>8437445.5165832192</v>
      </c>
      <c r="P3338" s="7">
        <v>11017562.066819999</v>
      </c>
      <c r="Q3338" s="7">
        <v>7129666.23377789</v>
      </c>
      <c r="R3338" s="7">
        <v>9390615.8443358094</v>
      </c>
      <c r="S3338" s="7">
        <v>12341501.262812899</v>
      </c>
      <c r="T3338" s="7">
        <v>8226146.1970313704</v>
      </c>
      <c r="U3338" s="7">
        <v>7660677.2246326096</v>
      </c>
      <c r="V3338" s="7">
        <v>5583881.8026063303</v>
      </c>
      <c r="W3338" s="7">
        <v>10014760.5349654</v>
      </c>
      <c r="X3338" s="7">
        <v>11625354.9204269</v>
      </c>
      <c r="Y3338" s="7">
        <v>7298170.2816104302</v>
      </c>
      <c r="Z3338" s="7">
        <v>9056746.5006069802</v>
      </c>
      <c r="AA3338" s="7">
        <v>15981177.768471999</v>
      </c>
      <c r="AB3338" s="7">
        <v>8370214.25057483</v>
      </c>
      <c r="AC3338" s="7">
        <v>9338603.74869553</v>
      </c>
      <c r="AD3338" s="7">
        <v>10270376.2559113</v>
      </c>
      <c r="AE3338" s="7">
        <v>11424278.1605432</v>
      </c>
      <c r="AF3338" s="7">
        <v>10693165.492548499</v>
      </c>
      <c r="AG3338" s="7">
        <v>7795167.8433360597</v>
      </c>
      <c r="AH3338" s="7">
        <v>8990288.33791616</v>
      </c>
      <c r="AI3338" s="7">
        <v>8138948.9407159304</v>
      </c>
      <c r="AJ3338" s="7">
        <v>7966494.0089816796</v>
      </c>
      <c r="AK3338" s="7">
        <v>10163851.1264521</v>
      </c>
      <c r="AL3338" s="7">
        <v>10628617.737533901</v>
      </c>
      <c r="AM3338" s="7">
        <v>7777735.9063374</v>
      </c>
      <c r="AN3338" s="7">
        <v>11134200.2944755</v>
      </c>
      <c r="AO3338" s="7">
        <v>18759436.423922598</v>
      </c>
      <c r="AP3338" s="7">
        <v>6416534.6301735602</v>
      </c>
      <c r="AQ3338" s="7">
        <v>10663253.9539288</v>
      </c>
      <c r="AR3338" s="7">
        <v>12190047.4343719</v>
      </c>
      <c r="AS3338" s="7">
        <v>8092292.9045328395</v>
      </c>
      <c r="AT3338" s="7">
        <v>9495196.3453600593</v>
      </c>
      <c r="AU3338" s="7">
        <v>8191360.4435653901</v>
      </c>
      <c r="AV3338" s="7">
        <v>8949857.2906997204</v>
      </c>
      <c r="AW3338" s="7">
        <v>6467578.4043657202</v>
      </c>
      <c r="AX3338" s="7">
        <v>9837125.7934689894</v>
      </c>
      <c r="AY3338" s="7">
        <v>8622043.3841318805</v>
      </c>
      <c r="AZ3338" s="7">
        <v>10222237.369901299</v>
      </c>
      <c r="BA3338" s="7">
        <v>9545029.4348152708</v>
      </c>
      <c r="BB3338" s="7">
        <v>11961851.4838829</v>
      </c>
      <c r="BC3338" s="7">
        <v>8919335.0779989399</v>
      </c>
      <c r="BD3338" s="7">
        <v>10275305.9555119</v>
      </c>
      <c r="BE3338" s="7">
        <v>7458124.3232941097</v>
      </c>
      <c r="BF3338" s="7">
        <v>8406066.2455343809</v>
      </c>
      <c r="BG3338" s="7">
        <v>8467175.3192236498</v>
      </c>
      <c r="BH3338" s="7">
        <v>9004426.6108087506</v>
      </c>
      <c r="BI3338" s="7">
        <v>9640421.7225254904</v>
      </c>
      <c r="BJ3338" s="7">
        <v>9762657.9496216103</v>
      </c>
      <c r="BK3338" s="7">
        <v>7747026.5226538004</v>
      </c>
      <c r="BL3338" s="7">
        <v>9682779.6154276803</v>
      </c>
      <c r="BM3338" s="7">
        <v>10102722.872928901</v>
      </c>
      <c r="BN3338" s="7">
        <v>8099455.1211979901</v>
      </c>
      <c r="BO3338" s="7">
        <v>10814407.4766431</v>
      </c>
      <c r="BP3338" s="7">
        <v>10963597.885595599</v>
      </c>
      <c r="BQ3338" s="7">
        <v>10363884.364454901</v>
      </c>
      <c r="BR3338" s="7">
        <v>5965719.5777966203</v>
      </c>
      <c r="BS3338" s="7">
        <v>10347120.3438209</v>
      </c>
      <c r="BT3338" s="7">
        <v>8027404.8151625702</v>
      </c>
      <c r="BU3338" s="7">
        <v>9882342.0017775092</v>
      </c>
      <c r="BV3338" s="7">
        <v>10920642.174253</v>
      </c>
      <c r="BW3338" s="7">
        <v>13853877.6988058</v>
      </c>
      <c r="BX3338" s="7">
        <v>10089259.4571747</v>
      </c>
      <c r="BY3338" s="7">
        <v>8196341.9894065699</v>
      </c>
      <c r="BZ3338" s="7">
        <v>9118094.6305281296</v>
      </c>
      <c r="CA3338" s="7">
        <v>8872529.5167048201</v>
      </c>
      <c r="CB3338" s="7">
        <v>10402117.2033509</v>
      </c>
      <c r="CC3338" s="7">
        <v>8289318.20966502</v>
      </c>
      <c r="CD3338" s="7">
        <v>7779611.5673011197</v>
      </c>
      <c r="CE3338" s="7">
        <v>79471.893346029799</v>
      </c>
    </row>
    <row r="3339" spans="1:83" ht="19">
      <c r="A3339" s="2">
        <v>2875</v>
      </c>
      <c r="B3339" s="3">
        <v>16.478999999999999</v>
      </c>
      <c r="C3339" s="4">
        <v>660.27815999999996</v>
      </c>
      <c r="D3339" s="5" t="s">
        <v>2054</v>
      </c>
      <c r="E3339" s="5"/>
      <c r="F3339" s="3">
        <v>-0.99</v>
      </c>
      <c r="G3339" s="2">
        <v>0</v>
      </c>
      <c r="H3339" s="6"/>
      <c r="I3339" s="3">
        <v>1.0278385623476349</v>
      </c>
      <c r="J3339" s="23">
        <v>0.77838761064862982</v>
      </c>
      <c r="K3339" s="2"/>
      <c r="L3339" s="7"/>
      <c r="M3339" s="7">
        <v>3358928.4150515902</v>
      </c>
      <c r="N3339" s="7">
        <v>2172196.7990271002</v>
      </c>
      <c r="O3339" s="7">
        <v>2459384.18668631</v>
      </c>
      <c r="P3339" s="7">
        <v>2445511.92325712</v>
      </c>
      <c r="Q3339" s="7">
        <v>1974102.20426532</v>
      </c>
      <c r="R3339" s="7">
        <v>3241537.1282496802</v>
      </c>
      <c r="S3339" s="7">
        <v>2816926.2161264201</v>
      </c>
      <c r="T3339" s="7">
        <v>3104972.8883420401</v>
      </c>
      <c r="U3339" s="7">
        <v>2040808.05656524</v>
      </c>
      <c r="V3339" s="7">
        <v>1377376.2478845599</v>
      </c>
      <c r="W3339" s="7">
        <v>1788040.7967646699</v>
      </c>
      <c r="X3339" s="7">
        <v>3412965.6909162202</v>
      </c>
      <c r="Y3339" s="7">
        <v>834693.29856414197</v>
      </c>
      <c r="Z3339" s="7">
        <v>2471382.0197529099</v>
      </c>
      <c r="AA3339" s="7">
        <v>2464469.7669222802</v>
      </c>
      <c r="AB3339" s="7">
        <v>2256119.8561587599</v>
      </c>
      <c r="AC3339" s="7">
        <v>3655211.7522253101</v>
      </c>
      <c r="AD3339" s="7">
        <v>2202009.5734824399</v>
      </c>
      <c r="AE3339" s="7">
        <v>3164740.86922121</v>
      </c>
      <c r="AF3339" s="7">
        <v>2861303.0274263602</v>
      </c>
      <c r="AG3339" s="7">
        <v>2944539.7225924898</v>
      </c>
      <c r="AH3339" s="7">
        <v>3318560.4097635401</v>
      </c>
      <c r="AI3339" s="7">
        <v>2381878.5673112399</v>
      </c>
      <c r="AJ3339" s="7">
        <v>3129387.9605373801</v>
      </c>
      <c r="AK3339" s="7">
        <v>2348820.4998916299</v>
      </c>
      <c r="AL3339" s="7">
        <v>2423770.9237941899</v>
      </c>
      <c r="AM3339" s="7">
        <v>3033257.4574865298</v>
      </c>
      <c r="AN3339" s="7">
        <v>2206058.3521960098</v>
      </c>
      <c r="AO3339" s="7">
        <v>3206433.8921346199</v>
      </c>
      <c r="AP3339" s="7">
        <v>1527132.99275601</v>
      </c>
      <c r="AQ3339" s="7">
        <v>2775093.3079984402</v>
      </c>
      <c r="AR3339" s="7">
        <v>5968387.6065533599</v>
      </c>
      <c r="AS3339" s="7">
        <v>2080182.19998156</v>
      </c>
      <c r="AT3339" s="7">
        <v>5032327.3881533304</v>
      </c>
      <c r="AU3339" s="7">
        <v>847440.43714797497</v>
      </c>
      <c r="AV3339" s="7">
        <v>2642797.2932270998</v>
      </c>
      <c r="AW3339" s="7">
        <v>2566143.74378645</v>
      </c>
      <c r="AX3339" s="7">
        <v>2768784.9093690398</v>
      </c>
      <c r="AY3339" s="7">
        <v>1547487.96119761</v>
      </c>
      <c r="AZ3339" s="7">
        <v>2376091.36777048</v>
      </c>
      <c r="BA3339" s="7">
        <v>3686834.5044265599</v>
      </c>
      <c r="BB3339" s="7">
        <v>2574977.9744879398</v>
      </c>
      <c r="BC3339" s="7">
        <v>2198305.78254933</v>
      </c>
      <c r="BD3339" s="7">
        <v>2957607.5124117201</v>
      </c>
      <c r="BE3339" s="7">
        <v>1770454.6701309099</v>
      </c>
      <c r="BF3339" s="7">
        <v>1136583.9702121301</v>
      </c>
      <c r="BG3339" s="7">
        <v>3569763.5979653699</v>
      </c>
      <c r="BH3339" s="7">
        <v>2395625.1516335001</v>
      </c>
      <c r="BI3339" s="7">
        <v>2453541.98097739</v>
      </c>
      <c r="BJ3339" s="7">
        <v>1839086.8732974001</v>
      </c>
      <c r="BK3339" s="7">
        <v>2304963.1613277802</v>
      </c>
      <c r="BL3339" s="7">
        <v>2810744.0167218102</v>
      </c>
      <c r="BM3339" s="7">
        <v>3065620.5395795102</v>
      </c>
      <c r="BN3339" s="7">
        <v>3550211.6483611702</v>
      </c>
      <c r="BO3339" s="7">
        <v>3511109.6215892402</v>
      </c>
      <c r="BP3339" s="7">
        <v>2479508.9477879899</v>
      </c>
      <c r="BQ3339" s="7">
        <v>3221925.87349083</v>
      </c>
      <c r="BR3339" s="7">
        <v>1725565.9669812799</v>
      </c>
      <c r="BS3339" s="7">
        <v>2655552.7234569401</v>
      </c>
      <c r="BT3339" s="7">
        <v>1501592.47085426</v>
      </c>
      <c r="BU3339" s="7">
        <v>2765340.5699681598</v>
      </c>
      <c r="BV3339" s="7">
        <v>2218243.05482378</v>
      </c>
      <c r="BW3339" s="7">
        <v>8361627.1140379896</v>
      </c>
      <c r="BX3339" s="7">
        <v>2286166.8253801102</v>
      </c>
      <c r="BY3339" s="7">
        <v>4581027.6370857302</v>
      </c>
      <c r="BZ3339" s="7">
        <v>2480032.9024587902</v>
      </c>
      <c r="CA3339" s="7">
        <v>2259611.42159619</v>
      </c>
      <c r="CB3339" s="7">
        <v>2464838.8482166701</v>
      </c>
      <c r="CC3339" s="7">
        <v>2687795.2834082302</v>
      </c>
      <c r="CD3339" s="7">
        <v>3564684.3585071401</v>
      </c>
      <c r="CE3339" s="7">
        <v>45394.578340146603</v>
      </c>
    </row>
    <row r="3340" spans="1:83" ht="19">
      <c r="A3340" s="2">
        <v>735</v>
      </c>
      <c r="B3340" s="3">
        <v>10.352</v>
      </c>
      <c r="C3340" s="4">
        <v>114.06802</v>
      </c>
      <c r="D3340" s="5" t="s">
        <v>653</v>
      </c>
      <c r="E3340" s="5" t="s">
        <v>654</v>
      </c>
      <c r="F3340" s="3">
        <v>-0.54</v>
      </c>
      <c r="G3340" s="2">
        <v>1</v>
      </c>
      <c r="H3340" s="6">
        <v>62.9</v>
      </c>
      <c r="I3340" s="3">
        <v>0.98076487513303001</v>
      </c>
      <c r="J3340" s="23">
        <v>0.77884046889239889</v>
      </c>
      <c r="K3340" s="2"/>
      <c r="L3340" s="7"/>
      <c r="M3340" s="7">
        <v>2516924.0339013701</v>
      </c>
      <c r="N3340" s="7">
        <v>2279943.5266628801</v>
      </c>
      <c r="O3340" s="7">
        <v>2870203.9906807402</v>
      </c>
      <c r="P3340" s="7">
        <v>2574724.0252066199</v>
      </c>
      <c r="Q3340" s="7">
        <v>3103087.3285935498</v>
      </c>
      <c r="R3340" s="7">
        <v>2358568.8068854501</v>
      </c>
      <c r="S3340" s="7">
        <v>3354479.5071556801</v>
      </c>
      <c r="T3340" s="7">
        <v>1935583.25487372</v>
      </c>
      <c r="U3340" s="7">
        <v>2715525.5844689701</v>
      </c>
      <c r="V3340" s="7">
        <v>3778563.6173272501</v>
      </c>
      <c r="W3340" s="7">
        <v>3356914.8819699101</v>
      </c>
      <c r="X3340" s="7">
        <v>2139025.0809667199</v>
      </c>
      <c r="Y3340" s="7">
        <v>2622182.3161480501</v>
      </c>
      <c r="Z3340" s="7">
        <v>2541452.5535734999</v>
      </c>
      <c r="AA3340" s="7">
        <v>2351664.6384205399</v>
      </c>
      <c r="AB3340" s="7">
        <v>2828146.4832836501</v>
      </c>
      <c r="AC3340" s="7">
        <v>2303647.9161478402</v>
      </c>
      <c r="AD3340" s="7">
        <v>2544088.98240687</v>
      </c>
      <c r="AE3340" s="7">
        <v>2449841.24638151</v>
      </c>
      <c r="AF3340" s="7">
        <v>1898590.97247005</v>
      </c>
      <c r="AG3340" s="7">
        <v>2236148.76790566</v>
      </c>
      <c r="AH3340" s="7">
        <v>2742319.9632368302</v>
      </c>
      <c r="AI3340" s="7">
        <v>2981339.7860721601</v>
      </c>
      <c r="AJ3340" s="7">
        <v>2402339.2124290699</v>
      </c>
      <c r="AK3340" s="7">
        <v>6533116.7748287804</v>
      </c>
      <c r="AL3340" s="7">
        <v>3346668.96196874</v>
      </c>
      <c r="AM3340" s="7">
        <v>4627227.05380808</v>
      </c>
      <c r="AN3340" s="7">
        <v>1641049.8332583499</v>
      </c>
      <c r="AO3340" s="7">
        <v>2122270.8825322101</v>
      </c>
      <c r="AP3340" s="7">
        <v>3111182.51869174</v>
      </c>
      <c r="AQ3340" s="7">
        <v>2179665.2725131698</v>
      </c>
      <c r="AR3340" s="7">
        <v>3879952.2072904599</v>
      </c>
      <c r="AS3340" s="7">
        <v>2465484.2096356498</v>
      </c>
      <c r="AT3340" s="7">
        <v>3919384.62413206</v>
      </c>
      <c r="AU3340" s="7">
        <v>2073334.8566558801</v>
      </c>
      <c r="AV3340" s="7">
        <v>2556646.2135950602</v>
      </c>
      <c r="AW3340" s="7">
        <v>2698924.3298138399</v>
      </c>
      <c r="AX3340" s="7">
        <v>3210036.0555285299</v>
      </c>
      <c r="AY3340" s="7">
        <v>2333918.4009479298</v>
      </c>
      <c r="AZ3340" s="7">
        <v>2410200.8359292299</v>
      </c>
      <c r="BA3340" s="7">
        <v>1954835.9408529699</v>
      </c>
      <c r="BB3340" s="7">
        <v>2976507.8092118301</v>
      </c>
      <c r="BC3340" s="7">
        <v>3154931.22393246</v>
      </c>
      <c r="BD3340" s="7">
        <v>4055407.8003396802</v>
      </c>
      <c r="BE3340" s="7">
        <v>2909621.4198018699</v>
      </c>
      <c r="BF3340" s="7">
        <v>3467679.6594614498</v>
      </c>
      <c r="BG3340" s="7">
        <v>2698252.6297457698</v>
      </c>
      <c r="BH3340" s="7">
        <v>2080165.6091259201</v>
      </c>
      <c r="BI3340" s="7">
        <v>2056430.3791203001</v>
      </c>
      <c r="BJ3340" s="7">
        <v>2464145.00305305</v>
      </c>
      <c r="BK3340" s="7">
        <v>2832880.32854565</v>
      </c>
      <c r="BL3340" s="7">
        <v>2680104.9024410401</v>
      </c>
      <c r="BM3340" s="7">
        <v>2642415.08429262</v>
      </c>
      <c r="BN3340" s="7">
        <v>3572892.6160236499</v>
      </c>
      <c r="BO3340" s="7">
        <v>3077006.5167827699</v>
      </c>
      <c r="BP3340" s="7">
        <v>3434801.9635129799</v>
      </c>
      <c r="BQ3340" s="7">
        <v>2226807.8353819801</v>
      </c>
      <c r="BR3340" s="7">
        <v>2125959.64208883</v>
      </c>
      <c r="BS3340" s="7">
        <v>2773362.7689678599</v>
      </c>
      <c r="BT3340" s="7">
        <v>2892461.9187393198</v>
      </c>
      <c r="BU3340" s="7">
        <v>3602829.2167174201</v>
      </c>
      <c r="BV3340" s="7">
        <v>3224733.6228397102</v>
      </c>
      <c r="BW3340" s="7">
        <v>2786296.7499993802</v>
      </c>
      <c r="BX3340" s="7">
        <v>3416874.9410210201</v>
      </c>
      <c r="BY3340" s="7">
        <v>651753.68600481597</v>
      </c>
      <c r="BZ3340" s="7">
        <v>1884539.4315092601</v>
      </c>
      <c r="CA3340" s="7">
        <v>3674001.9399863002</v>
      </c>
      <c r="CB3340" s="7">
        <v>1754313.5770467699</v>
      </c>
      <c r="CC3340" s="7">
        <v>4564862.0458011003</v>
      </c>
      <c r="CD3340" s="7">
        <v>2890343.9243328799</v>
      </c>
      <c r="CE3340" s="7">
        <v>47726.966297634099</v>
      </c>
    </row>
    <row r="3341" spans="1:83" ht="19">
      <c r="A3341" s="2">
        <v>2429</v>
      </c>
      <c r="B3341" s="3">
        <v>15.37</v>
      </c>
      <c r="C3341" s="4">
        <v>498.15293000000003</v>
      </c>
      <c r="D3341" s="5" t="s">
        <v>1777</v>
      </c>
      <c r="E3341" s="5"/>
      <c r="F3341" s="3">
        <v>0.66</v>
      </c>
      <c r="G3341" s="2">
        <v>0</v>
      </c>
      <c r="H3341" s="6"/>
      <c r="I3341" s="3">
        <v>0.96695273719665842</v>
      </c>
      <c r="J3341" s="23">
        <v>0.77939099658775635</v>
      </c>
      <c r="K3341" s="2"/>
      <c r="L3341" s="7"/>
      <c r="M3341" s="7">
        <v>7968776.6923966501</v>
      </c>
      <c r="N3341" s="7">
        <v>5944964.6020663297</v>
      </c>
      <c r="O3341" s="7">
        <v>4202775.8893421805</v>
      </c>
      <c r="P3341" s="7">
        <v>6765022.6288726898</v>
      </c>
      <c r="Q3341" s="7">
        <v>3556545.0131655401</v>
      </c>
      <c r="R3341" s="7">
        <v>13370769.9296405</v>
      </c>
      <c r="S3341" s="7">
        <v>8831594.4720869698</v>
      </c>
      <c r="T3341" s="7">
        <v>12003036.1510996</v>
      </c>
      <c r="U3341" s="7">
        <v>3961394.7994067101</v>
      </c>
      <c r="V3341" s="7">
        <v>1624216.6388224</v>
      </c>
      <c r="W3341" s="7">
        <v>4192062.7515046801</v>
      </c>
      <c r="X3341" s="7">
        <v>13206967.2591534</v>
      </c>
      <c r="Y3341" s="7">
        <v>3182682.85337283</v>
      </c>
      <c r="Z3341" s="7">
        <v>6115524.5094520804</v>
      </c>
      <c r="AA3341" s="7">
        <v>9776877.5087150093</v>
      </c>
      <c r="AB3341" s="7">
        <v>5174769.2078812597</v>
      </c>
      <c r="AC3341" s="7">
        <v>10646323.8374635</v>
      </c>
      <c r="AD3341" s="7">
        <v>7517003.3946452197</v>
      </c>
      <c r="AE3341" s="7">
        <v>11516619.491365399</v>
      </c>
      <c r="AF3341" s="7">
        <v>9970747.1258369293</v>
      </c>
      <c r="AG3341" s="7">
        <v>9532662.0940922704</v>
      </c>
      <c r="AH3341" s="7">
        <v>6166138.4464322496</v>
      </c>
      <c r="AI3341" s="7">
        <v>3522594.26433106</v>
      </c>
      <c r="AJ3341" s="7">
        <v>7467364.8427377297</v>
      </c>
      <c r="AK3341" s="7">
        <v>3850400.6043795198</v>
      </c>
      <c r="AL3341" s="7">
        <v>5631459.6434650002</v>
      </c>
      <c r="AM3341" s="7">
        <v>3742102.1719401199</v>
      </c>
      <c r="AN3341" s="7">
        <v>4678580.7603286197</v>
      </c>
      <c r="AO3341" s="7">
        <v>8044914.4245491</v>
      </c>
      <c r="AP3341" s="7">
        <v>3179427.2823713999</v>
      </c>
      <c r="AQ3341" s="7">
        <v>6253946.07184231</v>
      </c>
      <c r="AR3341" s="7">
        <v>8926020.1787570901</v>
      </c>
      <c r="AS3341" s="7">
        <v>4105492.3772409</v>
      </c>
      <c r="AT3341" s="7">
        <v>3692738.4392012302</v>
      </c>
      <c r="AU3341" s="7">
        <v>1802948.3571622199</v>
      </c>
      <c r="AV3341" s="7">
        <v>8486569.4514997806</v>
      </c>
      <c r="AW3341" s="7">
        <v>4980920.9555813801</v>
      </c>
      <c r="AX3341" s="7">
        <v>8519347.2133744191</v>
      </c>
      <c r="AY3341" s="7">
        <v>4037899.3084728401</v>
      </c>
      <c r="AZ3341" s="7">
        <v>8657671.2788599599</v>
      </c>
      <c r="BA3341" s="7">
        <v>9960214.3877151497</v>
      </c>
      <c r="BB3341" s="7">
        <v>7086272.44659313</v>
      </c>
      <c r="BC3341" s="7">
        <v>3128948.5187740601</v>
      </c>
      <c r="BD3341" s="7">
        <v>8982584.1270611007</v>
      </c>
      <c r="BE3341" s="7">
        <v>4263579.44877965</v>
      </c>
      <c r="BF3341" s="7">
        <v>702717.38953007595</v>
      </c>
      <c r="BG3341" s="7">
        <v>5406616.0183929801</v>
      </c>
      <c r="BH3341" s="7">
        <v>3649415.4273624802</v>
      </c>
      <c r="BI3341" s="7">
        <v>4123959.2573530199</v>
      </c>
      <c r="BJ3341" s="7">
        <v>3976980.5394333601</v>
      </c>
      <c r="BK3341" s="7">
        <v>4901340.8754811604</v>
      </c>
      <c r="BL3341" s="7">
        <v>6746856.4634934701</v>
      </c>
      <c r="BM3341" s="7">
        <v>6873329.7740996396</v>
      </c>
      <c r="BN3341" s="7">
        <v>7157259.5694566201</v>
      </c>
      <c r="BO3341" s="7">
        <v>7556270.8904403001</v>
      </c>
      <c r="BP3341" s="7">
        <v>2000969.78994494</v>
      </c>
      <c r="BQ3341" s="7">
        <v>2728852.6243420402</v>
      </c>
      <c r="BR3341" s="7">
        <v>2857768.5902400999</v>
      </c>
      <c r="BS3341" s="7">
        <v>5516516.0348262396</v>
      </c>
      <c r="BT3341" s="7">
        <v>2269378.5167519799</v>
      </c>
      <c r="BU3341" s="7">
        <v>6215122.8479736196</v>
      </c>
      <c r="BV3341" s="7">
        <v>6341576.6954203798</v>
      </c>
      <c r="BW3341" s="7">
        <v>9035116.6479463093</v>
      </c>
      <c r="BX3341" s="7">
        <v>5467589.3239811799</v>
      </c>
      <c r="BY3341" s="7">
        <v>7747816.6294612205</v>
      </c>
      <c r="BZ3341" s="7">
        <v>16244844.8929209</v>
      </c>
      <c r="CA3341" s="7">
        <v>3736214.98125365</v>
      </c>
      <c r="CB3341" s="7">
        <v>12495041.374844501</v>
      </c>
      <c r="CC3341" s="7">
        <v>5331829.3423764603</v>
      </c>
      <c r="CD3341" s="7">
        <v>6366795.1050607497</v>
      </c>
      <c r="CE3341" s="7">
        <v>90760.894122426893</v>
      </c>
    </row>
    <row r="3342" spans="1:83" ht="19">
      <c r="A3342" s="2">
        <v>989</v>
      </c>
      <c r="B3342" s="3">
        <v>11.227</v>
      </c>
      <c r="C3342" s="4">
        <v>474.08017000000001</v>
      </c>
      <c r="D3342" s="5" t="s">
        <v>832</v>
      </c>
      <c r="E3342" s="5"/>
      <c r="F3342" s="3">
        <v>-4.92</v>
      </c>
      <c r="G3342" s="2">
        <v>0</v>
      </c>
      <c r="H3342" s="6"/>
      <c r="I3342" s="3">
        <v>1.018071575297959</v>
      </c>
      <c r="J3342" s="23">
        <v>0.78042317273219175</v>
      </c>
      <c r="K3342" s="2"/>
      <c r="L3342" s="7"/>
      <c r="M3342" s="7">
        <v>11199774.5120233</v>
      </c>
      <c r="N3342" s="7">
        <v>11427312.7410425</v>
      </c>
      <c r="O3342" s="7">
        <v>9734581.2245296892</v>
      </c>
      <c r="P3342" s="7">
        <v>9852775.2463102508</v>
      </c>
      <c r="Q3342" s="7">
        <v>11582857.7796981</v>
      </c>
      <c r="R3342" s="7">
        <v>9189345.3906965908</v>
      </c>
      <c r="S3342" s="7">
        <v>7985556.8968769703</v>
      </c>
      <c r="T3342" s="7">
        <v>6802478.8817913299</v>
      </c>
      <c r="U3342" s="7">
        <v>11749548.842583001</v>
      </c>
      <c r="V3342" s="7">
        <v>18464279.469214398</v>
      </c>
      <c r="W3342" s="7">
        <v>12373640.277591201</v>
      </c>
      <c r="X3342" s="7">
        <v>7364531.2144120196</v>
      </c>
      <c r="Y3342" s="7">
        <v>14848025.4673115</v>
      </c>
      <c r="Z3342" s="7">
        <v>9933079.3040306792</v>
      </c>
      <c r="AA3342" s="7">
        <v>7556045.30172073</v>
      </c>
      <c r="AB3342" s="7">
        <v>10772321.8506837</v>
      </c>
      <c r="AC3342" s="7">
        <v>7523228.1831129398</v>
      </c>
      <c r="AD3342" s="7">
        <v>8178721.6914093103</v>
      </c>
      <c r="AE3342" s="7">
        <v>7628239.0324045597</v>
      </c>
      <c r="AF3342" s="7">
        <v>7664547.7813288299</v>
      </c>
      <c r="AG3342" s="7">
        <v>9091027.6193305608</v>
      </c>
      <c r="AH3342" s="7">
        <v>9284121.0278904699</v>
      </c>
      <c r="AI3342" s="7">
        <v>10691344.6133758</v>
      </c>
      <c r="AJ3342" s="7">
        <v>8641418.6630626991</v>
      </c>
      <c r="AK3342" s="7">
        <v>12222733.1351845</v>
      </c>
      <c r="AL3342" s="7">
        <v>8288569.8197289603</v>
      </c>
      <c r="AM3342" s="7">
        <v>10306430.7831538</v>
      </c>
      <c r="AN3342" s="7">
        <v>7758021.8743445901</v>
      </c>
      <c r="AO3342" s="7">
        <v>6039686.2921070801</v>
      </c>
      <c r="AP3342" s="7">
        <v>13844584.659188701</v>
      </c>
      <c r="AQ3342" s="7">
        <v>5763605.0524482401</v>
      </c>
      <c r="AR3342" s="7">
        <v>6193074.5424771402</v>
      </c>
      <c r="AS3342" s="7">
        <v>10272232.982333099</v>
      </c>
      <c r="AT3342" s="7">
        <v>10666014.8876705</v>
      </c>
      <c r="AU3342" s="7">
        <v>15567846.433810201</v>
      </c>
      <c r="AV3342" s="7">
        <v>10189636.6444891</v>
      </c>
      <c r="AW3342" s="7">
        <v>11860766.4044386</v>
      </c>
      <c r="AX3342" s="7">
        <v>7758829.9997995105</v>
      </c>
      <c r="AY3342" s="7">
        <v>12166225.1487443</v>
      </c>
      <c r="AZ3342" s="7">
        <v>10074455.0722588</v>
      </c>
      <c r="BA3342" s="7">
        <v>10286102.6942726</v>
      </c>
      <c r="BB3342" s="7">
        <v>7670653.7344790101</v>
      </c>
      <c r="BC3342" s="7">
        <v>12691270.438874099</v>
      </c>
      <c r="BD3342" s="7">
        <v>8093129.7892105998</v>
      </c>
      <c r="BE3342" s="7">
        <v>10581565.276306299</v>
      </c>
      <c r="BF3342" s="7">
        <v>19245124.263084199</v>
      </c>
      <c r="BG3342" s="7">
        <v>11018652.218748</v>
      </c>
      <c r="BH3342" s="7">
        <v>8915548.3692319598</v>
      </c>
      <c r="BI3342" s="7">
        <v>9082530.9875114802</v>
      </c>
      <c r="BJ3342" s="7">
        <v>13387199.972011199</v>
      </c>
      <c r="BK3342" s="7">
        <v>9135114.7427390497</v>
      </c>
      <c r="BL3342" s="7">
        <v>10513184.4165856</v>
      </c>
      <c r="BM3342" s="7">
        <v>9176881.0524170808</v>
      </c>
      <c r="BN3342" s="7">
        <v>9379838.23110185</v>
      </c>
      <c r="BO3342" s="7">
        <v>7768290.0687304996</v>
      </c>
      <c r="BP3342" s="7">
        <v>12712651.0824378</v>
      </c>
      <c r="BQ3342" s="7">
        <v>10038966.6473497</v>
      </c>
      <c r="BR3342" s="7">
        <v>14306031.0120454</v>
      </c>
      <c r="BS3342" s="7">
        <v>10359966.257910701</v>
      </c>
      <c r="BT3342" s="7">
        <v>13447687.416117201</v>
      </c>
      <c r="BU3342" s="7">
        <v>9335502.8020649292</v>
      </c>
      <c r="BV3342" s="7">
        <v>8908660.8020842895</v>
      </c>
      <c r="BW3342" s="7">
        <v>6479580.2226830199</v>
      </c>
      <c r="BX3342" s="7">
        <v>10017231.3089364</v>
      </c>
      <c r="BY3342" s="7">
        <v>9274932.4595290497</v>
      </c>
      <c r="BZ3342" s="7">
        <v>7265051.0927280504</v>
      </c>
      <c r="CA3342" s="7">
        <v>8585265.9270483907</v>
      </c>
      <c r="CB3342" s="7">
        <v>7665574.71688121</v>
      </c>
      <c r="CC3342" s="7">
        <v>1846899.5484323299</v>
      </c>
      <c r="CD3342" s="7">
        <v>2227001.7020614399</v>
      </c>
      <c r="CE3342" s="7">
        <v>43019.006273166997</v>
      </c>
    </row>
    <row r="3343" spans="1:83" ht="19">
      <c r="A3343" s="2">
        <v>3351</v>
      </c>
      <c r="B3343" s="3">
        <v>19.350999999999999</v>
      </c>
      <c r="C3343" s="4">
        <v>204.15154000000001</v>
      </c>
      <c r="D3343" s="5" t="s">
        <v>2335</v>
      </c>
      <c r="E3343" s="5"/>
      <c r="F3343" s="3">
        <v>0.6</v>
      </c>
      <c r="G3343" s="2">
        <v>0</v>
      </c>
      <c r="H3343" s="6"/>
      <c r="I3343" s="3">
        <v>0.95846335745038158</v>
      </c>
      <c r="J3343" s="23">
        <v>0.78083400709148632</v>
      </c>
      <c r="K3343" s="2"/>
      <c r="L3343" s="7"/>
      <c r="M3343" s="7">
        <v>601556.31032583897</v>
      </c>
      <c r="N3343" s="7">
        <v>1248695.8451187301</v>
      </c>
      <c r="O3343" s="7">
        <v>509358.013296463</v>
      </c>
      <c r="P3343" s="7">
        <v>867526.89109755901</v>
      </c>
      <c r="Q3343" s="7">
        <v>466191.81027657801</v>
      </c>
      <c r="R3343" s="7">
        <v>1046725.67367055</v>
      </c>
      <c r="S3343" s="7">
        <v>687249.483958203</v>
      </c>
      <c r="T3343" s="7">
        <v>843483.96986169403</v>
      </c>
      <c r="U3343" s="7">
        <v>400960.74774065003</v>
      </c>
      <c r="V3343" s="7">
        <v>193267.76055427501</v>
      </c>
      <c r="W3343" s="7">
        <v>365880.41369336698</v>
      </c>
      <c r="X3343" s="7">
        <v>1199833.00215551</v>
      </c>
      <c r="Y3343" s="7">
        <v>307173.22292911302</v>
      </c>
      <c r="Z3343" s="7">
        <v>475031.82623060403</v>
      </c>
      <c r="AA3343" s="7">
        <v>1480423.6599407501</v>
      </c>
      <c r="AB3343" s="7">
        <v>424044.85101263999</v>
      </c>
      <c r="AC3343" s="7">
        <v>843705.18948535901</v>
      </c>
      <c r="AD3343" s="7">
        <v>1005806.2140369701</v>
      </c>
      <c r="AE3343" s="7">
        <v>1316040.6375589401</v>
      </c>
      <c r="AF3343" s="7">
        <v>954716.59374625003</v>
      </c>
      <c r="AG3343" s="7">
        <v>852278.47684808401</v>
      </c>
      <c r="AH3343" s="7">
        <v>760666.33368863701</v>
      </c>
      <c r="AI3343" s="7">
        <v>706290.84596813796</v>
      </c>
      <c r="AJ3343" s="7">
        <v>952447.76649351697</v>
      </c>
      <c r="AK3343" s="7">
        <v>238001.926928289</v>
      </c>
      <c r="AL3343" s="7">
        <v>581422.53320617101</v>
      </c>
      <c r="AM3343" s="7">
        <v>781135.69424530899</v>
      </c>
      <c r="AN3343" s="7">
        <v>722125.85311094497</v>
      </c>
      <c r="AO3343" s="7">
        <v>4070550.5720717702</v>
      </c>
      <c r="AP3343" s="7">
        <v>294109.075015006</v>
      </c>
      <c r="AQ3343" s="7">
        <v>681219.74685687094</v>
      </c>
      <c r="AR3343" s="7">
        <v>689975.33754988597</v>
      </c>
      <c r="AS3343" s="7">
        <v>764733.21599471895</v>
      </c>
      <c r="AT3343" s="7">
        <v>470106.60468882701</v>
      </c>
      <c r="AU3343" s="7">
        <v>134905.438736093</v>
      </c>
      <c r="AV3343" s="7">
        <v>773635.66681239998</v>
      </c>
      <c r="AW3343" s="7">
        <v>570916.19978957903</v>
      </c>
      <c r="AX3343" s="7">
        <v>1032537.80865692</v>
      </c>
      <c r="AY3343" s="7">
        <v>448664.01480879902</v>
      </c>
      <c r="AZ3343" s="7">
        <v>729738.13242012402</v>
      </c>
      <c r="BA3343" s="7">
        <v>843246.00640589395</v>
      </c>
      <c r="BB3343" s="7">
        <v>632051.19621750002</v>
      </c>
      <c r="BC3343" s="7">
        <v>353678.20228888001</v>
      </c>
      <c r="BD3343" s="7">
        <v>1149389.05700216</v>
      </c>
      <c r="BE3343" s="7">
        <v>562003.59376385203</v>
      </c>
      <c r="BF3343" s="7">
        <v>561532.32550345</v>
      </c>
      <c r="BG3343" s="7">
        <v>769536.54489722499</v>
      </c>
      <c r="BH3343" s="7">
        <v>1204847.52900228</v>
      </c>
      <c r="BI3343" s="7">
        <v>802608.44828783197</v>
      </c>
      <c r="BJ3343" s="7">
        <v>805821.03643587895</v>
      </c>
      <c r="BK3343" s="7">
        <v>728310.45271073596</v>
      </c>
      <c r="BL3343" s="7">
        <v>598902.21211776999</v>
      </c>
      <c r="BM3343" s="7">
        <v>716310.92089086701</v>
      </c>
      <c r="BN3343" s="7">
        <v>627528.52025386703</v>
      </c>
      <c r="BO3343" s="7">
        <v>1359766.7663454099</v>
      </c>
      <c r="BP3343" s="7">
        <v>519475.27265601797</v>
      </c>
      <c r="BQ3343" s="7">
        <v>1075828.0472742899</v>
      </c>
      <c r="BR3343" s="7">
        <v>1255837.8400302799</v>
      </c>
      <c r="BS3343" s="7">
        <v>683387.31291461899</v>
      </c>
      <c r="BT3343" s="7">
        <v>573437.41211943596</v>
      </c>
      <c r="BU3343" s="7">
        <v>554539.20136889396</v>
      </c>
      <c r="BV3343" s="7">
        <v>866434.15994348004</v>
      </c>
      <c r="BW3343" s="7">
        <v>924251.57718121004</v>
      </c>
      <c r="BX3343" s="7">
        <v>387113.08861033199</v>
      </c>
      <c r="BY3343" s="7">
        <v>835428.346585055</v>
      </c>
      <c r="BZ3343" s="7">
        <v>895970.61412663304</v>
      </c>
      <c r="CA3343" s="7">
        <v>438223.71650010999</v>
      </c>
      <c r="CB3343" s="7">
        <v>935855.04370472196</v>
      </c>
      <c r="CC3343" s="7">
        <v>12291745.6329285</v>
      </c>
      <c r="CD3343" s="7">
        <v>12036240.8579382</v>
      </c>
      <c r="CE3343" s="7">
        <v>105520.043780172</v>
      </c>
    </row>
    <row r="3344" spans="1:83" ht="19">
      <c r="A3344" s="2">
        <v>1773</v>
      </c>
      <c r="B3344" s="3">
        <v>13.545999999999999</v>
      </c>
      <c r="C3344" s="4">
        <v>208.07364999999999</v>
      </c>
      <c r="D3344" s="5" t="s">
        <v>949</v>
      </c>
      <c r="E3344" s="5"/>
      <c r="F3344" s="3">
        <v>0.45</v>
      </c>
      <c r="G3344" s="2">
        <v>0</v>
      </c>
      <c r="H3344" s="6"/>
      <c r="I3344" s="3">
        <v>1.0095440330249461</v>
      </c>
      <c r="J3344" s="23">
        <v>0.78154592163647507</v>
      </c>
      <c r="K3344" s="2"/>
      <c r="L3344" s="7"/>
      <c r="M3344" s="7">
        <v>86051391.033507705</v>
      </c>
      <c r="N3344" s="7">
        <v>78843439.080304995</v>
      </c>
      <c r="O3344" s="7">
        <v>60256321.186786599</v>
      </c>
      <c r="P3344" s="7">
        <v>86866511.605194598</v>
      </c>
      <c r="Q3344" s="7">
        <v>69330161.201082006</v>
      </c>
      <c r="R3344" s="7">
        <v>71553638.303041503</v>
      </c>
      <c r="S3344" s="7">
        <v>86330547.052024201</v>
      </c>
      <c r="T3344" s="7">
        <v>65117075.5290922</v>
      </c>
      <c r="U3344" s="7">
        <v>67565855.590154901</v>
      </c>
      <c r="V3344" s="7">
        <v>45800377.181468897</v>
      </c>
      <c r="W3344" s="7">
        <v>69356479.324877396</v>
      </c>
      <c r="X3344" s="7">
        <v>83356595.159861505</v>
      </c>
      <c r="Y3344" s="7">
        <v>67183964.706280306</v>
      </c>
      <c r="Z3344" s="7">
        <v>71855291.323250294</v>
      </c>
      <c r="AA3344" s="7">
        <v>92764028.0799786</v>
      </c>
      <c r="AB3344" s="7">
        <v>67570635.376815706</v>
      </c>
      <c r="AC3344" s="7">
        <v>84054879.168174401</v>
      </c>
      <c r="AD3344" s="7">
        <v>72009596.674872801</v>
      </c>
      <c r="AE3344" s="7">
        <v>78711386.134047002</v>
      </c>
      <c r="AF3344" s="7">
        <v>75545592.4258257</v>
      </c>
      <c r="AG3344" s="7">
        <v>68991347.716301605</v>
      </c>
      <c r="AH3344" s="7">
        <v>78814584.035551906</v>
      </c>
      <c r="AI3344" s="7">
        <v>71730360.104482397</v>
      </c>
      <c r="AJ3344" s="7">
        <v>73487132.039780796</v>
      </c>
      <c r="AK3344" s="7">
        <v>74762564.154671401</v>
      </c>
      <c r="AL3344" s="7">
        <v>82149093.725132704</v>
      </c>
      <c r="AM3344" s="7">
        <v>78084388.329192698</v>
      </c>
      <c r="AN3344" s="7">
        <v>74295585.859347507</v>
      </c>
      <c r="AO3344" s="7">
        <v>77728566.371341601</v>
      </c>
      <c r="AP3344" s="7">
        <v>68697196.553772599</v>
      </c>
      <c r="AQ3344" s="7">
        <v>103167978.355362</v>
      </c>
      <c r="AR3344" s="7">
        <v>94861566.937257797</v>
      </c>
      <c r="AS3344" s="7">
        <v>60787088.8389121</v>
      </c>
      <c r="AT3344" s="7">
        <v>47677932.613824598</v>
      </c>
      <c r="AU3344" s="7">
        <v>63941760.327813402</v>
      </c>
      <c r="AV3344" s="7">
        <v>79088900.893528104</v>
      </c>
      <c r="AW3344" s="7">
        <v>63036280.091681197</v>
      </c>
      <c r="AX3344" s="7">
        <v>70138181.816493899</v>
      </c>
      <c r="AY3344" s="7">
        <v>68058419.599787995</v>
      </c>
      <c r="AZ3344" s="7">
        <v>88966434.455423102</v>
      </c>
      <c r="BA3344" s="7">
        <v>62933943.523059703</v>
      </c>
      <c r="BB3344" s="7">
        <v>74098168.072089806</v>
      </c>
      <c r="BC3344" s="7">
        <v>60803831.7963534</v>
      </c>
      <c r="BD3344" s="7">
        <v>93477693.649121493</v>
      </c>
      <c r="BE3344" s="7">
        <v>71966961.755897507</v>
      </c>
      <c r="BF3344" s="7">
        <v>64269097.700901501</v>
      </c>
      <c r="BG3344" s="7">
        <v>65576385.708750397</v>
      </c>
      <c r="BH3344" s="7">
        <v>73516264.005231798</v>
      </c>
      <c r="BI3344" s="7">
        <v>67364265.313848004</v>
      </c>
      <c r="BJ3344" s="7">
        <v>76485768.677256405</v>
      </c>
      <c r="BK3344" s="7">
        <v>72730157.191376895</v>
      </c>
      <c r="BL3344" s="7">
        <v>74279608.336381495</v>
      </c>
      <c r="BM3344" s="7">
        <v>82075285.923033997</v>
      </c>
      <c r="BN3344" s="7">
        <v>74894164.724103093</v>
      </c>
      <c r="BO3344" s="7">
        <v>72517275.983431101</v>
      </c>
      <c r="BP3344" s="7">
        <v>76470332.272572294</v>
      </c>
      <c r="BQ3344" s="7">
        <v>76118826.2566524</v>
      </c>
      <c r="BR3344" s="7">
        <v>70394502.932946295</v>
      </c>
      <c r="BS3344" s="7">
        <v>69760864.088499099</v>
      </c>
      <c r="BT3344" s="7">
        <v>67968153.570529804</v>
      </c>
      <c r="BU3344" s="7">
        <v>81366802.1947335</v>
      </c>
      <c r="BV3344" s="7">
        <v>80071849.034838602</v>
      </c>
      <c r="BW3344" s="7">
        <v>69134126.999439701</v>
      </c>
      <c r="BX3344" s="7">
        <v>72774066.300605997</v>
      </c>
      <c r="BY3344" s="7">
        <v>70806510.557408094</v>
      </c>
      <c r="BZ3344" s="7">
        <v>79181010.504071802</v>
      </c>
      <c r="CA3344" s="7">
        <v>76515942.7036677</v>
      </c>
      <c r="CB3344" s="7">
        <v>83492446.166013703</v>
      </c>
      <c r="CC3344" s="7">
        <v>541856.57075613504</v>
      </c>
      <c r="CD3344" s="7">
        <v>490149.18558284699</v>
      </c>
      <c r="CE3344" s="7">
        <v>274818.41277084802</v>
      </c>
    </row>
    <row r="3345" spans="1:83" ht="19">
      <c r="A3345" s="2">
        <v>718</v>
      </c>
      <c r="B3345" s="3">
        <v>10.242000000000001</v>
      </c>
      <c r="C3345" s="4">
        <v>478.07512000000003</v>
      </c>
      <c r="D3345" s="5" t="s">
        <v>639</v>
      </c>
      <c r="E3345" s="5"/>
      <c r="F3345" s="3">
        <v>3.36</v>
      </c>
      <c r="G3345" s="2">
        <v>0</v>
      </c>
      <c r="H3345" s="6"/>
      <c r="I3345" s="3">
        <v>0.98481590797385365</v>
      </c>
      <c r="J3345" s="23">
        <v>0.78211309448530131</v>
      </c>
      <c r="K3345" s="2"/>
      <c r="L3345" s="7"/>
      <c r="M3345" s="7">
        <v>10280909.8444819</v>
      </c>
      <c r="N3345" s="7">
        <v>9732524.6361159496</v>
      </c>
      <c r="O3345" s="7">
        <v>10488286.713158401</v>
      </c>
      <c r="P3345" s="7">
        <v>8730432.9723965693</v>
      </c>
      <c r="Q3345" s="7">
        <v>8135523.9913339997</v>
      </c>
      <c r="R3345" s="7">
        <v>10270690.6879106</v>
      </c>
      <c r="S3345" s="7">
        <v>11451808.9138216</v>
      </c>
      <c r="T3345" s="7">
        <v>11322468.2698064</v>
      </c>
      <c r="U3345" s="7">
        <v>7184407.9164408501</v>
      </c>
      <c r="V3345" s="7">
        <v>5100817.6790361404</v>
      </c>
      <c r="W3345" s="7">
        <v>6979364.0348736504</v>
      </c>
      <c r="X3345" s="7">
        <v>9132252.8889023308</v>
      </c>
      <c r="Y3345" s="7">
        <v>4315855.6944073597</v>
      </c>
      <c r="Z3345" s="7">
        <v>10569372.6941828</v>
      </c>
      <c r="AA3345" s="7">
        <v>10981460.255464699</v>
      </c>
      <c r="AB3345" s="7">
        <v>9428111.4719922896</v>
      </c>
      <c r="AC3345" s="7">
        <v>10862278.4893794</v>
      </c>
      <c r="AD3345" s="7">
        <v>8915530.3428826109</v>
      </c>
      <c r="AE3345" s="7">
        <v>10886010.198146701</v>
      </c>
      <c r="AF3345" s="7">
        <v>9652501.2253915798</v>
      </c>
      <c r="AG3345" s="7">
        <v>10871437.885354601</v>
      </c>
      <c r="AH3345" s="7">
        <v>9398263.0104525704</v>
      </c>
      <c r="AI3345" s="7">
        <v>9822591.8491063602</v>
      </c>
      <c r="AJ3345" s="7">
        <v>12536793.671373</v>
      </c>
      <c r="AK3345" s="7">
        <v>12332210.374244399</v>
      </c>
      <c r="AL3345" s="7">
        <v>10097649.3507504</v>
      </c>
      <c r="AM3345" s="7">
        <v>9712916.8739360794</v>
      </c>
      <c r="AN3345" s="7">
        <v>10025589.899938799</v>
      </c>
      <c r="AO3345" s="7">
        <v>11604118.319558701</v>
      </c>
      <c r="AP3345" s="7">
        <v>7047613.1204220103</v>
      </c>
      <c r="AQ3345" s="7">
        <v>11280932.063015601</v>
      </c>
      <c r="AR3345" s="7">
        <v>10896119.3221318</v>
      </c>
      <c r="AS3345" s="7">
        <v>7069351.9770808797</v>
      </c>
      <c r="AT3345" s="7">
        <v>9607219.8373271897</v>
      </c>
      <c r="AU3345" s="7">
        <v>4260508.8506151903</v>
      </c>
      <c r="AV3345" s="7">
        <v>8876608.3089151997</v>
      </c>
      <c r="AW3345" s="7">
        <v>8907304.5219774209</v>
      </c>
      <c r="AX3345" s="7">
        <v>9379903.2139374707</v>
      </c>
      <c r="AY3345" s="7">
        <v>11394429.698861601</v>
      </c>
      <c r="AZ3345" s="7">
        <v>6862135.2472488601</v>
      </c>
      <c r="BA3345" s="7">
        <v>7502532.2911448795</v>
      </c>
      <c r="BB3345" s="7">
        <v>10392245.410959899</v>
      </c>
      <c r="BC3345" s="7">
        <v>9089296.8912707604</v>
      </c>
      <c r="BD3345" s="7">
        <v>9184695.4447384998</v>
      </c>
      <c r="BE3345" s="7">
        <v>10077926.9067316</v>
      </c>
      <c r="BF3345" s="7">
        <v>4377324.6715350198</v>
      </c>
      <c r="BG3345" s="7">
        <v>9835773.6824584603</v>
      </c>
      <c r="BH3345" s="7">
        <v>9520088.4298823904</v>
      </c>
      <c r="BI3345" s="7">
        <v>8893760.2436428796</v>
      </c>
      <c r="BJ3345" s="7">
        <v>8495378.3041245509</v>
      </c>
      <c r="BK3345" s="7">
        <v>12037513.043288499</v>
      </c>
      <c r="BL3345" s="7">
        <v>11637101.395986799</v>
      </c>
      <c r="BM3345" s="7">
        <v>11023576.082274299</v>
      </c>
      <c r="BN3345" s="7">
        <v>7948113.1385707296</v>
      </c>
      <c r="BO3345" s="7">
        <v>11111736.5456111</v>
      </c>
      <c r="BP3345" s="7">
        <v>9524884.4082894791</v>
      </c>
      <c r="BQ3345" s="7">
        <v>9208600.40223529</v>
      </c>
      <c r="BR3345" s="7">
        <v>6666769.3590949001</v>
      </c>
      <c r="BS3345" s="7">
        <v>10713933.255563101</v>
      </c>
      <c r="BT3345" s="7">
        <v>8458206.5778491609</v>
      </c>
      <c r="BU3345" s="7">
        <v>9547132.3001539297</v>
      </c>
      <c r="BV3345" s="7">
        <v>11239665.765649</v>
      </c>
      <c r="BW3345" s="7">
        <v>14554500.0580447</v>
      </c>
      <c r="BX3345" s="7">
        <v>14417148.1006642</v>
      </c>
      <c r="BY3345" s="7">
        <v>4028812.1569669498</v>
      </c>
      <c r="BZ3345" s="7">
        <v>8884117.3817982804</v>
      </c>
      <c r="CA3345" s="7">
        <v>10427462.853859801</v>
      </c>
      <c r="CB3345" s="7">
        <v>7029901.4708483899</v>
      </c>
      <c r="CC3345" s="7">
        <v>344306.53666220402</v>
      </c>
      <c r="CD3345" s="7">
        <v>418458.11491357</v>
      </c>
      <c r="CE3345" s="7">
        <v>55686.878844833802</v>
      </c>
    </row>
    <row r="3346" spans="1:83" ht="19">
      <c r="A3346" s="2">
        <v>743</v>
      </c>
      <c r="B3346" s="3">
        <v>10.377000000000001</v>
      </c>
      <c r="C3346" s="4">
        <v>322.06905</v>
      </c>
      <c r="D3346" s="5" t="s">
        <v>421</v>
      </c>
      <c r="E3346" s="5"/>
      <c r="F3346" s="3">
        <v>0.56999999999999995</v>
      </c>
      <c r="G3346" s="2">
        <v>0</v>
      </c>
      <c r="H3346" s="6"/>
      <c r="I3346" s="3">
        <v>1.012509013935857</v>
      </c>
      <c r="J3346" s="23">
        <v>0.78245557262578236</v>
      </c>
      <c r="K3346" s="2"/>
      <c r="L3346" s="7"/>
      <c r="M3346" s="7">
        <v>62856189.415725403</v>
      </c>
      <c r="N3346" s="7">
        <v>51596476.931962498</v>
      </c>
      <c r="O3346" s="7">
        <v>46093311.699202403</v>
      </c>
      <c r="P3346" s="7">
        <v>62822990.650638103</v>
      </c>
      <c r="Q3346" s="7">
        <v>46641896.651207298</v>
      </c>
      <c r="R3346" s="7">
        <v>57679656.828353196</v>
      </c>
      <c r="S3346" s="7">
        <v>62601320.933752298</v>
      </c>
      <c r="T3346" s="7">
        <v>57376280.265358597</v>
      </c>
      <c r="U3346" s="7">
        <v>58444698.323811397</v>
      </c>
      <c r="V3346" s="7">
        <v>38813416.737081997</v>
      </c>
      <c r="W3346" s="7">
        <v>42528962.5378666</v>
      </c>
      <c r="X3346" s="7">
        <v>52972392.938707203</v>
      </c>
      <c r="Y3346" s="7">
        <v>48447093.253104903</v>
      </c>
      <c r="Z3346" s="7">
        <v>54567121.839894399</v>
      </c>
      <c r="AA3346" s="7">
        <v>48563784.080710702</v>
      </c>
      <c r="AB3346" s="7">
        <v>46464524.511034697</v>
      </c>
      <c r="AC3346" s="7">
        <v>55249959.137047403</v>
      </c>
      <c r="AD3346" s="7">
        <v>61692066.515701197</v>
      </c>
      <c r="AE3346" s="7">
        <v>64204456.0774654</v>
      </c>
      <c r="AF3346" s="7">
        <v>54064176.577042699</v>
      </c>
      <c r="AG3346" s="7">
        <v>51403937.394174099</v>
      </c>
      <c r="AH3346" s="7">
        <v>45440410.154852599</v>
      </c>
      <c r="AI3346" s="7">
        <v>42798853.593212701</v>
      </c>
      <c r="AJ3346" s="7">
        <v>54321851.092552997</v>
      </c>
      <c r="AK3346" s="7">
        <v>52944786.246749103</v>
      </c>
      <c r="AL3346" s="7">
        <v>56041200.1085985</v>
      </c>
      <c r="AM3346" s="7">
        <v>45805721.013738103</v>
      </c>
      <c r="AN3346" s="7">
        <v>46443503.940452397</v>
      </c>
      <c r="AO3346" s="7">
        <v>72752067.500476196</v>
      </c>
      <c r="AP3346" s="7">
        <v>36106065.290949903</v>
      </c>
      <c r="AQ3346" s="7">
        <v>52693339.155139603</v>
      </c>
      <c r="AR3346" s="7">
        <v>45291146.320496403</v>
      </c>
      <c r="AS3346" s="7">
        <v>38270208.268568397</v>
      </c>
      <c r="AT3346" s="7">
        <v>34138818.814038597</v>
      </c>
      <c r="AU3346" s="7">
        <v>23522805.174272399</v>
      </c>
      <c r="AV3346" s="7">
        <v>48080415.537615903</v>
      </c>
      <c r="AW3346" s="7">
        <v>56622170.034428999</v>
      </c>
      <c r="AX3346" s="7">
        <v>50418193.216314003</v>
      </c>
      <c r="AY3346" s="7">
        <v>59602508.377880901</v>
      </c>
      <c r="AZ3346" s="7">
        <v>42071223.058104001</v>
      </c>
      <c r="BA3346" s="7">
        <v>47208531.879505701</v>
      </c>
      <c r="BB3346" s="7">
        <v>50764577.159101903</v>
      </c>
      <c r="BC3346" s="7">
        <v>51723100.284188703</v>
      </c>
      <c r="BD3346" s="7">
        <v>51238151.783485599</v>
      </c>
      <c r="BE3346" s="7">
        <v>44463673.492778301</v>
      </c>
      <c r="BF3346" s="7">
        <v>32178947.531436399</v>
      </c>
      <c r="BG3346" s="7">
        <v>42007153.362274103</v>
      </c>
      <c r="BH3346" s="7">
        <v>47885480.263550401</v>
      </c>
      <c r="BI3346" s="7">
        <v>57294172.265351802</v>
      </c>
      <c r="BJ3346" s="7">
        <v>51242494.466127902</v>
      </c>
      <c r="BK3346" s="7">
        <v>46822273.028117001</v>
      </c>
      <c r="BL3346" s="7">
        <v>46321845.567031696</v>
      </c>
      <c r="BM3346" s="7">
        <v>64510561.580921702</v>
      </c>
      <c r="BN3346" s="7">
        <v>48579889.457559302</v>
      </c>
      <c r="BO3346" s="7">
        <v>60223331.955561496</v>
      </c>
      <c r="BP3346" s="7">
        <v>43761886.269978397</v>
      </c>
      <c r="BQ3346" s="7">
        <v>45524510.980458103</v>
      </c>
      <c r="BR3346" s="7">
        <v>37807806.611643203</v>
      </c>
      <c r="BS3346" s="7">
        <v>46301156.488664098</v>
      </c>
      <c r="BT3346" s="7">
        <v>40462006.324636199</v>
      </c>
      <c r="BU3346" s="7">
        <v>61115324.243395403</v>
      </c>
      <c r="BV3346" s="7">
        <v>46300244.186836898</v>
      </c>
      <c r="BW3346" s="7">
        <v>49937982.433397703</v>
      </c>
      <c r="BX3346" s="7">
        <v>53762607.305144399</v>
      </c>
      <c r="BY3346" s="7">
        <v>66124235.892096303</v>
      </c>
      <c r="BZ3346" s="7">
        <v>77169536.597011</v>
      </c>
      <c r="CA3346" s="7">
        <v>51854246.212191999</v>
      </c>
      <c r="CB3346" s="7">
        <v>71581795.133270994</v>
      </c>
      <c r="CC3346" s="7">
        <v>5393371.07279801</v>
      </c>
      <c r="CD3346" s="7">
        <v>5284442.4576517101</v>
      </c>
      <c r="CE3346" s="7">
        <v>647604.142986811</v>
      </c>
    </row>
    <row r="3347" spans="1:83" ht="19">
      <c r="A3347" s="2">
        <v>3129</v>
      </c>
      <c r="B3347" s="3">
        <v>17.584</v>
      </c>
      <c r="C3347" s="4">
        <v>506.34584999999998</v>
      </c>
      <c r="D3347" s="5" t="s">
        <v>1824</v>
      </c>
      <c r="E3347" s="5"/>
      <c r="F3347" s="3">
        <v>0.12</v>
      </c>
      <c r="G3347" s="2">
        <v>0</v>
      </c>
      <c r="H3347" s="6"/>
      <c r="I3347" s="3">
        <v>1.011327512675424</v>
      </c>
      <c r="J3347" s="23">
        <v>0.78264880641505896</v>
      </c>
      <c r="K3347" s="2"/>
      <c r="L3347" s="7"/>
      <c r="M3347" s="7">
        <v>25200209.897817299</v>
      </c>
      <c r="N3347" s="7">
        <v>26310240.238269001</v>
      </c>
      <c r="O3347" s="7">
        <v>19168626.773030899</v>
      </c>
      <c r="P3347" s="7">
        <v>20450290.472996399</v>
      </c>
      <c r="Q3347" s="7">
        <v>22284220.9770348</v>
      </c>
      <c r="R3347" s="7">
        <v>24750893.066950299</v>
      </c>
      <c r="S3347" s="7">
        <v>28449281.005363699</v>
      </c>
      <c r="T3347" s="7">
        <v>22142869.0085047</v>
      </c>
      <c r="U3347" s="7">
        <v>19008946.9965363</v>
      </c>
      <c r="V3347" s="7">
        <v>18886290.4872947</v>
      </c>
      <c r="W3347" s="7">
        <v>18726693.473029099</v>
      </c>
      <c r="X3347" s="7">
        <v>25261116.244462602</v>
      </c>
      <c r="Y3347" s="7">
        <v>14063673.446310399</v>
      </c>
      <c r="Z3347" s="7">
        <v>21924040.0493012</v>
      </c>
      <c r="AA3347" s="7">
        <v>31277272.931095202</v>
      </c>
      <c r="AB3347" s="7">
        <v>23183122.171404701</v>
      </c>
      <c r="AC3347" s="7">
        <v>23917234.158721201</v>
      </c>
      <c r="AD3347" s="7">
        <v>21896397.083306</v>
      </c>
      <c r="AE3347" s="7">
        <v>20500792.402627401</v>
      </c>
      <c r="AF3347" s="7">
        <v>20482025.8013441</v>
      </c>
      <c r="AG3347" s="7">
        <v>23881172.557993799</v>
      </c>
      <c r="AH3347" s="7">
        <v>22893553.492073599</v>
      </c>
      <c r="AI3347" s="7">
        <v>22171275.546509501</v>
      </c>
      <c r="AJ3347" s="7">
        <v>28412384.616129301</v>
      </c>
      <c r="AK3347" s="7">
        <v>25677555.120085701</v>
      </c>
      <c r="AL3347" s="7">
        <v>22236542.480128702</v>
      </c>
      <c r="AM3347" s="7">
        <v>24877862.051933698</v>
      </c>
      <c r="AN3347" s="7">
        <v>27374548.858229101</v>
      </c>
      <c r="AO3347" s="7">
        <v>23468531.4299904</v>
      </c>
      <c r="AP3347" s="7">
        <v>17580960.654234301</v>
      </c>
      <c r="AQ3347" s="7">
        <v>24010569.882156</v>
      </c>
      <c r="AR3347" s="7">
        <v>34860872.271228902</v>
      </c>
      <c r="AS3347" s="7">
        <v>16371233.262606001</v>
      </c>
      <c r="AT3347" s="7">
        <v>28153154.755449001</v>
      </c>
      <c r="AU3347" s="7">
        <v>10934261.2476249</v>
      </c>
      <c r="AV3347" s="7">
        <v>19913592.6527289</v>
      </c>
      <c r="AW3347" s="7">
        <v>22719481.9887776</v>
      </c>
      <c r="AX3347" s="7">
        <v>21539664.447584499</v>
      </c>
      <c r="AY3347" s="7">
        <v>22731517.139031202</v>
      </c>
      <c r="AZ3347" s="7">
        <v>20039675.606813699</v>
      </c>
      <c r="BA3347" s="7">
        <v>24916547.1813538</v>
      </c>
      <c r="BB3347" s="7">
        <v>23812061.857723702</v>
      </c>
      <c r="BC3347" s="7">
        <v>21905010.348875601</v>
      </c>
      <c r="BD3347" s="7">
        <v>24845252.646137401</v>
      </c>
      <c r="BE3347" s="7">
        <v>20879335.066066898</v>
      </c>
      <c r="BF3347" s="7">
        <v>22973574.841912098</v>
      </c>
      <c r="BG3347" s="7">
        <v>22487999.841776699</v>
      </c>
      <c r="BH3347" s="7">
        <v>20792160.656163398</v>
      </c>
      <c r="BI3347" s="7">
        <v>16836110.1351167</v>
      </c>
      <c r="BJ3347" s="7">
        <v>19123686.841166399</v>
      </c>
      <c r="BK3347" s="7">
        <v>21726224.3823267</v>
      </c>
      <c r="BL3347" s="7">
        <v>26989899.8274392</v>
      </c>
      <c r="BM3347" s="7">
        <v>25113357.580015901</v>
      </c>
      <c r="BN3347" s="7">
        <v>23221010.976339601</v>
      </c>
      <c r="BO3347" s="7">
        <v>24365221.6380492</v>
      </c>
      <c r="BP3347" s="7">
        <v>23851845.6189484</v>
      </c>
      <c r="BQ3347" s="7">
        <v>22688558.4449628</v>
      </c>
      <c r="BR3347" s="7">
        <v>26442812.891058899</v>
      </c>
      <c r="BS3347" s="7">
        <v>24703846.0355701</v>
      </c>
      <c r="BT3347" s="7">
        <v>20313700.4804678</v>
      </c>
      <c r="BU3347" s="7">
        <v>24683773.5331278</v>
      </c>
      <c r="BV3347" s="7">
        <v>18667767.709477901</v>
      </c>
      <c r="BW3347" s="7">
        <v>29039961.376634099</v>
      </c>
      <c r="BX3347" s="7">
        <v>31918862.3518437</v>
      </c>
      <c r="BY3347" s="7">
        <v>20688858.1391185</v>
      </c>
      <c r="BZ3347" s="7">
        <v>23232427.378767699</v>
      </c>
      <c r="CA3347" s="7">
        <v>24762342.155265499</v>
      </c>
      <c r="CB3347" s="7">
        <v>25534553.652046502</v>
      </c>
      <c r="CC3347" s="7">
        <v>4287446.9980426403</v>
      </c>
      <c r="CD3347" s="7">
        <v>3727256.02089155</v>
      </c>
      <c r="CE3347" s="7">
        <v>278888.93612874398</v>
      </c>
    </row>
    <row r="3348" spans="1:83" ht="19">
      <c r="A3348" s="2">
        <v>3654</v>
      </c>
      <c r="B3348" s="3">
        <v>22.117999999999999</v>
      </c>
      <c r="C3348" s="4">
        <v>730.40767000000005</v>
      </c>
      <c r="D3348" s="5" t="s">
        <v>2554</v>
      </c>
      <c r="E3348" s="5"/>
      <c r="F3348" s="3">
        <v>-1.76</v>
      </c>
      <c r="G3348" s="2">
        <v>0</v>
      </c>
      <c r="H3348" s="6"/>
      <c r="I3348" s="3">
        <v>0.97304331165125735</v>
      </c>
      <c r="J3348" s="23">
        <v>0.78270548337232482</v>
      </c>
      <c r="K3348" s="2"/>
      <c r="L3348" s="7"/>
      <c r="M3348" s="7">
        <v>10656240.271528101</v>
      </c>
      <c r="N3348" s="7">
        <v>13887934.868156999</v>
      </c>
      <c r="O3348" s="7">
        <v>4469293.8836052297</v>
      </c>
      <c r="P3348" s="7">
        <v>11176187.529053601</v>
      </c>
      <c r="Q3348" s="7">
        <v>10297167.712478301</v>
      </c>
      <c r="R3348" s="7">
        <v>5933577.0708949296</v>
      </c>
      <c r="S3348" s="7">
        <v>14228136.5240972</v>
      </c>
      <c r="T3348" s="7">
        <v>1407711.41165209</v>
      </c>
      <c r="U3348" s="7">
        <v>6809109.5888631698</v>
      </c>
      <c r="V3348" s="7">
        <v>15788534.178032599</v>
      </c>
      <c r="W3348" s="7">
        <v>15128116.091157701</v>
      </c>
      <c r="X3348" s="7">
        <v>25002990.064108402</v>
      </c>
      <c r="Y3348" s="7">
        <v>16457560.107353499</v>
      </c>
      <c r="Z3348" s="7">
        <v>5135909.8951465897</v>
      </c>
      <c r="AA3348" s="7">
        <v>18311295.846717499</v>
      </c>
      <c r="AB3348" s="7">
        <v>10249150.121631499</v>
      </c>
      <c r="AC3348" s="7">
        <v>9376971.5430021994</v>
      </c>
      <c r="AD3348" s="7">
        <v>11263475.4990105</v>
      </c>
      <c r="AE3348" s="7">
        <v>13434515.2224911</v>
      </c>
      <c r="AF3348" s="7">
        <v>12918884.2668778</v>
      </c>
      <c r="AG3348" s="7">
        <v>10786959.559350999</v>
      </c>
      <c r="AH3348" s="7">
        <v>6537415.5793706002</v>
      </c>
      <c r="AI3348" s="7">
        <v>10876935.6344028</v>
      </c>
      <c r="AJ3348" s="7">
        <v>8820256.8484660499</v>
      </c>
      <c r="AK3348" s="7">
        <v>15154352.089668</v>
      </c>
      <c r="AL3348" s="7">
        <v>13015078.413127501</v>
      </c>
      <c r="AM3348" s="7">
        <v>15565589.225571901</v>
      </c>
      <c r="AN3348" s="7">
        <v>11740934.717212999</v>
      </c>
      <c r="AO3348" s="7">
        <v>12121037.855861999</v>
      </c>
      <c r="AP3348" s="7">
        <v>13325177.2519466</v>
      </c>
      <c r="AQ3348" s="7">
        <v>18831468.110897001</v>
      </c>
      <c r="AR3348" s="7">
        <v>26626794.553583901</v>
      </c>
      <c r="AS3348" s="7">
        <v>5441387.2082078699</v>
      </c>
      <c r="AT3348" s="7">
        <v>5503036.3333497001</v>
      </c>
      <c r="AU3348" s="7">
        <v>8658477.7552023791</v>
      </c>
      <c r="AV3348" s="7">
        <v>7100536.0253933696</v>
      </c>
      <c r="AW3348" s="7">
        <v>10209508.591476699</v>
      </c>
      <c r="AX3348" s="7">
        <v>10885905.8435516</v>
      </c>
      <c r="AY3348" s="7">
        <v>7960022.2579235397</v>
      </c>
      <c r="AZ3348" s="7">
        <v>5510064.3339726403</v>
      </c>
      <c r="BA3348" s="7">
        <v>16286754.345291501</v>
      </c>
      <c r="BB3348" s="7">
        <v>9738710.8561842795</v>
      </c>
      <c r="BC3348" s="7">
        <v>11234977.1576395</v>
      </c>
      <c r="BD3348" s="7">
        <v>18297556.8997177</v>
      </c>
      <c r="BE3348" s="7">
        <v>12814171.817615701</v>
      </c>
      <c r="BF3348" s="7">
        <v>13886862.661467601</v>
      </c>
      <c r="BG3348" s="7">
        <v>9539288.4144616891</v>
      </c>
      <c r="BH3348" s="7">
        <v>7496264.0148631204</v>
      </c>
      <c r="BI3348" s="7">
        <v>8541892.2223003693</v>
      </c>
      <c r="BJ3348" s="7">
        <v>12626861.6588546</v>
      </c>
      <c r="BK3348" s="7">
        <v>9202144.4025512896</v>
      </c>
      <c r="BL3348" s="7">
        <v>9540073.3958240598</v>
      </c>
      <c r="BM3348" s="7">
        <v>6143315.53906547</v>
      </c>
      <c r="BN3348" s="7">
        <v>7587514.9391456302</v>
      </c>
      <c r="BO3348" s="7">
        <v>13023003.065958999</v>
      </c>
      <c r="BP3348" s="7">
        <v>16466102.8280109</v>
      </c>
      <c r="BQ3348" s="7">
        <v>20804544.716568399</v>
      </c>
      <c r="BR3348" s="7">
        <v>13572646.7467451</v>
      </c>
      <c r="BS3348" s="7">
        <v>17211446.748009801</v>
      </c>
      <c r="BT3348" s="7">
        <v>12149699.4766428</v>
      </c>
      <c r="BU3348" s="7">
        <v>17368724.656684399</v>
      </c>
      <c r="BV3348" s="7">
        <v>6411809.5308958301</v>
      </c>
      <c r="BW3348" s="7">
        <v>13786944.836515499</v>
      </c>
      <c r="BX3348" s="7">
        <v>13705753.7964593</v>
      </c>
      <c r="BY3348" s="7">
        <v>7823159.9251869498</v>
      </c>
      <c r="BZ3348" s="7">
        <v>14988313.3522167</v>
      </c>
      <c r="CA3348" s="7">
        <v>14319319.9343017</v>
      </c>
      <c r="CB3348" s="7">
        <v>3229515.1586168101</v>
      </c>
      <c r="CC3348" s="7">
        <v>9025394.7004050296</v>
      </c>
      <c r="CD3348" s="7">
        <v>9944501.7425989006</v>
      </c>
      <c r="CE3348" s="7">
        <v>92497.998753497304</v>
      </c>
    </row>
    <row r="3349" spans="1:83" ht="19">
      <c r="A3349" s="2">
        <v>2094</v>
      </c>
      <c r="B3349" s="3">
        <v>14.433999999999999</v>
      </c>
      <c r="C3349" s="4">
        <v>481.25268</v>
      </c>
      <c r="D3349" s="5" t="s">
        <v>1571</v>
      </c>
      <c r="E3349" s="5"/>
      <c r="F3349" s="3">
        <v>1.89</v>
      </c>
      <c r="G3349" s="2">
        <v>0</v>
      </c>
      <c r="H3349" s="6"/>
      <c r="I3349" s="3">
        <v>0.97886485771640486</v>
      </c>
      <c r="J3349" s="23">
        <v>0.78276630353874244</v>
      </c>
      <c r="K3349" s="2"/>
      <c r="L3349" s="7"/>
      <c r="M3349" s="7">
        <v>33459224.162646301</v>
      </c>
      <c r="N3349" s="7">
        <v>39721077.288443297</v>
      </c>
      <c r="O3349" s="7">
        <v>31258811.413638499</v>
      </c>
      <c r="P3349" s="7">
        <v>24738962.2552264</v>
      </c>
      <c r="Q3349" s="7">
        <v>16027403.0886801</v>
      </c>
      <c r="R3349" s="7">
        <v>32203909.458328001</v>
      </c>
      <c r="S3349" s="7">
        <v>35201546.827458002</v>
      </c>
      <c r="T3349" s="7">
        <v>34014819.079737999</v>
      </c>
      <c r="U3349" s="7">
        <v>28762390.6678234</v>
      </c>
      <c r="V3349" s="7">
        <v>20039952.480264701</v>
      </c>
      <c r="W3349" s="7">
        <v>17567115.511301801</v>
      </c>
      <c r="X3349" s="7">
        <v>40840796.5046755</v>
      </c>
      <c r="Y3349" s="7">
        <v>12852469.8876845</v>
      </c>
      <c r="Z3349" s="7">
        <v>19362958.245439898</v>
      </c>
      <c r="AA3349" s="7">
        <v>35237592.633616999</v>
      </c>
      <c r="AB3349" s="7">
        <v>34146227.150678597</v>
      </c>
      <c r="AC3349" s="7">
        <v>34111101.953871697</v>
      </c>
      <c r="AD3349" s="7">
        <v>32803247.134027202</v>
      </c>
      <c r="AE3349" s="7">
        <v>39157124.048224501</v>
      </c>
      <c r="AF3349" s="7">
        <v>49122729.533333197</v>
      </c>
      <c r="AG3349" s="7">
        <v>39411566.718712799</v>
      </c>
      <c r="AH3349" s="7">
        <v>48327196.758730598</v>
      </c>
      <c r="AI3349" s="7">
        <v>15038726.5450345</v>
      </c>
      <c r="AJ3349" s="7">
        <v>22305087.745524399</v>
      </c>
      <c r="AK3349" s="7">
        <v>30057688.146175198</v>
      </c>
      <c r="AL3349" s="7">
        <v>41364808.875041202</v>
      </c>
      <c r="AM3349" s="7">
        <v>49897177.696223699</v>
      </c>
      <c r="AN3349" s="7">
        <v>22891455.227804001</v>
      </c>
      <c r="AO3349" s="7">
        <v>31307466.7632032</v>
      </c>
      <c r="AP3349" s="7">
        <v>25197966.000796601</v>
      </c>
      <c r="AQ3349" s="7">
        <v>33129131.498019598</v>
      </c>
      <c r="AR3349" s="7">
        <v>70822855.512016594</v>
      </c>
      <c r="AS3349" s="7">
        <v>27816969.974371299</v>
      </c>
      <c r="AT3349" s="7">
        <v>32094688.658581998</v>
      </c>
      <c r="AU3349" s="7">
        <v>10143467.630255001</v>
      </c>
      <c r="AV3349" s="7">
        <v>36589641.654302098</v>
      </c>
      <c r="AW3349" s="7">
        <v>37553230.965291202</v>
      </c>
      <c r="AX3349" s="7">
        <v>37876212.759512201</v>
      </c>
      <c r="AY3349" s="7">
        <v>21949701.607668798</v>
      </c>
      <c r="AZ3349" s="7">
        <v>32522490.595370598</v>
      </c>
      <c r="BA3349" s="7">
        <v>20846169.838103101</v>
      </c>
      <c r="BB3349" s="7">
        <v>37045962.168035902</v>
      </c>
      <c r="BC3349" s="7">
        <v>22142094.020024098</v>
      </c>
      <c r="BD3349" s="7">
        <v>41649415.195583403</v>
      </c>
      <c r="BE3349" s="7">
        <v>35345384.919606797</v>
      </c>
      <c r="BF3349" s="7">
        <v>13085872.4294146</v>
      </c>
      <c r="BG3349" s="7">
        <v>28295635.1794018</v>
      </c>
      <c r="BH3349" s="7">
        <v>25893037.709473498</v>
      </c>
      <c r="BI3349" s="7">
        <v>23224642.1736609</v>
      </c>
      <c r="BJ3349" s="7">
        <v>28495784.339606401</v>
      </c>
      <c r="BK3349" s="7">
        <v>29833964.729041498</v>
      </c>
      <c r="BL3349" s="7">
        <v>30475514.3631492</v>
      </c>
      <c r="BM3349" s="7">
        <v>30831237.023096699</v>
      </c>
      <c r="BN3349" s="7">
        <v>35224553.985641897</v>
      </c>
      <c r="BO3349" s="7">
        <v>32500717.669280201</v>
      </c>
      <c r="BP3349" s="7">
        <v>34774628.497346997</v>
      </c>
      <c r="BQ3349" s="7">
        <v>30777410.110425901</v>
      </c>
      <c r="BR3349" s="7">
        <v>37969895.265750699</v>
      </c>
      <c r="BS3349" s="7">
        <v>26019467.973650701</v>
      </c>
      <c r="BT3349" s="7">
        <v>25229147.832805298</v>
      </c>
      <c r="BU3349" s="7">
        <v>23227795.849313602</v>
      </c>
      <c r="BV3349" s="7">
        <v>20836501.592500102</v>
      </c>
      <c r="BW3349" s="7">
        <v>24796656.8750697</v>
      </c>
      <c r="BX3349" s="7">
        <v>25589090.027599201</v>
      </c>
      <c r="BY3349" s="7">
        <v>44700178.181708097</v>
      </c>
      <c r="BZ3349" s="7">
        <v>38880981.743184</v>
      </c>
      <c r="CA3349" s="7">
        <v>29999232.102267899</v>
      </c>
      <c r="CB3349" s="7">
        <v>32214227.2959795</v>
      </c>
      <c r="CC3349" s="7">
        <v>190407.856057255</v>
      </c>
      <c r="CD3349" s="7">
        <v>361684.81683044898</v>
      </c>
      <c r="CE3349" s="7">
        <v>103845.293837554</v>
      </c>
    </row>
    <row r="3350" spans="1:83" ht="19">
      <c r="A3350" s="2">
        <v>2555</v>
      </c>
      <c r="B3350" s="3">
        <v>15.648</v>
      </c>
      <c r="C3350" s="4">
        <v>418.16295000000002</v>
      </c>
      <c r="D3350" s="5" t="s">
        <v>1859</v>
      </c>
      <c r="E3350" s="5"/>
      <c r="F3350" s="3">
        <v>0.99</v>
      </c>
      <c r="G3350" s="2">
        <v>0</v>
      </c>
      <c r="H3350" s="6"/>
      <c r="I3350" s="3">
        <v>1.022611934854905</v>
      </c>
      <c r="J3350" s="23">
        <v>0.78283320149504221</v>
      </c>
      <c r="K3350" s="2"/>
      <c r="L3350" s="7"/>
      <c r="M3350" s="7">
        <v>20040339.920688201</v>
      </c>
      <c r="N3350" s="7">
        <v>17363700.237534001</v>
      </c>
      <c r="O3350" s="7">
        <v>14415190.9718831</v>
      </c>
      <c r="P3350" s="7">
        <v>14389201.7581532</v>
      </c>
      <c r="Q3350" s="7">
        <v>11670698.317146201</v>
      </c>
      <c r="R3350" s="7">
        <v>17546253.465826198</v>
      </c>
      <c r="S3350" s="7">
        <v>19426410.673204001</v>
      </c>
      <c r="T3350" s="7">
        <v>15705653.598027401</v>
      </c>
      <c r="U3350" s="7">
        <v>18221729.075124599</v>
      </c>
      <c r="V3350" s="7">
        <v>10496975.0763073</v>
      </c>
      <c r="W3350" s="7">
        <v>9821283.8607947491</v>
      </c>
      <c r="X3350" s="7">
        <v>16535090.2737172</v>
      </c>
      <c r="Y3350" s="7">
        <v>10241514.424252599</v>
      </c>
      <c r="Z3350" s="7">
        <v>17180528.9051034</v>
      </c>
      <c r="AA3350" s="7">
        <v>38215760.7255513</v>
      </c>
      <c r="AB3350" s="7">
        <v>15071442.7478604</v>
      </c>
      <c r="AC3350" s="7">
        <v>19019907.614439901</v>
      </c>
      <c r="AD3350" s="7">
        <v>20633559.6699179</v>
      </c>
      <c r="AE3350" s="7">
        <v>17924908.254945301</v>
      </c>
      <c r="AF3350" s="7">
        <v>8146028.6812927099</v>
      </c>
      <c r="AG3350" s="7">
        <v>20335210.770337101</v>
      </c>
      <c r="AH3350" s="7">
        <v>9159855.5293157306</v>
      </c>
      <c r="AI3350" s="7">
        <v>15763334.7313809</v>
      </c>
      <c r="AJ3350" s="7">
        <v>13711989.1409174</v>
      </c>
      <c r="AK3350" s="7">
        <v>11843998.071626799</v>
      </c>
      <c r="AL3350" s="7">
        <v>18263276.666064601</v>
      </c>
      <c r="AM3350" s="7">
        <v>15584390.7848172</v>
      </c>
      <c r="AN3350" s="7">
        <v>13728162.327261699</v>
      </c>
      <c r="AO3350" s="7">
        <v>21641876.121560302</v>
      </c>
      <c r="AP3350" s="7">
        <v>12796640.8705546</v>
      </c>
      <c r="AQ3350" s="7">
        <v>14470537.473752299</v>
      </c>
      <c r="AR3350" s="7">
        <v>21832937.1155665</v>
      </c>
      <c r="AS3350" s="7">
        <v>10017529.0748307</v>
      </c>
      <c r="AT3350" s="7">
        <v>14069279.636433899</v>
      </c>
      <c r="AU3350" s="7">
        <v>7876762.3911504596</v>
      </c>
      <c r="AV3350" s="7">
        <v>16401736.0333439</v>
      </c>
      <c r="AW3350" s="7">
        <v>11858190.140739899</v>
      </c>
      <c r="AX3350" s="7">
        <v>13436561.3366582</v>
      </c>
      <c r="AY3350" s="7">
        <v>10478100.5244861</v>
      </c>
      <c r="AZ3350" s="7">
        <v>11376179.5173987</v>
      </c>
      <c r="BA3350" s="7">
        <v>9596057.7259554509</v>
      </c>
      <c r="BB3350" s="7">
        <v>16105744.1761274</v>
      </c>
      <c r="BC3350" s="7">
        <v>12204323.5445085</v>
      </c>
      <c r="BD3350" s="7">
        <v>18658495.541076101</v>
      </c>
      <c r="BE3350" s="7">
        <v>12373556.8557344</v>
      </c>
      <c r="BF3350" s="7">
        <v>9645803.3168805204</v>
      </c>
      <c r="BG3350" s="7">
        <v>18125266.674062099</v>
      </c>
      <c r="BH3350" s="7">
        <v>17429192.344397102</v>
      </c>
      <c r="BI3350" s="7">
        <v>16379672.630768999</v>
      </c>
      <c r="BJ3350" s="7">
        <v>23281791.467950899</v>
      </c>
      <c r="BK3350" s="7">
        <v>19985526.1032774</v>
      </c>
      <c r="BL3350" s="7">
        <v>19489077.926268101</v>
      </c>
      <c r="BM3350" s="7">
        <v>12699683.740098899</v>
      </c>
      <c r="BN3350" s="7">
        <v>8949693.3951984309</v>
      </c>
      <c r="BO3350" s="7">
        <v>17207181.3490103</v>
      </c>
      <c r="BP3350" s="7">
        <v>17660774.426041599</v>
      </c>
      <c r="BQ3350" s="7">
        <v>19796642.4732702</v>
      </c>
      <c r="BR3350" s="7">
        <v>18214927.390861802</v>
      </c>
      <c r="BS3350" s="7">
        <v>14966938.210167</v>
      </c>
      <c r="BT3350" s="7">
        <v>16708489.1632539</v>
      </c>
      <c r="BU3350" s="7">
        <v>10469337.729287799</v>
      </c>
      <c r="BV3350" s="7">
        <v>33157750.270695601</v>
      </c>
      <c r="BW3350" s="7">
        <v>13120598.4801654</v>
      </c>
      <c r="BX3350" s="7">
        <v>20185966.9595442</v>
      </c>
      <c r="BY3350" s="7">
        <v>10254441.072958799</v>
      </c>
      <c r="BZ3350" s="7">
        <v>13499546.4065264</v>
      </c>
      <c r="CA3350" s="7">
        <v>16067225.1048915</v>
      </c>
      <c r="CB3350" s="7">
        <v>14426274.982264301</v>
      </c>
      <c r="CC3350" s="7">
        <v>27554601.9761918</v>
      </c>
      <c r="CD3350" s="7">
        <v>26512767.8833315</v>
      </c>
      <c r="CE3350" s="7">
        <v>108908.64077798701</v>
      </c>
    </row>
    <row r="3351" spans="1:83" ht="19">
      <c r="A3351" s="2">
        <v>2912</v>
      </c>
      <c r="B3351" s="3">
        <v>16.611999999999998</v>
      </c>
      <c r="C3351" s="4">
        <v>732.37180000000001</v>
      </c>
      <c r="D3351" s="5" t="s">
        <v>2077</v>
      </c>
      <c r="E3351" s="5"/>
      <c r="F3351" s="3">
        <v>1.28</v>
      </c>
      <c r="G3351" s="2">
        <v>0</v>
      </c>
      <c r="H3351" s="6"/>
      <c r="I3351" s="3">
        <v>0.97926749716051298</v>
      </c>
      <c r="J3351" s="23">
        <v>0.78331294358482628</v>
      </c>
      <c r="K3351" s="2"/>
      <c r="L3351" s="7"/>
      <c r="M3351" s="7">
        <v>4488561.1534568602</v>
      </c>
      <c r="N3351" s="7">
        <v>8018155.55880976</v>
      </c>
      <c r="O3351" s="7">
        <v>10896002.701826001</v>
      </c>
      <c r="P3351" s="7">
        <v>5734236.2315097703</v>
      </c>
      <c r="Q3351" s="7">
        <v>6265792.1740659</v>
      </c>
      <c r="R3351" s="7">
        <v>7916037.0543555701</v>
      </c>
      <c r="S3351" s="7">
        <v>5750555.8185859201</v>
      </c>
      <c r="T3351" s="7">
        <v>7441300.9425216299</v>
      </c>
      <c r="U3351" s="7">
        <v>8500998.1365189198</v>
      </c>
      <c r="V3351" s="7">
        <v>6144484.6642910503</v>
      </c>
      <c r="W3351" s="7">
        <v>5915358.2385704098</v>
      </c>
      <c r="X3351" s="7">
        <v>5169319.5275248801</v>
      </c>
      <c r="Y3351" s="7">
        <v>4204737.2294664299</v>
      </c>
      <c r="Z3351" s="7">
        <v>4085975.4824370798</v>
      </c>
      <c r="AA3351" s="7">
        <v>5065859.46993443</v>
      </c>
      <c r="AB3351" s="7">
        <v>6577567.0587078398</v>
      </c>
      <c r="AC3351" s="7">
        <v>6067146.5605367096</v>
      </c>
      <c r="AD3351" s="7">
        <v>5142550.8837105902</v>
      </c>
      <c r="AE3351" s="7">
        <v>4094079.72609335</v>
      </c>
      <c r="AF3351" s="7">
        <v>8253974.9563627001</v>
      </c>
      <c r="AG3351" s="7">
        <v>6908974.41745672</v>
      </c>
      <c r="AH3351" s="7">
        <v>8275815.1063431501</v>
      </c>
      <c r="AI3351" s="7">
        <v>11899453.4622178</v>
      </c>
      <c r="AJ3351" s="7">
        <v>5009371.1652206499</v>
      </c>
      <c r="AK3351" s="7">
        <v>10117064.752321901</v>
      </c>
      <c r="AL3351" s="7">
        <v>5863622.77380169</v>
      </c>
      <c r="AM3351" s="7">
        <v>8272085.4083049102</v>
      </c>
      <c r="AN3351" s="7">
        <v>3173611.4120259699</v>
      </c>
      <c r="AO3351" s="7">
        <v>3941450.6755347801</v>
      </c>
      <c r="AP3351" s="7">
        <v>6084111.1499600299</v>
      </c>
      <c r="AQ3351" s="7">
        <v>3905218.8502378799</v>
      </c>
      <c r="AR3351" s="7">
        <v>6028034.0849258099</v>
      </c>
      <c r="AS3351" s="7">
        <v>6315186.2569490196</v>
      </c>
      <c r="AT3351" s="7">
        <v>4195746.5414938303</v>
      </c>
      <c r="AU3351" s="7">
        <v>4930002.5671736598</v>
      </c>
      <c r="AV3351" s="7">
        <v>5283640.5911793904</v>
      </c>
      <c r="AW3351" s="7">
        <v>7613089.4492049702</v>
      </c>
      <c r="AX3351" s="7">
        <v>5323728.8751910999</v>
      </c>
      <c r="AY3351" s="7">
        <v>3854749.93188748</v>
      </c>
      <c r="AZ3351" s="7">
        <v>9151702.3982058894</v>
      </c>
      <c r="BA3351" s="7">
        <v>4056780.9676411399</v>
      </c>
      <c r="BB3351" s="7">
        <v>6805458.1701363502</v>
      </c>
      <c r="BC3351" s="7">
        <v>6590075.2686902396</v>
      </c>
      <c r="BD3351" s="7">
        <v>5192291.3903802997</v>
      </c>
      <c r="BE3351" s="7">
        <v>6553192.1878599999</v>
      </c>
      <c r="BF3351" s="7">
        <v>7338344.83869622</v>
      </c>
      <c r="BG3351" s="7">
        <v>8443153.5863291007</v>
      </c>
      <c r="BH3351" s="7">
        <v>3363399.6159913898</v>
      </c>
      <c r="BI3351" s="7">
        <v>4660198.7876239195</v>
      </c>
      <c r="BJ3351" s="7">
        <v>5314274.0186836999</v>
      </c>
      <c r="BK3351" s="7">
        <v>7088325.3545163097</v>
      </c>
      <c r="BL3351" s="7">
        <v>4921415.8114750898</v>
      </c>
      <c r="BM3351" s="7">
        <v>6960211.0833713096</v>
      </c>
      <c r="BN3351" s="7">
        <v>8316150.6909993198</v>
      </c>
      <c r="BO3351" s="7">
        <v>6644223.5299236001</v>
      </c>
      <c r="BP3351" s="7">
        <v>8470186.9200652596</v>
      </c>
      <c r="BQ3351" s="7">
        <v>7892548.18234054</v>
      </c>
      <c r="BR3351" s="7">
        <v>6624175.0780002596</v>
      </c>
      <c r="BS3351" s="7">
        <v>5763459.7239687601</v>
      </c>
      <c r="BT3351" s="7">
        <v>11350459.0420919</v>
      </c>
      <c r="BU3351" s="7">
        <v>5957730.8186840899</v>
      </c>
      <c r="BV3351" s="7">
        <v>6239825.1124632396</v>
      </c>
      <c r="BW3351" s="7">
        <v>5058167.1416949499</v>
      </c>
      <c r="BX3351" s="7">
        <v>5811384.2374918796</v>
      </c>
      <c r="BY3351" s="7">
        <v>6647823.7013955005</v>
      </c>
      <c r="BZ3351" s="7">
        <v>2846265.3460967001</v>
      </c>
      <c r="CA3351" s="7">
        <v>8613545.4078981392</v>
      </c>
      <c r="CB3351" s="7">
        <v>2384229.3002631301</v>
      </c>
      <c r="CC3351" s="7">
        <v>1666171.43638312</v>
      </c>
      <c r="CD3351" s="7">
        <v>1655627.94225075</v>
      </c>
      <c r="CE3351" s="7">
        <v>39755.468724700702</v>
      </c>
    </row>
    <row r="3352" spans="1:83" ht="19">
      <c r="A3352" s="2">
        <v>2206</v>
      </c>
      <c r="B3352" s="3">
        <v>14.829000000000001</v>
      </c>
      <c r="C3352" s="4">
        <v>597.24297000000001</v>
      </c>
      <c r="D3352" s="5" t="s">
        <v>1639</v>
      </c>
      <c r="E3352" s="5"/>
      <c r="F3352" s="3">
        <v>3.34</v>
      </c>
      <c r="G3352" s="2">
        <v>0</v>
      </c>
      <c r="H3352" s="6"/>
      <c r="I3352" s="3">
        <v>1.0116406341591271</v>
      </c>
      <c r="J3352" s="23">
        <v>0.78362019864533794</v>
      </c>
      <c r="K3352" s="2"/>
      <c r="L3352" s="7"/>
      <c r="M3352" s="7">
        <v>2894605.8404173502</v>
      </c>
      <c r="N3352" s="7">
        <v>2386971.5985187902</v>
      </c>
      <c r="O3352" s="7">
        <v>3270376.3418204202</v>
      </c>
      <c r="P3352" s="7">
        <v>3290328.8828608398</v>
      </c>
      <c r="Q3352" s="7">
        <v>3588911.9278956298</v>
      </c>
      <c r="R3352" s="7">
        <v>4146589.5689518601</v>
      </c>
      <c r="S3352" s="7">
        <v>3747756.3969067102</v>
      </c>
      <c r="T3352" s="7">
        <v>3356236.3422105499</v>
      </c>
      <c r="U3352" s="7">
        <v>4676197.9631688902</v>
      </c>
      <c r="V3352" s="7">
        <v>2111473.5279320902</v>
      </c>
      <c r="W3352" s="7">
        <v>3505264.3636415498</v>
      </c>
      <c r="X3352" s="7">
        <v>3639353.3685763902</v>
      </c>
      <c r="Y3352" s="7">
        <v>2734889.3366557099</v>
      </c>
      <c r="Z3352" s="7">
        <v>2462618.8957575299</v>
      </c>
      <c r="AA3352" s="7">
        <v>3911571.7955881301</v>
      </c>
      <c r="AB3352" s="7">
        <v>2824802.6152524198</v>
      </c>
      <c r="AC3352" s="7">
        <v>3302905.3490303201</v>
      </c>
      <c r="AD3352" s="7">
        <v>3507140.7981962198</v>
      </c>
      <c r="AE3352" s="7">
        <v>3069457.7995645199</v>
      </c>
      <c r="AF3352" s="7">
        <v>3076930.94623126</v>
      </c>
      <c r="AG3352" s="7">
        <v>2983784.1848024302</v>
      </c>
      <c r="AH3352" s="7">
        <v>2687930.8735468201</v>
      </c>
      <c r="AI3352" s="7">
        <v>3746043.3467382798</v>
      </c>
      <c r="AJ3352" s="7">
        <v>2140904.1194728198</v>
      </c>
      <c r="AK3352" s="7">
        <v>2808946.2662100098</v>
      </c>
      <c r="AL3352" s="7">
        <v>2690814.4416466602</v>
      </c>
      <c r="AM3352" s="7">
        <v>2507367.3560780101</v>
      </c>
      <c r="AN3352" s="7">
        <v>2710745.2271040399</v>
      </c>
      <c r="AO3352" s="7">
        <v>2997795.59977262</v>
      </c>
      <c r="AP3352" s="7">
        <v>2847980.2469737399</v>
      </c>
      <c r="AQ3352" s="7">
        <v>3264011.6662674402</v>
      </c>
      <c r="AR3352" s="7">
        <v>3292436.9894790398</v>
      </c>
      <c r="AS3352" s="7">
        <v>2872325.7457187399</v>
      </c>
      <c r="AT3352" s="7">
        <v>3156874.26312576</v>
      </c>
      <c r="AU3352" s="7">
        <v>4225978.6283076899</v>
      </c>
      <c r="AV3352" s="7">
        <v>3493426.03644128</v>
      </c>
      <c r="AW3352" s="7">
        <v>3303999.7151709399</v>
      </c>
      <c r="AX3352" s="7">
        <v>3244486.5855322001</v>
      </c>
      <c r="AY3352" s="7">
        <v>2702719.5521890302</v>
      </c>
      <c r="AZ3352" s="7">
        <v>3716179.52633492</v>
      </c>
      <c r="BA3352" s="7">
        <v>2714197.7394747301</v>
      </c>
      <c r="BB3352" s="7">
        <v>3000492.9934117501</v>
      </c>
      <c r="BC3352" s="7">
        <v>2113998.0575823998</v>
      </c>
      <c r="BD3352" s="7">
        <v>4332782.7319743</v>
      </c>
      <c r="BE3352" s="7">
        <v>3095373.6131772501</v>
      </c>
      <c r="BF3352" s="7">
        <v>2784357.61938076</v>
      </c>
      <c r="BG3352" s="7">
        <v>3480894.1436195401</v>
      </c>
      <c r="BH3352" s="7">
        <v>3209018.9709197301</v>
      </c>
      <c r="BI3352" s="7">
        <v>3151540.6435554898</v>
      </c>
      <c r="BJ3352" s="7">
        <v>3451484.6224523298</v>
      </c>
      <c r="BK3352" s="7">
        <v>3145433.5987138101</v>
      </c>
      <c r="BL3352" s="7">
        <v>3678099.4402726898</v>
      </c>
      <c r="BM3352" s="7">
        <v>2927848.4198728302</v>
      </c>
      <c r="BN3352" s="7">
        <v>2823659.6939315801</v>
      </c>
      <c r="BO3352" s="7">
        <v>3269587.8526305901</v>
      </c>
      <c r="BP3352" s="7">
        <v>3400432.6132791401</v>
      </c>
      <c r="BQ3352" s="7">
        <v>2812732.2743969802</v>
      </c>
      <c r="BR3352" s="7">
        <v>2800045.4355409499</v>
      </c>
      <c r="BS3352" s="7">
        <v>3148280.5481038699</v>
      </c>
      <c r="BT3352" s="7">
        <v>2881740.3405856802</v>
      </c>
      <c r="BU3352" s="7">
        <v>2747305.7104265802</v>
      </c>
      <c r="BV3352" s="7">
        <v>2491629.5010275198</v>
      </c>
      <c r="BW3352" s="7">
        <v>3911140.3384292601</v>
      </c>
      <c r="BX3352" s="7">
        <v>2544024.3795716101</v>
      </c>
      <c r="BY3352" s="7">
        <v>3197366.2698136298</v>
      </c>
      <c r="BZ3352" s="7">
        <v>3302068.3311510901</v>
      </c>
      <c r="CA3352" s="7">
        <v>2399481.7548192102</v>
      </c>
      <c r="CB3352" s="7">
        <v>4025867.0488044401</v>
      </c>
      <c r="CC3352" s="7">
        <v>869324.66537529405</v>
      </c>
      <c r="CD3352" s="7">
        <v>691074.77484340698</v>
      </c>
      <c r="CE3352" s="7">
        <v>54340.8623961021</v>
      </c>
    </row>
    <row r="3353" spans="1:83" ht="19">
      <c r="A3353" s="2">
        <v>388</v>
      </c>
      <c r="B3353" s="3">
        <v>8.8829999999999991</v>
      </c>
      <c r="C3353" s="4">
        <v>277.06218000000001</v>
      </c>
      <c r="D3353" s="5" t="s">
        <v>401</v>
      </c>
      <c r="E3353" s="5"/>
      <c r="F3353" s="3">
        <v>0.63</v>
      </c>
      <c r="G3353" s="2">
        <v>0</v>
      </c>
      <c r="H3353" s="6"/>
      <c r="I3353" s="3">
        <v>0.97251497890492455</v>
      </c>
      <c r="J3353" s="23">
        <v>0.7841721324466534</v>
      </c>
      <c r="K3353" s="2"/>
      <c r="L3353" s="7"/>
      <c r="M3353" s="7">
        <v>6634592.0185396299</v>
      </c>
      <c r="N3353" s="7">
        <v>3884065.97972559</v>
      </c>
      <c r="O3353" s="7">
        <v>3536874.8669423</v>
      </c>
      <c r="P3353" s="7">
        <v>4070358.4900601902</v>
      </c>
      <c r="Q3353" s="7">
        <v>3393212.6152816</v>
      </c>
      <c r="R3353" s="7">
        <v>3915672.0724412799</v>
      </c>
      <c r="S3353" s="7">
        <v>4136172.85118176</v>
      </c>
      <c r="T3353" s="7">
        <v>4480642.3880793098</v>
      </c>
      <c r="U3353" s="7">
        <v>4114464.2712413101</v>
      </c>
      <c r="V3353" s="7">
        <v>14116873.841073601</v>
      </c>
      <c r="W3353" s="7">
        <v>4433062.72898327</v>
      </c>
      <c r="X3353" s="7">
        <v>5754790.1499708602</v>
      </c>
      <c r="Y3353" s="7">
        <v>4045402.3922242699</v>
      </c>
      <c r="Z3353" s="7">
        <v>8278941.31751006</v>
      </c>
      <c r="AA3353" s="7">
        <v>2930355.47941622</v>
      </c>
      <c r="AB3353" s="7">
        <v>5862130.9439454898</v>
      </c>
      <c r="AC3353" s="7">
        <v>4615942.8034156105</v>
      </c>
      <c r="AD3353" s="7">
        <v>4016981.9342699498</v>
      </c>
      <c r="AE3353" s="7">
        <v>4020875.1085419301</v>
      </c>
      <c r="AF3353" s="7">
        <v>4660015.5939380303</v>
      </c>
      <c r="AG3353" s="7">
        <v>4340228.0526813604</v>
      </c>
      <c r="AH3353" s="7">
        <v>5723593.2855433896</v>
      </c>
      <c r="AI3353" s="7">
        <v>5485553.9992207102</v>
      </c>
      <c r="AJ3353" s="7">
        <v>7179895.3824827401</v>
      </c>
      <c r="AK3353" s="7">
        <v>6674192.5955908503</v>
      </c>
      <c r="AL3353" s="7">
        <v>4389974.4120066501</v>
      </c>
      <c r="AM3353" s="7">
        <v>4416461.4974648198</v>
      </c>
      <c r="AN3353" s="7">
        <v>3400911.2719320199</v>
      </c>
      <c r="AO3353" s="7">
        <v>4294924.5815592799</v>
      </c>
      <c r="AP3353" s="7">
        <v>3212377.96012598</v>
      </c>
      <c r="AQ3353" s="7">
        <v>2487359.4800720098</v>
      </c>
      <c r="AR3353" s="7">
        <v>8903350.9033536203</v>
      </c>
      <c r="AS3353" s="7">
        <v>5785135.8045073403</v>
      </c>
      <c r="AT3353" s="7">
        <v>9894478.4178746901</v>
      </c>
      <c r="AU3353" s="7">
        <v>1854785.4855422601</v>
      </c>
      <c r="AV3353" s="7">
        <v>3985140.4255708801</v>
      </c>
      <c r="AW3353" s="7">
        <v>3768039.41032831</v>
      </c>
      <c r="AX3353" s="7">
        <v>5268879.0516257798</v>
      </c>
      <c r="AY3353" s="7">
        <v>5206170.5763919903</v>
      </c>
      <c r="AZ3353" s="7">
        <v>4512445.6016389905</v>
      </c>
      <c r="BA3353" s="7">
        <v>6752954.51642475</v>
      </c>
      <c r="BB3353" s="7">
        <v>5556849.79069007</v>
      </c>
      <c r="BC3353" s="7">
        <v>9723146.1369611099</v>
      </c>
      <c r="BD3353" s="7">
        <v>6749550.2638151897</v>
      </c>
      <c r="BE3353" s="7">
        <v>3245753.1242219801</v>
      </c>
      <c r="BF3353" s="7">
        <v>3900310.0261389799</v>
      </c>
      <c r="BG3353" s="7">
        <v>4491777.5452977996</v>
      </c>
      <c r="BH3353" s="7">
        <v>3865225.7701315102</v>
      </c>
      <c r="BI3353" s="7">
        <v>4226027.81412513</v>
      </c>
      <c r="BJ3353" s="7">
        <v>4520438.1251579896</v>
      </c>
      <c r="BK3353" s="7">
        <v>4655774.6343673598</v>
      </c>
      <c r="BL3353" s="7">
        <v>3893627.1408289201</v>
      </c>
      <c r="BM3353" s="7">
        <v>3685649.5500076101</v>
      </c>
      <c r="BN3353" s="7">
        <v>9023038.1282078195</v>
      </c>
      <c r="BO3353" s="7">
        <v>3817833.9391405401</v>
      </c>
      <c r="BP3353" s="7">
        <v>5678537.5807999698</v>
      </c>
      <c r="BQ3353" s="7">
        <v>4936664.2289568</v>
      </c>
      <c r="BR3353" s="7">
        <v>3230703.90337145</v>
      </c>
      <c r="BS3353" s="7">
        <v>5618875.1032646801</v>
      </c>
      <c r="BT3353" s="7">
        <v>3344113.9553743601</v>
      </c>
      <c r="BU3353" s="7">
        <v>3213016.74408664</v>
      </c>
      <c r="BV3353" s="7">
        <v>2656590.8299366799</v>
      </c>
      <c r="BW3353" s="7">
        <v>5210312.9891716801</v>
      </c>
      <c r="BX3353" s="7">
        <v>5317760.7933689198</v>
      </c>
      <c r="BY3353" s="7">
        <v>8475878.8739082292</v>
      </c>
      <c r="BZ3353" s="7">
        <v>3534999.0563689899</v>
      </c>
      <c r="CA3353" s="7">
        <v>10199411.7317455</v>
      </c>
      <c r="CB3353" s="7">
        <v>3076282.9841419999</v>
      </c>
      <c r="CC3353" s="7">
        <v>6224430.6996301496</v>
      </c>
      <c r="CD3353" s="7">
        <v>4308772.4082418904</v>
      </c>
      <c r="CE3353" s="7">
        <v>47052.9950774756</v>
      </c>
    </row>
    <row r="3354" spans="1:83" ht="19">
      <c r="A3354" s="2">
        <v>3225</v>
      </c>
      <c r="B3354" s="3">
        <v>18.228000000000002</v>
      </c>
      <c r="C3354" s="4">
        <v>418.32360999999997</v>
      </c>
      <c r="D3354" s="5" t="s">
        <v>2266</v>
      </c>
      <c r="E3354" s="5"/>
      <c r="F3354" s="3">
        <v>0.1</v>
      </c>
      <c r="G3354" s="2">
        <v>0</v>
      </c>
      <c r="H3354" s="6"/>
      <c r="I3354" s="3">
        <v>0.98207150481989403</v>
      </c>
      <c r="J3354" s="23">
        <v>0.78442517724675287</v>
      </c>
      <c r="K3354" s="2"/>
      <c r="L3354" s="7"/>
      <c r="M3354" s="7">
        <v>6119933.4184514396</v>
      </c>
      <c r="N3354" s="7">
        <v>5775936.7846662104</v>
      </c>
      <c r="O3354" s="7">
        <v>4043959.94798721</v>
      </c>
      <c r="P3354" s="7">
        <v>6470135.5921301804</v>
      </c>
      <c r="Q3354" s="7">
        <v>4909366.5813956503</v>
      </c>
      <c r="R3354" s="7">
        <v>4368421.2391167898</v>
      </c>
      <c r="S3354" s="7">
        <v>7661605.0639108298</v>
      </c>
      <c r="T3354" s="7">
        <v>7747634.3741203202</v>
      </c>
      <c r="U3354" s="7">
        <v>5472023.4762535701</v>
      </c>
      <c r="V3354" s="7">
        <v>2717673.7591094701</v>
      </c>
      <c r="W3354" s="7">
        <v>4238207.7307217699</v>
      </c>
      <c r="X3354" s="7">
        <v>7221829.23625133</v>
      </c>
      <c r="Y3354" s="7">
        <v>3432316.4745544102</v>
      </c>
      <c r="Z3354" s="7">
        <v>3902740.8484884598</v>
      </c>
      <c r="AA3354" s="7">
        <v>9850794.3629798405</v>
      </c>
      <c r="AB3354" s="7">
        <v>5749746.4668946499</v>
      </c>
      <c r="AC3354" s="7">
        <v>6723280.3208630402</v>
      </c>
      <c r="AD3354" s="7">
        <v>7991452.0164689496</v>
      </c>
      <c r="AE3354" s="7">
        <v>5995849.7450359501</v>
      </c>
      <c r="AF3354" s="7">
        <v>7969622.9649779601</v>
      </c>
      <c r="AG3354" s="7">
        <v>6273604.7404436804</v>
      </c>
      <c r="AH3354" s="7">
        <v>5879858.7545291204</v>
      </c>
      <c r="AI3354" s="7">
        <v>7179877.6093645999</v>
      </c>
      <c r="AJ3354" s="7">
        <v>6420280.1418665899</v>
      </c>
      <c r="AK3354" s="7">
        <v>5926000.2316901498</v>
      </c>
      <c r="AL3354" s="7">
        <v>7306279.5987000801</v>
      </c>
      <c r="AM3354" s="7">
        <v>3764635.6180569502</v>
      </c>
      <c r="AN3354" s="7">
        <v>6066563.5831187004</v>
      </c>
      <c r="AO3354" s="7">
        <v>8887459.9711850695</v>
      </c>
      <c r="AP3354" s="7">
        <v>3071771.20327421</v>
      </c>
      <c r="AQ3354" s="7">
        <v>5217097.8972279401</v>
      </c>
      <c r="AR3354" s="7">
        <v>7783786.8026527101</v>
      </c>
      <c r="AS3354" s="7">
        <v>6995243.9040411701</v>
      </c>
      <c r="AT3354" s="7">
        <v>6308739.0606210204</v>
      </c>
      <c r="AU3354" s="7">
        <v>3572418.7253590501</v>
      </c>
      <c r="AV3354" s="7">
        <v>6128272.6895340197</v>
      </c>
      <c r="AW3354" s="7">
        <v>4312232.33329124</v>
      </c>
      <c r="AX3354" s="7">
        <v>5462309.24898504</v>
      </c>
      <c r="AY3354" s="7">
        <v>3260554.3568823002</v>
      </c>
      <c r="AZ3354" s="7">
        <v>6495555.6674101297</v>
      </c>
      <c r="BA3354" s="7">
        <v>5323985.6467501502</v>
      </c>
      <c r="BB3354" s="7">
        <v>7276052.2164453696</v>
      </c>
      <c r="BC3354" s="7">
        <v>3809898.0793746901</v>
      </c>
      <c r="BD3354" s="7">
        <v>6023850.4822211396</v>
      </c>
      <c r="BE3354" s="7">
        <v>4124609.1424067998</v>
      </c>
      <c r="BF3354" s="7">
        <v>5022797.9208776103</v>
      </c>
      <c r="BG3354" s="7">
        <v>6332411.6433607601</v>
      </c>
      <c r="BH3354" s="7">
        <v>6086199.0545277596</v>
      </c>
      <c r="BI3354" s="7">
        <v>7415529.3720162604</v>
      </c>
      <c r="BJ3354" s="7">
        <v>3518216.4886028902</v>
      </c>
      <c r="BK3354" s="7">
        <v>6022848.7842157697</v>
      </c>
      <c r="BL3354" s="7">
        <v>5074657.70690428</v>
      </c>
      <c r="BM3354" s="7">
        <v>6883052.61288922</v>
      </c>
      <c r="BN3354" s="7">
        <v>6140729.2473484203</v>
      </c>
      <c r="BO3354" s="7">
        <v>7889816.5424271198</v>
      </c>
      <c r="BP3354" s="7">
        <v>4636097.6071088696</v>
      </c>
      <c r="BQ3354" s="7">
        <v>6018482.3993004104</v>
      </c>
      <c r="BR3354" s="7">
        <v>2319077.2541061002</v>
      </c>
      <c r="BS3354" s="7">
        <v>5683394.7733749701</v>
      </c>
      <c r="BT3354" s="7">
        <v>6547188.7129930696</v>
      </c>
      <c r="BU3354" s="7">
        <v>6093568.21446387</v>
      </c>
      <c r="BV3354" s="7">
        <v>6761255.0198020404</v>
      </c>
      <c r="BW3354" s="7">
        <v>7976210.9453766504</v>
      </c>
      <c r="BX3354" s="7">
        <v>6512947.6931248903</v>
      </c>
      <c r="BY3354" s="7">
        <v>5549741.0403692098</v>
      </c>
      <c r="BZ3354" s="7">
        <v>6422739.9396636598</v>
      </c>
      <c r="CA3354" s="7">
        <v>3857029.9006765801</v>
      </c>
      <c r="CB3354" s="7">
        <v>6623620.2412789101</v>
      </c>
      <c r="CC3354" s="7">
        <v>11606247.031828601</v>
      </c>
      <c r="CD3354" s="7">
        <v>9988349.6257294696</v>
      </c>
      <c r="CE3354" s="7">
        <v>107098.948870451</v>
      </c>
    </row>
    <row r="3355" spans="1:83" ht="19">
      <c r="A3355" s="2">
        <v>1551</v>
      </c>
      <c r="B3355" s="3">
        <v>12.888999999999999</v>
      </c>
      <c r="C3355" s="4">
        <v>444.10606999999999</v>
      </c>
      <c r="D3355" s="5" t="s">
        <v>1231</v>
      </c>
      <c r="E3355" s="5"/>
      <c r="F3355" s="3">
        <v>-0.15</v>
      </c>
      <c r="G3355" s="2">
        <v>0</v>
      </c>
      <c r="H3355" s="6"/>
      <c r="I3355" s="3">
        <v>0.98871995050413986</v>
      </c>
      <c r="J3355" s="23">
        <v>0.78448506975356125</v>
      </c>
      <c r="K3355" s="2"/>
      <c r="L3355" s="7"/>
      <c r="M3355" s="7">
        <v>8281707.2396643898</v>
      </c>
      <c r="N3355" s="7">
        <v>7139722.6739905896</v>
      </c>
      <c r="O3355" s="7">
        <v>4280280.4642487196</v>
      </c>
      <c r="P3355" s="7">
        <v>6583028.1630330998</v>
      </c>
      <c r="Q3355" s="7">
        <v>5088548.9179129899</v>
      </c>
      <c r="R3355" s="7">
        <v>6579424.9723763997</v>
      </c>
      <c r="S3355" s="7">
        <v>7500070.71969702</v>
      </c>
      <c r="T3355" s="7">
        <v>6797632.5847849203</v>
      </c>
      <c r="U3355" s="7">
        <v>6567119.4943804499</v>
      </c>
      <c r="V3355" s="7">
        <v>3899321.9179512202</v>
      </c>
      <c r="W3355" s="7">
        <v>6115224.1847969396</v>
      </c>
      <c r="X3355" s="7">
        <v>7019725.1067511998</v>
      </c>
      <c r="Y3355" s="7">
        <v>4745785.0589314597</v>
      </c>
      <c r="Z3355" s="7">
        <v>6729996.1830356196</v>
      </c>
      <c r="AA3355" s="7">
        <v>7233235.4409883805</v>
      </c>
      <c r="AB3355" s="7">
        <v>4697873.3876213003</v>
      </c>
      <c r="AC3355" s="7">
        <v>6640067.0627757702</v>
      </c>
      <c r="AD3355" s="7">
        <v>6220361.4231198998</v>
      </c>
      <c r="AE3355" s="7">
        <v>6454381.1936242003</v>
      </c>
      <c r="AF3355" s="7">
        <v>7393328.8526628399</v>
      </c>
      <c r="AG3355" s="7">
        <v>6011398.2264381498</v>
      </c>
      <c r="AH3355" s="7">
        <v>5928725.391752</v>
      </c>
      <c r="AI3355" s="7">
        <v>6270711.7194093298</v>
      </c>
      <c r="AJ3355" s="7">
        <v>5411040.7340201903</v>
      </c>
      <c r="AK3355" s="7">
        <v>7428994.2600122299</v>
      </c>
      <c r="AL3355" s="7">
        <v>6364519.7787358202</v>
      </c>
      <c r="AM3355" s="7">
        <v>6222398.5494944099</v>
      </c>
      <c r="AN3355" s="7">
        <v>5675475.8055240698</v>
      </c>
      <c r="AO3355" s="7">
        <v>8212260.1656879196</v>
      </c>
      <c r="AP3355" s="7">
        <v>4897695.2001042003</v>
      </c>
      <c r="AQ3355" s="7">
        <v>6090703.8864488797</v>
      </c>
      <c r="AR3355" s="7">
        <v>7203456.0575707899</v>
      </c>
      <c r="AS3355" s="7">
        <v>3984663.1080810698</v>
      </c>
      <c r="AT3355" s="7">
        <v>4932558.6693512397</v>
      </c>
      <c r="AU3355" s="7">
        <v>3888390.8631130401</v>
      </c>
      <c r="AV3355" s="7">
        <v>6335801.4019515002</v>
      </c>
      <c r="AW3355" s="7">
        <v>6465763.0218038801</v>
      </c>
      <c r="AX3355" s="7">
        <v>4665767.7579273898</v>
      </c>
      <c r="AY3355" s="7">
        <v>5239878.1846837001</v>
      </c>
      <c r="AZ3355" s="7">
        <v>6480448.05512325</v>
      </c>
      <c r="BA3355" s="7">
        <v>5586153.5778182996</v>
      </c>
      <c r="BB3355" s="7">
        <v>5043289.4922830202</v>
      </c>
      <c r="BC3355" s="7">
        <v>5538442.2907528998</v>
      </c>
      <c r="BD3355" s="7">
        <v>6467396.2337124301</v>
      </c>
      <c r="BE3355" s="7">
        <v>5866022.3494526297</v>
      </c>
      <c r="BF3355" s="7">
        <v>5994124.1786428103</v>
      </c>
      <c r="BG3355" s="7">
        <v>4746475.0350250704</v>
      </c>
      <c r="BH3355" s="7">
        <v>5316751.1615511896</v>
      </c>
      <c r="BI3355" s="7">
        <v>6246093.8636225499</v>
      </c>
      <c r="BJ3355" s="7">
        <v>5064692.5361072598</v>
      </c>
      <c r="BK3355" s="7">
        <v>7815127.0316383196</v>
      </c>
      <c r="BL3355" s="7">
        <v>6558796.6659590797</v>
      </c>
      <c r="BM3355" s="7">
        <v>6316802.4770676903</v>
      </c>
      <c r="BN3355" s="7">
        <v>8391093.9668469895</v>
      </c>
      <c r="BO3355" s="7">
        <v>6229382.2211638801</v>
      </c>
      <c r="BP3355" s="7">
        <v>7932639.4135009097</v>
      </c>
      <c r="BQ3355" s="7">
        <v>6312813.9524694998</v>
      </c>
      <c r="BR3355" s="7">
        <v>6714253.8233130202</v>
      </c>
      <c r="BS3355" s="7">
        <v>6047477.6195415296</v>
      </c>
      <c r="BT3355" s="7">
        <v>5919389.8831728399</v>
      </c>
      <c r="BU3355" s="7">
        <v>5603672.1132922303</v>
      </c>
      <c r="BV3355" s="7">
        <v>6090963.7555967504</v>
      </c>
      <c r="BW3355" s="7">
        <v>5941898.5779762696</v>
      </c>
      <c r="BX3355" s="7">
        <v>4117075.23886303</v>
      </c>
      <c r="BY3355" s="7">
        <v>4765580.0882754503</v>
      </c>
      <c r="BZ3355" s="7">
        <v>6629603.2167515196</v>
      </c>
      <c r="CA3355" s="7">
        <v>5902388.9061152497</v>
      </c>
      <c r="CB3355" s="7">
        <v>5964708.2049329001</v>
      </c>
      <c r="CC3355" s="7">
        <v>5216148.6281174198</v>
      </c>
      <c r="CD3355" s="7">
        <v>4870278.2484378396</v>
      </c>
      <c r="CE3355" s="7">
        <v>63239.022103451498</v>
      </c>
    </row>
    <row r="3356" spans="1:83" ht="19">
      <c r="A3356" s="2">
        <v>1907</v>
      </c>
      <c r="B3356" s="3">
        <v>13.932</v>
      </c>
      <c r="C3356" s="4">
        <v>616.10607000000005</v>
      </c>
      <c r="D3356" s="5" t="s">
        <v>1143</v>
      </c>
      <c r="E3356" s="5" t="s">
        <v>1458</v>
      </c>
      <c r="F3356" s="3">
        <v>-0.59</v>
      </c>
      <c r="G3356" s="2">
        <v>1</v>
      </c>
      <c r="H3356" s="6">
        <v>64.2</v>
      </c>
      <c r="I3356" s="3">
        <v>1.0144915990380421</v>
      </c>
      <c r="J3356" s="23">
        <v>0.78483689207947205</v>
      </c>
      <c r="K3356" s="2"/>
      <c r="L3356" s="7"/>
      <c r="M3356" s="7">
        <v>187731362.65037599</v>
      </c>
      <c r="N3356" s="7">
        <v>128489756.55112401</v>
      </c>
      <c r="O3356" s="7">
        <v>138392008.243458</v>
      </c>
      <c r="P3356" s="7">
        <v>141695304.31471199</v>
      </c>
      <c r="Q3356" s="7">
        <v>126077491.28647301</v>
      </c>
      <c r="R3356" s="7">
        <v>133157042.631263</v>
      </c>
      <c r="S3356" s="7">
        <v>174092216.81097901</v>
      </c>
      <c r="T3356" s="7">
        <v>148969145.58135501</v>
      </c>
      <c r="U3356" s="7">
        <v>99439341.501167193</v>
      </c>
      <c r="V3356" s="7">
        <v>101568933.75987899</v>
      </c>
      <c r="W3356" s="7">
        <v>119476332.623639</v>
      </c>
      <c r="X3356" s="7">
        <v>164548024.623496</v>
      </c>
      <c r="Y3356" s="7">
        <v>123357359.20886201</v>
      </c>
      <c r="Z3356" s="7">
        <v>119521156.67168701</v>
      </c>
      <c r="AA3356" s="7">
        <v>190049129.96326101</v>
      </c>
      <c r="AB3356" s="7">
        <v>125906158.713939</v>
      </c>
      <c r="AC3356" s="7">
        <v>157702350.43551099</v>
      </c>
      <c r="AD3356" s="7">
        <v>109453489.77865499</v>
      </c>
      <c r="AE3356" s="7">
        <v>187752917.789004</v>
      </c>
      <c r="AF3356" s="7">
        <v>137152713.210125</v>
      </c>
      <c r="AG3356" s="7">
        <v>125240051.176075</v>
      </c>
      <c r="AH3356" s="7">
        <v>126371378.32491399</v>
      </c>
      <c r="AI3356" s="7">
        <v>106948376.50059099</v>
      </c>
      <c r="AJ3356" s="7">
        <v>130077933.08297201</v>
      </c>
      <c r="AK3356" s="7">
        <v>127057881.31796999</v>
      </c>
      <c r="AL3356" s="7">
        <v>123148045.280891</v>
      </c>
      <c r="AM3356" s="7">
        <v>105594256.133968</v>
      </c>
      <c r="AN3356" s="7">
        <v>175789127.80149299</v>
      </c>
      <c r="AO3356" s="7">
        <v>131958268.40108199</v>
      </c>
      <c r="AP3356" s="7">
        <v>92180990.465137407</v>
      </c>
      <c r="AQ3356" s="7">
        <v>173284126.46621701</v>
      </c>
      <c r="AR3356" s="7">
        <v>166426246.018877</v>
      </c>
      <c r="AS3356" s="7">
        <v>118789732.79958101</v>
      </c>
      <c r="AT3356" s="7">
        <v>113946519.005219</v>
      </c>
      <c r="AU3356" s="7">
        <v>86841622.932663307</v>
      </c>
      <c r="AV3356" s="7">
        <v>146087148.69527799</v>
      </c>
      <c r="AW3356" s="7">
        <v>130257553.109641</v>
      </c>
      <c r="AX3356" s="7">
        <v>98755266.299751997</v>
      </c>
      <c r="AY3356" s="7">
        <v>138798243.76278499</v>
      </c>
      <c r="AZ3356" s="7">
        <v>108315710.999818</v>
      </c>
      <c r="BA3356" s="7">
        <v>150242442.98760301</v>
      </c>
      <c r="BB3356" s="7">
        <v>126530033.05239999</v>
      </c>
      <c r="BC3356" s="7">
        <v>99113776.708981097</v>
      </c>
      <c r="BD3356" s="7">
        <v>132971166.399878</v>
      </c>
      <c r="BE3356" s="7">
        <v>126736062.124433</v>
      </c>
      <c r="BF3356" s="7">
        <v>101606773.88954601</v>
      </c>
      <c r="BG3356" s="7">
        <v>108653895.60134999</v>
      </c>
      <c r="BH3356" s="7">
        <v>125178754.242071</v>
      </c>
      <c r="BI3356" s="7">
        <v>107497668.199671</v>
      </c>
      <c r="BJ3356" s="7">
        <v>118307904.512283</v>
      </c>
      <c r="BK3356" s="7">
        <v>132711767.486352</v>
      </c>
      <c r="BL3356" s="7">
        <v>143769001.95878801</v>
      </c>
      <c r="BM3356" s="7">
        <v>146439837.77656999</v>
      </c>
      <c r="BN3356" s="7">
        <v>122930592.11559001</v>
      </c>
      <c r="BO3356" s="7">
        <v>154979046.258012</v>
      </c>
      <c r="BP3356" s="7">
        <v>131085530.993405</v>
      </c>
      <c r="BQ3356" s="7">
        <v>123432728.616879</v>
      </c>
      <c r="BR3356" s="7">
        <v>121934818.131109</v>
      </c>
      <c r="BS3356" s="7">
        <v>92722953.667476997</v>
      </c>
      <c r="BT3356" s="7">
        <v>101171872.067357</v>
      </c>
      <c r="BU3356" s="7">
        <v>141040696.26750299</v>
      </c>
      <c r="BV3356" s="7">
        <v>112353595.184213</v>
      </c>
      <c r="BW3356" s="7">
        <v>171177677.64751899</v>
      </c>
      <c r="BX3356" s="7">
        <v>150115091.79449001</v>
      </c>
      <c r="BY3356" s="7">
        <v>169421679.31963599</v>
      </c>
      <c r="BZ3356" s="7">
        <v>199853924.34441301</v>
      </c>
      <c r="CA3356" s="7">
        <v>137616884.322142</v>
      </c>
      <c r="CB3356" s="7">
        <v>229890606.21429899</v>
      </c>
      <c r="CC3356" s="7">
        <v>196729.69353162599</v>
      </c>
      <c r="CD3356" s="7">
        <v>699706.73175653804</v>
      </c>
      <c r="CE3356" s="7">
        <v>41385.7313770701</v>
      </c>
    </row>
    <row r="3357" spans="1:83" ht="19">
      <c r="A3357" s="2">
        <v>2936</v>
      </c>
      <c r="B3357" s="3">
        <v>16.739999999999998</v>
      </c>
      <c r="C3357" s="4">
        <v>210.16210000000001</v>
      </c>
      <c r="D3357" s="5" t="s">
        <v>1196</v>
      </c>
      <c r="E3357" s="5"/>
      <c r="F3357" s="3">
        <v>0.57999999999999996</v>
      </c>
      <c r="G3357" s="2">
        <v>0</v>
      </c>
      <c r="H3357" s="6"/>
      <c r="I3357" s="3">
        <v>1.0246783466191121</v>
      </c>
      <c r="J3357" s="23">
        <v>0.78549116773629979</v>
      </c>
      <c r="K3357" s="2"/>
      <c r="L3357" s="7"/>
      <c r="M3357" s="7">
        <v>10253278.9622225</v>
      </c>
      <c r="N3357" s="7">
        <v>8236400.8950833101</v>
      </c>
      <c r="O3357" s="7">
        <v>6130108.5814635204</v>
      </c>
      <c r="P3357" s="7">
        <v>6516549.1429650802</v>
      </c>
      <c r="Q3357" s="7">
        <v>3617885.2643976202</v>
      </c>
      <c r="R3357" s="7">
        <v>8267286.6359815197</v>
      </c>
      <c r="S3357" s="7">
        <v>11100639.8838678</v>
      </c>
      <c r="T3357" s="7">
        <v>8553946.1061136108</v>
      </c>
      <c r="U3357" s="7">
        <v>3608046.5125783901</v>
      </c>
      <c r="V3357" s="7">
        <v>2771195.3830619701</v>
      </c>
      <c r="W3357" s="7">
        <v>3331783.6874759002</v>
      </c>
      <c r="X3357" s="7">
        <v>8484677.4766478892</v>
      </c>
      <c r="Y3357" s="7">
        <v>2840984.1504555899</v>
      </c>
      <c r="Z3357" s="7">
        <v>3603890.9800077402</v>
      </c>
      <c r="AA3357" s="7">
        <v>9417843.1569282599</v>
      </c>
      <c r="AB3357" s="7">
        <v>4088659.8449913301</v>
      </c>
      <c r="AC3357" s="7">
        <v>8219323.8896025699</v>
      </c>
      <c r="AD3357" s="7">
        <v>4083160.82354062</v>
      </c>
      <c r="AE3357" s="7">
        <v>7902667.5615343899</v>
      </c>
      <c r="AF3357" s="7">
        <v>4989148.3323413897</v>
      </c>
      <c r="AG3357" s="7">
        <v>7968341.6050434802</v>
      </c>
      <c r="AH3357" s="7">
        <v>7283486.2979651801</v>
      </c>
      <c r="AI3357" s="7">
        <v>3587995.2767263302</v>
      </c>
      <c r="AJ3357" s="7">
        <v>6262040.6972090099</v>
      </c>
      <c r="AK3357" s="7">
        <v>3967825.8643873502</v>
      </c>
      <c r="AL3357" s="7">
        <v>7087559.5871794801</v>
      </c>
      <c r="AM3357" s="7">
        <v>7538749.2454523304</v>
      </c>
      <c r="AN3357" s="7">
        <v>9029656.0692256298</v>
      </c>
      <c r="AO3357" s="7">
        <v>12209241.355174599</v>
      </c>
      <c r="AP3357" s="7">
        <v>2845355.2680387902</v>
      </c>
      <c r="AQ3357" s="7">
        <v>10438645.4725412</v>
      </c>
      <c r="AR3357" s="7">
        <v>10197970.70726</v>
      </c>
      <c r="AS3357" s="7">
        <v>4064532.5898320298</v>
      </c>
      <c r="AT3357" s="7">
        <v>5343656.4653309798</v>
      </c>
      <c r="AU3357" s="7">
        <v>1740164.3495576801</v>
      </c>
      <c r="AV3357" s="7">
        <v>7481797.3635405302</v>
      </c>
      <c r="AW3357" s="7">
        <v>4947792.80240387</v>
      </c>
      <c r="AX3357" s="7">
        <v>7178667.1290507903</v>
      </c>
      <c r="AY3357" s="7">
        <v>3140489.8684234</v>
      </c>
      <c r="AZ3357" s="7">
        <v>4660174.2274209904</v>
      </c>
      <c r="BA3357" s="7">
        <v>7442515.1480014203</v>
      </c>
      <c r="BB3357" s="7">
        <v>7592022.7157267602</v>
      </c>
      <c r="BC3357" s="7">
        <v>4232900.2282835096</v>
      </c>
      <c r="BD3357" s="7">
        <v>9840742.0651046298</v>
      </c>
      <c r="BE3357" s="7">
        <v>6137057.43326269</v>
      </c>
      <c r="BF3357" s="7">
        <v>3395638.4155806899</v>
      </c>
      <c r="BG3357" s="7">
        <v>6340361.2550021596</v>
      </c>
      <c r="BH3357" s="7">
        <v>4792598.9446447603</v>
      </c>
      <c r="BI3357" s="7">
        <v>3837366.1476870799</v>
      </c>
      <c r="BJ3357" s="7">
        <v>3740051.6033683699</v>
      </c>
      <c r="BK3357" s="7">
        <v>7150017.0705652405</v>
      </c>
      <c r="BL3357" s="7">
        <v>7539018.5657433802</v>
      </c>
      <c r="BM3357" s="7">
        <v>4337131.7218019301</v>
      </c>
      <c r="BN3357" s="7">
        <v>7815673.1608289899</v>
      </c>
      <c r="BO3357" s="7">
        <v>8186770.1762838298</v>
      </c>
      <c r="BP3357" s="7">
        <v>4462114.6179626901</v>
      </c>
      <c r="BQ3357" s="7">
        <v>7692339.9472869001</v>
      </c>
      <c r="BR3357" s="7">
        <v>9640646.2898938991</v>
      </c>
      <c r="BS3357" s="7">
        <v>6016967.3484738301</v>
      </c>
      <c r="BT3357" s="7">
        <v>5578207.6171969296</v>
      </c>
      <c r="BU3357" s="7">
        <v>10082317.1599728</v>
      </c>
      <c r="BV3357" s="7">
        <v>7041255.6113360301</v>
      </c>
      <c r="BW3357" s="7">
        <v>7123734.8995832102</v>
      </c>
      <c r="BX3357" s="7">
        <v>8017502.0664600199</v>
      </c>
      <c r="BY3357" s="7">
        <v>5961519.2584127896</v>
      </c>
      <c r="BZ3357" s="7">
        <v>9554873.9761829209</v>
      </c>
      <c r="CA3357" s="7">
        <v>5862493.3879541596</v>
      </c>
      <c r="CB3357" s="7">
        <v>10301671.740532599</v>
      </c>
      <c r="CC3357" s="7">
        <v>82917.098241818006</v>
      </c>
      <c r="CD3357" s="7">
        <v>198676.005305517</v>
      </c>
      <c r="CE3357" s="7">
        <v>51063.693522906899</v>
      </c>
    </row>
    <row r="3358" spans="1:83" ht="19">
      <c r="A3358" s="2">
        <v>3698</v>
      </c>
      <c r="B3358" s="3">
        <v>22.754000000000001</v>
      </c>
      <c r="C3358" s="4">
        <v>693.39344000000006</v>
      </c>
      <c r="D3358" s="5" t="s">
        <v>2587</v>
      </c>
      <c r="E3358" s="5"/>
      <c r="F3358" s="3">
        <v>1.17</v>
      </c>
      <c r="G3358" s="2">
        <v>0</v>
      </c>
      <c r="H3358" s="6"/>
      <c r="I3358" s="3">
        <v>1.23572281970175</v>
      </c>
      <c r="J3358" s="23">
        <v>0.78558600934587064</v>
      </c>
      <c r="K3358" s="2"/>
      <c r="L3358" s="7"/>
      <c r="M3358" s="7">
        <v>156621.97024824299</v>
      </c>
      <c r="N3358" s="7">
        <v>215508.666191739</v>
      </c>
      <c r="O3358" s="7">
        <v>93591.857220426798</v>
      </c>
      <c r="P3358" s="7">
        <v>137180.852331434</v>
      </c>
      <c r="Q3358" s="7">
        <v>71278.188335041807</v>
      </c>
      <c r="R3358" s="7">
        <v>78271.360785547993</v>
      </c>
      <c r="S3358" s="7">
        <v>336961.08834239503</v>
      </c>
      <c r="T3358" s="7">
        <v>72777.806449854499</v>
      </c>
      <c r="U3358" s="7">
        <v>68152.237545147305</v>
      </c>
      <c r="V3358" s="7">
        <v>156970.08225922499</v>
      </c>
      <c r="W3358" s="7">
        <v>108356.48002935199</v>
      </c>
      <c r="X3358" s="7">
        <v>758055.35261325096</v>
      </c>
      <c r="Y3358" s="7">
        <v>330493.50098123401</v>
      </c>
      <c r="Z3358" s="7">
        <v>131928.05635222499</v>
      </c>
      <c r="AA3358" s="7">
        <v>210482.693744185</v>
      </c>
      <c r="AB3358" s="7">
        <v>65459.737973388001</v>
      </c>
      <c r="AC3358" s="7">
        <v>103645.475236375</v>
      </c>
      <c r="AD3358" s="7">
        <v>98849.196532735194</v>
      </c>
      <c r="AE3358" s="7">
        <v>72280.019857369</v>
      </c>
      <c r="AF3358" s="7">
        <v>107805.01388437999</v>
      </c>
      <c r="AG3358" s="7">
        <v>85499.097700592596</v>
      </c>
      <c r="AH3358" s="7">
        <v>104751.81071697699</v>
      </c>
      <c r="AI3358" s="7">
        <v>121050.161983174</v>
      </c>
      <c r="AJ3358" s="7">
        <v>84488.412042974407</v>
      </c>
      <c r="AK3358" s="7">
        <v>154110.56876945199</v>
      </c>
      <c r="AL3358" s="7">
        <v>92505.768614371598</v>
      </c>
      <c r="AM3358" s="7">
        <v>106858.352641752</v>
      </c>
      <c r="AN3358" s="7">
        <v>58332.5626226409</v>
      </c>
      <c r="AO3358" s="7">
        <v>110623.921665403</v>
      </c>
      <c r="AP3358" s="7">
        <v>99881.269682311104</v>
      </c>
      <c r="AQ3358" s="7">
        <v>122197.355098591</v>
      </c>
      <c r="AR3358" s="7">
        <v>166037.479126255</v>
      </c>
      <c r="AS3358" s="7">
        <v>79579.757140569607</v>
      </c>
      <c r="AT3358" s="7">
        <v>52752.574799228103</v>
      </c>
      <c r="AU3358" s="7">
        <v>3691797.3919732799</v>
      </c>
      <c r="AV3358" s="7">
        <v>132843.98904792001</v>
      </c>
      <c r="AW3358" s="7">
        <v>91480.298907258999</v>
      </c>
      <c r="AX3358" s="7">
        <v>71366.297010971597</v>
      </c>
      <c r="AY3358" s="7">
        <v>6445861.7411142504</v>
      </c>
      <c r="AZ3358" s="7">
        <v>72383.403217050407</v>
      </c>
      <c r="BA3358" s="7">
        <v>90566.095716629206</v>
      </c>
      <c r="BB3358" s="7">
        <v>48794.207357371197</v>
      </c>
      <c r="BC3358" s="7">
        <v>66130.318124634607</v>
      </c>
      <c r="BD3358" s="7">
        <v>133574.71402179101</v>
      </c>
      <c r="BE3358" s="7">
        <v>825659.42716033699</v>
      </c>
      <c r="BF3358" s="7">
        <v>136957.35208403901</v>
      </c>
      <c r="BG3358" s="7">
        <v>79979.937224603302</v>
      </c>
      <c r="BH3358" s="7">
        <v>73812.339575006801</v>
      </c>
      <c r="BI3358" s="7">
        <v>118867.79207469001</v>
      </c>
      <c r="BJ3358" s="7">
        <v>118385.262370843</v>
      </c>
      <c r="BK3358" s="7">
        <v>84101.378226181303</v>
      </c>
      <c r="BL3358" s="7">
        <v>77045.473339550706</v>
      </c>
      <c r="BM3358" s="7">
        <v>48948.1960314928</v>
      </c>
      <c r="BN3358" s="7">
        <v>106678.86072780599</v>
      </c>
      <c r="BO3358" s="7">
        <v>69584.120655135601</v>
      </c>
      <c r="BP3358" s="7">
        <v>276782.89002946898</v>
      </c>
      <c r="BQ3358" s="7">
        <v>85271.712751347106</v>
      </c>
      <c r="BR3358" s="7">
        <v>163673.99518227001</v>
      </c>
      <c r="BS3358" s="7">
        <v>98996.2616739808</v>
      </c>
      <c r="BT3358" s="7">
        <v>123718.455909884</v>
      </c>
      <c r="BU3358" s="7">
        <v>51570.473637799703</v>
      </c>
      <c r="BV3358" s="7">
        <v>96019.869313767398</v>
      </c>
      <c r="BW3358" s="7">
        <v>60062.574357285397</v>
      </c>
      <c r="BX3358" s="7">
        <v>143067.642668107</v>
      </c>
      <c r="BY3358" s="7">
        <v>109133.421657364</v>
      </c>
      <c r="BZ3358" s="7">
        <v>77823.386420428098</v>
      </c>
      <c r="CA3358" s="7">
        <v>86137.081765873096</v>
      </c>
      <c r="CB3358" s="7">
        <v>71202.313557105095</v>
      </c>
      <c r="CC3358" s="7">
        <v>8860385.4287507907</v>
      </c>
      <c r="CD3358" s="7">
        <v>9378184.9887998495</v>
      </c>
      <c r="CE3358" s="7">
        <v>92555.302297394301</v>
      </c>
    </row>
    <row r="3359" spans="1:83" ht="19">
      <c r="A3359" s="2">
        <v>3525</v>
      </c>
      <c r="B3359" s="3">
        <v>21.253</v>
      </c>
      <c r="C3359" s="4">
        <v>1175.6087600000001</v>
      </c>
      <c r="D3359" s="5" t="s">
        <v>2466</v>
      </c>
      <c r="E3359" s="5"/>
      <c r="F3359" s="3">
        <v>-0.09</v>
      </c>
      <c r="G3359" s="2">
        <v>0</v>
      </c>
      <c r="H3359" s="6"/>
      <c r="I3359" s="3">
        <v>1.021364091074606</v>
      </c>
      <c r="J3359" s="23">
        <v>0.78591429504997601</v>
      </c>
      <c r="K3359" s="2"/>
      <c r="L3359" s="7"/>
      <c r="M3359" s="7">
        <v>2937451.55215311</v>
      </c>
      <c r="N3359" s="7">
        <v>4067744.5614760201</v>
      </c>
      <c r="O3359" s="7">
        <v>2486494.4033101401</v>
      </c>
      <c r="P3359" s="7">
        <v>3713476.7514895401</v>
      </c>
      <c r="Q3359" s="7">
        <v>2636434.9757540901</v>
      </c>
      <c r="R3359" s="7">
        <v>3632060.1061166101</v>
      </c>
      <c r="S3359" s="7">
        <v>2854299.9862546399</v>
      </c>
      <c r="T3359" s="7">
        <v>2796706.4978159401</v>
      </c>
      <c r="U3359" s="7">
        <v>2268559.3901655599</v>
      </c>
      <c r="V3359" s="7">
        <v>737629.51209112594</v>
      </c>
      <c r="W3359" s="7">
        <v>1165000.7154115399</v>
      </c>
      <c r="X3359" s="7">
        <v>3409932.8891895302</v>
      </c>
      <c r="Y3359" s="7">
        <v>1195800.74023153</v>
      </c>
      <c r="Z3359" s="7">
        <v>2344339.8112477101</v>
      </c>
      <c r="AA3359" s="7">
        <v>4476046.6202368001</v>
      </c>
      <c r="AB3359" s="7">
        <v>2103132.98609614</v>
      </c>
      <c r="AC3359" s="7">
        <v>3460972.5971248802</v>
      </c>
      <c r="AD3359" s="7">
        <v>3003066.74886083</v>
      </c>
      <c r="AE3359" s="7">
        <v>3204718.0319714402</v>
      </c>
      <c r="AF3359" s="7">
        <v>3446912.8229372101</v>
      </c>
      <c r="AG3359" s="7">
        <v>2968768.3021290801</v>
      </c>
      <c r="AH3359" s="7">
        <v>2589959.5900759599</v>
      </c>
      <c r="AI3359" s="7">
        <v>2242231.2606247598</v>
      </c>
      <c r="AJ3359" s="7">
        <v>2847350.8944912101</v>
      </c>
      <c r="AK3359" s="7">
        <v>971917.42525209696</v>
      </c>
      <c r="AL3359" s="7">
        <v>2427640.3636010699</v>
      </c>
      <c r="AM3359" s="7">
        <v>4597395.2603292298</v>
      </c>
      <c r="AN3359" s="7">
        <v>2848789.4864385501</v>
      </c>
      <c r="AO3359" s="7">
        <v>4312893.8865743903</v>
      </c>
      <c r="AP3359" s="7">
        <v>2423571.02067897</v>
      </c>
      <c r="AQ3359" s="7">
        <v>2662727.45425261</v>
      </c>
      <c r="AR3359" s="7">
        <v>1965631.9357608301</v>
      </c>
      <c r="AS3359" s="7">
        <v>2612472.9527721</v>
      </c>
      <c r="AT3359" s="7">
        <v>3077044.1627932801</v>
      </c>
      <c r="AU3359" s="7">
        <v>786065.75630996295</v>
      </c>
      <c r="AV3359" s="7">
        <v>2457224.4666297301</v>
      </c>
      <c r="AW3359" s="7">
        <v>2500691.1312716198</v>
      </c>
      <c r="AX3359" s="7">
        <v>4489476.4979664301</v>
      </c>
      <c r="AY3359" s="7">
        <v>1988324.46512786</v>
      </c>
      <c r="AZ3359" s="7">
        <v>3556366.2168705398</v>
      </c>
      <c r="BA3359" s="7">
        <v>2689604.8355831499</v>
      </c>
      <c r="BB3359" s="7">
        <v>2006932.1702761201</v>
      </c>
      <c r="BC3359" s="7">
        <v>1552237.45647649</v>
      </c>
      <c r="BD3359" s="7">
        <v>3592217.9468719899</v>
      </c>
      <c r="BE3359" s="7">
        <v>2086008.56362011</v>
      </c>
      <c r="BF3359" s="7">
        <v>1200287.28612673</v>
      </c>
      <c r="BG3359" s="7">
        <v>2873759.2842607899</v>
      </c>
      <c r="BH3359" s="7">
        <v>3711176.2533758399</v>
      </c>
      <c r="BI3359" s="7">
        <v>3271908.69833118</v>
      </c>
      <c r="BJ3359" s="7">
        <v>3391037.81816235</v>
      </c>
      <c r="BK3359" s="7">
        <v>2807362.4223925001</v>
      </c>
      <c r="BL3359" s="7">
        <v>2297937.1458133999</v>
      </c>
      <c r="BM3359" s="7">
        <v>2962277.9304077802</v>
      </c>
      <c r="BN3359" s="7">
        <v>2621976.6012227698</v>
      </c>
      <c r="BO3359" s="7">
        <v>3690511.7914241799</v>
      </c>
      <c r="BP3359" s="7">
        <v>2433272.4364189301</v>
      </c>
      <c r="BQ3359" s="7">
        <v>3023185.6692055701</v>
      </c>
      <c r="BR3359" s="7">
        <v>4044847.2644620198</v>
      </c>
      <c r="BS3359" s="7">
        <v>2913443.4954522098</v>
      </c>
      <c r="BT3359" s="7">
        <v>1802012.35796221</v>
      </c>
      <c r="BU3359" s="7">
        <v>2736524.6111483099</v>
      </c>
      <c r="BV3359" s="7">
        <v>2827438.6349571701</v>
      </c>
      <c r="BW3359" s="7">
        <v>3126160.58154228</v>
      </c>
      <c r="BX3359" s="7">
        <v>1089273.49075288</v>
      </c>
      <c r="BY3359" s="7">
        <v>2900609.8275248399</v>
      </c>
      <c r="BZ3359" s="7">
        <v>2606594.8603636799</v>
      </c>
      <c r="CA3359" s="7">
        <v>1822395.1979686001</v>
      </c>
      <c r="CB3359" s="7">
        <v>3994448.3542813198</v>
      </c>
      <c r="CC3359" s="7">
        <v>8968464.0812123604</v>
      </c>
      <c r="CD3359" s="7">
        <v>6871790.0759766204</v>
      </c>
      <c r="CE3359" s="7">
        <v>47007.433501058003</v>
      </c>
    </row>
    <row r="3360" spans="1:83" ht="19">
      <c r="A3360" s="2">
        <v>2089</v>
      </c>
      <c r="B3360" s="3">
        <v>14.419</v>
      </c>
      <c r="C3360" s="4">
        <v>776.15851999999995</v>
      </c>
      <c r="D3360" s="5" t="s">
        <v>1567</v>
      </c>
      <c r="E3360" s="5"/>
      <c r="F3360" s="3">
        <v>0.75</v>
      </c>
      <c r="G3360" s="2">
        <v>0</v>
      </c>
      <c r="H3360" s="6"/>
      <c r="I3360" s="3">
        <v>0.98547632420660902</v>
      </c>
      <c r="J3360" s="23">
        <v>0.7865993022522153</v>
      </c>
      <c r="K3360" s="2"/>
      <c r="L3360" s="7"/>
      <c r="M3360" s="7">
        <v>10628995.0224931</v>
      </c>
      <c r="N3360" s="7">
        <v>8136852.5438462496</v>
      </c>
      <c r="O3360" s="7">
        <v>11409387.6505163</v>
      </c>
      <c r="P3360" s="7">
        <v>8730180.7110493407</v>
      </c>
      <c r="Q3360" s="7">
        <v>7750404.1470151599</v>
      </c>
      <c r="R3360" s="7">
        <v>8874510.9389066193</v>
      </c>
      <c r="S3360" s="7">
        <v>8211418.47012104</v>
      </c>
      <c r="T3360" s="7">
        <v>7854387.5733217401</v>
      </c>
      <c r="U3360" s="7">
        <v>7675461.42867833</v>
      </c>
      <c r="V3360" s="7">
        <v>7154752.83472999</v>
      </c>
      <c r="W3360" s="7">
        <v>7050289.9538107701</v>
      </c>
      <c r="X3360" s="7">
        <v>10017517.317476699</v>
      </c>
      <c r="Y3360" s="7">
        <v>5206300.8683033399</v>
      </c>
      <c r="Z3360" s="7">
        <v>9314698.4468289595</v>
      </c>
      <c r="AA3360" s="7">
        <v>7668019.7935443101</v>
      </c>
      <c r="AB3360" s="7">
        <v>6958273.9411535198</v>
      </c>
      <c r="AC3360" s="7">
        <v>10188097.479589799</v>
      </c>
      <c r="AD3360" s="7">
        <v>7968607.0310872402</v>
      </c>
      <c r="AE3360" s="7">
        <v>8602214.8154112399</v>
      </c>
      <c r="AF3360" s="7">
        <v>7958714.3481464004</v>
      </c>
      <c r="AG3360" s="7">
        <v>12403145.152630599</v>
      </c>
      <c r="AH3360" s="7">
        <v>11208967.051921001</v>
      </c>
      <c r="AI3360" s="7">
        <v>9906082.9663696401</v>
      </c>
      <c r="AJ3360" s="7">
        <v>8877251.1781930402</v>
      </c>
      <c r="AK3360" s="7">
        <v>13033629.2930311</v>
      </c>
      <c r="AL3360" s="7">
        <v>7165985.0003198003</v>
      </c>
      <c r="AM3360" s="7">
        <v>9056934.7183888108</v>
      </c>
      <c r="AN3360" s="7">
        <v>8215656.9445582703</v>
      </c>
      <c r="AO3360" s="7">
        <v>9697940.6545009091</v>
      </c>
      <c r="AP3360" s="7">
        <v>7068205.6839125697</v>
      </c>
      <c r="AQ3360" s="7">
        <v>5015420.48278761</v>
      </c>
      <c r="AR3360" s="7">
        <v>6495394.7621867703</v>
      </c>
      <c r="AS3360" s="7">
        <v>7274819.0308777299</v>
      </c>
      <c r="AT3360" s="7">
        <v>10710680.1567368</v>
      </c>
      <c r="AU3360" s="7">
        <v>4362574.7875442803</v>
      </c>
      <c r="AV3360" s="7">
        <v>7575360.4724877197</v>
      </c>
      <c r="AW3360" s="7">
        <v>9692212.3733257893</v>
      </c>
      <c r="AX3360" s="7">
        <v>9899805.5264652204</v>
      </c>
      <c r="AY3360" s="7">
        <v>8356212.6791066602</v>
      </c>
      <c r="AZ3360" s="7">
        <v>9837627.5058283508</v>
      </c>
      <c r="BA3360" s="7">
        <v>9017620.8426407501</v>
      </c>
      <c r="BB3360" s="7">
        <v>8969537.2724405397</v>
      </c>
      <c r="BC3360" s="7">
        <v>9794282.2890073992</v>
      </c>
      <c r="BD3360" s="7">
        <v>8895091.0043867305</v>
      </c>
      <c r="BE3360" s="7">
        <v>7273744.6674444303</v>
      </c>
      <c r="BF3360" s="7">
        <v>4912042.7224119203</v>
      </c>
      <c r="BG3360" s="7">
        <v>11001475.9217938</v>
      </c>
      <c r="BH3360" s="7">
        <v>6515330.8577557998</v>
      </c>
      <c r="BI3360" s="7">
        <v>5875214.7512087999</v>
      </c>
      <c r="BJ3360" s="7">
        <v>6639918.5052139601</v>
      </c>
      <c r="BK3360" s="7">
        <v>7203943.84807692</v>
      </c>
      <c r="BL3360" s="7">
        <v>7698257.8710759599</v>
      </c>
      <c r="BM3360" s="7">
        <v>8189663.4515885301</v>
      </c>
      <c r="BN3360" s="7">
        <v>11891565.127797499</v>
      </c>
      <c r="BO3360" s="7">
        <v>10839376.895899801</v>
      </c>
      <c r="BP3360" s="7">
        <v>8988464.9710322395</v>
      </c>
      <c r="BQ3360" s="7">
        <v>13342988.542313101</v>
      </c>
      <c r="BR3360" s="7">
        <v>7357939.8631215198</v>
      </c>
      <c r="BS3360" s="7">
        <v>8166229.8154409099</v>
      </c>
      <c r="BT3360" s="7">
        <v>7305859.9888179097</v>
      </c>
      <c r="BU3360" s="7">
        <v>7572560.3281282904</v>
      </c>
      <c r="BV3360" s="7">
        <v>6959810.1512727402</v>
      </c>
      <c r="BW3360" s="7">
        <v>7404193.8199562402</v>
      </c>
      <c r="BX3360" s="7">
        <v>7812180.0928028002</v>
      </c>
      <c r="BY3360" s="7">
        <v>11497014.4093346</v>
      </c>
      <c r="BZ3360" s="7">
        <v>8936057.8501639292</v>
      </c>
      <c r="CA3360" s="7">
        <v>7803310.93238148</v>
      </c>
      <c r="CB3360" s="7">
        <v>8365996.6145687196</v>
      </c>
      <c r="CC3360" s="7">
        <v>3488300.22309057</v>
      </c>
      <c r="CD3360" s="7">
        <v>3119101.1223927299</v>
      </c>
      <c r="CE3360" s="7">
        <v>53646.641815369803</v>
      </c>
    </row>
    <row r="3361" spans="1:83" ht="19">
      <c r="A3361" s="2">
        <v>843</v>
      </c>
      <c r="B3361" s="3">
        <v>10.763</v>
      </c>
      <c r="C3361" s="4">
        <v>306.07407000000001</v>
      </c>
      <c r="D3361" s="5" t="s">
        <v>527</v>
      </c>
      <c r="E3361" s="5" t="s">
        <v>528</v>
      </c>
      <c r="F3361" s="3">
        <v>0.37</v>
      </c>
      <c r="G3361" s="2">
        <v>1</v>
      </c>
      <c r="H3361" s="6">
        <v>96.4</v>
      </c>
      <c r="I3361" s="3">
        <v>0.9919681902544627</v>
      </c>
      <c r="J3361" s="23">
        <v>0.78681074874185952</v>
      </c>
      <c r="K3361" s="2"/>
      <c r="L3361" s="7"/>
      <c r="M3361" s="7">
        <v>139717587.57700601</v>
      </c>
      <c r="N3361" s="7">
        <v>130627320.15246999</v>
      </c>
      <c r="O3361" s="7">
        <v>133907343.303872</v>
      </c>
      <c r="P3361" s="7">
        <v>131112084.533812</v>
      </c>
      <c r="Q3361" s="7">
        <v>139788143.106666</v>
      </c>
      <c r="R3361" s="7">
        <v>110667367.20774999</v>
      </c>
      <c r="S3361" s="7">
        <v>135753454.49332401</v>
      </c>
      <c r="T3361" s="7">
        <v>121077887.620719</v>
      </c>
      <c r="U3361" s="7">
        <v>125985787.12117501</v>
      </c>
      <c r="V3361" s="7">
        <v>158237921.72334099</v>
      </c>
      <c r="W3361" s="7">
        <v>118802631.16006599</v>
      </c>
      <c r="X3361" s="7">
        <v>133340087.60152701</v>
      </c>
      <c r="Y3361" s="7">
        <v>116150838.425301</v>
      </c>
      <c r="Z3361" s="7">
        <v>127479469.583187</v>
      </c>
      <c r="AA3361" s="7">
        <v>135687042.81202099</v>
      </c>
      <c r="AB3361" s="7">
        <v>118835000.853581</v>
      </c>
      <c r="AC3361" s="7">
        <v>133309697.215708</v>
      </c>
      <c r="AD3361" s="7">
        <v>131654984.437739</v>
      </c>
      <c r="AE3361" s="7">
        <v>127539115.63975701</v>
      </c>
      <c r="AF3361" s="7">
        <v>127650369.696115</v>
      </c>
      <c r="AG3361" s="7">
        <v>143548891.99050599</v>
      </c>
      <c r="AH3361" s="7">
        <v>143242159.79013199</v>
      </c>
      <c r="AI3361" s="7">
        <v>158735091.389189</v>
      </c>
      <c r="AJ3361" s="7">
        <v>152203282.829162</v>
      </c>
      <c r="AK3361" s="7">
        <v>159446052.526191</v>
      </c>
      <c r="AL3361" s="7">
        <v>130451816.361862</v>
      </c>
      <c r="AM3361" s="7">
        <v>146376780.21380201</v>
      </c>
      <c r="AN3361" s="7">
        <v>179460272.11790401</v>
      </c>
      <c r="AO3361" s="7">
        <v>149108387.83609399</v>
      </c>
      <c r="AP3361" s="7">
        <v>129054917.53537899</v>
      </c>
      <c r="AQ3361" s="7">
        <v>133902391.14863899</v>
      </c>
      <c r="AR3361" s="7">
        <v>166889129.84894499</v>
      </c>
      <c r="AS3361" s="7">
        <v>126395165.933221</v>
      </c>
      <c r="AT3361" s="7">
        <v>158437053.20997101</v>
      </c>
      <c r="AU3361" s="7">
        <v>99690839.9960379</v>
      </c>
      <c r="AV3361" s="7">
        <v>111282909.365344</v>
      </c>
      <c r="AW3361" s="7">
        <v>114819268.374268</v>
      </c>
      <c r="AX3361" s="7">
        <v>140439862.64882001</v>
      </c>
      <c r="AY3361" s="7">
        <v>132381184.693131</v>
      </c>
      <c r="AZ3361" s="7">
        <v>131292965.388402</v>
      </c>
      <c r="BA3361" s="7">
        <v>150376777.70575601</v>
      </c>
      <c r="BB3361" s="7">
        <v>133900294.16858201</v>
      </c>
      <c r="BC3361" s="7">
        <v>128832804.343577</v>
      </c>
      <c r="BD3361" s="7">
        <v>128480715.939044</v>
      </c>
      <c r="BE3361" s="7">
        <v>160454873.808422</v>
      </c>
      <c r="BF3361" s="7">
        <v>117673994.593968</v>
      </c>
      <c r="BG3361" s="7">
        <v>140356534.49969</v>
      </c>
      <c r="BH3361" s="7">
        <v>114959616.83266801</v>
      </c>
      <c r="BI3361" s="7">
        <v>105798540.624373</v>
      </c>
      <c r="BJ3361" s="7">
        <v>102637094.03655</v>
      </c>
      <c r="BK3361" s="7">
        <v>130732303.999559</v>
      </c>
      <c r="BL3361" s="7">
        <v>120114747.249972</v>
      </c>
      <c r="BM3361" s="7">
        <v>142889993.30827901</v>
      </c>
      <c r="BN3361" s="7">
        <v>150282791.07663399</v>
      </c>
      <c r="BO3361" s="7">
        <v>156598258.289967</v>
      </c>
      <c r="BP3361" s="7">
        <v>160530085.32418999</v>
      </c>
      <c r="BQ3361" s="7">
        <v>158017785.16704401</v>
      </c>
      <c r="BR3361" s="7">
        <v>142078053.54421499</v>
      </c>
      <c r="BS3361" s="7">
        <v>133980284.774519</v>
      </c>
      <c r="BT3361" s="7">
        <v>151508877.40643501</v>
      </c>
      <c r="BU3361" s="7">
        <v>118326497.677733</v>
      </c>
      <c r="BV3361" s="7">
        <v>131044703.353457</v>
      </c>
      <c r="BW3361" s="7">
        <v>139539196.16637701</v>
      </c>
      <c r="BX3361" s="7">
        <v>162259350.828233</v>
      </c>
      <c r="BY3361" s="7">
        <v>155081952.79685</v>
      </c>
      <c r="BZ3361" s="7">
        <v>128339785.296826</v>
      </c>
      <c r="CA3361" s="7">
        <v>130981090.655857</v>
      </c>
      <c r="CB3361" s="7">
        <v>117329585.357601</v>
      </c>
      <c r="CC3361" s="7">
        <v>62329.601892885003</v>
      </c>
      <c r="CD3361" s="7">
        <v>129533.251334703</v>
      </c>
      <c r="CE3361" s="7">
        <v>48070.998473820699</v>
      </c>
    </row>
    <row r="3362" spans="1:83" ht="19">
      <c r="A3362" s="2">
        <v>2997</v>
      </c>
      <c r="B3362" s="3">
        <v>16.948</v>
      </c>
      <c r="C3362" s="4">
        <v>716.13747000000001</v>
      </c>
      <c r="D3362" s="5" t="s">
        <v>2093</v>
      </c>
      <c r="E3362" s="5"/>
      <c r="F3362" s="3">
        <v>-0.37</v>
      </c>
      <c r="G3362" s="2">
        <v>0</v>
      </c>
      <c r="H3362" s="6"/>
      <c r="I3362" s="3">
        <v>1.0543641901866461</v>
      </c>
      <c r="J3362" s="23">
        <v>0.78704037892006351</v>
      </c>
      <c r="K3362" s="2"/>
      <c r="L3362" s="7"/>
      <c r="M3362" s="7">
        <v>94189450.682762399</v>
      </c>
      <c r="N3362" s="7">
        <v>112230886.246613</v>
      </c>
      <c r="O3362" s="7">
        <v>97972586.196904495</v>
      </c>
      <c r="P3362" s="7">
        <v>109126048.591796</v>
      </c>
      <c r="Q3362" s="7">
        <v>60857197.6871823</v>
      </c>
      <c r="R3362" s="7">
        <v>49967374.491943598</v>
      </c>
      <c r="S3362" s="7">
        <v>6160322.1576285604</v>
      </c>
      <c r="T3362" s="7">
        <v>9089363.1671340503</v>
      </c>
      <c r="U3362" s="7">
        <v>117577599.856479</v>
      </c>
      <c r="V3362" s="7">
        <v>209518823.20408699</v>
      </c>
      <c r="W3362" s="7">
        <v>107869579.281765</v>
      </c>
      <c r="X3362" s="7">
        <v>37262210.575091302</v>
      </c>
      <c r="Y3362" s="7">
        <v>182619320.38332301</v>
      </c>
      <c r="Z3362" s="7">
        <v>66141549.632682398</v>
      </c>
      <c r="AA3362" s="7">
        <v>8592278.4359274507</v>
      </c>
      <c r="AB3362" s="7">
        <v>65559158.749055803</v>
      </c>
      <c r="AC3362" s="7">
        <v>20307816.074228</v>
      </c>
      <c r="AD3362" s="7">
        <v>22594273.347137101</v>
      </c>
      <c r="AE3362" s="7">
        <v>11185173.553192301</v>
      </c>
      <c r="AF3362" s="7">
        <v>13315884.877256</v>
      </c>
      <c r="AG3362" s="7">
        <v>43553554.1259133</v>
      </c>
      <c r="AH3362" s="7">
        <v>36284673.963525102</v>
      </c>
      <c r="AI3362" s="7">
        <v>69068209.841431394</v>
      </c>
      <c r="AJ3362" s="7">
        <v>38206573.606778003</v>
      </c>
      <c r="AK3362" s="7">
        <v>65954642.336994402</v>
      </c>
      <c r="AL3362" s="7">
        <v>19563113.841051899</v>
      </c>
      <c r="AM3362" s="7">
        <v>60635365.674649797</v>
      </c>
      <c r="AN3362" s="7">
        <v>47632813.143206201</v>
      </c>
      <c r="AO3362" s="7">
        <v>15146293.1103514</v>
      </c>
      <c r="AP3362" s="7">
        <v>145372204.43753299</v>
      </c>
      <c r="AQ3362" s="7">
        <v>70930653.173959896</v>
      </c>
      <c r="AR3362" s="7">
        <v>24131603.787129901</v>
      </c>
      <c r="AS3362" s="7">
        <v>94745981.851087302</v>
      </c>
      <c r="AT3362" s="7">
        <v>49875934.502264902</v>
      </c>
      <c r="AU3362" s="7">
        <v>126082180.128738</v>
      </c>
      <c r="AV3362" s="7">
        <v>48314392.899999797</v>
      </c>
      <c r="AW3362" s="7">
        <v>93820445.327505395</v>
      </c>
      <c r="AX3362" s="7">
        <v>24736081.2915565</v>
      </c>
      <c r="AY3362" s="7">
        <v>81230944.664972097</v>
      </c>
      <c r="AZ3362" s="7">
        <v>16135984.1507001</v>
      </c>
      <c r="BA3362" s="7">
        <v>17857507.503135201</v>
      </c>
      <c r="BB3362" s="7">
        <v>48197827.304124199</v>
      </c>
      <c r="BC3362" s="7">
        <v>69008588.860070795</v>
      </c>
      <c r="BD3362" s="7">
        <v>32561210.726583298</v>
      </c>
      <c r="BE3362" s="7">
        <v>107293930.65628999</v>
      </c>
      <c r="BF3362" s="7">
        <v>270839459.73571098</v>
      </c>
      <c r="BG3362" s="7">
        <v>56494052.856138997</v>
      </c>
      <c r="BH3362" s="7">
        <v>157447547.193847</v>
      </c>
      <c r="BI3362" s="7">
        <v>128494709.45834</v>
      </c>
      <c r="BJ3362" s="7">
        <v>124106833.46892001</v>
      </c>
      <c r="BK3362" s="7">
        <v>50408715.262810297</v>
      </c>
      <c r="BL3362" s="7">
        <v>37403873.445348203</v>
      </c>
      <c r="BM3362" s="7">
        <v>46113264.507182799</v>
      </c>
      <c r="BN3362" s="7">
        <v>39461399.012402698</v>
      </c>
      <c r="BO3362" s="7">
        <v>20411010.136676099</v>
      </c>
      <c r="BP3362" s="7">
        <v>74409775.492890701</v>
      </c>
      <c r="BQ3362" s="7">
        <v>83628889.788731202</v>
      </c>
      <c r="BR3362" s="7">
        <v>245173306.14181</v>
      </c>
      <c r="BS3362" s="7">
        <v>48688330.951756597</v>
      </c>
      <c r="BT3362" s="7">
        <v>122675106.84253</v>
      </c>
      <c r="BU3362" s="7">
        <v>42548515.513121903</v>
      </c>
      <c r="BV3362" s="7">
        <v>54860477.571564399</v>
      </c>
      <c r="BW3362" s="7">
        <v>17549474.537578799</v>
      </c>
      <c r="BX3362" s="7">
        <v>29045961.385958899</v>
      </c>
      <c r="BY3362" s="7">
        <v>68864532.014344394</v>
      </c>
      <c r="BZ3362" s="7">
        <v>11304267.9803173</v>
      </c>
      <c r="CA3362" s="7">
        <v>91151929.985486001</v>
      </c>
      <c r="CB3362" s="7">
        <v>12991918.030828999</v>
      </c>
      <c r="CC3362" s="7">
        <v>5169109.21991375</v>
      </c>
      <c r="CD3362" s="7">
        <v>6100488.6705440702</v>
      </c>
      <c r="CE3362" s="7">
        <v>99273.552376272593</v>
      </c>
    </row>
    <row r="3363" spans="1:83" ht="19">
      <c r="A3363" s="2">
        <v>2299</v>
      </c>
      <c r="B3363" s="3">
        <v>15.035</v>
      </c>
      <c r="C3363" s="4">
        <v>510.22609</v>
      </c>
      <c r="D3363" s="5" t="s">
        <v>1691</v>
      </c>
      <c r="E3363" s="5"/>
      <c r="F3363" s="3">
        <v>3.76</v>
      </c>
      <c r="G3363" s="2">
        <v>0</v>
      </c>
      <c r="H3363" s="6"/>
      <c r="I3363" s="3">
        <v>0.98711158047925851</v>
      </c>
      <c r="J3363" s="23">
        <v>0.78742674393803824</v>
      </c>
      <c r="K3363" s="2"/>
      <c r="L3363" s="7"/>
      <c r="M3363" s="7">
        <v>2123467.8883477598</v>
      </c>
      <c r="N3363" s="7">
        <v>3291255.47602922</v>
      </c>
      <c r="O3363" s="7">
        <v>2606413.1003879602</v>
      </c>
      <c r="P3363" s="7">
        <v>2093724.1388799699</v>
      </c>
      <c r="Q3363" s="7">
        <v>2232911.9289426701</v>
      </c>
      <c r="R3363" s="7">
        <v>2502061.5133478199</v>
      </c>
      <c r="S3363" s="7">
        <v>2194177.4343212899</v>
      </c>
      <c r="T3363" s="7">
        <v>2224851.1605307902</v>
      </c>
      <c r="U3363" s="7">
        <v>2291386.1733746501</v>
      </c>
      <c r="V3363" s="7">
        <v>1878196.4495580301</v>
      </c>
      <c r="W3363" s="7">
        <v>2072814.62240019</v>
      </c>
      <c r="X3363" s="7">
        <v>2604838.8123091199</v>
      </c>
      <c r="Y3363" s="7">
        <v>1580736.8570115501</v>
      </c>
      <c r="Z3363" s="7">
        <v>1936699.9602620101</v>
      </c>
      <c r="AA3363" s="7">
        <v>2903992.0512534799</v>
      </c>
      <c r="AB3363" s="7">
        <v>1784606.2206468</v>
      </c>
      <c r="AC3363" s="7">
        <v>1617404.6825653301</v>
      </c>
      <c r="AD3363" s="7">
        <v>1890759.5711757101</v>
      </c>
      <c r="AE3363" s="7">
        <v>2250523.9417790901</v>
      </c>
      <c r="AF3363" s="7">
        <v>2312639.0678164898</v>
      </c>
      <c r="AG3363" s="7">
        <v>2233216.0951355998</v>
      </c>
      <c r="AH3363" s="7">
        <v>2276511.1914979601</v>
      </c>
      <c r="AI3363" s="7">
        <v>2601556.8074923302</v>
      </c>
      <c r="AJ3363" s="7">
        <v>1808688.2704350799</v>
      </c>
      <c r="AK3363" s="7">
        <v>2207628.1874818099</v>
      </c>
      <c r="AL3363" s="7">
        <v>2120062.6848121099</v>
      </c>
      <c r="AM3363" s="7">
        <v>2196349.6109473999</v>
      </c>
      <c r="AN3363" s="7">
        <v>1791681.4412326801</v>
      </c>
      <c r="AO3363" s="7">
        <v>2352965.0559264701</v>
      </c>
      <c r="AP3363" s="7">
        <v>2102429.3568728501</v>
      </c>
      <c r="AQ3363" s="7">
        <v>2219428.9606333901</v>
      </c>
      <c r="AR3363" s="7">
        <v>3862846.6727904002</v>
      </c>
      <c r="AS3363" s="7">
        <v>2033609.0020631601</v>
      </c>
      <c r="AT3363" s="7">
        <v>1748370.6719905201</v>
      </c>
      <c r="AU3363" s="7">
        <v>2005209.06567262</v>
      </c>
      <c r="AV3363" s="7">
        <v>2417791.8848221102</v>
      </c>
      <c r="AW3363" s="7">
        <v>2294338.1385404798</v>
      </c>
      <c r="AX3363" s="7">
        <v>1817536.3213954801</v>
      </c>
      <c r="AY3363" s="7">
        <v>1692856.34122176</v>
      </c>
      <c r="AZ3363" s="7">
        <v>2300857.70618199</v>
      </c>
      <c r="BA3363" s="7">
        <v>1376123.2486424299</v>
      </c>
      <c r="BB3363" s="7">
        <v>2109812.5191301201</v>
      </c>
      <c r="BC3363" s="7">
        <v>2271003.7060145899</v>
      </c>
      <c r="BD3363" s="7">
        <v>2029205.8768195801</v>
      </c>
      <c r="BE3363" s="7">
        <v>3007387.9809954399</v>
      </c>
      <c r="BF3363" s="7">
        <v>2586449.3179337201</v>
      </c>
      <c r="BG3363" s="7">
        <v>2261309.6459678402</v>
      </c>
      <c r="BH3363" s="7">
        <v>1956540.8160752901</v>
      </c>
      <c r="BI3363" s="7">
        <v>1947342.7566570099</v>
      </c>
      <c r="BJ3363" s="7">
        <v>2090468.8857020801</v>
      </c>
      <c r="BK3363" s="7">
        <v>1859057.2023394699</v>
      </c>
      <c r="BL3363" s="7">
        <v>2690241.3204478198</v>
      </c>
      <c r="BM3363" s="7">
        <v>2072043.5895782399</v>
      </c>
      <c r="BN3363" s="7">
        <v>2050784.5000666401</v>
      </c>
      <c r="BO3363" s="7">
        <v>2013436.02408723</v>
      </c>
      <c r="BP3363" s="7">
        <v>2830610.7877741498</v>
      </c>
      <c r="BQ3363" s="7">
        <v>2244963.3591323099</v>
      </c>
      <c r="BR3363" s="7">
        <v>3579070.2574177198</v>
      </c>
      <c r="BS3363" s="7">
        <v>1409053.4099808</v>
      </c>
      <c r="BT3363" s="7">
        <v>2162756.76123648</v>
      </c>
      <c r="BU3363" s="7">
        <v>2346664.9900226202</v>
      </c>
      <c r="BV3363" s="7">
        <v>2126206.0839583101</v>
      </c>
      <c r="BW3363" s="7">
        <v>2763571.2327801599</v>
      </c>
      <c r="BX3363" s="7">
        <v>2316425.0771378102</v>
      </c>
      <c r="BY3363" s="7">
        <v>1819316.9844625699</v>
      </c>
      <c r="BZ3363" s="7">
        <v>2101641.93671215</v>
      </c>
      <c r="CA3363" s="7">
        <v>1637128.78392076</v>
      </c>
      <c r="CB3363" s="7">
        <v>2085490.8238753299</v>
      </c>
      <c r="CC3363" s="7">
        <v>6531705.5195603697</v>
      </c>
      <c r="CD3363" s="7">
        <v>12149287.7014603</v>
      </c>
      <c r="CE3363" s="7">
        <v>113285.914675149</v>
      </c>
    </row>
    <row r="3364" spans="1:83" ht="19">
      <c r="A3364" s="2">
        <v>2627</v>
      </c>
      <c r="B3364" s="3">
        <v>15.83</v>
      </c>
      <c r="C3364" s="4">
        <v>342.27713999999997</v>
      </c>
      <c r="D3364" s="5" t="s">
        <v>1758</v>
      </c>
      <c r="E3364" s="5"/>
      <c r="F3364" s="3">
        <v>0.39</v>
      </c>
      <c r="G3364" s="2">
        <v>0</v>
      </c>
      <c r="H3364" s="6"/>
      <c r="I3364" s="3">
        <v>0.9896749868365079</v>
      </c>
      <c r="J3364" s="23">
        <v>0.78792619021356269</v>
      </c>
      <c r="K3364" s="2"/>
      <c r="L3364" s="7"/>
      <c r="M3364" s="7">
        <v>38266378.686058901</v>
      </c>
      <c r="N3364" s="7">
        <v>35361443.544474401</v>
      </c>
      <c r="O3364" s="7">
        <v>34514167.5771005</v>
      </c>
      <c r="P3364" s="7">
        <v>52426674.438911602</v>
      </c>
      <c r="Q3364" s="7">
        <v>36536298.906743802</v>
      </c>
      <c r="R3364" s="7">
        <v>38255989.574928202</v>
      </c>
      <c r="S3364" s="7">
        <v>43074016.317321599</v>
      </c>
      <c r="T3364" s="7">
        <v>39772796.989734098</v>
      </c>
      <c r="U3364" s="7">
        <v>33468955.305186</v>
      </c>
      <c r="V3364" s="7">
        <v>35380666.170415103</v>
      </c>
      <c r="W3364" s="7">
        <v>31952611.480881698</v>
      </c>
      <c r="X3364" s="7">
        <v>40411621.679011799</v>
      </c>
      <c r="Y3364" s="7">
        <v>31613334.220373798</v>
      </c>
      <c r="Z3364" s="7">
        <v>36095747.2482199</v>
      </c>
      <c r="AA3364" s="7">
        <v>42375242.113569401</v>
      </c>
      <c r="AB3364" s="7">
        <v>37709932.2109202</v>
      </c>
      <c r="AC3364" s="7">
        <v>53053733.651182398</v>
      </c>
      <c r="AD3364" s="7">
        <v>32878211.7569113</v>
      </c>
      <c r="AE3364" s="7">
        <v>30261198.477873899</v>
      </c>
      <c r="AF3364" s="7">
        <v>33493766.4152354</v>
      </c>
      <c r="AG3364" s="7">
        <v>38145772.858341098</v>
      </c>
      <c r="AH3364" s="7">
        <v>42710723.4145298</v>
      </c>
      <c r="AI3364" s="7">
        <v>41436289.1932569</v>
      </c>
      <c r="AJ3364" s="7">
        <v>41108004.903272703</v>
      </c>
      <c r="AK3364" s="7">
        <v>39949737.173440702</v>
      </c>
      <c r="AL3364" s="7">
        <v>44520388.434978299</v>
      </c>
      <c r="AM3364" s="7">
        <v>36524775.534131199</v>
      </c>
      <c r="AN3364" s="7">
        <v>40607327.056839399</v>
      </c>
      <c r="AO3364" s="7">
        <v>41723920.914927103</v>
      </c>
      <c r="AP3364" s="7">
        <v>32376179.474697702</v>
      </c>
      <c r="AQ3364" s="7">
        <v>38591534.844787203</v>
      </c>
      <c r="AR3364" s="7">
        <v>53721965.472646601</v>
      </c>
      <c r="AS3364" s="7">
        <v>35780152.474580601</v>
      </c>
      <c r="AT3364" s="7">
        <v>37997683.876042202</v>
      </c>
      <c r="AU3364" s="7">
        <v>25724482.135097899</v>
      </c>
      <c r="AV3364" s="7">
        <v>36856758.576865204</v>
      </c>
      <c r="AW3364" s="7">
        <v>52279007.038373403</v>
      </c>
      <c r="AX3364" s="7">
        <v>36472890.898288801</v>
      </c>
      <c r="AY3364" s="7">
        <v>32687389.994104501</v>
      </c>
      <c r="AZ3364" s="7">
        <v>35446080.472562097</v>
      </c>
      <c r="BA3364" s="7">
        <v>36795331.551389799</v>
      </c>
      <c r="BB3364" s="7">
        <v>40265933.365814298</v>
      </c>
      <c r="BC3364" s="7">
        <v>34254782.8288204</v>
      </c>
      <c r="BD3364" s="7">
        <v>35611912.713464402</v>
      </c>
      <c r="BE3364" s="7">
        <v>33117526.668350499</v>
      </c>
      <c r="BF3364" s="7">
        <v>34716150.175404303</v>
      </c>
      <c r="BG3364" s="7">
        <v>38537364.625641003</v>
      </c>
      <c r="BH3364" s="7">
        <v>34708517.280215703</v>
      </c>
      <c r="BI3364" s="7">
        <v>27137327.534793202</v>
      </c>
      <c r="BJ3364" s="7">
        <v>30940155.807360299</v>
      </c>
      <c r="BK3364" s="7">
        <v>35939908.759714</v>
      </c>
      <c r="BL3364" s="7">
        <v>34756265.084833503</v>
      </c>
      <c r="BM3364" s="7">
        <v>42185384.099504203</v>
      </c>
      <c r="BN3364" s="7">
        <v>39224030.689048298</v>
      </c>
      <c r="BO3364" s="7">
        <v>58597583.259524897</v>
      </c>
      <c r="BP3364" s="7">
        <v>41097284.348123603</v>
      </c>
      <c r="BQ3364" s="7">
        <v>39936341.196885303</v>
      </c>
      <c r="BR3364" s="7">
        <v>37496989.402661897</v>
      </c>
      <c r="BS3364" s="7">
        <v>34450864.261078201</v>
      </c>
      <c r="BT3364" s="7">
        <v>33027453.120067801</v>
      </c>
      <c r="BU3364" s="7">
        <v>36347543.324010298</v>
      </c>
      <c r="BV3364" s="7">
        <v>51312688.516954198</v>
      </c>
      <c r="BW3364" s="7">
        <v>42185109.932921201</v>
      </c>
      <c r="BX3364" s="7">
        <v>40701564.3776455</v>
      </c>
      <c r="BY3364" s="7">
        <v>36554242.055751197</v>
      </c>
      <c r="BZ3364" s="7">
        <v>32989016.806363299</v>
      </c>
      <c r="CA3364" s="7">
        <v>46088689.569820099</v>
      </c>
      <c r="CB3364" s="7">
        <v>37737798.268440098</v>
      </c>
      <c r="CC3364" s="7">
        <v>6290348.7293614298</v>
      </c>
      <c r="CD3364" s="7">
        <v>7646490.30363598</v>
      </c>
      <c r="CE3364" s="7">
        <v>50777.842865838902</v>
      </c>
    </row>
    <row r="3365" spans="1:83" ht="19">
      <c r="A3365" s="2">
        <v>3462</v>
      </c>
      <c r="B3365" s="3">
        <v>20.882999999999999</v>
      </c>
      <c r="C3365" s="4">
        <v>454.34474</v>
      </c>
      <c r="D3365" s="5" t="s">
        <v>2119</v>
      </c>
      <c r="E3365" s="5"/>
      <c r="F3365" s="3">
        <v>0.11</v>
      </c>
      <c r="G3365" s="2">
        <v>0</v>
      </c>
      <c r="H3365" s="6"/>
      <c r="I3365" s="3">
        <v>0.96402025867714147</v>
      </c>
      <c r="J3365" s="23">
        <v>0.78800915317465292</v>
      </c>
      <c r="K3365" s="2"/>
      <c r="L3365" s="7"/>
      <c r="M3365" s="7">
        <v>865169.06525676395</v>
      </c>
      <c r="N3365" s="7">
        <v>1509931.0978499199</v>
      </c>
      <c r="O3365" s="7">
        <v>2261025.3833958199</v>
      </c>
      <c r="P3365" s="7">
        <v>2876705.1770836902</v>
      </c>
      <c r="Q3365" s="7">
        <v>1894169.2812143799</v>
      </c>
      <c r="R3365" s="7">
        <v>751818.87328403699</v>
      </c>
      <c r="S3365" s="7">
        <v>1031330.08143293</v>
      </c>
      <c r="T3365" s="7">
        <v>1910713.7063718999</v>
      </c>
      <c r="U3365" s="7">
        <v>763895.39933172404</v>
      </c>
      <c r="V3365" s="7">
        <v>792832.37998037599</v>
      </c>
      <c r="W3365" s="7">
        <v>1699091.22187235</v>
      </c>
      <c r="X3365" s="7">
        <v>1402332.1703294599</v>
      </c>
      <c r="Y3365" s="7">
        <v>2743505.1407192298</v>
      </c>
      <c r="Z3365" s="7">
        <v>925361.56203139306</v>
      </c>
      <c r="AA3365" s="7">
        <v>3663343.8228824902</v>
      </c>
      <c r="AB3365" s="7">
        <v>2019294.4787137699</v>
      </c>
      <c r="AC3365" s="7">
        <v>2652704.63062244</v>
      </c>
      <c r="AD3365" s="7">
        <v>1534573.5129907599</v>
      </c>
      <c r="AE3365" s="7">
        <v>1124534.88087377</v>
      </c>
      <c r="AF3365" s="7">
        <v>2938206.7167487298</v>
      </c>
      <c r="AG3365" s="7">
        <v>2591596.6192636499</v>
      </c>
      <c r="AH3365" s="7">
        <v>2232223.1388753601</v>
      </c>
      <c r="AI3365" s="7">
        <v>795410.13143931201</v>
      </c>
      <c r="AJ3365" s="7">
        <v>1909935.2435641601</v>
      </c>
      <c r="AK3365" s="7">
        <v>2145983.9565266701</v>
      </c>
      <c r="AL3365" s="7">
        <v>906130.35531344102</v>
      </c>
      <c r="AM3365" s="7">
        <v>1086905.0768702901</v>
      </c>
      <c r="AN3365" s="7">
        <v>673918.86788719695</v>
      </c>
      <c r="AO3365" s="7">
        <v>5388064.7150961598</v>
      </c>
      <c r="AP3365" s="7">
        <v>1067195.78489023</v>
      </c>
      <c r="AQ3365" s="7">
        <v>2757876.1726715001</v>
      </c>
      <c r="AR3365" s="7">
        <v>3739857.6082501099</v>
      </c>
      <c r="AS3365" s="7">
        <v>2210483.9186350601</v>
      </c>
      <c r="AT3365" s="7">
        <v>994149.45982410898</v>
      </c>
      <c r="AU3365" s="7">
        <v>1158219.7083493299</v>
      </c>
      <c r="AV3365" s="7">
        <v>1872933.27021156</v>
      </c>
      <c r="AW3365" s="7">
        <v>2736669.06083532</v>
      </c>
      <c r="AX3365" s="7">
        <v>1279179.7372947801</v>
      </c>
      <c r="AY3365" s="7">
        <v>481474.64831729099</v>
      </c>
      <c r="AZ3365" s="7">
        <v>2317377.3673650902</v>
      </c>
      <c r="BA3365" s="7">
        <v>2857134.6694228998</v>
      </c>
      <c r="BB3365" s="7">
        <v>1258779.9052551701</v>
      </c>
      <c r="BC3365" s="7">
        <v>569345.78816663101</v>
      </c>
      <c r="BD3365" s="7">
        <v>3245863.8953139</v>
      </c>
      <c r="BE3365" s="7">
        <v>3459404.4423674699</v>
      </c>
      <c r="BF3365" s="7">
        <v>1090328.7456040899</v>
      </c>
      <c r="BG3365" s="7">
        <v>1093809.6868604401</v>
      </c>
      <c r="BH3365" s="7">
        <v>2403296.5883732601</v>
      </c>
      <c r="BI3365" s="7">
        <v>2443064.49576964</v>
      </c>
      <c r="BJ3365" s="7">
        <v>1642183.98489101</v>
      </c>
      <c r="BK3365" s="7">
        <v>770203.31058941397</v>
      </c>
      <c r="BL3365" s="7">
        <v>2149076.2313120598</v>
      </c>
      <c r="BM3365" s="7">
        <v>634510.16704490804</v>
      </c>
      <c r="BN3365" s="7">
        <v>750899.15782596299</v>
      </c>
      <c r="BO3365" s="7">
        <v>366693.98452388903</v>
      </c>
      <c r="BP3365" s="7">
        <v>778609.19466499798</v>
      </c>
      <c r="BQ3365" s="7">
        <v>3305918.6739460202</v>
      </c>
      <c r="BR3365" s="7">
        <v>4544849.0683547202</v>
      </c>
      <c r="BS3365" s="7">
        <v>2198668.68021642</v>
      </c>
      <c r="BT3365" s="7">
        <v>998919.82367708196</v>
      </c>
      <c r="BU3365" s="7">
        <v>973718.21756338503</v>
      </c>
      <c r="BV3365" s="7">
        <v>1242650.8091037101</v>
      </c>
      <c r="BW3365" s="7">
        <v>1162853.3462012201</v>
      </c>
      <c r="BX3365" s="7">
        <v>1961145.2863483799</v>
      </c>
      <c r="BY3365" s="7">
        <v>1214657.1928522501</v>
      </c>
      <c r="BZ3365" s="7">
        <v>2906109.7274031201</v>
      </c>
      <c r="CA3365" s="7">
        <v>1968616.0287053999</v>
      </c>
      <c r="CB3365" s="7">
        <v>1898197.1215524699</v>
      </c>
      <c r="CC3365" s="7">
        <v>11172191.0945819</v>
      </c>
      <c r="CD3365" s="7">
        <v>14142091.9267189</v>
      </c>
      <c r="CE3365" s="7">
        <v>96148.510793245499</v>
      </c>
    </row>
    <row r="3366" spans="1:83" ht="19">
      <c r="A3366" s="2">
        <v>1674</v>
      </c>
      <c r="B3366" s="3">
        <v>13.292</v>
      </c>
      <c r="C3366" s="4">
        <v>172.12535</v>
      </c>
      <c r="D3366" s="5" t="s">
        <v>1303</v>
      </c>
      <c r="E3366" s="5"/>
      <c r="F3366" s="3">
        <v>0.89</v>
      </c>
      <c r="G3366" s="2">
        <v>0</v>
      </c>
      <c r="H3366" s="6"/>
      <c r="I3366" s="3">
        <v>1.020796748442085</v>
      </c>
      <c r="J3366" s="23">
        <v>0.78843915921954744</v>
      </c>
      <c r="K3366" s="2"/>
      <c r="L3366" s="7"/>
      <c r="M3366" s="7">
        <v>6542788.7403642498</v>
      </c>
      <c r="N3366" s="7">
        <v>2676881.8421625001</v>
      </c>
      <c r="O3366" s="7">
        <v>3884091.1261976901</v>
      </c>
      <c r="P3366" s="7">
        <v>2714089.08065482</v>
      </c>
      <c r="Q3366" s="7">
        <v>3391367.0956094498</v>
      </c>
      <c r="R3366" s="7">
        <v>3578877.9755743602</v>
      </c>
      <c r="S3366" s="7">
        <v>7029853.1132701803</v>
      </c>
      <c r="T3366" s="7">
        <v>5562722.0978966504</v>
      </c>
      <c r="U3366" s="7">
        <v>5444202.9011257598</v>
      </c>
      <c r="V3366" s="7">
        <v>3513310.59151121</v>
      </c>
      <c r="W3366" s="7">
        <v>2539874.63849193</v>
      </c>
      <c r="X3366" s="7">
        <v>5887158.0726918299</v>
      </c>
      <c r="Y3366" s="7">
        <v>6621122.94764861</v>
      </c>
      <c r="Z3366" s="7">
        <v>5003899.8030427098</v>
      </c>
      <c r="AA3366" s="7">
        <v>6333128.4964322299</v>
      </c>
      <c r="AB3366" s="7">
        <v>3279600.9817695399</v>
      </c>
      <c r="AC3366" s="7">
        <v>4899103.6847086595</v>
      </c>
      <c r="AD3366" s="7">
        <v>5463867.9589292305</v>
      </c>
      <c r="AE3366" s="7">
        <v>3701478.4876523698</v>
      </c>
      <c r="AF3366" s="7">
        <v>3410152.3846253101</v>
      </c>
      <c r="AG3366" s="7">
        <v>5598950.4274433702</v>
      </c>
      <c r="AH3366" s="7">
        <v>3081291.3133109598</v>
      </c>
      <c r="AI3366" s="7">
        <v>5484572.2328083701</v>
      </c>
      <c r="AJ3366" s="7">
        <v>7026463.6431268696</v>
      </c>
      <c r="AK3366" s="7">
        <v>5906079.3392332997</v>
      </c>
      <c r="AL3366" s="7">
        <v>5744440.4714709204</v>
      </c>
      <c r="AM3366" s="7">
        <v>6678077.5039474098</v>
      </c>
      <c r="AN3366" s="7">
        <v>4004627.4797622198</v>
      </c>
      <c r="AO3366" s="7">
        <v>6966884.5982204499</v>
      </c>
      <c r="AP3366" s="7">
        <v>3327637.4583396399</v>
      </c>
      <c r="AQ3366" s="7">
        <v>5814518.1989960503</v>
      </c>
      <c r="AR3366" s="7">
        <v>9656661.1145033203</v>
      </c>
      <c r="AS3366" s="7">
        <v>5329939.5852054302</v>
      </c>
      <c r="AT3366" s="7">
        <v>7391802.8495471403</v>
      </c>
      <c r="AU3366" s="7">
        <v>2748304.73103206</v>
      </c>
      <c r="AV3366" s="7">
        <v>6054274.9427337199</v>
      </c>
      <c r="AW3366" s="7">
        <v>6086330.7812274396</v>
      </c>
      <c r="AX3366" s="7">
        <v>3859606.7999658999</v>
      </c>
      <c r="AY3366" s="7">
        <v>2356582.4909436698</v>
      </c>
      <c r="AZ3366" s="7">
        <v>5703696.0163069796</v>
      </c>
      <c r="BA3366" s="7">
        <v>7072336.4641345004</v>
      </c>
      <c r="BB3366" s="7">
        <v>4239042.7086917302</v>
      </c>
      <c r="BC3366" s="7">
        <v>3450452.3441833402</v>
      </c>
      <c r="BD3366" s="7">
        <v>4466586.7759356499</v>
      </c>
      <c r="BE3366" s="7">
        <v>3036771.9899041401</v>
      </c>
      <c r="BF3366" s="7">
        <v>6669478.56525141</v>
      </c>
      <c r="BG3366" s="7">
        <v>7043644.7282288698</v>
      </c>
      <c r="BH3366" s="7">
        <v>2697265.2018186101</v>
      </c>
      <c r="BI3366" s="7">
        <v>3804533.6547070998</v>
      </c>
      <c r="BJ3366" s="7">
        <v>5474120.43799398</v>
      </c>
      <c r="BK3366" s="7">
        <v>4657596.37305017</v>
      </c>
      <c r="BL3366" s="7">
        <v>4278000.2652001902</v>
      </c>
      <c r="BM3366" s="7">
        <v>6972224.8679937199</v>
      </c>
      <c r="BN3366" s="7">
        <v>7232982.7998944204</v>
      </c>
      <c r="BO3366" s="7">
        <v>6109960.9631666001</v>
      </c>
      <c r="BP3366" s="7">
        <v>5082052.7814591704</v>
      </c>
      <c r="BQ3366" s="7">
        <v>7723704.4296989804</v>
      </c>
      <c r="BR3366" s="7">
        <v>5909839.4545179298</v>
      </c>
      <c r="BS3366" s="7">
        <v>2839383.49144596</v>
      </c>
      <c r="BT3366" s="7">
        <v>5023490.0823230902</v>
      </c>
      <c r="BU3366" s="7">
        <v>5223111.8952954002</v>
      </c>
      <c r="BV3366" s="7">
        <v>6119829.8991821799</v>
      </c>
      <c r="BW3366" s="7">
        <v>7344652.2429344896</v>
      </c>
      <c r="BX3366" s="7">
        <v>5813072.3806667002</v>
      </c>
      <c r="BY3366" s="7">
        <v>6435429.34224205</v>
      </c>
      <c r="BZ3366" s="7">
        <v>3940847.0920543298</v>
      </c>
      <c r="CA3366" s="7">
        <v>4035420.93050058</v>
      </c>
      <c r="CB3366" s="7">
        <v>2335948.9489768902</v>
      </c>
      <c r="CC3366" s="7">
        <v>7057481.4802198997</v>
      </c>
      <c r="CD3366" s="7">
        <v>9801108.2720716894</v>
      </c>
      <c r="CE3366" s="7">
        <v>48244.728314499604</v>
      </c>
    </row>
    <row r="3367" spans="1:83" ht="19">
      <c r="A3367" s="2">
        <v>811</v>
      </c>
      <c r="B3367" s="3">
        <v>10.654</v>
      </c>
      <c r="C3367" s="4">
        <v>146.03682000000001</v>
      </c>
      <c r="D3367" s="5" t="s">
        <v>357</v>
      </c>
      <c r="E3367" s="5" t="s">
        <v>358</v>
      </c>
      <c r="F3367" s="3">
        <v>0.27</v>
      </c>
      <c r="G3367" s="2">
        <v>2</v>
      </c>
      <c r="H3367" s="6">
        <v>63</v>
      </c>
      <c r="I3367" s="3">
        <v>1.0152233344398629</v>
      </c>
      <c r="J3367" s="23">
        <v>0.78876140150318663</v>
      </c>
      <c r="K3367" s="2"/>
      <c r="L3367" s="7"/>
      <c r="M3367" s="7">
        <v>4665335.0870358301</v>
      </c>
      <c r="N3367" s="7">
        <v>4643531.7511657597</v>
      </c>
      <c r="O3367" s="7">
        <v>4562051.0063910298</v>
      </c>
      <c r="P3367" s="7">
        <v>4880479.9548608996</v>
      </c>
      <c r="Q3367" s="7">
        <v>3812367.4230900402</v>
      </c>
      <c r="R3367" s="7">
        <v>5107433.7150561698</v>
      </c>
      <c r="S3367" s="7">
        <v>5994006.2553839097</v>
      </c>
      <c r="T3367" s="7">
        <v>4064838.6751081799</v>
      </c>
      <c r="U3367" s="7">
        <v>3705521.4559988398</v>
      </c>
      <c r="V3367" s="7">
        <v>4213224.9592485502</v>
      </c>
      <c r="W3367" s="7">
        <v>3867995.7837472102</v>
      </c>
      <c r="X3367" s="7">
        <v>6319763.6220720103</v>
      </c>
      <c r="Y3367" s="7">
        <v>4365669.2175426101</v>
      </c>
      <c r="Z3367" s="7">
        <v>5647483.3026548102</v>
      </c>
      <c r="AA3367" s="7">
        <v>4896674.9933064403</v>
      </c>
      <c r="AB3367" s="7">
        <v>3410042.1143051698</v>
      </c>
      <c r="AC3367" s="7">
        <v>5441843.85088808</v>
      </c>
      <c r="AD3367" s="7">
        <v>4388318.5499420501</v>
      </c>
      <c r="AE3367" s="7">
        <v>6427329.3884893004</v>
      </c>
      <c r="AF3367" s="7">
        <v>5831287.8616180401</v>
      </c>
      <c r="AG3367" s="7">
        <v>4836475.7278765701</v>
      </c>
      <c r="AH3367" s="7">
        <v>3946549.65698956</v>
      </c>
      <c r="AI3367" s="7">
        <v>3149160.3823576099</v>
      </c>
      <c r="AJ3367" s="7">
        <v>4737958.1926879901</v>
      </c>
      <c r="AK3367" s="7">
        <v>7147777.7200871501</v>
      </c>
      <c r="AL3367" s="7">
        <v>4363623.5384976696</v>
      </c>
      <c r="AM3367" s="7">
        <v>4406648.40378075</v>
      </c>
      <c r="AN3367" s="7">
        <v>5616884.1762777297</v>
      </c>
      <c r="AO3367" s="7">
        <v>4717051.8067595698</v>
      </c>
      <c r="AP3367" s="7">
        <v>4812508.9575978899</v>
      </c>
      <c r="AQ3367" s="7">
        <v>5496079.9112994801</v>
      </c>
      <c r="AR3367" s="7">
        <v>7729077.8075124901</v>
      </c>
      <c r="AS3367" s="7">
        <v>3637827.3828421999</v>
      </c>
      <c r="AT3367" s="7">
        <v>4743009.3225551797</v>
      </c>
      <c r="AU3367" s="7">
        <v>1441825.71868642</v>
      </c>
      <c r="AV3367" s="7">
        <v>5400114.87316107</v>
      </c>
      <c r="AW3367" s="7">
        <v>3783393.4085323601</v>
      </c>
      <c r="AX3367" s="7">
        <v>6534812.06945654</v>
      </c>
      <c r="AY3367" s="7">
        <v>4736799.1064686002</v>
      </c>
      <c r="AZ3367" s="7">
        <v>4651954.7101515103</v>
      </c>
      <c r="BA3367" s="7">
        <v>5298193.2437366797</v>
      </c>
      <c r="BB3367" s="7">
        <v>3767007.1640568501</v>
      </c>
      <c r="BC3367" s="7">
        <v>4426779.4577454403</v>
      </c>
      <c r="BD3367" s="7">
        <v>5681467.9894583803</v>
      </c>
      <c r="BE3367" s="7">
        <v>4018053.5780160902</v>
      </c>
      <c r="BF3367" s="7">
        <v>1986717.66066913</v>
      </c>
      <c r="BG3367" s="7">
        <v>4141470.72427424</v>
      </c>
      <c r="BH3367" s="7">
        <v>4112753.84175009</v>
      </c>
      <c r="BI3367" s="7">
        <v>5069288.7611678103</v>
      </c>
      <c r="BJ3367" s="7">
        <v>4618089.1954459501</v>
      </c>
      <c r="BK3367" s="7">
        <v>3890431.5212858999</v>
      </c>
      <c r="BL3367" s="7">
        <v>5287143.6530899201</v>
      </c>
      <c r="BM3367" s="7">
        <v>3428454.6335240598</v>
      </c>
      <c r="BN3367" s="7">
        <v>4946662.2896665996</v>
      </c>
      <c r="BO3367" s="7">
        <v>5046196.7707704501</v>
      </c>
      <c r="BP3367" s="7">
        <v>4270931.6138751796</v>
      </c>
      <c r="BQ3367" s="7">
        <v>5436147.8760764599</v>
      </c>
      <c r="BR3367" s="7">
        <v>4858125.4484813605</v>
      </c>
      <c r="BS3367" s="7">
        <v>5108772.7538285404</v>
      </c>
      <c r="BT3367" s="7">
        <v>2689969.6500304099</v>
      </c>
      <c r="BU3367" s="7">
        <v>4606939.9111384796</v>
      </c>
      <c r="BV3367" s="7">
        <v>5352164.6754558301</v>
      </c>
      <c r="BW3367" s="7">
        <v>5834027.0477468101</v>
      </c>
      <c r="BX3367" s="7">
        <v>6162519.5562138204</v>
      </c>
      <c r="BY3367" s="7">
        <v>5309975.5061327601</v>
      </c>
      <c r="BZ3367" s="7">
        <v>6609159.1104380405</v>
      </c>
      <c r="CA3367" s="7">
        <v>3537662.5949309999</v>
      </c>
      <c r="CB3367" s="7">
        <v>6001564.9487889605</v>
      </c>
      <c r="CC3367" s="7">
        <v>2968206.5209488599</v>
      </c>
      <c r="CD3367" s="7">
        <v>5396132.3783682697</v>
      </c>
      <c r="CE3367" s="7">
        <v>48943.735059106599</v>
      </c>
    </row>
    <row r="3368" spans="1:83" ht="19">
      <c r="A3368" s="2">
        <v>2578</v>
      </c>
      <c r="B3368" s="3">
        <v>15.702999999999999</v>
      </c>
      <c r="C3368" s="4">
        <v>500.31407000000002</v>
      </c>
      <c r="D3368" s="5" t="s">
        <v>1675</v>
      </c>
      <c r="E3368" s="5"/>
      <c r="F3368" s="3">
        <v>2.63</v>
      </c>
      <c r="G3368" s="2">
        <v>0</v>
      </c>
      <c r="H3368" s="6"/>
      <c r="I3368" s="3">
        <v>0.95954147008629254</v>
      </c>
      <c r="J3368" s="23">
        <v>0.78933383795775525</v>
      </c>
      <c r="K3368" s="2"/>
      <c r="L3368" s="7"/>
      <c r="M3368" s="7">
        <v>1029518.0544251</v>
      </c>
      <c r="N3368" s="7">
        <v>1116977.2637575599</v>
      </c>
      <c r="O3368" s="7">
        <v>1046443.22499474</v>
      </c>
      <c r="P3368" s="7">
        <v>795705.57503859198</v>
      </c>
      <c r="Q3368" s="7">
        <v>1341595.4017819299</v>
      </c>
      <c r="R3368" s="7">
        <v>537229.83955439203</v>
      </c>
      <c r="S3368" s="7">
        <v>1031829.69859544</v>
      </c>
      <c r="T3368" s="7">
        <v>536006.17950319895</v>
      </c>
      <c r="U3368" s="7">
        <v>924358.730899052</v>
      </c>
      <c r="V3368" s="7">
        <v>769858.59921474499</v>
      </c>
      <c r="W3368" s="7">
        <v>637067.36179082305</v>
      </c>
      <c r="X3368" s="7">
        <v>1213030.38460241</v>
      </c>
      <c r="Y3368" s="7">
        <v>1005517.68525145</v>
      </c>
      <c r="Z3368" s="7">
        <v>312313.975463635</v>
      </c>
      <c r="AA3368" s="7">
        <v>757301.97030282905</v>
      </c>
      <c r="AB3368" s="7">
        <v>826629.70546675602</v>
      </c>
      <c r="AC3368" s="7">
        <v>742453.49801437301</v>
      </c>
      <c r="AD3368" s="7">
        <v>1365711.5662485301</v>
      </c>
      <c r="AE3368" s="7">
        <v>807345.66362049198</v>
      </c>
      <c r="AF3368" s="7">
        <v>1543893.7946261601</v>
      </c>
      <c r="AG3368" s="7">
        <v>1076618.89410165</v>
      </c>
      <c r="AH3368" s="7">
        <v>864563.36886755598</v>
      </c>
      <c r="AI3368" s="7">
        <v>718128.78602621402</v>
      </c>
      <c r="AJ3368" s="7">
        <v>814032.42078003404</v>
      </c>
      <c r="AK3368" s="7">
        <v>728191.19298361405</v>
      </c>
      <c r="AL3368" s="7">
        <v>1042167.4650127999</v>
      </c>
      <c r="AM3368" s="7">
        <v>863705.946964517</v>
      </c>
      <c r="AN3368" s="7">
        <v>559284.24902436195</v>
      </c>
      <c r="AO3368" s="7">
        <v>479874.74984487402</v>
      </c>
      <c r="AP3368" s="7">
        <v>625951.56739660702</v>
      </c>
      <c r="AQ3368" s="7">
        <v>339747.41512030899</v>
      </c>
      <c r="AR3368" s="7">
        <v>1180124.8902316701</v>
      </c>
      <c r="AS3368" s="7">
        <v>974855.38373789995</v>
      </c>
      <c r="AT3368" s="7">
        <v>2199720.3427817901</v>
      </c>
      <c r="AU3368" s="7">
        <v>592650.86416860402</v>
      </c>
      <c r="AV3368" s="7">
        <v>709239.96237842506</v>
      </c>
      <c r="AW3368" s="7">
        <v>849666.27814054699</v>
      </c>
      <c r="AX3368" s="7">
        <v>794315.06338811002</v>
      </c>
      <c r="AY3368" s="7">
        <v>525209.32961163495</v>
      </c>
      <c r="AZ3368" s="7">
        <v>1001541.72729578</v>
      </c>
      <c r="BA3368" s="7">
        <v>584284.73932312196</v>
      </c>
      <c r="BB3368" s="7">
        <v>624550.27335794899</v>
      </c>
      <c r="BC3368" s="7">
        <v>4763615.2390667703</v>
      </c>
      <c r="BD3368" s="7">
        <v>886155.27268738102</v>
      </c>
      <c r="BE3368" s="7">
        <v>588701.40930726903</v>
      </c>
      <c r="BF3368" s="7">
        <v>687050.45221598505</v>
      </c>
      <c r="BG3368" s="7">
        <v>644871.25635581196</v>
      </c>
      <c r="BH3368" s="7">
        <v>545089.45873040496</v>
      </c>
      <c r="BI3368" s="7">
        <v>1613142.5186977601</v>
      </c>
      <c r="BJ3368" s="7">
        <v>984978.66230268904</v>
      </c>
      <c r="BK3368" s="7">
        <v>623877.56607737998</v>
      </c>
      <c r="BL3368" s="7">
        <v>494793.358745242</v>
      </c>
      <c r="BM3368" s="7">
        <v>802078.31116908102</v>
      </c>
      <c r="BN3368" s="7">
        <v>738038.98393135401</v>
      </c>
      <c r="BO3368" s="7">
        <v>756231.32114780799</v>
      </c>
      <c r="BP3368" s="7">
        <v>755947.38179773395</v>
      </c>
      <c r="BQ3368" s="7">
        <v>896584.427879847</v>
      </c>
      <c r="BR3368" s="7">
        <v>633743.52106929896</v>
      </c>
      <c r="BS3368" s="7">
        <v>840003.41457716306</v>
      </c>
      <c r="BT3368" s="7">
        <v>986923.401706515</v>
      </c>
      <c r="BU3368" s="7">
        <v>963576.06050266896</v>
      </c>
      <c r="BV3368" s="7">
        <v>665593.45920279506</v>
      </c>
      <c r="BW3368" s="7">
        <v>662374.74874017504</v>
      </c>
      <c r="BX3368" s="7">
        <v>686954.10407318606</v>
      </c>
      <c r="BY3368" s="7">
        <v>629102.66221518605</v>
      </c>
      <c r="BZ3368" s="7">
        <v>776423.720842788</v>
      </c>
      <c r="CA3368" s="7">
        <v>767757.92798469495</v>
      </c>
      <c r="CB3368" s="7">
        <v>312285.62695389998</v>
      </c>
      <c r="CC3368" s="7">
        <v>3002148.5032142298</v>
      </c>
      <c r="CD3368" s="7">
        <v>3577169.1332028499</v>
      </c>
      <c r="CE3368" s="7">
        <v>46715.441227528201</v>
      </c>
    </row>
    <row r="3369" spans="1:83" ht="19">
      <c r="A3369" s="2">
        <v>3172</v>
      </c>
      <c r="B3369" s="3">
        <v>17.856999999999999</v>
      </c>
      <c r="C3369" s="4">
        <v>535.37246000000005</v>
      </c>
      <c r="D3369" s="5" t="s">
        <v>2234</v>
      </c>
      <c r="E3369" s="5"/>
      <c r="F3369" s="3">
        <v>0.23</v>
      </c>
      <c r="G3369" s="2">
        <v>0</v>
      </c>
      <c r="H3369" s="6"/>
      <c r="I3369" s="3">
        <v>0.98734463714159615</v>
      </c>
      <c r="J3369" s="23">
        <v>0.79030307896674423</v>
      </c>
      <c r="K3369" s="2"/>
      <c r="L3369" s="7"/>
      <c r="M3369" s="7">
        <v>4857966.8620195799</v>
      </c>
      <c r="N3369" s="7">
        <v>4238701.8778252397</v>
      </c>
      <c r="O3369" s="7">
        <v>3681712.2546109799</v>
      </c>
      <c r="P3369" s="7">
        <v>4237563.4945702599</v>
      </c>
      <c r="Q3369" s="7">
        <v>4215569.7062164899</v>
      </c>
      <c r="R3369" s="7">
        <v>4019208.70540465</v>
      </c>
      <c r="S3369" s="7">
        <v>5409220.1946824798</v>
      </c>
      <c r="T3369" s="7">
        <v>3857993.24903847</v>
      </c>
      <c r="U3369" s="7">
        <v>3290088.7676017499</v>
      </c>
      <c r="V3369" s="7">
        <v>4438736.51079062</v>
      </c>
      <c r="W3369" s="7">
        <v>3361218.0557454601</v>
      </c>
      <c r="X3369" s="7">
        <v>5682124.29710609</v>
      </c>
      <c r="Y3369" s="7">
        <v>4045518.6039167098</v>
      </c>
      <c r="Z3369" s="7">
        <v>4809972.9552913802</v>
      </c>
      <c r="AA3369" s="7">
        <v>4779975.5270202402</v>
      </c>
      <c r="AB3369" s="7">
        <v>4556307.0725675002</v>
      </c>
      <c r="AC3369" s="7">
        <v>4258991.2420488596</v>
      </c>
      <c r="AD3369" s="7">
        <v>3565256.92869739</v>
      </c>
      <c r="AE3369" s="7">
        <v>3822595.7503643199</v>
      </c>
      <c r="AF3369" s="7">
        <v>4054619.00798441</v>
      </c>
      <c r="AG3369" s="7">
        <v>4132065.3232432902</v>
      </c>
      <c r="AH3369" s="7">
        <v>4204312.9790093098</v>
      </c>
      <c r="AI3369" s="7">
        <v>4025197.6516247601</v>
      </c>
      <c r="AJ3369" s="7">
        <v>5654276.87911232</v>
      </c>
      <c r="AK3369" s="7">
        <v>5738933.5733936997</v>
      </c>
      <c r="AL3369" s="7">
        <v>4989870.1870998098</v>
      </c>
      <c r="AM3369" s="7">
        <v>4281956.26302204</v>
      </c>
      <c r="AN3369" s="7">
        <v>6195121.7135229101</v>
      </c>
      <c r="AO3369" s="7">
        <v>5351816.8595433496</v>
      </c>
      <c r="AP3369" s="7">
        <v>3159388.0225406801</v>
      </c>
      <c r="AQ3369" s="7">
        <v>6054800.4474989502</v>
      </c>
      <c r="AR3369" s="7">
        <v>7614584.10748401</v>
      </c>
      <c r="AS3369" s="7">
        <v>3414685.4726643702</v>
      </c>
      <c r="AT3369" s="7">
        <v>4156595.09007286</v>
      </c>
      <c r="AU3369" s="7">
        <v>2718712.9601061498</v>
      </c>
      <c r="AV3369" s="7">
        <v>3708105.00638266</v>
      </c>
      <c r="AW3369" s="7">
        <v>3622008.7013685</v>
      </c>
      <c r="AX3369" s="7">
        <v>3433065.50921018</v>
      </c>
      <c r="AY3369" s="7">
        <v>4238331.4351956099</v>
      </c>
      <c r="AZ3369" s="7">
        <v>3395891.58227106</v>
      </c>
      <c r="BA3369" s="7">
        <v>4395000.1451905696</v>
      </c>
      <c r="BB3369" s="7">
        <v>4935730.4135521501</v>
      </c>
      <c r="BC3369" s="7">
        <v>4245674.6081779199</v>
      </c>
      <c r="BD3369" s="7">
        <v>5067282.8080641497</v>
      </c>
      <c r="BE3369" s="7">
        <v>3951437.4887800198</v>
      </c>
      <c r="BF3369" s="7">
        <v>4409384.5874751396</v>
      </c>
      <c r="BG3369" s="7">
        <v>3738129.7169022099</v>
      </c>
      <c r="BH3369" s="7">
        <v>3974076.9312791</v>
      </c>
      <c r="BI3369" s="7">
        <v>3355398.9442371698</v>
      </c>
      <c r="BJ3369" s="7">
        <v>3912882.7766825398</v>
      </c>
      <c r="BK3369" s="7">
        <v>4004656.2256474802</v>
      </c>
      <c r="BL3369" s="7">
        <v>4890438.5660987096</v>
      </c>
      <c r="BM3369" s="7">
        <v>4199764.5375543796</v>
      </c>
      <c r="BN3369" s="7">
        <v>4320032.73197746</v>
      </c>
      <c r="BO3369" s="7">
        <v>5496337.4794081002</v>
      </c>
      <c r="BP3369" s="7">
        <v>5284372.61636109</v>
      </c>
      <c r="BQ3369" s="7">
        <v>5353226.1640343098</v>
      </c>
      <c r="BR3369" s="7">
        <v>5148684.5785306096</v>
      </c>
      <c r="BS3369" s="7">
        <v>4289388.6349963499</v>
      </c>
      <c r="BT3369" s="7">
        <v>3989717.60944795</v>
      </c>
      <c r="BU3369" s="7">
        <v>4457739.4524839902</v>
      </c>
      <c r="BV3369" s="7">
        <v>3886497.5741384202</v>
      </c>
      <c r="BW3369" s="7">
        <v>5864278.8862647004</v>
      </c>
      <c r="BX3369" s="7">
        <v>6813806.93011354</v>
      </c>
      <c r="BY3369" s="7">
        <v>4153176.38078079</v>
      </c>
      <c r="BZ3369" s="7">
        <v>3945917.1957749901</v>
      </c>
      <c r="CA3369" s="7">
        <v>4410735.1316445302</v>
      </c>
      <c r="CB3369" s="7">
        <v>5373483.3905867701</v>
      </c>
      <c r="CC3369" s="7">
        <v>1752135.40360949</v>
      </c>
      <c r="CD3369" s="7">
        <v>1633247.7906081299</v>
      </c>
      <c r="CE3369" s="7">
        <v>49391.885458885801</v>
      </c>
    </row>
    <row r="3370" spans="1:83" ht="19">
      <c r="A3370" s="2">
        <v>592</v>
      </c>
      <c r="B3370" s="3">
        <v>9.8019999999999996</v>
      </c>
      <c r="C3370" s="4">
        <v>130.06298000000001</v>
      </c>
      <c r="D3370" s="5" t="s">
        <v>551</v>
      </c>
      <c r="E3370" s="5"/>
      <c r="F3370" s="3">
        <v>-0.08</v>
      </c>
      <c r="G3370" s="2">
        <v>0</v>
      </c>
      <c r="H3370" s="6"/>
      <c r="I3370" s="3">
        <v>0.97991166518041195</v>
      </c>
      <c r="J3370" s="23">
        <v>0.79057787412122393</v>
      </c>
      <c r="K3370" s="2"/>
      <c r="L3370" s="7"/>
      <c r="M3370" s="7">
        <v>8721255.1875874307</v>
      </c>
      <c r="N3370" s="7">
        <v>6217968.5375409797</v>
      </c>
      <c r="O3370" s="7">
        <v>6517380.7626500996</v>
      </c>
      <c r="P3370" s="7">
        <v>5357865.6957775597</v>
      </c>
      <c r="Q3370" s="7">
        <v>3778661.0661251</v>
      </c>
      <c r="R3370" s="7">
        <v>4915969.7805756498</v>
      </c>
      <c r="S3370" s="7">
        <v>7363299.9770216504</v>
      </c>
      <c r="T3370" s="7">
        <v>3745530.3501676898</v>
      </c>
      <c r="U3370" s="7">
        <v>11903592.839977199</v>
      </c>
      <c r="V3370" s="7">
        <v>3225316.4998129001</v>
      </c>
      <c r="W3370" s="7">
        <v>3586742.0428448902</v>
      </c>
      <c r="X3370" s="7">
        <v>4174490.84935934</v>
      </c>
      <c r="Y3370" s="7">
        <v>5361534.9808031302</v>
      </c>
      <c r="Z3370" s="7">
        <v>7794484.29181414</v>
      </c>
      <c r="AA3370" s="7">
        <v>6699920.3344826596</v>
      </c>
      <c r="AB3370" s="7">
        <v>5356462.2711683698</v>
      </c>
      <c r="AC3370" s="7">
        <v>6719850.2739487402</v>
      </c>
      <c r="AD3370" s="7">
        <v>5320219.0546278097</v>
      </c>
      <c r="AE3370" s="7">
        <v>6918322.9022912001</v>
      </c>
      <c r="AF3370" s="7">
        <v>7180411.8656125301</v>
      </c>
      <c r="AG3370" s="7">
        <v>7332361.3501881696</v>
      </c>
      <c r="AH3370" s="7">
        <v>9982190.9633061197</v>
      </c>
      <c r="AI3370" s="7">
        <v>6986401.4199914103</v>
      </c>
      <c r="AJ3370" s="7">
        <v>8459006.2298888005</v>
      </c>
      <c r="AK3370" s="7">
        <v>8101279.4079467403</v>
      </c>
      <c r="AL3370" s="7">
        <v>4094334.67999371</v>
      </c>
      <c r="AM3370" s="7">
        <v>5413434.5790643198</v>
      </c>
      <c r="AN3370" s="7">
        <v>8674878.4651087802</v>
      </c>
      <c r="AO3370" s="7">
        <v>16576050.729501599</v>
      </c>
      <c r="AP3370" s="7">
        <v>7537322.8859806396</v>
      </c>
      <c r="AQ3370" s="7">
        <v>7102295.4143038904</v>
      </c>
      <c r="AR3370" s="7">
        <v>5483106.1631989498</v>
      </c>
      <c r="AS3370" s="7">
        <v>4248866.3400424803</v>
      </c>
      <c r="AT3370" s="7">
        <v>6523847.6814349899</v>
      </c>
      <c r="AU3370" s="7">
        <v>4719129.9664362203</v>
      </c>
      <c r="AV3370" s="7">
        <v>7563739.9853632003</v>
      </c>
      <c r="AW3370" s="7">
        <v>5664198.06628149</v>
      </c>
      <c r="AX3370" s="7">
        <v>7703853.3082899395</v>
      </c>
      <c r="AY3370" s="7">
        <v>5300547.16539759</v>
      </c>
      <c r="AZ3370" s="7">
        <v>4703377.1819775598</v>
      </c>
      <c r="BA3370" s="7">
        <v>6600564.4888986303</v>
      </c>
      <c r="BB3370" s="7">
        <v>5395568.2721938901</v>
      </c>
      <c r="BC3370" s="7">
        <v>5060157.9566922402</v>
      </c>
      <c r="BD3370" s="7">
        <v>5791349.7295025596</v>
      </c>
      <c r="BE3370" s="7">
        <v>6517074.1378826303</v>
      </c>
      <c r="BF3370" s="7">
        <v>5843527.2364205699</v>
      </c>
      <c r="BG3370" s="7">
        <v>8230140.836472</v>
      </c>
      <c r="BH3370" s="7">
        <v>6833676.7746369401</v>
      </c>
      <c r="BI3370" s="7">
        <v>6911857.6236228095</v>
      </c>
      <c r="BJ3370" s="7">
        <v>8067953.6536942003</v>
      </c>
      <c r="BK3370" s="7">
        <v>6789783.6278758803</v>
      </c>
      <c r="BL3370" s="7">
        <v>6466335.7482525501</v>
      </c>
      <c r="BM3370" s="7">
        <v>4782324.8299648901</v>
      </c>
      <c r="BN3370" s="7">
        <v>5952198.4596734801</v>
      </c>
      <c r="BO3370" s="7">
        <v>7562936.5756787201</v>
      </c>
      <c r="BP3370" s="7">
        <v>4799715.6010037502</v>
      </c>
      <c r="BQ3370" s="7">
        <v>9495833.6570430007</v>
      </c>
      <c r="BR3370" s="7">
        <v>9183544.7991287708</v>
      </c>
      <c r="BS3370" s="7">
        <v>8130293.6444814997</v>
      </c>
      <c r="BT3370" s="7">
        <v>8273434.3800734896</v>
      </c>
      <c r="BU3370" s="7">
        <v>4480979.5516020004</v>
      </c>
      <c r="BV3370" s="7">
        <v>6039941.62773389</v>
      </c>
      <c r="BW3370" s="7">
        <v>4605612.1810704703</v>
      </c>
      <c r="BX3370" s="7">
        <v>4742532.3772437098</v>
      </c>
      <c r="BY3370" s="7">
        <v>5674269.6682109302</v>
      </c>
      <c r="BZ3370" s="7">
        <v>5701351.7642467404</v>
      </c>
      <c r="CA3370" s="7">
        <v>8332175.2822393002</v>
      </c>
      <c r="CB3370" s="7">
        <v>4785422.0147083905</v>
      </c>
      <c r="CC3370" s="7">
        <v>495484.868394694</v>
      </c>
      <c r="CD3370" s="7">
        <v>217060.16989435899</v>
      </c>
      <c r="CE3370" s="7">
        <v>376015.87809470098</v>
      </c>
    </row>
    <row r="3371" spans="1:83" ht="19">
      <c r="A3371" s="2">
        <v>2124</v>
      </c>
      <c r="B3371" s="3">
        <v>14.561999999999999</v>
      </c>
      <c r="C3371" s="4">
        <v>372.21503000000001</v>
      </c>
      <c r="D3371" s="5" t="s">
        <v>1063</v>
      </c>
      <c r="E3371" s="5"/>
      <c r="F3371" s="3">
        <v>0.6</v>
      </c>
      <c r="G3371" s="2">
        <v>0</v>
      </c>
      <c r="H3371" s="6"/>
      <c r="I3371" s="3">
        <v>0.99109381935296825</v>
      </c>
      <c r="J3371" s="23">
        <v>0.79087203112349624</v>
      </c>
      <c r="K3371" s="2"/>
      <c r="L3371" s="7"/>
      <c r="M3371" s="7">
        <v>299709973.61801302</v>
      </c>
      <c r="N3371" s="7">
        <v>305982282.14109403</v>
      </c>
      <c r="O3371" s="7">
        <v>259159219.687415</v>
      </c>
      <c r="P3371" s="7">
        <v>249904714.487571</v>
      </c>
      <c r="Q3371" s="7">
        <v>225090724.71950901</v>
      </c>
      <c r="R3371" s="7">
        <v>283307418.48842198</v>
      </c>
      <c r="S3371" s="7">
        <v>240611822.587962</v>
      </c>
      <c r="T3371" s="7">
        <v>282316992.598297</v>
      </c>
      <c r="U3371" s="7">
        <v>244666515.92780399</v>
      </c>
      <c r="V3371" s="7">
        <v>178776617.602009</v>
      </c>
      <c r="W3371" s="7">
        <v>196605077.42962301</v>
      </c>
      <c r="X3371" s="7">
        <v>258246671.06501099</v>
      </c>
      <c r="Y3371" s="7">
        <v>214218480.12545499</v>
      </c>
      <c r="Z3371" s="7">
        <v>209370588.20210701</v>
      </c>
      <c r="AA3371" s="7">
        <v>294718862.89209902</v>
      </c>
      <c r="AB3371" s="7">
        <v>241973484.69307101</v>
      </c>
      <c r="AC3371" s="7">
        <v>283971439.86825901</v>
      </c>
      <c r="AD3371" s="7">
        <v>238379462.00314799</v>
      </c>
      <c r="AE3371" s="7">
        <v>226661608.19042099</v>
      </c>
      <c r="AF3371" s="7">
        <v>264731151.70719501</v>
      </c>
      <c r="AG3371" s="7">
        <v>263955153.514523</v>
      </c>
      <c r="AH3371" s="7">
        <v>285082424.95254201</v>
      </c>
      <c r="AI3371" s="7">
        <v>285365786.78187603</v>
      </c>
      <c r="AJ3371" s="7">
        <v>251698817.424667</v>
      </c>
      <c r="AK3371" s="7">
        <v>222209499.23130301</v>
      </c>
      <c r="AL3371" s="7">
        <v>283255635.63564903</v>
      </c>
      <c r="AM3371" s="7">
        <v>299420370.62715</v>
      </c>
      <c r="AN3371" s="7">
        <v>262428439.602218</v>
      </c>
      <c r="AO3371" s="7">
        <v>376745117.096861</v>
      </c>
      <c r="AP3371" s="7">
        <v>169626078.88124901</v>
      </c>
      <c r="AQ3371" s="7">
        <v>279585411.013556</v>
      </c>
      <c r="AR3371" s="7">
        <v>308226236.76644802</v>
      </c>
      <c r="AS3371" s="7">
        <v>218627180.51440501</v>
      </c>
      <c r="AT3371" s="7">
        <v>257664764.62647399</v>
      </c>
      <c r="AU3371" s="7">
        <v>191117203.59488499</v>
      </c>
      <c r="AV3371" s="7">
        <v>269880614.25064498</v>
      </c>
      <c r="AW3371" s="7">
        <v>272215262.087533</v>
      </c>
      <c r="AX3371" s="7">
        <v>221313774.064951</v>
      </c>
      <c r="AY3371" s="7">
        <v>195206261.70740399</v>
      </c>
      <c r="AZ3371" s="7">
        <v>284493001.64712602</v>
      </c>
      <c r="BA3371" s="7">
        <v>219843784.147266</v>
      </c>
      <c r="BB3371" s="7">
        <v>267185550.10538501</v>
      </c>
      <c r="BC3371" s="7">
        <v>216993575.86086199</v>
      </c>
      <c r="BD3371" s="7">
        <v>265785312.137054</v>
      </c>
      <c r="BE3371" s="7">
        <v>230533754.124163</v>
      </c>
      <c r="BF3371" s="7">
        <v>228525255.13923699</v>
      </c>
      <c r="BG3371" s="7">
        <v>294747196.34220499</v>
      </c>
      <c r="BH3371" s="7">
        <v>238554676.76668</v>
      </c>
      <c r="BI3371" s="7">
        <v>238157835.48013601</v>
      </c>
      <c r="BJ3371" s="7">
        <v>215663978.52382299</v>
      </c>
      <c r="BK3371" s="7">
        <v>253949683.03557599</v>
      </c>
      <c r="BL3371" s="7">
        <v>241500196.97524399</v>
      </c>
      <c r="BM3371" s="7">
        <v>246678184.15291801</v>
      </c>
      <c r="BN3371" s="7">
        <v>278711237.12854499</v>
      </c>
      <c r="BO3371" s="7">
        <v>258338822.52912399</v>
      </c>
      <c r="BP3371" s="7">
        <v>264149874.00161901</v>
      </c>
      <c r="BQ3371" s="7">
        <v>298879226.45266998</v>
      </c>
      <c r="BR3371" s="7">
        <v>297524545.332376</v>
      </c>
      <c r="BS3371" s="7">
        <v>221276441.07332599</v>
      </c>
      <c r="BT3371" s="7">
        <v>232950551.91395801</v>
      </c>
      <c r="BU3371" s="7">
        <v>248777598.218429</v>
      </c>
      <c r="BV3371" s="7">
        <v>240987159.52131701</v>
      </c>
      <c r="BW3371" s="7">
        <v>251727752.02524701</v>
      </c>
      <c r="BX3371" s="7">
        <v>252825336.210242</v>
      </c>
      <c r="BY3371" s="7">
        <v>268477481.54749799</v>
      </c>
      <c r="BZ3371" s="7">
        <v>298068327.32173902</v>
      </c>
      <c r="CA3371" s="7">
        <v>223038558.820454</v>
      </c>
      <c r="CB3371" s="7">
        <v>291355665.212928</v>
      </c>
      <c r="CC3371" s="7">
        <v>55706.350040729398</v>
      </c>
      <c r="CD3371" s="7">
        <v>61130.197907555899</v>
      </c>
      <c r="CE3371" s="7">
        <v>47187.750930828101</v>
      </c>
    </row>
    <row r="3372" spans="1:83" ht="19">
      <c r="A3372" s="2">
        <v>3395</v>
      </c>
      <c r="B3372" s="3">
        <v>19.821000000000002</v>
      </c>
      <c r="C3372" s="4">
        <v>422.35491000000002</v>
      </c>
      <c r="D3372" s="5" t="s">
        <v>2366</v>
      </c>
      <c r="E3372" s="5"/>
      <c r="F3372" s="3">
        <v>0.1</v>
      </c>
      <c r="G3372" s="2">
        <v>0</v>
      </c>
      <c r="H3372" s="6"/>
      <c r="I3372" s="3">
        <v>0.96926688210032308</v>
      </c>
      <c r="J3372" s="23">
        <v>0.79098190245698718</v>
      </c>
      <c r="K3372" s="2"/>
      <c r="L3372" s="7"/>
      <c r="M3372" s="7">
        <v>1911540.55710787</v>
      </c>
      <c r="N3372" s="7">
        <v>2521513.69367897</v>
      </c>
      <c r="O3372" s="7">
        <v>1462082.3311876999</v>
      </c>
      <c r="P3372" s="7">
        <v>2532818.0071410099</v>
      </c>
      <c r="Q3372" s="7">
        <v>1551701.9211205901</v>
      </c>
      <c r="R3372" s="7">
        <v>2120424.9743915801</v>
      </c>
      <c r="S3372" s="7">
        <v>1586077.2988716899</v>
      </c>
      <c r="T3372" s="7">
        <v>2178917.6538795698</v>
      </c>
      <c r="U3372" s="7">
        <v>1231424.62857422</v>
      </c>
      <c r="V3372" s="7">
        <v>760845.98706688802</v>
      </c>
      <c r="W3372" s="7">
        <v>1059699.20637776</v>
      </c>
      <c r="X3372" s="7">
        <v>4410825.4935107296</v>
      </c>
      <c r="Y3372" s="7">
        <v>1093036.3321903099</v>
      </c>
      <c r="Z3372" s="7">
        <v>1496662.41745609</v>
      </c>
      <c r="AA3372" s="7">
        <v>3236845.9639687198</v>
      </c>
      <c r="AB3372" s="7">
        <v>1626822.2776788101</v>
      </c>
      <c r="AC3372" s="7">
        <v>2062700.1395516901</v>
      </c>
      <c r="AD3372" s="7">
        <v>2266704.9045733102</v>
      </c>
      <c r="AE3372" s="7">
        <v>3148003.75069902</v>
      </c>
      <c r="AF3372" s="7">
        <v>4138788.33060794</v>
      </c>
      <c r="AG3372" s="7">
        <v>2041531.9103687301</v>
      </c>
      <c r="AH3372" s="7">
        <v>2029223.5108125</v>
      </c>
      <c r="AI3372" s="7">
        <v>1428405.6702866501</v>
      </c>
      <c r="AJ3372" s="7">
        <v>2167282.1870972002</v>
      </c>
      <c r="AK3372" s="7">
        <v>894247.19916202698</v>
      </c>
      <c r="AL3372" s="7">
        <v>1534331.8709294901</v>
      </c>
      <c r="AM3372" s="7">
        <v>2077919.54883197</v>
      </c>
      <c r="AN3372" s="7">
        <v>2189226.6704933699</v>
      </c>
      <c r="AO3372" s="7">
        <v>7308716.8090627603</v>
      </c>
      <c r="AP3372" s="7">
        <v>1387981.9690809799</v>
      </c>
      <c r="AQ3372" s="7">
        <v>3281469.5336689302</v>
      </c>
      <c r="AR3372" s="7">
        <v>2787588.4568413701</v>
      </c>
      <c r="AS3372" s="7">
        <v>1884002.9854616399</v>
      </c>
      <c r="AT3372" s="7">
        <v>1289898.2404515401</v>
      </c>
      <c r="AU3372" s="7">
        <v>815361.14234522602</v>
      </c>
      <c r="AV3372" s="7">
        <v>1672865.08294902</v>
      </c>
      <c r="AW3372" s="7">
        <v>1562104.58168608</v>
      </c>
      <c r="AX3372" s="7">
        <v>2566105.3135722298</v>
      </c>
      <c r="AY3372" s="7">
        <v>1352425.3433737201</v>
      </c>
      <c r="AZ3372" s="7">
        <v>1801441.97822404</v>
      </c>
      <c r="BA3372" s="7">
        <v>2118919.9666061099</v>
      </c>
      <c r="BB3372" s="7">
        <v>1663354.8777846</v>
      </c>
      <c r="BC3372" s="7">
        <v>1176848.3673926699</v>
      </c>
      <c r="BD3372" s="7">
        <v>3483008.7551426198</v>
      </c>
      <c r="BE3372" s="7">
        <v>1546980.4742918799</v>
      </c>
      <c r="BF3372" s="7">
        <v>1168346.21698277</v>
      </c>
      <c r="BG3372" s="7">
        <v>1957933.7250083101</v>
      </c>
      <c r="BH3372" s="7">
        <v>4258979.7321734</v>
      </c>
      <c r="BI3372" s="7">
        <v>2540052.4986326001</v>
      </c>
      <c r="BJ3372" s="7">
        <v>1726460.82489017</v>
      </c>
      <c r="BK3372" s="7">
        <v>1866503.1378639599</v>
      </c>
      <c r="BL3372" s="7">
        <v>1553109.7301044799</v>
      </c>
      <c r="BM3372" s="7">
        <v>1467111.99897033</v>
      </c>
      <c r="BN3372" s="7">
        <v>1377782.9466657699</v>
      </c>
      <c r="BO3372" s="7">
        <v>4106765.0858535599</v>
      </c>
      <c r="BP3372" s="7">
        <v>1813681.9470671499</v>
      </c>
      <c r="BQ3372" s="7">
        <v>3813799.3082625</v>
      </c>
      <c r="BR3372" s="7">
        <v>2355841.0732712601</v>
      </c>
      <c r="BS3372" s="7">
        <v>1773695.0362584</v>
      </c>
      <c r="BT3372" s="7">
        <v>1667588.9491232601</v>
      </c>
      <c r="BU3372" s="7">
        <v>2047547.4268089801</v>
      </c>
      <c r="BV3372" s="7">
        <v>2018996.9940961299</v>
      </c>
      <c r="BW3372" s="7">
        <v>2611634.99936355</v>
      </c>
      <c r="BX3372" s="7">
        <v>1074867.7346880001</v>
      </c>
      <c r="BY3372" s="7">
        <v>2016659.3975436499</v>
      </c>
      <c r="BZ3372" s="7">
        <v>2243001.77422954</v>
      </c>
      <c r="CA3372" s="7">
        <v>1658050.38637459</v>
      </c>
      <c r="CB3372" s="7">
        <v>2514931.0539515102</v>
      </c>
      <c r="CC3372" s="7">
        <v>1705689.5966175699</v>
      </c>
      <c r="CD3372" s="7">
        <v>1617621.5082467699</v>
      </c>
      <c r="CE3372" s="7">
        <v>44044.867132837797</v>
      </c>
    </row>
    <row r="3373" spans="1:83" ht="19">
      <c r="A3373" s="2">
        <v>2430</v>
      </c>
      <c r="B3373" s="3">
        <v>15.372</v>
      </c>
      <c r="C3373" s="4">
        <v>598.16909999999996</v>
      </c>
      <c r="D3373" s="5" t="s">
        <v>1778</v>
      </c>
      <c r="E3373" s="5"/>
      <c r="F3373" s="3">
        <v>-1.47</v>
      </c>
      <c r="G3373" s="2">
        <v>0</v>
      </c>
      <c r="H3373" s="6"/>
      <c r="I3373" s="3">
        <v>0.9816058742643109</v>
      </c>
      <c r="J3373" s="23">
        <v>0.79119655905790442</v>
      </c>
      <c r="K3373" s="2"/>
      <c r="L3373" s="7"/>
      <c r="M3373" s="7">
        <v>2154023.2698908402</v>
      </c>
      <c r="N3373" s="7">
        <v>2056717.35878641</v>
      </c>
      <c r="O3373" s="7">
        <v>4158111.2703724499</v>
      </c>
      <c r="P3373" s="7">
        <v>2122927.4355227202</v>
      </c>
      <c r="Q3373" s="7">
        <v>2065606.46414694</v>
      </c>
      <c r="R3373" s="7">
        <v>2159753.4183676201</v>
      </c>
      <c r="S3373" s="7">
        <v>2236570.7376554101</v>
      </c>
      <c r="T3373" s="7">
        <v>1813025.05972774</v>
      </c>
      <c r="U3373" s="7">
        <v>1921322.35167374</v>
      </c>
      <c r="V3373" s="7">
        <v>2079785.25274148</v>
      </c>
      <c r="W3373" s="7">
        <v>2084680.76347964</v>
      </c>
      <c r="X3373" s="7">
        <v>1982973.80577122</v>
      </c>
      <c r="Y3373" s="7">
        <v>1243232.2317248399</v>
      </c>
      <c r="Z3373" s="7">
        <v>2335000.9447687902</v>
      </c>
      <c r="AA3373" s="7">
        <v>1761444.3167768801</v>
      </c>
      <c r="AB3373" s="7">
        <v>2063358.8724736001</v>
      </c>
      <c r="AC3373" s="7">
        <v>1973218.8554086201</v>
      </c>
      <c r="AD3373" s="7">
        <v>1622198.5750011201</v>
      </c>
      <c r="AE3373" s="7">
        <v>1980917.43702133</v>
      </c>
      <c r="AF3373" s="7">
        <v>2240945.7741982602</v>
      </c>
      <c r="AG3373" s="7">
        <v>2309393.03892818</v>
      </c>
      <c r="AH3373" s="7">
        <v>3149084.1223341599</v>
      </c>
      <c r="AI3373" s="7">
        <v>2082909.8262827799</v>
      </c>
      <c r="AJ3373" s="7">
        <v>1869721.67298573</v>
      </c>
      <c r="AK3373" s="7">
        <v>2232652.6768429</v>
      </c>
      <c r="AL3373" s="7">
        <v>1785802.07622466</v>
      </c>
      <c r="AM3373" s="7">
        <v>1639303.2704698299</v>
      </c>
      <c r="AN3373" s="7">
        <v>1749506.8139275101</v>
      </c>
      <c r="AO3373" s="7">
        <v>1105562.70598351</v>
      </c>
      <c r="AP3373" s="7">
        <v>1533598.2065289</v>
      </c>
      <c r="AQ3373" s="7">
        <v>1791508.1491495899</v>
      </c>
      <c r="AR3373" s="7">
        <v>3815601.3660655101</v>
      </c>
      <c r="AS3373" s="7">
        <v>1576224.2900073</v>
      </c>
      <c r="AT3373" s="7">
        <v>2567904.68971396</v>
      </c>
      <c r="AU3373" s="7">
        <v>1191941.8671283501</v>
      </c>
      <c r="AV3373" s="7">
        <v>1835625.9979699401</v>
      </c>
      <c r="AW3373" s="7">
        <v>2204786.9439025102</v>
      </c>
      <c r="AX3373" s="7">
        <v>2156958.3149631098</v>
      </c>
      <c r="AY3373" s="7">
        <v>1859653.63358421</v>
      </c>
      <c r="AZ3373" s="7">
        <v>1610048.9101086201</v>
      </c>
      <c r="BA3373" s="7">
        <v>1863623.30933532</v>
      </c>
      <c r="BB3373" s="7">
        <v>3002748.1934629101</v>
      </c>
      <c r="BC3373" s="7">
        <v>1439492.74892427</v>
      </c>
      <c r="BD3373" s="7">
        <v>1505664.7866376899</v>
      </c>
      <c r="BE3373" s="7">
        <v>2834093.1687999102</v>
      </c>
      <c r="BF3373" s="7">
        <v>1714187.4481792401</v>
      </c>
      <c r="BG3373" s="7">
        <v>1829305.5762567399</v>
      </c>
      <c r="BH3373" s="7">
        <v>2111060.8049179902</v>
      </c>
      <c r="BI3373" s="7">
        <v>1679441.0945192799</v>
      </c>
      <c r="BJ3373" s="7">
        <v>1632380.6891719201</v>
      </c>
      <c r="BK3373" s="7">
        <v>1378991.0902177901</v>
      </c>
      <c r="BL3373" s="7">
        <v>1803269.0857736701</v>
      </c>
      <c r="BM3373" s="7">
        <v>2907921.8879960799</v>
      </c>
      <c r="BN3373" s="7">
        <v>2386555.0319598</v>
      </c>
      <c r="BO3373" s="7">
        <v>1474389.4587494801</v>
      </c>
      <c r="BP3373" s="7">
        <v>2005831.1311198899</v>
      </c>
      <c r="BQ3373" s="7">
        <v>1839702.86478564</v>
      </c>
      <c r="BR3373" s="7">
        <v>2182255.1316015399</v>
      </c>
      <c r="BS3373" s="7">
        <v>1927802.457103</v>
      </c>
      <c r="BT3373" s="7">
        <v>1601532.2072427699</v>
      </c>
      <c r="BU3373" s="7">
        <v>1756732.5684259201</v>
      </c>
      <c r="BV3373" s="7">
        <v>1945544.7983911301</v>
      </c>
      <c r="BW3373" s="7">
        <v>2027406.1153091299</v>
      </c>
      <c r="BX3373" s="7">
        <v>3225225.8588961302</v>
      </c>
      <c r="BY3373" s="7">
        <v>1949702.97343017</v>
      </c>
      <c r="BZ3373" s="7">
        <v>4195959.2628429402</v>
      </c>
      <c r="CA3373" s="7">
        <v>1409255.7152078401</v>
      </c>
      <c r="CB3373" s="7">
        <v>2027069.7503820399</v>
      </c>
      <c r="CC3373" s="7">
        <v>4980244.2823135704</v>
      </c>
      <c r="CD3373" s="7">
        <v>6043366.3221195396</v>
      </c>
      <c r="CE3373" s="7">
        <v>48557.405323336199</v>
      </c>
    </row>
    <row r="3374" spans="1:83" ht="19">
      <c r="A3374" s="2">
        <v>2802</v>
      </c>
      <c r="B3374" s="3">
        <v>16.3</v>
      </c>
      <c r="C3374" s="4">
        <v>447.28341999999998</v>
      </c>
      <c r="D3374" s="5" t="s">
        <v>2016</v>
      </c>
      <c r="E3374" s="5"/>
      <c r="F3374" s="3">
        <v>-2.54</v>
      </c>
      <c r="G3374" s="2">
        <v>0</v>
      </c>
      <c r="H3374" s="6"/>
      <c r="I3374" s="3">
        <v>0.97760919380976496</v>
      </c>
      <c r="J3374" s="23">
        <v>0.79141179570626674</v>
      </c>
      <c r="K3374" s="2"/>
      <c r="L3374" s="7"/>
      <c r="M3374" s="7">
        <v>37388734.0445669</v>
      </c>
      <c r="N3374" s="7">
        <v>30585312.509506501</v>
      </c>
      <c r="O3374" s="7">
        <v>29175861.216670699</v>
      </c>
      <c r="P3374" s="7">
        <v>21072518.216337401</v>
      </c>
      <c r="Q3374" s="7">
        <v>12812013.351202499</v>
      </c>
      <c r="R3374" s="7">
        <v>26725737.480924498</v>
      </c>
      <c r="S3374" s="7">
        <v>18032993.430350501</v>
      </c>
      <c r="T3374" s="7">
        <v>22875257.692278098</v>
      </c>
      <c r="U3374" s="7">
        <v>30250703.954923801</v>
      </c>
      <c r="V3374" s="7">
        <v>21804440.301961999</v>
      </c>
      <c r="W3374" s="7">
        <v>9808244.1932056006</v>
      </c>
      <c r="X3374" s="7">
        <v>16262296.5643161</v>
      </c>
      <c r="Y3374" s="7">
        <v>18477693.224044099</v>
      </c>
      <c r="Z3374" s="7">
        <v>19850594.998971999</v>
      </c>
      <c r="AA3374" s="7">
        <v>15983502.5009057</v>
      </c>
      <c r="AB3374" s="7">
        <v>27545210.3583037</v>
      </c>
      <c r="AC3374" s="7">
        <v>28590715.004881799</v>
      </c>
      <c r="AD3374" s="7">
        <v>13402113.860282101</v>
      </c>
      <c r="AE3374" s="7">
        <v>16361060.695379101</v>
      </c>
      <c r="AF3374" s="7">
        <v>19064942.7959475</v>
      </c>
      <c r="AG3374" s="7">
        <v>22339777.822882101</v>
      </c>
      <c r="AH3374" s="7">
        <v>32692990.2756125</v>
      </c>
      <c r="AI3374" s="7">
        <v>32934472.590804402</v>
      </c>
      <c r="AJ3374" s="7">
        <v>19836883.341448199</v>
      </c>
      <c r="AK3374" s="7">
        <v>24402139.516305398</v>
      </c>
      <c r="AL3374" s="7">
        <v>17496523.7338176</v>
      </c>
      <c r="AM3374" s="7">
        <v>36385459.859579697</v>
      </c>
      <c r="AN3374" s="7">
        <v>19871836.950327899</v>
      </c>
      <c r="AO3374" s="7">
        <v>67727159.744527504</v>
      </c>
      <c r="AP3374" s="7">
        <v>17532833.8882313</v>
      </c>
      <c r="AQ3374" s="7">
        <v>17844642.2226796</v>
      </c>
      <c r="AR3374" s="7">
        <v>19512192.884314999</v>
      </c>
      <c r="AS3374" s="7">
        <v>22146095.724539202</v>
      </c>
      <c r="AT3374" s="7">
        <v>29024046.560417101</v>
      </c>
      <c r="AU3374" s="7">
        <v>13745396.0162574</v>
      </c>
      <c r="AV3374" s="7">
        <v>28231570.782741301</v>
      </c>
      <c r="AW3374" s="7">
        <v>28902406.995131701</v>
      </c>
      <c r="AX3374" s="7">
        <v>28973533.403351601</v>
      </c>
      <c r="AY3374" s="7">
        <v>17193304.0153815</v>
      </c>
      <c r="AZ3374" s="7">
        <v>25490970.2147834</v>
      </c>
      <c r="BA3374" s="7">
        <v>22356976.9575461</v>
      </c>
      <c r="BB3374" s="7">
        <v>21614655.3312115</v>
      </c>
      <c r="BC3374" s="7">
        <v>13829303.929873601</v>
      </c>
      <c r="BD3374" s="7">
        <v>31516452.571452599</v>
      </c>
      <c r="BE3374" s="7">
        <v>28494150.340523701</v>
      </c>
      <c r="BF3374" s="7">
        <v>20551875.551478501</v>
      </c>
      <c r="BG3374" s="7">
        <v>29781359.854016501</v>
      </c>
      <c r="BH3374" s="7">
        <v>16374480.751558799</v>
      </c>
      <c r="BI3374" s="7">
        <v>20630010.606917199</v>
      </c>
      <c r="BJ3374" s="7">
        <v>23504287.104099199</v>
      </c>
      <c r="BK3374" s="7">
        <v>27101095.178407799</v>
      </c>
      <c r="BL3374" s="7">
        <v>27473169.091417201</v>
      </c>
      <c r="BM3374" s="7">
        <v>14348926.6998394</v>
      </c>
      <c r="BN3374" s="7">
        <v>30658620.166003499</v>
      </c>
      <c r="BO3374" s="7">
        <v>20717293.321936999</v>
      </c>
      <c r="BP3374" s="7">
        <v>21951701.176053599</v>
      </c>
      <c r="BQ3374" s="7">
        <v>28342854.402516998</v>
      </c>
      <c r="BR3374" s="7">
        <v>38630087.251036003</v>
      </c>
      <c r="BS3374" s="7">
        <v>22440908.7915041</v>
      </c>
      <c r="BT3374" s="7">
        <v>24151326.660913199</v>
      </c>
      <c r="BU3374" s="7">
        <v>20014354.171536699</v>
      </c>
      <c r="BV3374" s="7">
        <v>18203955.953671001</v>
      </c>
      <c r="BW3374" s="7">
        <v>12814483.940840499</v>
      </c>
      <c r="BX3374" s="7">
        <v>18638730.2049741</v>
      </c>
      <c r="BY3374" s="7">
        <v>23063531.585815702</v>
      </c>
      <c r="BZ3374" s="7">
        <v>27785429.706607901</v>
      </c>
      <c r="CA3374" s="7">
        <v>18807830.18691</v>
      </c>
      <c r="CB3374" s="7">
        <v>21182837.122181199</v>
      </c>
      <c r="CC3374" s="7">
        <v>3354679.12904756</v>
      </c>
      <c r="CD3374" s="7">
        <v>3010509.30879361</v>
      </c>
      <c r="CE3374" s="7">
        <v>43735.936342752801</v>
      </c>
    </row>
    <row r="3375" spans="1:83" ht="19">
      <c r="A3375" s="2">
        <v>3656</v>
      </c>
      <c r="B3375" s="3">
        <v>22.119</v>
      </c>
      <c r="C3375" s="4">
        <v>642.37656000000004</v>
      </c>
      <c r="D3375" s="5" t="s">
        <v>2556</v>
      </c>
      <c r="E3375" s="5"/>
      <c r="F3375" s="3">
        <v>4.1399999999999997</v>
      </c>
      <c r="G3375" s="2">
        <v>0</v>
      </c>
      <c r="H3375" s="6"/>
      <c r="I3375" s="3">
        <v>1.0266986430548579</v>
      </c>
      <c r="J3375" s="23">
        <v>0.79175733421537742</v>
      </c>
      <c r="K3375" s="2"/>
      <c r="L3375" s="7"/>
      <c r="M3375" s="7">
        <v>3197097.5310048698</v>
      </c>
      <c r="N3375" s="7">
        <v>3274925.5947103701</v>
      </c>
      <c r="O3375" s="7">
        <v>1083284.14590465</v>
      </c>
      <c r="P3375" s="7">
        <v>2417257.94830987</v>
      </c>
      <c r="Q3375" s="7">
        <v>2624494.42169951</v>
      </c>
      <c r="R3375" s="7">
        <v>1956153.3513758599</v>
      </c>
      <c r="S3375" s="7">
        <v>2991519.4136117799</v>
      </c>
      <c r="T3375" s="7">
        <v>247795.804403068</v>
      </c>
      <c r="U3375" s="7">
        <v>2098274.82149459</v>
      </c>
      <c r="V3375" s="7">
        <v>4364162.1330823004</v>
      </c>
      <c r="W3375" s="7">
        <v>3608940.6146212402</v>
      </c>
      <c r="X3375" s="7">
        <v>4915586.1680530999</v>
      </c>
      <c r="Y3375" s="7">
        <v>4493884.6829733597</v>
      </c>
      <c r="Z3375" s="7">
        <v>1445102.1924747401</v>
      </c>
      <c r="AA3375" s="7">
        <v>3419848.0244092001</v>
      </c>
      <c r="AB3375" s="7">
        <v>2501799.2392224399</v>
      </c>
      <c r="AC3375" s="7">
        <v>1962230.4457676201</v>
      </c>
      <c r="AD3375" s="7">
        <v>2072097.59081104</v>
      </c>
      <c r="AE3375" s="7">
        <v>2993840.41372872</v>
      </c>
      <c r="AF3375" s="7">
        <v>2849781.4815449398</v>
      </c>
      <c r="AG3375" s="7">
        <v>2645500.7693981202</v>
      </c>
      <c r="AH3375" s="7">
        <v>1444519.4357195301</v>
      </c>
      <c r="AI3375" s="7">
        <v>2621163.7794276099</v>
      </c>
      <c r="AJ3375" s="7">
        <v>2640306.1188992402</v>
      </c>
      <c r="AK3375" s="7">
        <v>3749597.5609078701</v>
      </c>
      <c r="AL3375" s="7">
        <v>2326019.9724773001</v>
      </c>
      <c r="AM3375" s="7">
        <v>3475532.9305959302</v>
      </c>
      <c r="AN3375" s="7">
        <v>2308614.8429599199</v>
      </c>
      <c r="AO3375" s="7">
        <v>2428041.3864903701</v>
      </c>
      <c r="AP3375" s="7">
        <v>4557046.4460354196</v>
      </c>
      <c r="AQ3375" s="7">
        <v>4783280.5535679404</v>
      </c>
      <c r="AR3375" s="7">
        <v>6932323.3779247599</v>
      </c>
      <c r="AS3375" s="7">
        <v>1126269.4251935701</v>
      </c>
      <c r="AT3375" s="7">
        <v>1391408.93873016</v>
      </c>
      <c r="AU3375" s="7">
        <v>2833472.4472102099</v>
      </c>
      <c r="AV3375" s="7">
        <v>1657431.5586544101</v>
      </c>
      <c r="AW3375" s="7">
        <v>3282316.9582867501</v>
      </c>
      <c r="AX3375" s="7">
        <v>3022076.5801293901</v>
      </c>
      <c r="AY3375" s="7">
        <v>2478203.4124237201</v>
      </c>
      <c r="AZ3375" s="7">
        <v>1223368.3108276499</v>
      </c>
      <c r="BA3375" s="7">
        <v>3818228.0728372298</v>
      </c>
      <c r="BB3375" s="7">
        <v>2360475.11401567</v>
      </c>
      <c r="BC3375" s="7">
        <v>3109474.1121133901</v>
      </c>
      <c r="BD3375" s="7">
        <v>4259633.4193897797</v>
      </c>
      <c r="BE3375" s="7">
        <v>3661132.8109877598</v>
      </c>
      <c r="BF3375" s="7">
        <v>3740746.9080290501</v>
      </c>
      <c r="BG3375" s="7">
        <v>2608200.9167774701</v>
      </c>
      <c r="BH3375" s="7">
        <v>1903902.34279881</v>
      </c>
      <c r="BI3375" s="7">
        <v>2037344.7306539</v>
      </c>
      <c r="BJ3375" s="7">
        <v>3747984.5922081601</v>
      </c>
      <c r="BK3375" s="7">
        <v>2274173.6468759901</v>
      </c>
      <c r="BL3375" s="7">
        <v>2810607.70101162</v>
      </c>
      <c r="BM3375" s="7">
        <v>1249955.56063661</v>
      </c>
      <c r="BN3375" s="7">
        <v>2109608.27334753</v>
      </c>
      <c r="BO3375" s="7">
        <v>2279856.1371176201</v>
      </c>
      <c r="BP3375" s="7">
        <v>4815857.6051878203</v>
      </c>
      <c r="BQ3375" s="7">
        <v>4773486.8272638004</v>
      </c>
      <c r="BR3375" s="7">
        <v>4027856.6808724501</v>
      </c>
      <c r="BS3375" s="7">
        <v>3959851.31435946</v>
      </c>
      <c r="BT3375" s="7">
        <v>2623533.9048410901</v>
      </c>
      <c r="BU3375" s="7">
        <v>4053227.8528556</v>
      </c>
      <c r="BV3375" s="7">
        <v>1523942.22936142</v>
      </c>
      <c r="BW3375" s="7">
        <v>2189016.0100293201</v>
      </c>
      <c r="BX3375" s="7">
        <v>3025914.8923513801</v>
      </c>
      <c r="BY3375" s="7">
        <v>1875602.1418731399</v>
      </c>
      <c r="BZ3375" s="7">
        <v>4838487.7782017803</v>
      </c>
      <c r="CA3375" s="7">
        <v>3923968.3040816202</v>
      </c>
      <c r="CB3375" s="7">
        <v>1215967.8394983001</v>
      </c>
      <c r="CC3375" s="7">
        <v>5739175.7972674901</v>
      </c>
      <c r="CD3375" s="7">
        <v>6991450.9181146203</v>
      </c>
      <c r="CE3375" s="7">
        <v>55888.574384289997</v>
      </c>
    </row>
    <row r="3376" spans="1:83" ht="19">
      <c r="A3376" s="2">
        <v>2394</v>
      </c>
      <c r="B3376" s="3">
        <v>15.276</v>
      </c>
      <c r="C3376" s="4">
        <v>461.29894999999999</v>
      </c>
      <c r="D3376" s="5" t="s">
        <v>1754</v>
      </c>
      <c r="E3376" s="5"/>
      <c r="F3376" s="3">
        <v>0.18</v>
      </c>
      <c r="G3376" s="2">
        <v>0</v>
      </c>
      <c r="H3376" s="6"/>
      <c r="I3376" s="3">
        <v>1.0254404393024821</v>
      </c>
      <c r="J3376" s="23">
        <v>0.79175854009316116</v>
      </c>
      <c r="K3376" s="2"/>
      <c r="L3376" s="7"/>
      <c r="M3376" s="7">
        <v>7973682.7707666997</v>
      </c>
      <c r="N3376" s="7">
        <v>8939493.5641732793</v>
      </c>
      <c r="O3376" s="7">
        <v>6504621.3626642199</v>
      </c>
      <c r="P3376" s="7">
        <v>6314771.1802351503</v>
      </c>
      <c r="Q3376" s="7">
        <v>3519177.7413289901</v>
      </c>
      <c r="R3376" s="7">
        <v>7538684.1571631096</v>
      </c>
      <c r="S3376" s="7">
        <v>6547146.7804482104</v>
      </c>
      <c r="T3376" s="7">
        <v>4731802.8540096404</v>
      </c>
      <c r="U3376" s="7">
        <v>9914651.2769979704</v>
      </c>
      <c r="V3376" s="7">
        <v>5570005.4576486796</v>
      </c>
      <c r="W3376" s="7">
        <v>4191739.8797372701</v>
      </c>
      <c r="X3376" s="7">
        <v>5586218.4847515803</v>
      </c>
      <c r="Y3376" s="7">
        <v>4871117.8969874596</v>
      </c>
      <c r="Z3376" s="7">
        <v>7529210.2700930303</v>
      </c>
      <c r="AA3376" s="7">
        <v>4898095.3682011897</v>
      </c>
      <c r="AB3376" s="7">
        <v>7923247.9174786499</v>
      </c>
      <c r="AC3376" s="7">
        <v>6648653.1541925203</v>
      </c>
      <c r="AD3376" s="7">
        <v>4155317.74667378</v>
      </c>
      <c r="AE3376" s="7">
        <v>5243882.5489112604</v>
      </c>
      <c r="AF3376" s="7">
        <v>4501632.5849107103</v>
      </c>
      <c r="AG3376" s="7">
        <v>7382453.5792465704</v>
      </c>
      <c r="AH3376" s="7">
        <v>9867549.8150308002</v>
      </c>
      <c r="AI3376" s="7">
        <v>9216253.9738706406</v>
      </c>
      <c r="AJ3376" s="7">
        <v>5724804.1802431</v>
      </c>
      <c r="AK3376" s="7">
        <v>8777003.1059492398</v>
      </c>
      <c r="AL3376" s="7">
        <v>4947493.0294211302</v>
      </c>
      <c r="AM3376" s="7">
        <v>10616986.3136598</v>
      </c>
      <c r="AN3376" s="7">
        <v>8091969.1533493996</v>
      </c>
      <c r="AO3376" s="7">
        <v>24193716.152240802</v>
      </c>
      <c r="AP3376" s="7">
        <v>2403514.0110987499</v>
      </c>
      <c r="AQ3376" s="7">
        <v>5319876.7140624197</v>
      </c>
      <c r="AR3376" s="7">
        <v>8859995.4991174098</v>
      </c>
      <c r="AS3376" s="7">
        <v>6890321.6764208898</v>
      </c>
      <c r="AT3376" s="7">
        <v>8156648.9798839604</v>
      </c>
      <c r="AU3376" s="7">
        <v>5654373.1157154096</v>
      </c>
      <c r="AV3376" s="7">
        <v>8404131.0767739601</v>
      </c>
      <c r="AW3376" s="7">
        <v>9445795.0855459496</v>
      </c>
      <c r="AX3376" s="7">
        <v>8086903.65538768</v>
      </c>
      <c r="AY3376" s="7">
        <v>5669082.4112215498</v>
      </c>
      <c r="AZ3376" s="7">
        <v>6159023.2543319101</v>
      </c>
      <c r="BA3376" s="7">
        <v>6953631.3426424898</v>
      </c>
      <c r="BB3376" s="7">
        <v>4514118.6340568596</v>
      </c>
      <c r="BC3376" s="7">
        <v>5105537.8506645598</v>
      </c>
      <c r="BD3376" s="7">
        <v>11385846.4103582</v>
      </c>
      <c r="BE3376" s="7">
        <v>9988641.7020953204</v>
      </c>
      <c r="BF3376" s="7">
        <v>7118582.4510289105</v>
      </c>
      <c r="BG3376" s="7">
        <v>7432565.1130606104</v>
      </c>
      <c r="BH3376" s="7">
        <v>5616599.2007954298</v>
      </c>
      <c r="BI3376" s="7">
        <v>7011513.1618450396</v>
      </c>
      <c r="BJ3376" s="7">
        <v>6243690.9440865796</v>
      </c>
      <c r="BK3376" s="7">
        <v>7001819.7189000901</v>
      </c>
      <c r="BL3376" s="7">
        <v>8071902.3105658405</v>
      </c>
      <c r="BM3376" s="7">
        <v>4650836.2480716798</v>
      </c>
      <c r="BN3376" s="7">
        <v>11418811.202259799</v>
      </c>
      <c r="BO3376" s="7">
        <v>7896145.0438307105</v>
      </c>
      <c r="BP3376" s="7">
        <v>7058304.7558907196</v>
      </c>
      <c r="BQ3376" s="7">
        <v>7480130.0948170098</v>
      </c>
      <c r="BR3376" s="7">
        <v>10543369.472176399</v>
      </c>
      <c r="BS3376" s="7">
        <v>7873463.1132464502</v>
      </c>
      <c r="BT3376" s="7">
        <v>8660861.6260886509</v>
      </c>
      <c r="BU3376" s="7">
        <v>6249467.15619215</v>
      </c>
      <c r="BV3376" s="7">
        <v>6036096.3231985997</v>
      </c>
      <c r="BW3376" s="7">
        <v>5943355.1979524596</v>
      </c>
      <c r="BX3376" s="7">
        <v>7247264.2297677398</v>
      </c>
      <c r="BY3376" s="7">
        <v>6399811.45276393</v>
      </c>
      <c r="BZ3376" s="7">
        <v>9876615.1145164091</v>
      </c>
      <c r="CA3376" s="7">
        <v>3777365.0720251398</v>
      </c>
      <c r="CB3376" s="7">
        <v>6564880.2344615497</v>
      </c>
      <c r="CC3376" s="7">
        <v>720628.97662210197</v>
      </c>
      <c r="CD3376" s="7">
        <v>3292668.4458897002</v>
      </c>
      <c r="CE3376" s="7">
        <v>56420.348078629002</v>
      </c>
    </row>
    <row r="3377" spans="1:83" ht="19">
      <c r="A3377" s="2">
        <v>681</v>
      </c>
      <c r="B3377" s="3">
        <v>10.093999999999999</v>
      </c>
      <c r="C3377" s="4">
        <v>332.11083000000002</v>
      </c>
      <c r="D3377" s="5" t="s">
        <v>612</v>
      </c>
      <c r="E3377" s="5"/>
      <c r="F3377" s="3">
        <v>0.28000000000000003</v>
      </c>
      <c r="G3377" s="2">
        <v>0</v>
      </c>
      <c r="H3377" s="6"/>
      <c r="I3377" s="3">
        <v>1.0074954865730781</v>
      </c>
      <c r="J3377" s="23">
        <v>0.79183529563353006</v>
      </c>
      <c r="K3377" s="2"/>
      <c r="L3377" s="7"/>
      <c r="M3377" s="7">
        <v>4443914.4571321998</v>
      </c>
      <c r="N3377" s="7">
        <v>4061109.0593022201</v>
      </c>
      <c r="O3377" s="7">
        <v>4730513.54675157</v>
      </c>
      <c r="P3377" s="7">
        <v>3632287.1550266799</v>
      </c>
      <c r="Q3377" s="7">
        <v>3963513.7855217298</v>
      </c>
      <c r="R3377" s="7">
        <v>4741739.5512071401</v>
      </c>
      <c r="S3377" s="7">
        <v>4408501.2765749497</v>
      </c>
      <c r="T3377" s="7">
        <v>4123915.72622232</v>
      </c>
      <c r="U3377" s="7">
        <v>4756757.75346715</v>
      </c>
      <c r="V3377" s="7">
        <v>3503674.6793251899</v>
      </c>
      <c r="W3377" s="7">
        <v>3160555.82626977</v>
      </c>
      <c r="X3377" s="7">
        <v>3818927.75356327</v>
      </c>
      <c r="Y3377" s="7">
        <v>3680638.8511583898</v>
      </c>
      <c r="Z3377" s="7">
        <v>3839621.54089673</v>
      </c>
      <c r="AA3377" s="7">
        <v>3397981.5227467199</v>
      </c>
      <c r="AB3377" s="7">
        <v>3667399.28964546</v>
      </c>
      <c r="AC3377" s="7">
        <v>3526382.1730873398</v>
      </c>
      <c r="AD3377" s="7">
        <v>3766202.9515415202</v>
      </c>
      <c r="AE3377" s="7">
        <v>3627254.9017403801</v>
      </c>
      <c r="AF3377" s="7">
        <v>3122737.7915272401</v>
      </c>
      <c r="AG3377" s="7">
        <v>3938511.7689250899</v>
      </c>
      <c r="AH3377" s="7">
        <v>3464638.40076788</v>
      </c>
      <c r="AI3377" s="7">
        <v>4530155.0831799302</v>
      </c>
      <c r="AJ3377" s="7">
        <v>3837801.4790079002</v>
      </c>
      <c r="AK3377" s="7">
        <v>4710248.2321881503</v>
      </c>
      <c r="AL3377" s="7">
        <v>3978807.3019080302</v>
      </c>
      <c r="AM3377" s="7">
        <v>4726570.4103501504</v>
      </c>
      <c r="AN3377" s="7">
        <v>3474827.1149575901</v>
      </c>
      <c r="AO3377" s="7">
        <v>3564232.0876889201</v>
      </c>
      <c r="AP3377" s="7">
        <v>3529378.2838969999</v>
      </c>
      <c r="AQ3377" s="7">
        <v>3575452.11219094</v>
      </c>
      <c r="AR3377" s="7">
        <v>4744494.8388885204</v>
      </c>
      <c r="AS3377" s="7">
        <v>4025506.9788515102</v>
      </c>
      <c r="AT3377" s="7">
        <v>3630854.8840485099</v>
      </c>
      <c r="AU3377" s="7">
        <v>3737554.1743973498</v>
      </c>
      <c r="AV3377" s="7">
        <v>3549929.9538238598</v>
      </c>
      <c r="AW3377" s="7">
        <v>3962783.4372524898</v>
      </c>
      <c r="AX3377" s="7">
        <v>3986663.7244907799</v>
      </c>
      <c r="AY3377" s="7">
        <v>3420429.53565516</v>
      </c>
      <c r="AZ3377" s="7">
        <v>4297386.7730692998</v>
      </c>
      <c r="BA3377" s="7">
        <v>3541314.5240498199</v>
      </c>
      <c r="BB3377" s="7">
        <v>3473168.7970696399</v>
      </c>
      <c r="BC3377" s="7">
        <v>3658624.4617499802</v>
      </c>
      <c r="BD3377" s="7">
        <v>3841415.0872423798</v>
      </c>
      <c r="BE3377" s="7">
        <v>3458804.5028135302</v>
      </c>
      <c r="BF3377" s="7">
        <v>3420244.3502500099</v>
      </c>
      <c r="BG3377" s="7">
        <v>4862645.1446082601</v>
      </c>
      <c r="BH3377" s="7">
        <v>3828826.4868235299</v>
      </c>
      <c r="BI3377" s="7">
        <v>4522119.4769451097</v>
      </c>
      <c r="BJ3377" s="7">
        <v>4658166.2254597796</v>
      </c>
      <c r="BK3377" s="7">
        <v>4129808.4423634699</v>
      </c>
      <c r="BL3377" s="7">
        <v>4664161.0237392001</v>
      </c>
      <c r="BM3377" s="7">
        <v>4640860.4768107496</v>
      </c>
      <c r="BN3377" s="7">
        <v>4544797.8558018599</v>
      </c>
      <c r="BO3377" s="7">
        <v>3573601.57826591</v>
      </c>
      <c r="BP3377" s="7">
        <v>4612751.6629532399</v>
      </c>
      <c r="BQ3377" s="7">
        <v>3905120.17999948</v>
      </c>
      <c r="BR3377" s="7">
        <v>4244749.7225554297</v>
      </c>
      <c r="BS3377" s="7">
        <v>3637980.1303297002</v>
      </c>
      <c r="BT3377" s="7">
        <v>4220785.7320499998</v>
      </c>
      <c r="BU3377" s="7">
        <v>3858923.8192579802</v>
      </c>
      <c r="BV3377" s="7">
        <v>3661594.2234427799</v>
      </c>
      <c r="BW3377" s="7">
        <v>3919567.0771862301</v>
      </c>
      <c r="BX3377" s="7">
        <v>3076813.0572021999</v>
      </c>
      <c r="BY3377" s="7">
        <v>4119166.9387411098</v>
      </c>
      <c r="BZ3377" s="7">
        <v>3434885.79674422</v>
      </c>
      <c r="CA3377" s="7">
        <v>3937352.78443375</v>
      </c>
      <c r="CB3377" s="7">
        <v>4086577.5083813202</v>
      </c>
      <c r="CC3377" s="7">
        <v>2640791.2592221098</v>
      </c>
      <c r="CD3377" s="7">
        <v>3700364.4227469098</v>
      </c>
      <c r="CE3377" s="7">
        <v>56247.960207851298</v>
      </c>
    </row>
    <row r="3378" spans="1:83" ht="19">
      <c r="A3378" s="2">
        <v>320</v>
      </c>
      <c r="B3378" s="3">
        <v>8.4169999999999998</v>
      </c>
      <c r="C3378" s="4">
        <v>178.06305</v>
      </c>
      <c r="D3378" s="5" t="s">
        <v>308</v>
      </c>
      <c r="E3378" s="5"/>
      <c r="F3378" s="3">
        <v>0.31</v>
      </c>
      <c r="G3378" s="2">
        <v>0</v>
      </c>
      <c r="H3378" s="6"/>
      <c r="I3378" s="3">
        <v>1.009733587141997</v>
      </c>
      <c r="J3378" s="23">
        <v>0.7919058876937719</v>
      </c>
      <c r="K3378" s="2"/>
      <c r="L3378" s="7"/>
      <c r="M3378" s="7">
        <v>24906212.653973699</v>
      </c>
      <c r="N3378" s="7">
        <v>27241812.2278076</v>
      </c>
      <c r="O3378" s="7">
        <v>22920038.353672199</v>
      </c>
      <c r="P3378" s="7">
        <v>21157930.9643571</v>
      </c>
      <c r="Q3378" s="7">
        <v>20824988.092611101</v>
      </c>
      <c r="R3378" s="7">
        <v>17440842.469595499</v>
      </c>
      <c r="S3378" s="7">
        <v>22898639.733248699</v>
      </c>
      <c r="T3378" s="7">
        <v>23020971.088031601</v>
      </c>
      <c r="U3378" s="7">
        <v>21017810.304414</v>
      </c>
      <c r="V3378" s="7">
        <v>19890463.983716998</v>
      </c>
      <c r="W3378" s="7">
        <v>22525315.9210581</v>
      </c>
      <c r="X3378" s="7">
        <v>30426696.788799699</v>
      </c>
      <c r="Y3378" s="7">
        <v>21370579.5429428</v>
      </c>
      <c r="Z3378" s="7">
        <v>20941938.673406899</v>
      </c>
      <c r="AA3378" s="7">
        <v>31537751.985995699</v>
      </c>
      <c r="AB3378" s="7">
        <v>20767762.862293899</v>
      </c>
      <c r="AC3378" s="7">
        <v>25318902.385314502</v>
      </c>
      <c r="AD3378" s="7">
        <v>25278748.814589702</v>
      </c>
      <c r="AE3378" s="7">
        <v>27734873.583433401</v>
      </c>
      <c r="AF3378" s="7">
        <v>21238043.475319002</v>
      </c>
      <c r="AG3378" s="7">
        <v>20965841.118833899</v>
      </c>
      <c r="AH3378" s="7">
        <v>25479383.028630499</v>
      </c>
      <c r="AI3378" s="7">
        <v>27215997.950727701</v>
      </c>
      <c r="AJ3378" s="7">
        <v>22919832.578941099</v>
      </c>
      <c r="AK3378" s="7">
        <v>32032550.312213801</v>
      </c>
      <c r="AL3378" s="7">
        <v>28404727.2510284</v>
      </c>
      <c r="AM3378" s="7">
        <v>22663788.383279201</v>
      </c>
      <c r="AN3378" s="7">
        <v>23515229.313923702</v>
      </c>
      <c r="AO3378" s="7">
        <v>27783163.990885202</v>
      </c>
      <c r="AP3378" s="7">
        <v>23222674.805737</v>
      </c>
      <c r="AQ3378" s="7">
        <v>27865969.519345</v>
      </c>
      <c r="AR3378" s="7">
        <v>32358661.8124897</v>
      </c>
      <c r="AS3378" s="7">
        <v>20708475.553374398</v>
      </c>
      <c r="AT3378" s="7">
        <v>22082776.119442001</v>
      </c>
      <c r="AU3378" s="7">
        <v>15404540.7415509</v>
      </c>
      <c r="AV3378" s="7">
        <v>24139260.946722001</v>
      </c>
      <c r="AW3378" s="7">
        <v>22440479.380140401</v>
      </c>
      <c r="AX3378" s="7">
        <v>25253040.1374343</v>
      </c>
      <c r="AY3378" s="7">
        <v>20559216.279681701</v>
      </c>
      <c r="AZ3378" s="7">
        <v>21941292.1507263</v>
      </c>
      <c r="BA3378" s="7">
        <v>22582761.718940102</v>
      </c>
      <c r="BB3378" s="7">
        <v>25316880.1241288</v>
      </c>
      <c r="BC3378" s="7">
        <v>22541633.927499801</v>
      </c>
      <c r="BD3378" s="7">
        <v>28297360.548856799</v>
      </c>
      <c r="BE3378" s="7">
        <v>25864787.982427299</v>
      </c>
      <c r="BF3378" s="7">
        <v>20547249.4350539</v>
      </c>
      <c r="BG3378" s="7">
        <v>25748594.451257698</v>
      </c>
      <c r="BH3378" s="7">
        <v>22238164.134732101</v>
      </c>
      <c r="BI3378" s="7">
        <v>23149574.795504902</v>
      </c>
      <c r="BJ3378" s="7">
        <v>22139176.0242806</v>
      </c>
      <c r="BK3378" s="7">
        <v>17466725.555501599</v>
      </c>
      <c r="BL3378" s="7">
        <v>23927685.734882001</v>
      </c>
      <c r="BM3378" s="7">
        <v>24595571.826206502</v>
      </c>
      <c r="BN3378" s="7">
        <v>25508054.0896933</v>
      </c>
      <c r="BO3378" s="7">
        <v>25786811.093261801</v>
      </c>
      <c r="BP3378" s="7">
        <v>27169277.207260601</v>
      </c>
      <c r="BQ3378" s="7">
        <v>22939646.293434002</v>
      </c>
      <c r="BR3378" s="7">
        <v>26890653.214292102</v>
      </c>
      <c r="BS3378" s="7">
        <v>22068789.955082599</v>
      </c>
      <c r="BT3378" s="7">
        <v>25329619.984455001</v>
      </c>
      <c r="BU3378" s="7">
        <v>25907956.572983801</v>
      </c>
      <c r="BV3378" s="7">
        <v>23895746.139851101</v>
      </c>
      <c r="BW3378" s="7">
        <v>21038403.009026699</v>
      </c>
      <c r="BX3378" s="7">
        <v>23612082.381616399</v>
      </c>
      <c r="BY3378" s="7">
        <v>19910253.105811998</v>
      </c>
      <c r="BZ3378" s="7">
        <v>24486422.698834799</v>
      </c>
      <c r="CA3378" s="7">
        <v>20743756.489459898</v>
      </c>
      <c r="CB3378" s="7">
        <v>28883540.810973</v>
      </c>
      <c r="CC3378" s="7">
        <v>1076002.92810883</v>
      </c>
      <c r="CD3378" s="7">
        <v>2014900.5809019001</v>
      </c>
      <c r="CE3378" s="7">
        <v>45504.793386553603</v>
      </c>
    </row>
    <row r="3379" spans="1:83" ht="19">
      <c r="A3379" s="2">
        <v>3373</v>
      </c>
      <c r="B3379" s="3">
        <v>19.471</v>
      </c>
      <c r="C3379" s="4">
        <v>597.27860999999996</v>
      </c>
      <c r="D3379" s="5" t="s">
        <v>2353</v>
      </c>
      <c r="E3379" s="5"/>
      <c r="F3379" s="3">
        <v>-4.6399999999999997</v>
      </c>
      <c r="G3379" s="2">
        <v>0</v>
      </c>
      <c r="H3379" s="6"/>
      <c r="I3379" s="3">
        <v>0.98436136456182743</v>
      </c>
      <c r="J3379" s="23">
        <v>0.79215272363713329</v>
      </c>
      <c r="K3379" s="2"/>
      <c r="L3379" s="7"/>
      <c r="M3379" s="7">
        <v>5957813.4473241</v>
      </c>
      <c r="N3379" s="7">
        <v>3577068.9883730202</v>
      </c>
      <c r="O3379" s="7">
        <v>4536706.36911227</v>
      </c>
      <c r="P3379" s="7">
        <v>4780168.4891624898</v>
      </c>
      <c r="Q3379" s="7">
        <v>2241302.60319858</v>
      </c>
      <c r="R3379" s="7">
        <v>3124531.8956240299</v>
      </c>
      <c r="S3379" s="7">
        <v>3239523.57175249</v>
      </c>
      <c r="T3379" s="7">
        <v>3125236.9892941401</v>
      </c>
      <c r="U3379" s="7">
        <v>3143603.6361592798</v>
      </c>
      <c r="V3379" s="7">
        <v>3228150.20085428</v>
      </c>
      <c r="W3379" s="7">
        <v>3055611.6639904198</v>
      </c>
      <c r="X3379" s="7">
        <v>5328760.6204363797</v>
      </c>
      <c r="Y3379" s="7">
        <v>4304251.2931704</v>
      </c>
      <c r="Z3379" s="7">
        <v>3494930.9702206901</v>
      </c>
      <c r="AA3379" s="7">
        <v>3282227.3016319098</v>
      </c>
      <c r="AB3379" s="7">
        <v>3926617.6132428902</v>
      </c>
      <c r="AC3379" s="7">
        <v>3258476.4401349602</v>
      </c>
      <c r="AD3379" s="7">
        <v>3887296.4157410199</v>
      </c>
      <c r="AE3379" s="7">
        <v>5395074.2802352002</v>
      </c>
      <c r="AF3379" s="7">
        <v>4097715.96826998</v>
      </c>
      <c r="AG3379" s="7">
        <v>4687019.0392368501</v>
      </c>
      <c r="AH3379" s="7">
        <v>3808328.9118818599</v>
      </c>
      <c r="AI3379" s="7">
        <v>5101901.7207316002</v>
      </c>
      <c r="AJ3379" s="7">
        <v>3421541.2328634998</v>
      </c>
      <c r="AK3379" s="7">
        <v>5569088.6773026297</v>
      </c>
      <c r="AL3379" s="7">
        <v>4305020.4425474396</v>
      </c>
      <c r="AM3379" s="7">
        <v>5370185.1559900604</v>
      </c>
      <c r="AN3379" s="7">
        <v>2896106.2669312898</v>
      </c>
      <c r="AO3379" s="7">
        <v>4966671.5418648599</v>
      </c>
      <c r="AP3379" s="7">
        <v>4301847.3116573999</v>
      </c>
      <c r="AQ3379" s="7">
        <v>6888325.5472354302</v>
      </c>
      <c r="AR3379" s="7">
        <v>5338877.9862151202</v>
      </c>
      <c r="AS3379" s="7">
        <v>3823513.2339869998</v>
      </c>
      <c r="AT3379" s="7">
        <v>3781455.6414087601</v>
      </c>
      <c r="AU3379" s="7">
        <v>2454524.2976091998</v>
      </c>
      <c r="AV3379" s="7">
        <v>3894266.5844301698</v>
      </c>
      <c r="AW3379" s="7">
        <v>4232749.9987566601</v>
      </c>
      <c r="AX3379" s="7">
        <v>5054620.3011327898</v>
      </c>
      <c r="AY3379" s="7">
        <v>4124261.6191456299</v>
      </c>
      <c r="AZ3379" s="7">
        <v>2976273.01290998</v>
      </c>
      <c r="BA3379" s="7">
        <v>3014824.9528363999</v>
      </c>
      <c r="BB3379" s="7">
        <v>4078020.7526993998</v>
      </c>
      <c r="BC3379" s="7">
        <v>3170916.05112105</v>
      </c>
      <c r="BD3379" s="7">
        <v>5272736.0634204801</v>
      </c>
      <c r="BE3379" s="7">
        <v>5737220.7276804596</v>
      </c>
      <c r="BF3379" s="7">
        <v>5450940.8442076398</v>
      </c>
      <c r="BG3379" s="7">
        <v>4068587.4996090699</v>
      </c>
      <c r="BH3379" s="7">
        <v>3631122.6860956</v>
      </c>
      <c r="BI3379" s="7">
        <v>3053307.3900004402</v>
      </c>
      <c r="BJ3379" s="7">
        <v>2758150.1967920498</v>
      </c>
      <c r="BK3379" s="7">
        <v>3664775.1681504198</v>
      </c>
      <c r="BL3379" s="7">
        <v>3445857.4733285801</v>
      </c>
      <c r="BM3379" s="7">
        <v>3404380.4407554902</v>
      </c>
      <c r="BN3379" s="7">
        <v>4351029.0106028402</v>
      </c>
      <c r="BO3379" s="7">
        <v>3987939.30693596</v>
      </c>
      <c r="BP3379" s="7">
        <v>4867941.5311758202</v>
      </c>
      <c r="BQ3379" s="7">
        <v>5074865.6271397201</v>
      </c>
      <c r="BR3379" s="7">
        <v>5408347.9434860302</v>
      </c>
      <c r="BS3379" s="7">
        <v>3262074.5082630399</v>
      </c>
      <c r="BT3379" s="7">
        <v>3007009.9009117698</v>
      </c>
      <c r="BU3379" s="7">
        <v>3291244.6558484598</v>
      </c>
      <c r="BV3379" s="7">
        <v>4529050.3805518402</v>
      </c>
      <c r="BW3379" s="7">
        <v>6108101.2146380497</v>
      </c>
      <c r="BX3379" s="7">
        <v>6107792.7050592303</v>
      </c>
      <c r="BY3379" s="7">
        <v>3393106.8575011301</v>
      </c>
      <c r="BZ3379" s="7">
        <v>3810295.83853328</v>
      </c>
      <c r="CA3379" s="7">
        <v>3272530.0570064001</v>
      </c>
      <c r="CB3379" s="7">
        <v>3582682.31267303</v>
      </c>
      <c r="CC3379" s="7">
        <v>112020.498010586</v>
      </c>
      <c r="CD3379" s="7">
        <v>103958.063840672</v>
      </c>
      <c r="CE3379" s="7">
        <v>83585.651531378404</v>
      </c>
    </row>
    <row r="3380" spans="1:83" ht="19">
      <c r="A3380" s="2">
        <v>1404</v>
      </c>
      <c r="B3380" s="3">
        <v>12.433999999999999</v>
      </c>
      <c r="C3380" s="4">
        <v>358.1628</v>
      </c>
      <c r="D3380" s="5" t="s">
        <v>1133</v>
      </c>
      <c r="E3380" s="5"/>
      <c r="F3380" s="3">
        <v>0.09</v>
      </c>
      <c r="G3380" s="2">
        <v>0</v>
      </c>
      <c r="H3380" s="6"/>
      <c r="I3380" s="3">
        <v>1.0095850596597691</v>
      </c>
      <c r="J3380" s="23">
        <v>0.79229132533095159</v>
      </c>
      <c r="K3380" s="2"/>
      <c r="L3380" s="7"/>
      <c r="M3380" s="7">
        <v>23240778.746841699</v>
      </c>
      <c r="N3380" s="7">
        <v>20457258.961015999</v>
      </c>
      <c r="O3380" s="7">
        <v>17008209.7335409</v>
      </c>
      <c r="P3380" s="7">
        <v>19457047.5484793</v>
      </c>
      <c r="Q3380" s="7">
        <v>18962481.643172</v>
      </c>
      <c r="R3380" s="7">
        <v>25661035.707528599</v>
      </c>
      <c r="S3380" s="7">
        <v>28261119.531364299</v>
      </c>
      <c r="T3380" s="7">
        <v>21576806.4593556</v>
      </c>
      <c r="U3380" s="7">
        <v>20764108.487928499</v>
      </c>
      <c r="V3380" s="7">
        <v>21684807.6913587</v>
      </c>
      <c r="W3380" s="7">
        <v>20085364.6331941</v>
      </c>
      <c r="X3380" s="7">
        <v>19334338.8106841</v>
      </c>
      <c r="Y3380" s="7">
        <v>15561368.4782867</v>
      </c>
      <c r="Z3380" s="7">
        <v>18244312.047295</v>
      </c>
      <c r="AA3380" s="7">
        <v>23806224.9133933</v>
      </c>
      <c r="AB3380" s="7">
        <v>17979986.9051705</v>
      </c>
      <c r="AC3380" s="7">
        <v>22146919.817974102</v>
      </c>
      <c r="AD3380" s="7">
        <v>21691943.1107709</v>
      </c>
      <c r="AE3380" s="7">
        <v>18681609.244283199</v>
      </c>
      <c r="AF3380" s="7">
        <v>21118087.0570057</v>
      </c>
      <c r="AG3380" s="7">
        <v>19023800.3560481</v>
      </c>
      <c r="AH3380" s="7">
        <v>17622495.2880386</v>
      </c>
      <c r="AI3380" s="7">
        <v>16890119.0856045</v>
      </c>
      <c r="AJ3380" s="7">
        <v>26194310.6667092</v>
      </c>
      <c r="AK3380" s="7">
        <v>21315456.9879811</v>
      </c>
      <c r="AL3380" s="7">
        <v>21201445.766042799</v>
      </c>
      <c r="AM3380" s="7">
        <v>21441504.055460598</v>
      </c>
      <c r="AN3380" s="7">
        <v>19230618.651620101</v>
      </c>
      <c r="AO3380" s="7">
        <v>19638522.6460201</v>
      </c>
      <c r="AP3380" s="7">
        <v>15558241.9430208</v>
      </c>
      <c r="AQ3380" s="7">
        <v>21623739.095339101</v>
      </c>
      <c r="AR3380" s="7">
        <v>26494386.372954</v>
      </c>
      <c r="AS3380" s="7">
        <v>19482412.596661601</v>
      </c>
      <c r="AT3380" s="7">
        <v>31078921.089202002</v>
      </c>
      <c r="AU3380" s="7">
        <v>15387628.9146038</v>
      </c>
      <c r="AV3380" s="7">
        <v>23741012.035154</v>
      </c>
      <c r="AW3380" s="7">
        <v>17696889.404616199</v>
      </c>
      <c r="AX3380" s="7">
        <v>18995620.712778099</v>
      </c>
      <c r="AY3380" s="7">
        <v>22257193.194093399</v>
      </c>
      <c r="AZ3380" s="7">
        <v>24048211.789705101</v>
      </c>
      <c r="BA3380" s="7">
        <v>24064686.856630899</v>
      </c>
      <c r="BB3380" s="7">
        <v>21347228.917495701</v>
      </c>
      <c r="BC3380" s="7">
        <v>24346760.428940099</v>
      </c>
      <c r="BD3380" s="7">
        <v>19318733.126440499</v>
      </c>
      <c r="BE3380" s="7">
        <v>18456033.503150199</v>
      </c>
      <c r="BF3380" s="7">
        <v>19143828.0477334</v>
      </c>
      <c r="BG3380" s="7">
        <v>20056237.588550098</v>
      </c>
      <c r="BH3380" s="7">
        <v>19153151.043134499</v>
      </c>
      <c r="BI3380" s="7">
        <v>15971323.7278504</v>
      </c>
      <c r="BJ3380" s="7">
        <v>17642242.865432199</v>
      </c>
      <c r="BK3380" s="7">
        <v>22105226.280007001</v>
      </c>
      <c r="BL3380" s="7">
        <v>19101598.351814501</v>
      </c>
      <c r="BM3380" s="7">
        <v>23844044.822354399</v>
      </c>
      <c r="BN3380" s="7">
        <v>26634957.553652</v>
      </c>
      <c r="BO3380" s="7">
        <v>19460543.825475499</v>
      </c>
      <c r="BP3380" s="7">
        <v>27681453.797586098</v>
      </c>
      <c r="BQ3380" s="7">
        <v>19983375.0380641</v>
      </c>
      <c r="BR3380" s="7">
        <v>19575429.478424601</v>
      </c>
      <c r="BS3380" s="7">
        <v>21139077.7710508</v>
      </c>
      <c r="BT3380" s="7">
        <v>21480954.370449301</v>
      </c>
      <c r="BU3380" s="7">
        <v>20740812.860535301</v>
      </c>
      <c r="BV3380" s="7">
        <v>18452989.779663999</v>
      </c>
      <c r="BW3380" s="7">
        <v>22163800.786147401</v>
      </c>
      <c r="BX3380" s="7">
        <v>24422199.005718</v>
      </c>
      <c r="BY3380" s="7">
        <v>20313643.9473009</v>
      </c>
      <c r="BZ3380" s="7">
        <v>19035782.571198098</v>
      </c>
      <c r="CA3380" s="7">
        <v>24350451.148335401</v>
      </c>
      <c r="CB3380" s="7">
        <v>20596537.5803372</v>
      </c>
      <c r="CC3380" s="7">
        <v>1841259.86104983</v>
      </c>
      <c r="CD3380" s="7">
        <v>2741616.9810788799</v>
      </c>
      <c r="CE3380" s="7">
        <v>64826.880915056798</v>
      </c>
    </row>
    <row r="3381" spans="1:83" ht="19">
      <c r="A3381" s="2">
        <v>3000</v>
      </c>
      <c r="B3381" s="3">
        <v>16.989999999999998</v>
      </c>
      <c r="C3381" s="4">
        <v>569.21127000000001</v>
      </c>
      <c r="D3381" s="5" t="s">
        <v>1722</v>
      </c>
      <c r="E3381" s="5"/>
      <c r="F3381" s="3">
        <v>0.76</v>
      </c>
      <c r="G3381" s="2">
        <v>1</v>
      </c>
      <c r="H3381" s="6">
        <v>53.9</v>
      </c>
      <c r="I3381" s="3">
        <v>0.98498982488685682</v>
      </c>
      <c r="J3381" s="23">
        <v>0.79238073795184871</v>
      </c>
      <c r="K3381" s="2"/>
      <c r="L3381" s="7"/>
      <c r="M3381" s="7">
        <v>2209151.95999785</v>
      </c>
      <c r="N3381" s="7">
        <v>2672512.1712704701</v>
      </c>
      <c r="O3381" s="7">
        <v>2730366.5029481598</v>
      </c>
      <c r="P3381" s="7">
        <v>3633833.4485116098</v>
      </c>
      <c r="Q3381" s="7">
        <v>1688736.29053485</v>
      </c>
      <c r="R3381" s="7">
        <v>2957569.4068934699</v>
      </c>
      <c r="S3381" s="7">
        <v>2865440.3309501498</v>
      </c>
      <c r="T3381" s="7">
        <v>3216344.1894635502</v>
      </c>
      <c r="U3381" s="7">
        <v>4543519.2227831502</v>
      </c>
      <c r="V3381" s="7">
        <v>2318896.3510526</v>
      </c>
      <c r="W3381" s="7">
        <v>3397432.7454230799</v>
      </c>
      <c r="X3381" s="7">
        <v>2358413.5477888901</v>
      </c>
      <c r="Y3381" s="7">
        <v>2205652.13206357</v>
      </c>
      <c r="Z3381" s="7">
        <v>2220537.43111374</v>
      </c>
      <c r="AA3381" s="7">
        <v>2517247.3562310599</v>
      </c>
      <c r="AB3381" s="7">
        <v>2824283.0005293498</v>
      </c>
      <c r="AC3381" s="7">
        <v>3070289.9893735498</v>
      </c>
      <c r="AD3381" s="7">
        <v>1938506.8167117899</v>
      </c>
      <c r="AE3381" s="7">
        <v>2145129.4658562001</v>
      </c>
      <c r="AF3381" s="7">
        <v>2439620.0636278898</v>
      </c>
      <c r="AG3381" s="7">
        <v>3019278.7850934002</v>
      </c>
      <c r="AH3381" s="7">
        <v>2536669.0743161798</v>
      </c>
      <c r="AI3381" s="7">
        <v>3306955.8227813202</v>
      </c>
      <c r="AJ3381" s="7">
        <v>2204906.3491359102</v>
      </c>
      <c r="AK3381" s="7">
        <v>2680165.2520577898</v>
      </c>
      <c r="AL3381" s="7">
        <v>1981217.5863391701</v>
      </c>
      <c r="AM3381" s="7">
        <v>3609661.31961807</v>
      </c>
      <c r="AN3381" s="7">
        <v>3001253.9272341798</v>
      </c>
      <c r="AO3381" s="7">
        <v>4255901.4391277796</v>
      </c>
      <c r="AP3381" s="7">
        <v>1575834.1213016601</v>
      </c>
      <c r="AQ3381" s="7">
        <v>3555956.1340779001</v>
      </c>
      <c r="AR3381" s="7">
        <v>3697084.1979513401</v>
      </c>
      <c r="AS3381" s="7">
        <v>2906673.7259848998</v>
      </c>
      <c r="AT3381" s="7">
        <v>2585320.4247570601</v>
      </c>
      <c r="AU3381" s="7">
        <v>1855913.96557575</v>
      </c>
      <c r="AV3381" s="7">
        <v>4172817.1736556399</v>
      </c>
      <c r="AW3381" s="7">
        <v>3483915.5499825901</v>
      </c>
      <c r="AX3381" s="7">
        <v>2781937.6322015501</v>
      </c>
      <c r="AY3381" s="7">
        <v>2209897.42355798</v>
      </c>
      <c r="AZ3381" s="7">
        <v>3237039.61785872</v>
      </c>
      <c r="BA3381" s="7">
        <v>2070408.9441653001</v>
      </c>
      <c r="BB3381" s="7">
        <v>2900760.3562284298</v>
      </c>
      <c r="BC3381" s="7">
        <v>1417400.9856107701</v>
      </c>
      <c r="BD3381" s="7">
        <v>2368523.95721426</v>
      </c>
      <c r="BE3381" s="7">
        <v>2588131.0009796601</v>
      </c>
      <c r="BF3381" s="7">
        <v>2553499.34416604</v>
      </c>
      <c r="BG3381" s="7">
        <v>3047330.5196733898</v>
      </c>
      <c r="BH3381" s="7">
        <v>2932314.0038714702</v>
      </c>
      <c r="BI3381" s="7">
        <v>3239443.0733652702</v>
      </c>
      <c r="BJ3381" s="7">
        <v>2486101.1975655202</v>
      </c>
      <c r="BK3381" s="7">
        <v>3758344.6891492698</v>
      </c>
      <c r="BL3381" s="7">
        <v>2152027.7112978599</v>
      </c>
      <c r="BM3381" s="7">
        <v>2592807.3190077501</v>
      </c>
      <c r="BN3381" s="7">
        <v>1737201.14977355</v>
      </c>
      <c r="BO3381" s="7">
        <v>2755192.0313527598</v>
      </c>
      <c r="BP3381" s="7">
        <v>2902451.3854346001</v>
      </c>
      <c r="BQ3381" s="7">
        <v>2322800.4407479698</v>
      </c>
      <c r="BR3381" s="7">
        <v>3507410.3219024101</v>
      </c>
      <c r="BS3381" s="7">
        <v>2049969.1291642</v>
      </c>
      <c r="BT3381" s="7">
        <v>3007265.9955762001</v>
      </c>
      <c r="BU3381" s="7">
        <v>1937827.2666259001</v>
      </c>
      <c r="BV3381" s="7">
        <v>2379995.7752722502</v>
      </c>
      <c r="BW3381" s="7">
        <v>2463399.1746376702</v>
      </c>
      <c r="BX3381" s="7">
        <v>2183519.4987939098</v>
      </c>
      <c r="BY3381" s="7">
        <v>2332632.2712806701</v>
      </c>
      <c r="BZ3381" s="7">
        <v>2651397.0034128502</v>
      </c>
      <c r="CA3381" s="7">
        <v>3782033.8999331901</v>
      </c>
      <c r="CB3381" s="7">
        <v>2942598.3156234799</v>
      </c>
      <c r="CC3381" s="7">
        <v>1400597.6113336899</v>
      </c>
      <c r="CD3381" s="7">
        <v>1240213.8112176899</v>
      </c>
      <c r="CE3381" s="7">
        <v>83615.601271476393</v>
      </c>
    </row>
    <row r="3382" spans="1:83" ht="19">
      <c r="A3382" s="2">
        <v>2423</v>
      </c>
      <c r="B3382" s="3">
        <v>15.346</v>
      </c>
      <c r="C3382" s="4">
        <v>218.09442999999999</v>
      </c>
      <c r="D3382" s="5" t="s">
        <v>1160</v>
      </c>
      <c r="E3382" s="5"/>
      <c r="F3382" s="3">
        <v>0.61</v>
      </c>
      <c r="G3382" s="2">
        <v>0</v>
      </c>
      <c r="H3382" s="6"/>
      <c r="I3382" s="3">
        <v>1.0157838228646809</v>
      </c>
      <c r="J3382" s="23">
        <v>0.79267540741315701</v>
      </c>
      <c r="K3382" s="2"/>
      <c r="L3382" s="7"/>
      <c r="M3382" s="7">
        <v>10457652.7590125</v>
      </c>
      <c r="N3382" s="7">
        <v>17746443.2133242</v>
      </c>
      <c r="O3382" s="7">
        <v>11211656.9063804</v>
      </c>
      <c r="P3382" s="7">
        <v>17487814.115234599</v>
      </c>
      <c r="Q3382" s="7">
        <v>12911240.533552499</v>
      </c>
      <c r="R3382" s="7">
        <v>15009014.502089901</v>
      </c>
      <c r="S3382" s="7">
        <v>14607007.924877301</v>
      </c>
      <c r="T3382" s="7">
        <v>12335668.6180434</v>
      </c>
      <c r="U3382" s="7">
        <v>6706658.3959514601</v>
      </c>
      <c r="V3382" s="7">
        <v>9499479.1322841309</v>
      </c>
      <c r="W3382" s="7">
        <v>11352018.551630501</v>
      </c>
      <c r="X3382" s="7">
        <v>13158879.307362501</v>
      </c>
      <c r="Y3382" s="7">
        <v>10661955.2730779</v>
      </c>
      <c r="Z3382" s="7">
        <v>9592616.6676059496</v>
      </c>
      <c r="AA3382" s="7">
        <v>15699588.3973337</v>
      </c>
      <c r="AB3382" s="7">
        <v>12198270.045226499</v>
      </c>
      <c r="AC3382" s="7">
        <v>11642649.592731399</v>
      </c>
      <c r="AD3382" s="7">
        <v>12307765.2038044</v>
      </c>
      <c r="AE3382" s="7">
        <v>10629523.5852839</v>
      </c>
      <c r="AF3382" s="7">
        <v>12377596.960395601</v>
      </c>
      <c r="AG3382" s="7">
        <v>13384308.469538501</v>
      </c>
      <c r="AH3382" s="7">
        <v>11200265.962556399</v>
      </c>
      <c r="AI3382" s="7">
        <v>12327081.475263201</v>
      </c>
      <c r="AJ3382" s="7">
        <v>14156737.677122699</v>
      </c>
      <c r="AK3382" s="7">
        <v>9851726.9666374102</v>
      </c>
      <c r="AL3382" s="7">
        <v>10517535.296504101</v>
      </c>
      <c r="AM3382" s="7">
        <v>12333862.0291906</v>
      </c>
      <c r="AN3382" s="7">
        <v>9789919.8929944001</v>
      </c>
      <c r="AO3382" s="7">
        <v>14592726.946104201</v>
      </c>
      <c r="AP3382" s="7">
        <v>10183278.1609533</v>
      </c>
      <c r="AQ3382" s="7">
        <v>12382880.617582399</v>
      </c>
      <c r="AR3382" s="7">
        <v>12342206.540314499</v>
      </c>
      <c r="AS3382" s="7">
        <v>12230984.0107089</v>
      </c>
      <c r="AT3382" s="7">
        <v>12361629.2535428</v>
      </c>
      <c r="AU3382" s="7">
        <v>8677547.4594703</v>
      </c>
      <c r="AV3382" s="7">
        <v>10110987.622542201</v>
      </c>
      <c r="AW3382" s="7">
        <v>9305684.3229236808</v>
      </c>
      <c r="AX3382" s="7">
        <v>12852939.328723799</v>
      </c>
      <c r="AY3382" s="7">
        <v>9311782.8171670008</v>
      </c>
      <c r="AZ3382" s="7">
        <v>12099880.871916899</v>
      </c>
      <c r="BA3382" s="7">
        <v>12205157.105151501</v>
      </c>
      <c r="BB3382" s="7">
        <v>17454881.161182899</v>
      </c>
      <c r="BC3382" s="7">
        <v>9815035.9519084599</v>
      </c>
      <c r="BD3382" s="7">
        <v>12848859.090830101</v>
      </c>
      <c r="BE3382" s="7">
        <v>7942817.8122661496</v>
      </c>
      <c r="BF3382" s="7">
        <v>11187295.037013801</v>
      </c>
      <c r="BG3382" s="7">
        <v>9311185.20716534</v>
      </c>
      <c r="BH3382" s="7">
        <v>20235507.686911099</v>
      </c>
      <c r="BI3382" s="7">
        <v>8647575.6849582791</v>
      </c>
      <c r="BJ3382" s="7">
        <v>11498101.8262752</v>
      </c>
      <c r="BK3382" s="7">
        <v>9903862.1445646398</v>
      </c>
      <c r="BL3382" s="7">
        <v>9801120.7259775791</v>
      </c>
      <c r="BM3382" s="7">
        <v>10834364.9366174</v>
      </c>
      <c r="BN3382" s="7">
        <v>11448928.490165999</v>
      </c>
      <c r="BO3382" s="7">
        <v>11560550.602898199</v>
      </c>
      <c r="BP3382" s="7">
        <v>10573630.717356799</v>
      </c>
      <c r="BQ3382" s="7">
        <v>11824360.663123401</v>
      </c>
      <c r="BR3382" s="7">
        <v>13058294.585952699</v>
      </c>
      <c r="BS3382" s="7">
        <v>20548116.6087487</v>
      </c>
      <c r="BT3382" s="7">
        <v>8645951.9795750901</v>
      </c>
      <c r="BU3382" s="7">
        <v>11090255.180203</v>
      </c>
      <c r="BV3382" s="7">
        <v>16452547.689069301</v>
      </c>
      <c r="BW3382" s="7">
        <v>13989553.556861401</v>
      </c>
      <c r="BX3382" s="7">
        <v>10243911.363162501</v>
      </c>
      <c r="BY3382" s="7">
        <v>8810182.8757522907</v>
      </c>
      <c r="BZ3382" s="7">
        <v>20644747.125978101</v>
      </c>
      <c r="CA3382" s="7">
        <v>20275407.745290101</v>
      </c>
      <c r="CB3382" s="7">
        <v>11224275.900327699</v>
      </c>
      <c r="CC3382" s="7">
        <v>3880254.2827008702</v>
      </c>
      <c r="CD3382" s="7">
        <v>13569306.3785093</v>
      </c>
      <c r="CE3382" s="7">
        <v>1949360.08267488</v>
      </c>
    </row>
    <row r="3383" spans="1:83" ht="19">
      <c r="A3383" s="2">
        <v>2876</v>
      </c>
      <c r="B3383" s="3">
        <v>16.484999999999999</v>
      </c>
      <c r="C3383" s="4">
        <v>455.15125999999998</v>
      </c>
      <c r="D3383" s="5" t="s">
        <v>2055</v>
      </c>
      <c r="E3383" s="5"/>
      <c r="F3383" s="3">
        <v>-3.44</v>
      </c>
      <c r="G3383" s="2">
        <v>0</v>
      </c>
      <c r="H3383" s="6"/>
      <c r="I3383" s="3">
        <v>1.0139873131091459</v>
      </c>
      <c r="J3383" s="23">
        <v>0.79335509677294946</v>
      </c>
      <c r="K3383" s="2"/>
      <c r="L3383" s="7"/>
      <c r="M3383" s="7">
        <v>4825627.7823752696</v>
      </c>
      <c r="N3383" s="7">
        <v>4452911.2305755103</v>
      </c>
      <c r="O3383" s="7">
        <v>3876096.239883</v>
      </c>
      <c r="P3383" s="7">
        <v>4536485.5238020197</v>
      </c>
      <c r="Q3383" s="7">
        <v>4062250.1499985601</v>
      </c>
      <c r="R3383" s="7">
        <v>3960701.9384896099</v>
      </c>
      <c r="S3383" s="7">
        <v>5381859.6667654496</v>
      </c>
      <c r="T3383" s="7">
        <v>3658384.7195493402</v>
      </c>
      <c r="U3383" s="7">
        <v>4266425.8029567404</v>
      </c>
      <c r="V3383" s="7">
        <v>4614112.0340542402</v>
      </c>
      <c r="W3383" s="7">
        <v>4358660.5007958999</v>
      </c>
      <c r="X3383" s="7">
        <v>4852282.4027517298</v>
      </c>
      <c r="Y3383" s="7">
        <v>5018098.9845986897</v>
      </c>
      <c r="Z3383" s="7">
        <v>7077843.9324588003</v>
      </c>
      <c r="AA3383" s="7">
        <v>5068366.1204521302</v>
      </c>
      <c r="AB3383" s="7">
        <v>5204199.3184879096</v>
      </c>
      <c r="AC3383" s="7">
        <v>4051112.8704128601</v>
      </c>
      <c r="AD3383" s="7">
        <v>2800653.2376719001</v>
      </c>
      <c r="AE3383" s="7">
        <v>3816643.5320762498</v>
      </c>
      <c r="AF3383" s="7">
        <v>4042719.6234503202</v>
      </c>
      <c r="AG3383" s="7">
        <v>5255697.7220476102</v>
      </c>
      <c r="AH3383" s="7">
        <v>4298861.8580511399</v>
      </c>
      <c r="AI3383" s="7">
        <v>4312690.4893056704</v>
      </c>
      <c r="AJ3383" s="7">
        <v>7047628.6279260004</v>
      </c>
      <c r="AK3383" s="7">
        <v>5186787.3507710602</v>
      </c>
      <c r="AL3383" s="7">
        <v>4558712.3764491798</v>
      </c>
      <c r="AM3383" s="7">
        <v>2425512.07823508</v>
      </c>
      <c r="AN3383" s="7">
        <v>4497281.3089455301</v>
      </c>
      <c r="AO3383" s="7">
        <v>4188262.75875775</v>
      </c>
      <c r="AP3383" s="7">
        <v>4731556.0777010703</v>
      </c>
      <c r="AQ3383" s="7">
        <v>3510699.1924729901</v>
      </c>
      <c r="AR3383" s="7">
        <v>5553753.1522286199</v>
      </c>
      <c r="AS3383" s="7">
        <v>2614301.5790986698</v>
      </c>
      <c r="AT3383" s="7">
        <v>3826970.2098513301</v>
      </c>
      <c r="AU3383" s="7">
        <v>4738977.9071624903</v>
      </c>
      <c r="AV3383" s="7">
        <v>3148747.1582165598</v>
      </c>
      <c r="AW3383" s="7">
        <v>3599508.9562825402</v>
      </c>
      <c r="AX3383" s="7">
        <v>3977191.9548453698</v>
      </c>
      <c r="AY3383" s="7">
        <v>4894106.6219758596</v>
      </c>
      <c r="AZ3383" s="7">
        <v>3843027.06985506</v>
      </c>
      <c r="BA3383" s="7">
        <v>5133762.78888526</v>
      </c>
      <c r="BB3383" s="7">
        <v>4333095.6479276</v>
      </c>
      <c r="BC3383" s="7">
        <v>3691133.7145244302</v>
      </c>
      <c r="BD3383" s="7">
        <v>4073193.8294327701</v>
      </c>
      <c r="BE3383" s="7">
        <v>5683222.5623263801</v>
      </c>
      <c r="BF3383" s="7">
        <v>6698467.37598811</v>
      </c>
      <c r="BG3383" s="7">
        <v>3442803.6941074999</v>
      </c>
      <c r="BH3383" s="7">
        <v>4158367.3795794998</v>
      </c>
      <c r="BI3383" s="7">
        <v>3494591.7066530399</v>
      </c>
      <c r="BJ3383" s="7">
        <v>4513959.3148735799</v>
      </c>
      <c r="BK3383" s="7">
        <v>4020951.5742689702</v>
      </c>
      <c r="BL3383" s="7">
        <v>4780855.4280371796</v>
      </c>
      <c r="BM3383" s="7">
        <v>4308642.5307293301</v>
      </c>
      <c r="BN3383" s="7">
        <v>3156938.03928087</v>
      </c>
      <c r="BO3383" s="7">
        <v>4508015.7057778202</v>
      </c>
      <c r="BP3383" s="7">
        <v>5639087.27175844</v>
      </c>
      <c r="BQ3383" s="7">
        <v>4649988.5800523702</v>
      </c>
      <c r="BR3383" s="7">
        <v>7653572.6236282</v>
      </c>
      <c r="BS3383" s="7">
        <v>4145296.0389868701</v>
      </c>
      <c r="BT3383" s="7">
        <v>4488332.2621910702</v>
      </c>
      <c r="BU3383" s="7">
        <v>4934351.4419261096</v>
      </c>
      <c r="BV3383" s="7">
        <v>5012615.7682804205</v>
      </c>
      <c r="BW3383" s="7">
        <v>4655318.18321543</v>
      </c>
      <c r="BX3383" s="7">
        <v>6635342.14884602</v>
      </c>
      <c r="BY3383" s="7">
        <v>2809088.6770137702</v>
      </c>
      <c r="BZ3383" s="7">
        <v>4816560.2714139596</v>
      </c>
      <c r="CA3383" s="7">
        <v>4867274.57481285</v>
      </c>
      <c r="CB3383" s="7">
        <v>4692487.5994892297</v>
      </c>
      <c r="CC3383" s="7">
        <v>111570.79805734201</v>
      </c>
      <c r="CD3383" s="7">
        <v>110504.938459304</v>
      </c>
      <c r="CE3383" s="7">
        <v>78476.718429041706</v>
      </c>
    </row>
    <row r="3384" spans="1:83" ht="19">
      <c r="A3384" s="2">
        <v>2267</v>
      </c>
      <c r="B3384" s="3">
        <v>14.945</v>
      </c>
      <c r="C3384" s="4">
        <v>680.37689</v>
      </c>
      <c r="D3384" s="5" t="s">
        <v>1671</v>
      </c>
      <c r="E3384" s="5"/>
      <c r="F3384" s="3">
        <v>3.25</v>
      </c>
      <c r="G3384" s="2">
        <v>0</v>
      </c>
      <c r="H3384" s="6"/>
      <c r="I3384" s="3">
        <v>1.0141037628058041</v>
      </c>
      <c r="J3384" s="23">
        <v>0.79388779773316087</v>
      </c>
      <c r="K3384" s="2"/>
      <c r="L3384" s="7"/>
      <c r="M3384" s="7">
        <v>17111724.888128102</v>
      </c>
      <c r="N3384" s="7">
        <v>14872763.8559033</v>
      </c>
      <c r="O3384" s="7">
        <v>14029334.7210056</v>
      </c>
      <c r="P3384" s="7">
        <v>16454570.1818197</v>
      </c>
      <c r="Q3384" s="7">
        <v>14024480.4325622</v>
      </c>
      <c r="R3384" s="7">
        <v>18123495.3352639</v>
      </c>
      <c r="S3384" s="7">
        <v>17904416.947785798</v>
      </c>
      <c r="T3384" s="7">
        <v>17425451.069532301</v>
      </c>
      <c r="U3384" s="7">
        <v>12980196.967415599</v>
      </c>
      <c r="V3384" s="7">
        <v>14451755.059250999</v>
      </c>
      <c r="W3384" s="7">
        <v>15951720.7071392</v>
      </c>
      <c r="X3384" s="7">
        <v>15645967.589545701</v>
      </c>
      <c r="Y3384" s="7">
        <v>12979293.887549</v>
      </c>
      <c r="Z3384" s="7">
        <v>18912012.138811801</v>
      </c>
      <c r="AA3384" s="7">
        <v>22282985.789805699</v>
      </c>
      <c r="AB3384" s="7">
        <v>9393549.3089614008</v>
      </c>
      <c r="AC3384" s="7">
        <v>13687533.102543</v>
      </c>
      <c r="AD3384" s="7">
        <v>15705757.0721462</v>
      </c>
      <c r="AE3384" s="7">
        <v>17139018.663710002</v>
      </c>
      <c r="AF3384" s="7">
        <v>12970468.7390537</v>
      </c>
      <c r="AG3384" s="7">
        <v>14989034.801006399</v>
      </c>
      <c r="AH3384" s="7">
        <v>16337059.423293</v>
      </c>
      <c r="AI3384" s="7">
        <v>18033440.8482177</v>
      </c>
      <c r="AJ3384" s="7">
        <v>24061830.304551501</v>
      </c>
      <c r="AK3384" s="7">
        <v>12667209.667086801</v>
      </c>
      <c r="AL3384" s="7">
        <v>12268644.4680706</v>
      </c>
      <c r="AM3384" s="7">
        <v>14132171.7763003</v>
      </c>
      <c r="AN3384" s="7">
        <v>17422205.252350599</v>
      </c>
      <c r="AO3384" s="7">
        <v>14099730.6497634</v>
      </c>
      <c r="AP3384" s="7">
        <v>12749883.459184499</v>
      </c>
      <c r="AQ3384" s="7">
        <v>12510856.2696345</v>
      </c>
      <c r="AR3384" s="7">
        <v>33008869.1309641</v>
      </c>
      <c r="AS3384" s="7">
        <v>17268487.097431801</v>
      </c>
      <c r="AT3384" s="7">
        <v>23653144.5212298</v>
      </c>
      <c r="AU3384" s="7">
        <v>12343570.971154099</v>
      </c>
      <c r="AV3384" s="7">
        <v>17310685.7607207</v>
      </c>
      <c r="AW3384" s="7">
        <v>12652191.3195497</v>
      </c>
      <c r="AX3384" s="7">
        <v>16448835.3597275</v>
      </c>
      <c r="AY3384" s="7">
        <v>13225978.4184775</v>
      </c>
      <c r="AZ3384" s="7">
        <v>17463105.6154381</v>
      </c>
      <c r="BA3384" s="7">
        <v>15508615.7710441</v>
      </c>
      <c r="BB3384" s="7">
        <v>15432402.453890299</v>
      </c>
      <c r="BC3384" s="7">
        <v>20473289.432305802</v>
      </c>
      <c r="BD3384" s="7">
        <v>18045196.222779799</v>
      </c>
      <c r="BE3384" s="7">
        <v>15236744.6987979</v>
      </c>
      <c r="BF3384" s="7">
        <v>12652069.265018299</v>
      </c>
      <c r="BG3384" s="7">
        <v>17233957.3631966</v>
      </c>
      <c r="BH3384" s="7">
        <v>15514573.6188478</v>
      </c>
      <c r="BI3384" s="7">
        <v>13392369.629133601</v>
      </c>
      <c r="BJ3384" s="7">
        <v>20774529.466393299</v>
      </c>
      <c r="BK3384" s="7">
        <v>14839169.512402801</v>
      </c>
      <c r="BL3384" s="7">
        <v>16935001.931232501</v>
      </c>
      <c r="BM3384" s="7">
        <v>18823061.169549499</v>
      </c>
      <c r="BN3384" s="7">
        <v>16545777.377710201</v>
      </c>
      <c r="BO3384" s="7">
        <v>17723804.2641191</v>
      </c>
      <c r="BP3384" s="7">
        <v>19208502.7209787</v>
      </c>
      <c r="BQ3384" s="7">
        <v>15955213.7878836</v>
      </c>
      <c r="BR3384" s="7">
        <v>18257122.362143401</v>
      </c>
      <c r="BS3384" s="7">
        <v>19435205.7779838</v>
      </c>
      <c r="BT3384" s="7">
        <v>14880025.571356799</v>
      </c>
      <c r="BU3384" s="7">
        <v>16253489.161807699</v>
      </c>
      <c r="BV3384" s="7">
        <v>15394348.5520784</v>
      </c>
      <c r="BW3384" s="7">
        <v>19849559.7154672</v>
      </c>
      <c r="BX3384" s="7">
        <v>21631224.4504066</v>
      </c>
      <c r="BY3384" s="7">
        <v>21691052.338984601</v>
      </c>
      <c r="BZ3384" s="7">
        <v>14798882.747602001</v>
      </c>
      <c r="CA3384" s="7">
        <v>13221290.696906401</v>
      </c>
      <c r="CB3384" s="7">
        <v>9716045.6435900703</v>
      </c>
      <c r="CC3384" s="7">
        <v>1685982.8030399899</v>
      </c>
      <c r="CD3384" s="7">
        <v>1968929.0798914901</v>
      </c>
      <c r="CE3384" s="7">
        <v>40013.524249361202</v>
      </c>
    </row>
    <row r="3385" spans="1:83" ht="19">
      <c r="A3385" s="2">
        <v>1236</v>
      </c>
      <c r="B3385" s="3">
        <v>12.015000000000001</v>
      </c>
      <c r="C3385" s="4">
        <v>432.06939999999997</v>
      </c>
      <c r="D3385" s="5" t="s">
        <v>1002</v>
      </c>
      <c r="E3385" s="5"/>
      <c r="F3385" s="3">
        <v>3.44</v>
      </c>
      <c r="G3385" s="2">
        <v>0</v>
      </c>
      <c r="H3385" s="6"/>
      <c r="I3385" s="3">
        <v>1.0392148928246261</v>
      </c>
      <c r="J3385" s="23">
        <v>0.79466701016562191</v>
      </c>
      <c r="K3385" s="2"/>
      <c r="L3385" s="7"/>
      <c r="M3385" s="7">
        <v>16925316.640396498</v>
      </c>
      <c r="N3385" s="7">
        <v>11130511.055768101</v>
      </c>
      <c r="O3385" s="7">
        <v>12105876.121888701</v>
      </c>
      <c r="P3385" s="7">
        <v>13861328.616687199</v>
      </c>
      <c r="Q3385" s="7">
        <v>7709962.9844659297</v>
      </c>
      <c r="R3385" s="7">
        <v>6462275.996297</v>
      </c>
      <c r="S3385" s="7">
        <v>6336986.6107393904</v>
      </c>
      <c r="T3385" s="7">
        <v>7031801.9362227898</v>
      </c>
      <c r="U3385" s="7">
        <v>7547306.1698300904</v>
      </c>
      <c r="V3385" s="7">
        <v>5193889.2483762298</v>
      </c>
      <c r="W3385" s="7">
        <v>4900410.9605695195</v>
      </c>
      <c r="X3385" s="7">
        <v>13706911.613655001</v>
      </c>
      <c r="Y3385" s="7">
        <v>5532023.64310057</v>
      </c>
      <c r="Z3385" s="7">
        <v>11823060.609130399</v>
      </c>
      <c r="AA3385" s="7">
        <v>5043180.4491170701</v>
      </c>
      <c r="AB3385" s="7">
        <v>7838078.14210351</v>
      </c>
      <c r="AC3385" s="7">
        <v>7051808.2261181101</v>
      </c>
      <c r="AD3385" s="7">
        <v>7343033.8047869196</v>
      </c>
      <c r="AE3385" s="7">
        <v>8645328.3894980494</v>
      </c>
      <c r="AF3385" s="7">
        <v>16937652.734406199</v>
      </c>
      <c r="AG3385" s="7">
        <v>7907772.4678033004</v>
      </c>
      <c r="AH3385" s="7">
        <v>11241455.973598899</v>
      </c>
      <c r="AI3385" s="7">
        <v>12510238.3738013</v>
      </c>
      <c r="AJ3385" s="7">
        <v>10816813.295133101</v>
      </c>
      <c r="AK3385" s="7">
        <v>13671318.052360101</v>
      </c>
      <c r="AL3385" s="7">
        <v>8409600.1230505407</v>
      </c>
      <c r="AM3385" s="7">
        <v>13605194.5036621</v>
      </c>
      <c r="AN3385" s="7">
        <v>14227776.6037875</v>
      </c>
      <c r="AO3385" s="7">
        <v>30544693.314017501</v>
      </c>
      <c r="AP3385" s="7">
        <v>6200188.7889247704</v>
      </c>
      <c r="AQ3385" s="7">
        <v>15418412.645656999</v>
      </c>
      <c r="AR3385" s="7">
        <v>13993279.923353299</v>
      </c>
      <c r="AS3385" s="7">
        <v>6594239.3678997103</v>
      </c>
      <c r="AT3385" s="7">
        <v>7775242.3460009303</v>
      </c>
      <c r="AU3385" s="7">
        <v>3864571.6662623999</v>
      </c>
      <c r="AV3385" s="7">
        <v>5243242.8524944996</v>
      </c>
      <c r="AW3385" s="7">
        <v>7000898.3222809304</v>
      </c>
      <c r="AX3385" s="7">
        <v>14689288.661831399</v>
      </c>
      <c r="AY3385" s="7">
        <v>12545659.6590166</v>
      </c>
      <c r="AZ3385" s="7">
        <v>6026242.1931054303</v>
      </c>
      <c r="BA3385" s="7">
        <v>3267696.98261111</v>
      </c>
      <c r="BB3385" s="7">
        <v>9449394.8126021307</v>
      </c>
      <c r="BC3385" s="7">
        <v>8886411.0411818493</v>
      </c>
      <c r="BD3385" s="7">
        <v>11137655.3301035</v>
      </c>
      <c r="BE3385" s="7">
        <v>10550181.8976121</v>
      </c>
      <c r="BF3385" s="7">
        <v>6195621.2334857704</v>
      </c>
      <c r="BG3385" s="7">
        <v>11863801.9046083</v>
      </c>
      <c r="BH3385" s="7">
        <v>9057950.1494494509</v>
      </c>
      <c r="BI3385" s="7">
        <v>8519154.1251866706</v>
      </c>
      <c r="BJ3385" s="7">
        <v>14081348.424685899</v>
      </c>
      <c r="BK3385" s="7">
        <v>8832023.8928471692</v>
      </c>
      <c r="BL3385" s="7">
        <v>12283135.590475701</v>
      </c>
      <c r="BM3385" s="7">
        <v>6152247.0756249996</v>
      </c>
      <c r="BN3385" s="7">
        <v>10418090.2822969</v>
      </c>
      <c r="BO3385" s="7">
        <v>9255403.2039381303</v>
      </c>
      <c r="BP3385" s="7">
        <v>35864539.996732697</v>
      </c>
      <c r="BQ3385" s="7">
        <v>35379400.180702001</v>
      </c>
      <c r="BR3385" s="7">
        <v>12412524.1898467</v>
      </c>
      <c r="BS3385" s="7">
        <v>10169123.922805499</v>
      </c>
      <c r="BT3385" s="7">
        <v>8503358.2769287191</v>
      </c>
      <c r="BU3385" s="7">
        <v>8081053.6510038702</v>
      </c>
      <c r="BV3385" s="7">
        <v>6577562.5011361297</v>
      </c>
      <c r="BW3385" s="7">
        <v>18332053.614080898</v>
      </c>
      <c r="BX3385" s="7">
        <v>22958748.341488902</v>
      </c>
      <c r="BY3385" s="7">
        <v>7364766.4632454095</v>
      </c>
      <c r="BZ3385" s="7">
        <v>2180492.00390149</v>
      </c>
      <c r="CA3385" s="7">
        <v>9541876.8683779594</v>
      </c>
      <c r="CB3385" s="7">
        <v>2040969.8538259</v>
      </c>
      <c r="CC3385" s="7">
        <v>7973465.5034745298</v>
      </c>
      <c r="CD3385" s="7">
        <v>15359097.024716699</v>
      </c>
      <c r="CE3385" s="7">
        <v>46288.706158981397</v>
      </c>
    </row>
    <row r="3386" spans="1:83" ht="19">
      <c r="A3386" s="2">
        <v>3721</v>
      </c>
      <c r="B3386" s="3">
        <v>23.364999999999998</v>
      </c>
      <c r="C3386" s="4">
        <v>358.06894</v>
      </c>
      <c r="D3386" s="5" t="s">
        <v>1617</v>
      </c>
      <c r="E3386" s="5"/>
      <c r="F3386" s="3">
        <v>0.2</v>
      </c>
      <c r="G3386" s="2">
        <v>1</v>
      </c>
      <c r="H3386" s="6">
        <v>72.2</v>
      </c>
      <c r="I3386" s="3">
        <v>1.0180600181721471</v>
      </c>
      <c r="J3386" s="23">
        <v>0.79527204952221286</v>
      </c>
      <c r="K3386" s="2"/>
      <c r="L3386" s="7"/>
      <c r="M3386" s="7">
        <v>45203257.958576702</v>
      </c>
      <c r="N3386" s="7">
        <v>78372669.115055904</v>
      </c>
      <c r="O3386" s="7">
        <v>45877181.205156401</v>
      </c>
      <c r="P3386" s="7">
        <v>58604341.880359598</v>
      </c>
      <c r="Q3386" s="7">
        <v>42412996.042587802</v>
      </c>
      <c r="R3386" s="7">
        <v>38889182.284542501</v>
      </c>
      <c r="S3386" s="7">
        <v>60163439.8092421</v>
      </c>
      <c r="T3386" s="7">
        <v>43071013.949487701</v>
      </c>
      <c r="U3386" s="7">
        <v>33124376.927801799</v>
      </c>
      <c r="V3386" s="7">
        <v>29659969.537252799</v>
      </c>
      <c r="W3386" s="7">
        <v>36934624.437453702</v>
      </c>
      <c r="X3386" s="7">
        <v>64914985.627405398</v>
      </c>
      <c r="Y3386" s="7">
        <v>36628350.700399302</v>
      </c>
      <c r="Z3386" s="7">
        <v>34357310.2105655</v>
      </c>
      <c r="AA3386" s="7">
        <v>78004452.326002896</v>
      </c>
      <c r="AB3386" s="7">
        <v>37124552.736582801</v>
      </c>
      <c r="AC3386" s="7">
        <v>56345336.159008197</v>
      </c>
      <c r="AD3386" s="7">
        <v>34922287.589313701</v>
      </c>
      <c r="AE3386" s="7">
        <v>43980054.130339697</v>
      </c>
      <c r="AF3386" s="7">
        <v>82642821.842250794</v>
      </c>
      <c r="AG3386" s="7">
        <v>43845009.076619796</v>
      </c>
      <c r="AH3386" s="7">
        <v>51705721.8526792</v>
      </c>
      <c r="AI3386" s="7">
        <v>35237340.855235897</v>
      </c>
      <c r="AJ3386" s="7">
        <v>22588004.340004899</v>
      </c>
      <c r="AK3386" s="7">
        <v>45440030.260652199</v>
      </c>
      <c r="AL3386" s="7">
        <v>53182809.728666298</v>
      </c>
      <c r="AM3386" s="7">
        <v>51808875.299812898</v>
      </c>
      <c r="AN3386" s="7">
        <v>57813913.327297501</v>
      </c>
      <c r="AO3386" s="7">
        <v>53684082.8884909</v>
      </c>
      <c r="AP3386" s="7">
        <v>34971660.090470299</v>
      </c>
      <c r="AQ3386" s="7">
        <v>51080839.837953597</v>
      </c>
      <c r="AR3386" s="7">
        <v>47187018.7301514</v>
      </c>
      <c r="AS3386" s="7">
        <v>36639671.133232698</v>
      </c>
      <c r="AT3386" s="7">
        <v>29437139.5810459</v>
      </c>
      <c r="AU3386" s="7">
        <v>31594163.835166398</v>
      </c>
      <c r="AV3386" s="7">
        <v>38752346.502141699</v>
      </c>
      <c r="AW3386" s="7">
        <v>36005610.961043201</v>
      </c>
      <c r="AX3386" s="7">
        <v>45756619.360902503</v>
      </c>
      <c r="AY3386" s="7">
        <v>25401352.231842399</v>
      </c>
      <c r="AZ3386" s="7">
        <v>31172282.5626196</v>
      </c>
      <c r="BA3386" s="7">
        <v>24623713.651825901</v>
      </c>
      <c r="BB3386" s="7">
        <v>50741341.529301301</v>
      </c>
      <c r="BC3386" s="7">
        <v>28304974.664224301</v>
      </c>
      <c r="BD3386" s="7">
        <v>47556612.020207398</v>
      </c>
      <c r="BE3386" s="7">
        <v>47681060.215273097</v>
      </c>
      <c r="BF3386" s="7">
        <v>45505574.115018196</v>
      </c>
      <c r="BG3386" s="7">
        <v>44778297.586677499</v>
      </c>
      <c r="BH3386" s="7">
        <v>34977925.964390799</v>
      </c>
      <c r="BI3386" s="7">
        <v>53226464.177508801</v>
      </c>
      <c r="BJ3386" s="7">
        <v>43059998.052347504</v>
      </c>
      <c r="BK3386" s="7">
        <v>45069088.301088601</v>
      </c>
      <c r="BL3386" s="7">
        <v>45405893.102771401</v>
      </c>
      <c r="BM3386" s="7">
        <v>52445323.797446802</v>
      </c>
      <c r="BN3386" s="7">
        <v>42800640.044851102</v>
      </c>
      <c r="BO3386" s="7">
        <v>56724552.474432297</v>
      </c>
      <c r="BP3386" s="7">
        <v>45293198.649353698</v>
      </c>
      <c r="BQ3386" s="7">
        <v>52264245.748387001</v>
      </c>
      <c r="BR3386" s="7">
        <v>74166675.990312502</v>
      </c>
      <c r="BS3386" s="7">
        <v>41033533.548287503</v>
      </c>
      <c r="BT3386" s="7">
        <v>49006499.769381799</v>
      </c>
      <c r="BU3386" s="7">
        <v>49462631.134975202</v>
      </c>
      <c r="BV3386" s="7">
        <v>86687436.322293296</v>
      </c>
      <c r="BW3386" s="7">
        <v>52933312.280624002</v>
      </c>
      <c r="BX3386" s="7">
        <v>57920788.740974002</v>
      </c>
      <c r="BY3386" s="7">
        <v>36856983.688570797</v>
      </c>
      <c r="BZ3386" s="7">
        <v>45286755.750745602</v>
      </c>
      <c r="CA3386" s="7">
        <v>50622184.566976301</v>
      </c>
      <c r="CB3386" s="7">
        <v>67128670.006920502</v>
      </c>
      <c r="CC3386" s="7">
        <v>4246684.2707141899</v>
      </c>
      <c r="CD3386" s="7">
        <v>5555282.7404257096</v>
      </c>
      <c r="CE3386" s="7">
        <v>46429.875010760603</v>
      </c>
    </row>
    <row r="3387" spans="1:83" ht="19">
      <c r="A3387" s="2">
        <v>2909</v>
      </c>
      <c r="B3387" s="3">
        <v>16.600000000000001</v>
      </c>
      <c r="C3387" s="4">
        <v>547.29966000000002</v>
      </c>
      <c r="D3387" s="5" t="s">
        <v>2075</v>
      </c>
      <c r="E3387" s="5"/>
      <c r="F3387" s="3">
        <v>0.74</v>
      </c>
      <c r="G3387" s="2">
        <v>0</v>
      </c>
      <c r="H3387" s="6"/>
      <c r="I3387" s="3">
        <v>0.97372642061316372</v>
      </c>
      <c r="J3387" s="23">
        <v>0.79582688891390396</v>
      </c>
      <c r="K3387" s="2"/>
      <c r="L3387" s="7"/>
      <c r="M3387" s="7">
        <v>13961740.930904601</v>
      </c>
      <c r="N3387" s="7">
        <v>9978703.4791350905</v>
      </c>
      <c r="O3387" s="7">
        <v>9160789.3652157597</v>
      </c>
      <c r="P3387" s="7">
        <v>9563170.6323281303</v>
      </c>
      <c r="Q3387" s="7">
        <v>4112965.0552807301</v>
      </c>
      <c r="R3387" s="7">
        <v>8762501.5276900809</v>
      </c>
      <c r="S3387" s="7">
        <v>7098337.19422027</v>
      </c>
      <c r="T3387" s="7">
        <v>7404341.4171807095</v>
      </c>
      <c r="U3387" s="7">
        <v>11706460.3477131</v>
      </c>
      <c r="V3387" s="7">
        <v>8205725.3042098396</v>
      </c>
      <c r="W3387" s="7">
        <v>4668825.9516988797</v>
      </c>
      <c r="X3387" s="7">
        <v>6176154.3929368202</v>
      </c>
      <c r="Y3387" s="7">
        <v>7190752.1408816101</v>
      </c>
      <c r="Z3387" s="7">
        <v>7891551.3378134202</v>
      </c>
      <c r="AA3387" s="7">
        <v>5586517.3973848298</v>
      </c>
      <c r="AB3387" s="7">
        <v>7794241.2922034096</v>
      </c>
      <c r="AC3387" s="7">
        <v>7425224.0614510598</v>
      </c>
      <c r="AD3387" s="7">
        <v>4530810.2802187502</v>
      </c>
      <c r="AE3387" s="7">
        <v>6611874.43191237</v>
      </c>
      <c r="AF3387" s="7">
        <v>6558350.7960598404</v>
      </c>
      <c r="AG3387" s="7">
        <v>7247575.0479221698</v>
      </c>
      <c r="AH3387" s="7">
        <v>11244454.6646432</v>
      </c>
      <c r="AI3387" s="7">
        <v>11169888.616462201</v>
      </c>
      <c r="AJ3387" s="7">
        <v>6058003.3949241899</v>
      </c>
      <c r="AK3387" s="7">
        <v>10599312.3817064</v>
      </c>
      <c r="AL3387" s="7">
        <v>5348693.1048378898</v>
      </c>
      <c r="AM3387" s="7">
        <v>11130103.395261601</v>
      </c>
      <c r="AN3387" s="7">
        <v>10348717.4916288</v>
      </c>
      <c r="AO3387" s="7">
        <v>32062573.419396099</v>
      </c>
      <c r="AP3387" s="7">
        <v>8325907.4911606601</v>
      </c>
      <c r="AQ3387" s="7">
        <v>5646191.1895891298</v>
      </c>
      <c r="AR3387" s="7">
        <v>7321089.6064147102</v>
      </c>
      <c r="AS3387" s="7">
        <v>8252193.87414404</v>
      </c>
      <c r="AT3387" s="7">
        <v>11569041.276526099</v>
      </c>
      <c r="AU3387" s="7">
        <v>8023274.5717456099</v>
      </c>
      <c r="AV3387" s="7">
        <v>8655046.7604736201</v>
      </c>
      <c r="AW3387" s="7">
        <v>9688319.0341668203</v>
      </c>
      <c r="AX3387" s="7">
        <v>10262633.732493101</v>
      </c>
      <c r="AY3387" s="7">
        <v>6834292.8918098398</v>
      </c>
      <c r="AZ3387" s="7">
        <v>7370688.8157142401</v>
      </c>
      <c r="BA3387" s="7">
        <v>7905835.2308248105</v>
      </c>
      <c r="BB3387" s="7">
        <v>8632477.7196030803</v>
      </c>
      <c r="BC3387" s="7">
        <v>5802365.1185138198</v>
      </c>
      <c r="BD3387" s="7">
        <v>14787395.3874518</v>
      </c>
      <c r="BE3387" s="7">
        <v>10795364.158630401</v>
      </c>
      <c r="BF3387" s="7">
        <v>9694103.3335106298</v>
      </c>
      <c r="BG3387" s="7">
        <v>7847091.5197973</v>
      </c>
      <c r="BH3387" s="7">
        <v>6067184.18438124</v>
      </c>
      <c r="BI3387" s="7">
        <v>8557273.2187979501</v>
      </c>
      <c r="BJ3387" s="7">
        <v>10667808.5471894</v>
      </c>
      <c r="BK3387" s="7">
        <v>10363757.781760801</v>
      </c>
      <c r="BL3387" s="7">
        <v>9403871.6625475604</v>
      </c>
      <c r="BM3387" s="7">
        <v>4790742.3458160497</v>
      </c>
      <c r="BN3387" s="7">
        <v>12834458.206075599</v>
      </c>
      <c r="BO3387" s="7">
        <v>7470161.1140711904</v>
      </c>
      <c r="BP3387" s="7">
        <v>7062164.6912818002</v>
      </c>
      <c r="BQ3387" s="7">
        <v>9190983.1853695102</v>
      </c>
      <c r="BR3387" s="7">
        <v>14328008.0895076</v>
      </c>
      <c r="BS3387" s="7">
        <v>8392134.6548572108</v>
      </c>
      <c r="BT3387" s="7">
        <v>8549414.8345323391</v>
      </c>
      <c r="BU3387" s="7">
        <v>8057249.8354271203</v>
      </c>
      <c r="BV3387" s="7">
        <v>7644118.5395318996</v>
      </c>
      <c r="BW3387" s="7">
        <v>5325262.2677848302</v>
      </c>
      <c r="BX3387" s="7">
        <v>7489965.16311308</v>
      </c>
      <c r="BY3387" s="7">
        <v>5613400.2599878404</v>
      </c>
      <c r="BZ3387" s="7">
        <v>12834089.233302601</v>
      </c>
      <c r="CA3387" s="7">
        <v>6745215.9640103197</v>
      </c>
      <c r="CB3387" s="7">
        <v>7556903.8662778595</v>
      </c>
      <c r="CC3387" s="7">
        <v>1981659.6722452999</v>
      </c>
      <c r="CD3387" s="7">
        <v>2842151.2873694198</v>
      </c>
      <c r="CE3387" s="7">
        <v>51366.208130293802</v>
      </c>
    </row>
    <row r="3388" spans="1:83" ht="19">
      <c r="A3388" s="2">
        <v>3033</v>
      </c>
      <c r="B3388" s="3">
        <v>17.146000000000001</v>
      </c>
      <c r="C3388" s="4">
        <v>506.32486</v>
      </c>
      <c r="D3388" s="5" t="s">
        <v>2152</v>
      </c>
      <c r="E3388" s="5"/>
      <c r="F3388" s="3">
        <v>3.04</v>
      </c>
      <c r="G3388" s="2">
        <v>0</v>
      </c>
      <c r="H3388" s="6"/>
      <c r="I3388" s="3">
        <v>0.99047803087324771</v>
      </c>
      <c r="J3388" s="23">
        <v>0.79946033662959648</v>
      </c>
      <c r="K3388" s="2"/>
      <c r="L3388" s="7"/>
      <c r="M3388" s="7">
        <v>20120323.1468818</v>
      </c>
      <c r="N3388" s="7">
        <v>15892876.765142599</v>
      </c>
      <c r="O3388" s="7">
        <v>20458332.607647698</v>
      </c>
      <c r="P3388" s="7">
        <v>15307172.364091599</v>
      </c>
      <c r="Q3388" s="7">
        <v>16411883.352086799</v>
      </c>
      <c r="R3388" s="7">
        <v>22505144.416583601</v>
      </c>
      <c r="S3388" s="7">
        <v>17277251.441046201</v>
      </c>
      <c r="T3388" s="7">
        <v>19676143.668299999</v>
      </c>
      <c r="U3388" s="7">
        <v>20159599.3856062</v>
      </c>
      <c r="V3388" s="7">
        <v>15457579.348047599</v>
      </c>
      <c r="W3388" s="7">
        <v>14261266.4082982</v>
      </c>
      <c r="X3388" s="7">
        <v>14911978.1895444</v>
      </c>
      <c r="Y3388" s="7">
        <v>14367326.8536541</v>
      </c>
      <c r="Z3388" s="7">
        <v>16137527.7741214</v>
      </c>
      <c r="AA3388" s="7">
        <v>20708243.495278001</v>
      </c>
      <c r="AB3388" s="7">
        <v>16682909.865754001</v>
      </c>
      <c r="AC3388" s="7">
        <v>19993255.660759099</v>
      </c>
      <c r="AD3388" s="7">
        <v>17389451.937449899</v>
      </c>
      <c r="AE3388" s="7">
        <v>15275050.984687001</v>
      </c>
      <c r="AF3388" s="7">
        <v>18467692.781431701</v>
      </c>
      <c r="AG3388" s="7">
        <v>18440605.229707599</v>
      </c>
      <c r="AH3388" s="7">
        <v>20714136.334201202</v>
      </c>
      <c r="AI3388" s="7">
        <v>24829863.4292873</v>
      </c>
      <c r="AJ3388" s="7">
        <v>15636622.885330601</v>
      </c>
      <c r="AK3388" s="7">
        <v>17112637.170341</v>
      </c>
      <c r="AL3388" s="7">
        <v>20998412.706682999</v>
      </c>
      <c r="AM3388" s="7">
        <v>24411534.3613079</v>
      </c>
      <c r="AN3388" s="7">
        <v>15945661.5487186</v>
      </c>
      <c r="AO3388" s="7">
        <v>19001326.773976602</v>
      </c>
      <c r="AP3388" s="7">
        <v>12564789.9574854</v>
      </c>
      <c r="AQ3388" s="7">
        <v>17648668.037860598</v>
      </c>
      <c r="AR3388" s="7">
        <v>22567380.233842399</v>
      </c>
      <c r="AS3388" s="7">
        <v>18198519.007887799</v>
      </c>
      <c r="AT3388" s="7">
        <v>18087893.4333161</v>
      </c>
      <c r="AU3388" s="7">
        <v>14681860.293420799</v>
      </c>
      <c r="AV3388" s="7">
        <v>18953410.9780517</v>
      </c>
      <c r="AW3388" s="7">
        <v>19829362.9934108</v>
      </c>
      <c r="AX3388" s="7">
        <v>17428471.4164038</v>
      </c>
      <c r="AY3388" s="7">
        <v>16817979.418090198</v>
      </c>
      <c r="AZ3388" s="7">
        <v>17080074.3012155</v>
      </c>
      <c r="BA3388" s="7">
        <v>16824553.143037699</v>
      </c>
      <c r="BB3388" s="7">
        <v>15768290.639060199</v>
      </c>
      <c r="BC3388" s="7">
        <v>15299296.737661401</v>
      </c>
      <c r="BD3388" s="7">
        <v>17668823.069611501</v>
      </c>
      <c r="BE3388" s="7">
        <v>13843124.1232298</v>
      </c>
      <c r="BF3388" s="7">
        <v>14822896.371105</v>
      </c>
      <c r="BG3388" s="7">
        <v>27283483.419532198</v>
      </c>
      <c r="BH3388" s="7">
        <v>13667599.588704901</v>
      </c>
      <c r="BI3388" s="7">
        <v>15779888.2558369</v>
      </c>
      <c r="BJ3388" s="7">
        <v>16594750.961647199</v>
      </c>
      <c r="BK3388" s="7">
        <v>17653402.882279199</v>
      </c>
      <c r="BL3388" s="7">
        <v>16573823.908332</v>
      </c>
      <c r="BM3388" s="7">
        <v>22163975.8896975</v>
      </c>
      <c r="BN3388" s="7">
        <v>18755066.922155701</v>
      </c>
      <c r="BO3388" s="7">
        <v>21420701.0155375</v>
      </c>
      <c r="BP3388" s="7">
        <v>16445692.909050001</v>
      </c>
      <c r="BQ3388" s="7">
        <v>22077146.5973926</v>
      </c>
      <c r="BR3388" s="7">
        <v>17881841.193302501</v>
      </c>
      <c r="BS3388" s="7">
        <v>15550840.246008299</v>
      </c>
      <c r="BT3388" s="7">
        <v>19296150.455144402</v>
      </c>
      <c r="BU3388" s="7">
        <v>18466560.351199899</v>
      </c>
      <c r="BV3388" s="7">
        <v>17842264.572959699</v>
      </c>
      <c r="BW3388" s="7">
        <v>17130963.128809601</v>
      </c>
      <c r="BX3388" s="7">
        <v>17547058.106081799</v>
      </c>
      <c r="BY3388" s="7">
        <v>17866103.507325102</v>
      </c>
      <c r="BZ3388" s="7">
        <v>14993187.032565899</v>
      </c>
      <c r="CA3388" s="7">
        <v>19199474.715441398</v>
      </c>
      <c r="CB3388" s="7">
        <v>17234581.918189701</v>
      </c>
      <c r="CC3388" s="7">
        <v>11172056.732616</v>
      </c>
      <c r="CD3388" s="7">
        <v>12763051.524632599</v>
      </c>
      <c r="CE3388" s="7">
        <v>97637.481299934894</v>
      </c>
    </row>
    <row r="3389" spans="1:83" ht="19">
      <c r="A3389" s="2">
        <v>2839</v>
      </c>
      <c r="B3389" s="3">
        <v>16.393000000000001</v>
      </c>
      <c r="C3389" s="4">
        <v>478.19965999999999</v>
      </c>
      <c r="D3389" s="5" t="s">
        <v>2033</v>
      </c>
      <c r="E3389" s="5"/>
      <c r="F3389" s="3">
        <v>-1.74</v>
      </c>
      <c r="G3389" s="2">
        <v>0</v>
      </c>
      <c r="H3389" s="6"/>
      <c r="I3389" s="3">
        <v>0.98470302547760624</v>
      </c>
      <c r="J3389" s="23">
        <v>0.79952319790345527</v>
      </c>
      <c r="K3389" s="2"/>
      <c r="L3389" s="7"/>
      <c r="M3389" s="7">
        <v>1992756.0341397501</v>
      </c>
      <c r="N3389" s="7">
        <v>5311450.2325755004</v>
      </c>
      <c r="O3389" s="7">
        <v>3238674.7603880898</v>
      </c>
      <c r="P3389" s="7">
        <v>2971263.8670472801</v>
      </c>
      <c r="Q3389" s="7">
        <v>3494395.4368836698</v>
      </c>
      <c r="R3389" s="7">
        <v>2325009.2686291002</v>
      </c>
      <c r="S3389" s="7">
        <v>3935797.3670944702</v>
      </c>
      <c r="T3389" s="7">
        <v>3435821.06004187</v>
      </c>
      <c r="U3389" s="7">
        <v>2072669.1410974299</v>
      </c>
      <c r="V3389" s="7">
        <v>2293552.4536082102</v>
      </c>
      <c r="W3389" s="7">
        <v>2481802.8910993398</v>
      </c>
      <c r="X3389" s="7">
        <v>2580530.8610644299</v>
      </c>
      <c r="Y3389" s="7">
        <v>2230472.6764431898</v>
      </c>
      <c r="Z3389" s="7">
        <v>3170476.9055359899</v>
      </c>
      <c r="AA3389" s="7">
        <v>4028833.9646311901</v>
      </c>
      <c r="AB3389" s="7">
        <v>2604501.3100799499</v>
      </c>
      <c r="AC3389" s="7">
        <v>3084305.4868060998</v>
      </c>
      <c r="AD3389" s="7">
        <v>4060564.3084140699</v>
      </c>
      <c r="AE3389" s="7">
        <v>2462239.1374413599</v>
      </c>
      <c r="AF3389" s="7">
        <v>2971210.2672300301</v>
      </c>
      <c r="AG3389" s="7">
        <v>3180147.4835702502</v>
      </c>
      <c r="AH3389" s="7">
        <v>2502116.50958673</v>
      </c>
      <c r="AI3389" s="7">
        <v>4000716.7360374602</v>
      </c>
      <c r="AJ3389" s="7">
        <v>2427235.5220782198</v>
      </c>
      <c r="AK3389" s="7">
        <v>2935772.1150988801</v>
      </c>
      <c r="AL3389" s="7">
        <v>3041236.5841109301</v>
      </c>
      <c r="AM3389" s="7">
        <v>2921880.60753982</v>
      </c>
      <c r="AN3389" s="7">
        <v>2962552.6494901502</v>
      </c>
      <c r="AO3389" s="7">
        <v>3660852.45286253</v>
      </c>
      <c r="AP3389" s="7">
        <v>2870855.4987477101</v>
      </c>
      <c r="AQ3389" s="7">
        <v>1974997.8596041</v>
      </c>
      <c r="AR3389" s="7">
        <v>4506244.0289194398</v>
      </c>
      <c r="AS3389" s="7">
        <v>2245971.0575251202</v>
      </c>
      <c r="AT3389" s="7">
        <v>2206555.8860281399</v>
      </c>
      <c r="AU3389" s="7">
        <v>4154379.7248585299</v>
      </c>
      <c r="AV3389" s="7">
        <v>2375698.1636294299</v>
      </c>
      <c r="AW3389" s="7">
        <v>2818925.9788216501</v>
      </c>
      <c r="AX3389" s="7">
        <v>3716527.7167321099</v>
      </c>
      <c r="AY3389" s="7">
        <v>2173296.2032333598</v>
      </c>
      <c r="AZ3389" s="7">
        <v>2024229.9701606701</v>
      </c>
      <c r="BA3389" s="7">
        <v>2053702.01509729</v>
      </c>
      <c r="BB3389" s="7">
        <v>3084524.3277760302</v>
      </c>
      <c r="BC3389" s="7">
        <v>2659832.1062552901</v>
      </c>
      <c r="BD3389" s="7">
        <v>2781261.97902676</v>
      </c>
      <c r="BE3389" s="7">
        <v>2409172.8845915501</v>
      </c>
      <c r="BF3389" s="7">
        <v>2136861.4704176998</v>
      </c>
      <c r="BG3389" s="7">
        <v>3067510.4117141501</v>
      </c>
      <c r="BH3389" s="7">
        <v>1761949.9469910201</v>
      </c>
      <c r="BI3389" s="7">
        <v>2557895.5502489698</v>
      </c>
      <c r="BJ3389" s="7">
        <v>3173987.00783914</v>
      </c>
      <c r="BK3389" s="7">
        <v>2359520.4407882299</v>
      </c>
      <c r="BL3389" s="7">
        <v>3426456.3158265599</v>
      </c>
      <c r="BM3389" s="7">
        <v>3277095.9562931</v>
      </c>
      <c r="BN3389" s="7">
        <v>2924081.7979664602</v>
      </c>
      <c r="BO3389" s="7">
        <v>3601151.8246544702</v>
      </c>
      <c r="BP3389" s="7">
        <v>2975616.5521864998</v>
      </c>
      <c r="BQ3389" s="7">
        <v>3788817.0224623499</v>
      </c>
      <c r="BR3389" s="7">
        <v>2501712.8274790398</v>
      </c>
      <c r="BS3389" s="7">
        <v>3563877.1842886899</v>
      </c>
      <c r="BT3389" s="7">
        <v>3390933.0764505202</v>
      </c>
      <c r="BU3389" s="7">
        <v>3328519.9906789102</v>
      </c>
      <c r="BV3389" s="7">
        <v>4333873.4661450703</v>
      </c>
      <c r="BW3389" s="7">
        <v>4125924.35188979</v>
      </c>
      <c r="BX3389" s="7">
        <v>5111729.3557407102</v>
      </c>
      <c r="BY3389" s="7">
        <v>2662039.3894684901</v>
      </c>
      <c r="BZ3389" s="7">
        <v>2993038.5054281801</v>
      </c>
      <c r="CA3389" s="7">
        <v>2098636.1868272698</v>
      </c>
      <c r="CB3389" s="7">
        <v>2375054.2536277999</v>
      </c>
      <c r="CC3389" s="7">
        <v>2058344.1586752001</v>
      </c>
      <c r="CD3389" s="7">
        <v>2209746.2804885302</v>
      </c>
      <c r="CE3389" s="7">
        <v>43834.446338150301</v>
      </c>
    </row>
    <row r="3390" spans="1:83" ht="19">
      <c r="A3390" s="2">
        <v>2505</v>
      </c>
      <c r="B3390" s="3">
        <v>15.510999999999999</v>
      </c>
      <c r="C3390" s="4">
        <v>278.26123000000001</v>
      </c>
      <c r="D3390" s="5" t="s">
        <v>1831</v>
      </c>
      <c r="E3390" s="5"/>
      <c r="F3390" s="3">
        <v>0.94</v>
      </c>
      <c r="G3390" s="2">
        <v>0</v>
      </c>
      <c r="H3390" s="6"/>
      <c r="I3390" s="3">
        <v>0.99183092669013173</v>
      </c>
      <c r="J3390" s="23">
        <v>0.79982053402281239</v>
      </c>
      <c r="K3390" s="2"/>
      <c r="L3390" s="7"/>
      <c r="M3390" s="7">
        <v>7082071.4847016204</v>
      </c>
      <c r="N3390" s="7">
        <v>6722019.8259489099</v>
      </c>
      <c r="O3390" s="7">
        <v>5695806.9493999202</v>
      </c>
      <c r="P3390" s="7">
        <v>6124286.6282665702</v>
      </c>
      <c r="Q3390" s="7">
        <v>6402499.0660570404</v>
      </c>
      <c r="R3390" s="7">
        <v>6846472.7889396502</v>
      </c>
      <c r="S3390" s="7">
        <v>7853381.3939288398</v>
      </c>
      <c r="T3390" s="7">
        <v>7166113.9400006104</v>
      </c>
      <c r="U3390" s="7">
        <v>5534610.0952584902</v>
      </c>
      <c r="V3390" s="7">
        <v>5788192.0492666597</v>
      </c>
      <c r="W3390" s="7">
        <v>4959159.6083740499</v>
      </c>
      <c r="X3390" s="7">
        <v>7057617.8145318897</v>
      </c>
      <c r="Y3390" s="7">
        <v>4732185.2539415099</v>
      </c>
      <c r="Z3390" s="7">
        <v>5608771.8580805399</v>
      </c>
      <c r="AA3390" s="7">
        <v>7363039.0942647299</v>
      </c>
      <c r="AB3390" s="7">
        <v>6901407.3910449399</v>
      </c>
      <c r="AC3390" s="7">
        <v>6971306.20345149</v>
      </c>
      <c r="AD3390" s="7">
        <v>5741329.96623562</v>
      </c>
      <c r="AE3390" s="7">
        <v>5845481.7979006004</v>
      </c>
      <c r="AF3390" s="7">
        <v>6536542.0325744497</v>
      </c>
      <c r="AG3390" s="7">
        <v>6239653.2222469803</v>
      </c>
      <c r="AH3390" s="7">
        <v>6685714.3089383598</v>
      </c>
      <c r="AI3390" s="7">
        <v>8197578.57970683</v>
      </c>
      <c r="AJ3390" s="7">
        <v>8898475.1163876094</v>
      </c>
      <c r="AK3390" s="7">
        <v>6465365.9625683902</v>
      </c>
      <c r="AL3390" s="7">
        <v>7087080.6779549904</v>
      </c>
      <c r="AM3390" s="7">
        <v>6200171.53196395</v>
      </c>
      <c r="AN3390" s="7">
        <v>7605691.8861361798</v>
      </c>
      <c r="AO3390" s="7">
        <v>6918741.72117237</v>
      </c>
      <c r="AP3390" s="7">
        <v>4704575.76179606</v>
      </c>
      <c r="AQ3390" s="7">
        <v>6704672.2571596699</v>
      </c>
      <c r="AR3390" s="7">
        <v>7360931.8490796397</v>
      </c>
      <c r="AS3390" s="7">
        <v>6422542.8168647597</v>
      </c>
      <c r="AT3390" s="7">
        <v>7331844.3197669499</v>
      </c>
      <c r="AU3390" s="7">
        <v>4218364.18126815</v>
      </c>
      <c r="AV3390" s="7">
        <v>6296373.1868764702</v>
      </c>
      <c r="AW3390" s="7">
        <v>6026594.5004605399</v>
      </c>
      <c r="AX3390" s="7">
        <v>5859386.6619460303</v>
      </c>
      <c r="AY3390" s="7">
        <v>6553078.0834269999</v>
      </c>
      <c r="AZ3390" s="7">
        <v>5945132.2034128299</v>
      </c>
      <c r="BA3390" s="7">
        <v>6120393.79420052</v>
      </c>
      <c r="BB3390" s="7">
        <v>6587761.9828057997</v>
      </c>
      <c r="BC3390" s="7">
        <v>6267596.1909044199</v>
      </c>
      <c r="BD3390" s="7">
        <v>7312195.2771311197</v>
      </c>
      <c r="BE3390" s="7">
        <v>5923524.75950759</v>
      </c>
      <c r="BF3390" s="7">
        <v>6281477.7849459602</v>
      </c>
      <c r="BG3390" s="7">
        <v>6309017.8445044896</v>
      </c>
      <c r="BH3390" s="7">
        <v>5400596.9617881803</v>
      </c>
      <c r="BI3390" s="7">
        <v>5150814.4800887899</v>
      </c>
      <c r="BJ3390" s="7">
        <v>5949062.03970295</v>
      </c>
      <c r="BK3390" s="7">
        <v>6355515.7269236902</v>
      </c>
      <c r="BL3390" s="7">
        <v>6233243.2621019697</v>
      </c>
      <c r="BM3390" s="7">
        <v>7726662.69711765</v>
      </c>
      <c r="BN3390" s="7">
        <v>8392476.5137878601</v>
      </c>
      <c r="BO3390" s="7">
        <v>6941234.5778160598</v>
      </c>
      <c r="BP3390" s="7">
        <v>5948474.7128303898</v>
      </c>
      <c r="BQ3390" s="7">
        <v>7451634.7345971698</v>
      </c>
      <c r="BR3390" s="7">
        <v>5954936.4453538796</v>
      </c>
      <c r="BS3390" s="7">
        <v>5990026.4452419197</v>
      </c>
      <c r="BT3390" s="7">
        <v>6050491.7956854403</v>
      </c>
      <c r="BU3390" s="7">
        <v>7051892.1025219504</v>
      </c>
      <c r="BV3390" s="7">
        <v>5738872.9515957898</v>
      </c>
      <c r="BW3390" s="7">
        <v>7380818.56710885</v>
      </c>
      <c r="BX3390" s="7">
        <v>7809011.0446020104</v>
      </c>
      <c r="BY3390" s="7">
        <v>6513157.2291042004</v>
      </c>
      <c r="BZ3390" s="7">
        <v>5876201.0190300699</v>
      </c>
      <c r="CA3390" s="7">
        <v>7400106.1786334803</v>
      </c>
      <c r="CB3390" s="7">
        <v>6197011.8113986095</v>
      </c>
      <c r="CC3390" s="7">
        <v>1144213.8975712999</v>
      </c>
      <c r="CD3390" s="7">
        <v>1135082.2372338099</v>
      </c>
      <c r="CE3390" s="7">
        <v>851536.00388232095</v>
      </c>
    </row>
    <row r="3391" spans="1:83" ht="19">
      <c r="A3391" s="2">
        <v>1808</v>
      </c>
      <c r="B3391" s="3">
        <v>13.635</v>
      </c>
      <c r="C3391" s="4">
        <v>469.23151999999999</v>
      </c>
      <c r="D3391" s="5" t="s">
        <v>1363</v>
      </c>
      <c r="E3391" s="5"/>
      <c r="F3391" s="3">
        <v>7.0000000000000007E-2</v>
      </c>
      <c r="G3391" s="2">
        <v>0</v>
      </c>
      <c r="H3391" s="6"/>
      <c r="I3391" s="3">
        <v>1.0251193784985539</v>
      </c>
      <c r="J3391" s="23">
        <v>0.80038673278555095</v>
      </c>
      <c r="K3391" s="2"/>
      <c r="L3391" s="7"/>
      <c r="M3391" s="7">
        <v>1761311.23915793</v>
      </c>
      <c r="N3391" s="7">
        <v>3790300.6684833602</v>
      </c>
      <c r="O3391" s="7">
        <v>2209460.9023590302</v>
      </c>
      <c r="P3391" s="7">
        <v>4185589.2708031801</v>
      </c>
      <c r="Q3391" s="7">
        <v>2662652.8251813902</v>
      </c>
      <c r="R3391" s="7">
        <v>5255459.4123231098</v>
      </c>
      <c r="S3391" s="7">
        <v>2764893.4512801399</v>
      </c>
      <c r="T3391" s="7">
        <v>2820371.7066350798</v>
      </c>
      <c r="U3391" s="7">
        <v>1238908.16467529</v>
      </c>
      <c r="V3391" s="7">
        <v>4689590.2466103798</v>
      </c>
      <c r="W3391" s="7">
        <v>3222850.7385207401</v>
      </c>
      <c r="X3391" s="7">
        <v>2854324.96083774</v>
      </c>
      <c r="Y3391" s="7">
        <v>2305500.9998762701</v>
      </c>
      <c r="Z3391" s="7">
        <v>3947814.87837217</v>
      </c>
      <c r="AA3391" s="7">
        <v>5032003.88562435</v>
      </c>
      <c r="AB3391" s="7">
        <v>3288654.9872792601</v>
      </c>
      <c r="AC3391" s="7">
        <v>2422613.2251368002</v>
      </c>
      <c r="AD3391" s="7">
        <v>2500544.2587691899</v>
      </c>
      <c r="AE3391" s="7">
        <v>2894471.5625342499</v>
      </c>
      <c r="AF3391" s="7">
        <v>2249846.8240465201</v>
      </c>
      <c r="AG3391" s="7">
        <v>4786670.9966623299</v>
      </c>
      <c r="AH3391" s="7">
        <v>3672000.4719949798</v>
      </c>
      <c r="AI3391" s="7">
        <v>1265760.8146865801</v>
      </c>
      <c r="AJ3391" s="7">
        <v>2928024.83393658</v>
      </c>
      <c r="AK3391" s="7">
        <v>2771582.5966304801</v>
      </c>
      <c r="AL3391" s="7">
        <v>2811572.2908484698</v>
      </c>
      <c r="AM3391" s="7">
        <v>3998581.4551083399</v>
      </c>
      <c r="AN3391" s="7">
        <v>3195880.0455147098</v>
      </c>
      <c r="AO3391" s="7">
        <v>1557055.8154532299</v>
      </c>
      <c r="AP3391" s="7">
        <v>4068032.3575840699</v>
      </c>
      <c r="AQ3391" s="7">
        <v>5279310.3247867003</v>
      </c>
      <c r="AR3391" s="7">
        <v>6444296.33520668</v>
      </c>
      <c r="AS3391" s="7">
        <v>2575092.5652350802</v>
      </c>
      <c r="AT3391" s="7">
        <v>2226529.39286674</v>
      </c>
      <c r="AU3391" s="7">
        <v>3655616.9854956302</v>
      </c>
      <c r="AV3391" s="7">
        <v>2947506.6675011301</v>
      </c>
      <c r="AW3391" s="7">
        <v>4562075.1947693899</v>
      </c>
      <c r="AX3391" s="7">
        <v>4503901.2436341904</v>
      </c>
      <c r="AY3391" s="7">
        <v>2896823.3620816399</v>
      </c>
      <c r="AZ3391" s="7">
        <v>1287279.8917765501</v>
      </c>
      <c r="BA3391" s="7">
        <v>2220244.4711112198</v>
      </c>
      <c r="BB3391" s="7">
        <v>3168543.1949502202</v>
      </c>
      <c r="BC3391" s="7">
        <v>6341140.5019357502</v>
      </c>
      <c r="BD3391" s="7">
        <v>2722700.3697761302</v>
      </c>
      <c r="BE3391" s="7">
        <v>7326549.0517817996</v>
      </c>
      <c r="BF3391" s="7">
        <v>3312388.8391138399</v>
      </c>
      <c r="BG3391" s="7">
        <v>2918294.8418856701</v>
      </c>
      <c r="BH3391" s="7">
        <v>2495045.2639234299</v>
      </c>
      <c r="BI3391" s="7">
        <v>2521440.5830228999</v>
      </c>
      <c r="BJ3391" s="7">
        <v>2977441.6458453299</v>
      </c>
      <c r="BK3391" s="7">
        <v>6435674.7190682199</v>
      </c>
      <c r="BL3391" s="7">
        <v>2160166.4158606799</v>
      </c>
      <c r="BM3391" s="7">
        <v>1498069.0582335601</v>
      </c>
      <c r="BN3391" s="7">
        <v>2119688.3112504501</v>
      </c>
      <c r="BO3391" s="7">
        <v>1376516.3046792301</v>
      </c>
      <c r="BP3391" s="7">
        <v>5389905.6430592304</v>
      </c>
      <c r="BQ3391" s="7">
        <v>2111035.9806729001</v>
      </c>
      <c r="BR3391" s="7">
        <v>2527282.3837425001</v>
      </c>
      <c r="BS3391" s="7">
        <v>3621166.8922501602</v>
      </c>
      <c r="BT3391" s="7">
        <v>3025903.3848103499</v>
      </c>
      <c r="BU3391" s="7">
        <v>3474626.1462378502</v>
      </c>
      <c r="BV3391" s="7">
        <v>4654768.3922414398</v>
      </c>
      <c r="BW3391" s="7">
        <v>3419049.2405824498</v>
      </c>
      <c r="BX3391" s="7">
        <v>2307530.8138887901</v>
      </c>
      <c r="BY3391" s="7">
        <v>1157430.32325443</v>
      </c>
      <c r="BZ3391" s="7">
        <v>3118632.5615185201</v>
      </c>
      <c r="CA3391" s="7">
        <v>4733488.3124994403</v>
      </c>
      <c r="CB3391" s="7">
        <v>3385626.0157532701</v>
      </c>
      <c r="CC3391" s="7">
        <v>8367922.6601569504</v>
      </c>
      <c r="CD3391" s="7">
        <v>9323310.0284057409</v>
      </c>
      <c r="CE3391" s="7">
        <v>50139.740263957901</v>
      </c>
    </row>
    <row r="3392" spans="1:83" ht="19">
      <c r="A3392" s="2">
        <v>3738</v>
      </c>
      <c r="B3392" s="3">
        <v>23.751999999999999</v>
      </c>
      <c r="C3392" s="4">
        <v>476.33645000000001</v>
      </c>
      <c r="D3392" s="5" t="s">
        <v>2614</v>
      </c>
      <c r="E3392" s="5"/>
      <c r="F3392" s="3">
        <v>0.4</v>
      </c>
      <c r="G3392" s="2">
        <v>0</v>
      </c>
      <c r="H3392" s="6"/>
      <c r="I3392" s="3">
        <v>0.95695623972773114</v>
      </c>
      <c r="J3392" s="23">
        <v>0.80074418681040838</v>
      </c>
      <c r="K3392" s="2"/>
      <c r="L3392" s="7"/>
      <c r="M3392" s="7">
        <v>2791004.57669238</v>
      </c>
      <c r="N3392" s="7">
        <v>3579994.55817211</v>
      </c>
      <c r="O3392" s="7">
        <v>2831324.2408914301</v>
      </c>
      <c r="P3392" s="7">
        <v>1814304.9981814399</v>
      </c>
      <c r="Q3392" s="7">
        <v>2219569.2072387999</v>
      </c>
      <c r="R3392" s="7">
        <v>3231389.0990367201</v>
      </c>
      <c r="S3392" s="7">
        <v>5522848.2144291699</v>
      </c>
      <c r="T3392" s="7">
        <v>10719203.1850687</v>
      </c>
      <c r="U3392" s="7">
        <v>5193150.3547019996</v>
      </c>
      <c r="V3392" s="7">
        <v>4253281.1389706098</v>
      </c>
      <c r="W3392" s="7">
        <v>9056911.3566805907</v>
      </c>
      <c r="X3392" s="7">
        <v>10356676.757431701</v>
      </c>
      <c r="Y3392" s="7">
        <v>2565664.9883292899</v>
      </c>
      <c r="Z3392" s="7">
        <v>2921512.03461937</v>
      </c>
      <c r="AA3392" s="7">
        <v>2137463.93554162</v>
      </c>
      <c r="AB3392" s="7">
        <v>2739803.3229518798</v>
      </c>
      <c r="AC3392" s="7">
        <v>3223950.51195424</v>
      </c>
      <c r="AD3392" s="7">
        <v>3716298.45034</v>
      </c>
      <c r="AE3392" s="7">
        <v>8528487.6530599501</v>
      </c>
      <c r="AF3392" s="7">
        <v>9950492.1106980406</v>
      </c>
      <c r="AG3392" s="7">
        <v>4817883.8511132896</v>
      </c>
      <c r="AH3392" s="7">
        <v>6096704.0117271002</v>
      </c>
      <c r="AI3392" s="7">
        <v>8580021.02586261</v>
      </c>
      <c r="AJ3392" s="7">
        <v>13255652.142056501</v>
      </c>
      <c r="AK3392" s="7">
        <v>1684818.2442880799</v>
      </c>
      <c r="AL3392" s="7">
        <v>8005486.4348212397</v>
      </c>
      <c r="AM3392" s="7">
        <v>2162708.1948437602</v>
      </c>
      <c r="AN3392" s="7">
        <v>2517063.17776248</v>
      </c>
      <c r="AO3392" s="7">
        <v>3348346.7501996299</v>
      </c>
      <c r="AP3392" s="7">
        <v>2490694.3041090099</v>
      </c>
      <c r="AQ3392" s="7">
        <v>4126635.6807383099</v>
      </c>
      <c r="AR3392" s="7">
        <v>561357.41964362399</v>
      </c>
      <c r="AS3392" s="7">
        <v>1335958.86075441</v>
      </c>
      <c r="AT3392" s="7">
        <v>3354437.7123874198</v>
      </c>
      <c r="AU3392" s="7">
        <v>2143643.83822631</v>
      </c>
      <c r="AV3392" s="7">
        <v>3633338.0255231801</v>
      </c>
      <c r="AW3392" s="7">
        <v>3208556.67852137</v>
      </c>
      <c r="AX3392" s="7">
        <v>4360889.6972652199</v>
      </c>
      <c r="AY3392" s="7">
        <v>6051868.8328283196</v>
      </c>
      <c r="AZ3392" s="7">
        <v>7465662.1420457503</v>
      </c>
      <c r="BA3392" s="7">
        <v>7288507.6153282803</v>
      </c>
      <c r="BB3392" s="7">
        <v>6525006.36289299</v>
      </c>
      <c r="BC3392" s="7">
        <v>13382967.091886099</v>
      </c>
      <c r="BD3392" s="7">
        <v>7526145.1665803203</v>
      </c>
      <c r="BE3392" s="7">
        <v>4005593.6761060501</v>
      </c>
      <c r="BF3392" s="7">
        <v>1280761.61738004</v>
      </c>
      <c r="BG3392" s="7">
        <v>1341941.0719566599</v>
      </c>
      <c r="BH3392" s="7">
        <v>1377649.3024502599</v>
      </c>
      <c r="BI3392" s="7">
        <v>1623782.5028323</v>
      </c>
      <c r="BJ3392" s="7">
        <v>3769782.7993025202</v>
      </c>
      <c r="BK3392" s="7">
        <v>3041096.8123132898</v>
      </c>
      <c r="BL3392" s="7">
        <v>8689838.1539595202</v>
      </c>
      <c r="BM3392" s="7">
        <v>9020653.7753760107</v>
      </c>
      <c r="BN3392" s="7">
        <v>7138788.7584324898</v>
      </c>
      <c r="BO3392" s="7">
        <v>11536223.9530844</v>
      </c>
      <c r="BP3392" s="7">
        <v>6452376.68633404</v>
      </c>
      <c r="BQ3392" s="7">
        <v>10204349.077932</v>
      </c>
      <c r="BR3392" s="7">
        <v>1051116.1373967901</v>
      </c>
      <c r="BS3392" s="7">
        <v>1257058.6635436399</v>
      </c>
      <c r="BT3392" s="7">
        <v>1296538.55016406</v>
      </c>
      <c r="BU3392" s="7">
        <v>1154252.90532938</v>
      </c>
      <c r="BV3392" s="7">
        <v>5396193.4957299102</v>
      </c>
      <c r="BW3392" s="7">
        <v>3991046.7748175799</v>
      </c>
      <c r="BX3392" s="7">
        <v>1386002.0189398299</v>
      </c>
      <c r="BY3392" s="7">
        <v>1713511.07885744</v>
      </c>
      <c r="BZ3392" s="7">
        <v>559322.94865526003</v>
      </c>
      <c r="CA3392" s="7">
        <v>723282.89423247299</v>
      </c>
      <c r="CB3392" s="7">
        <v>2741119.3176328698</v>
      </c>
      <c r="CC3392" s="7">
        <v>7911286.1022413997</v>
      </c>
      <c r="CD3392" s="7">
        <v>10569806.3860486</v>
      </c>
      <c r="CE3392" s="7">
        <v>97587.089084511696</v>
      </c>
    </row>
    <row r="3393" spans="1:83" ht="19">
      <c r="A3393" s="2">
        <v>2160</v>
      </c>
      <c r="B3393" s="3">
        <v>14.686</v>
      </c>
      <c r="C3393" s="4">
        <v>374.23052000000001</v>
      </c>
      <c r="D3393" s="5" t="s">
        <v>1550</v>
      </c>
      <c r="E3393" s="5"/>
      <c r="F3393" s="3">
        <v>0.19</v>
      </c>
      <c r="G3393" s="2">
        <v>0</v>
      </c>
      <c r="H3393" s="6"/>
      <c r="I3393" s="3">
        <v>1.0092746429423161</v>
      </c>
      <c r="J3393" s="23">
        <v>0.80089642354552326</v>
      </c>
      <c r="K3393" s="2"/>
      <c r="L3393" s="7"/>
      <c r="M3393" s="7">
        <v>292496807.92120302</v>
      </c>
      <c r="N3393" s="7">
        <v>231712850.94773099</v>
      </c>
      <c r="O3393" s="7">
        <v>227909598.27356201</v>
      </c>
      <c r="P3393" s="7">
        <v>231618895.21159199</v>
      </c>
      <c r="Q3393" s="7">
        <v>220787797.709694</v>
      </c>
      <c r="R3393" s="7">
        <v>248466314.77250001</v>
      </c>
      <c r="S3393" s="7">
        <v>275206107.13207501</v>
      </c>
      <c r="T3393" s="7">
        <v>226466478.19474599</v>
      </c>
      <c r="U3393" s="7">
        <v>218848644.93239799</v>
      </c>
      <c r="V3393" s="7">
        <v>182936779.13246199</v>
      </c>
      <c r="W3393" s="7">
        <v>205925854.99859101</v>
      </c>
      <c r="X3393" s="7">
        <v>218962420.184232</v>
      </c>
      <c r="Y3393" s="7">
        <v>183404032.33469301</v>
      </c>
      <c r="Z3393" s="7">
        <v>197720987.57481501</v>
      </c>
      <c r="AA3393" s="7">
        <v>227885439.81792799</v>
      </c>
      <c r="AB3393" s="7">
        <v>193011123.49435899</v>
      </c>
      <c r="AC3393" s="7">
        <v>240923117.88359001</v>
      </c>
      <c r="AD3393" s="7">
        <v>240659137.65385199</v>
      </c>
      <c r="AE3393" s="7">
        <v>210912297.910855</v>
      </c>
      <c r="AF3393" s="7">
        <v>227804000.62181899</v>
      </c>
      <c r="AG3393" s="7">
        <v>216481214.04012001</v>
      </c>
      <c r="AH3393" s="7">
        <v>236756603.169855</v>
      </c>
      <c r="AI3393" s="7">
        <v>187332001.617901</v>
      </c>
      <c r="AJ3393" s="7">
        <v>295675546.52330399</v>
      </c>
      <c r="AK3393" s="7">
        <v>287787990.75394702</v>
      </c>
      <c r="AL3393" s="7">
        <v>243050257.897057</v>
      </c>
      <c r="AM3393" s="7">
        <v>192484486.07601699</v>
      </c>
      <c r="AN3393" s="7">
        <v>257657157.07684001</v>
      </c>
      <c r="AO3393" s="7">
        <v>221356013.17979699</v>
      </c>
      <c r="AP3393" s="7">
        <v>191630673.34314501</v>
      </c>
      <c r="AQ3393" s="7">
        <v>227078296.72338101</v>
      </c>
      <c r="AR3393" s="7">
        <v>288297095.67298299</v>
      </c>
      <c r="AS3393" s="7">
        <v>170443391.625245</v>
      </c>
      <c r="AT3393" s="7">
        <v>268040098.993395</v>
      </c>
      <c r="AU3393" s="7">
        <v>94158294.664752305</v>
      </c>
      <c r="AV3393" s="7">
        <v>266425164.44147399</v>
      </c>
      <c r="AW3393" s="7">
        <v>217319286.291592</v>
      </c>
      <c r="AX3393" s="7">
        <v>213287633.61635399</v>
      </c>
      <c r="AY3393" s="7">
        <v>223249282.11296999</v>
      </c>
      <c r="AZ3393" s="7">
        <v>228241902.45337999</v>
      </c>
      <c r="BA3393" s="7">
        <v>292358977.90981901</v>
      </c>
      <c r="BB3393" s="7">
        <v>268151508.51499701</v>
      </c>
      <c r="BC3393" s="7">
        <v>234477846.825611</v>
      </c>
      <c r="BD3393" s="7">
        <v>233114865.70707601</v>
      </c>
      <c r="BE3393" s="7">
        <v>200846924.58574</v>
      </c>
      <c r="BF3393" s="7">
        <v>206755901.14768401</v>
      </c>
      <c r="BG3393" s="7">
        <v>223228857.73987401</v>
      </c>
      <c r="BH3393" s="7">
        <v>184179183.819332</v>
      </c>
      <c r="BI3393" s="7">
        <v>180956137.90024999</v>
      </c>
      <c r="BJ3393" s="7">
        <v>200474355.16629499</v>
      </c>
      <c r="BK3393" s="7">
        <v>219345023.28963599</v>
      </c>
      <c r="BL3393" s="7">
        <v>215397042.73129001</v>
      </c>
      <c r="BM3393" s="7">
        <v>258447336.49831501</v>
      </c>
      <c r="BN3393" s="7">
        <v>249776456.50026</v>
      </c>
      <c r="BO3393" s="7">
        <v>270493808.96071398</v>
      </c>
      <c r="BP3393" s="7">
        <v>212126577.98647901</v>
      </c>
      <c r="BQ3393" s="7">
        <v>206228805.26160899</v>
      </c>
      <c r="BR3393" s="7">
        <v>213495418.76648399</v>
      </c>
      <c r="BS3393" s="7">
        <v>215937763.31494501</v>
      </c>
      <c r="BT3393" s="7">
        <v>214685475.38152599</v>
      </c>
      <c r="BU3393" s="7">
        <v>230975765.378665</v>
      </c>
      <c r="BV3393" s="7">
        <v>210126386.04966101</v>
      </c>
      <c r="BW3393" s="7">
        <v>259946935.67987499</v>
      </c>
      <c r="BX3393" s="7">
        <v>256444659.295717</v>
      </c>
      <c r="BY3393" s="7">
        <v>196778419.69709399</v>
      </c>
      <c r="BZ3393" s="7">
        <v>226774356.024618</v>
      </c>
      <c r="CA3393" s="7">
        <v>290473576.675372</v>
      </c>
      <c r="CB3393" s="7">
        <v>205812713.81463301</v>
      </c>
      <c r="CC3393" s="7">
        <v>5252638.1129675899</v>
      </c>
      <c r="CD3393" s="7">
        <v>6080382.7207115404</v>
      </c>
      <c r="CE3393" s="7">
        <v>44544.144221949398</v>
      </c>
    </row>
    <row r="3394" spans="1:83" ht="19">
      <c r="A3394" s="2">
        <v>3101</v>
      </c>
      <c r="B3394" s="3">
        <v>17.442</v>
      </c>
      <c r="C3394" s="4">
        <v>676.21540000000005</v>
      </c>
      <c r="D3394" s="5" t="s">
        <v>2194</v>
      </c>
      <c r="E3394" s="5"/>
      <c r="F3394" s="3">
        <v>1.53</v>
      </c>
      <c r="G3394" s="2">
        <v>0</v>
      </c>
      <c r="H3394" s="6"/>
      <c r="I3394" s="3">
        <v>0.9814549614436664</v>
      </c>
      <c r="J3394" s="23">
        <v>0.80128203937787057</v>
      </c>
      <c r="K3394" s="2"/>
      <c r="L3394" s="7"/>
      <c r="M3394" s="7">
        <v>3250604.5463462099</v>
      </c>
      <c r="N3394" s="7">
        <v>3960571.0231097401</v>
      </c>
      <c r="O3394" s="7">
        <v>3608547.1750946501</v>
      </c>
      <c r="P3394" s="7">
        <v>3431128.7718344098</v>
      </c>
      <c r="Q3394" s="7">
        <v>3564856.1111514498</v>
      </c>
      <c r="R3394" s="7">
        <v>3645886.1119639799</v>
      </c>
      <c r="S3394" s="7">
        <v>5760953.4104752596</v>
      </c>
      <c r="T3394" s="7">
        <v>3365660.8154821601</v>
      </c>
      <c r="U3394" s="7">
        <v>2487900.4519515401</v>
      </c>
      <c r="V3394" s="7">
        <v>2290886.4721389902</v>
      </c>
      <c r="W3394" s="7">
        <v>3177292.0413798299</v>
      </c>
      <c r="X3394" s="7">
        <v>3835533.73403267</v>
      </c>
      <c r="Y3394" s="7">
        <v>2612390.2929960499</v>
      </c>
      <c r="Z3394" s="7">
        <v>3684951.3934534602</v>
      </c>
      <c r="AA3394" s="7">
        <v>5960306.4455271596</v>
      </c>
      <c r="AB3394" s="7">
        <v>2570065.78159334</v>
      </c>
      <c r="AC3394" s="7">
        <v>3670278.0700871702</v>
      </c>
      <c r="AD3394" s="7">
        <v>2939732.2415296398</v>
      </c>
      <c r="AE3394" s="7">
        <v>3645869.8816221799</v>
      </c>
      <c r="AF3394" s="7">
        <v>5472968.0314438902</v>
      </c>
      <c r="AG3394" s="7">
        <v>3608249.2334067002</v>
      </c>
      <c r="AH3394" s="7">
        <v>3508920.5343156201</v>
      </c>
      <c r="AI3394" s="7">
        <v>2746932.1067269901</v>
      </c>
      <c r="AJ3394" s="7">
        <v>5433352.2808110397</v>
      </c>
      <c r="AK3394" s="7">
        <v>6502536.2314397097</v>
      </c>
      <c r="AL3394" s="7">
        <v>3664245.1800205801</v>
      </c>
      <c r="AM3394" s="7">
        <v>5451056.7263051104</v>
      </c>
      <c r="AN3394" s="7">
        <v>3987502.7917399402</v>
      </c>
      <c r="AO3394" s="7">
        <v>5861411.14142239</v>
      </c>
      <c r="AP3394" s="7">
        <v>3297738.405086</v>
      </c>
      <c r="AQ3394" s="7">
        <v>7428769.63301815</v>
      </c>
      <c r="AR3394" s="7">
        <v>7099843.0360701503</v>
      </c>
      <c r="AS3394" s="7">
        <v>2903909.9274380002</v>
      </c>
      <c r="AT3394" s="7">
        <v>3066037.71490971</v>
      </c>
      <c r="AU3394" s="7">
        <v>2242994.0500555602</v>
      </c>
      <c r="AV3394" s="7">
        <v>3349646.9367481</v>
      </c>
      <c r="AW3394" s="7">
        <v>2863021.8197987298</v>
      </c>
      <c r="AX3394" s="7">
        <v>3516540.97033977</v>
      </c>
      <c r="AY3394" s="7">
        <v>5295115.2977999402</v>
      </c>
      <c r="AZ3394" s="7">
        <v>3184819.7086318899</v>
      </c>
      <c r="BA3394" s="7">
        <v>4652807.6888576401</v>
      </c>
      <c r="BB3394" s="7">
        <v>5468387.7727342602</v>
      </c>
      <c r="BC3394" s="7">
        <v>2965201.0992100001</v>
      </c>
      <c r="BD3394" s="7">
        <v>5411133.8840929596</v>
      </c>
      <c r="BE3394" s="7">
        <v>6237837.7645680401</v>
      </c>
      <c r="BF3394" s="7">
        <v>2735146.9836090598</v>
      </c>
      <c r="BG3394" s="7">
        <v>3111866.3855483001</v>
      </c>
      <c r="BH3394" s="7">
        <v>2894438.6190386098</v>
      </c>
      <c r="BI3394" s="7">
        <v>2885219.9492837102</v>
      </c>
      <c r="BJ3394" s="7">
        <v>3307695.3485591598</v>
      </c>
      <c r="BK3394" s="7">
        <v>3699097.9402905302</v>
      </c>
      <c r="BL3394" s="7">
        <v>3576600.3955191001</v>
      </c>
      <c r="BM3394" s="7">
        <v>3323337.7406446999</v>
      </c>
      <c r="BN3394" s="7">
        <v>3235160.84264699</v>
      </c>
      <c r="BO3394" s="7">
        <v>3190643.7111042999</v>
      </c>
      <c r="BP3394" s="7">
        <v>3593292.67085821</v>
      </c>
      <c r="BQ3394" s="7">
        <v>5796567.41690211</v>
      </c>
      <c r="BR3394" s="7">
        <v>2941717.49668109</v>
      </c>
      <c r="BS3394" s="7">
        <v>3363352.72225786</v>
      </c>
      <c r="BT3394" s="7">
        <v>3390194.7095531998</v>
      </c>
      <c r="BU3394" s="7">
        <v>4800948.8464294104</v>
      </c>
      <c r="BV3394" s="7">
        <v>4041345.9303564602</v>
      </c>
      <c r="BW3394" s="7">
        <v>5625619.2851624796</v>
      </c>
      <c r="BX3394" s="7">
        <v>5479702.7559180399</v>
      </c>
      <c r="BY3394" s="7">
        <v>3283212.9359041099</v>
      </c>
      <c r="BZ3394" s="7">
        <v>5118335.0342633799</v>
      </c>
      <c r="CA3394" s="7">
        <v>3129965.0887023099</v>
      </c>
      <c r="CB3394" s="7">
        <v>3470963.7719624201</v>
      </c>
      <c r="CC3394" s="7">
        <v>89082.842244546904</v>
      </c>
      <c r="CD3394" s="7">
        <v>1664549.0622113801</v>
      </c>
      <c r="CE3394" s="7">
        <v>53251.306595326401</v>
      </c>
    </row>
    <row r="3395" spans="1:83" ht="19">
      <c r="A3395" s="2">
        <v>3342</v>
      </c>
      <c r="B3395" s="3">
        <v>19.236000000000001</v>
      </c>
      <c r="C3395" s="4">
        <v>440.36552999999998</v>
      </c>
      <c r="D3395" s="5" t="s">
        <v>2332</v>
      </c>
      <c r="E3395" s="5"/>
      <c r="F3395" s="3">
        <v>0.23</v>
      </c>
      <c r="G3395" s="2">
        <v>0</v>
      </c>
      <c r="H3395" s="6"/>
      <c r="I3395" s="3">
        <v>1.0243720160511189</v>
      </c>
      <c r="J3395" s="23">
        <v>0.80131299416562474</v>
      </c>
      <c r="K3395" s="2"/>
      <c r="L3395" s="7"/>
      <c r="M3395" s="7">
        <v>8914669.0424116608</v>
      </c>
      <c r="N3395" s="7">
        <v>17648686.1641955</v>
      </c>
      <c r="O3395" s="7">
        <v>7392660.4246850004</v>
      </c>
      <c r="P3395" s="7">
        <v>11675203.2089519</v>
      </c>
      <c r="Q3395" s="7">
        <v>8268415.3470038697</v>
      </c>
      <c r="R3395" s="7">
        <v>11804879.585232399</v>
      </c>
      <c r="S3395" s="7">
        <v>11549474.217426199</v>
      </c>
      <c r="T3395" s="7">
        <v>9967877.32243344</v>
      </c>
      <c r="U3395" s="7">
        <v>7877477.9600320999</v>
      </c>
      <c r="V3395" s="7">
        <v>2144645.6556970999</v>
      </c>
      <c r="W3395" s="7">
        <v>4272562.0688295299</v>
      </c>
      <c r="X3395" s="7">
        <v>14231446.945471101</v>
      </c>
      <c r="Y3395" s="7">
        <v>4530772.5522121098</v>
      </c>
      <c r="Z3395" s="7">
        <v>7038690.83426659</v>
      </c>
      <c r="AA3395" s="7">
        <v>17540013.154534101</v>
      </c>
      <c r="AB3395" s="7">
        <v>7316541.3885033997</v>
      </c>
      <c r="AC3395" s="7">
        <v>10677556.352618</v>
      </c>
      <c r="AD3395" s="7">
        <v>11168167.7092447</v>
      </c>
      <c r="AE3395" s="7">
        <v>12313471.3088395</v>
      </c>
      <c r="AF3395" s="7">
        <v>13587863.511543799</v>
      </c>
      <c r="AG3395" s="7">
        <v>10909119.0961574</v>
      </c>
      <c r="AH3395" s="7">
        <v>9657940.3378175199</v>
      </c>
      <c r="AI3395" s="7">
        <v>8026332.7969050901</v>
      </c>
      <c r="AJ3395" s="7">
        <v>9399591.5280936193</v>
      </c>
      <c r="AK3395" s="7">
        <v>8792350.1841893308</v>
      </c>
      <c r="AL3395" s="7">
        <v>9171903.1097179502</v>
      </c>
      <c r="AM3395" s="7">
        <v>12002267.8513273</v>
      </c>
      <c r="AN3395" s="7">
        <v>10546930.866066899</v>
      </c>
      <c r="AO3395" s="7">
        <v>31438057.867325801</v>
      </c>
      <c r="AP3395" s="7">
        <v>5004706.3506501</v>
      </c>
      <c r="AQ3395" s="7">
        <v>9695007.3975992408</v>
      </c>
      <c r="AR3395" s="7">
        <v>9027085.2643820997</v>
      </c>
      <c r="AS3395" s="7">
        <v>10960514.109102</v>
      </c>
      <c r="AT3395" s="7">
        <v>6375241.0860857302</v>
      </c>
      <c r="AU3395" s="7">
        <v>3042183.3266419498</v>
      </c>
      <c r="AV3395" s="7">
        <v>9094724.7315776106</v>
      </c>
      <c r="AW3395" s="7">
        <v>10110056.085282899</v>
      </c>
      <c r="AX3395" s="7">
        <v>13433123.849827699</v>
      </c>
      <c r="AY3395" s="7">
        <v>6118558.5757446103</v>
      </c>
      <c r="AZ3395" s="7">
        <v>8986880.6924652103</v>
      </c>
      <c r="BA3395" s="7">
        <v>11945364.4147039</v>
      </c>
      <c r="BB3395" s="7">
        <v>8571676.3452353291</v>
      </c>
      <c r="BC3395" s="7">
        <v>5051485.3140778197</v>
      </c>
      <c r="BD3395" s="7">
        <v>15377877.3186586</v>
      </c>
      <c r="BE3395" s="7">
        <v>9351894.8300962392</v>
      </c>
      <c r="BF3395" s="7">
        <v>4867262.3015422896</v>
      </c>
      <c r="BG3395" s="7">
        <v>9875902.3021932896</v>
      </c>
      <c r="BH3395" s="7">
        <v>13553611.0779736</v>
      </c>
      <c r="BI3395" s="7">
        <v>10727796.7475338</v>
      </c>
      <c r="BJ3395" s="7">
        <v>10510429.599222099</v>
      </c>
      <c r="BK3395" s="7">
        <v>9238040.4283939004</v>
      </c>
      <c r="BL3395" s="7">
        <v>8645125.3110721391</v>
      </c>
      <c r="BM3395" s="7">
        <v>9809993.9433072302</v>
      </c>
      <c r="BN3395" s="7">
        <v>7757051.0559725603</v>
      </c>
      <c r="BO3395" s="7">
        <v>15160931.5963271</v>
      </c>
      <c r="BP3395" s="7">
        <v>9696991.5200585499</v>
      </c>
      <c r="BQ3395" s="7">
        <v>14206394.8071563</v>
      </c>
      <c r="BR3395" s="7">
        <v>13707040.5478174</v>
      </c>
      <c r="BS3395" s="7">
        <v>9941226.6370031592</v>
      </c>
      <c r="BT3395" s="7">
        <v>7482740.9879419999</v>
      </c>
      <c r="BU3395" s="7">
        <v>9710613.1169835106</v>
      </c>
      <c r="BV3395" s="7">
        <v>11331753.853761001</v>
      </c>
      <c r="BW3395" s="7">
        <v>11557629.259587901</v>
      </c>
      <c r="BX3395" s="7">
        <v>12989722.470952399</v>
      </c>
      <c r="BY3395" s="7">
        <v>9185909.8241106197</v>
      </c>
      <c r="BZ3395" s="7">
        <v>12915172.9504735</v>
      </c>
      <c r="CA3395" s="7">
        <v>5338782.1459451504</v>
      </c>
      <c r="CB3395" s="7">
        <v>12017524.769980701</v>
      </c>
      <c r="CC3395" s="7">
        <v>4062488.9692154001</v>
      </c>
      <c r="CD3395" s="7">
        <v>2833512.42859744</v>
      </c>
      <c r="CE3395" s="7">
        <v>96372.702245989494</v>
      </c>
    </row>
    <row r="3396" spans="1:83" ht="19">
      <c r="A3396" s="2">
        <v>2220</v>
      </c>
      <c r="B3396" s="3">
        <v>14.86</v>
      </c>
      <c r="C3396" s="4">
        <v>326.15192999999999</v>
      </c>
      <c r="D3396" s="5" t="s">
        <v>1376</v>
      </c>
      <c r="E3396" s="5"/>
      <c r="F3396" s="3">
        <v>0.36</v>
      </c>
      <c r="G3396" s="2">
        <v>0</v>
      </c>
      <c r="H3396" s="6"/>
      <c r="I3396" s="3">
        <v>0.98860994353532072</v>
      </c>
      <c r="J3396" s="23">
        <v>0.80161993733277681</v>
      </c>
      <c r="K3396" s="2"/>
      <c r="L3396" s="7"/>
      <c r="M3396" s="7">
        <v>7046511.5919283396</v>
      </c>
      <c r="N3396" s="7">
        <v>8804209.9200235903</v>
      </c>
      <c r="O3396" s="7">
        <v>5159087.0845172396</v>
      </c>
      <c r="P3396" s="7">
        <v>4473615.5993005596</v>
      </c>
      <c r="Q3396" s="7">
        <v>6903321.0620809803</v>
      </c>
      <c r="R3396" s="7">
        <v>8858535.1131896898</v>
      </c>
      <c r="S3396" s="7">
        <v>7157799.2027978096</v>
      </c>
      <c r="T3396" s="7">
        <v>8357774.0305442195</v>
      </c>
      <c r="U3396" s="7">
        <v>5988024.6581387604</v>
      </c>
      <c r="V3396" s="7">
        <v>6959601.96975266</v>
      </c>
      <c r="W3396" s="7">
        <v>6990673.0042919302</v>
      </c>
      <c r="X3396" s="7">
        <v>8337567.1381262597</v>
      </c>
      <c r="Y3396" s="7">
        <v>5951210.3125067595</v>
      </c>
      <c r="Z3396" s="7">
        <v>5814314.7392119998</v>
      </c>
      <c r="AA3396" s="7">
        <v>7793598.1500839395</v>
      </c>
      <c r="AB3396" s="7">
        <v>6055606.1202428704</v>
      </c>
      <c r="AC3396" s="7">
        <v>7348845.8923137505</v>
      </c>
      <c r="AD3396" s="7">
        <v>4259236.4459311403</v>
      </c>
      <c r="AE3396" s="7">
        <v>6443429.6563455705</v>
      </c>
      <c r="AF3396" s="7">
        <v>7912397.3341664802</v>
      </c>
      <c r="AG3396" s="7">
        <v>5267541.0707938001</v>
      </c>
      <c r="AH3396" s="7">
        <v>6000869.4889185503</v>
      </c>
      <c r="AI3396" s="7">
        <v>7370032.1938459799</v>
      </c>
      <c r="AJ3396" s="7">
        <v>6975909.7051284704</v>
      </c>
      <c r="AK3396" s="7">
        <v>6620929.4119889801</v>
      </c>
      <c r="AL3396" s="7">
        <v>8441679.2118752394</v>
      </c>
      <c r="AM3396" s="7">
        <v>9915717.6824827492</v>
      </c>
      <c r="AN3396" s="7">
        <v>5810451.2062667701</v>
      </c>
      <c r="AO3396" s="7">
        <v>8557713.6992229596</v>
      </c>
      <c r="AP3396" s="7">
        <v>6510673.0624250397</v>
      </c>
      <c r="AQ3396" s="7">
        <v>7793101.3508075997</v>
      </c>
      <c r="AR3396" s="7">
        <v>7705692.5871177102</v>
      </c>
      <c r="AS3396" s="7">
        <v>9332237.1874057893</v>
      </c>
      <c r="AT3396" s="7">
        <v>6799293.2385086296</v>
      </c>
      <c r="AU3396" s="7">
        <v>6251201.9763573902</v>
      </c>
      <c r="AV3396" s="7">
        <v>6360810.7690493697</v>
      </c>
      <c r="AW3396" s="7">
        <v>7681930.2959909299</v>
      </c>
      <c r="AX3396" s="7">
        <v>6887190.15141802</v>
      </c>
      <c r="AY3396" s="7">
        <v>4783846.7970390599</v>
      </c>
      <c r="AZ3396" s="7">
        <v>6570558.5571938604</v>
      </c>
      <c r="BA3396" s="7">
        <v>4543158.8562781597</v>
      </c>
      <c r="BB3396" s="7">
        <v>6900175.5231434898</v>
      </c>
      <c r="BC3396" s="7">
        <v>5349162.9193283599</v>
      </c>
      <c r="BD3396" s="7">
        <v>7877126.4591282504</v>
      </c>
      <c r="BE3396" s="7">
        <v>8224526.2760607302</v>
      </c>
      <c r="BF3396" s="7">
        <v>7195520.1144891698</v>
      </c>
      <c r="BG3396" s="7">
        <v>6732785.2643344803</v>
      </c>
      <c r="BH3396" s="7">
        <v>6438284.6866645003</v>
      </c>
      <c r="BI3396" s="7">
        <v>10723574.133695301</v>
      </c>
      <c r="BJ3396" s="7">
        <v>7146829.0076145101</v>
      </c>
      <c r="BK3396" s="7">
        <v>6550779.10505547</v>
      </c>
      <c r="BL3396" s="7">
        <v>8178429.2470266698</v>
      </c>
      <c r="BM3396" s="7">
        <v>5648184.8172897296</v>
      </c>
      <c r="BN3396" s="7">
        <v>6723958.66353634</v>
      </c>
      <c r="BO3396" s="7">
        <v>8004509.1242696801</v>
      </c>
      <c r="BP3396" s="7">
        <v>6501696.5237095496</v>
      </c>
      <c r="BQ3396" s="7">
        <v>5603229.2706436897</v>
      </c>
      <c r="BR3396" s="7">
        <v>9029117.8460214008</v>
      </c>
      <c r="BS3396" s="7">
        <v>7392897.27645797</v>
      </c>
      <c r="BT3396" s="7">
        <v>6939982.3255030299</v>
      </c>
      <c r="BU3396" s="7">
        <v>5314465.0279961498</v>
      </c>
      <c r="BV3396" s="7">
        <v>5830861.4926215997</v>
      </c>
      <c r="BW3396" s="7">
        <v>9142895.1122526694</v>
      </c>
      <c r="BX3396" s="7">
        <v>5618195.8750294996</v>
      </c>
      <c r="BY3396" s="7">
        <v>5661246.0834627301</v>
      </c>
      <c r="BZ3396" s="7">
        <v>6489619.8619933696</v>
      </c>
      <c r="CA3396" s="7">
        <v>6841477.6023382097</v>
      </c>
      <c r="CB3396" s="7">
        <v>8981278.1274929997</v>
      </c>
      <c r="CC3396" s="7">
        <v>2706966.1347513502</v>
      </c>
      <c r="CD3396" s="7">
        <v>1909460.8911049401</v>
      </c>
      <c r="CE3396" s="7">
        <v>52035.863427172699</v>
      </c>
    </row>
    <row r="3397" spans="1:83" ht="19">
      <c r="A3397" s="2">
        <v>2421</v>
      </c>
      <c r="B3397" s="3">
        <v>15.343999999999999</v>
      </c>
      <c r="C3397" s="4">
        <v>164.08385000000001</v>
      </c>
      <c r="D3397" s="5" t="s">
        <v>1770</v>
      </c>
      <c r="E3397" s="5"/>
      <c r="F3397" s="3">
        <v>0.73</v>
      </c>
      <c r="G3397" s="2">
        <v>0</v>
      </c>
      <c r="H3397" s="6"/>
      <c r="I3397" s="3">
        <v>0.98163375104842687</v>
      </c>
      <c r="J3397" s="23">
        <v>0.80169711823974199</v>
      </c>
      <c r="K3397" s="2"/>
      <c r="L3397" s="7"/>
      <c r="M3397" s="7">
        <v>1133055.03727437</v>
      </c>
      <c r="N3397" s="7">
        <v>1975622.8122847399</v>
      </c>
      <c r="O3397" s="7">
        <v>921048.846875594</v>
      </c>
      <c r="P3397" s="7">
        <v>1157475.2104835601</v>
      </c>
      <c r="Q3397" s="7">
        <v>1042531.75284319</v>
      </c>
      <c r="R3397" s="7">
        <v>1544684.6326963301</v>
      </c>
      <c r="S3397" s="7">
        <v>1146588.0193240501</v>
      </c>
      <c r="T3397" s="7">
        <v>1182623.3625743301</v>
      </c>
      <c r="U3397" s="7">
        <v>786386.50432189403</v>
      </c>
      <c r="V3397" s="7">
        <v>934782.43808886595</v>
      </c>
      <c r="W3397" s="7">
        <v>1581887.7577742001</v>
      </c>
      <c r="X3397" s="7">
        <v>1090309.8302383099</v>
      </c>
      <c r="Y3397" s="7">
        <v>604176.247272345</v>
      </c>
      <c r="Z3397" s="7">
        <v>1172236.91711116</v>
      </c>
      <c r="AA3397" s="7">
        <v>1564157.2739697399</v>
      </c>
      <c r="AB3397" s="7">
        <v>1344207.8835003399</v>
      </c>
      <c r="AC3397" s="7">
        <v>1048096.57041284</v>
      </c>
      <c r="AD3397" s="7">
        <v>1433897.0977438199</v>
      </c>
      <c r="AE3397" s="7">
        <v>1107482.50739605</v>
      </c>
      <c r="AF3397" s="7">
        <v>1554080.1670901501</v>
      </c>
      <c r="AG3397" s="7">
        <v>1603742.49350822</v>
      </c>
      <c r="AH3397" s="7">
        <v>1639869.1760633199</v>
      </c>
      <c r="AI3397" s="7">
        <v>1832348.7904002599</v>
      </c>
      <c r="AJ3397" s="7">
        <v>1161561.4337825701</v>
      </c>
      <c r="AK3397" s="7">
        <v>1051990.19044132</v>
      </c>
      <c r="AL3397" s="7">
        <v>1112908.2488389099</v>
      </c>
      <c r="AM3397" s="7">
        <v>1184666.1819791</v>
      </c>
      <c r="AN3397" s="7">
        <v>870206.78936162603</v>
      </c>
      <c r="AO3397" s="7">
        <v>967892.51213864097</v>
      </c>
      <c r="AP3397" s="7">
        <v>843335.13769815303</v>
      </c>
      <c r="AQ3397" s="7">
        <v>1255065.3136209301</v>
      </c>
      <c r="AR3397" s="7">
        <v>1575182.6530488001</v>
      </c>
      <c r="AS3397" s="7">
        <v>1645265.5782522699</v>
      </c>
      <c r="AT3397" s="7">
        <v>1112384.5670421999</v>
      </c>
      <c r="AU3397" s="7">
        <v>3571504.96750235</v>
      </c>
      <c r="AV3397" s="7">
        <v>1214215.2638902599</v>
      </c>
      <c r="AW3397" s="7">
        <v>1719988.8497020199</v>
      </c>
      <c r="AX3397" s="7">
        <v>1339720.9929179</v>
      </c>
      <c r="AY3397" s="7">
        <v>1100218.3217569401</v>
      </c>
      <c r="AZ3397" s="7">
        <v>1734723.6335106399</v>
      </c>
      <c r="BA3397" s="7">
        <v>1215026.93883465</v>
      </c>
      <c r="BB3397" s="7">
        <v>1892027.87561773</v>
      </c>
      <c r="BC3397" s="7">
        <v>1016200.6496488201</v>
      </c>
      <c r="BD3397" s="7">
        <v>1169278.4992281899</v>
      </c>
      <c r="BE3397" s="7">
        <v>1192231.8079363699</v>
      </c>
      <c r="BF3397" s="7">
        <v>958229.75260750996</v>
      </c>
      <c r="BG3397" s="7">
        <v>1565977.73517675</v>
      </c>
      <c r="BH3397" s="7">
        <v>931250.03011259204</v>
      </c>
      <c r="BI3397" s="7">
        <v>1031432.67512607</v>
      </c>
      <c r="BJ3397" s="7">
        <v>1102109.78997119</v>
      </c>
      <c r="BK3397" s="7">
        <v>1496096.2202626499</v>
      </c>
      <c r="BL3397" s="7">
        <v>1359204.39099455</v>
      </c>
      <c r="BM3397" s="7">
        <v>1594041.8623359799</v>
      </c>
      <c r="BN3397" s="7">
        <v>1563175.3445941401</v>
      </c>
      <c r="BO3397" s="7">
        <v>1174013.5146580799</v>
      </c>
      <c r="BP3397" s="7">
        <v>856769.35732939199</v>
      </c>
      <c r="BQ3397" s="7">
        <v>1269505.4655095199</v>
      </c>
      <c r="BR3397" s="7">
        <v>1434842.4594600301</v>
      </c>
      <c r="BS3397" s="7">
        <v>1184682.9384699999</v>
      </c>
      <c r="BT3397" s="7">
        <v>1431667.60209386</v>
      </c>
      <c r="BU3397" s="7">
        <v>1478340.8980024201</v>
      </c>
      <c r="BV3397" s="7">
        <v>1225924.37939286</v>
      </c>
      <c r="BW3397" s="7">
        <v>1490701.6908994501</v>
      </c>
      <c r="BX3397" s="7">
        <v>1303619.68119958</v>
      </c>
      <c r="BY3397" s="7">
        <v>1221687.8804047301</v>
      </c>
      <c r="BZ3397" s="7">
        <v>970798.84145168902</v>
      </c>
      <c r="CA3397" s="7">
        <v>1295662.2133890099</v>
      </c>
      <c r="CB3397" s="7">
        <v>1208517.2815587299</v>
      </c>
      <c r="CC3397" s="7">
        <v>777424.62070470804</v>
      </c>
      <c r="CD3397" s="7">
        <v>1347754.8027297601</v>
      </c>
      <c r="CE3397" s="7">
        <v>41123.001226003602</v>
      </c>
    </row>
    <row r="3398" spans="1:83" ht="19">
      <c r="A3398" s="2">
        <v>3617</v>
      </c>
      <c r="B3398" s="3">
        <v>21.768999999999998</v>
      </c>
      <c r="C3398" s="4">
        <v>630.37675999999999</v>
      </c>
      <c r="D3398" s="5" t="s">
        <v>2474</v>
      </c>
      <c r="E3398" s="5"/>
      <c r="F3398" s="3">
        <v>-4.78</v>
      </c>
      <c r="G3398" s="2">
        <v>0</v>
      </c>
      <c r="H3398" s="6"/>
      <c r="I3398" s="3">
        <v>0.97201556665662603</v>
      </c>
      <c r="J3398" s="23">
        <v>0.802114844185147</v>
      </c>
      <c r="K3398" s="2"/>
      <c r="L3398" s="7"/>
      <c r="M3398" s="7">
        <v>5581073.7288510101</v>
      </c>
      <c r="N3398" s="7">
        <v>6332185.3798971996</v>
      </c>
      <c r="O3398" s="7">
        <v>2979539.1737190802</v>
      </c>
      <c r="P3398" s="7">
        <v>6494858.2478631902</v>
      </c>
      <c r="Q3398" s="7">
        <v>6466308.3656609403</v>
      </c>
      <c r="R3398" s="7">
        <v>7872834.2710484099</v>
      </c>
      <c r="S3398" s="7">
        <v>5810316.0814705901</v>
      </c>
      <c r="T3398" s="7">
        <v>2024480.4435036599</v>
      </c>
      <c r="U3398" s="7">
        <v>6140867.0057061799</v>
      </c>
      <c r="V3398" s="7">
        <v>11721118.2617632</v>
      </c>
      <c r="W3398" s="7">
        <v>10156511.889601201</v>
      </c>
      <c r="X3398" s="7">
        <v>6507007.3259848896</v>
      </c>
      <c r="Y3398" s="7">
        <v>10748969.476122901</v>
      </c>
      <c r="Z3398" s="7">
        <v>6754069.3231555102</v>
      </c>
      <c r="AA3398" s="7">
        <v>6209271.1158191897</v>
      </c>
      <c r="AB3398" s="7">
        <v>8017891.4871658701</v>
      </c>
      <c r="AC3398" s="7">
        <v>4858029.79447148</v>
      </c>
      <c r="AD3398" s="7">
        <v>4487048.9187205704</v>
      </c>
      <c r="AE3398" s="7">
        <v>5918027.1569513604</v>
      </c>
      <c r="AF3398" s="7">
        <v>3352790.26723067</v>
      </c>
      <c r="AG3398" s="7">
        <v>4450014.5376015902</v>
      </c>
      <c r="AH3398" s="7">
        <v>3877381.1858111098</v>
      </c>
      <c r="AI3398" s="7">
        <v>7514296.3843011102</v>
      </c>
      <c r="AJ3398" s="7">
        <v>5133777.4739089003</v>
      </c>
      <c r="AK3398" s="7">
        <v>7593935.1952486997</v>
      </c>
      <c r="AL3398" s="7">
        <v>6386664.79524423</v>
      </c>
      <c r="AM3398" s="7">
        <v>5232836.2969079698</v>
      </c>
      <c r="AN3398" s="7">
        <v>6535960.4259694098</v>
      </c>
      <c r="AO3398" s="7">
        <v>7129162.4694408104</v>
      </c>
      <c r="AP3398" s="7">
        <v>10471831.456735</v>
      </c>
      <c r="AQ3398" s="7">
        <v>9094797.8394544404</v>
      </c>
      <c r="AR3398" s="7">
        <v>18540736.592515402</v>
      </c>
      <c r="AS3398" s="7">
        <v>4645149.12185618</v>
      </c>
      <c r="AT3398" s="7">
        <v>4286920.6936922902</v>
      </c>
      <c r="AU3398" s="7">
        <v>8951473.4868500605</v>
      </c>
      <c r="AV3398" s="7">
        <v>4308754.6350029297</v>
      </c>
      <c r="AW3398" s="7">
        <v>6172405.6171971504</v>
      </c>
      <c r="AX3398" s="7">
        <v>7398823.6731652403</v>
      </c>
      <c r="AY3398" s="7">
        <v>5025026.7173412601</v>
      </c>
      <c r="AZ3398" s="7">
        <v>3824369.8747468502</v>
      </c>
      <c r="BA3398" s="7">
        <v>9622266.7095395494</v>
      </c>
      <c r="BB3398" s="7">
        <v>5926794.9856507201</v>
      </c>
      <c r="BC3398" s="7">
        <v>8000802.5341777904</v>
      </c>
      <c r="BD3398" s="7">
        <v>7537125.6869845698</v>
      </c>
      <c r="BE3398" s="7">
        <v>7762619.3316861298</v>
      </c>
      <c r="BF3398" s="7">
        <v>11126878.0826126</v>
      </c>
      <c r="BG3398" s="7">
        <v>4938014.9514269298</v>
      </c>
      <c r="BH3398" s="7">
        <v>3631237.3848112701</v>
      </c>
      <c r="BI3398" s="7">
        <v>4484577.4666468101</v>
      </c>
      <c r="BJ3398" s="7">
        <v>9693646.89657069</v>
      </c>
      <c r="BK3398" s="7">
        <v>4165494.5494304001</v>
      </c>
      <c r="BL3398" s="7">
        <v>4391387.20537805</v>
      </c>
      <c r="BM3398" s="7">
        <v>3955682.66574272</v>
      </c>
      <c r="BN3398" s="7">
        <v>5922895.1945086801</v>
      </c>
      <c r="BO3398" s="7">
        <v>6124006.9675523303</v>
      </c>
      <c r="BP3398" s="7">
        <v>6618945.54639968</v>
      </c>
      <c r="BQ3398" s="7">
        <v>12755392.369282199</v>
      </c>
      <c r="BR3398" s="7">
        <v>19767735.4499867</v>
      </c>
      <c r="BS3398" s="7">
        <v>7801707.82620339</v>
      </c>
      <c r="BT3398" s="7">
        <v>7651698.1273311898</v>
      </c>
      <c r="BU3398" s="7">
        <v>5944045.8272053096</v>
      </c>
      <c r="BV3398" s="7">
        <v>3492880.6608414901</v>
      </c>
      <c r="BW3398" s="7">
        <v>3575825.4143954702</v>
      </c>
      <c r="BX3398" s="7">
        <v>6198604.1517647803</v>
      </c>
      <c r="BY3398" s="7">
        <v>3728960.9866502099</v>
      </c>
      <c r="BZ3398" s="7">
        <v>6287571.3065541601</v>
      </c>
      <c r="CA3398" s="7">
        <v>9825070.6841663495</v>
      </c>
      <c r="CB3398" s="7">
        <v>2107540.9704458802</v>
      </c>
      <c r="CC3398" s="7">
        <v>124157.76042769301</v>
      </c>
      <c r="CD3398" s="7">
        <v>597968.83942104795</v>
      </c>
      <c r="CE3398" s="7">
        <v>371010.94018983899</v>
      </c>
    </row>
    <row r="3399" spans="1:83" ht="19">
      <c r="A3399" s="2">
        <v>3394</v>
      </c>
      <c r="B3399" s="3">
        <v>19.82</v>
      </c>
      <c r="C3399" s="4">
        <v>440.36545999999998</v>
      </c>
      <c r="D3399" s="5" t="s">
        <v>2365</v>
      </c>
      <c r="E3399" s="5"/>
      <c r="F3399" s="3">
        <v>2.4</v>
      </c>
      <c r="G3399" s="2">
        <v>0</v>
      </c>
      <c r="H3399" s="6"/>
      <c r="I3399" s="3">
        <v>0.97183492513356184</v>
      </c>
      <c r="J3399" s="23">
        <v>0.80267830677255736</v>
      </c>
      <c r="K3399" s="2"/>
      <c r="L3399" s="7"/>
      <c r="M3399" s="7">
        <v>2753599.4158799602</v>
      </c>
      <c r="N3399" s="7">
        <v>3643689.3620086201</v>
      </c>
      <c r="O3399" s="7">
        <v>2013841.10132147</v>
      </c>
      <c r="P3399" s="7">
        <v>3524195.9548412398</v>
      </c>
      <c r="Q3399" s="7">
        <v>2253329.33745082</v>
      </c>
      <c r="R3399" s="7">
        <v>2969741.2520835102</v>
      </c>
      <c r="S3399" s="7">
        <v>2326542.9581518201</v>
      </c>
      <c r="T3399" s="7">
        <v>3201523.1440343601</v>
      </c>
      <c r="U3399" s="7">
        <v>1790381.8233052201</v>
      </c>
      <c r="V3399" s="7">
        <v>1055337.1208603899</v>
      </c>
      <c r="W3399" s="7">
        <v>1390381.4875064699</v>
      </c>
      <c r="X3399" s="7">
        <v>5761971.9167478103</v>
      </c>
      <c r="Y3399" s="7">
        <v>1586601.3333815699</v>
      </c>
      <c r="Z3399" s="7">
        <v>2021958.4111842399</v>
      </c>
      <c r="AA3399" s="7">
        <v>4511201.5898771798</v>
      </c>
      <c r="AB3399" s="7">
        <v>2377340.88485398</v>
      </c>
      <c r="AC3399" s="7">
        <v>3076001.27257495</v>
      </c>
      <c r="AD3399" s="7">
        <v>3347154.96622808</v>
      </c>
      <c r="AE3399" s="7">
        <v>4620612.0117395697</v>
      </c>
      <c r="AF3399" s="7">
        <v>5391989.4835299598</v>
      </c>
      <c r="AG3399" s="7">
        <v>2890126.6917274701</v>
      </c>
      <c r="AH3399" s="7">
        <v>2868281.5151604102</v>
      </c>
      <c r="AI3399" s="7">
        <v>1973582.7755821301</v>
      </c>
      <c r="AJ3399" s="7">
        <v>2932062.5645433199</v>
      </c>
      <c r="AK3399" s="7">
        <v>1252941.1106101701</v>
      </c>
      <c r="AL3399" s="7">
        <v>2303864.5160752698</v>
      </c>
      <c r="AM3399" s="7">
        <v>2929475.01918014</v>
      </c>
      <c r="AN3399" s="7">
        <v>2965872.4407519298</v>
      </c>
      <c r="AO3399" s="7">
        <v>10482759.7488789</v>
      </c>
      <c r="AP3399" s="7">
        <v>1829055.2711192199</v>
      </c>
      <c r="AQ3399" s="7">
        <v>4369345.7757135797</v>
      </c>
      <c r="AR3399" s="7">
        <v>3776027.0095076398</v>
      </c>
      <c r="AS3399" s="7">
        <v>2836963.6246122401</v>
      </c>
      <c r="AT3399" s="7">
        <v>1836673.61741718</v>
      </c>
      <c r="AU3399" s="7">
        <v>1057882.1900617599</v>
      </c>
      <c r="AV3399" s="7">
        <v>2423470.9598157601</v>
      </c>
      <c r="AW3399" s="7">
        <v>2287085.2317718999</v>
      </c>
      <c r="AX3399" s="7">
        <v>3426020.9438238801</v>
      </c>
      <c r="AY3399" s="7">
        <v>1796088.7328818799</v>
      </c>
      <c r="AZ3399" s="7">
        <v>2523194.1064305198</v>
      </c>
      <c r="BA3399" s="7">
        <v>3070017.3669576398</v>
      </c>
      <c r="BB3399" s="7">
        <v>2463937.0279461299</v>
      </c>
      <c r="BC3399" s="7">
        <v>1751478.31081502</v>
      </c>
      <c r="BD3399" s="7">
        <v>4633490.2169067403</v>
      </c>
      <c r="BE3399" s="7">
        <v>2247787.3854714101</v>
      </c>
      <c r="BF3399" s="7">
        <v>1645576.35040947</v>
      </c>
      <c r="BG3399" s="7">
        <v>2772075.9350886801</v>
      </c>
      <c r="BH3399" s="7">
        <v>5582160.3125843499</v>
      </c>
      <c r="BI3399" s="7">
        <v>3490044.4286975199</v>
      </c>
      <c r="BJ3399" s="7">
        <v>2543044.60956519</v>
      </c>
      <c r="BK3399" s="7">
        <v>2728421.02788503</v>
      </c>
      <c r="BL3399" s="7">
        <v>2244737.6594925998</v>
      </c>
      <c r="BM3399" s="7">
        <v>2209207.9960221699</v>
      </c>
      <c r="BN3399" s="7">
        <v>1943622.8058692601</v>
      </c>
      <c r="BO3399" s="7">
        <v>5523623.9132081503</v>
      </c>
      <c r="BP3399" s="7">
        <v>2645397.83010387</v>
      </c>
      <c r="BQ3399" s="7">
        <v>4961890.3896633703</v>
      </c>
      <c r="BR3399" s="7">
        <v>3371927.8534428598</v>
      </c>
      <c r="BS3399" s="7">
        <v>2493685.11063893</v>
      </c>
      <c r="BT3399" s="7">
        <v>2384759.16227698</v>
      </c>
      <c r="BU3399" s="7">
        <v>2867672.49012677</v>
      </c>
      <c r="BV3399" s="7">
        <v>3050094.5399711998</v>
      </c>
      <c r="BW3399" s="7">
        <v>3577487.3063849602</v>
      </c>
      <c r="BX3399" s="7">
        <v>1480174.9456638</v>
      </c>
      <c r="BY3399" s="7">
        <v>2886886.8434641701</v>
      </c>
      <c r="BZ3399" s="7">
        <v>3095787.8037085398</v>
      </c>
      <c r="CA3399" s="7">
        <v>2192353.9016989502</v>
      </c>
      <c r="CB3399" s="7">
        <v>3729794.0473827501</v>
      </c>
      <c r="CC3399" s="7">
        <v>467930.92222193698</v>
      </c>
      <c r="CD3399" s="7">
        <v>425636.69367342099</v>
      </c>
      <c r="CE3399" s="7">
        <v>306080.16987925197</v>
      </c>
    </row>
    <row r="3400" spans="1:83" ht="19">
      <c r="A3400" s="2">
        <v>1434</v>
      </c>
      <c r="B3400" s="3">
        <v>12.484999999999999</v>
      </c>
      <c r="C3400" s="4">
        <v>449.26272999999998</v>
      </c>
      <c r="D3400" s="5" t="s">
        <v>1156</v>
      </c>
      <c r="E3400" s="5"/>
      <c r="F3400" s="3">
        <v>3.29</v>
      </c>
      <c r="G3400" s="2">
        <v>0</v>
      </c>
      <c r="H3400" s="6"/>
      <c r="I3400" s="3">
        <v>1.0215556718392189</v>
      </c>
      <c r="J3400" s="23">
        <v>0.80377851140384349</v>
      </c>
      <c r="K3400" s="2"/>
      <c r="L3400" s="7"/>
      <c r="M3400" s="7">
        <v>3786201.7778884098</v>
      </c>
      <c r="N3400" s="7">
        <v>3415234.3989560902</v>
      </c>
      <c r="O3400" s="7">
        <v>4464990.32558286</v>
      </c>
      <c r="P3400" s="7">
        <v>3850273.1533463001</v>
      </c>
      <c r="Q3400" s="7">
        <v>3342173.5347353001</v>
      </c>
      <c r="R3400" s="7">
        <v>3999566.9736530902</v>
      </c>
      <c r="S3400" s="7">
        <v>2810451.9417910101</v>
      </c>
      <c r="T3400" s="7">
        <v>4298023.9068160299</v>
      </c>
      <c r="U3400" s="7">
        <v>4994670.6936569102</v>
      </c>
      <c r="V3400" s="7">
        <v>2799768.87471068</v>
      </c>
      <c r="W3400" s="7">
        <v>3318992.99806727</v>
      </c>
      <c r="X3400" s="7">
        <v>3496284.1373928501</v>
      </c>
      <c r="Y3400" s="7">
        <v>3217719.6644225698</v>
      </c>
      <c r="Z3400" s="7">
        <v>2305341.5589184398</v>
      </c>
      <c r="AA3400" s="7">
        <v>5403222.6513969097</v>
      </c>
      <c r="AB3400" s="7">
        <v>3632957.7896435</v>
      </c>
      <c r="AC3400" s="7">
        <v>5456201.3839252302</v>
      </c>
      <c r="AD3400" s="7">
        <v>4810540.6217710404</v>
      </c>
      <c r="AE3400" s="7">
        <v>3666968.5175176901</v>
      </c>
      <c r="AF3400" s="7">
        <v>3981486.5478328601</v>
      </c>
      <c r="AG3400" s="7">
        <v>5573194.54719452</v>
      </c>
      <c r="AH3400" s="7">
        <v>5192805.5253146496</v>
      </c>
      <c r="AI3400" s="7">
        <v>4469753.4315150101</v>
      </c>
      <c r="AJ3400" s="7">
        <v>4761923.92093236</v>
      </c>
      <c r="AK3400" s="7">
        <v>4126685.80724198</v>
      </c>
      <c r="AL3400" s="7">
        <v>4671920.0188100496</v>
      </c>
      <c r="AM3400" s="7">
        <v>9441651.4265653305</v>
      </c>
      <c r="AN3400" s="7">
        <v>3151866.7291370602</v>
      </c>
      <c r="AO3400" s="7">
        <v>9289328.7145207096</v>
      </c>
      <c r="AP3400" s="7">
        <v>4476191.6628137501</v>
      </c>
      <c r="AQ3400" s="7">
        <v>2414211.6467462298</v>
      </c>
      <c r="AR3400" s="7">
        <v>3150503.1747837202</v>
      </c>
      <c r="AS3400" s="7">
        <v>3349387.3607123201</v>
      </c>
      <c r="AT3400" s="7">
        <v>6044538.4115976999</v>
      </c>
      <c r="AU3400" s="7">
        <v>1557975.2738067899</v>
      </c>
      <c r="AV3400" s="7">
        <v>5046220.4413564103</v>
      </c>
      <c r="AW3400" s="7">
        <v>5865798.6525662597</v>
      </c>
      <c r="AX3400" s="7">
        <v>4925002.8358664298</v>
      </c>
      <c r="AY3400" s="7">
        <v>4311961.5946690599</v>
      </c>
      <c r="AZ3400" s="7">
        <v>4806167.4041883899</v>
      </c>
      <c r="BA3400" s="7">
        <v>5065820.9062192095</v>
      </c>
      <c r="BB3400" s="7">
        <v>3454729.9366364898</v>
      </c>
      <c r="BC3400" s="7">
        <v>3930082.46198091</v>
      </c>
      <c r="BD3400" s="7">
        <v>3900856.9370542699</v>
      </c>
      <c r="BE3400" s="7">
        <v>3030618.7677174099</v>
      </c>
      <c r="BF3400" s="7">
        <v>3097067.4335026401</v>
      </c>
      <c r="BG3400" s="7">
        <v>7380510.3221792597</v>
      </c>
      <c r="BH3400" s="7">
        <v>3510199.5118555599</v>
      </c>
      <c r="BI3400" s="7">
        <v>5022866.89290189</v>
      </c>
      <c r="BJ3400" s="7">
        <v>5164820.9029558804</v>
      </c>
      <c r="BK3400" s="7">
        <v>2905100.07166724</v>
      </c>
      <c r="BL3400" s="7">
        <v>2967593.4621542599</v>
      </c>
      <c r="BM3400" s="7">
        <v>6544544.5979065504</v>
      </c>
      <c r="BN3400" s="7">
        <v>8559828.5637047701</v>
      </c>
      <c r="BO3400" s="7">
        <v>5226873.2659177501</v>
      </c>
      <c r="BP3400" s="7">
        <v>4842179.7382853497</v>
      </c>
      <c r="BQ3400" s="7">
        <v>5580671.5102832504</v>
      </c>
      <c r="BR3400" s="7">
        <v>4136643.90178261</v>
      </c>
      <c r="BS3400" s="7">
        <v>3855485.4213798698</v>
      </c>
      <c r="BT3400" s="7">
        <v>5036221.0991491601</v>
      </c>
      <c r="BU3400" s="7">
        <v>3944034.9155095899</v>
      </c>
      <c r="BV3400" s="7">
        <v>3448450.0396258598</v>
      </c>
      <c r="BW3400" s="7">
        <v>3835738.25569876</v>
      </c>
      <c r="BX3400" s="7">
        <v>1866132.65527395</v>
      </c>
      <c r="BY3400" s="7">
        <v>5787605.1527327802</v>
      </c>
      <c r="BZ3400" s="7">
        <v>3524554.4220540798</v>
      </c>
      <c r="CA3400" s="7">
        <v>2539326.9750227402</v>
      </c>
      <c r="CB3400" s="7">
        <v>2105461.2472115601</v>
      </c>
      <c r="CC3400" s="7">
        <v>416433.31611215102</v>
      </c>
      <c r="CD3400" s="7">
        <v>1217558.40587271</v>
      </c>
      <c r="CE3400" s="7">
        <v>44532.886523981397</v>
      </c>
    </row>
    <row r="3401" spans="1:83" ht="19">
      <c r="A3401" s="2">
        <v>189</v>
      </c>
      <c r="B3401" s="3">
        <v>4.9880000000000004</v>
      </c>
      <c r="C3401" s="4">
        <v>327.11811999999998</v>
      </c>
      <c r="D3401" s="5" t="s">
        <v>259</v>
      </c>
      <c r="E3401" s="5"/>
      <c r="F3401" s="3">
        <v>0.72</v>
      </c>
      <c r="G3401" s="2">
        <v>0</v>
      </c>
      <c r="H3401" s="6"/>
      <c r="I3401" s="3">
        <v>0.98444222359879763</v>
      </c>
      <c r="J3401" s="23">
        <v>0.80386760117492384</v>
      </c>
      <c r="K3401" s="2"/>
      <c r="L3401" s="7"/>
      <c r="M3401" s="7">
        <v>7557561.0341695799</v>
      </c>
      <c r="N3401" s="7">
        <v>6681135.0693739401</v>
      </c>
      <c r="O3401" s="7">
        <v>5702579.08377981</v>
      </c>
      <c r="P3401" s="7">
        <v>5890685.9414888397</v>
      </c>
      <c r="Q3401" s="7">
        <v>4418509.3384258896</v>
      </c>
      <c r="R3401" s="7">
        <v>5663994.99602383</v>
      </c>
      <c r="S3401" s="7">
        <v>5495712.4417848801</v>
      </c>
      <c r="T3401" s="7">
        <v>5766518.0788751002</v>
      </c>
      <c r="U3401" s="7">
        <v>8247551.9349823799</v>
      </c>
      <c r="V3401" s="7">
        <v>5701391.6797332</v>
      </c>
      <c r="W3401" s="7">
        <v>9732096.5965925809</v>
      </c>
      <c r="X3401" s="7">
        <v>6625220.78970752</v>
      </c>
      <c r="Y3401" s="7">
        <v>5195036.4320249697</v>
      </c>
      <c r="Z3401" s="7">
        <v>6187162.5643575303</v>
      </c>
      <c r="AA3401" s="7">
        <v>4249846.70151853</v>
      </c>
      <c r="AB3401" s="7">
        <v>5102019.91620606</v>
      </c>
      <c r="AC3401" s="7">
        <v>6298633.9828227302</v>
      </c>
      <c r="AD3401" s="7">
        <v>3795559.6089240802</v>
      </c>
      <c r="AE3401" s="7">
        <v>6835892.4924056698</v>
      </c>
      <c r="AF3401" s="7">
        <v>5120793.9851877699</v>
      </c>
      <c r="AG3401" s="7">
        <v>6398360.7126126802</v>
      </c>
      <c r="AH3401" s="7">
        <v>5146930.0705681499</v>
      </c>
      <c r="AI3401" s="7">
        <v>6291690.2622914398</v>
      </c>
      <c r="AJ3401" s="7">
        <v>4337330.17912558</v>
      </c>
      <c r="AK3401" s="7">
        <v>8029536.57898953</v>
      </c>
      <c r="AL3401" s="7">
        <v>3678423.9877682901</v>
      </c>
      <c r="AM3401" s="7">
        <v>4830372.7495897496</v>
      </c>
      <c r="AN3401" s="7">
        <v>5862746.2724556997</v>
      </c>
      <c r="AO3401" s="7">
        <v>12506439.5407084</v>
      </c>
      <c r="AP3401" s="7">
        <v>3497037.4800736802</v>
      </c>
      <c r="AQ3401" s="7">
        <v>4745628.8827764997</v>
      </c>
      <c r="AR3401" s="7">
        <v>7723011.6690002196</v>
      </c>
      <c r="AS3401" s="7">
        <v>6209872.0857869703</v>
      </c>
      <c r="AT3401" s="7">
        <v>4734539.90859689</v>
      </c>
      <c r="AU3401" s="7">
        <v>3833527.7251505801</v>
      </c>
      <c r="AV3401" s="7">
        <v>6110112.2151778899</v>
      </c>
      <c r="AW3401" s="7">
        <v>5915498.610111</v>
      </c>
      <c r="AX3401" s="7">
        <v>3272039.1963131698</v>
      </c>
      <c r="AY3401" s="7">
        <v>6223934.7998597501</v>
      </c>
      <c r="AZ3401" s="7">
        <v>4518019.8507956704</v>
      </c>
      <c r="BA3401" s="7">
        <v>5581964.7589972802</v>
      </c>
      <c r="BB3401" s="7">
        <v>5496547.7568452004</v>
      </c>
      <c r="BC3401" s="7">
        <v>9652757.86193748</v>
      </c>
      <c r="BD3401" s="7">
        <v>6724711.7185063502</v>
      </c>
      <c r="BE3401" s="7">
        <v>7859795.3169224998</v>
      </c>
      <c r="BF3401" s="7">
        <v>4864770.42444437</v>
      </c>
      <c r="BG3401" s="7">
        <v>6056973.7222153097</v>
      </c>
      <c r="BH3401" s="7">
        <v>5556394.5630897004</v>
      </c>
      <c r="BI3401" s="7">
        <v>5357365.9495534804</v>
      </c>
      <c r="BJ3401" s="7">
        <v>8328285.9792835498</v>
      </c>
      <c r="BK3401" s="7">
        <v>5028142.4880281398</v>
      </c>
      <c r="BL3401" s="7">
        <v>5361187.5268641701</v>
      </c>
      <c r="BM3401" s="7">
        <v>6148212.55383268</v>
      </c>
      <c r="BN3401" s="7">
        <v>6669050.6209501997</v>
      </c>
      <c r="BO3401" s="7">
        <v>5405503.9785646601</v>
      </c>
      <c r="BP3401" s="7">
        <v>6204541.50902812</v>
      </c>
      <c r="BQ3401" s="7">
        <v>6884159.2532916702</v>
      </c>
      <c r="BR3401" s="7">
        <v>7172260.2015063101</v>
      </c>
      <c r="BS3401" s="7">
        <v>4438627.5462073097</v>
      </c>
      <c r="BT3401" s="7">
        <v>5953822.5335175702</v>
      </c>
      <c r="BU3401" s="7">
        <v>3592358.0015884899</v>
      </c>
      <c r="BV3401" s="7">
        <v>5703801.6789805302</v>
      </c>
      <c r="BW3401" s="7">
        <v>6297999.5195034696</v>
      </c>
      <c r="BX3401" s="7">
        <v>5579374.76730497</v>
      </c>
      <c r="BY3401" s="7">
        <v>6541210.4499128005</v>
      </c>
      <c r="BZ3401" s="7">
        <v>6548413.0630873498</v>
      </c>
      <c r="CA3401" s="7">
        <v>5019210.3171255803</v>
      </c>
      <c r="CB3401" s="7">
        <v>4734139.1926293904</v>
      </c>
      <c r="CC3401" s="7">
        <v>1065864.6622520201</v>
      </c>
      <c r="CD3401" s="7">
        <v>1924518.4520046299</v>
      </c>
      <c r="CE3401" s="7">
        <v>47294.479257355801</v>
      </c>
    </row>
    <row r="3402" spans="1:83" ht="19">
      <c r="A3402" s="2">
        <v>3094</v>
      </c>
      <c r="B3402" s="3">
        <v>17.408000000000001</v>
      </c>
      <c r="C3402" s="4">
        <v>496.13727</v>
      </c>
      <c r="D3402" s="5" t="s">
        <v>2190</v>
      </c>
      <c r="E3402" s="5"/>
      <c r="F3402" s="3">
        <v>4.43</v>
      </c>
      <c r="G3402" s="2">
        <v>0</v>
      </c>
      <c r="H3402" s="6"/>
      <c r="I3402" s="3">
        <v>0.98198794391206834</v>
      </c>
      <c r="J3402" s="23">
        <v>0.80420590787885282</v>
      </c>
      <c r="K3402" s="2"/>
      <c r="L3402" s="7"/>
      <c r="M3402" s="7">
        <v>6056910.6736434205</v>
      </c>
      <c r="N3402" s="7">
        <v>7184938.8558617001</v>
      </c>
      <c r="O3402" s="7">
        <v>3187536.9707172201</v>
      </c>
      <c r="P3402" s="7">
        <v>3768280.42089167</v>
      </c>
      <c r="Q3402" s="7">
        <v>5389941.1203855705</v>
      </c>
      <c r="R3402" s="7">
        <v>4893801.2891096501</v>
      </c>
      <c r="S3402" s="7">
        <v>7869864.4638757799</v>
      </c>
      <c r="T3402" s="7">
        <v>3751817.57147867</v>
      </c>
      <c r="U3402" s="7">
        <v>3160653.2664547702</v>
      </c>
      <c r="V3402" s="7">
        <v>3094116.69757212</v>
      </c>
      <c r="W3402" s="7">
        <v>4826440.4638206996</v>
      </c>
      <c r="X3402" s="7">
        <v>5920664.9846207704</v>
      </c>
      <c r="Y3402" s="7">
        <v>3907455.7430447098</v>
      </c>
      <c r="Z3402" s="7">
        <v>5786347.1415669601</v>
      </c>
      <c r="AA3402" s="7">
        <v>3261905.2314451998</v>
      </c>
      <c r="AB3402" s="7">
        <v>4997731.2210575202</v>
      </c>
      <c r="AC3402" s="7">
        <v>2970437.65282339</v>
      </c>
      <c r="AD3402" s="7">
        <v>2236769.3534003799</v>
      </c>
      <c r="AE3402" s="7">
        <v>3853816.34676828</v>
      </c>
      <c r="AF3402" s="7">
        <v>3346528.68347293</v>
      </c>
      <c r="AG3402" s="7">
        <v>4909555.7521413499</v>
      </c>
      <c r="AH3402" s="7">
        <v>4280106.2198984101</v>
      </c>
      <c r="AI3402" s="7">
        <v>3603153.13742114</v>
      </c>
      <c r="AJ3402" s="7">
        <v>6308790.6367528904</v>
      </c>
      <c r="AK3402" s="7">
        <v>6240747.9294625903</v>
      </c>
      <c r="AL3402" s="7">
        <v>4279125.3880352499</v>
      </c>
      <c r="AM3402" s="7">
        <v>2486497.8226066902</v>
      </c>
      <c r="AN3402" s="7">
        <v>5224503.05381916</v>
      </c>
      <c r="AO3402" s="7">
        <v>2096697.0476369399</v>
      </c>
      <c r="AP3402" s="7">
        <v>4270817.48110996</v>
      </c>
      <c r="AQ3402" s="7">
        <v>6102830.0809797803</v>
      </c>
      <c r="AR3402" s="7">
        <v>6538764.5723660998</v>
      </c>
      <c r="AS3402" s="7">
        <v>5804518.5211414201</v>
      </c>
      <c r="AT3402" s="7">
        <v>5327634.5144625297</v>
      </c>
      <c r="AU3402" s="7">
        <v>3864913.9875775701</v>
      </c>
      <c r="AV3402" s="7">
        <v>3439576.8907347098</v>
      </c>
      <c r="AW3402" s="7">
        <v>3420416.9253275902</v>
      </c>
      <c r="AX3402" s="7">
        <v>4724581.8604551898</v>
      </c>
      <c r="AY3402" s="7">
        <v>5043202.4511127099</v>
      </c>
      <c r="AZ3402" s="7">
        <v>3400504.0350313899</v>
      </c>
      <c r="BA3402" s="7">
        <v>3476402.3798431298</v>
      </c>
      <c r="BB3402" s="7">
        <v>5056918.0202272404</v>
      </c>
      <c r="BC3402" s="7">
        <v>3023725.5552579798</v>
      </c>
      <c r="BD3402" s="7">
        <v>5318226.0611314299</v>
      </c>
      <c r="BE3402" s="7">
        <v>4894146.1791298902</v>
      </c>
      <c r="BF3402" s="7">
        <v>3607863.4210839998</v>
      </c>
      <c r="BG3402" s="7">
        <v>4176634.32719626</v>
      </c>
      <c r="BH3402" s="7">
        <v>3932158.1531837899</v>
      </c>
      <c r="BI3402" s="7">
        <v>3019542.8103430602</v>
      </c>
      <c r="BJ3402" s="7">
        <v>3847779.6612839899</v>
      </c>
      <c r="BK3402" s="7">
        <v>3779290.9198178598</v>
      </c>
      <c r="BL3402" s="7">
        <v>6186472.0612954795</v>
      </c>
      <c r="BM3402" s="7">
        <v>3646111.4815993099</v>
      </c>
      <c r="BN3402" s="7">
        <v>3534686.7053025099</v>
      </c>
      <c r="BO3402" s="7">
        <v>3977179.1857717698</v>
      </c>
      <c r="BP3402" s="7">
        <v>6043842.9704547897</v>
      </c>
      <c r="BQ3402" s="7">
        <v>2316522.1588113699</v>
      </c>
      <c r="BR3402" s="7">
        <v>4738588.3453685902</v>
      </c>
      <c r="BS3402" s="7">
        <v>3911263.7915395098</v>
      </c>
      <c r="BT3402" s="7">
        <v>2578170.3883689102</v>
      </c>
      <c r="BU3402" s="7">
        <v>3698909.7971758</v>
      </c>
      <c r="BV3402" s="7">
        <v>4809555.9314930895</v>
      </c>
      <c r="BW3402" s="7">
        <v>5396169.3990569403</v>
      </c>
      <c r="BX3402" s="7">
        <v>7549230.42440526</v>
      </c>
      <c r="BY3402" s="7">
        <v>4384415.6794151803</v>
      </c>
      <c r="BZ3402" s="7">
        <v>6043921.6752003701</v>
      </c>
      <c r="CA3402" s="7">
        <v>4701900.1411268897</v>
      </c>
      <c r="CB3402" s="7">
        <v>8362797.4802484298</v>
      </c>
      <c r="CC3402" s="7">
        <v>626211.16117501701</v>
      </c>
      <c r="CD3402" s="7">
        <v>647442.02843963297</v>
      </c>
      <c r="CE3402" s="7">
        <v>37644.451066421403</v>
      </c>
    </row>
    <row r="3403" spans="1:83" ht="19">
      <c r="A3403" s="2">
        <v>2746</v>
      </c>
      <c r="B3403" s="3">
        <v>16.146000000000001</v>
      </c>
      <c r="C3403" s="4">
        <v>380.16241000000002</v>
      </c>
      <c r="D3403" s="5" t="s">
        <v>1984</v>
      </c>
      <c r="E3403" s="5"/>
      <c r="F3403" s="3">
        <v>2.82</v>
      </c>
      <c r="G3403" s="2">
        <v>0</v>
      </c>
      <c r="H3403" s="6"/>
      <c r="I3403" s="3">
        <v>1.0119190711194579</v>
      </c>
      <c r="J3403" s="23">
        <v>0.80476877059745311</v>
      </c>
      <c r="K3403" s="2"/>
      <c r="L3403" s="7"/>
      <c r="M3403" s="7">
        <v>13804710.972717101</v>
      </c>
      <c r="N3403" s="7">
        <v>15584067.592859</v>
      </c>
      <c r="O3403" s="7">
        <v>9698488.0369396191</v>
      </c>
      <c r="P3403" s="7">
        <v>11615048.480729399</v>
      </c>
      <c r="Q3403" s="7">
        <v>10480112.9939538</v>
      </c>
      <c r="R3403" s="7">
        <v>13914748.9107127</v>
      </c>
      <c r="S3403" s="7">
        <v>11600425.0710881</v>
      </c>
      <c r="T3403" s="7">
        <v>13893901.5663363</v>
      </c>
      <c r="U3403" s="7">
        <v>9476982.6499716509</v>
      </c>
      <c r="V3403" s="7">
        <v>9470142.4647026509</v>
      </c>
      <c r="W3403" s="7">
        <v>12516866.590599701</v>
      </c>
      <c r="X3403" s="7">
        <v>14913529.4607084</v>
      </c>
      <c r="Y3403" s="7">
        <v>11312977.081549499</v>
      </c>
      <c r="Z3403" s="7">
        <v>12829944.104983101</v>
      </c>
      <c r="AA3403" s="7">
        <v>19574145.4100715</v>
      </c>
      <c r="AB3403" s="7">
        <v>10566917.1751894</v>
      </c>
      <c r="AC3403" s="7">
        <v>11802495.779145399</v>
      </c>
      <c r="AD3403" s="7">
        <v>11753625.2006543</v>
      </c>
      <c r="AE3403" s="7">
        <v>12263129.874383099</v>
      </c>
      <c r="AF3403" s="7">
        <v>12499952.0779901</v>
      </c>
      <c r="AG3403" s="7">
        <v>14117091.6773734</v>
      </c>
      <c r="AH3403" s="7">
        <v>10338551.490372101</v>
      </c>
      <c r="AI3403" s="7">
        <v>15604044.1793328</v>
      </c>
      <c r="AJ3403" s="7">
        <v>11091160.0555193</v>
      </c>
      <c r="AK3403" s="7">
        <v>15367498.5788635</v>
      </c>
      <c r="AL3403" s="7">
        <v>10960111.6646658</v>
      </c>
      <c r="AM3403" s="7">
        <v>14196255.6801206</v>
      </c>
      <c r="AN3403" s="7">
        <v>12230537.6095747</v>
      </c>
      <c r="AO3403" s="7">
        <v>18507172.3971406</v>
      </c>
      <c r="AP3403" s="7">
        <v>11414263.5687789</v>
      </c>
      <c r="AQ3403" s="7">
        <v>14406577.5690054</v>
      </c>
      <c r="AR3403" s="7">
        <v>20029592.748136502</v>
      </c>
      <c r="AS3403" s="7">
        <v>14171866.624732399</v>
      </c>
      <c r="AT3403" s="7">
        <v>13523745.804270601</v>
      </c>
      <c r="AU3403" s="7">
        <v>8915380.3495967891</v>
      </c>
      <c r="AV3403" s="7">
        <v>11987568.374672599</v>
      </c>
      <c r="AW3403" s="7">
        <v>11984772.060450099</v>
      </c>
      <c r="AX3403" s="7">
        <v>12195078.3740442</v>
      </c>
      <c r="AY3403" s="7">
        <v>9162360.4315377604</v>
      </c>
      <c r="AZ3403" s="7">
        <v>14563903.6377951</v>
      </c>
      <c r="BA3403" s="7">
        <v>13289510.5629852</v>
      </c>
      <c r="BB3403" s="7">
        <v>12428181.432209801</v>
      </c>
      <c r="BC3403" s="7">
        <v>11938130.0609967</v>
      </c>
      <c r="BD3403" s="7">
        <v>12809635.0956688</v>
      </c>
      <c r="BE3403" s="7">
        <v>16168304.9386156</v>
      </c>
      <c r="BF3403" s="7">
        <v>11554266.8217857</v>
      </c>
      <c r="BG3403" s="7">
        <v>11355106.2400198</v>
      </c>
      <c r="BH3403" s="7">
        <v>15858368.1641322</v>
      </c>
      <c r="BI3403" s="7">
        <v>11494962.9680936</v>
      </c>
      <c r="BJ3403" s="7">
        <v>14797526.9044654</v>
      </c>
      <c r="BK3403" s="7">
        <v>13386903.3839658</v>
      </c>
      <c r="BL3403" s="7">
        <v>12351401.384544199</v>
      </c>
      <c r="BM3403" s="7">
        <v>11413671.282013699</v>
      </c>
      <c r="BN3403" s="7">
        <v>10460431.605564199</v>
      </c>
      <c r="BO3403" s="7">
        <v>11821336.2195602</v>
      </c>
      <c r="BP3403" s="7">
        <v>11551217.4818685</v>
      </c>
      <c r="BQ3403" s="7">
        <v>11279483.046463</v>
      </c>
      <c r="BR3403" s="7">
        <v>15523330.6242368</v>
      </c>
      <c r="BS3403" s="7">
        <v>13791549.443286</v>
      </c>
      <c r="BT3403" s="7">
        <v>10332615.3948757</v>
      </c>
      <c r="BU3403" s="7">
        <v>15238613.356442399</v>
      </c>
      <c r="BV3403" s="7">
        <v>17672187.2837287</v>
      </c>
      <c r="BW3403" s="7">
        <v>19805682.2369707</v>
      </c>
      <c r="BX3403" s="7">
        <v>12399077.556170801</v>
      </c>
      <c r="BY3403" s="7">
        <v>9309986.7228385694</v>
      </c>
      <c r="BZ3403" s="7">
        <v>11558598.4615534</v>
      </c>
      <c r="CA3403" s="7">
        <v>11491381.835068</v>
      </c>
      <c r="CB3403" s="7">
        <v>17580865.818815898</v>
      </c>
      <c r="CC3403" s="7">
        <v>147632.14872529</v>
      </c>
      <c r="CD3403" s="7">
        <v>57378.602425360303</v>
      </c>
      <c r="CE3403" s="7">
        <v>46249.746435323003</v>
      </c>
    </row>
    <row r="3404" spans="1:83" ht="19">
      <c r="A3404" s="2">
        <v>1662</v>
      </c>
      <c r="B3404" s="3">
        <v>13.259</v>
      </c>
      <c r="C3404" s="4">
        <v>898.15842999999995</v>
      </c>
      <c r="D3404" s="5" t="s">
        <v>1297</v>
      </c>
      <c r="E3404" s="5"/>
      <c r="F3404" s="3">
        <v>0.11</v>
      </c>
      <c r="G3404" s="2">
        <v>0</v>
      </c>
      <c r="H3404" s="6"/>
      <c r="I3404" s="3">
        <v>1.0109876902194641</v>
      </c>
      <c r="J3404" s="23">
        <v>0.80484632525513677</v>
      </c>
      <c r="K3404" s="2"/>
      <c r="L3404" s="7"/>
      <c r="M3404" s="7">
        <v>17519716.6299197</v>
      </c>
      <c r="N3404" s="7">
        <v>18021963.304383501</v>
      </c>
      <c r="O3404" s="7">
        <v>14526941.165707899</v>
      </c>
      <c r="P3404" s="7">
        <v>15375750.063097</v>
      </c>
      <c r="Q3404" s="7">
        <v>16281291.5640889</v>
      </c>
      <c r="R3404" s="7">
        <v>15968248.9248075</v>
      </c>
      <c r="S3404" s="7">
        <v>11018970.569579599</v>
      </c>
      <c r="T3404" s="7">
        <v>13029876.7799266</v>
      </c>
      <c r="U3404" s="7">
        <v>14837391.230473399</v>
      </c>
      <c r="V3404" s="7">
        <v>18649916.119265001</v>
      </c>
      <c r="W3404" s="7">
        <v>18392693.607535802</v>
      </c>
      <c r="X3404" s="7">
        <v>14639503.805720801</v>
      </c>
      <c r="Y3404" s="7">
        <v>20417393.555330802</v>
      </c>
      <c r="Z3404" s="7">
        <v>14503593.5944691</v>
      </c>
      <c r="AA3404" s="7">
        <v>16278087.068745401</v>
      </c>
      <c r="AB3404" s="7">
        <v>15260769.7101255</v>
      </c>
      <c r="AC3404" s="7">
        <v>13649515.9351131</v>
      </c>
      <c r="AD3404" s="7">
        <v>19500095.203368701</v>
      </c>
      <c r="AE3404" s="7">
        <v>13666641.4964786</v>
      </c>
      <c r="AF3404" s="7">
        <v>15903491.288122799</v>
      </c>
      <c r="AG3404" s="7">
        <v>16095952.8866354</v>
      </c>
      <c r="AH3404" s="7">
        <v>10261525.380959099</v>
      </c>
      <c r="AI3404" s="7">
        <v>16375571.548549101</v>
      </c>
      <c r="AJ3404" s="7">
        <v>20504514.839864001</v>
      </c>
      <c r="AK3404" s="7">
        <v>19053796.752576299</v>
      </c>
      <c r="AL3404" s="7">
        <v>10593561.869543601</v>
      </c>
      <c r="AM3404" s="7">
        <v>14194351.1342574</v>
      </c>
      <c r="AN3404" s="7">
        <v>14258876.761044599</v>
      </c>
      <c r="AO3404" s="7">
        <v>21717774.374593101</v>
      </c>
      <c r="AP3404" s="7">
        <v>20433761.578824598</v>
      </c>
      <c r="AQ3404" s="7">
        <v>12506746.820108499</v>
      </c>
      <c r="AR3404" s="7">
        <v>13860117.4696302</v>
      </c>
      <c r="AS3404" s="7">
        <v>14111601.0397103</v>
      </c>
      <c r="AT3404" s="7">
        <v>12722867.2469131</v>
      </c>
      <c r="AU3404" s="7">
        <v>21547630.8021538</v>
      </c>
      <c r="AV3404" s="7">
        <v>16045320.1633303</v>
      </c>
      <c r="AW3404" s="7">
        <v>17785179.137285501</v>
      </c>
      <c r="AX3404" s="7">
        <v>18401724.958670001</v>
      </c>
      <c r="AY3404" s="7">
        <v>18690974.274767499</v>
      </c>
      <c r="AZ3404" s="7">
        <v>15207395.680242401</v>
      </c>
      <c r="BA3404" s="7">
        <v>19533498.196858499</v>
      </c>
      <c r="BB3404" s="7">
        <v>16061657.7732975</v>
      </c>
      <c r="BC3404" s="7">
        <v>17019060.3723852</v>
      </c>
      <c r="BD3404" s="7">
        <v>13772872.4529688</v>
      </c>
      <c r="BE3404" s="7">
        <v>18987875.0826343</v>
      </c>
      <c r="BF3404" s="7">
        <v>14618450.6185668</v>
      </c>
      <c r="BG3404" s="7">
        <v>15838539.632333999</v>
      </c>
      <c r="BH3404" s="7">
        <v>14546421.2711391</v>
      </c>
      <c r="BI3404" s="7">
        <v>16515734.0333237</v>
      </c>
      <c r="BJ3404" s="7">
        <v>20361824.200066298</v>
      </c>
      <c r="BK3404" s="7">
        <v>10906575.759269699</v>
      </c>
      <c r="BL3404" s="7">
        <v>11977080.005378701</v>
      </c>
      <c r="BM3404" s="7">
        <v>17786751.474432699</v>
      </c>
      <c r="BN3404" s="7">
        <v>17816768.862243</v>
      </c>
      <c r="BO3404" s="7">
        <v>14519579.1555009</v>
      </c>
      <c r="BP3404" s="7">
        <v>18388637.512963898</v>
      </c>
      <c r="BQ3404" s="7">
        <v>20404376.007108301</v>
      </c>
      <c r="BR3404" s="7">
        <v>15243013.346456699</v>
      </c>
      <c r="BS3404" s="7">
        <v>15965229.0318495</v>
      </c>
      <c r="BT3404" s="7">
        <v>20334984.304681499</v>
      </c>
      <c r="BU3404" s="7">
        <v>14516511.4175073</v>
      </c>
      <c r="BV3404" s="7">
        <v>22321771.685787302</v>
      </c>
      <c r="BW3404" s="7">
        <v>13094924.7210242</v>
      </c>
      <c r="BX3404" s="7">
        <v>14132978.9811214</v>
      </c>
      <c r="BY3404" s="7">
        <v>9925886.7218674608</v>
      </c>
      <c r="BZ3404" s="7">
        <v>14293764.312547499</v>
      </c>
      <c r="CA3404" s="7">
        <v>14080350.5738762</v>
      </c>
      <c r="CB3404" s="7">
        <v>12969997.6398324</v>
      </c>
      <c r="CC3404" s="7">
        <v>1759098.6552474699</v>
      </c>
      <c r="CD3404" s="7">
        <v>1680784.8108856</v>
      </c>
      <c r="CE3404" s="7">
        <v>63249.064162155999</v>
      </c>
    </row>
    <row r="3405" spans="1:83" ht="19">
      <c r="A3405" s="2">
        <v>2730</v>
      </c>
      <c r="B3405" s="3">
        <v>16.119</v>
      </c>
      <c r="C3405" s="4">
        <v>284.06869999999998</v>
      </c>
      <c r="D3405" s="5" t="s">
        <v>1909</v>
      </c>
      <c r="E3405" s="5"/>
      <c r="F3405" s="3">
        <v>0.81</v>
      </c>
      <c r="G3405" s="2">
        <v>0</v>
      </c>
      <c r="H3405" s="6"/>
      <c r="I3405" s="3">
        <v>0.98477437197564011</v>
      </c>
      <c r="J3405" s="23">
        <v>0.8054396156257807</v>
      </c>
      <c r="K3405" s="2"/>
      <c r="L3405" s="7"/>
      <c r="M3405" s="7">
        <v>5255236.8666670099</v>
      </c>
      <c r="N3405" s="7">
        <v>3535092.9040653799</v>
      </c>
      <c r="O3405" s="7">
        <v>4261010.6657503396</v>
      </c>
      <c r="P3405" s="7">
        <v>4741265.3902328899</v>
      </c>
      <c r="Q3405" s="7">
        <v>3653794.35511644</v>
      </c>
      <c r="R3405" s="7">
        <v>4572080.0963012697</v>
      </c>
      <c r="S3405" s="7">
        <v>4282918.9758976996</v>
      </c>
      <c r="T3405" s="7">
        <v>5020471.4333264604</v>
      </c>
      <c r="U3405" s="7">
        <v>3657584.8385393601</v>
      </c>
      <c r="V3405" s="7">
        <v>2959317.9146681302</v>
      </c>
      <c r="W3405" s="7">
        <v>2545307.2297583199</v>
      </c>
      <c r="X3405" s="7">
        <v>5625765.2349194996</v>
      </c>
      <c r="Y3405" s="7">
        <v>2320046.8162161498</v>
      </c>
      <c r="Z3405" s="7">
        <v>4682315.4643638199</v>
      </c>
      <c r="AA3405" s="7">
        <v>5492741.7396712098</v>
      </c>
      <c r="AB3405" s="7">
        <v>3492855.7206785502</v>
      </c>
      <c r="AC3405" s="7">
        <v>5929147.3533850498</v>
      </c>
      <c r="AD3405" s="7">
        <v>6527825.8227666495</v>
      </c>
      <c r="AE3405" s="7">
        <v>6360636.6331359399</v>
      </c>
      <c r="AF3405" s="7">
        <v>5207853.2256393898</v>
      </c>
      <c r="AG3405" s="7">
        <v>4149530.1530374102</v>
      </c>
      <c r="AH3405" s="7">
        <v>4801096.4906555898</v>
      </c>
      <c r="AI3405" s="7">
        <v>4539326.1793504404</v>
      </c>
      <c r="AJ3405" s="7">
        <v>5725292.6346018501</v>
      </c>
      <c r="AK3405" s="7">
        <v>5598956.9587419396</v>
      </c>
      <c r="AL3405" s="7">
        <v>4773097.5411130702</v>
      </c>
      <c r="AM3405" s="7">
        <v>5511100.1241470501</v>
      </c>
      <c r="AN3405" s="7">
        <v>5279978.8077498702</v>
      </c>
      <c r="AO3405" s="7">
        <v>8884415.2050205693</v>
      </c>
      <c r="AP3405" s="7">
        <v>2806790.3234837898</v>
      </c>
      <c r="AQ3405" s="7">
        <v>3754418.77560947</v>
      </c>
      <c r="AR3405" s="7">
        <v>4167544.2171760299</v>
      </c>
      <c r="AS3405" s="7">
        <v>3693159.71101241</v>
      </c>
      <c r="AT3405" s="7">
        <v>3719712.3008227502</v>
      </c>
      <c r="AU3405" s="7">
        <v>1516471.69743744</v>
      </c>
      <c r="AV3405" s="7">
        <v>4701690.6215823498</v>
      </c>
      <c r="AW3405" s="7">
        <v>3733959.5907460102</v>
      </c>
      <c r="AX3405" s="7">
        <v>5563297.1136489399</v>
      </c>
      <c r="AY3405" s="7">
        <v>5541271.8035312695</v>
      </c>
      <c r="AZ3405" s="7">
        <v>4325641.9406479597</v>
      </c>
      <c r="BA3405" s="7">
        <v>6630518.91131848</v>
      </c>
      <c r="BB3405" s="7">
        <v>4114527.3507450302</v>
      </c>
      <c r="BC3405" s="7">
        <v>4647777.7259943401</v>
      </c>
      <c r="BD3405" s="7">
        <v>5619334.2035175702</v>
      </c>
      <c r="BE3405" s="7">
        <v>4854962.1588388598</v>
      </c>
      <c r="BF3405" s="7">
        <v>1840147.12249202</v>
      </c>
      <c r="BG3405" s="7">
        <v>4406946.9343779804</v>
      </c>
      <c r="BH3405" s="7">
        <v>3389400.2194927898</v>
      </c>
      <c r="BI3405" s="7">
        <v>4407741.5488142101</v>
      </c>
      <c r="BJ3405" s="7">
        <v>3986309.9425181798</v>
      </c>
      <c r="BK3405" s="7">
        <v>4544615.2100523701</v>
      </c>
      <c r="BL3405" s="7">
        <v>3800286.63143468</v>
      </c>
      <c r="BM3405" s="7">
        <v>4713417.6148025701</v>
      </c>
      <c r="BN3405" s="7">
        <v>4649897.7813028498</v>
      </c>
      <c r="BO3405" s="7">
        <v>4641868.1371446801</v>
      </c>
      <c r="BP3405" s="7">
        <v>3695468.9364212598</v>
      </c>
      <c r="BQ3405" s="7">
        <v>4910456.1825606497</v>
      </c>
      <c r="BR3405" s="7">
        <v>3082788.2711244798</v>
      </c>
      <c r="BS3405" s="7">
        <v>5027502.9055840597</v>
      </c>
      <c r="BT3405" s="7">
        <v>4039192.1845212001</v>
      </c>
      <c r="BU3405" s="7">
        <v>5029634.5285640704</v>
      </c>
      <c r="BV3405" s="7">
        <v>4213291.6723878998</v>
      </c>
      <c r="BW3405" s="7">
        <v>6117096.4654285498</v>
      </c>
      <c r="BX3405" s="7">
        <v>4908140.2794314399</v>
      </c>
      <c r="BY3405" s="7">
        <v>5350161.27231206</v>
      </c>
      <c r="BZ3405" s="7">
        <v>4677233.5575057901</v>
      </c>
      <c r="CA3405" s="7">
        <v>3421052.9623659998</v>
      </c>
      <c r="CB3405" s="7">
        <v>4662851.6077303896</v>
      </c>
      <c r="CC3405" s="7">
        <v>5176762.2387995096</v>
      </c>
      <c r="CD3405" s="7">
        <v>6853711.8979411796</v>
      </c>
      <c r="CE3405" s="7">
        <v>52237.430518381501</v>
      </c>
    </row>
    <row r="3406" spans="1:83" ht="19">
      <c r="A3406" s="2">
        <v>3404</v>
      </c>
      <c r="B3406" s="3">
        <v>20.065000000000001</v>
      </c>
      <c r="C3406" s="4">
        <v>422.35491999999999</v>
      </c>
      <c r="D3406" s="5" t="s">
        <v>2366</v>
      </c>
      <c r="E3406" s="5"/>
      <c r="F3406" s="3">
        <v>0.14000000000000001</v>
      </c>
      <c r="G3406" s="2">
        <v>0</v>
      </c>
      <c r="H3406" s="6"/>
      <c r="I3406" s="3">
        <v>0.9763545960495924</v>
      </c>
      <c r="J3406" s="23">
        <v>0.8057333206871522</v>
      </c>
      <c r="K3406" s="2"/>
      <c r="L3406" s="7"/>
      <c r="M3406" s="7">
        <v>5145354.80620992</v>
      </c>
      <c r="N3406" s="7">
        <v>5164855.4441798599</v>
      </c>
      <c r="O3406" s="7">
        <v>2391487.7636986598</v>
      </c>
      <c r="P3406" s="7">
        <v>4091674.9076283202</v>
      </c>
      <c r="Q3406" s="7">
        <v>2703514.4542964501</v>
      </c>
      <c r="R3406" s="7">
        <v>5448774.9228092097</v>
      </c>
      <c r="S3406" s="7">
        <v>4983846.32110513</v>
      </c>
      <c r="T3406" s="7">
        <v>4889485.5636483803</v>
      </c>
      <c r="U3406" s="7">
        <v>4277527.0149062602</v>
      </c>
      <c r="V3406" s="7">
        <v>960057.63515059999</v>
      </c>
      <c r="W3406" s="7">
        <v>1561403.58976688</v>
      </c>
      <c r="X3406" s="7">
        <v>5190771.0509250602</v>
      </c>
      <c r="Y3406" s="7">
        <v>1752642.3588403</v>
      </c>
      <c r="Z3406" s="7">
        <v>2115045.5429014098</v>
      </c>
      <c r="AA3406" s="7">
        <v>4786983.6914561205</v>
      </c>
      <c r="AB3406" s="7">
        <v>2732098.1960511301</v>
      </c>
      <c r="AC3406" s="7">
        <v>4267203.7610475495</v>
      </c>
      <c r="AD3406" s="7">
        <v>3512592.9460007399</v>
      </c>
      <c r="AE3406" s="7">
        <v>4294763.2022968298</v>
      </c>
      <c r="AF3406" s="7">
        <v>5360800.3450217899</v>
      </c>
      <c r="AG3406" s="7">
        <v>2861101.5963480501</v>
      </c>
      <c r="AH3406" s="7">
        <v>3704175.95638172</v>
      </c>
      <c r="AI3406" s="7">
        <v>3109439.7429144401</v>
      </c>
      <c r="AJ3406" s="7">
        <v>3471147.2264475399</v>
      </c>
      <c r="AK3406" s="7">
        <v>2632238.24654064</v>
      </c>
      <c r="AL3406" s="7">
        <v>4022304.9016440902</v>
      </c>
      <c r="AM3406" s="7">
        <v>2828927.4111010502</v>
      </c>
      <c r="AN3406" s="7">
        <v>4189247.1688446999</v>
      </c>
      <c r="AO3406" s="7">
        <v>9191416.4152816199</v>
      </c>
      <c r="AP3406" s="7">
        <v>1092545.1015089501</v>
      </c>
      <c r="AQ3406" s="7">
        <v>4646168.8702696497</v>
      </c>
      <c r="AR3406" s="7">
        <v>4614155.6739326296</v>
      </c>
      <c r="AS3406" s="7">
        <v>2566594.0311691999</v>
      </c>
      <c r="AT3406" s="7">
        <v>1898115.0644497101</v>
      </c>
      <c r="AU3406" s="7">
        <v>1168170.1143533201</v>
      </c>
      <c r="AV3406" s="7">
        <v>3794206.3869803799</v>
      </c>
      <c r="AW3406" s="7">
        <v>3205206.2875244799</v>
      </c>
      <c r="AX3406" s="7">
        <v>4186155.2916951701</v>
      </c>
      <c r="AY3406" s="7">
        <v>1817600.57731929</v>
      </c>
      <c r="AZ3406" s="7">
        <v>4051035.4079635101</v>
      </c>
      <c r="BA3406" s="7">
        <v>3796949.87689895</v>
      </c>
      <c r="BB3406" s="7">
        <v>2514132.5173159302</v>
      </c>
      <c r="BC3406" s="7">
        <v>1144017.4877261601</v>
      </c>
      <c r="BD3406" s="7">
        <v>5212971.9392578201</v>
      </c>
      <c r="BE3406" s="7">
        <v>2429794.2913467302</v>
      </c>
      <c r="BF3406" s="7">
        <v>1932863.65218359</v>
      </c>
      <c r="BG3406" s="7">
        <v>4637020.1503622402</v>
      </c>
      <c r="BH3406" s="7">
        <v>4714682.1715802504</v>
      </c>
      <c r="BI3406" s="7">
        <v>4215273.8003806202</v>
      </c>
      <c r="BJ3406" s="7">
        <v>3133935.1596715101</v>
      </c>
      <c r="BK3406" s="7">
        <v>3964682.94917501</v>
      </c>
      <c r="BL3406" s="7">
        <v>3391699.7848267402</v>
      </c>
      <c r="BM3406" s="7">
        <v>3928932.1663724501</v>
      </c>
      <c r="BN3406" s="7">
        <v>3801254.7711707298</v>
      </c>
      <c r="BO3406" s="7">
        <v>4356972.9620204801</v>
      </c>
      <c r="BP3406" s="7">
        <v>2636641.9587082001</v>
      </c>
      <c r="BQ3406" s="7">
        <v>3632543.2689365</v>
      </c>
      <c r="BR3406" s="7">
        <v>4618244.5782974605</v>
      </c>
      <c r="BS3406" s="7">
        <v>3001155.44563023</v>
      </c>
      <c r="BT3406" s="7">
        <v>1968821.8502968899</v>
      </c>
      <c r="BU3406" s="7">
        <v>2421859.9036330301</v>
      </c>
      <c r="BV3406" s="7">
        <v>2668079.0533410502</v>
      </c>
      <c r="BW3406" s="7">
        <v>2650813.3548235502</v>
      </c>
      <c r="BX3406" s="7">
        <v>2040831.5277054301</v>
      </c>
      <c r="BY3406" s="7">
        <v>4561714.2691911301</v>
      </c>
      <c r="BZ3406" s="7">
        <v>4700360.4542970201</v>
      </c>
      <c r="CA3406" s="7">
        <v>2152213.5070361099</v>
      </c>
      <c r="CB3406" s="7">
        <v>5295706.8529687896</v>
      </c>
      <c r="CC3406" s="7">
        <v>1486791.45110664</v>
      </c>
      <c r="CD3406" s="7">
        <v>7704305.1727232803</v>
      </c>
      <c r="CE3406" s="7">
        <v>43680.114904149101</v>
      </c>
    </row>
    <row r="3407" spans="1:83" ht="19">
      <c r="A3407" s="2">
        <v>779</v>
      </c>
      <c r="B3407" s="3">
        <v>10.534000000000001</v>
      </c>
      <c r="C3407" s="4">
        <v>930.18502999999998</v>
      </c>
      <c r="D3407" s="5" t="s">
        <v>376</v>
      </c>
      <c r="E3407" s="5"/>
      <c r="F3407" s="3">
        <v>0.11</v>
      </c>
      <c r="G3407" s="2">
        <v>0</v>
      </c>
      <c r="H3407" s="6"/>
      <c r="I3407" s="3">
        <v>1.040749134372128</v>
      </c>
      <c r="J3407" s="23">
        <v>0.8061185222380246</v>
      </c>
      <c r="K3407" s="2"/>
      <c r="L3407" s="7"/>
      <c r="M3407" s="7">
        <v>4810183.8540988304</v>
      </c>
      <c r="N3407" s="7">
        <v>10441511.759000201</v>
      </c>
      <c r="O3407" s="7">
        <v>3536508.7681996799</v>
      </c>
      <c r="P3407" s="7">
        <v>4439930.5309091499</v>
      </c>
      <c r="Q3407" s="7">
        <v>4099020.0748100602</v>
      </c>
      <c r="R3407" s="7">
        <v>6792921.5260498105</v>
      </c>
      <c r="S3407" s="7">
        <v>2880633.4486799799</v>
      </c>
      <c r="T3407" s="7">
        <v>1445518.7339492301</v>
      </c>
      <c r="U3407" s="7">
        <v>6951745.0556686204</v>
      </c>
      <c r="V3407" s="7">
        <v>3864218.3880270999</v>
      </c>
      <c r="W3407" s="7">
        <v>5689184.6570392596</v>
      </c>
      <c r="X3407" s="7">
        <v>3727450.4130284898</v>
      </c>
      <c r="Y3407" s="7">
        <v>6022583.0118528297</v>
      </c>
      <c r="Z3407" s="7">
        <v>3268721.4748454802</v>
      </c>
      <c r="AA3407" s="7">
        <v>1910775.7170216001</v>
      </c>
      <c r="AB3407" s="7">
        <v>3758462.74307153</v>
      </c>
      <c r="AC3407" s="7">
        <v>1982812.7543784101</v>
      </c>
      <c r="AD3407" s="7">
        <v>1747482.91972403</v>
      </c>
      <c r="AE3407" s="7">
        <v>509548.58589875302</v>
      </c>
      <c r="AF3407" s="7">
        <v>1185404.90113841</v>
      </c>
      <c r="AG3407" s="7">
        <v>2927578.2959324098</v>
      </c>
      <c r="AH3407" s="7">
        <v>4211864.3273343397</v>
      </c>
      <c r="AI3407" s="7">
        <v>5290265.8371468196</v>
      </c>
      <c r="AJ3407" s="7">
        <v>5469407.98923958</v>
      </c>
      <c r="AK3407" s="7">
        <v>1228821.42496297</v>
      </c>
      <c r="AL3407" s="7">
        <v>3171826.3198360498</v>
      </c>
      <c r="AM3407" s="7">
        <v>6137128.35992934</v>
      </c>
      <c r="AN3407" s="7">
        <v>6287285.0127876904</v>
      </c>
      <c r="AO3407" s="7">
        <v>2278016.04108288</v>
      </c>
      <c r="AP3407" s="7">
        <v>2966916.4891997101</v>
      </c>
      <c r="AQ3407" s="7">
        <v>16029631.7064896</v>
      </c>
      <c r="AR3407" s="7">
        <v>4398802.6631747801</v>
      </c>
      <c r="AS3407" s="7">
        <v>6460477.71841959</v>
      </c>
      <c r="AT3407" s="7">
        <v>1164155.2142523699</v>
      </c>
      <c r="AU3407" s="7">
        <v>3358110.6239890601</v>
      </c>
      <c r="AV3407" s="7">
        <v>2617879.21114656</v>
      </c>
      <c r="AW3407" s="7">
        <v>6895390.7512390902</v>
      </c>
      <c r="AX3407" s="7">
        <v>1889240.01145583</v>
      </c>
      <c r="AY3407" s="7">
        <v>2047638.3017275301</v>
      </c>
      <c r="AZ3407" s="7">
        <v>1349072.5602812299</v>
      </c>
      <c r="BA3407" s="7">
        <v>474621.47867231403</v>
      </c>
      <c r="BB3407" s="7">
        <v>3570197.1304778098</v>
      </c>
      <c r="BC3407" s="7">
        <v>2558353.2018190199</v>
      </c>
      <c r="BD3407" s="7">
        <v>3564205.0798423002</v>
      </c>
      <c r="BE3407" s="7">
        <v>5655657.6545991404</v>
      </c>
      <c r="BF3407" s="7">
        <v>7671312.3170338497</v>
      </c>
      <c r="BG3407" s="7">
        <v>2948728.6738407998</v>
      </c>
      <c r="BH3407" s="7">
        <v>10136091.6475797</v>
      </c>
      <c r="BI3407" s="7">
        <v>7292045.5535730002</v>
      </c>
      <c r="BJ3407" s="7">
        <v>7523065.23884675</v>
      </c>
      <c r="BK3407" s="7">
        <v>3797210.9381049601</v>
      </c>
      <c r="BL3407" s="7">
        <v>3968338.7673773002</v>
      </c>
      <c r="BM3407" s="7">
        <v>3502535.1457527801</v>
      </c>
      <c r="BN3407" s="7">
        <v>1183477.5427345801</v>
      </c>
      <c r="BO3407" s="7">
        <v>3415143.8573320601</v>
      </c>
      <c r="BP3407" s="7">
        <v>5933330.0538586099</v>
      </c>
      <c r="BQ3407" s="7">
        <v>4161494.4299829002</v>
      </c>
      <c r="BR3407" s="7">
        <v>16965213.736919899</v>
      </c>
      <c r="BS3407" s="7">
        <v>4707545.6459927596</v>
      </c>
      <c r="BT3407" s="7">
        <v>7484239.5507538496</v>
      </c>
      <c r="BU3407" s="7">
        <v>3284285.0227176799</v>
      </c>
      <c r="BV3407" s="7">
        <v>3457974.9633023101</v>
      </c>
      <c r="BW3407" s="7">
        <v>2417146.0637766998</v>
      </c>
      <c r="BX3407" s="7">
        <v>3921308.20676819</v>
      </c>
      <c r="BY3407" s="7">
        <v>2823861.2258665999</v>
      </c>
      <c r="BZ3407" s="7">
        <v>4057821.8488460402</v>
      </c>
      <c r="CA3407" s="7">
        <v>4188312.3930211598</v>
      </c>
      <c r="CB3407" s="7">
        <v>3045820.9721221202</v>
      </c>
      <c r="CC3407" s="7">
        <v>309320.644400883</v>
      </c>
      <c r="CD3407" s="7">
        <v>607312.97570966301</v>
      </c>
      <c r="CE3407" s="7">
        <v>406995.86399157398</v>
      </c>
    </row>
    <row r="3408" spans="1:83" ht="19">
      <c r="A3408" s="2">
        <v>3765</v>
      </c>
      <c r="B3408" s="3">
        <v>26.896000000000001</v>
      </c>
      <c r="C3408" s="4">
        <v>371.34001999999998</v>
      </c>
      <c r="D3408" s="5" t="s">
        <v>2631</v>
      </c>
      <c r="E3408" s="5"/>
      <c r="F3408" s="3">
        <v>0.21</v>
      </c>
      <c r="G3408" s="2">
        <v>0</v>
      </c>
      <c r="H3408" s="6"/>
      <c r="I3408" s="3">
        <v>0.88526944891043935</v>
      </c>
      <c r="J3408" s="23">
        <v>0.806571715305197</v>
      </c>
      <c r="K3408" s="2"/>
      <c r="L3408" s="7"/>
      <c r="M3408" s="7">
        <v>1372891.68093373</v>
      </c>
      <c r="N3408" s="7">
        <v>685767.42410937999</v>
      </c>
      <c r="O3408" s="7">
        <v>4724922.4111355804</v>
      </c>
      <c r="P3408" s="7">
        <v>678006.33348806901</v>
      </c>
      <c r="Q3408" s="7">
        <v>1097605.5038274999</v>
      </c>
      <c r="R3408" s="7">
        <v>928370.12480082898</v>
      </c>
      <c r="S3408" s="7">
        <v>923015.33361982903</v>
      </c>
      <c r="T3408" s="7">
        <v>951805.93705234898</v>
      </c>
      <c r="U3408" s="7">
        <v>540689.43633755995</v>
      </c>
      <c r="V3408" s="7">
        <v>1344076.95548255</v>
      </c>
      <c r="W3408" s="7">
        <v>619380.03894183901</v>
      </c>
      <c r="X3408" s="7">
        <v>1195868.0629978201</v>
      </c>
      <c r="Y3408" s="7">
        <v>2309712.5488428799</v>
      </c>
      <c r="Z3408" s="7">
        <v>600216.95250246697</v>
      </c>
      <c r="AA3408" s="7">
        <v>870606.70306603797</v>
      </c>
      <c r="AB3408" s="7">
        <v>422015.120654103</v>
      </c>
      <c r="AC3408" s="7">
        <v>531215.34026042896</v>
      </c>
      <c r="AD3408" s="7">
        <v>3304086.5686959499</v>
      </c>
      <c r="AE3408" s="7">
        <v>5491970.6689541396</v>
      </c>
      <c r="AF3408" s="7">
        <v>915945.59522866795</v>
      </c>
      <c r="AG3408" s="7">
        <v>1542567.06133983</v>
      </c>
      <c r="AH3408" s="7">
        <v>1392227.4191803201</v>
      </c>
      <c r="AI3408" s="7">
        <v>22000184.425270099</v>
      </c>
      <c r="AJ3408" s="7">
        <v>659742.52333810402</v>
      </c>
      <c r="AK3408" s="7">
        <v>460015.626905318</v>
      </c>
      <c r="AL3408" s="7">
        <v>525630.13518957503</v>
      </c>
      <c r="AM3408" s="7">
        <v>936292.58720808802</v>
      </c>
      <c r="AN3408" s="7">
        <v>870411.71341494005</v>
      </c>
      <c r="AO3408" s="7">
        <v>696462.12985898496</v>
      </c>
      <c r="AP3408" s="7">
        <v>972724.65718909097</v>
      </c>
      <c r="AQ3408" s="7">
        <v>508871.39343030402</v>
      </c>
      <c r="AR3408" s="7">
        <v>2624491.4023056398</v>
      </c>
      <c r="AS3408" s="7">
        <v>734232.79185700603</v>
      </c>
      <c r="AT3408" s="7">
        <v>765562.97419670201</v>
      </c>
      <c r="AU3408" s="7">
        <v>10813387.385789299</v>
      </c>
      <c r="AV3408" s="7">
        <v>650684.47210158897</v>
      </c>
      <c r="AW3408" s="7">
        <v>2447709.2344591198</v>
      </c>
      <c r="AX3408" s="7">
        <v>2120847.9879077501</v>
      </c>
      <c r="AY3408" s="7">
        <v>987683.10116338497</v>
      </c>
      <c r="AZ3408" s="7">
        <v>1229064.84381002</v>
      </c>
      <c r="BA3408" s="7">
        <v>694790.42235146603</v>
      </c>
      <c r="BB3408" s="7">
        <v>588009.13688738097</v>
      </c>
      <c r="BC3408" s="7">
        <v>1150230.44203418</v>
      </c>
      <c r="BD3408" s="7">
        <v>466447.52506906597</v>
      </c>
      <c r="BE3408" s="7">
        <v>837409.95715465804</v>
      </c>
      <c r="BF3408" s="7">
        <v>572761.71071776503</v>
      </c>
      <c r="BG3408" s="7">
        <v>508597.74287435698</v>
      </c>
      <c r="BH3408" s="7">
        <v>1049026.56386667</v>
      </c>
      <c r="BI3408" s="7">
        <v>1372885.48001232</v>
      </c>
      <c r="BJ3408" s="7">
        <v>744454.52235143003</v>
      </c>
      <c r="BK3408" s="7">
        <v>560180.20475908101</v>
      </c>
      <c r="BL3408" s="7">
        <v>853723.48604625301</v>
      </c>
      <c r="BM3408" s="7">
        <v>598832.94376184896</v>
      </c>
      <c r="BN3408" s="7">
        <v>534387.11248740996</v>
      </c>
      <c r="BO3408" s="7">
        <v>649500.15118187398</v>
      </c>
      <c r="BP3408" s="7">
        <v>18410799.664074499</v>
      </c>
      <c r="BQ3408" s="7">
        <v>671081.90841272601</v>
      </c>
      <c r="BR3408" s="7">
        <v>805514.28163971705</v>
      </c>
      <c r="BS3408" s="7">
        <v>465682.64532108803</v>
      </c>
      <c r="BT3408" s="7">
        <v>702191.69100920705</v>
      </c>
      <c r="BU3408" s="7">
        <v>689329.15289810696</v>
      </c>
      <c r="BV3408" s="7">
        <v>20248400.841862001</v>
      </c>
      <c r="BW3408" s="7">
        <v>542538.48845978396</v>
      </c>
      <c r="BX3408" s="7">
        <v>700599.55866224295</v>
      </c>
      <c r="BY3408" s="7">
        <v>855245.795416101</v>
      </c>
      <c r="BZ3408" s="7">
        <v>762335.32632021594</v>
      </c>
      <c r="CA3408" s="7">
        <v>796916.40189689805</v>
      </c>
      <c r="CB3408" s="7">
        <v>665462.72795621702</v>
      </c>
      <c r="CC3408" s="7">
        <v>2847896.48250956</v>
      </c>
      <c r="CD3408" s="7">
        <v>7014802.5496775899</v>
      </c>
      <c r="CE3408" s="7">
        <v>117693.995318136</v>
      </c>
    </row>
    <row r="3409" spans="1:83" ht="19">
      <c r="A3409" s="2">
        <v>2157</v>
      </c>
      <c r="B3409" s="3">
        <v>14.682</v>
      </c>
      <c r="C3409" s="4">
        <v>728.13769000000002</v>
      </c>
      <c r="D3409" s="5" t="s">
        <v>1608</v>
      </c>
      <c r="E3409" s="5"/>
      <c r="F3409" s="3">
        <v>-1.9</v>
      </c>
      <c r="G3409" s="2">
        <v>0</v>
      </c>
      <c r="H3409" s="6"/>
      <c r="I3409" s="3">
        <v>1.029872721804874</v>
      </c>
      <c r="J3409" s="23">
        <v>0.80857004247563369</v>
      </c>
      <c r="K3409" s="2"/>
      <c r="L3409" s="7"/>
      <c r="M3409" s="7">
        <v>3940179.2898348798</v>
      </c>
      <c r="N3409" s="7">
        <v>3644405.2768108798</v>
      </c>
      <c r="O3409" s="7">
        <v>3212127.3580526598</v>
      </c>
      <c r="P3409" s="7">
        <v>2942572.01139881</v>
      </c>
      <c r="Q3409" s="7">
        <v>3953697.7492444399</v>
      </c>
      <c r="R3409" s="7">
        <v>1814432.50108768</v>
      </c>
      <c r="S3409" s="7">
        <v>1642480.33612372</v>
      </c>
      <c r="T3409" s="7">
        <v>1507871.5645040099</v>
      </c>
      <c r="U3409" s="7">
        <v>2496042.2936143498</v>
      </c>
      <c r="V3409" s="7">
        <v>3890489.8793028402</v>
      </c>
      <c r="W3409" s="7">
        <v>3557593.7813848699</v>
      </c>
      <c r="X3409" s="7">
        <v>2414196.3084396799</v>
      </c>
      <c r="Y3409" s="7">
        <v>4863249.9201332796</v>
      </c>
      <c r="Z3409" s="7">
        <v>2489085.46807181</v>
      </c>
      <c r="AA3409" s="7">
        <v>1865711.05115442</v>
      </c>
      <c r="AB3409" s="7">
        <v>2069327.0466765901</v>
      </c>
      <c r="AC3409" s="7">
        <v>884890.01946541597</v>
      </c>
      <c r="AD3409" s="7">
        <v>1476535.95759215</v>
      </c>
      <c r="AE3409" s="7">
        <v>1681040.89689681</v>
      </c>
      <c r="AF3409" s="7">
        <v>1958165.3742381299</v>
      </c>
      <c r="AG3409" s="7">
        <v>1846477.46696007</v>
      </c>
      <c r="AH3409" s="7">
        <v>2672601.6439175201</v>
      </c>
      <c r="AI3409" s="7">
        <v>2786935.49115169</v>
      </c>
      <c r="AJ3409" s="7">
        <v>3528398.7510194699</v>
      </c>
      <c r="AK3409" s="7">
        <v>2816446.41888397</v>
      </c>
      <c r="AL3409" s="7">
        <v>2109665.5417683399</v>
      </c>
      <c r="AM3409" s="7">
        <v>3114076.21048105</v>
      </c>
      <c r="AN3409" s="7">
        <v>4434570.0242711101</v>
      </c>
      <c r="AO3409" s="7">
        <v>1766433.1969668299</v>
      </c>
      <c r="AP3409" s="7">
        <v>4213444.0972556397</v>
      </c>
      <c r="AQ3409" s="7">
        <v>4992425.7159379199</v>
      </c>
      <c r="AR3409" s="7">
        <v>4410807.6645960603</v>
      </c>
      <c r="AS3409" s="7">
        <v>3162908.4983809898</v>
      </c>
      <c r="AT3409" s="7">
        <v>3307449.9805852999</v>
      </c>
      <c r="AU3409" s="7">
        <v>3193158.7758470499</v>
      </c>
      <c r="AV3409" s="7">
        <v>1329677.83293675</v>
      </c>
      <c r="AW3409" s="7">
        <v>2146301.0440493599</v>
      </c>
      <c r="AX3409" s="7">
        <v>1425140.8695838801</v>
      </c>
      <c r="AY3409" s="7">
        <v>3026233.9815636901</v>
      </c>
      <c r="AZ3409" s="7">
        <v>1290233.3297905701</v>
      </c>
      <c r="BA3409" s="7">
        <v>935637.35505404498</v>
      </c>
      <c r="BB3409" s="7">
        <v>1415234.64521695</v>
      </c>
      <c r="BC3409" s="7">
        <v>2247628.6774480101</v>
      </c>
      <c r="BD3409" s="7">
        <v>1368455.9049543501</v>
      </c>
      <c r="BE3409" s="7">
        <v>4261109.84523167</v>
      </c>
      <c r="BF3409" s="7">
        <v>9889252.7560596392</v>
      </c>
      <c r="BG3409" s="7">
        <v>2534327.77179144</v>
      </c>
      <c r="BH3409" s="7">
        <v>3541387.3213399202</v>
      </c>
      <c r="BI3409" s="7">
        <v>2692001.03724836</v>
      </c>
      <c r="BJ3409" s="7">
        <v>5326721.5201108204</v>
      </c>
      <c r="BK3409" s="7">
        <v>3174163.6607563398</v>
      </c>
      <c r="BL3409" s="7">
        <v>3055545.2694802498</v>
      </c>
      <c r="BM3409" s="7">
        <v>2296086.60960171</v>
      </c>
      <c r="BN3409" s="7">
        <v>1580274.2220385501</v>
      </c>
      <c r="BO3409" s="7">
        <v>2191956.3018302899</v>
      </c>
      <c r="BP3409" s="7">
        <v>5216795.6527271001</v>
      </c>
      <c r="BQ3409" s="7">
        <v>3934977.9044494401</v>
      </c>
      <c r="BR3409" s="7">
        <v>6542711.3005897598</v>
      </c>
      <c r="BS3409" s="7">
        <v>2444352.1632598499</v>
      </c>
      <c r="BT3409" s="7">
        <v>4463622.2233945504</v>
      </c>
      <c r="BU3409" s="7">
        <v>1911977.67643818</v>
      </c>
      <c r="BV3409" s="7">
        <v>3554995.9498899002</v>
      </c>
      <c r="BW3409" s="7">
        <v>1555865.36155731</v>
      </c>
      <c r="BX3409" s="7">
        <v>3433068.8240746902</v>
      </c>
      <c r="BY3409" s="7">
        <v>1423513.5986977699</v>
      </c>
      <c r="BZ3409" s="7">
        <v>1845175.86909921</v>
      </c>
      <c r="CA3409" s="7">
        <v>4650703.3067256799</v>
      </c>
      <c r="CB3409" s="7">
        <v>2330817.5800009002</v>
      </c>
      <c r="CC3409" s="7">
        <v>1120854.7791123199</v>
      </c>
      <c r="CD3409" s="7">
        <v>941824.15590468398</v>
      </c>
      <c r="CE3409" s="7">
        <v>160020.74026753401</v>
      </c>
    </row>
    <row r="3410" spans="1:83" ht="19">
      <c r="A3410" s="2">
        <v>2877</v>
      </c>
      <c r="B3410" s="3">
        <v>16.486000000000001</v>
      </c>
      <c r="C3410" s="4">
        <v>756.18973000000005</v>
      </c>
      <c r="D3410" s="5" t="s">
        <v>707</v>
      </c>
      <c r="E3410" s="5"/>
      <c r="F3410" s="3">
        <v>-0.56999999999999995</v>
      </c>
      <c r="G3410" s="2">
        <v>0</v>
      </c>
      <c r="H3410" s="6"/>
      <c r="I3410" s="3">
        <v>1.01125397827872</v>
      </c>
      <c r="J3410" s="23">
        <v>0.80900863922396071</v>
      </c>
      <c r="K3410" s="2"/>
      <c r="L3410" s="7"/>
      <c r="M3410" s="7">
        <v>386993524.11314201</v>
      </c>
      <c r="N3410" s="7">
        <v>364348886.88832998</v>
      </c>
      <c r="O3410" s="7">
        <v>315052848.70309699</v>
      </c>
      <c r="P3410" s="7">
        <v>365753200.69997799</v>
      </c>
      <c r="Q3410" s="7">
        <v>292068676.47983801</v>
      </c>
      <c r="R3410" s="7">
        <v>296236686.35433197</v>
      </c>
      <c r="S3410" s="7">
        <v>383630978.507523</v>
      </c>
      <c r="T3410" s="7">
        <v>277581381.21086597</v>
      </c>
      <c r="U3410" s="7">
        <v>332291709.65483302</v>
      </c>
      <c r="V3410" s="7">
        <v>415904681.449413</v>
      </c>
      <c r="W3410" s="7">
        <v>336518256.58022398</v>
      </c>
      <c r="X3410" s="7">
        <v>383182162.630171</v>
      </c>
      <c r="Y3410" s="7">
        <v>340094352.06206399</v>
      </c>
      <c r="Z3410" s="7">
        <v>454923344.72979599</v>
      </c>
      <c r="AA3410" s="7">
        <v>323572239.09800202</v>
      </c>
      <c r="AB3410" s="7">
        <v>389290545.48945999</v>
      </c>
      <c r="AC3410" s="7">
        <v>289729185.000866</v>
      </c>
      <c r="AD3410" s="7">
        <v>202112848.927064</v>
      </c>
      <c r="AE3410" s="7">
        <v>282064623.66428202</v>
      </c>
      <c r="AF3410" s="7">
        <v>298436554.09999502</v>
      </c>
      <c r="AG3410" s="7">
        <v>362526222.40033501</v>
      </c>
      <c r="AH3410" s="7">
        <v>303584959.968027</v>
      </c>
      <c r="AI3410" s="7">
        <v>339440036.285703</v>
      </c>
      <c r="AJ3410" s="7">
        <v>460266381.16741002</v>
      </c>
      <c r="AK3410" s="7">
        <v>361533143.988581</v>
      </c>
      <c r="AL3410" s="7">
        <v>262815563.235724</v>
      </c>
      <c r="AM3410" s="7">
        <v>179406418.50534901</v>
      </c>
      <c r="AN3410" s="7">
        <v>338105063.49554002</v>
      </c>
      <c r="AO3410" s="7">
        <v>314826490.00287902</v>
      </c>
      <c r="AP3410" s="7">
        <v>349599219.10874999</v>
      </c>
      <c r="AQ3410" s="7">
        <v>261932803.276824</v>
      </c>
      <c r="AR3410" s="7">
        <v>387923133.420196</v>
      </c>
      <c r="AS3410" s="7">
        <v>232376822.962125</v>
      </c>
      <c r="AT3410" s="7">
        <v>274689510.02845597</v>
      </c>
      <c r="AU3410" s="7">
        <v>333103499.777978</v>
      </c>
      <c r="AV3410" s="7">
        <v>234109033.99588001</v>
      </c>
      <c r="AW3410" s="7">
        <v>255301042.98889601</v>
      </c>
      <c r="AX3410" s="7">
        <v>288669331.26583701</v>
      </c>
      <c r="AY3410" s="7">
        <v>378795356.58697098</v>
      </c>
      <c r="AZ3410" s="7">
        <v>278860907.034576</v>
      </c>
      <c r="BA3410" s="7">
        <v>379868810.48473102</v>
      </c>
      <c r="BB3410" s="7">
        <v>309745595.94436997</v>
      </c>
      <c r="BC3410" s="7">
        <v>296402036.32352102</v>
      </c>
      <c r="BD3410" s="7">
        <v>326657113.31868798</v>
      </c>
      <c r="BE3410" s="7">
        <v>428041528.45251697</v>
      </c>
      <c r="BF3410" s="7">
        <v>485927667.15077102</v>
      </c>
      <c r="BG3410" s="7">
        <v>248738270.589059</v>
      </c>
      <c r="BH3410" s="7">
        <v>303675261.53201199</v>
      </c>
      <c r="BI3410" s="7">
        <v>283853366.84840202</v>
      </c>
      <c r="BJ3410" s="7">
        <v>347020695.14105999</v>
      </c>
      <c r="BK3410" s="7">
        <v>268743691.52465701</v>
      </c>
      <c r="BL3410" s="7">
        <v>326380384.83710301</v>
      </c>
      <c r="BM3410" s="7">
        <v>339932844.74367303</v>
      </c>
      <c r="BN3410" s="7">
        <v>284124846.55289102</v>
      </c>
      <c r="BO3410" s="7">
        <v>336176462.06488901</v>
      </c>
      <c r="BP3410" s="7">
        <v>381204826.01034802</v>
      </c>
      <c r="BQ3410" s="7">
        <v>352357571.10949498</v>
      </c>
      <c r="BR3410" s="7">
        <v>523450231.37784302</v>
      </c>
      <c r="BS3410" s="7">
        <v>291151107.67259598</v>
      </c>
      <c r="BT3410" s="7">
        <v>316385090.47445703</v>
      </c>
      <c r="BU3410" s="7">
        <v>366419629.042328</v>
      </c>
      <c r="BV3410" s="7">
        <v>350783314.58226401</v>
      </c>
      <c r="BW3410" s="7">
        <v>355372553.57943499</v>
      </c>
      <c r="BX3410" s="7">
        <v>417272690.92912799</v>
      </c>
      <c r="BY3410" s="7">
        <v>221579246.83141401</v>
      </c>
      <c r="BZ3410" s="7">
        <v>358988511.629493</v>
      </c>
      <c r="CA3410" s="7">
        <v>346195046.73298401</v>
      </c>
      <c r="CB3410" s="7">
        <v>346233068.57457203</v>
      </c>
      <c r="CC3410" s="7">
        <v>3661983.3045672099</v>
      </c>
      <c r="CD3410" s="7">
        <v>4999183.9326296998</v>
      </c>
      <c r="CE3410" s="7">
        <v>53004.165943352004</v>
      </c>
    </row>
    <row r="3411" spans="1:83" ht="19">
      <c r="A3411" s="2">
        <v>1302</v>
      </c>
      <c r="B3411" s="3">
        <v>12.180999999999999</v>
      </c>
      <c r="C3411" s="4">
        <v>778.13771999999994</v>
      </c>
      <c r="D3411" s="5" t="s">
        <v>719</v>
      </c>
      <c r="E3411" s="5"/>
      <c r="F3411" s="3">
        <v>-0.66</v>
      </c>
      <c r="G3411" s="2">
        <v>0</v>
      </c>
      <c r="H3411" s="6"/>
      <c r="I3411" s="3">
        <v>0.9554189660837954</v>
      </c>
      <c r="J3411" s="23">
        <v>0.80903207925507892</v>
      </c>
      <c r="K3411" s="2"/>
      <c r="L3411" s="7"/>
      <c r="M3411" s="7">
        <v>2384342.7295142999</v>
      </c>
      <c r="N3411" s="7">
        <v>1637060.82443438</v>
      </c>
      <c r="O3411" s="7">
        <v>3402866.2061055601</v>
      </c>
      <c r="P3411" s="7">
        <v>3473077.8070207899</v>
      </c>
      <c r="Q3411" s="7">
        <v>2527963.3084612298</v>
      </c>
      <c r="R3411" s="7">
        <v>3008456.9829980298</v>
      </c>
      <c r="S3411" s="7">
        <v>1466724.40729614</v>
      </c>
      <c r="T3411" s="7">
        <v>173126.85588931601</v>
      </c>
      <c r="U3411" s="7">
        <v>6227596.9646656401</v>
      </c>
      <c r="V3411" s="7">
        <v>3633124.1650442202</v>
      </c>
      <c r="W3411" s="7">
        <v>9250408.4929163903</v>
      </c>
      <c r="X3411" s="7">
        <v>1241647.77336574</v>
      </c>
      <c r="Y3411" s="7">
        <v>6462569.7179381298</v>
      </c>
      <c r="Z3411" s="7">
        <v>2269308.4296992999</v>
      </c>
      <c r="AA3411" s="7">
        <v>1135924.3623889501</v>
      </c>
      <c r="AB3411" s="7">
        <v>1118986.49582196</v>
      </c>
      <c r="AC3411" s="7">
        <v>1582812.94018758</v>
      </c>
      <c r="AD3411" s="7">
        <v>750062.78170262801</v>
      </c>
      <c r="AE3411" s="7">
        <v>1298040.8432068799</v>
      </c>
      <c r="AF3411" s="7">
        <v>511597.36398644699</v>
      </c>
      <c r="AG3411" s="7">
        <v>2277344.04833765</v>
      </c>
      <c r="AH3411" s="7">
        <v>2740708.6217723102</v>
      </c>
      <c r="AI3411" s="7">
        <v>1917875.3505299599</v>
      </c>
      <c r="AJ3411" s="7">
        <v>1185129.72555505</v>
      </c>
      <c r="AK3411" s="7">
        <v>3556352.6947904802</v>
      </c>
      <c r="AL3411" s="7">
        <v>1378270.33440595</v>
      </c>
      <c r="AM3411" s="7">
        <v>1555093.0148547001</v>
      </c>
      <c r="AN3411" s="7">
        <v>1560738.06962006</v>
      </c>
      <c r="AO3411" s="7">
        <v>1615113.4731117601</v>
      </c>
      <c r="AP3411" s="7">
        <v>5988021.6621087799</v>
      </c>
      <c r="AQ3411" s="7">
        <v>1405668.54409778</v>
      </c>
      <c r="AR3411" s="7">
        <v>1003827.47173697</v>
      </c>
      <c r="AS3411" s="7">
        <v>2603257.9730870598</v>
      </c>
      <c r="AT3411" s="7">
        <v>3568603.8893930102</v>
      </c>
      <c r="AU3411" s="7">
        <v>2244787.9728154498</v>
      </c>
      <c r="AV3411" s="7">
        <v>1551113.8334609701</v>
      </c>
      <c r="AW3411" s="7">
        <v>1849287.1485712801</v>
      </c>
      <c r="AX3411" s="7">
        <v>1949663.03345879</v>
      </c>
      <c r="AY3411" s="7">
        <v>1581067.08914331</v>
      </c>
      <c r="AZ3411" s="7">
        <v>1327103.6425630599</v>
      </c>
      <c r="BA3411" s="7">
        <v>591502.97263670003</v>
      </c>
      <c r="BB3411" s="7">
        <v>757220.12768942502</v>
      </c>
      <c r="BC3411" s="7">
        <v>3268540.5898500201</v>
      </c>
      <c r="BD3411" s="7">
        <v>651088.19186376105</v>
      </c>
      <c r="BE3411" s="7">
        <v>3267005.0056212801</v>
      </c>
      <c r="BF3411" s="7">
        <v>7750365.8723205002</v>
      </c>
      <c r="BG3411" s="7">
        <v>1088483.5719497099</v>
      </c>
      <c r="BH3411" s="7">
        <v>4044637.6853781901</v>
      </c>
      <c r="BI3411" s="7">
        <v>3120220.84307524</v>
      </c>
      <c r="BJ3411" s="7">
        <v>4288263.8924526703</v>
      </c>
      <c r="BK3411" s="7">
        <v>1618437.8111868801</v>
      </c>
      <c r="BL3411" s="7">
        <v>1231700.2818062401</v>
      </c>
      <c r="BM3411" s="7">
        <v>1417964.80874818</v>
      </c>
      <c r="BN3411" s="7">
        <v>2012646.29284361</v>
      </c>
      <c r="BO3411" s="7">
        <v>2199990.6954624802</v>
      </c>
      <c r="BP3411" s="7">
        <v>2636362.74635984</v>
      </c>
      <c r="BQ3411" s="7">
        <v>2901663.1542740599</v>
      </c>
      <c r="BR3411" s="7">
        <v>4685095.13590331</v>
      </c>
      <c r="BS3411" s="7">
        <v>1101047.5139134501</v>
      </c>
      <c r="BT3411" s="7">
        <v>9698554.0594983809</v>
      </c>
      <c r="BU3411" s="7">
        <v>1086669.0323828701</v>
      </c>
      <c r="BV3411" s="7">
        <v>1589843.84859966</v>
      </c>
      <c r="BW3411" s="7">
        <v>1524038.4891562001</v>
      </c>
      <c r="BX3411" s="7">
        <v>1217644.2759328899</v>
      </c>
      <c r="BY3411" s="7">
        <v>2495670.3260262301</v>
      </c>
      <c r="BZ3411" s="7">
        <v>1557141.4835371401</v>
      </c>
      <c r="CA3411" s="7">
        <v>4833955.9159837198</v>
      </c>
      <c r="CB3411" s="7">
        <v>1304654.4481258499</v>
      </c>
      <c r="CC3411" s="7">
        <v>155893.38189697999</v>
      </c>
      <c r="CD3411" s="7">
        <v>280401.27794110897</v>
      </c>
      <c r="CE3411" s="7">
        <v>202274.076998706</v>
      </c>
    </row>
    <row r="3412" spans="1:83" ht="19">
      <c r="A3412" s="2">
        <v>1589</v>
      </c>
      <c r="B3412" s="3">
        <v>13.034000000000001</v>
      </c>
      <c r="C3412" s="4">
        <v>933.19614000000001</v>
      </c>
      <c r="D3412" s="5" t="s">
        <v>1245</v>
      </c>
      <c r="E3412" s="5"/>
      <c r="F3412" s="3">
        <v>0.33</v>
      </c>
      <c r="G3412" s="2">
        <v>0</v>
      </c>
      <c r="H3412" s="6"/>
      <c r="I3412" s="3">
        <v>1.0117772229010511</v>
      </c>
      <c r="J3412" s="23">
        <v>0.80997653826651939</v>
      </c>
      <c r="K3412" s="2"/>
      <c r="L3412" s="7"/>
      <c r="M3412" s="7">
        <v>10753202.6743418</v>
      </c>
      <c r="N3412" s="7">
        <v>8981418.1294547394</v>
      </c>
      <c r="O3412" s="7">
        <v>12813669.723349599</v>
      </c>
      <c r="P3412" s="7">
        <v>9458081.8225072101</v>
      </c>
      <c r="Q3412" s="7">
        <v>8929654.7555711605</v>
      </c>
      <c r="R3412" s="7">
        <v>14674119.6022969</v>
      </c>
      <c r="S3412" s="7">
        <v>9989405.4352595694</v>
      </c>
      <c r="T3412" s="7">
        <v>8217767.9148627399</v>
      </c>
      <c r="U3412" s="7">
        <v>9885104.6080827005</v>
      </c>
      <c r="V3412" s="7">
        <v>12854990.4309773</v>
      </c>
      <c r="W3412" s="7">
        <v>8540264.3418780304</v>
      </c>
      <c r="X3412" s="7">
        <v>14198103.3428635</v>
      </c>
      <c r="Y3412" s="7">
        <v>8837199.8804846499</v>
      </c>
      <c r="Z3412" s="7">
        <v>11534137.147905899</v>
      </c>
      <c r="AA3412" s="7">
        <v>13618848.462455999</v>
      </c>
      <c r="AB3412" s="7">
        <v>9196627.8022206109</v>
      </c>
      <c r="AC3412" s="7">
        <v>9753218.6904230602</v>
      </c>
      <c r="AD3412" s="7">
        <v>14651769.3785045</v>
      </c>
      <c r="AE3412" s="7">
        <v>9556460.9030439593</v>
      </c>
      <c r="AF3412" s="7">
        <v>7137641.7171701398</v>
      </c>
      <c r="AG3412" s="7">
        <v>9623685.9965741392</v>
      </c>
      <c r="AH3412" s="7">
        <v>8268252.4183561802</v>
      </c>
      <c r="AI3412" s="7">
        <v>11531758.374056101</v>
      </c>
      <c r="AJ3412" s="7">
        <v>13104530.4859899</v>
      </c>
      <c r="AK3412" s="7">
        <v>15457358.0842719</v>
      </c>
      <c r="AL3412" s="7">
        <v>9339966.5484007504</v>
      </c>
      <c r="AM3412" s="7">
        <v>12659698.351035999</v>
      </c>
      <c r="AN3412" s="7">
        <v>9458727.9438916203</v>
      </c>
      <c r="AO3412" s="7">
        <v>9489195.0634029992</v>
      </c>
      <c r="AP3412" s="7">
        <v>12674277.429577099</v>
      </c>
      <c r="AQ3412" s="7">
        <v>12143686.7603279</v>
      </c>
      <c r="AR3412" s="7">
        <v>7536727.0188785698</v>
      </c>
      <c r="AS3412" s="7">
        <v>8312145.7760907896</v>
      </c>
      <c r="AT3412" s="7">
        <v>11788494.6152694</v>
      </c>
      <c r="AU3412" s="7">
        <v>9894067.1868584193</v>
      </c>
      <c r="AV3412" s="7">
        <v>10980176.022631399</v>
      </c>
      <c r="AW3412" s="7">
        <v>8607897.3196364604</v>
      </c>
      <c r="AX3412" s="7">
        <v>12532080.491479401</v>
      </c>
      <c r="AY3412" s="7">
        <v>10111577.637579899</v>
      </c>
      <c r="AZ3412" s="7">
        <v>11565412.9659352</v>
      </c>
      <c r="BA3412" s="7">
        <v>15694878.1598344</v>
      </c>
      <c r="BB3412" s="7">
        <v>12241139.2378089</v>
      </c>
      <c r="BC3412" s="7">
        <v>9669073.8169193808</v>
      </c>
      <c r="BD3412" s="7">
        <v>12423404.339763699</v>
      </c>
      <c r="BE3412" s="7">
        <v>7615495.9334800001</v>
      </c>
      <c r="BF3412" s="7">
        <v>9509916.0100480001</v>
      </c>
      <c r="BG3412" s="7">
        <v>12747472.3085822</v>
      </c>
      <c r="BH3412" s="7">
        <v>8199926.0776140699</v>
      </c>
      <c r="BI3412" s="7">
        <v>9848598.9549199697</v>
      </c>
      <c r="BJ3412" s="7">
        <v>12118039.572367201</v>
      </c>
      <c r="BK3412" s="7">
        <v>8871746.7891688794</v>
      </c>
      <c r="BL3412" s="7">
        <v>12145993.246721599</v>
      </c>
      <c r="BM3412" s="7">
        <v>8770184.1551741697</v>
      </c>
      <c r="BN3412" s="7">
        <v>13103676.485009899</v>
      </c>
      <c r="BO3412" s="7">
        <v>8434069.5108669009</v>
      </c>
      <c r="BP3412" s="7">
        <v>9179929.5067577697</v>
      </c>
      <c r="BQ3412" s="7">
        <v>12341602.2530401</v>
      </c>
      <c r="BR3412" s="7">
        <v>11125403.6689927</v>
      </c>
      <c r="BS3412" s="7">
        <v>12058488.629374299</v>
      </c>
      <c r="BT3412" s="7">
        <v>7931827.6016411297</v>
      </c>
      <c r="BU3412" s="7">
        <v>12345913.355741501</v>
      </c>
      <c r="BV3412" s="7">
        <v>11884006.4307197</v>
      </c>
      <c r="BW3412" s="7">
        <v>13541622.643969599</v>
      </c>
      <c r="BX3412" s="7">
        <v>12393919.0042833</v>
      </c>
      <c r="BY3412" s="7">
        <v>12662580.054656999</v>
      </c>
      <c r="BZ3412" s="7">
        <v>7942905.7683055699</v>
      </c>
      <c r="CA3412" s="7">
        <v>8143858.5403836798</v>
      </c>
      <c r="CB3412" s="7">
        <v>13937994.567696201</v>
      </c>
      <c r="CC3412" s="7">
        <v>1687580.53966041</v>
      </c>
      <c r="CD3412" s="7">
        <v>1741610.0947534</v>
      </c>
      <c r="CE3412" s="7">
        <v>1532416.1942491899</v>
      </c>
    </row>
    <row r="3413" spans="1:83" ht="19">
      <c r="A3413" s="2">
        <v>3657</v>
      </c>
      <c r="B3413" s="3">
        <v>22.12</v>
      </c>
      <c r="C3413" s="4">
        <v>554.37634000000003</v>
      </c>
      <c r="D3413" s="5" t="s">
        <v>2557</v>
      </c>
      <c r="E3413" s="5"/>
      <c r="F3413" s="3">
        <v>1.8</v>
      </c>
      <c r="G3413" s="2">
        <v>0</v>
      </c>
      <c r="H3413" s="6"/>
      <c r="I3413" s="3">
        <v>0.97888196499165991</v>
      </c>
      <c r="J3413" s="23">
        <v>0.80997763393387412</v>
      </c>
      <c r="K3413" s="2"/>
      <c r="L3413" s="7"/>
      <c r="M3413" s="7">
        <v>15961881.6110001</v>
      </c>
      <c r="N3413" s="7">
        <v>18574818.615403101</v>
      </c>
      <c r="O3413" s="7">
        <v>6417283.5390055096</v>
      </c>
      <c r="P3413" s="7">
        <v>16003873.0609851</v>
      </c>
      <c r="Q3413" s="7">
        <v>15332335.0654117</v>
      </c>
      <c r="R3413" s="7">
        <v>9965350.4007619098</v>
      </c>
      <c r="S3413" s="7">
        <v>21416090.731546801</v>
      </c>
      <c r="T3413" s="7">
        <v>2324250.8661853401</v>
      </c>
      <c r="U3413" s="7">
        <v>10113784.043629801</v>
      </c>
      <c r="V3413" s="7">
        <v>17237753.6619513</v>
      </c>
      <c r="W3413" s="7">
        <v>17692744.993518401</v>
      </c>
      <c r="X3413" s="7">
        <v>20363047.860895101</v>
      </c>
      <c r="Y3413" s="7">
        <v>19657336.9017209</v>
      </c>
      <c r="Z3413" s="7">
        <v>7676405.1331216097</v>
      </c>
      <c r="AA3413" s="7">
        <v>19435245.955252599</v>
      </c>
      <c r="AB3413" s="7">
        <v>12572511.273157099</v>
      </c>
      <c r="AC3413" s="7">
        <v>13571738.2514314</v>
      </c>
      <c r="AD3413" s="7">
        <v>15378420.6834537</v>
      </c>
      <c r="AE3413" s="7">
        <v>17485980.834190201</v>
      </c>
      <c r="AF3413" s="7">
        <v>15524056.9505272</v>
      </c>
      <c r="AG3413" s="7">
        <v>14238856.9552471</v>
      </c>
      <c r="AH3413" s="7">
        <v>9557854.2348290198</v>
      </c>
      <c r="AI3413" s="7">
        <v>13757639.4806189</v>
      </c>
      <c r="AJ3413" s="7">
        <v>13192636.662421999</v>
      </c>
      <c r="AK3413" s="7">
        <v>20451221.719014298</v>
      </c>
      <c r="AL3413" s="7">
        <v>19074024.978419401</v>
      </c>
      <c r="AM3413" s="7">
        <v>17236687.6814625</v>
      </c>
      <c r="AN3413" s="7">
        <v>14527014.229007</v>
      </c>
      <c r="AO3413" s="7">
        <v>16944814.836738002</v>
      </c>
      <c r="AP3413" s="7">
        <v>23042423.307277601</v>
      </c>
      <c r="AQ3413" s="7">
        <v>25825033.948851801</v>
      </c>
      <c r="AR3413" s="7">
        <v>33794187.516846597</v>
      </c>
      <c r="AS3413" s="7">
        <v>7891455.7782095699</v>
      </c>
      <c r="AT3413" s="7">
        <v>7595331.6903226003</v>
      </c>
      <c r="AU3413" s="7">
        <v>13189283.444134699</v>
      </c>
      <c r="AV3413" s="7">
        <v>8564269.9374702293</v>
      </c>
      <c r="AW3413" s="7">
        <v>12927429.5628612</v>
      </c>
      <c r="AX3413" s="7">
        <v>14332368.2239528</v>
      </c>
      <c r="AY3413" s="7">
        <v>10837082.272509299</v>
      </c>
      <c r="AZ3413" s="7">
        <v>7509005.95414099</v>
      </c>
      <c r="BA3413" s="7">
        <v>23058739.543194201</v>
      </c>
      <c r="BB3413" s="7">
        <v>15826653.932001799</v>
      </c>
      <c r="BC3413" s="7">
        <v>16939469.265946999</v>
      </c>
      <c r="BD3413" s="7">
        <v>18838667.6639769</v>
      </c>
      <c r="BE3413" s="7">
        <v>17433636.8287725</v>
      </c>
      <c r="BF3413" s="7">
        <v>17445407.7414263</v>
      </c>
      <c r="BG3413" s="7">
        <v>12700054.437425099</v>
      </c>
      <c r="BH3413" s="7">
        <v>9115878.3052380402</v>
      </c>
      <c r="BI3413" s="7">
        <v>12693135.2098611</v>
      </c>
      <c r="BJ3413" s="7">
        <v>15265439.727129901</v>
      </c>
      <c r="BK3413" s="7">
        <v>12972413.316203</v>
      </c>
      <c r="BL3413" s="7">
        <v>12367879.467432899</v>
      </c>
      <c r="BM3413" s="7">
        <v>8323424.8431486804</v>
      </c>
      <c r="BN3413" s="7">
        <v>11240244.015156399</v>
      </c>
      <c r="BO3413" s="7">
        <v>15065007.342187401</v>
      </c>
      <c r="BP3413" s="7">
        <v>23297848.754734602</v>
      </c>
      <c r="BQ3413" s="7">
        <v>26120904.492255598</v>
      </c>
      <c r="BR3413" s="7">
        <v>17060819.0449243</v>
      </c>
      <c r="BS3413" s="7">
        <v>22420628.362253301</v>
      </c>
      <c r="BT3413" s="7">
        <v>14995680.7080414</v>
      </c>
      <c r="BU3413" s="7">
        <v>22399240.6565702</v>
      </c>
      <c r="BV3413" s="7">
        <v>7722405.0822544796</v>
      </c>
      <c r="BW3413" s="7">
        <v>18052930.3297548</v>
      </c>
      <c r="BX3413" s="7">
        <v>17608028.722508602</v>
      </c>
      <c r="BY3413" s="7">
        <v>11589038.7285331</v>
      </c>
      <c r="BZ3413" s="7">
        <v>20207032.2667116</v>
      </c>
      <c r="CA3413" s="7">
        <v>17585291.293247599</v>
      </c>
      <c r="CB3413" s="7">
        <v>4446701.8307469003</v>
      </c>
      <c r="CC3413" s="7">
        <v>1123763.83049355</v>
      </c>
      <c r="CD3413" s="7">
        <v>1021165.06957631</v>
      </c>
      <c r="CE3413" s="7">
        <v>698370.38335325604</v>
      </c>
    </row>
    <row r="3414" spans="1:83" ht="19">
      <c r="A3414" s="2">
        <v>2272</v>
      </c>
      <c r="B3414" s="3">
        <v>14.951000000000001</v>
      </c>
      <c r="C3414" s="4">
        <v>500.31403999999998</v>
      </c>
      <c r="D3414" s="5" t="s">
        <v>1675</v>
      </c>
      <c r="E3414" s="5"/>
      <c r="F3414" s="3">
        <v>2.57</v>
      </c>
      <c r="G3414" s="2">
        <v>0</v>
      </c>
      <c r="H3414" s="6"/>
      <c r="I3414" s="3">
        <v>0.98446506806827727</v>
      </c>
      <c r="J3414" s="23">
        <v>0.81075732328193018</v>
      </c>
      <c r="K3414" s="2"/>
      <c r="L3414" s="7"/>
      <c r="M3414" s="7">
        <v>4336840.1365515403</v>
      </c>
      <c r="N3414" s="7">
        <v>5179854.5380741302</v>
      </c>
      <c r="O3414" s="7">
        <v>4289661.1883619204</v>
      </c>
      <c r="P3414" s="7">
        <v>4705392.2845074702</v>
      </c>
      <c r="Q3414" s="7">
        <v>5272192.8221050799</v>
      </c>
      <c r="R3414" s="7">
        <v>4165036.8337928602</v>
      </c>
      <c r="S3414" s="7">
        <v>4465934.9611307699</v>
      </c>
      <c r="T3414" s="7">
        <v>4431492.89673205</v>
      </c>
      <c r="U3414" s="7">
        <v>5184043.8528238898</v>
      </c>
      <c r="V3414" s="7">
        <v>5160451.3647280699</v>
      </c>
      <c r="W3414" s="7">
        <v>5800497.39800628</v>
      </c>
      <c r="X3414" s="7">
        <v>5913349.0718050497</v>
      </c>
      <c r="Y3414" s="7">
        <v>3528646.5473941802</v>
      </c>
      <c r="Z3414" s="7">
        <v>4864435.6741402298</v>
      </c>
      <c r="AA3414" s="7">
        <v>7127764.6959212897</v>
      </c>
      <c r="AB3414" s="7">
        <v>4842919.58592177</v>
      </c>
      <c r="AC3414" s="7">
        <v>3941237.5120337801</v>
      </c>
      <c r="AD3414" s="7">
        <v>3819047.5247527398</v>
      </c>
      <c r="AE3414" s="7">
        <v>6282129.0545673799</v>
      </c>
      <c r="AF3414" s="7">
        <v>4479054.3422000296</v>
      </c>
      <c r="AG3414" s="7">
        <v>3945878.6415287298</v>
      </c>
      <c r="AH3414" s="7">
        <v>3531757.0230736998</v>
      </c>
      <c r="AI3414" s="7">
        <v>6198791.7944688601</v>
      </c>
      <c r="AJ3414" s="7">
        <v>8249576.4987872699</v>
      </c>
      <c r="AK3414" s="7">
        <v>3261210.6445773998</v>
      </c>
      <c r="AL3414" s="7">
        <v>4004813.68538919</v>
      </c>
      <c r="AM3414" s="7">
        <v>4534507.2887795297</v>
      </c>
      <c r="AN3414" s="7">
        <v>6166108.8535875501</v>
      </c>
      <c r="AO3414" s="7">
        <v>4471397.1690328699</v>
      </c>
      <c r="AP3414" s="7">
        <v>4453932.5580486003</v>
      </c>
      <c r="AQ3414" s="7">
        <v>4444595.6016426096</v>
      </c>
      <c r="AR3414" s="7">
        <v>8935192.2460996602</v>
      </c>
      <c r="AS3414" s="7">
        <v>4054414.6404496501</v>
      </c>
      <c r="AT3414" s="7">
        <v>8599091.5424934905</v>
      </c>
      <c r="AU3414" s="7">
        <v>2932315.6141817202</v>
      </c>
      <c r="AV3414" s="7">
        <v>4266914.1597941704</v>
      </c>
      <c r="AW3414" s="7">
        <v>4598438.1191150099</v>
      </c>
      <c r="AX3414" s="7">
        <v>5171035.6051909896</v>
      </c>
      <c r="AY3414" s="7">
        <v>4661530.4751004903</v>
      </c>
      <c r="AZ3414" s="7">
        <v>3559473.8238094598</v>
      </c>
      <c r="BA3414" s="7">
        <v>5159939.6357220802</v>
      </c>
      <c r="BB3414" s="7">
        <v>6043212.18178216</v>
      </c>
      <c r="BC3414" s="7">
        <v>5392755.1101420596</v>
      </c>
      <c r="BD3414" s="7">
        <v>4222273.3124192702</v>
      </c>
      <c r="BE3414" s="7">
        <v>5287911.3988010697</v>
      </c>
      <c r="BF3414" s="7">
        <v>2931609.74822461</v>
      </c>
      <c r="BG3414" s="7">
        <v>3580177.0763741699</v>
      </c>
      <c r="BH3414" s="7">
        <v>3697576.4644424301</v>
      </c>
      <c r="BI3414" s="7">
        <v>3527142.3398418701</v>
      </c>
      <c r="BJ3414" s="7">
        <v>6984666.9478396401</v>
      </c>
      <c r="BK3414" s="7">
        <v>5387573.4990598001</v>
      </c>
      <c r="BL3414" s="7">
        <v>4186722.44819345</v>
      </c>
      <c r="BM3414" s="7">
        <v>7055643.0062048901</v>
      </c>
      <c r="BN3414" s="7">
        <v>4777443.9356524497</v>
      </c>
      <c r="BO3414" s="7">
        <v>4412521.6965651102</v>
      </c>
      <c r="BP3414" s="7">
        <v>6403723.3918054802</v>
      </c>
      <c r="BQ3414" s="7">
        <v>3540875.4654089999</v>
      </c>
      <c r="BR3414" s="7">
        <v>5028226.9353500996</v>
      </c>
      <c r="BS3414" s="7">
        <v>4682814.8606052604</v>
      </c>
      <c r="BT3414" s="7">
        <v>4493825.1828597505</v>
      </c>
      <c r="BU3414" s="7">
        <v>5232280.8971593902</v>
      </c>
      <c r="BV3414" s="7">
        <v>5865853.2293563299</v>
      </c>
      <c r="BW3414" s="7">
        <v>6225695.0098176003</v>
      </c>
      <c r="BX3414" s="7">
        <v>8516483.5365868509</v>
      </c>
      <c r="BY3414" s="7">
        <v>7572621.1585354405</v>
      </c>
      <c r="BZ3414" s="7">
        <v>3886267.8109243601</v>
      </c>
      <c r="CA3414" s="7">
        <v>4389865.0512920804</v>
      </c>
      <c r="CB3414" s="7">
        <v>3828964.0058446298</v>
      </c>
      <c r="CC3414" s="7">
        <v>76563.611313845293</v>
      </c>
      <c r="CD3414" s="7">
        <v>67289.125785100303</v>
      </c>
      <c r="CE3414" s="7">
        <v>54063.940117714301</v>
      </c>
    </row>
    <row r="3415" spans="1:83" ht="19">
      <c r="A3415" s="2">
        <v>732</v>
      </c>
      <c r="B3415" s="3">
        <v>10.326000000000001</v>
      </c>
      <c r="C3415" s="4">
        <v>752.15872000000002</v>
      </c>
      <c r="D3415" s="5" t="s">
        <v>649</v>
      </c>
      <c r="E3415" s="5"/>
      <c r="F3415" s="3">
        <v>-1.02</v>
      </c>
      <c r="G3415" s="2">
        <v>0</v>
      </c>
      <c r="H3415" s="6"/>
      <c r="I3415" s="3">
        <v>1.02000747886359</v>
      </c>
      <c r="J3415" s="23">
        <v>0.81109622684745075</v>
      </c>
      <c r="K3415" s="2"/>
      <c r="L3415" s="7"/>
      <c r="M3415" s="7">
        <v>2541204.9202398402</v>
      </c>
      <c r="N3415" s="7">
        <v>4010022.8618467702</v>
      </c>
      <c r="O3415" s="7">
        <v>3465075.2147624502</v>
      </c>
      <c r="P3415" s="7">
        <v>2542500.5337630101</v>
      </c>
      <c r="Q3415" s="7">
        <v>2001833.39528714</v>
      </c>
      <c r="R3415" s="7">
        <v>2926513.6585793798</v>
      </c>
      <c r="S3415" s="7">
        <v>3869340.8124196702</v>
      </c>
      <c r="T3415" s="7">
        <v>3474370.6990668299</v>
      </c>
      <c r="U3415" s="7">
        <v>2346670.3818737702</v>
      </c>
      <c r="V3415" s="7">
        <v>747636.856563924</v>
      </c>
      <c r="W3415" s="7">
        <v>1836293.96471934</v>
      </c>
      <c r="X3415" s="7">
        <v>2298457.4349304698</v>
      </c>
      <c r="Y3415" s="7">
        <v>1979755.4312426499</v>
      </c>
      <c r="Z3415" s="7">
        <v>2351470.4549073</v>
      </c>
      <c r="AA3415" s="7">
        <v>4372368.8720449498</v>
      </c>
      <c r="AB3415" s="7">
        <v>3560472.8981687599</v>
      </c>
      <c r="AC3415" s="7">
        <v>2155452.3246874502</v>
      </c>
      <c r="AD3415" s="7">
        <v>2654711.8749486702</v>
      </c>
      <c r="AE3415" s="7">
        <v>4382760.4141092403</v>
      </c>
      <c r="AF3415" s="7">
        <v>3296613.3569929199</v>
      </c>
      <c r="AG3415" s="7">
        <v>3324461.25067853</v>
      </c>
      <c r="AH3415" s="7">
        <v>2278433.7331097499</v>
      </c>
      <c r="AI3415" s="7">
        <v>2712207.20518072</v>
      </c>
      <c r="AJ3415" s="7">
        <v>2395659.26614027</v>
      </c>
      <c r="AK3415" s="7">
        <v>3858153.68475796</v>
      </c>
      <c r="AL3415" s="7">
        <v>1918719.69679521</v>
      </c>
      <c r="AM3415" s="7">
        <v>2831306.7847007001</v>
      </c>
      <c r="AN3415" s="7">
        <v>3194145.3117367099</v>
      </c>
      <c r="AO3415" s="7">
        <v>3317313.8960044901</v>
      </c>
      <c r="AP3415" s="7">
        <v>1910241.1533487099</v>
      </c>
      <c r="AQ3415" s="7">
        <v>6092756.6211035699</v>
      </c>
      <c r="AR3415" s="7">
        <v>6323653.29016749</v>
      </c>
      <c r="AS3415" s="7">
        <v>2174635.6751711201</v>
      </c>
      <c r="AT3415" s="7">
        <v>2483982.9211649802</v>
      </c>
      <c r="AU3415" s="7">
        <v>2667056.9210511199</v>
      </c>
      <c r="AV3415" s="7">
        <v>3125960.65269682</v>
      </c>
      <c r="AW3415" s="7">
        <v>3850677.4418859598</v>
      </c>
      <c r="AX3415" s="7">
        <v>3350348.3462767401</v>
      </c>
      <c r="AY3415" s="7">
        <v>2610403.58874152</v>
      </c>
      <c r="AZ3415" s="7">
        <v>2227079.8876064001</v>
      </c>
      <c r="BA3415" s="7">
        <v>2005995.0037777901</v>
      </c>
      <c r="BB3415" s="7">
        <v>4269106.1833837703</v>
      </c>
      <c r="BC3415" s="7">
        <v>2520159.7486001998</v>
      </c>
      <c r="BD3415" s="7">
        <v>2501089.1298430702</v>
      </c>
      <c r="BE3415" s="7">
        <v>2136299.2338966499</v>
      </c>
      <c r="BF3415" s="7">
        <v>1780227.5511024401</v>
      </c>
      <c r="BG3415" s="7">
        <v>3202605.5447537098</v>
      </c>
      <c r="BH3415" s="7">
        <v>3102634.22500173</v>
      </c>
      <c r="BI3415" s="7">
        <v>3141771.2662783898</v>
      </c>
      <c r="BJ3415" s="7">
        <v>3118759.94337954</v>
      </c>
      <c r="BK3415" s="7">
        <v>4988736.9810029101</v>
      </c>
      <c r="BL3415" s="7">
        <v>3013942.8103966899</v>
      </c>
      <c r="BM3415" s="7">
        <v>3527399.2635833798</v>
      </c>
      <c r="BN3415" s="7">
        <v>1849721.7852207399</v>
      </c>
      <c r="BO3415" s="7">
        <v>3192393.57814345</v>
      </c>
      <c r="BP3415" s="7">
        <v>3155379.4663203801</v>
      </c>
      <c r="BQ3415" s="7">
        <v>2318750.0468335301</v>
      </c>
      <c r="BR3415" s="7">
        <v>2630769.6348637398</v>
      </c>
      <c r="BS3415" s="7">
        <v>3031378.72456718</v>
      </c>
      <c r="BT3415" s="7">
        <v>1920973.0679327899</v>
      </c>
      <c r="BU3415" s="7">
        <v>2604952.3989509302</v>
      </c>
      <c r="BV3415" s="7">
        <v>4226261.3512674998</v>
      </c>
      <c r="BW3415" s="7">
        <v>5292023.99053388</v>
      </c>
      <c r="BX3415" s="7">
        <v>4544951.12441599</v>
      </c>
      <c r="BY3415" s="7">
        <v>1625054.9285939001</v>
      </c>
      <c r="BZ3415" s="7">
        <v>2939329.73001413</v>
      </c>
      <c r="CA3415" s="7">
        <v>4640513.95750969</v>
      </c>
      <c r="CB3415" s="7">
        <v>1809617.8858785401</v>
      </c>
      <c r="CC3415" s="7">
        <v>6307001.6794407396</v>
      </c>
      <c r="CD3415" s="7">
        <v>4510247.2228408698</v>
      </c>
      <c r="CE3415" s="7">
        <v>68108.139360511806</v>
      </c>
    </row>
    <row r="3416" spans="1:83" ht="19">
      <c r="A3416" s="2">
        <v>2073</v>
      </c>
      <c r="B3416" s="3">
        <v>14.361000000000001</v>
      </c>
      <c r="C3416" s="4">
        <v>192.07881</v>
      </c>
      <c r="D3416" s="5" t="s">
        <v>790</v>
      </c>
      <c r="E3416" s="5" t="s">
        <v>791</v>
      </c>
      <c r="F3416" s="3">
        <v>0.87</v>
      </c>
      <c r="G3416" s="2">
        <v>1</v>
      </c>
      <c r="H3416" s="6">
        <v>57.4</v>
      </c>
      <c r="I3416" s="3">
        <v>0.97099436530623962</v>
      </c>
      <c r="J3416" s="23">
        <v>0.81133668861131902</v>
      </c>
      <c r="K3416" s="2"/>
      <c r="L3416" s="7"/>
      <c r="M3416" s="7">
        <v>2741610.79290056</v>
      </c>
      <c r="N3416" s="7">
        <v>4790207.4995598895</v>
      </c>
      <c r="O3416" s="7">
        <v>2111863.9687468102</v>
      </c>
      <c r="P3416" s="7">
        <v>1473200.33978988</v>
      </c>
      <c r="Q3416" s="7">
        <v>4231430.83855596</v>
      </c>
      <c r="R3416" s="7">
        <v>5419878.9379920904</v>
      </c>
      <c r="S3416" s="7">
        <v>8367969.2259463305</v>
      </c>
      <c r="T3416" s="7">
        <v>4308617.8555889903</v>
      </c>
      <c r="U3416" s="7">
        <v>1716064.19651343</v>
      </c>
      <c r="V3416" s="7">
        <v>3524861.1334290202</v>
      </c>
      <c r="W3416" s="7">
        <v>2354040.42759396</v>
      </c>
      <c r="X3416" s="7">
        <v>4324972.3462761296</v>
      </c>
      <c r="Y3416" s="7">
        <v>1917232.7979722701</v>
      </c>
      <c r="Z3416" s="7">
        <v>2070495.99673497</v>
      </c>
      <c r="AA3416" s="7">
        <v>4553259.3547470802</v>
      </c>
      <c r="AB3416" s="7">
        <v>3672520.87810827</v>
      </c>
      <c r="AC3416" s="7">
        <v>2070944.7859962699</v>
      </c>
      <c r="AD3416" s="7">
        <v>3023056.38561037</v>
      </c>
      <c r="AE3416" s="7">
        <v>3740187.5537679102</v>
      </c>
      <c r="AF3416" s="7">
        <v>3995983.6944899699</v>
      </c>
      <c r="AG3416" s="7">
        <v>2127326.0006895098</v>
      </c>
      <c r="AH3416" s="7">
        <v>3435880.7624328202</v>
      </c>
      <c r="AI3416" s="7">
        <v>1898266.46322888</v>
      </c>
      <c r="AJ3416" s="7">
        <v>3469485.3919160999</v>
      </c>
      <c r="AK3416" s="7">
        <v>4439469.9155575698</v>
      </c>
      <c r="AL3416" s="7">
        <v>2079098.02736918</v>
      </c>
      <c r="AM3416" s="7">
        <v>2649585.9176214202</v>
      </c>
      <c r="AN3416" s="7">
        <v>2899163.1116495901</v>
      </c>
      <c r="AO3416" s="7">
        <v>2253317.5321349101</v>
      </c>
      <c r="AP3416" s="7">
        <v>1627079.2367751701</v>
      </c>
      <c r="AQ3416" s="7">
        <v>1246174.2357472701</v>
      </c>
      <c r="AR3416" s="7">
        <v>1089375.6048822801</v>
      </c>
      <c r="AS3416" s="7">
        <v>2383398.5408635801</v>
      </c>
      <c r="AT3416" s="7">
        <v>8242781.6775661102</v>
      </c>
      <c r="AU3416" s="7">
        <v>1451740.3952844201</v>
      </c>
      <c r="AV3416" s="7">
        <v>2967500.4243787201</v>
      </c>
      <c r="AW3416" s="7">
        <v>977201.80759974103</v>
      </c>
      <c r="AX3416" s="7">
        <v>4147676.9040456298</v>
      </c>
      <c r="AY3416" s="7">
        <v>1722506.75341524</v>
      </c>
      <c r="AZ3416" s="7">
        <v>3398191.2007500301</v>
      </c>
      <c r="BA3416" s="7">
        <v>5162424.3912605401</v>
      </c>
      <c r="BB3416" s="7">
        <v>3844942.8827232099</v>
      </c>
      <c r="BC3416" s="7">
        <v>1076839.9820435899</v>
      </c>
      <c r="BD3416" s="7">
        <v>3667447.2099026698</v>
      </c>
      <c r="BE3416" s="7">
        <v>2112138.0745199099</v>
      </c>
      <c r="BF3416" s="7">
        <v>2695640.5682821102</v>
      </c>
      <c r="BG3416" s="7">
        <v>1963863.4853097899</v>
      </c>
      <c r="BH3416" s="7">
        <v>2283210.2095036702</v>
      </c>
      <c r="BI3416" s="7">
        <v>2458569.8788016299</v>
      </c>
      <c r="BJ3416" s="7">
        <v>6335452.8102759803</v>
      </c>
      <c r="BK3416" s="7">
        <v>1593578.2834299901</v>
      </c>
      <c r="BL3416" s="7">
        <v>4864823.5842574304</v>
      </c>
      <c r="BM3416" s="7">
        <v>3761115.7030756301</v>
      </c>
      <c r="BN3416" s="7">
        <v>2235007.9284733799</v>
      </c>
      <c r="BO3416" s="7">
        <v>6917236.0907613104</v>
      </c>
      <c r="BP3416" s="7">
        <v>2919698.024886</v>
      </c>
      <c r="BQ3416" s="7">
        <v>2015608.36369671</v>
      </c>
      <c r="BR3416" s="7">
        <v>637972.98628060799</v>
      </c>
      <c r="BS3416" s="7">
        <v>3607443.6121853301</v>
      </c>
      <c r="BT3416" s="7">
        <v>1655978.8940404099</v>
      </c>
      <c r="BU3416" s="7">
        <v>2958391.1128249601</v>
      </c>
      <c r="BV3416" s="7">
        <v>2974014.71083755</v>
      </c>
      <c r="BW3416" s="7">
        <v>3734654.3309643702</v>
      </c>
      <c r="BX3416" s="7">
        <v>1516922.43856785</v>
      </c>
      <c r="BY3416" s="7">
        <v>3394823.9131149598</v>
      </c>
      <c r="BZ3416" s="7">
        <v>5301117.0124720801</v>
      </c>
      <c r="CA3416" s="7">
        <v>2072856.0371286301</v>
      </c>
      <c r="CB3416" s="7">
        <v>2072403.1561445701</v>
      </c>
      <c r="CC3416" s="7">
        <v>5930164.82341584</v>
      </c>
      <c r="CD3416" s="7">
        <v>5017351.8692838997</v>
      </c>
      <c r="CE3416" s="7">
        <v>179441.68300524601</v>
      </c>
    </row>
    <row r="3417" spans="1:83" ht="19">
      <c r="A3417" s="2">
        <v>2228</v>
      </c>
      <c r="B3417" s="3">
        <v>14.866</v>
      </c>
      <c r="C3417" s="4">
        <v>461.29901999999998</v>
      </c>
      <c r="D3417" s="5" t="s">
        <v>1651</v>
      </c>
      <c r="E3417" s="5"/>
      <c r="F3417" s="3">
        <v>-0.34</v>
      </c>
      <c r="G3417" s="2">
        <v>0</v>
      </c>
      <c r="H3417" s="6"/>
      <c r="I3417" s="3">
        <v>1.0256571642185419</v>
      </c>
      <c r="J3417" s="23">
        <v>0.81380824352239745</v>
      </c>
      <c r="K3417" s="2"/>
      <c r="L3417" s="7"/>
      <c r="M3417" s="7">
        <v>3365219.3051563301</v>
      </c>
      <c r="N3417" s="7">
        <v>3774021.93752601</v>
      </c>
      <c r="O3417" s="7">
        <v>2516095.0961130699</v>
      </c>
      <c r="P3417" s="7">
        <v>2321904.5847428301</v>
      </c>
      <c r="Q3417" s="7">
        <v>1955599.0213985899</v>
      </c>
      <c r="R3417" s="7">
        <v>2565208.7102154498</v>
      </c>
      <c r="S3417" s="7">
        <v>2540440.2342597102</v>
      </c>
      <c r="T3417" s="7">
        <v>2259592.8297869801</v>
      </c>
      <c r="U3417" s="7">
        <v>3312759.9587632501</v>
      </c>
      <c r="V3417" s="7">
        <v>2490098.7454750598</v>
      </c>
      <c r="W3417" s="7">
        <v>2255404.5739536998</v>
      </c>
      <c r="X3417" s="7">
        <v>2346070.1213998301</v>
      </c>
      <c r="Y3417" s="7">
        <v>1544169.03438446</v>
      </c>
      <c r="Z3417" s="7">
        <v>2378535.6504347599</v>
      </c>
      <c r="AA3417" s="7">
        <v>1502967.8928731801</v>
      </c>
      <c r="AB3417" s="7">
        <v>3039112.39894774</v>
      </c>
      <c r="AC3417" s="7">
        <v>2532503.6763625699</v>
      </c>
      <c r="AD3417" s="7">
        <v>1679551.8808599</v>
      </c>
      <c r="AE3417" s="7">
        <v>1794778.09103076</v>
      </c>
      <c r="AF3417" s="7">
        <v>1607428.2285633101</v>
      </c>
      <c r="AG3417" s="7">
        <v>2100235.5389388702</v>
      </c>
      <c r="AH3417" s="7">
        <v>3038400.8671667301</v>
      </c>
      <c r="AI3417" s="7">
        <v>2655017.8966108202</v>
      </c>
      <c r="AJ3417" s="7">
        <v>1899233.26134079</v>
      </c>
      <c r="AK3417" s="7">
        <v>7398042.31113787</v>
      </c>
      <c r="AL3417" s="7">
        <v>1782625.575336</v>
      </c>
      <c r="AM3417" s="7">
        <v>2660255.6010699202</v>
      </c>
      <c r="AN3417" s="7">
        <v>3259790.2609891798</v>
      </c>
      <c r="AO3417" s="7">
        <v>8780861.8372344896</v>
      </c>
      <c r="AP3417" s="7">
        <v>1978623.57367251</v>
      </c>
      <c r="AQ3417" s="7">
        <v>1677623.4944758599</v>
      </c>
      <c r="AR3417" s="7">
        <v>4303870.9837738397</v>
      </c>
      <c r="AS3417" s="7">
        <v>1952914.6025910899</v>
      </c>
      <c r="AT3417" s="7">
        <v>2421914.98892844</v>
      </c>
      <c r="AU3417" s="7">
        <v>2061836.22144541</v>
      </c>
      <c r="AV3417" s="7">
        <v>2290719.6325019598</v>
      </c>
      <c r="AW3417" s="7">
        <v>3977483.1376452399</v>
      </c>
      <c r="AX3417" s="7">
        <v>3116989.8986326898</v>
      </c>
      <c r="AY3417" s="7">
        <v>2693264.5620207801</v>
      </c>
      <c r="AZ3417" s="7">
        <v>2701679.9934451799</v>
      </c>
      <c r="BA3417" s="7">
        <v>2773309.1163752601</v>
      </c>
      <c r="BB3417" s="7">
        <v>3020910.12958042</v>
      </c>
      <c r="BC3417" s="7">
        <v>1860379.4317655</v>
      </c>
      <c r="BD3417" s="7">
        <v>3342942.2931920802</v>
      </c>
      <c r="BE3417" s="7">
        <v>5192173.6513454104</v>
      </c>
      <c r="BF3417" s="7">
        <v>3211660.7102530799</v>
      </c>
      <c r="BG3417" s="7">
        <v>2883667.7632909799</v>
      </c>
      <c r="BH3417" s="7">
        <v>2495568.62645625</v>
      </c>
      <c r="BI3417" s="7">
        <v>2022127.38148059</v>
      </c>
      <c r="BJ3417" s="7">
        <v>2013603.4741837401</v>
      </c>
      <c r="BK3417" s="7">
        <v>3488807.9377862401</v>
      </c>
      <c r="BL3417" s="7">
        <v>3164710.7434349</v>
      </c>
      <c r="BM3417" s="7">
        <v>1452656.9428936299</v>
      </c>
      <c r="BN3417" s="7">
        <v>2807977.0937333298</v>
      </c>
      <c r="BO3417" s="7">
        <v>2818389.01086774</v>
      </c>
      <c r="BP3417" s="7">
        <v>2677414.6164277201</v>
      </c>
      <c r="BQ3417" s="7">
        <v>2126667.1534652798</v>
      </c>
      <c r="BR3417" s="7">
        <v>3972218.2657255302</v>
      </c>
      <c r="BS3417" s="7">
        <v>2671223.1354618901</v>
      </c>
      <c r="BT3417" s="7">
        <v>5793560.7305356404</v>
      </c>
      <c r="BU3417" s="7">
        <v>2113234.6265368401</v>
      </c>
      <c r="BV3417" s="7">
        <v>2511228.4859645599</v>
      </c>
      <c r="BW3417" s="7">
        <v>1411919.72808835</v>
      </c>
      <c r="BX3417" s="7">
        <v>2898751.0125362198</v>
      </c>
      <c r="BY3417" s="7">
        <v>2317422.3860180699</v>
      </c>
      <c r="BZ3417" s="7">
        <v>3195166.0462325201</v>
      </c>
      <c r="CA3417" s="7">
        <v>2023782.2017611701</v>
      </c>
      <c r="CB3417" s="7">
        <v>3094589.9491938502</v>
      </c>
      <c r="CC3417" s="7">
        <v>24183397.7246323</v>
      </c>
      <c r="CD3417" s="7">
        <v>23225424.363767099</v>
      </c>
      <c r="CE3417" s="7">
        <v>260189.08484923301</v>
      </c>
    </row>
    <row r="3418" spans="1:83" ht="19">
      <c r="A3418" s="2">
        <v>2343</v>
      </c>
      <c r="B3418" s="3">
        <v>15.196</v>
      </c>
      <c r="C3418" s="4">
        <v>388.11595999999997</v>
      </c>
      <c r="D3418" s="5" t="s">
        <v>1723</v>
      </c>
      <c r="E3418" s="5"/>
      <c r="F3418" s="3">
        <v>-0.43</v>
      </c>
      <c r="G3418" s="2">
        <v>0</v>
      </c>
      <c r="H3418" s="6"/>
      <c r="I3418" s="3">
        <v>1.0176536218928081</v>
      </c>
      <c r="J3418" s="23">
        <v>0.81383607378693457</v>
      </c>
      <c r="K3418" s="2"/>
      <c r="L3418" s="7"/>
      <c r="M3418" s="7">
        <v>10340162.6936583</v>
      </c>
      <c r="N3418" s="7">
        <v>11460107.3417347</v>
      </c>
      <c r="O3418" s="7">
        <v>13549969.105971901</v>
      </c>
      <c r="P3418" s="7">
        <v>13796769.3332422</v>
      </c>
      <c r="Q3418" s="7">
        <v>6573023.0584060103</v>
      </c>
      <c r="R3418" s="7">
        <v>11751248.834785599</v>
      </c>
      <c r="S3418" s="7">
        <v>11736065.4450121</v>
      </c>
      <c r="T3418" s="7">
        <v>13739176.5256283</v>
      </c>
      <c r="U3418" s="7">
        <v>19488003.701243199</v>
      </c>
      <c r="V3418" s="7">
        <v>8785083.2396105397</v>
      </c>
      <c r="W3418" s="7">
        <v>10866913.8069344</v>
      </c>
      <c r="X3418" s="7">
        <v>7208039.0813488597</v>
      </c>
      <c r="Y3418" s="7">
        <v>8683342.7662062999</v>
      </c>
      <c r="Z3418" s="7">
        <v>7956737.0821248004</v>
      </c>
      <c r="AA3418" s="7">
        <v>7177888.5560443904</v>
      </c>
      <c r="AB3418" s="7">
        <v>15429170.506384701</v>
      </c>
      <c r="AC3418" s="7">
        <v>12133063.070736701</v>
      </c>
      <c r="AD3418" s="7">
        <v>7253569.6627375996</v>
      </c>
      <c r="AE3418" s="7">
        <v>6416018.6878606901</v>
      </c>
      <c r="AF3418" s="7">
        <v>10243813.483293001</v>
      </c>
      <c r="AG3418" s="7">
        <v>13454305.304976299</v>
      </c>
      <c r="AH3418" s="7">
        <v>10215928.336134</v>
      </c>
      <c r="AI3418" s="7">
        <v>15364950.8401738</v>
      </c>
      <c r="AJ3418" s="7">
        <v>8841544.8598290496</v>
      </c>
      <c r="AK3418" s="7">
        <v>9269667.9842156693</v>
      </c>
      <c r="AL3418" s="7">
        <v>6780958.84364805</v>
      </c>
      <c r="AM3418" s="7">
        <v>21259990.743906699</v>
      </c>
      <c r="AN3418" s="7">
        <v>9425135.8889403399</v>
      </c>
      <c r="AO3418" s="7">
        <v>17728134.1650309</v>
      </c>
      <c r="AP3418" s="7">
        <v>5653824.8449443104</v>
      </c>
      <c r="AQ3418" s="7">
        <v>10450806.0561592</v>
      </c>
      <c r="AR3418" s="7">
        <v>11322050.9968732</v>
      </c>
      <c r="AS3418" s="7">
        <v>10750388.9069768</v>
      </c>
      <c r="AT3418" s="7">
        <v>8953638.8171824403</v>
      </c>
      <c r="AU3418" s="7">
        <v>7688504.5755243702</v>
      </c>
      <c r="AV3418" s="7">
        <v>13235337.404539799</v>
      </c>
      <c r="AW3418" s="7">
        <v>16771195.084180901</v>
      </c>
      <c r="AX3418" s="7">
        <v>12149749.1894865</v>
      </c>
      <c r="AY3418" s="7">
        <v>7669805.4627362201</v>
      </c>
      <c r="AZ3418" s="7">
        <v>13870388.309450399</v>
      </c>
      <c r="BA3418" s="7">
        <v>8119996.2647136804</v>
      </c>
      <c r="BB3418" s="7">
        <v>10096831.303243799</v>
      </c>
      <c r="BC3418" s="7">
        <v>5563997.2736497195</v>
      </c>
      <c r="BD3418" s="7">
        <v>10208024.0469897</v>
      </c>
      <c r="BE3418" s="7">
        <v>12917890.1912136</v>
      </c>
      <c r="BF3418" s="7">
        <v>13129734.933337901</v>
      </c>
      <c r="BG3418" s="7">
        <v>14680744.220788401</v>
      </c>
      <c r="BH3418" s="7">
        <v>9589492.2227285709</v>
      </c>
      <c r="BI3418" s="7">
        <v>9639821.1010879707</v>
      </c>
      <c r="BJ3418" s="7">
        <v>11635072.985970199</v>
      </c>
      <c r="BK3418" s="7">
        <v>15945063.694568099</v>
      </c>
      <c r="BL3418" s="7">
        <v>9271853.6418897603</v>
      </c>
      <c r="BM3418" s="7">
        <v>10588354.278093699</v>
      </c>
      <c r="BN3418" s="7">
        <v>8071981.7587803798</v>
      </c>
      <c r="BO3418" s="7">
        <v>10864350.4316085</v>
      </c>
      <c r="BP3418" s="7">
        <v>11380641.986772601</v>
      </c>
      <c r="BQ3418" s="7">
        <v>13996557.836934401</v>
      </c>
      <c r="BR3418" s="7">
        <v>17148516.5645606</v>
      </c>
      <c r="BS3418" s="7">
        <v>7112140.9495308297</v>
      </c>
      <c r="BT3418" s="7">
        <v>11794498.065935301</v>
      </c>
      <c r="BU3418" s="7">
        <v>8309893.32057219</v>
      </c>
      <c r="BV3418" s="7">
        <v>8833933.7329715695</v>
      </c>
      <c r="BW3418" s="7">
        <v>6382574.77190735</v>
      </c>
      <c r="BX3418" s="7">
        <v>6685953.0125114396</v>
      </c>
      <c r="BY3418" s="7">
        <v>9306322.8369977996</v>
      </c>
      <c r="BZ3418" s="7">
        <v>13191585.567427199</v>
      </c>
      <c r="CA3418" s="7">
        <v>16689648.814422799</v>
      </c>
      <c r="CB3418" s="7">
        <v>12004327.064863799</v>
      </c>
      <c r="CC3418" s="7">
        <v>57693.985910752301</v>
      </c>
      <c r="CD3418" s="7">
        <v>63212.244634647097</v>
      </c>
      <c r="CE3418" s="7">
        <v>51983.994716076799</v>
      </c>
    </row>
    <row r="3419" spans="1:83" ht="19">
      <c r="A3419" s="2">
        <v>1752</v>
      </c>
      <c r="B3419" s="3">
        <v>13.507999999999999</v>
      </c>
      <c r="C3419" s="4">
        <v>760.12729000000002</v>
      </c>
      <c r="D3419" s="5" t="s">
        <v>720</v>
      </c>
      <c r="E3419" s="5"/>
      <c r="F3419" s="3">
        <v>-0.5</v>
      </c>
      <c r="G3419" s="2">
        <v>0</v>
      </c>
      <c r="H3419" s="6"/>
      <c r="I3419" s="3">
        <v>0.96939431444076551</v>
      </c>
      <c r="J3419" s="23">
        <v>0.81418800175722461</v>
      </c>
      <c r="K3419" s="2"/>
      <c r="L3419" s="7"/>
      <c r="M3419" s="7">
        <v>8085617.3938389504</v>
      </c>
      <c r="N3419" s="7">
        <v>9820311.5090824701</v>
      </c>
      <c r="O3419" s="7">
        <v>13770668.168071199</v>
      </c>
      <c r="P3419" s="7">
        <v>9465451.2068838291</v>
      </c>
      <c r="Q3419" s="7">
        <v>11978069.93606</v>
      </c>
      <c r="R3419" s="7">
        <v>7383580.3648499399</v>
      </c>
      <c r="S3419" s="7">
        <v>3022434.2016831702</v>
      </c>
      <c r="T3419" s="7">
        <v>3437050.1324329702</v>
      </c>
      <c r="U3419" s="7">
        <v>14423941.0881411</v>
      </c>
      <c r="V3419" s="7">
        <v>24584483.299059201</v>
      </c>
      <c r="W3419" s="7">
        <v>16105563.576533001</v>
      </c>
      <c r="X3419" s="7">
        <v>5772173.0883559203</v>
      </c>
      <c r="Y3419" s="7">
        <v>26459127.519957799</v>
      </c>
      <c r="Z3419" s="7">
        <v>7388886.3290398996</v>
      </c>
      <c r="AA3419" s="7">
        <v>3163688.9799257601</v>
      </c>
      <c r="AB3419" s="7">
        <v>11193258.8511944</v>
      </c>
      <c r="AC3419" s="7">
        <v>3803574.91138981</v>
      </c>
      <c r="AD3419" s="7">
        <v>7455975.3829100598</v>
      </c>
      <c r="AE3419" s="7">
        <v>3456116.2039994998</v>
      </c>
      <c r="AF3419" s="7">
        <v>4076785.5594478599</v>
      </c>
      <c r="AG3419" s="7">
        <v>7752909.7356955605</v>
      </c>
      <c r="AH3419" s="7">
        <v>8539183.7305387892</v>
      </c>
      <c r="AI3419" s="7">
        <v>11864438.813985899</v>
      </c>
      <c r="AJ3419" s="7">
        <v>8391124.2926087901</v>
      </c>
      <c r="AK3419" s="7">
        <v>9221821.6810149197</v>
      </c>
      <c r="AL3419" s="7">
        <v>6324137.9103935398</v>
      </c>
      <c r="AM3419" s="7">
        <v>9478736.7928476408</v>
      </c>
      <c r="AN3419" s="7">
        <v>8692293.4746352192</v>
      </c>
      <c r="AO3419" s="7">
        <v>5760782.0034166696</v>
      </c>
      <c r="AP3419" s="7">
        <v>21409095.203533199</v>
      </c>
      <c r="AQ3419" s="7">
        <v>12767480.917621501</v>
      </c>
      <c r="AR3419" s="7">
        <v>9949154.3854581602</v>
      </c>
      <c r="AS3419" s="7">
        <v>17220145.572160199</v>
      </c>
      <c r="AT3419" s="7">
        <v>8406546.2705200296</v>
      </c>
      <c r="AU3419" s="7">
        <v>24146652.266469099</v>
      </c>
      <c r="AV3419" s="7">
        <v>6337049.1182378596</v>
      </c>
      <c r="AW3419" s="7">
        <v>12871279.4423494</v>
      </c>
      <c r="AX3419" s="7">
        <v>5315552.9152552299</v>
      </c>
      <c r="AY3419" s="7">
        <v>10024283.162566001</v>
      </c>
      <c r="AZ3419" s="7">
        <v>4966995.1502960203</v>
      </c>
      <c r="BA3419" s="7">
        <v>5879889.6883584699</v>
      </c>
      <c r="BB3419" s="7">
        <v>6487466.9326778902</v>
      </c>
      <c r="BC3419" s="7">
        <v>10684888.861365501</v>
      </c>
      <c r="BD3419" s="7">
        <v>5357252.1791100902</v>
      </c>
      <c r="BE3419" s="7">
        <v>14294764.174850499</v>
      </c>
      <c r="BF3419" s="7">
        <v>26935608.197782598</v>
      </c>
      <c r="BG3419" s="7">
        <v>10330300.598790901</v>
      </c>
      <c r="BH3419" s="7">
        <v>14119258.767716501</v>
      </c>
      <c r="BI3419" s="7">
        <v>11466785.537793599</v>
      </c>
      <c r="BJ3419" s="7">
        <v>15855218.010173401</v>
      </c>
      <c r="BK3419" s="7">
        <v>10176939.1272233</v>
      </c>
      <c r="BL3419" s="7">
        <v>7751308.91205859</v>
      </c>
      <c r="BM3419" s="7">
        <v>8324981.18539395</v>
      </c>
      <c r="BN3419" s="7">
        <v>6627476.1127216397</v>
      </c>
      <c r="BO3419" s="7">
        <v>5653813.8269542698</v>
      </c>
      <c r="BP3419" s="7">
        <v>11299309.182068201</v>
      </c>
      <c r="BQ3419" s="7">
        <v>15704243.476965399</v>
      </c>
      <c r="BR3419" s="7">
        <v>22516448.569393199</v>
      </c>
      <c r="BS3419" s="7">
        <v>10083213.409177899</v>
      </c>
      <c r="BT3419" s="7">
        <v>18171880.118365798</v>
      </c>
      <c r="BU3419" s="7">
        <v>7480879.0021808902</v>
      </c>
      <c r="BV3419" s="7">
        <v>10871712.6137613</v>
      </c>
      <c r="BW3419" s="7">
        <v>5343632.1813156204</v>
      </c>
      <c r="BX3419" s="7">
        <v>7934353.87491359</v>
      </c>
      <c r="BY3419" s="7">
        <v>7114627.7205210999</v>
      </c>
      <c r="BZ3419" s="7">
        <v>7445348.2946439898</v>
      </c>
      <c r="CA3419" s="7">
        <v>12775950.5146583</v>
      </c>
      <c r="CB3419" s="7">
        <v>5048012.3058013199</v>
      </c>
      <c r="CC3419" s="7">
        <v>12970109.7610888</v>
      </c>
      <c r="CD3419" s="7">
        <v>13732926.1407078</v>
      </c>
      <c r="CE3419" s="7">
        <v>200908.300595901</v>
      </c>
    </row>
    <row r="3420" spans="1:83" ht="19">
      <c r="A3420" s="2">
        <v>2768</v>
      </c>
      <c r="B3420" s="3">
        <v>16.196000000000002</v>
      </c>
      <c r="C3420" s="4">
        <v>407.25207</v>
      </c>
      <c r="D3420" s="5" t="s">
        <v>1998</v>
      </c>
      <c r="E3420" s="5"/>
      <c r="F3420" s="3">
        <v>-2.9</v>
      </c>
      <c r="G3420" s="2">
        <v>0</v>
      </c>
      <c r="H3420" s="6"/>
      <c r="I3420" s="3">
        <v>1.011570462778171</v>
      </c>
      <c r="J3420" s="23">
        <v>0.81443686780817615</v>
      </c>
      <c r="K3420" s="2"/>
      <c r="L3420" s="7"/>
      <c r="M3420" s="7">
        <v>1783295.77614005</v>
      </c>
      <c r="N3420" s="7">
        <v>1896213.11737528</v>
      </c>
      <c r="O3420" s="7">
        <v>1784805.26160725</v>
      </c>
      <c r="P3420" s="7">
        <v>2438918.1998970499</v>
      </c>
      <c r="Q3420" s="7">
        <v>2590152.22641308</v>
      </c>
      <c r="R3420" s="7">
        <v>1774621.5638872599</v>
      </c>
      <c r="S3420" s="7">
        <v>2301538.6878913501</v>
      </c>
      <c r="T3420" s="7">
        <v>1425228.8438832499</v>
      </c>
      <c r="U3420" s="7">
        <v>1546560.08249937</v>
      </c>
      <c r="V3420" s="7">
        <v>2421898.7910479498</v>
      </c>
      <c r="W3420" s="7">
        <v>2852790.7069514301</v>
      </c>
      <c r="X3420" s="7">
        <v>2450359.0444593802</v>
      </c>
      <c r="Y3420" s="7">
        <v>2982861.7323860698</v>
      </c>
      <c r="Z3420" s="7">
        <v>2241622.9910683101</v>
      </c>
      <c r="AA3420" s="7">
        <v>2850900.23511378</v>
      </c>
      <c r="AB3420" s="7">
        <v>1711358.9776417201</v>
      </c>
      <c r="AC3420" s="7">
        <v>1974182.94616232</v>
      </c>
      <c r="AD3420" s="7">
        <v>2122043.9788158601</v>
      </c>
      <c r="AE3420" s="7">
        <v>2345723.4104970898</v>
      </c>
      <c r="AF3420" s="7">
        <v>2106138.0991826202</v>
      </c>
      <c r="AG3420" s="7">
        <v>1989342.36879621</v>
      </c>
      <c r="AH3420" s="7">
        <v>1438459.6067134901</v>
      </c>
      <c r="AI3420" s="7">
        <v>1816589.6806944699</v>
      </c>
      <c r="AJ3420" s="7">
        <v>2363466.8804596402</v>
      </c>
      <c r="AK3420" s="7">
        <v>2318112.3810798801</v>
      </c>
      <c r="AL3420" s="7">
        <v>1800270.8228198499</v>
      </c>
      <c r="AM3420" s="7">
        <v>1386962.3213768399</v>
      </c>
      <c r="AN3420" s="7">
        <v>2925496.6670625401</v>
      </c>
      <c r="AO3420" s="7">
        <v>1950277.3445177099</v>
      </c>
      <c r="AP3420" s="7">
        <v>2372533.0813887999</v>
      </c>
      <c r="AQ3420" s="7">
        <v>2519086.13378397</v>
      </c>
      <c r="AR3420" s="7">
        <v>3122176.1684414698</v>
      </c>
      <c r="AS3420" s="7">
        <v>1467733.41439595</v>
      </c>
      <c r="AT3420" s="7">
        <v>1330633.1621522801</v>
      </c>
      <c r="AU3420" s="7">
        <v>2038959.2315122599</v>
      </c>
      <c r="AV3420" s="7">
        <v>2102692.98426968</v>
      </c>
      <c r="AW3420" s="7">
        <v>1541228.9413338499</v>
      </c>
      <c r="AX3420" s="7">
        <v>1889428.2194845499</v>
      </c>
      <c r="AY3420" s="7">
        <v>2426219.7475022399</v>
      </c>
      <c r="AZ3420" s="7">
        <v>2017302.2574301499</v>
      </c>
      <c r="BA3420" s="7">
        <v>1699978.98783618</v>
      </c>
      <c r="BB3420" s="7">
        <v>1877127.9024392699</v>
      </c>
      <c r="BC3420" s="7">
        <v>2715115.1198714501</v>
      </c>
      <c r="BD3420" s="7">
        <v>2328248.27069104</v>
      </c>
      <c r="BE3420" s="7">
        <v>2491984.4203589298</v>
      </c>
      <c r="BF3420" s="7">
        <v>2562124.6951830802</v>
      </c>
      <c r="BG3420" s="7">
        <v>1477288.62863859</v>
      </c>
      <c r="BH3420" s="7">
        <v>2216734.13414281</v>
      </c>
      <c r="BI3420" s="7">
        <v>1798895.6060407499</v>
      </c>
      <c r="BJ3420" s="7">
        <v>2150813.2145457999</v>
      </c>
      <c r="BK3420" s="7">
        <v>2060682.85783287</v>
      </c>
      <c r="BL3420" s="7">
        <v>1933180.1956835701</v>
      </c>
      <c r="BM3420" s="7">
        <v>2469719.6887988802</v>
      </c>
      <c r="BN3420" s="7">
        <v>1718559.4818553401</v>
      </c>
      <c r="BO3420" s="7">
        <v>2031947.24309677</v>
      </c>
      <c r="BP3420" s="7">
        <v>2235846.2122402401</v>
      </c>
      <c r="BQ3420" s="7">
        <v>2167602.9682175298</v>
      </c>
      <c r="BR3420" s="7">
        <v>2006150.46941821</v>
      </c>
      <c r="BS3420" s="7">
        <v>1898364.62781443</v>
      </c>
      <c r="BT3420" s="7">
        <v>1737704.8900561901</v>
      </c>
      <c r="BU3420" s="7">
        <v>2181648.5725955199</v>
      </c>
      <c r="BV3420" s="7">
        <v>2677335.9739403301</v>
      </c>
      <c r="BW3420" s="7">
        <v>2490495.7971808198</v>
      </c>
      <c r="BX3420" s="7">
        <v>2714155.0187044698</v>
      </c>
      <c r="BY3420" s="7">
        <v>1458449.2470962601</v>
      </c>
      <c r="BZ3420" s="7">
        <v>1990148.73106863</v>
      </c>
      <c r="CA3420" s="7">
        <v>2696299.9039991698</v>
      </c>
      <c r="CB3420" s="7">
        <v>2233781.6506974301</v>
      </c>
      <c r="CC3420" s="7">
        <v>905544.73618366302</v>
      </c>
      <c r="CD3420" s="7">
        <v>1525614.81586821</v>
      </c>
      <c r="CE3420" s="7">
        <v>250156.900903097</v>
      </c>
    </row>
    <row r="3421" spans="1:83" ht="19">
      <c r="A3421" s="2">
        <v>2994</v>
      </c>
      <c r="B3421" s="3">
        <v>16.942</v>
      </c>
      <c r="C3421" s="4">
        <v>332.05331999999999</v>
      </c>
      <c r="D3421" s="5" t="s">
        <v>722</v>
      </c>
      <c r="E3421" s="5"/>
      <c r="F3421" s="3">
        <v>0.3</v>
      </c>
      <c r="G3421" s="2">
        <v>0</v>
      </c>
      <c r="H3421" s="6"/>
      <c r="I3421" s="3">
        <v>0.95365806327125158</v>
      </c>
      <c r="J3421" s="23">
        <v>0.81491395651401977</v>
      </c>
      <c r="K3421" s="2"/>
      <c r="L3421" s="7"/>
      <c r="M3421" s="7">
        <v>1918238.02968384</v>
      </c>
      <c r="N3421" s="7">
        <v>2589508.2124193502</v>
      </c>
      <c r="O3421" s="7">
        <v>3106737.3155258498</v>
      </c>
      <c r="P3421" s="7">
        <v>2284971.8169768802</v>
      </c>
      <c r="Q3421" s="7">
        <v>1617776.7449844801</v>
      </c>
      <c r="R3421" s="7">
        <v>1222904.15734699</v>
      </c>
      <c r="S3421" s="7">
        <v>483013.71228209202</v>
      </c>
      <c r="T3421" s="7">
        <v>316976.72594616498</v>
      </c>
      <c r="U3421" s="7">
        <v>4634464.0194938201</v>
      </c>
      <c r="V3421" s="7">
        <v>5207811.2812577002</v>
      </c>
      <c r="W3421" s="7">
        <v>2713219.5064678499</v>
      </c>
      <c r="X3421" s="7">
        <v>818760.73214702494</v>
      </c>
      <c r="Y3421" s="7">
        <v>5232485.8476176905</v>
      </c>
      <c r="Z3421" s="7">
        <v>1529338.20671055</v>
      </c>
      <c r="AA3421" s="7">
        <v>648704.55225771002</v>
      </c>
      <c r="AB3421" s="7">
        <v>1994120.4523328701</v>
      </c>
      <c r="AC3421" s="7">
        <v>1000636.23320856</v>
      </c>
      <c r="AD3421" s="7">
        <v>1144803.9551631301</v>
      </c>
      <c r="AE3421" s="7">
        <v>328552.56864304998</v>
      </c>
      <c r="AF3421" s="7">
        <v>267720.37700736802</v>
      </c>
      <c r="AG3421" s="7">
        <v>1356673.9856162099</v>
      </c>
      <c r="AH3421" s="7">
        <v>927656.01747571898</v>
      </c>
      <c r="AI3421" s="7">
        <v>2594352.13055787</v>
      </c>
      <c r="AJ3421" s="7">
        <v>1371496.8007352101</v>
      </c>
      <c r="AK3421" s="7">
        <v>1874872.4612269599</v>
      </c>
      <c r="AL3421" s="7">
        <v>685391.32846806303</v>
      </c>
      <c r="AM3421" s="7">
        <v>1771310.69732833</v>
      </c>
      <c r="AN3421" s="7">
        <v>1089514.6880854999</v>
      </c>
      <c r="AO3421" s="7">
        <v>469124.50798632402</v>
      </c>
      <c r="AP3421" s="7">
        <v>4277971.1796349101</v>
      </c>
      <c r="AQ3421" s="7">
        <v>1879575.7214809901</v>
      </c>
      <c r="AR3421" s="7">
        <v>639820.323873154</v>
      </c>
      <c r="AS3421" s="7">
        <v>4528541.7687599296</v>
      </c>
      <c r="AT3421" s="7">
        <v>1877695.0618773601</v>
      </c>
      <c r="AU3421" s="7">
        <v>6304622.9895824296</v>
      </c>
      <c r="AV3421" s="7">
        <v>1167251.95644684</v>
      </c>
      <c r="AW3421" s="7">
        <v>3102477.1382551398</v>
      </c>
      <c r="AX3421" s="7">
        <v>712369.66721439804</v>
      </c>
      <c r="AY3421" s="7">
        <v>2168628.2894264399</v>
      </c>
      <c r="AZ3421" s="7">
        <v>280824.27096171997</v>
      </c>
      <c r="BA3421" s="7">
        <v>573948.18194227805</v>
      </c>
      <c r="BB3421" s="7">
        <v>1414552.6334817801</v>
      </c>
      <c r="BC3421" s="7">
        <v>1928433.9589392601</v>
      </c>
      <c r="BD3421" s="7">
        <v>1129843.14730731</v>
      </c>
      <c r="BE3421" s="7">
        <v>3553540.1175143402</v>
      </c>
      <c r="BF3421" s="7">
        <v>7075924.2867372604</v>
      </c>
      <c r="BG3421" s="7">
        <v>1216442.94594536</v>
      </c>
      <c r="BH3421" s="7">
        <v>4034669.80358154</v>
      </c>
      <c r="BI3421" s="7">
        <v>3249713.2554336502</v>
      </c>
      <c r="BJ3421" s="7">
        <v>3619084.01131164</v>
      </c>
      <c r="BK3421" s="7">
        <v>1362945.2142815001</v>
      </c>
      <c r="BL3421" s="7">
        <v>1453728.3879090301</v>
      </c>
      <c r="BM3421" s="7">
        <v>1149087.7691246199</v>
      </c>
      <c r="BN3421" s="7">
        <v>860048.65443809901</v>
      </c>
      <c r="BO3421" s="7">
        <v>612833.43041484302</v>
      </c>
      <c r="BP3421" s="7">
        <v>2043761.09428328</v>
      </c>
      <c r="BQ3421" s="7">
        <v>2579532.9575835001</v>
      </c>
      <c r="BR3421" s="7">
        <v>7718207.74805154</v>
      </c>
      <c r="BS3421" s="7">
        <v>1145104.5778932499</v>
      </c>
      <c r="BT3421" s="7">
        <v>3557866.2474075998</v>
      </c>
      <c r="BU3421" s="7">
        <v>1041829.48483803</v>
      </c>
      <c r="BV3421" s="7">
        <v>1204445.4775692001</v>
      </c>
      <c r="BW3421" s="7">
        <v>325799.07926529698</v>
      </c>
      <c r="BX3421" s="7">
        <v>850257.50032958598</v>
      </c>
      <c r="BY3421" s="7">
        <v>1665366.0796771899</v>
      </c>
      <c r="BZ3421" s="7">
        <v>291553.305671821</v>
      </c>
      <c r="CA3421" s="7">
        <v>2465998.7850934099</v>
      </c>
      <c r="CB3421" s="7">
        <v>308545.96401600703</v>
      </c>
      <c r="CC3421" s="7">
        <v>89121.588353582105</v>
      </c>
      <c r="CD3421" s="7">
        <v>175930.17413700401</v>
      </c>
      <c r="CE3421" s="7">
        <v>75586.3826989464</v>
      </c>
    </row>
    <row r="3422" spans="1:83" ht="19">
      <c r="A3422" s="2">
        <v>1568</v>
      </c>
      <c r="B3422" s="3">
        <v>12.943</v>
      </c>
      <c r="C3422" s="4">
        <v>196.11005</v>
      </c>
      <c r="D3422" s="5" t="s">
        <v>1225</v>
      </c>
      <c r="E3422" s="5"/>
      <c r="F3422" s="3">
        <v>0.52</v>
      </c>
      <c r="G3422" s="2">
        <v>2</v>
      </c>
      <c r="H3422" s="6">
        <v>56.5</v>
      </c>
      <c r="I3422" s="3">
        <v>0.96966176604745968</v>
      </c>
      <c r="J3422" s="23">
        <v>0.81560294659751498</v>
      </c>
      <c r="K3422" s="2"/>
      <c r="L3422" s="7"/>
      <c r="M3422" s="7">
        <v>12592946.1790173</v>
      </c>
      <c r="N3422" s="7">
        <v>9938874.3194189295</v>
      </c>
      <c r="O3422" s="7">
        <v>8910257.8419821896</v>
      </c>
      <c r="P3422" s="7">
        <v>34391161.049978703</v>
      </c>
      <c r="Q3422" s="7">
        <v>13600200.252084401</v>
      </c>
      <c r="R3422" s="7">
        <v>14312150.6229279</v>
      </c>
      <c r="S3422" s="7">
        <v>15706895.261998201</v>
      </c>
      <c r="T3422" s="7">
        <v>24193249.9587279</v>
      </c>
      <c r="U3422" s="7">
        <v>14585350.334100001</v>
      </c>
      <c r="V3422" s="7">
        <v>11826969.300995599</v>
      </c>
      <c r="W3422" s="7">
        <v>12542528.9890809</v>
      </c>
      <c r="X3422" s="7">
        <v>9288180.7006178293</v>
      </c>
      <c r="Y3422" s="7">
        <v>8969998.6691306401</v>
      </c>
      <c r="Z3422" s="7">
        <v>11489633.038945399</v>
      </c>
      <c r="AA3422" s="7">
        <v>11990905.323369101</v>
      </c>
      <c r="AB3422" s="7">
        <v>10946082.3939263</v>
      </c>
      <c r="AC3422" s="7">
        <v>10510429.288411099</v>
      </c>
      <c r="AD3422" s="7">
        <v>10661979.0130355</v>
      </c>
      <c r="AE3422" s="7">
        <v>9439804.2968483008</v>
      </c>
      <c r="AF3422" s="7">
        <v>44568945.057525799</v>
      </c>
      <c r="AG3422" s="7">
        <v>7473724.0027409997</v>
      </c>
      <c r="AH3422" s="7">
        <v>8868899.9992076103</v>
      </c>
      <c r="AI3422" s="7">
        <v>18539245.745583698</v>
      </c>
      <c r="AJ3422" s="7">
        <v>11615554.205604101</v>
      </c>
      <c r="AK3422" s="7">
        <v>8381176.7587283701</v>
      </c>
      <c r="AL3422" s="7">
        <v>15234298.7619846</v>
      </c>
      <c r="AM3422" s="7">
        <v>12840100.242365001</v>
      </c>
      <c r="AN3422" s="7">
        <v>10228497.386988601</v>
      </c>
      <c r="AO3422" s="7">
        <v>11270494.9878648</v>
      </c>
      <c r="AP3422" s="7">
        <v>7726548.9496880602</v>
      </c>
      <c r="AQ3422" s="7">
        <v>8513249.8998142704</v>
      </c>
      <c r="AR3422" s="7">
        <v>11210387.998870101</v>
      </c>
      <c r="AS3422" s="7">
        <v>8851215.0127781499</v>
      </c>
      <c r="AT3422" s="7">
        <v>15056230.973804001</v>
      </c>
      <c r="AU3422" s="7">
        <v>7342468.1918295901</v>
      </c>
      <c r="AV3422" s="7">
        <v>11163633.0392179</v>
      </c>
      <c r="AW3422" s="7">
        <v>10373707.2036133</v>
      </c>
      <c r="AX3422" s="7">
        <v>8352092.8047143603</v>
      </c>
      <c r="AY3422" s="7">
        <v>11566101.5666919</v>
      </c>
      <c r="AZ3422" s="7">
        <v>9575823.3577224892</v>
      </c>
      <c r="BA3422" s="7">
        <v>15032765.478783701</v>
      </c>
      <c r="BB3422" s="7">
        <v>6657966.0927703604</v>
      </c>
      <c r="BC3422" s="7">
        <v>10459376.8199233</v>
      </c>
      <c r="BD3422" s="7">
        <v>12613667.0697341</v>
      </c>
      <c r="BE3422" s="7">
        <v>33314772.0498427</v>
      </c>
      <c r="BF3422" s="7">
        <v>10446546.683877399</v>
      </c>
      <c r="BG3422" s="7">
        <v>11912967.8572747</v>
      </c>
      <c r="BH3422" s="7">
        <v>7211630.2722629802</v>
      </c>
      <c r="BI3422" s="7">
        <v>12369688.499206999</v>
      </c>
      <c r="BJ3422" s="7">
        <v>8690377.4284648094</v>
      </c>
      <c r="BK3422" s="7">
        <v>18385420.512020499</v>
      </c>
      <c r="BL3422" s="7">
        <v>7657704.3494376503</v>
      </c>
      <c r="BM3422" s="7">
        <v>40935169.139785297</v>
      </c>
      <c r="BN3422" s="7">
        <v>13084728.9722514</v>
      </c>
      <c r="BO3422" s="7">
        <v>13037666.570183801</v>
      </c>
      <c r="BP3422" s="7">
        <v>16029151.7749318</v>
      </c>
      <c r="BQ3422" s="7">
        <v>6407055.76940725</v>
      </c>
      <c r="BR3422" s="7">
        <v>10036526.1124957</v>
      </c>
      <c r="BS3422" s="7">
        <v>10694298.320308199</v>
      </c>
      <c r="BT3422" s="7">
        <v>8856676.9306931905</v>
      </c>
      <c r="BU3422" s="7">
        <v>10864195.341119001</v>
      </c>
      <c r="BV3422" s="7">
        <v>8177399.6188076297</v>
      </c>
      <c r="BW3422" s="7">
        <v>14020779.472759301</v>
      </c>
      <c r="BX3422" s="7">
        <v>15446311.983979801</v>
      </c>
      <c r="BY3422" s="7">
        <v>13584416.028961999</v>
      </c>
      <c r="BZ3422" s="7">
        <v>7934427.3966818703</v>
      </c>
      <c r="CA3422" s="7">
        <v>16166892.6279008</v>
      </c>
      <c r="CB3422" s="7">
        <v>8042175.1233665496</v>
      </c>
      <c r="CC3422" s="7">
        <v>245493.09796327699</v>
      </c>
      <c r="CD3422" s="7">
        <v>293122.39930414502</v>
      </c>
      <c r="CE3422" s="7">
        <v>120847.649015537</v>
      </c>
    </row>
    <row r="3423" spans="1:83" ht="19">
      <c r="A3423" s="2">
        <v>2551</v>
      </c>
      <c r="B3423" s="3">
        <v>15.641</v>
      </c>
      <c r="C3423" s="4">
        <v>208.07364999999999</v>
      </c>
      <c r="D3423" s="5" t="s">
        <v>949</v>
      </c>
      <c r="E3423" s="5"/>
      <c r="F3423" s="3">
        <v>0.42</v>
      </c>
      <c r="G3423" s="2">
        <v>0</v>
      </c>
      <c r="H3423" s="6"/>
      <c r="I3423" s="3">
        <v>1.03350561009548</v>
      </c>
      <c r="J3423" s="23">
        <v>0.8163183233490463</v>
      </c>
      <c r="K3423" s="2"/>
      <c r="L3423" s="7"/>
      <c r="M3423" s="7">
        <v>5498853.82426723</v>
      </c>
      <c r="N3423" s="7">
        <v>32959047.362191699</v>
      </c>
      <c r="O3423" s="7">
        <v>5787225.2435932904</v>
      </c>
      <c r="P3423" s="7">
        <v>13253200.1536019</v>
      </c>
      <c r="Q3423" s="7">
        <v>10276172.8839704</v>
      </c>
      <c r="R3423" s="7">
        <v>8438458.7572658509</v>
      </c>
      <c r="S3423" s="7">
        <v>17299321.549102899</v>
      </c>
      <c r="T3423" s="7">
        <v>5576698.0320597701</v>
      </c>
      <c r="U3423" s="7">
        <v>5558721.84533187</v>
      </c>
      <c r="V3423" s="7">
        <v>19734464.224636599</v>
      </c>
      <c r="W3423" s="7">
        <v>9776284.8448165301</v>
      </c>
      <c r="X3423" s="7">
        <v>22619492.148134898</v>
      </c>
      <c r="Y3423" s="7">
        <v>24329778.8576588</v>
      </c>
      <c r="Z3423" s="7">
        <v>8768003.3302972503</v>
      </c>
      <c r="AA3423" s="7">
        <v>10466805.0903148</v>
      </c>
      <c r="AB3423" s="7">
        <v>9299678.3678332604</v>
      </c>
      <c r="AC3423" s="7">
        <v>4884170.2252347199</v>
      </c>
      <c r="AD3423" s="7">
        <v>19217718.615196198</v>
      </c>
      <c r="AE3423" s="7">
        <v>4753679.2028323803</v>
      </c>
      <c r="AF3423" s="7">
        <v>9728931.0269031897</v>
      </c>
      <c r="AG3423" s="7">
        <v>7971453.24222661</v>
      </c>
      <c r="AH3423" s="7">
        <v>9749606.1549743898</v>
      </c>
      <c r="AI3423" s="7">
        <v>11181735.0799239</v>
      </c>
      <c r="AJ3423" s="7">
        <v>12510055.2470822</v>
      </c>
      <c r="AK3423" s="7">
        <v>11357733.070635701</v>
      </c>
      <c r="AL3423" s="7">
        <v>5066510.8361375798</v>
      </c>
      <c r="AM3423" s="7">
        <v>8224914.5847771103</v>
      </c>
      <c r="AN3423" s="7">
        <v>4970348.2975727301</v>
      </c>
      <c r="AO3423" s="7">
        <v>21770410.455385201</v>
      </c>
      <c r="AP3423" s="7">
        <v>20702840.402251501</v>
      </c>
      <c r="AQ3423" s="7">
        <v>8459182.0982080903</v>
      </c>
      <c r="AR3423" s="7">
        <v>26439799.133314699</v>
      </c>
      <c r="AS3423" s="7">
        <v>6705277.04160849</v>
      </c>
      <c r="AT3423" s="7">
        <v>17622676.484609298</v>
      </c>
      <c r="AU3423" s="7">
        <v>21864452.380795401</v>
      </c>
      <c r="AV3423" s="7">
        <v>4556781.3423598902</v>
      </c>
      <c r="AW3423" s="7">
        <v>8310658.0910997204</v>
      </c>
      <c r="AX3423" s="7">
        <v>5607924.5490965396</v>
      </c>
      <c r="AY3423" s="7">
        <v>9920232.9548371509</v>
      </c>
      <c r="AZ3423" s="7">
        <v>22024911.449100599</v>
      </c>
      <c r="BA3423" s="7">
        <v>5541021.4317884501</v>
      </c>
      <c r="BB3423" s="7">
        <v>10696691.2090449</v>
      </c>
      <c r="BC3423" s="7">
        <v>8182477.6940244101</v>
      </c>
      <c r="BD3423" s="7">
        <v>13472949.625509599</v>
      </c>
      <c r="BE3423" s="7">
        <v>26596683.2507332</v>
      </c>
      <c r="BF3423" s="7">
        <v>32718953.703855</v>
      </c>
      <c r="BG3423" s="7">
        <v>6242321.3758749599</v>
      </c>
      <c r="BH3423" s="7">
        <v>20433907.264118399</v>
      </c>
      <c r="BI3423" s="7">
        <v>5388501.5638480503</v>
      </c>
      <c r="BJ3423" s="7">
        <v>23355721.780076001</v>
      </c>
      <c r="BK3423" s="7">
        <v>21827481.5130441</v>
      </c>
      <c r="BL3423" s="7">
        <v>8316559.7557671303</v>
      </c>
      <c r="BM3423" s="7">
        <v>18611913.010687999</v>
      </c>
      <c r="BN3423" s="7">
        <v>4175805.9485921501</v>
      </c>
      <c r="BO3423" s="7">
        <v>4691015.2665170701</v>
      </c>
      <c r="BP3423" s="7">
        <v>21879269.642045502</v>
      </c>
      <c r="BQ3423" s="7">
        <v>8303522.61488715</v>
      </c>
      <c r="BR3423" s="7">
        <v>12171506.411614999</v>
      </c>
      <c r="BS3423" s="7">
        <v>5806495.12298539</v>
      </c>
      <c r="BT3423" s="7">
        <v>7398935.6783236098</v>
      </c>
      <c r="BU3423" s="7">
        <v>20547108.235601101</v>
      </c>
      <c r="BV3423" s="7">
        <v>8347160.7996868398</v>
      </c>
      <c r="BW3423" s="7">
        <v>5367274.3726744698</v>
      </c>
      <c r="BX3423" s="7">
        <v>11588713.8281147</v>
      </c>
      <c r="BY3423" s="7">
        <v>16925056.344138201</v>
      </c>
      <c r="BZ3423" s="7">
        <v>21105930.657104101</v>
      </c>
      <c r="CA3423" s="7">
        <v>7641171.4891922697</v>
      </c>
      <c r="CB3423" s="7">
        <v>5509367.9113925602</v>
      </c>
      <c r="CC3423" s="7">
        <v>121842.213993085</v>
      </c>
      <c r="CD3423" s="7">
        <v>252154.36027834599</v>
      </c>
      <c r="CE3423" s="7">
        <v>95742.270729258307</v>
      </c>
    </row>
    <row r="3424" spans="1:83" ht="19">
      <c r="A3424" s="2">
        <v>3661</v>
      </c>
      <c r="B3424" s="3">
        <v>22.125</v>
      </c>
      <c r="C3424" s="4">
        <v>672.38694999999996</v>
      </c>
      <c r="D3424" s="5" t="s">
        <v>2560</v>
      </c>
      <c r="E3424" s="5"/>
      <c r="F3424" s="3">
        <v>-2.58</v>
      </c>
      <c r="G3424" s="2">
        <v>0</v>
      </c>
      <c r="H3424" s="6"/>
      <c r="I3424" s="3">
        <v>1.031176244174731</v>
      </c>
      <c r="J3424" s="23">
        <v>0.81726784526047314</v>
      </c>
      <c r="K3424" s="2"/>
      <c r="L3424" s="7"/>
      <c r="M3424" s="7">
        <v>1575187.97936079</v>
      </c>
      <c r="N3424" s="7">
        <v>1389135.19181555</v>
      </c>
      <c r="O3424" s="7">
        <v>601535.953984002</v>
      </c>
      <c r="P3424" s="7">
        <v>1348611.9020360699</v>
      </c>
      <c r="Q3424" s="7">
        <v>1415001.0693077401</v>
      </c>
      <c r="R3424" s="7">
        <v>1173967.0429680999</v>
      </c>
      <c r="S3424" s="7">
        <v>1429198.06156833</v>
      </c>
      <c r="T3424" s="7">
        <v>431454.16312513797</v>
      </c>
      <c r="U3424" s="7">
        <v>1075857.6637019201</v>
      </c>
      <c r="V3424" s="7">
        <v>2066642.6512484299</v>
      </c>
      <c r="W3424" s="7">
        <v>1649903.5700592699</v>
      </c>
      <c r="X3424" s="7">
        <v>2504404.41601974</v>
      </c>
      <c r="Y3424" s="7">
        <v>2253015.15183922</v>
      </c>
      <c r="Z3424" s="7">
        <v>767032.68102132296</v>
      </c>
      <c r="AA3424" s="7">
        <v>1832255.8575513</v>
      </c>
      <c r="AB3424" s="7">
        <v>1313472.2173090701</v>
      </c>
      <c r="AC3424" s="7">
        <v>1341422.5435027</v>
      </c>
      <c r="AD3424" s="7">
        <v>1481178.2238628301</v>
      </c>
      <c r="AE3424" s="7">
        <v>1597690.14788251</v>
      </c>
      <c r="AF3424" s="7">
        <v>1359653.2380113699</v>
      </c>
      <c r="AG3424" s="7">
        <v>997289.79041081097</v>
      </c>
      <c r="AH3424" s="7">
        <v>768825.08605304698</v>
      </c>
      <c r="AI3424" s="7">
        <v>1388486.8694263301</v>
      </c>
      <c r="AJ3424" s="7">
        <v>957159.95019236801</v>
      </c>
      <c r="AK3424" s="7">
        <v>1777985.16367123</v>
      </c>
      <c r="AL3424" s="7">
        <v>1312730.8055877199</v>
      </c>
      <c r="AM3424" s="7">
        <v>1852488.5757891799</v>
      </c>
      <c r="AN3424" s="7">
        <v>1165126.63163482</v>
      </c>
      <c r="AO3424" s="7">
        <v>1691176.9475060599</v>
      </c>
      <c r="AP3424" s="7">
        <v>2138521.4291287102</v>
      </c>
      <c r="AQ3424" s="7">
        <v>2015541.3371460701</v>
      </c>
      <c r="AR3424" s="7">
        <v>6827403.9800257003</v>
      </c>
      <c r="AS3424" s="7">
        <v>633339.72662936198</v>
      </c>
      <c r="AT3424" s="7">
        <v>769015.87520157301</v>
      </c>
      <c r="AU3424" s="7">
        <v>1406731.5777948201</v>
      </c>
      <c r="AV3424" s="7">
        <v>979412.369703901</v>
      </c>
      <c r="AW3424" s="7">
        <v>1448920.2603227401</v>
      </c>
      <c r="AX3424" s="7">
        <v>1683158.1994443601</v>
      </c>
      <c r="AY3424" s="7">
        <v>991115.01159150002</v>
      </c>
      <c r="AZ3424" s="7">
        <v>1373660.2093317499</v>
      </c>
      <c r="BA3424" s="7">
        <v>2258188.5153362998</v>
      </c>
      <c r="BB3424" s="7">
        <v>1308959.50816516</v>
      </c>
      <c r="BC3424" s="7">
        <v>1685974.4119349499</v>
      </c>
      <c r="BD3424" s="7">
        <v>1904159.27349337</v>
      </c>
      <c r="BE3424" s="7">
        <v>1764748.6786674601</v>
      </c>
      <c r="BF3424" s="7">
        <v>1819717.8766119001</v>
      </c>
      <c r="BG3424" s="7">
        <v>1070924.7858597799</v>
      </c>
      <c r="BH3424" s="7">
        <v>1147122.0227523199</v>
      </c>
      <c r="BI3424" s="7">
        <v>1180124.7441976999</v>
      </c>
      <c r="BJ3424" s="7">
        <v>1818659.9231859299</v>
      </c>
      <c r="BK3424" s="7">
        <v>1350632.05366518</v>
      </c>
      <c r="BL3424" s="7">
        <v>1041398.78317382</v>
      </c>
      <c r="BM3424" s="7">
        <v>787183.30545012595</v>
      </c>
      <c r="BN3424" s="7">
        <v>2247794.2944111899</v>
      </c>
      <c r="BO3424" s="7">
        <v>1614108.6511814301</v>
      </c>
      <c r="BP3424" s="7">
        <v>1953726.9308927101</v>
      </c>
      <c r="BQ3424" s="7">
        <v>2122695.9234876502</v>
      </c>
      <c r="BR3424" s="7">
        <v>4180715.5248231799</v>
      </c>
      <c r="BS3424" s="7">
        <v>1979768.71056788</v>
      </c>
      <c r="BT3424" s="7">
        <v>1543724.83863584</v>
      </c>
      <c r="BU3424" s="7">
        <v>1715071.46330618</v>
      </c>
      <c r="BV3424" s="7">
        <v>760810.24291217502</v>
      </c>
      <c r="BW3424" s="7">
        <v>1649175.7040828399</v>
      </c>
      <c r="BX3424" s="7">
        <v>1993708.6138408701</v>
      </c>
      <c r="BY3424" s="7">
        <v>749141.61604365997</v>
      </c>
      <c r="BZ3424" s="7">
        <v>2195000.2438807902</v>
      </c>
      <c r="CA3424" s="7">
        <v>1930380.46809491</v>
      </c>
      <c r="CB3424" s="7">
        <v>494711.84577680298</v>
      </c>
      <c r="CC3424" s="7">
        <v>397179.84172583697</v>
      </c>
      <c r="CD3424" s="7">
        <v>983273.63212977396</v>
      </c>
      <c r="CE3424" s="7">
        <v>96549.293136730295</v>
      </c>
    </row>
    <row r="3425" spans="1:83" ht="19">
      <c r="A3425" s="2">
        <v>694</v>
      </c>
      <c r="B3425" s="3">
        <v>10.137</v>
      </c>
      <c r="C3425" s="4">
        <v>290.10037999999997</v>
      </c>
      <c r="D3425" s="5" t="s">
        <v>623</v>
      </c>
      <c r="E3425" s="5"/>
      <c r="F3425" s="3">
        <v>0.75</v>
      </c>
      <c r="G3425" s="2">
        <v>0</v>
      </c>
      <c r="H3425" s="6"/>
      <c r="I3425" s="3">
        <v>1.008077442238154</v>
      </c>
      <c r="J3425" s="23">
        <v>0.81728679930394621</v>
      </c>
      <c r="K3425" s="2"/>
      <c r="L3425" s="7"/>
      <c r="M3425" s="7">
        <v>16256156.2793497</v>
      </c>
      <c r="N3425" s="7">
        <v>14211485.933836499</v>
      </c>
      <c r="O3425" s="7">
        <v>13481312.2157453</v>
      </c>
      <c r="P3425" s="7">
        <v>13630477.5935132</v>
      </c>
      <c r="Q3425" s="7">
        <v>13173611.4617653</v>
      </c>
      <c r="R3425" s="7">
        <v>13998338.8126572</v>
      </c>
      <c r="S3425" s="7">
        <v>15661871.565469</v>
      </c>
      <c r="T3425" s="7">
        <v>15057164.099042799</v>
      </c>
      <c r="U3425" s="7">
        <v>13373919.1064447</v>
      </c>
      <c r="V3425" s="7">
        <v>11063385.995313</v>
      </c>
      <c r="W3425" s="7">
        <v>13142703.832680801</v>
      </c>
      <c r="X3425" s="7">
        <v>15290872.789455799</v>
      </c>
      <c r="Y3425" s="7">
        <v>11203932.5349115</v>
      </c>
      <c r="Z3425" s="7">
        <v>15924259.3598279</v>
      </c>
      <c r="AA3425" s="7">
        <v>17278448.167352799</v>
      </c>
      <c r="AB3425" s="7">
        <v>13434852.0361802</v>
      </c>
      <c r="AC3425" s="7">
        <v>16094633.302317301</v>
      </c>
      <c r="AD3425" s="7">
        <v>13382949.0817343</v>
      </c>
      <c r="AE3425" s="7">
        <v>13596984.8008975</v>
      </c>
      <c r="AF3425" s="7">
        <v>13734643.4873762</v>
      </c>
      <c r="AG3425" s="7">
        <v>15436068.4478081</v>
      </c>
      <c r="AH3425" s="7">
        <v>15860490.101460099</v>
      </c>
      <c r="AI3425" s="7">
        <v>16509898.4627003</v>
      </c>
      <c r="AJ3425" s="7">
        <v>18454871.058593199</v>
      </c>
      <c r="AK3425" s="7">
        <v>15611290.737926399</v>
      </c>
      <c r="AL3425" s="7">
        <v>16299904.723045699</v>
      </c>
      <c r="AM3425" s="7">
        <v>14401437.7823004</v>
      </c>
      <c r="AN3425" s="7">
        <v>14747923.702991599</v>
      </c>
      <c r="AO3425" s="7">
        <v>14955372.882545801</v>
      </c>
      <c r="AP3425" s="7">
        <v>10286498.098615</v>
      </c>
      <c r="AQ3425" s="7">
        <v>13487245.6462905</v>
      </c>
      <c r="AR3425" s="7">
        <v>20440837.8517906</v>
      </c>
      <c r="AS3425" s="7">
        <v>12633529.861451801</v>
      </c>
      <c r="AT3425" s="7">
        <v>15208925.622690801</v>
      </c>
      <c r="AU3425" s="7">
        <v>7833088.4350834703</v>
      </c>
      <c r="AV3425" s="7">
        <v>15396607.3204377</v>
      </c>
      <c r="AW3425" s="7">
        <v>13240209.923888501</v>
      </c>
      <c r="AX3425" s="7">
        <v>14527279.9465765</v>
      </c>
      <c r="AY3425" s="7">
        <v>15542873.242130499</v>
      </c>
      <c r="AZ3425" s="7">
        <v>12895221.031754401</v>
      </c>
      <c r="BA3425" s="7">
        <v>14218565.300459201</v>
      </c>
      <c r="BB3425" s="7">
        <v>16300621.215090301</v>
      </c>
      <c r="BC3425" s="7">
        <v>12746557.8958057</v>
      </c>
      <c r="BD3425" s="7">
        <v>15898476.9855635</v>
      </c>
      <c r="BE3425" s="7">
        <v>14700731.2931644</v>
      </c>
      <c r="BF3425" s="7">
        <v>10867758.9987542</v>
      </c>
      <c r="BG3425" s="7">
        <v>13740249.2756726</v>
      </c>
      <c r="BH3425" s="7">
        <v>12451501.259645101</v>
      </c>
      <c r="BI3425" s="7">
        <v>12432028.7875314</v>
      </c>
      <c r="BJ3425" s="7">
        <v>14177807.550832899</v>
      </c>
      <c r="BK3425" s="7">
        <v>12681975.139430599</v>
      </c>
      <c r="BL3425" s="7">
        <v>16928809.714990102</v>
      </c>
      <c r="BM3425" s="7">
        <v>17011512.4914281</v>
      </c>
      <c r="BN3425" s="7">
        <v>15911139.1301472</v>
      </c>
      <c r="BO3425" s="7">
        <v>18841252.773147199</v>
      </c>
      <c r="BP3425" s="7">
        <v>15920968.4723725</v>
      </c>
      <c r="BQ3425" s="7">
        <v>13755061.244545</v>
      </c>
      <c r="BR3425" s="7">
        <v>14996077.167411201</v>
      </c>
      <c r="BS3425" s="7">
        <v>14757123.584373601</v>
      </c>
      <c r="BT3425" s="7">
        <v>12137201.135459101</v>
      </c>
      <c r="BU3425" s="7">
        <v>14549610.202705</v>
      </c>
      <c r="BV3425" s="7">
        <v>13309720.370225299</v>
      </c>
      <c r="BW3425" s="7">
        <v>18360676.2691442</v>
      </c>
      <c r="BX3425" s="7">
        <v>17602487.547724798</v>
      </c>
      <c r="BY3425" s="7">
        <v>16361373.038263701</v>
      </c>
      <c r="BZ3425" s="7">
        <v>13694115.8916154</v>
      </c>
      <c r="CA3425" s="7">
        <v>13741064.486834399</v>
      </c>
      <c r="CB3425" s="7">
        <v>12572519.727290301</v>
      </c>
      <c r="CC3425" s="7">
        <v>163699.31102800701</v>
      </c>
      <c r="CD3425" s="7">
        <v>304724.62257800001</v>
      </c>
      <c r="CE3425" s="7">
        <v>96543.919757801807</v>
      </c>
    </row>
    <row r="3426" spans="1:83" ht="19">
      <c r="A3426" s="2">
        <v>3680</v>
      </c>
      <c r="B3426" s="3">
        <v>22.327999999999999</v>
      </c>
      <c r="C3426" s="4">
        <v>730.40764999999999</v>
      </c>
      <c r="D3426" s="5" t="s">
        <v>2574</v>
      </c>
      <c r="E3426" s="5"/>
      <c r="F3426" s="3">
        <v>-3.52</v>
      </c>
      <c r="G3426" s="2">
        <v>0</v>
      </c>
      <c r="H3426" s="6"/>
      <c r="I3426" s="3">
        <v>0.96529024219652781</v>
      </c>
      <c r="J3426" s="23">
        <v>0.81771123227306752</v>
      </c>
      <c r="K3426" s="2"/>
      <c r="L3426" s="7"/>
      <c r="M3426" s="7">
        <v>6432609.2002947703</v>
      </c>
      <c r="N3426" s="7">
        <v>7571011.5745830601</v>
      </c>
      <c r="O3426" s="7">
        <v>1445389.47661815</v>
      </c>
      <c r="P3426" s="7">
        <v>5981110.745778</v>
      </c>
      <c r="Q3426" s="7">
        <v>5682205.5676338496</v>
      </c>
      <c r="R3426" s="7">
        <v>3092509.02514034</v>
      </c>
      <c r="S3426" s="7">
        <v>12103971.397815499</v>
      </c>
      <c r="T3426" s="7">
        <v>331864.28555037099</v>
      </c>
      <c r="U3426" s="7">
        <v>3164995.8575669001</v>
      </c>
      <c r="V3426" s="7">
        <v>11218878.891203299</v>
      </c>
      <c r="W3426" s="7">
        <v>9497383.3113125991</v>
      </c>
      <c r="X3426" s="7">
        <v>19173443.783628099</v>
      </c>
      <c r="Y3426" s="7">
        <v>12194827.7568378</v>
      </c>
      <c r="Z3426" s="7">
        <v>3372058.7673113998</v>
      </c>
      <c r="AA3426" s="7">
        <v>8618387.0217078291</v>
      </c>
      <c r="AB3426" s="7">
        <v>4652194.8163115401</v>
      </c>
      <c r="AC3426" s="7">
        <v>5955214.8650190504</v>
      </c>
      <c r="AD3426" s="7">
        <v>5231311.8001541197</v>
      </c>
      <c r="AE3426" s="7">
        <v>8084597.8753936598</v>
      </c>
      <c r="AF3426" s="7">
        <v>4921567.4068838004</v>
      </c>
      <c r="AG3426" s="7">
        <v>5876257.6366604101</v>
      </c>
      <c r="AH3426" s="7">
        <v>2616606.8854830698</v>
      </c>
      <c r="AI3426" s="7">
        <v>5327984.3949446101</v>
      </c>
      <c r="AJ3426" s="7">
        <v>7081542.6780815804</v>
      </c>
      <c r="AK3426" s="7">
        <v>12154976.958938001</v>
      </c>
      <c r="AL3426" s="7">
        <v>8121563.3851924203</v>
      </c>
      <c r="AM3426" s="7">
        <v>8449900.4637147002</v>
      </c>
      <c r="AN3426" s="7">
        <v>4580866.2634042501</v>
      </c>
      <c r="AO3426" s="7">
        <v>5565818.8196489504</v>
      </c>
      <c r="AP3426" s="7">
        <v>10806081.1511399</v>
      </c>
      <c r="AQ3426" s="7">
        <v>14436838.574448301</v>
      </c>
      <c r="AR3426" s="7">
        <v>27338253.560091399</v>
      </c>
      <c r="AS3426" s="7">
        <v>2680243.7780118901</v>
      </c>
      <c r="AT3426" s="7">
        <v>2246188.6722492501</v>
      </c>
      <c r="AU3426" s="7">
        <v>7894062.7964862501</v>
      </c>
      <c r="AV3426" s="7">
        <v>2680784.3486867598</v>
      </c>
      <c r="AW3426" s="7">
        <v>5632274.25158903</v>
      </c>
      <c r="AX3426" s="7">
        <v>4934315.6329744104</v>
      </c>
      <c r="AY3426" s="7">
        <v>7321511.9053602703</v>
      </c>
      <c r="AZ3426" s="7">
        <v>2572018.8632720499</v>
      </c>
      <c r="BA3426" s="7">
        <v>11282205.9290624</v>
      </c>
      <c r="BB3426" s="7">
        <v>7925607.5429859003</v>
      </c>
      <c r="BC3426" s="7">
        <v>6206313.9278868902</v>
      </c>
      <c r="BD3426" s="7">
        <v>16938955.316332299</v>
      </c>
      <c r="BE3426" s="7">
        <v>8900527.8282941096</v>
      </c>
      <c r="BF3426" s="7">
        <v>7453355.0972096203</v>
      </c>
      <c r="BG3426" s="7">
        <v>6076591.6245074403</v>
      </c>
      <c r="BH3426" s="7">
        <v>3841798.2113579102</v>
      </c>
      <c r="BI3426" s="7">
        <v>5055301.5815459099</v>
      </c>
      <c r="BJ3426" s="7">
        <v>5409456.9744429598</v>
      </c>
      <c r="BK3426" s="7">
        <v>3140465.30261706</v>
      </c>
      <c r="BL3426" s="7">
        <v>5218897.6015826296</v>
      </c>
      <c r="BM3426" s="7">
        <v>1962448.69745631</v>
      </c>
      <c r="BN3426" s="7">
        <v>3564969.1211714302</v>
      </c>
      <c r="BO3426" s="7">
        <v>6538662.8617492104</v>
      </c>
      <c r="BP3426" s="7">
        <v>16557535.956264701</v>
      </c>
      <c r="BQ3426" s="7">
        <v>13062318.8086232</v>
      </c>
      <c r="BR3426" s="7">
        <v>11064031.5403124</v>
      </c>
      <c r="BS3426" s="7">
        <v>15838792.184853399</v>
      </c>
      <c r="BT3426" s="7">
        <v>5801102.7638141001</v>
      </c>
      <c r="BU3426" s="7">
        <v>9936845.8203590997</v>
      </c>
      <c r="BV3426" s="7">
        <v>2620247.3522768598</v>
      </c>
      <c r="BW3426" s="7">
        <v>6772115.6430494701</v>
      </c>
      <c r="BX3426" s="7">
        <v>10948342.5173508</v>
      </c>
      <c r="BY3426" s="7">
        <v>4621577.9804117801</v>
      </c>
      <c r="BZ3426" s="7">
        <v>10049770.280614801</v>
      </c>
      <c r="CA3426" s="7">
        <v>9849996.5932792295</v>
      </c>
      <c r="CB3426" s="7">
        <v>1333506.0088104701</v>
      </c>
      <c r="CC3426" s="7">
        <v>543697.661583198</v>
      </c>
      <c r="CD3426" s="7">
        <v>2545995.0441472498</v>
      </c>
      <c r="CE3426" s="7">
        <v>155184.91211172499</v>
      </c>
    </row>
    <row r="3427" spans="1:83" ht="19">
      <c r="A3427" s="2">
        <v>3609</v>
      </c>
      <c r="B3427" s="3">
        <v>21.722999999999999</v>
      </c>
      <c r="C3427" s="4">
        <v>497.35896000000002</v>
      </c>
      <c r="D3427" s="5" t="s">
        <v>2524</v>
      </c>
      <c r="E3427" s="5"/>
      <c r="F3427" s="3">
        <v>4.58</v>
      </c>
      <c r="G3427" s="2">
        <v>0</v>
      </c>
      <c r="H3427" s="6"/>
      <c r="I3427" s="3">
        <v>0.98157744761561205</v>
      </c>
      <c r="J3427" s="23">
        <v>0.81779047023900064</v>
      </c>
      <c r="K3427" s="2"/>
      <c r="L3427" s="7"/>
      <c r="M3427" s="7">
        <v>3966488.4472232298</v>
      </c>
      <c r="N3427" s="7">
        <v>4781343.3666294403</v>
      </c>
      <c r="O3427" s="7">
        <v>2663916.8008707198</v>
      </c>
      <c r="P3427" s="7">
        <v>4936020.4126718901</v>
      </c>
      <c r="Q3427" s="7">
        <v>4636099.2970442697</v>
      </c>
      <c r="R3427" s="7">
        <v>4944428.5248264996</v>
      </c>
      <c r="S3427" s="7">
        <v>5227896.6336751496</v>
      </c>
      <c r="T3427" s="7">
        <v>1560014.52239231</v>
      </c>
      <c r="U3427" s="7">
        <v>5205247.9035003996</v>
      </c>
      <c r="V3427" s="7">
        <v>7433972.7546972102</v>
      </c>
      <c r="W3427" s="7">
        <v>6320280.1094961697</v>
      </c>
      <c r="X3427" s="7">
        <v>6354966.4818528304</v>
      </c>
      <c r="Y3427" s="7">
        <v>6978081.4640564797</v>
      </c>
      <c r="Z3427" s="7">
        <v>4382746.2048583003</v>
      </c>
      <c r="AA3427" s="7">
        <v>7307039.7498670099</v>
      </c>
      <c r="AB3427" s="7">
        <v>5208171.1542215096</v>
      </c>
      <c r="AC3427" s="7">
        <v>3786634.0093896999</v>
      </c>
      <c r="AD3427" s="7">
        <v>5154863.0666508703</v>
      </c>
      <c r="AE3427" s="7">
        <v>4391794.2540945904</v>
      </c>
      <c r="AF3427" s="7">
        <v>4204959.2683599601</v>
      </c>
      <c r="AG3427" s="7">
        <v>4613194.8987359004</v>
      </c>
      <c r="AH3427" s="7">
        <v>3814709.5631467998</v>
      </c>
      <c r="AI3427" s="7">
        <v>5102749.8537481604</v>
      </c>
      <c r="AJ3427" s="7">
        <v>4240715.5493208403</v>
      </c>
      <c r="AK3427" s="7">
        <v>5710045.5017251596</v>
      </c>
      <c r="AL3427" s="7">
        <v>6398815.8235840201</v>
      </c>
      <c r="AM3427" s="7">
        <v>4896913.6895661103</v>
      </c>
      <c r="AN3427" s="7">
        <v>4997519.7900374997</v>
      </c>
      <c r="AO3427" s="7">
        <v>6094442.9580817698</v>
      </c>
      <c r="AP3427" s="7">
        <v>6968732.2284033503</v>
      </c>
      <c r="AQ3427" s="7">
        <v>5675827.7533531403</v>
      </c>
      <c r="AR3427" s="7">
        <v>7780805.2074310603</v>
      </c>
      <c r="AS3427" s="7">
        <v>3404682.4592220699</v>
      </c>
      <c r="AT3427" s="7">
        <v>3106811.4651717702</v>
      </c>
      <c r="AU3427" s="7">
        <v>7967014.8560507204</v>
      </c>
      <c r="AV3427" s="7">
        <v>3574173.6055943202</v>
      </c>
      <c r="AW3427" s="7">
        <v>4523353.90549454</v>
      </c>
      <c r="AX3427" s="7">
        <v>6090716.2251059404</v>
      </c>
      <c r="AY3427" s="7">
        <v>5412263.2397894897</v>
      </c>
      <c r="AZ3427" s="7">
        <v>3964587.3479958</v>
      </c>
      <c r="BA3427" s="7">
        <v>6351001.7341929497</v>
      </c>
      <c r="BB3427" s="7">
        <v>4425339.4012172697</v>
      </c>
      <c r="BC3427" s="7">
        <v>5429556.9103461504</v>
      </c>
      <c r="BD3427" s="7">
        <v>4717874.5634347098</v>
      </c>
      <c r="BE3427" s="7">
        <v>5721324.56217416</v>
      </c>
      <c r="BF3427" s="7">
        <v>8608826.1727390904</v>
      </c>
      <c r="BG3427" s="7">
        <v>3619583.8326756698</v>
      </c>
      <c r="BH3427" s="7">
        <v>3499967.81304324</v>
      </c>
      <c r="BI3427" s="7">
        <v>3479325.1986071598</v>
      </c>
      <c r="BJ3427" s="7">
        <v>7082063.0278148102</v>
      </c>
      <c r="BK3427" s="7">
        <v>3855976.2154294499</v>
      </c>
      <c r="BL3427" s="7">
        <v>4721012.3143454501</v>
      </c>
      <c r="BM3427" s="7">
        <v>2981055.80182262</v>
      </c>
      <c r="BN3427" s="7">
        <v>4791633.5944717098</v>
      </c>
      <c r="BO3427" s="7">
        <v>4222662.7292198399</v>
      </c>
      <c r="BP3427" s="7">
        <v>4879327.2880926803</v>
      </c>
      <c r="BQ3427" s="7">
        <v>7472497.3739615604</v>
      </c>
      <c r="BR3427" s="7">
        <v>12817536.8549009</v>
      </c>
      <c r="BS3427" s="7">
        <v>5071919.8454246596</v>
      </c>
      <c r="BT3427" s="7">
        <v>6331413.3583854698</v>
      </c>
      <c r="BU3427" s="7">
        <v>4903872.0318712601</v>
      </c>
      <c r="BV3427" s="7">
        <v>3514117.89331563</v>
      </c>
      <c r="BW3427" s="7">
        <v>4888697.2217583302</v>
      </c>
      <c r="BX3427" s="7">
        <v>4001849.70685264</v>
      </c>
      <c r="BY3427" s="7">
        <v>3560421.9298534002</v>
      </c>
      <c r="BZ3427" s="7">
        <v>4908305.3505512103</v>
      </c>
      <c r="CA3427" s="7">
        <v>7261169.0944502996</v>
      </c>
      <c r="CB3427" s="7">
        <v>2061883.4032123301</v>
      </c>
      <c r="CC3427" s="7">
        <v>2960956.3268446899</v>
      </c>
      <c r="CD3427" s="7">
        <v>4079694.71916907</v>
      </c>
      <c r="CE3427" s="7">
        <v>86883.304269822998</v>
      </c>
    </row>
    <row r="3428" spans="1:83" ht="19">
      <c r="A3428" s="2">
        <v>3471</v>
      </c>
      <c r="B3428" s="3">
        <v>20.89</v>
      </c>
      <c r="C3428" s="4">
        <v>682.40764000000001</v>
      </c>
      <c r="D3428" s="5" t="s">
        <v>2413</v>
      </c>
      <c r="E3428" s="5"/>
      <c r="F3428" s="3">
        <v>-0.65</v>
      </c>
      <c r="G3428" s="2">
        <v>0</v>
      </c>
      <c r="H3428" s="6"/>
      <c r="I3428" s="3">
        <v>0.97643723992047027</v>
      </c>
      <c r="J3428" s="23">
        <v>0.81783779692828573</v>
      </c>
      <c r="K3428" s="2"/>
      <c r="L3428" s="7"/>
      <c r="M3428" s="7">
        <v>2501660.0879683001</v>
      </c>
      <c r="N3428" s="7">
        <v>5063319.4375390001</v>
      </c>
      <c r="O3428" s="7">
        <v>3162325.7238610699</v>
      </c>
      <c r="P3428" s="7">
        <v>3862765.6041943198</v>
      </c>
      <c r="Q3428" s="7">
        <v>2254465.06175783</v>
      </c>
      <c r="R3428" s="7">
        <v>3004479.4796428601</v>
      </c>
      <c r="S3428" s="7">
        <v>4331510.2411550405</v>
      </c>
      <c r="T3428" s="7">
        <v>3892553.2682666802</v>
      </c>
      <c r="U3428" s="7">
        <v>2442108.35895593</v>
      </c>
      <c r="V3428" s="7">
        <v>4159909.1877894802</v>
      </c>
      <c r="W3428" s="7">
        <v>3792731.9108583299</v>
      </c>
      <c r="X3428" s="7">
        <v>4122205.4593029399</v>
      </c>
      <c r="Y3428" s="7">
        <v>5052845.6529881796</v>
      </c>
      <c r="Z3428" s="7">
        <v>3200523.2199118901</v>
      </c>
      <c r="AA3428" s="7">
        <v>3384461.95577229</v>
      </c>
      <c r="AB3428" s="7">
        <v>3394598.0784543199</v>
      </c>
      <c r="AC3428" s="7">
        <v>3169746.0680846102</v>
      </c>
      <c r="AD3428" s="7">
        <v>5141011.9607320596</v>
      </c>
      <c r="AE3428" s="7">
        <v>5831668.8927020701</v>
      </c>
      <c r="AF3428" s="7">
        <v>5487159.9106622096</v>
      </c>
      <c r="AG3428" s="7">
        <v>5075680.8281679098</v>
      </c>
      <c r="AH3428" s="7">
        <v>3146979.5614028201</v>
      </c>
      <c r="AI3428" s="7">
        <v>5223357.4135139398</v>
      </c>
      <c r="AJ3428" s="7">
        <v>2388304.0094687599</v>
      </c>
      <c r="AK3428" s="7">
        <v>3791681.3076057299</v>
      </c>
      <c r="AL3428" s="7">
        <v>2415176.8806387</v>
      </c>
      <c r="AM3428" s="7">
        <v>4203387.2431001598</v>
      </c>
      <c r="AN3428" s="7">
        <v>3072812.9067860199</v>
      </c>
      <c r="AO3428" s="7">
        <v>10740213.7230864</v>
      </c>
      <c r="AP3428" s="7">
        <v>3447357.5681057498</v>
      </c>
      <c r="AQ3428" s="7">
        <v>3145822.9629122801</v>
      </c>
      <c r="AR3428" s="7">
        <v>4107965.9260757598</v>
      </c>
      <c r="AS3428" s="7">
        <v>2566502.6749168402</v>
      </c>
      <c r="AT3428" s="7">
        <v>3765182.0545793101</v>
      </c>
      <c r="AU3428" s="7">
        <v>3358919.6348742899</v>
      </c>
      <c r="AV3428" s="7">
        <v>2667253.6534306798</v>
      </c>
      <c r="AW3428" s="7">
        <v>3008097.4376242799</v>
      </c>
      <c r="AX3428" s="7">
        <v>3181005.63375967</v>
      </c>
      <c r="AY3428" s="7">
        <v>3330495.88635595</v>
      </c>
      <c r="AZ3428" s="7">
        <v>4824419.2575931</v>
      </c>
      <c r="BA3428" s="7">
        <v>2922035.4463648102</v>
      </c>
      <c r="BB3428" s="7">
        <v>4452223.9064030303</v>
      </c>
      <c r="BC3428" s="7">
        <v>2579029.5860604998</v>
      </c>
      <c r="BD3428" s="7">
        <v>2956308.8967138599</v>
      </c>
      <c r="BE3428" s="7">
        <v>3568996.5338253402</v>
      </c>
      <c r="BF3428" s="7">
        <v>3903739.9267737102</v>
      </c>
      <c r="BG3428" s="7">
        <v>5450499.9040914997</v>
      </c>
      <c r="BH3428" s="7">
        <v>3604162.7467881502</v>
      </c>
      <c r="BI3428" s="7">
        <v>3532977.2666804502</v>
      </c>
      <c r="BJ3428" s="7">
        <v>3534489.7567166099</v>
      </c>
      <c r="BK3428" s="7">
        <v>4796093.1828772202</v>
      </c>
      <c r="BL3428" s="7">
        <v>2825323.1616274701</v>
      </c>
      <c r="BM3428" s="7">
        <v>2452028.3625712399</v>
      </c>
      <c r="BN3428" s="7">
        <v>2576322.2566569601</v>
      </c>
      <c r="BO3428" s="7">
        <v>6357023.1374917999</v>
      </c>
      <c r="BP3428" s="7">
        <v>3178518.35893607</v>
      </c>
      <c r="BQ3428" s="7">
        <v>6739603.10780212</v>
      </c>
      <c r="BR3428" s="7">
        <v>11537427.9019315</v>
      </c>
      <c r="BS3428" s="7">
        <v>3379461.6659971401</v>
      </c>
      <c r="BT3428" s="7">
        <v>3291304.5283556501</v>
      </c>
      <c r="BU3428" s="7">
        <v>2250870.3277966399</v>
      </c>
      <c r="BV3428" s="7">
        <v>4930566.3456005501</v>
      </c>
      <c r="BW3428" s="7">
        <v>3977690.86558897</v>
      </c>
      <c r="BX3428" s="7">
        <v>1093141.0309017899</v>
      </c>
      <c r="BY3428" s="7">
        <v>2773385.95056115</v>
      </c>
      <c r="BZ3428" s="7">
        <v>4826161.9215866597</v>
      </c>
      <c r="CA3428" s="7">
        <v>2573518.79406401</v>
      </c>
      <c r="CB3428" s="7">
        <v>2068846.12534794</v>
      </c>
      <c r="CC3428" s="7">
        <v>3830289.4370507901</v>
      </c>
      <c r="CD3428" s="7">
        <v>4781774.1816459997</v>
      </c>
      <c r="CE3428" s="7">
        <v>213500.51726441001</v>
      </c>
    </row>
    <row r="3429" spans="1:83" ht="19">
      <c r="A3429" s="2">
        <v>725</v>
      </c>
      <c r="B3429" s="3">
        <v>10.266</v>
      </c>
      <c r="C3429" s="4">
        <v>455.23687000000001</v>
      </c>
      <c r="D3429" s="5" t="s">
        <v>645</v>
      </c>
      <c r="E3429" s="5"/>
      <c r="F3429" s="3">
        <v>-2.4700000000000002</v>
      </c>
      <c r="G3429" s="2">
        <v>0</v>
      </c>
      <c r="H3429" s="6"/>
      <c r="I3429" s="3">
        <v>0.9808571320580487</v>
      </c>
      <c r="J3429" s="23">
        <v>0.8186087293919746</v>
      </c>
      <c r="K3429" s="2"/>
      <c r="L3429" s="7"/>
      <c r="M3429" s="7">
        <v>3511372.0273535699</v>
      </c>
      <c r="N3429" s="7">
        <v>3307912.34521798</v>
      </c>
      <c r="O3429" s="7">
        <v>2670899.6725993101</v>
      </c>
      <c r="P3429" s="7">
        <v>2044942.5670519001</v>
      </c>
      <c r="Q3429" s="7">
        <v>1149976.66372091</v>
      </c>
      <c r="R3429" s="7">
        <v>2237206.2592275399</v>
      </c>
      <c r="S3429" s="7">
        <v>2095166.51447833</v>
      </c>
      <c r="T3429" s="7">
        <v>3230329.9193772199</v>
      </c>
      <c r="U3429" s="7">
        <v>4694047.5024530301</v>
      </c>
      <c r="V3429" s="7">
        <v>2294085.1993389898</v>
      </c>
      <c r="W3429" s="7">
        <v>2148504.9593032901</v>
      </c>
      <c r="X3429" s="7">
        <v>957757.459900424</v>
      </c>
      <c r="Y3429" s="7">
        <v>1875394.47722654</v>
      </c>
      <c r="Z3429" s="7">
        <v>1648204.3214871499</v>
      </c>
      <c r="AA3429" s="7">
        <v>1661589.80318335</v>
      </c>
      <c r="AB3429" s="7">
        <v>2774116.76385203</v>
      </c>
      <c r="AC3429" s="7">
        <v>1879318.1890880901</v>
      </c>
      <c r="AD3429" s="7">
        <v>1686817.65049585</v>
      </c>
      <c r="AE3429" s="7">
        <v>1351857.09557409</v>
      </c>
      <c r="AF3429" s="7">
        <v>2023837.0884598901</v>
      </c>
      <c r="AG3429" s="7">
        <v>2758112.8081956799</v>
      </c>
      <c r="AH3429" s="7">
        <v>2674494.2933776602</v>
      </c>
      <c r="AI3429" s="7">
        <v>3884064.0375063601</v>
      </c>
      <c r="AJ3429" s="7">
        <v>2307117.28442678</v>
      </c>
      <c r="AK3429" s="7">
        <v>3096904.5573717798</v>
      </c>
      <c r="AL3429" s="7">
        <v>1862159.76299081</v>
      </c>
      <c r="AM3429" s="7">
        <v>3450866.47755362</v>
      </c>
      <c r="AN3429" s="7">
        <v>1293707.2826959</v>
      </c>
      <c r="AO3429" s="7">
        <v>3796836.2807788402</v>
      </c>
      <c r="AP3429" s="7">
        <v>1415667.02953046</v>
      </c>
      <c r="AQ3429" s="7">
        <v>1560549.0413003</v>
      </c>
      <c r="AR3429" s="7">
        <v>1901788.6752069099</v>
      </c>
      <c r="AS3429" s="7">
        <v>2616198.6095482102</v>
      </c>
      <c r="AT3429" s="7">
        <v>3697707.6841814499</v>
      </c>
      <c r="AU3429" s="7">
        <v>3098987.7514095898</v>
      </c>
      <c r="AV3429" s="7">
        <v>3477183.0487231598</v>
      </c>
      <c r="AW3429" s="7">
        <v>3503588.5671602101</v>
      </c>
      <c r="AX3429" s="7">
        <v>2761822.59836565</v>
      </c>
      <c r="AY3429" s="7">
        <v>1981456.93523386</v>
      </c>
      <c r="AZ3429" s="7">
        <v>2578714.00860913</v>
      </c>
      <c r="BA3429" s="7">
        <v>2345738.9119558898</v>
      </c>
      <c r="BB3429" s="7">
        <v>1691773.55273007</v>
      </c>
      <c r="BC3429" s="7">
        <v>2624724.55630391</v>
      </c>
      <c r="BD3429" s="7">
        <v>2012908.1550360201</v>
      </c>
      <c r="BE3429" s="7">
        <v>2002785.6953175501</v>
      </c>
      <c r="BF3429" s="7">
        <v>3139588.0198709201</v>
      </c>
      <c r="BG3429" s="7">
        <v>3806930.2894170801</v>
      </c>
      <c r="BH3429" s="7">
        <v>1231925.2025236399</v>
      </c>
      <c r="BI3429" s="7">
        <v>2175502.5327111599</v>
      </c>
      <c r="BJ3429" s="7">
        <v>3455118.4632256902</v>
      </c>
      <c r="BK3429" s="7">
        <v>3162172.7695950302</v>
      </c>
      <c r="BL3429" s="7">
        <v>3092118.58857645</v>
      </c>
      <c r="BM3429" s="7">
        <v>2241277.14963741</v>
      </c>
      <c r="BN3429" s="7">
        <v>3003482.6076078601</v>
      </c>
      <c r="BO3429" s="7">
        <v>2894664.6025796598</v>
      </c>
      <c r="BP3429" s="7">
        <v>1808090.1866184799</v>
      </c>
      <c r="BQ3429" s="7">
        <v>1859839.04756267</v>
      </c>
      <c r="BR3429" s="7">
        <v>3395014.0003224602</v>
      </c>
      <c r="BS3429" s="7">
        <v>1407316.06515443</v>
      </c>
      <c r="BT3429" s="7">
        <v>3244233.5582293901</v>
      </c>
      <c r="BU3429" s="7">
        <v>2214610.6919563101</v>
      </c>
      <c r="BV3429" s="7">
        <v>1203117.60116633</v>
      </c>
      <c r="BW3429" s="7">
        <v>951239.65344560402</v>
      </c>
      <c r="BX3429" s="7">
        <v>2173780.6167636099</v>
      </c>
      <c r="BY3429" s="7">
        <v>1964636.1057785901</v>
      </c>
      <c r="BZ3429" s="7">
        <v>1975771.3059862501</v>
      </c>
      <c r="CA3429" s="7">
        <v>2872277.3140901602</v>
      </c>
      <c r="CB3429" s="7">
        <v>1072599.7117460601</v>
      </c>
      <c r="CC3429" s="7">
        <v>10111228.238758201</v>
      </c>
      <c r="CD3429" s="7">
        <v>12193626.706211001</v>
      </c>
      <c r="CE3429" s="7">
        <v>177401.963703129</v>
      </c>
    </row>
    <row r="3430" spans="1:83" ht="19">
      <c r="A3430" s="2">
        <v>3433</v>
      </c>
      <c r="B3430" s="3">
        <v>20.558</v>
      </c>
      <c r="C3430" s="4">
        <v>572.40791999999999</v>
      </c>
      <c r="D3430" s="5" t="s">
        <v>2399</v>
      </c>
      <c r="E3430" s="5"/>
      <c r="F3430" s="3">
        <v>0.41</v>
      </c>
      <c r="G3430" s="2">
        <v>0</v>
      </c>
      <c r="H3430" s="6"/>
      <c r="I3430" s="3">
        <v>0.9798357746876134</v>
      </c>
      <c r="J3430" s="23">
        <v>0.81874432868514446</v>
      </c>
      <c r="K3430" s="2"/>
      <c r="L3430" s="7"/>
      <c r="M3430" s="7">
        <v>9715137.1551772393</v>
      </c>
      <c r="N3430" s="7">
        <v>16188071.209168499</v>
      </c>
      <c r="O3430" s="7">
        <v>8496842.7169710808</v>
      </c>
      <c r="P3430" s="7">
        <v>11544740.291156299</v>
      </c>
      <c r="Q3430" s="7">
        <v>7881763.32532667</v>
      </c>
      <c r="R3430" s="7">
        <v>13136637.5565657</v>
      </c>
      <c r="S3430" s="7">
        <v>10340290.1143062</v>
      </c>
      <c r="T3430" s="7">
        <v>9623047.0865438804</v>
      </c>
      <c r="U3430" s="7">
        <v>5113559.9210648602</v>
      </c>
      <c r="V3430" s="7">
        <v>5299530.8582786098</v>
      </c>
      <c r="W3430" s="7">
        <v>6977961.5422335304</v>
      </c>
      <c r="X3430" s="7">
        <v>16240958.2988702</v>
      </c>
      <c r="Y3430" s="7">
        <v>6505173.98442908</v>
      </c>
      <c r="Z3430" s="7">
        <v>7302049.8520657597</v>
      </c>
      <c r="AA3430" s="7">
        <v>14356728.291451899</v>
      </c>
      <c r="AB3430" s="7">
        <v>7772367.4764087303</v>
      </c>
      <c r="AC3430" s="7">
        <v>12052546.9000063</v>
      </c>
      <c r="AD3430" s="7">
        <v>14027832.9212828</v>
      </c>
      <c r="AE3430" s="7">
        <v>10363988.602309501</v>
      </c>
      <c r="AF3430" s="7">
        <v>10692330.7611022</v>
      </c>
      <c r="AG3430" s="7">
        <v>9948407.3304165602</v>
      </c>
      <c r="AH3430" s="7">
        <v>10337779.967578299</v>
      </c>
      <c r="AI3430" s="7">
        <v>8626289.5145797208</v>
      </c>
      <c r="AJ3430" s="7">
        <v>8451162.6125429794</v>
      </c>
      <c r="AK3430" s="7">
        <v>4536891.9069578098</v>
      </c>
      <c r="AL3430" s="7">
        <v>8576899.2201051898</v>
      </c>
      <c r="AM3430" s="7">
        <v>10583648.493773</v>
      </c>
      <c r="AN3430" s="7">
        <v>8817496.0857379008</v>
      </c>
      <c r="AO3430" s="7">
        <v>30720064.982673101</v>
      </c>
      <c r="AP3430" s="7">
        <v>7081317.8614103897</v>
      </c>
      <c r="AQ3430" s="7">
        <v>10559446.3956903</v>
      </c>
      <c r="AR3430" s="7">
        <v>10150964.6212449</v>
      </c>
      <c r="AS3430" s="7">
        <v>8292851.0461404203</v>
      </c>
      <c r="AT3430" s="7">
        <v>8375206.69689517</v>
      </c>
      <c r="AU3430" s="7">
        <v>3931430.4754491402</v>
      </c>
      <c r="AV3430" s="7">
        <v>8338461.7842408596</v>
      </c>
      <c r="AW3430" s="7">
        <v>9248333.9666050691</v>
      </c>
      <c r="AX3430" s="7">
        <v>11487402.5343011</v>
      </c>
      <c r="AY3430" s="7">
        <v>6786539.9994949596</v>
      </c>
      <c r="AZ3430" s="7">
        <v>9695903.3776245192</v>
      </c>
      <c r="BA3430" s="7">
        <v>9227258.2194802407</v>
      </c>
      <c r="BB3430" s="7">
        <v>9162573.5753036309</v>
      </c>
      <c r="BC3430" s="7">
        <v>5308427.11130438</v>
      </c>
      <c r="BD3430" s="7">
        <v>12965653.718467301</v>
      </c>
      <c r="BE3430" s="7">
        <v>10650930.3462984</v>
      </c>
      <c r="BF3430" s="7">
        <v>5873251.2983712098</v>
      </c>
      <c r="BG3430" s="7">
        <v>12355440.885273799</v>
      </c>
      <c r="BH3430" s="7">
        <v>14624762.4239228</v>
      </c>
      <c r="BI3430" s="7">
        <v>10908744.6873562</v>
      </c>
      <c r="BJ3430" s="7">
        <v>8469762.1256701909</v>
      </c>
      <c r="BK3430" s="7">
        <v>11378707.233342599</v>
      </c>
      <c r="BL3430" s="7">
        <v>7587476.6058791401</v>
      </c>
      <c r="BM3430" s="7">
        <v>10005931.594946301</v>
      </c>
      <c r="BN3430" s="7">
        <v>7528291.8425499797</v>
      </c>
      <c r="BO3430" s="7">
        <v>13001074.1004733</v>
      </c>
      <c r="BP3430" s="7">
        <v>7985599.7487890497</v>
      </c>
      <c r="BQ3430" s="7">
        <v>13397990.7684504</v>
      </c>
      <c r="BR3430" s="7">
        <v>14541530.6233903</v>
      </c>
      <c r="BS3430" s="7">
        <v>8663636.5620404091</v>
      </c>
      <c r="BT3430" s="7">
        <v>8193434.0199742699</v>
      </c>
      <c r="BU3430" s="7">
        <v>10891592.0658294</v>
      </c>
      <c r="BV3430" s="7">
        <v>9996003.9130251501</v>
      </c>
      <c r="BW3430" s="7">
        <v>11705664.7608782</v>
      </c>
      <c r="BX3430" s="7">
        <v>7337897.86020175</v>
      </c>
      <c r="BY3430" s="7">
        <v>9731530.1081692595</v>
      </c>
      <c r="BZ3430" s="7">
        <v>7495817.8486305596</v>
      </c>
      <c r="CA3430" s="7">
        <v>7174201.7098324401</v>
      </c>
      <c r="CB3430" s="7">
        <v>11249442.486847</v>
      </c>
      <c r="CC3430" s="7">
        <v>9291374.6649163794</v>
      </c>
      <c r="CD3430" s="7">
        <v>12017929.626310499</v>
      </c>
      <c r="CE3430" s="7">
        <v>183877.812975307</v>
      </c>
    </row>
    <row r="3431" spans="1:83" ht="19">
      <c r="A3431" s="2">
        <v>863</v>
      </c>
      <c r="B3431" s="3">
        <v>10.811999999999999</v>
      </c>
      <c r="C3431" s="4">
        <v>638.12667999999996</v>
      </c>
      <c r="D3431" s="5" t="s">
        <v>744</v>
      </c>
      <c r="E3431" s="5"/>
      <c r="F3431" s="3">
        <v>-1.74</v>
      </c>
      <c r="G3431" s="2">
        <v>0</v>
      </c>
      <c r="H3431" s="6"/>
      <c r="I3431" s="3">
        <v>1.0407575152205859</v>
      </c>
      <c r="J3431" s="23">
        <v>0.81889382202607364</v>
      </c>
      <c r="K3431" s="2"/>
      <c r="L3431" s="7"/>
      <c r="M3431" s="7">
        <v>439244.30103461503</v>
      </c>
      <c r="N3431" s="7">
        <v>778700.06707258802</v>
      </c>
      <c r="O3431" s="7">
        <v>917298.05481347698</v>
      </c>
      <c r="P3431" s="7">
        <v>576661.08805085497</v>
      </c>
      <c r="Q3431" s="7">
        <v>1257185.5520374</v>
      </c>
      <c r="R3431" s="7">
        <v>191662.56268671801</v>
      </c>
      <c r="S3431" s="7">
        <v>298554.96322905202</v>
      </c>
      <c r="T3431" s="7">
        <v>161303.814911933</v>
      </c>
      <c r="U3431" s="7">
        <v>888219.40478919097</v>
      </c>
      <c r="V3431" s="7">
        <v>2167523.9874758502</v>
      </c>
      <c r="W3431" s="7">
        <v>966949.013034323</v>
      </c>
      <c r="X3431" s="7">
        <v>292052.24289912498</v>
      </c>
      <c r="Y3431" s="7">
        <v>1311133.3579710999</v>
      </c>
      <c r="Z3431" s="7">
        <v>692369.73465691495</v>
      </c>
      <c r="AA3431" s="7">
        <v>293383.47347535298</v>
      </c>
      <c r="AB3431" s="7">
        <v>664461.10540257802</v>
      </c>
      <c r="AC3431" s="7">
        <v>176315.96689063901</v>
      </c>
      <c r="AD3431" s="7">
        <v>161436.09459152099</v>
      </c>
      <c r="AE3431" s="7">
        <v>161819.6795878</v>
      </c>
      <c r="AF3431" s="7">
        <v>175764.98928227599</v>
      </c>
      <c r="AG3431" s="7">
        <v>557871.50208166102</v>
      </c>
      <c r="AH3431" s="7">
        <v>706160.32151617098</v>
      </c>
      <c r="AI3431" s="7">
        <v>1280078.72756194</v>
      </c>
      <c r="AJ3431" s="7">
        <v>928268.021899999</v>
      </c>
      <c r="AK3431" s="7">
        <v>1389139.25578055</v>
      </c>
      <c r="AL3431" s="7">
        <v>504069.16469814198</v>
      </c>
      <c r="AM3431" s="7">
        <v>949956.65878467099</v>
      </c>
      <c r="AN3431" s="7">
        <v>1220894.73708467</v>
      </c>
      <c r="AO3431" s="7">
        <v>229206.10568764899</v>
      </c>
      <c r="AP3431" s="7">
        <v>2693340.9334247899</v>
      </c>
      <c r="AQ3431" s="7">
        <v>1153285.6897879799</v>
      </c>
      <c r="AR3431" s="7">
        <v>1223073.7177760701</v>
      </c>
      <c r="AS3431" s="7">
        <v>3122627.7667711801</v>
      </c>
      <c r="AT3431" s="7">
        <v>1419072.6131768301</v>
      </c>
      <c r="AU3431" s="7">
        <v>2647913.9593513701</v>
      </c>
      <c r="AV3431" s="7">
        <v>379298.68031884602</v>
      </c>
      <c r="AW3431" s="7">
        <v>1106759.60833064</v>
      </c>
      <c r="AX3431" s="7">
        <v>322670.64567618503</v>
      </c>
      <c r="AY3431" s="7">
        <v>1014099.30327659</v>
      </c>
      <c r="AZ3431" s="7">
        <v>473232.28103733802</v>
      </c>
      <c r="BA3431" s="7">
        <v>741130.60804018902</v>
      </c>
      <c r="BB3431" s="7">
        <v>724697.44495891395</v>
      </c>
      <c r="BC3431" s="7">
        <v>1586281.71162698</v>
      </c>
      <c r="BD3431" s="7">
        <v>266352.91027145501</v>
      </c>
      <c r="BE3431" s="7">
        <v>1710601.8449641201</v>
      </c>
      <c r="BF3431" s="7">
        <v>2550974.1998265898</v>
      </c>
      <c r="BG3431" s="7">
        <v>694006.00985036104</v>
      </c>
      <c r="BH3431" s="7">
        <v>1005282.47413258</v>
      </c>
      <c r="BI3431" s="7">
        <v>1094467.4282209401</v>
      </c>
      <c r="BJ3431" s="7">
        <v>1412678.5500725401</v>
      </c>
      <c r="BK3431" s="7">
        <v>680058.837071324</v>
      </c>
      <c r="BL3431" s="7">
        <v>613956.53917941195</v>
      </c>
      <c r="BM3431" s="7">
        <v>670068.58106770006</v>
      </c>
      <c r="BN3431" s="7">
        <v>440453.89613570902</v>
      </c>
      <c r="BO3431" s="7">
        <v>479337.27351828298</v>
      </c>
      <c r="BP3431" s="7">
        <v>871377.39110035996</v>
      </c>
      <c r="BQ3431" s="7">
        <v>874718.83902369696</v>
      </c>
      <c r="BR3431" s="7">
        <v>2817329.3659669799</v>
      </c>
      <c r="BS3431" s="7">
        <v>1002944.41043579</v>
      </c>
      <c r="BT3431" s="7">
        <v>2087784.9030760601</v>
      </c>
      <c r="BU3431" s="7">
        <v>730883.43390252197</v>
      </c>
      <c r="BV3431" s="7">
        <v>1546377.0960314199</v>
      </c>
      <c r="BW3431" s="7">
        <v>461379.41116258502</v>
      </c>
      <c r="BX3431" s="7">
        <v>1237606.0780014</v>
      </c>
      <c r="BY3431" s="7">
        <v>448259.01891055697</v>
      </c>
      <c r="BZ3431" s="7">
        <v>551864.19224748597</v>
      </c>
      <c r="CA3431" s="7">
        <v>1615578.0754219799</v>
      </c>
      <c r="CB3431" s="7">
        <v>561853.628377371</v>
      </c>
      <c r="CC3431" s="7">
        <v>1760402.7826920899</v>
      </c>
      <c r="CD3431" s="7">
        <v>2416894.3841595398</v>
      </c>
      <c r="CE3431" s="7">
        <v>99304.149295896597</v>
      </c>
    </row>
    <row r="3432" spans="1:83" ht="19">
      <c r="A3432" s="2">
        <v>1574</v>
      </c>
      <c r="B3432" s="3">
        <v>12.997999999999999</v>
      </c>
      <c r="C3432" s="4">
        <v>746.14817000000005</v>
      </c>
      <c r="D3432" s="5" t="s">
        <v>684</v>
      </c>
      <c r="E3432" s="5"/>
      <c r="F3432" s="3">
        <v>-0.17</v>
      </c>
      <c r="G3432" s="2">
        <v>0</v>
      </c>
      <c r="H3432" s="6"/>
      <c r="I3432" s="3">
        <v>1.0092035120470311</v>
      </c>
      <c r="J3432" s="23">
        <v>0.81914509725795603</v>
      </c>
      <c r="K3432" s="2"/>
      <c r="L3432" s="7"/>
      <c r="M3432" s="7">
        <v>14166683.849079501</v>
      </c>
      <c r="N3432" s="7">
        <v>9760067.9762104098</v>
      </c>
      <c r="O3432" s="7">
        <v>9880494.5495710298</v>
      </c>
      <c r="P3432" s="7">
        <v>10873628.286040001</v>
      </c>
      <c r="Q3432" s="7">
        <v>9859588.4981130604</v>
      </c>
      <c r="R3432" s="7">
        <v>14063332.2190137</v>
      </c>
      <c r="S3432" s="7">
        <v>12127032.3267007</v>
      </c>
      <c r="T3432" s="7">
        <v>11541751.8872087</v>
      </c>
      <c r="U3432" s="7">
        <v>11009770.2094393</v>
      </c>
      <c r="V3432" s="7">
        <v>7809889.6778453598</v>
      </c>
      <c r="W3432" s="7">
        <v>9620407.5684166905</v>
      </c>
      <c r="X3432" s="7">
        <v>11798279.439271901</v>
      </c>
      <c r="Y3432" s="7">
        <v>9851055.9306305703</v>
      </c>
      <c r="Z3432" s="7">
        <v>10106164.585211299</v>
      </c>
      <c r="AA3432" s="7">
        <v>14777189.6304677</v>
      </c>
      <c r="AB3432" s="7">
        <v>10839982.104531899</v>
      </c>
      <c r="AC3432" s="7">
        <v>13177197.9192039</v>
      </c>
      <c r="AD3432" s="7">
        <v>10795755.6024017</v>
      </c>
      <c r="AE3432" s="7">
        <v>10884003.213921901</v>
      </c>
      <c r="AF3432" s="7">
        <v>15300466.7506325</v>
      </c>
      <c r="AG3432" s="7">
        <v>12945808.6455385</v>
      </c>
      <c r="AH3432" s="7">
        <v>9326202.0090201907</v>
      </c>
      <c r="AI3432" s="7">
        <v>11035396.974409699</v>
      </c>
      <c r="AJ3432" s="7">
        <v>10149659.245941799</v>
      </c>
      <c r="AK3432" s="7">
        <v>10870486.344801299</v>
      </c>
      <c r="AL3432" s="7">
        <v>11213885.6959034</v>
      </c>
      <c r="AM3432" s="7">
        <v>9888543.5541008301</v>
      </c>
      <c r="AN3432" s="7">
        <v>10237946.799072901</v>
      </c>
      <c r="AO3432" s="7">
        <v>10658566.2054876</v>
      </c>
      <c r="AP3432" s="7">
        <v>7065231.4688448803</v>
      </c>
      <c r="AQ3432" s="7">
        <v>16183515.2330669</v>
      </c>
      <c r="AR3432" s="7">
        <v>11608815.7546182</v>
      </c>
      <c r="AS3432" s="7">
        <v>8834580.0934818108</v>
      </c>
      <c r="AT3432" s="7">
        <v>8704812.3172291107</v>
      </c>
      <c r="AU3432" s="7">
        <v>7578318.17369287</v>
      </c>
      <c r="AV3432" s="7">
        <v>12338154.3223006</v>
      </c>
      <c r="AW3432" s="7">
        <v>13301452.316545799</v>
      </c>
      <c r="AX3432" s="7">
        <v>10447603.1946206</v>
      </c>
      <c r="AY3432" s="7">
        <v>14262285.860643599</v>
      </c>
      <c r="AZ3432" s="7">
        <v>10170578.066498199</v>
      </c>
      <c r="BA3432" s="7">
        <v>9641114.41040162</v>
      </c>
      <c r="BB3432" s="7">
        <v>8813724.6106249895</v>
      </c>
      <c r="BC3432" s="7">
        <v>8487150.9283795096</v>
      </c>
      <c r="BD3432" s="7">
        <v>10735333.7694644</v>
      </c>
      <c r="BE3432" s="7">
        <v>9581998.9499892499</v>
      </c>
      <c r="BF3432" s="7">
        <v>10031182.1452526</v>
      </c>
      <c r="BG3432" s="7">
        <v>11737296.8106925</v>
      </c>
      <c r="BH3432" s="7">
        <v>10214185.0536958</v>
      </c>
      <c r="BI3432" s="7">
        <v>9654397.1439912207</v>
      </c>
      <c r="BJ3432" s="7">
        <v>10489742.3578989</v>
      </c>
      <c r="BK3432" s="7">
        <v>12279957.961024901</v>
      </c>
      <c r="BL3432" s="7">
        <v>11166136.5801965</v>
      </c>
      <c r="BM3432" s="7">
        <v>10932216.760681801</v>
      </c>
      <c r="BN3432" s="7">
        <v>12529639.734139699</v>
      </c>
      <c r="BO3432" s="7">
        <v>13043064.571140699</v>
      </c>
      <c r="BP3432" s="7">
        <v>10018784.1645512</v>
      </c>
      <c r="BQ3432" s="7">
        <v>10324121.040049</v>
      </c>
      <c r="BR3432" s="7">
        <v>12078531.461741701</v>
      </c>
      <c r="BS3432" s="7">
        <v>10522067.9041548</v>
      </c>
      <c r="BT3432" s="7">
        <v>8277921.4153789803</v>
      </c>
      <c r="BU3432" s="7">
        <v>10373874.776043801</v>
      </c>
      <c r="BV3432" s="7">
        <v>10463869.3243191</v>
      </c>
      <c r="BW3432" s="7">
        <v>10362678.140609</v>
      </c>
      <c r="BX3432" s="7">
        <v>10651262.475130601</v>
      </c>
      <c r="BY3432" s="7">
        <v>11974610.036322899</v>
      </c>
      <c r="BZ3432" s="7">
        <v>12606035.1927296</v>
      </c>
      <c r="CA3432" s="7">
        <v>10566649.623406401</v>
      </c>
      <c r="CB3432" s="7">
        <v>14173928.229027599</v>
      </c>
      <c r="CC3432" s="7">
        <v>2476398.8719989802</v>
      </c>
      <c r="CD3432" s="7">
        <v>2868917.4422141202</v>
      </c>
      <c r="CE3432" s="7">
        <v>95842.333378306896</v>
      </c>
    </row>
    <row r="3433" spans="1:83" ht="19">
      <c r="A3433" s="2">
        <v>3719</v>
      </c>
      <c r="B3433" s="3">
        <v>23.356000000000002</v>
      </c>
      <c r="C3433" s="4">
        <v>454.30846000000003</v>
      </c>
      <c r="D3433" s="5" t="s">
        <v>2579</v>
      </c>
      <c r="E3433" s="5"/>
      <c r="F3433" s="3">
        <v>0.33</v>
      </c>
      <c r="G3433" s="2">
        <v>0</v>
      </c>
      <c r="H3433" s="6"/>
      <c r="I3433" s="3">
        <v>1.1151859727555531</v>
      </c>
      <c r="J3433" s="23">
        <v>0.8191935861970816</v>
      </c>
      <c r="K3433" s="2"/>
      <c r="L3433" s="7"/>
      <c r="M3433" s="7">
        <v>338858.94188796898</v>
      </c>
      <c r="N3433" s="7">
        <v>1890994.7979245801</v>
      </c>
      <c r="O3433" s="7">
        <v>187404.47973603499</v>
      </c>
      <c r="P3433" s="7">
        <v>89884.155180318005</v>
      </c>
      <c r="Q3433" s="7">
        <v>45115.8842857657</v>
      </c>
      <c r="R3433" s="7">
        <v>274193.27640669001</v>
      </c>
      <c r="S3433" s="7">
        <v>65911.170812399199</v>
      </c>
      <c r="T3433" s="7">
        <v>72689.804203874693</v>
      </c>
      <c r="U3433" s="7">
        <v>895865.29916796705</v>
      </c>
      <c r="V3433" s="7">
        <v>1065646.1827072499</v>
      </c>
      <c r="W3433" s="7">
        <v>191895.363245257</v>
      </c>
      <c r="X3433" s="7">
        <v>423455.171145826</v>
      </c>
      <c r="Y3433" s="7">
        <v>943918.12951983104</v>
      </c>
      <c r="Z3433" s="7">
        <v>47485.009562250299</v>
      </c>
      <c r="AA3433" s="7">
        <v>270555.19674051198</v>
      </c>
      <c r="AB3433" s="7">
        <v>395931.75174694398</v>
      </c>
      <c r="AC3433" s="7">
        <v>1067359.07697712</v>
      </c>
      <c r="AD3433" s="7">
        <v>106575.835987781</v>
      </c>
      <c r="AE3433" s="7">
        <v>85181.290762332894</v>
      </c>
      <c r="AF3433" s="7">
        <v>125937.29868583501</v>
      </c>
      <c r="AG3433" s="7">
        <v>125721.129126328</v>
      </c>
      <c r="AH3433" s="7">
        <v>972652.68518694502</v>
      </c>
      <c r="AI3433" s="7">
        <v>1725598.4005743701</v>
      </c>
      <c r="AJ3433" s="7">
        <v>93650.936019079803</v>
      </c>
      <c r="AK3433" s="7">
        <v>281267.18999521498</v>
      </c>
      <c r="AL3433" s="7">
        <v>71699.372401322107</v>
      </c>
      <c r="AM3433" s="7">
        <v>557983.25226887595</v>
      </c>
      <c r="AN3433" s="7">
        <v>140573.71685776801</v>
      </c>
      <c r="AO3433" s="7">
        <v>68010.089357510995</v>
      </c>
      <c r="AP3433" s="7">
        <v>133777.80083513999</v>
      </c>
      <c r="AQ3433" s="7">
        <v>86718.748343639701</v>
      </c>
      <c r="AR3433" s="7">
        <v>144643.66474900799</v>
      </c>
      <c r="AS3433" s="7">
        <v>390946.04290517</v>
      </c>
      <c r="AT3433" s="7">
        <v>269959.27679621702</v>
      </c>
      <c r="AU3433" s="7">
        <v>94061.436412283001</v>
      </c>
      <c r="AV3433" s="7">
        <v>765407.72480061301</v>
      </c>
      <c r="AW3433" s="7">
        <v>2988423.6208685599</v>
      </c>
      <c r="AX3433" s="7">
        <v>120895.309840563</v>
      </c>
      <c r="AY3433" s="7">
        <v>43856.102521287401</v>
      </c>
      <c r="AZ3433" s="7">
        <v>211025.78741633199</v>
      </c>
      <c r="BA3433" s="7">
        <v>120975.077537622</v>
      </c>
      <c r="BB3433" s="7">
        <v>55745.500905928398</v>
      </c>
      <c r="BC3433" s="7">
        <v>511460.67095704097</v>
      </c>
      <c r="BD3433" s="7">
        <v>203031.51528401001</v>
      </c>
      <c r="BE3433" s="7">
        <v>52129.695879635001</v>
      </c>
      <c r="BF3433" s="7">
        <v>135534.46120680001</v>
      </c>
      <c r="BG3433" s="7">
        <v>171088.44428534599</v>
      </c>
      <c r="BH3433" s="7">
        <v>794858.85421968997</v>
      </c>
      <c r="BI3433" s="7">
        <v>532437.27188170096</v>
      </c>
      <c r="BJ3433" s="7">
        <v>152473.10752686299</v>
      </c>
      <c r="BK3433" s="7">
        <v>52539.306478047802</v>
      </c>
      <c r="BL3433" s="7">
        <v>197896.11710493101</v>
      </c>
      <c r="BM3433" s="7">
        <v>256459.345748822</v>
      </c>
      <c r="BN3433" s="7">
        <v>68726.281131000695</v>
      </c>
      <c r="BO3433" s="7">
        <v>54249.964622072199</v>
      </c>
      <c r="BP3433" s="7">
        <v>174783.90315821301</v>
      </c>
      <c r="BQ3433" s="7">
        <v>397305.63911139901</v>
      </c>
      <c r="BR3433" s="7">
        <v>5807170.1864472097</v>
      </c>
      <c r="BS3433" s="7">
        <v>274028.204319785</v>
      </c>
      <c r="BT3433" s="7">
        <v>112431.72566673</v>
      </c>
      <c r="BU3433" s="7">
        <v>442029.91995350801</v>
      </c>
      <c r="BV3433" s="7">
        <v>52769.4374998848</v>
      </c>
      <c r="BW3433" s="7">
        <v>54093.278362819401</v>
      </c>
      <c r="BX3433" s="7">
        <v>45866.325204812303</v>
      </c>
      <c r="BY3433" s="7">
        <v>49158.047199504101</v>
      </c>
      <c r="BZ3433" s="7">
        <v>122685.775674504</v>
      </c>
      <c r="CA3433" s="7">
        <v>60992.1491333917</v>
      </c>
      <c r="CB3433" s="7">
        <v>104532.48317435</v>
      </c>
      <c r="CC3433" s="7">
        <v>9947976.7102224808</v>
      </c>
      <c r="CD3433" s="7">
        <v>9325818.8461288605</v>
      </c>
      <c r="CE3433" s="7">
        <v>159296.33088746801</v>
      </c>
    </row>
    <row r="3434" spans="1:83" ht="19">
      <c r="A3434" s="2">
        <v>2174</v>
      </c>
      <c r="B3434" s="3">
        <v>14.728</v>
      </c>
      <c r="C3434" s="4">
        <v>371.20267000000001</v>
      </c>
      <c r="D3434" s="5" t="s">
        <v>1616</v>
      </c>
      <c r="E3434" s="5"/>
      <c r="F3434" s="3">
        <v>0.5</v>
      </c>
      <c r="G3434" s="2">
        <v>0</v>
      </c>
      <c r="H3434" s="6"/>
      <c r="I3434" s="3">
        <v>1.009593094212669</v>
      </c>
      <c r="J3434" s="23">
        <v>0.81920623505183898</v>
      </c>
      <c r="K3434" s="2"/>
      <c r="L3434" s="7"/>
      <c r="M3434" s="7">
        <v>45560671.250704497</v>
      </c>
      <c r="N3434" s="7">
        <v>37089739.712827399</v>
      </c>
      <c r="O3434" s="7">
        <v>36701057.975171901</v>
      </c>
      <c r="P3434" s="7">
        <v>34353868.299797297</v>
      </c>
      <c r="Q3434" s="7">
        <v>38025435.138029002</v>
      </c>
      <c r="R3434" s="7">
        <v>39970802.450155199</v>
      </c>
      <c r="S3434" s="7">
        <v>48562086.5178601</v>
      </c>
      <c r="T3434" s="7">
        <v>39538779.98144</v>
      </c>
      <c r="U3434" s="7">
        <v>34458844.442112103</v>
      </c>
      <c r="V3434" s="7">
        <v>31954533.803327601</v>
      </c>
      <c r="W3434" s="7">
        <v>34210051.334499799</v>
      </c>
      <c r="X3434" s="7">
        <v>43205825.8052532</v>
      </c>
      <c r="Y3434" s="7">
        <v>28066979.9699024</v>
      </c>
      <c r="Z3434" s="7">
        <v>43336958.663785599</v>
      </c>
      <c r="AA3434" s="7">
        <v>45449397.320016101</v>
      </c>
      <c r="AB3434" s="7">
        <v>38140228.924584702</v>
      </c>
      <c r="AC3434" s="7">
        <v>39659614.992132902</v>
      </c>
      <c r="AD3434" s="7">
        <v>41511895.244153596</v>
      </c>
      <c r="AE3434" s="7">
        <v>35872740.248800397</v>
      </c>
      <c r="AF3434" s="7">
        <v>34753825.882377297</v>
      </c>
      <c r="AG3434" s="7">
        <v>39333331.258232899</v>
      </c>
      <c r="AH3434" s="7">
        <v>40388114.929919899</v>
      </c>
      <c r="AI3434" s="7">
        <v>37849452.003350303</v>
      </c>
      <c r="AJ3434" s="7">
        <v>59839180.528329998</v>
      </c>
      <c r="AK3434" s="7">
        <v>47018962.836493596</v>
      </c>
      <c r="AL3434" s="7">
        <v>44109181.7675144</v>
      </c>
      <c r="AM3434" s="7">
        <v>38334209.652385898</v>
      </c>
      <c r="AN3434" s="7">
        <v>46978455.7726245</v>
      </c>
      <c r="AO3434" s="7">
        <v>37820627.187163398</v>
      </c>
      <c r="AP3434" s="7">
        <v>31861762.488860499</v>
      </c>
      <c r="AQ3434" s="7">
        <v>39177032.240217097</v>
      </c>
      <c r="AR3434" s="7">
        <v>53353603.573720299</v>
      </c>
      <c r="AS3434" s="7">
        <v>17288556.232042201</v>
      </c>
      <c r="AT3434" s="7">
        <v>42879928.623433203</v>
      </c>
      <c r="AU3434" s="7">
        <v>18675506.803915098</v>
      </c>
      <c r="AV3434" s="7">
        <v>40495298.535954498</v>
      </c>
      <c r="AW3434" s="7">
        <v>36747595.646814398</v>
      </c>
      <c r="AX3434" s="7">
        <v>37046477.5435661</v>
      </c>
      <c r="AY3434" s="7">
        <v>42413117.571746796</v>
      </c>
      <c r="AZ3434" s="7">
        <v>20499198.451636799</v>
      </c>
      <c r="BA3434" s="7">
        <v>44855389.482837997</v>
      </c>
      <c r="BB3434" s="7">
        <v>45021449.103423998</v>
      </c>
      <c r="BC3434" s="7">
        <v>38954380.870162703</v>
      </c>
      <c r="BD3434" s="7">
        <v>32755577.963340402</v>
      </c>
      <c r="BE3434" s="7">
        <v>34955206.176478498</v>
      </c>
      <c r="BF3434" s="7">
        <v>38228502.466304302</v>
      </c>
      <c r="BG3434" s="7">
        <v>39333370.806782298</v>
      </c>
      <c r="BH3434" s="7">
        <v>33860878.313135803</v>
      </c>
      <c r="BI3434" s="7">
        <v>31695865.747280698</v>
      </c>
      <c r="BJ3434" s="7">
        <v>36070417.432079896</v>
      </c>
      <c r="BK3434" s="7">
        <v>37530828.2426873</v>
      </c>
      <c r="BL3434" s="7">
        <v>41690964.586833499</v>
      </c>
      <c r="BM3434" s="7">
        <v>42747659.321446598</v>
      </c>
      <c r="BN3434" s="7">
        <v>42705610.490364902</v>
      </c>
      <c r="BO3434" s="7">
        <v>43924064.1457031</v>
      </c>
      <c r="BP3434" s="7">
        <v>43979260.266617402</v>
      </c>
      <c r="BQ3434" s="7">
        <v>41140043.864301898</v>
      </c>
      <c r="BR3434" s="7">
        <v>41161800.208074801</v>
      </c>
      <c r="BS3434" s="7">
        <v>39547177.256337002</v>
      </c>
      <c r="BT3434" s="7">
        <v>37405033.890597798</v>
      </c>
      <c r="BU3434" s="7">
        <v>38937713.042257898</v>
      </c>
      <c r="BV3434" s="7">
        <v>38163460.982370302</v>
      </c>
      <c r="BW3434" s="7">
        <v>46207604.111354098</v>
      </c>
      <c r="BX3434" s="7">
        <v>47271799.100531101</v>
      </c>
      <c r="BY3434" s="7">
        <v>35097867.501614504</v>
      </c>
      <c r="BZ3434" s="7">
        <v>42123479.591397896</v>
      </c>
      <c r="CA3434" s="7">
        <v>46377084.680982299</v>
      </c>
      <c r="CB3434" s="7">
        <v>44731544.2146964</v>
      </c>
      <c r="CC3434" s="7">
        <v>12257451.052412599</v>
      </c>
      <c r="CD3434" s="7">
        <v>10284357.432809699</v>
      </c>
      <c r="CE3434" s="7">
        <v>127518.85043130101</v>
      </c>
    </row>
    <row r="3435" spans="1:83" ht="19">
      <c r="A3435" s="2">
        <v>3595</v>
      </c>
      <c r="B3435" s="3">
        <v>21.605</v>
      </c>
      <c r="C3435" s="4">
        <v>832.46052999999995</v>
      </c>
      <c r="D3435" s="5" t="s">
        <v>2513</v>
      </c>
      <c r="E3435" s="5"/>
      <c r="F3435" s="3">
        <v>-0.45</v>
      </c>
      <c r="G3435" s="2">
        <v>0</v>
      </c>
      <c r="H3435" s="6"/>
      <c r="I3435" s="3">
        <v>1.0126341215007879</v>
      </c>
      <c r="J3435" s="23">
        <v>0.81946250555695332</v>
      </c>
      <c r="K3435" s="2"/>
      <c r="L3435" s="7"/>
      <c r="M3435" s="7">
        <v>28155832.1178797</v>
      </c>
      <c r="N3435" s="7">
        <v>33131016.674730301</v>
      </c>
      <c r="O3435" s="7">
        <v>28403513.380849201</v>
      </c>
      <c r="P3435" s="7">
        <v>34981509.510983601</v>
      </c>
      <c r="Q3435" s="7">
        <v>30660373.2335838</v>
      </c>
      <c r="R3435" s="7">
        <v>29160881.634766299</v>
      </c>
      <c r="S3435" s="7">
        <v>56636911.579258502</v>
      </c>
      <c r="T3435" s="7">
        <v>22875474.5684397</v>
      </c>
      <c r="U3435" s="7">
        <v>30346857.2936069</v>
      </c>
      <c r="V3435" s="7">
        <v>32081258.555611901</v>
      </c>
      <c r="W3435" s="7">
        <v>25121692.134055201</v>
      </c>
      <c r="X3435" s="7">
        <v>40538865.7782804</v>
      </c>
      <c r="Y3435" s="7">
        <v>28833081.520897102</v>
      </c>
      <c r="Z3435" s="7">
        <v>25411112.315383099</v>
      </c>
      <c r="AA3435" s="7">
        <v>42702669.198165298</v>
      </c>
      <c r="AB3435" s="7">
        <v>28250900.437596299</v>
      </c>
      <c r="AC3435" s="7">
        <v>41051350.541700497</v>
      </c>
      <c r="AD3435" s="7">
        <v>34164786.742888696</v>
      </c>
      <c r="AE3435" s="7">
        <v>26287301.807989299</v>
      </c>
      <c r="AF3435" s="7">
        <v>31900663.358390301</v>
      </c>
      <c r="AG3435" s="7">
        <v>37200916.880542099</v>
      </c>
      <c r="AH3435" s="7">
        <v>25611761.985859301</v>
      </c>
      <c r="AI3435" s="7">
        <v>34883992.664078802</v>
      </c>
      <c r="AJ3435" s="7">
        <v>36185416.468759403</v>
      </c>
      <c r="AK3435" s="7">
        <v>30821047.236829299</v>
      </c>
      <c r="AL3435" s="7">
        <v>37996668.283802301</v>
      </c>
      <c r="AM3435" s="7">
        <v>28976827.711093199</v>
      </c>
      <c r="AN3435" s="7">
        <v>37402992.739014998</v>
      </c>
      <c r="AO3435" s="7">
        <v>60827178.6325505</v>
      </c>
      <c r="AP3435" s="7">
        <v>32289988.9669412</v>
      </c>
      <c r="AQ3435" s="7">
        <v>30924124.8372951</v>
      </c>
      <c r="AR3435" s="7">
        <v>50973148.166271999</v>
      </c>
      <c r="AS3435" s="7">
        <v>35715642.4185628</v>
      </c>
      <c r="AT3435" s="7">
        <v>21714064.762166299</v>
      </c>
      <c r="AU3435" s="7">
        <v>19077918.919507802</v>
      </c>
      <c r="AV3435" s="7">
        <v>31400955.862371501</v>
      </c>
      <c r="AW3435" s="7">
        <v>32075777.279004298</v>
      </c>
      <c r="AX3435" s="7">
        <v>32732663.2899771</v>
      </c>
      <c r="AY3435" s="7">
        <v>23240028.506953198</v>
      </c>
      <c r="AZ3435" s="7">
        <v>31090147.2524454</v>
      </c>
      <c r="BA3435" s="7">
        <v>38957443.724386401</v>
      </c>
      <c r="BB3435" s="7">
        <v>38642224.027493604</v>
      </c>
      <c r="BC3435" s="7">
        <v>28537577.543653399</v>
      </c>
      <c r="BD3435" s="7">
        <v>35899078.792644098</v>
      </c>
      <c r="BE3435" s="7">
        <v>35447808.365011699</v>
      </c>
      <c r="BF3435" s="7">
        <v>36074906.570636697</v>
      </c>
      <c r="BG3435" s="7">
        <v>32340107.006160099</v>
      </c>
      <c r="BH3435" s="7">
        <v>28633238.6258462</v>
      </c>
      <c r="BI3435" s="7">
        <v>32706315.814392</v>
      </c>
      <c r="BJ3435" s="7">
        <v>32650659.452208601</v>
      </c>
      <c r="BK3435" s="7">
        <v>34238327.564924397</v>
      </c>
      <c r="BL3435" s="7">
        <v>34230843.995316803</v>
      </c>
      <c r="BM3435" s="7">
        <v>26036939.058678001</v>
      </c>
      <c r="BN3435" s="7">
        <v>30652429.9072497</v>
      </c>
      <c r="BO3435" s="7">
        <v>35204224.137792699</v>
      </c>
      <c r="BP3435" s="7">
        <v>43079591.199235</v>
      </c>
      <c r="BQ3435" s="7">
        <v>46466421.088434502</v>
      </c>
      <c r="BR3435" s="7">
        <v>31981155.725707602</v>
      </c>
      <c r="BS3435" s="7">
        <v>40365102.9831319</v>
      </c>
      <c r="BT3435" s="7">
        <v>33187059.033437502</v>
      </c>
      <c r="BU3435" s="7">
        <v>40219468.339087002</v>
      </c>
      <c r="BV3435" s="7">
        <v>31114322.287106302</v>
      </c>
      <c r="BW3435" s="7">
        <v>52070474.573274203</v>
      </c>
      <c r="BX3435" s="7">
        <v>33653544.3407901</v>
      </c>
      <c r="BY3435" s="7">
        <v>29798414.217471998</v>
      </c>
      <c r="BZ3435" s="7">
        <v>27636154.031191401</v>
      </c>
      <c r="CA3435" s="7">
        <v>29998917.7367073</v>
      </c>
      <c r="CB3435" s="7">
        <v>21803383.436703499</v>
      </c>
      <c r="CC3435" s="7">
        <v>1185735.95586167</v>
      </c>
      <c r="CD3435" s="7">
        <v>1178516.09088571</v>
      </c>
      <c r="CE3435" s="7">
        <v>55459.419644835798</v>
      </c>
    </row>
    <row r="3436" spans="1:83" ht="19">
      <c r="A3436" s="2">
        <v>3366</v>
      </c>
      <c r="B3436" s="3">
        <v>19.442</v>
      </c>
      <c r="C3436" s="4">
        <v>614.38184999999999</v>
      </c>
      <c r="D3436" s="5" t="s">
        <v>2348</v>
      </c>
      <c r="E3436" s="5"/>
      <c r="F3436" s="3">
        <v>2.16</v>
      </c>
      <c r="G3436" s="2">
        <v>0</v>
      </c>
      <c r="H3436" s="6"/>
      <c r="I3436" s="3">
        <v>0.97738125306310453</v>
      </c>
      <c r="J3436" s="23">
        <v>0.81970200793870229</v>
      </c>
      <c r="K3436" s="2"/>
      <c r="L3436" s="7"/>
      <c r="M3436" s="7">
        <v>2411911.3694114801</v>
      </c>
      <c r="N3436" s="7">
        <v>2924669.6566868899</v>
      </c>
      <c r="O3436" s="7">
        <v>2028563.52585274</v>
      </c>
      <c r="P3436" s="7">
        <v>4162579.8367720698</v>
      </c>
      <c r="Q3436" s="7">
        <v>1657796.3202269501</v>
      </c>
      <c r="R3436" s="7">
        <v>1785398.0782343401</v>
      </c>
      <c r="S3436" s="7">
        <v>4539202.1538585601</v>
      </c>
      <c r="T3436" s="7">
        <v>2202354.1390251699</v>
      </c>
      <c r="U3436" s="7">
        <v>1885814.5108465101</v>
      </c>
      <c r="V3436" s="7">
        <v>1507502.8659173599</v>
      </c>
      <c r="W3436" s="7">
        <v>2625109.6213815501</v>
      </c>
      <c r="X3436" s="7">
        <v>4833122.7918526297</v>
      </c>
      <c r="Y3436" s="7">
        <v>1966548.5226779401</v>
      </c>
      <c r="Z3436" s="7">
        <v>1900996.9501257699</v>
      </c>
      <c r="AA3436" s="7">
        <v>6307145.7912892802</v>
      </c>
      <c r="AB3436" s="7">
        <v>2431502.66508622</v>
      </c>
      <c r="AC3436" s="7">
        <v>3650100.63614251</v>
      </c>
      <c r="AD3436" s="7">
        <v>2532238.9901815602</v>
      </c>
      <c r="AE3436" s="7">
        <v>6064861.5964489896</v>
      </c>
      <c r="AF3436" s="7">
        <v>3686539.2434650999</v>
      </c>
      <c r="AG3436" s="7">
        <v>2431668.6930847801</v>
      </c>
      <c r="AH3436" s="7">
        <v>2294676.4496333301</v>
      </c>
      <c r="AI3436" s="7">
        <v>2014654.39819566</v>
      </c>
      <c r="AJ3436" s="7">
        <v>1973880.1004502899</v>
      </c>
      <c r="AK3436" s="7">
        <v>2619024.5161074302</v>
      </c>
      <c r="AL3436" s="7">
        <v>5126502.4991058698</v>
      </c>
      <c r="AM3436" s="7">
        <v>2141878.33641495</v>
      </c>
      <c r="AN3436" s="7">
        <v>3768361.2154347501</v>
      </c>
      <c r="AO3436" s="7">
        <v>7517982.6853290703</v>
      </c>
      <c r="AP3436" s="7">
        <v>1990253.92842532</v>
      </c>
      <c r="AQ3436" s="7">
        <v>2718449.0032569501</v>
      </c>
      <c r="AR3436" s="7">
        <v>3821474.06137797</v>
      </c>
      <c r="AS3436" s="7">
        <v>2317559.38785807</v>
      </c>
      <c r="AT3436" s="7">
        <v>4426741.4335924303</v>
      </c>
      <c r="AU3436" s="7">
        <v>2288432.3703246298</v>
      </c>
      <c r="AV3436" s="7">
        <v>2716642.9391337102</v>
      </c>
      <c r="AW3436" s="7">
        <v>2032348.8012589901</v>
      </c>
      <c r="AX3436" s="7">
        <v>2463007.7055534199</v>
      </c>
      <c r="AY3436" s="7">
        <v>2264689.1576406099</v>
      </c>
      <c r="AZ3436" s="7">
        <v>2204774.5665952</v>
      </c>
      <c r="BA3436" s="7">
        <v>2272898.3704955499</v>
      </c>
      <c r="BB3436" s="7">
        <v>4568498.0812718803</v>
      </c>
      <c r="BC3436" s="7">
        <v>2430132.5758471298</v>
      </c>
      <c r="BD3436" s="7">
        <v>2392891.84553333</v>
      </c>
      <c r="BE3436" s="7">
        <v>2038383.9846439599</v>
      </c>
      <c r="BF3436" s="7">
        <v>3377939.9218857898</v>
      </c>
      <c r="BG3436" s="7">
        <v>2319148.5459874398</v>
      </c>
      <c r="BH3436" s="7">
        <v>2282288.5130133899</v>
      </c>
      <c r="BI3436" s="7">
        <v>3912855.7301811799</v>
      </c>
      <c r="BJ3436" s="7">
        <v>2478294.0314577702</v>
      </c>
      <c r="BK3436" s="7">
        <v>2461327.3873495101</v>
      </c>
      <c r="BL3436" s="7">
        <v>2315536.7020775401</v>
      </c>
      <c r="BM3436" s="7">
        <v>3410694.83064456</v>
      </c>
      <c r="BN3436" s="7">
        <v>3617319.2661729301</v>
      </c>
      <c r="BO3436" s="7">
        <v>4656280.6643644897</v>
      </c>
      <c r="BP3436" s="7">
        <v>2817483.0122544798</v>
      </c>
      <c r="BQ3436" s="7">
        <v>4544980.7155370302</v>
      </c>
      <c r="BR3436" s="7">
        <v>1872771.7098404099</v>
      </c>
      <c r="BS3436" s="7">
        <v>2993882.66233138</v>
      </c>
      <c r="BT3436" s="7">
        <v>2114453.36833638</v>
      </c>
      <c r="BU3436" s="7">
        <v>2393808.1591279102</v>
      </c>
      <c r="BV3436" s="7">
        <v>4885721.5307255397</v>
      </c>
      <c r="BW3436" s="7">
        <v>5917945.8655652301</v>
      </c>
      <c r="BX3436" s="7">
        <v>2711567.42288682</v>
      </c>
      <c r="BY3436" s="7">
        <v>2361632.4566706</v>
      </c>
      <c r="BZ3436" s="7">
        <v>2719228.0296516102</v>
      </c>
      <c r="CA3436" s="7">
        <v>2200107.59440429</v>
      </c>
      <c r="CB3436" s="7">
        <v>3986233.9506647</v>
      </c>
      <c r="CC3436" s="7">
        <v>9616124.4092495292</v>
      </c>
      <c r="CD3436" s="7">
        <v>7919270.3584675398</v>
      </c>
      <c r="CE3436" s="7">
        <v>59120.283660965499</v>
      </c>
    </row>
    <row r="3437" spans="1:83" ht="19">
      <c r="A3437" s="2">
        <v>2377</v>
      </c>
      <c r="B3437" s="3">
        <v>15.26</v>
      </c>
      <c r="C3437" s="4">
        <v>476.20492999999999</v>
      </c>
      <c r="D3437" s="5" t="s">
        <v>1743</v>
      </c>
      <c r="E3437" s="5"/>
      <c r="F3437" s="3">
        <v>-2.19</v>
      </c>
      <c r="G3437" s="2">
        <v>0</v>
      </c>
      <c r="H3437" s="6"/>
      <c r="I3437" s="3">
        <v>1.0087922668599389</v>
      </c>
      <c r="J3437" s="23">
        <v>0.8199921354425751</v>
      </c>
      <c r="K3437" s="2"/>
      <c r="L3437" s="7"/>
      <c r="M3437" s="7">
        <v>59976408.4139532</v>
      </c>
      <c r="N3437" s="7">
        <v>62162510.598586097</v>
      </c>
      <c r="O3437" s="7">
        <v>53310865.503220104</v>
      </c>
      <c r="P3437" s="7">
        <v>57848243.538148001</v>
      </c>
      <c r="Q3437" s="7">
        <v>56383058.983180404</v>
      </c>
      <c r="R3437" s="7">
        <v>53272530.593894802</v>
      </c>
      <c r="S3437" s="7">
        <v>63813459.113222897</v>
      </c>
      <c r="T3437" s="7">
        <v>54347247.640922897</v>
      </c>
      <c r="U3437" s="7">
        <v>40482614.225884303</v>
      </c>
      <c r="V3437" s="7">
        <v>39568384.154908597</v>
      </c>
      <c r="W3437" s="7">
        <v>48568287.739536002</v>
      </c>
      <c r="X3437" s="7">
        <v>71859794.903834596</v>
      </c>
      <c r="Y3437" s="7">
        <v>47212640.461059302</v>
      </c>
      <c r="Z3437" s="7">
        <v>52470529.331303798</v>
      </c>
      <c r="AA3437" s="7">
        <v>68859099.194012597</v>
      </c>
      <c r="AB3437" s="7">
        <v>50572157.742550403</v>
      </c>
      <c r="AC3437" s="7">
        <v>51652575.914827198</v>
      </c>
      <c r="AD3437" s="7">
        <v>49905579.3584598</v>
      </c>
      <c r="AE3437" s="7">
        <v>50694218.944762498</v>
      </c>
      <c r="AF3437" s="7">
        <v>59726955.878825799</v>
      </c>
      <c r="AG3437" s="7">
        <v>60061782.720643498</v>
      </c>
      <c r="AH3437" s="7">
        <v>48872657.255904898</v>
      </c>
      <c r="AI3437" s="7">
        <v>50140709.048330799</v>
      </c>
      <c r="AJ3437" s="7">
        <v>56299618.320269801</v>
      </c>
      <c r="AK3437" s="7">
        <v>52951090.543439597</v>
      </c>
      <c r="AL3437" s="7">
        <v>53244771.221166603</v>
      </c>
      <c r="AM3437" s="7">
        <v>43504002.5844815</v>
      </c>
      <c r="AN3437" s="7">
        <v>60333388.0098105</v>
      </c>
      <c r="AO3437" s="7">
        <v>70163871.337102994</v>
      </c>
      <c r="AP3437" s="7">
        <v>46369967.8958207</v>
      </c>
      <c r="AQ3437" s="7">
        <v>62252492.864442497</v>
      </c>
      <c r="AR3437" s="7">
        <v>71943068.540839404</v>
      </c>
      <c r="AS3437" s="7">
        <v>44569279.891747802</v>
      </c>
      <c r="AT3437" s="7">
        <v>37216095.943000399</v>
      </c>
      <c r="AU3437" s="7">
        <v>33018537.316406202</v>
      </c>
      <c r="AV3437" s="7">
        <v>53594921.027136803</v>
      </c>
      <c r="AW3437" s="7">
        <v>36275106.884875998</v>
      </c>
      <c r="AX3437" s="7">
        <v>56777464.273290403</v>
      </c>
      <c r="AY3437" s="7">
        <v>42545425.952674299</v>
      </c>
      <c r="AZ3437" s="7">
        <v>49335830.517007999</v>
      </c>
      <c r="BA3437" s="7">
        <v>43444012.921150997</v>
      </c>
      <c r="BB3437" s="7">
        <v>59481823.356704503</v>
      </c>
      <c r="BC3437" s="7">
        <v>52944688.799367197</v>
      </c>
      <c r="BD3437" s="7">
        <v>58341379.835160904</v>
      </c>
      <c r="BE3437" s="7">
        <v>56623741.342121497</v>
      </c>
      <c r="BF3437" s="7">
        <v>45747052.421283498</v>
      </c>
      <c r="BG3437" s="7">
        <v>38905514.720058203</v>
      </c>
      <c r="BH3437" s="7">
        <v>47507656.980266698</v>
      </c>
      <c r="BI3437" s="7">
        <v>53747661.473148003</v>
      </c>
      <c r="BJ3437" s="7">
        <v>57243050.754863702</v>
      </c>
      <c r="BK3437" s="7">
        <v>55516477.338940203</v>
      </c>
      <c r="BL3437" s="7">
        <v>56288610.025133699</v>
      </c>
      <c r="BM3437" s="7">
        <v>57277843.278854102</v>
      </c>
      <c r="BN3437" s="7">
        <v>48545014.578340396</v>
      </c>
      <c r="BO3437" s="7">
        <v>61500697.920235597</v>
      </c>
      <c r="BP3437" s="7">
        <v>54004699.242135398</v>
      </c>
      <c r="BQ3437" s="7">
        <v>52011830.984934397</v>
      </c>
      <c r="BR3437" s="7">
        <v>54600978.872975104</v>
      </c>
      <c r="BS3437" s="7">
        <v>55268930.704379097</v>
      </c>
      <c r="BT3437" s="7">
        <v>46433595.984346896</v>
      </c>
      <c r="BU3437" s="7">
        <v>54318190.885187298</v>
      </c>
      <c r="BV3437" s="7">
        <v>60784429.691050902</v>
      </c>
      <c r="BW3437" s="7">
        <v>69069305.916483998</v>
      </c>
      <c r="BX3437" s="7">
        <v>58264339.4066016</v>
      </c>
      <c r="BY3437" s="7">
        <v>48818126.803636096</v>
      </c>
      <c r="BZ3437" s="7">
        <v>57578424.219781697</v>
      </c>
      <c r="CA3437" s="7">
        <v>55945614.872910298</v>
      </c>
      <c r="CB3437" s="7">
        <v>65564519.355444796</v>
      </c>
      <c r="CC3437" s="7">
        <v>5391563.23051799</v>
      </c>
      <c r="CD3437" s="7">
        <v>5011424.8849077998</v>
      </c>
      <c r="CE3437" s="7">
        <v>55103.701875793202</v>
      </c>
    </row>
    <row r="3438" spans="1:83" ht="19">
      <c r="A3438" s="2">
        <v>3615</v>
      </c>
      <c r="B3438" s="3">
        <v>21.763999999999999</v>
      </c>
      <c r="C3438" s="4">
        <v>424.33425999999997</v>
      </c>
      <c r="D3438" s="5" t="s">
        <v>2422</v>
      </c>
      <c r="E3438" s="5"/>
      <c r="F3438" s="3">
        <v>0.31</v>
      </c>
      <c r="G3438" s="2">
        <v>0</v>
      </c>
      <c r="H3438" s="6"/>
      <c r="I3438" s="3">
        <v>0.96634769117987418</v>
      </c>
      <c r="J3438" s="23">
        <v>0.82005647356718936</v>
      </c>
      <c r="K3438" s="2"/>
      <c r="L3438" s="7"/>
      <c r="M3438" s="7">
        <v>5052672.1008543596</v>
      </c>
      <c r="N3438" s="7">
        <v>4910690.0604259102</v>
      </c>
      <c r="O3438" s="7">
        <v>2735534.7908229199</v>
      </c>
      <c r="P3438" s="7">
        <v>3445345.0090528298</v>
      </c>
      <c r="Q3438" s="7">
        <v>4245630.4497693498</v>
      </c>
      <c r="R3438" s="7">
        <v>4121397.8926611799</v>
      </c>
      <c r="S3438" s="7">
        <v>6682654.7636806397</v>
      </c>
      <c r="T3438" s="7">
        <v>2095016.74438513</v>
      </c>
      <c r="U3438" s="7">
        <v>3169689.1715387902</v>
      </c>
      <c r="V3438" s="7">
        <v>14627440.063064</v>
      </c>
      <c r="W3438" s="7">
        <v>5193045.5375707503</v>
      </c>
      <c r="X3438" s="7">
        <v>5410740.6532667698</v>
      </c>
      <c r="Y3438" s="7">
        <v>8096644.5506241499</v>
      </c>
      <c r="Z3438" s="7">
        <v>5924153.4563013501</v>
      </c>
      <c r="AA3438" s="7">
        <v>4254016.0020297002</v>
      </c>
      <c r="AB3438" s="7">
        <v>5143481.1524246801</v>
      </c>
      <c r="AC3438" s="7">
        <v>3390333.08548052</v>
      </c>
      <c r="AD3438" s="7">
        <v>5437239.52190217</v>
      </c>
      <c r="AE3438" s="7">
        <v>6543834.0181210404</v>
      </c>
      <c r="AF3438" s="7">
        <v>3233353.6960863601</v>
      </c>
      <c r="AG3438" s="7">
        <v>6892874.6444141697</v>
      </c>
      <c r="AH3438" s="7">
        <v>2801795.1271452</v>
      </c>
      <c r="AI3438" s="7">
        <v>6378921.6834148997</v>
      </c>
      <c r="AJ3438" s="7">
        <v>4405300.8169469303</v>
      </c>
      <c r="AK3438" s="7">
        <v>4382439.7219259804</v>
      </c>
      <c r="AL3438" s="7">
        <v>4948125.7323859399</v>
      </c>
      <c r="AM3438" s="7">
        <v>4147509.3579783901</v>
      </c>
      <c r="AN3438" s="7">
        <v>4306181.1366352197</v>
      </c>
      <c r="AO3438" s="7">
        <v>3555846.5345599302</v>
      </c>
      <c r="AP3438" s="7">
        <v>13508729.4802821</v>
      </c>
      <c r="AQ3438" s="7">
        <v>4690856.5191046903</v>
      </c>
      <c r="AR3438" s="7">
        <v>11311285.149209499</v>
      </c>
      <c r="AS3438" s="7">
        <v>3710395.21525606</v>
      </c>
      <c r="AT3438" s="7">
        <v>4393162.2548975004</v>
      </c>
      <c r="AU3438" s="7">
        <v>7008823.2725429097</v>
      </c>
      <c r="AV3438" s="7">
        <v>4211427.3722646199</v>
      </c>
      <c r="AW3438" s="7">
        <v>5099718.2556599099</v>
      </c>
      <c r="AX3438" s="7">
        <v>4303909.7123809196</v>
      </c>
      <c r="AY3438" s="7">
        <v>3109611.9184896499</v>
      </c>
      <c r="AZ3438" s="7">
        <v>2155491.6396297598</v>
      </c>
      <c r="BA3438" s="7">
        <v>7241647.0008851402</v>
      </c>
      <c r="BB3438" s="7">
        <v>4899282.8990813103</v>
      </c>
      <c r="BC3438" s="7">
        <v>6175355.5847444199</v>
      </c>
      <c r="BD3438" s="7">
        <v>4380197.9409287302</v>
      </c>
      <c r="BE3438" s="7">
        <v>4343402.5625391696</v>
      </c>
      <c r="BF3438" s="7">
        <v>8013488.5156880496</v>
      </c>
      <c r="BG3438" s="7">
        <v>3582349.6247196901</v>
      </c>
      <c r="BH3438" s="7">
        <v>4019069.3299992299</v>
      </c>
      <c r="BI3438" s="7">
        <v>3397943.6801207601</v>
      </c>
      <c r="BJ3438" s="7">
        <v>8478246.6379986797</v>
      </c>
      <c r="BK3438" s="7">
        <v>3163451.40096995</v>
      </c>
      <c r="BL3438" s="7">
        <v>3282872.4152129898</v>
      </c>
      <c r="BM3438" s="7">
        <v>4294149.2802159302</v>
      </c>
      <c r="BN3438" s="7">
        <v>2296651.06427</v>
      </c>
      <c r="BO3438" s="7">
        <v>5382508.6441630404</v>
      </c>
      <c r="BP3438" s="7">
        <v>4056467.0296467599</v>
      </c>
      <c r="BQ3438" s="7">
        <v>11762417.389987599</v>
      </c>
      <c r="BR3438" s="7">
        <v>23128827.5999032</v>
      </c>
      <c r="BS3438" s="7">
        <v>4229920.4474169202</v>
      </c>
      <c r="BT3438" s="7">
        <v>4716429.2864777902</v>
      </c>
      <c r="BU3438" s="7">
        <v>4666494.9329996305</v>
      </c>
      <c r="BV3438" s="7">
        <v>2344009.4573373799</v>
      </c>
      <c r="BW3438" s="7">
        <v>5072566.1918421201</v>
      </c>
      <c r="BX3438" s="7">
        <v>6344944.5678281495</v>
      </c>
      <c r="BY3438" s="7">
        <v>2338887.5128548299</v>
      </c>
      <c r="BZ3438" s="7">
        <v>4619563.0341125503</v>
      </c>
      <c r="CA3438" s="7">
        <v>10407975.523200899</v>
      </c>
      <c r="CB3438" s="7">
        <v>937099.99981683597</v>
      </c>
      <c r="CC3438" s="7">
        <v>26680008.302846801</v>
      </c>
      <c r="CD3438" s="7">
        <v>27070086.993995201</v>
      </c>
      <c r="CE3438" s="7">
        <v>294536.750719673</v>
      </c>
    </row>
    <row r="3439" spans="1:83" ht="19">
      <c r="A3439" s="2">
        <v>2192</v>
      </c>
      <c r="B3439" s="3">
        <v>14.766999999999999</v>
      </c>
      <c r="C3439" s="4">
        <v>340.13130000000001</v>
      </c>
      <c r="D3439" s="5" t="s">
        <v>1034</v>
      </c>
      <c r="E3439" s="5"/>
      <c r="F3439" s="3">
        <v>0.66</v>
      </c>
      <c r="G3439" s="2">
        <v>1</v>
      </c>
      <c r="H3439" s="6">
        <v>52.9</v>
      </c>
      <c r="I3439" s="3">
        <v>1.014011584581439</v>
      </c>
      <c r="J3439" s="23">
        <v>0.82018363826949059</v>
      </c>
      <c r="K3439" s="2"/>
      <c r="L3439" s="7"/>
      <c r="M3439" s="7">
        <v>10790106.419327401</v>
      </c>
      <c r="N3439" s="7">
        <v>13714289.0549477</v>
      </c>
      <c r="O3439" s="7">
        <v>10018289.561225399</v>
      </c>
      <c r="P3439" s="7">
        <v>8029747.4066556701</v>
      </c>
      <c r="Q3439" s="7">
        <v>7943846.0817419002</v>
      </c>
      <c r="R3439" s="7">
        <v>10457173.6479128</v>
      </c>
      <c r="S3439" s="7">
        <v>7562580.5762577802</v>
      </c>
      <c r="T3439" s="7">
        <v>7475841.3306056401</v>
      </c>
      <c r="U3439" s="7">
        <v>10850774.777878599</v>
      </c>
      <c r="V3439" s="7">
        <v>8082485.2233615303</v>
      </c>
      <c r="W3439" s="7">
        <v>9034835.4229417406</v>
      </c>
      <c r="X3439" s="7">
        <v>9567227.5300123207</v>
      </c>
      <c r="Y3439" s="7">
        <v>8286829.3613566104</v>
      </c>
      <c r="Z3439" s="7">
        <v>6993481.3038764102</v>
      </c>
      <c r="AA3439" s="7">
        <v>8886872.7075962704</v>
      </c>
      <c r="AB3439" s="7">
        <v>7067995.7639281098</v>
      </c>
      <c r="AC3439" s="7">
        <v>9576685.6453086603</v>
      </c>
      <c r="AD3439" s="7">
        <v>6218909.5540774902</v>
      </c>
      <c r="AE3439" s="7">
        <v>8482916.9024653994</v>
      </c>
      <c r="AF3439" s="7">
        <v>8698420.3268934004</v>
      </c>
      <c r="AG3439" s="7">
        <v>7607888.0041806502</v>
      </c>
      <c r="AH3439" s="7">
        <v>7116589.75961015</v>
      </c>
      <c r="AI3439" s="7">
        <v>10118388.252051599</v>
      </c>
      <c r="AJ3439" s="7">
        <v>5894854.7271424299</v>
      </c>
      <c r="AK3439" s="7">
        <v>12924306.279145701</v>
      </c>
      <c r="AL3439" s="7">
        <v>9146964.8575031497</v>
      </c>
      <c r="AM3439" s="7">
        <v>13724746.1429318</v>
      </c>
      <c r="AN3439" s="7">
        <v>7003215.4696079399</v>
      </c>
      <c r="AO3439" s="7">
        <v>6700624.0581123903</v>
      </c>
      <c r="AP3439" s="7">
        <v>9197076.3175128102</v>
      </c>
      <c r="AQ3439" s="7">
        <v>9451029.7641507294</v>
      </c>
      <c r="AR3439" s="7">
        <v>12524857.218206801</v>
      </c>
      <c r="AS3439" s="7">
        <v>7921935.2616155101</v>
      </c>
      <c r="AT3439" s="7">
        <v>9218249.3761593997</v>
      </c>
      <c r="AU3439" s="7">
        <v>10801519.137683701</v>
      </c>
      <c r="AV3439" s="7">
        <v>11061337.6897349</v>
      </c>
      <c r="AW3439" s="7">
        <v>14545723.4570376</v>
      </c>
      <c r="AX3439" s="7">
        <v>5156055.67115766</v>
      </c>
      <c r="AY3439" s="7">
        <v>7895550.3045339203</v>
      </c>
      <c r="AZ3439" s="7">
        <v>12471229.6515652</v>
      </c>
      <c r="BA3439" s="7">
        <v>7600634.7317087101</v>
      </c>
      <c r="BB3439" s="7">
        <v>9048475.9517318197</v>
      </c>
      <c r="BC3439" s="7">
        <v>8493677.3844397999</v>
      </c>
      <c r="BD3439" s="7">
        <v>8419808.8472711295</v>
      </c>
      <c r="BE3439" s="7">
        <v>10352791.6833035</v>
      </c>
      <c r="BF3439" s="7">
        <v>12084325.1283052</v>
      </c>
      <c r="BG3439" s="7">
        <v>9728269.6559555195</v>
      </c>
      <c r="BH3439" s="7">
        <v>4815212.0167432101</v>
      </c>
      <c r="BI3439" s="7">
        <v>6743976.6070542596</v>
      </c>
      <c r="BJ3439" s="7">
        <v>12330426.233148299</v>
      </c>
      <c r="BK3439" s="7">
        <v>6842506.0687305899</v>
      </c>
      <c r="BL3439" s="7">
        <v>13798502.132354399</v>
      </c>
      <c r="BM3439" s="7">
        <v>9087980.2373072095</v>
      </c>
      <c r="BN3439" s="7">
        <v>6190299.5845510596</v>
      </c>
      <c r="BO3439" s="7">
        <v>11461354.9898513</v>
      </c>
      <c r="BP3439" s="7">
        <v>8601095.8843120001</v>
      </c>
      <c r="BQ3439" s="7">
        <v>8032457.3960592104</v>
      </c>
      <c r="BR3439" s="7">
        <v>12663888.1523897</v>
      </c>
      <c r="BS3439" s="7">
        <v>7532195.5995623199</v>
      </c>
      <c r="BT3439" s="7">
        <v>6922293.8553225202</v>
      </c>
      <c r="BU3439" s="7">
        <v>13946806.9940849</v>
      </c>
      <c r="BV3439" s="7">
        <v>11326797.712583</v>
      </c>
      <c r="BW3439" s="7">
        <v>8326959.4156464702</v>
      </c>
      <c r="BX3439" s="7">
        <v>5767469.2726685302</v>
      </c>
      <c r="BY3439" s="7">
        <v>6094873.2220615298</v>
      </c>
      <c r="BZ3439" s="7">
        <v>8241561.0473242002</v>
      </c>
      <c r="CA3439" s="7">
        <v>6417860.7870317502</v>
      </c>
      <c r="CB3439" s="7">
        <v>10132299.334158501</v>
      </c>
      <c r="CC3439" s="7">
        <v>20165192.187159002</v>
      </c>
      <c r="CD3439" s="7">
        <v>21569987.602453299</v>
      </c>
      <c r="CE3439" s="7">
        <v>191756.12604488301</v>
      </c>
    </row>
    <row r="3440" spans="1:83" ht="19">
      <c r="A3440" s="2">
        <v>2253</v>
      </c>
      <c r="B3440" s="3">
        <v>14.927</v>
      </c>
      <c r="C3440" s="4">
        <v>404.11076000000003</v>
      </c>
      <c r="D3440" s="5" t="s">
        <v>1660</v>
      </c>
      <c r="E3440" s="5"/>
      <c r="F3440" s="3">
        <v>7.0000000000000007E-2</v>
      </c>
      <c r="G3440" s="2">
        <v>0</v>
      </c>
      <c r="H3440" s="6"/>
      <c r="I3440" s="3">
        <v>1.0508674684196151</v>
      </c>
      <c r="J3440" s="23">
        <v>0.82118014161633857</v>
      </c>
      <c r="K3440" s="2"/>
      <c r="L3440" s="7"/>
      <c r="M3440" s="7">
        <v>5607880.5938952602</v>
      </c>
      <c r="N3440" s="7">
        <v>5042472.5687363502</v>
      </c>
      <c r="O3440" s="7">
        <v>3166179.3169149999</v>
      </c>
      <c r="P3440" s="7">
        <v>8030795.0281930203</v>
      </c>
      <c r="Q3440" s="7">
        <v>5147863.8035972398</v>
      </c>
      <c r="R3440" s="7">
        <v>3611317.0271562198</v>
      </c>
      <c r="S3440" s="7">
        <v>4774436.0425120397</v>
      </c>
      <c r="T3440" s="7">
        <v>3397901.02390488</v>
      </c>
      <c r="U3440" s="7">
        <v>3516320.9605401098</v>
      </c>
      <c r="V3440" s="7">
        <v>4007771.7611387498</v>
      </c>
      <c r="W3440" s="7">
        <v>3767891.80324416</v>
      </c>
      <c r="X3440" s="7">
        <v>4873954.5355969099</v>
      </c>
      <c r="Y3440" s="7">
        <v>2962829.1848671301</v>
      </c>
      <c r="Z3440" s="7">
        <v>11075613.5417032</v>
      </c>
      <c r="AA3440" s="7">
        <v>29957239.336186301</v>
      </c>
      <c r="AB3440" s="7">
        <v>11329995.980339</v>
      </c>
      <c r="AC3440" s="7">
        <v>6163569.6363155097</v>
      </c>
      <c r="AD3440" s="7">
        <v>2923729.84876802</v>
      </c>
      <c r="AE3440" s="7">
        <v>3479291.72932248</v>
      </c>
      <c r="AF3440" s="7">
        <v>3685918.38013385</v>
      </c>
      <c r="AG3440" s="7">
        <v>3285840.2286693798</v>
      </c>
      <c r="AH3440" s="7">
        <v>5828474.0527576897</v>
      </c>
      <c r="AI3440" s="7">
        <v>9665082.3725289106</v>
      </c>
      <c r="AJ3440" s="7">
        <v>3327433.1913097799</v>
      </c>
      <c r="AK3440" s="7">
        <v>5143495.8169703903</v>
      </c>
      <c r="AL3440" s="7">
        <v>5535380.3130204203</v>
      </c>
      <c r="AM3440" s="7">
        <v>11793494.609272501</v>
      </c>
      <c r="AN3440" s="7">
        <v>3936992.0272585</v>
      </c>
      <c r="AO3440" s="7">
        <v>3082250.9893918098</v>
      </c>
      <c r="AP3440" s="7">
        <v>3010172.44479447</v>
      </c>
      <c r="AQ3440" s="7">
        <v>3176543.1657324801</v>
      </c>
      <c r="AR3440" s="7">
        <v>6356206.1759411404</v>
      </c>
      <c r="AS3440" s="7">
        <v>3969475.2222000998</v>
      </c>
      <c r="AT3440" s="7">
        <v>4058602.93508342</v>
      </c>
      <c r="AU3440" s="7">
        <v>3017660.4476711</v>
      </c>
      <c r="AV3440" s="7">
        <v>3338573.1378456801</v>
      </c>
      <c r="AW3440" s="7">
        <v>3938377.2375334199</v>
      </c>
      <c r="AX3440" s="7">
        <v>2955887.8091322798</v>
      </c>
      <c r="AY3440" s="7">
        <v>3956704.2208854002</v>
      </c>
      <c r="AZ3440" s="7">
        <v>6179588.8606290799</v>
      </c>
      <c r="BA3440" s="7">
        <v>4521208.2332935501</v>
      </c>
      <c r="BB3440" s="7">
        <v>4079342.8711230499</v>
      </c>
      <c r="BC3440" s="7">
        <v>3997073.9220941099</v>
      </c>
      <c r="BD3440" s="7">
        <v>3740412.6025313698</v>
      </c>
      <c r="BE3440" s="7">
        <v>4904032.2079794304</v>
      </c>
      <c r="BF3440" s="7">
        <v>3427640.8459978602</v>
      </c>
      <c r="BG3440" s="7">
        <v>4275840.8350984901</v>
      </c>
      <c r="BH3440" s="7">
        <v>5355288.4164315201</v>
      </c>
      <c r="BI3440" s="7">
        <v>3879278.3536610799</v>
      </c>
      <c r="BJ3440" s="7">
        <v>5780869.6638750602</v>
      </c>
      <c r="BK3440" s="7">
        <v>35390754.197834201</v>
      </c>
      <c r="BL3440" s="7">
        <v>6558688.5549670598</v>
      </c>
      <c r="BM3440" s="7">
        <v>10700808.849213701</v>
      </c>
      <c r="BN3440" s="7">
        <v>6824170.6935350904</v>
      </c>
      <c r="BO3440" s="7">
        <v>5442052.9829418296</v>
      </c>
      <c r="BP3440" s="7">
        <v>4497376.7995010298</v>
      </c>
      <c r="BQ3440" s="7">
        <v>3041344.69886349</v>
      </c>
      <c r="BR3440" s="7">
        <v>6986705.7866896205</v>
      </c>
      <c r="BS3440" s="7">
        <v>4279680.4003919503</v>
      </c>
      <c r="BT3440" s="7">
        <v>3473935.4135325798</v>
      </c>
      <c r="BU3440" s="7">
        <v>6186616.2478093496</v>
      </c>
      <c r="BV3440" s="7">
        <v>4271609.8957544398</v>
      </c>
      <c r="BW3440" s="7">
        <v>6997112.3837508196</v>
      </c>
      <c r="BX3440" s="7">
        <v>19317703.230346501</v>
      </c>
      <c r="BY3440" s="7">
        <v>3025374.1157404399</v>
      </c>
      <c r="BZ3440" s="7">
        <v>3254587.9777147002</v>
      </c>
      <c r="CA3440" s="7">
        <v>4088336.1167605999</v>
      </c>
      <c r="CB3440" s="7">
        <v>4001532.4047089298</v>
      </c>
      <c r="CC3440" s="7">
        <v>120552.82997040301</v>
      </c>
      <c r="CD3440" s="7">
        <v>193911.690720485</v>
      </c>
      <c r="CE3440" s="7">
        <v>209913.41019934701</v>
      </c>
    </row>
    <row r="3441" spans="1:83" ht="19">
      <c r="A3441" s="2">
        <v>238</v>
      </c>
      <c r="B3441" s="3">
        <v>6.3869999999999996</v>
      </c>
      <c r="C3441" s="4">
        <v>269.14765999999997</v>
      </c>
      <c r="D3441" s="5" t="s">
        <v>187</v>
      </c>
      <c r="E3441" s="5"/>
      <c r="F3441" s="3">
        <v>0.77</v>
      </c>
      <c r="G3441" s="2">
        <v>0</v>
      </c>
      <c r="H3441" s="6"/>
      <c r="I3441" s="3">
        <v>0.99238786580242633</v>
      </c>
      <c r="J3441" s="23">
        <v>0.82143393094938943</v>
      </c>
      <c r="K3441" s="2"/>
      <c r="L3441" s="7"/>
      <c r="M3441" s="7">
        <v>15817792.151076499</v>
      </c>
      <c r="N3441" s="7">
        <v>16091187.5225801</v>
      </c>
      <c r="O3441" s="7">
        <v>15976429.373068999</v>
      </c>
      <c r="P3441" s="7">
        <v>14033845.2086384</v>
      </c>
      <c r="Q3441" s="7">
        <v>16544510.2453919</v>
      </c>
      <c r="R3441" s="7">
        <v>15857722.7897914</v>
      </c>
      <c r="S3441" s="7">
        <v>19211672.098516598</v>
      </c>
      <c r="T3441" s="7">
        <v>17781833.604851801</v>
      </c>
      <c r="U3441" s="7">
        <v>11915908.2543293</v>
      </c>
      <c r="V3441" s="7">
        <v>11383222.1585273</v>
      </c>
      <c r="W3441" s="7">
        <v>14606624.646258701</v>
      </c>
      <c r="X3441" s="7">
        <v>15119985.5680818</v>
      </c>
      <c r="Y3441" s="7">
        <v>12046530.5792039</v>
      </c>
      <c r="Z3441" s="7">
        <v>13763475.2139645</v>
      </c>
      <c r="AA3441" s="7">
        <v>17385163.139823601</v>
      </c>
      <c r="AB3441" s="7">
        <v>14002348.3433144</v>
      </c>
      <c r="AC3441" s="7">
        <v>14503013.4970474</v>
      </c>
      <c r="AD3441" s="7">
        <v>14857646.969652601</v>
      </c>
      <c r="AE3441" s="7">
        <v>17070260.742336299</v>
      </c>
      <c r="AF3441" s="7">
        <v>13822328.9805438</v>
      </c>
      <c r="AG3441" s="7">
        <v>14830947.7758982</v>
      </c>
      <c r="AH3441" s="7">
        <v>17903176.080270499</v>
      </c>
      <c r="AI3441" s="7">
        <v>18042655.595485799</v>
      </c>
      <c r="AJ3441" s="7">
        <v>21630960.332847599</v>
      </c>
      <c r="AK3441" s="7">
        <v>18654556.608384799</v>
      </c>
      <c r="AL3441" s="7">
        <v>17768803.261763901</v>
      </c>
      <c r="AM3441" s="7">
        <v>14714838.6987826</v>
      </c>
      <c r="AN3441" s="7">
        <v>15121112.1000058</v>
      </c>
      <c r="AO3441" s="7">
        <v>12003127.427803701</v>
      </c>
      <c r="AP3441" s="7">
        <v>11898747.8275906</v>
      </c>
      <c r="AQ3441" s="7">
        <v>16119815.073225999</v>
      </c>
      <c r="AR3441" s="7">
        <v>19952475.578834299</v>
      </c>
      <c r="AS3441" s="7">
        <v>15774487.6749785</v>
      </c>
      <c r="AT3441" s="7">
        <v>15010167.246010801</v>
      </c>
      <c r="AU3441" s="7">
        <v>10488664.5750689</v>
      </c>
      <c r="AV3441" s="7">
        <v>16485057.2868069</v>
      </c>
      <c r="AW3441" s="7">
        <v>14584580.141619699</v>
      </c>
      <c r="AX3441" s="7">
        <v>13849456.385276999</v>
      </c>
      <c r="AY3441" s="7">
        <v>14051222.714705599</v>
      </c>
      <c r="AZ3441" s="7">
        <v>15978914.2981389</v>
      </c>
      <c r="BA3441" s="7">
        <v>13746258.4562531</v>
      </c>
      <c r="BB3441" s="7">
        <v>16697033.2973266</v>
      </c>
      <c r="BC3441" s="7">
        <v>16268376.233465901</v>
      </c>
      <c r="BD3441" s="7">
        <v>14358784.3412694</v>
      </c>
      <c r="BE3441" s="7">
        <v>15471289.340558499</v>
      </c>
      <c r="BF3441" s="7">
        <v>14131338.289580701</v>
      </c>
      <c r="BG3441" s="7">
        <v>15573003.919610299</v>
      </c>
      <c r="BH3441" s="7">
        <v>13581096.0642752</v>
      </c>
      <c r="BI3441" s="7">
        <v>12636587.063713901</v>
      </c>
      <c r="BJ3441" s="7">
        <v>14091599.6690003</v>
      </c>
      <c r="BK3441" s="7">
        <v>15608577.148691</v>
      </c>
      <c r="BL3441" s="7">
        <v>15958914.9108254</v>
      </c>
      <c r="BM3441" s="7">
        <v>18370973.915041201</v>
      </c>
      <c r="BN3441" s="7">
        <v>18063759.891365901</v>
      </c>
      <c r="BO3441" s="7">
        <v>15698122.9984033</v>
      </c>
      <c r="BP3441" s="7">
        <v>16910843.5281584</v>
      </c>
      <c r="BQ3441" s="7">
        <v>15941761.5447392</v>
      </c>
      <c r="BR3441" s="7">
        <v>14772099.4876025</v>
      </c>
      <c r="BS3441" s="7">
        <v>14291975.090064799</v>
      </c>
      <c r="BT3441" s="7">
        <v>15317985.995856499</v>
      </c>
      <c r="BU3441" s="7">
        <v>16852218.844390702</v>
      </c>
      <c r="BV3441" s="7">
        <v>15775401.278470701</v>
      </c>
      <c r="BW3441" s="7">
        <v>15763224.5894372</v>
      </c>
      <c r="BX3441" s="7">
        <v>15304949.0388528</v>
      </c>
      <c r="BY3441" s="7">
        <v>14524831.4557634</v>
      </c>
      <c r="BZ3441" s="7">
        <v>11859638.397365101</v>
      </c>
      <c r="CA3441" s="7">
        <v>14968507.073149201</v>
      </c>
      <c r="CB3441" s="7">
        <v>15837472.279717401</v>
      </c>
      <c r="CC3441" s="7">
        <v>2796046.2927769502</v>
      </c>
      <c r="CD3441" s="7">
        <v>3240934.8500679801</v>
      </c>
      <c r="CE3441" s="7">
        <v>48093.461199121099</v>
      </c>
    </row>
    <row r="3442" spans="1:83" ht="19">
      <c r="A3442" s="2">
        <v>3464</v>
      </c>
      <c r="B3442" s="3">
        <v>20.882999999999999</v>
      </c>
      <c r="C3442" s="4">
        <v>514.36625000000004</v>
      </c>
      <c r="D3442" s="5" t="s">
        <v>2157</v>
      </c>
      <c r="E3442" s="5"/>
      <c r="F3442" s="3">
        <v>0.82</v>
      </c>
      <c r="G3442" s="2">
        <v>0</v>
      </c>
      <c r="H3442" s="6"/>
      <c r="I3442" s="3">
        <v>1.017109132931775</v>
      </c>
      <c r="J3442" s="23">
        <v>0.8216597114952553</v>
      </c>
      <c r="K3442" s="2"/>
      <c r="L3442" s="7"/>
      <c r="M3442" s="7">
        <v>17153219.495724399</v>
      </c>
      <c r="N3442" s="7">
        <v>34619856.2968731</v>
      </c>
      <c r="O3442" s="7">
        <v>19391021.971684799</v>
      </c>
      <c r="P3442" s="7">
        <v>24410949.414246701</v>
      </c>
      <c r="Q3442" s="7">
        <v>18983010.088475399</v>
      </c>
      <c r="R3442" s="7">
        <v>21317831.559222899</v>
      </c>
      <c r="S3442" s="7">
        <v>25544661.852459401</v>
      </c>
      <c r="T3442" s="7">
        <v>18715203.349129599</v>
      </c>
      <c r="U3442" s="7">
        <v>15531750.7004318</v>
      </c>
      <c r="V3442" s="7">
        <v>21956372.835448299</v>
      </c>
      <c r="W3442" s="7">
        <v>26618999.646221999</v>
      </c>
      <c r="X3442" s="7">
        <v>28766391.629600201</v>
      </c>
      <c r="Y3442" s="7">
        <v>24519147.842365701</v>
      </c>
      <c r="Z3442" s="7">
        <v>18451169.5568524</v>
      </c>
      <c r="AA3442" s="7">
        <v>29682291.418993</v>
      </c>
      <c r="AB3442" s="7">
        <v>19366697.723149601</v>
      </c>
      <c r="AC3442" s="7">
        <v>22616027.909402601</v>
      </c>
      <c r="AD3442" s="7">
        <v>32934496.019776098</v>
      </c>
      <c r="AE3442" s="7">
        <v>25002036.0547629</v>
      </c>
      <c r="AF3442" s="7">
        <v>23589795.4937195</v>
      </c>
      <c r="AG3442" s="7">
        <v>22281669.339651499</v>
      </c>
      <c r="AH3442" s="7">
        <v>22128179.642831799</v>
      </c>
      <c r="AI3442" s="7">
        <v>22966386.9497534</v>
      </c>
      <c r="AJ3442" s="7">
        <v>19605429.278078102</v>
      </c>
      <c r="AK3442" s="7">
        <v>19699985.255746402</v>
      </c>
      <c r="AL3442" s="7">
        <v>20792778.826013599</v>
      </c>
      <c r="AM3442" s="7">
        <v>21802413.332498401</v>
      </c>
      <c r="AN3442" s="7">
        <v>19600919.4795756</v>
      </c>
      <c r="AO3442" s="7">
        <v>58416066.7201408</v>
      </c>
      <c r="AP3442" s="7">
        <v>23689047.7286404</v>
      </c>
      <c r="AQ3442" s="7">
        <v>23740279.637132701</v>
      </c>
      <c r="AR3442" s="7">
        <v>26842465.361810502</v>
      </c>
      <c r="AS3442" s="7">
        <v>20406163.495422501</v>
      </c>
      <c r="AT3442" s="7">
        <v>16462446.6609095</v>
      </c>
      <c r="AU3442" s="7">
        <v>25102881.7025024</v>
      </c>
      <c r="AV3442" s="7">
        <v>19757212.0175265</v>
      </c>
      <c r="AW3442" s="7">
        <v>23065611.5575087</v>
      </c>
      <c r="AX3442" s="7">
        <v>24112568.295155399</v>
      </c>
      <c r="AY3442" s="7">
        <v>17798518.368618999</v>
      </c>
      <c r="AZ3442" s="7">
        <v>21728098.993825398</v>
      </c>
      <c r="BA3442" s="7">
        <v>24696019.698805999</v>
      </c>
      <c r="BB3442" s="7">
        <v>21760170.636091899</v>
      </c>
      <c r="BC3442" s="7">
        <v>18338702.955881201</v>
      </c>
      <c r="BD3442" s="7">
        <v>28221862.829033799</v>
      </c>
      <c r="BE3442" s="7">
        <v>29906661.252718501</v>
      </c>
      <c r="BF3442" s="7">
        <v>27037140.401447698</v>
      </c>
      <c r="BG3442" s="7">
        <v>24332041.483142201</v>
      </c>
      <c r="BH3442" s="7">
        <v>23531231.755060501</v>
      </c>
      <c r="BI3442" s="7">
        <v>23997115.3111469</v>
      </c>
      <c r="BJ3442" s="7">
        <v>28936478.062660601</v>
      </c>
      <c r="BK3442" s="7">
        <v>21049549.9109735</v>
      </c>
      <c r="BL3442" s="7">
        <v>19962246.702386498</v>
      </c>
      <c r="BM3442" s="7">
        <v>17602539.850944798</v>
      </c>
      <c r="BN3442" s="7">
        <v>19329805.748534501</v>
      </c>
      <c r="BO3442" s="7">
        <v>28092677.9243595</v>
      </c>
      <c r="BP3442" s="7">
        <v>21766812.5332877</v>
      </c>
      <c r="BQ3442" s="7">
        <v>33721873.765771799</v>
      </c>
      <c r="BR3442" s="7">
        <v>61849593.401781298</v>
      </c>
      <c r="BS3442" s="7">
        <v>23262979.315944798</v>
      </c>
      <c r="BT3442" s="7">
        <v>23240978.589923698</v>
      </c>
      <c r="BU3442" s="7">
        <v>22613361.254712898</v>
      </c>
      <c r="BV3442" s="7">
        <v>27104589.610634401</v>
      </c>
      <c r="BW3442" s="7">
        <v>25692714.001382701</v>
      </c>
      <c r="BX3442" s="7">
        <v>16676697.4109751</v>
      </c>
      <c r="BY3442" s="7">
        <v>21534079.726117801</v>
      </c>
      <c r="BZ3442" s="7">
        <v>24719900.874664798</v>
      </c>
      <c r="CA3442" s="7">
        <v>18849639.569187202</v>
      </c>
      <c r="CB3442" s="7">
        <v>15860802.4400266</v>
      </c>
      <c r="CC3442" s="7">
        <v>139832.59357631899</v>
      </c>
      <c r="CD3442" s="7">
        <v>280956.33788583498</v>
      </c>
      <c r="CE3442" s="7">
        <v>83427.545158882203</v>
      </c>
    </row>
    <row r="3443" spans="1:83" ht="19">
      <c r="A3443" s="2">
        <v>2455</v>
      </c>
      <c r="B3443" s="3">
        <v>15.426</v>
      </c>
      <c r="C3443" s="4">
        <v>418.16295000000002</v>
      </c>
      <c r="D3443" s="5" t="s">
        <v>1794</v>
      </c>
      <c r="E3443" s="5"/>
      <c r="F3443" s="3">
        <v>-1.2</v>
      </c>
      <c r="G3443" s="2">
        <v>0</v>
      </c>
      <c r="H3443" s="6"/>
      <c r="I3443" s="3">
        <v>1.019184239150783</v>
      </c>
      <c r="J3443" s="23">
        <v>0.8219282380847408</v>
      </c>
      <c r="K3443" s="2"/>
      <c r="L3443" s="7"/>
      <c r="M3443" s="7">
        <v>9220092.1290963404</v>
      </c>
      <c r="N3443" s="7">
        <v>19818302.7899593</v>
      </c>
      <c r="O3443" s="7">
        <v>13930055.907054599</v>
      </c>
      <c r="P3443" s="7">
        <v>6399796.8079830799</v>
      </c>
      <c r="Q3443" s="7">
        <v>10118711.757884599</v>
      </c>
      <c r="R3443" s="7">
        <v>10768762.664008699</v>
      </c>
      <c r="S3443" s="7">
        <v>10401317.213579301</v>
      </c>
      <c r="T3443" s="7">
        <v>15185222.3467717</v>
      </c>
      <c r="U3443" s="7">
        <v>7696512.1128391298</v>
      </c>
      <c r="V3443" s="7">
        <v>5897717.4504762003</v>
      </c>
      <c r="W3443" s="7">
        <v>5264776.6232221704</v>
      </c>
      <c r="X3443" s="7">
        <v>7559424.9287060304</v>
      </c>
      <c r="Y3443" s="7">
        <v>6797220.3332185298</v>
      </c>
      <c r="Z3443" s="7">
        <v>7552235.9115795204</v>
      </c>
      <c r="AA3443" s="7">
        <v>17707203.077833202</v>
      </c>
      <c r="AB3443" s="7">
        <v>7536097.0356162898</v>
      </c>
      <c r="AC3443" s="7">
        <v>11035232.5969989</v>
      </c>
      <c r="AD3443" s="7">
        <v>10584203.496437401</v>
      </c>
      <c r="AE3443" s="7">
        <v>8584242.3219177295</v>
      </c>
      <c r="AF3443" s="7">
        <v>9615139.0257633608</v>
      </c>
      <c r="AG3443" s="7">
        <v>9338948.9094881695</v>
      </c>
      <c r="AH3443" s="7">
        <v>10581897.730712</v>
      </c>
      <c r="AI3443" s="7">
        <v>14931965.206078799</v>
      </c>
      <c r="AJ3443" s="7">
        <v>7288833.1438599098</v>
      </c>
      <c r="AK3443" s="7">
        <v>6842924.9545542598</v>
      </c>
      <c r="AL3443" s="7">
        <v>14867582.4496943</v>
      </c>
      <c r="AM3443" s="7">
        <v>13248462.134102101</v>
      </c>
      <c r="AN3443" s="7">
        <v>5920677.3275644695</v>
      </c>
      <c r="AO3443" s="7">
        <v>11732763.870425601</v>
      </c>
      <c r="AP3443" s="7">
        <v>7474927.3298494602</v>
      </c>
      <c r="AQ3443" s="7">
        <v>8564676.9634626508</v>
      </c>
      <c r="AR3443" s="7">
        <v>8964130.4480727408</v>
      </c>
      <c r="AS3443" s="7">
        <v>12074337.5320304</v>
      </c>
      <c r="AT3443" s="7">
        <v>9099424.7551685199</v>
      </c>
      <c r="AU3443" s="7">
        <v>6340042.0610202402</v>
      </c>
      <c r="AV3443" s="7">
        <v>7434148.9646084299</v>
      </c>
      <c r="AW3443" s="7">
        <v>14120588.255692801</v>
      </c>
      <c r="AX3443" s="7">
        <v>9218221.0903560892</v>
      </c>
      <c r="AY3443" s="7">
        <v>7873190.0213402901</v>
      </c>
      <c r="AZ3443" s="7">
        <v>8664284.8625225294</v>
      </c>
      <c r="BA3443" s="7">
        <v>5625696.5682272902</v>
      </c>
      <c r="BB3443" s="7">
        <v>5950444.8351069996</v>
      </c>
      <c r="BC3443" s="7">
        <v>5355034.8317055805</v>
      </c>
      <c r="BD3443" s="7">
        <v>6928795.2018987704</v>
      </c>
      <c r="BE3443" s="7">
        <v>11800385.753370199</v>
      </c>
      <c r="BF3443" s="7">
        <v>7718163.2090995703</v>
      </c>
      <c r="BG3443" s="7">
        <v>11666775.7107193</v>
      </c>
      <c r="BH3443" s="7">
        <v>10707638.165474599</v>
      </c>
      <c r="BI3443" s="7">
        <v>14071745.8241775</v>
      </c>
      <c r="BJ3443" s="7">
        <v>23281791.467950899</v>
      </c>
      <c r="BK3443" s="7">
        <v>12008120.403272601</v>
      </c>
      <c r="BL3443" s="7">
        <v>9648201.6136335507</v>
      </c>
      <c r="BM3443" s="7">
        <v>13558899.3595208</v>
      </c>
      <c r="BN3443" s="7">
        <v>16526606.410065901</v>
      </c>
      <c r="BO3443" s="7">
        <v>11490671.9643333</v>
      </c>
      <c r="BP3443" s="7">
        <v>7209833.6698181303</v>
      </c>
      <c r="BQ3443" s="7">
        <v>7834696.7560831299</v>
      </c>
      <c r="BR3443" s="7">
        <v>9071337.4267653208</v>
      </c>
      <c r="BS3443" s="7">
        <v>13315805.348385001</v>
      </c>
      <c r="BT3443" s="7">
        <v>9915260.2836399097</v>
      </c>
      <c r="BU3443" s="7">
        <v>10469337.729287799</v>
      </c>
      <c r="BV3443" s="7">
        <v>6504505.0552825201</v>
      </c>
      <c r="BW3443" s="7">
        <v>14061637.502198599</v>
      </c>
      <c r="BX3443" s="7">
        <v>7250223.8742752196</v>
      </c>
      <c r="BY3443" s="7">
        <v>6753696.2709114496</v>
      </c>
      <c r="BZ3443" s="7">
        <v>8565692.2054401301</v>
      </c>
      <c r="CA3443" s="7">
        <v>10237196.596067101</v>
      </c>
      <c r="CB3443" s="7">
        <v>8755293.2307172697</v>
      </c>
      <c r="CC3443" s="7">
        <v>145421.400886319</v>
      </c>
      <c r="CD3443" s="7">
        <v>248841.34319812001</v>
      </c>
      <c r="CE3443" s="7">
        <v>50517.012793337301</v>
      </c>
    </row>
    <row r="3444" spans="1:83" ht="19">
      <c r="A3444" s="2">
        <v>1430</v>
      </c>
      <c r="B3444" s="3">
        <v>12.475</v>
      </c>
      <c r="C3444" s="4">
        <v>178.13585</v>
      </c>
      <c r="D3444" s="5" t="s">
        <v>1152</v>
      </c>
      <c r="E3444" s="5"/>
      <c r="F3444" s="3">
        <v>0.49</v>
      </c>
      <c r="G3444" s="2">
        <v>0</v>
      </c>
      <c r="H3444" s="6"/>
      <c r="I3444" s="3">
        <v>0.99219187048727331</v>
      </c>
      <c r="J3444" s="23">
        <v>0.82202982294506177</v>
      </c>
      <c r="K3444" s="2"/>
      <c r="L3444" s="7"/>
      <c r="M3444" s="7">
        <v>13027545.962621801</v>
      </c>
      <c r="N3444" s="7">
        <v>12522048.3101309</v>
      </c>
      <c r="O3444" s="7">
        <v>10858820.368803199</v>
      </c>
      <c r="P3444" s="7">
        <v>11620965.8337797</v>
      </c>
      <c r="Q3444" s="7">
        <v>11353137.0735827</v>
      </c>
      <c r="R3444" s="7">
        <v>10476431.272662099</v>
      </c>
      <c r="S3444" s="7">
        <v>12054021.161134999</v>
      </c>
      <c r="T3444" s="7">
        <v>13705621.778086299</v>
      </c>
      <c r="U3444" s="7">
        <v>9026855.7987775002</v>
      </c>
      <c r="V3444" s="7">
        <v>10473082.7489323</v>
      </c>
      <c r="W3444" s="7">
        <v>10795598.0266666</v>
      </c>
      <c r="X3444" s="7">
        <v>13373557.022991201</v>
      </c>
      <c r="Y3444" s="7">
        <v>9677610.2715326604</v>
      </c>
      <c r="Z3444" s="7">
        <v>10989133.7702027</v>
      </c>
      <c r="AA3444" s="7">
        <v>18076761.748113599</v>
      </c>
      <c r="AB3444" s="7">
        <v>9134359.2021354903</v>
      </c>
      <c r="AC3444" s="7">
        <v>12880488.6655121</v>
      </c>
      <c r="AD3444" s="7">
        <v>10197478.4304462</v>
      </c>
      <c r="AE3444" s="7">
        <v>10982039.6913877</v>
      </c>
      <c r="AF3444" s="7">
        <v>12297493.8956722</v>
      </c>
      <c r="AG3444" s="7">
        <v>12957071.3464684</v>
      </c>
      <c r="AH3444" s="7">
        <v>13388850.010091299</v>
      </c>
      <c r="AI3444" s="7">
        <v>10774289.7178922</v>
      </c>
      <c r="AJ3444" s="7">
        <v>13574178.1933547</v>
      </c>
      <c r="AK3444" s="7">
        <v>12750365.3984509</v>
      </c>
      <c r="AL3444" s="7">
        <v>13228696.939083699</v>
      </c>
      <c r="AM3444" s="7">
        <v>13004434.3378151</v>
      </c>
      <c r="AN3444" s="7">
        <v>13132193.110757301</v>
      </c>
      <c r="AO3444" s="7">
        <v>14097489.710640401</v>
      </c>
      <c r="AP3444" s="7">
        <v>8799528.9455934297</v>
      </c>
      <c r="AQ3444" s="7">
        <v>12699474.0865866</v>
      </c>
      <c r="AR3444" s="7">
        <v>10978436.6022797</v>
      </c>
      <c r="AS3444" s="7">
        <v>10539913.4254124</v>
      </c>
      <c r="AT3444" s="7">
        <v>15695889.0941939</v>
      </c>
      <c r="AU3444" s="7">
        <v>7607673.4217732605</v>
      </c>
      <c r="AV3444" s="7">
        <v>11834315.428199001</v>
      </c>
      <c r="AW3444" s="7">
        <v>10377798.824223099</v>
      </c>
      <c r="AX3444" s="7">
        <v>13587152.6066173</v>
      </c>
      <c r="AY3444" s="7">
        <v>9665483.9448380899</v>
      </c>
      <c r="AZ3444" s="7">
        <v>11193637.0389116</v>
      </c>
      <c r="BA3444" s="7">
        <v>13408362.9215644</v>
      </c>
      <c r="BB3444" s="7">
        <v>12917774.1083159</v>
      </c>
      <c r="BC3444" s="7">
        <v>12068285.7822244</v>
      </c>
      <c r="BD3444" s="7">
        <v>11577770.549399</v>
      </c>
      <c r="BE3444" s="7">
        <v>11855068.188448999</v>
      </c>
      <c r="BF3444" s="7">
        <v>11198169.3449194</v>
      </c>
      <c r="BG3444" s="7">
        <v>13284996.779810101</v>
      </c>
      <c r="BH3444" s="7">
        <v>10455957.2095345</v>
      </c>
      <c r="BI3444" s="7">
        <v>9913419.5271393005</v>
      </c>
      <c r="BJ3444" s="7">
        <v>9064503.8742008097</v>
      </c>
      <c r="BK3444" s="7">
        <v>10613997.189000901</v>
      </c>
      <c r="BL3444" s="7">
        <v>12741146.349637</v>
      </c>
      <c r="BM3444" s="7">
        <v>13910908.824603399</v>
      </c>
      <c r="BN3444" s="7">
        <v>11637928.5981954</v>
      </c>
      <c r="BO3444" s="7">
        <v>11339277.861037601</v>
      </c>
      <c r="BP3444" s="7">
        <v>14047863.2718498</v>
      </c>
      <c r="BQ3444" s="7">
        <v>12564935.050052</v>
      </c>
      <c r="BR3444" s="7">
        <v>12189806.937230799</v>
      </c>
      <c r="BS3444" s="7">
        <v>10966898.384377399</v>
      </c>
      <c r="BT3444" s="7">
        <v>11705186.3535085</v>
      </c>
      <c r="BU3444" s="7">
        <v>14356860.4296357</v>
      </c>
      <c r="BV3444" s="7">
        <v>10806232.887539299</v>
      </c>
      <c r="BW3444" s="7">
        <v>13687782.7506552</v>
      </c>
      <c r="BX3444" s="7">
        <v>11732180.2894722</v>
      </c>
      <c r="BY3444" s="7">
        <v>10780017.2986436</v>
      </c>
      <c r="BZ3444" s="7">
        <v>11741167.039773799</v>
      </c>
      <c r="CA3444" s="7">
        <v>12423914.830923</v>
      </c>
      <c r="CB3444" s="7">
        <v>11718491.45043</v>
      </c>
      <c r="CC3444" s="7">
        <v>10093271.761183901</v>
      </c>
      <c r="CD3444" s="7">
        <v>11050172.2724154</v>
      </c>
      <c r="CE3444" s="7">
        <v>159446.17021978501</v>
      </c>
    </row>
    <row r="3445" spans="1:83" ht="19">
      <c r="A3445" s="2">
        <v>945</v>
      </c>
      <c r="B3445" s="3">
        <v>11.074999999999999</v>
      </c>
      <c r="C3445" s="4">
        <v>436.10070999999999</v>
      </c>
      <c r="D3445" s="5" t="s">
        <v>478</v>
      </c>
      <c r="E3445" s="5"/>
      <c r="F3445" s="3">
        <v>0.34</v>
      </c>
      <c r="G3445" s="2">
        <v>0</v>
      </c>
      <c r="H3445" s="6"/>
      <c r="I3445" s="3">
        <v>0.98441780715839589</v>
      </c>
      <c r="J3445" s="23">
        <v>0.82219160579497785</v>
      </c>
      <c r="K3445" s="2"/>
      <c r="L3445" s="7"/>
      <c r="M3445" s="7">
        <v>40768810.878675602</v>
      </c>
      <c r="N3445" s="7">
        <v>38041608.924669802</v>
      </c>
      <c r="O3445" s="7">
        <v>36400782.087456398</v>
      </c>
      <c r="P3445" s="7">
        <v>34489850.837331198</v>
      </c>
      <c r="Q3445" s="7">
        <v>32810982.414149702</v>
      </c>
      <c r="R3445" s="7">
        <v>37714861.484026499</v>
      </c>
      <c r="S3445" s="7">
        <v>38911321.330196097</v>
      </c>
      <c r="T3445" s="7">
        <v>42861902.740906902</v>
      </c>
      <c r="U3445" s="7">
        <v>29937868.136757702</v>
      </c>
      <c r="V3445" s="7">
        <v>20408560.452362899</v>
      </c>
      <c r="W3445" s="7">
        <v>23617355.117966998</v>
      </c>
      <c r="X3445" s="7">
        <v>30922621.349325798</v>
      </c>
      <c r="Y3445" s="7">
        <v>27580676.127866101</v>
      </c>
      <c r="Z3445" s="7">
        <v>40842268.480510898</v>
      </c>
      <c r="AA3445" s="7">
        <v>40779970.421106301</v>
      </c>
      <c r="AB3445" s="7">
        <v>35436429.236807004</v>
      </c>
      <c r="AC3445" s="7">
        <v>23143241.522682</v>
      </c>
      <c r="AD3445" s="7">
        <v>40111688.824148796</v>
      </c>
      <c r="AE3445" s="7">
        <v>46366234.995873697</v>
      </c>
      <c r="AF3445" s="7">
        <v>43310787.363044702</v>
      </c>
      <c r="AG3445" s="7">
        <v>34438115.157164603</v>
      </c>
      <c r="AH3445" s="7">
        <v>51790849.192423701</v>
      </c>
      <c r="AI3445" s="7">
        <v>38125340.644141696</v>
      </c>
      <c r="AJ3445" s="7">
        <v>45156628.491447501</v>
      </c>
      <c r="AK3445" s="7">
        <v>51506758.332148403</v>
      </c>
      <c r="AL3445" s="7">
        <v>41950137.383651704</v>
      </c>
      <c r="AM3445" s="7">
        <v>38816277.553112604</v>
      </c>
      <c r="AN3445" s="7">
        <v>59955252.105508097</v>
      </c>
      <c r="AO3445" s="7">
        <v>45535657.252865098</v>
      </c>
      <c r="AP3445" s="7">
        <v>31770678.969669599</v>
      </c>
      <c r="AQ3445" s="7">
        <v>76048633.644421995</v>
      </c>
      <c r="AR3445" s="7">
        <v>66543970.5811079</v>
      </c>
      <c r="AS3445" s="7">
        <v>43090291.744055197</v>
      </c>
      <c r="AT3445" s="7">
        <v>61339406.703471303</v>
      </c>
      <c r="AU3445" s="7">
        <v>30167626.814531799</v>
      </c>
      <c r="AV3445" s="7">
        <v>32293026.334811799</v>
      </c>
      <c r="AW3445" s="7">
        <v>42981786.059597</v>
      </c>
      <c r="AX3445" s="7">
        <v>45412933.664950997</v>
      </c>
      <c r="AY3445" s="7">
        <v>35606727.2468234</v>
      </c>
      <c r="AZ3445" s="7">
        <v>23266479.284977499</v>
      </c>
      <c r="BA3445" s="7">
        <v>25106168.755681399</v>
      </c>
      <c r="BB3445" s="7">
        <v>41811708.678422801</v>
      </c>
      <c r="BC3445" s="7">
        <v>29969763.619807899</v>
      </c>
      <c r="BD3445" s="7">
        <v>39953385.0553298</v>
      </c>
      <c r="BE3445" s="7">
        <v>43885136.488284796</v>
      </c>
      <c r="BF3445" s="7">
        <v>30062464.266480099</v>
      </c>
      <c r="BG3445" s="7">
        <v>39620961.055399999</v>
      </c>
      <c r="BH3445" s="7">
        <v>43577076.777277298</v>
      </c>
      <c r="BI3445" s="7">
        <v>32106485.861022301</v>
      </c>
      <c r="BJ3445" s="7">
        <v>40302859.481136203</v>
      </c>
      <c r="BK3445" s="7">
        <v>37204253.380792104</v>
      </c>
      <c r="BL3445" s="7">
        <v>38818815.714725196</v>
      </c>
      <c r="BM3445" s="7">
        <v>40610670.862083003</v>
      </c>
      <c r="BN3445" s="7">
        <v>24524450.508526899</v>
      </c>
      <c r="BO3445" s="7">
        <v>37546814.077864401</v>
      </c>
      <c r="BP3445" s="7">
        <v>56610816.190865599</v>
      </c>
      <c r="BQ3445" s="7">
        <v>44567280.684114397</v>
      </c>
      <c r="BR3445" s="7">
        <v>36018003.939315103</v>
      </c>
      <c r="BS3445" s="7">
        <v>39670169.029493101</v>
      </c>
      <c r="BT3445" s="7">
        <v>29177557.904782102</v>
      </c>
      <c r="BU3445" s="7">
        <v>33928990.737933397</v>
      </c>
      <c r="BV3445" s="7">
        <v>42873130.985797703</v>
      </c>
      <c r="BW3445" s="7">
        <v>63288268.014072903</v>
      </c>
      <c r="BX3445" s="7">
        <v>68570657.577426106</v>
      </c>
      <c r="BY3445" s="7">
        <v>25527755.144384202</v>
      </c>
      <c r="BZ3445" s="7">
        <v>36467182.705981798</v>
      </c>
      <c r="CA3445" s="7">
        <v>74585182.962705404</v>
      </c>
      <c r="CB3445" s="7">
        <v>38715495.644045196</v>
      </c>
      <c r="CC3445" s="7">
        <v>2683988.7505324599</v>
      </c>
      <c r="CD3445" s="7">
        <v>2596030.0445849602</v>
      </c>
      <c r="CE3445" s="7">
        <v>44050.2718739337</v>
      </c>
    </row>
    <row r="3446" spans="1:83" ht="19">
      <c r="A3446" s="2">
        <v>2581</v>
      </c>
      <c r="B3446" s="3">
        <v>15.715</v>
      </c>
      <c r="C3446" s="4">
        <v>484.31925999999999</v>
      </c>
      <c r="D3446" s="5" t="s">
        <v>1877</v>
      </c>
      <c r="E3446" s="5"/>
      <c r="F3446" s="3">
        <v>-0.62</v>
      </c>
      <c r="G3446" s="2">
        <v>0</v>
      </c>
      <c r="H3446" s="6"/>
      <c r="I3446" s="3">
        <v>0.98570891005127559</v>
      </c>
      <c r="J3446" s="23">
        <v>0.82307795739532341</v>
      </c>
      <c r="K3446" s="2"/>
      <c r="L3446" s="7"/>
      <c r="M3446" s="7">
        <v>1764086.8781666099</v>
      </c>
      <c r="N3446" s="7">
        <v>1519360.5918664399</v>
      </c>
      <c r="O3446" s="7">
        <v>2104998.25838857</v>
      </c>
      <c r="P3446" s="7">
        <v>1487123.91899726</v>
      </c>
      <c r="Q3446" s="7">
        <v>1491629.44090832</v>
      </c>
      <c r="R3446" s="7">
        <v>2041479.91926249</v>
      </c>
      <c r="S3446" s="7">
        <v>2072427.25940174</v>
      </c>
      <c r="T3446" s="7">
        <v>2181171.5739888502</v>
      </c>
      <c r="U3446" s="7">
        <v>2265505.24051901</v>
      </c>
      <c r="V3446" s="7">
        <v>1383278.2489112499</v>
      </c>
      <c r="W3446" s="7">
        <v>1662279.34004229</v>
      </c>
      <c r="X3446" s="7">
        <v>1386234.2432110601</v>
      </c>
      <c r="Y3446" s="7">
        <v>1391836.7555100101</v>
      </c>
      <c r="Z3446" s="7">
        <v>1168453.15235566</v>
      </c>
      <c r="AA3446" s="7">
        <v>1531992.2383666399</v>
      </c>
      <c r="AB3446" s="7">
        <v>1795233.39511681</v>
      </c>
      <c r="AC3446" s="7">
        <v>1173311.2454681201</v>
      </c>
      <c r="AD3446" s="7">
        <v>1453236.0039893901</v>
      </c>
      <c r="AE3446" s="7">
        <v>915608.54567922303</v>
      </c>
      <c r="AF3446" s="7">
        <v>2034662.3383399199</v>
      </c>
      <c r="AG3446" s="7">
        <v>1519489.15413304</v>
      </c>
      <c r="AH3446" s="7">
        <v>1989023.1490448299</v>
      </c>
      <c r="AI3446" s="7">
        <v>2971333.9329347201</v>
      </c>
      <c r="AJ3446" s="7">
        <v>1418048.13418548</v>
      </c>
      <c r="AK3446" s="7">
        <v>1723723.8400085899</v>
      </c>
      <c r="AL3446" s="7">
        <v>1629516.63872565</v>
      </c>
      <c r="AM3446" s="7">
        <v>2110910.2079251101</v>
      </c>
      <c r="AN3446" s="7">
        <v>1214159.3554556901</v>
      </c>
      <c r="AO3446" s="7">
        <v>1257415.2272841099</v>
      </c>
      <c r="AP3446" s="7">
        <v>1329062.68470014</v>
      </c>
      <c r="AQ3446" s="7">
        <v>902892.20660387096</v>
      </c>
      <c r="AR3446" s="7">
        <v>2023977.4973270299</v>
      </c>
      <c r="AS3446" s="7">
        <v>2116661.3088680599</v>
      </c>
      <c r="AT3446" s="7">
        <v>2046639.5579573</v>
      </c>
      <c r="AU3446" s="7">
        <v>1281618.9372947901</v>
      </c>
      <c r="AV3446" s="7">
        <v>1841969.2413960299</v>
      </c>
      <c r="AW3446" s="7">
        <v>2233630.2384637599</v>
      </c>
      <c r="AX3446" s="7">
        <v>1644578.4242421901</v>
      </c>
      <c r="AY3446" s="7">
        <v>1225909.8188825699</v>
      </c>
      <c r="AZ3446" s="7">
        <v>2147869.14815713</v>
      </c>
      <c r="BA3446" s="7">
        <v>1283803.4918802099</v>
      </c>
      <c r="BB3446" s="7">
        <v>1525348.00145723</v>
      </c>
      <c r="BC3446" s="7">
        <v>1614495.08393797</v>
      </c>
      <c r="BD3446" s="7">
        <v>1594641.5628917301</v>
      </c>
      <c r="BE3446" s="7">
        <v>1878398.05219564</v>
      </c>
      <c r="BF3446" s="7">
        <v>1940890.0144654601</v>
      </c>
      <c r="BG3446" s="7">
        <v>2155896.4293694599</v>
      </c>
      <c r="BH3446" s="7">
        <v>1225749.6908066799</v>
      </c>
      <c r="BI3446" s="7">
        <v>1366106.09890206</v>
      </c>
      <c r="BJ3446" s="7">
        <v>1390799.4428103601</v>
      </c>
      <c r="BK3446" s="7">
        <v>1587531.3941993399</v>
      </c>
      <c r="BL3446" s="7">
        <v>1400053.7845328001</v>
      </c>
      <c r="BM3446" s="7">
        <v>1506900.8623241901</v>
      </c>
      <c r="BN3446" s="7">
        <v>1998179.5432607899</v>
      </c>
      <c r="BO3446" s="7">
        <v>1933543.2043822701</v>
      </c>
      <c r="BP3446" s="7">
        <v>1536793.1170858601</v>
      </c>
      <c r="BQ3446" s="7">
        <v>1962352.1199360499</v>
      </c>
      <c r="BR3446" s="7">
        <v>1741283.6979449801</v>
      </c>
      <c r="BS3446" s="7">
        <v>1425294.0249355901</v>
      </c>
      <c r="BT3446" s="7">
        <v>3207020.8107644101</v>
      </c>
      <c r="BU3446" s="7">
        <v>1473767.6497913201</v>
      </c>
      <c r="BV3446" s="7">
        <v>1334950.4190225899</v>
      </c>
      <c r="BW3446" s="7">
        <v>1093586.5919645601</v>
      </c>
      <c r="BX3446" s="7">
        <v>1511921.8560919301</v>
      </c>
      <c r="BY3446" s="7">
        <v>1851155.1912656</v>
      </c>
      <c r="BZ3446" s="7">
        <v>904340.34372662497</v>
      </c>
      <c r="CA3446" s="7">
        <v>2245408.4321430302</v>
      </c>
      <c r="CB3446" s="7">
        <v>852881.83674705494</v>
      </c>
      <c r="CC3446" s="7">
        <v>1245249.8234244799</v>
      </c>
      <c r="CD3446" s="7">
        <v>1201181.26245928</v>
      </c>
      <c r="CE3446" s="7">
        <v>126072.26779007301</v>
      </c>
    </row>
    <row r="3447" spans="1:83" ht="19">
      <c r="A3447" s="2">
        <v>3602</v>
      </c>
      <c r="B3447" s="3">
        <v>21.617000000000001</v>
      </c>
      <c r="C3447" s="4">
        <v>729.43205</v>
      </c>
      <c r="D3447" s="5" t="s">
        <v>2519</v>
      </c>
      <c r="E3447" s="5"/>
      <c r="F3447" s="3">
        <v>-3.89</v>
      </c>
      <c r="G3447" s="2">
        <v>0</v>
      </c>
      <c r="H3447" s="6"/>
      <c r="I3447" s="3">
        <v>0.9824924028368256</v>
      </c>
      <c r="J3447" s="23">
        <v>0.82325670301473042</v>
      </c>
      <c r="K3447" s="2"/>
      <c r="L3447" s="7"/>
      <c r="M3447" s="7">
        <v>3461349.1615253398</v>
      </c>
      <c r="N3447" s="7">
        <v>3659003.9423109302</v>
      </c>
      <c r="O3447" s="7">
        <v>1802610.77599877</v>
      </c>
      <c r="P3447" s="7">
        <v>2872213.6671371898</v>
      </c>
      <c r="Q3447" s="7">
        <v>2613052.27513059</v>
      </c>
      <c r="R3447" s="7">
        <v>3584631.63308331</v>
      </c>
      <c r="S3447" s="7">
        <v>4550340.4100214001</v>
      </c>
      <c r="T3447" s="7">
        <v>3230841.5160673698</v>
      </c>
      <c r="U3447" s="7">
        <v>2583200.0737453499</v>
      </c>
      <c r="V3447" s="7">
        <v>1402799.1283875301</v>
      </c>
      <c r="W3447" s="7">
        <v>2681829.0589862098</v>
      </c>
      <c r="X3447" s="7">
        <v>5179403.6478976402</v>
      </c>
      <c r="Y3447" s="7">
        <v>2039392.56701606</v>
      </c>
      <c r="Z3447" s="7">
        <v>2225812.57603525</v>
      </c>
      <c r="AA3447" s="7">
        <v>3046746.3480242402</v>
      </c>
      <c r="AB3447" s="7">
        <v>3000027.7835370698</v>
      </c>
      <c r="AC3447" s="7">
        <v>3377160.06540662</v>
      </c>
      <c r="AD3447" s="7">
        <v>2745173.0540070501</v>
      </c>
      <c r="AE3447" s="7">
        <v>2781000.6906523202</v>
      </c>
      <c r="AF3447" s="7">
        <v>4386776.2893202901</v>
      </c>
      <c r="AG3447" s="7">
        <v>3245961.4981687502</v>
      </c>
      <c r="AH3447" s="7">
        <v>2254568.9589938102</v>
      </c>
      <c r="AI3447" s="7">
        <v>2772555.6286631902</v>
      </c>
      <c r="AJ3447" s="7">
        <v>2986543.1469724998</v>
      </c>
      <c r="AK3447" s="7">
        <v>2915572.7926049102</v>
      </c>
      <c r="AL3447" s="7">
        <v>2899908.5821591401</v>
      </c>
      <c r="AM3447" s="7">
        <v>5442378.8308532499</v>
      </c>
      <c r="AN3447" s="7">
        <v>4125690.4521248899</v>
      </c>
      <c r="AO3447" s="7">
        <v>2787241.39856683</v>
      </c>
      <c r="AP3447" s="7">
        <v>1826920.20485909</v>
      </c>
      <c r="AQ3447" s="7">
        <v>5224678.5594038097</v>
      </c>
      <c r="AR3447" s="7">
        <v>6074616.2560321698</v>
      </c>
      <c r="AS3447" s="7">
        <v>2502319.5931658898</v>
      </c>
      <c r="AT3447" s="7">
        <v>1979624.2588024701</v>
      </c>
      <c r="AU3447" s="7">
        <v>882252.33587425097</v>
      </c>
      <c r="AV3447" s="7">
        <v>3109912.5948276501</v>
      </c>
      <c r="AW3447" s="7">
        <v>2590912.9604244698</v>
      </c>
      <c r="AX3447" s="7">
        <v>2935975.3557656701</v>
      </c>
      <c r="AY3447" s="7">
        <v>2195445.4262155001</v>
      </c>
      <c r="AZ3447" s="7">
        <v>2650085.5382867702</v>
      </c>
      <c r="BA3447" s="7">
        <v>2586426.1764275501</v>
      </c>
      <c r="BB3447" s="7">
        <v>2471508.78570505</v>
      </c>
      <c r="BC3447" s="7">
        <v>1951055.1955088</v>
      </c>
      <c r="BD3447" s="7">
        <v>3783663.3743528598</v>
      </c>
      <c r="BE3447" s="7">
        <v>2178030.2297507399</v>
      </c>
      <c r="BF3447" s="7">
        <v>1602929.41890824</v>
      </c>
      <c r="BG3447" s="7">
        <v>2878889.23684383</v>
      </c>
      <c r="BH3447" s="7">
        <v>3009910.3535205401</v>
      </c>
      <c r="BI3447" s="7">
        <v>3046161.3163546599</v>
      </c>
      <c r="BJ3447" s="7">
        <v>2511649.3145620502</v>
      </c>
      <c r="BK3447" s="7">
        <v>2862945.0639829198</v>
      </c>
      <c r="BL3447" s="7">
        <v>3635139.7750978102</v>
      </c>
      <c r="BM3447" s="7">
        <v>3300137.7271073102</v>
      </c>
      <c r="BN3447" s="7">
        <v>2988095.4700186201</v>
      </c>
      <c r="BO3447" s="7">
        <v>2744102.6908722599</v>
      </c>
      <c r="BP3447" s="7">
        <v>3582236.9900830099</v>
      </c>
      <c r="BQ3447" s="7">
        <v>2914319.1000535102</v>
      </c>
      <c r="BR3447" s="7">
        <v>4250900.41390251</v>
      </c>
      <c r="BS3447" s="7">
        <v>3426686.71974647</v>
      </c>
      <c r="BT3447" s="7">
        <v>2039632.1894602301</v>
      </c>
      <c r="BU3447" s="7">
        <v>3561173.1427023201</v>
      </c>
      <c r="BV3447" s="7">
        <v>2145641.7297743401</v>
      </c>
      <c r="BW3447" s="7">
        <v>3565248.2327393098</v>
      </c>
      <c r="BX3447" s="7">
        <v>3325279.0795449899</v>
      </c>
      <c r="BY3447" s="7">
        <v>4615814.9776438996</v>
      </c>
      <c r="BZ3447" s="7">
        <v>2382474.2988108899</v>
      </c>
      <c r="CA3447" s="7">
        <v>3317923.0106834499</v>
      </c>
      <c r="CB3447" s="7">
        <v>3690713.2293581702</v>
      </c>
      <c r="CC3447" s="7">
        <v>7719130.2127258396</v>
      </c>
      <c r="CD3447" s="7">
        <v>9952156.0384596102</v>
      </c>
      <c r="CE3447" s="7">
        <v>99909.773405467306</v>
      </c>
    </row>
    <row r="3448" spans="1:83" ht="19">
      <c r="A3448" s="2">
        <v>3181</v>
      </c>
      <c r="B3448" s="3">
        <v>17.901</v>
      </c>
      <c r="C3448" s="4">
        <v>610.13224000000002</v>
      </c>
      <c r="D3448" s="5" t="s">
        <v>385</v>
      </c>
      <c r="E3448" s="5"/>
      <c r="F3448" s="3">
        <v>-0.02</v>
      </c>
      <c r="G3448" s="2">
        <v>0</v>
      </c>
      <c r="H3448" s="6"/>
      <c r="I3448" s="3">
        <v>1.019270896880315</v>
      </c>
      <c r="J3448" s="23">
        <v>0.82373311103480451</v>
      </c>
      <c r="K3448" s="2"/>
      <c r="L3448" s="7"/>
      <c r="M3448" s="7">
        <v>27389072.633242</v>
      </c>
      <c r="N3448" s="7">
        <v>21027294.071483102</v>
      </c>
      <c r="O3448" s="7">
        <v>13773687.5280178</v>
      </c>
      <c r="P3448" s="7">
        <v>18720326.316277701</v>
      </c>
      <c r="Q3448" s="7">
        <v>11927081.516972899</v>
      </c>
      <c r="R3448" s="7">
        <v>14137968.674713399</v>
      </c>
      <c r="S3448" s="7">
        <v>20343899.7779206</v>
      </c>
      <c r="T3448" s="7">
        <v>18952946.279626399</v>
      </c>
      <c r="U3448" s="7">
        <v>11425004.949339001</v>
      </c>
      <c r="V3448" s="7">
        <v>12118352.1144544</v>
      </c>
      <c r="W3448" s="7">
        <v>12770887.079067901</v>
      </c>
      <c r="X3448" s="7">
        <v>27109057.237324301</v>
      </c>
      <c r="Y3448" s="7">
        <v>11744739.9872216</v>
      </c>
      <c r="Z3448" s="7">
        <v>18215316.020500399</v>
      </c>
      <c r="AA3448" s="7">
        <v>19508137.6329627</v>
      </c>
      <c r="AB3448" s="7">
        <v>12017030.013419</v>
      </c>
      <c r="AC3448" s="7">
        <v>19194334.998647001</v>
      </c>
      <c r="AD3448" s="7">
        <v>21381201.102836002</v>
      </c>
      <c r="AE3448" s="7">
        <v>30029006.898834299</v>
      </c>
      <c r="AF3448" s="7">
        <v>21651927.242632098</v>
      </c>
      <c r="AG3448" s="7">
        <v>13020326.4065667</v>
      </c>
      <c r="AH3448" s="7">
        <v>17373540.782787099</v>
      </c>
      <c r="AI3448" s="7">
        <v>10751620.585749101</v>
      </c>
      <c r="AJ3448" s="7">
        <v>20483943.0013646</v>
      </c>
      <c r="AK3448" s="7">
        <v>9557823.0739952307</v>
      </c>
      <c r="AL3448" s="7">
        <v>15431222.698324</v>
      </c>
      <c r="AM3448" s="7">
        <v>17408741.471782599</v>
      </c>
      <c r="AN3448" s="7">
        <v>21349730.335150901</v>
      </c>
      <c r="AO3448" s="7">
        <v>45307718.668333203</v>
      </c>
      <c r="AP3448" s="7">
        <v>10212744.293140899</v>
      </c>
      <c r="AQ3448" s="7">
        <v>29909967.351659998</v>
      </c>
      <c r="AR3448" s="7">
        <v>27336172.789184202</v>
      </c>
      <c r="AS3448" s="7">
        <v>11353472.183449101</v>
      </c>
      <c r="AT3448" s="7">
        <v>11416954.0800707</v>
      </c>
      <c r="AU3448" s="7">
        <v>7602650.6801906303</v>
      </c>
      <c r="AV3448" s="7">
        <v>18085069.7971683</v>
      </c>
      <c r="AW3448" s="7">
        <v>15617902.398048</v>
      </c>
      <c r="AX3448" s="7">
        <v>12762666.154643301</v>
      </c>
      <c r="AY3448" s="7">
        <v>18454264.3705547</v>
      </c>
      <c r="AZ3448" s="7">
        <v>12208648.7845017</v>
      </c>
      <c r="BA3448" s="7">
        <v>24258699.725821</v>
      </c>
      <c r="BB3448" s="7">
        <v>18863712.084325101</v>
      </c>
      <c r="BC3448" s="7">
        <v>14430374.925293799</v>
      </c>
      <c r="BD3448" s="7">
        <v>25465269.649303101</v>
      </c>
      <c r="BE3448" s="7">
        <v>13603372.228897899</v>
      </c>
      <c r="BF3448" s="7">
        <v>16185412.721837901</v>
      </c>
      <c r="BG3448" s="7">
        <v>10334733.2127207</v>
      </c>
      <c r="BH3448" s="7">
        <v>19954351.517358299</v>
      </c>
      <c r="BI3448" s="7">
        <v>13387969.9219475</v>
      </c>
      <c r="BJ3448" s="7">
        <v>12682321.670440299</v>
      </c>
      <c r="BK3448" s="7">
        <v>23930308.707924802</v>
      </c>
      <c r="BL3448" s="7">
        <v>22221739.999001101</v>
      </c>
      <c r="BM3448" s="7">
        <v>14219618.5851692</v>
      </c>
      <c r="BN3448" s="7">
        <v>14498411.7163564</v>
      </c>
      <c r="BO3448" s="7">
        <v>19033399.240827199</v>
      </c>
      <c r="BP3448" s="7">
        <v>20751485.9449296</v>
      </c>
      <c r="BQ3448" s="7">
        <v>30564733.7083106</v>
      </c>
      <c r="BR3448" s="7">
        <v>20447936.996476602</v>
      </c>
      <c r="BS3448" s="7">
        <v>15581191.696187301</v>
      </c>
      <c r="BT3448" s="7">
        <v>12479871.5884197</v>
      </c>
      <c r="BU3448" s="7">
        <v>15585627.916922299</v>
      </c>
      <c r="BV3448" s="7">
        <v>14048481.9548737</v>
      </c>
      <c r="BW3448" s="7">
        <v>28064467.851599</v>
      </c>
      <c r="BX3448" s="7">
        <v>15706327.7190444</v>
      </c>
      <c r="BY3448" s="7">
        <v>21826952.346063301</v>
      </c>
      <c r="BZ3448" s="7">
        <v>24819199.4071474</v>
      </c>
      <c r="CA3448" s="7">
        <v>15613123.202208299</v>
      </c>
      <c r="CB3448" s="7">
        <v>24801389.668285798</v>
      </c>
      <c r="CC3448" s="7">
        <v>5248633.2830786305</v>
      </c>
      <c r="CD3448" s="7">
        <v>5197191.0637132498</v>
      </c>
      <c r="CE3448" s="7">
        <v>46766.3161438569</v>
      </c>
    </row>
    <row r="3449" spans="1:83" ht="19">
      <c r="A3449" s="2">
        <v>3515</v>
      </c>
      <c r="B3449" s="3">
        <v>21.181000000000001</v>
      </c>
      <c r="C3449" s="4">
        <v>1125.57251</v>
      </c>
      <c r="D3449" s="5" t="s">
        <v>2460</v>
      </c>
      <c r="E3449" s="5"/>
      <c r="F3449" s="3">
        <v>0.38</v>
      </c>
      <c r="G3449" s="2">
        <v>0</v>
      </c>
      <c r="H3449" s="6"/>
      <c r="I3449" s="3">
        <v>0.99289908734294807</v>
      </c>
      <c r="J3449" s="23">
        <v>0.82451141876051892</v>
      </c>
      <c r="K3449" s="2"/>
      <c r="L3449" s="7"/>
      <c r="M3449" s="7">
        <v>3645314.9158165902</v>
      </c>
      <c r="N3449" s="7">
        <v>3887225.9958542599</v>
      </c>
      <c r="O3449" s="7">
        <v>4863418.9106411301</v>
      </c>
      <c r="P3449" s="7">
        <v>5133831.60255678</v>
      </c>
      <c r="Q3449" s="7">
        <v>4743757.9146396602</v>
      </c>
      <c r="R3449" s="7">
        <v>4529780.9455453996</v>
      </c>
      <c r="S3449" s="7">
        <v>5446193.9749856303</v>
      </c>
      <c r="T3449" s="7">
        <v>4486082.0813159598</v>
      </c>
      <c r="U3449" s="7">
        <v>5651289.9892805498</v>
      </c>
      <c r="V3449" s="7">
        <v>5320850.11731226</v>
      </c>
      <c r="W3449" s="7">
        <v>6645577.8088764697</v>
      </c>
      <c r="X3449" s="7">
        <v>5470322.1301109204</v>
      </c>
      <c r="Y3449" s="7">
        <v>5902618.0468453597</v>
      </c>
      <c r="Z3449" s="7">
        <v>4684715.0256596599</v>
      </c>
      <c r="AA3449" s="7">
        <v>4672785.77996735</v>
      </c>
      <c r="AB3449" s="7">
        <v>4503733.9960347004</v>
      </c>
      <c r="AC3449" s="7">
        <v>5452900.3920515496</v>
      </c>
      <c r="AD3449" s="7">
        <v>7185666.9179576198</v>
      </c>
      <c r="AE3449" s="7">
        <v>5471423.3558712397</v>
      </c>
      <c r="AF3449" s="7">
        <v>5268038.6568585001</v>
      </c>
      <c r="AG3449" s="7">
        <v>5066112.35322598</v>
      </c>
      <c r="AH3449" s="7">
        <v>4500033.0714661703</v>
      </c>
      <c r="AI3449" s="7">
        <v>4784835.7570337001</v>
      </c>
      <c r="AJ3449" s="7">
        <v>4664533.9660844803</v>
      </c>
      <c r="AK3449" s="7">
        <v>5515368.6367605999</v>
      </c>
      <c r="AL3449" s="7">
        <v>5398030.2841755999</v>
      </c>
      <c r="AM3449" s="7">
        <v>4580814.0454130704</v>
      </c>
      <c r="AN3449" s="7">
        <v>5091316.8089567702</v>
      </c>
      <c r="AO3449" s="7">
        <v>5302740.2432883102</v>
      </c>
      <c r="AP3449" s="7">
        <v>5326945.6500534602</v>
      </c>
      <c r="AQ3449" s="7">
        <v>6755306.06612809</v>
      </c>
      <c r="AR3449" s="7">
        <v>5613713.9545234004</v>
      </c>
      <c r="AS3449" s="7">
        <v>3909430.8251172998</v>
      </c>
      <c r="AT3449" s="7">
        <v>4883920.1101550804</v>
      </c>
      <c r="AU3449" s="7">
        <v>4742372.7207960496</v>
      </c>
      <c r="AV3449" s="7">
        <v>5201999.63784933</v>
      </c>
      <c r="AW3449" s="7">
        <v>4919036.39085453</v>
      </c>
      <c r="AX3449" s="7">
        <v>5560731.9720572401</v>
      </c>
      <c r="AY3449" s="7">
        <v>3857505.3036439698</v>
      </c>
      <c r="AZ3449" s="7">
        <v>5004912.2037365902</v>
      </c>
      <c r="BA3449" s="7">
        <v>5665937.5164784398</v>
      </c>
      <c r="BB3449" s="7">
        <v>5692727.1152513297</v>
      </c>
      <c r="BC3449" s="7">
        <v>5063658.2317831302</v>
      </c>
      <c r="BD3449" s="7">
        <v>4469413.34169845</v>
      </c>
      <c r="BE3449" s="7">
        <v>5277434.6218368197</v>
      </c>
      <c r="BF3449" s="7">
        <v>5968021.9735141899</v>
      </c>
      <c r="BG3449" s="7">
        <v>5133719.6674642498</v>
      </c>
      <c r="BH3449" s="7">
        <v>4845403.4894674905</v>
      </c>
      <c r="BI3449" s="7">
        <v>4905099.7777630202</v>
      </c>
      <c r="BJ3449" s="7">
        <v>5051330.6973904697</v>
      </c>
      <c r="BK3449" s="7">
        <v>5594601.6945834197</v>
      </c>
      <c r="BL3449" s="7">
        <v>5478830.2207092298</v>
      </c>
      <c r="BM3449" s="7">
        <v>5114235.9797235103</v>
      </c>
      <c r="BN3449" s="7">
        <v>5224291.5136585999</v>
      </c>
      <c r="BO3449" s="7">
        <v>5554784.5778548196</v>
      </c>
      <c r="BP3449" s="7">
        <v>5542539.0087048402</v>
      </c>
      <c r="BQ3449" s="7">
        <v>6055535.6055165399</v>
      </c>
      <c r="BR3449" s="7">
        <v>3253360.7297231699</v>
      </c>
      <c r="BS3449" s="7">
        <v>5258603.9698359603</v>
      </c>
      <c r="BT3449" s="7">
        <v>4497054.9978197897</v>
      </c>
      <c r="BU3449" s="7">
        <v>5542660.7145404499</v>
      </c>
      <c r="BV3449" s="7">
        <v>4618195.9349217797</v>
      </c>
      <c r="BW3449" s="7">
        <v>5641380.2471878901</v>
      </c>
      <c r="BX3449" s="7">
        <v>4777978.7244054703</v>
      </c>
      <c r="BY3449" s="7">
        <v>5002570.9392678495</v>
      </c>
      <c r="BZ3449" s="7">
        <v>5550709.3699296499</v>
      </c>
      <c r="CA3449" s="7">
        <v>4545799.0280649001</v>
      </c>
      <c r="CB3449" s="7">
        <v>3805066.3088406799</v>
      </c>
      <c r="CC3449" s="7">
        <v>17596841.1697306</v>
      </c>
      <c r="CD3449" s="7">
        <v>19484699.426085498</v>
      </c>
      <c r="CE3449" s="7">
        <v>126869.08217408101</v>
      </c>
    </row>
    <row r="3450" spans="1:83" ht="19">
      <c r="A3450" s="2">
        <v>3151</v>
      </c>
      <c r="B3450" s="3">
        <v>17.651</v>
      </c>
      <c r="C3450" s="4">
        <v>472.35566999999998</v>
      </c>
      <c r="D3450" s="5" t="s">
        <v>2187</v>
      </c>
      <c r="E3450" s="5"/>
      <c r="F3450" s="3">
        <v>0.87</v>
      </c>
      <c r="G3450" s="2">
        <v>0</v>
      </c>
      <c r="H3450" s="6"/>
      <c r="I3450" s="3">
        <v>0.97275479368269557</v>
      </c>
      <c r="J3450" s="23">
        <v>0.82474091554014328</v>
      </c>
      <c r="K3450" s="2"/>
      <c r="L3450" s="7"/>
      <c r="M3450" s="7">
        <v>1077356.4944698899</v>
      </c>
      <c r="N3450" s="7">
        <v>1704614.66425861</v>
      </c>
      <c r="O3450" s="7">
        <v>548683.17712993</v>
      </c>
      <c r="P3450" s="7">
        <v>1175904.13899351</v>
      </c>
      <c r="Q3450" s="7">
        <v>1107020.8758636899</v>
      </c>
      <c r="R3450" s="7">
        <v>1052448.28323638</v>
      </c>
      <c r="S3450" s="7">
        <v>1209911.87813115</v>
      </c>
      <c r="T3450" s="7">
        <v>1228844.9051797199</v>
      </c>
      <c r="U3450" s="7">
        <v>1010086.89262058</v>
      </c>
      <c r="V3450" s="7">
        <v>603294.51845332596</v>
      </c>
      <c r="W3450" s="7">
        <v>1578178.42159406</v>
      </c>
      <c r="X3450" s="7">
        <v>1950948.97489975</v>
      </c>
      <c r="Y3450" s="7">
        <v>699911.94524410903</v>
      </c>
      <c r="Z3450" s="7">
        <v>1091129.8232326601</v>
      </c>
      <c r="AA3450" s="7">
        <v>2091989.11707302</v>
      </c>
      <c r="AB3450" s="7">
        <v>931243.45352496102</v>
      </c>
      <c r="AC3450" s="7">
        <v>1202485.21954243</v>
      </c>
      <c r="AD3450" s="7">
        <v>1545773.43872099</v>
      </c>
      <c r="AE3450" s="7">
        <v>1831970.9118607901</v>
      </c>
      <c r="AF3450" s="7">
        <v>1268619.82471089</v>
      </c>
      <c r="AG3450" s="7">
        <v>1176874.3878335699</v>
      </c>
      <c r="AH3450" s="7">
        <v>1156658.0613308901</v>
      </c>
      <c r="AI3450" s="7">
        <v>1285559.0591219</v>
      </c>
      <c r="AJ3450" s="7">
        <v>1436622.9374921401</v>
      </c>
      <c r="AK3450" s="7">
        <v>1104263.1978241</v>
      </c>
      <c r="AL3450" s="7">
        <v>866375.36312882195</v>
      </c>
      <c r="AM3450" s="7">
        <v>938992.14405817701</v>
      </c>
      <c r="AN3450" s="7">
        <v>1133693.41450241</v>
      </c>
      <c r="AO3450" s="7">
        <v>5404425.2854290903</v>
      </c>
      <c r="AP3450" s="7">
        <v>968199.38242167397</v>
      </c>
      <c r="AQ3450" s="7">
        <v>728400.50298228301</v>
      </c>
      <c r="AR3450" s="7">
        <v>990608.39316828805</v>
      </c>
      <c r="AS3450" s="7">
        <v>1166524.5861901201</v>
      </c>
      <c r="AT3450" s="7">
        <v>703815.84095011302</v>
      </c>
      <c r="AU3450" s="7">
        <v>362601.855386685</v>
      </c>
      <c r="AV3450" s="7">
        <v>831338.20357742195</v>
      </c>
      <c r="AW3450" s="7">
        <v>1138361.8998090799</v>
      </c>
      <c r="AX3450" s="7">
        <v>1709311.02624632</v>
      </c>
      <c r="AY3450" s="7">
        <v>899835.990011552</v>
      </c>
      <c r="AZ3450" s="7">
        <v>843146.49136390502</v>
      </c>
      <c r="BA3450" s="7">
        <v>1212491.8107552901</v>
      </c>
      <c r="BB3450" s="7">
        <v>779360.15534600499</v>
      </c>
      <c r="BC3450" s="7">
        <v>837725.32138524996</v>
      </c>
      <c r="BD3450" s="7">
        <v>1266530.39852156</v>
      </c>
      <c r="BE3450" s="7">
        <v>1081553.90868545</v>
      </c>
      <c r="BF3450" s="7">
        <v>757581.52559543005</v>
      </c>
      <c r="BG3450" s="7">
        <v>920111.42116871302</v>
      </c>
      <c r="BH3450" s="7">
        <v>1891799.91754851</v>
      </c>
      <c r="BI3450" s="7">
        <v>1360037.1801879201</v>
      </c>
      <c r="BJ3450" s="7">
        <v>1242265.49214517</v>
      </c>
      <c r="BK3450" s="7">
        <v>931120.70439751702</v>
      </c>
      <c r="BL3450" s="7">
        <v>2092337.11103736</v>
      </c>
      <c r="BM3450" s="7">
        <v>855032.19560152898</v>
      </c>
      <c r="BN3450" s="7">
        <v>917384.63628837897</v>
      </c>
      <c r="BO3450" s="7">
        <v>1390933.04739899</v>
      </c>
      <c r="BP3450" s="7">
        <v>1266795.6452836001</v>
      </c>
      <c r="BQ3450" s="7">
        <v>1555566.5461398</v>
      </c>
      <c r="BR3450" s="7">
        <v>1517179.09807448</v>
      </c>
      <c r="BS3450" s="7">
        <v>835203.52287802601</v>
      </c>
      <c r="BT3450" s="7">
        <v>2557457.6596731902</v>
      </c>
      <c r="BU3450" s="7">
        <v>1213135.46582671</v>
      </c>
      <c r="BV3450" s="7">
        <v>1186107.8287468399</v>
      </c>
      <c r="BW3450" s="7">
        <v>1413189.9739363</v>
      </c>
      <c r="BX3450" s="7">
        <v>692314.62925037299</v>
      </c>
      <c r="BY3450" s="7">
        <v>1079272.1383094101</v>
      </c>
      <c r="BZ3450" s="7">
        <v>1108917.99249366</v>
      </c>
      <c r="CA3450" s="7">
        <v>2030152.4472722099</v>
      </c>
      <c r="CB3450" s="7">
        <v>1194788.6830114999</v>
      </c>
      <c r="CC3450" s="7">
        <v>19610731.124381501</v>
      </c>
      <c r="CD3450" s="7">
        <v>20643343.6640906</v>
      </c>
      <c r="CE3450" s="7">
        <v>128067.802055273</v>
      </c>
    </row>
    <row r="3451" spans="1:83" ht="19">
      <c r="A3451" s="2">
        <v>158</v>
      </c>
      <c r="B3451" s="3">
        <v>4.5720000000000001</v>
      </c>
      <c r="C3451" s="4">
        <v>265.11631999999997</v>
      </c>
      <c r="D3451" s="5" t="s">
        <v>129</v>
      </c>
      <c r="E3451" s="5"/>
      <c r="F3451" s="3">
        <v>0.63</v>
      </c>
      <c r="G3451" s="2">
        <v>2</v>
      </c>
      <c r="H3451" s="6">
        <v>56.2</v>
      </c>
      <c r="I3451" s="3">
        <v>0.98796881287907612</v>
      </c>
      <c r="J3451" s="23">
        <v>0.82504525669421003</v>
      </c>
      <c r="K3451" s="2"/>
      <c r="L3451" s="7"/>
      <c r="M3451" s="7">
        <v>2234553.01538123</v>
      </c>
      <c r="N3451" s="7">
        <v>2542744.9807040999</v>
      </c>
      <c r="O3451" s="7">
        <v>1849995.46522705</v>
      </c>
      <c r="P3451" s="7">
        <v>2197177.8585931198</v>
      </c>
      <c r="Q3451" s="7">
        <v>1713156.4053207701</v>
      </c>
      <c r="R3451" s="7">
        <v>2374208.3943017102</v>
      </c>
      <c r="S3451" s="7">
        <v>1820880.84987418</v>
      </c>
      <c r="T3451" s="7">
        <v>1870898.69140801</v>
      </c>
      <c r="U3451" s="7">
        <v>2329032.4986755601</v>
      </c>
      <c r="V3451" s="7">
        <v>1433160.47560393</v>
      </c>
      <c r="W3451" s="7">
        <v>1637204.96349857</v>
      </c>
      <c r="X3451" s="7">
        <v>2530299.2014132598</v>
      </c>
      <c r="Y3451" s="7">
        <v>1605129.68876933</v>
      </c>
      <c r="Z3451" s="7">
        <v>1809621.6017716599</v>
      </c>
      <c r="AA3451" s="7">
        <v>2790726.67518081</v>
      </c>
      <c r="AB3451" s="7">
        <v>1871425.2294465301</v>
      </c>
      <c r="AC3451" s="7">
        <v>2413178.2946513798</v>
      </c>
      <c r="AD3451" s="7">
        <v>2216443.3617914501</v>
      </c>
      <c r="AE3451" s="7">
        <v>2930516.6030619899</v>
      </c>
      <c r="AF3451" s="7">
        <v>2238941.0996889798</v>
      </c>
      <c r="AG3451" s="7">
        <v>2464426.77049293</v>
      </c>
      <c r="AH3451" s="7">
        <v>2135592.9934459999</v>
      </c>
      <c r="AI3451" s="7">
        <v>2379723.42325876</v>
      </c>
      <c r="AJ3451" s="7">
        <v>2417450.06333193</v>
      </c>
      <c r="AK3451" s="7">
        <v>1984016.78213697</v>
      </c>
      <c r="AL3451" s="7">
        <v>1449233.4274527701</v>
      </c>
      <c r="AM3451" s="7">
        <v>2289089.86861355</v>
      </c>
      <c r="AN3451" s="7">
        <v>2052530.7839502201</v>
      </c>
      <c r="AO3451" s="7">
        <v>4496936.3001717003</v>
      </c>
      <c r="AP3451" s="7">
        <v>2101259.8515150999</v>
      </c>
      <c r="AQ3451" s="7">
        <v>2460772.0238948399</v>
      </c>
      <c r="AR3451" s="7">
        <v>2652175.8995663598</v>
      </c>
      <c r="AS3451" s="7">
        <v>1571239.81277877</v>
      </c>
      <c r="AT3451" s="7">
        <v>1447876.10784082</v>
      </c>
      <c r="AU3451" s="7">
        <v>1761774.7061306499</v>
      </c>
      <c r="AV3451" s="7">
        <v>2001125.58547873</v>
      </c>
      <c r="AW3451" s="7">
        <v>2057345.65014576</v>
      </c>
      <c r="AX3451" s="7">
        <v>1535938.91704456</v>
      </c>
      <c r="AY3451" s="7">
        <v>2137582.4751251899</v>
      </c>
      <c r="AZ3451" s="7">
        <v>2117990.62849013</v>
      </c>
      <c r="BA3451" s="7">
        <v>2129525.9950332199</v>
      </c>
      <c r="BB3451" s="7">
        <v>1921217.1969240999</v>
      </c>
      <c r="BC3451" s="7">
        <v>1724748.8343857499</v>
      </c>
      <c r="BD3451" s="7">
        <v>2331697.05468986</v>
      </c>
      <c r="BE3451" s="7">
        <v>1996193.9855718501</v>
      </c>
      <c r="BF3451" s="7">
        <v>1555171.31310824</v>
      </c>
      <c r="BG3451" s="7">
        <v>2162807.8598602298</v>
      </c>
      <c r="BH3451" s="7">
        <v>2440830.5587624302</v>
      </c>
      <c r="BI3451" s="7">
        <v>1956878.40893084</v>
      </c>
      <c r="BJ3451" s="7">
        <v>2186149.5355488001</v>
      </c>
      <c r="BK3451" s="7">
        <v>2245348.0886989101</v>
      </c>
      <c r="BL3451" s="7">
        <v>2452334.71492561</v>
      </c>
      <c r="BM3451" s="7">
        <v>1803209.87837073</v>
      </c>
      <c r="BN3451" s="7">
        <v>1848071.85925554</v>
      </c>
      <c r="BO3451" s="7">
        <v>2734776.3737881999</v>
      </c>
      <c r="BP3451" s="7">
        <v>2014271.5680732799</v>
      </c>
      <c r="BQ3451" s="7">
        <v>2847886.4727096101</v>
      </c>
      <c r="BR3451" s="7">
        <v>3069651.5508363298</v>
      </c>
      <c r="BS3451" s="7">
        <v>1717625.1469167499</v>
      </c>
      <c r="BT3451" s="7">
        <v>1399075.3053495099</v>
      </c>
      <c r="BU3451" s="7">
        <v>1842122.8525871499</v>
      </c>
      <c r="BV3451" s="7">
        <v>1630745.18293404</v>
      </c>
      <c r="BW3451" s="7">
        <v>2805744.88728465</v>
      </c>
      <c r="BX3451" s="7">
        <v>2006774.35763957</v>
      </c>
      <c r="BY3451" s="7">
        <v>2082735.8473894</v>
      </c>
      <c r="BZ3451" s="7">
        <v>2666715.6618019198</v>
      </c>
      <c r="CA3451" s="7">
        <v>2151567.2121724999</v>
      </c>
      <c r="CB3451" s="7">
        <v>2671753.2148961402</v>
      </c>
      <c r="CC3451" s="7">
        <v>16724970.412652001</v>
      </c>
      <c r="CD3451" s="7">
        <v>16071288.6499731</v>
      </c>
      <c r="CE3451" s="7">
        <v>129160.950470679</v>
      </c>
    </row>
    <row r="3452" spans="1:83" ht="19">
      <c r="A3452" s="2">
        <v>2908</v>
      </c>
      <c r="B3452" s="3">
        <v>16.600000000000001</v>
      </c>
      <c r="C3452" s="4">
        <v>533.28404</v>
      </c>
      <c r="D3452" s="5" t="s">
        <v>2074</v>
      </c>
      <c r="E3452" s="5"/>
      <c r="F3452" s="3">
        <v>0.23</v>
      </c>
      <c r="G3452" s="2">
        <v>0</v>
      </c>
      <c r="H3452" s="6"/>
      <c r="I3452" s="3">
        <v>0.97736200009628138</v>
      </c>
      <c r="J3452" s="23">
        <v>0.82555775193094172</v>
      </c>
      <c r="K3452" s="2"/>
      <c r="L3452" s="7"/>
      <c r="M3452" s="7">
        <v>15623692.965388</v>
      </c>
      <c r="N3452" s="7">
        <v>9731508.2127919104</v>
      </c>
      <c r="O3452" s="7">
        <v>9214936.9657859206</v>
      </c>
      <c r="P3452" s="7">
        <v>10378552.2744541</v>
      </c>
      <c r="Q3452" s="7">
        <v>5183432.3795446502</v>
      </c>
      <c r="R3452" s="7">
        <v>8906051.7364919893</v>
      </c>
      <c r="S3452" s="7">
        <v>8782989.8113116194</v>
      </c>
      <c r="T3452" s="7">
        <v>8364254.8289593598</v>
      </c>
      <c r="U3452" s="7">
        <v>14244589.432267999</v>
      </c>
      <c r="V3452" s="7">
        <v>9254185.4491663594</v>
      </c>
      <c r="W3452" s="7">
        <v>5256806.24761735</v>
      </c>
      <c r="X3452" s="7">
        <v>6929805.8654985102</v>
      </c>
      <c r="Y3452" s="7">
        <v>8848073.2436784506</v>
      </c>
      <c r="Z3452" s="7">
        <v>8483188.0840112306</v>
      </c>
      <c r="AA3452" s="7">
        <v>6293518.6713451799</v>
      </c>
      <c r="AB3452" s="7">
        <v>9536307.7643837705</v>
      </c>
      <c r="AC3452" s="7">
        <v>8928132.3615193609</v>
      </c>
      <c r="AD3452" s="7">
        <v>5682745.6128431698</v>
      </c>
      <c r="AE3452" s="7">
        <v>6949154.7375578601</v>
      </c>
      <c r="AF3452" s="7">
        <v>7416421.5877256198</v>
      </c>
      <c r="AG3452" s="7">
        <v>10410764.872506499</v>
      </c>
      <c r="AH3452" s="7">
        <v>11907609.503921799</v>
      </c>
      <c r="AI3452" s="7">
        <v>12272148.9685534</v>
      </c>
      <c r="AJ3452" s="7">
        <v>7861657.9062400497</v>
      </c>
      <c r="AK3452" s="7">
        <v>11755254.7787985</v>
      </c>
      <c r="AL3452" s="7">
        <v>6600766.8037677398</v>
      </c>
      <c r="AM3452" s="7">
        <v>10962646.816606</v>
      </c>
      <c r="AN3452" s="7">
        <v>11340492.632764099</v>
      </c>
      <c r="AO3452" s="7">
        <v>37290859.069953002</v>
      </c>
      <c r="AP3452" s="7">
        <v>10098009.917327899</v>
      </c>
      <c r="AQ3452" s="7">
        <v>5899201.2668960504</v>
      </c>
      <c r="AR3452" s="7">
        <v>7098614.1584666902</v>
      </c>
      <c r="AS3452" s="7">
        <v>9880960.9571873192</v>
      </c>
      <c r="AT3452" s="7">
        <v>11886632.807338599</v>
      </c>
      <c r="AU3452" s="7">
        <v>9713939.7871738598</v>
      </c>
      <c r="AV3452" s="7">
        <v>9805037.7726344001</v>
      </c>
      <c r="AW3452" s="7">
        <v>10435551.5559249</v>
      </c>
      <c r="AX3452" s="7">
        <v>12613583.6693531</v>
      </c>
      <c r="AY3452" s="7">
        <v>6961660.6686357995</v>
      </c>
      <c r="AZ3452" s="7">
        <v>9527059.6609114204</v>
      </c>
      <c r="BA3452" s="7">
        <v>7853488.1141623799</v>
      </c>
      <c r="BB3452" s="7">
        <v>10254539.8411256</v>
      </c>
      <c r="BC3452" s="7">
        <v>7067747.59975434</v>
      </c>
      <c r="BD3452" s="7">
        <v>17553826.2151055</v>
      </c>
      <c r="BE3452" s="7">
        <v>13174764.5297041</v>
      </c>
      <c r="BF3452" s="7">
        <v>11256486.498444701</v>
      </c>
      <c r="BG3452" s="7">
        <v>10614463.4107577</v>
      </c>
      <c r="BH3452" s="7">
        <v>6192392.8638661401</v>
      </c>
      <c r="BI3452" s="7">
        <v>9516596.8018176593</v>
      </c>
      <c r="BJ3452" s="7">
        <v>12232864.9998798</v>
      </c>
      <c r="BK3452" s="7">
        <v>9918093.0918834899</v>
      </c>
      <c r="BL3452" s="7">
        <v>10907273.993570499</v>
      </c>
      <c r="BM3452" s="7">
        <v>4753173.7788622295</v>
      </c>
      <c r="BN3452" s="7">
        <v>13595391.161246501</v>
      </c>
      <c r="BO3452" s="7">
        <v>8205024.5630555404</v>
      </c>
      <c r="BP3452" s="7">
        <v>8220535.3173451796</v>
      </c>
      <c r="BQ3452" s="7">
        <v>9928179.8138388395</v>
      </c>
      <c r="BR3452" s="7">
        <v>15325123.8466543</v>
      </c>
      <c r="BS3452" s="7">
        <v>11293154.2481072</v>
      </c>
      <c r="BT3452" s="7">
        <v>9858646.1352211796</v>
      </c>
      <c r="BU3452" s="7">
        <v>9143200.3880406599</v>
      </c>
      <c r="BV3452" s="7">
        <v>8627657.8536955006</v>
      </c>
      <c r="BW3452" s="7">
        <v>6186017.4302546196</v>
      </c>
      <c r="BX3452" s="7">
        <v>8567837.9922720008</v>
      </c>
      <c r="BY3452" s="7">
        <v>6715303.7946678903</v>
      </c>
      <c r="BZ3452" s="7">
        <v>14211564.3180172</v>
      </c>
      <c r="CA3452" s="7">
        <v>8091271.7408674797</v>
      </c>
      <c r="CB3452" s="7">
        <v>8206443.4072247399</v>
      </c>
      <c r="CC3452" s="7">
        <v>9057823.8305828199</v>
      </c>
      <c r="CD3452" s="7">
        <v>10374917.824532</v>
      </c>
      <c r="CE3452" s="7">
        <v>166260.67551909201</v>
      </c>
    </row>
    <row r="3453" spans="1:83" ht="19">
      <c r="A3453" s="2">
        <v>1123</v>
      </c>
      <c r="B3453" s="3">
        <v>11.743</v>
      </c>
      <c r="C3453" s="4">
        <v>746.14814999999999</v>
      </c>
      <c r="D3453" s="5" t="s">
        <v>684</v>
      </c>
      <c r="E3453" s="5"/>
      <c r="F3453" s="3">
        <v>-0.2</v>
      </c>
      <c r="G3453" s="2">
        <v>0</v>
      </c>
      <c r="H3453" s="6"/>
      <c r="I3453" s="3">
        <v>0.96160291669468212</v>
      </c>
      <c r="J3453" s="23">
        <v>0.82580338581924351</v>
      </c>
      <c r="K3453" s="2"/>
      <c r="L3453" s="7"/>
      <c r="M3453" s="7">
        <v>4516973.6371080996</v>
      </c>
      <c r="N3453" s="7">
        <v>7992842.8724086499</v>
      </c>
      <c r="O3453" s="7">
        <v>16452265.5452695</v>
      </c>
      <c r="P3453" s="7">
        <v>15443176.4089339</v>
      </c>
      <c r="Q3453" s="7">
        <v>6091872.3866763804</v>
      </c>
      <c r="R3453" s="7">
        <v>5301085.5137401205</v>
      </c>
      <c r="S3453" s="7">
        <v>2001993.8467271901</v>
      </c>
      <c r="T3453" s="7">
        <v>3349685.6702753399</v>
      </c>
      <c r="U3453" s="7">
        <v>8677089.7131241392</v>
      </c>
      <c r="V3453" s="7">
        <v>12445919.3812642</v>
      </c>
      <c r="W3453" s="7">
        <v>11090557.0998154</v>
      </c>
      <c r="X3453" s="7">
        <v>5423871.3735413002</v>
      </c>
      <c r="Y3453" s="7">
        <v>15401431.469563801</v>
      </c>
      <c r="Z3453" s="7">
        <v>5764958.5347832404</v>
      </c>
      <c r="AA3453" s="7">
        <v>3587964.5588628799</v>
      </c>
      <c r="AB3453" s="7">
        <v>9508912.9362643007</v>
      </c>
      <c r="AC3453" s="7">
        <v>3567551.3750341502</v>
      </c>
      <c r="AD3453" s="7">
        <v>3586092.3853657302</v>
      </c>
      <c r="AE3453" s="7">
        <v>3599775.7999076</v>
      </c>
      <c r="AF3453" s="7">
        <v>3642875.5138622602</v>
      </c>
      <c r="AG3453" s="7">
        <v>3635390.6468845098</v>
      </c>
      <c r="AH3453" s="7">
        <v>5776047.0099860299</v>
      </c>
      <c r="AI3453" s="7">
        <v>6541291.60547686</v>
      </c>
      <c r="AJ3453" s="7">
        <v>5554137.9735050797</v>
      </c>
      <c r="AK3453" s="7">
        <v>6953187.5260719499</v>
      </c>
      <c r="AL3453" s="7">
        <v>3789560.1930692499</v>
      </c>
      <c r="AM3453" s="7">
        <v>13139929.4039749</v>
      </c>
      <c r="AN3453" s="7">
        <v>2577548.4746886399</v>
      </c>
      <c r="AO3453" s="7">
        <v>3253837.1569645298</v>
      </c>
      <c r="AP3453" s="7">
        <v>33624919.563317403</v>
      </c>
      <c r="AQ3453" s="7">
        <v>11656915.7820352</v>
      </c>
      <c r="AR3453" s="7">
        <v>3446366.4764883802</v>
      </c>
      <c r="AS3453" s="7">
        <v>8619654.4817616399</v>
      </c>
      <c r="AT3453" s="7">
        <v>8822217.0503129698</v>
      </c>
      <c r="AU3453" s="7">
        <v>16589413.4230441</v>
      </c>
      <c r="AV3453" s="7">
        <v>8939293.3191301692</v>
      </c>
      <c r="AW3453" s="7">
        <v>7093729.7414023699</v>
      </c>
      <c r="AX3453" s="7">
        <v>3851528.14812476</v>
      </c>
      <c r="AY3453" s="7">
        <v>5702313.5702439398</v>
      </c>
      <c r="AZ3453" s="7">
        <v>3133200.2246881798</v>
      </c>
      <c r="BA3453" s="7">
        <v>2580404.5584489</v>
      </c>
      <c r="BB3453" s="7">
        <v>4792430.0585879805</v>
      </c>
      <c r="BC3453" s="7">
        <v>6158097.4544105502</v>
      </c>
      <c r="BD3453" s="7">
        <v>5400958.6239648303</v>
      </c>
      <c r="BE3453" s="7">
        <v>7992162.5622147303</v>
      </c>
      <c r="BF3453" s="7">
        <v>17165460.703134101</v>
      </c>
      <c r="BG3453" s="7">
        <v>10404432.7502317</v>
      </c>
      <c r="BH3453" s="7">
        <v>15909887.4767421</v>
      </c>
      <c r="BI3453" s="7">
        <v>13315326.179540399</v>
      </c>
      <c r="BJ3453" s="7">
        <v>20188042.813784901</v>
      </c>
      <c r="BK3453" s="7">
        <v>6459656.4992690897</v>
      </c>
      <c r="BL3453" s="7">
        <v>4894837.0148692001</v>
      </c>
      <c r="BM3453" s="7">
        <v>5727414.9424621202</v>
      </c>
      <c r="BN3453" s="7">
        <v>7449805.9555798899</v>
      </c>
      <c r="BO3453" s="7">
        <v>4486135.8701224001</v>
      </c>
      <c r="BP3453" s="7">
        <v>9951482.5722187608</v>
      </c>
      <c r="BQ3453" s="7">
        <v>6045654.5191017296</v>
      </c>
      <c r="BR3453" s="7">
        <v>28390927.685090501</v>
      </c>
      <c r="BS3453" s="7">
        <v>3420919.78002863</v>
      </c>
      <c r="BT3453" s="7">
        <v>6039277.7639764901</v>
      </c>
      <c r="BU3453" s="7">
        <v>7452694.0305624902</v>
      </c>
      <c r="BV3453" s="7">
        <v>7828510.82735743</v>
      </c>
      <c r="BW3453" s="7">
        <v>3118556.1583704501</v>
      </c>
      <c r="BX3453" s="7">
        <v>4599619.4513454996</v>
      </c>
      <c r="BY3453" s="7">
        <v>5605181.5123007204</v>
      </c>
      <c r="BZ3453" s="7">
        <v>2663757.6686110501</v>
      </c>
      <c r="CA3453" s="7">
        <v>6026494.84455855</v>
      </c>
      <c r="CB3453" s="7">
        <v>4355339.2073835405</v>
      </c>
      <c r="CC3453" s="7">
        <v>5873487.1754269097</v>
      </c>
      <c r="CD3453" s="7">
        <v>5523188.49030839</v>
      </c>
      <c r="CE3453" s="7">
        <v>65223.081457168497</v>
      </c>
    </row>
    <row r="3454" spans="1:83" ht="19">
      <c r="A3454" s="2">
        <v>2613</v>
      </c>
      <c r="B3454" s="3">
        <v>15.788</v>
      </c>
      <c r="C3454" s="4">
        <v>406.16289999999998</v>
      </c>
      <c r="D3454" s="5" t="s">
        <v>1903</v>
      </c>
      <c r="E3454" s="5"/>
      <c r="F3454" s="3">
        <v>4.95</v>
      </c>
      <c r="G3454" s="2">
        <v>0</v>
      </c>
      <c r="H3454" s="6"/>
      <c r="I3454" s="3">
        <v>1.0162672179154051</v>
      </c>
      <c r="J3454" s="23">
        <v>0.82662580859675794</v>
      </c>
      <c r="K3454" s="2"/>
      <c r="L3454" s="7"/>
      <c r="M3454" s="7">
        <v>2349078.0833568401</v>
      </c>
      <c r="N3454" s="7">
        <v>2352023.2117937598</v>
      </c>
      <c r="O3454" s="7">
        <v>2227555.5181687302</v>
      </c>
      <c r="P3454" s="7">
        <v>1969794.7730316001</v>
      </c>
      <c r="Q3454" s="7">
        <v>2251313.3615651601</v>
      </c>
      <c r="R3454" s="7">
        <v>2290662.3848703201</v>
      </c>
      <c r="S3454" s="7">
        <v>2057863.03785186</v>
      </c>
      <c r="T3454" s="7">
        <v>2284903.50616033</v>
      </c>
      <c r="U3454" s="7">
        <v>1788065.5835213601</v>
      </c>
      <c r="V3454" s="7">
        <v>2156566.7389123002</v>
      </c>
      <c r="W3454" s="7">
        <v>1786070.7718527201</v>
      </c>
      <c r="X3454" s="7">
        <v>2442790.27055154</v>
      </c>
      <c r="Y3454" s="7">
        <v>2009522.44371695</v>
      </c>
      <c r="Z3454" s="7">
        <v>2212703.69298315</v>
      </c>
      <c r="AA3454" s="7">
        <v>4854771.3054346498</v>
      </c>
      <c r="AB3454" s="7">
        <v>1585805.56972631</v>
      </c>
      <c r="AC3454" s="7">
        <v>1651601.32681099</v>
      </c>
      <c r="AD3454" s="7">
        <v>2440641.8760113199</v>
      </c>
      <c r="AE3454" s="7">
        <v>2274094.49990896</v>
      </c>
      <c r="AF3454" s="7">
        <v>2062418.87472775</v>
      </c>
      <c r="AG3454" s="7">
        <v>2625733.2163226898</v>
      </c>
      <c r="AH3454" s="7">
        <v>1949225.1561297199</v>
      </c>
      <c r="AI3454" s="7">
        <v>2075587.9847975699</v>
      </c>
      <c r="AJ3454" s="7">
        <v>2180063.2260280899</v>
      </c>
      <c r="AK3454" s="7">
        <v>2167269.8160072002</v>
      </c>
      <c r="AL3454" s="7">
        <v>2483162.1590052</v>
      </c>
      <c r="AM3454" s="7">
        <v>2951646.5112343798</v>
      </c>
      <c r="AN3454" s="7">
        <v>3119444.4419262698</v>
      </c>
      <c r="AO3454" s="7">
        <v>2386592.4798853002</v>
      </c>
      <c r="AP3454" s="7">
        <v>4336841.8332919097</v>
      </c>
      <c r="AQ3454" s="7">
        <v>3561831.7357176002</v>
      </c>
      <c r="AR3454" s="7">
        <v>5075156.9641318498</v>
      </c>
      <c r="AS3454" s="7">
        <v>1886987.6848496799</v>
      </c>
      <c r="AT3454" s="7">
        <v>1896732.0198307801</v>
      </c>
      <c r="AU3454" s="7">
        <v>1756986.9882398499</v>
      </c>
      <c r="AV3454" s="7">
        <v>2076712.83938454</v>
      </c>
      <c r="AW3454" s="7">
        <v>1847697.5187953799</v>
      </c>
      <c r="AX3454" s="7">
        <v>1705088.2713597999</v>
      </c>
      <c r="AY3454" s="7">
        <v>2057554.0222561499</v>
      </c>
      <c r="AZ3454" s="7">
        <v>1956833.9675004601</v>
      </c>
      <c r="BA3454" s="7">
        <v>3699368.35003705</v>
      </c>
      <c r="BB3454" s="7">
        <v>3563437.1538669998</v>
      </c>
      <c r="BC3454" s="7">
        <v>2955433.5106596202</v>
      </c>
      <c r="BD3454" s="7">
        <v>2043422.55234837</v>
      </c>
      <c r="BE3454" s="7">
        <v>2899612.9152753102</v>
      </c>
      <c r="BF3454" s="7">
        <v>2636007.60787859</v>
      </c>
      <c r="BG3454" s="7">
        <v>1754806.2466617201</v>
      </c>
      <c r="BH3454" s="7">
        <v>2990280.9201708999</v>
      </c>
      <c r="BI3454" s="7">
        <v>1882127.18683081</v>
      </c>
      <c r="BJ3454" s="7">
        <v>2337156.0175095699</v>
      </c>
      <c r="BK3454" s="7">
        <v>2208941.0661731302</v>
      </c>
      <c r="BL3454" s="7">
        <v>1908199.49357586</v>
      </c>
      <c r="BM3454" s="7">
        <v>1575623.61279563</v>
      </c>
      <c r="BN3454" s="7">
        <v>1816773.2461810999</v>
      </c>
      <c r="BO3454" s="7">
        <v>3318936.7748191399</v>
      </c>
      <c r="BP3454" s="7">
        <v>2826506.2864573901</v>
      </c>
      <c r="BQ3454" s="7">
        <v>2549329.5769943902</v>
      </c>
      <c r="BR3454" s="7">
        <v>1718339.85446908</v>
      </c>
      <c r="BS3454" s="7">
        <v>2437357.2341981698</v>
      </c>
      <c r="BT3454" s="7">
        <v>1955504.49902143</v>
      </c>
      <c r="BU3454" s="7">
        <v>2861210.6305220998</v>
      </c>
      <c r="BV3454" s="7">
        <v>3157859.3192082802</v>
      </c>
      <c r="BW3454" s="7">
        <v>1985976.4281935501</v>
      </c>
      <c r="BX3454" s="7">
        <v>2362047.1528041</v>
      </c>
      <c r="BY3454" s="7">
        <v>2243064.1721319999</v>
      </c>
      <c r="BZ3454" s="7">
        <v>2009674.5643538199</v>
      </c>
      <c r="CA3454" s="7">
        <v>2620073.5456894902</v>
      </c>
      <c r="CB3454" s="7">
        <v>4387318.4279931402</v>
      </c>
      <c r="CC3454" s="7">
        <v>3229140.78749396</v>
      </c>
      <c r="CD3454" s="7">
        <v>3267457.1221914701</v>
      </c>
      <c r="CE3454" s="7">
        <v>69514.726068353906</v>
      </c>
    </row>
    <row r="3455" spans="1:83" ht="19">
      <c r="A3455" s="2">
        <v>3737</v>
      </c>
      <c r="B3455" s="3">
        <v>23.751999999999999</v>
      </c>
      <c r="C3455" s="4">
        <v>406.2944</v>
      </c>
      <c r="D3455" s="5" t="s">
        <v>2613</v>
      </c>
      <c r="E3455" s="5"/>
      <c r="F3455" s="3">
        <v>0.03</v>
      </c>
      <c r="G3455" s="2">
        <v>0</v>
      </c>
      <c r="H3455" s="6"/>
      <c r="I3455" s="3">
        <v>0.96982425362166624</v>
      </c>
      <c r="J3455" s="23">
        <v>0.82682875850945059</v>
      </c>
      <c r="K3455" s="2"/>
      <c r="L3455" s="7"/>
      <c r="M3455" s="7">
        <v>74947513.934997901</v>
      </c>
      <c r="N3455" s="7">
        <v>102034618.980483</v>
      </c>
      <c r="O3455" s="7">
        <v>79756705.444841698</v>
      </c>
      <c r="P3455" s="7">
        <v>50359367.237002499</v>
      </c>
      <c r="Q3455" s="7">
        <v>64166806.040625103</v>
      </c>
      <c r="R3455" s="7">
        <v>81454514.971592396</v>
      </c>
      <c r="S3455" s="7">
        <v>125816648.142874</v>
      </c>
      <c r="T3455" s="7">
        <v>218950848.57263499</v>
      </c>
      <c r="U3455" s="7">
        <v>128952611.32747699</v>
      </c>
      <c r="V3455" s="7">
        <v>117690859.29323401</v>
      </c>
      <c r="W3455" s="7">
        <v>191124299.18114701</v>
      </c>
      <c r="X3455" s="7">
        <v>214508827.60250601</v>
      </c>
      <c r="Y3455" s="7">
        <v>72160636.937481999</v>
      </c>
      <c r="Z3455" s="7">
        <v>76797104.010333002</v>
      </c>
      <c r="AA3455" s="7">
        <v>67629243.140307799</v>
      </c>
      <c r="AB3455" s="7">
        <v>74945422.6941275</v>
      </c>
      <c r="AC3455" s="7">
        <v>85356079.082350507</v>
      </c>
      <c r="AD3455" s="7">
        <v>104852982.189779</v>
      </c>
      <c r="AE3455" s="7">
        <v>201187024.11674699</v>
      </c>
      <c r="AF3455" s="7">
        <v>218379561.394346</v>
      </c>
      <c r="AG3455" s="7">
        <v>127699084.870317</v>
      </c>
      <c r="AH3455" s="7">
        <v>150759102.99404201</v>
      </c>
      <c r="AI3455" s="7">
        <v>192894427.70261499</v>
      </c>
      <c r="AJ3455" s="7">
        <v>265297005.94785699</v>
      </c>
      <c r="AK3455" s="7">
        <v>57597278.380621202</v>
      </c>
      <c r="AL3455" s="7">
        <v>175072839.60404599</v>
      </c>
      <c r="AM3455" s="7">
        <v>73292574.873155102</v>
      </c>
      <c r="AN3455" s="7">
        <v>75402311.033009797</v>
      </c>
      <c r="AO3455" s="7">
        <v>104877561.068214</v>
      </c>
      <c r="AP3455" s="7">
        <v>78288186.089939103</v>
      </c>
      <c r="AQ3455" s="7">
        <v>112468046.42580301</v>
      </c>
      <c r="AR3455" s="7">
        <v>27239847.807814401</v>
      </c>
      <c r="AS3455" s="7">
        <v>45095637.211816497</v>
      </c>
      <c r="AT3455" s="7">
        <v>95053218.991208002</v>
      </c>
      <c r="AU3455" s="7">
        <v>71400049.291626096</v>
      </c>
      <c r="AV3455" s="7">
        <v>101651942.627547</v>
      </c>
      <c r="AW3455" s="7">
        <v>85271269.292627499</v>
      </c>
      <c r="AX3455" s="7">
        <v>107161863.808368</v>
      </c>
      <c r="AY3455" s="7">
        <v>158770871.25733301</v>
      </c>
      <c r="AZ3455" s="7">
        <v>176688757.87414199</v>
      </c>
      <c r="BA3455" s="7">
        <v>176134720.42776099</v>
      </c>
      <c r="BB3455" s="7">
        <v>150824505.32756001</v>
      </c>
      <c r="BC3455" s="7">
        <v>293928008.258883</v>
      </c>
      <c r="BD3455" s="7">
        <v>176742031.79034099</v>
      </c>
      <c r="BE3455" s="7">
        <v>102841427.18555699</v>
      </c>
      <c r="BF3455" s="7">
        <v>43929013.145307899</v>
      </c>
      <c r="BG3455" s="7">
        <v>41437009.5321512</v>
      </c>
      <c r="BH3455" s="7">
        <v>44138473.184668101</v>
      </c>
      <c r="BI3455" s="7">
        <v>53068581.116557702</v>
      </c>
      <c r="BJ3455" s="7">
        <v>98185907.950784996</v>
      </c>
      <c r="BK3455" s="7">
        <v>87447285.077425793</v>
      </c>
      <c r="BL3455" s="7">
        <v>193630086.365233</v>
      </c>
      <c r="BM3455" s="7">
        <v>197915648.86691099</v>
      </c>
      <c r="BN3455" s="7">
        <v>171603506.1261</v>
      </c>
      <c r="BO3455" s="7">
        <v>268101294.325863</v>
      </c>
      <c r="BP3455" s="7">
        <v>154459436.60508201</v>
      </c>
      <c r="BQ3455" s="7">
        <v>219946195.469028</v>
      </c>
      <c r="BR3455" s="7">
        <v>39559828.822815597</v>
      </c>
      <c r="BS3455" s="7">
        <v>41036207.743209101</v>
      </c>
      <c r="BT3455" s="7">
        <v>42074525.478705697</v>
      </c>
      <c r="BU3455" s="7">
        <v>39293164.760472402</v>
      </c>
      <c r="BV3455" s="7">
        <v>136228731.88161701</v>
      </c>
      <c r="BW3455" s="7">
        <v>106352080.998006</v>
      </c>
      <c r="BX3455" s="7">
        <v>44526039.208889402</v>
      </c>
      <c r="BY3455" s="7">
        <v>53708422.727325298</v>
      </c>
      <c r="BZ3455" s="7">
        <v>24823115.4483408</v>
      </c>
      <c r="CA3455" s="7">
        <v>24997842.3177475</v>
      </c>
      <c r="CB3455" s="7">
        <v>80556484.713249102</v>
      </c>
      <c r="CC3455" s="7">
        <v>3728346.6612013602</v>
      </c>
      <c r="CD3455" s="7">
        <v>5121510.8226464596</v>
      </c>
      <c r="CE3455" s="7">
        <v>52027.414798325597</v>
      </c>
    </row>
    <row r="3456" spans="1:83" ht="19">
      <c r="A3456" s="2">
        <v>3535</v>
      </c>
      <c r="B3456" s="3">
        <v>21.361000000000001</v>
      </c>
      <c r="C3456" s="4">
        <v>790.44984999999997</v>
      </c>
      <c r="D3456" s="5" t="s">
        <v>2473</v>
      </c>
      <c r="E3456" s="5"/>
      <c r="F3456" s="3">
        <v>-2.85</v>
      </c>
      <c r="G3456" s="2">
        <v>0</v>
      </c>
      <c r="H3456" s="6"/>
      <c r="I3456" s="3">
        <v>1.016644046922822</v>
      </c>
      <c r="J3456" s="23">
        <v>0.82699233965245078</v>
      </c>
      <c r="K3456" s="2"/>
      <c r="L3456" s="7"/>
      <c r="M3456" s="7">
        <v>5182639.4816511599</v>
      </c>
      <c r="N3456" s="7">
        <v>8866945.1100465506</v>
      </c>
      <c r="O3456" s="7">
        <v>4383230.83124083</v>
      </c>
      <c r="P3456" s="7">
        <v>7803896.8817657996</v>
      </c>
      <c r="Q3456" s="7">
        <v>6335359.3799704602</v>
      </c>
      <c r="R3456" s="7">
        <v>6211850.2645764798</v>
      </c>
      <c r="S3456" s="7">
        <v>8697637.0758977495</v>
      </c>
      <c r="T3456" s="7">
        <v>5615454.2351379599</v>
      </c>
      <c r="U3456" s="7">
        <v>5478558.0299860397</v>
      </c>
      <c r="V3456" s="7">
        <v>6354338.4053218001</v>
      </c>
      <c r="W3456" s="7">
        <v>7303140.9926626701</v>
      </c>
      <c r="X3456" s="7">
        <v>9804559.5748179201</v>
      </c>
      <c r="Y3456" s="7">
        <v>6242687.1877777204</v>
      </c>
      <c r="Z3456" s="7">
        <v>4933450.8380534602</v>
      </c>
      <c r="AA3456" s="7">
        <v>10348073.4838991</v>
      </c>
      <c r="AB3456" s="7">
        <v>6234200.4953749897</v>
      </c>
      <c r="AC3456" s="7">
        <v>6310547.6261887904</v>
      </c>
      <c r="AD3456" s="7">
        <v>7665485.5130089298</v>
      </c>
      <c r="AE3456" s="7">
        <v>7239824.3254628899</v>
      </c>
      <c r="AF3456" s="7">
        <v>4887903.3871282302</v>
      </c>
      <c r="AG3456" s="7">
        <v>7552711.3647680897</v>
      </c>
      <c r="AH3456" s="7">
        <v>5152410.10306409</v>
      </c>
      <c r="AI3456" s="7">
        <v>6551402.13356023</v>
      </c>
      <c r="AJ3456" s="7">
        <v>5939742.2410941403</v>
      </c>
      <c r="AK3456" s="7">
        <v>7150490.5441901702</v>
      </c>
      <c r="AL3456" s="7">
        <v>7589796.3687309502</v>
      </c>
      <c r="AM3456" s="7">
        <v>6668988.1891919496</v>
      </c>
      <c r="AN3456" s="7">
        <v>6150756.2907852996</v>
      </c>
      <c r="AO3456" s="7">
        <v>13060390.8438839</v>
      </c>
      <c r="AP3456" s="7">
        <v>5974063.0466189301</v>
      </c>
      <c r="AQ3456" s="7">
        <v>7686720.9083300699</v>
      </c>
      <c r="AR3456" s="7">
        <v>11368575.285380499</v>
      </c>
      <c r="AS3456" s="7">
        <v>5340089.8738550097</v>
      </c>
      <c r="AT3456" s="7">
        <v>3044267.5958352601</v>
      </c>
      <c r="AU3456" s="7">
        <v>5817680.17802162</v>
      </c>
      <c r="AV3456" s="7">
        <v>5864445.9335842198</v>
      </c>
      <c r="AW3456" s="7">
        <v>7506373.4836210599</v>
      </c>
      <c r="AX3456" s="7">
        <v>5549313.57064554</v>
      </c>
      <c r="AY3456" s="7">
        <v>4836814.6546217697</v>
      </c>
      <c r="AZ3456" s="7">
        <v>5703729.7322105998</v>
      </c>
      <c r="BA3456" s="7">
        <v>6222729.1912419898</v>
      </c>
      <c r="BB3456" s="7">
        <v>7812267.42125051</v>
      </c>
      <c r="BC3456" s="7">
        <v>5638071.4600032195</v>
      </c>
      <c r="BD3456" s="7">
        <v>7761697.1608924298</v>
      </c>
      <c r="BE3456" s="7">
        <v>8636835.3748161905</v>
      </c>
      <c r="BF3456" s="7">
        <v>6747076.3041679896</v>
      </c>
      <c r="BG3456" s="7">
        <v>6348390.6175730499</v>
      </c>
      <c r="BH3456" s="7">
        <v>5845286.6530168997</v>
      </c>
      <c r="BI3456" s="7">
        <v>3887415.69262804</v>
      </c>
      <c r="BJ3456" s="7">
        <v>6506514.81243305</v>
      </c>
      <c r="BK3456" s="7">
        <v>6418715.4451752799</v>
      </c>
      <c r="BL3456" s="7">
        <v>6334382.4019286502</v>
      </c>
      <c r="BM3456" s="7">
        <v>4770243.2739396803</v>
      </c>
      <c r="BN3456" s="7">
        <v>6239180.5016225995</v>
      </c>
      <c r="BO3456" s="7">
        <v>5307826.0732463496</v>
      </c>
      <c r="BP3456" s="7">
        <v>8397186.5254670996</v>
      </c>
      <c r="BQ3456" s="7">
        <v>8828959.6467136201</v>
      </c>
      <c r="BR3456" s="7">
        <v>18256291.656999599</v>
      </c>
      <c r="BS3456" s="7">
        <v>8831108.3709183801</v>
      </c>
      <c r="BT3456" s="7">
        <v>7353698.4197989097</v>
      </c>
      <c r="BU3456" s="7">
        <v>8349103.2650600802</v>
      </c>
      <c r="BV3456" s="7">
        <v>6682782.8743594801</v>
      </c>
      <c r="BW3456" s="7">
        <v>8089527.0330578797</v>
      </c>
      <c r="BX3456" s="7">
        <v>7143839.9602570301</v>
      </c>
      <c r="BY3456" s="7">
        <v>5033626.3904284304</v>
      </c>
      <c r="BZ3456" s="7">
        <v>7605587.0849805297</v>
      </c>
      <c r="CA3456" s="7">
        <v>7963652.60013963</v>
      </c>
      <c r="CB3456" s="7">
        <v>5421979.7823160803</v>
      </c>
      <c r="CC3456" s="7">
        <v>6808132.2156604799</v>
      </c>
      <c r="CD3456" s="7">
        <v>8677833.5837213807</v>
      </c>
      <c r="CE3456" s="7">
        <v>141062.377309937</v>
      </c>
    </row>
    <row r="3457" spans="1:83" ht="19">
      <c r="A3457" s="2">
        <v>2626</v>
      </c>
      <c r="B3457" s="3">
        <v>15.827999999999999</v>
      </c>
      <c r="C3457" s="4">
        <v>374.173</v>
      </c>
      <c r="D3457" s="5" t="s">
        <v>1390</v>
      </c>
      <c r="E3457" s="5"/>
      <c r="F3457" s="3">
        <v>0.15</v>
      </c>
      <c r="G3457" s="2">
        <v>0</v>
      </c>
      <c r="H3457" s="6"/>
      <c r="I3457" s="3">
        <v>1.01175077377467</v>
      </c>
      <c r="J3457" s="23">
        <v>0.82706894741801562</v>
      </c>
      <c r="K3457" s="2"/>
      <c r="L3457" s="7"/>
      <c r="M3457" s="7">
        <v>3967895.9534659302</v>
      </c>
      <c r="N3457" s="7">
        <v>6076234.0489157699</v>
      </c>
      <c r="O3457" s="7">
        <v>4379145.0705373902</v>
      </c>
      <c r="P3457" s="7">
        <v>4650467.2521359902</v>
      </c>
      <c r="Q3457" s="7">
        <v>3909226.0269420599</v>
      </c>
      <c r="R3457" s="7">
        <v>4776595.3708013101</v>
      </c>
      <c r="S3457" s="7">
        <v>5271791.4455848001</v>
      </c>
      <c r="T3457" s="7">
        <v>4021232.8228712198</v>
      </c>
      <c r="U3457" s="7">
        <v>4129358.2005256801</v>
      </c>
      <c r="V3457" s="7">
        <v>1975120.55905669</v>
      </c>
      <c r="W3457" s="7">
        <v>4507107.5936004398</v>
      </c>
      <c r="X3457" s="7">
        <v>6530767.7844838202</v>
      </c>
      <c r="Y3457" s="7">
        <v>4681397.9105702601</v>
      </c>
      <c r="Z3457" s="7">
        <v>3488776.7619989598</v>
      </c>
      <c r="AA3457" s="7">
        <v>5960667.8015797297</v>
      </c>
      <c r="AB3457" s="7">
        <v>2096393.0345733999</v>
      </c>
      <c r="AC3457" s="7">
        <v>5055675.9523668298</v>
      </c>
      <c r="AD3457" s="7">
        <v>4519165.2441540202</v>
      </c>
      <c r="AE3457" s="7">
        <v>2421284.7361156102</v>
      </c>
      <c r="AF3457" s="7">
        <v>4107789.87808123</v>
      </c>
      <c r="AG3457" s="7">
        <v>4741515.9489663802</v>
      </c>
      <c r="AH3457" s="7">
        <v>4175970.0108425301</v>
      </c>
      <c r="AI3457" s="7">
        <v>4572557.1674426803</v>
      </c>
      <c r="AJ3457" s="7">
        <v>4440866.52267625</v>
      </c>
      <c r="AK3457" s="7">
        <v>4170926.04066977</v>
      </c>
      <c r="AL3457" s="7">
        <v>3951787.75622191</v>
      </c>
      <c r="AM3457" s="7">
        <v>3602361.1260687201</v>
      </c>
      <c r="AN3457" s="7">
        <v>4845502.4932349697</v>
      </c>
      <c r="AO3457" s="7">
        <v>3340648.9302717499</v>
      </c>
      <c r="AP3457" s="7">
        <v>4739574.5763944499</v>
      </c>
      <c r="AQ3457" s="7">
        <v>5974338.9166588504</v>
      </c>
      <c r="AR3457" s="7">
        <v>6646689.7995406697</v>
      </c>
      <c r="AS3457" s="7">
        <v>5281429.8395509701</v>
      </c>
      <c r="AT3457" s="7">
        <v>4757436.9537319699</v>
      </c>
      <c r="AU3457" s="7">
        <v>4036813.6469259099</v>
      </c>
      <c r="AV3457" s="7">
        <v>3902094.1273707598</v>
      </c>
      <c r="AW3457" s="7">
        <v>4331162.6337565603</v>
      </c>
      <c r="AX3457" s="7">
        <v>4222298.3956128899</v>
      </c>
      <c r="AY3457" s="7">
        <v>3644325.5137273599</v>
      </c>
      <c r="AZ3457" s="7">
        <v>4245004.7358027101</v>
      </c>
      <c r="BA3457" s="7">
        <v>3654455.1593937101</v>
      </c>
      <c r="BB3457" s="7">
        <v>4948996.1307671601</v>
      </c>
      <c r="BC3457" s="7">
        <v>4862099.0096274996</v>
      </c>
      <c r="BD3457" s="7">
        <v>4076315.9318446401</v>
      </c>
      <c r="BE3457" s="7">
        <v>4679249.9054950904</v>
      </c>
      <c r="BF3457" s="7">
        <v>4739183.2616557898</v>
      </c>
      <c r="BG3457" s="7">
        <v>4845893.0047685998</v>
      </c>
      <c r="BH3457" s="7">
        <v>4580914.5580130098</v>
      </c>
      <c r="BI3457" s="7">
        <v>3776831.64884964</v>
      </c>
      <c r="BJ3457" s="7">
        <v>3597240.2829066399</v>
      </c>
      <c r="BK3457" s="7">
        <v>5763914.2394119101</v>
      </c>
      <c r="BL3457" s="7">
        <v>4903296.4684612798</v>
      </c>
      <c r="BM3457" s="7">
        <v>4569182.5096389297</v>
      </c>
      <c r="BN3457" s="7">
        <v>4249058.6482159002</v>
      </c>
      <c r="BO3457" s="7">
        <v>5076740.0468236702</v>
      </c>
      <c r="BP3457" s="7">
        <v>3672794.11920668</v>
      </c>
      <c r="BQ3457" s="7">
        <v>5081367.2286253301</v>
      </c>
      <c r="BR3457" s="7">
        <v>4008679.2085483298</v>
      </c>
      <c r="BS3457" s="7">
        <v>3762516.0616746498</v>
      </c>
      <c r="BT3457" s="7">
        <v>4546768.1411251202</v>
      </c>
      <c r="BU3457" s="7">
        <v>4065623.0692839301</v>
      </c>
      <c r="BV3457" s="7">
        <v>3891252.7414649599</v>
      </c>
      <c r="BW3457" s="7">
        <v>4455543.8176975902</v>
      </c>
      <c r="BX3457" s="7">
        <v>4003183.22111294</v>
      </c>
      <c r="BY3457" s="7">
        <v>3653328.1312479801</v>
      </c>
      <c r="BZ3457" s="7">
        <v>3990919.1222495502</v>
      </c>
      <c r="CA3457" s="7">
        <v>6914147.3852613997</v>
      </c>
      <c r="CB3457" s="7">
        <v>7930580.7303301804</v>
      </c>
      <c r="CC3457" s="7">
        <v>156884.34997206199</v>
      </c>
      <c r="CD3457" s="7">
        <v>107597.75097356801</v>
      </c>
      <c r="CE3457" s="7">
        <v>42547.928905766501</v>
      </c>
    </row>
    <row r="3458" spans="1:83" ht="19">
      <c r="A3458" s="2">
        <v>1219</v>
      </c>
      <c r="B3458" s="3">
        <v>11.974</v>
      </c>
      <c r="C3458" s="4">
        <v>580.14372000000003</v>
      </c>
      <c r="D3458" s="5" t="s">
        <v>988</v>
      </c>
      <c r="E3458" s="5"/>
      <c r="F3458" s="3">
        <v>1.56</v>
      </c>
      <c r="G3458" s="2">
        <v>0</v>
      </c>
      <c r="H3458" s="6"/>
      <c r="I3458" s="3">
        <v>1.0114789913785189</v>
      </c>
      <c r="J3458" s="23">
        <v>0.82754708281465017</v>
      </c>
      <c r="K3458" s="2"/>
      <c r="L3458" s="7"/>
      <c r="M3458" s="7">
        <v>3171957.6965910401</v>
      </c>
      <c r="N3458" s="7">
        <v>2873723.92685425</v>
      </c>
      <c r="O3458" s="7">
        <v>2587141.1848007701</v>
      </c>
      <c r="P3458" s="7">
        <v>3399892.4910872998</v>
      </c>
      <c r="Q3458" s="7">
        <v>3086316.0193987601</v>
      </c>
      <c r="R3458" s="7">
        <v>2720465.8957571201</v>
      </c>
      <c r="S3458" s="7">
        <v>2315972.80078917</v>
      </c>
      <c r="T3458" s="7">
        <v>2402231.7100581899</v>
      </c>
      <c r="U3458" s="7">
        <v>2347988.4429785898</v>
      </c>
      <c r="V3458" s="7">
        <v>2000281.45777992</v>
      </c>
      <c r="W3458" s="7">
        <v>1587905.47196878</v>
      </c>
      <c r="X3458" s="7">
        <v>2852549.6347901998</v>
      </c>
      <c r="Y3458" s="7">
        <v>1975735.4285695399</v>
      </c>
      <c r="Z3458" s="7">
        <v>2385777.3142259698</v>
      </c>
      <c r="AA3458" s="7">
        <v>2623135.32020741</v>
      </c>
      <c r="AB3458" s="7">
        <v>2723058.13443346</v>
      </c>
      <c r="AC3458" s="7">
        <v>2511090.8086210201</v>
      </c>
      <c r="AD3458" s="7">
        <v>1868565.6329568101</v>
      </c>
      <c r="AE3458" s="7">
        <v>3350013.0807519699</v>
      </c>
      <c r="AF3458" s="7">
        <v>4234392.08994033</v>
      </c>
      <c r="AG3458" s="7">
        <v>2577861.1148797302</v>
      </c>
      <c r="AH3458" s="7">
        <v>2421292.0206195</v>
      </c>
      <c r="AI3458" s="7">
        <v>2672578.3028170699</v>
      </c>
      <c r="AJ3458" s="7">
        <v>2852891.7662722701</v>
      </c>
      <c r="AK3458" s="7">
        <v>2610814.6870399402</v>
      </c>
      <c r="AL3458" s="7">
        <v>3641760.84621293</v>
      </c>
      <c r="AM3458" s="7">
        <v>2433368.67546651</v>
      </c>
      <c r="AN3458" s="7">
        <v>2594282.7890402302</v>
      </c>
      <c r="AO3458" s="7">
        <v>3193943.92709568</v>
      </c>
      <c r="AP3458" s="7">
        <v>2653403.9736886201</v>
      </c>
      <c r="AQ3458" s="7">
        <v>2505329.37584882</v>
      </c>
      <c r="AR3458" s="7">
        <v>3835734.4922780902</v>
      </c>
      <c r="AS3458" s="7">
        <v>2259639.8310855199</v>
      </c>
      <c r="AT3458" s="7">
        <v>2437657.4239577702</v>
      </c>
      <c r="AU3458" s="7">
        <v>2488486.2197876601</v>
      </c>
      <c r="AV3458" s="7">
        <v>2043162.0442220899</v>
      </c>
      <c r="AW3458" s="7">
        <v>2226848.60948312</v>
      </c>
      <c r="AX3458" s="7">
        <v>3325461.2664127802</v>
      </c>
      <c r="AY3458" s="7">
        <v>2604782.54520773</v>
      </c>
      <c r="AZ3458" s="7">
        <v>2487270.3700097799</v>
      </c>
      <c r="BA3458" s="7">
        <v>1843883.8823780499</v>
      </c>
      <c r="BB3458" s="7">
        <v>3044471.2422547098</v>
      </c>
      <c r="BC3458" s="7">
        <v>2479115.74192482</v>
      </c>
      <c r="BD3458" s="7">
        <v>3617243.3421583502</v>
      </c>
      <c r="BE3458" s="7">
        <v>2249333.4982737699</v>
      </c>
      <c r="BF3458" s="7">
        <v>1653854.4772554601</v>
      </c>
      <c r="BG3458" s="7">
        <v>2417099.3872694899</v>
      </c>
      <c r="BH3458" s="7">
        <v>2844625.1774857701</v>
      </c>
      <c r="BI3458" s="7">
        <v>2992182.8209318998</v>
      </c>
      <c r="BJ3458" s="7">
        <v>2676332.32340923</v>
      </c>
      <c r="BK3458" s="7">
        <v>2703532.8122380702</v>
      </c>
      <c r="BL3458" s="7">
        <v>2388035.1420068098</v>
      </c>
      <c r="BM3458" s="7">
        <v>2387432.7399004502</v>
      </c>
      <c r="BN3458" s="7">
        <v>2079177.49007945</v>
      </c>
      <c r="BO3458" s="7">
        <v>2838163.27264567</v>
      </c>
      <c r="BP3458" s="7">
        <v>2240033.91037902</v>
      </c>
      <c r="BQ3458" s="7">
        <v>2907843.9270895598</v>
      </c>
      <c r="BR3458" s="7">
        <v>2852185.7928666598</v>
      </c>
      <c r="BS3458" s="7">
        <v>2884990.7220274801</v>
      </c>
      <c r="BT3458" s="7">
        <v>1724695.7947493</v>
      </c>
      <c r="BU3458" s="7">
        <v>2383174.9676637701</v>
      </c>
      <c r="BV3458" s="7">
        <v>3508212.2878491599</v>
      </c>
      <c r="BW3458" s="7">
        <v>2621385.7641399</v>
      </c>
      <c r="BX3458" s="7">
        <v>4206132.0495448504</v>
      </c>
      <c r="BY3458" s="7">
        <v>2523728.7332850099</v>
      </c>
      <c r="BZ3458" s="7">
        <v>3075794.33991289</v>
      </c>
      <c r="CA3458" s="7">
        <v>2429892.2792515201</v>
      </c>
      <c r="CB3458" s="7">
        <v>4617285.70385803</v>
      </c>
      <c r="CC3458" s="7">
        <v>60436.393396812302</v>
      </c>
      <c r="CD3458" s="7">
        <v>199447.75811605901</v>
      </c>
      <c r="CE3458" s="7">
        <v>43357.4484209902</v>
      </c>
    </row>
    <row r="3459" spans="1:83" ht="19">
      <c r="A3459" s="2">
        <v>439</v>
      </c>
      <c r="B3459" s="3">
        <v>9.1869999999999994</v>
      </c>
      <c r="C3459" s="4">
        <v>347.15813000000003</v>
      </c>
      <c r="D3459" s="5" t="s">
        <v>389</v>
      </c>
      <c r="E3459" s="5"/>
      <c r="F3459" s="3">
        <v>0.33</v>
      </c>
      <c r="G3459" s="2">
        <v>0</v>
      </c>
      <c r="H3459" s="6"/>
      <c r="I3459" s="3">
        <v>1.0063596404748889</v>
      </c>
      <c r="J3459" s="23">
        <v>0.82781861860044859</v>
      </c>
      <c r="K3459" s="2"/>
      <c r="L3459" s="7"/>
      <c r="M3459" s="7">
        <v>19686872.056680501</v>
      </c>
      <c r="N3459" s="7">
        <v>20017733.185295202</v>
      </c>
      <c r="O3459" s="7">
        <v>17576171.6963646</v>
      </c>
      <c r="P3459" s="7">
        <v>18532294.076925199</v>
      </c>
      <c r="Q3459" s="7">
        <v>19865959.5261398</v>
      </c>
      <c r="R3459" s="7">
        <v>22108735.7297525</v>
      </c>
      <c r="S3459" s="7">
        <v>20546198.896907799</v>
      </c>
      <c r="T3459" s="7">
        <v>15993726.1939795</v>
      </c>
      <c r="U3459" s="7">
        <v>21884033.606637798</v>
      </c>
      <c r="V3459" s="7">
        <v>22284618.3049719</v>
      </c>
      <c r="W3459" s="7">
        <v>23645655.277482301</v>
      </c>
      <c r="X3459" s="7">
        <v>21775990.6676616</v>
      </c>
      <c r="Y3459" s="7">
        <v>22144112.033449199</v>
      </c>
      <c r="Z3459" s="7">
        <v>20164530.577031299</v>
      </c>
      <c r="AA3459" s="7">
        <v>19687477.439458799</v>
      </c>
      <c r="AB3459" s="7">
        <v>19365463.782425299</v>
      </c>
      <c r="AC3459" s="7">
        <v>17516634.199942101</v>
      </c>
      <c r="AD3459" s="7">
        <v>15730851.474728599</v>
      </c>
      <c r="AE3459" s="7">
        <v>15391222.4969976</v>
      </c>
      <c r="AF3459" s="7">
        <v>17342337.121058598</v>
      </c>
      <c r="AG3459" s="7">
        <v>21712327.068548501</v>
      </c>
      <c r="AH3459" s="7">
        <v>18145938.128444199</v>
      </c>
      <c r="AI3459" s="7">
        <v>22584696.820904098</v>
      </c>
      <c r="AJ3459" s="7">
        <v>19266712.146199401</v>
      </c>
      <c r="AK3459" s="7">
        <v>22547722.541997299</v>
      </c>
      <c r="AL3459" s="7">
        <v>18657797.129264899</v>
      </c>
      <c r="AM3459" s="7">
        <v>18080002.613370501</v>
      </c>
      <c r="AN3459" s="7">
        <v>17674027.870136298</v>
      </c>
      <c r="AO3459" s="7">
        <v>19313988.652537201</v>
      </c>
      <c r="AP3459" s="7">
        <v>21331557.758478399</v>
      </c>
      <c r="AQ3459" s="7">
        <v>24368402.788508002</v>
      </c>
      <c r="AR3459" s="7">
        <v>21792948.2089318</v>
      </c>
      <c r="AS3459" s="7">
        <v>16905686.100090999</v>
      </c>
      <c r="AT3459" s="7">
        <v>16970171.6464081</v>
      </c>
      <c r="AU3459" s="7">
        <v>17953730.680121899</v>
      </c>
      <c r="AV3459" s="7">
        <v>18219583.3158665</v>
      </c>
      <c r="AW3459" s="7">
        <v>22112489.063725699</v>
      </c>
      <c r="AX3459" s="7">
        <v>15728326.9029714</v>
      </c>
      <c r="AY3459" s="7">
        <v>19453667.805052198</v>
      </c>
      <c r="AZ3459" s="7">
        <v>17686299.5336079</v>
      </c>
      <c r="BA3459" s="7">
        <v>17239130.643601499</v>
      </c>
      <c r="BB3459" s="7">
        <v>17453384.134444501</v>
      </c>
      <c r="BC3459" s="7">
        <v>20087793.3964561</v>
      </c>
      <c r="BD3459" s="7">
        <v>19431760.618851501</v>
      </c>
      <c r="BE3459" s="7">
        <v>23940264.935139399</v>
      </c>
      <c r="BF3459" s="7">
        <v>25714647.9193931</v>
      </c>
      <c r="BG3459" s="7">
        <v>19579924.239680201</v>
      </c>
      <c r="BH3459" s="7">
        <v>21716386.411903299</v>
      </c>
      <c r="BI3459" s="7">
        <v>21152857.5972207</v>
      </c>
      <c r="BJ3459" s="7">
        <v>23897636.3853103</v>
      </c>
      <c r="BK3459" s="7">
        <v>20582931.812083501</v>
      </c>
      <c r="BL3459" s="7">
        <v>17340442.382378299</v>
      </c>
      <c r="BM3459" s="7">
        <v>20506596.3824411</v>
      </c>
      <c r="BN3459" s="7">
        <v>17079664.329910699</v>
      </c>
      <c r="BO3459" s="7">
        <v>17478632.9794911</v>
      </c>
      <c r="BP3459" s="7">
        <v>19252678.842922501</v>
      </c>
      <c r="BQ3459" s="7">
        <v>19473812.791250199</v>
      </c>
      <c r="BR3459" s="7">
        <v>24788562.760568</v>
      </c>
      <c r="BS3459" s="7">
        <v>17354292.249723502</v>
      </c>
      <c r="BT3459" s="7">
        <v>23117379.588031299</v>
      </c>
      <c r="BU3459" s="7">
        <v>21817470.740058601</v>
      </c>
      <c r="BV3459" s="7">
        <v>20141187.496780299</v>
      </c>
      <c r="BW3459" s="7">
        <v>19776223.867027901</v>
      </c>
      <c r="BX3459" s="7">
        <v>19594671.5499775</v>
      </c>
      <c r="BY3459" s="7">
        <v>16806493.058012601</v>
      </c>
      <c r="BZ3459" s="7">
        <v>18619482.1647246</v>
      </c>
      <c r="CA3459" s="7">
        <v>21141118.616660401</v>
      </c>
      <c r="CB3459" s="7">
        <v>18664551.936752599</v>
      </c>
      <c r="CC3459" s="7">
        <v>225096.68607697901</v>
      </c>
      <c r="CD3459" s="7">
        <v>439327.51224001998</v>
      </c>
      <c r="CE3459" s="7">
        <v>94677.3708101886</v>
      </c>
    </row>
    <row r="3460" spans="1:83" ht="19">
      <c r="A3460" s="2">
        <v>2098</v>
      </c>
      <c r="B3460" s="3">
        <v>14.452999999999999</v>
      </c>
      <c r="C3460" s="4">
        <v>565.31011000000001</v>
      </c>
      <c r="D3460" s="5" t="s">
        <v>1574</v>
      </c>
      <c r="E3460" s="5"/>
      <c r="F3460" s="3">
        <v>-1.58</v>
      </c>
      <c r="G3460" s="2">
        <v>0</v>
      </c>
      <c r="H3460" s="6"/>
      <c r="I3460" s="3">
        <v>0.95973254410353648</v>
      </c>
      <c r="J3460" s="23">
        <v>0.8278765762016147</v>
      </c>
      <c r="K3460" s="2"/>
      <c r="L3460" s="7"/>
      <c r="M3460" s="7">
        <v>1211116.0198571901</v>
      </c>
      <c r="N3460" s="7">
        <v>647053.28809809603</v>
      </c>
      <c r="O3460" s="7">
        <v>449721.49082602101</v>
      </c>
      <c r="P3460" s="7">
        <v>800836.40339973895</v>
      </c>
      <c r="Q3460" s="7">
        <v>455985.31035654602</v>
      </c>
      <c r="R3460" s="7">
        <v>717587.79856845702</v>
      </c>
      <c r="S3460" s="7">
        <v>1218085.8015645701</v>
      </c>
      <c r="T3460" s="7">
        <v>763161.93227507395</v>
      </c>
      <c r="U3460" s="7">
        <v>453972.23125026003</v>
      </c>
      <c r="V3460" s="7">
        <v>445132.86761334701</v>
      </c>
      <c r="W3460" s="7">
        <v>506618.160195156</v>
      </c>
      <c r="X3460" s="7">
        <v>566285.84702314599</v>
      </c>
      <c r="Y3460" s="7">
        <v>438055.77042206097</v>
      </c>
      <c r="Z3460" s="7">
        <v>726515.86627485405</v>
      </c>
      <c r="AA3460" s="7">
        <v>621838.917256505</v>
      </c>
      <c r="AB3460" s="7">
        <v>459453.37579757202</v>
      </c>
      <c r="AC3460" s="7">
        <v>1153147.0284165</v>
      </c>
      <c r="AD3460" s="7">
        <v>497402.43007580598</v>
      </c>
      <c r="AE3460" s="7">
        <v>941643.90599698201</v>
      </c>
      <c r="AF3460" s="7">
        <v>517265.41190462298</v>
      </c>
      <c r="AG3460" s="7">
        <v>530877.92143215204</v>
      </c>
      <c r="AH3460" s="7">
        <v>1283491.0463553199</v>
      </c>
      <c r="AI3460" s="7">
        <v>1106233.1181624399</v>
      </c>
      <c r="AJ3460" s="7">
        <v>527844.84398933605</v>
      </c>
      <c r="AK3460" s="7">
        <v>1088549.5007027399</v>
      </c>
      <c r="AL3460" s="7">
        <v>673118.83888882899</v>
      </c>
      <c r="AM3460" s="7">
        <v>1417474.01555964</v>
      </c>
      <c r="AN3460" s="7">
        <v>666128.62697670294</v>
      </c>
      <c r="AO3460" s="7">
        <v>5829568.4857066199</v>
      </c>
      <c r="AP3460" s="7">
        <v>495555.38123056601</v>
      </c>
      <c r="AQ3460" s="7">
        <v>716601.01204169495</v>
      </c>
      <c r="AR3460" s="7">
        <v>1219448.7531538601</v>
      </c>
      <c r="AS3460" s="7">
        <v>778824.58356819302</v>
      </c>
      <c r="AT3460" s="7">
        <v>843888.84968759201</v>
      </c>
      <c r="AU3460" s="7">
        <v>932053.71833364503</v>
      </c>
      <c r="AV3460" s="7">
        <v>500693.53635294701</v>
      </c>
      <c r="AW3460" s="7">
        <v>1661774.1126741599</v>
      </c>
      <c r="AX3460" s="7">
        <v>678900.70570640103</v>
      </c>
      <c r="AY3460" s="7">
        <v>764858.66122555605</v>
      </c>
      <c r="AZ3460" s="7">
        <v>617406.14699861803</v>
      </c>
      <c r="BA3460" s="7">
        <v>964952.37090297102</v>
      </c>
      <c r="BB3460" s="7">
        <v>1087672.8469924601</v>
      </c>
      <c r="BC3460" s="7">
        <v>714530.72865978302</v>
      </c>
      <c r="BD3460" s="7">
        <v>1452739.7875226999</v>
      </c>
      <c r="BE3460" s="7">
        <v>1299116.0078727</v>
      </c>
      <c r="BF3460" s="7">
        <v>750220.17458274902</v>
      </c>
      <c r="BG3460" s="7">
        <v>893462.74468297896</v>
      </c>
      <c r="BH3460" s="7">
        <v>975447.948747691</v>
      </c>
      <c r="BI3460" s="7">
        <v>558508.49606697797</v>
      </c>
      <c r="BJ3460" s="7">
        <v>886022.57026443596</v>
      </c>
      <c r="BK3460" s="7">
        <v>539672.77381974703</v>
      </c>
      <c r="BL3460" s="7">
        <v>820945.22131158703</v>
      </c>
      <c r="BM3460" s="7">
        <v>998982.70111180202</v>
      </c>
      <c r="BN3460" s="7">
        <v>578621.53311764798</v>
      </c>
      <c r="BO3460" s="7">
        <v>1273893.6339662501</v>
      </c>
      <c r="BP3460" s="7">
        <v>559865.85408369603</v>
      </c>
      <c r="BQ3460" s="7">
        <v>478913.96853929898</v>
      </c>
      <c r="BR3460" s="7">
        <v>2241606.72289332</v>
      </c>
      <c r="BS3460" s="7">
        <v>622621.50970296399</v>
      </c>
      <c r="BT3460" s="7">
        <v>560637.08449510997</v>
      </c>
      <c r="BU3460" s="7">
        <v>1474541.58646842</v>
      </c>
      <c r="BV3460" s="7">
        <v>1002225.83117348</v>
      </c>
      <c r="BW3460" s="7">
        <v>489727.27210597502</v>
      </c>
      <c r="BX3460" s="7">
        <v>593734.03932249499</v>
      </c>
      <c r="BY3460" s="7">
        <v>515362.44229734002</v>
      </c>
      <c r="BZ3460" s="7">
        <v>793190.14406956104</v>
      </c>
      <c r="CA3460" s="7">
        <v>699687.28151814698</v>
      </c>
      <c r="CB3460" s="7">
        <v>564497.44596291997</v>
      </c>
      <c r="CC3460" s="7">
        <v>538724.45610356901</v>
      </c>
      <c r="CD3460" s="7">
        <v>611531.89262930595</v>
      </c>
      <c r="CE3460" s="7">
        <v>105233.395442825</v>
      </c>
    </row>
    <row r="3461" spans="1:83" ht="19">
      <c r="A3461" s="2">
        <v>1866</v>
      </c>
      <c r="B3461" s="3">
        <v>13.75</v>
      </c>
      <c r="C3461" s="4">
        <v>615.28878999999995</v>
      </c>
      <c r="D3461" s="5" t="s">
        <v>1289</v>
      </c>
      <c r="E3461" s="5"/>
      <c r="F3461" s="3">
        <v>-0.49</v>
      </c>
      <c r="G3461" s="2">
        <v>0</v>
      </c>
      <c r="H3461" s="6"/>
      <c r="I3461" s="3">
        <v>1.0168548111374931</v>
      </c>
      <c r="J3461" s="23">
        <v>0.82793796126169206</v>
      </c>
      <c r="K3461" s="2"/>
      <c r="L3461" s="7"/>
      <c r="M3461" s="7">
        <v>46389003.456381097</v>
      </c>
      <c r="N3461" s="7">
        <v>45786753.276918501</v>
      </c>
      <c r="O3461" s="7">
        <v>30304141.638871402</v>
      </c>
      <c r="P3461" s="7">
        <v>25937981.4159717</v>
      </c>
      <c r="Q3461" s="7">
        <v>30117033.688992899</v>
      </c>
      <c r="R3461" s="7">
        <v>13748083.629302001</v>
      </c>
      <c r="S3461" s="7">
        <v>48428647.806267701</v>
      </c>
      <c r="T3461" s="7">
        <v>46681381.010017999</v>
      </c>
      <c r="U3461" s="7">
        <v>38710765.494753197</v>
      </c>
      <c r="V3461" s="7">
        <v>13786657.840631001</v>
      </c>
      <c r="W3461" s="7">
        <v>17779669.6965314</v>
      </c>
      <c r="X3461" s="7">
        <v>53038315.356845602</v>
      </c>
      <c r="Y3461" s="7">
        <v>16693304.2210506</v>
      </c>
      <c r="Z3461" s="7">
        <v>21606162.682442699</v>
      </c>
      <c r="AA3461" s="7">
        <v>25001660.845944799</v>
      </c>
      <c r="AB3461" s="7">
        <v>15451774.8658632</v>
      </c>
      <c r="AC3461" s="7">
        <v>40625536.529851303</v>
      </c>
      <c r="AD3461" s="7">
        <v>27809270.270630699</v>
      </c>
      <c r="AE3461" s="7">
        <v>38009674.085951</v>
      </c>
      <c r="AF3461" s="7">
        <v>22994755.913181301</v>
      </c>
      <c r="AG3461" s="7">
        <v>31115527.902869102</v>
      </c>
      <c r="AH3461" s="7">
        <v>13756133.472971501</v>
      </c>
      <c r="AI3461" s="7">
        <v>22724892.895388301</v>
      </c>
      <c r="AJ3461" s="7">
        <v>45793920.716551602</v>
      </c>
      <c r="AK3461" s="7">
        <v>50283837.376326099</v>
      </c>
      <c r="AL3461" s="7">
        <v>28397694.121144</v>
      </c>
      <c r="AM3461" s="7">
        <v>28969822.234550901</v>
      </c>
      <c r="AN3461" s="7">
        <v>32649493.458992701</v>
      </c>
      <c r="AO3461" s="7">
        <v>37769423.737880297</v>
      </c>
      <c r="AP3461" s="7">
        <v>46411834.8140423</v>
      </c>
      <c r="AQ3461" s="7">
        <v>34272348.389167704</v>
      </c>
      <c r="AR3461" s="7">
        <v>41771363.998323001</v>
      </c>
      <c r="AS3461" s="7">
        <v>21986877.396772601</v>
      </c>
      <c r="AT3461" s="7">
        <v>22219686.154394399</v>
      </c>
      <c r="AU3461" s="7">
        <v>32977887.0519858</v>
      </c>
      <c r="AV3461" s="7">
        <v>37543958.5756201</v>
      </c>
      <c r="AW3461" s="7">
        <v>24992529.486054201</v>
      </c>
      <c r="AX3461" s="7">
        <v>28223310.8936553</v>
      </c>
      <c r="AY3461" s="7">
        <v>27899072.820912201</v>
      </c>
      <c r="AZ3461" s="7">
        <v>29428752.492010899</v>
      </c>
      <c r="BA3461" s="7">
        <v>32409222.1985511</v>
      </c>
      <c r="BB3461" s="7">
        <v>31825395.967349902</v>
      </c>
      <c r="BC3461" s="7">
        <v>22769331.061447699</v>
      </c>
      <c r="BD3461" s="7">
        <v>36549308.617084198</v>
      </c>
      <c r="BE3461" s="7">
        <v>25580707.312519401</v>
      </c>
      <c r="BF3461" s="7">
        <v>31495777.0115906</v>
      </c>
      <c r="BG3461" s="7">
        <v>27851475.764853299</v>
      </c>
      <c r="BH3461" s="7">
        <v>21328855.8519575</v>
      </c>
      <c r="BI3461" s="7">
        <v>38612881.774819203</v>
      </c>
      <c r="BJ3461" s="7">
        <v>28783893.257812802</v>
      </c>
      <c r="BK3461" s="7">
        <v>29125942.577929799</v>
      </c>
      <c r="BL3461" s="7">
        <v>26877770.9398968</v>
      </c>
      <c r="BM3461" s="7">
        <v>13012304.798345501</v>
      </c>
      <c r="BN3461" s="7">
        <v>26314708.734549899</v>
      </c>
      <c r="BO3461" s="7">
        <v>41453124.486840896</v>
      </c>
      <c r="BP3461" s="7">
        <v>46661101.532516502</v>
      </c>
      <c r="BQ3461" s="7">
        <v>27059130.067648999</v>
      </c>
      <c r="BR3461" s="7">
        <v>30408331.214125101</v>
      </c>
      <c r="BS3461" s="7">
        <v>55842094.092809901</v>
      </c>
      <c r="BT3461" s="7">
        <v>23638773.070696302</v>
      </c>
      <c r="BU3461" s="7">
        <v>33866582.528722003</v>
      </c>
      <c r="BV3461" s="7">
        <v>33098779.070285201</v>
      </c>
      <c r="BW3461" s="7">
        <v>37717252.105295002</v>
      </c>
      <c r="BX3461" s="7">
        <v>49708765.986521199</v>
      </c>
      <c r="BY3461" s="7">
        <v>27807195.178936601</v>
      </c>
      <c r="BZ3461" s="7">
        <v>37871913.097592697</v>
      </c>
      <c r="CA3461" s="7">
        <v>25791555.2403896</v>
      </c>
      <c r="CB3461" s="7">
        <v>44415178.5887888</v>
      </c>
      <c r="CC3461" s="7">
        <v>2028010.5514792199</v>
      </c>
      <c r="CD3461" s="7">
        <v>1792134.6885329599</v>
      </c>
      <c r="CE3461" s="7">
        <v>55142.759278522099</v>
      </c>
    </row>
    <row r="3462" spans="1:83" ht="19">
      <c r="A3462" s="2">
        <v>2344</v>
      </c>
      <c r="B3462" s="3">
        <v>15.198</v>
      </c>
      <c r="C3462" s="4">
        <v>534.17399999999998</v>
      </c>
      <c r="D3462" s="5" t="s">
        <v>1724</v>
      </c>
      <c r="E3462" s="5"/>
      <c r="F3462" s="3">
        <v>-4.49</v>
      </c>
      <c r="G3462" s="2">
        <v>0</v>
      </c>
      <c r="H3462" s="6"/>
      <c r="I3462" s="3">
        <v>0.98286520164877444</v>
      </c>
      <c r="J3462" s="23">
        <v>0.82857917984365537</v>
      </c>
      <c r="K3462" s="2"/>
      <c r="L3462" s="7"/>
      <c r="M3462" s="7">
        <v>2946440.3856449998</v>
      </c>
      <c r="N3462" s="7">
        <v>2867412.0428305101</v>
      </c>
      <c r="O3462" s="7">
        <v>3285401.81052469</v>
      </c>
      <c r="P3462" s="7">
        <v>3966002.5592367202</v>
      </c>
      <c r="Q3462" s="7">
        <v>1564764.90381536</v>
      </c>
      <c r="R3462" s="7">
        <v>3369951.5113455299</v>
      </c>
      <c r="S3462" s="7">
        <v>2730898.9171635001</v>
      </c>
      <c r="T3462" s="7">
        <v>3427429.2873424399</v>
      </c>
      <c r="U3462" s="7">
        <v>5576001.2345737005</v>
      </c>
      <c r="V3462" s="7">
        <v>2431778.33976048</v>
      </c>
      <c r="W3462" s="7">
        <v>2748755.88780188</v>
      </c>
      <c r="X3462" s="7">
        <v>2353921.6442671502</v>
      </c>
      <c r="Y3462" s="7">
        <v>2516030.1029052199</v>
      </c>
      <c r="Z3462" s="7">
        <v>2249654.9550574198</v>
      </c>
      <c r="AA3462" s="7">
        <v>1652893.76784028</v>
      </c>
      <c r="AB3462" s="7">
        <v>3902549.2209204398</v>
      </c>
      <c r="AC3462" s="7">
        <v>3374409.5853809002</v>
      </c>
      <c r="AD3462" s="7">
        <v>1879941.10110211</v>
      </c>
      <c r="AE3462" s="7">
        <v>1748329.6793350501</v>
      </c>
      <c r="AF3462" s="7">
        <v>3369774.2106498298</v>
      </c>
      <c r="AG3462" s="7">
        <v>3766639.0827844501</v>
      </c>
      <c r="AH3462" s="7">
        <v>2389665.98271845</v>
      </c>
      <c r="AI3462" s="7">
        <v>4414236.1118156202</v>
      </c>
      <c r="AJ3462" s="7">
        <v>2306417.6730315099</v>
      </c>
      <c r="AK3462" s="7">
        <v>2384543.57435029</v>
      </c>
      <c r="AL3462" s="7">
        <v>1921813.2105423401</v>
      </c>
      <c r="AM3462" s="7">
        <v>5533734.2208572105</v>
      </c>
      <c r="AN3462" s="7">
        <v>2328523.5199589198</v>
      </c>
      <c r="AO3462" s="7">
        <v>4823652.2540597804</v>
      </c>
      <c r="AP3462" s="7">
        <v>1329894.20972839</v>
      </c>
      <c r="AQ3462" s="7">
        <v>2966137.4283260698</v>
      </c>
      <c r="AR3462" s="7">
        <v>3155021.9922779398</v>
      </c>
      <c r="AS3462" s="7">
        <v>2757550.4776421799</v>
      </c>
      <c r="AT3462" s="7">
        <v>2221593.9607516099</v>
      </c>
      <c r="AU3462" s="7">
        <v>1865432.3361410401</v>
      </c>
      <c r="AV3462" s="7">
        <v>3437532.1043133498</v>
      </c>
      <c r="AW3462" s="7">
        <v>4167534.42455087</v>
      </c>
      <c r="AX3462" s="7">
        <v>3131648.5504968301</v>
      </c>
      <c r="AY3462" s="7">
        <v>1901266.62540598</v>
      </c>
      <c r="AZ3462" s="7">
        <v>3600983.95369271</v>
      </c>
      <c r="BA3462" s="7">
        <v>2008121.95757112</v>
      </c>
      <c r="BB3462" s="7">
        <v>3047037.8172236802</v>
      </c>
      <c r="BC3462" s="7">
        <v>1530594.9375948501</v>
      </c>
      <c r="BD3462" s="7">
        <v>1983969.9193462001</v>
      </c>
      <c r="BE3462" s="7">
        <v>3189102.4850409902</v>
      </c>
      <c r="BF3462" s="7">
        <v>3610449.58236109</v>
      </c>
      <c r="BG3462" s="7">
        <v>3641294.1148215202</v>
      </c>
      <c r="BH3462" s="7">
        <v>2601063.2029249799</v>
      </c>
      <c r="BI3462" s="7">
        <v>2486181.2827491402</v>
      </c>
      <c r="BJ3462" s="7">
        <v>2744279.87958126</v>
      </c>
      <c r="BK3462" s="7">
        <v>4216297.0604148703</v>
      </c>
      <c r="BL3462" s="7">
        <v>2149361.2421452799</v>
      </c>
      <c r="BM3462" s="7">
        <v>2870619.82382613</v>
      </c>
      <c r="BN3462" s="7">
        <v>1844784.7281351699</v>
      </c>
      <c r="BO3462" s="7">
        <v>3075177.8451098199</v>
      </c>
      <c r="BP3462" s="7">
        <v>2866202.0540517299</v>
      </c>
      <c r="BQ3462" s="7">
        <v>3794111.8654964799</v>
      </c>
      <c r="BR3462" s="7">
        <v>4935154.8143597702</v>
      </c>
      <c r="BS3462" s="7">
        <v>1895400.05162828</v>
      </c>
      <c r="BT3462" s="7">
        <v>3340584.8018985698</v>
      </c>
      <c r="BU3462" s="7">
        <v>1879300.40731785</v>
      </c>
      <c r="BV3462" s="7">
        <v>2209573.82742539</v>
      </c>
      <c r="BW3462" s="7">
        <v>1666526.12079646</v>
      </c>
      <c r="BX3462" s="7">
        <v>2240313.4173628502</v>
      </c>
      <c r="BY3462" s="7">
        <v>2921614.4768355801</v>
      </c>
      <c r="BZ3462" s="7">
        <v>2032235.7636788799</v>
      </c>
      <c r="CA3462" s="7">
        <v>4696889.3983541103</v>
      </c>
      <c r="CB3462" s="7">
        <v>3098603.0452950099</v>
      </c>
      <c r="CC3462" s="7">
        <v>19419689.8980054</v>
      </c>
      <c r="CD3462" s="7">
        <v>20573074.809722099</v>
      </c>
      <c r="CE3462" s="7">
        <v>1091550.6495525599</v>
      </c>
    </row>
    <row r="3463" spans="1:83" ht="19">
      <c r="A3463" s="2">
        <v>2347</v>
      </c>
      <c r="B3463" s="3">
        <v>15.2</v>
      </c>
      <c r="C3463" s="4">
        <v>443.12184000000002</v>
      </c>
      <c r="D3463" s="5" t="s">
        <v>1727</v>
      </c>
      <c r="E3463" s="5"/>
      <c r="F3463" s="3">
        <v>0.48</v>
      </c>
      <c r="G3463" s="2">
        <v>0</v>
      </c>
      <c r="H3463" s="6"/>
      <c r="I3463" s="3">
        <v>1.018140748803233</v>
      </c>
      <c r="J3463" s="23">
        <v>0.8286436409270781</v>
      </c>
      <c r="K3463" s="2"/>
      <c r="L3463" s="7"/>
      <c r="M3463" s="7">
        <v>2926711.8655056902</v>
      </c>
      <c r="N3463" s="7">
        <v>2330160.8294136501</v>
      </c>
      <c r="O3463" s="7">
        <v>968369.13328098203</v>
      </c>
      <c r="P3463" s="7">
        <v>1209895.2437312501</v>
      </c>
      <c r="Q3463" s="7">
        <v>1641552.0354488599</v>
      </c>
      <c r="R3463" s="7">
        <v>1764762.4257805699</v>
      </c>
      <c r="S3463" s="7">
        <v>1672887.72796754</v>
      </c>
      <c r="T3463" s="7">
        <v>1890603.5078273399</v>
      </c>
      <c r="U3463" s="7">
        <v>1344711.0727030099</v>
      </c>
      <c r="V3463" s="7">
        <v>949273.69682875101</v>
      </c>
      <c r="W3463" s="7">
        <v>1549003.3030568201</v>
      </c>
      <c r="X3463" s="7">
        <v>1731766.75635778</v>
      </c>
      <c r="Y3463" s="7">
        <v>1571591.02960357</v>
      </c>
      <c r="Z3463" s="7">
        <v>1546391.8090516401</v>
      </c>
      <c r="AA3463" s="7">
        <v>1878703.2583991</v>
      </c>
      <c r="AB3463" s="7">
        <v>1399127.5100279299</v>
      </c>
      <c r="AC3463" s="7">
        <v>1493062.2468274501</v>
      </c>
      <c r="AD3463" s="7">
        <v>1202140.28739282</v>
      </c>
      <c r="AE3463" s="7">
        <v>1949365.0389805301</v>
      </c>
      <c r="AF3463" s="7">
        <v>1862620.8481696399</v>
      </c>
      <c r="AG3463" s="7">
        <v>1903824.00342681</v>
      </c>
      <c r="AH3463" s="7">
        <v>1219126.2604671801</v>
      </c>
      <c r="AI3463" s="7">
        <v>1915243.22503632</v>
      </c>
      <c r="AJ3463" s="7">
        <v>2300039.12786244</v>
      </c>
      <c r="AK3463" s="7">
        <v>1148289.2486934499</v>
      </c>
      <c r="AL3463" s="7">
        <v>1970684.95862917</v>
      </c>
      <c r="AM3463" s="7">
        <v>1994429.78043171</v>
      </c>
      <c r="AN3463" s="7">
        <v>2851529.8946377998</v>
      </c>
      <c r="AO3463" s="7">
        <v>1396813.81964803</v>
      </c>
      <c r="AP3463" s="7">
        <v>740234.45576162799</v>
      </c>
      <c r="AQ3463" s="7">
        <v>2340278.5426273299</v>
      </c>
      <c r="AR3463" s="7">
        <v>2845338.8880332401</v>
      </c>
      <c r="AS3463" s="7">
        <v>1051274.1030271701</v>
      </c>
      <c r="AT3463" s="7">
        <v>1495705.83459907</v>
      </c>
      <c r="AU3463" s="7">
        <v>846707.036351369</v>
      </c>
      <c r="AV3463" s="7">
        <v>2104478.54360777</v>
      </c>
      <c r="AW3463" s="7">
        <v>1188371.6276583299</v>
      </c>
      <c r="AX3463" s="7">
        <v>1677365.56519078</v>
      </c>
      <c r="AY3463" s="7">
        <v>1473592.4588703299</v>
      </c>
      <c r="AZ3463" s="7">
        <v>1122702.0188349199</v>
      </c>
      <c r="BA3463" s="7">
        <v>1104781.10596507</v>
      </c>
      <c r="BB3463" s="7">
        <v>1579920.28905479</v>
      </c>
      <c r="BC3463" s="7">
        <v>1119678.5420866399</v>
      </c>
      <c r="BD3463" s="7">
        <v>2003258.8195368701</v>
      </c>
      <c r="BE3463" s="7">
        <v>2241673.57893574</v>
      </c>
      <c r="BF3463" s="7">
        <v>967391.19485831296</v>
      </c>
      <c r="BG3463" s="7">
        <v>1087249.5495048601</v>
      </c>
      <c r="BH3463" s="7">
        <v>1389892.34082215</v>
      </c>
      <c r="BI3463" s="7">
        <v>1266081.1915544299</v>
      </c>
      <c r="BJ3463" s="7">
        <v>1483462.59025821</v>
      </c>
      <c r="BK3463" s="7">
        <v>1160686.8814297901</v>
      </c>
      <c r="BL3463" s="7">
        <v>1686637.97830526</v>
      </c>
      <c r="BM3463" s="7">
        <v>1942708.23839631</v>
      </c>
      <c r="BN3463" s="7">
        <v>937127.22153499199</v>
      </c>
      <c r="BO3463" s="7">
        <v>1842513.49704152</v>
      </c>
      <c r="BP3463" s="7">
        <v>2453766.00263019</v>
      </c>
      <c r="BQ3463" s="7">
        <v>2050715.7232812</v>
      </c>
      <c r="BR3463" s="7">
        <v>1796113.0170473801</v>
      </c>
      <c r="BS3463" s="7">
        <v>1836841.5568276299</v>
      </c>
      <c r="BT3463" s="7">
        <v>1417041.84413427</v>
      </c>
      <c r="BU3463" s="7">
        <v>1501920.5091283701</v>
      </c>
      <c r="BV3463" s="7">
        <v>2034730.6559222599</v>
      </c>
      <c r="BW3463" s="7">
        <v>1290340.67191214</v>
      </c>
      <c r="BX3463" s="7">
        <v>1880351.2996360599</v>
      </c>
      <c r="BY3463" s="7">
        <v>3488931.8545226902</v>
      </c>
      <c r="BZ3463" s="7">
        <v>3208525.7793816398</v>
      </c>
      <c r="CA3463" s="7">
        <v>1608093.67301955</v>
      </c>
      <c r="CB3463" s="7">
        <v>1412051.22159198</v>
      </c>
      <c r="CC3463" s="7">
        <v>1060779.9891562799</v>
      </c>
      <c r="CD3463" s="7">
        <v>3041218.61568012</v>
      </c>
      <c r="CE3463" s="7">
        <v>44231.208992477397</v>
      </c>
    </row>
    <row r="3464" spans="1:83" ht="19">
      <c r="A3464" s="2">
        <v>3568</v>
      </c>
      <c r="B3464" s="3">
        <v>21.506</v>
      </c>
      <c r="C3464" s="4">
        <v>1026.5394799999999</v>
      </c>
      <c r="D3464" s="5" t="s">
        <v>2493</v>
      </c>
      <c r="E3464" s="5"/>
      <c r="F3464" s="3">
        <v>0.44</v>
      </c>
      <c r="G3464" s="2">
        <v>0</v>
      </c>
      <c r="H3464" s="6"/>
      <c r="I3464" s="3">
        <v>0.97663539808216249</v>
      </c>
      <c r="J3464" s="23">
        <v>0.83083009603694036</v>
      </c>
      <c r="K3464" s="2"/>
      <c r="L3464" s="7"/>
      <c r="M3464" s="7">
        <v>2860934.9090206898</v>
      </c>
      <c r="N3464" s="7">
        <v>5270032.78278236</v>
      </c>
      <c r="O3464" s="7">
        <v>2048655.18169394</v>
      </c>
      <c r="P3464" s="7">
        <v>3423346.9426853899</v>
      </c>
      <c r="Q3464" s="7">
        <v>1802437.2882715501</v>
      </c>
      <c r="R3464" s="7">
        <v>3223613.1443798402</v>
      </c>
      <c r="S3464" s="7">
        <v>2975235.1878041499</v>
      </c>
      <c r="T3464" s="7">
        <v>1361177.9942369401</v>
      </c>
      <c r="U3464" s="7">
        <v>1547035.89174702</v>
      </c>
      <c r="V3464" s="7">
        <v>719846.68675064796</v>
      </c>
      <c r="W3464" s="7">
        <v>1213463.5906426499</v>
      </c>
      <c r="X3464" s="7">
        <v>3510573.6735461298</v>
      </c>
      <c r="Y3464" s="7">
        <v>1244059.3372186699</v>
      </c>
      <c r="Z3464" s="7">
        <v>1891050.89404582</v>
      </c>
      <c r="AA3464" s="7">
        <v>4123749.4993306301</v>
      </c>
      <c r="AB3464" s="7">
        <v>1353702.20680356</v>
      </c>
      <c r="AC3464" s="7">
        <v>2338192.9832368102</v>
      </c>
      <c r="AD3464" s="7">
        <v>2677903.7269659499</v>
      </c>
      <c r="AE3464" s="7">
        <v>2769212.4469123501</v>
      </c>
      <c r="AF3464" s="7">
        <v>2961472.9201267501</v>
      </c>
      <c r="AG3464" s="7">
        <v>2485686.9886652902</v>
      </c>
      <c r="AH3464" s="7">
        <v>1827957.3587135901</v>
      </c>
      <c r="AI3464" s="7">
        <v>1795798.1067032299</v>
      </c>
      <c r="AJ3464" s="7">
        <v>1668884.26823037</v>
      </c>
      <c r="AK3464" s="7">
        <v>745952.50422946305</v>
      </c>
      <c r="AL3464" s="7">
        <v>1736314.2888371099</v>
      </c>
      <c r="AM3464" s="7">
        <v>3894977.48032908</v>
      </c>
      <c r="AN3464" s="7">
        <v>2168840.8578009801</v>
      </c>
      <c r="AO3464" s="7">
        <v>6939752.8157467199</v>
      </c>
      <c r="AP3464" s="7">
        <v>1701244.3786978601</v>
      </c>
      <c r="AQ3464" s="7">
        <v>2470465.4615465901</v>
      </c>
      <c r="AR3464" s="7">
        <v>2010230.70400943</v>
      </c>
      <c r="AS3464" s="7">
        <v>2032071.1841599499</v>
      </c>
      <c r="AT3464" s="7">
        <v>1623837.80009175</v>
      </c>
      <c r="AU3464" s="7">
        <v>680402.66287792905</v>
      </c>
      <c r="AV3464" s="7">
        <v>1785902.25325528</v>
      </c>
      <c r="AW3464" s="7">
        <v>2234355.2578076399</v>
      </c>
      <c r="AX3464" s="7">
        <v>3322532.8544371901</v>
      </c>
      <c r="AY3464" s="7">
        <v>1089775.7144899699</v>
      </c>
      <c r="AZ3464" s="7">
        <v>2287508.1274453201</v>
      </c>
      <c r="BA3464" s="7">
        <v>2531167.4320011199</v>
      </c>
      <c r="BB3464" s="7">
        <v>1944163.11199585</v>
      </c>
      <c r="BC3464" s="7">
        <v>1250769.6073616699</v>
      </c>
      <c r="BD3464" s="7">
        <v>2720012.3596703401</v>
      </c>
      <c r="BE3464" s="7">
        <v>1916097.78193014</v>
      </c>
      <c r="BF3464" s="7">
        <v>963431.69712174998</v>
      </c>
      <c r="BG3464" s="7">
        <v>2744526.2510117101</v>
      </c>
      <c r="BH3464" s="7">
        <v>3645783.0167363202</v>
      </c>
      <c r="BI3464" s="7">
        <v>3135733.59160718</v>
      </c>
      <c r="BJ3464" s="7">
        <v>2714889.8280984601</v>
      </c>
      <c r="BK3464" s="7">
        <v>2238034.07190743</v>
      </c>
      <c r="BL3464" s="7">
        <v>1705738.1918911401</v>
      </c>
      <c r="BM3464" s="7">
        <v>1924903.0982186401</v>
      </c>
      <c r="BN3464" s="7">
        <v>1748153.9328044101</v>
      </c>
      <c r="BO3464" s="7">
        <v>3923690.9570538201</v>
      </c>
      <c r="BP3464" s="7">
        <v>2013989.5333956101</v>
      </c>
      <c r="BQ3464" s="7">
        <v>2982996.3328861701</v>
      </c>
      <c r="BR3464" s="7">
        <v>4801556.5843423996</v>
      </c>
      <c r="BS3464" s="7">
        <v>2451336.8270160798</v>
      </c>
      <c r="BT3464" s="7">
        <v>1618244.2491383399</v>
      </c>
      <c r="BU3464" s="7">
        <v>2842089.8870052402</v>
      </c>
      <c r="BV3464" s="7">
        <v>2283194.5362679502</v>
      </c>
      <c r="BW3464" s="7">
        <v>1940812.1769422099</v>
      </c>
      <c r="BX3464" s="7">
        <v>765851.569911186</v>
      </c>
      <c r="BY3464" s="7">
        <v>2372380.4638680802</v>
      </c>
      <c r="BZ3464" s="7">
        <v>2917097.8536658701</v>
      </c>
      <c r="CA3464" s="7">
        <v>1628961.6139930901</v>
      </c>
      <c r="CB3464" s="7">
        <v>2322930.4003660898</v>
      </c>
      <c r="CC3464" s="7">
        <v>20170122.186979201</v>
      </c>
      <c r="CD3464" s="7">
        <v>21789028.875243299</v>
      </c>
      <c r="CE3464" s="7">
        <v>126625.208163991</v>
      </c>
    </row>
    <row r="3465" spans="1:83" ht="19">
      <c r="A3465" s="2">
        <v>1740</v>
      </c>
      <c r="B3465" s="3">
        <v>13.451000000000001</v>
      </c>
      <c r="C3465" s="4">
        <v>411.21064000000001</v>
      </c>
      <c r="D3465" s="5" t="s">
        <v>1348</v>
      </c>
      <c r="E3465" s="5"/>
      <c r="F3465" s="3">
        <v>-0.27</v>
      </c>
      <c r="G3465" s="2">
        <v>0</v>
      </c>
      <c r="H3465" s="6"/>
      <c r="I3465" s="3">
        <v>0.98125569823740943</v>
      </c>
      <c r="J3465" s="23">
        <v>0.83191234117650692</v>
      </c>
      <c r="K3465" s="2"/>
      <c r="L3465" s="7"/>
      <c r="M3465" s="7">
        <v>9563548.0658186097</v>
      </c>
      <c r="N3465" s="7">
        <v>8674418.6988176107</v>
      </c>
      <c r="O3465" s="7">
        <v>8587146.65923425</v>
      </c>
      <c r="P3465" s="7">
        <v>6117469.1710179597</v>
      </c>
      <c r="Q3465" s="7">
        <v>3386378.3911945</v>
      </c>
      <c r="R3465" s="7">
        <v>9091578.9541960992</v>
      </c>
      <c r="S3465" s="7">
        <v>7769074.8214138504</v>
      </c>
      <c r="T3465" s="7">
        <v>7961203.40890445</v>
      </c>
      <c r="U3465" s="7">
        <v>14570619.622303599</v>
      </c>
      <c r="V3465" s="7">
        <v>5306340.0605810601</v>
      </c>
      <c r="W3465" s="7">
        <v>4767821.7011968102</v>
      </c>
      <c r="X3465" s="7">
        <v>4979047.7712622397</v>
      </c>
      <c r="Y3465" s="7">
        <v>5641178.1374184303</v>
      </c>
      <c r="Z3465" s="7">
        <v>5165221.9410208696</v>
      </c>
      <c r="AA3465" s="7">
        <v>7554157.2254153797</v>
      </c>
      <c r="AB3465" s="7">
        <v>9879324.0680181291</v>
      </c>
      <c r="AC3465" s="7">
        <v>11066021.551958701</v>
      </c>
      <c r="AD3465" s="7">
        <v>7605935.0369099099</v>
      </c>
      <c r="AE3465" s="7">
        <v>6397576.1904672999</v>
      </c>
      <c r="AF3465" s="7">
        <v>7495532.1607105099</v>
      </c>
      <c r="AG3465" s="7">
        <v>9793002.8270082399</v>
      </c>
      <c r="AH3465" s="7">
        <v>11941650.121941799</v>
      </c>
      <c r="AI3465" s="7">
        <v>11507693.806710999</v>
      </c>
      <c r="AJ3465" s="7">
        <v>5366030.1929423204</v>
      </c>
      <c r="AK3465" s="7">
        <v>9616694.4759297892</v>
      </c>
      <c r="AL3465" s="7">
        <v>7251754.8066069596</v>
      </c>
      <c r="AM3465" s="7">
        <v>11237009.7996703</v>
      </c>
      <c r="AN3465" s="7">
        <v>6268906.5906252703</v>
      </c>
      <c r="AO3465" s="7">
        <v>24529934.5090301</v>
      </c>
      <c r="AP3465" s="7">
        <v>5295156.6714081801</v>
      </c>
      <c r="AQ3465" s="7">
        <v>6560064.5312022604</v>
      </c>
      <c r="AR3465" s="7">
        <v>8652790.9943728205</v>
      </c>
      <c r="AS3465" s="7">
        <v>5838202.5288061798</v>
      </c>
      <c r="AT3465" s="7">
        <v>5846496.42752482</v>
      </c>
      <c r="AU3465" s="7">
        <v>5667687.0046733702</v>
      </c>
      <c r="AV3465" s="7">
        <v>9791431.9581966102</v>
      </c>
      <c r="AW3465" s="7">
        <v>11583909.4753071</v>
      </c>
      <c r="AX3465" s="7">
        <v>10996259.081977099</v>
      </c>
      <c r="AY3465" s="7">
        <v>6411010.11340323</v>
      </c>
      <c r="AZ3465" s="7">
        <v>12216974.2874431</v>
      </c>
      <c r="BA3465" s="7">
        <v>8054680.8354417402</v>
      </c>
      <c r="BB3465" s="7">
        <v>7395093.2164120805</v>
      </c>
      <c r="BC3465" s="7">
        <v>7032148.1246191999</v>
      </c>
      <c r="BD3465" s="7">
        <v>8764028.3253780697</v>
      </c>
      <c r="BE3465" s="7">
        <v>8452614.4995754194</v>
      </c>
      <c r="BF3465" s="7">
        <v>6435258.1190913096</v>
      </c>
      <c r="BG3465" s="7">
        <v>13068581.421351001</v>
      </c>
      <c r="BH3465" s="7">
        <v>5656379.2057269802</v>
      </c>
      <c r="BI3465" s="7">
        <v>5470786.8496019999</v>
      </c>
      <c r="BJ3465" s="7">
        <v>8121515.8278907901</v>
      </c>
      <c r="BK3465" s="7">
        <v>8065872.4889194397</v>
      </c>
      <c r="BL3465" s="7">
        <v>7764342.0423848899</v>
      </c>
      <c r="BM3465" s="7">
        <v>5995385.47013178</v>
      </c>
      <c r="BN3465" s="7">
        <v>9175606.1281399801</v>
      </c>
      <c r="BO3465" s="7">
        <v>10119445.807612</v>
      </c>
      <c r="BP3465" s="7">
        <v>7203184.5405091699</v>
      </c>
      <c r="BQ3465" s="7">
        <v>7664958.2773286803</v>
      </c>
      <c r="BR3465" s="7">
        <v>9000360.2544180192</v>
      </c>
      <c r="BS3465" s="7">
        <v>7315264.6971637597</v>
      </c>
      <c r="BT3465" s="7">
        <v>9345875.2480443902</v>
      </c>
      <c r="BU3465" s="7">
        <v>7341446.17364782</v>
      </c>
      <c r="BV3465" s="7">
        <v>5782351.6285517998</v>
      </c>
      <c r="BW3465" s="7">
        <v>4597688.4769559205</v>
      </c>
      <c r="BX3465" s="7">
        <v>5898283.19593604</v>
      </c>
      <c r="BY3465" s="7">
        <v>9852321.82099084</v>
      </c>
      <c r="BZ3465" s="7">
        <v>9381693.8916638605</v>
      </c>
      <c r="CA3465" s="7">
        <v>6940686.6669004401</v>
      </c>
      <c r="CB3465" s="7">
        <v>6540824.17937769</v>
      </c>
      <c r="CC3465" s="7">
        <v>22817620.446345799</v>
      </c>
      <c r="CD3465" s="7">
        <v>23987060.195429601</v>
      </c>
      <c r="CE3465" s="7">
        <v>123067.881379261</v>
      </c>
    </row>
    <row r="3466" spans="1:83" ht="19">
      <c r="A3466" s="2">
        <v>2787</v>
      </c>
      <c r="B3466" s="3">
        <v>16.254999999999999</v>
      </c>
      <c r="C3466" s="4">
        <v>576.12696000000005</v>
      </c>
      <c r="D3466" s="5" t="s">
        <v>512</v>
      </c>
      <c r="E3466" s="5"/>
      <c r="F3466" s="3">
        <v>-2.0099999999999998</v>
      </c>
      <c r="G3466" s="2">
        <v>0</v>
      </c>
      <c r="H3466" s="6"/>
      <c r="I3466" s="3">
        <v>1.025647312569318</v>
      </c>
      <c r="J3466" s="23">
        <v>0.83299472054297952</v>
      </c>
      <c r="K3466" s="2"/>
      <c r="L3466" s="7"/>
      <c r="M3466" s="7">
        <v>5013069.2569619296</v>
      </c>
      <c r="N3466" s="7">
        <v>10918931.9203781</v>
      </c>
      <c r="O3466" s="7">
        <v>6203431.3623248599</v>
      </c>
      <c r="P3466" s="7">
        <v>8513570.4660626706</v>
      </c>
      <c r="Q3466" s="7">
        <v>4947404.0252075503</v>
      </c>
      <c r="R3466" s="7">
        <v>5430780.0553198298</v>
      </c>
      <c r="S3466" s="7">
        <v>3642344.4480040902</v>
      </c>
      <c r="T3466" s="7">
        <v>3482604.5402976898</v>
      </c>
      <c r="U3466" s="7">
        <v>7646910.8377433103</v>
      </c>
      <c r="V3466" s="7">
        <v>17384744.930007</v>
      </c>
      <c r="W3466" s="7">
        <v>11732668.451525999</v>
      </c>
      <c r="X3466" s="7">
        <v>5091208.5122621497</v>
      </c>
      <c r="Y3466" s="7">
        <v>13000902.578644801</v>
      </c>
      <c r="Z3466" s="7">
        <v>4728294.7470360203</v>
      </c>
      <c r="AA3466" s="7">
        <v>3983142.8683185801</v>
      </c>
      <c r="AB3466" s="7">
        <v>6389522.8808141202</v>
      </c>
      <c r="AC3466" s="7">
        <v>4137886.1758431401</v>
      </c>
      <c r="AD3466" s="7">
        <v>4917716.6106743095</v>
      </c>
      <c r="AE3466" s="7">
        <v>3515869.9520835099</v>
      </c>
      <c r="AF3466" s="7">
        <v>4338739.65823841</v>
      </c>
      <c r="AG3466" s="7">
        <v>7043011.2307271101</v>
      </c>
      <c r="AH3466" s="7">
        <v>5063123.2501952099</v>
      </c>
      <c r="AI3466" s="7">
        <v>10751709.3205208</v>
      </c>
      <c r="AJ3466" s="7">
        <v>3799368.0957703101</v>
      </c>
      <c r="AK3466" s="7">
        <v>9877637.35421893</v>
      </c>
      <c r="AL3466" s="7">
        <v>5596463.3466747897</v>
      </c>
      <c r="AM3466" s="7">
        <v>14097132.9843856</v>
      </c>
      <c r="AN3466" s="7">
        <v>4631212.1798137603</v>
      </c>
      <c r="AO3466" s="7">
        <v>7254661.6376168197</v>
      </c>
      <c r="AP3466" s="7">
        <v>9706872.1131431796</v>
      </c>
      <c r="AQ3466" s="7">
        <v>11679880.762651499</v>
      </c>
      <c r="AR3466" s="7">
        <v>5116671.3511395799</v>
      </c>
      <c r="AS3466" s="7">
        <v>9061870.5560463294</v>
      </c>
      <c r="AT3466" s="7">
        <v>11453916.6606708</v>
      </c>
      <c r="AU3466" s="7">
        <v>16133010.0552021</v>
      </c>
      <c r="AV3466" s="7">
        <v>8100773.9653719803</v>
      </c>
      <c r="AW3466" s="7">
        <v>9908092.0824820306</v>
      </c>
      <c r="AX3466" s="7">
        <v>5334862.6286888504</v>
      </c>
      <c r="AY3466" s="7">
        <v>5895745.1449129898</v>
      </c>
      <c r="AZ3466" s="7">
        <v>5693980.2206326798</v>
      </c>
      <c r="BA3466" s="7">
        <v>4373858.1371947601</v>
      </c>
      <c r="BB3466" s="7">
        <v>4867122.1888020299</v>
      </c>
      <c r="BC3466" s="7">
        <v>6456743.5182040101</v>
      </c>
      <c r="BD3466" s="7">
        <v>8507835.3063160107</v>
      </c>
      <c r="BE3466" s="7">
        <v>10801760.091748299</v>
      </c>
      <c r="BF3466" s="7">
        <v>25868912.355903599</v>
      </c>
      <c r="BG3466" s="7">
        <v>7915587.7050943002</v>
      </c>
      <c r="BH3466" s="7">
        <v>7134003.5890086703</v>
      </c>
      <c r="BI3466" s="7">
        <v>5076513.3472083304</v>
      </c>
      <c r="BJ3466" s="7">
        <v>5744358.7446975596</v>
      </c>
      <c r="BK3466" s="7">
        <v>9369093.7278354596</v>
      </c>
      <c r="BL3466" s="7">
        <v>9858240.5605995897</v>
      </c>
      <c r="BM3466" s="7">
        <v>8270633.8265723698</v>
      </c>
      <c r="BN3466" s="7">
        <v>5044050.7315209098</v>
      </c>
      <c r="BO3466" s="7">
        <v>5100515.8593303496</v>
      </c>
      <c r="BP3466" s="7">
        <v>5930680.01528004</v>
      </c>
      <c r="BQ3466" s="7">
        <v>4471319.3887794903</v>
      </c>
      <c r="BR3466" s="7">
        <v>14694287.7758446</v>
      </c>
      <c r="BS3466" s="7">
        <v>10038200.860600701</v>
      </c>
      <c r="BT3466" s="7">
        <v>6829262.2723172503</v>
      </c>
      <c r="BU3466" s="7">
        <v>7244490.5437838901</v>
      </c>
      <c r="BV3466" s="7">
        <v>11122501.880567299</v>
      </c>
      <c r="BW3466" s="7">
        <v>6241819.3175079003</v>
      </c>
      <c r="BX3466" s="7">
        <v>4785672.7821754199</v>
      </c>
      <c r="BY3466" s="7">
        <v>8754547.0426424891</v>
      </c>
      <c r="BZ3466" s="7">
        <v>5788947.8597951401</v>
      </c>
      <c r="CA3466" s="7">
        <v>6890674.2990217898</v>
      </c>
      <c r="CB3466" s="7">
        <v>5574528.7946853098</v>
      </c>
      <c r="CC3466" s="7">
        <v>7135090.7465020204</v>
      </c>
      <c r="CD3466" s="7">
        <v>9374701.7249872107</v>
      </c>
      <c r="CE3466" s="7">
        <v>165118.47831132499</v>
      </c>
    </row>
    <row r="3467" spans="1:83" ht="19">
      <c r="A3467" s="2">
        <v>3097</v>
      </c>
      <c r="B3467" s="3">
        <v>17.422999999999998</v>
      </c>
      <c r="C3467" s="4">
        <v>523.18809999999996</v>
      </c>
      <c r="D3467" s="5" t="s">
        <v>2191</v>
      </c>
      <c r="E3467" s="5"/>
      <c r="F3467" s="3">
        <v>1.98</v>
      </c>
      <c r="G3467" s="2">
        <v>0</v>
      </c>
      <c r="H3467" s="6"/>
      <c r="I3467" s="3">
        <v>0.9907533075147773</v>
      </c>
      <c r="J3467" s="23">
        <v>0.83322545226804678</v>
      </c>
      <c r="K3467" s="2"/>
      <c r="L3467" s="7"/>
      <c r="M3467" s="7">
        <v>2490919.9838928999</v>
      </c>
      <c r="N3467" s="7">
        <v>3402458.6211422202</v>
      </c>
      <c r="O3467" s="7">
        <v>2888537.6656655599</v>
      </c>
      <c r="P3467" s="7">
        <v>2130412.6698876801</v>
      </c>
      <c r="Q3467" s="7">
        <v>2237848.7138692001</v>
      </c>
      <c r="R3467" s="7">
        <v>2285531.63530841</v>
      </c>
      <c r="S3467" s="7">
        <v>2516668.5625880398</v>
      </c>
      <c r="T3467" s="7">
        <v>2308509.4004470701</v>
      </c>
      <c r="U3467" s="7">
        <v>2209660.6838189601</v>
      </c>
      <c r="V3467" s="7">
        <v>2360969.4325406002</v>
      </c>
      <c r="W3467" s="7">
        <v>3091833.3302005702</v>
      </c>
      <c r="X3467" s="7">
        <v>2926140.3650876801</v>
      </c>
      <c r="Y3467" s="7">
        <v>2266674.7071418101</v>
      </c>
      <c r="Z3467" s="7">
        <v>2170037.5357085001</v>
      </c>
      <c r="AA3467" s="7">
        <v>2555622.2176592401</v>
      </c>
      <c r="AB3467" s="7">
        <v>2808679.2506021201</v>
      </c>
      <c r="AC3467" s="7">
        <v>2399796.3666212601</v>
      </c>
      <c r="AD3467" s="7">
        <v>1976807.80004669</v>
      </c>
      <c r="AE3467" s="7">
        <v>1633483.2530823201</v>
      </c>
      <c r="AF3467" s="7">
        <v>2149878.8176619802</v>
      </c>
      <c r="AG3467" s="7">
        <v>2772174.9344639098</v>
      </c>
      <c r="AH3467" s="7">
        <v>2519720.0817685002</v>
      </c>
      <c r="AI3467" s="7">
        <v>2574125.0405774699</v>
      </c>
      <c r="AJ3467" s="7">
        <v>2708929.1677346099</v>
      </c>
      <c r="AK3467" s="7">
        <v>3168909.7065115999</v>
      </c>
      <c r="AL3467" s="7">
        <v>3156789.49426746</v>
      </c>
      <c r="AM3467" s="7">
        <v>2892270.7173611</v>
      </c>
      <c r="AN3467" s="7">
        <v>1691857.4974759601</v>
      </c>
      <c r="AO3467" s="7">
        <v>2970837.1176740099</v>
      </c>
      <c r="AP3467" s="7">
        <v>2860315.17348265</v>
      </c>
      <c r="AQ3467" s="7">
        <v>3412099.9831205001</v>
      </c>
      <c r="AR3467" s="7">
        <v>3138535.4665724598</v>
      </c>
      <c r="AS3467" s="7">
        <v>3601274.8354887702</v>
      </c>
      <c r="AT3467" s="7">
        <v>2557878.4958131802</v>
      </c>
      <c r="AU3467" s="7">
        <v>2229846.4990844601</v>
      </c>
      <c r="AV3467" s="7">
        <v>2281019.7790329698</v>
      </c>
      <c r="AW3467" s="7">
        <v>2587561.2181306402</v>
      </c>
      <c r="AX3467" s="7">
        <v>2542607.69194117</v>
      </c>
      <c r="AY3467" s="7">
        <v>2479860.9681096599</v>
      </c>
      <c r="AZ3467" s="7">
        <v>2780483.4158830601</v>
      </c>
      <c r="BA3467" s="7">
        <v>2103511.4842762798</v>
      </c>
      <c r="BB3467" s="7">
        <v>2977277.7761564301</v>
      </c>
      <c r="BC3467" s="7">
        <v>2154418.8306837198</v>
      </c>
      <c r="BD3467" s="7">
        <v>2907106.9998119902</v>
      </c>
      <c r="BE3467" s="7">
        <v>4122261.8096206998</v>
      </c>
      <c r="BF3467" s="7">
        <v>2521722.4959990699</v>
      </c>
      <c r="BG3467" s="7">
        <v>2892818.2197260298</v>
      </c>
      <c r="BH3467" s="7">
        <v>2176772.9101213398</v>
      </c>
      <c r="BI3467" s="7">
        <v>2138356.1229356201</v>
      </c>
      <c r="BJ3467" s="7">
        <v>2785980.1258152202</v>
      </c>
      <c r="BK3467" s="7">
        <v>2953774.5776574099</v>
      </c>
      <c r="BL3467" s="7">
        <v>2720951.8065701998</v>
      </c>
      <c r="BM3467" s="7">
        <v>2080167.45845557</v>
      </c>
      <c r="BN3467" s="7">
        <v>2815715.0654495</v>
      </c>
      <c r="BO3467" s="7">
        <v>2160697.9412159598</v>
      </c>
      <c r="BP3467" s="7">
        <v>2644285.4479239699</v>
      </c>
      <c r="BQ3467" s="7">
        <v>2370349.0938107902</v>
      </c>
      <c r="BR3467" s="7">
        <v>3717253.00811774</v>
      </c>
      <c r="BS3467" s="7">
        <v>2476547.4218891999</v>
      </c>
      <c r="BT3467" s="7">
        <v>2251526.9471660401</v>
      </c>
      <c r="BU3467" s="7">
        <v>2377787.6299622799</v>
      </c>
      <c r="BV3467" s="7">
        <v>1869293.6545969101</v>
      </c>
      <c r="BW3467" s="7">
        <v>2261105.50850259</v>
      </c>
      <c r="BX3467" s="7">
        <v>3539037.06208118</v>
      </c>
      <c r="BY3467" s="7">
        <v>2626591.36709574</v>
      </c>
      <c r="BZ3467" s="7">
        <v>1970703.3754360401</v>
      </c>
      <c r="CA3467" s="7">
        <v>2449190.1625519102</v>
      </c>
      <c r="CB3467" s="7">
        <v>2480176.9408902698</v>
      </c>
      <c r="CC3467" s="7">
        <v>8352911.4508499699</v>
      </c>
      <c r="CD3467" s="7">
        <v>13284860.3876548</v>
      </c>
      <c r="CE3467" s="7">
        <v>170384.10558648501</v>
      </c>
    </row>
    <row r="3468" spans="1:83" ht="19">
      <c r="A3468" s="2">
        <v>3349</v>
      </c>
      <c r="B3468" s="3">
        <v>19.347999999999999</v>
      </c>
      <c r="C3468" s="4">
        <v>440.36556999999999</v>
      </c>
      <c r="D3468" s="5" t="s">
        <v>2332</v>
      </c>
      <c r="E3468" s="5"/>
      <c r="F3468" s="3">
        <v>0.31</v>
      </c>
      <c r="G3468" s="2">
        <v>0</v>
      </c>
      <c r="H3468" s="6"/>
      <c r="I3468" s="3">
        <v>0.97496511878918457</v>
      </c>
      <c r="J3468" s="23">
        <v>0.83343690226483669</v>
      </c>
      <c r="K3468" s="2"/>
      <c r="L3468" s="7"/>
      <c r="M3468" s="7">
        <v>24018690.358403601</v>
      </c>
      <c r="N3468" s="7">
        <v>39365050.586700797</v>
      </c>
      <c r="O3468" s="7">
        <v>15956578.668323001</v>
      </c>
      <c r="P3468" s="7">
        <v>27533729.5444091</v>
      </c>
      <c r="Q3468" s="7">
        <v>22417082.816301599</v>
      </c>
      <c r="R3468" s="7">
        <v>31149766.7967779</v>
      </c>
      <c r="S3468" s="7">
        <v>27670320.934375301</v>
      </c>
      <c r="T3468" s="7">
        <v>26859418.732186399</v>
      </c>
      <c r="U3468" s="7">
        <v>16757273.9250571</v>
      </c>
      <c r="V3468" s="7">
        <v>6771565.14251481</v>
      </c>
      <c r="W3468" s="7">
        <v>11169308.990730099</v>
      </c>
      <c r="X3468" s="7">
        <v>40375225.141315699</v>
      </c>
      <c r="Y3468" s="7">
        <v>11312514.391712399</v>
      </c>
      <c r="Z3468" s="7">
        <v>16648801.767077301</v>
      </c>
      <c r="AA3468" s="7">
        <v>45170588.459361099</v>
      </c>
      <c r="AB3468" s="7">
        <v>13436809.5463557</v>
      </c>
      <c r="AC3468" s="7">
        <v>24875091.696117502</v>
      </c>
      <c r="AD3468" s="7">
        <v>29251695.097455699</v>
      </c>
      <c r="AE3468" s="7">
        <v>38292114.821862198</v>
      </c>
      <c r="AF3468" s="7">
        <v>31061492.699108399</v>
      </c>
      <c r="AG3468" s="7">
        <v>27519037.310256999</v>
      </c>
      <c r="AH3468" s="7">
        <v>24273219.574249901</v>
      </c>
      <c r="AI3468" s="7">
        <v>19787578.351360999</v>
      </c>
      <c r="AJ3468" s="7">
        <v>25329055.975097802</v>
      </c>
      <c r="AK3468" s="7">
        <v>9748757.6903613005</v>
      </c>
      <c r="AL3468" s="7">
        <v>19630580.465343598</v>
      </c>
      <c r="AM3468" s="7">
        <v>27370372.824933</v>
      </c>
      <c r="AN3468" s="7">
        <v>27116837.801373899</v>
      </c>
      <c r="AO3468" s="7">
        <v>100134829.430665</v>
      </c>
      <c r="AP3468" s="7">
        <v>11965246.0170603</v>
      </c>
      <c r="AQ3468" s="7">
        <v>28763886.273654599</v>
      </c>
      <c r="AR3468" s="7">
        <v>23207923.960462298</v>
      </c>
      <c r="AS3468" s="7">
        <v>21901782.294179201</v>
      </c>
      <c r="AT3468" s="7">
        <v>14247021.0434634</v>
      </c>
      <c r="AU3468" s="7">
        <v>6063488.6866995404</v>
      </c>
      <c r="AV3468" s="7">
        <v>24249044.755754501</v>
      </c>
      <c r="AW3468" s="7">
        <v>21017911.072431602</v>
      </c>
      <c r="AX3468" s="7">
        <v>32997503.401229501</v>
      </c>
      <c r="AY3468" s="7">
        <v>14838292.776575901</v>
      </c>
      <c r="AZ3468" s="7">
        <v>19427958.8264037</v>
      </c>
      <c r="BA3468" s="7">
        <v>32255589.521226801</v>
      </c>
      <c r="BB3468" s="7">
        <v>19027505.9063325</v>
      </c>
      <c r="BC3468" s="7">
        <v>11658014.9599472</v>
      </c>
      <c r="BD3468" s="7">
        <v>37915914.600829601</v>
      </c>
      <c r="BE3468" s="7">
        <v>19673415.238492899</v>
      </c>
      <c r="BF3468" s="7">
        <v>10176709.7697981</v>
      </c>
      <c r="BG3468" s="7">
        <v>26449768.8446844</v>
      </c>
      <c r="BH3468" s="7">
        <v>34992032.161524802</v>
      </c>
      <c r="BI3468" s="7">
        <v>26642146.2683121</v>
      </c>
      <c r="BJ3468" s="7">
        <v>25975273.969949201</v>
      </c>
      <c r="BK3468" s="7">
        <v>22513202.124975398</v>
      </c>
      <c r="BL3468" s="7">
        <v>20143426.525942501</v>
      </c>
      <c r="BM3468" s="7">
        <v>22589262.176933601</v>
      </c>
      <c r="BN3468" s="7">
        <v>19589702.6156056</v>
      </c>
      <c r="BO3468" s="7">
        <v>40610384.965267196</v>
      </c>
      <c r="BP3468" s="7">
        <v>21546182.471584398</v>
      </c>
      <c r="BQ3468" s="7">
        <v>34527378.644311503</v>
      </c>
      <c r="BR3468" s="7">
        <v>39165895.068675399</v>
      </c>
      <c r="BS3468" s="7">
        <v>23511430.594689999</v>
      </c>
      <c r="BT3468" s="7">
        <v>18259994.496732201</v>
      </c>
      <c r="BU3468" s="7">
        <v>22556260.587216701</v>
      </c>
      <c r="BV3468" s="7">
        <v>27444984.635929801</v>
      </c>
      <c r="BW3468" s="7">
        <v>27118466.084623199</v>
      </c>
      <c r="BX3468" s="7">
        <v>14607578.258156899</v>
      </c>
      <c r="BY3468" s="7">
        <v>28489437.0530615</v>
      </c>
      <c r="BZ3468" s="7">
        <v>26135643.4371983</v>
      </c>
      <c r="CA3468" s="7">
        <v>16311677.374614101</v>
      </c>
      <c r="CB3468" s="7">
        <v>28457615.359717101</v>
      </c>
      <c r="CC3468" s="7">
        <v>10906876.6612135</v>
      </c>
      <c r="CD3468" s="7">
        <v>9438320.2844484597</v>
      </c>
      <c r="CE3468" s="7">
        <v>124822.368298139</v>
      </c>
    </row>
    <row r="3469" spans="1:83" ht="19">
      <c r="A3469" s="2">
        <v>2255</v>
      </c>
      <c r="B3469" s="3">
        <v>14.929</v>
      </c>
      <c r="C3469" s="4">
        <v>354.14675999999997</v>
      </c>
      <c r="D3469" s="5" t="s">
        <v>1661</v>
      </c>
      <c r="E3469" s="5"/>
      <c r="F3469" s="3">
        <v>0.11</v>
      </c>
      <c r="G3469" s="2">
        <v>0</v>
      </c>
      <c r="H3469" s="6"/>
      <c r="I3469" s="3">
        <v>0.99062917588060473</v>
      </c>
      <c r="J3469" s="23">
        <v>0.83375040657885291</v>
      </c>
      <c r="K3469" s="2"/>
      <c r="L3469" s="7"/>
      <c r="M3469" s="7">
        <v>31004801.096768301</v>
      </c>
      <c r="N3469" s="7">
        <v>27101012.1583394</v>
      </c>
      <c r="O3469" s="7">
        <v>31023124.619074401</v>
      </c>
      <c r="P3469" s="7">
        <v>19318101.1370873</v>
      </c>
      <c r="Q3469" s="7">
        <v>28092427.149654798</v>
      </c>
      <c r="R3469" s="7">
        <v>29180364.0269561</v>
      </c>
      <c r="S3469" s="7">
        <v>28254998.954951901</v>
      </c>
      <c r="T3469" s="7">
        <v>30871536.705648798</v>
      </c>
      <c r="U3469" s="7">
        <v>26151730.948725</v>
      </c>
      <c r="V3469" s="7">
        <v>27338606.487740401</v>
      </c>
      <c r="W3469" s="7">
        <v>33762362.161463</v>
      </c>
      <c r="X3469" s="7">
        <v>29073801.2274324</v>
      </c>
      <c r="Y3469" s="7">
        <v>27994267.531967599</v>
      </c>
      <c r="Z3469" s="7">
        <v>25856757.785593901</v>
      </c>
      <c r="AA3469" s="7">
        <v>34022333.446901098</v>
      </c>
      <c r="AB3469" s="7">
        <v>23503440.533902299</v>
      </c>
      <c r="AC3469" s="7">
        <v>25752982.7766385</v>
      </c>
      <c r="AD3469" s="7">
        <v>28248434.9868211</v>
      </c>
      <c r="AE3469" s="7">
        <v>27258173.09011</v>
      </c>
      <c r="AF3469" s="7">
        <v>25774555.051660102</v>
      </c>
      <c r="AG3469" s="7">
        <v>29841669.3687899</v>
      </c>
      <c r="AH3469" s="7">
        <v>25577326.203069601</v>
      </c>
      <c r="AI3469" s="7">
        <v>34330111.437374599</v>
      </c>
      <c r="AJ3469" s="7">
        <v>24081075.4521797</v>
      </c>
      <c r="AK3469" s="7">
        <v>27742214.659305301</v>
      </c>
      <c r="AL3469" s="7">
        <v>22072275.391851898</v>
      </c>
      <c r="AM3469" s="7">
        <v>29997585.572282098</v>
      </c>
      <c r="AN3469" s="7">
        <v>37054863.158089399</v>
      </c>
      <c r="AO3469" s="7">
        <v>24975860.7106837</v>
      </c>
      <c r="AP3469" s="7">
        <v>20802320.267916899</v>
      </c>
      <c r="AQ3469" s="7">
        <v>33208358.555400401</v>
      </c>
      <c r="AR3469" s="7">
        <v>8288234.6474943599</v>
      </c>
      <c r="AS3469" s="7">
        <v>30094083.577549499</v>
      </c>
      <c r="AT3469" s="7">
        <v>17980338.812004998</v>
      </c>
      <c r="AU3469" s="7">
        <v>27044867.374030899</v>
      </c>
      <c r="AV3469" s="7">
        <v>23817091.279982299</v>
      </c>
      <c r="AW3469" s="7">
        <v>20238058.100120299</v>
      </c>
      <c r="AX3469" s="7">
        <v>21417132.8955823</v>
      </c>
      <c r="AY3469" s="7">
        <v>27724326.067357399</v>
      </c>
      <c r="AZ3469" s="7">
        <v>26366199.3257639</v>
      </c>
      <c r="BA3469" s="7">
        <v>21981863.5488059</v>
      </c>
      <c r="BB3469" s="7">
        <v>31601313.558505502</v>
      </c>
      <c r="BC3469" s="7">
        <v>23580388.757236999</v>
      </c>
      <c r="BD3469" s="7">
        <v>25903696.752049401</v>
      </c>
      <c r="BE3469" s="7">
        <v>41200548.206794403</v>
      </c>
      <c r="BF3469" s="7">
        <v>22525481.090460502</v>
      </c>
      <c r="BG3469" s="7">
        <v>23676749.606117401</v>
      </c>
      <c r="BH3469" s="7">
        <v>22686220.3030039</v>
      </c>
      <c r="BI3469" s="7">
        <v>17999602.005765799</v>
      </c>
      <c r="BJ3469" s="7">
        <v>29007066.4203263</v>
      </c>
      <c r="BK3469" s="7">
        <v>26816271.7058498</v>
      </c>
      <c r="BL3469" s="7">
        <v>25633624.346198801</v>
      </c>
      <c r="BM3469" s="7">
        <v>23731494.853090402</v>
      </c>
      <c r="BN3469" s="7">
        <v>31638328.850192402</v>
      </c>
      <c r="BO3469" s="7">
        <v>31320354.406791501</v>
      </c>
      <c r="BP3469" s="7">
        <v>31813421.969016701</v>
      </c>
      <c r="BQ3469" s="7">
        <v>35974458.533749603</v>
      </c>
      <c r="BR3469" s="7">
        <v>30783389.481115401</v>
      </c>
      <c r="BS3469" s="7">
        <v>24006942.261690799</v>
      </c>
      <c r="BT3469" s="7">
        <v>27821611.572788</v>
      </c>
      <c r="BU3469" s="7">
        <v>24781094.7424956</v>
      </c>
      <c r="BV3469" s="7">
        <v>32904175.6343069</v>
      </c>
      <c r="BW3469" s="7">
        <v>30445600.611998498</v>
      </c>
      <c r="BX3469" s="7">
        <v>31132088.1214123</v>
      </c>
      <c r="BY3469" s="7">
        <v>25611302.788124099</v>
      </c>
      <c r="BZ3469" s="7">
        <v>29670086.8293273</v>
      </c>
      <c r="CA3469" s="7">
        <v>20760392.603463199</v>
      </c>
      <c r="CB3469" s="7">
        <v>26405571.2122849</v>
      </c>
      <c r="CC3469" s="7">
        <v>5127000.9199429303</v>
      </c>
      <c r="CD3469" s="7">
        <v>7352482.1859841598</v>
      </c>
      <c r="CE3469" s="7">
        <v>66852.447400981502</v>
      </c>
    </row>
    <row r="3470" spans="1:83" ht="19">
      <c r="A3470" s="2">
        <v>3645</v>
      </c>
      <c r="B3470" s="3">
        <v>21.975999999999999</v>
      </c>
      <c r="C3470" s="4">
        <v>774.45474000000002</v>
      </c>
      <c r="D3470" s="5" t="s">
        <v>2549</v>
      </c>
      <c r="E3470" s="5"/>
      <c r="F3470" s="3">
        <v>-3.17</v>
      </c>
      <c r="G3470" s="2">
        <v>0</v>
      </c>
      <c r="H3470" s="6"/>
      <c r="I3470" s="3">
        <v>0.98202185777980722</v>
      </c>
      <c r="J3470" s="23">
        <v>0.8338638377306995</v>
      </c>
      <c r="K3470" s="2"/>
      <c r="L3470" s="7"/>
      <c r="M3470" s="7">
        <v>1890254.9218174701</v>
      </c>
      <c r="N3470" s="7">
        <v>3477593.8270906201</v>
      </c>
      <c r="O3470" s="7">
        <v>1539743.62088692</v>
      </c>
      <c r="P3470" s="7">
        <v>2942471.47187558</v>
      </c>
      <c r="Q3470" s="7">
        <v>2311784.93170268</v>
      </c>
      <c r="R3470" s="7">
        <v>2844818.0476313899</v>
      </c>
      <c r="S3470" s="7">
        <v>4655459.8956242502</v>
      </c>
      <c r="T3470" s="7">
        <v>1506637.44050355</v>
      </c>
      <c r="U3470" s="7">
        <v>2312328.2275511199</v>
      </c>
      <c r="V3470" s="7">
        <v>2460061.01780935</v>
      </c>
      <c r="W3470" s="7">
        <v>3758264.07154922</v>
      </c>
      <c r="X3470" s="7">
        <v>3880483.2396202702</v>
      </c>
      <c r="Y3470" s="7">
        <v>2347020.0823985301</v>
      </c>
      <c r="Z3470" s="7">
        <v>1902601.6788810301</v>
      </c>
      <c r="AA3470" s="7">
        <v>5273183.0827405797</v>
      </c>
      <c r="AB3470" s="7">
        <v>2442098.0539957499</v>
      </c>
      <c r="AC3470" s="7">
        <v>2594498.3689749199</v>
      </c>
      <c r="AD3470" s="7">
        <v>3013299.6938739</v>
      </c>
      <c r="AE3470" s="7">
        <v>3380286.2481633602</v>
      </c>
      <c r="AF3470" s="7">
        <v>3161366.1439388301</v>
      </c>
      <c r="AG3470" s="7">
        <v>2896156.7010512701</v>
      </c>
      <c r="AH3470" s="7">
        <v>2613939.0734310499</v>
      </c>
      <c r="AI3470" s="7">
        <v>2854133.3957283902</v>
      </c>
      <c r="AJ3470" s="7">
        <v>2284285.4317372101</v>
      </c>
      <c r="AK3470" s="7">
        <v>3322823.6398571399</v>
      </c>
      <c r="AL3470" s="7">
        <v>3945806.1722347001</v>
      </c>
      <c r="AM3470" s="7">
        <v>2702068.3039726801</v>
      </c>
      <c r="AN3470" s="7">
        <v>2686268.7021422102</v>
      </c>
      <c r="AO3470" s="7">
        <v>4871911.9268941199</v>
      </c>
      <c r="AP3470" s="7">
        <v>2211351.2623018101</v>
      </c>
      <c r="AQ3470" s="7">
        <v>4644629.4769556401</v>
      </c>
      <c r="AR3470" s="7">
        <v>8229994.1604671599</v>
      </c>
      <c r="AS3470" s="7">
        <v>2243635.11125685</v>
      </c>
      <c r="AT3470" s="7">
        <v>1828633.5276150201</v>
      </c>
      <c r="AU3470" s="7">
        <v>2011647.2334227201</v>
      </c>
      <c r="AV3470" s="7">
        <v>2568866.9669536701</v>
      </c>
      <c r="AW3470" s="7">
        <v>2903170.6209678799</v>
      </c>
      <c r="AX3470" s="7">
        <v>2249816.5342932702</v>
      </c>
      <c r="AY3470" s="7">
        <v>1647164.96888966</v>
      </c>
      <c r="AZ3470" s="7">
        <v>2074207.6157165701</v>
      </c>
      <c r="BA3470" s="7">
        <v>3312819.8108866299</v>
      </c>
      <c r="BB3470" s="7">
        <v>3878088.5734311799</v>
      </c>
      <c r="BC3470" s="7">
        <v>2225078.81789289</v>
      </c>
      <c r="BD3470" s="7">
        <v>3202149.74872055</v>
      </c>
      <c r="BE3470" s="7">
        <v>3722583.3701436901</v>
      </c>
      <c r="BF3470" s="7">
        <v>2504603.51825319</v>
      </c>
      <c r="BG3470" s="7">
        <v>2288649.8208476501</v>
      </c>
      <c r="BH3470" s="7">
        <v>2847767.4024010501</v>
      </c>
      <c r="BI3470" s="7">
        <v>2152216.70583905</v>
      </c>
      <c r="BJ3470" s="7">
        <v>2261711.7291911198</v>
      </c>
      <c r="BK3470" s="7">
        <v>3265269.99646632</v>
      </c>
      <c r="BL3470" s="7">
        <v>2924589.7185181798</v>
      </c>
      <c r="BM3470" s="7">
        <v>1891787.6514417899</v>
      </c>
      <c r="BN3470" s="7">
        <v>2715165.6800108501</v>
      </c>
      <c r="BO3470" s="7">
        <v>3771040.4110343498</v>
      </c>
      <c r="BP3470" s="7">
        <v>3495533.63986819</v>
      </c>
      <c r="BQ3470" s="7">
        <v>4209272.3411395904</v>
      </c>
      <c r="BR3470" s="7">
        <v>3589498.46469252</v>
      </c>
      <c r="BS3470" s="7">
        <v>3341216.1625847202</v>
      </c>
      <c r="BT3470" s="7">
        <v>2803934.5340628801</v>
      </c>
      <c r="BU3470" s="7">
        <v>3269533.2967868298</v>
      </c>
      <c r="BV3470" s="7">
        <v>2463384.0919661899</v>
      </c>
      <c r="BW3470" s="7">
        <v>4645983.75703179</v>
      </c>
      <c r="BX3470" s="7">
        <v>2982068.2948220898</v>
      </c>
      <c r="BY3470" s="7">
        <v>2375660.7288812101</v>
      </c>
      <c r="BZ3470" s="7">
        <v>3209843.0465086401</v>
      </c>
      <c r="CA3470" s="7">
        <v>3605242.2576616802</v>
      </c>
      <c r="CB3470" s="7">
        <v>2311274.76979155</v>
      </c>
      <c r="CC3470" s="7">
        <v>1227895.56891823</v>
      </c>
      <c r="CD3470" s="7">
        <v>1134632.4476558401</v>
      </c>
      <c r="CE3470" s="7">
        <v>54806.885975459598</v>
      </c>
    </row>
    <row r="3471" spans="1:83" ht="19">
      <c r="A3471" s="2">
        <v>2099</v>
      </c>
      <c r="B3471" s="3">
        <v>14.464</v>
      </c>
      <c r="C3471" s="4">
        <v>600.11153999999999</v>
      </c>
      <c r="D3471" s="5" t="s">
        <v>1575</v>
      </c>
      <c r="E3471" s="5"/>
      <c r="F3471" s="3">
        <v>-2.2000000000000002</v>
      </c>
      <c r="G3471" s="2">
        <v>0</v>
      </c>
      <c r="H3471" s="6"/>
      <c r="I3471" s="3">
        <v>0.98724255281881423</v>
      </c>
      <c r="J3471" s="23">
        <v>0.83388606375398988</v>
      </c>
      <c r="K3471" s="2"/>
      <c r="L3471" s="7"/>
      <c r="M3471" s="7">
        <v>72218102.736861706</v>
      </c>
      <c r="N3471" s="7">
        <v>67850668.9694805</v>
      </c>
      <c r="O3471" s="7">
        <v>42200477.475235797</v>
      </c>
      <c r="P3471" s="7">
        <v>60668263.800887898</v>
      </c>
      <c r="Q3471" s="7">
        <v>60288325.597576</v>
      </c>
      <c r="R3471" s="7">
        <v>57321483.994121604</v>
      </c>
      <c r="S3471" s="7">
        <v>67857096.334990397</v>
      </c>
      <c r="T3471" s="7">
        <v>83059956.772766098</v>
      </c>
      <c r="U3471" s="7">
        <v>55882958.499798298</v>
      </c>
      <c r="V3471" s="7">
        <v>32971224.245473299</v>
      </c>
      <c r="W3471" s="7">
        <v>60536654.127356298</v>
      </c>
      <c r="X3471" s="7">
        <v>78311434.879547596</v>
      </c>
      <c r="Y3471" s="7">
        <v>52805454.36823</v>
      </c>
      <c r="Z3471" s="7">
        <v>47630157.6066323</v>
      </c>
      <c r="AA3471" s="7">
        <v>76596878.548059702</v>
      </c>
      <c r="AB3471" s="7">
        <v>54035395.428668901</v>
      </c>
      <c r="AC3471" s="7">
        <v>59605521.678378701</v>
      </c>
      <c r="AD3471" s="7">
        <v>49150092.098464698</v>
      </c>
      <c r="AE3471" s="7">
        <v>74825561.717710406</v>
      </c>
      <c r="AF3471" s="7">
        <v>62477339.697324403</v>
      </c>
      <c r="AG3471" s="7">
        <v>54215290.524075598</v>
      </c>
      <c r="AH3471" s="7">
        <v>50035253.543349303</v>
      </c>
      <c r="AI3471" s="7">
        <v>39388053.080759197</v>
      </c>
      <c r="AJ3471" s="7">
        <v>47673724.916026898</v>
      </c>
      <c r="AK3471" s="7">
        <v>52827019.057893798</v>
      </c>
      <c r="AL3471" s="7">
        <v>49829836.955113098</v>
      </c>
      <c r="AM3471" s="7">
        <v>38235553.410060696</v>
      </c>
      <c r="AN3471" s="7">
        <v>75465280.5710278</v>
      </c>
      <c r="AO3471" s="7">
        <v>66077484.922502898</v>
      </c>
      <c r="AP3471" s="7">
        <v>34375088.400209203</v>
      </c>
      <c r="AQ3471" s="7">
        <v>82079229.771340907</v>
      </c>
      <c r="AR3471" s="7">
        <v>88109290.806119204</v>
      </c>
      <c r="AS3471" s="7">
        <v>40019157.602949701</v>
      </c>
      <c r="AT3471" s="7">
        <v>46969585.828563303</v>
      </c>
      <c r="AU3471" s="7">
        <v>34744087.504451104</v>
      </c>
      <c r="AV3471" s="7">
        <v>54723410.731891803</v>
      </c>
      <c r="AW3471" s="7">
        <v>58015392.674309902</v>
      </c>
      <c r="AX3471" s="7">
        <v>46646709.425313197</v>
      </c>
      <c r="AY3471" s="7">
        <v>42354016.863754898</v>
      </c>
      <c r="AZ3471" s="7">
        <v>48537906.485183798</v>
      </c>
      <c r="BA3471" s="7">
        <v>42142908.241857797</v>
      </c>
      <c r="BB3471" s="7">
        <v>65132902.580333099</v>
      </c>
      <c r="BC3471" s="7">
        <v>48179134.957708597</v>
      </c>
      <c r="BD3471" s="7">
        <v>71541049.355505198</v>
      </c>
      <c r="BE3471" s="7">
        <v>45085142.342482701</v>
      </c>
      <c r="BF3471" s="7">
        <v>37181357.001903698</v>
      </c>
      <c r="BG3471" s="7">
        <v>43213947.134470403</v>
      </c>
      <c r="BH3471" s="7">
        <v>52629119.424247898</v>
      </c>
      <c r="BI3471" s="7">
        <v>47303808.844543204</v>
      </c>
      <c r="BJ3471" s="7">
        <v>57625994.571505703</v>
      </c>
      <c r="BK3471" s="7">
        <v>56654144.232539997</v>
      </c>
      <c r="BL3471" s="7">
        <v>57158927.698540501</v>
      </c>
      <c r="BM3471" s="7">
        <v>52306264.833711497</v>
      </c>
      <c r="BN3471" s="7">
        <v>53201165.920574598</v>
      </c>
      <c r="BO3471" s="7">
        <v>59415396.935726203</v>
      </c>
      <c r="BP3471" s="7">
        <v>53862630.764208198</v>
      </c>
      <c r="BQ3471" s="7">
        <v>55308044.238274701</v>
      </c>
      <c r="BR3471" s="7">
        <v>52854854.921689801</v>
      </c>
      <c r="BS3471" s="7">
        <v>63465808.766589701</v>
      </c>
      <c r="BT3471" s="7">
        <v>38512095.649044201</v>
      </c>
      <c r="BU3471" s="7">
        <v>52468718.087147698</v>
      </c>
      <c r="BV3471" s="7">
        <v>64859286.252080202</v>
      </c>
      <c r="BW3471" s="7">
        <v>65563223.225186899</v>
      </c>
      <c r="BX3471" s="7">
        <v>54958899.422049098</v>
      </c>
      <c r="BY3471" s="7">
        <v>59051973.744704701</v>
      </c>
      <c r="BZ3471" s="7">
        <v>75780304.801694497</v>
      </c>
      <c r="CA3471" s="7">
        <v>47252151.434326001</v>
      </c>
      <c r="CB3471" s="7">
        <v>100319667.449332</v>
      </c>
      <c r="CC3471" s="7">
        <v>4435487.4868582301</v>
      </c>
      <c r="CD3471" s="7">
        <v>4121611.5789689799</v>
      </c>
      <c r="CE3471" s="7">
        <v>147370.25256189599</v>
      </c>
    </row>
    <row r="3472" spans="1:83" ht="19">
      <c r="A3472" s="2">
        <v>2724</v>
      </c>
      <c r="B3472" s="3">
        <v>16.099</v>
      </c>
      <c r="C3472" s="4">
        <v>664.38215000000002</v>
      </c>
      <c r="D3472" s="5" t="s">
        <v>1879</v>
      </c>
      <c r="E3472" s="5" t="s">
        <v>1880</v>
      </c>
      <c r="F3472" s="3">
        <v>-0.18</v>
      </c>
      <c r="G3472" s="2">
        <v>2</v>
      </c>
      <c r="H3472" s="6">
        <v>73.099999999999994</v>
      </c>
      <c r="I3472" s="3">
        <v>0.98738708756240079</v>
      </c>
      <c r="J3472" s="23">
        <v>0.83431470773043448</v>
      </c>
      <c r="K3472" s="2"/>
      <c r="L3472" s="7"/>
      <c r="M3472" s="7">
        <v>7897596.4358289996</v>
      </c>
      <c r="N3472" s="7">
        <v>8259023.4166104104</v>
      </c>
      <c r="O3472" s="7">
        <v>10987292.881097401</v>
      </c>
      <c r="P3472" s="7">
        <v>7487632.7764495397</v>
      </c>
      <c r="Q3472" s="7">
        <v>9195031.2098870203</v>
      </c>
      <c r="R3472" s="7">
        <v>10044502.7730112</v>
      </c>
      <c r="S3472" s="7">
        <v>7913400.3468001103</v>
      </c>
      <c r="T3472" s="7">
        <v>11615603.873710901</v>
      </c>
      <c r="U3472" s="7">
        <v>9922706.4078212604</v>
      </c>
      <c r="V3472" s="7">
        <v>7622143.7954678396</v>
      </c>
      <c r="W3472" s="7">
        <v>6014817.64513609</v>
      </c>
      <c r="X3472" s="7">
        <v>6059820.9668044196</v>
      </c>
      <c r="Y3472" s="7">
        <v>6631279.3426826503</v>
      </c>
      <c r="Z3472" s="7">
        <v>5583373.58992342</v>
      </c>
      <c r="AA3472" s="7">
        <v>8290018.5294081997</v>
      </c>
      <c r="AB3472" s="7">
        <v>9069929.3042022604</v>
      </c>
      <c r="AC3472" s="7">
        <v>9909373.5483593903</v>
      </c>
      <c r="AD3472" s="7">
        <v>6906865.8512816997</v>
      </c>
      <c r="AE3472" s="7">
        <v>6443712.7948400099</v>
      </c>
      <c r="AF3472" s="7">
        <v>9631435.4743417799</v>
      </c>
      <c r="AG3472" s="7">
        <v>8885841.8616712801</v>
      </c>
      <c r="AH3472" s="7">
        <v>12670810.8666529</v>
      </c>
      <c r="AI3472" s="7">
        <v>13380086.2684463</v>
      </c>
      <c r="AJ3472" s="7">
        <v>7937464.96380811</v>
      </c>
      <c r="AK3472" s="7">
        <v>9476699.5612456091</v>
      </c>
      <c r="AL3472" s="7">
        <v>10113594.582852401</v>
      </c>
      <c r="AM3472" s="7">
        <v>10504448.8578199</v>
      </c>
      <c r="AN3472" s="7">
        <v>6647972.8736167997</v>
      </c>
      <c r="AO3472" s="7">
        <v>5428745.2144992901</v>
      </c>
      <c r="AP3472" s="7">
        <v>6311974.1430547005</v>
      </c>
      <c r="AQ3472" s="7">
        <v>4439406.8402293604</v>
      </c>
      <c r="AR3472" s="7">
        <v>4857171.0601444999</v>
      </c>
      <c r="AS3472" s="7">
        <v>10349005.7974457</v>
      </c>
      <c r="AT3472" s="7">
        <v>10893193.3525424</v>
      </c>
      <c r="AU3472" s="7">
        <v>4943872.3446895303</v>
      </c>
      <c r="AV3472" s="7">
        <v>8947234.0542640798</v>
      </c>
      <c r="AW3472" s="7">
        <v>9327405.0631558709</v>
      </c>
      <c r="AX3472" s="7">
        <v>9657773.3456035294</v>
      </c>
      <c r="AY3472" s="7">
        <v>6320210.6434017597</v>
      </c>
      <c r="AZ3472" s="7">
        <v>9965143.6566806491</v>
      </c>
      <c r="BA3472" s="7">
        <v>6407230.8788420903</v>
      </c>
      <c r="BB3472" s="7">
        <v>7057462.9162920201</v>
      </c>
      <c r="BC3472" s="7">
        <v>6806911.98836983</v>
      </c>
      <c r="BD3472" s="7">
        <v>6726010.0183828399</v>
      </c>
      <c r="BE3472" s="7">
        <v>7830136.70956524</v>
      </c>
      <c r="BF3472" s="7">
        <v>8101731.6420350997</v>
      </c>
      <c r="BG3472" s="7">
        <v>10389892.664450699</v>
      </c>
      <c r="BH3472" s="7">
        <v>4928336.6130066803</v>
      </c>
      <c r="BI3472" s="7">
        <v>7135673.6776592499</v>
      </c>
      <c r="BJ3472" s="7">
        <v>7858317.3354528602</v>
      </c>
      <c r="BK3472" s="7">
        <v>7812045.4888305496</v>
      </c>
      <c r="BL3472" s="7">
        <v>8639412.7797896601</v>
      </c>
      <c r="BM3472" s="7">
        <v>10887190.623111101</v>
      </c>
      <c r="BN3472" s="7">
        <v>10332916.6347393</v>
      </c>
      <c r="BO3472" s="7">
        <v>9194641.0194616504</v>
      </c>
      <c r="BP3472" s="7">
        <v>9167039.8120694906</v>
      </c>
      <c r="BQ3472" s="7">
        <v>11297918.5955442</v>
      </c>
      <c r="BR3472" s="7">
        <v>8891277.9068919495</v>
      </c>
      <c r="BS3472" s="7">
        <v>8109148.0143750403</v>
      </c>
      <c r="BT3472" s="7">
        <v>10977858.9296683</v>
      </c>
      <c r="BU3472" s="7">
        <v>9713083.3724731393</v>
      </c>
      <c r="BV3472" s="7">
        <v>7825739.1742968103</v>
      </c>
      <c r="BW3472" s="7">
        <v>6740598.7366931699</v>
      </c>
      <c r="BX3472" s="7">
        <v>7333815.9981968701</v>
      </c>
      <c r="BY3472" s="7">
        <v>12763880.550391</v>
      </c>
      <c r="BZ3472" s="7">
        <v>4409089.1726930002</v>
      </c>
      <c r="CA3472" s="7">
        <v>8647539.1386798993</v>
      </c>
      <c r="CB3472" s="7">
        <v>4995735.6328859804</v>
      </c>
      <c r="CC3472" s="7">
        <v>3648099.74595943</v>
      </c>
      <c r="CD3472" s="7">
        <v>5665646.7295311904</v>
      </c>
      <c r="CE3472" s="7">
        <v>63964.671420970197</v>
      </c>
    </row>
    <row r="3473" spans="1:83" ht="19">
      <c r="A3473" s="2">
        <v>3340</v>
      </c>
      <c r="B3473" s="3">
        <v>19.23</v>
      </c>
      <c r="C3473" s="4">
        <v>720.40806999999995</v>
      </c>
      <c r="D3473" s="5" t="s">
        <v>2330</v>
      </c>
      <c r="E3473" s="5"/>
      <c r="F3473" s="3">
        <v>-3.01</v>
      </c>
      <c r="G3473" s="2">
        <v>0</v>
      </c>
      <c r="H3473" s="6"/>
      <c r="I3473" s="3">
        <v>1.0096835354711731</v>
      </c>
      <c r="J3473" s="23">
        <v>0.83448673556278419</v>
      </c>
      <c r="K3473" s="2"/>
      <c r="L3473" s="7"/>
      <c r="M3473" s="7">
        <v>6481297.5396468304</v>
      </c>
      <c r="N3473" s="7">
        <v>7476460.26494563</v>
      </c>
      <c r="O3473" s="7">
        <v>5648159.3742068596</v>
      </c>
      <c r="P3473" s="7">
        <v>6036841.9617296997</v>
      </c>
      <c r="Q3473" s="7">
        <v>6412989.2322281701</v>
      </c>
      <c r="R3473" s="7">
        <v>7584609.9836004702</v>
      </c>
      <c r="S3473" s="7">
        <v>7763249.1657536002</v>
      </c>
      <c r="T3473" s="7">
        <v>5770095.4531155098</v>
      </c>
      <c r="U3473" s="7">
        <v>5690617.6403395496</v>
      </c>
      <c r="V3473" s="7">
        <v>6733228.3388423901</v>
      </c>
      <c r="W3473" s="7">
        <v>4818312.9011583496</v>
      </c>
      <c r="X3473" s="7">
        <v>5489777.4723070897</v>
      </c>
      <c r="Y3473" s="7">
        <v>6048447.3545879303</v>
      </c>
      <c r="Z3473" s="7">
        <v>4356084.6977659501</v>
      </c>
      <c r="AA3473" s="7">
        <v>6451241.43003783</v>
      </c>
      <c r="AB3473" s="7">
        <v>5604276.6584974704</v>
      </c>
      <c r="AC3473" s="7">
        <v>5796341.6378758196</v>
      </c>
      <c r="AD3473" s="7">
        <v>4793055.7663761396</v>
      </c>
      <c r="AE3473" s="7">
        <v>4661757.9129823102</v>
      </c>
      <c r="AF3473" s="7">
        <v>6110059.8747856095</v>
      </c>
      <c r="AG3473" s="7">
        <v>5566754.3605319504</v>
      </c>
      <c r="AH3473" s="7">
        <v>5481377.5004928103</v>
      </c>
      <c r="AI3473" s="7">
        <v>9542494.1968558505</v>
      </c>
      <c r="AJ3473" s="7">
        <v>4777843.7177391797</v>
      </c>
      <c r="AK3473" s="7">
        <v>7970537.0213987101</v>
      </c>
      <c r="AL3473" s="7">
        <v>6529931.2710511303</v>
      </c>
      <c r="AM3473" s="7">
        <v>6130991.2488184301</v>
      </c>
      <c r="AN3473" s="7">
        <v>5131970.8914735699</v>
      </c>
      <c r="AO3473" s="7">
        <v>7085973.4753483701</v>
      </c>
      <c r="AP3473" s="7">
        <v>4687640.0366671197</v>
      </c>
      <c r="AQ3473" s="7">
        <v>4302886.0157305701</v>
      </c>
      <c r="AR3473" s="7">
        <v>8151864.4921268197</v>
      </c>
      <c r="AS3473" s="7">
        <v>5984298.1479722997</v>
      </c>
      <c r="AT3473" s="7">
        <v>4050117.31774726</v>
      </c>
      <c r="AU3473" s="7">
        <v>5881937.3508425998</v>
      </c>
      <c r="AV3473" s="7">
        <v>5947745.8230984798</v>
      </c>
      <c r="AW3473" s="7">
        <v>6403520.1082816999</v>
      </c>
      <c r="AX3473" s="7">
        <v>5924913.3255166104</v>
      </c>
      <c r="AY3473" s="7">
        <v>5466644.4803128596</v>
      </c>
      <c r="AZ3473" s="7">
        <v>6773124.3256076397</v>
      </c>
      <c r="BA3473" s="7">
        <v>5396710.0886750901</v>
      </c>
      <c r="BB3473" s="7">
        <v>7776601.6156156901</v>
      </c>
      <c r="BC3473" s="7">
        <v>5986065.9034846099</v>
      </c>
      <c r="BD3473" s="7">
        <v>5930222.65635827</v>
      </c>
      <c r="BE3473" s="7">
        <v>5704174.1468875799</v>
      </c>
      <c r="BF3473" s="7">
        <v>6244046.8336966503</v>
      </c>
      <c r="BG3473" s="7">
        <v>7813608.5904482696</v>
      </c>
      <c r="BH3473" s="7">
        <v>4397405.8656508699</v>
      </c>
      <c r="BI3473" s="7">
        <v>5897890.65256852</v>
      </c>
      <c r="BJ3473" s="7">
        <v>5171718.2808938101</v>
      </c>
      <c r="BK3473" s="7">
        <v>5120589.0182358604</v>
      </c>
      <c r="BL3473" s="7">
        <v>5165145.5378313595</v>
      </c>
      <c r="BM3473" s="7">
        <v>6570749.8730221596</v>
      </c>
      <c r="BN3473" s="7">
        <v>6319529.95706663</v>
      </c>
      <c r="BO3473" s="7">
        <v>5345883.4767859997</v>
      </c>
      <c r="BP3473" s="7">
        <v>8189639.3268319098</v>
      </c>
      <c r="BQ3473" s="7">
        <v>6502681.4155154303</v>
      </c>
      <c r="BR3473" s="7">
        <v>7168152.78665186</v>
      </c>
      <c r="BS3473" s="7">
        <v>6893449.7441354999</v>
      </c>
      <c r="BT3473" s="7">
        <v>7949824.8145221798</v>
      </c>
      <c r="BU3473" s="7">
        <v>5913516.0141292</v>
      </c>
      <c r="BV3473" s="7">
        <v>4660632.5714008296</v>
      </c>
      <c r="BW3473" s="7">
        <v>7129798.3080180604</v>
      </c>
      <c r="BX3473" s="7">
        <v>6792475.3628381602</v>
      </c>
      <c r="BY3473" s="7">
        <v>4541387.7947324496</v>
      </c>
      <c r="BZ3473" s="7">
        <v>3827413.7787217302</v>
      </c>
      <c r="CA3473" s="7">
        <v>7932835.0199538097</v>
      </c>
      <c r="CB3473" s="7">
        <v>4490059.8476312896</v>
      </c>
      <c r="CC3473" s="7">
        <v>7138825.5980344201</v>
      </c>
      <c r="CD3473" s="7">
        <v>12003704.4822335</v>
      </c>
      <c r="CE3473" s="7">
        <v>102699.191432387</v>
      </c>
    </row>
    <row r="3474" spans="1:83" ht="19">
      <c r="A3474" s="2">
        <v>325</v>
      </c>
      <c r="B3474" s="3">
        <v>8.4619999999999997</v>
      </c>
      <c r="C3474" s="4">
        <v>281.14774</v>
      </c>
      <c r="D3474" s="5" t="s">
        <v>348</v>
      </c>
      <c r="E3474" s="5"/>
      <c r="F3474" s="3">
        <v>1.01</v>
      </c>
      <c r="G3474" s="2">
        <v>0</v>
      </c>
      <c r="H3474" s="6"/>
      <c r="I3474" s="3">
        <v>1.011615802022702</v>
      </c>
      <c r="J3474" s="23">
        <v>0.83522959149905729</v>
      </c>
      <c r="K3474" s="2"/>
      <c r="L3474" s="7"/>
      <c r="M3474" s="7">
        <v>30590492.4654673</v>
      </c>
      <c r="N3474" s="7">
        <v>23897286.980694</v>
      </c>
      <c r="O3474" s="7">
        <v>31411944.489929799</v>
      </c>
      <c r="P3474" s="7">
        <v>25488569.532681201</v>
      </c>
      <c r="Q3474" s="7">
        <v>28417407.791230202</v>
      </c>
      <c r="R3474" s="7">
        <v>23524223.498364799</v>
      </c>
      <c r="S3474" s="7">
        <v>24928646.440221701</v>
      </c>
      <c r="T3474" s="7">
        <v>23051821.489174299</v>
      </c>
      <c r="U3474" s="7">
        <v>23578161.6917172</v>
      </c>
      <c r="V3474" s="7">
        <v>36913689.486557104</v>
      </c>
      <c r="W3474" s="7">
        <v>18652628.302723099</v>
      </c>
      <c r="X3474" s="7">
        <v>18574547.086556401</v>
      </c>
      <c r="Y3474" s="7">
        <v>25267896.466581799</v>
      </c>
      <c r="Z3474" s="7">
        <v>24235046.2469869</v>
      </c>
      <c r="AA3474" s="7">
        <v>22529675.351409599</v>
      </c>
      <c r="AB3474" s="7">
        <v>26188231.0310193</v>
      </c>
      <c r="AC3474" s="7">
        <v>24809676.117003798</v>
      </c>
      <c r="AD3474" s="7">
        <v>17238336.087700699</v>
      </c>
      <c r="AE3474" s="7">
        <v>18196111.963495299</v>
      </c>
      <c r="AF3474" s="7">
        <v>22367380.198855501</v>
      </c>
      <c r="AG3474" s="7">
        <v>17934159.770756401</v>
      </c>
      <c r="AH3474" s="7">
        <v>31901622.605872899</v>
      </c>
      <c r="AI3474" s="7">
        <v>20340384.7218128</v>
      </c>
      <c r="AJ3474" s="7">
        <v>34308640.807325698</v>
      </c>
      <c r="AK3474" s="7">
        <v>28888980.145120401</v>
      </c>
      <c r="AL3474" s="7">
        <v>34427428.778019503</v>
      </c>
      <c r="AM3474" s="7">
        <v>32723829.2943133</v>
      </c>
      <c r="AN3474" s="7">
        <v>22619369.252587099</v>
      </c>
      <c r="AO3474" s="7">
        <v>22424548.888096899</v>
      </c>
      <c r="AP3474" s="7">
        <v>18014971.483035699</v>
      </c>
      <c r="AQ3474" s="7">
        <v>16022248.3913965</v>
      </c>
      <c r="AR3474" s="7">
        <v>24473600.320465401</v>
      </c>
      <c r="AS3474" s="7">
        <v>28068614.560950398</v>
      </c>
      <c r="AT3474" s="7">
        <v>34835532.570834398</v>
      </c>
      <c r="AU3474" s="7">
        <v>15740527.360897399</v>
      </c>
      <c r="AV3474" s="7">
        <v>21631027.630704802</v>
      </c>
      <c r="AW3474" s="7">
        <v>27283495.5321934</v>
      </c>
      <c r="AX3474" s="7">
        <v>36211532.874293402</v>
      </c>
      <c r="AY3474" s="7">
        <v>30409673.919030599</v>
      </c>
      <c r="AZ3474" s="7">
        <v>18820812.856122699</v>
      </c>
      <c r="BA3474" s="7">
        <v>39256392.8644353</v>
      </c>
      <c r="BB3474" s="7">
        <v>30262607.247770902</v>
      </c>
      <c r="BC3474" s="7">
        <v>31744515.086394899</v>
      </c>
      <c r="BD3474" s="7">
        <v>22854578.245383199</v>
      </c>
      <c r="BE3474" s="7">
        <v>22051339.081058301</v>
      </c>
      <c r="BF3474" s="7">
        <v>30304785.792015102</v>
      </c>
      <c r="BG3474" s="7">
        <v>25882465.944116302</v>
      </c>
      <c r="BH3474" s="7">
        <v>18745316.721396498</v>
      </c>
      <c r="BI3474" s="7">
        <v>18584107.249438498</v>
      </c>
      <c r="BJ3474" s="7">
        <v>23972142.1729961</v>
      </c>
      <c r="BK3474" s="7">
        <v>22847339.044231601</v>
      </c>
      <c r="BL3474" s="7">
        <v>18598881.367274899</v>
      </c>
      <c r="BM3474" s="7">
        <v>27483087.329057299</v>
      </c>
      <c r="BN3474" s="7">
        <v>32972483.283533499</v>
      </c>
      <c r="BO3474" s="7">
        <v>29079382.010667998</v>
      </c>
      <c r="BP3474" s="7">
        <v>24025183.872324001</v>
      </c>
      <c r="BQ3474" s="7">
        <v>30201660.203138601</v>
      </c>
      <c r="BR3474" s="7">
        <v>23361370.489949498</v>
      </c>
      <c r="BS3474" s="7">
        <v>29962851.704647802</v>
      </c>
      <c r="BT3474" s="7">
        <v>22641652.334881</v>
      </c>
      <c r="BU3474" s="7">
        <v>18812548.936349701</v>
      </c>
      <c r="BV3474" s="7">
        <v>20980025.1692404</v>
      </c>
      <c r="BW3474" s="7">
        <v>29516966.7462596</v>
      </c>
      <c r="BX3474" s="7">
        <v>30568008.603584699</v>
      </c>
      <c r="BY3474" s="7">
        <v>22385006.178820401</v>
      </c>
      <c r="BZ3474" s="7">
        <v>15001127.0451495</v>
      </c>
      <c r="CA3474" s="7">
        <v>28849053.939902201</v>
      </c>
      <c r="CB3474" s="7">
        <v>21609495.7543456</v>
      </c>
      <c r="CC3474" s="7">
        <v>7024722.3528466197</v>
      </c>
      <c r="CD3474" s="7">
        <v>7202736.6937313201</v>
      </c>
      <c r="CE3474" s="7">
        <v>59098.290351339703</v>
      </c>
    </row>
    <row r="3475" spans="1:83" ht="19">
      <c r="A3475" s="2">
        <v>2522</v>
      </c>
      <c r="B3475" s="3">
        <v>15.542999999999999</v>
      </c>
      <c r="C3475" s="4">
        <v>372.21503000000001</v>
      </c>
      <c r="D3475" s="5" t="s">
        <v>1063</v>
      </c>
      <c r="E3475" s="5"/>
      <c r="F3475" s="3">
        <v>0.61</v>
      </c>
      <c r="G3475" s="2">
        <v>0</v>
      </c>
      <c r="H3475" s="6"/>
      <c r="I3475" s="3">
        <v>1.008635983882527</v>
      </c>
      <c r="J3475" s="23">
        <v>0.83537460025428012</v>
      </c>
      <c r="K3475" s="2"/>
      <c r="L3475" s="7"/>
      <c r="M3475" s="7">
        <v>16514954.3730409</v>
      </c>
      <c r="N3475" s="7">
        <v>16387385.489437699</v>
      </c>
      <c r="O3475" s="7">
        <v>12989245.970388699</v>
      </c>
      <c r="P3475" s="7">
        <v>15410455.358964801</v>
      </c>
      <c r="Q3475" s="7">
        <v>15897423.975829801</v>
      </c>
      <c r="R3475" s="7">
        <v>14559295.0282609</v>
      </c>
      <c r="S3475" s="7">
        <v>18232218.146106899</v>
      </c>
      <c r="T3475" s="7">
        <v>17027418.702012599</v>
      </c>
      <c r="U3475" s="7">
        <v>15513133.7167268</v>
      </c>
      <c r="V3475" s="7">
        <v>13615523.4288275</v>
      </c>
      <c r="W3475" s="7">
        <v>14367686.3041366</v>
      </c>
      <c r="X3475" s="7">
        <v>15455311.981974</v>
      </c>
      <c r="Y3475" s="7">
        <v>11840798.4014138</v>
      </c>
      <c r="Z3475" s="7">
        <v>15545460.6599735</v>
      </c>
      <c r="AA3475" s="7">
        <v>20078952.636652</v>
      </c>
      <c r="AB3475" s="7">
        <v>17608656.844134301</v>
      </c>
      <c r="AC3475" s="7">
        <v>19975923.512583401</v>
      </c>
      <c r="AD3475" s="7">
        <v>16935890.955365799</v>
      </c>
      <c r="AE3475" s="7">
        <v>13352260.633310899</v>
      </c>
      <c r="AF3475" s="7">
        <v>15275807.455588</v>
      </c>
      <c r="AG3475" s="7">
        <v>15107692.6240716</v>
      </c>
      <c r="AH3475" s="7">
        <v>15204138.6910237</v>
      </c>
      <c r="AI3475" s="7">
        <v>16210168.8772052</v>
      </c>
      <c r="AJ3475" s="7">
        <v>21298842.5271952</v>
      </c>
      <c r="AK3475" s="7">
        <v>21359690.245307401</v>
      </c>
      <c r="AL3475" s="7">
        <v>17816442.679671001</v>
      </c>
      <c r="AM3475" s="7">
        <v>15940192.4331122</v>
      </c>
      <c r="AN3475" s="7">
        <v>15477261.7224459</v>
      </c>
      <c r="AO3475" s="7">
        <v>16934365.636757199</v>
      </c>
      <c r="AP3475" s="7">
        <v>14724935.8685962</v>
      </c>
      <c r="AQ3475" s="7">
        <v>17827262.002163701</v>
      </c>
      <c r="AR3475" s="7">
        <v>25933959.778023101</v>
      </c>
      <c r="AS3475" s="7">
        <v>14915864.2519377</v>
      </c>
      <c r="AT3475" s="7">
        <v>22133844.824316598</v>
      </c>
      <c r="AU3475" s="7">
        <v>9129653.4712646101</v>
      </c>
      <c r="AV3475" s="7">
        <v>15431363.4755526</v>
      </c>
      <c r="AW3475" s="7">
        <v>18769395.2150473</v>
      </c>
      <c r="AX3475" s="7">
        <v>15209424.382709101</v>
      </c>
      <c r="AY3475" s="7">
        <v>17317060.392684501</v>
      </c>
      <c r="AZ3475" s="7">
        <v>15991883.549863599</v>
      </c>
      <c r="BA3475" s="7">
        <v>18083834.627738301</v>
      </c>
      <c r="BB3475" s="7">
        <v>18197663.960726</v>
      </c>
      <c r="BC3475" s="7">
        <v>15537604.145810099</v>
      </c>
      <c r="BD3475" s="7">
        <v>18325879.178138901</v>
      </c>
      <c r="BE3475" s="7">
        <v>13930090.1087435</v>
      </c>
      <c r="BF3475" s="7">
        <v>13985942.474324999</v>
      </c>
      <c r="BG3475" s="7">
        <v>12736901.591783799</v>
      </c>
      <c r="BH3475" s="7">
        <v>12734770.486586601</v>
      </c>
      <c r="BI3475" s="7">
        <v>11467346.8620653</v>
      </c>
      <c r="BJ3475" s="7">
        <v>17114003.183530498</v>
      </c>
      <c r="BK3475" s="7">
        <v>15096566.8404455</v>
      </c>
      <c r="BL3475" s="7">
        <v>17437750.757790498</v>
      </c>
      <c r="BM3475" s="7">
        <v>16259382.6664153</v>
      </c>
      <c r="BN3475" s="7">
        <v>18670392.8569686</v>
      </c>
      <c r="BO3475" s="7">
        <v>19885018.982108001</v>
      </c>
      <c r="BP3475" s="7">
        <v>18996625.960511498</v>
      </c>
      <c r="BQ3475" s="7">
        <v>18621854.867879398</v>
      </c>
      <c r="BR3475" s="7">
        <v>17694935.787081301</v>
      </c>
      <c r="BS3475" s="7">
        <v>17260686.4130174</v>
      </c>
      <c r="BT3475" s="7">
        <v>16675037.058207899</v>
      </c>
      <c r="BU3475" s="7">
        <v>17146593.245183799</v>
      </c>
      <c r="BV3475" s="7">
        <v>14070957.654155901</v>
      </c>
      <c r="BW3475" s="7">
        <v>21625903.545876801</v>
      </c>
      <c r="BX3475" s="7">
        <v>20108155.542536799</v>
      </c>
      <c r="BY3475" s="7">
        <v>13355224.3024102</v>
      </c>
      <c r="BZ3475" s="7">
        <v>14558241.1490796</v>
      </c>
      <c r="CA3475" s="7">
        <v>21788177.628716301</v>
      </c>
      <c r="CB3475" s="7">
        <v>14798649.5203044</v>
      </c>
      <c r="CC3475" s="7">
        <v>1118814.1091122101</v>
      </c>
      <c r="CD3475" s="7">
        <v>1040103.530655</v>
      </c>
      <c r="CE3475" s="7">
        <v>63079.769765208897</v>
      </c>
    </row>
    <row r="3476" spans="1:83" ht="19">
      <c r="A3476" s="2">
        <v>778</v>
      </c>
      <c r="B3476" s="3">
        <v>10.532999999999999</v>
      </c>
      <c r="C3476" s="4">
        <v>595.14054999999996</v>
      </c>
      <c r="D3476" s="5" t="s">
        <v>678</v>
      </c>
      <c r="E3476" s="5"/>
      <c r="F3476" s="3">
        <v>0.44</v>
      </c>
      <c r="G3476" s="2">
        <v>0</v>
      </c>
      <c r="H3476" s="6"/>
      <c r="I3476" s="3">
        <v>0.98589660117829581</v>
      </c>
      <c r="J3476" s="23">
        <v>0.83563270316064941</v>
      </c>
      <c r="K3476" s="2"/>
      <c r="L3476" s="7"/>
      <c r="M3476" s="7">
        <v>4361514.2532225205</v>
      </c>
      <c r="N3476" s="7">
        <v>10900771.3604663</v>
      </c>
      <c r="O3476" s="7">
        <v>6063228.5367724895</v>
      </c>
      <c r="P3476" s="7">
        <v>4722409.5777516598</v>
      </c>
      <c r="Q3476" s="7">
        <v>4076928.4739156002</v>
      </c>
      <c r="R3476" s="7">
        <v>7888100.9294835003</v>
      </c>
      <c r="S3476" s="7">
        <v>5545828.1942690797</v>
      </c>
      <c r="T3476" s="7">
        <v>8114634.7308313502</v>
      </c>
      <c r="U3476" s="7">
        <v>4252135.7674531201</v>
      </c>
      <c r="V3476" s="7">
        <v>5362086.2994136196</v>
      </c>
      <c r="W3476" s="7">
        <v>5486918.0320039</v>
      </c>
      <c r="X3476" s="7">
        <v>6172819.4152343199</v>
      </c>
      <c r="Y3476" s="7">
        <v>4905574.9340514699</v>
      </c>
      <c r="Z3476" s="7">
        <v>4911911.8870609803</v>
      </c>
      <c r="AA3476" s="7">
        <v>7805805.8359383699</v>
      </c>
      <c r="AB3476" s="7">
        <v>5173811.8799390104</v>
      </c>
      <c r="AC3476" s="7">
        <v>6791298.1907855701</v>
      </c>
      <c r="AD3476" s="7">
        <v>3786301.6813177099</v>
      </c>
      <c r="AE3476" s="7">
        <v>7509403.3411043901</v>
      </c>
      <c r="AF3476" s="7">
        <v>4036552.1894887802</v>
      </c>
      <c r="AG3476" s="7">
        <v>8227936.5841687601</v>
      </c>
      <c r="AH3476" s="7">
        <v>6237261.4505767804</v>
      </c>
      <c r="AI3476" s="7">
        <v>4312441.9193740701</v>
      </c>
      <c r="AJ3476" s="7">
        <v>6447848.8165834099</v>
      </c>
      <c r="AK3476" s="7">
        <v>4417705.0704917097</v>
      </c>
      <c r="AL3476" s="7">
        <v>7954250.0502909096</v>
      </c>
      <c r="AM3476" s="7">
        <v>4723618.8229730995</v>
      </c>
      <c r="AN3476" s="7">
        <v>8107097.0622290801</v>
      </c>
      <c r="AO3476" s="7">
        <v>7421830.5105347801</v>
      </c>
      <c r="AP3476" s="7">
        <v>3659938.1227955902</v>
      </c>
      <c r="AQ3476" s="7">
        <v>7652207.9980123397</v>
      </c>
      <c r="AR3476" s="7">
        <v>8902283.3555700108</v>
      </c>
      <c r="AS3476" s="7">
        <v>7380320.2007118203</v>
      </c>
      <c r="AT3476" s="7">
        <v>7518146.4429507898</v>
      </c>
      <c r="AU3476" s="7">
        <v>5039607.1611371003</v>
      </c>
      <c r="AV3476" s="7">
        <v>5154272.8395089498</v>
      </c>
      <c r="AW3476" s="7">
        <v>8931268.8862563092</v>
      </c>
      <c r="AX3476" s="7">
        <v>5327073.3435529396</v>
      </c>
      <c r="AY3476" s="7">
        <v>4697695.5862423796</v>
      </c>
      <c r="AZ3476" s="7">
        <v>4326803.6910881102</v>
      </c>
      <c r="BA3476" s="7">
        <v>6094824.8973784996</v>
      </c>
      <c r="BB3476" s="7">
        <v>7173049.8330093399</v>
      </c>
      <c r="BC3476" s="7">
        <v>4725540.6643718202</v>
      </c>
      <c r="BD3476" s="7">
        <v>9162842.4079018794</v>
      </c>
      <c r="BE3476" s="7">
        <v>6206135.6877415497</v>
      </c>
      <c r="BF3476" s="7">
        <v>5677846.72285832</v>
      </c>
      <c r="BG3476" s="7">
        <v>4761517.6230164804</v>
      </c>
      <c r="BH3476" s="7">
        <v>4392183.9207702698</v>
      </c>
      <c r="BI3476" s="7">
        <v>7126564.4173558997</v>
      </c>
      <c r="BJ3476" s="7">
        <v>5253259.7423668401</v>
      </c>
      <c r="BK3476" s="7">
        <v>3362216.7939031199</v>
      </c>
      <c r="BL3476" s="7">
        <v>6140748.4696491798</v>
      </c>
      <c r="BM3476" s="7">
        <v>6206173.02364692</v>
      </c>
      <c r="BN3476" s="7">
        <v>2648499.1240254999</v>
      </c>
      <c r="BO3476" s="7">
        <v>7190040.5739742303</v>
      </c>
      <c r="BP3476" s="7">
        <v>5866327.0026551001</v>
      </c>
      <c r="BQ3476" s="7">
        <v>4490090.9753174996</v>
      </c>
      <c r="BR3476" s="7">
        <v>9264351.8262630496</v>
      </c>
      <c r="BS3476" s="7">
        <v>2758964.6731379102</v>
      </c>
      <c r="BT3476" s="7">
        <v>4917366.4070893005</v>
      </c>
      <c r="BU3476" s="7">
        <v>7069434.3460528804</v>
      </c>
      <c r="BV3476" s="7">
        <v>5486905.7694628797</v>
      </c>
      <c r="BW3476" s="7">
        <v>8875555.0258337297</v>
      </c>
      <c r="BX3476" s="7">
        <v>7212418.2083504498</v>
      </c>
      <c r="BY3476" s="7">
        <v>7214665.9377367897</v>
      </c>
      <c r="BZ3476" s="7">
        <v>7850719.3626259202</v>
      </c>
      <c r="CA3476" s="7">
        <v>5178092.7192964097</v>
      </c>
      <c r="CB3476" s="7">
        <v>7139596.6304243598</v>
      </c>
      <c r="CC3476" s="7">
        <v>7188765.4163231002</v>
      </c>
      <c r="CD3476" s="7">
        <v>6497806.3440621896</v>
      </c>
      <c r="CE3476" s="7">
        <v>84350.214182150099</v>
      </c>
    </row>
    <row r="3477" spans="1:83" ht="19">
      <c r="A3477" s="2">
        <v>301</v>
      </c>
      <c r="B3477" s="3">
        <v>8.0020000000000007</v>
      </c>
      <c r="C3477" s="4">
        <v>375.15287999999998</v>
      </c>
      <c r="D3477" s="5" t="s">
        <v>342</v>
      </c>
      <c r="E3477" s="5"/>
      <c r="F3477" s="3">
        <v>-0.14000000000000001</v>
      </c>
      <c r="G3477" s="2">
        <v>0</v>
      </c>
      <c r="H3477" s="6"/>
      <c r="I3477" s="3">
        <v>0.9901332881123015</v>
      </c>
      <c r="J3477" s="23">
        <v>0.83610153427417755</v>
      </c>
      <c r="K3477" s="2"/>
      <c r="L3477" s="7"/>
      <c r="M3477" s="7">
        <v>5614589.7590218699</v>
      </c>
      <c r="N3477" s="7">
        <v>5417845.2841259604</v>
      </c>
      <c r="O3477" s="7">
        <v>4950315.1958353696</v>
      </c>
      <c r="P3477" s="7">
        <v>4471569.1236065999</v>
      </c>
      <c r="Q3477" s="7">
        <v>6847463.8028992098</v>
      </c>
      <c r="R3477" s="7">
        <v>6710674.7495855996</v>
      </c>
      <c r="S3477" s="7">
        <v>7147612.34905094</v>
      </c>
      <c r="T3477" s="7">
        <v>7851403.6379477</v>
      </c>
      <c r="U3477" s="7">
        <v>5101863.3075915202</v>
      </c>
      <c r="V3477" s="7">
        <v>3748273.9465668099</v>
      </c>
      <c r="W3477" s="7">
        <v>6056013.1117046298</v>
      </c>
      <c r="X3477" s="7">
        <v>7230243.7391550597</v>
      </c>
      <c r="Y3477" s="7">
        <v>5621562.7171029598</v>
      </c>
      <c r="Z3477" s="7">
        <v>4373622.32506363</v>
      </c>
      <c r="AA3477" s="7">
        <v>7553303.1900379499</v>
      </c>
      <c r="AB3477" s="7">
        <v>5373669.8041380402</v>
      </c>
      <c r="AC3477" s="7">
        <v>5392471.7438756004</v>
      </c>
      <c r="AD3477" s="7">
        <v>5811593.5890525999</v>
      </c>
      <c r="AE3477" s="7">
        <v>5649362.7163503701</v>
      </c>
      <c r="AF3477" s="7">
        <v>7125558.2154263305</v>
      </c>
      <c r="AG3477" s="7">
        <v>4675206.7574857604</v>
      </c>
      <c r="AH3477" s="7">
        <v>6910716.6968085701</v>
      </c>
      <c r="AI3477" s="7">
        <v>5514816.86638775</v>
      </c>
      <c r="AJ3477" s="7">
        <v>5376447.7745664502</v>
      </c>
      <c r="AK3477" s="7">
        <v>4432023.9729172299</v>
      </c>
      <c r="AL3477" s="7">
        <v>4050061.03914537</v>
      </c>
      <c r="AM3477" s="7">
        <v>5800339.0725704497</v>
      </c>
      <c r="AN3477" s="7">
        <v>6295976.77092735</v>
      </c>
      <c r="AO3477" s="7">
        <v>5596867.9888444999</v>
      </c>
      <c r="AP3477" s="7">
        <v>4111800.3086490599</v>
      </c>
      <c r="AQ3477" s="7">
        <v>3998796.32439582</v>
      </c>
      <c r="AR3477" s="7">
        <v>4817962.1886383798</v>
      </c>
      <c r="AS3477" s="7">
        <v>5706689.1422739904</v>
      </c>
      <c r="AT3477" s="7">
        <v>9933184.9928335007</v>
      </c>
      <c r="AU3477" s="7">
        <v>4034017.6206324399</v>
      </c>
      <c r="AV3477" s="7">
        <v>5003969.0281215301</v>
      </c>
      <c r="AW3477" s="7">
        <v>4988275.0801745504</v>
      </c>
      <c r="AX3477" s="7">
        <v>4874037.6114879604</v>
      </c>
      <c r="AY3477" s="7">
        <v>4504472.23692834</v>
      </c>
      <c r="AZ3477" s="7">
        <v>5682300.7670959001</v>
      </c>
      <c r="BA3477" s="7">
        <v>3993349.6107164202</v>
      </c>
      <c r="BB3477" s="7">
        <v>3363309.9482686501</v>
      </c>
      <c r="BC3477" s="7">
        <v>5377912.4571080897</v>
      </c>
      <c r="BD3477" s="7">
        <v>5889289.9408239601</v>
      </c>
      <c r="BE3477" s="7">
        <v>5852036.2981700702</v>
      </c>
      <c r="BF3477" s="7">
        <v>5497699.55106775</v>
      </c>
      <c r="BG3477" s="7">
        <v>5447786.8834119597</v>
      </c>
      <c r="BH3477" s="7">
        <v>4662548.2675805697</v>
      </c>
      <c r="BI3477" s="7">
        <v>5903659.1871170802</v>
      </c>
      <c r="BJ3477" s="7">
        <v>6168107.7502583396</v>
      </c>
      <c r="BK3477" s="7">
        <v>5741341.6882175095</v>
      </c>
      <c r="BL3477" s="7">
        <v>6453225.2264294298</v>
      </c>
      <c r="BM3477" s="7">
        <v>5768812.1207149699</v>
      </c>
      <c r="BN3477" s="7">
        <v>5031609.6580717498</v>
      </c>
      <c r="BO3477" s="7">
        <v>6421130.5139204403</v>
      </c>
      <c r="BP3477" s="7">
        <v>6464233.3280145703</v>
      </c>
      <c r="BQ3477" s="7">
        <v>6555404.46848155</v>
      </c>
      <c r="BR3477" s="7">
        <v>6343737.3061591797</v>
      </c>
      <c r="BS3477" s="7">
        <v>5651012.4540415397</v>
      </c>
      <c r="BT3477" s="7">
        <v>5594059.24174025</v>
      </c>
      <c r="BU3477" s="7">
        <v>5328338.6716774404</v>
      </c>
      <c r="BV3477" s="7">
        <v>4868188.2269908702</v>
      </c>
      <c r="BW3477" s="7">
        <v>5677310.8815444</v>
      </c>
      <c r="BX3477" s="7">
        <v>4385190.89017314</v>
      </c>
      <c r="BY3477" s="7">
        <v>7289307.7483419599</v>
      </c>
      <c r="BZ3477" s="7">
        <v>5621463.7787381001</v>
      </c>
      <c r="CA3477" s="7">
        <v>5874325.0439678803</v>
      </c>
      <c r="CB3477" s="7">
        <v>6288347.8019158002</v>
      </c>
      <c r="CC3477" s="7">
        <v>846986.29180437804</v>
      </c>
      <c r="CD3477" s="7">
        <v>873562.60450291296</v>
      </c>
      <c r="CE3477" s="7">
        <v>143472.745431633</v>
      </c>
    </row>
    <row r="3478" spans="1:83" ht="19">
      <c r="A3478" s="2">
        <v>1566</v>
      </c>
      <c r="B3478" s="3">
        <v>12.942</v>
      </c>
      <c r="C3478" s="4">
        <v>403.22068000000002</v>
      </c>
      <c r="D3478" s="5" t="s">
        <v>1129</v>
      </c>
      <c r="E3478" s="5"/>
      <c r="F3478" s="3">
        <v>0.17</v>
      </c>
      <c r="G3478" s="2">
        <v>2</v>
      </c>
      <c r="H3478" s="6">
        <v>61.1</v>
      </c>
      <c r="I3478" s="3">
        <v>1.006514227916701</v>
      </c>
      <c r="J3478" s="23">
        <v>0.8368742547001391</v>
      </c>
      <c r="K3478" s="2"/>
      <c r="L3478" s="7"/>
      <c r="M3478" s="7">
        <v>20821240.262913398</v>
      </c>
      <c r="N3478" s="7">
        <v>17219571.9026604</v>
      </c>
      <c r="O3478" s="7">
        <v>13063914.9699337</v>
      </c>
      <c r="P3478" s="7">
        <v>18144682.133143499</v>
      </c>
      <c r="Q3478" s="7">
        <v>15745876.475746799</v>
      </c>
      <c r="R3478" s="7">
        <v>17867816.557633299</v>
      </c>
      <c r="S3478" s="7">
        <v>24759075.270445202</v>
      </c>
      <c r="T3478" s="7">
        <v>21009687.294531401</v>
      </c>
      <c r="U3478" s="7">
        <v>17143966.118818998</v>
      </c>
      <c r="V3478" s="7">
        <v>18833685.9117103</v>
      </c>
      <c r="W3478" s="7">
        <v>17837061.074100699</v>
      </c>
      <c r="X3478" s="7">
        <v>19322615.927058298</v>
      </c>
      <c r="Y3478" s="7">
        <v>13777338.031186501</v>
      </c>
      <c r="Z3478" s="7">
        <v>21639416.9383885</v>
      </c>
      <c r="AA3478" s="7">
        <v>16713498.2812749</v>
      </c>
      <c r="AB3478" s="7">
        <v>17384426.128408398</v>
      </c>
      <c r="AC3478" s="7">
        <v>23049561.260203999</v>
      </c>
      <c r="AD3478" s="7">
        <v>15274694.3819251</v>
      </c>
      <c r="AE3478" s="7">
        <v>16684399.9839433</v>
      </c>
      <c r="AF3478" s="7">
        <v>16724400.039905099</v>
      </c>
      <c r="AG3478" s="7">
        <v>20007803.458595701</v>
      </c>
      <c r="AH3478" s="7">
        <v>16045920.778881099</v>
      </c>
      <c r="AI3478" s="7">
        <v>17326698.128581699</v>
      </c>
      <c r="AJ3478" s="7">
        <v>19313953.4285159</v>
      </c>
      <c r="AK3478" s="7">
        <v>19169665.922535598</v>
      </c>
      <c r="AL3478" s="7">
        <v>20364360.440466002</v>
      </c>
      <c r="AM3478" s="7">
        <v>15837262.633873699</v>
      </c>
      <c r="AN3478" s="7">
        <v>21996359.499169402</v>
      </c>
      <c r="AO3478" s="7">
        <v>20988050.306376699</v>
      </c>
      <c r="AP3478" s="7">
        <v>14034502.783349801</v>
      </c>
      <c r="AQ3478" s="7">
        <v>16279230.7925545</v>
      </c>
      <c r="AR3478" s="7">
        <v>23803989.270810701</v>
      </c>
      <c r="AS3478" s="7">
        <v>14792903.464845899</v>
      </c>
      <c r="AT3478" s="7">
        <v>18523855.0939968</v>
      </c>
      <c r="AU3478" s="7">
        <v>14172914.1893594</v>
      </c>
      <c r="AV3478" s="7">
        <v>18197588.4097469</v>
      </c>
      <c r="AW3478" s="7">
        <v>16766305.298278499</v>
      </c>
      <c r="AX3478" s="7">
        <v>16402260.5379261</v>
      </c>
      <c r="AY3478" s="7">
        <v>18246029.787671201</v>
      </c>
      <c r="AZ3478" s="7">
        <v>19018072.561391599</v>
      </c>
      <c r="BA3478" s="7">
        <v>21823447.524111599</v>
      </c>
      <c r="BB3478" s="7">
        <v>15511188.170279101</v>
      </c>
      <c r="BC3478" s="7">
        <v>20159354.384836499</v>
      </c>
      <c r="BD3478" s="7">
        <v>19879336.111631099</v>
      </c>
      <c r="BE3478" s="7">
        <v>17921797.914246101</v>
      </c>
      <c r="BF3478" s="7">
        <v>15714815.509293601</v>
      </c>
      <c r="BG3478" s="7">
        <v>17840692.980975401</v>
      </c>
      <c r="BH3478" s="7">
        <v>17558243.6209784</v>
      </c>
      <c r="BI3478" s="7">
        <v>16301168.7352273</v>
      </c>
      <c r="BJ3478" s="7">
        <v>17592661.3082668</v>
      </c>
      <c r="BK3478" s="7">
        <v>21168952.628334101</v>
      </c>
      <c r="BL3478" s="7">
        <v>15840414.226559499</v>
      </c>
      <c r="BM3478" s="7">
        <v>21285341.345192</v>
      </c>
      <c r="BN3478" s="7">
        <v>20940028.167563502</v>
      </c>
      <c r="BO3478" s="7">
        <v>20910469.739672299</v>
      </c>
      <c r="BP3478" s="7">
        <v>18183030.218368702</v>
      </c>
      <c r="BQ3478" s="7">
        <v>18636401.850147899</v>
      </c>
      <c r="BR3478" s="7">
        <v>17841887.3134332</v>
      </c>
      <c r="BS3478" s="7">
        <v>18054253.5634753</v>
      </c>
      <c r="BT3478" s="7">
        <v>16949812.286211301</v>
      </c>
      <c r="BU3478" s="7">
        <v>16988434.076885</v>
      </c>
      <c r="BV3478" s="7">
        <v>16401138.4992931</v>
      </c>
      <c r="BW3478" s="7">
        <v>19892628.3102961</v>
      </c>
      <c r="BX3478" s="7">
        <v>18725027.580924202</v>
      </c>
      <c r="BY3478" s="7">
        <v>18029330.558449101</v>
      </c>
      <c r="BZ3478" s="7">
        <v>18342216.2397708</v>
      </c>
      <c r="CA3478" s="7">
        <v>18577650.632870398</v>
      </c>
      <c r="CB3478" s="7">
        <v>17271062.862169601</v>
      </c>
      <c r="CC3478" s="7">
        <v>2292449.9592948402</v>
      </c>
      <c r="CD3478" s="7">
        <v>3010403.2166623599</v>
      </c>
      <c r="CE3478" s="7">
        <v>66234.790610918906</v>
      </c>
    </row>
    <row r="3479" spans="1:83" ht="19">
      <c r="A3479" s="2">
        <v>966</v>
      </c>
      <c r="B3479" s="3">
        <v>11.154999999999999</v>
      </c>
      <c r="C3479" s="4">
        <v>262.12079</v>
      </c>
      <c r="D3479" s="5" t="s">
        <v>815</v>
      </c>
      <c r="E3479" s="5" t="s">
        <v>816</v>
      </c>
      <c r="F3479" s="3">
        <v>1.08</v>
      </c>
      <c r="G3479" s="2">
        <v>1</v>
      </c>
      <c r="H3479" s="6">
        <v>63</v>
      </c>
      <c r="I3479" s="3">
        <v>0.99069251860521113</v>
      </c>
      <c r="J3479" s="23">
        <v>0.83743126679758417</v>
      </c>
      <c r="K3479" s="2"/>
      <c r="L3479" s="7"/>
      <c r="M3479" s="7">
        <v>14262234.263567001</v>
      </c>
      <c r="N3479" s="7">
        <v>14284918.403201399</v>
      </c>
      <c r="O3479" s="7">
        <v>10331090.0458332</v>
      </c>
      <c r="P3479" s="7">
        <v>13489225.122611901</v>
      </c>
      <c r="Q3479" s="7">
        <v>9442075.2102471404</v>
      </c>
      <c r="R3479" s="7">
        <v>13279488.574220801</v>
      </c>
      <c r="S3479" s="7">
        <v>14595502.0211278</v>
      </c>
      <c r="T3479" s="7">
        <v>8459462.7668358609</v>
      </c>
      <c r="U3479" s="7">
        <v>13122252.291511901</v>
      </c>
      <c r="V3479" s="7">
        <v>13340383.3444006</v>
      </c>
      <c r="W3479" s="7">
        <v>9638261.1625911109</v>
      </c>
      <c r="X3479" s="7">
        <v>11428751.690474501</v>
      </c>
      <c r="Y3479" s="7">
        <v>8236082.0275347102</v>
      </c>
      <c r="Z3479" s="7">
        <v>12321665.974664301</v>
      </c>
      <c r="AA3479" s="7">
        <v>18939046.5424225</v>
      </c>
      <c r="AB3479" s="7">
        <v>12063636.544703901</v>
      </c>
      <c r="AC3479" s="7">
        <v>16955692.930191301</v>
      </c>
      <c r="AD3479" s="7">
        <v>11000733.6552175</v>
      </c>
      <c r="AE3479" s="7">
        <v>14360964.5522408</v>
      </c>
      <c r="AF3479" s="7">
        <v>16583378.3992738</v>
      </c>
      <c r="AG3479" s="7">
        <v>11747370.7054298</v>
      </c>
      <c r="AH3479" s="7">
        <v>14306634.254977999</v>
      </c>
      <c r="AI3479" s="7">
        <v>11278136.6369526</v>
      </c>
      <c r="AJ3479" s="7">
        <v>12283175.576021399</v>
      </c>
      <c r="AK3479" s="7">
        <v>16928062.4665985</v>
      </c>
      <c r="AL3479" s="7">
        <v>12265978.7179901</v>
      </c>
      <c r="AM3479" s="7">
        <v>11845741.263613001</v>
      </c>
      <c r="AN3479" s="7">
        <v>14193753.565920601</v>
      </c>
      <c r="AO3479" s="7">
        <v>16738134.594014401</v>
      </c>
      <c r="AP3479" s="7">
        <v>9027953.4117538799</v>
      </c>
      <c r="AQ3479" s="7">
        <v>10799739.378889799</v>
      </c>
      <c r="AR3479" s="7">
        <v>15531634.823253401</v>
      </c>
      <c r="AS3479" s="7">
        <v>9625893.0048463307</v>
      </c>
      <c r="AT3479" s="7">
        <v>8662810.6503618192</v>
      </c>
      <c r="AU3479" s="7">
        <v>6774245.4641787102</v>
      </c>
      <c r="AV3479" s="7">
        <v>10990028.2341794</v>
      </c>
      <c r="AW3479" s="7">
        <v>13744797.3575856</v>
      </c>
      <c r="AX3479" s="7">
        <v>12171910.6230001</v>
      </c>
      <c r="AY3479" s="7">
        <v>11213819.0293609</v>
      </c>
      <c r="AZ3479" s="7">
        <v>10746621.3909347</v>
      </c>
      <c r="BA3479" s="7">
        <v>14482701.4258963</v>
      </c>
      <c r="BB3479" s="7">
        <v>13646383.823300799</v>
      </c>
      <c r="BC3479" s="7">
        <v>11266352.774534401</v>
      </c>
      <c r="BD3479" s="7">
        <v>13118540.6796322</v>
      </c>
      <c r="BE3479" s="7">
        <v>11882838.247</v>
      </c>
      <c r="BF3479" s="7">
        <v>10714978.886980399</v>
      </c>
      <c r="BG3479" s="7">
        <v>12712847.326717</v>
      </c>
      <c r="BH3479" s="7">
        <v>11703381.570343999</v>
      </c>
      <c r="BI3479" s="7">
        <v>11063548.4610785</v>
      </c>
      <c r="BJ3479" s="7">
        <v>13669000.8016074</v>
      </c>
      <c r="BK3479" s="7">
        <v>9925282.8221591897</v>
      </c>
      <c r="BL3479" s="7">
        <v>12336812.5247896</v>
      </c>
      <c r="BM3479" s="7">
        <v>13475134.107690301</v>
      </c>
      <c r="BN3479" s="7">
        <v>11516271.0019587</v>
      </c>
      <c r="BO3479" s="7">
        <v>13548256.4924838</v>
      </c>
      <c r="BP3479" s="7">
        <v>16208153.647025101</v>
      </c>
      <c r="BQ3479" s="7">
        <v>13220487.784321601</v>
      </c>
      <c r="BR3479" s="7">
        <v>10136756.0397633</v>
      </c>
      <c r="BS3479" s="7">
        <v>12276079.289546199</v>
      </c>
      <c r="BT3479" s="7">
        <v>11911921.842517</v>
      </c>
      <c r="BU3479" s="7">
        <v>11852267.106913</v>
      </c>
      <c r="BV3479" s="7">
        <v>10251293.3706135</v>
      </c>
      <c r="BW3479" s="7">
        <v>13055050.550847</v>
      </c>
      <c r="BX3479" s="7">
        <v>12178096.9169147</v>
      </c>
      <c r="BY3479" s="7">
        <v>11139167.8187443</v>
      </c>
      <c r="BZ3479" s="7">
        <v>14074897.071295399</v>
      </c>
      <c r="CA3479" s="7">
        <v>14362476.7959817</v>
      </c>
      <c r="CB3479" s="7">
        <v>8639398.3722520899</v>
      </c>
      <c r="CC3479" s="7">
        <v>2661711.2921031201</v>
      </c>
      <c r="CD3479" s="7">
        <v>4407084.6678193295</v>
      </c>
      <c r="CE3479" s="7">
        <v>58053.947935339398</v>
      </c>
    </row>
    <row r="3480" spans="1:83" ht="19">
      <c r="A3480" s="2">
        <v>1905</v>
      </c>
      <c r="B3480" s="3">
        <v>13.926</v>
      </c>
      <c r="C3480" s="4">
        <v>148.08892</v>
      </c>
      <c r="D3480" s="5" t="s">
        <v>1456</v>
      </c>
      <c r="E3480" s="5"/>
      <c r="F3480" s="3">
        <v>0.74</v>
      </c>
      <c r="G3480" s="2">
        <v>0</v>
      </c>
      <c r="H3480" s="6"/>
      <c r="I3480" s="3">
        <v>0.9835360499719672</v>
      </c>
      <c r="J3480" s="23">
        <v>0.83751094251338787</v>
      </c>
      <c r="K3480" s="2"/>
      <c r="L3480" s="7"/>
      <c r="M3480" s="7">
        <v>5889902.3598132599</v>
      </c>
      <c r="N3480" s="7">
        <v>8527926.1124619506</v>
      </c>
      <c r="O3480" s="7">
        <v>7683857.8734946903</v>
      </c>
      <c r="P3480" s="7">
        <v>3646041.6262183101</v>
      </c>
      <c r="Q3480" s="7">
        <v>2752016.1686441898</v>
      </c>
      <c r="R3480" s="7">
        <v>6912641.9689429495</v>
      </c>
      <c r="S3480" s="7">
        <v>4903604.0931662703</v>
      </c>
      <c r="T3480" s="7">
        <v>5354072.6973301098</v>
      </c>
      <c r="U3480" s="7">
        <v>4201180.8030172903</v>
      </c>
      <c r="V3480" s="7">
        <v>3446018.0703312601</v>
      </c>
      <c r="W3480" s="7">
        <v>3241551.1452506199</v>
      </c>
      <c r="X3480" s="7">
        <v>3748559.5355617702</v>
      </c>
      <c r="Y3480" s="7">
        <v>3523627.7319947099</v>
      </c>
      <c r="Z3480" s="7">
        <v>2869502.4911444001</v>
      </c>
      <c r="AA3480" s="7">
        <v>4478254.3454142902</v>
      </c>
      <c r="AB3480" s="7">
        <v>4604043.8985806704</v>
      </c>
      <c r="AC3480" s="7">
        <v>5098369.5983192697</v>
      </c>
      <c r="AD3480" s="7">
        <v>3993384.00423289</v>
      </c>
      <c r="AE3480" s="7">
        <v>4107105.3818176799</v>
      </c>
      <c r="AF3480" s="7">
        <v>3407291.0257306499</v>
      </c>
      <c r="AG3480" s="7">
        <v>6294583.2945246398</v>
      </c>
      <c r="AH3480" s="7">
        <v>4778628.8091809899</v>
      </c>
      <c r="AI3480" s="7">
        <v>5239912.0419369303</v>
      </c>
      <c r="AJ3480" s="7">
        <v>8201659.4169604303</v>
      </c>
      <c r="AK3480" s="7">
        <v>6992616.9703871002</v>
      </c>
      <c r="AL3480" s="7">
        <v>3735639.42126416</v>
      </c>
      <c r="AM3480" s="7">
        <v>7728022.6655645799</v>
      </c>
      <c r="AN3480" s="7">
        <v>3853452.0880519301</v>
      </c>
      <c r="AO3480" s="7">
        <v>5283204.0184889603</v>
      </c>
      <c r="AP3480" s="7">
        <v>3748146.2124158102</v>
      </c>
      <c r="AQ3480" s="7">
        <v>4631529.7319366997</v>
      </c>
      <c r="AR3480" s="7">
        <v>9434845.0497283805</v>
      </c>
      <c r="AS3480" s="7">
        <v>3779298.6846437999</v>
      </c>
      <c r="AT3480" s="7">
        <v>9178532.9550380893</v>
      </c>
      <c r="AU3480" s="7">
        <v>3899811.4518077099</v>
      </c>
      <c r="AV3480" s="7">
        <v>4021156.8227110701</v>
      </c>
      <c r="AW3480" s="7">
        <v>5882728.02328052</v>
      </c>
      <c r="AX3480" s="7">
        <v>6537096.5322516104</v>
      </c>
      <c r="AY3480" s="7">
        <v>3532050.7120880401</v>
      </c>
      <c r="AZ3480" s="7">
        <v>1877836.6761962201</v>
      </c>
      <c r="BA3480" s="7">
        <v>7141512.6259857696</v>
      </c>
      <c r="BB3480" s="7">
        <v>6286479.2091815304</v>
      </c>
      <c r="BC3480" s="7">
        <v>3717631.3339067302</v>
      </c>
      <c r="BD3480" s="7">
        <v>4951000.2734066602</v>
      </c>
      <c r="BE3480" s="7">
        <v>4237960.5903287698</v>
      </c>
      <c r="BF3480" s="7">
        <v>4324824.4838500703</v>
      </c>
      <c r="BG3480" s="7">
        <v>7987399.3678764999</v>
      </c>
      <c r="BH3480" s="7">
        <v>3554728.4542199001</v>
      </c>
      <c r="BI3480" s="7">
        <v>4100225.5182934101</v>
      </c>
      <c r="BJ3480" s="7">
        <v>4592898.5188511703</v>
      </c>
      <c r="BK3480" s="7">
        <v>4326466.0163674904</v>
      </c>
      <c r="BL3480" s="7">
        <v>7102941.1272904398</v>
      </c>
      <c r="BM3480" s="7">
        <v>4543345.8992567603</v>
      </c>
      <c r="BN3480" s="7">
        <v>5258088.40301356</v>
      </c>
      <c r="BO3480" s="7">
        <v>4713130.0400210498</v>
      </c>
      <c r="BP3480" s="7">
        <v>4354978.5871620104</v>
      </c>
      <c r="BQ3480" s="7">
        <v>5025754.8619794603</v>
      </c>
      <c r="BR3480" s="7">
        <v>5426824.6935586799</v>
      </c>
      <c r="BS3480" s="7">
        <v>3859755.3024871298</v>
      </c>
      <c r="BT3480" s="7">
        <v>3805337.9540451202</v>
      </c>
      <c r="BU3480" s="7">
        <v>4685609.1353304498</v>
      </c>
      <c r="BV3480" s="7">
        <v>3170651.9614184401</v>
      </c>
      <c r="BW3480" s="7">
        <v>3866289.4482937302</v>
      </c>
      <c r="BX3480" s="7">
        <v>4497057.5597517202</v>
      </c>
      <c r="BY3480" s="7">
        <v>5107095.4488714803</v>
      </c>
      <c r="BZ3480" s="7">
        <v>9127687.0208330192</v>
      </c>
      <c r="CA3480" s="7">
        <v>7811124.3194236197</v>
      </c>
      <c r="CB3480" s="7">
        <v>7442765.1072515296</v>
      </c>
      <c r="CC3480" s="7">
        <v>4703384.9357598601</v>
      </c>
      <c r="CD3480" s="7">
        <v>7512787.0839874698</v>
      </c>
      <c r="CE3480" s="7">
        <v>118205.04657708399</v>
      </c>
    </row>
    <row r="3481" spans="1:83" ht="19">
      <c r="A3481" s="2">
        <v>365</v>
      </c>
      <c r="B3481" s="3">
        <v>8.7710000000000008</v>
      </c>
      <c r="C3481" s="4">
        <v>327.15303999999998</v>
      </c>
      <c r="D3481" s="5" t="s">
        <v>386</v>
      </c>
      <c r="E3481" s="5"/>
      <c r="F3481" s="3">
        <v>2</v>
      </c>
      <c r="G3481" s="2">
        <v>0</v>
      </c>
      <c r="H3481" s="6"/>
      <c r="I3481" s="3">
        <v>0.9905350606073875</v>
      </c>
      <c r="J3481" s="23">
        <v>0.83877542284796625</v>
      </c>
      <c r="K3481" s="2"/>
      <c r="L3481" s="7"/>
      <c r="M3481" s="7">
        <v>5792049.1855601203</v>
      </c>
      <c r="N3481" s="7">
        <v>6573846.05953814</v>
      </c>
      <c r="O3481" s="7">
        <v>4832252.2893354297</v>
      </c>
      <c r="P3481" s="7">
        <v>5644116.7169397203</v>
      </c>
      <c r="Q3481" s="7">
        <v>6967197.7940551396</v>
      </c>
      <c r="R3481" s="7">
        <v>6831942.77556857</v>
      </c>
      <c r="S3481" s="7">
        <v>6200673.7316941097</v>
      </c>
      <c r="T3481" s="7">
        <v>4795079.9129138701</v>
      </c>
      <c r="U3481" s="7">
        <v>5344172.5340954503</v>
      </c>
      <c r="V3481" s="7">
        <v>6472368.9700517897</v>
      </c>
      <c r="W3481" s="7">
        <v>5444024.0505588604</v>
      </c>
      <c r="X3481" s="7">
        <v>4314370.9684433499</v>
      </c>
      <c r="Y3481" s="7">
        <v>5236014.4763868004</v>
      </c>
      <c r="Z3481" s="7">
        <v>4284897.26773021</v>
      </c>
      <c r="AA3481" s="7">
        <v>4462403.69179588</v>
      </c>
      <c r="AB3481" s="7">
        <v>3848625.4335356001</v>
      </c>
      <c r="AC3481" s="7">
        <v>4903077.7811518498</v>
      </c>
      <c r="AD3481" s="7">
        <v>5532318.1101068696</v>
      </c>
      <c r="AE3481" s="7">
        <v>5210313.7543916702</v>
      </c>
      <c r="AF3481" s="7">
        <v>4527750.7763552098</v>
      </c>
      <c r="AG3481" s="7">
        <v>4864653.1961444104</v>
      </c>
      <c r="AH3481" s="7">
        <v>4878629.3556535402</v>
      </c>
      <c r="AI3481" s="7">
        <v>6084850.4479066301</v>
      </c>
      <c r="AJ3481" s="7">
        <v>7896845.7203076603</v>
      </c>
      <c r="AK3481" s="7">
        <v>5989415.3970591696</v>
      </c>
      <c r="AL3481" s="7">
        <v>4504346.9338177396</v>
      </c>
      <c r="AM3481" s="7">
        <v>5208202.8785444302</v>
      </c>
      <c r="AN3481" s="7">
        <v>4862308.3070949595</v>
      </c>
      <c r="AO3481" s="7">
        <v>6584453.3194311699</v>
      </c>
      <c r="AP3481" s="7">
        <v>5986226.3256026804</v>
      </c>
      <c r="AQ3481" s="7">
        <v>4436682.5874615703</v>
      </c>
      <c r="AR3481" s="7">
        <v>9019316.0378160998</v>
      </c>
      <c r="AS3481" s="7">
        <v>5830136.87382787</v>
      </c>
      <c r="AT3481" s="7">
        <v>6124202.1821889002</v>
      </c>
      <c r="AU3481" s="7">
        <v>3444894.6440429101</v>
      </c>
      <c r="AV3481" s="7">
        <v>5585656.0701730503</v>
      </c>
      <c r="AW3481" s="7">
        <v>5489545.4410768403</v>
      </c>
      <c r="AX3481" s="7">
        <v>4277809.7140581999</v>
      </c>
      <c r="AY3481" s="7">
        <v>7341833.7936451202</v>
      </c>
      <c r="AZ3481" s="7">
        <v>5680605.4267165</v>
      </c>
      <c r="BA3481" s="7">
        <v>5149592.5305316802</v>
      </c>
      <c r="BB3481" s="7">
        <v>5650883.5720579801</v>
      </c>
      <c r="BC3481" s="7">
        <v>5651019.0108722802</v>
      </c>
      <c r="BD3481" s="7">
        <v>5837478.1110402504</v>
      </c>
      <c r="BE3481" s="7">
        <v>4816581.5520733399</v>
      </c>
      <c r="BF3481" s="7">
        <v>5468680.1752089001</v>
      </c>
      <c r="BG3481" s="7">
        <v>4781423.9402954197</v>
      </c>
      <c r="BH3481" s="7">
        <v>4030757.6448503402</v>
      </c>
      <c r="BI3481" s="7">
        <v>5708767.8867626004</v>
      </c>
      <c r="BJ3481" s="7">
        <v>4388873.5711073596</v>
      </c>
      <c r="BK3481" s="7">
        <v>4412925.1222618204</v>
      </c>
      <c r="BL3481" s="7">
        <v>5670529.7388703898</v>
      </c>
      <c r="BM3481" s="7">
        <v>4507266.6990444902</v>
      </c>
      <c r="BN3481" s="7">
        <v>6983653.3243980603</v>
      </c>
      <c r="BO3481" s="7">
        <v>6366362.5679396903</v>
      </c>
      <c r="BP3481" s="7">
        <v>7279457.3594775097</v>
      </c>
      <c r="BQ3481" s="7">
        <v>5679372.2782415003</v>
      </c>
      <c r="BR3481" s="7">
        <v>5449896.41391763</v>
      </c>
      <c r="BS3481" s="7">
        <v>5063745.3618106199</v>
      </c>
      <c r="BT3481" s="7">
        <v>4281997.2489488097</v>
      </c>
      <c r="BU3481" s="7">
        <v>4332699.4990142304</v>
      </c>
      <c r="BV3481" s="7">
        <v>5394935.7910724897</v>
      </c>
      <c r="BW3481" s="7">
        <v>6860922.4540570201</v>
      </c>
      <c r="BX3481" s="7">
        <v>7422590.6083071399</v>
      </c>
      <c r="BY3481" s="7">
        <v>5369458.1800774997</v>
      </c>
      <c r="BZ3481" s="7">
        <v>3426980.9587501399</v>
      </c>
      <c r="CA3481" s="7">
        <v>6545149.0973573402</v>
      </c>
      <c r="CB3481" s="7">
        <v>4730143.4833058398</v>
      </c>
      <c r="CC3481" s="7">
        <v>2773130.6062401002</v>
      </c>
      <c r="CD3481" s="7">
        <v>1265056.9611311301</v>
      </c>
      <c r="CE3481" s="7">
        <v>2164975.2799479198</v>
      </c>
    </row>
    <row r="3482" spans="1:83" ht="19">
      <c r="A3482" s="2">
        <v>3353</v>
      </c>
      <c r="B3482" s="3">
        <v>19.353000000000002</v>
      </c>
      <c r="C3482" s="4">
        <v>616.39756</v>
      </c>
      <c r="D3482" s="5" t="s">
        <v>2337</v>
      </c>
      <c r="E3482" s="5"/>
      <c r="F3482" s="3">
        <v>-4.78</v>
      </c>
      <c r="G3482" s="2">
        <v>0</v>
      </c>
      <c r="H3482" s="6"/>
      <c r="I3482" s="3">
        <v>0.97562251002841216</v>
      </c>
      <c r="J3482" s="23">
        <v>0.838841878245562</v>
      </c>
      <c r="K3482" s="2"/>
      <c r="L3482" s="7"/>
      <c r="M3482" s="7">
        <v>8876233.3514500093</v>
      </c>
      <c r="N3482" s="7">
        <v>14555657.9273722</v>
      </c>
      <c r="O3482" s="7">
        <v>6729629.8160858098</v>
      </c>
      <c r="P3482" s="7">
        <v>12101008.1845055</v>
      </c>
      <c r="Q3482" s="7">
        <v>6781219.6622325098</v>
      </c>
      <c r="R3482" s="7">
        <v>10883140.3710525</v>
      </c>
      <c r="S3482" s="7">
        <v>10368783.941578001</v>
      </c>
      <c r="T3482" s="7">
        <v>10475752.1166659</v>
      </c>
      <c r="U3482" s="7">
        <v>6814036.7724209996</v>
      </c>
      <c r="V3482" s="7">
        <v>3422422.7907005702</v>
      </c>
      <c r="W3482" s="7">
        <v>4684892.2846031599</v>
      </c>
      <c r="X3482" s="7">
        <v>14780590.209433701</v>
      </c>
      <c r="Y3482" s="7">
        <v>4157141.6608649199</v>
      </c>
      <c r="Z3482" s="7">
        <v>6792654.9999902099</v>
      </c>
      <c r="AA3482" s="7">
        <v>18695023.431036901</v>
      </c>
      <c r="AB3482" s="7">
        <v>6373668.5973267099</v>
      </c>
      <c r="AC3482" s="7">
        <v>11075111.6651212</v>
      </c>
      <c r="AD3482" s="7">
        <v>12894547.2651076</v>
      </c>
      <c r="AE3482" s="7">
        <v>15046932.080192801</v>
      </c>
      <c r="AF3482" s="7">
        <v>11455456.5609935</v>
      </c>
      <c r="AG3482" s="7">
        <v>11406104.296213999</v>
      </c>
      <c r="AH3482" s="7">
        <v>9737126.6059302799</v>
      </c>
      <c r="AI3482" s="7">
        <v>7599031.5704911603</v>
      </c>
      <c r="AJ3482" s="7">
        <v>9674879.1178641394</v>
      </c>
      <c r="AK3482" s="7">
        <v>3530003.86088211</v>
      </c>
      <c r="AL3482" s="7">
        <v>7931522.6197375199</v>
      </c>
      <c r="AM3482" s="7">
        <v>10509005.067436799</v>
      </c>
      <c r="AN3482" s="7">
        <v>10152892.298359901</v>
      </c>
      <c r="AO3482" s="7">
        <v>40246322.3324145</v>
      </c>
      <c r="AP3482" s="7">
        <v>5420252.5655615898</v>
      </c>
      <c r="AQ3482" s="7">
        <v>9936969.1730489507</v>
      </c>
      <c r="AR3482" s="7">
        <v>8393417.5718399491</v>
      </c>
      <c r="AS3482" s="7">
        <v>9109045.4261975605</v>
      </c>
      <c r="AT3482" s="7">
        <v>6280632.7153841797</v>
      </c>
      <c r="AU3482" s="7">
        <v>3152599.2419369998</v>
      </c>
      <c r="AV3482" s="7">
        <v>9691004.5288344603</v>
      </c>
      <c r="AW3482" s="7">
        <v>8940843.4487931691</v>
      </c>
      <c r="AX3482" s="7">
        <v>12283654.7635439</v>
      </c>
      <c r="AY3482" s="7">
        <v>5667452.5131401597</v>
      </c>
      <c r="AZ3482" s="7">
        <v>7215766.7498322697</v>
      </c>
      <c r="BA3482" s="7">
        <v>11783986.052590201</v>
      </c>
      <c r="BB3482" s="7">
        <v>7347676.9443456298</v>
      </c>
      <c r="BC3482" s="7">
        <v>4949629.6105262497</v>
      </c>
      <c r="BD3482" s="7">
        <v>15145398.878300199</v>
      </c>
      <c r="BE3482" s="7">
        <v>8541429.5388993993</v>
      </c>
      <c r="BF3482" s="7">
        <v>3962896.2739954102</v>
      </c>
      <c r="BG3482" s="7">
        <v>10444795.6699384</v>
      </c>
      <c r="BH3482" s="7">
        <v>15327085.8986321</v>
      </c>
      <c r="BI3482" s="7">
        <v>10924811.3609976</v>
      </c>
      <c r="BJ3482" s="7">
        <v>10946986.1658182</v>
      </c>
      <c r="BK3482" s="7">
        <v>9235044.3456269894</v>
      </c>
      <c r="BL3482" s="7">
        <v>7406031.0966529101</v>
      </c>
      <c r="BM3482" s="7">
        <v>8927097.0886147209</v>
      </c>
      <c r="BN3482" s="7">
        <v>8471737.1307776198</v>
      </c>
      <c r="BO3482" s="7">
        <v>15896050.264478</v>
      </c>
      <c r="BP3482" s="7">
        <v>7998164.3817892903</v>
      </c>
      <c r="BQ3482" s="7">
        <v>13633953.3393928</v>
      </c>
      <c r="BR3482" s="7">
        <v>15293572.7030313</v>
      </c>
      <c r="BS3482" s="7">
        <v>9541669.4224914294</v>
      </c>
      <c r="BT3482" s="7">
        <v>7178616.8395980801</v>
      </c>
      <c r="BU3482" s="7">
        <v>9109073.9728014991</v>
      </c>
      <c r="BV3482" s="7">
        <v>11110578.543508099</v>
      </c>
      <c r="BW3482" s="7">
        <v>9998902.7352316398</v>
      </c>
      <c r="BX3482" s="7">
        <v>4297064.4110550201</v>
      </c>
      <c r="BY3482" s="7">
        <v>11468418.276035201</v>
      </c>
      <c r="BZ3482" s="7">
        <v>9473511.1778103393</v>
      </c>
      <c r="CA3482" s="7">
        <v>6493877.5520421304</v>
      </c>
      <c r="CB3482" s="7">
        <v>11209142.8302582</v>
      </c>
      <c r="CC3482" s="7">
        <v>530905.98005260597</v>
      </c>
      <c r="CD3482" s="7">
        <v>206155.13708411501</v>
      </c>
      <c r="CE3482" s="7">
        <v>44671.037016222501</v>
      </c>
    </row>
    <row r="3483" spans="1:83" ht="19">
      <c r="A3483" s="2">
        <v>805</v>
      </c>
      <c r="B3483" s="3">
        <v>10.635999999999999</v>
      </c>
      <c r="C3483" s="4">
        <v>268.05849000000001</v>
      </c>
      <c r="D3483" s="5" t="s">
        <v>703</v>
      </c>
      <c r="E3483" s="5"/>
      <c r="F3483" s="3">
        <v>0.72</v>
      </c>
      <c r="G3483" s="2">
        <v>0</v>
      </c>
      <c r="H3483" s="6"/>
      <c r="I3483" s="3">
        <v>1.008725170885086</v>
      </c>
      <c r="J3483" s="23">
        <v>0.83885133159691638</v>
      </c>
      <c r="K3483" s="2"/>
      <c r="L3483" s="7"/>
      <c r="M3483" s="7">
        <v>3152405.9484496699</v>
      </c>
      <c r="N3483" s="7">
        <v>3197678.1643273202</v>
      </c>
      <c r="O3483" s="7">
        <v>2889429.6756635201</v>
      </c>
      <c r="P3483" s="7">
        <v>2952468.2991372501</v>
      </c>
      <c r="Q3483" s="7">
        <v>3006246.4397503501</v>
      </c>
      <c r="R3483" s="7">
        <v>3054333.98164629</v>
      </c>
      <c r="S3483" s="7">
        <v>3325166.6334443102</v>
      </c>
      <c r="T3483" s="7">
        <v>2505898.7602502499</v>
      </c>
      <c r="U3483" s="7">
        <v>2936262.4027931402</v>
      </c>
      <c r="V3483" s="7">
        <v>3564909.2185884002</v>
      </c>
      <c r="W3483" s="7">
        <v>2247400.1588363801</v>
      </c>
      <c r="X3483" s="7">
        <v>2765178.4422406699</v>
      </c>
      <c r="Y3483" s="7">
        <v>3475119.6411384</v>
      </c>
      <c r="Z3483" s="7">
        <v>2489158.2176694199</v>
      </c>
      <c r="AA3483" s="7">
        <v>2697393.6963737598</v>
      </c>
      <c r="AB3483" s="7">
        <v>2864641.3341327799</v>
      </c>
      <c r="AC3483" s="7">
        <v>2408810.58936291</v>
      </c>
      <c r="AD3483" s="7">
        <v>2114641.5104964599</v>
      </c>
      <c r="AE3483" s="7">
        <v>2531921.6099958001</v>
      </c>
      <c r="AF3483" s="7">
        <v>2765607.0170914</v>
      </c>
      <c r="AG3483" s="7">
        <v>2275569.8909127801</v>
      </c>
      <c r="AH3483" s="7">
        <v>2585685.6345166899</v>
      </c>
      <c r="AI3483" s="7">
        <v>2985010.5101299901</v>
      </c>
      <c r="AJ3483" s="7">
        <v>2560201.72994674</v>
      </c>
      <c r="AK3483" s="7">
        <v>2787386.4890020201</v>
      </c>
      <c r="AL3483" s="7">
        <v>3298829.2710287701</v>
      </c>
      <c r="AM3483" s="7">
        <v>2533890.81009848</v>
      </c>
      <c r="AN3483" s="7">
        <v>2368628.3876367002</v>
      </c>
      <c r="AO3483" s="7">
        <v>2274162.55292742</v>
      </c>
      <c r="AP3483" s="7">
        <v>2753626.4642434898</v>
      </c>
      <c r="AQ3483" s="7">
        <v>4318710.8499194896</v>
      </c>
      <c r="AR3483" s="7">
        <v>3935830.5771157499</v>
      </c>
      <c r="AS3483" s="7">
        <v>3130586.4215236302</v>
      </c>
      <c r="AT3483" s="7">
        <v>2654222.5163088599</v>
      </c>
      <c r="AU3483" s="7">
        <v>1976011.34831457</v>
      </c>
      <c r="AV3483" s="7">
        <v>2642236.9445961099</v>
      </c>
      <c r="AW3483" s="7">
        <v>3506369.2834193502</v>
      </c>
      <c r="AX3483" s="7">
        <v>1804017.8682943401</v>
      </c>
      <c r="AY3483" s="7">
        <v>2357556.8016598499</v>
      </c>
      <c r="AZ3483" s="7">
        <v>2161542.69913314</v>
      </c>
      <c r="BA3483" s="7">
        <v>2777193.80435387</v>
      </c>
      <c r="BB3483" s="7">
        <v>2731828.53649705</v>
      </c>
      <c r="BC3483" s="7">
        <v>2992957.7379228598</v>
      </c>
      <c r="BD3483" s="7">
        <v>2410646.1224928098</v>
      </c>
      <c r="BE3483" s="7">
        <v>3492811.3394624698</v>
      </c>
      <c r="BF3483" s="7">
        <v>3608238.79713791</v>
      </c>
      <c r="BG3483" s="7">
        <v>2431863.3089176998</v>
      </c>
      <c r="BH3483" s="7">
        <v>3218385.54908574</v>
      </c>
      <c r="BI3483" s="7">
        <v>2301949.2207337902</v>
      </c>
      <c r="BJ3483" s="7">
        <v>2545744.2907807501</v>
      </c>
      <c r="BK3483" s="7">
        <v>3200262.8635887802</v>
      </c>
      <c r="BL3483" s="7">
        <v>2920637.3932779399</v>
      </c>
      <c r="BM3483" s="7">
        <v>2731923.6077857101</v>
      </c>
      <c r="BN3483" s="7">
        <v>2410470.3727840199</v>
      </c>
      <c r="BO3483" s="7">
        <v>2639200.9699683501</v>
      </c>
      <c r="BP3483" s="7">
        <v>3304090.3292423501</v>
      </c>
      <c r="BQ3483" s="7">
        <v>2820702.1898000101</v>
      </c>
      <c r="BR3483" s="7">
        <v>2747760.57148223</v>
      </c>
      <c r="BS3483" s="7">
        <v>2781507.9845030298</v>
      </c>
      <c r="BT3483" s="7">
        <v>3031519.4260516101</v>
      </c>
      <c r="BU3483" s="7">
        <v>2707339.62948744</v>
      </c>
      <c r="BV3483" s="7">
        <v>3214729.82542822</v>
      </c>
      <c r="BW3483" s="7">
        <v>3142734.8791515902</v>
      </c>
      <c r="BX3483" s="7">
        <v>2773893.08906898</v>
      </c>
      <c r="BY3483" s="7">
        <v>2030926.1887576201</v>
      </c>
      <c r="BZ3483" s="7">
        <v>2968233.6087227999</v>
      </c>
      <c r="CA3483" s="7">
        <v>3210499.0155025502</v>
      </c>
      <c r="CB3483" s="7">
        <v>4575962.8309823303</v>
      </c>
      <c r="CC3483" s="7">
        <v>3003716.2838822599</v>
      </c>
      <c r="CD3483" s="7">
        <v>4427046.3084733896</v>
      </c>
      <c r="CE3483" s="7">
        <v>39871.512605675103</v>
      </c>
    </row>
    <row r="3484" spans="1:83" ht="19">
      <c r="A3484" s="2">
        <v>1021</v>
      </c>
      <c r="B3484" s="3">
        <v>11.412000000000001</v>
      </c>
      <c r="C3484" s="4">
        <v>578.14277000000004</v>
      </c>
      <c r="D3484" s="5" t="s">
        <v>857</v>
      </c>
      <c r="E3484" s="5"/>
      <c r="F3484" s="3">
        <v>0.59</v>
      </c>
      <c r="G3484" s="2">
        <v>0</v>
      </c>
      <c r="H3484" s="6"/>
      <c r="I3484" s="3">
        <v>1.0081970604080961</v>
      </c>
      <c r="J3484" s="23">
        <v>0.83918986380594696</v>
      </c>
      <c r="K3484" s="2"/>
      <c r="L3484" s="7"/>
      <c r="M3484" s="7">
        <v>10913787.965763099</v>
      </c>
      <c r="N3484" s="7">
        <v>11245299.491610199</v>
      </c>
      <c r="O3484" s="7">
        <v>10457168.1514004</v>
      </c>
      <c r="P3484" s="7">
        <v>7905576.3514503501</v>
      </c>
      <c r="Q3484" s="7">
        <v>7473505.5689522298</v>
      </c>
      <c r="R3484" s="7">
        <v>8492064.9522171691</v>
      </c>
      <c r="S3484" s="7">
        <v>11961736.391546199</v>
      </c>
      <c r="T3484" s="7">
        <v>8640996.1242221091</v>
      </c>
      <c r="U3484" s="7">
        <v>7493378.0240445295</v>
      </c>
      <c r="V3484" s="7">
        <v>8013098.5480415504</v>
      </c>
      <c r="W3484" s="7">
        <v>8935444.7395034898</v>
      </c>
      <c r="X3484" s="7">
        <v>9561543.1162784193</v>
      </c>
      <c r="Y3484" s="7">
        <v>8034253.4018264003</v>
      </c>
      <c r="Z3484" s="7">
        <v>7976610.8644359997</v>
      </c>
      <c r="AA3484" s="7">
        <v>8043746.1671896996</v>
      </c>
      <c r="AB3484" s="7">
        <v>8653486.4741692692</v>
      </c>
      <c r="AC3484" s="7">
        <v>8768933.7515310906</v>
      </c>
      <c r="AD3484" s="7">
        <v>6586017.9309488097</v>
      </c>
      <c r="AE3484" s="7">
        <v>8412813.8115605507</v>
      </c>
      <c r="AF3484" s="7">
        <v>8011510.2143589295</v>
      </c>
      <c r="AG3484" s="7">
        <v>12193746.4071203</v>
      </c>
      <c r="AH3484" s="7">
        <v>6329686.2835080102</v>
      </c>
      <c r="AI3484" s="7">
        <v>9145906.8441231493</v>
      </c>
      <c r="AJ3484" s="7">
        <v>7053565.11961524</v>
      </c>
      <c r="AK3484" s="7">
        <v>8862977.4874850698</v>
      </c>
      <c r="AL3484" s="7">
        <v>9667468.2899194192</v>
      </c>
      <c r="AM3484" s="7">
        <v>12385437.950614</v>
      </c>
      <c r="AN3484" s="7">
        <v>9169848.0761560891</v>
      </c>
      <c r="AO3484" s="7">
        <v>8538496.4712253306</v>
      </c>
      <c r="AP3484" s="7">
        <v>10642282.595709501</v>
      </c>
      <c r="AQ3484" s="7">
        <v>9000643.3273997791</v>
      </c>
      <c r="AR3484" s="7">
        <v>11178072.597620999</v>
      </c>
      <c r="AS3484" s="7">
        <v>10854078.477910301</v>
      </c>
      <c r="AT3484" s="7">
        <v>7087334.51973332</v>
      </c>
      <c r="AU3484" s="7">
        <v>10340612.5301554</v>
      </c>
      <c r="AV3484" s="7">
        <v>8449907.9449254796</v>
      </c>
      <c r="AW3484" s="7">
        <v>10126952.865707399</v>
      </c>
      <c r="AX3484" s="7">
        <v>8302470.3295958098</v>
      </c>
      <c r="AY3484" s="7">
        <v>7483363.6480065901</v>
      </c>
      <c r="AZ3484" s="7">
        <v>10415919.0236942</v>
      </c>
      <c r="BA3484" s="7">
        <v>7783458.5989797302</v>
      </c>
      <c r="BB3484" s="7">
        <v>8861793.9989117701</v>
      </c>
      <c r="BC3484" s="7">
        <v>8147611.6508409102</v>
      </c>
      <c r="BD3484" s="7">
        <v>8618559.7640889399</v>
      </c>
      <c r="BE3484" s="7">
        <v>12049324.2802973</v>
      </c>
      <c r="BF3484" s="7">
        <v>10355214.7964152</v>
      </c>
      <c r="BG3484" s="7">
        <v>8977083.3723070603</v>
      </c>
      <c r="BH3484" s="7">
        <v>8861058.6733485293</v>
      </c>
      <c r="BI3484" s="7">
        <v>8410610.2508189492</v>
      </c>
      <c r="BJ3484" s="7">
        <v>7553539.53755836</v>
      </c>
      <c r="BK3484" s="7">
        <v>8091290.1927417899</v>
      </c>
      <c r="BL3484" s="7">
        <v>8952141.8061441109</v>
      </c>
      <c r="BM3484" s="7">
        <v>9207827.4609095491</v>
      </c>
      <c r="BN3484" s="7">
        <v>11496096.6108128</v>
      </c>
      <c r="BO3484" s="7">
        <v>10538383.182706</v>
      </c>
      <c r="BP3484" s="7">
        <v>8079830.6080980198</v>
      </c>
      <c r="BQ3484" s="7">
        <v>6690923.6720356401</v>
      </c>
      <c r="BR3484" s="7">
        <v>10992386.6101161</v>
      </c>
      <c r="BS3484" s="7">
        <v>7863422.1525655501</v>
      </c>
      <c r="BT3484" s="7">
        <v>8507741.5105450395</v>
      </c>
      <c r="BU3484" s="7">
        <v>8027216.2223727098</v>
      </c>
      <c r="BV3484" s="7">
        <v>8232009.7126561301</v>
      </c>
      <c r="BW3484" s="7">
        <v>9223177.4857920706</v>
      </c>
      <c r="BX3484" s="7">
        <v>7616517.7303331299</v>
      </c>
      <c r="BY3484" s="7">
        <v>7339026.9020385202</v>
      </c>
      <c r="BZ3484" s="7">
        <v>10652206.5675925</v>
      </c>
      <c r="CA3484" s="7">
        <v>10112671.715191999</v>
      </c>
      <c r="CB3484" s="7">
        <v>11220914.2111513</v>
      </c>
      <c r="CC3484" s="7">
        <v>7111515.7950652298</v>
      </c>
      <c r="CD3484" s="7">
        <v>8407448.0983332004</v>
      </c>
      <c r="CE3484" s="7">
        <v>53864.9285636122</v>
      </c>
    </row>
    <row r="3485" spans="1:83" ht="19">
      <c r="A3485" s="2">
        <v>2493</v>
      </c>
      <c r="B3485" s="3">
        <v>15.500999999999999</v>
      </c>
      <c r="C3485" s="4">
        <v>934.23693000000003</v>
      </c>
      <c r="D3485" s="5" t="s">
        <v>1821</v>
      </c>
      <c r="E3485" s="5"/>
      <c r="F3485" s="3">
        <v>-0.06</v>
      </c>
      <c r="G3485" s="2">
        <v>0</v>
      </c>
      <c r="H3485" s="6"/>
      <c r="I3485" s="3">
        <v>0.98334608271245982</v>
      </c>
      <c r="J3485" s="23">
        <v>0.84056212376756556</v>
      </c>
      <c r="K3485" s="2"/>
      <c r="L3485" s="7"/>
      <c r="M3485" s="7">
        <v>1847018.27622884</v>
      </c>
      <c r="N3485" s="7">
        <v>1995324.5854108599</v>
      </c>
      <c r="O3485" s="7">
        <v>1295931.6643467699</v>
      </c>
      <c r="P3485" s="7">
        <v>2076010.6540474901</v>
      </c>
      <c r="Q3485" s="7">
        <v>1398056.7435037801</v>
      </c>
      <c r="R3485" s="7">
        <v>2181193.5344369998</v>
      </c>
      <c r="S3485" s="7">
        <v>2347917.7400076701</v>
      </c>
      <c r="T3485" s="7">
        <v>1677997.1537430801</v>
      </c>
      <c r="U3485" s="7">
        <v>1273479.86360654</v>
      </c>
      <c r="V3485" s="7">
        <v>2035938.72597911</v>
      </c>
      <c r="W3485" s="7">
        <v>1601030.6996621101</v>
      </c>
      <c r="X3485" s="7">
        <v>2795951.9938722802</v>
      </c>
      <c r="Y3485" s="7">
        <v>1879830.45892764</v>
      </c>
      <c r="Z3485" s="7">
        <v>1511984.5831106601</v>
      </c>
      <c r="AA3485" s="7">
        <v>2097408.3359137401</v>
      </c>
      <c r="AB3485" s="7">
        <v>1813119.21728976</v>
      </c>
      <c r="AC3485" s="7">
        <v>2184394.4663819298</v>
      </c>
      <c r="AD3485" s="7">
        <v>1769168.95686609</v>
      </c>
      <c r="AE3485" s="7">
        <v>1785407.9684351</v>
      </c>
      <c r="AF3485" s="7">
        <v>1855705.2395552499</v>
      </c>
      <c r="AG3485" s="7">
        <v>1808694.22345541</v>
      </c>
      <c r="AH3485" s="7">
        <v>1593431.2624059301</v>
      </c>
      <c r="AI3485" s="7">
        <v>3136554.7538749501</v>
      </c>
      <c r="AJ3485" s="7">
        <v>2357790.8521075398</v>
      </c>
      <c r="AK3485" s="7">
        <v>1834421.5315820801</v>
      </c>
      <c r="AL3485" s="7">
        <v>1952633.9389683299</v>
      </c>
      <c r="AM3485" s="7">
        <v>970898.66936900804</v>
      </c>
      <c r="AN3485" s="7">
        <v>3051070.1384760998</v>
      </c>
      <c r="AO3485" s="7">
        <v>5427494.9964038897</v>
      </c>
      <c r="AP3485" s="7">
        <v>1599679.6670746701</v>
      </c>
      <c r="AQ3485" s="7">
        <v>2775790.8751318799</v>
      </c>
      <c r="AR3485" s="7">
        <v>3679913.9476055498</v>
      </c>
      <c r="AS3485" s="7">
        <v>1607321.4891323701</v>
      </c>
      <c r="AT3485" s="7">
        <v>1606917.0956218999</v>
      </c>
      <c r="AU3485" s="7">
        <v>1759112.60995582</v>
      </c>
      <c r="AV3485" s="7">
        <v>1537034.9937887201</v>
      </c>
      <c r="AW3485" s="7">
        <v>1338857.83975195</v>
      </c>
      <c r="AX3485" s="7">
        <v>1414364.04825893</v>
      </c>
      <c r="AY3485" s="7">
        <v>1478216.4813969899</v>
      </c>
      <c r="AZ3485" s="7">
        <v>1699878.04215089</v>
      </c>
      <c r="BA3485" s="7">
        <v>1874067.3411980099</v>
      </c>
      <c r="BB3485" s="7">
        <v>1560465.0738615899</v>
      </c>
      <c r="BC3485" s="7">
        <v>1735942.0137933299</v>
      </c>
      <c r="BD3485" s="7">
        <v>2113377.8419853598</v>
      </c>
      <c r="BE3485" s="7">
        <v>2364076.8959471099</v>
      </c>
      <c r="BF3485" s="7">
        <v>3061208.43195748</v>
      </c>
      <c r="BG3485" s="7">
        <v>1428577.2576369899</v>
      </c>
      <c r="BH3485" s="7">
        <v>2074020.2161699</v>
      </c>
      <c r="BI3485" s="7">
        <v>1705263.1191793799</v>
      </c>
      <c r="BJ3485" s="7">
        <v>1741182.74080893</v>
      </c>
      <c r="BK3485" s="7">
        <v>1655374.2934260101</v>
      </c>
      <c r="BL3485" s="7">
        <v>2013733.2018337301</v>
      </c>
      <c r="BM3485" s="7">
        <v>1439425.6097067799</v>
      </c>
      <c r="BN3485" s="7">
        <v>2782100.6899628001</v>
      </c>
      <c r="BO3485" s="7">
        <v>2993696.4701701701</v>
      </c>
      <c r="BP3485" s="7">
        <v>3665823.9912892301</v>
      </c>
      <c r="BQ3485" s="7">
        <v>2679361.82693661</v>
      </c>
      <c r="BR3485" s="7">
        <v>1477261.60716549</v>
      </c>
      <c r="BS3485" s="7">
        <v>1451740.01392275</v>
      </c>
      <c r="BT3485" s="7">
        <v>1485848.17066098</v>
      </c>
      <c r="BU3485" s="7">
        <v>1855757.79655075</v>
      </c>
      <c r="BV3485" s="7">
        <v>1971368.4497912601</v>
      </c>
      <c r="BW3485" s="7">
        <v>2526131.6862708102</v>
      </c>
      <c r="BX3485" s="7">
        <v>2490497.3886157</v>
      </c>
      <c r="BY3485" s="7">
        <v>2071771.5212760901</v>
      </c>
      <c r="BZ3485" s="7">
        <v>2484119.4596510301</v>
      </c>
      <c r="CA3485" s="7">
        <v>2380099.13458593</v>
      </c>
      <c r="CB3485" s="7">
        <v>1504622.92902781</v>
      </c>
      <c r="CC3485" s="7">
        <v>604476.39405733999</v>
      </c>
      <c r="CD3485" s="7">
        <v>664238.12572307698</v>
      </c>
      <c r="CE3485" s="7">
        <v>43639.942447509202</v>
      </c>
    </row>
    <row r="3486" spans="1:83" ht="19">
      <c r="A3486" s="2">
        <v>1495</v>
      </c>
      <c r="B3486" s="3">
        <v>12.654</v>
      </c>
      <c r="C3486" s="4">
        <v>594.15863000000002</v>
      </c>
      <c r="D3486" s="5" t="s">
        <v>1099</v>
      </c>
      <c r="E3486" s="5"/>
      <c r="F3486" s="3">
        <v>0.27</v>
      </c>
      <c r="G3486" s="2">
        <v>0</v>
      </c>
      <c r="H3486" s="6"/>
      <c r="I3486" s="3">
        <v>1.0073993566974571</v>
      </c>
      <c r="J3486" s="23">
        <v>0.84218916320276616</v>
      </c>
      <c r="K3486" s="2"/>
      <c r="L3486" s="7"/>
      <c r="M3486" s="7">
        <v>7083798.6787473597</v>
      </c>
      <c r="N3486" s="7">
        <v>7852014.5954553699</v>
      </c>
      <c r="O3486" s="7">
        <v>6516993.90498803</v>
      </c>
      <c r="P3486" s="7">
        <v>7400437.97853621</v>
      </c>
      <c r="Q3486" s="7">
        <v>6900462.6474819696</v>
      </c>
      <c r="R3486" s="7">
        <v>9048339.6556737702</v>
      </c>
      <c r="S3486" s="7">
        <v>7511301.4022652796</v>
      </c>
      <c r="T3486" s="7">
        <v>7213258.6170137096</v>
      </c>
      <c r="U3486" s="7">
        <v>6512993.8455114895</v>
      </c>
      <c r="V3486" s="7">
        <v>7869037.8569733398</v>
      </c>
      <c r="W3486" s="7">
        <v>10831104.9956694</v>
      </c>
      <c r="X3486" s="7">
        <v>7304735.0991273103</v>
      </c>
      <c r="Y3486" s="7">
        <v>7369285.8336159596</v>
      </c>
      <c r="Z3486" s="7">
        <v>7044156.9491970902</v>
      </c>
      <c r="AA3486" s="7">
        <v>10488080.505429801</v>
      </c>
      <c r="AB3486" s="7">
        <v>7409488.0384960203</v>
      </c>
      <c r="AC3486" s="7">
        <v>8685846.2796347905</v>
      </c>
      <c r="AD3486" s="7">
        <v>7132206.7119845496</v>
      </c>
      <c r="AE3486" s="7">
        <v>7642896.2296355898</v>
      </c>
      <c r="AF3486" s="7">
        <v>6877714.7125072703</v>
      </c>
      <c r="AG3486" s="7">
        <v>6857008.7286446402</v>
      </c>
      <c r="AH3486" s="7">
        <v>8204161.1325573502</v>
      </c>
      <c r="AI3486" s="7">
        <v>7535454.7077158298</v>
      </c>
      <c r="AJ3486" s="7">
        <v>7846901.7864264203</v>
      </c>
      <c r="AK3486" s="7">
        <v>7740534.1034537302</v>
      </c>
      <c r="AL3486" s="7">
        <v>8161537.9175918698</v>
      </c>
      <c r="AM3486" s="7">
        <v>5464313.9849628797</v>
      </c>
      <c r="AN3486" s="7">
        <v>7501355.8824455598</v>
      </c>
      <c r="AO3486" s="7">
        <v>8691876.3442808595</v>
      </c>
      <c r="AP3486" s="7">
        <v>6411095.1652938798</v>
      </c>
      <c r="AQ3486" s="7">
        <v>6331228.9408905897</v>
      </c>
      <c r="AR3486" s="7">
        <v>8631948.7439336609</v>
      </c>
      <c r="AS3486" s="7">
        <v>6050020.4244970204</v>
      </c>
      <c r="AT3486" s="7">
        <v>7556022.6485408703</v>
      </c>
      <c r="AU3486" s="7">
        <v>6486957.8008423401</v>
      </c>
      <c r="AV3486" s="7">
        <v>5951272.26492396</v>
      </c>
      <c r="AW3486" s="7">
        <v>7225192.5252767</v>
      </c>
      <c r="AX3486" s="7">
        <v>9314191.0213248692</v>
      </c>
      <c r="AY3486" s="7">
        <v>6266073.41869999</v>
      </c>
      <c r="AZ3486" s="7">
        <v>8404987.0801987704</v>
      </c>
      <c r="BA3486" s="7">
        <v>5598899.3466789396</v>
      </c>
      <c r="BB3486" s="7">
        <v>9390918.2211135402</v>
      </c>
      <c r="BC3486" s="7">
        <v>6959013.4193613902</v>
      </c>
      <c r="BD3486" s="7">
        <v>6540173.2200946603</v>
      </c>
      <c r="BE3486" s="7">
        <v>7024140.6204305701</v>
      </c>
      <c r="BF3486" s="7">
        <v>7473101.3298727898</v>
      </c>
      <c r="BG3486" s="7">
        <v>7658375.4047124097</v>
      </c>
      <c r="BH3486" s="7">
        <v>7656127.7803635197</v>
      </c>
      <c r="BI3486" s="7">
        <v>7189083.27609827</v>
      </c>
      <c r="BJ3486" s="7">
        <v>6876234.1845500302</v>
      </c>
      <c r="BK3486" s="7">
        <v>6328668.30217994</v>
      </c>
      <c r="BL3486" s="7">
        <v>7220299.1666300604</v>
      </c>
      <c r="BM3486" s="7">
        <v>7650543.24828065</v>
      </c>
      <c r="BN3486" s="7">
        <v>7463539.18729492</v>
      </c>
      <c r="BO3486" s="7">
        <v>7702183.0267401198</v>
      </c>
      <c r="BP3486" s="7">
        <v>8818446.47975922</v>
      </c>
      <c r="BQ3486" s="7">
        <v>7612165.7110725902</v>
      </c>
      <c r="BR3486" s="7">
        <v>11255656.7281028</v>
      </c>
      <c r="BS3486" s="7">
        <v>8995282.6177479494</v>
      </c>
      <c r="BT3486" s="7">
        <v>6883623.2582230698</v>
      </c>
      <c r="BU3486" s="7">
        <v>7164714.3372836402</v>
      </c>
      <c r="BV3486" s="7">
        <v>8096395.9924822198</v>
      </c>
      <c r="BW3486" s="7">
        <v>7827681.9813597798</v>
      </c>
      <c r="BX3486" s="7">
        <v>8384743.9014918599</v>
      </c>
      <c r="BY3486" s="7">
        <v>6543485.23916665</v>
      </c>
      <c r="BZ3486" s="7">
        <v>6538291.4335390599</v>
      </c>
      <c r="CA3486" s="7">
        <v>6569989.2583791502</v>
      </c>
      <c r="CB3486" s="7">
        <v>7106734.1192761902</v>
      </c>
      <c r="CC3486" s="7">
        <v>757701.27860572096</v>
      </c>
      <c r="CD3486" s="7">
        <v>1546699.4905598201</v>
      </c>
      <c r="CE3486" s="7">
        <v>50790.586589602201</v>
      </c>
    </row>
    <row r="3487" spans="1:83" ht="19">
      <c r="A3487" s="2">
        <v>3358</v>
      </c>
      <c r="B3487" s="3">
        <v>19.385000000000002</v>
      </c>
      <c r="C3487" s="4">
        <v>732.40813000000003</v>
      </c>
      <c r="D3487" s="5" t="s">
        <v>2341</v>
      </c>
      <c r="E3487" s="5"/>
      <c r="F3487" s="3">
        <v>-0.47</v>
      </c>
      <c r="G3487" s="2">
        <v>0</v>
      </c>
      <c r="H3487" s="6"/>
      <c r="I3487" s="3">
        <v>0.98953706093199711</v>
      </c>
      <c r="J3487" s="23">
        <v>0.84260932722286652</v>
      </c>
      <c r="K3487" s="2"/>
      <c r="L3487" s="7"/>
      <c r="M3487" s="7">
        <v>6369712.5724275401</v>
      </c>
      <c r="N3487" s="7">
        <v>6028272.5948002599</v>
      </c>
      <c r="O3487" s="7">
        <v>4691756.7562108496</v>
      </c>
      <c r="P3487" s="7">
        <v>7376061.7699384196</v>
      </c>
      <c r="Q3487" s="7">
        <v>3983542.9731312799</v>
      </c>
      <c r="R3487" s="7">
        <v>5571161.6044988502</v>
      </c>
      <c r="S3487" s="7">
        <v>6565671.4534678403</v>
      </c>
      <c r="T3487" s="7">
        <v>5551963.1861555697</v>
      </c>
      <c r="U3487" s="7">
        <v>6457398.0505351899</v>
      </c>
      <c r="V3487" s="7">
        <v>4771670.7451009303</v>
      </c>
      <c r="W3487" s="7">
        <v>5285219.0367485797</v>
      </c>
      <c r="X3487" s="7">
        <v>5972774.3622823898</v>
      </c>
      <c r="Y3487" s="7">
        <v>4369719.9050702201</v>
      </c>
      <c r="Z3487" s="7">
        <v>4701991.2104953099</v>
      </c>
      <c r="AA3487" s="7">
        <v>11756829.1662257</v>
      </c>
      <c r="AB3487" s="7">
        <v>4708717.0332658701</v>
      </c>
      <c r="AC3487" s="7">
        <v>7130380.7889589304</v>
      </c>
      <c r="AD3487" s="7">
        <v>6330891.4607428499</v>
      </c>
      <c r="AE3487" s="7">
        <v>6771890.1385309296</v>
      </c>
      <c r="AF3487" s="7">
        <v>4829369.8179727197</v>
      </c>
      <c r="AG3487" s="7">
        <v>5257822.0133092003</v>
      </c>
      <c r="AH3487" s="7">
        <v>5965790.3367879102</v>
      </c>
      <c r="AI3487" s="7">
        <v>6174009.4794092597</v>
      </c>
      <c r="AJ3487" s="7">
        <v>6039269.6726750303</v>
      </c>
      <c r="AK3487" s="7">
        <v>5241225.2323499201</v>
      </c>
      <c r="AL3487" s="7">
        <v>7389393.7254983196</v>
      </c>
      <c r="AM3487" s="7">
        <v>6587336.3301680302</v>
      </c>
      <c r="AN3487" s="7">
        <v>8081649.3999689696</v>
      </c>
      <c r="AO3487" s="7">
        <v>10319220.4847524</v>
      </c>
      <c r="AP3487" s="7">
        <v>4235799.5379523104</v>
      </c>
      <c r="AQ3487" s="7">
        <v>6037878.2605646905</v>
      </c>
      <c r="AR3487" s="7">
        <v>7557706.8802211201</v>
      </c>
      <c r="AS3487" s="7">
        <v>5453274.4358210498</v>
      </c>
      <c r="AT3487" s="7">
        <v>4523370.4374066703</v>
      </c>
      <c r="AU3487" s="7">
        <v>7472180.1339241704</v>
      </c>
      <c r="AV3487" s="7">
        <v>6024107.6705768798</v>
      </c>
      <c r="AW3487" s="7">
        <v>5352068.4952291101</v>
      </c>
      <c r="AX3487" s="7">
        <v>6253235.1887530498</v>
      </c>
      <c r="AY3487" s="7">
        <v>6521314.5962925404</v>
      </c>
      <c r="AZ3487" s="7">
        <v>5550959.2430760404</v>
      </c>
      <c r="BA3487" s="7">
        <v>6607431.6455275696</v>
      </c>
      <c r="BB3487" s="7">
        <v>6498072.6299646804</v>
      </c>
      <c r="BC3487" s="7">
        <v>5305930.6514820103</v>
      </c>
      <c r="BD3487" s="7">
        <v>5732461.1129245404</v>
      </c>
      <c r="BE3487" s="7">
        <v>8030537.6079474101</v>
      </c>
      <c r="BF3487" s="7">
        <v>6660646.8421883499</v>
      </c>
      <c r="BG3487" s="7">
        <v>5562660.0894471304</v>
      </c>
      <c r="BH3487" s="7">
        <v>5348358.0444931602</v>
      </c>
      <c r="BI3487" s="7">
        <v>4976988.92356575</v>
      </c>
      <c r="BJ3487" s="7">
        <v>5507403.8759263698</v>
      </c>
      <c r="BK3487" s="7">
        <v>5701278.0777027002</v>
      </c>
      <c r="BL3487" s="7">
        <v>5828548.1669961195</v>
      </c>
      <c r="BM3487" s="7">
        <v>5367088.1072868602</v>
      </c>
      <c r="BN3487" s="7">
        <v>6897206.3456822298</v>
      </c>
      <c r="BO3487" s="7">
        <v>6761897.0519685699</v>
      </c>
      <c r="BP3487" s="7">
        <v>6885788.6233909801</v>
      </c>
      <c r="BQ3487" s="7">
        <v>6398073.41714954</v>
      </c>
      <c r="BR3487" s="7">
        <v>5128101.4062706297</v>
      </c>
      <c r="BS3487" s="7">
        <v>5223125.1453273902</v>
      </c>
      <c r="BT3487" s="7">
        <v>5932616.9453729503</v>
      </c>
      <c r="BU3487" s="7">
        <v>5912746.79235077</v>
      </c>
      <c r="BV3487" s="7">
        <v>6771603.8435358303</v>
      </c>
      <c r="BW3487" s="7">
        <v>8510050.3128125295</v>
      </c>
      <c r="BX3487" s="7">
        <v>5667029.5699452497</v>
      </c>
      <c r="BY3487" s="7">
        <v>4341078.0727499695</v>
      </c>
      <c r="BZ3487" s="7">
        <v>5740038.2655889904</v>
      </c>
      <c r="CA3487" s="7">
        <v>6271354.3225154001</v>
      </c>
      <c r="CB3487" s="7">
        <v>4195464.9644055599</v>
      </c>
      <c r="CC3487" s="7">
        <v>14488317.570728</v>
      </c>
      <c r="CD3487" s="7">
        <v>19404810.439630199</v>
      </c>
      <c r="CE3487" s="7">
        <v>110857.73591341299</v>
      </c>
    </row>
    <row r="3488" spans="1:83" ht="19">
      <c r="A3488" s="2">
        <v>3610</v>
      </c>
      <c r="B3488" s="3">
        <v>21.725999999999999</v>
      </c>
      <c r="C3488" s="4">
        <v>612.36617999999999</v>
      </c>
      <c r="D3488" s="5" t="s">
        <v>2525</v>
      </c>
      <c r="E3488" s="5"/>
      <c r="F3488" s="3">
        <v>3.01</v>
      </c>
      <c r="G3488" s="2">
        <v>0</v>
      </c>
      <c r="H3488" s="6"/>
      <c r="I3488" s="3">
        <v>0.98158574390485698</v>
      </c>
      <c r="J3488" s="23">
        <v>0.84359772106617203</v>
      </c>
      <c r="K3488" s="2"/>
      <c r="L3488" s="7"/>
      <c r="M3488" s="7">
        <v>4035578.2207597499</v>
      </c>
      <c r="N3488" s="7">
        <v>4683074.6712399796</v>
      </c>
      <c r="O3488" s="7">
        <v>3333768.1600790499</v>
      </c>
      <c r="P3488" s="7">
        <v>5109044.9207907896</v>
      </c>
      <c r="Q3488" s="7">
        <v>4064060.71834826</v>
      </c>
      <c r="R3488" s="7">
        <v>3934987.52559439</v>
      </c>
      <c r="S3488" s="7">
        <v>5567309.78093901</v>
      </c>
      <c r="T3488" s="7">
        <v>2064800.21233015</v>
      </c>
      <c r="U3488" s="7">
        <v>5052893.7038653297</v>
      </c>
      <c r="V3488" s="7">
        <v>7198241.3380785398</v>
      </c>
      <c r="W3488" s="7">
        <v>6374277.59454621</v>
      </c>
      <c r="X3488" s="7">
        <v>6488151.8505438501</v>
      </c>
      <c r="Y3488" s="7">
        <v>7259850.01523392</v>
      </c>
      <c r="Z3488" s="7">
        <v>5847270.7691769302</v>
      </c>
      <c r="AA3488" s="7">
        <v>6289936.0503823897</v>
      </c>
      <c r="AB3488" s="7">
        <v>5579019.1394023504</v>
      </c>
      <c r="AC3488" s="7">
        <v>4341178.2732581403</v>
      </c>
      <c r="AD3488" s="7">
        <v>4938908.4370052703</v>
      </c>
      <c r="AE3488" s="7">
        <v>4633339.6786252502</v>
      </c>
      <c r="AF3488" s="7">
        <v>4424304.5570636997</v>
      </c>
      <c r="AG3488" s="7">
        <v>2736712.1291291802</v>
      </c>
      <c r="AH3488" s="7">
        <v>3755276.1760269599</v>
      </c>
      <c r="AI3488" s="7">
        <v>6499920.8207391202</v>
      </c>
      <c r="AJ3488" s="7">
        <v>4451895.8297207002</v>
      </c>
      <c r="AK3488" s="7">
        <v>5217422.1548453104</v>
      </c>
      <c r="AL3488" s="7">
        <v>5592268.9532667901</v>
      </c>
      <c r="AM3488" s="7">
        <v>4752445.5608005002</v>
      </c>
      <c r="AN3488" s="7">
        <v>6361269.1845453996</v>
      </c>
      <c r="AO3488" s="7">
        <v>6413445.7913547801</v>
      </c>
      <c r="AP3488" s="7">
        <v>6212897.3768233703</v>
      </c>
      <c r="AQ3488" s="7">
        <v>5879831.1579154599</v>
      </c>
      <c r="AR3488" s="7">
        <v>13151677.617375899</v>
      </c>
      <c r="AS3488" s="7">
        <v>4085406.7870914098</v>
      </c>
      <c r="AT3488" s="7">
        <v>3190392.2133911699</v>
      </c>
      <c r="AU3488" s="7">
        <v>4904543.5411305698</v>
      </c>
      <c r="AV3488" s="7">
        <v>3542071.83836265</v>
      </c>
      <c r="AW3488" s="7">
        <v>4383540.3164716298</v>
      </c>
      <c r="AX3488" s="7">
        <v>4806584.6608182201</v>
      </c>
      <c r="AY3488" s="7">
        <v>2867548.6834057099</v>
      </c>
      <c r="AZ3488" s="7">
        <v>3833229.3655511099</v>
      </c>
      <c r="BA3488" s="7">
        <v>6309055.4854114</v>
      </c>
      <c r="BB3488" s="7">
        <v>4950886.4008469898</v>
      </c>
      <c r="BC3488" s="7">
        <v>5224362.7114541205</v>
      </c>
      <c r="BD3488" s="7">
        <v>5111912.8822535798</v>
      </c>
      <c r="BE3488" s="7">
        <v>6217267.8189833704</v>
      </c>
      <c r="BF3488" s="7">
        <v>7099857.4394261697</v>
      </c>
      <c r="BG3488" s="7">
        <v>4016492.5101823998</v>
      </c>
      <c r="BH3488" s="7">
        <v>4642384.6041788002</v>
      </c>
      <c r="BI3488" s="7">
        <v>3659881.1917269998</v>
      </c>
      <c r="BJ3488" s="7">
        <v>6523893.1642758399</v>
      </c>
      <c r="BK3488" s="7">
        <v>3898315.9541270202</v>
      </c>
      <c r="BL3488" s="7">
        <v>4188118.82418832</v>
      </c>
      <c r="BM3488" s="7">
        <v>3714816.2760625398</v>
      </c>
      <c r="BN3488" s="7">
        <v>4185202.1673800098</v>
      </c>
      <c r="BO3488" s="7">
        <v>5219425.7604334503</v>
      </c>
      <c r="BP3488" s="7">
        <v>4451328.0319202198</v>
      </c>
      <c r="BQ3488" s="7">
        <v>8067557.2890998302</v>
      </c>
      <c r="BR3488" s="7">
        <v>16190269.919056799</v>
      </c>
      <c r="BS3488" s="7">
        <v>4399064.5904495204</v>
      </c>
      <c r="BT3488" s="7">
        <v>5623645.8993901899</v>
      </c>
      <c r="BU3488" s="7">
        <v>5377094.0917055402</v>
      </c>
      <c r="BV3488" s="7">
        <v>5012731.4108037101</v>
      </c>
      <c r="BW3488" s="7">
        <v>5355243.9521796498</v>
      </c>
      <c r="BX3488" s="7">
        <v>4004339.2074209</v>
      </c>
      <c r="BY3488" s="7">
        <v>3895090.5699231899</v>
      </c>
      <c r="BZ3488" s="7">
        <v>4162715.60400153</v>
      </c>
      <c r="CA3488" s="7">
        <v>6726549.2903864803</v>
      </c>
      <c r="CB3488" s="7">
        <v>3824568.7017298001</v>
      </c>
      <c r="CC3488" s="7">
        <v>3756826.8812172799</v>
      </c>
      <c r="CD3488" s="7">
        <v>5296684.12510709</v>
      </c>
      <c r="CE3488" s="7">
        <v>48992.329580805301</v>
      </c>
    </row>
    <row r="3489" spans="1:83" ht="19">
      <c r="A3489" s="2">
        <v>1663</v>
      </c>
      <c r="B3489" s="3">
        <v>13.26</v>
      </c>
      <c r="C3489" s="4">
        <v>472.06464999999997</v>
      </c>
      <c r="D3489" s="5" t="s">
        <v>1298</v>
      </c>
      <c r="E3489" s="5"/>
      <c r="F3489" s="3">
        <v>-1.34</v>
      </c>
      <c r="G3489" s="2">
        <v>0</v>
      </c>
      <c r="H3489" s="6"/>
      <c r="I3489" s="3">
        <v>1.034216921562517</v>
      </c>
      <c r="J3489" s="23">
        <v>0.84382500118224457</v>
      </c>
      <c r="K3489" s="2"/>
      <c r="L3489" s="7"/>
      <c r="M3489" s="7">
        <v>823827.002728589</v>
      </c>
      <c r="N3489" s="7">
        <v>914963.15207864798</v>
      </c>
      <c r="O3489" s="7">
        <v>1757156.6525502701</v>
      </c>
      <c r="P3489" s="7">
        <v>1156506.96069809</v>
      </c>
      <c r="Q3489" s="7">
        <v>3345205.0205482398</v>
      </c>
      <c r="R3489" s="7">
        <v>756945.01987683505</v>
      </c>
      <c r="S3489" s="7">
        <v>744421.89060938102</v>
      </c>
      <c r="T3489" s="7">
        <v>1161407.9531644301</v>
      </c>
      <c r="U3489" s="7">
        <v>778826.10950605001</v>
      </c>
      <c r="V3489" s="7">
        <v>1069422.47076677</v>
      </c>
      <c r="W3489" s="7">
        <v>3311145.9626531298</v>
      </c>
      <c r="X3489" s="7">
        <v>1061993.67753601</v>
      </c>
      <c r="Y3489" s="7">
        <v>821918.502919644</v>
      </c>
      <c r="Z3489" s="7">
        <v>1047271.98845513</v>
      </c>
      <c r="AA3489" s="7">
        <v>365376.89741673</v>
      </c>
      <c r="AB3489" s="7">
        <v>664394.57376227598</v>
      </c>
      <c r="AC3489" s="7">
        <v>570812.66249173798</v>
      </c>
      <c r="AD3489" s="7">
        <v>1245854.8178665601</v>
      </c>
      <c r="AE3489" s="7">
        <v>206177.19035193999</v>
      </c>
      <c r="AF3489" s="7">
        <v>368092.72556341701</v>
      </c>
      <c r="AG3489" s="7">
        <v>674429.70988358196</v>
      </c>
      <c r="AH3489" s="7">
        <v>776916.85651376098</v>
      </c>
      <c r="AI3489" s="7">
        <v>1245096.45282198</v>
      </c>
      <c r="AJ3489" s="7">
        <v>1207537.4418476101</v>
      </c>
      <c r="AK3489" s="7">
        <v>3514604.65343621</v>
      </c>
      <c r="AL3489" s="7">
        <v>854700.43856468203</v>
      </c>
      <c r="AM3489" s="7">
        <v>675789.72271272598</v>
      </c>
      <c r="AN3489" s="7">
        <v>404170.03548620298</v>
      </c>
      <c r="AO3489" s="7">
        <v>265211.73566474702</v>
      </c>
      <c r="AP3489" s="7">
        <v>876631.29856857099</v>
      </c>
      <c r="AQ3489" s="7">
        <v>1722827.0521823501</v>
      </c>
      <c r="AR3489" s="7">
        <v>1514070.4821365799</v>
      </c>
      <c r="AS3489" s="7">
        <v>1135705.5863334001</v>
      </c>
      <c r="AT3489" s="7">
        <v>1514830.74230355</v>
      </c>
      <c r="AU3489" s="7">
        <v>3300084.9922843301</v>
      </c>
      <c r="AV3489" s="7">
        <v>2189179.07135625</v>
      </c>
      <c r="AW3489" s="7">
        <v>1827002.9467263699</v>
      </c>
      <c r="AX3489" s="7">
        <v>1711646.3856500899</v>
      </c>
      <c r="AY3489" s="7">
        <v>3100801.30670449</v>
      </c>
      <c r="AZ3489" s="7">
        <v>1881517.9915795601</v>
      </c>
      <c r="BA3489" s="7">
        <v>1995995.95621477</v>
      </c>
      <c r="BB3489" s="7">
        <v>2634411.9299164899</v>
      </c>
      <c r="BC3489" s="7">
        <v>1502959.1269263001</v>
      </c>
      <c r="BD3489" s="7">
        <v>2204177.30057598</v>
      </c>
      <c r="BE3489" s="7">
        <v>331280.33683797502</v>
      </c>
      <c r="BF3489" s="7">
        <v>431362.56904485001</v>
      </c>
      <c r="BG3489" s="7">
        <v>201095.82960366001</v>
      </c>
      <c r="BH3489" s="7">
        <v>343929.74875228899</v>
      </c>
      <c r="BI3489" s="7">
        <v>564885.04875831003</v>
      </c>
      <c r="BJ3489" s="7">
        <v>1158746.5436037099</v>
      </c>
      <c r="BK3489" s="7">
        <v>1283884.4214321401</v>
      </c>
      <c r="BL3489" s="7">
        <v>895336.64080534596</v>
      </c>
      <c r="BM3489" s="7">
        <v>2436636.4020239599</v>
      </c>
      <c r="BN3489" s="7">
        <v>390849.298402316</v>
      </c>
      <c r="BO3489" s="7">
        <v>478947.31550418702</v>
      </c>
      <c r="BP3489" s="7">
        <v>972517.59182798199</v>
      </c>
      <c r="BQ3489" s="7">
        <v>456941.61289758398</v>
      </c>
      <c r="BR3489" s="7">
        <v>556717.37996620196</v>
      </c>
      <c r="BS3489" s="7">
        <v>2015544.0733926401</v>
      </c>
      <c r="BT3489" s="7">
        <v>1119114.44251938</v>
      </c>
      <c r="BU3489" s="7">
        <v>2424025.6997746201</v>
      </c>
      <c r="BV3489" s="7">
        <v>2000098.07329044</v>
      </c>
      <c r="BW3489" s="7">
        <v>150290.01253028799</v>
      </c>
      <c r="BX3489" s="7">
        <v>1109465.3164067899</v>
      </c>
      <c r="BY3489" s="7">
        <v>603259.79557380197</v>
      </c>
      <c r="BZ3489" s="7">
        <v>2075505.35116527</v>
      </c>
      <c r="CA3489" s="7">
        <v>437871.683439944</v>
      </c>
      <c r="CB3489" s="7">
        <v>116883.38889360501</v>
      </c>
      <c r="CC3489" s="7">
        <v>1598240.62582199</v>
      </c>
      <c r="CD3489" s="7">
        <v>2411257.7238082099</v>
      </c>
      <c r="CE3489" s="7">
        <v>46250.056748956398</v>
      </c>
    </row>
    <row r="3490" spans="1:83" ht="19">
      <c r="A3490" s="2">
        <v>465</v>
      </c>
      <c r="B3490" s="3">
        <v>9.2729999999999997</v>
      </c>
      <c r="C3490" s="4">
        <v>610.13220999999999</v>
      </c>
      <c r="D3490" s="5" t="s">
        <v>385</v>
      </c>
      <c r="E3490" s="5"/>
      <c r="F3490" s="3">
        <v>-7.0000000000000007E-2</v>
      </c>
      <c r="G3490" s="2">
        <v>0</v>
      </c>
      <c r="H3490" s="6"/>
      <c r="I3490" s="3">
        <v>0.97429623374037866</v>
      </c>
      <c r="J3490" s="23">
        <v>0.84480644014600215</v>
      </c>
      <c r="K3490" s="2"/>
      <c r="L3490" s="7"/>
      <c r="M3490" s="7">
        <v>6535123.2709605005</v>
      </c>
      <c r="N3490" s="7">
        <v>6872604.7423933698</v>
      </c>
      <c r="O3490" s="7">
        <v>3092981.7584877801</v>
      </c>
      <c r="P3490" s="7">
        <v>1735640.37470414</v>
      </c>
      <c r="Q3490" s="7">
        <v>1396808.3824597599</v>
      </c>
      <c r="R3490" s="7">
        <v>4946139.8180312598</v>
      </c>
      <c r="S3490" s="7">
        <v>5039563.0860431697</v>
      </c>
      <c r="T3490" s="7">
        <v>6296195.7641688297</v>
      </c>
      <c r="U3490" s="7">
        <v>1205118.94323109</v>
      </c>
      <c r="V3490" s="7">
        <v>900304.79460841895</v>
      </c>
      <c r="W3490" s="7">
        <v>1118580.2511444399</v>
      </c>
      <c r="X3490" s="7">
        <v>6072074.38173135</v>
      </c>
      <c r="Y3490" s="7">
        <v>1288948.3354827301</v>
      </c>
      <c r="Z3490" s="7">
        <v>5894983.4078106396</v>
      </c>
      <c r="AA3490" s="7">
        <v>3059365.6163794501</v>
      </c>
      <c r="AB3490" s="7">
        <v>6160386.6218142798</v>
      </c>
      <c r="AC3490" s="7">
        <v>5365965.83835214</v>
      </c>
      <c r="AD3490" s="7">
        <v>4991274.6354079703</v>
      </c>
      <c r="AE3490" s="7">
        <v>6403679.2810690599</v>
      </c>
      <c r="AF3490" s="7">
        <v>5237987.1284052301</v>
      </c>
      <c r="AG3490" s="7">
        <v>1975309.69423317</v>
      </c>
      <c r="AH3490" s="7">
        <v>9103879.5410635509</v>
      </c>
      <c r="AI3490" s="7">
        <v>8253176.7901351601</v>
      </c>
      <c r="AJ3490" s="7">
        <v>11764196.877943</v>
      </c>
      <c r="AK3490" s="7">
        <v>7824801.8742488297</v>
      </c>
      <c r="AL3490" s="7">
        <v>7602930.5294364505</v>
      </c>
      <c r="AM3490" s="7">
        <v>5136714.1543190703</v>
      </c>
      <c r="AN3490" s="7">
        <v>8232976.72272598</v>
      </c>
      <c r="AO3490" s="7">
        <v>6670136.2959320704</v>
      </c>
      <c r="AP3490" s="7">
        <v>1208362.2357795001</v>
      </c>
      <c r="AQ3490" s="7">
        <v>11261209.060581399</v>
      </c>
      <c r="AR3490" s="7">
        <v>5602166.1251974199</v>
      </c>
      <c r="AS3490" s="7">
        <v>5558215.3227497302</v>
      </c>
      <c r="AT3490" s="7">
        <v>8628218.0895979498</v>
      </c>
      <c r="AU3490" s="7">
        <v>1186845.57940204</v>
      </c>
      <c r="AV3490" s="7">
        <v>4899921.4645099202</v>
      </c>
      <c r="AW3490" s="7">
        <v>4322094.7378935497</v>
      </c>
      <c r="AX3490" s="7">
        <v>4573294.1686018202</v>
      </c>
      <c r="AY3490" s="7">
        <v>6184312.1463648798</v>
      </c>
      <c r="AZ3490" s="7">
        <v>2821342.4467950701</v>
      </c>
      <c r="BA3490" s="7">
        <v>6034652.1588186696</v>
      </c>
      <c r="BB3490" s="7">
        <v>6265582.1127500702</v>
      </c>
      <c r="BC3490" s="7">
        <v>3553970.581578</v>
      </c>
      <c r="BD3490" s="7">
        <v>7444403.8564207004</v>
      </c>
      <c r="BE3490" s="7">
        <v>5680648.5005480004</v>
      </c>
      <c r="BF3490" s="7">
        <v>3007934.2752649002</v>
      </c>
      <c r="BG3490" s="7">
        <v>3720248.0721647399</v>
      </c>
      <c r="BH3490" s="7">
        <v>1218804.2117280399</v>
      </c>
      <c r="BI3490" s="7">
        <v>944499.40013228101</v>
      </c>
      <c r="BJ3490" s="7">
        <v>828880.794341831</v>
      </c>
      <c r="BK3490" s="7">
        <v>4662064.0154580697</v>
      </c>
      <c r="BL3490" s="7">
        <v>4489618.3283242201</v>
      </c>
      <c r="BM3490" s="7">
        <v>4747997.5172196403</v>
      </c>
      <c r="BN3490" s="7">
        <v>4580968.8644950101</v>
      </c>
      <c r="BO3490" s="7">
        <v>4384377.12384516</v>
      </c>
      <c r="BP3490" s="7">
        <v>9972761.4027214199</v>
      </c>
      <c r="BQ3490" s="7">
        <v>9004439.6366780102</v>
      </c>
      <c r="BR3490" s="7">
        <v>168583.557899187</v>
      </c>
      <c r="BS3490" s="7">
        <v>2747690.8844713401</v>
      </c>
      <c r="BT3490" s="7">
        <v>1170652.31282765</v>
      </c>
      <c r="BU3490" s="7">
        <v>4276805.7497340003</v>
      </c>
      <c r="BV3490" s="7">
        <v>4876390.8072563</v>
      </c>
      <c r="BW3490" s="7">
        <v>5340537.89654007</v>
      </c>
      <c r="BX3490" s="7">
        <v>4182302.1929260301</v>
      </c>
      <c r="BY3490" s="7">
        <v>7299588.1558782198</v>
      </c>
      <c r="BZ3490" s="7">
        <v>9616528.4502187409</v>
      </c>
      <c r="CA3490" s="7">
        <v>5220205.4407366402</v>
      </c>
      <c r="CB3490" s="7">
        <v>10555823.939953901</v>
      </c>
      <c r="CC3490" s="7">
        <v>5901546.1489426</v>
      </c>
      <c r="CD3490" s="7">
        <v>7276246.8273228798</v>
      </c>
      <c r="CE3490" s="7">
        <v>55371.654446060697</v>
      </c>
    </row>
    <row r="3491" spans="1:83" ht="19">
      <c r="A3491" s="2">
        <v>3365</v>
      </c>
      <c r="B3491" s="3">
        <v>19.439</v>
      </c>
      <c r="C3491" s="4">
        <v>674.40273999999999</v>
      </c>
      <c r="D3491" s="5" t="s">
        <v>2347</v>
      </c>
      <c r="E3491" s="5"/>
      <c r="F3491" s="3">
        <v>2.96</v>
      </c>
      <c r="G3491" s="2">
        <v>0</v>
      </c>
      <c r="H3491" s="6"/>
      <c r="I3491" s="3">
        <v>0.98958762409590395</v>
      </c>
      <c r="J3491" s="23">
        <v>0.84497581481385264</v>
      </c>
      <c r="K3491" s="2"/>
      <c r="L3491" s="7"/>
      <c r="M3491" s="7">
        <v>5390284.5967558697</v>
      </c>
      <c r="N3491" s="7">
        <v>6671299.5841161897</v>
      </c>
      <c r="O3491" s="7">
        <v>4865420.4832131304</v>
      </c>
      <c r="P3491" s="7">
        <v>6232424.5905881599</v>
      </c>
      <c r="Q3491" s="7">
        <v>4649119.8500656104</v>
      </c>
      <c r="R3491" s="7">
        <v>5190904.1118651703</v>
      </c>
      <c r="S3491" s="7">
        <v>7012826.9026901098</v>
      </c>
      <c r="T3491" s="7">
        <v>5435103.0232833903</v>
      </c>
      <c r="U3491" s="7">
        <v>4944648.6492371596</v>
      </c>
      <c r="V3491" s="7">
        <v>4598331.1036770996</v>
      </c>
      <c r="W3491" s="7">
        <v>6035238.7908691</v>
      </c>
      <c r="X3491" s="7">
        <v>7150988.6629753998</v>
      </c>
      <c r="Y3491" s="7">
        <v>4658297.4160624295</v>
      </c>
      <c r="Z3491" s="7">
        <v>5677291.2720360598</v>
      </c>
      <c r="AA3491" s="7">
        <v>9661028.4753205795</v>
      </c>
      <c r="AB3491" s="7">
        <v>5039757.9166554799</v>
      </c>
      <c r="AC3491" s="7">
        <v>6267656.9250540603</v>
      </c>
      <c r="AD3491" s="7">
        <v>6039199.2304383097</v>
      </c>
      <c r="AE3491" s="7">
        <v>8330067.4722138904</v>
      </c>
      <c r="AF3491" s="7">
        <v>6771295.9272851599</v>
      </c>
      <c r="AG3491" s="7">
        <v>6127282.6431593196</v>
      </c>
      <c r="AH3491" s="7">
        <v>5867346.3341736803</v>
      </c>
      <c r="AI3491" s="7">
        <v>4924012.2607442504</v>
      </c>
      <c r="AJ3491" s="7">
        <v>5003548.0442607803</v>
      </c>
      <c r="AK3491" s="7">
        <v>6397707.1416488998</v>
      </c>
      <c r="AL3491" s="7">
        <v>7527519.3863892099</v>
      </c>
      <c r="AM3491" s="7">
        <v>4935553.4391503101</v>
      </c>
      <c r="AN3491" s="7">
        <v>6651317.2360819904</v>
      </c>
      <c r="AO3491" s="7">
        <v>11650451.6518183</v>
      </c>
      <c r="AP3491" s="7">
        <v>4078191.34342511</v>
      </c>
      <c r="AQ3491" s="7">
        <v>6772562.2842371101</v>
      </c>
      <c r="AR3491" s="7">
        <v>7473621.7536511896</v>
      </c>
      <c r="AS3491" s="7">
        <v>5096220.9302033</v>
      </c>
      <c r="AT3491" s="7">
        <v>6217255.4573872602</v>
      </c>
      <c r="AU3491" s="7">
        <v>5776865.8360820096</v>
      </c>
      <c r="AV3491" s="7">
        <v>6213764.60092845</v>
      </c>
      <c r="AW3491" s="7">
        <v>4907476.7435475597</v>
      </c>
      <c r="AX3491" s="7">
        <v>6541362.2144158799</v>
      </c>
      <c r="AY3491" s="7">
        <v>5220188.0743553396</v>
      </c>
      <c r="AZ3491" s="7">
        <v>5700123.3902627602</v>
      </c>
      <c r="BA3491" s="7">
        <v>4854819.97018464</v>
      </c>
      <c r="BB3491" s="7">
        <v>7739855.5669194497</v>
      </c>
      <c r="BC3491" s="7">
        <v>4917722.30978991</v>
      </c>
      <c r="BD3491" s="7">
        <v>6179067.1466623899</v>
      </c>
      <c r="BE3491" s="7">
        <v>5755151.7067180797</v>
      </c>
      <c r="BF3491" s="7">
        <v>5081216.6386839496</v>
      </c>
      <c r="BG3491" s="7">
        <v>5192545.0638611903</v>
      </c>
      <c r="BH3491" s="7">
        <v>5683592.0371173499</v>
      </c>
      <c r="BI3491" s="7">
        <v>5713658.8685312197</v>
      </c>
      <c r="BJ3491" s="7">
        <v>6162608.6963142501</v>
      </c>
      <c r="BK3491" s="7">
        <v>5227314.6628175797</v>
      </c>
      <c r="BL3491" s="7">
        <v>5010489.3243675502</v>
      </c>
      <c r="BM3491" s="7">
        <v>6134517.59471747</v>
      </c>
      <c r="BN3491" s="7">
        <v>6275113.0783743504</v>
      </c>
      <c r="BO3491" s="7">
        <v>7053708.4356915103</v>
      </c>
      <c r="BP3491" s="7">
        <v>5564974.3181368904</v>
      </c>
      <c r="BQ3491" s="7">
        <v>7019019.9896255899</v>
      </c>
      <c r="BR3491" s="7">
        <v>3872415.36142118</v>
      </c>
      <c r="BS3491" s="7">
        <v>6630123.8445108403</v>
      </c>
      <c r="BT3491" s="7">
        <v>5251456.0478366204</v>
      </c>
      <c r="BU3491" s="7">
        <v>6384255.3556330102</v>
      </c>
      <c r="BV3491" s="7">
        <v>8018901.5301792398</v>
      </c>
      <c r="BW3491" s="7">
        <v>8559336.3296057396</v>
      </c>
      <c r="BX3491" s="7">
        <v>7090064.6515774503</v>
      </c>
      <c r="BY3491" s="7">
        <v>4699613.25743319</v>
      </c>
      <c r="BZ3491" s="7">
        <v>6170687.7309371904</v>
      </c>
      <c r="CA3491" s="7">
        <v>5055621.9089857303</v>
      </c>
      <c r="CB3491" s="7">
        <v>6141367.5484023597</v>
      </c>
      <c r="CC3491" s="7">
        <v>6044054.8354979903</v>
      </c>
      <c r="CD3491" s="7">
        <v>6854614.5556308301</v>
      </c>
      <c r="CE3491" s="7">
        <v>55551.9921214551</v>
      </c>
    </row>
    <row r="3492" spans="1:83" ht="19">
      <c r="A3492" s="2">
        <v>3633</v>
      </c>
      <c r="B3492" s="3">
        <v>21.83</v>
      </c>
      <c r="C3492" s="4">
        <v>536.38693999999998</v>
      </c>
      <c r="D3492" s="5" t="s">
        <v>2539</v>
      </c>
      <c r="E3492" s="5"/>
      <c r="F3492" s="3">
        <v>2.63</v>
      </c>
      <c r="G3492" s="2">
        <v>0</v>
      </c>
      <c r="H3492" s="6"/>
      <c r="I3492" s="3">
        <v>0.9808785725603979</v>
      </c>
      <c r="J3492" s="23">
        <v>0.84524922661979907</v>
      </c>
      <c r="K3492" s="2"/>
      <c r="L3492" s="7"/>
      <c r="M3492" s="7">
        <v>1824884.57295126</v>
      </c>
      <c r="N3492" s="7">
        <v>4781636.4807569999</v>
      </c>
      <c r="O3492" s="7">
        <v>1929077.4687952001</v>
      </c>
      <c r="P3492" s="7">
        <v>3023651.3624067102</v>
      </c>
      <c r="Q3492" s="7">
        <v>2599817.5028511998</v>
      </c>
      <c r="R3492" s="7">
        <v>2953689.0757374601</v>
      </c>
      <c r="S3492" s="7">
        <v>5776488.2198993396</v>
      </c>
      <c r="T3492" s="7">
        <v>1850154.2733134399</v>
      </c>
      <c r="U3492" s="7">
        <v>2178366.91069534</v>
      </c>
      <c r="V3492" s="7">
        <v>2339187.6935882801</v>
      </c>
      <c r="W3492" s="7">
        <v>2822756.3386372402</v>
      </c>
      <c r="X3492" s="7">
        <v>5262111.6074284296</v>
      </c>
      <c r="Y3492" s="7">
        <v>2685735.3427942502</v>
      </c>
      <c r="Z3492" s="7">
        <v>1993866.9336834601</v>
      </c>
      <c r="AA3492" s="7">
        <v>6083765.0836806502</v>
      </c>
      <c r="AB3492" s="7">
        <v>2539626.46970671</v>
      </c>
      <c r="AC3492" s="7">
        <v>4768879.2470927797</v>
      </c>
      <c r="AD3492" s="7">
        <v>4070793.5292649199</v>
      </c>
      <c r="AE3492" s="7">
        <v>2824418.4947389299</v>
      </c>
      <c r="AF3492" s="7">
        <v>3884897.5002462198</v>
      </c>
      <c r="AG3492" s="7">
        <v>4263474.4011336397</v>
      </c>
      <c r="AH3492" s="7">
        <v>2145087.0414356999</v>
      </c>
      <c r="AI3492" s="7">
        <v>4244264.0997821502</v>
      </c>
      <c r="AJ3492" s="7">
        <v>2452285.3135775002</v>
      </c>
      <c r="AK3492" s="7">
        <v>4234803.3751207897</v>
      </c>
      <c r="AL3492" s="7">
        <v>4698753.2966244398</v>
      </c>
      <c r="AM3492" s="7">
        <v>4386625.8064757604</v>
      </c>
      <c r="AN3492" s="7">
        <v>3067350.21564276</v>
      </c>
      <c r="AO3492" s="7">
        <v>9019188.9165308606</v>
      </c>
      <c r="AP3492" s="7">
        <v>626823.25442395895</v>
      </c>
      <c r="AQ3492" s="7">
        <v>3107021.2887687199</v>
      </c>
      <c r="AR3492" s="7">
        <v>5553780.3019039799</v>
      </c>
      <c r="AS3492" s="7">
        <v>3043966.1933645601</v>
      </c>
      <c r="AT3492" s="7">
        <v>1750148.9835216601</v>
      </c>
      <c r="AU3492" s="7">
        <v>1494873.29758217</v>
      </c>
      <c r="AV3492" s="7">
        <v>2320175.97586563</v>
      </c>
      <c r="AW3492" s="7">
        <v>4155499.87926269</v>
      </c>
      <c r="AX3492" s="7">
        <v>3788921.5259283702</v>
      </c>
      <c r="AY3492" s="7">
        <v>1460646.9685001599</v>
      </c>
      <c r="AZ3492" s="7">
        <v>2663957.1396403098</v>
      </c>
      <c r="BA3492" s="7">
        <v>3114942.0860591899</v>
      </c>
      <c r="BB3492" s="7">
        <v>3079842.4189144098</v>
      </c>
      <c r="BC3492" s="7">
        <v>2581430.5159162702</v>
      </c>
      <c r="BD3492" s="7">
        <v>4666486.9210018702</v>
      </c>
      <c r="BE3492" s="7">
        <v>3074711.3899938702</v>
      </c>
      <c r="BF3492" s="7">
        <v>2638331.06978678</v>
      </c>
      <c r="BG3492" s="7">
        <v>2595197.21598591</v>
      </c>
      <c r="BH3492" s="7">
        <v>3070854.2546404698</v>
      </c>
      <c r="BI3492" s="7">
        <v>2606878.23628193</v>
      </c>
      <c r="BJ3492" s="7">
        <v>2467919.2359669898</v>
      </c>
      <c r="BK3492" s="7">
        <v>2861893.3487572102</v>
      </c>
      <c r="BL3492" s="7">
        <v>2542512.8520535999</v>
      </c>
      <c r="BM3492" s="7">
        <v>2755641.4402834801</v>
      </c>
      <c r="BN3492" s="7">
        <v>2429491.2788593499</v>
      </c>
      <c r="BO3492" s="7">
        <v>4669335.0021457197</v>
      </c>
      <c r="BP3492" s="7">
        <v>5478292.2331742104</v>
      </c>
      <c r="BQ3492" s="7">
        <v>4902440.2472525202</v>
      </c>
      <c r="BR3492" s="7">
        <v>2840039.4931549998</v>
      </c>
      <c r="BS3492" s="7">
        <v>4770810.8778856704</v>
      </c>
      <c r="BT3492" s="7">
        <v>4602528.20450038</v>
      </c>
      <c r="BU3492" s="7">
        <v>4503998.6673605898</v>
      </c>
      <c r="BV3492" s="7">
        <v>3818662.0592322098</v>
      </c>
      <c r="BW3492" s="7">
        <v>5114072.3432916002</v>
      </c>
      <c r="BX3492" s="7">
        <v>4264885.4834934501</v>
      </c>
      <c r="BY3492" s="7">
        <v>2401230.7561467099</v>
      </c>
      <c r="BZ3492" s="7">
        <v>3030346.48089576</v>
      </c>
      <c r="CA3492" s="7">
        <v>3387925.7684764699</v>
      </c>
      <c r="CB3492" s="7">
        <v>1447263.17405457</v>
      </c>
      <c r="CC3492" s="7">
        <v>19052345.418587402</v>
      </c>
      <c r="CD3492" s="7">
        <v>25874015.224777199</v>
      </c>
      <c r="CE3492" s="7">
        <v>125809.02122523601</v>
      </c>
    </row>
    <row r="3493" spans="1:83" ht="19">
      <c r="A3493" s="2">
        <v>1644</v>
      </c>
      <c r="B3493" s="3">
        <v>13.214</v>
      </c>
      <c r="C3493" s="4">
        <v>762.14288999999997</v>
      </c>
      <c r="D3493" s="5" t="s">
        <v>1286</v>
      </c>
      <c r="E3493" s="5"/>
      <c r="F3493" s="3">
        <v>-0.82</v>
      </c>
      <c r="G3493" s="2">
        <v>0</v>
      </c>
      <c r="H3493" s="6"/>
      <c r="I3493" s="3">
        <v>0.97971551771484877</v>
      </c>
      <c r="J3493" s="23">
        <v>0.84541638180440359</v>
      </c>
      <c r="K3493" s="2"/>
      <c r="L3493" s="7"/>
      <c r="M3493" s="7">
        <v>14280032.236239901</v>
      </c>
      <c r="N3493" s="7">
        <v>13907956.246489801</v>
      </c>
      <c r="O3493" s="7">
        <v>18387339.001976099</v>
      </c>
      <c r="P3493" s="7">
        <v>14168076.269763701</v>
      </c>
      <c r="Q3493" s="7">
        <v>14154448.902011801</v>
      </c>
      <c r="R3493" s="7">
        <v>8991554.3452844806</v>
      </c>
      <c r="S3493" s="7">
        <v>6811511.8052407997</v>
      </c>
      <c r="T3493" s="7">
        <v>7193370.9989697598</v>
      </c>
      <c r="U3493" s="7">
        <v>11444732.167438099</v>
      </c>
      <c r="V3493" s="7">
        <v>21869989.875814602</v>
      </c>
      <c r="W3493" s="7">
        <v>16135335.7350387</v>
      </c>
      <c r="X3493" s="7">
        <v>7412857.6357108997</v>
      </c>
      <c r="Y3493" s="7">
        <v>20047302.588941298</v>
      </c>
      <c r="Z3493" s="7">
        <v>12557959.492503799</v>
      </c>
      <c r="AA3493" s="7">
        <v>6827753.35419505</v>
      </c>
      <c r="AB3493" s="7">
        <v>13293540.4185085</v>
      </c>
      <c r="AC3493" s="7">
        <v>6352665.3103648499</v>
      </c>
      <c r="AD3493" s="7">
        <v>9050609.5994880404</v>
      </c>
      <c r="AE3493" s="7">
        <v>5032137.5982095702</v>
      </c>
      <c r="AF3493" s="7">
        <v>8501966.1054493599</v>
      </c>
      <c r="AG3493" s="7">
        <v>8573328.5553603508</v>
      </c>
      <c r="AH3493" s="7">
        <v>11287767.7570478</v>
      </c>
      <c r="AI3493" s="7">
        <v>14167824.8367033</v>
      </c>
      <c r="AJ3493" s="7">
        <v>14959494.852719501</v>
      </c>
      <c r="AK3493" s="7">
        <v>13632833.629547199</v>
      </c>
      <c r="AL3493" s="7">
        <v>8822920.40491849</v>
      </c>
      <c r="AM3493" s="7">
        <v>13747055.5301608</v>
      </c>
      <c r="AN3493" s="7">
        <v>14036940.248938</v>
      </c>
      <c r="AO3493" s="7">
        <v>9637006.9865356293</v>
      </c>
      <c r="AP3493" s="7">
        <v>17409345.819485299</v>
      </c>
      <c r="AQ3493" s="7">
        <v>14907408.556752799</v>
      </c>
      <c r="AR3493" s="7">
        <v>14794546.183343999</v>
      </c>
      <c r="AS3493" s="7">
        <v>14398986.253822699</v>
      </c>
      <c r="AT3493" s="7">
        <v>14384984.622595999</v>
      </c>
      <c r="AU3493" s="7">
        <v>14758816.708509499</v>
      </c>
      <c r="AV3493" s="7">
        <v>5685371.0570107298</v>
      </c>
      <c r="AW3493" s="7">
        <v>9343245.4781886693</v>
      </c>
      <c r="AX3493" s="7">
        <v>7616451.2775722397</v>
      </c>
      <c r="AY3493" s="7">
        <v>13127816.594479799</v>
      </c>
      <c r="AZ3493" s="7">
        <v>6704698.1712459903</v>
      </c>
      <c r="BA3493" s="7">
        <v>6740940.3609742196</v>
      </c>
      <c r="BB3493" s="7">
        <v>7506729.7330089901</v>
      </c>
      <c r="BC3493" s="7">
        <v>13191321.3852959</v>
      </c>
      <c r="BD3493" s="7">
        <v>7016210.31615029</v>
      </c>
      <c r="BE3493" s="7">
        <v>16492468.8824527</v>
      </c>
      <c r="BF3493" s="7">
        <v>32604739.028354902</v>
      </c>
      <c r="BG3493" s="7">
        <v>12267105.587063899</v>
      </c>
      <c r="BH3493" s="7">
        <v>17623221.277553301</v>
      </c>
      <c r="BI3493" s="7">
        <v>12269272.114561601</v>
      </c>
      <c r="BJ3493" s="7">
        <v>28243525.9922572</v>
      </c>
      <c r="BK3493" s="7">
        <v>11508352.8618649</v>
      </c>
      <c r="BL3493" s="7">
        <v>9582864.3604721595</v>
      </c>
      <c r="BM3493" s="7">
        <v>9632155.0297641791</v>
      </c>
      <c r="BN3493" s="7">
        <v>10764507.600792</v>
      </c>
      <c r="BO3493" s="7">
        <v>8457630.2650316507</v>
      </c>
      <c r="BP3493" s="7">
        <v>22697657.976944499</v>
      </c>
      <c r="BQ3493" s="7">
        <v>21185473.487409499</v>
      </c>
      <c r="BR3493" s="7">
        <v>19796824.449730501</v>
      </c>
      <c r="BS3493" s="7">
        <v>10231450.8001481</v>
      </c>
      <c r="BT3493" s="7">
        <v>19599985.609321199</v>
      </c>
      <c r="BU3493" s="7">
        <v>8334435.5456564901</v>
      </c>
      <c r="BV3493" s="7">
        <v>10108563.7835468</v>
      </c>
      <c r="BW3493" s="7">
        <v>6892169.5893597696</v>
      </c>
      <c r="BX3493" s="7">
        <v>13354760.1158244</v>
      </c>
      <c r="BY3493" s="7">
        <v>6733933.2914497498</v>
      </c>
      <c r="BZ3493" s="7">
        <v>6912594.3003207399</v>
      </c>
      <c r="CA3493" s="7">
        <v>13112922.5105958</v>
      </c>
      <c r="CB3493" s="7">
        <v>7447701.7725462802</v>
      </c>
      <c r="CC3493" s="7">
        <v>8705625.7154274099</v>
      </c>
      <c r="CD3493" s="7">
        <v>12077562.0848675</v>
      </c>
      <c r="CE3493" s="7">
        <v>117487.42938401899</v>
      </c>
    </row>
    <row r="3494" spans="1:83" ht="19">
      <c r="A3494" s="2">
        <v>1112</v>
      </c>
      <c r="B3494" s="3">
        <v>11.715</v>
      </c>
      <c r="C3494" s="4">
        <v>598.13248999999996</v>
      </c>
      <c r="D3494" s="5" t="s">
        <v>910</v>
      </c>
      <c r="E3494" s="5"/>
      <c r="F3494" s="3">
        <v>2.12</v>
      </c>
      <c r="G3494" s="2">
        <v>0</v>
      </c>
      <c r="H3494" s="6"/>
      <c r="I3494" s="3">
        <v>0.95392124519968047</v>
      </c>
      <c r="J3494" s="23">
        <v>0.84624758461936156</v>
      </c>
      <c r="K3494" s="2"/>
      <c r="L3494" s="7"/>
      <c r="M3494" s="7">
        <v>308132.329002349</v>
      </c>
      <c r="N3494" s="7">
        <v>886390.29037337902</v>
      </c>
      <c r="O3494" s="7">
        <v>1236103.9086523</v>
      </c>
      <c r="P3494" s="7">
        <v>861230.21232784598</v>
      </c>
      <c r="Q3494" s="7">
        <v>1408793.7235771299</v>
      </c>
      <c r="R3494" s="7">
        <v>279235.85671598703</v>
      </c>
      <c r="S3494" s="7">
        <v>470562.27933960402</v>
      </c>
      <c r="T3494" s="7">
        <v>307420.44333623198</v>
      </c>
      <c r="U3494" s="7">
        <v>1116853.34052571</v>
      </c>
      <c r="V3494" s="7">
        <v>1367515.2404640601</v>
      </c>
      <c r="W3494" s="7">
        <v>1710625.70848816</v>
      </c>
      <c r="X3494" s="7">
        <v>311322.51416957303</v>
      </c>
      <c r="Y3494" s="7">
        <v>2145333.6323827999</v>
      </c>
      <c r="Z3494" s="7">
        <v>794546.91588741099</v>
      </c>
      <c r="AA3494" s="7">
        <v>277008.46880387602</v>
      </c>
      <c r="AB3494" s="7">
        <v>930426.67965175398</v>
      </c>
      <c r="AC3494" s="7">
        <v>169541.568847777</v>
      </c>
      <c r="AD3494" s="7">
        <v>273373.94773441099</v>
      </c>
      <c r="AE3494" s="7">
        <v>210243.00484983201</v>
      </c>
      <c r="AF3494" s="7">
        <v>206213.71543238801</v>
      </c>
      <c r="AG3494" s="7">
        <v>325279.22726980998</v>
      </c>
      <c r="AH3494" s="7">
        <v>715120.49419382296</v>
      </c>
      <c r="AI3494" s="7">
        <v>1393352.09322487</v>
      </c>
      <c r="AJ3494" s="7">
        <v>553534.10277973698</v>
      </c>
      <c r="AK3494" s="7">
        <v>511840.018085188</v>
      </c>
      <c r="AL3494" s="7">
        <v>389120.54796702601</v>
      </c>
      <c r="AM3494" s="7">
        <v>856106.75194975303</v>
      </c>
      <c r="AN3494" s="7">
        <v>582261.58683134895</v>
      </c>
      <c r="AO3494" s="7">
        <v>201320.72337674699</v>
      </c>
      <c r="AP3494" s="7">
        <v>2935303.5788159501</v>
      </c>
      <c r="AQ3494" s="7">
        <v>1057508.3031701499</v>
      </c>
      <c r="AR3494" s="7">
        <v>785180.99242966599</v>
      </c>
      <c r="AS3494" s="7">
        <v>2019930.8492306599</v>
      </c>
      <c r="AT3494" s="7">
        <v>1703212.76716509</v>
      </c>
      <c r="AU3494" s="7">
        <v>3055506.0600428199</v>
      </c>
      <c r="AV3494" s="7">
        <v>178125.98182359801</v>
      </c>
      <c r="AW3494" s="7">
        <v>1025626.45028491</v>
      </c>
      <c r="AX3494" s="7">
        <v>216157.163919852</v>
      </c>
      <c r="AY3494" s="7">
        <v>624395.48094734701</v>
      </c>
      <c r="AZ3494" s="7">
        <v>285951.43530228501</v>
      </c>
      <c r="BA3494" s="7">
        <v>166482.18981101</v>
      </c>
      <c r="BB3494" s="7">
        <v>200713.86926493599</v>
      </c>
      <c r="BC3494" s="7">
        <v>630307.58705047797</v>
      </c>
      <c r="BD3494" s="7">
        <v>215189.052714502</v>
      </c>
      <c r="BE3494" s="7">
        <v>1526421.5513892299</v>
      </c>
      <c r="BF3494" s="7">
        <v>5742687.7953206999</v>
      </c>
      <c r="BG3494" s="7">
        <v>631670.80939338997</v>
      </c>
      <c r="BH3494" s="7">
        <v>1450680.6047310201</v>
      </c>
      <c r="BI3494" s="7">
        <v>1017117.39538122</v>
      </c>
      <c r="BJ3494" s="7">
        <v>1513505.6923537799</v>
      </c>
      <c r="BK3494" s="7">
        <v>968109.86806883104</v>
      </c>
      <c r="BL3494" s="7">
        <v>463885.25256450201</v>
      </c>
      <c r="BM3494" s="7">
        <v>424022.31022945401</v>
      </c>
      <c r="BN3494" s="7">
        <v>387711.81482537999</v>
      </c>
      <c r="BO3494" s="7">
        <v>196040.84081002601</v>
      </c>
      <c r="BP3494" s="7">
        <v>1387879.4314647301</v>
      </c>
      <c r="BQ3494" s="7">
        <v>1277699.2524216</v>
      </c>
      <c r="BR3494" s="7">
        <v>3066972.89055601</v>
      </c>
      <c r="BS3494" s="7">
        <v>449674.52559853502</v>
      </c>
      <c r="BT3494" s="7">
        <v>1856837.7159829901</v>
      </c>
      <c r="BU3494" s="7">
        <v>340150.12423761399</v>
      </c>
      <c r="BV3494" s="7">
        <v>868399.56565656501</v>
      </c>
      <c r="BW3494" s="7">
        <v>219857.49007152999</v>
      </c>
      <c r="BX3494" s="7">
        <v>1235147.19800887</v>
      </c>
      <c r="BY3494" s="7">
        <v>279035.087123996</v>
      </c>
      <c r="BZ3494" s="7">
        <v>293635.95821231202</v>
      </c>
      <c r="CA3494" s="7">
        <v>848869.64587938203</v>
      </c>
      <c r="CB3494" s="7">
        <v>343184.47038622497</v>
      </c>
      <c r="CC3494" s="7">
        <v>6822930.37025009</v>
      </c>
      <c r="CD3494" s="7">
        <v>13484433.8684921</v>
      </c>
      <c r="CE3494" s="7">
        <v>104976.95868362099</v>
      </c>
    </row>
    <row r="3495" spans="1:83" ht="19">
      <c r="A3495" s="2">
        <v>1241</v>
      </c>
      <c r="B3495" s="3">
        <v>12.026999999999999</v>
      </c>
      <c r="C3495" s="4">
        <v>272.06869999999998</v>
      </c>
      <c r="D3495" s="5" t="s">
        <v>1007</v>
      </c>
      <c r="E3495" s="5"/>
      <c r="F3495" s="3">
        <v>0.82</v>
      </c>
      <c r="G3495" s="2">
        <v>0</v>
      </c>
      <c r="H3495" s="6"/>
      <c r="I3495" s="3">
        <v>0.99102331567848256</v>
      </c>
      <c r="J3495" s="23">
        <v>0.84643286102419202</v>
      </c>
      <c r="K3495" s="2"/>
      <c r="L3495" s="7"/>
      <c r="M3495" s="7">
        <v>19279572.871922102</v>
      </c>
      <c r="N3495" s="7">
        <v>22842334.0292661</v>
      </c>
      <c r="O3495" s="7">
        <v>12457024.295174601</v>
      </c>
      <c r="P3495" s="7">
        <v>14749117.4373686</v>
      </c>
      <c r="Q3495" s="7">
        <v>17874247.676036801</v>
      </c>
      <c r="R3495" s="7">
        <v>14957112.388782</v>
      </c>
      <c r="S3495" s="7">
        <v>21177763.372612599</v>
      </c>
      <c r="T3495" s="7">
        <v>19561968.0584202</v>
      </c>
      <c r="U3495" s="7">
        <v>16515326.441567</v>
      </c>
      <c r="V3495" s="7">
        <v>11049787.7998408</v>
      </c>
      <c r="W3495" s="7">
        <v>13892012.6847488</v>
      </c>
      <c r="X3495" s="7">
        <v>20240710.916334599</v>
      </c>
      <c r="Y3495" s="7">
        <v>14181841.581806701</v>
      </c>
      <c r="Z3495" s="7">
        <v>17058243.7208132</v>
      </c>
      <c r="AA3495" s="7">
        <v>21332897.626987498</v>
      </c>
      <c r="AB3495" s="7">
        <v>20980401.1138076</v>
      </c>
      <c r="AC3495" s="7">
        <v>19164586.577330999</v>
      </c>
      <c r="AD3495" s="7">
        <v>16767994.0568875</v>
      </c>
      <c r="AE3495" s="7">
        <v>21580644.479526799</v>
      </c>
      <c r="AF3495" s="7">
        <v>21931304.344985101</v>
      </c>
      <c r="AG3495" s="7">
        <v>16585113.5700606</v>
      </c>
      <c r="AH3495" s="7">
        <v>16446202.769059099</v>
      </c>
      <c r="AI3495" s="7">
        <v>19851237.467450701</v>
      </c>
      <c r="AJ3495" s="7">
        <v>16236801.5072497</v>
      </c>
      <c r="AK3495" s="7">
        <v>15281520.422924399</v>
      </c>
      <c r="AL3495" s="7">
        <v>19899430.392310899</v>
      </c>
      <c r="AM3495" s="7">
        <v>16780179.8760438</v>
      </c>
      <c r="AN3495" s="7">
        <v>19577450.5184278</v>
      </c>
      <c r="AO3495" s="7">
        <v>21326944.580034699</v>
      </c>
      <c r="AP3495" s="7">
        <v>13167031.870397599</v>
      </c>
      <c r="AQ3495" s="7">
        <v>22259895.2285963</v>
      </c>
      <c r="AR3495" s="7">
        <v>30003752.499539699</v>
      </c>
      <c r="AS3495" s="7">
        <v>17521794.812067699</v>
      </c>
      <c r="AT3495" s="7">
        <v>18383747.356796999</v>
      </c>
      <c r="AU3495" s="7">
        <v>11060199.062055301</v>
      </c>
      <c r="AV3495" s="7">
        <v>17277281.270766199</v>
      </c>
      <c r="AW3495" s="7">
        <v>14883043.9812901</v>
      </c>
      <c r="AX3495" s="7">
        <v>17609933.295055199</v>
      </c>
      <c r="AY3495" s="7">
        <v>14591937.843626801</v>
      </c>
      <c r="AZ3495" s="7">
        <v>16069658.0455622</v>
      </c>
      <c r="BA3495" s="7">
        <v>16385330.960269701</v>
      </c>
      <c r="BB3495" s="7">
        <v>19511757.598626401</v>
      </c>
      <c r="BC3495" s="7">
        <v>16175490.1493611</v>
      </c>
      <c r="BD3495" s="7">
        <v>18896538.9731194</v>
      </c>
      <c r="BE3495" s="7">
        <v>17709400.577987101</v>
      </c>
      <c r="BF3495" s="7">
        <v>11904456.194174601</v>
      </c>
      <c r="BG3495" s="7">
        <v>14264512.7266893</v>
      </c>
      <c r="BH3495" s="7">
        <v>15739220.8948403</v>
      </c>
      <c r="BI3495" s="7">
        <v>17479175.836122401</v>
      </c>
      <c r="BJ3495" s="7">
        <v>14613226.2306381</v>
      </c>
      <c r="BK3495" s="7">
        <v>16120774.4415625</v>
      </c>
      <c r="BL3495" s="7">
        <v>17937700.523009501</v>
      </c>
      <c r="BM3495" s="7">
        <v>19751530.687754799</v>
      </c>
      <c r="BN3495" s="7">
        <v>15775891.5580389</v>
      </c>
      <c r="BO3495" s="7">
        <v>19045012.3619891</v>
      </c>
      <c r="BP3495" s="7">
        <v>21487640.274881799</v>
      </c>
      <c r="BQ3495" s="7">
        <v>16893132.938771699</v>
      </c>
      <c r="BR3495" s="7">
        <v>16733203.2886911</v>
      </c>
      <c r="BS3495" s="7">
        <v>18378354.2801589</v>
      </c>
      <c r="BT3495" s="7">
        <v>13215241.3270262</v>
      </c>
      <c r="BU3495" s="7">
        <v>16649978.120549399</v>
      </c>
      <c r="BV3495" s="7">
        <v>17817606.908683799</v>
      </c>
      <c r="BW3495" s="7">
        <v>20074151.490996599</v>
      </c>
      <c r="BX3495" s="7">
        <v>16096986.5821</v>
      </c>
      <c r="BY3495" s="7">
        <v>22922003.832026199</v>
      </c>
      <c r="BZ3495" s="7">
        <v>24781920.490435801</v>
      </c>
      <c r="CA3495" s="7">
        <v>21047125.939219199</v>
      </c>
      <c r="CB3495" s="7">
        <v>22624892.940059099</v>
      </c>
      <c r="CC3495" s="7">
        <v>5080524.44122082</v>
      </c>
      <c r="CD3495" s="7">
        <v>6762666.60608075</v>
      </c>
      <c r="CE3495" s="7">
        <v>52857.363417957597</v>
      </c>
    </row>
    <row r="3496" spans="1:83" ht="19">
      <c r="A3496" s="2">
        <v>2992</v>
      </c>
      <c r="B3496" s="3">
        <v>16.91</v>
      </c>
      <c r="C3496" s="4">
        <v>642.23117999999999</v>
      </c>
      <c r="D3496" s="5" t="s">
        <v>2132</v>
      </c>
      <c r="E3496" s="5"/>
      <c r="F3496" s="3">
        <v>-2.17</v>
      </c>
      <c r="G3496" s="2">
        <v>0</v>
      </c>
      <c r="H3496" s="6"/>
      <c r="I3496" s="3">
        <v>1.0113319040749591</v>
      </c>
      <c r="J3496" s="23">
        <v>0.84645817435608872</v>
      </c>
      <c r="K3496" s="2"/>
      <c r="L3496" s="7"/>
      <c r="M3496" s="7">
        <v>18671421.834805399</v>
      </c>
      <c r="N3496" s="7">
        <v>18535183.190750599</v>
      </c>
      <c r="O3496" s="7">
        <v>14081329.739380499</v>
      </c>
      <c r="P3496" s="7">
        <v>15169618.666547</v>
      </c>
      <c r="Q3496" s="7">
        <v>14278423.3895541</v>
      </c>
      <c r="R3496" s="7">
        <v>18819180.410540201</v>
      </c>
      <c r="S3496" s="7">
        <v>17431204.0834831</v>
      </c>
      <c r="T3496" s="7">
        <v>14274876.3189402</v>
      </c>
      <c r="U3496" s="7">
        <v>15014089.6990197</v>
      </c>
      <c r="V3496" s="7">
        <v>12201655.1341649</v>
      </c>
      <c r="W3496" s="7">
        <v>15282296.463819901</v>
      </c>
      <c r="X3496" s="7">
        <v>14305579.7983959</v>
      </c>
      <c r="Y3496" s="7">
        <v>13225523.6584341</v>
      </c>
      <c r="Z3496" s="7">
        <v>9367153.1791829802</v>
      </c>
      <c r="AA3496" s="7">
        <v>22609893.151825201</v>
      </c>
      <c r="AB3496" s="7">
        <v>11849528.569056001</v>
      </c>
      <c r="AC3496" s="7">
        <v>22534913.891210198</v>
      </c>
      <c r="AD3496" s="7">
        <v>12863633.1011627</v>
      </c>
      <c r="AE3496" s="7">
        <v>13560845.742665799</v>
      </c>
      <c r="AF3496" s="7">
        <v>16451292.691141799</v>
      </c>
      <c r="AG3496" s="7">
        <v>13995656.0234502</v>
      </c>
      <c r="AH3496" s="7">
        <v>13614223.441627201</v>
      </c>
      <c r="AI3496" s="7">
        <v>17029762.084392302</v>
      </c>
      <c r="AJ3496" s="7">
        <v>16337150.8581242</v>
      </c>
      <c r="AK3496" s="7">
        <v>15239260.933875101</v>
      </c>
      <c r="AL3496" s="7">
        <v>13407519.527573099</v>
      </c>
      <c r="AM3496" s="7">
        <v>19967968.780754499</v>
      </c>
      <c r="AN3496" s="7">
        <v>11879906.576980799</v>
      </c>
      <c r="AO3496" s="7">
        <v>13133453.8838092</v>
      </c>
      <c r="AP3496" s="7">
        <v>14396703.287820701</v>
      </c>
      <c r="AQ3496" s="7">
        <v>19655241.9831172</v>
      </c>
      <c r="AR3496" s="7">
        <v>17652247.4823898</v>
      </c>
      <c r="AS3496" s="7">
        <v>12074855.2542115</v>
      </c>
      <c r="AT3496" s="7">
        <v>13366411.620398199</v>
      </c>
      <c r="AU3496" s="7">
        <v>14127667.6811297</v>
      </c>
      <c r="AV3496" s="7">
        <v>11771449.6641152</v>
      </c>
      <c r="AW3496" s="7">
        <v>13199573.7093719</v>
      </c>
      <c r="AX3496" s="7">
        <v>9256310.8452445008</v>
      </c>
      <c r="AY3496" s="7">
        <v>16159414.669606499</v>
      </c>
      <c r="AZ3496" s="7">
        <v>23179882.240002699</v>
      </c>
      <c r="BA3496" s="7">
        <v>15139738.662830601</v>
      </c>
      <c r="BB3496" s="7">
        <v>13228894.3859214</v>
      </c>
      <c r="BC3496" s="7">
        <v>24241432.322943501</v>
      </c>
      <c r="BD3496" s="7">
        <v>16583283.085858099</v>
      </c>
      <c r="BE3496" s="7">
        <v>18419010.310578</v>
      </c>
      <c r="BF3496" s="7">
        <v>21277683.3613795</v>
      </c>
      <c r="BG3496" s="7">
        <v>19075182.051187798</v>
      </c>
      <c r="BH3496" s="7">
        <v>16545738.9821344</v>
      </c>
      <c r="BI3496" s="7">
        <v>10109067.573750099</v>
      </c>
      <c r="BJ3496" s="7">
        <v>14604226.608707299</v>
      </c>
      <c r="BK3496" s="7">
        <v>12787746.5623565</v>
      </c>
      <c r="BL3496" s="7">
        <v>17212443.420509201</v>
      </c>
      <c r="BM3496" s="7">
        <v>12079619.5159044</v>
      </c>
      <c r="BN3496" s="7">
        <v>13309210.018130699</v>
      </c>
      <c r="BO3496" s="7">
        <v>17021892.793368202</v>
      </c>
      <c r="BP3496" s="7">
        <v>15233154.9489948</v>
      </c>
      <c r="BQ3496" s="7">
        <v>20709566.670440499</v>
      </c>
      <c r="BR3496" s="7">
        <v>11011493.357998701</v>
      </c>
      <c r="BS3496" s="7">
        <v>13057017.757807299</v>
      </c>
      <c r="BT3496" s="7">
        <v>12689852.3873582</v>
      </c>
      <c r="BU3496" s="7">
        <v>11024137.932921899</v>
      </c>
      <c r="BV3496" s="7">
        <v>13381267.3479467</v>
      </c>
      <c r="BW3496" s="7">
        <v>18812943.9336669</v>
      </c>
      <c r="BX3496" s="7">
        <v>18403911.169300999</v>
      </c>
      <c r="BY3496" s="7">
        <v>8426029.4327714499</v>
      </c>
      <c r="BZ3496" s="7">
        <v>13145500.357999001</v>
      </c>
      <c r="CA3496" s="7">
        <v>13706215.0103206</v>
      </c>
      <c r="CB3496" s="7">
        <v>26939849.8409568</v>
      </c>
      <c r="CC3496" s="7">
        <v>1925182.3669233001</v>
      </c>
      <c r="CD3496" s="7">
        <v>4226127.0257489299</v>
      </c>
      <c r="CE3496" s="7">
        <v>56967.392769543003</v>
      </c>
    </row>
    <row r="3497" spans="1:83" ht="19">
      <c r="A3497" s="2">
        <v>556</v>
      </c>
      <c r="B3497" s="3">
        <v>9.6620000000000008</v>
      </c>
      <c r="C3497" s="4">
        <v>914.19015000000002</v>
      </c>
      <c r="D3497" s="5" t="s">
        <v>522</v>
      </c>
      <c r="E3497" s="5"/>
      <c r="F3497" s="3">
        <v>0.36</v>
      </c>
      <c r="G3497" s="2">
        <v>0</v>
      </c>
      <c r="H3497" s="6"/>
      <c r="I3497" s="3">
        <v>0.97615456730011085</v>
      </c>
      <c r="J3497" s="23">
        <v>0.8464691444685124</v>
      </c>
      <c r="K3497" s="2"/>
      <c r="L3497" s="7"/>
      <c r="M3497" s="7">
        <v>31995108.636135101</v>
      </c>
      <c r="N3497" s="7">
        <v>72107401.1104884</v>
      </c>
      <c r="O3497" s="7">
        <v>19867157.822268199</v>
      </c>
      <c r="P3497" s="7">
        <v>29237673.7771286</v>
      </c>
      <c r="Q3497" s="7">
        <v>22284099.833495099</v>
      </c>
      <c r="R3497" s="7">
        <v>21580071.7187999</v>
      </c>
      <c r="S3497" s="7">
        <v>17155975.761437599</v>
      </c>
      <c r="T3497" s="7">
        <v>17500866.255858399</v>
      </c>
      <c r="U3497" s="7">
        <v>28783581.681394201</v>
      </c>
      <c r="V3497" s="7">
        <v>17663408.005460002</v>
      </c>
      <c r="W3497" s="7">
        <v>21837667.3971362</v>
      </c>
      <c r="X3497" s="7">
        <v>26910347.723850399</v>
      </c>
      <c r="Y3497" s="7">
        <v>22878834.437596802</v>
      </c>
      <c r="Z3497" s="7">
        <v>23022361.602968901</v>
      </c>
      <c r="AA3497" s="7">
        <v>21507729.753474101</v>
      </c>
      <c r="AB3497" s="7">
        <v>19969946.823754501</v>
      </c>
      <c r="AC3497" s="7">
        <v>20000555.5790793</v>
      </c>
      <c r="AD3497" s="7">
        <v>12070925.2578035</v>
      </c>
      <c r="AE3497" s="7">
        <v>15196818.796029501</v>
      </c>
      <c r="AF3497" s="7">
        <v>19099914.192243401</v>
      </c>
      <c r="AG3497" s="7">
        <v>21425506.189820301</v>
      </c>
      <c r="AH3497" s="7">
        <v>16666439.5398569</v>
      </c>
      <c r="AI3497" s="7">
        <v>16297392.318257401</v>
      </c>
      <c r="AJ3497" s="7">
        <v>28037149.4735654</v>
      </c>
      <c r="AK3497" s="7">
        <v>12223264.2974957</v>
      </c>
      <c r="AL3497" s="7">
        <v>12579407.791128499</v>
      </c>
      <c r="AM3497" s="7">
        <v>45893553.022545896</v>
      </c>
      <c r="AN3497" s="7">
        <v>22250993.1395532</v>
      </c>
      <c r="AO3497" s="7">
        <v>16003476.6168801</v>
      </c>
      <c r="AP3497" s="7">
        <v>17009731.996660002</v>
      </c>
      <c r="AQ3497" s="7">
        <v>81784158.6540948</v>
      </c>
      <c r="AR3497" s="7">
        <v>23717246.088968199</v>
      </c>
      <c r="AS3497" s="7">
        <v>24736024.767845199</v>
      </c>
      <c r="AT3497" s="7">
        <v>18316858.075778499</v>
      </c>
      <c r="AU3497" s="7">
        <v>20381205.330885101</v>
      </c>
      <c r="AV3497" s="7">
        <v>27350449.875870399</v>
      </c>
      <c r="AW3497" s="7">
        <v>28170610.115018699</v>
      </c>
      <c r="AX3497" s="7">
        <v>11335837.6768436</v>
      </c>
      <c r="AY3497" s="7">
        <v>17404703.0120272</v>
      </c>
      <c r="AZ3497" s="7">
        <v>13646982.483257901</v>
      </c>
      <c r="BA3497" s="7">
        <v>15596455.107384</v>
      </c>
      <c r="BB3497" s="7">
        <v>16712821.0935381</v>
      </c>
      <c r="BC3497" s="7">
        <v>16430976.4641282</v>
      </c>
      <c r="BD3497" s="7">
        <v>28546544.815942399</v>
      </c>
      <c r="BE3497" s="7">
        <v>20871055.591349501</v>
      </c>
      <c r="BF3497" s="7">
        <v>34263917.792634897</v>
      </c>
      <c r="BG3497" s="7">
        <v>18406343.847383998</v>
      </c>
      <c r="BH3497" s="7">
        <v>56781871.970108002</v>
      </c>
      <c r="BI3497" s="7">
        <v>33744892.139534801</v>
      </c>
      <c r="BJ3497" s="7">
        <v>23321163.2712465</v>
      </c>
      <c r="BK3497" s="7">
        <v>23849449.835049599</v>
      </c>
      <c r="BL3497" s="7">
        <v>27085948.1096779</v>
      </c>
      <c r="BM3497" s="7">
        <v>16968509.289188601</v>
      </c>
      <c r="BN3497" s="7">
        <v>11515399.3712079</v>
      </c>
      <c r="BO3497" s="7">
        <v>20752677.036448799</v>
      </c>
      <c r="BP3497" s="7">
        <v>22614604.005991898</v>
      </c>
      <c r="BQ3497" s="7">
        <v>34211178.067418903</v>
      </c>
      <c r="BR3497" s="7">
        <v>51571882.016664296</v>
      </c>
      <c r="BS3497" s="7">
        <v>14986587.049460599</v>
      </c>
      <c r="BT3497" s="7">
        <v>22034254.089806098</v>
      </c>
      <c r="BU3497" s="7">
        <v>11658995.241738901</v>
      </c>
      <c r="BV3497" s="7">
        <v>16412544.6949986</v>
      </c>
      <c r="BW3497" s="7">
        <v>25847581.1425808</v>
      </c>
      <c r="BX3497" s="7">
        <v>13499891.6147267</v>
      </c>
      <c r="BY3497" s="7">
        <v>32647826.972527999</v>
      </c>
      <c r="BZ3497" s="7">
        <v>30571864.133791499</v>
      </c>
      <c r="CA3497" s="7">
        <v>28280217.502558101</v>
      </c>
      <c r="CB3497" s="7">
        <v>23434229.033059701</v>
      </c>
      <c r="CC3497" s="7">
        <v>19449624.647099201</v>
      </c>
      <c r="CD3497" s="7">
        <v>24634588.549778301</v>
      </c>
      <c r="CE3497" s="7">
        <v>105271.506380644</v>
      </c>
    </row>
    <row r="3498" spans="1:83" ht="19">
      <c r="A3498" s="2">
        <v>2383</v>
      </c>
      <c r="B3498" s="3">
        <v>15.263999999999999</v>
      </c>
      <c r="C3498" s="4">
        <v>433.26765</v>
      </c>
      <c r="D3498" s="5" t="s">
        <v>1492</v>
      </c>
      <c r="E3498" s="5"/>
      <c r="F3498" s="3">
        <v>-2.89</v>
      </c>
      <c r="G3498" s="2">
        <v>0</v>
      </c>
      <c r="H3498" s="6"/>
      <c r="I3498" s="3">
        <v>0.98406838085625148</v>
      </c>
      <c r="J3498" s="23">
        <v>0.84762540814540777</v>
      </c>
      <c r="K3498" s="2"/>
      <c r="L3498" s="7"/>
      <c r="M3498" s="7">
        <v>10548462.395586699</v>
      </c>
      <c r="N3498" s="7">
        <v>8872312.7786222808</v>
      </c>
      <c r="O3498" s="7">
        <v>7107673.3499782002</v>
      </c>
      <c r="P3498" s="7">
        <v>6844911.7900984399</v>
      </c>
      <c r="Q3498" s="7">
        <v>5004316.8383497102</v>
      </c>
      <c r="R3498" s="7">
        <v>8115877.1576746805</v>
      </c>
      <c r="S3498" s="7">
        <v>5072372.4657275798</v>
      </c>
      <c r="T3498" s="7">
        <v>6944396.7630050303</v>
      </c>
      <c r="U3498" s="7">
        <v>9424564.3916024994</v>
      </c>
      <c r="V3498" s="7">
        <v>5328942.1731324596</v>
      </c>
      <c r="W3498" s="7">
        <v>3775029.2694608802</v>
      </c>
      <c r="X3498" s="7">
        <v>6867457.0146970702</v>
      </c>
      <c r="Y3498" s="7">
        <v>5289344.1123628104</v>
      </c>
      <c r="Z3498" s="7">
        <v>6360035.4857174503</v>
      </c>
      <c r="AA3498" s="7">
        <v>5120106.9077960197</v>
      </c>
      <c r="AB3498" s="7">
        <v>8655652.6475183591</v>
      </c>
      <c r="AC3498" s="7">
        <v>7332824.9253861699</v>
      </c>
      <c r="AD3498" s="7">
        <v>6396314.2495200299</v>
      </c>
      <c r="AE3498" s="7">
        <v>6979918.2114527402</v>
      </c>
      <c r="AF3498" s="7">
        <v>6870953.7463552495</v>
      </c>
      <c r="AG3498" s="7">
        <v>10380527.718010001</v>
      </c>
      <c r="AH3498" s="7">
        <v>8732242.7581516709</v>
      </c>
      <c r="AI3498" s="7">
        <v>10901616.185484</v>
      </c>
      <c r="AJ3498" s="7">
        <v>6986486.0868188897</v>
      </c>
      <c r="AK3498" s="7">
        <v>8196050.7056928901</v>
      </c>
      <c r="AL3498" s="7">
        <v>6984738.7253211401</v>
      </c>
      <c r="AM3498" s="7">
        <v>12797440.3929029</v>
      </c>
      <c r="AN3498" s="7">
        <v>8155068.9115856998</v>
      </c>
      <c r="AO3498" s="7">
        <v>23787489.8377993</v>
      </c>
      <c r="AP3498" s="7">
        <v>4089333.12906957</v>
      </c>
      <c r="AQ3498" s="7">
        <v>6657806.5085893897</v>
      </c>
      <c r="AR3498" s="7">
        <v>7068171.97301789</v>
      </c>
      <c r="AS3498" s="7">
        <v>9992969.6453220397</v>
      </c>
      <c r="AT3498" s="7">
        <v>8612378.35441643</v>
      </c>
      <c r="AU3498" s="7">
        <v>4285159.2354237596</v>
      </c>
      <c r="AV3498" s="7">
        <v>7700964.2139254101</v>
      </c>
      <c r="AW3498" s="7">
        <v>7818681.5335539104</v>
      </c>
      <c r="AX3498" s="7">
        <v>8211536.9773515305</v>
      </c>
      <c r="AY3498" s="7">
        <v>5385365.1484604999</v>
      </c>
      <c r="AZ3498" s="7">
        <v>7270727.8074166896</v>
      </c>
      <c r="BA3498" s="7">
        <v>6967130.8120506601</v>
      </c>
      <c r="BB3498" s="7">
        <v>6246692.1744537503</v>
      </c>
      <c r="BC3498" s="7">
        <v>6126044.3833851404</v>
      </c>
      <c r="BD3498" s="7">
        <v>10948945.8899792</v>
      </c>
      <c r="BE3498" s="7">
        <v>8422623.3103633299</v>
      </c>
      <c r="BF3498" s="7">
        <v>7174181.2431903901</v>
      </c>
      <c r="BG3498" s="7">
        <v>9768373.9200641103</v>
      </c>
      <c r="BH3498" s="7">
        <v>6978435.3341326099</v>
      </c>
      <c r="BI3498" s="7">
        <v>6211990.7011591997</v>
      </c>
      <c r="BJ3498" s="7">
        <v>6770892.8557966901</v>
      </c>
      <c r="BK3498" s="7">
        <v>6906533.58248985</v>
      </c>
      <c r="BL3498" s="7">
        <v>7611192.7979014004</v>
      </c>
      <c r="BM3498" s="7">
        <v>5607501.1969511705</v>
      </c>
      <c r="BN3498" s="7">
        <v>11568953.908385901</v>
      </c>
      <c r="BO3498" s="7">
        <v>7511007.5266016098</v>
      </c>
      <c r="BP3498" s="7">
        <v>7374084.2573119598</v>
      </c>
      <c r="BQ3498" s="7">
        <v>10838945.6933902</v>
      </c>
      <c r="BR3498" s="7">
        <v>10821515.8904134</v>
      </c>
      <c r="BS3498" s="7">
        <v>8425537.7181106806</v>
      </c>
      <c r="BT3498" s="7">
        <v>7634496.49012795</v>
      </c>
      <c r="BU3498" s="7">
        <v>8733878.0753537491</v>
      </c>
      <c r="BV3498" s="7">
        <v>7158267.9049941003</v>
      </c>
      <c r="BW3498" s="7">
        <v>5937372.8194612898</v>
      </c>
      <c r="BX3498" s="7">
        <v>6908359.4953894597</v>
      </c>
      <c r="BY3498" s="7">
        <v>8080728.9056110801</v>
      </c>
      <c r="BZ3498" s="7">
        <v>10629987.194425801</v>
      </c>
      <c r="CA3498" s="7">
        <v>5432706.7457840303</v>
      </c>
      <c r="CB3498" s="7">
        <v>7500177.56368782</v>
      </c>
      <c r="CC3498" s="7">
        <v>5013035.0720187798</v>
      </c>
      <c r="CD3498" s="7">
        <v>5894831.4961440302</v>
      </c>
      <c r="CE3498" s="7">
        <v>50577.124181576102</v>
      </c>
    </row>
    <row r="3499" spans="1:83" ht="19">
      <c r="A3499" s="2">
        <v>2841</v>
      </c>
      <c r="B3499" s="3">
        <v>16.395</v>
      </c>
      <c r="C3499" s="4">
        <v>538.22073999999998</v>
      </c>
      <c r="D3499" s="5" t="s">
        <v>2035</v>
      </c>
      <c r="E3499" s="5"/>
      <c r="F3499" s="3">
        <v>2.76</v>
      </c>
      <c r="G3499" s="2">
        <v>0</v>
      </c>
      <c r="H3499" s="6"/>
      <c r="I3499" s="3">
        <v>0.99339616821306775</v>
      </c>
      <c r="J3499" s="23">
        <v>0.8497744371207745</v>
      </c>
      <c r="K3499" s="2"/>
      <c r="L3499" s="7"/>
      <c r="M3499" s="7">
        <v>24669996.9255119</v>
      </c>
      <c r="N3499" s="7">
        <v>28737129.4682445</v>
      </c>
      <c r="O3499" s="7">
        <v>25000935.1042949</v>
      </c>
      <c r="P3499" s="7">
        <v>25364803.6933209</v>
      </c>
      <c r="Q3499" s="7">
        <v>26204779.5829634</v>
      </c>
      <c r="R3499" s="7">
        <v>24520599.269042999</v>
      </c>
      <c r="S3499" s="7">
        <v>26620861.424703199</v>
      </c>
      <c r="T3499" s="7">
        <v>26210487.627583198</v>
      </c>
      <c r="U3499" s="7">
        <v>21856397.120793499</v>
      </c>
      <c r="V3499" s="7">
        <v>17915762.427097298</v>
      </c>
      <c r="W3499" s="7">
        <v>21863460.743616</v>
      </c>
      <c r="X3499" s="7">
        <v>25373575.7901024</v>
      </c>
      <c r="Y3499" s="7">
        <v>19320536.717155501</v>
      </c>
      <c r="Z3499" s="7">
        <v>20600286.915750202</v>
      </c>
      <c r="AA3499" s="7">
        <v>29690961.104681399</v>
      </c>
      <c r="AB3499" s="7">
        <v>19711154.591149598</v>
      </c>
      <c r="AC3499" s="7">
        <v>23328411.773227401</v>
      </c>
      <c r="AD3499" s="7">
        <v>23286121.1456706</v>
      </c>
      <c r="AE3499" s="7">
        <v>35250723.378371201</v>
      </c>
      <c r="AF3499" s="7">
        <v>23588301.691176601</v>
      </c>
      <c r="AG3499" s="7">
        <v>24411825.010494299</v>
      </c>
      <c r="AH3499" s="7">
        <v>23351002.4169189</v>
      </c>
      <c r="AI3499" s="7">
        <v>24536877.657777801</v>
      </c>
      <c r="AJ3499" s="7">
        <v>23899811.76416</v>
      </c>
      <c r="AK3499" s="7">
        <v>26670065.419307601</v>
      </c>
      <c r="AL3499" s="7">
        <v>25072589.491387799</v>
      </c>
      <c r="AM3499" s="7">
        <v>23816594.5318565</v>
      </c>
      <c r="AN3499" s="7">
        <v>25087542.5360641</v>
      </c>
      <c r="AO3499" s="7">
        <v>23239711.512483299</v>
      </c>
      <c r="AP3499" s="7">
        <v>22467317.948425401</v>
      </c>
      <c r="AQ3499" s="7">
        <v>21430819.935901899</v>
      </c>
      <c r="AR3499" s="7">
        <v>33495361.3970237</v>
      </c>
      <c r="AS3499" s="7">
        <v>20435656.226050299</v>
      </c>
      <c r="AT3499" s="7">
        <v>21597614.663659699</v>
      </c>
      <c r="AU3499" s="7">
        <v>19533758.914480999</v>
      </c>
      <c r="AV3499" s="7">
        <v>22182099.759455699</v>
      </c>
      <c r="AW3499" s="7">
        <v>16942390.052899402</v>
      </c>
      <c r="AX3499" s="7">
        <v>30026560.3079639</v>
      </c>
      <c r="AY3499" s="7">
        <v>21113910.147823099</v>
      </c>
      <c r="AZ3499" s="7">
        <v>22152310.6397538</v>
      </c>
      <c r="BA3499" s="7">
        <v>20270308.681510098</v>
      </c>
      <c r="BB3499" s="7">
        <v>21660181.139770001</v>
      </c>
      <c r="BC3499" s="7">
        <v>24897929.240641601</v>
      </c>
      <c r="BD3499" s="7">
        <v>20958512.609114598</v>
      </c>
      <c r="BE3499" s="7">
        <v>30018914.096655499</v>
      </c>
      <c r="BF3499" s="7">
        <v>24751245.704661999</v>
      </c>
      <c r="BG3499" s="7">
        <v>21172638.511318799</v>
      </c>
      <c r="BH3499" s="7">
        <v>18618548.886762101</v>
      </c>
      <c r="BI3499" s="7">
        <v>20406286.5462736</v>
      </c>
      <c r="BJ3499" s="7">
        <v>23540295.558250502</v>
      </c>
      <c r="BK3499" s="7">
        <v>21696409.3294021</v>
      </c>
      <c r="BL3499" s="7">
        <v>26194608.948739398</v>
      </c>
      <c r="BM3499" s="7">
        <v>24588236.149949599</v>
      </c>
      <c r="BN3499" s="7">
        <v>26918787.611252699</v>
      </c>
      <c r="BO3499" s="7">
        <v>24912822.192641798</v>
      </c>
      <c r="BP3499" s="7">
        <v>25213466.7802536</v>
      </c>
      <c r="BQ3499" s="7">
        <v>26740749.200071</v>
      </c>
      <c r="BR3499" s="7">
        <v>26095170.752272099</v>
      </c>
      <c r="BS3499" s="7">
        <v>24975249.108363401</v>
      </c>
      <c r="BT3499" s="7">
        <v>22862680.041565999</v>
      </c>
      <c r="BU3499" s="7">
        <v>25904747.4235286</v>
      </c>
      <c r="BV3499" s="7">
        <v>30671601.9361859</v>
      </c>
      <c r="BW3499" s="7">
        <v>29578266.5661318</v>
      </c>
      <c r="BX3499" s="7">
        <v>29012307.176722601</v>
      </c>
      <c r="BY3499" s="7">
        <v>19804161.869463</v>
      </c>
      <c r="BZ3499" s="7">
        <v>22000303.434984699</v>
      </c>
      <c r="CA3499" s="7">
        <v>21072844.578301199</v>
      </c>
      <c r="CB3499" s="7">
        <v>26044487.347264901</v>
      </c>
      <c r="CC3499" s="7">
        <v>9276979.1119516492</v>
      </c>
      <c r="CD3499" s="7">
        <v>14655033.620973</v>
      </c>
      <c r="CE3499" s="7">
        <v>102006.318310897</v>
      </c>
    </row>
    <row r="3500" spans="1:83" ht="19">
      <c r="A3500" s="2">
        <v>1520</v>
      </c>
      <c r="B3500" s="3">
        <v>12.714</v>
      </c>
      <c r="C3500" s="4">
        <v>206.13082</v>
      </c>
      <c r="D3500" s="5" t="s">
        <v>1213</v>
      </c>
      <c r="E3500" s="5"/>
      <c r="F3500" s="3">
        <v>0.67</v>
      </c>
      <c r="G3500" s="2">
        <v>0</v>
      </c>
      <c r="H3500" s="6"/>
      <c r="I3500" s="3">
        <v>1.0069071775395471</v>
      </c>
      <c r="J3500" s="23">
        <v>0.84978938708779739</v>
      </c>
      <c r="K3500" s="2"/>
      <c r="L3500" s="7"/>
      <c r="M3500" s="7">
        <v>225396792.7166</v>
      </c>
      <c r="N3500" s="7">
        <v>195336409.22040999</v>
      </c>
      <c r="O3500" s="7">
        <v>206656221.212271</v>
      </c>
      <c r="P3500" s="7">
        <v>156732912.64222699</v>
      </c>
      <c r="Q3500" s="7">
        <v>229725054.29440001</v>
      </c>
      <c r="R3500" s="7">
        <v>213047348.17211699</v>
      </c>
      <c r="S3500" s="7">
        <v>242917637.181777</v>
      </c>
      <c r="T3500" s="7">
        <v>231111869.485856</v>
      </c>
      <c r="U3500" s="7">
        <v>204296988.63245901</v>
      </c>
      <c r="V3500" s="7">
        <v>220807298.913129</v>
      </c>
      <c r="W3500" s="7">
        <v>226573850.46018299</v>
      </c>
      <c r="X3500" s="7">
        <v>225961254.951157</v>
      </c>
      <c r="Y3500" s="7">
        <v>157789862.02720001</v>
      </c>
      <c r="Z3500" s="7">
        <v>242150612.73967099</v>
      </c>
      <c r="AA3500" s="7">
        <v>206019921.11656299</v>
      </c>
      <c r="AB3500" s="7">
        <v>211777549.73899299</v>
      </c>
      <c r="AC3500" s="7">
        <v>241599571.12295401</v>
      </c>
      <c r="AD3500" s="7">
        <v>179896493.28154501</v>
      </c>
      <c r="AE3500" s="7">
        <v>180524179.30862501</v>
      </c>
      <c r="AF3500" s="7">
        <v>186985665.683328</v>
      </c>
      <c r="AG3500" s="7">
        <v>205792162.80919799</v>
      </c>
      <c r="AH3500" s="7">
        <v>239177683.42680299</v>
      </c>
      <c r="AI3500" s="7">
        <v>219203163.81261599</v>
      </c>
      <c r="AJ3500" s="7">
        <v>285420450.085177</v>
      </c>
      <c r="AK3500" s="7">
        <v>219767406.87022799</v>
      </c>
      <c r="AL3500" s="7">
        <v>264724378.74991399</v>
      </c>
      <c r="AM3500" s="7">
        <v>208357503.08732501</v>
      </c>
      <c r="AN3500" s="7">
        <v>264960689.35832199</v>
      </c>
      <c r="AO3500" s="7">
        <v>172872734.266179</v>
      </c>
      <c r="AP3500" s="7">
        <v>190018507.58574501</v>
      </c>
      <c r="AQ3500" s="7">
        <v>200968980.64441201</v>
      </c>
      <c r="AR3500" s="7">
        <v>252302820.52445099</v>
      </c>
      <c r="AS3500" s="7">
        <v>176815557.63379401</v>
      </c>
      <c r="AT3500" s="7">
        <v>291283276.80594301</v>
      </c>
      <c r="AU3500" s="7">
        <v>119830747.284439</v>
      </c>
      <c r="AV3500" s="7">
        <v>201633650.97713801</v>
      </c>
      <c r="AW3500" s="7">
        <v>237816787.326689</v>
      </c>
      <c r="AX3500" s="7">
        <v>190776907.31832799</v>
      </c>
      <c r="AY3500" s="7">
        <v>199993693.67312199</v>
      </c>
      <c r="AZ3500" s="7">
        <v>257698665.02039099</v>
      </c>
      <c r="BA3500" s="7">
        <v>239729409.168699</v>
      </c>
      <c r="BB3500" s="7">
        <v>261351860.65693799</v>
      </c>
      <c r="BC3500" s="7">
        <v>228691228.45936</v>
      </c>
      <c r="BD3500" s="7">
        <v>203303687.064262</v>
      </c>
      <c r="BE3500" s="7">
        <v>182349222.28576499</v>
      </c>
      <c r="BF3500" s="7">
        <v>211624977.82679299</v>
      </c>
      <c r="BG3500" s="7">
        <v>214630473.538192</v>
      </c>
      <c r="BH3500" s="7">
        <v>172110457.974848</v>
      </c>
      <c r="BI3500" s="7">
        <v>166108333.884112</v>
      </c>
      <c r="BJ3500" s="7">
        <v>203554482.71142501</v>
      </c>
      <c r="BK3500" s="7">
        <v>229388474.752837</v>
      </c>
      <c r="BL3500" s="7">
        <v>187074949.165555</v>
      </c>
      <c r="BM3500" s="7">
        <v>235148388.303637</v>
      </c>
      <c r="BN3500" s="7">
        <v>241869908.86748299</v>
      </c>
      <c r="BO3500" s="7">
        <v>235036916.91181999</v>
      </c>
      <c r="BP3500" s="7">
        <v>256011038.7202</v>
      </c>
      <c r="BQ3500" s="7">
        <v>217032300.317922</v>
      </c>
      <c r="BR3500" s="7">
        <v>223370040.29252201</v>
      </c>
      <c r="BS3500" s="7">
        <v>221811820.78009099</v>
      </c>
      <c r="BT3500" s="7">
        <v>199971137.54273599</v>
      </c>
      <c r="BU3500" s="7">
        <v>185773052.019059</v>
      </c>
      <c r="BV3500" s="7">
        <v>193765215.846003</v>
      </c>
      <c r="BW3500" s="7">
        <v>270833733.45912403</v>
      </c>
      <c r="BX3500" s="7">
        <v>258422646.85945499</v>
      </c>
      <c r="BY3500" s="7">
        <v>205176811.699779</v>
      </c>
      <c r="BZ3500" s="7">
        <v>174727439.37966001</v>
      </c>
      <c r="CA3500" s="7">
        <v>241546613.734074</v>
      </c>
      <c r="CB3500" s="7">
        <v>189970952.67265999</v>
      </c>
      <c r="CC3500" s="7">
        <v>7910835.9808969498</v>
      </c>
      <c r="CD3500" s="7">
        <v>9431643.6384048294</v>
      </c>
      <c r="CE3500" s="7">
        <v>50221.671201665202</v>
      </c>
    </row>
    <row r="3501" spans="1:83" ht="19">
      <c r="A3501" s="2">
        <v>1787</v>
      </c>
      <c r="B3501" s="3">
        <v>13.583</v>
      </c>
      <c r="C3501" s="4">
        <v>404.20456999999999</v>
      </c>
      <c r="D3501" s="5" t="s">
        <v>1386</v>
      </c>
      <c r="E3501" s="5"/>
      <c r="F3501" s="3">
        <v>3.17</v>
      </c>
      <c r="G3501" s="2">
        <v>0</v>
      </c>
      <c r="H3501" s="6"/>
      <c r="I3501" s="3">
        <v>1.007812382286239</v>
      </c>
      <c r="J3501" s="23">
        <v>0.84984713271896883</v>
      </c>
      <c r="K3501" s="2"/>
      <c r="L3501" s="7"/>
      <c r="M3501" s="7">
        <v>19296529.953678802</v>
      </c>
      <c r="N3501" s="7">
        <v>20047585.930402901</v>
      </c>
      <c r="O3501" s="7">
        <v>14823082.3339184</v>
      </c>
      <c r="P3501" s="7">
        <v>16710306.525320301</v>
      </c>
      <c r="Q3501" s="7">
        <v>13362560.9629147</v>
      </c>
      <c r="R3501" s="7">
        <v>19732104.432484701</v>
      </c>
      <c r="S3501" s="7">
        <v>19348654.7213565</v>
      </c>
      <c r="T3501" s="7">
        <v>21020640.595130801</v>
      </c>
      <c r="U3501" s="7">
        <v>17988456.542527799</v>
      </c>
      <c r="V3501" s="7">
        <v>17509495.587942701</v>
      </c>
      <c r="W3501" s="7">
        <v>13838810.6241227</v>
      </c>
      <c r="X3501" s="7">
        <v>17687890.802421</v>
      </c>
      <c r="Y3501" s="7">
        <v>9223325.1798240207</v>
      </c>
      <c r="Z3501" s="7">
        <v>9758015.5050144792</v>
      </c>
      <c r="AA3501" s="7">
        <v>20772787.200943001</v>
      </c>
      <c r="AB3501" s="7">
        <v>15523502.7220004</v>
      </c>
      <c r="AC3501" s="7">
        <v>16536033.8773447</v>
      </c>
      <c r="AD3501" s="7">
        <v>17888250.655374601</v>
      </c>
      <c r="AE3501" s="7">
        <v>13929362.483973</v>
      </c>
      <c r="AF3501" s="7">
        <v>17490815.732025299</v>
      </c>
      <c r="AG3501" s="7">
        <v>15704363.1870557</v>
      </c>
      <c r="AH3501" s="7">
        <v>17390418.723305099</v>
      </c>
      <c r="AI3501" s="7">
        <v>13088068.432751499</v>
      </c>
      <c r="AJ3501" s="7">
        <v>16743542.777217301</v>
      </c>
      <c r="AK3501" s="7">
        <v>18394145.550459199</v>
      </c>
      <c r="AL3501" s="7">
        <v>20809832.2967778</v>
      </c>
      <c r="AM3501" s="7">
        <v>18463317.444565501</v>
      </c>
      <c r="AN3501" s="7">
        <v>14970994.4755625</v>
      </c>
      <c r="AO3501" s="7">
        <v>15719378.671452099</v>
      </c>
      <c r="AP3501" s="7">
        <v>13439816.1268976</v>
      </c>
      <c r="AQ3501" s="7">
        <v>16309728.5424804</v>
      </c>
      <c r="AR3501" s="7">
        <v>17419417.970735598</v>
      </c>
      <c r="AS3501" s="7">
        <v>11636274.8526206</v>
      </c>
      <c r="AT3501" s="7">
        <v>21364885.3727469</v>
      </c>
      <c r="AU3501" s="7">
        <v>12338688.158432201</v>
      </c>
      <c r="AV3501" s="7">
        <v>17513080.6916016</v>
      </c>
      <c r="AW3501" s="7">
        <v>13532609.452003701</v>
      </c>
      <c r="AX3501" s="7">
        <v>15630222.217061199</v>
      </c>
      <c r="AY3501" s="7">
        <v>17259225.746427301</v>
      </c>
      <c r="AZ3501" s="7">
        <v>16973090.300252199</v>
      </c>
      <c r="BA3501" s="7">
        <v>16873809.334835202</v>
      </c>
      <c r="BB3501" s="7">
        <v>20120716.212687802</v>
      </c>
      <c r="BC3501" s="7">
        <v>21934494.070598502</v>
      </c>
      <c r="BD3501" s="7">
        <v>18405241.231000502</v>
      </c>
      <c r="BE3501" s="7">
        <v>17088780.701391</v>
      </c>
      <c r="BF3501" s="7">
        <v>18727899.0158788</v>
      </c>
      <c r="BG3501" s="7">
        <v>18146889.883709799</v>
      </c>
      <c r="BH3501" s="7">
        <v>13810026.9282024</v>
      </c>
      <c r="BI3501" s="7">
        <v>10397409.335614201</v>
      </c>
      <c r="BJ3501" s="7">
        <v>15912922.425208099</v>
      </c>
      <c r="BK3501" s="7">
        <v>16355035.838547099</v>
      </c>
      <c r="BL3501" s="7">
        <v>15050425.9675295</v>
      </c>
      <c r="BM3501" s="7">
        <v>19599148.757390901</v>
      </c>
      <c r="BN3501" s="7">
        <v>18612853.402590301</v>
      </c>
      <c r="BO3501" s="7">
        <v>18186046.679666098</v>
      </c>
      <c r="BP3501" s="7">
        <v>18103841.547766201</v>
      </c>
      <c r="BQ3501" s="7">
        <v>17795082.297763798</v>
      </c>
      <c r="BR3501" s="7">
        <v>15628764.697197899</v>
      </c>
      <c r="BS3501" s="7">
        <v>18589975.208513599</v>
      </c>
      <c r="BT3501" s="7">
        <v>16780983.443055</v>
      </c>
      <c r="BU3501" s="7">
        <v>12444424.3578812</v>
      </c>
      <c r="BV3501" s="7">
        <v>14707895.823715501</v>
      </c>
      <c r="BW3501" s="7">
        <v>20009993.861515701</v>
      </c>
      <c r="BX3501" s="7">
        <v>18173170.003517602</v>
      </c>
      <c r="BY3501" s="7">
        <v>15602090.766353101</v>
      </c>
      <c r="BZ3501" s="7">
        <v>13364597.7493528</v>
      </c>
      <c r="CA3501" s="7">
        <v>18123029.177656502</v>
      </c>
      <c r="CB3501" s="7">
        <v>12081065.2157695</v>
      </c>
      <c r="CC3501" s="7">
        <v>12027851.815545799</v>
      </c>
      <c r="CD3501" s="7">
        <v>14506667.5862641</v>
      </c>
      <c r="CE3501" s="7">
        <v>98545.185957776703</v>
      </c>
    </row>
    <row r="3502" spans="1:83" ht="19">
      <c r="A3502" s="2">
        <v>3758</v>
      </c>
      <c r="B3502" s="3">
        <v>25.524999999999999</v>
      </c>
      <c r="C3502" s="4">
        <v>294.21974999999998</v>
      </c>
      <c r="D3502" s="5" t="s">
        <v>2595</v>
      </c>
      <c r="E3502" s="5"/>
      <c r="F3502" s="3">
        <v>0.88</v>
      </c>
      <c r="G3502" s="2">
        <v>0</v>
      </c>
      <c r="H3502" s="6"/>
      <c r="I3502" s="3">
        <v>0.96771744701271745</v>
      </c>
      <c r="J3502" s="23">
        <v>0.84993331087487545</v>
      </c>
      <c r="K3502" s="2"/>
      <c r="L3502" s="7"/>
      <c r="M3502" s="7">
        <v>4924781.7476662695</v>
      </c>
      <c r="N3502" s="7">
        <v>4962663.3599340199</v>
      </c>
      <c r="O3502" s="7">
        <v>4350896.0045949202</v>
      </c>
      <c r="P3502" s="7">
        <v>5112593.3694530698</v>
      </c>
      <c r="Q3502" s="7">
        <v>5114303.48339843</v>
      </c>
      <c r="R3502" s="7">
        <v>4406338.7850418901</v>
      </c>
      <c r="S3502" s="7">
        <v>6254445.4303158503</v>
      </c>
      <c r="T3502" s="7">
        <v>4487190.4472629596</v>
      </c>
      <c r="U3502" s="7">
        <v>4954803.9559210502</v>
      </c>
      <c r="V3502" s="7">
        <v>9357575.5409289505</v>
      </c>
      <c r="W3502" s="7">
        <v>4854162.5697837099</v>
      </c>
      <c r="X3502" s="7">
        <v>17798125.780254502</v>
      </c>
      <c r="Y3502" s="7">
        <v>7265437.7274467796</v>
      </c>
      <c r="Z3502" s="7">
        <v>4468794.5564250797</v>
      </c>
      <c r="AA3502" s="7">
        <v>4374742.1608408904</v>
      </c>
      <c r="AB3502" s="7">
        <v>4663884.0088725304</v>
      </c>
      <c r="AC3502" s="7">
        <v>4384066.4805016704</v>
      </c>
      <c r="AD3502" s="7">
        <v>4134890.0666982401</v>
      </c>
      <c r="AE3502" s="7">
        <v>4765597.8584193401</v>
      </c>
      <c r="AF3502" s="7">
        <v>5135339.7907409295</v>
      </c>
      <c r="AG3502" s="7">
        <v>3907404.7568083401</v>
      </c>
      <c r="AH3502" s="7">
        <v>5046854.1969305398</v>
      </c>
      <c r="AI3502" s="7">
        <v>6254797.1124928202</v>
      </c>
      <c r="AJ3502" s="7">
        <v>4944863.4626563098</v>
      </c>
      <c r="AK3502" s="7">
        <v>4671887.5640127202</v>
      </c>
      <c r="AL3502" s="7">
        <v>4031697.9782569502</v>
      </c>
      <c r="AM3502" s="7">
        <v>5571684.0992195699</v>
      </c>
      <c r="AN3502" s="7">
        <v>4261482.9830521699</v>
      </c>
      <c r="AO3502" s="7">
        <v>4268950.8820543801</v>
      </c>
      <c r="AP3502" s="7">
        <v>4261946.3835691502</v>
      </c>
      <c r="AQ3502" s="7">
        <v>8090896.8969150502</v>
      </c>
      <c r="AR3502" s="7">
        <v>7328737.6814396698</v>
      </c>
      <c r="AS3502" s="7">
        <v>4913755.4886264503</v>
      </c>
      <c r="AT3502" s="7">
        <v>5054170.1905906796</v>
      </c>
      <c r="AU3502" s="7">
        <v>24648041.128713001</v>
      </c>
      <c r="AV3502" s="7">
        <v>4930388.5186122302</v>
      </c>
      <c r="AW3502" s="7">
        <v>4656039.2405760102</v>
      </c>
      <c r="AX3502" s="7">
        <v>4975943.3887608899</v>
      </c>
      <c r="AY3502" s="7">
        <v>31728548.9783361</v>
      </c>
      <c r="AZ3502" s="7">
        <v>4898023.1564473202</v>
      </c>
      <c r="BA3502" s="7">
        <v>4535461.6510221297</v>
      </c>
      <c r="BB3502" s="7">
        <v>4998215.0710003302</v>
      </c>
      <c r="BC3502" s="7">
        <v>5080167.6091482304</v>
      </c>
      <c r="BD3502" s="7">
        <v>7789003.7831344604</v>
      </c>
      <c r="BE3502" s="7">
        <v>8186562.4715801403</v>
      </c>
      <c r="BF3502" s="7">
        <v>5244803.7720936099</v>
      </c>
      <c r="BG3502" s="7">
        <v>4699266.9987249598</v>
      </c>
      <c r="BH3502" s="7">
        <v>3961052.79399902</v>
      </c>
      <c r="BI3502" s="7">
        <v>5610176.7975327298</v>
      </c>
      <c r="BJ3502" s="7">
        <v>5395212.7753327899</v>
      </c>
      <c r="BK3502" s="7">
        <v>4293976.3096513199</v>
      </c>
      <c r="BL3502" s="7">
        <v>4906517.1517694797</v>
      </c>
      <c r="BM3502" s="7">
        <v>5162688.3016808899</v>
      </c>
      <c r="BN3502" s="7">
        <v>5459154.8387277797</v>
      </c>
      <c r="BO3502" s="7">
        <v>4705765.1869009901</v>
      </c>
      <c r="BP3502" s="7">
        <v>5238232.2321651299</v>
      </c>
      <c r="BQ3502" s="7">
        <v>5326282.4768848699</v>
      </c>
      <c r="BR3502" s="7">
        <v>6768715.6647367403</v>
      </c>
      <c r="BS3502" s="7">
        <v>5327273.2694979701</v>
      </c>
      <c r="BT3502" s="7">
        <v>4548438.8597276499</v>
      </c>
      <c r="BU3502" s="7">
        <v>5130271.0649900204</v>
      </c>
      <c r="BV3502" s="7">
        <v>4882883.2931789299</v>
      </c>
      <c r="BW3502" s="7">
        <v>4583610.88609327</v>
      </c>
      <c r="BX3502" s="7">
        <v>5947903.76096051</v>
      </c>
      <c r="BY3502" s="7">
        <v>4255315.3402744401</v>
      </c>
      <c r="BZ3502" s="7">
        <v>4600156.5150987003</v>
      </c>
      <c r="CA3502" s="7">
        <v>4669593.5206677299</v>
      </c>
      <c r="CB3502" s="7">
        <v>4172354.3920299001</v>
      </c>
      <c r="CC3502" s="7">
        <v>93778096.598521203</v>
      </c>
      <c r="CD3502" s="7">
        <v>117122589.82236101</v>
      </c>
      <c r="CE3502" s="7">
        <v>123439.87642282499</v>
      </c>
    </row>
    <row r="3503" spans="1:83" ht="19">
      <c r="A3503" s="2">
        <v>913</v>
      </c>
      <c r="B3503" s="3">
        <v>10.986000000000001</v>
      </c>
      <c r="C3503" s="4">
        <v>316.05858000000001</v>
      </c>
      <c r="D3503" s="5" t="s">
        <v>741</v>
      </c>
      <c r="E3503" s="5"/>
      <c r="F3503" s="3">
        <v>0.89</v>
      </c>
      <c r="G3503" s="2">
        <v>0</v>
      </c>
      <c r="H3503" s="6"/>
      <c r="I3503" s="3">
        <v>0.98135114791687306</v>
      </c>
      <c r="J3503" s="23">
        <v>0.85085832121543548</v>
      </c>
      <c r="K3503" s="2"/>
      <c r="L3503" s="7"/>
      <c r="M3503" s="7">
        <v>1937236.3499013099</v>
      </c>
      <c r="N3503" s="7">
        <v>1499055.3627368</v>
      </c>
      <c r="O3503" s="7">
        <v>1472889.1227905799</v>
      </c>
      <c r="P3503" s="7">
        <v>1936051.4030780001</v>
      </c>
      <c r="Q3503" s="7">
        <v>1314824.36338197</v>
      </c>
      <c r="R3503" s="7">
        <v>1792591.8026350799</v>
      </c>
      <c r="S3503" s="7">
        <v>2118943.4956591199</v>
      </c>
      <c r="T3503" s="7">
        <v>2008895.9652081199</v>
      </c>
      <c r="U3503" s="7">
        <v>1025230.67370741</v>
      </c>
      <c r="V3503" s="7">
        <v>459376.77585525397</v>
      </c>
      <c r="W3503" s="7">
        <v>1087488.0807111601</v>
      </c>
      <c r="X3503" s="7">
        <v>3170800.8631043099</v>
      </c>
      <c r="Y3503" s="7">
        <v>696785.67000447295</v>
      </c>
      <c r="Z3503" s="7">
        <v>1325981.4697201699</v>
      </c>
      <c r="AA3503" s="7">
        <v>3456830.8484058301</v>
      </c>
      <c r="AB3503" s="7">
        <v>1616144.982384</v>
      </c>
      <c r="AC3503" s="7">
        <v>2642434.6022814498</v>
      </c>
      <c r="AD3503" s="7">
        <v>2053662.3065063199</v>
      </c>
      <c r="AE3503" s="7">
        <v>2831082.3184925499</v>
      </c>
      <c r="AF3503" s="7">
        <v>2683328.9876263998</v>
      </c>
      <c r="AG3503" s="7">
        <v>2016452.6859946901</v>
      </c>
      <c r="AH3503" s="7">
        <v>1976581.9914750699</v>
      </c>
      <c r="AI3503" s="7">
        <v>1198356.4086432401</v>
      </c>
      <c r="AJ3503" s="7">
        <v>1314044.92004694</v>
      </c>
      <c r="AK3503" s="7">
        <v>834845.58599336201</v>
      </c>
      <c r="AL3503" s="7">
        <v>1907049.7994149199</v>
      </c>
      <c r="AM3503" s="7">
        <v>1433457.79733442</v>
      </c>
      <c r="AN3503" s="7">
        <v>2031810.0191474501</v>
      </c>
      <c r="AO3503" s="7">
        <v>4402179.9366814597</v>
      </c>
      <c r="AP3503" s="7">
        <v>950044.56339405198</v>
      </c>
      <c r="AQ3503" s="7">
        <v>2507325.2170692398</v>
      </c>
      <c r="AR3503" s="7">
        <v>2329264.82602278</v>
      </c>
      <c r="AS3503" s="7">
        <v>1285814.66494216</v>
      </c>
      <c r="AT3503" s="7">
        <v>1071223.0115978799</v>
      </c>
      <c r="AU3503" s="7">
        <v>829498.18385361298</v>
      </c>
      <c r="AV3503" s="7">
        <v>2058188.9659481701</v>
      </c>
      <c r="AW3503" s="7">
        <v>1496943.1419180699</v>
      </c>
      <c r="AX3503" s="7">
        <v>2173997.5083492198</v>
      </c>
      <c r="AY3503" s="7">
        <v>1402652.0390811199</v>
      </c>
      <c r="AZ3503" s="7">
        <v>1502255.971741</v>
      </c>
      <c r="BA3503" s="7">
        <v>1978808.8042651101</v>
      </c>
      <c r="BB3503" s="7">
        <v>1823362.53605712</v>
      </c>
      <c r="BC3503" s="7">
        <v>913463.74101709004</v>
      </c>
      <c r="BD3503" s="7">
        <v>2316162.4017246901</v>
      </c>
      <c r="BE3503" s="7">
        <v>1197885.6980270799</v>
      </c>
      <c r="BF3503" s="7">
        <v>405951.40045870398</v>
      </c>
      <c r="BG3503" s="7">
        <v>1219901.55722192</v>
      </c>
      <c r="BH3503" s="7">
        <v>1824315.8598388799</v>
      </c>
      <c r="BI3503" s="7">
        <v>1707647.5333281099</v>
      </c>
      <c r="BJ3503" s="7">
        <v>833990.54796691798</v>
      </c>
      <c r="BK3503" s="7">
        <v>2460351.5426264699</v>
      </c>
      <c r="BL3503" s="7">
        <v>1836659.59482633</v>
      </c>
      <c r="BM3503" s="7">
        <v>2163599.7138119699</v>
      </c>
      <c r="BN3503" s="7">
        <v>1191589.38852994</v>
      </c>
      <c r="BO3503" s="7">
        <v>1888997.46547465</v>
      </c>
      <c r="BP3503" s="7">
        <v>1408532.89285424</v>
      </c>
      <c r="BQ3503" s="7">
        <v>1344245.74591826</v>
      </c>
      <c r="BR3503" s="7">
        <v>1337551.03422256</v>
      </c>
      <c r="BS3503" s="7">
        <v>1745437.59378401</v>
      </c>
      <c r="BT3503" s="7">
        <v>1079681.8070687801</v>
      </c>
      <c r="BU3503" s="7">
        <v>2014047.3653947101</v>
      </c>
      <c r="BV3503" s="7">
        <v>1944715.71508241</v>
      </c>
      <c r="BW3503" s="7">
        <v>2627617.9491817602</v>
      </c>
      <c r="BX3503" s="7">
        <v>1407555.90766393</v>
      </c>
      <c r="BY3503" s="7">
        <v>1748160.8569631299</v>
      </c>
      <c r="BZ3503" s="7">
        <v>3100252.4256527801</v>
      </c>
      <c r="CA3503" s="7">
        <v>1426339.59964426</v>
      </c>
      <c r="CB3503" s="7">
        <v>3427632.1560883899</v>
      </c>
      <c r="CC3503" s="7">
        <v>2502725.5822942299</v>
      </c>
      <c r="CD3503" s="7">
        <v>5573496.5546441097</v>
      </c>
      <c r="CE3503" s="7">
        <v>51981.075914025401</v>
      </c>
    </row>
    <row r="3504" spans="1:83" ht="19">
      <c r="A3504" s="2">
        <v>3036</v>
      </c>
      <c r="B3504" s="3">
        <v>17.187999999999999</v>
      </c>
      <c r="C3504" s="4">
        <v>330.1832</v>
      </c>
      <c r="D3504" s="5" t="s">
        <v>2099</v>
      </c>
      <c r="E3504" s="5"/>
      <c r="F3504" s="3">
        <v>0.28000000000000003</v>
      </c>
      <c r="G3504" s="2">
        <v>0</v>
      </c>
      <c r="H3504" s="6"/>
      <c r="I3504" s="3">
        <v>1.0091125807388179</v>
      </c>
      <c r="J3504" s="23">
        <v>0.8508779724885045</v>
      </c>
      <c r="K3504" s="2"/>
      <c r="L3504" s="7"/>
      <c r="M3504" s="7">
        <v>6499789.6609090399</v>
      </c>
      <c r="N3504" s="7">
        <v>5213965.8367038202</v>
      </c>
      <c r="O3504" s="7">
        <v>5530851.5166416401</v>
      </c>
      <c r="P3504" s="7">
        <v>5549093.4375880295</v>
      </c>
      <c r="Q3504" s="7">
        <v>4579049.5772971902</v>
      </c>
      <c r="R3504" s="7">
        <v>5489586.4838561201</v>
      </c>
      <c r="S3504" s="7">
        <v>7155593.9045830602</v>
      </c>
      <c r="T3504" s="7">
        <v>6076174.2541212803</v>
      </c>
      <c r="U3504" s="7">
        <v>4386835.3246086203</v>
      </c>
      <c r="V3504" s="7">
        <v>4384011.7957665296</v>
      </c>
      <c r="W3504" s="7">
        <v>4512699.4133939501</v>
      </c>
      <c r="X3504" s="7">
        <v>6819057.6207773602</v>
      </c>
      <c r="Y3504" s="7">
        <v>3636540.78120369</v>
      </c>
      <c r="Z3504" s="7">
        <v>5497527.2762336303</v>
      </c>
      <c r="AA3504" s="7">
        <v>7978827.24774988</v>
      </c>
      <c r="AB3504" s="7">
        <v>5065902.3846656699</v>
      </c>
      <c r="AC3504" s="7">
        <v>7975312.7581211198</v>
      </c>
      <c r="AD3504" s="7">
        <v>4715301.4176087603</v>
      </c>
      <c r="AE3504" s="7">
        <v>5625852.7575974697</v>
      </c>
      <c r="AF3504" s="7">
        <v>5620075.1278069597</v>
      </c>
      <c r="AG3504" s="7">
        <v>5730071.7345518796</v>
      </c>
      <c r="AH3504" s="7">
        <v>6108641.9085303396</v>
      </c>
      <c r="AI3504" s="7">
        <v>4787410.8209633799</v>
      </c>
      <c r="AJ3504" s="7">
        <v>6511434.71379101</v>
      </c>
      <c r="AK3504" s="7">
        <v>6231063.2074355204</v>
      </c>
      <c r="AL3504" s="7">
        <v>5873416.1411030097</v>
      </c>
      <c r="AM3504" s="7">
        <v>6181102.5442318004</v>
      </c>
      <c r="AN3504" s="7">
        <v>6667383.7654668102</v>
      </c>
      <c r="AO3504" s="7">
        <v>6963071.5834750496</v>
      </c>
      <c r="AP3504" s="7">
        <v>3572931.8385808398</v>
      </c>
      <c r="AQ3504" s="7">
        <v>7973245.35946998</v>
      </c>
      <c r="AR3504" s="7">
        <v>5692353.0196973197</v>
      </c>
      <c r="AS3504" s="7">
        <v>4607458.70635923</v>
      </c>
      <c r="AT3504" s="7">
        <v>7090438.4092482598</v>
      </c>
      <c r="AU3504" s="7">
        <v>2359381.0449497299</v>
      </c>
      <c r="AV3504" s="7">
        <v>5560081.8167734798</v>
      </c>
      <c r="AW3504" s="7">
        <v>4378289.9893517997</v>
      </c>
      <c r="AX3504" s="7">
        <v>5603514.9902978698</v>
      </c>
      <c r="AY3504" s="7">
        <v>5469045.6111386605</v>
      </c>
      <c r="AZ3504" s="7">
        <v>5111435.9144289196</v>
      </c>
      <c r="BA3504" s="7">
        <v>7978014.4904728699</v>
      </c>
      <c r="BB3504" s="7">
        <v>6238532.0836380497</v>
      </c>
      <c r="BC3504" s="7">
        <v>5197720.7180252802</v>
      </c>
      <c r="BD3504" s="7">
        <v>7037112.8335934002</v>
      </c>
      <c r="BE3504" s="7">
        <v>3993325.5124482098</v>
      </c>
      <c r="BF3504" s="7">
        <v>3509483.02603789</v>
      </c>
      <c r="BG3504" s="7">
        <v>4861663.8213869696</v>
      </c>
      <c r="BH3504" s="7">
        <v>5417242.0856318399</v>
      </c>
      <c r="BI3504" s="7">
        <v>5420469.7572435504</v>
      </c>
      <c r="BJ3504" s="7">
        <v>5058083.2843179302</v>
      </c>
      <c r="BK3504" s="7">
        <v>6679957.7838890599</v>
      </c>
      <c r="BL3504" s="7">
        <v>6615331.39970583</v>
      </c>
      <c r="BM3504" s="7">
        <v>6548910.08482634</v>
      </c>
      <c r="BN3504" s="7">
        <v>5390057.2869022302</v>
      </c>
      <c r="BO3504" s="7">
        <v>6840557.1110308804</v>
      </c>
      <c r="BP3504" s="7">
        <v>5326396.7933181096</v>
      </c>
      <c r="BQ3504" s="7">
        <v>5293249.3569471398</v>
      </c>
      <c r="BR3504" s="7">
        <v>4926895.9137816401</v>
      </c>
      <c r="BS3504" s="7">
        <v>4508871.4311555503</v>
      </c>
      <c r="BT3504" s="7">
        <v>4507774.2794048404</v>
      </c>
      <c r="BU3504" s="7">
        <v>5700419.9422327001</v>
      </c>
      <c r="BV3504" s="7">
        <v>6857174.6736947801</v>
      </c>
      <c r="BW3504" s="7">
        <v>7042714.0028154301</v>
      </c>
      <c r="BX3504" s="7">
        <v>6212978.3150490299</v>
      </c>
      <c r="BY3504" s="7">
        <v>5495752.85107709</v>
      </c>
      <c r="BZ3504" s="7">
        <v>6760004.2407691795</v>
      </c>
      <c r="CA3504" s="7">
        <v>5050202.4197225198</v>
      </c>
      <c r="CB3504" s="7">
        <v>6797324.40514661</v>
      </c>
      <c r="CC3504" s="7">
        <v>1988211.17205564</v>
      </c>
      <c r="CD3504" s="7">
        <v>4019920.3492409298</v>
      </c>
      <c r="CE3504" s="7">
        <v>50294.371137065697</v>
      </c>
    </row>
    <row r="3505" spans="1:83" ht="19">
      <c r="A3505" s="2">
        <v>512</v>
      </c>
      <c r="B3505" s="3">
        <v>9.5009999999999994</v>
      </c>
      <c r="C3505" s="4">
        <v>480.09062</v>
      </c>
      <c r="D3505" s="5" t="s">
        <v>339</v>
      </c>
      <c r="E3505" s="5"/>
      <c r="F3505" s="3">
        <v>0.48</v>
      </c>
      <c r="G3505" s="2">
        <v>0</v>
      </c>
      <c r="H3505" s="6"/>
      <c r="I3505" s="3">
        <v>1.0169317767046679</v>
      </c>
      <c r="J3505" s="23">
        <v>0.85096423705434732</v>
      </c>
      <c r="K3505" s="2"/>
      <c r="L3505" s="7"/>
      <c r="M3505" s="7">
        <v>9308723.9354602601</v>
      </c>
      <c r="N3505" s="7">
        <v>6841639.14359223</v>
      </c>
      <c r="O3505" s="7">
        <v>4977357.4714589398</v>
      </c>
      <c r="P3505" s="7">
        <v>4461387.2220755704</v>
      </c>
      <c r="Q3505" s="7">
        <v>4388776.4115257896</v>
      </c>
      <c r="R3505" s="7">
        <v>7560070.7501586303</v>
      </c>
      <c r="S3505" s="7">
        <v>4903841.7408540901</v>
      </c>
      <c r="T3505" s="7">
        <v>7822448.0317981699</v>
      </c>
      <c r="U3505" s="7">
        <v>4618137.7486249302</v>
      </c>
      <c r="V3505" s="7">
        <v>1606941.3728944899</v>
      </c>
      <c r="W3505" s="7">
        <v>3391777.15204137</v>
      </c>
      <c r="X3505" s="7">
        <v>7071214.9659690596</v>
      </c>
      <c r="Y3505" s="7">
        <v>1572006.8487639299</v>
      </c>
      <c r="Z3505" s="7">
        <v>3666706.59650223</v>
      </c>
      <c r="AA3505" s="7">
        <v>4926567.2920119604</v>
      </c>
      <c r="AB3505" s="7">
        <v>6565423.5935887499</v>
      </c>
      <c r="AC3505" s="7">
        <v>6980936.6108358996</v>
      </c>
      <c r="AD3505" s="7">
        <v>5390783.3182706703</v>
      </c>
      <c r="AE3505" s="7">
        <v>6792738.7455156697</v>
      </c>
      <c r="AF3505" s="7">
        <v>8362107.8696604297</v>
      </c>
      <c r="AG3505" s="7">
        <v>6578147.3205088302</v>
      </c>
      <c r="AH3505" s="7">
        <v>6151618.8302144697</v>
      </c>
      <c r="AI3505" s="7">
        <v>5511989.9095299896</v>
      </c>
      <c r="AJ3505" s="7">
        <v>8390227.9191232491</v>
      </c>
      <c r="AK3505" s="7">
        <v>3374903.7150260899</v>
      </c>
      <c r="AL3505" s="7">
        <v>9420938.2969366405</v>
      </c>
      <c r="AM3505" s="7">
        <v>9695935.62025957</v>
      </c>
      <c r="AN3505" s="7">
        <v>5737648.5497147096</v>
      </c>
      <c r="AO3505" s="7">
        <v>11525289.533197099</v>
      </c>
      <c r="AP3505" s="7">
        <v>3368589.1906746398</v>
      </c>
      <c r="AQ3505" s="7">
        <v>9153986.2386587895</v>
      </c>
      <c r="AR3505" s="7">
        <v>7448319.5802133996</v>
      </c>
      <c r="AS3505" s="7">
        <v>2935499.0452431599</v>
      </c>
      <c r="AT3505" s="7">
        <v>4524484.2415713901</v>
      </c>
      <c r="AU3505" s="7">
        <v>1717437.8009671101</v>
      </c>
      <c r="AV3505" s="7">
        <v>1797774.7316042599</v>
      </c>
      <c r="AW3505" s="7">
        <v>5216951.7038241997</v>
      </c>
      <c r="AX3505" s="7">
        <v>6833696.9867579499</v>
      </c>
      <c r="AY3505" s="7">
        <v>4777045.0269198297</v>
      </c>
      <c r="AZ3505" s="7">
        <v>2994896.6590661202</v>
      </c>
      <c r="BA3505" s="7">
        <v>4889563.3973784801</v>
      </c>
      <c r="BB3505" s="7">
        <v>6495522.7088049501</v>
      </c>
      <c r="BC3505" s="7">
        <v>3704127.4025687999</v>
      </c>
      <c r="BD3505" s="7">
        <v>7978166.6029094001</v>
      </c>
      <c r="BE3505" s="7">
        <v>5917245.7231656304</v>
      </c>
      <c r="BF3505" s="7">
        <v>4073040.12273307</v>
      </c>
      <c r="BG3505" s="7">
        <v>6098273.9277934097</v>
      </c>
      <c r="BH3505" s="7">
        <v>7925109.7836612798</v>
      </c>
      <c r="BI3505" s="7">
        <v>6370938.6008170396</v>
      </c>
      <c r="BJ3505" s="7">
        <v>4976007.2017393997</v>
      </c>
      <c r="BK3505" s="7">
        <v>8444123.5119639505</v>
      </c>
      <c r="BL3505" s="7">
        <v>8404877.8371158708</v>
      </c>
      <c r="BM3505" s="7">
        <v>6718559.7852414399</v>
      </c>
      <c r="BN3505" s="7">
        <v>3515032.8334367801</v>
      </c>
      <c r="BO3505" s="7">
        <v>8361737.6265087901</v>
      </c>
      <c r="BP3505" s="7">
        <v>6513499.8615090502</v>
      </c>
      <c r="BQ3505" s="7">
        <v>7152523.0143377502</v>
      </c>
      <c r="BR3505" s="7">
        <v>5392217.0252194703</v>
      </c>
      <c r="BS3505" s="7">
        <v>4555976.5951147899</v>
      </c>
      <c r="BT3505" s="7">
        <v>4523208.0599978501</v>
      </c>
      <c r="BU3505" s="7">
        <v>6022961.4703580402</v>
      </c>
      <c r="BV3505" s="7">
        <v>7510746.6867093397</v>
      </c>
      <c r="BW3505" s="7">
        <v>10363749.848114001</v>
      </c>
      <c r="BX3505" s="7">
        <v>9039743.1956669204</v>
      </c>
      <c r="BY3505" s="7">
        <v>2497657.6933436301</v>
      </c>
      <c r="BZ3505" s="7">
        <v>7230247.2978144903</v>
      </c>
      <c r="CA3505" s="7">
        <v>7705375.8634684496</v>
      </c>
      <c r="CB3505" s="7">
        <v>5491152.9692460997</v>
      </c>
      <c r="CC3505" s="7">
        <v>59366957.898409396</v>
      </c>
      <c r="CD3505" s="7">
        <v>75901151.4517643</v>
      </c>
      <c r="CE3505" s="7">
        <v>51001.1962556008</v>
      </c>
    </row>
    <row r="3506" spans="1:83" ht="19">
      <c r="A3506" s="2">
        <v>1</v>
      </c>
      <c r="B3506" s="3">
        <v>3.109</v>
      </c>
      <c r="C3506" s="4">
        <v>315.15312</v>
      </c>
      <c r="D3506" s="5" t="s">
        <v>83</v>
      </c>
      <c r="E3506" s="5"/>
      <c r="F3506" s="3">
        <v>0.61</v>
      </c>
      <c r="G3506" s="2">
        <v>0</v>
      </c>
      <c r="H3506" s="6"/>
      <c r="I3506" s="3">
        <v>0.97844808456719345</v>
      </c>
      <c r="J3506" s="23">
        <v>0.85131011331640893</v>
      </c>
      <c r="K3506" s="2"/>
      <c r="L3506" s="7"/>
      <c r="M3506" s="7">
        <v>392525.224692569</v>
      </c>
      <c r="N3506" s="7">
        <v>961122.42952418199</v>
      </c>
      <c r="O3506" s="7">
        <v>1396345.0768124401</v>
      </c>
      <c r="P3506" s="7">
        <v>1168557.0222726399</v>
      </c>
      <c r="Q3506" s="7">
        <v>1492944.8473788199</v>
      </c>
      <c r="R3506" s="7">
        <v>1899309.0326457401</v>
      </c>
      <c r="S3506" s="7">
        <v>1273102.4110062199</v>
      </c>
      <c r="T3506" s="7">
        <v>563754.46979064005</v>
      </c>
      <c r="U3506" s="7">
        <v>1413520.2412863099</v>
      </c>
      <c r="V3506" s="7">
        <v>837637.20531166799</v>
      </c>
      <c r="W3506" s="7">
        <v>1134522.39959314</v>
      </c>
      <c r="X3506" s="7">
        <v>267592.41112920298</v>
      </c>
      <c r="Y3506" s="7">
        <v>1162069.9366534201</v>
      </c>
      <c r="Z3506" s="7">
        <v>1875147.0451785</v>
      </c>
      <c r="AA3506" s="7">
        <v>1463766.0545489199</v>
      </c>
      <c r="AB3506" s="7">
        <v>1559711.8179206599</v>
      </c>
      <c r="AC3506" s="7">
        <v>1977595.6704334801</v>
      </c>
      <c r="AD3506" s="7">
        <v>1293057.9824719201</v>
      </c>
      <c r="AE3506" s="7">
        <v>1514687.0848286699</v>
      </c>
      <c r="AF3506" s="7">
        <v>1587256.74127946</v>
      </c>
      <c r="AG3506" s="7">
        <v>1847950.09586914</v>
      </c>
      <c r="AH3506" s="7">
        <v>1566941.65252421</v>
      </c>
      <c r="AI3506" s="7">
        <v>1269189.01286684</v>
      </c>
      <c r="AJ3506" s="7">
        <v>472712.75126197399</v>
      </c>
      <c r="AK3506" s="7">
        <v>700853.03737447201</v>
      </c>
      <c r="AL3506" s="7">
        <v>1587453.1834158101</v>
      </c>
      <c r="AM3506" s="7">
        <v>1426654.56436956</v>
      </c>
      <c r="AN3506" s="7">
        <v>501935.79667743098</v>
      </c>
      <c r="AO3506" s="7">
        <v>437132.14338572603</v>
      </c>
      <c r="AP3506" s="7">
        <v>447793.43755700602</v>
      </c>
      <c r="AQ3506" s="7">
        <v>388429.72066303302</v>
      </c>
      <c r="AR3506" s="7">
        <v>666101.45385221904</v>
      </c>
      <c r="AS3506" s="7">
        <v>1348380.7813724501</v>
      </c>
      <c r="AT3506" s="7">
        <v>561072.38442339795</v>
      </c>
      <c r="AU3506" s="7">
        <v>603025.52733042499</v>
      </c>
      <c r="AV3506" s="7">
        <v>1892131.24142188</v>
      </c>
      <c r="AW3506" s="7">
        <v>685903.91421620897</v>
      </c>
      <c r="AX3506" s="7">
        <v>1067496.5790900399</v>
      </c>
      <c r="AY3506" s="7">
        <v>914676.65446872299</v>
      </c>
      <c r="AZ3506" s="7">
        <v>771752.27318796096</v>
      </c>
      <c r="BA3506" s="7">
        <v>2219319.54695608</v>
      </c>
      <c r="BB3506" s="7">
        <v>892757.28915993299</v>
      </c>
      <c r="BC3506" s="7">
        <v>548587.42435781902</v>
      </c>
      <c r="BD3506" s="7">
        <v>1372946.4693032899</v>
      </c>
      <c r="BE3506" s="7">
        <v>957821.28342235798</v>
      </c>
      <c r="BF3506" s="7">
        <v>1338664.5220689101</v>
      </c>
      <c r="BG3506" s="7">
        <v>2262501.0805277699</v>
      </c>
      <c r="BH3506" s="7">
        <v>958284.85932255897</v>
      </c>
      <c r="BI3506" s="7">
        <v>1448177.4390176099</v>
      </c>
      <c r="BJ3506" s="7">
        <v>2700418.3387195398</v>
      </c>
      <c r="BK3506" s="7">
        <v>1496522.8885573701</v>
      </c>
      <c r="BL3506" s="7">
        <v>693425.56282784604</v>
      </c>
      <c r="BM3506" s="7">
        <v>1528790.7811104001</v>
      </c>
      <c r="BN3506" s="7">
        <v>722512.432135746</v>
      </c>
      <c r="BO3506" s="7">
        <v>569333.311559889</v>
      </c>
      <c r="BP3506" s="7">
        <v>189755.89235036401</v>
      </c>
      <c r="BQ3506" s="7">
        <v>1068626.8579772301</v>
      </c>
      <c r="BR3506" s="7">
        <v>810557.14855382405</v>
      </c>
      <c r="BS3506" s="7">
        <v>1059050.34808329</v>
      </c>
      <c r="BT3506" s="7">
        <v>929235.01765791303</v>
      </c>
      <c r="BU3506" s="7">
        <v>1554533.7991259401</v>
      </c>
      <c r="BV3506" s="7">
        <v>1328590.8294921899</v>
      </c>
      <c r="BW3506" s="7">
        <v>545357.03311701503</v>
      </c>
      <c r="BX3506" s="7">
        <v>1164157.6825174601</v>
      </c>
      <c r="BY3506" s="7">
        <v>748424.04517040402</v>
      </c>
      <c r="BZ3506" s="7">
        <v>1008212.54055139</v>
      </c>
      <c r="CA3506" s="7">
        <v>624807.85315187403</v>
      </c>
      <c r="CB3506" s="7">
        <v>327445.518246572</v>
      </c>
      <c r="CC3506" s="7">
        <v>22315734.700897001</v>
      </c>
      <c r="CD3506" s="7">
        <v>27317525.0001113</v>
      </c>
      <c r="CE3506" s="7">
        <v>105103.486668991</v>
      </c>
    </row>
    <row r="3507" spans="1:83" ht="19">
      <c r="A3507" s="2">
        <v>2971</v>
      </c>
      <c r="B3507" s="3">
        <v>16.818999999999999</v>
      </c>
      <c r="C3507" s="4">
        <v>552.12714000000005</v>
      </c>
      <c r="D3507" s="5" t="s">
        <v>2118</v>
      </c>
      <c r="E3507" s="5"/>
      <c r="F3507" s="3">
        <v>2.52</v>
      </c>
      <c r="G3507" s="2">
        <v>0</v>
      </c>
      <c r="H3507" s="6"/>
      <c r="I3507" s="3">
        <v>1.007904066933722</v>
      </c>
      <c r="J3507" s="23">
        <v>0.85160576640902719</v>
      </c>
      <c r="K3507" s="2"/>
      <c r="L3507" s="7"/>
      <c r="M3507" s="7">
        <v>3563166.7765166</v>
      </c>
      <c r="N3507" s="7">
        <v>4700340.3607944604</v>
      </c>
      <c r="O3507" s="7">
        <v>4168804.2670887099</v>
      </c>
      <c r="P3507" s="7">
        <v>4914627.8913327502</v>
      </c>
      <c r="Q3507" s="7">
        <v>4278328.4824918499</v>
      </c>
      <c r="R3507" s="7">
        <v>3884368.3286309801</v>
      </c>
      <c r="S3507" s="7">
        <v>4089345.2113017198</v>
      </c>
      <c r="T3507" s="7">
        <v>4408576.5428998303</v>
      </c>
      <c r="U3507" s="7">
        <v>3220866.1635466898</v>
      </c>
      <c r="V3507" s="7">
        <v>3072912.5187907098</v>
      </c>
      <c r="W3507" s="7">
        <v>3936465.56449239</v>
      </c>
      <c r="X3507" s="7">
        <v>4101984.1760088699</v>
      </c>
      <c r="Y3507" s="7">
        <v>3795183.9524577102</v>
      </c>
      <c r="Z3507" s="7">
        <v>3452556.4668906801</v>
      </c>
      <c r="AA3507" s="7">
        <v>6537986.0657983301</v>
      </c>
      <c r="AB3507" s="7">
        <v>3936802.5953862099</v>
      </c>
      <c r="AC3507" s="7">
        <v>4289878.6043713996</v>
      </c>
      <c r="AD3507" s="7">
        <v>3873979.4681209102</v>
      </c>
      <c r="AE3507" s="7">
        <v>4706530.8621613896</v>
      </c>
      <c r="AF3507" s="7">
        <v>4202157.2068693703</v>
      </c>
      <c r="AG3507" s="7">
        <v>4037231.21281145</v>
      </c>
      <c r="AH3507" s="7">
        <v>3968567.64423338</v>
      </c>
      <c r="AI3507" s="7">
        <v>4584049.2986942902</v>
      </c>
      <c r="AJ3507" s="7">
        <v>3861341.5412395401</v>
      </c>
      <c r="AK3507" s="7">
        <v>4716010.6439143503</v>
      </c>
      <c r="AL3507" s="7">
        <v>4584921.8357184203</v>
      </c>
      <c r="AM3507" s="7">
        <v>3283863.6617303402</v>
      </c>
      <c r="AN3507" s="7">
        <v>4516504.6761859898</v>
      </c>
      <c r="AO3507" s="7">
        <v>6545393.9782770798</v>
      </c>
      <c r="AP3507" s="7">
        <v>4087673.41427706</v>
      </c>
      <c r="AQ3507" s="7">
        <v>4504894.0115000699</v>
      </c>
      <c r="AR3507" s="7">
        <v>5409070.9682547897</v>
      </c>
      <c r="AS3507" s="7">
        <v>3591883.1004745699</v>
      </c>
      <c r="AT3507" s="7">
        <v>4160722.5928162499</v>
      </c>
      <c r="AU3507" s="7">
        <v>4537466.9514049999</v>
      </c>
      <c r="AV3507" s="7">
        <v>3922902.0340933101</v>
      </c>
      <c r="AW3507" s="7">
        <v>4356737.9237057799</v>
      </c>
      <c r="AX3507" s="7">
        <v>4300848.2974296901</v>
      </c>
      <c r="AY3507" s="7">
        <v>3788851.6310874699</v>
      </c>
      <c r="AZ3507" s="7">
        <v>3943007.5264622699</v>
      </c>
      <c r="BA3507" s="7">
        <v>3544412.8046425502</v>
      </c>
      <c r="BB3507" s="7">
        <v>4420548.2006704397</v>
      </c>
      <c r="BC3507" s="7">
        <v>3664867.1959737302</v>
      </c>
      <c r="BD3507" s="7">
        <v>4581380.1232036501</v>
      </c>
      <c r="BE3507" s="7">
        <v>4263915.4309424898</v>
      </c>
      <c r="BF3507" s="7">
        <v>5446947.5811574403</v>
      </c>
      <c r="BG3507" s="7">
        <v>4006468.7527344399</v>
      </c>
      <c r="BH3507" s="7">
        <v>4018547.6562966099</v>
      </c>
      <c r="BI3507" s="7">
        <v>3994419.8155271802</v>
      </c>
      <c r="BJ3507" s="7">
        <v>3368592.1956005502</v>
      </c>
      <c r="BK3507" s="7">
        <v>3766681.22050054</v>
      </c>
      <c r="BL3507" s="7">
        <v>4104587.63999394</v>
      </c>
      <c r="BM3507" s="7">
        <v>4649395.9315988403</v>
      </c>
      <c r="BN3507" s="7">
        <v>4899516.12854286</v>
      </c>
      <c r="BO3507" s="7">
        <v>5892853.7662272397</v>
      </c>
      <c r="BP3507" s="7">
        <v>3757287.8212490599</v>
      </c>
      <c r="BQ3507" s="7">
        <v>4334952.2945539895</v>
      </c>
      <c r="BR3507" s="7">
        <v>4858735.5031619202</v>
      </c>
      <c r="BS3507" s="7">
        <v>4256849.7703161398</v>
      </c>
      <c r="BT3507" s="7">
        <v>6001766.3513329802</v>
      </c>
      <c r="BU3507" s="7">
        <v>4923408.3054005802</v>
      </c>
      <c r="BV3507" s="7">
        <v>5414637.4403700102</v>
      </c>
      <c r="BW3507" s="7">
        <v>4936053.8137107501</v>
      </c>
      <c r="BX3507" s="7">
        <v>4882792.2166588698</v>
      </c>
      <c r="BY3507" s="7">
        <v>2861772.97511158</v>
      </c>
      <c r="BZ3507" s="7">
        <v>3745182.7949821302</v>
      </c>
      <c r="CA3507" s="7">
        <v>2998521.3676230898</v>
      </c>
      <c r="CB3507" s="7">
        <v>3174348.5788038</v>
      </c>
      <c r="CC3507" s="7">
        <v>6923343.5738401301</v>
      </c>
      <c r="CD3507" s="7">
        <v>10001292.9302467</v>
      </c>
      <c r="CE3507" s="7">
        <v>48423.8913224184</v>
      </c>
    </row>
    <row r="3508" spans="1:83" ht="19">
      <c r="A3508" s="2">
        <v>2604</v>
      </c>
      <c r="B3508" s="3">
        <v>15.779</v>
      </c>
      <c r="C3508" s="4">
        <v>492.12704000000002</v>
      </c>
      <c r="D3508" s="5" t="s">
        <v>1798</v>
      </c>
      <c r="E3508" s="5" t="s">
        <v>1799</v>
      </c>
      <c r="F3508" s="3">
        <v>0.54</v>
      </c>
      <c r="G3508" s="2">
        <v>2</v>
      </c>
      <c r="H3508" s="6">
        <v>92.8</v>
      </c>
      <c r="I3508" s="3">
        <v>0.99407099899525941</v>
      </c>
      <c r="J3508" s="23">
        <v>0.85183119746563229</v>
      </c>
      <c r="K3508" s="2"/>
      <c r="L3508" s="7"/>
      <c r="M3508" s="7">
        <v>142286538.57689899</v>
      </c>
      <c r="N3508" s="7">
        <v>153863323.48685801</v>
      </c>
      <c r="O3508" s="7">
        <v>129131593.63079201</v>
      </c>
      <c r="P3508" s="7">
        <v>137971110.66536701</v>
      </c>
      <c r="Q3508" s="7">
        <v>146867370.388432</v>
      </c>
      <c r="R3508" s="7">
        <v>131691576.946344</v>
      </c>
      <c r="S3508" s="7">
        <v>153656764.34945199</v>
      </c>
      <c r="T3508" s="7">
        <v>141321294.16797701</v>
      </c>
      <c r="U3508" s="7">
        <v>117399197.26116499</v>
      </c>
      <c r="V3508" s="7">
        <v>117429683.632751</v>
      </c>
      <c r="W3508" s="7">
        <v>130022563.457819</v>
      </c>
      <c r="X3508" s="7">
        <v>167941734.36684999</v>
      </c>
      <c r="Y3508" s="7">
        <v>136504796.71382701</v>
      </c>
      <c r="Z3508" s="7">
        <v>139242216.25341699</v>
      </c>
      <c r="AA3508" s="7">
        <v>190880110.30984899</v>
      </c>
      <c r="AB3508" s="7">
        <v>124447569.434356</v>
      </c>
      <c r="AC3508" s="7">
        <v>135590311.38076001</v>
      </c>
      <c r="AD3508" s="7">
        <v>131177473.85405201</v>
      </c>
      <c r="AE3508" s="7">
        <v>142579209.84073201</v>
      </c>
      <c r="AF3508" s="7">
        <v>134316827.174788</v>
      </c>
      <c r="AG3508" s="7">
        <v>116793633.58362199</v>
      </c>
      <c r="AH3508" s="7">
        <v>132310310.50790501</v>
      </c>
      <c r="AI3508" s="7">
        <v>153066939.886554</v>
      </c>
      <c r="AJ3508" s="7">
        <v>128850508.27056</v>
      </c>
      <c r="AK3508" s="7">
        <v>152578190.17070299</v>
      </c>
      <c r="AL3508" s="7">
        <v>136976990.11954299</v>
      </c>
      <c r="AM3508" s="7">
        <v>123128305.759003</v>
      </c>
      <c r="AN3508" s="7">
        <v>164027564.62920699</v>
      </c>
      <c r="AO3508" s="7">
        <v>180758614.98946401</v>
      </c>
      <c r="AP3508" s="7">
        <v>142746435.78238499</v>
      </c>
      <c r="AQ3508" s="7">
        <v>169297127.77462301</v>
      </c>
      <c r="AR3508" s="7">
        <v>186363975.75832099</v>
      </c>
      <c r="AS3508" s="7">
        <v>143999731.07198101</v>
      </c>
      <c r="AT3508" s="7">
        <v>113792643.17255101</v>
      </c>
      <c r="AU3508" s="7">
        <v>109926233.91616499</v>
      </c>
      <c r="AV3508" s="7">
        <v>126673800.973231</v>
      </c>
      <c r="AW3508" s="7">
        <v>129504578.743646</v>
      </c>
      <c r="AX3508" s="7">
        <v>150252392.52818099</v>
      </c>
      <c r="AY3508" s="7">
        <v>126442562.346196</v>
      </c>
      <c r="AZ3508" s="7">
        <v>121773041.09950399</v>
      </c>
      <c r="BA3508" s="7">
        <v>139770735.63738701</v>
      </c>
      <c r="BB3508" s="7">
        <v>145038021.154751</v>
      </c>
      <c r="BC3508" s="7">
        <v>129539574.14067499</v>
      </c>
      <c r="BD3508" s="7">
        <v>161591923.16305801</v>
      </c>
      <c r="BE3508" s="7">
        <v>135571393.42853001</v>
      </c>
      <c r="BF3508" s="7">
        <v>143746377.70143801</v>
      </c>
      <c r="BG3508" s="7">
        <v>118729963.291857</v>
      </c>
      <c r="BH3508" s="7">
        <v>140939587.98050901</v>
      </c>
      <c r="BI3508" s="7">
        <v>126385404.94709501</v>
      </c>
      <c r="BJ3508" s="7">
        <v>136540810.07006201</v>
      </c>
      <c r="BK3508" s="7">
        <v>141014575.18979201</v>
      </c>
      <c r="BL3508" s="7">
        <v>137552280.46367201</v>
      </c>
      <c r="BM3508" s="7">
        <v>145714222.707122</v>
      </c>
      <c r="BN3508" s="7">
        <v>128280967.545739</v>
      </c>
      <c r="BO3508" s="7">
        <v>160246716.16124001</v>
      </c>
      <c r="BP3508" s="7">
        <v>141779573.62560701</v>
      </c>
      <c r="BQ3508" s="7">
        <v>163734250.23378801</v>
      </c>
      <c r="BR3508" s="7">
        <v>178790295.00764799</v>
      </c>
      <c r="BS3508" s="7">
        <v>123735657.77032501</v>
      </c>
      <c r="BT3508" s="7">
        <v>116794316.81312101</v>
      </c>
      <c r="BU3508" s="7">
        <v>126391982.481886</v>
      </c>
      <c r="BV3508" s="7">
        <v>144660450.858154</v>
      </c>
      <c r="BW3508" s="7">
        <v>137619275.297371</v>
      </c>
      <c r="BX3508" s="7">
        <v>136703314.13365999</v>
      </c>
      <c r="BY3508" s="7">
        <v>118347280.59544601</v>
      </c>
      <c r="BZ3508" s="7">
        <v>178880201.771274</v>
      </c>
      <c r="CA3508" s="7">
        <v>130932579.401866</v>
      </c>
      <c r="CB3508" s="7">
        <v>177079345.993891</v>
      </c>
      <c r="CC3508" s="7">
        <v>6567122.5371984197</v>
      </c>
      <c r="CD3508" s="7">
        <v>9163372.9363435097</v>
      </c>
      <c r="CE3508" s="7">
        <v>49640.253435378603</v>
      </c>
    </row>
    <row r="3509" spans="1:83" ht="19">
      <c r="A3509" s="2">
        <v>1462</v>
      </c>
      <c r="B3509" s="3">
        <v>12.548999999999999</v>
      </c>
      <c r="C3509" s="4">
        <v>564.14822000000004</v>
      </c>
      <c r="D3509" s="5" t="s">
        <v>993</v>
      </c>
      <c r="E3509" s="5"/>
      <c r="F3509" s="3">
        <v>0.56000000000000005</v>
      </c>
      <c r="G3509" s="2">
        <v>0</v>
      </c>
      <c r="H3509" s="6"/>
      <c r="I3509" s="3">
        <v>0.99334241060422335</v>
      </c>
      <c r="J3509" s="23">
        <v>0.85258614833521484</v>
      </c>
      <c r="K3509" s="2"/>
      <c r="L3509" s="7"/>
      <c r="M3509" s="7">
        <v>85152009.427441597</v>
      </c>
      <c r="N3509" s="7">
        <v>77511234.246568903</v>
      </c>
      <c r="O3509" s="7">
        <v>81724062.4706631</v>
      </c>
      <c r="P3509" s="7">
        <v>92195426.307792202</v>
      </c>
      <c r="Q3509" s="7">
        <v>89372827.535280198</v>
      </c>
      <c r="R3509" s="7">
        <v>76895003.164154693</v>
      </c>
      <c r="S3509" s="7">
        <v>97552244.488054201</v>
      </c>
      <c r="T3509" s="7">
        <v>98538331.561805606</v>
      </c>
      <c r="U3509" s="7">
        <v>69376394.061436996</v>
      </c>
      <c r="V3509" s="7">
        <v>103675854.92541599</v>
      </c>
      <c r="W3509" s="7">
        <v>81559491.943092704</v>
      </c>
      <c r="X3509" s="7">
        <v>113610680.259543</v>
      </c>
      <c r="Y3509" s="7">
        <v>65628018.7427864</v>
      </c>
      <c r="Z3509" s="7">
        <v>78168985.783936098</v>
      </c>
      <c r="AA3509" s="7">
        <v>119678043.637384</v>
      </c>
      <c r="AB3509" s="7">
        <v>64733318.281280898</v>
      </c>
      <c r="AC3509" s="7">
        <v>101491021.399992</v>
      </c>
      <c r="AD3509" s="7">
        <v>94877990.241471499</v>
      </c>
      <c r="AE3509" s="7">
        <v>97262531.677193999</v>
      </c>
      <c r="AF3509" s="7">
        <v>80447849.910356507</v>
      </c>
      <c r="AG3509" s="7">
        <v>88544972.061994001</v>
      </c>
      <c r="AH3509" s="7">
        <v>91479535.846398503</v>
      </c>
      <c r="AI3509" s="7">
        <v>86284672.611118197</v>
      </c>
      <c r="AJ3509" s="7">
        <v>97441539.688294396</v>
      </c>
      <c r="AK3509" s="7">
        <v>109654410.477731</v>
      </c>
      <c r="AL3509" s="7">
        <v>96580076.940966204</v>
      </c>
      <c r="AM3509" s="7">
        <v>87953341.043751806</v>
      </c>
      <c r="AN3509" s="7">
        <v>106819067.450314</v>
      </c>
      <c r="AO3509" s="7">
        <v>132683069.995406</v>
      </c>
      <c r="AP3509" s="7">
        <v>81463232.138411999</v>
      </c>
      <c r="AQ3509" s="7">
        <v>97219276.964498594</v>
      </c>
      <c r="AR3509" s="7">
        <v>119596553.510258</v>
      </c>
      <c r="AS3509" s="7">
        <v>78205325.879312307</v>
      </c>
      <c r="AT3509" s="7">
        <v>96966889.701122299</v>
      </c>
      <c r="AU3509" s="7">
        <v>81263965.955720797</v>
      </c>
      <c r="AV3509" s="7">
        <v>83324894.7253021</v>
      </c>
      <c r="AW3509" s="7">
        <v>78031469.558038607</v>
      </c>
      <c r="AX3509" s="7">
        <v>100257053.39896999</v>
      </c>
      <c r="AY3509" s="7">
        <v>83248383.4184829</v>
      </c>
      <c r="AZ3509" s="7">
        <v>87461045.899503097</v>
      </c>
      <c r="BA3509" s="7">
        <v>88705880.388104305</v>
      </c>
      <c r="BB3509" s="7">
        <v>87893482.003529102</v>
      </c>
      <c r="BC3509" s="7">
        <v>90928164.969600707</v>
      </c>
      <c r="BD3509" s="7">
        <v>68383546.328010798</v>
      </c>
      <c r="BE3509" s="7">
        <v>72302853.360948607</v>
      </c>
      <c r="BF3509" s="7">
        <v>88022007.457193002</v>
      </c>
      <c r="BG3509" s="7">
        <v>85475190.228993505</v>
      </c>
      <c r="BH3509" s="7">
        <v>86211699.116149098</v>
      </c>
      <c r="BI3509" s="7">
        <v>93762277.939177096</v>
      </c>
      <c r="BJ3509" s="7">
        <v>97232199.689075202</v>
      </c>
      <c r="BK3509" s="7">
        <v>86041979.632360205</v>
      </c>
      <c r="BL3509" s="7">
        <v>89671314.061671704</v>
      </c>
      <c r="BM3509" s="7">
        <v>104738235.137716</v>
      </c>
      <c r="BN3509" s="7">
        <v>91309310.174949601</v>
      </c>
      <c r="BO3509" s="7">
        <v>115311693.478351</v>
      </c>
      <c r="BP3509" s="7">
        <v>81786185.232969597</v>
      </c>
      <c r="BQ3509" s="7">
        <v>106667375.351016</v>
      </c>
      <c r="BR3509" s="7">
        <v>102333117.599894</v>
      </c>
      <c r="BS3509" s="7">
        <v>104472709.11986899</v>
      </c>
      <c r="BT3509" s="7">
        <v>84295083.943167195</v>
      </c>
      <c r="BU3509" s="7">
        <v>87768979.064261004</v>
      </c>
      <c r="BV3509" s="7">
        <v>113502589.38146999</v>
      </c>
      <c r="BW3509" s="7">
        <v>113621752.86376899</v>
      </c>
      <c r="BX3509" s="7">
        <v>86769391.027134806</v>
      </c>
      <c r="BY3509" s="7">
        <v>88068936.607992694</v>
      </c>
      <c r="BZ3509" s="7">
        <v>90364217.249930397</v>
      </c>
      <c r="CA3509" s="7">
        <v>73836785.748841196</v>
      </c>
      <c r="CB3509" s="7">
        <v>78488723.027753994</v>
      </c>
      <c r="CC3509" s="7">
        <v>14920399.053386001</v>
      </c>
      <c r="CD3509" s="7">
        <v>18859297.1333941</v>
      </c>
      <c r="CE3509" s="7">
        <v>102255.62609053899</v>
      </c>
    </row>
    <row r="3510" spans="1:83" ht="19">
      <c r="A3510" s="2">
        <v>3304</v>
      </c>
      <c r="B3510" s="3">
        <v>18.763000000000002</v>
      </c>
      <c r="C3510" s="4">
        <v>507.19317000000001</v>
      </c>
      <c r="D3510" s="5" t="s">
        <v>2314</v>
      </c>
      <c r="E3510" s="5"/>
      <c r="F3510" s="3">
        <v>-2.91</v>
      </c>
      <c r="G3510" s="2">
        <v>0</v>
      </c>
      <c r="H3510" s="6"/>
      <c r="I3510" s="3">
        <v>0.98881454564959392</v>
      </c>
      <c r="J3510" s="23">
        <v>0.85412623504778229</v>
      </c>
      <c r="K3510" s="2"/>
      <c r="L3510" s="7"/>
      <c r="M3510" s="7">
        <v>8297292.1994118104</v>
      </c>
      <c r="N3510" s="7">
        <v>8559899.6436973605</v>
      </c>
      <c r="O3510" s="7">
        <v>7492296.4174450096</v>
      </c>
      <c r="P3510" s="7">
        <v>5792403.0844162898</v>
      </c>
      <c r="Q3510" s="7">
        <v>4579238.0172340004</v>
      </c>
      <c r="R3510" s="7">
        <v>6068062.5528392103</v>
      </c>
      <c r="S3510" s="7">
        <v>5623141.3843172202</v>
      </c>
      <c r="T3510" s="7">
        <v>6428816.2787843402</v>
      </c>
      <c r="U3510" s="7">
        <v>5340452.5598099995</v>
      </c>
      <c r="V3510" s="7">
        <v>7580604.8431465998</v>
      </c>
      <c r="W3510" s="7">
        <v>6584443.2115620002</v>
      </c>
      <c r="X3510" s="7">
        <v>8383733.8221810097</v>
      </c>
      <c r="Y3510" s="7">
        <v>6507388.6708705397</v>
      </c>
      <c r="Z3510" s="7">
        <v>5957625.81196653</v>
      </c>
      <c r="AA3510" s="7">
        <v>5639645.2444455503</v>
      </c>
      <c r="AB3510" s="7">
        <v>6169351.87500495</v>
      </c>
      <c r="AC3510" s="7">
        <v>6076084.1972723901</v>
      </c>
      <c r="AD3510" s="7">
        <v>4910584.22277168</v>
      </c>
      <c r="AE3510" s="7">
        <v>3526748.7604470202</v>
      </c>
      <c r="AF3510" s="7">
        <v>5291186.10197536</v>
      </c>
      <c r="AG3510" s="7">
        <v>7786685.3679197598</v>
      </c>
      <c r="AH3510" s="7">
        <v>6068569.5519417403</v>
      </c>
      <c r="AI3510" s="7">
        <v>7488561.6815870404</v>
      </c>
      <c r="AJ3510" s="7">
        <v>5743544.8175093997</v>
      </c>
      <c r="AK3510" s="7">
        <v>8128571.5832860004</v>
      </c>
      <c r="AL3510" s="7">
        <v>8533399.8449357599</v>
      </c>
      <c r="AM3510" s="7">
        <v>11319916.288074501</v>
      </c>
      <c r="AN3510" s="7">
        <v>3562528.5073053902</v>
      </c>
      <c r="AO3510" s="7">
        <v>7088438.8681071997</v>
      </c>
      <c r="AP3510" s="7">
        <v>6758836.8088620901</v>
      </c>
      <c r="AQ3510" s="7">
        <v>6792563.8819258995</v>
      </c>
      <c r="AR3510" s="7">
        <v>7876200.1208551796</v>
      </c>
      <c r="AS3510" s="7">
        <v>10795701.1546447</v>
      </c>
      <c r="AT3510" s="7">
        <v>8473700.1615598705</v>
      </c>
      <c r="AU3510" s="7">
        <v>3873472.21175612</v>
      </c>
      <c r="AV3510" s="7">
        <v>5718584.8065973604</v>
      </c>
      <c r="AW3510" s="7">
        <v>7199319.6517648604</v>
      </c>
      <c r="AX3510" s="7">
        <v>6018836.4383596797</v>
      </c>
      <c r="AY3510" s="7">
        <v>5363728.4186614603</v>
      </c>
      <c r="AZ3510" s="7">
        <v>8778036.4211316109</v>
      </c>
      <c r="BA3510" s="7">
        <v>5444438.6882355204</v>
      </c>
      <c r="BB3510" s="7">
        <v>7627641.2055357397</v>
      </c>
      <c r="BC3510" s="7">
        <v>6307327.1407826003</v>
      </c>
      <c r="BD3510" s="7">
        <v>7448775.0990695003</v>
      </c>
      <c r="BE3510" s="7">
        <v>11671318.6552347</v>
      </c>
      <c r="BF3510" s="7">
        <v>6556142.9360235902</v>
      </c>
      <c r="BG3510" s="7">
        <v>9255614.0468453504</v>
      </c>
      <c r="BH3510" s="7">
        <v>4688279.3724638</v>
      </c>
      <c r="BI3510" s="7">
        <v>5263817.3252961896</v>
      </c>
      <c r="BJ3510" s="7">
        <v>7861226.2941634804</v>
      </c>
      <c r="BK3510" s="7">
        <v>7207303.9817327699</v>
      </c>
      <c r="BL3510" s="7">
        <v>6384869.0532046296</v>
      </c>
      <c r="BM3510" s="7">
        <v>4712045.23829953</v>
      </c>
      <c r="BN3510" s="7">
        <v>8026385.4677862301</v>
      </c>
      <c r="BO3510" s="7">
        <v>5746455.0741557898</v>
      </c>
      <c r="BP3510" s="7">
        <v>7021291.5422569001</v>
      </c>
      <c r="BQ3510" s="7">
        <v>5417794.9762828099</v>
      </c>
      <c r="BR3510" s="7">
        <v>9543013.9103999995</v>
      </c>
      <c r="BS3510" s="7">
        <v>7120553.1953217797</v>
      </c>
      <c r="BT3510" s="7">
        <v>5878299.2809615899</v>
      </c>
      <c r="BU3510" s="7">
        <v>5808033.3928115098</v>
      </c>
      <c r="BV3510" s="7">
        <v>5221902.6162233604</v>
      </c>
      <c r="BW3510" s="7">
        <v>4805459.8394122897</v>
      </c>
      <c r="BX3510" s="7">
        <v>8991147.6857302301</v>
      </c>
      <c r="BY3510" s="7">
        <v>5535968.28687244</v>
      </c>
      <c r="BZ3510" s="7">
        <v>4483325.3254518798</v>
      </c>
      <c r="CA3510" s="7">
        <v>8361527.3389382297</v>
      </c>
      <c r="CB3510" s="7">
        <v>5870398.6978146201</v>
      </c>
      <c r="CC3510" s="7">
        <v>8791324.1333156992</v>
      </c>
      <c r="CD3510" s="7">
        <v>11026834.599333201</v>
      </c>
      <c r="CE3510" s="7">
        <v>51223.726410471703</v>
      </c>
    </row>
    <row r="3511" spans="1:83" ht="19">
      <c r="A3511" s="2">
        <v>182</v>
      </c>
      <c r="B3511" s="3">
        <v>4.8890000000000002</v>
      </c>
      <c r="C3511" s="4">
        <v>283.12693999999999</v>
      </c>
      <c r="D3511" s="5" t="s">
        <v>256</v>
      </c>
      <c r="E3511" s="5"/>
      <c r="F3511" s="3">
        <v>0.79</v>
      </c>
      <c r="G3511" s="2">
        <v>0</v>
      </c>
      <c r="H3511" s="6"/>
      <c r="I3511" s="3">
        <v>0.99391557312826906</v>
      </c>
      <c r="J3511" s="23">
        <v>0.85466192287819576</v>
      </c>
      <c r="K3511" s="2"/>
      <c r="L3511" s="7"/>
      <c r="M3511" s="7">
        <v>3581397.6128086001</v>
      </c>
      <c r="N3511" s="7">
        <v>3978831.6221065801</v>
      </c>
      <c r="O3511" s="7">
        <v>3328854.42233139</v>
      </c>
      <c r="P3511" s="7">
        <v>3509281.3532636198</v>
      </c>
      <c r="Q3511" s="7">
        <v>3414174.3487879601</v>
      </c>
      <c r="R3511" s="7">
        <v>3768723.62845757</v>
      </c>
      <c r="S3511" s="7">
        <v>3823757.9952430502</v>
      </c>
      <c r="T3511" s="7">
        <v>3153762.7688281899</v>
      </c>
      <c r="U3511" s="7">
        <v>3251602.2843866199</v>
      </c>
      <c r="V3511" s="7">
        <v>2962254.5716777002</v>
      </c>
      <c r="W3511" s="7">
        <v>2819750.6471940102</v>
      </c>
      <c r="X3511" s="7">
        <v>2702774.2787586502</v>
      </c>
      <c r="Y3511" s="7">
        <v>3053213.5157105098</v>
      </c>
      <c r="Z3511" s="7">
        <v>2917291.8903370202</v>
      </c>
      <c r="AA3511" s="7">
        <v>3460917.3053052099</v>
      </c>
      <c r="AB3511" s="7">
        <v>2827768.90527495</v>
      </c>
      <c r="AC3511" s="7">
        <v>3771175.57939607</v>
      </c>
      <c r="AD3511" s="7">
        <v>2609642.9102283898</v>
      </c>
      <c r="AE3511" s="7">
        <v>3161379.1592172501</v>
      </c>
      <c r="AF3511" s="7">
        <v>3817723.8964960799</v>
      </c>
      <c r="AG3511" s="7">
        <v>3506850.3287474602</v>
      </c>
      <c r="AH3511" s="7">
        <v>2956664.3857964901</v>
      </c>
      <c r="AI3511" s="7">
        <v>3918045.3648701399</v>
      </c>
      <c r="AJ3511" s="7">
        <v>2853016.0370797901</v>
      </c>
      <c r="AK3511" s="7">
        <v>4043664.7979547102</v>
      </c>
      <c r="AL3511" s="7">
        <v>2921487.2747976501</v>
      </c>
      <c r="AM3511" s="7">
        <v>3063443.0126420702</v>
      </c>
      <c r="AN3511" s="7">
        <v>3235930.7657363801</v>
      </c>
      <c r="AO3511" s="7">
        <v>3727797.9932651999</v>
      </c>
      <c r="AP3511" s="7">
        <v>2749349.2641254598</v>
      </c>
      <c r="AQ3511" s="7">
        <v>3060307.8619351401</v>
      </c>
      <c r="AR3511" s="7">
        <v>4034849.1745287599</v>
      </c>
      <c r="AS3511" s="7">
        <v>3132531.9820570098</v>
      </c>
      <c r="AT3511" s="7">
        <v>2804694.7091479399</v>
      </c>
      <c r="AU3511" s="7">
        <v>1922150.0295085299</v>
      </c>
      <c r="AV3511" s="7">
        <v>3545520.99753033</v>
      </c>
      <c r="AW3511" s="7">
        <v>3795857.0384676298</v>
      </c>
      <c r="AX3511" s="7">
        <v>3472467.92979484</v>
      </c>
      <c r="AY3511" s="7">
        <v>2862069.09053302</v>
      </c>
      <c r="AZ3511" s="7">
        <v>3721599.4644388501</v>
      </c>
      <c r="BA3511" s="7">
        <v>3130646.8093797602</v>
      </c>
      <c r="BB3511" s="7">
        <v>3155179.5806070501</v>
      </c>
      <c r="BC3511" s="7">
        <v>3086060.4491507802</v>
      </c>
      <c r="BD3511" s="7">
        <v>3080431.1560462099</v>
      </c>
      <c r="BE3511" s="7">
        <v>3656273.97246831</v>
      </c>
      <c r="BF3511" s="7">
        <v>3357641.1885729898</v>
      </c>
      <c r="BG3511" s="7">
        <v>3737267.26424821</v>
      </c>
      <c r="BH3511" s="7">
        <v>2883059.37685072</v>
      </c>
      <c r="BI3511" s="7">
        <v>2556662.9401264898</v>
      </c>
      <c r="BJ3511" s="7">
        <v>3142295.6346536302</v>
      </c>
      <c r="BK3511" s="7">
        <v>2861780.2820303598</v>
      </c>
      <c r="BL3511" s="7">
        <v>2659368.8592175501</v>
      </c>
      <c r="BM3511" s="7">
        <v>3603026.8970382302</v>
      </c>
      <c r="BN3511" s="7">
        <v>2949873.8963537598</v>
      </c>
      <c r="BO3511" s="7">
        <v>3370874.1936891498</v>
      </c>
      <c r="BP3511" s="7">
        <v>3242968.4126568702</v>
      </c>
      <c r="BQ3511" s="7">
        <v>3319735.8316321201</v>
      </c>
      <c r="BR3511" s="7">
        <v>3541670.8965855399</v>
      </c>
      <c r="BS3511" s="7">
        <v>2967085.1491017002</v>
      </c>
      <c r="BT3511" s="7">
        <v>3151579.67750934</v>
      </c>
      <c r="BU3511" s="7">
        <v>2976600.01962301</v>
      </c>
      <c r="BV3511" s="7">
        <v>3142603.7072439198</v>
      </c>
      <c r="BW3511" s="7">
        <v>3122281.6416302398</v>
      </c>
      <c r="BX3511" s="7">
        <v>2702796.9114905</v>
      </c>
      <c r="BY3511" s="7">
        <v>3565421.67476507</v>
      </c>
      <c r="BZ3511" s="7">
        <v>3227316.0424355599</v>
      </c>
      <c r="CA3511" s="7">
        <v>3132011.3636278701</v>
      </c>
      <c r="CB3511" s="7">
        <v>4728112.9951790804</v>
      </c>
      <c r="CC3511" s="7">
        <v>8243384.79006135</v>
      </c>
      <c r="CD3511" s="7">
        <v>10886822.358337499</v>
      </c>
      <c r="CE3511" s="7">
        <v>96682.765540659995</v>
      </c>
    </row>
    <row r="3512" spans="1:83" ht="19">
      <c r="A3512" s="2">
        <v>46</v>
      </c>
      <c r="B3512" s="3">
        <v>3.3740000000000001</v>
      </c>
      <c r="C3512" s="4">
        <v>146.02157</v>
      </c>
      <c r="D3512" s="5" t="s">
        <v>134</v>
      </c>
      <c r="E3512" s="5"/>
      <c r="F3512" s="3">
        <v>0.32</v>
      </c>
      <c r="G3512" s="2">
        <v>0</v>
      </c>
      <c r="H3512" s="6"/>
      <c r="I3512" s="3">
        <v>0.97671074993384621</v>
      </c>
      <c r="J3512" s="23">
        <v>0.85489034705121636</v>
      </c>
      <c r="K3512" s="2"/>
      <c r="L3512" s="7"/>
      <c r="M3512" s="7">
        <v>154181679.78109899</v>
      </c>
      <c r="N3512" s="7">
        <v>99144272.3215978</v>
      </c>
      <c r="O3512" s="7">
        <v>231356539.94739801</v>
      </c>
      <c r="P3512" s="7">
        <v>149024693.55070499</v>
      </c>
      <c r="Q3512" s="7">
        <v>338292767.703619</v>
      </c>
      <c r="R3512" s="7">
        <v>185913047.61663899</v>
      </c>
      <c r="S3512" s="7">
        <v>120742250.065414</v>
      </c>
      <c r="T3512" s="7">
        <v>223142323.76462099</v>
      </c>
      <c r="U3512" s="7">
        <v>141262490.18623799</v>
      </c>
      <c r="V3512" s="7">
        <v>371892007.32242697</v>
      </c>
      <c r="W3512" s="7">
        <v>110414144.787688</v>
      </c>
      <c r="X3512" s="7">
        <v>111705783.108238</v>
      </c>
      <c r="Y3512" s="7">
        <v>182433864.63117301</v>
      </c>
      <c r="Z3512" s="7">
        <v>159174737.01999399</v>
      </c>
      <c r="AA3512" s="7">
        <v>41627049.327958897</v>
      </c>
      <c r="AB3512" s="7">
        <v>353653493.18890202</v>
      </c>
      <c r="AC3512" s="7">
        <v>59612956.350145698</v>
      </c>
      <c r="AD3512" s="7">
        <v>147894358.73026001</v>
      </c>
      <c r="AE3512" s="7">
        <v>78817251.531196594</v>
      </c>
      <c r="AF3512" s="7">
        <v>93619315.464888304</v>
      </c>
      <c r="AG3512" s="7">
        <v>123105664.331534</v>
      </c>
      <c r="AH3512" s="7">
        <v>229901930.685204</v>
      </c>
      <c r="AI3512" s="7">
        <v>242100349.01926199</v>
      </c>
      <c r="AJ3512" s="7">
        <v>221544464.47027299</v>
      </c>
      <c r="AK3512" s="7">
        <v>287865963.32169801</v>
      </c>
      <c r="AL3512" s="7">
        <v>253407060.27351499</v>
      </c>
      <c r="AM3512" s="7">
        <v>83688949.619554594</v>
      </c>
      <c r="AN3512" s="7">
        <v>93259529.035553798</v>
      </c>
      <c r="AO3512" s="7">
        <v>23744518.1704861</v>
      </c>
      <c r="AP3512" s="7">
        <v>151320541.56244299</v>
      </c>
      <c r="AQ3512" s="7">
        <v>196079092.199175</v>
      </c>
      <c r="AR3512" s="7">
        <v>348821965.03339303</v>
      </c>
      <c r="AS3512" s="7">
        <v>310860434.92167199</v>
      </c>
      <c r="AT3512" s="7">
        <v>118558960.954767</v>
      </c>
      <c r="AU3512" s="7">
        <v>341038840.77917999</v>
      </c>
      <c r="AV3512" s="7">
        <v>109118834.166032</v>
      </c>
      <c r="AW3512" s="7">
        <v>157990964.43400499</v>
      </c>
      <c r="AX3512" s="7">
        <v>130759343.91319799</v>
      </c>
      <c r="AY3512" s="7">
        <v>198665326.67654699</v>
      </c>
      <c r="AZ3512" s="7">
        <v>145592614.62354499</v>
      </c>
      <c r="BA3512" s="7">
        <v>246447797.19600099</v>
      </c>
      <c r="BB3512" s="7">
        <v>297674890.699247</v>
      </c>
      <c r="BC3512" s="7">
        <v>305727442.27832299</v>
      </c>
      <c r="BD3512" s="7">
        <v>119771321.707251</v>
      </c>
      <c r="BE3512" s="7">
        <v>321215775.41216701</v>
      </c>
      <c r="BF3512" s="7">
        <v>406075495.702461</v>
      </c>
      <c r="BG3512" s="7">
        <v>172792544.10413599</v>
      </c>
      <c r="BH3512" s="7">
        <v>102925991.675374</v>
      </c>
      <c r="BI3512" s="7">
        <v>64256992.571740203</v>
      </c>
      <c r="BJ3512" s="7">
        <v>173869100.40839601</v>
      </c>
      <c r="BK3512" s="7">
        <v>157638378.130918</v>
      </c>
      <c r="BL3512" s="7">
        <v>115742903.93182801</v>
      </c>
      <c r="BM3512" s="7">
        <v>168331016.97559801</v>
      </c>
      <c r="BN3512" s="7">
        <v>132246201.367015</v>
      </c>
      <c r="BO3512" s="7">
        <v>153089555.05195001</v>
      </c>
      <c r="BP3512" s="7">
        <v>238483334.10750601</v>
      </c>
      <c r="BQ3512" s="7">
        <v>193070667.65380099</v>
      </c>
      <c r="BR3512" s="7">
        <v>197218018.80062699</v>
      </c>
      <c r="BS3512" s="7">
        <v>232624010.83132699</v>
      </c>
      <c r="BT3512" s="7">
        <v>307825955.36776102</v>
      </c>
      <c r="BU3512" s="7">
        <v>141269854.09678</v>
      </c>
      <c r="BV3512" s="7">
        <v>138193403.81772599</v>
      </c>
      <c r="BW3512" s="7">
        <v>159859668.47526699</v>
      </c>
      <c r="BX3512" s="7">
        <v>308979641.74267799</v>
      </c>
      <c r="BY3512" s="7">
        <v>46133802.191283301</v>
      </c>
      <c r="BZ3512" s="7">
        <v>42675930.415844098</v>
      </c>
      <c r="CA3512" s="7">
        <v>387234696.680094</v>
      </c>
      <c r="CB3512" s="7">
        <v>26522079.360863801</v>
      </c>
      <c r="CC3512" s="7">
        <v>8888436.0395601001</v>
      </c>
      <c r="CD3512" s="7">
        <v>10681493.0691952</v>
      </c>
      <c r="CE3512" s="7">
        <v>96956.922835853504</v>
      </c>
    </row>
    <row r="3513" spans="1:83" ht="19">
      <c r="A3513" s="2">
        <v>3630</v>
      </c>
      <c r="B3513" s="3">
        <v>21.829000000000001</v>
      </c>
      <c r="C3513" s="4">
        <v>772.43934999999999</v>
      </c>
      <c r="D3513" s="5" t="s">
        <v>2536</v>
      </c>
      <c r="E3513" s="5"/>
      <c r="F3513" s="3">
        <v>3.18</v>
      </c>
      <c r="G3513" s="2">
        <v>0</v>
      </c>
      <c r="H3513" s="6"/>
      <c r="I3513" s="3">
        <v>0.98836147579701705</v>
      </c>
      <c r="J3513" s="23">
        <v>0.85673321945738778</v>
      </c>
      <c r="K3513" s="2"/>
      <c r="L3513" s="7"/>
      <c r="M3513" s="7">
        <v>14250267.284436399</v>
      </c>
      <c r="N3513" s="7">
        <v>22399221.3922874</v>
      </c>
      <c r="O3513" s="7">
        <v>12969283.9646165</v>
      </c>
      <c r="P3513" s="7">
        <v>20019046.978328001</v>
      </c>
      <c r="Q3513" s="7">
        <v>17415544.489370301</v>
      </c>
      <c r="R3513" s="7">
        <v>18350186.037014</v>
      </c>
      <c r="S3513" s="7">
        <v>33934206.542061903</v>
      </c>
      <c r="T3513" s="7">
        <v>9444372.3704991899</v>
      </c>
      <c r="U3513" s="7">
        <v>13679392.5184377</v>
      </c>
      <c r="V3513" s="7">
        <v>16383060.925418099</v>
      </c>
      <c r="W3513" s="7">
        <v>18290863.310596399</v>
      </c>
      <c r="X3513" s="7">
        <v>28792676.181052599</v>
      </c>
      <c r="Y3513" s="7">
        <v>17044347.3325045</v>
      </c>
      <c r="Z3513" s="7">
        <v>13399243.1383805</v>
      </c>
      <c r="AA3513" s="7">
        <v>33977127.834412903</v>
      </c>
      <c r="AB3513" s="7">
        <v>19993701.032407101</v>
      </c>
      <c r="AC3513" s="7">
        <v>24510334.194382299</v>
      </c>
      <c r="AD3513" s="7">
        <v>20272167.694868799</v>
      </c>
      <c r="AE3513" s="7">
        <v>20463803.125043601</v>
      </c>
      <c r="AF3513" s="7">
        <v>19795440.8240311</v>
      </c>
      <c r="AG3513" s="7">
        <v>22914398.093617801</v>
      </c>
      <c r="AH3513" s="7">
        <v>18747531.1821413</v>
      </c>
      <c r="AI3513" s="7">
        <v>24303489.368002702</v>
      </c>
      <c r="AJ3513" s="7">
        <v>17299437.178210098</v>
      </c>
      <c r="AK3513" s="7">
        <v>22341859.396118999</v>
      </c>
      <c r="AL3513" s="7">
        <v>26776314.8274423</v>
      </c>
      <c r="AM3513" s="7">
        <v>21357600.665976599</v>
      </c>
      <c r="AN3513" s="7">
        <v>20631448.2084198</v>
      </c>
      <c r="AO3513" s="7">
        <v>38531735.7789694</v>
      </c>
      <c r="AP3513" s="7">
        <v>18179928.092338402</v>
      </c>
      <c r="AQ3513" s="7">
        <v>22363977.812371202</v>
      </c>
      <c r="AR3513" s="7">
        <v>34668939.5610433</v>
      </c>
      <c r="AS3513" s="7">
        <v>18287023.9870013</v>
      </c>
      <c r="AT3513" s="7">
        <v>12334730.7724782</v>
      </c>
      <c r="AU3513" s="7">
        <v>10572242.8642358</v>
      </c>
      <c r="AV3513" s="7">
        <v>18243268.458933901</v>
      </c>
      <c r="AW3513" s="7">
        <v>21892943.0630407</v>
      </c>
      <c r="AX3513" s="7">
        <v>19831759.542385802</v>
      </c>
      <c r="AY3513" s="7">
        <v>13668763.0895482</v>
      </c>
      <c r="AZ3513" s="7">
        <v>17135500.2736215</v>
      </c>
      <c r="BA3513" s="7">
        <v>22793295.061517902</v>
      </c>
      <c r="BB3513" s="7">
        <v>21769419.1987473</v>
      </c>
      <c r="BC3513" s="7">
        <v>20158703.614588</v>
      </c>
      <c r="BD3513" s="7">
        <v>24663583.030131102</v>
      </c>
      <c r="BE3513" s="7">
        <v>20545117.246949598</v>
      </c>
      <c r="BF3513" s="7">
        <v>19542491.512528501</v>
      </c>
      <c r="BG3513" s="7">
        <v>19760377.856867399</v>
      </c>
      <c r="BH3513" s="7">
        <v>18556275.1578114</v>
      </c>
      <c r="BI3513" s="7">
        <v>18772307.919353299</v>
      </c>
      <c r="BJ3513" s="7">
        <v>17535282.471009299</v>
      </c>
      <c r="BK3513" s="7">
        <v>19502534.479121301</v>
      </c>
      <c r="BL3513" s="7">
        <v>17343107.5471064</v>
      </c>
      <c r="BM3513" s="7">
        <v>16913757.294962801</v>
      </c>
      <c r="BN3513" s="7">
        <v>18925040.750875201</v>
      </c>
      <c r="BO3513" s="7">
        <v>24380361.019262001</v>
      </c>
      <c r="BP3513" s="7">
        <v>27388185.7337326</v>
      </c>
      <c r="BQ3513" s="7">
        <v>22518602.786907099</v>
      </c>
      <c r="BR3513" s="7">
        <v>19233048.7472068</v>
      </c>
      <c r="BS3513" s="7">
        <v>25647847.881101899</v>
      </c>
      <c r="BT3513" s="7">
        <v>21669444.6240272</v>
      </c>
      <c r="BU3513" s="7">
        <v>21916020.639945399</v>
      </c>
      <c r="BV3513" s="7">
        <v>17435204.8043909</v>
      </c>
      <c r="BW3513" s="7">
        <v>28463095.962674499</v>
      </c>
      <c r="BX3513" s="7">
        <v>22203347.8536666</v>
      </c>
      <c r="BY3513" s="7">
        <v>16172949.0908702</v>
      </c>
      <c r="BZ3513" s="7">
        <v>21213410.773175701</v>
      </c>
      <c r="CA3513" s="7">
        <v>21083894.376006499</v>
      </c>
      <c r="CB3513" s="7">
        <v>11229145.0464969</v>
      </c>
      <c r="CC3513" s="7">
        <v>3591184.6105081402</v>
      </c>
      <c r="CD3513" s="7">
        <v>4048406.9054726399</v>
      </c>
      <c r="CE3513" s="7">
        <v>54210.197506750403</v>
      </c>
    </row>
    <row r="3514" spans="1:83" ht="19">
      <c r="A3514" s="2">
        <v>2866</v>
      </c>
      <c r="B3514" s="3">
        <v>16.452999999999999</v>
      </c>
      <c r="C3514" s="4">
        <v>646.18938000000003</v>
      </c>
      <c r="D3514" s="5" t="s">
        <v>2050</v>
      </c>
      <c r="E3514" s="5"/>
      <c r="F3514" s="3">
        <v>1.3</v>
      </c>
      <c r="G3514" s="2">
        <v>0</v>
      </c>
      <c r="H3514" s="6"/>
      <c r="I3514" s="3">
        <v>1.013060359101468</v>
      </c>
      <c r="J3514" s="23">
        <v>0.85822732803792889</v>
      </c>
      <c r="K3514" s="2"/>
      <c r="L3514" s="7"/>
      <c r="M3514" s="7">
        <v>4883430.6168693202</v>
      </c>
      <c r="N3514" s="7">
        <v>3795405.4468441401</v>
      </c>
      <c r="O3514" s="7">
        <v>2644861.15664247</v>
      </c>
      <c r="P3514" s="7">
        <v>2868005.5660927598</v>
      </c>
      <c r="Q3514" s="7">
        <v>2263645.65195429</v>
      </c>
      <c r="R3514" s="7">
        <v>1952875.8189171799</v>
      </c>
      <c r="S3514" s="7">
        <v>2538085.7375128898</v>
      </c>
      <c r="T3514" s="7">
        <v>3225675.9463479002</v>
      </c>
      <c r="U3514" s="7">
        <v>3009370.29040888</v>
      </c>
      <c r="V3514" s="7">
        <v>2188209.5383798201</v>
      </c>
      <c r="W3514" s="7">
        <v>2048525.8102778201</v>
      </c>
      <c r="X3514" s="7">
        <v>3424092.9364298098</v>
      </c>
      <c r="Y3514" s="7">
        <v>1519063.0277567201</v>
      </c>
      <c r="Z3514" s="7">
        <v>4916579.0896361601</v>
      </c>
      <c r="AA3514" s="7">
        <v>2395142.1141481199</v>
      </c>
      <c r="AB3514" s="7">
        <v>2957680.4652232998</v>
      </c>
      <c r="AC3514" s="7">
        <v>3036391.7468426698</v>
      </c>
      <c r="AD3514" s="7">
        <v>2600344.4791084998</v>
      </c>
      <c r="AE3514" s="7">
        <v>3483947.5462466599</v>
      </c>
      <c r="AF3514" s="7">
        <v>2895239.4958232199</v>
      </c>
      <c r="AG3514" s="7">
        <v>2659607.7897224799</v>
      </c>
      <c r="AH3514" s="7">
        <v>4406506.8074997803</v>
      </c>
      <c r="AI3514" s="7">
        <v>2872014.2408287898</v>
      </c>
      <c r="AJ3514" s="7">
        <v>3951468.7636981001</v>
      </c>
      <c r="AK3514" s="7">
        <v>2802094.97377432</v>
      </c>
      <c r="AL3514" s="7">
        <v>2443881.2282553599</v>
      </c>
      <c r="AM3514" s="7">
        <v>2378673.4023835398</v>
      </c>
      <c r="AN3514" s="7">
        <v>3808008.2789807399</v>
      </c>
      <c r="AO3514" s="7">
        <v>4677166.1174095497</v>
      </c>
      <c r="AP3514" s="7">
        <v>936117.52973474201</v>
      </c>
      <c r="AQ3514" s="7">
        <v>2849561.3198984899</v>
      </c>
      <c r="AR3514" s="7">
        <v>3045770.7244130699</v>
      </c>
      <c r="AS3514" s="7">
        <v>2167825.57582964</v>
      </c>
      <c r="AT3514" s="7">
        <v>1622004.8897967199</v>
      </c>
      <c r="AU3514" s="7">
        <v>2657511.2539063101</v>
      </c>
      <c r="AV3514" s="7">
        <v>2635683.5774832098</v>
      </c>
      <c r="AW3514" s="7">
        <v>2324748.6110610599</v>
      </c>
      <c r="AX3514" s="7">
        <v>1740839.9626788599</v>
      </c>
      <c r="AY3514" s="7">
        <v>2938994.99404376</v>
      </c>
      <c r="AZ3514" s="7">
        <v>1809124.79530845</v>
      </c>
      <c r="BA3514" s="7">
        <v>3900488.7758345501</v>
      </c>
      <c r="BB3514" s="7">
        <v>2592931.9644379602</v>
      </c>
      <c r="BC3514" s="7">
        <v>2496440.65647808</v>
      </c>
      <c r="BD3514" s="7">
        <v>3871131.6965376898</v>
      </c>
      <c r="BE3514" s="7">
        <v>2892913.4107176699</v>
      </c>
      <c r="BF3514" s="7">
        <v>2344502.83661527</v>
      </c>
      <c r="BG3514" s="7">
        <v>2248783.0767266299</v>
      </c>
      <c r="BH3514" s="7">
        <v>2517416.5289321002</v>
      </c>
      <c r="BI3514" s="7">
        <v>1466871.2813184599</v>
      </c>
      <c r="BJ3514" s="7">
        <v>2073580.86187686</v>
      </c>
      <c r="BK3514" s="7">
        <v>3246182.3696715301</v>
      </c>
      <c r="BL3514" s="7">
        <v>3107901.3418670199</v>
      </c>
      <c r="BM3514" s="7">
        <v>2970614.6186753199</v>
      </c>
      <c r="BN3514" s="7">
        <v>3464844.7319915802</v>
      </c>
      <c r="BO3514" s="7">
        <v>2928953.1100007999</v>
      </c>
      <c r="BP3514" s="7">
        <v>4282891.4911366198</v>
      </c>
      <c r="BQ3514" s="7">
        <v>4898339.9521706803</v>
      </c>
      <c r="BR3514" s="7">
        <v>2796907.0517843198</v>
      </c>
      <c r="BS3514" s="7">
        <v>2834451.1187809901</v>
      </c>
      <c r="BT3514" s="7">
        <v>1884231.46044213</v>
      </c>
      <c r="BU3514" s="7">
        <v>2278750.6749365199</v>
      </c>
      <c r="BV3514" s="7">
        <v>2198736.08981753</v>
      </c>
      <c r="BW3514" s="7">
        <v>4171727.21051091</v>
      </c>
      <c r="BX3514" s="7">
        <v>4235937.49625705</v>
      </c>
      <c r="BY3514" s="7">
        <v>3492938.5409584702</v>
      </c>
      <c r="BZ3514" s="7">
        <v>4848021.2270298004</v>
      </c>
      <c r="CA3514" s="7">
        <v>3469709.69536597</v>
      </c>
      <c r="CB3514" s="7">
        <v>2552742.66850944</v>
      </c>
      <c r="CC3514" s="7">
        <v>13499880.5559182</v>
      </c>
      <c r="CD3514" s="7">
        <v>16295891.8037339</v>
      </c>
      <c r="CE3514" s="7">
        <v>107342.027424513</v>
      </c>
    </row>
    <row r="3515" spans="1:83" ht="19">
      <c r="A3515" s="2">
        <v>2548</v>
      </c>
      <c r="B3515" s="3">
        <v>15.635999999999999</v>
      </c>
      <c r="C3515" s="4">
        <v>565.31016</v>
      </c>
      <c r="D3515" s="5" t="s">
        <v>1332</v>
      </c>
      <c r="E3515" s="5"/>
      <c r="F3515" s="3">
        <v>4.5999999999999996</v>
      </c>
      <c r="G3515" s="2">
        <v>0</v>
      </c>
      <c r="H3515" s="6"/>
      <c r="I3515" s="3">
        <v>0.98330987410947579</v>
      </c>
      <c r="J3515" s="23">
        <v>0.85876178762522792</v>
      </c>
      <c r="K3515" s="2"/>
      <c r="L3515" s="7"/>
      <c r="M3515" s="7">
        <v>3475279.7190770502</v>
      </c>
      <c r="N3515" s="7">
        <v>3650367.8240412502</v>
      </c>
      <c r="O3515" s="7">
        <v>4472159.1297085602</v>
      </c>
      <c r="P3515" s="7">
        <v>2277166.8817119198</v>
      </c>
      <c r="Q3515" s="7">
        <v>1926281.4323285201</v>
      </c>
      <c r="R3515" s="7">
        <v>4831122.9085860699</v>
      </c>
      <c r="S3515" s="7">
        <v>2727874.1493535899</v>
      </c>
      <c r="T3515" s="7">
        <v>3119651.5903615602</v>
      </c>
      <c r="U3515" s="7">
        <v>4675016.2294229995</v>
      </c>
      <c r="V3515" s="7">
        <v>2037276.0184533601</v>
      </c>
      <c r="W3515" s="7">
        <v>1763731.28984536</v>
      </c>
      <c r="X3515" s="7">
        <v>1977716.9771392399</v>
      </c>
      <c r="Y3515" s="7">
        <v>2748543.2493567299</v>
      </c>
      <c r="Z3515" s="7">
        <v>2544164.1800156999</v>
      </c>
      <c r="AA3515" s="7">
        <v>1758492.88138704</v>
      </c>
      <c r="AB3515" s="7">
        <v>5173451.4315470001</v>
      </c>
      <c r="AC3515" s="7">
        <v>4243984.2941207504</v>
      </c>
      <c r="AD3515" s="7">
        <v>2131833.2310790699</v>
      </c>
      <c r="AE3515" s="7">
        <v>2231958.7472520298</v>
      </c>
      <c r="AF3515" s="7">
        <v>2901985.3526790398</v>
      </c>
      <c r="AG3515" s="7">
        <v>3561590.3828785</v>
      </c>
      <c r="AH3515" s="7">
        <v>4889577.57815817</v>
      </c>
      <c r="AI3515" s="7">
        <v>5979042.8390524099</v>
      </c>
      <c r="AJ3515" s="7">
        <v>2866437.6689015902</v>
      </c>
      <c r="AK3515" s="7">
        <v>3961970.0052837702</v>
      </c>
      <c r="AL3515" s="7">
        <v>2588229.7006999198</v>
      </c>
      <c r="AM3515" s="7">
        <v>5109090.7779343901</v>
      </c>
      <c r="AN3515" s="7">
        <v>2226344.3539900901</v>
      </c>
      <c r="AO3515" s="7">
        <v>8977971.6373801008</v>
      </c>
      <c r="AP3515" s="7">
        <v>2268137.8255914198</v>
      </c>
      <c r="AQ3515" s="7">
        <v>2231341.8443964799</v>
      </c>
      <c r="AR3515" s="7">
        <v>2061915.92818986</v>
      </c>
      <c r="AS3515" s="7">
        <v>3495225.6356152701</v>
      </c>
      <c r="AT3515" s="7">
        <v>4414109.0519192498</v>
      </c>
      <c r="AU3515" s="7">
        <v>1296346.77718582</v>
      </c>
      <c r="AV3515" s="7">
        <v>3443902.7983938898</v>
      </c>
      <c r="AW3515" s="7">
        <v>4240030.2729222896</v>
      </c>
      <c r="AX3515" s="7">
        <v>4365110.3623607503</v>
      </c>
      <c r="AY3515" s="7">
        <v>2515212.3652473199</v>
      </c>
      <c r="AZ3515" s="7">
        <v>3684888.1726157898</v>
      </c>
      <c r="BA3515" s="7">
        <v>3173533.5669478499</v>
      </c>
      <c r="BB3515" s="7">
        <v>2390880.45011194</v>
      </c>
      <c r="BC3515" s="7">
        <v>1661958.3011783101</v>
      </c>
      <c r="BD3515" s="7">
        <v>4690065.3897231696</v>
      </c>
      <c r="BE3515" s="7">
        <v>4696858.0112654101</v>
      </c>
      <c r="BF3515" s="7">
        <v>3174740.5602267198</v>
      </c>
      <c r="BG3515" s="7">
        <v>4916484.9689098103</v>
      </c>
      <c r="BH3515" s="7">
        <v>2214838.67287071</v>
      </c>
      <c r="BI3515" s="7">
        <v>3680922.5498881</v>
      </c>
      <c r="BJ3515" s="7">
        <v>3473276.3192028701</v>
      </c>
      <c r="BK3515" s="7">
        <v>3738730.40180504</v>
      </c>
      <c r="BL3515" s="7">
        <v>3446233.9919765899</v>
      </c>
      <c r="BM3515" s="7">
        <v>1642624.99437119</v>
      </c>
      <c r="BN3515" s="7">
        <v>3852637.27306769</v>
      </c>
      <c r="BO3515" s="7">
        <v>2642163.1533264401</v>
      </c>
      <c r="BP3515" s="7">
        <v>2827566.1303548398</v>
      </c>
      <c r="BQ3515" s="7">
        <v>4946753.4442871297</v>
      </c>
      <c r="BR3515" s="7">
        <v>4105438.32810375</v>
      </c>
      <c r="BS3515" s="7">
        <v>3021561.4724433399</v>
      </c>
      <c r="BT3515" s="7">
        <v>3777948.2363870698</v>
      </c>
      <c r="BU3515" s="7">
        <v>2831312.7651848202</v>
      </c>
      <c r="BV3515" s="7">
        <v>3148684.7251133402</v>
      </c>
      <c r="BW3515" s="7">
        <v>1187763.7441272801</v>
      </c>
      <c r="BX3515" s="7">
        <v>2118537.4756677402</v>
      </c>
      <c r="BY3515" s="7">
        <v>3132153.5256691598</v>
      </c>
      <c r="BZ3515" s="7">
        <v>4347272.3019239502</v>
      </c>
      <c r="CA3515" s="7">
        <v>1810258.4305009199</v>
      </c>
      <c r="CB3515" s="7">
        <v>3165292.8250977299</v>
      </c>
      <c r="CC3515" s="7">
        <v>3337250.1957533001</v>
      </c>
      <c r="CD3515" s="7">
        <v>3683805.7085416401</v>
      </c>
      <c r="CE3515" s="7">
        <v>50703.700583819598</v>
      </c>
    </row>
    <row r="3516" spans="1:83" ht="19">
      <c r="A3516" s="2">
        <v>943</v>
      </c>
      <c r="B3516" s="3">
        <v>11.071999999999999</v>
      </c>
      <c r="C3516" s="4">
        <v>413.22627</v>
      </c>
      <c r="D3516" s="5" t="s">
        <v>801</v>
      </c>
      <c r="E3516" s="5"/>
      <c r="F3516" s="3">
        <v>3.23</v>
      </c>
      <c r="G3516" s="2">
        <v>0</v>
      </c>
      <c r="H3516" s="6"/>
      <c r="I3516" s="3">
        <v>0.9796579509842136</v>
      </c>
      <c r="J3516" s="23">
        <v>0.85948238324657777</v>
      </c>
      <c r="K3516" s="2"/>
      <c r="L3516" s="7"/>
      <c r="M3516" s="7">
        <v>3551522.7868250902</v>
      </c>
      <c r="N3516" s="7">
        <v>3444779.2706625899</v>
      </c>
      <c r="O3516" s="7">
        <v>7853488.0272509102</v>
      </c>
      <c r="P3516" s="7">
        <v>3189557.52555084</v>
      </c>
      <c r="Q3516" s="7">
        <v>1372822.1050865301</v>
      </c>
      <c r="R3516" s="7">
        <v>5137897.9716827096</v>
      </c>
      <c r="S3516" s="7">
        <v>5721221.6817269996</v>
      </c>
      <c r="T3516" s="7">
        <v>4078549.82517645</v>
      </c>
      <c r="U3516" s="7">
        <v>4746060.9712936301</v>
      </c>
      <c r="V3516" s="7">
        <v>1300829.6565515599</v>
      </c>
      <c r="W3516" s="7">
        <v>1528815.99789235</v>
      </c>
      <c r="X3516" s="7">
        <v>3284646.2282995898</v>
      </c>
      <c r="Y3516" s="7">
        <v>1981311.53262121</v>
      </c>
      <c r="Z3516" s="7">
        <v>1254555.3035243701</v>
      </c>
      <c r="AA3516" s="7">
        <v>2831162.28489075</v>
      </c>
      <c r="AB3516" s="7">
        <v>4981303.3920039898</v>
      </c>
      <c r="AC3516" s="7">
        <v>5715912.5251349397</v>
      </c>
      <c r="AD3516" s="7">
        <v>2516400.1510798102</v>
      </c>
      <c r="AE3516" s="7">
        <v>2484256.1351160798</v>
      </c>
      <c r="AF3516" s="7">
        <v>5055551.9141688598</v>
      </c>
      <c r="AG3516" s="7">
        <v>6151358.0834227698</v>
      </c>
      <c r="AH3516" s="7">
        <v>6833434.0342029901</v>
      </c>
      <c r="AI3516" s="7">
        <v>5065154.80543085</v>
      </c>
      <c r="AJ3516" s="7">
        <v>2049955.04107078</v>
      </c>
      <c r="AK3516" s="7">
        <v>2590722.1909204498</v>
      </c>
      <c r="AL3516" s="7">
        <v>4425024.72629946</v>
      </c>
      <c r="AM3516" s="7">
        <v>5042650.33703156</v>
      </c>
      <c r="AN3516" s="7">
        <v>1216504.32365387</v>
      </c>
      <c r="AO3516" s="7">
        <v>7947915.5326802498</v>
      </c>
      <c r="AP3516" s="7">
        <v>3273861.6508801398</v>
      </c>
      <c r="AQ3516" s="7">
        <v>1435618.5505542101</v>
      </c>
      <c r="AR3516" s="7">
        <v>2582087.1006395598</v>
      </c>
      <c r="AS3516" s="7">
        <v>3202517.1982561899</v>
      </c>
      <c r="AT3516" s="7">
        <v>5329669.8308580704</v>
      </c>
      <c r="AU3516" s="7">
        <v>855015.700566535</v>
      </c>
      <c r="AV3516" s="7">
        <v>5047129.5499542104</v>
      </c>
      <c r="AW3516" s="7">
        <v>4667173.4473996302</v>
      </c>
      <c r="AX3516" s="7">
        <v>4071594.6434249301</v>
      </c>
      <c r="AY3516" s="7">
        <v>1647510.21039012</v>
      </c>
      <c r="AZ3516" s="7">
        <v>5289036.7900555497</v>
      </c>
      <c r="BA3516" s="7">
        <v>2411180.4149949299</v>
      </c>
      <c r="BB3516" s="7">
        <v>2372983.2960053701</v>
      </c>
      <c r="BC3516" s="7">
        <v>1614422.7343957501</v>
      </c>
      <c r="BD3516" s="7">
        <v>4184921.5028397501</v>
      </c>
      <c r="BE3516" s="7">
        <v>3271430.6133726402</v>
      </c>
      <c r="BF3516" s="7">
        <v>4013081.8121634698</v>
      </c>
      <c r="BG3516" s="7">
        <v>9444523.7065662201</v>
      </c>
      <c r="BH3516" s="7">
        <v>3495555.1193013</v>
      </c>
      <c r="BI3516" s="7">
        <v>4364845.6814527102</v>
      </c>
      <c r="BJ3516" s="7">
        <v>4367963.3798939995</v>
      </c>
      <c r="BK3516" s="7">
        <v>3891708.03545408</v>
      </c>
      <c r="BL3516" s="7">
        <v>2061290.5966796901</v>
      </c>
      <c r="BM3516" s="7">
        <v>2463076.6288061999</v>
      </c>
      <c r="BN3516" s="7">
        <v>5104268.8061687201</v>
      </c>
      <c r="BO3516" s="7">
        <v>4472826.2387810396</v>
      </c>
      <c r="BP3516" s="7">
        <v>2797342.53248554</v>
      </c>
      <c r="BQ3516" s="7">
        <v>6707081.8691640496</v>
      </c>
      <c r="BR3516" s="7">
        <v>4028340.50960276</v>
      </c>
      <c r="BS3516" s="7">
        <v>2498596.2860161499</v>
      </c>
      <c r="BT3516" s="7">
        <v>4140456.8289703699</v>
      </c>
      <c r="BU3516" s="7">
        <v>1898392.3459419101</v>
      </c>
      <c r="BV3516" s="7">
        <v>2015728.8644328599</v>
      </c>
      <c r="BW3516" s="7">
        <v>1725236.0981965901</v>
      </c>
      <c r="BX3516" s="7">
        <v>2932365.8278830601</v>
      </c>
      <c r="BY3516" s="7">
        <v>5143900.8933796203</v>
      </c>
      <c r="BZ3516" s="7">
        <v>3560781.1170104202</v>
      </c>
      <c r="CA3516" s="7">
        <v>2275736.7049749298</v>
      </c>
      <c r="CB3516" s="7">
        <v>3593146.7565185102</v>
      </c>
      <c r="CC3516" s="7">
        <v>4887203.9656579699</v>
      </c>
      <c r="CD3516" s="7">
        <v>5266887.0001657298</v>
      </c>
      <c r="CE3516" s="7">
        <v>50992.3603079362</v>
      </c>
    </row>
    <row r="3517" spans="1:83" ht="19">
      <c r="A3517" s="2">
        <v>3034</v>
      </c>
      <c r="B3517" s="3">
        <v>17.167999999999999</v>
      </c>
      <c r="C3517" s="4">
        <v>488.31420000000003</v>
      </c>
      <c r="D3517" s="5" t="s">
        <v>2153</v>
      </c>
      <c r="E3517" s="5"/>
      <c r="F3517" s="3">
        <v>0.84</v>
      </c>
      <c r="G3517" s="2">
        <v>0</v>
      </c>
      <c r="H3517" s="6"/>
      <c r="I3517" s="3">
        <v>0.99253149998745338</v>
      </c>
      <c r="J3517" s="23">
        <v>0.85981503762985312</v>
      </c>
      <c r="K3517" s="2"/>
      <c r="L3517" s="7"/>
      <c r="M3517" s="7">
        <v>9456385.7792615797</v>
      </c>
      <c r="N3517" s="7">
        <v>6184384.1369390301</v>
      </c>
      <c r="O3517" s="7">
        <v>9847740.4036337603</v>
      </c>
      <c r="P3517" s="7">
        <v>6776306.8684983198</v>
      </c>
      <c r="Q3517" s="7">
        <v>7476784.7751054298</v>
      </c>
      <c r="R3517" s="7">
        <v>10013333.819508201</v>
      </c>
      <c r="S3517" s="7">
        <v>8308732.7589104399</v>
      </c>
      <c r="T3517" s="7">
        <v>9415471.4720782209</v>
      </c>
      <c r="U3517" s="7">
        <v>9160705.6018125694</v>
      </c>
      <c r="V3517" s="7">
        <v>7585511.68202026</v>
      </c>
      <c r="W3517" s="7">
        <v>7072004.4134278698</v>
      </c>
      <c r="X3517" s="7">
        <v>6194810.3918124801</v>
      </c>
      <c r="Y3517" s="7">
        <v>7334462.39134988</v>
      </c>
      <c r="Z3517" s="7">
        <v>7452310.5048310999</v>
      </c>
      <c r="AA3517" s="7">
        <v>9834463.1311499905</v>
      </c>
      <c r="AB3517" s="7">
        <v>8415116.2433278505</v>
      </c>
      <c r="AC3517" s="7">
        <v>9619704.1061812192</v>
      </c>
      <c r="AD3517" s="7">
        <v>8380476.0600986397</v>
      </c>
      <c r="AE3517" s="7">
        <v>7124857.94123697</v>
      </c>
      <c r="AF3517" s="7">
        <v>9477275.2617889605</v>
      </c>
      <c r="AG3517" s="7">
        <v>8957116.9018741008</v>
      </c>
      <c r="AH3517" s="7">
        <v>9931478.3339315206</v>
      </c>
      <c r="AI3517" s="7">
        <v>11537846.547607699</v>
      </c>
      <c r="AJ3517" s="7">
        <v>6934844.0608355096</v>
      </c>
      <c r="AK3517" s="7">
        <v>6810829.9763135295</v>
      </c>
      <c r="AL3517" s="7">
        <v>9272047.9940775502</v>
      </c>
      <c r="AM3517" s="7">
        <v>11060096.2423317</v>
      </c>
      <c r="AN3517" s="7">
        <v>7262019.5804392798</v>
      </c>
      <c r="AO3517" s="7">
        <v>9285514.5654498208</v>
      </c>
      <c r="AP3517" s="7">
        <v>5644008.2078336803</v>
      </c>
      <c r="AQ3517" s="7">
        <v>10533800.5315744</v>
      </c>
      <c r="AR3517" s="7">
        <v>10869569.411987901</v>
      </c>
      <c r="AS3517" s="7">
        <v>8975006.3968269899</v>
      </c>
      <c r="AT3517" s="7">
        <v>8216152.1189211197</v>
      </c>
      <c r="AU3517" s="7">
        <v>7617372.8131625801</v>
      </c>
      <c r="AV3517" s="7">
        <v>8887286.2743483502</v>
      </c>
      <c r="AW3517" s="7">
        <v>9717841.1200903598</v>
      </c>
      <c r="AX3517" s="7">
        <v>8391566.1541476399</v>
      </c>
      <c r="AY3517" s="7">
        <v>8130155.6365281995</v>
      </c>
      <c r="AZ3517" s="7">
        <v>8262128.7419136502</v>
      </c>
      <c r="BA3517" s="7">
        <v>7646182.8365710201</v>
      </c>
      <c r="BB3517" s="7">
        <v>6855666.6486176103</v>
      </c>
      <c r="BC3517" s="7">
        <v>7505248.2202217598</v>
      </c>
      <c r="BD3517" s="7">
        <v>8170803.9170277296</v>
      </c>
      <c r="BE3517" s="7">
        <v>6386811.2266072202</v>
      </c>
      <c r="BF3517" s="7">
        <v>5997631.1567107802</v>
      </c>
      <c r="BG3517" s="7">
        <v>12850552.978381401</v>
      </c>
      <c r="BH3517" s="7">
        <v>5795907.2520325296</v>
      </c>
      <c r="BI3517" s="7">
        <v>7951109.7935589002</v>
      </c>
      <c r="BJ3517" s="7">
        <v>8346027.2426164197</v>
      </c>
      <c r="BK3517" s="7">
        <v>8002203.4085798096</v>
      </c>
      <c r="BL3517" s="7">
        <v>7677593.6191805396</v>
      </c>
      <c r="BM3517" s="7">
        <v>11196279.395814899</v>
      </c>
      <c r="BN3517" s="7">
        <v>8929298.1716495007</v>
      </c>
      <c r="BO3517" s="7">
        <v>10481845.7097915</v>
      </c>
      <c r="BP3517" s="7">
        <v>6894185.5117989797</v>
      </c>
      <c r="BQ3517" s="7">
        <v>10401016.3399968</v>
      </c>
      <c r="BR3517" s="7">
        <v>8356565.5490372097</v>
      </c>
      <c r="BS3517" s="7">
        <v>7631448.1820336403</v>
      </c>
      <c r="BT3517" s="7">
        <v>9205657.3460593205</v>
      </c>
      <c r="BU3517" s="7">
        <v>8920836.6947041601</v>
      </c>
      <c r="BV3517" s="7">
        <v>8486476.8476920202</v>
      </c>
      <c r="BW3517" s="7">
        <v>6813683.6072511403</v>
      </c>
      <c r="BX3517" s="7">
        <v>8559454.73394664</v>
      </c>
      <c r="BY3517" s="7">
        <v>8544392.7382443305</v>
      </c>
      <c r="BZ3517" s="7">
        <v>7055789.9577435898</v>
      </c>
      <c r="CA3517" s="7">
        <v>9384904.6005428396</v>
      </c>
      <c r="CB3517" s="7">
        <v>8067360.79295919</v>
      </c>
      <c r="CC3517" s="7">
        <v>13225252.1418228</v>
      </c>
      <c r="CD3517" s="7">
        <v>16516332.690317299</v>
      </c>
      <c r="CE3517" s="7">
        <v>59834.021181546799</v>
      </c>
    </row>
    <row r="3518" spans="1:83" ht="19">
      <c r="A3518" s="2">
        <v>3153</v>
      </c>
      <c r="B3518" s="3">
        <v>17.66</v>
      </c>
      <c r="C3518" s="4">
        <v>454.34485000000001</v>
      </c>
      <c r="D3518" s="5" t="s">
        <v>2119</v>
      </c>
      <c r="E3518" s="5"/>
      <c r="F3518" s="3">
        <v>0.34</v>
      </c>
      <c r="G3518" s="2">
        <v>0</v>
      </c>
      <c r="H3518" s="6"/>
      <c r="I3518" s="3">
        <v>0.98261019266749905</v>
      </c>
      <c r="J3518" s="23">
        <v>0.85987021387686791</v>
      </c>
      <c r="K3518" s="2"/>
      <c r="L3518" s="7"/>
      <c r="M3518" s="7">
        <v>2697584.9821270001</v>
      </c>
      <c r="N3518" s="7">
        <v>5317396.9033154296</v>
      </c>
      <c r="O3518" s="7">
        <v>2428388.4959438602</v>
      </c>
      <c r="P3518" s="7">
        <v>5033129.0792365102</v>
      </c>
      <c r="Q3518" s="7">
        <v>3406645.8919420401</v>
      </c>
      <c r="R3518" s="7">
        <v>4776053.79521723</v>
      </c>
      <c r="S3518" s="7">
        <v>3785110.3861523098</v>
      </c>
      <c r="T3518" s="7">
        <v>3689077.9819039502</v>
      </c>
      <c r="U3518" s="7">
        <v>3297239.04157467</v>
      </c>
      <c r="V3518" s="7">
        <v>2385113.2008755798</v>
      </c>
      <c r="W3518" s="7">
        <v>1334808.2743876099</v>
      </c>
      <c r="X3518" s="7">
        <v>5347194.78644046</v>
      </c>
      <c r="Y3518" s="7">
        <v>2406631.4155582702</v>
      </c>
      <c r="Z3518" s="7">
        <v>3304984.8143473002</v>
      </c>
      <c r="AA3518" s="7">
        <v>6721176.5475848597</v>
      </c>
      <c r="AB3518" s="7">
        <v>2909189.9947419101</v>
      </c>
      <c r="AC3518" s="7">
        <v>3724406.1769402698</v>
      </c>
      <c r="AD3518" s="7">
        <v>6600021.2204472199</v>
      </c>
      <c r="AE3518" s="7">
        <v>5033844.6306149401</v>
      </c>
      <c r="AF3518" s="7">
        <v>3998124.3146617198</v>
      </c>
      <c r="AG3518" s="7">
        <v>3961870.2486562799</v>
      </c>
      <c r="AH3518" s="7">
        <v>3426434.0439016698</v>
      </c>
      <c r="AI3518" s="7">
        <v>3311156.2371197999</v>
      </c>
      <c r="AJ3518" s="7">
        <v>4355174.7030800199</v>
      </c>
      <c r="AK3518" s="7">
        <v>1692713.48411269</v>
      </c>
      <c r="AL3518" s="7">
        <v>5555247.4617016502</v>
      </c>
      <c r="AM3518" s="7">
        <v>2852878.5945451302</v>
      </c>
      <c r="AN3518" s="7">
        <v>4326444.2264347896</v>
      </c>
      <c r="AO3518" s="7">
        <v>8085427.8890402401</v>
      </c>
      <c r="AP3518" s="7">
        <v>3366387.4459865498</v>
      </c>
      <c r="AQ3518" s="7">
        <v>2532357.6421316499</v>
      </c>
      <c r="AR3518" s="7">
        <v>6838051.0553666297</v>
      </c>
      <c r="AS3518" s="7">
        <v>3924852.12617712</v>
      </c>
      <c r="AT3518" s="7">
        <v>2438056.4614761402</v>
      </c>
      <c r="AU3518" s="7">
        <v>1164630.5150381201</v>
      </c>
      <c r="AV3518" s="7">
        <v>3061131.4146354101</v>
      </c>
      <c r="AW3518" s="7">
        <v>4143580.9406456202</v>
      </c>
      <c r="AX3518" s="7">
        <v>4580351.0559981996</v>
      </c>
      <c r="AY3518" s="7">
        <v>2593810.8862242098</v>
      </c>
      <c r="AZ3518" s="7">
        <v>3340890.2033257</v>
      </c>
      <c r="BA3518" s="7">
        <v>3581614.5329048899</v>
      </c>
      <c r="BB3518" s="7">
        <v>2065335.8790529501</v>
      </c>
      <c r="BC3518" s="7">
        <v>3646549.1868211501</v>
      </c>
      <c r="BD3518" s="7">
        <v>3968084.1106871399</v>
      </c>
      <c r="BE3518" s="7">
        <v>3843793.0634901701</v>
      </c>
      <c r="BF3518" s="7">
        <v>3260491.0238071699</v>
      </c>
      <c r="BG3518" s="7">
        <v>3770711.04046191</v>
      </c>
      <c r="BH3518" s="7">
        <v>11853136.501287401</v>
      </c>
      <c r="BI3518" s="7">
        <v>3740172.8349673701</v>
      </c>
      <c r="BJ3518" s="7">
        <v>3695139.72004693</v>
      </c>
      <c r="BK3518" s="7">
        <v>2695718.6303464598</v>
      </c>
      <c r="BL3518" s="7">
        <v>2596043.8083764599</v>
      </c>
      <c r="BM3518" s="7">
        <v>2311534.4442803101</v>
      </c>
      <c r="BN3518" s="7">
        <v>2392747.6420586598</v>
      </c>
      <c r="BO3518" s="7">
        <v>4396798.6246926803</v>
      </c>
      <c r="BP3518" s="7">
        <v>3958875.4180685198</v>
      </c>
      <c r="BQ3518" s="7">
        <v>4798401.2101135002</v>
      </c>
      <c r="BR3518" s="7">
        <v>4821834.0166455796</v>
      </c>
      <c r="BS3518" s="7">
        <v>3336376.5205850801</v>
      </c>
      <c r="BT3518" s="7">
        <v>3444964.7255383101</v>
      </c>
      <c r="BU3518" s="7">
        <v>3881486.1072794199</v>
      </c>
      <c r="BV3518" s="7">
        <v>3620294.1801457298</v>
      </c>
      <c r="BW3518" s="7">
        <v>4824482.4537668703</v>
      </c>
      <c r="BX3518" s="7">
        <v>2249090.3212060798</v>
      </c>
      <c r="BY3518" s="7">
        <v>4406865.3878375804</v>
      </c>
      <c r="BZ3518" s="7">
        <v>3457192.8475136501</v>
      </c>
      <c r="CA3518" s="7">
        <v>4684531.1703258697</v>
      </c>
      <c r="CB3518" s="7">
        <v>3126902.7322239499</v>
      </c>
      <c r="CC3518" s="7">
        <v>8910351.6455949806</v>
      </c>
      <c r="CD3518" s="7">
        <v>3675836.1035321201</v>
      </c>
      <c r="CE3518" s="7">
        <v>239594.127917723</v>
      </c>
    </row>
    <row r="3519" spans="1:83" ht="19">
      <c r="A3519" s="2">
        <v>2115</v>
      </c>
      <c r="B3519" s="3">
        <v>14.538</v>
      </c>
      <c r="C3519" s="4">
        <v>246.1258</v>
      </c>
      <c r="D3519" s="5" t="s">
        <v>1584</v>
      </c>
      <c r="E3519" s="5"/>
      <c r="F3519" s="3">
        <v>0.85</v>
      </c>
      <c r="G3519" s="2">
        <v>1</v>
      </c>
      <c r="H3519" s="6">
        <v>74.400000000000006</v>
      </c>
      <c r="I3519" s="3">
        <v>0.99153516920428575</v>
      </c>
      <c r="J3519" s="23">
        <v>0.86013994824544038</v>
      </c>
      <c r="K3519" s="2"/>
      <c r="L3519" s="7"/>
      <c r="M3519" s="7">
        <v>5594170.9093684098</v>
      </c>
      <c r="N3519" s="7">
        <v>6785150.5830590697</v>
      </c>
      <c r="O3519" s="7">
        <v>6358422.8568003504</v>
      </c>
      <c r="P3519" s="7">
        <v>5370120.7596621001</v>
      </c>
      <c r="Q3519" s="7">
        <v>5201147.02521432</v>
      </c>
      <c r="R3519" s="7">
        <v>5504820.0330290804</v>
      </c>
      <c r="S3519" s="7">
        <v>5438837.9893305702</v>
      </c>
      <c r="T3519" s="7">
        <v>5426393.8949646102</v>
      </c>
      <c r="U3519" s="7">
        <v>7305100.2111070799</v>
      </c>
      <c r="V3519" s="7">
        <v>4842108.3978027403</v>
      </c>
      <c r="W3519" s="7">
        <v>5040957.2085698498</v>
      </c>
      <c r="X3519" s="7">
        <v>7765832.3423434999</v>
      </c>
      <c r="Y3519" s="7">
        <v>4453242.1127328798</v>
      </c>
      <c r="Z3519" s="7">
        <v>5716887.7332023196</v>
      </c>
      <c r="AA3519" s="7">
        <v>8041012.2708302997</v>
      </c>
      <c r="AB3519" s="7">
        <v>6212548.62513375</v>
      </c>
      <c r="AC3519" s="7">
        <v>6620064.1399248196</v>
      </c>
      <c r="AD3519" s="7">
        <v>7151481.7133510597</v>
      </c>
      <c r="AE3519" s="7">
        <v>8445405.0918763299</v>
      </c>
      <c r="AF3519" s="7">
        <v>8047395.2570340801</v>
      </c>
      <c r="AG3519" s="7">
        <v>7009717.0679160897</v>
      </c>
      <c r="AH3519" s="7">
        <v>5906577.3078037202</v>
      </c>
      <c r="AI3519" s="7">
        <v>5972860.09573068</v>
      </c>
      <c r="AJ3519" s="7">
        <v>7339496.8277265904</v>
      </c>
      <c r="AK3519" s="7">
        <v>7128298.7165292697</v>
      </c>
      <c r="AL3519" s="7">
        <v>6320939.4011026695</v>
      </c>
      <c r="AM3519" s="7">
        <v>5500953.7291492801</v>
      </c>
      <c r="AN3519" s="7">
        <v>6331654.3602916598</v>
      </c>
      <c r="AO3519" s="7">
        <v>10821404.8411343</v>
      </c>
      <c r="AP3519" s="7">
        <v>4761778.7714011697</v>
      </c>
      <c r="AQ3519" s="7">
        <v>9806825.3611344993</v>
      </c>
      <c r="AR3519" s="7">
        <v>8889149.1261375397</v>
      </c>
      <c r="AS3519" s="7">
        <v>5011825.3761932002</v>
      </c>
      <c r="AT3519" s="7">
        <v>4038995.13457336</v>
      </c>
      <c r="AU3519" s="7">
        <v>3409924.0291847</v>
      </c>
      <c r="AV3519" s="7">
        <v>5521246.0997914001</v>
      </c>
      <c r="AW3519" s="7">
        <v>6306435.93631336</v>
      </c>
      <c r="AX3519" s="7">
        <v>6478221.2286873497</v>
      </c>
      <c r="AY3519" s="7">
        <v>5797138.7022002498</v>
      </c>
      <c r="AZ3519" s="7">
        <v>5529922.1465638001</v>
      </c>
      <c r="BA3519" s="7">
        <v>6911996.4393210504</v>
      </c>
      <c r="BB3519" s="7">
        <v>5696170.5070977397</v>
      </c>
      <c r="BC3519" s="7">
        <v>5916908.3761757202</v>
      </c>
      <c r="BD3519" s="7">
        <v>8747273.8565061297</v>
      </c>
      <c r="BE3519" s="7">
        <v>5216289.2609869996</v>
      </c>
      <c r="BF3519" s="7">
        <v>5633321.65163178</v>
      </c>
      <c r="BG3519" s="7">
        <v>5650147.3426941996</v>
      </c>
      <c r="BH3519" s="7">
        <v>5163630.4197391402</v>
      </c>
      <c r="BI3519" s="7">
        <v>6257966.4325425904</v>
      </c>
      <c r="BJ3519" s="7">
        <v>6357557.9205024</v>
      </c>
      <c r="BK3519" s="7">
        <v>6222961.70871823</v>
      </c>
      <c r="BL3519" s="7">
        <v>6461020.6271440601</v>
      </c>
      <c r="BM3519" s="7">
        <v>6403498.1636182796</v>
      </c>
      <c r="BN3519" s="7">
        <v>6443104.7258949997</v>
      </c>
      <c r="BO3519" s="7">
        <v>6560878.8219522601</v>
      </c>
      <c r="BP3519" s="7">
        <v>6254054.1269147201</v>
      </c>
      <c r="BQ3519" s="7">
        <v>6315016.5892557902</v>
      </c>
      <c r="BR3519" s="7">
        <v>6676293.2216222296</v>
      </c>
      <c r="BS3519" s="7">
        <v>6715595.6472963504</v>
      </c>
      <c r="BT3519" s="7">
        <v>6062675.8392077498</v>
      </c>
      <c r="BU3519" s="7">
        <v>6834841.0564042097</v>
      </c>
      <c r="BV3519" s="7">
        <v>6909708.2043347498</v>
      </c>
      <c r="BW3519" s="7">
        <v>7518593.9624840803</v>
      </c>
      <c r="BX3519" s="7">
        <v>5435344.9886122802</v>
      </c>
      <c r="BY3519" s="7">
        <v>6598462.7589840302</v>
      </c>
      <c r="BZ3519" s="7">
        <v>7581610.6279852698</v>
      </c>
      <c r="CA3519" s="7">
        <v>4765485.2617742503</v>
      </c>
      <c r="CB3519" s="7">
        <v>5399704.8107649898</v>
      </c>
      <c r="CC3519" s="7">
        <v>202400.04429453</v>
      </c>
      <c r="CD3519" s="7">
        <v>127851.327942381</v>
      </c>
      <c r="CE3519" s="7">
        <v>47461.980231303402</v>
      </c>
    </row>
    <row r="3520" spans="1:83" ht="19">
      <c r="A3520" s="2">
        <v>797</v>
      </c>
      <c r="B3520" s="3">
        <v>10.595000000000001</v>
      </c>
      <c r="C3520" s="4">
        <v>240.1362</v>
      </c>
      <c r="D3520" s="5" t="s">
        <v>695</v>
      </c>
      <c r="E3520" s="5"/>
      <c r="F3520" s="3">
        <v>0.17</v>
      </c>
      <c r="G3520" s="2">
        <v>0</v>
      </c>
      <c r="H3520" s="6"/>
      <c r="I3520" s="3">
        <v>1.014382948681172</v>
      </c>
      <c r="J3520" s="23">
        <v>0.86087463163600786</v>
      </c>
      <c r="K3520" s="2"/>
      <c r="L3520" s="7"/>
      <c r="M3520" s="7">
        <v>11442552.707487199</v>
      </c>
      <c r="N3520" s="7">
        <v>8472226.8666218594</v>
      </c>
      <c r="O3520" s="7">
        <v>7197311.3102773</v>
      </c>
      <c r="P3520" s="7">
        <v>7899128.4223121796</v>
      </c>
      <c r="Q3520" s="7">
        <v>14229638.107558301</v>
      </c>
      <c r="R3520" s="7">
        <v>8530470.77303789</v>
      </c>
      <c r="S3520" s="7">
        <v>14316787.987423699</v>
      </c>
      <c r="T3520" s="7">
        <v>8273458.8446058901</v>
      </c>
      <c r="U3520" s="7">
        <v>6841496.8693008097</v>
      </c>
      <c r="V3520" s="7">
        <v>10463197.0266582</v>
      </c>
      <c r="W3520" s="7">
        <v>8622925.7517344393</v>
      </c>
      <c r="X3520" s="7">
        <v>7384810.7453100001</v>
      </c>
      <c r="Y3520" s="7">
        <v>5975712.5965429395</v>
      </c>
      <c r="Z3520" s="7">
        <v>7055391.0844958099</v>
      </c>
      <c r="AA3520" s="7">
        <v>9593266.9527545702</v>
      </c>
      <c r="AB3520" s="7">
        <v>6631784.91288683</v>
      </c>
      <c r="AC3520" s="7">
        <v>8343379.50279494</v>
      </c>
      <c r="AD3520" s="7">
        <v>7633833.5417784303</v>
      </c>
      <c r="AE3520" s="7">
        <v>5424993.9728031298</v>
      </c>
      <c r="AF3520" s="7">
        <v>7090706.7242162004</v>
      </c>
      <c r="AG3520" s="7">
        <v>7569219.1022689603</v>
      </c>
      <c r="AH3520" s="7">
        <v>7783193.1890499601</v>
      </c>
      <c r="AI3520" s="7">
        <v>9958390.3946981505</v>
      </c>
      <c r="AJ3520" s="7">
        <v>11801915.8004083</v>
      </c>
      <c r="AK3520" s="7">
        <v>9963496.1366802603</v>
      </c>
      <c r="AL3520" s="7">
        <v>7840414.0064516701</v>
      </c>
      <c r="AM3520" s="7">
        <v>6142990.8524116101</v>
      </c>
      <c r="AN3520" s="7">
        <v>10062858.283249101</v>
      </c>
      <c r="AO3520" s="7">
        <v>4346625.5678497599</v>
      </c>
      <c r="AP3520" s="7">
        <v>4712089.0651035002</v>
      </c>
      <c r="AQ3520" s="7">
        <v>7621630.1813661996</v>
      </c>
      <c r="AR3520" s="7">
        <v>15641090.5510883</v>
      </c>
      <c r="AS3520" s="7">
        <v>11785063.843015499</v>
      </c>
      <c r="AT3520" s="7">
        <v>8631008.7402611598</v>
      </c>
      <c r="AU3520" s="7">
        <v>4494488.2746497504</v>
      </c>
      <c r="AV3520" s="7">
        <v>9701457.9210655</v>
      </c>
      <c r="AW3520" s="7">
        <v>6155012.3007481704</v>
      </c>
      <c r="AX3520" s="7">
        <v>9097902.6181461792</v>
      </c>
      <c r="AY3520" s="7">
        <v>14207473.7671971</v>
      </c>
      <c r="AZ3520" s="7">
        <v>9557278.9088077992</v>
      </c>
      <c r="BA3520" s="7">
        <v>3201676.6118983598</v>
      </c>
      <c r="BB3520" s="7">
        <v>11553872.7611793</v>
      </c>
      <c r="BC3520" s="7">
        <v>8826760.3440546207</v>
      </c>
      <c r="BD3520" s="7">
        <v>8890538.0277335495</v>
      </c>
      <c r="BE3520" s="7">
        <v>7206481.0211361097</v>
      </c>
      <c r="BF3520" s="7">
        <v>9926205.6635867395</v>
      </c>
      <c r="BG3520" s="7">
        <v>4808371.3607871598</v>
      </c>
      <c r="BH3520" s="7">
        <v>5588100.26760366</v>
      </c>
      <c r="BI3520" s="7">
        <v>7240482.4498029398</v>
      </c>
      <c r="BJ3520" s="7">
        <v>4469613.8272087798</v>
      </c>
      <c r="BK3520" s="7">
        <v>5277242.56095808</v>
      </c>
      <c r="BL3520" s="7">
        <v>5928245.1243163096</v>
      </c>
      <c r="BM3520" s="7">
        <v>8947214.6192457899</v>
      </c>
      <c r="BN3520" s="7">
        <v>11002208.981047001</v>
      </c>
      <c r="BO3520" s="7">
        <v>8398792.3422302492</v>
      </c>
      <c r="BP3520" s="7">
        <v>12801931.764150601</v>
      </c>
      <c r="BQ3520" s="7">
        <v>7679882.0926945396</v>
      </c>
      <c r="BR3520" s="7">
        <v>8370802.0975007396</v>
      </c>
      <c r="BS3520" s="7">
        <v>8128772.8915492296</v>
      </c>
      <c r="BT3520" s="7">
        <v>7466729.8693996696</v>
      </c>
      <c r="BU3520" s="7">
        <v>8248177.9785408303</v>
      </c>
      <c r="BV3520" s="7">
        <v>12385865.998879001</v>
      </c>
      <c r="BW3520" s="7">
        <v>11376525.4139961</v>
      </c>
      <c r="BX3520" s="7">
        <v>13478240.9760553</v>
      </c>
      <c r="BY3520" s="7">
        <v>7619610.4575680997</v>
      </c>
      <c r="BZ3520" s="7">
        <v>2750744.4780512201</v>
      </c>
      <c r="CA3520" s="7">
        <v>10355021.7442092</v>
      </c>
      <c r="CB3520" s="7">
        <v>8366903.1922300505</v>
      </c>
      <c r="CC3520" s="7">
        <v>3004947.10245264</v>
      </c>
      <c r="CD3520" s="7">
        <v>2691973.8565111202</v>
      </c>
      <c r="CE3520" s="7">
        <v>61107.578669218099</v>
      </c>
    </row>
    <row r="3521" spans="1:83" ht="19">
      <c r="A3521" s="2">
        <v>1477</v>
      </c>
      <c r="B3521" s="3">
        <v>12.602</v>
      </c>
      <c r="C3521" s="4">
        <v>728.13779999999997</v>
      </c>
      <c r="D3521" s="5" t="s">
        <v>1188</v>
      </c>
      <c r="E3521" s="5"/>
      <c r="F3521" s="3">
        <v>0.66</v>
      </c>
      <c r="G3521" s="2">
        <v>0</v>
      </c>
      <c r="H3521" s="6"/>
      <c r="I3521" s="3">
        <v>1.006218176142444</v>
      </c>
      <c r="J3521" s="23">
        <v>0.86133458319243661</v>
      </c>
      <c r="K3521" s="2"/>
      <c r="L3521" s="7"/>
      <c r="M3521" s="7">
        <v>3605342.1906192801</v>
      </c>
      <c r="N3521" s="7">
        <v>4206265.8142886097</v>
      </c>
      <c r="O3521" s="7">
        <v>3673639.1526222099</v>
      </c>
      <c r="P3521" s="7">
        <v>3612159.3564777998</v>
      </c>
      <c r="Q3521" s="7">
        <v>2827359.96785127</v>
      </c>
      <c r="R3521" s="7">
        <v>3029310.5648673498</v>
      </c>
      <c r="S3521" s="7">
        <v>2521473.2465510401</v>
      </c>
      <c r="T3521" s="7">
        <v>2686399.48996322</v>
      </c>
      <c r="U3521" s="7">
        <v>4004205.43748315</v>
      </c>
      <c r="V3521" s="7">
        <v>4260631.9514711602</v>
      </c>
      <c r="W3521" s="7">
        <v>3821933.7744299001</v>
      </c>
      <c r="X3521" s="7">
        <v>3273443.42852093</v>
      </c>
      <c r="Y3521" s="7">
        <v>4686834.4843249097</v>
      </c>
      <c r="Z3521" s="7">
        <v>3038049.6208404801</v>
      </c>
      <c r="AA3521" s="7">
        <v>3390558.4031773</v>
      </c>
      <c r="AB3521" s="7">
        <v>3553860.1075027399</v>
      </c>
      <c r="AC3521" s="7">
        <v>2782079.7297912501</v>
      </c>
      <c r="AD3521" s="7">
        <v>2774701.1347286301</v>
      </c>
      <c r="AE3521" s="7">
        <v>3596153.5272466699</v>
      </c>
      <c r="AF3521" s="7">
        <v>3270783.7193054599</v>
      </c>
      <c r="AG3521" s="7">
        <v>2662660.59047302</v>
      </c>
      <c r="AH3521" s="7">
        <v>3349501.53434593</v>
      </c>
      <c r="AI3521" s="7">
        <v>2976480.44834211</v>
      </c>
      <c r="AJ3521" s="7">
        <v>3074288.6297394601</v>
      </c>
      <c r="AK3521" s="7">
        <v>3325019.5188165898</v>
      </c>
      <c r="AL3521" s="7">
        <v>3216076.1035277601</v>
      </c>
      <c r="AM3521" s="7">
        <v>3772338.31729087</v>
      </c>
      <c r="AN3521" s="7">
        <v>3582293.06545268</v>
      </c>
      <c r="AO3521" s="7">
        <v>3373838.2108681998</v>
      </c>
      <c r="AP3521" s="7">
        <v>3910138.5321379201</v>
      </c>
      <c r="AQ3521" s="7">
        <v>3592004.60326791</v>
      </c>
      <c r="AR3521" s="7">
        <v>3244767.0762482798</v>
      </c>
      <c r="AS3521" s="7">
        <v>3065575.1936400998</v>
      </c>
      <c r="AT3521" s="7">
        <v>2927907.12924123</v>
      </c>
      <c r="AU3521" s="7">
        <v>2965752.7083224398</v>
      </c>
      <c r="AV3521" s="7">
        <v>3447757.83109573</v>
      </c>
      <c r="AW3521" s="7">
        <v>3475398.6138486401</v>
      </c>
      <c r="AX3521" s="7">
        <v>3140357.3128877501</v>
      </c>
      <c r="AY3521" s="7">
        <v>3823316.43811198</v>
      </c>
      <c r="AZ3521" s="7">
        <v>2573227.10079192</v>
      </c>
      <c r="BA3521" s="7">
        <v>2755510.2870217599</v>
      </c>
      <c r="BB3521" s="7">
        <v>3120246.3035332402</v>
      </c>
      <c r="BC3521" s="7">
        <v>2652469.79503028</v>
      </c>
      <c r="BD3521" s="7">
        <v>2618490.4233657699</v>
      </c>
      <c r="BE3521" s="7">
        <v>3518830.8684652601</v>
      </c>
      <c r="BF3521" s="7">
        <v>4387587.5794729199</v>
      </c>
      <c r="BG3521" s="7">
        <v>3854954.4409765499</v>
      </c>
      <c r="BH3521" s="7">
        <v>3507595.7496800702</v>
      </c>
      <c r="BI3521" s="7">
        <v>3720918.40554502</v>
      </c>
      <c r="BJ3521" s="7">
        <v>4109291.6663399301</v>
      </c>
      <c r="BK3521" s="7">
        <v>3073883.7107831701</v>
      </c>
      <c r="BL3521" s="7">
        <v>3266220.1936157998</v>
      </c>
      <c r="BM3521" s="7">
        <v>3058663.4233317501</v>
      </c>
      <c r="BN3521" s="7">
        <v>2752417.4008834399</v>
      </c>
      <c r="BO3521" s="7">
        <v>3250669.6531593502</v>
      </c>
      <c r="BP3521" s="7">
        <v>3583349.36293197</v>
      </c>
      <c r="BQ3521" s="7">
        <v>3677246.44275246</v>
      </c>
      <c r="BR3521" s="7">
        <v>4478615.0171335097</v>
      </c>
      <c r="BS3521" s="7">
        <v>3427224.0568911401</v>
      </c>
      <c r="BT3521" s="7">
        <v>3739218.3676715801</v>
      </c>
      <c r="BU3521" s="7">
        <v>2770865.0162623199</v>
      </c>
      <c r="BV3521" s="7">
        <v>3818701.8325613402</v>
      </c>
      <c r="BW3521" s="7">
        <v>2958127.0935030002</v>
      </c>
      <c r="BX3521" s="7">
        <v>2669682.42804883</v>
      </c>
      <c r="BY3521" s="7">
        <v>2872756.9339599102</v>
      </c>
      <c r="BZ3521" s="7">
        <v>3519544.1371197002</v>
      </c>
      <c r="CA3521" s="7">
        <v>4011835.35316482</v>
      </c>
      <c r="CB3521" s="7">
        <v>3431967.6350903301</v>
      </c>
      <c r="CC3521" s="7">
        <v>9552597.0176007506</v>
      </c>
      <c r="CD3521" s="7">
        <v>8018931.7224145597</v>
      </c>
      <c r="CE3521" s="7">
        <v>54196.453678547798</v>
      </c>
    </row>
    <row r="3522" spans="1:83" ht="19">
      <c r="A3522" s="2">
        <v>2790</v>
      </c>
      <c r="B3522" s="3">
        <v>16.263000000000002</v>
      </c>
      <c r="C3522" s="4">
        <v>522.34081000000003</v>
      </c>
      <c r="D3522" s="5" t="s">
        <v>2008</v>
      </c>
      <c r="E3522" s="5"/>
      <c r="F3522" s="3">
        <v>3.37</v>
      </c>
      <c r="G3522" s="2">
        <v>0</v>
      </c>
      <c r="H3522" s="6"/>
      <c r="I3522" s="3">
        <v>1.0079777888075001</v>
      </c>
      <c r="J3522" s="23">
        <v>0.86253725933899617</v>
      </c>
      <c r="K3522" s="2"/>
      <c r="L3522" s="7"/>
      <c r="M3522" s="7">
        <v>49594039.258768998</v>
      </c>
      <c r="N3522" s="7">
        <v>49089923.921115197</v>
      </c>
      <c r="O3522" s="7">
        <v>44688244.355232298</v>
      </c>
      <c r="P3522" s="7">
        <v>55404513.911786102</v>
      </c>
      <c r="Q3522" s="7">
        <v>53024234.952911198</v>
      </c>
      <c r="R3522" s="7">
        <v>46512216.791650303</v>
      </c>
      <c r="S3522" s="7">
        <v>49230403.299943604</v>
      </c>
      <c r="T3522" s="7">
        <v>46874188.281519301</v>
      </c>
      <c r="U3522" s="7">
        <v>43195227.490326598</v>
      </c>
      <c r="V3522" s="7">
        <v>34797998.453889199</v>
      </c>
      <c r="W3522" s="7">
        <v>46093118.127113603</v>
      </c>
      <c r="X3522" s="7">
        <v>48663943.521253303</v>
      </c>
      <c r="Y3522" s="7">
        <v>39417265.7377287</v>
      </c>
      <c r="Z3522" s="7">
        <v>46293238.325603902</v>
      </c>
      <c r="AA3522" s="7">
        <v>54963432.701127201</v>
      </c>
      <c r="AB3522" s="7">
        <v>43882491.080540299</v>
      </c>
      <c r="AC3522" s="7">
        <v>48881991.009911902</v>
      </c>
      <c r="AD3522" s="7">
        <v>42126157.054223999</v>
      </c>
      <c r="AE3522" s="7">
        <v>43712155.589589797</v>
      </c>
      <c r="AF3522" s="7">
        <v>35647779.242921598</v>
      </c>
      <c r="AG3522" s="7">
        <v>43834578.272381201</v>
      </c>
      <c r="AH3522" s="7">
        <v>47243688.368652001</v>
      </c>
      <c r="AI3522" s="7">
        <v>43815783.3329257</v>
      </c>
      <c r="AJ3522" s="7">
        <v>49166020.638691001</v>
      </c>
      <c r="AK3522" s="7">
        <v>48348207.853507198</v>
      </c>
      <c r="AL3522" s="7">
        <v>28285258.9279425</v>
      </c>
      <c r="AM3522" s="7">
        <v>41803408.084542103</v>
      </c>
      <c r="AN3522" s="7">
        <v>43882934.885129198</v>
      </c>
      <c r="AO3522" s="7">
        <v>45259478.575060204</v>
      </c>
      <c r="AP3522" s="7">
        <v>47726308.183619998</v>
      </c>
      <c r="AQ3522" s="7">
        <v>45855463.2705971</v>
      </c>
      <c r="AR3522" s="7">
        <v>76482004.034055904</v>
      </c>
      <c r="AS3522" s="7">
        <v>61881906.046427399</v>
      </c>
      <c r="AT3522" s="7">
        <v>45531459.834885702</v>
      </c>
      <c r="AU3522" s="7">
        <v>19068800.7872102</v>
      </c>
      <c r="AV3522" s="7">
        <v>40854975.665597297</v>
      </c>
      <c r="AW3522" s="7">
        <v>45617341.884192601</v>
      </c>
      <c r="AX3522" s="7">
        <v>40581463.357229203</v>
      </c>
      <c r="AY3522" s="7">
        <v>72860623.652598694</v>
      </c>
      <c r="AZ3522" s="7">
        <v>46151213.122217603</v>
      </c>
      <c r="BA3522" s="7">
        <v>34022512.890701197</v>
      </c>
      <c r="BB3522" s="7">
        <v>52875585.105918102</v>
      </c>
      <c r="BC3522" s="7">
        <v>48894950.993335597</v>
      </c>
      <c r="BD3522" s="7">
        <v>44495235.604231603</v>
      </c>
      <c r="BE3522" s="7">
        <v>42722830.926727198</v>
      </c>
      <c r="BF3522" s="7">
        <v>38965696.797650799</v>
      </c>
      <c r="BG3522" s="7">
        <v>44949247.828914702</v>
      </c>
      <c r="BH3522" s="7">
        <v>40219262.162862301</v>
      </c>
      <c r="BI3522" s="7">
        <v>36386920.760127701</v>
      </c>
      <c r="BJ3522" s="7">
        <v>59863672.6317707</v>
      </c>
      <c r="BK3522" s="7">
        <v>43674707.129956603</v>
      </c>
      <c r="BL3522" s="7">
        <v>41448266.4445007</v>
      </c>
      <c r="BM3522" s="7">
        <v>46269971.149016097</v>
      </c>
      <c r="BN3522" s="7">
        <v>44888406.658897802</v>
      </c>
      <c r="BO3522" s="7">
        <v>71218204.720618904</v>
      </c>
      <c r="BP3522" s="7">
        <v>52603402.055216998</v>
      </c>
      <c r="BQ3522" s="7">
        <v>51860233.256921597</v>
      </c>
      <c r="BR3522" s="7">
        <v>46008499.6291546</v>
      </c>
      <c r="BS3522" s="7">
        <v>40597228.083823897</v>
      </c>
      <c r="BT3522" s="7">
        <v>38599200.4225813</v>
      </c>
      <c r="BU3522" s="7">
        <v>47666586.710984103</v>
      </c>
      <c r="BV3522" s="7">
        <v>41740812.212588802</v>
      </c>
      <c r="BW3522" s="7">
        <v>55163185.570051298</v>
      </c>
      <c r="BX3522" s="7">
        <v>50082892.554008998</v>
      </c>
      <c r="BY3522" s="7">
        <v>42477604.897636503</v>
      </c>
      <c r="BZ3522" s="7">
        <v>36452241.8334217</v>
      </c>
      <c r="CA3522" s="7">
        <v>49594880.113642402</v>
      </c>
      <c r="CB3522" s="7">
        <v>48912747.380586602</v>
      </c>
      <c r="CC3522" s="7">
        <v>49678787.036643699</v>
      </c>
      <c r="CD3522" s="7">
        <v>68000362.099801496</v>
      </c>
      <c r="CE3522" s="7">
        <v>1499306.39805715</v>
      </c>
    </row>
    <row r="3523" spans="1:83" ht="19">
      <c r="A3523" s="2">
        <v>1843</v>
      </c>
      <c r="B3523" s="3">
        <v>13.705</v>
      </c>
      <c r="C3523" s="4">
        <v>414.23673000000002</v>
      </c>
      <c r="D3523" s="5" t="s">
        <v>1421</v>
      </c>
      <c r="E3523" s="5"/>
      <c r="F3523" s="3">
        <v>0.32</v>
      </c>
      <c r="G3523" s="2">
        <v>0</v>
      </c>
      <c r="H3523" s="6"/>
      <c r="I3523" s="3">
        <v>0.94931304326487098</v>
      </c>
      <c r="J3523" s="23">
        <v>0.86258067702188157</v>
      </c>
      <c r="K3523" s="2"/>
      <c r="L3523" s="7"/>
      <c r="M3523" s="7">
        <v>1711333.7033879701</v>
      </c>
      <c r="N3523" s="7">
        <v>1357272.4541587001</v>
      </c>
      <c r="O3523" s="7">
        <v>1998968.79679793</v>
      </c>
      <c r="P3523" s="7">
        <v>2094757.7030086</v>
      </c>
      <c r="Q3523" s="7">
        <v>3320100.6102867699</v>
      </c>
      <c r="R3523" s="7">
        <v>14768211.3062973</v>
      </c>
      <c r="S3523" s="7">
        <v>4643409.0284328796</v>
      </c>
      <c r="T3523" s="7">
        <v>1246424.10128535</v>
      </c>
      <c r="U3523" s="7">
        <v>1555808.1217940899</v>
      </c>
      <c r="V3523" s="7">
        <v>3018906.9888930302</v>
      </c>
      <c r="W3523" s="7">
        <v>3438782.8397531002</v>
      </c>
      <c r="X3523" s="7">
        <v>3776744.0960513898</v>
      </c>
      <c r="Y3523" s="7">
        <v>9411121.7473284993</v>
      </c>
      <c r="Z3523" s="7">
        <v>20523926.5867409</v>
      </c>
      <c r="AA3523" s="7">
        <v>6241335.4193118596</v>
      </c>
      <c r="AB3523" s="7">
        <v>3202272.8271255498</v>
      </c>
      <c r="AC3523" s="7">
        <v>14112504.566121001</v>
      </c>
      <c r="AD3523" s="7">
        <v>2586390.3552549202</v>
      </c>
      <c r="AE3523" s="7">
        <v>739385.65235885105</v>
      </c>
      <c r="AF3523" s="7">
        <v>750269.19541148399</v>
      </c>
      <c r="AG3523" s="7">
        <v>2514771.2698450498</v>
      </c>
      <c r="AH3523" s="7">
        <v>22563475.683257099</v>
      </c>
      <c r="AI3523" s="7">
        <v>5085063.0630884804</v>
      </c>
      <c r="AJ3523" s="7">
        <v>1083846.7575264899</v>
      </c>
      <c r="AK3523" s="7">
        <v>4839962.9643824399</v>
      </c>
      <c r="AL3523" s="7">
        <v>1246113.7897329701</v>
      </c>
      <c r="AM3523" s="7">
        <v>636992.67304161901</v>
      </c>
      <c r="AN3523" s="7">
        <v>1445967.50941049</v>
      </c>
      <c r="AO3523" s="7">
        <v>2138591.2484530299</v>
      </c>
      <c r="AP3523" s="7">
        <v>743913.91985597101</v>
      </c>
      <c r="AQ3523" s="7">
        <v>1459620.8219055401</v>
      </c>
      <c r="AR3523" s="7">
        <v>3734934.8996559498</v>
      </c>
      <c r="AS3523" s="7">
        <v>541988.387782985</v>
      </c>
      <c r="AT3523" s="7">
        <v>912075.61824977701</v>
      </c>
      <c r="AU3523" s="7">
        <v>582576.44715541496</v>
      </c>
      <c r="AV3523" s="7">
        <v>1170659.5003185601</v>
      </c>
      <c r="AW3523" s="7">
        <v>1353906.84256194</v>
      </c>
      <c r="AX3523" s="7">
        <v>1074549.9172873299</v>
      </c>
      <c r="AY3523" s="7">
        <v>2097971.44791508</v>
      </c>
      <c r="AZ3523" s="7">
        <v>1997930.4317155101</v>
      </c>
      <c r="BA3523" s="7">
        <v>885017.46297027299</v>
      </c>
      <c r="BB3523" s="7">
        <v>3454074.22813464</v>
      </c>
      <c r="BC3523" s="7">
        <v>2261403.6912200898</v>
      </c>
      <c r="BD3523" s="7">
        <v>2809826.0059696198</v>
      </c>
      <c r="BE3523" s="7">
        <v>4871986.2470059199</v>
      </c>
      <c r="BF3523" s="7">
        <v>3725499.61261062</v>
      </c>
      <c r="BG3523" s="7">
        <v>1055529.33412458</v>
      </c>
      <c r="BH3523" s="7">
        <v>8377411.5323089799</v>
      </c>
      <c r="BI3523" s="7">
        <v>20541538.295449499</v>
      </c>
      <c r="BJ3523" s="7">
        <v>1506935.7892370201</v>
      </c>
      <c r="BK3523" s="7">
        <v>1782564.1327736899</v>
      </c>
      <c r="BL3523" s="7">
        <v>4411949.3889840404</v>
      </c>
      <c r="BM3523" s="7">
        <v>14286210.104366699</v>
      </c>
      <c r="BN3523" s="7">
        <v>1177694.2021445299</v>
      </c>
      <c r="BO3523" s="7">
        <v>17151518.600524899</v>
      </c>
      <c r="BP3523" s="7">
        <v>2335829.59129185</v>
      </c>
      <c r="BQ3523" s="7">
        <v>3101140.1266602599</v>
      </c>
      <c r="BR3523" s="7">
        <v>2481294.99209766</v>
      </c>
      <c r="BS3523" s="7">
        <v>752541.36604720505</v>
      </c>
      <c r="BT3523" s="7">
        <v>11482038.827506101</v>
      </c>
      <c r="BU3523" s="7">
        <v>969239.30259233306</v>
      </c>
      <c r="BV3523" s="7">
        <v>2370846.6864617802</v>
      </c>
      <c r="BW3523" s="7">
        <v>1614048.11788792</v>
      </c>
      <c r="BX3523" s="7">
        <v>2121243.76286009</v>
      </c>
      <c r="BY3523" s="7">
        <v>662945.854419171</v>
      </c>
      <c r="BZ3523" s="7">
        <v>1131162.3567953601</v>
      </c>
      <c r="CA3523" s="7">
        <v>11909799.7021816</v>
      </c>
      <c r="CB3523" s="7">
        <v>580690.23012533295</v>
      </c>
      <c r="CC3523" s="7">
        <v>93529.812816567006</v>
      </c>
      <c r="CD3523" s="7">
        <v>109959.886991566</v>
      </c>
      <c r="CE3523" s="7">
        <v>54273.740018588796</v>
      </c>
    </row>
    <row r="3524" spans="1:83" ht="19">
      <c r="A3524" s="2">
        <v>2071</v>
      </c>
      <c r="B3524" s="3">
        <v>14.346</v>
      </c>
      <c r="C3524" s="4">
        <v>462.11642000000001</v>
      </c>
      <c r="D3524" s="5" t="s">
        <v>1561</v>
      </c>
      <c r="E3524" s="5"/>
      <c r="F3524" s="3">
        <v>-2.44</v>
      </c>
      <c r="G3524" s="2">
        <v>0</v>
      </c>
      <c r="H3524" s="6"/>
      <c r="I3524" s="3">
        <v>0.99029159050686588</v>
      </c>
      <c r="J3524" s="23">
        <v>0.86265200828562139</v>
      </c>
      <c r="K3524" s="2"/>
      <c r="L3524" s="7"/>
      <c r="M3524" s="7">
        <v>9669036.4541375507</v>
      </c>
      <c r="N3524" s="7">
        <v>16268171.4268407</v>
      </c>
      <c r="O3524" s="7">
        <v>8211917.81541673</v>
      </c>
      <c r="P3524" s="7">
        <v>13933390.0917351</v>
      </c>
      <c r="Q3524" s="7">
        <v>11719725.823623</v>
      </c>
      <c r="R3524" s="7">
        <v>12956982.2452545</v>
      </c>
      <c r="S3524" s="7">
        <v>18076234.5687274</v>
      </c>
      <c r="T3524" s="7">
        <v>12886128.149106</v>
      </c>
      <c r="U3524" s="7">
        <v>11680287.7327004</v>
      </c>
      <c r="V3524" s="7">
        <v>10060246.535748599</v>
      </c>
      <c r="W3524" s="7">
        <v>16453439.639708599</v>
      </c>
      <c r="X3524" s="7">
        <v>14944607.9225742</v>
      </c>
      <c r="Y3524" s="7">
        <v>10034654.7169297</v>
      </c>
      <c r="Z3524" s="7">
        <v>13490937.6086886</v>
      </c>
      <c r="AA3524" s="7">
        <v>14517808.9308326</v>
      </c>
      <c r="AB3524" s="7">
        <v>14059276.3080058</v>
      </c>
      <c r="AC3524" s="7">
        <v>12816172.347538801</v>
      </c>
      <c r="AD3524" s="7">
        <v>9117977.9061719198</v>
      </c>
      <c r="AE3524" s="7">
        <v>14139912.716861101</v>
      </c>
      <c r="AF3524" s="7">
        <v>14334673.241468299</v>
      </c>
      <c r="AG3524" s="7">
        <v>11694455.079483399</v>
      </c>
      <c r="AH3524" s="7">
        <v>9810946.9228157196</v>
      </c>
      <c r="AI3524" s="7">
        <v>10599907.383964101</v>
      </c>
      <c r="AJ3524" s="7">
        <v>15130987.8828709</v>
      </c>
      <c r="AK3524" s="7">
        <v>14318959.955710899</v>
      </c>
      <c r="AL3524" s="7">
        <v>10221694.2244414</v>
      </c>
      <c r="AM3524" s="7">
        <v>10382523.2184787</v>
      </c>
      <c r="AN3524" s="7">
        <v>12374875.684297601</v>
      </c>
      <c r="AO3524" s="7">
        <v>18616434.516929101</v>
      </c>
      <c r="AP3524" s="7">
        <v>12116881.843908999</v>
      </c>
      <c r="AQ3524" s="7">
        <v>20451767.980411299</v>
      </c>
      <c r="AR3524" s="7">
        <v>18633832.780256599</v>
      </c>
      <c r="AS3524" s="7">
        <v>9863218.9237191398</v>
      </c>
      <c r="AT3524" s="7">
        <v>8122320.3061574697</v>
      </c>
      <c r="AU3524" s="7">
        <v>14019406.6367785</v>
      </c>
      <c r="AV3524" s="7">
        <v>11861797.903269</v>
      </c>
      <c r="AW3524" s="7">
        <v>11692459.392310601</v>
      </c>
      <c r="AX3524" s="7">
        <v>10162937.894261001</v>
      </c>
      <c r="AY3524" s="7">
        <v>11990841.602533299</v>
      </c>
      <c r="AZ3524" s="7">
        <v>11285434.013180999</v>
      </c>
      <c r="BA3524" s="7">
        <v>8180575.4411885999</v>
      </c>
      <c r="BB3524" s="7">
        <v>13323983.109848499</v>
      </c>
      <c r="BC3524" s="7">
        <v>9861438.8631265797</v>
      </c>
      <c r="BD3524" s="7">
        <v>17747653.929987099</v>
      </c>
      <c r="BE3524" s="7">
        <v>14282091.8483798</v>
      </c>
      <c r="BF3524" s="7">
        <v>10435964.358213101</v>
      </c>
      <c r="BG3524" s="7">
        <v>10313285.2098203</v>
      </c>
      <c r="BH3524" s="7">
        <v>17137242.8141146</v>
      </c>
      <c r="BI3524" s="7">
        <v>12741007.8254389</v>
      </c>
      <c r="BJ3524" s="7">
        <v>9842851.9925188292</v>
      </c>
      <c r="BK3524" s="7">
        <v>14248791.6229626</v>
      </c>
      <c r="BL3524" s="7">
        <v>16349112.8813952</v>
      </c>
      <c r="BM3524" s="7">
        <v>12359892.2217115</v>
      </c>
      <c r="BN3524" s="7">
        <v>7686734.5658567399</v>
      </c>
      <c r="BO3524" s="7">
        <v>14808740.739169</v>
      </c>
      <c r="BP3524" s="7">
        <v>13196541.269723</v>
      </c>
      <c r="BQ3524" s="7">
        <v>12015130.902117999</v>
      </c>
      <c r="BR3524" s="7">
        <v>19579798.148271699</v>
      </c>
      <c r="BS3524" s="7">
        <v>10909503.259210199</v>
      </c>
      <c r="BT3524" s="7">
        <v>9060391.3048564401</v>
      </c>
      <c r="BU3524" s="7">
        <v>11230004.6398421</v>
      </c>
      <c r="BV3524" s="7">
        <v>14232790.7408391</v>
      </c>
      <c r="BW3524" s="7">
        <v>14071684.3496101</v>
      </c>
      <c r="BX3524" s="7">
        <v>15553722.325394001</v>
      </c>
      <c r="BY3524" s="7">
        <v>10650806.5606292</v>
      </c>
      <c r="BZ3524" s="7">
        <v>11419739.902310399</v>
      </c>
      <c r="CA3524" s="7">
        <v>11417179.399901399</v>
      </c>
      <c r="CB3524" s="7">
        <v>19682574.043756999</v>
      </c>
      <c r="CC3524" s="7">
        <v>3298022.7821128201</v>
      </c>
      <c r="CD3524" s="7">
        <v>2289418.26526492</v>
      </c>
      <c r="CE3524" s="7">
        <v>44245.539649304497</v>
      </c>
    </row>
    <row r="3525" spans="1:83" ht="19">
      <c r="A3525" s="2">
        <v>3341</v>
      </c>
      <c r="B3525" s="3">
        <v>19.234000000000002</v>
      </c>
      <c r="C3525" s="4">
        <v>702.39787000000001</v>
      </c>
      <c r="D3525" s="5" t="s">
        <v>2331</v>
      </c>
      <c r="E3525" s="5"/>
      <c r="F3525" s="3">
        <v>3.77</v>
      </c>
      <c r="G3525" s="2">
        <v>0</v>
      </c>
      <c r="H3525" s="6"/>
      <c r="I3525" s="3">
        <v>1.0093210603480141</v>
      </c>
      <c r="J3525" s="23">
        <v>0.86282790365594098</v>
      </c>
      <c r="K3525" s="2"/>
      <c r="L3525" s="7"/>
      <c r="M3525" s="7">
        <v>2646704.2493899302</v>
      </c>
      <c r="N3525" s="7">
        <v>3209339.6823007301</v>
      </c>
      <c r="O3525" s="7">
        <v>2303553.1835640599</v>
      </c>
      <c r="P3525" s="7">
        <v>2580583.3586946102</v>
      </c>
      <c r="Q3525" s="7">
        <v>2793794.5561424498</v>
      </c>
      <c r="R3525" s="7">
        <v>3042305.51916462</v>
      </c>
      <c r="S3525" s="7">
        <v>2728254.0547327301</v>
      </c>
      <c r="T3525" s="7">
        <v>2244940.7640926898</v>
      </c>
      <c r="U3525" s="7">
        <v>2557285.3118800502</v>
      </c>
      <c r="V3525" s="7">
        <v>3778953.6180049102</v>
      </c>
      <c r="W3525" s="7">
        <v>2157355.0626396202</v>
      </c>
      <c r="X3525" s="7">
        <v>2384893.3446237501</v>
      </c>
      <c r="Y3525" s="7">
        <v>2736849.0420520799</v>
      </c>
      <c r="Z3525" s="7">
        <v>2087548.2579667701</v>
      </c>
      <c r="AA3525" s="7">
        <v>2535713.7011167998</v>
      </c>
      <c r="AB3525" s="7">
        <v>2687043.8688219902</v>
      </c>
      <c r="AC3525" s="7">
        <v>2433323.3424590402</v>
      </c>
      <c r="AD3525" s="7">
        <v>2219687.2346715</v>
      </c>
      <c r="AE3525" s="7">
        <v>1824555.3514274301</v>
      </c>
      <c r="AF3525" s="7">
        <v>2055896.56562479</v>
      </c>
      <c r="AG3525" s="7">
        <v>2134225.8682953799</v>
      </c>
      <c r="AH3525" s="7">
        <v>2585737.2574324599</v>
      </c>
      <c r="AI3525" s="7">
        <v>3616475.1028443999</v>
      </c>
      <c r="AJ3525" s="7">
        <v>2168395.1144374898</v>
      </c>
      <c r="AK3525" s="7">
        <v>3697671.91659893</v>
      </c>
      <c r="AL3525" s="7">
        <v>2760950.4348648</v>
      </c>
      <c r="AM3525" s="7">
        <v>2388345.8622149602</v>
      </c>
      <c r="AN3525" s="7">
        <v>1991796.3764114201</v>
      </c>
      <c r="AO3525" s="7">
        <v>3232440.8487634198</v>
      </c>
      <c r="AP3525" s="7">
        <v>2098843.3923829999</v>
      </c>
      <c r="AQ3525" s="7">
        <v>1617527.20098697</v>
      </c>
      <c r="AR3525" s="7">
        <v>3478513.0049476698</v>
      </c>
      <c r="AS3525" s="7">
        <v>2765318.5752460998</v>
      </c>
      <c r="AT3525" s="7">
        <v>1846484.69704713</v>
      </c>
      <c r="AU3525" s="7">
        <v>3229876.8003441999</v>
      </c>
      <c r="AV3525" s="7">
        <v>2471947.69307973</v>
      </c>
      <c r="AW3525" s="7">
        <v>2827348.82752707</v>
      </c>
      <c r="AX3525" s="7">
        <v>2701207.1364394799</v>
      </c>
      <c r="AY3525" s="7">
        <v>2457489.3992160498</v>
      </c>
      <c r="AZ3525" s="7">
        <v>2459471.61786883</v>
      </c>
      <c r="BA3525" s="7">
        <v>2649611.4748999001</v>
      </c>
      <c r="BB3525" s="7">
        <v>3210874.2449179902</v>
      </c>
      <c r="BC3525" s="7">
        <v>3039703.99232182</v>
      </c>
      <c r="BD3525" s="7">
        <v>2277310.8088333402</v>
      </c>
      <c r="BE3525" s="7">
        <v>2607055.52114943</v>
      </c>
      <c r="BF3525" s="7">
        <v>3223279.90832758</v>
      </c>
      <c r="BG3525" s="7">
        <v>3320912.0098810098</v>
      </c>
      <c r="BH3525" s="7">
        <v>1907583.8465762699</v>
      </c>
      <c r="BI3525" s="7">
        <v>2310259.46446661</v>
      </c>
      <c r="BJ3525" s="7">
        <v>2263416.74900275</v>
      </c>
      <c r="BK3525" s="7">
        <v>2395702.6370636099</v>
      </c>
      <c r="BL3525" s="7">
        <v>2129523.6796932798</v>
      </c>
      <c r="BM3525" s="7">
        <v>2561348.2715552999</v>
      </c>
      <c r="BN3525" s="7">
        <v>2557537.2588484902</v>
      </c>
      <c r="BO3525" s="7">
        <v>2335105.0568806198</v>
      </c>
      <c r="BP3525" s="7">
        <v>3799042.0395616801</v>
      </c>
      <c r="BQ3525" s="7">
        <v>3340062.6633427599</v>
      </c>
      <c r="BR3525" s="7">
        <v>2908424.1226008399</v>
      </c>
      <c r="BS3525" s="7">
        <v>2896307.5428444399</v>
      </c>
      <c r="BT3525" s="7">
        <v>3747354.5728779398</v>
      </c>
      <c r="BU3525" s="7">
        <v>2425528.3673707</v>
      </c>
      <c r="BV3525" s="7">
        <v>1946911.61223471</v>
      </c>
      <c r="BW3525" s="7">
        <v>3220732.7142023798</v>
      </c>
      <c r="BX3525" s="7">
        <v>2964486.2692470201</v>
      </c>
      <c r="BY3525" s="7">
        <v>1537830.6618738</v>
      </c>
      <c r="BZ3525" s="7">
        <v>1453024.46871698</v>
      </c>
      <c r="CA3525" s="7">
        <v>3818764.5270018801</v>
      </c>
      <c r="CB3525" s="7">
        <v>1626807.6223685299</v>
      </c>
      <c r="CC3525" s="7">
        <v>67056.273014649196</v>
      </c>
      <c r="CD3525" s="7">
        <v>75653.157493128194</v>
      </c>
      <c r="CE3525" s="7">
        <v>34818.613638830997</v>
      </c>
    </row>
    <row r="3526" spans="1:83" ht="19">
      <c r="A3526" s="2">
        <v>2639</v>
      </c>
      <c r="B3526" s="3">
        <v>15.85</v>
      </c>
      <c r="C3526" s="4">
        <v>461.29894999999999</v>
      </c>
      <c r="D3526" s="5" t="s">
        <v>1920</v>
      </c>
      <c r="E3526" s="5"/>
      <c r="F3526" s="3">
        <v>-2.73</v>
      </c>
      <c r="G3526" s="2">
        <v>0</v>
      </c>
      <c r="H3526" s="6"/>
      <c r="I3526" s="3">
        <v>1.0148688297818711</v>
      </c>
      <c r="J3526" s="23">
        <v>0.8636660305278252</v>
      </c>
      <c r="K3526" s="2"/>
      <c r="L3526" s="7"/>
      <c r="M3526" s="7">
        <v>24989249.472735699</v>
      </c>
      <c r="N3526" s="7">
        <v>19534946.323959999</v>
      </c>
      <c r="O3526" s="7">
        <v>17554804.6881277</v>
      </c>
      <c r="P3526" s="7">
        <v>16945084.7088015</v>
      </c>
      <c r="Q3526" s="7">
        <v>10006230.3603108</v>
      </c>
      <c r="R3526" s="7">
        <v>19236797.086077701</v>
      </c>
      <c r="S3526" s="7">
        <v>15292570.198467501</v>
      </c>
      <c r="T3526" s="7">
        <v>14670318.7946011</v>
      </c>
      <c r="U3526" s="7">
        <v>24693827.3657449</v>
      </c>
      <c r="V3526" s="7">
        <v>12030878.1607865</v>
      </c>
      <c r="W3526" s="7">
        <v>10440446.811994599</v>
      </c>
      <c r="X3526" s="7">
        <v>12653489.0588414</v>
      </c>
      <c r="Y3526" s="7">
        <v>12708532.146147201</v>
      </c>
      <c r="Z3526" s="7">
        <v>14521413.467094</v>
      </c>
      <c r="AA3526" s="7">
        <v>9870838.0649505295</v>
      </c>
      <c r="AB3526" s="7">
        <v>15401493.7383617</v>
      </c>
      <c r="AC3526" s="7">
        <v>16590111.3304954</v>
      </c>
      <c r="AD3526" s="7">
        <v>7597023.6592372302</v>
      </c>
      <c r="AE3526" s="7">
        <v>11159303.028578199</v>
      </c>
      <c r="AF3526" s="7">
        <v>11225592.962819001</v>
      </c>
      <c r="AG3526" s="7">
        <v>16628185.183086799</v>
      </c>
      <c r="AH3526" s="7">
        <v>19079460.111153301</v>
      </c>
      <c r="AI3526" s="7">
        <v>24529463.631620001</v>
      </c>
      <c r="AJ3526" s="7">
        <v>13532580.623272801</v>
      </c>
      <c r="AK3526" s="7">
        <v>16600391.1399146</v>
      </c>
      <c r="AL3526" s="7">
        <v>12155906.125043301</v>
      </c>
      <c r="AM3526" s="7">
        <v>28710259.780237</v>
      </c>
      <c r="AN3526" s="7">
        <v>19349200.682848599</v>
      </c>
      <c r="AO3526" s="7">
        <v>46916424.166192502</v>
      </c>
      <c r="AP3526" s="7">
        <v>13036059.958026599</v>
      </c>
      <c r="AQ3526" s="7">
        <v>10201117.204569399</v>
      </c>
      <c r="AR3526" s="7">
        <v>11301260.1414744</v>
      </c>
      <c r="AS3526" s="7">
        <v>15503476.565656001</v>
      </c>
      <c r="AT3526" s="7">
        <v>16065250.595014401</v>
      </c>
      <c r="AU3526" s="7">
        <v>11222902.8856091</v>
      </c>
      <c r="AV3526" s="7">
        <v>17411771.512485299</v>
      </c>
      <c r="AW3526" s="7">
        <v>20397776.563202299</v>
      </c>
      <c r="AX3526" s="7">
        <v>15513173.0648617</v>
      </c>
      <c r="AY3526" s="7">
        <v>13846355.282443799</v>
      </c>
      <c r="AZ3526" s="7">
        <v>12880180.5464707</v>
      </c>
      <c r="BA3526" s="7">
        <v>15847361.6604579</v>
      </c>
      <c r="BB3526" s="7">
        <v>15860286.7574568</v>
      </c>
      <c r="BC3526" s="7">
        <v>11194903.957294701</v>
      </c>
      <c r="BD3526" s="7">
        <v>19947598.134029198</v>
      </c>
      <c r="BE3526" s="7">
        <v>19284110.8253913</v>
      </c>
      <c r="BF3526" s="7">
        <v>16801028.134890299</v>
      </c>
      <c r="BG3526" s="7">
        <v>19676499.746283099</v>
      </c>
      <c r="BH3526" s="7">
        <v>14022699.459537201</v>
      </c>
      <c r="BI3526" s="7">
        <v>14900454.5762162</v>
      </c>
      <c r="BJ3526" s="7">
        <v>18294755.5372358</v>
      </c>
      <c r="BK3526" s="7">
        <v>21694226.8902517</v>
      </c>
      <c r="BL3526" s="7">
        <v>19112831.039382402</v>
      </c>
      <c r="BM3526" s="7">
        <v>9208596.8259925898</v>
      </c>
      <c r="BN3526" s="7">
        <v>23485599.160330601</v>
      </c>
      <c r="BO3526" s="7">
        <v>16234591.8486949</v>
      </c>
      <c r="BP3526" s="7">
        <v>12051417.634507401</v>
      </c>
      <c r="BQ3526" s="7">
        <v>15620279.402657</v>
      </c>
      <c r="BR3526" s="7">
        <v>27950972.081128702</v>
      </c>
      <c r="BS3526" s="7">
        <v>14266841.360325599</v>
      </c>
      <c r="BT3526" s="7">
        <v>16807479.889745999</v>
      </c>
      <c r="BU3526" s="7">
        <v>17495470.7769823</v>
      </c>
      <c r="BV3526" s="7">
        <v>13584604.860549901</v>
      </c>
      <c r="BW3526" s="7">
        <v>7898475.5409364197</v>
      </c>
      <c r="BX3526" s="7">
        <v>14417881.498581899</v>
      </c>
      <c r="BY3526" s="7">
        <v>16263041.986509001</v>
      </c>
      <c r="BZ3526" s="7">
        <v>25038841.425830599</v>
      </c>
      <c r="CA3526" s="7">
        <v>13565416.794108899</v>
      </c>
      <c r="CB3526" s="7">
        <v>20154170.013864201</v>
      </c>
      <c r="CC3526" s="7">
        <v>3757091.8803705298</v>
      </c>
      <c r="CD3526" s="7">
        <v>2486092.7429323499</v>
      </c>
      <c r="CE3526" s="7">
        <v>36333.496453325002</v>
      </c>
    </row>
    <row r="3527" spans="1:83" ht="19">
      <c r="A3527" s="2">
        <v>3140</v>
      </c>
      <c r="B3527" s="3">
        <v>17.602</v>
      </c>
      <c r="C3527" s="4">
        <v>232.11009000000001</v>
      </c>
      <c r="D3527" s="5" t="s">
        <v>2218</v>
      </c>
      <c r="E3527" s="5"/>
      <c r="F3527" s="3">
        <v>0.61</v>
      </c>
      <c r="G3527" s="2">
        <v>0</v>
      </c>
      <c r="H3527" s="6"/>
      <c r="I3527" s="3">
        <v>1.0125479333103851</v>
      </c>
      <c r="J3527" s="23">
        <v>0.8637145232164265</v>
      </c>
      <c r="K3527" s="2"/>
      <c r="L3527" s="7"/>
      <c r="M3527" s="7">
        <v>4441975.7636931902</v>
      </c>
      <c r="N3527" s="7">
        <v>4327616.2276210804</v>
      </c>
      <c r="O3527" s="7">
        <v>3792323.3480070601</v>
      </c>
      <c r="P3527" s="7">
        <v>3097718.8464709199</v>
      </c>
      <c r="Q3527" s="7">
        <v>2078880.17884461</v>
      </c>
      <c r="R3527" s="7">
        <v>4294843.8697694503</v>
      </c>
      <c r="S3527" s="7">
        <v>2667503.64743204</v>
      </c>
      <c r="T3527" s="7">
        <v>3925811.3852035599</v>
      </c>
      <c r="U3527" s="7">
        <v>2851880.2112810402</v>
      </c>
      <c r="V3527" s="7">
        <v>2349105.5235961298</v>
      </c>
      <c r="W3527" s="7">
        <v>2565511.1117092199</v>
      </c>
      <c r="X3527" s="7">
        <v>3187567.2119216602</v>
      </c>
      <c r="Y3527" s="7">
        <v>2164380.20546884</v>
      </c>
      <c r="Z3527" s="7">
        <v>2709654.1288585402</v>
      </c>
      <c r="AA3527" s="7">
        <v>3241629.7062989501</v>
      </c>
      <c r="AB3527" s="7">
        <v>3268255.52652785</v>
      </c>
      <c r="AC3527" s="7">
        <v>4336461.6236406602</v>
      </c>
      <c r="AD3527" s="7">
        <v>2869512.0922167501</v>
      </c>
      <c r="AE3527" s="7">
        <v>1946386.3604426601</v>
      </c>
      <c r="AF3527" s="7">
        <v>1989804.2172630799</v>
      </c>
      <c r="AG3527" s="7">
        <v>4659686.2393851904</v>
      </c>
      <c r="AH3527" s="7">
        <v>2901782.9920300599</v>
      </c>
      <c r="AI3527" s="7">
        <v>5319720.3202456404</v>
      </c>
      <c r="AJ3527" s="7">
        <v>2639485.4714490501</v>
      </c>
      <c r="AK3527" s="7">
        <v>4821333.6429631095</v>
      </c>
      <c r="AL3527" s="7">
        <v>4893397.8343703402</v>
      </c>
      <c r="AM3527" s="7">
        <v>6493760.4870940996</v>
      </c>
      <c r="AN3527" s="7">
        <v>2625488.7906142399</v>
      </c>
      <c r="AO3527" s="7">
        <v>4185354.2620450598</v>
      </c>
      <c r="AP3527" s="7">
        <v>4834013.3784395</v>
      </c>
      <c r="AQ3527" s="7">
        <v>4224360.0205536503</v>
      </c>
      <c r="AR3527" s="7">
        <v>4881042.3283037804</v>
      </c>
      <c r="AS3527" s="7">
        <v>4899466.3458938701</v>
      </c>
      <c r="AT3527" s="7">
        <v>4685648.7211509999</v>
      </c>
      <c r="AU3527" s="7">
        <v>2362649.4213532698</v>
      </c>
      <c r="AV3527" s="7">
        <v>3940338.6998583502</v>
      </c>
      <c r="AW3527" s="7">
        <v>4800406.38639881</v>
      </c>
      <c r="AX3527" s="7">
        <v>3091214.8578611901</v>
      </c>
      <c r="AY3527" s="7">
        <v>2509367.5305637298</v>
      </c>
      <c r="AZ3527" s="7">
        <v>5216007.4014440803</v>
      </c>
      <c r="BA3527" s="7">
        <v>2262080.9320622999</v>
      </c>
      <c r="BB3527" s="7">
        <v>4589135.8583904002</v>
      </c>
      <c r="BC3527" s="7">
        <v>2527905.7331644399</v>
      </c>
      <c r="BD3527" s="7">
        <v>2988969.2783046998</v>
      </c>
      <c r="BE3527" s="7">
        <v>5132896.4179002596</v>
      </c>
      <c r="BF3527" s="7">
        <v>2887283.2796824998</v>
      </c>
      <c r="BG3527" s="7">
        <v>5947371.1917627295</v>
      </c>
      <c r="BH3527" s="7">
        <v>2668017.90319975</v>
      </c>
      <c r="BI3527" s="7">
        <v>2465761.0538711501</v>
      </c>
      <c r="BJ3527" s="7">
        <v>4564735.6787166698</v>
      </c>
      <c r="BK3527" s="7">
        <v>5019624.7814992201</v>
      </c>
      <c r="BL3527" s="7">
        <v>3137425.0956979701</v>
      </c>
      <c r="BM3527" s="7">
        <v>2960358.5187186101</v>
      </c>
      <c r="BN3527" s="7">
        <v>4532562.6346253697</v>
      </c>
      <c r="BO3527" s="7">
        <v>2630763.7452981099</v>
      </c>
      <c r="BP3527" s="7">
        <v>3612312.70560912</v>
      </c>
      <c r="BQ3527" s="7">
        <v>2568976.96912177</v>
      </c>
      <c r="BR3527" s="7">
        <v>4873310.8057572804</v>
      </c>
      <c r="BS3527" s="7">
        <v>4438613.9544255501</v>
      </c>
      <c r="BT3527" s="7">
        <v>2829830.91295669</v>
      </c>
      <c r="BU3527" s="7">
        <v>2587232.7506483099</v>
      </c>
      <c r="BV3527" s="7">
        <v>2584068.2792645199</v>
      </c>
      <c r="BW3527" s="7">
        <v>3459604.4806045499</v>
      </c>
      <c r="BX3527" s="7">
        <v>5439945.0416105399</v>
      </c>
      <c r="BY3527" s="7">
        <v>3607785.6690549501</v>
      </c>
      <c r="BZ3527" s="7">
        <v>2799348.36543675</v>
      </c>
      <c r="CA3527" s="7">
        <v>4572605.6738234004</v>
      </c>
      <c r="CB3527" s="7">
        <v>4481005.3360924702</v>
      </c>
      <c r="CC3527" s="7">
        <v>21663868.218050499</v>
      </c>
      <c r="CD3527" s="7">
        <v>16066881.568682401</v>
      </c>
      <c r="CE3527" s="7">
        <v>126905.93448399899</v>
      </c>
    </row>
    <row r="3528" spans="1:83" ht="19">
      <c r="A3528" s="2">
        <v>3586</v>
      </c>
      <c r="B3528" s="3">
        <v>21.513999999999999</v>
      </c>
      <c r="C3528" s="4">
        <v>864.48662000000002</v>
      </c>
      <c r="D3528" s="5" t="s">
        <v>2506</v>
      </c>
      <c r="E3528" s="5"/>
      <c r="F3528" s="3">
        <v>-1.1399999999999999</v>
      </c>
      <c r="G3528" s="2">
        <v>0</v>
      </c>
      <c r="H3528" s="6"/>
      <c r="I3528" s="3">
        <v>1.0205536145152361</v>
      </c>
      <c r="J3528" s="23">
        <v>0.86386169291414661</v>
      </c>
      <c r="K3528" s="2"/>
      <c r="L3528" s="7"/>
      <c r="M3528" s="7">
        <v>1101931.0819447699</v>
      </c>
      <c r="N3528" s="7">
        <v>2515505.70863717</v>
      </c>
      <c r="O3528" s="7">
        <v>719299.92288031604</v>
      </c>
      <c r="P3528" s="7">
        <v>1701602.49402226</v>
      </c>
      <c r="Q3528" s="7">
        <v>902543.91806920501</v>
      </c>
      <c r="R3528" s="7">
        <v>1302551.7543691101</v>
      </c>
      <c r="S3528" s="7">
        <v>1580301.4012019399</v>
      </c>
      <c r="T3528" s="7">
        <v>682995.69965193095</v>
      </c>
      <c r="U3528" s="7">
        <v>889865.94563866802</v>
      </c>
      <c r="V3528" s="7">
        <v>308472.93500694598</v>
      </c>
      <c r="W3528" s="7">
        <v>505037.15452703001</v>
      </c>
      <c r="X3528" s="7">
        <v>1954075.5192009101</v>
      </c>
      <c r="Y3528" s="7">
        <v>582421.662196488</v>
      </c>
      <c r="Z3528" s="7">
        <v>757166.35437729803</v>
      </c>
      <c r="AA3528" s="7">
        <v>2572293.95637991</v>
      </c>
      <c r="AB3528" s="7">
        <v>586314.43830968498</v>
      </c>
      <c r="AC3528" s="7">
        <v>1222376.53134058</v>
      </c>
      <c r="AD3528" s="7">
        <v>1313777.70645799</v>
      </c>
      <c r="AE3528" s="7">
        <v>1444710.76900545</v>
      </c>
      <c r="AF3528" s="7">
        <v>1536539.4803531501</v>
      </c>
      <c r="AG3528" s="7">
        <v>1281107.09328207</v>
      </c>
      <c r="AH3528" s="7">
        <v>932790.46749309998</v>
      </c>
      <c r="AI3528" s="7">
        <v>927867.49174390303</v>
      </c>
      <c r="AJ3528" s="7">
        <v>806988.18127841805</v>
      </c>
      <c r="AK3528" s="7">
        <v>360629.23396786302</v>
      </c>
      <c r="AL3528" s="7">
        <v>951801.85428154701</v>
      </c>
      <c r="AM3528" s="7">
        <v>1711718.99585455</v>
      </c>
      <c r="AN3528" s="7">
        <v>1269741.3887173999</v>
      </c>
      <c r="AO3528" s="7">
        <v>3809187.34907261</v>
      </c>
      <c r="AP3528" s="7">
        <v>847807.13301400398</v>
      </c>
      <c r="AQ3528" s="7">
        <v>1196795.7349042301</v>
      </c>
      <c r="AR3528" s="7">
        <v>1095958.68905348</v>
      </c>
      <c r="AS3528" s="7">
        <v>1054007.4658496999</v>
      </c>
      <c r="AT3528" s="7">
        <v>902251.833178867</v>
      </c>
      <c r="AU3528" s="7">
        <v>312854.18548179598</v>
      </c>
      <c r="AV3528" s="7">
        <v>1005208.39541947</v>
      </c>
      <c r="AW3528" s="7">
        <v>1342369.2053541699</v>
      </c>
      <c r="AX3528" s="7">
        <v>1682186.4162799099</v>
      </c>
      <c r="AY3528" s="7">
        <v>554328.47223564598</v>
      </c>
      <c r="AZ3528" s="7">
        <v>1139941.72847535</v>
      </c>
      <c r="BA3528" s="7">
        <v>1329167.73462971</v>
      </c>
      <c r="BB3528" s="7">
        <v>825135.45100017602</v>
      </c>
      <c r="BC3528" s="7">
        <v>603286.07201731706</v>
      </c>
      <c r="BD3528" s="7">
        <v>1734001.5526759401</v>
      </c>
      <c r="BE3528" s="7">
        <v>1114657.16535826</v>
      </c>
      <c r="BF3528" s="7">
        <v>476140.03999022301</v>
      </c>
      <c r="BG3528" s="7">
        <v>1578033.69947571</v>
      </c>
      <c r="BH3528" s="7">
        <v>1711882.76912669</v>
      </c>
      <c r="BI3528" s="7">
        <v>1618494.38315232</v>
      </c>
      <c r="BJ3528" s="7">
        <v>1609976.8273587199</v>
      </c>
      <c r="BK3528" s="7">
        <v>1099560.0052044599</v>
      </c>
      <c r="BL3528" s="7">
        <v>744106.99725937797</v>
      </c>
      <c r="BM3528" s="7">
        <v>847511.95158946398</v>
      </c>
      <c r="BN3528" s="7">
        <v>948981.59023932996</v>
      </c>
      <c r="BO3528" s="7">
        <v>1836648.01896618</v>
      </c>
      <c r="BP3528" s="7">
        <v>1048077.44358035</v>
      </c>
      <c r="BQ3528" s="7">
        <v>1620738.59903845</v>
      </c>
      <c r="BR3528" s="7">
        <v>2695622.4501741398</v>
      </c>
      <c r="BS3528" s="7">
        <v>1200132.88823817</v>
      </c>
      <c r="BT3528" s="7">
        <v>889983.81249045604</v>
      </c>
      <c r="BU3528" s="7">
        <v>1548308.60094572</v>
      </c>
      <c r="BV3528" s="7">
        <v>1218018.55745223</v>
      </c>
      <c r="BW3528" s="7">
        <v>1416594.96726508</v>
      </c>
      <c r="BX3528" s="7">
        <v>375892.12396936701</v>
      </c>
      <c r="BY3528" s="7">
        <v>1174711.0074463</v>
      </c>
      <c r="BZ3528" s="7">
        <v>1172569.6852361399</v>
      </c>
      <c r="CA3528" s="7">
        <v>858725.09052312199</v>
      </c>
      <c r="CB3528" s="7">
        <v>1062419.2912379799</v>
      </c>
      <c r="CC3528" s="7">
        <v>414032.08494454098</v>
      </c>
      <c r="CD3528" s="7">
        <v>418925.25362025201</v>
      </c>
      <c r="CE3528" s="7">
        <v>94560.759207891504</v>
      </c>
    </row>
    <row r="3529" spans="1:83" ht="19">
      <c r="A3529" s="2">
        <v>3493</v>
      </c>
      <c r="B3529" s="3">
        <v>21.175000000000001</v>
      </c>
      <c r="C3529" s="4">
        <v>612.36626000000001</v>
      </c>
      <c r="D3529" s="5" t="s">
        <v>2442</v>
      </c>
      <c r="E3529" s="5"/>
      <c r="F3529" s="3">
        <v>0.06</v>
      </c>
      <c r="G3529" s="2">
        <v>0</v>
      </c>
      <c r="H3529" s="6"/>
      <c r="I3529" s="3">
        <v>0.98582027679352935</v>
      </c>
      <c r="J3529" s="23">
        <v>0.86428424446887797</v>
      </c>
      <c r="K3529" s="2"/>
      <c r="L3529" s="7"/>
      <c r="M3529" s="7">
        <v>4176329.1784174</v>
      </c>
      <c r="N3529" s="7">
        <v>10366259.630917</v>
      </c>
      <c r="O3529" s="7">
        <v>4395855.1570878904</v>
      </c>
      <c r="P3529" s="7">
        <v>10210977.405636599</v>
      </c>
      <c r="Q3529" s="7">
        <v>4652976.2265502596</v>
      </c>
      <c r="R3529" s="7">
        <v>7649630.8687033001</v>
      </c>
      <c r="S3529" s="7">
        <v>11221943.345007701</v>
      </c>
      <c r="T3529" s="7">
        <v>4023035.75576287</v>
      </c>
      <c r="U3529" s="7">
        <v>5486361.3491551802</v>
      </c>
      <c r="V3529" s="7">
        <v>8684323.9837640505</v>
      </c>
      <c r="W3529" s="7">
        <v>11718840.8065493</v>
      </c>
      <c r="X3529" s="7">
        <v>11160272.575866001</v>
      </c>
      <c r="Y3529" s="7">
        <v>9627233.2492795605</v>
      </c>
      <c r="Z3529" s="7">
        <v>4043314.84839684</v>
      </c>
      <c r="AA3529" s="7">
        <v>11098953.385962199</v>
      </c>
      <c r="AB3529" s="7">
        <v>4354076.7325502997</v>
      </c>
      <c r="AC3529" s="7">
        <v>10467741.709422201</v>
      </c>
      <c r="AD3529" s="7">
        <v>11141978.9751746</v>
      </c>
      <c r="AE3529" s="7">
        <v>9097522.0835102405</v>
      </c>
      <c r="AF3529" s="7">
        <v>10907111.747180499</v>
      </c>
      <c r="AG3529" s="7">
        <v>4828886.2832465703</v>
      </c>
      <c r="AH3529" s="7">
        <v>6253836.2511265296</v>
      </c>
      <c r="AI3529" s="7">
        <v>9195791.1071760897</v>
      </c>
      <c r="AJ3529" s="7">
        <v>9783052.6751159504</v>
      </c>
      <c r="AK3529" s="7">
        <v>11496925.2886142</v>
      </c>
      <c r="AL3529" s="7">
        <v>12122626.138867199</v>
      </c>
      <c r="AM3529" s="7">
        <v>9810495.6320154499</v>
      </c>
      <c r="AN3529" s="7">
        <v>6470479.0157071296</v>
      </c>
      <c r="AO3529" s="7">
        <v>16124624.785361599</v>
      </c>
      <c r="AP3529" s="7">
        <v>9572154.1917987801</v>
      </c>
      <c r="AQ3529" s="7">
        <v>11630591.0738838</v>
      </c>
      <c r="AR3529" s="7">
        <v>14035047.5566175</v>
      </c>
      <c r="AS3529" s="7">
        <v>5924028.6111888597</v>
      </c>
      <c r="AT3529" s="7">
        <v>5381639.7582377503</v>
      </c>
      <c r="AU3529" s="7">
        <v>6721302.1340606604</v>
      </c>
      <c r="AV3529" s="7">
        <v>8783338.0958410297</v>
      </c>
      <c r="AW3529" s="7">
        <v>5528746.7502141604</v>
      </c>
      <c r="AX3529" s="7">
        <v>8759273.43033644</v>
      </c>
      <c r="AY3529" s="7">
        <v>2743818.2374648401</v>
      </c>
      <c r="AZ3529" s="7">
        <v>6194663.72775748</v>
      </c>
      <c r="BA3529" s="7">
        <v>9691781.3870828003</v>
      </c>
      <c r="BB3529" s="7">
        <v>12161246.8827847</v>
      </c>
      <c r="BC3529" s="7">
        <v>7199457.8940847898</v>
      </c>
      <c r="BD3529" s="7">
        <v>10679776.0483505</v>
      </c>
      <c r="BE3529" s="7">
        <v>11564317.943684701</v>
      </c>
      <c r="BF3529" s="7">
        <v>10600377.290890999</v>
      </c>
      <c r="BG3529" s="7">
        <v>8405389.2134864107</v>
      </c>
      <c r="BH3529" s="7">
        <v>8850163.1471578199</v>
      </c>
      <c r="BI3529" s="7">
        <v>9120802.4710962307</v>
      </c>
      <c r="BJ3529" s="7">
        <v>4732190.3426518897</v>
      </c>
      <c r="BK3529" s="7">
        <v>4895784.7114608297</v>
      </c>
      <c r="BL3529" s="7">
        <v>9690967.4976081792</v>
      </c>
      <c r="BM3529" s="7">
        <v>4631652.13152151</v>
      </c>
      <c r="BN3529" s="7">
        <v>9690597.8825941496</v>
      </c>
      <c r="BO3529" s="7">
        <v>9681181.0329515003</v>
      </c>
      <c r="BP3529" s="7">
        <v>11660994.194072001</v>
      </c>
      <c r="BQ3529" s="7">
        <v>12212721.633342599</v>
      </c>
      <c r="BR3529" s="7">
        <v>7562458.7550490601</v>
      </c>
      <c r="BS3529" s="7">
        <v>11285098.411805799</v>
      </c>
      <c r="BT3529" s="7">
        <v>6373882.5251142597</v>
      </c>
      <c r="BU3529" s="7">
        <v>9680235.8850300796</v>
      </c>
      <c r="BV3529" s="7">
        <v>8903651.1307675894</v>
      </c>
      <c r="BW3529" s="7">
        <v>13538832.1500035</v>
      </c>
      <c r="BX3529" s="7">
        <v>10374020.2562929</v>
      </c>
      <c r="BY3529" s="7">
        <v>5604005.2843453595</v>
      </c>
      <c r="BZ3529" s="7">
        <v>9942429.0338496398</v>
      </c>
      <c r="CA3529" s="7">
        <v>4988158.3359503997</v>
      </c>
      <c r="CB3529" s="7">
        <v>3488528.07166124</v>
      </c>
      <c r="CC3529" s="7">
        <v>10110848.5512265</v>
      </c>
      <c r="CD3529" s="7">
        <v>8395629.3535966203</v>
      </c>
      <c r="CE3529" s="7">
        <v>83395.935144779505</v>
      </c>
    </row>
    <row r="3530" spans="1:83" ht="19">
      <c r="A3530" s="2">
        <v>2153</v>
      </c>
      <c r="B3530" s="3">
        <v>14.673999999999999</v>
      </c>
      <c r="C3530" s="4">
        <v>746.14810999999997</v>
      </c>
      <c r="D3530" s="5" t="s">
        <v>684</v>
      </c>
      <c r="E3530" s="5"/>
      <c r="F3530" s="3">
        <v>-0.25</v>
      </c>
      <c r="G3530" s="2">
        <v>0</v>
      </c>
      <c r="H3530" s="6"/>
      <c r="I3530" s="3">
        <v>1.0210981307809159</v>
      </c>
      <c r="J3530" s="23">
        <v>0.86461839467905688</v>
      </c>
      <c r="K3530" s="2"/>
      <c r="L3530" s="7"/>
      <c r="M3530" s="7">
        <v>5760453.6556013804</v>
      </c>
      <c r="N3530" s="7">
        <v>5495674.46571666</v>
      </c>
      <c r="O3530" s="7">
        <v>5656036.9967127303</v>
      </c>
      <c r="P3530" s="7">
        <v>4549645.7698563999</v>
      </c>
      <c r="Q3530" s="7">
        <v>5645825.3918422703</v>
      </c>
      <c r="R3530" s="7">
        <v>2642471.2439691299</v>
      </c>
      <c r="S3530" s="7">
        <v>2156068.6448802198</v>
      </c>
      <c r="T3530" s="7">
        <v>2426025.2029351299</v>
      </c>
      <c r="U3530" s="7">
        <v>3993867.0725879301</v>
      </c>
      <c r="V3530" s="7">
        <v>5821386.4087813403</v>
      </c>
      <c r="W3530" s="7">
        <v>5171219.8316404503</v>
      </c>
      <c r="X3530" s="7">
        <v>3697024.7865713001</v>
      </c>
      <c r="Y3530" s="7">
        <v>7525686.2166917101</v>
      </c>
      <c r="Z3530" s="7">
        <v>4009226.60108109</v>
      </c>
      <c r="AA3530" s="7">
        <v>3175432.3400099799</v>
      </c>
      <c r="AB3530" s="7">
        <v>2293198.7336009699</v>
      </c>
      <c r="AC3530" s="7">
        <v>1334959.5914539199</v>
      </c>
      <c r="AD3530" s="7">
        <v>2313254.06650818</v>
      </c>
      <c r="AE3530" s="7">
        <v>2629386.3132517398</v>
      </c>
      <c r="AF3530" s="7">
        <v>3286078.96961457</v>
      </c>
      <c r="AG3530" s="7">
        <v>2946737.3666833499</v>
      </c>
      <c r="AH3530" s="7">
        <v>3972737.8883790602</v>
      </c>
      <c r="AI3530" s="7">
        <v>4140740.6116282898</v>
      </c>
      <c r="AJ3530" s="7">
        <v>4950252.8744480098</v>
      </c>
      <c r="AK3530" s="7">
        <v>4315585.0309634898</v>
      </c>
      <c r="AL3530" s="7">
        <v>2922236.7862486001</v>
      </c>
      <c r="AM3530" s="7">
        <v>4951912.6104465201</v>
      </c>
      <c r="AN3530" s="7">
        <v>6866549.3906565597</v>
      </c>
      <c r="AO3530" s="7">
        <v>2562636.77128177</v>
      </c>
      <c r="AP3530" s="7">
        <v>6862433.6550500495</v>
      </c>
      <c r="AQ3530" s="7">
        <v>7294460.9325481299</v>
      </c>
      <c r="AR3530" s="7">
        <v>6393981.1788250301</v>
      </c>
      <c r="AS3530" s="7">
        <v>4722810.0767480396</v>
      </c>
      <c r="AT3530" s="7">
        <v>4797675.2929638801</v>
      </c>
      <c r="AU3530" s="7">
        <v>5039156.9102634396</v>
      </c>
      <c r="AV3530" s="7">
        <v>1783081.5610932</v>
      </c>
      <c r="AW3530" s="7">
        <v>3293198.2431058101</v>
      </c>
      <c r="AX3530" s="7">
        <v>2135514.9715015301</v>
      </c>
      <c r="AY3530" s="7">
        <v>4367102.8167639701</v>
      </c>
      <c r="AZ3530" s="7">
        <v>1664469.1119770701</v>
      </c>
      <c r="BA3530" s="7">
        <v>1201257.38857105</v>
      </c>
      <c r="BB3530" s="7">
        <v>2181444.9555735099</v>
      </c>
      <c r="BC3530" s="7">
        <v>3101247.8449008102</v>
      </c>
      <c r="BD3530" s="7">
        <v>2083800.1697730001</v>
      </c>
      <c r="BE3530" s="7">
        <v>6364499.7404505797</v>
      </c>
      <c r="BF3530" s="7">
        <v>14954663.869856499</v>
      </c>
      <c r="BG3530" s="7">
        <v>4329952.5129854297</v>
      </c>
      <c r="BH3530" s="7">
        <v>5755246.0548205599</v>
      </c>
      <c r="BI3530" s="7">
        <v>4222656.5532717202</v>
      </c>
      <c r="BJ3530" s="7">
        <v>8564726.5376147106</v>
      </c>
      <c r="BK3530" s="7">
        <v>4666353.6420443403</v>
      </c>
      <c r="BL3530" s="7">
        <v>4596639.3476306703</v>
      </c>
      <c r="BM3530" s="7">
        <v>3370231.11358708</v>
      </c>
      <c r="BN3530" s="7">
        <v>2509772.5858764602</v>
      </c>
      <c r="BO3530" s="7">
        <v>3408853.74071514</v>
      </c>
      <c r="BP3530" s="7">
        <v>7673900.5531025799</v>
      </c>
      <c r="BQ3530" s="7">
        <v>5768504.1667062603</v>
      </c>
      <c r="BR3530" s="7">
        <v>9913919.3196895104</v>
      </c>
      <c r="BS3530" s="7">
        <v>3888253.53509191</v>
      </c>
      <c r="BT3530" s="7">
        <v>6703735.2622703305</v>
      </c>
      <c r="BU3530" s="7">
        <v>2890312.46510426</v>
      </c>
      <c r="BV3530" s="7">
        <v>4986109.7243569102</v>
      </c>
      <c r="BW3530" s="7">
        <v>2176432.2214251501</v>
      </c>
      <c r="BX3530" s="7">
        <v>4927265.8374391599</v>
      </c>
      <c r="BY3530" s="7">
        <v>2098251.3696457702</v>
      </c>
      <c r="BZ3530" s="7">
        <v>2820447.75591732</v>
      </c>
      <c r="CA3530" s="7">
        <v>6252816.9305430902</v>
      </c>
      <c r="CB3530" s="7">
        <v>3450441.1321510202</v>
      </c>
      <c r="CC3530" s="7">
        <v>20740182.754080798</v>
      </c>
      <c r="CD3530" s="7">
        <v>14724460.8040547</v>
      </c>
      <c r="CE3530" s="7">
        <v>184577.07171428201</v>
      </c>
    </row>
    <row r="3531" spans="1:83" ht="19">
      <c r="A3531" s="2">
        <v>1968</v>
      </c>
      <c r="B3531" s="3">
        <v>14.064</v>
      </c>
      <c r="C3531" s="4">
        <v>218.09442999999999</v>
      </c>
      <c r="D3531" s="5" t="s">
        <v>1160</v>
      </c>
      <c r="E3531" s="5"/>
      <c r="F3531" s="3">
        <v>0.6</v>
      </c>
      <c r="G3531" s="2">
        <v>0</v>
      </c>
      <c r="H3531" s="6"/>
      <c r="I3531" s="3">
        <v>1.008544222108358</v>
      </c>
      <c r="J3531" s="23">
        <v>0.86481157515426155</v>
      </c>
      <c r="K3531" s="2"/>
      <c r="L3531" s="7"/>
      <c r="M3531" s="7">
        <v>22300789.891731199</v>
      </c>
      <c r="N3531" s="7">
        <v>28805248.2150844</v>
      </c>
      <c r="O3531" s="7">
        <v>26876590.3095107</v>
      </c>
      <c r="P3531" s="7">
        <v>25410087.5335906</v>
      </c>
      <c r="Q3531" s="7">
        <v>21440471.6097693</v>
      </c>
      <c r="R3531" s="7">
        <v>29353236.874919999</v>
      </c>
      <c r="S3531" s="7">
        <v>23660033.424524199</v>
      </c>
      <c r="T3531" s="7">
        <v>21178022.009725701</v>
      </c>
      <c r="U3531" s="7">
        <v>23876781.494288798</v>
      </c>
      <c r="V3531" s="7">
        <v>17996993.837976299</v>
      </c>
      <c r="W3531" s="7">
        <v>12319068.9737745</v>
      </c>
      <c r="X3531" s="7">
        <v>22735765.2260096</v>
      </c>
      <c r="Y3531" s="7">
        <v>19798567.272646599</v>
      </c>
      <c r="Z3531" s="7">
        <v>16552985.752195301</v>
      </c>
      <c r="AA3531" s="7">
        <v>24756287.087717898</v>
      </c>
      <c r="AB3531" s="7">
        <v>17535997.390028302</v>
      </c>
      <c r="AC3531" s="7">
        <v>22410966.605596699</v>
      </c>
      <c r="AD3531" s="7">
        <v>20151680.034150001</v>
      </c>
      <c r="AE3531" s="7">
        <v>22779522.5831444</v>
      </c>
      <c r="AF3531" s="7">
        <v>27155829.7367578</v>
      </c>
      <c r="AG3531" s="7">
        <v>22095540.3328395</v>
      </c>
      <c r="AH3531" s="7">
        <v>25620715.969576299</v>
      </c>
      <c r="AI3531" s="7">
        <v>24114726.477590401</v>
      </c>
      <c r="AJ3531" s="7">
        <v>22437895.623651002</v>
      </c>
      <c r="AK3531" s="7">
        <v>26795614.246712402</v>
      </c>
      <c r="AL3531" s="7">
        <v>16892432.647162899</v>
      </c>
      <c r="AM3531" s="7">
        <v>17200948.801049698</v>
      </c>
      <c r="AN3531" s="7">
        <v>18084164.504963402</v>
      </c>
      <c r="AO3531" s="7">
        <v>19600096.4063248</v>
      </c>
      <c r="AP3531" s="7">
        <v>9616762.5814460702</v>
      </c>
      <c r="AQ3531" s="7">
        <v>22966654.1463928</v>
      </c>
      <c r="AR3531" s="7">
        <v>29206471.019438799</v>
      </c>
      <c r="AS3531" s="7">
        <v>9704351.9174794201</v>
      </c>
      <c r="AT3531" s="7">
        <v>10834674.0970071</v>
      </c>
      <c r="AU3531" s="7">
        <v>27934689.762811501</v>
      </c>
      <c r="AV3531" s="7">
        <v>25660881.158320099</v>
      </c>
      <c r="AW3531" s="7">
        <v>31856464.5165172</v>
      </c>
      <c r="AX3531" s="7">
        <v>19353241.699374601</v>
      </c>
      <c r="AY3531" s="7">
        <v>20540843.4756683</v>
      </c>
      <c r="AZ3531" s="7">
        <v>24997804.305490602</v>
      </c>
      <c r="BA3531" s="7">
        <v>16943191.258965202</v>
      </c>
      <c r="BB3531" s="7">
        <v>22885710.983779799</v>
      </c>
      <c r="BC3531" s="7">
        <v>24306329.879450299</v>
      </c>
      <c r="BD3531" s="7">
        <v>22861278.599881802</v>
      </c>
      <c r="BE3531" s="7">
        <v>24780472.809599798</v>
      </c>
      <c r="BF3531" s="7">
        <v>21211293.558098599</v>
      </c>
      <c r="BG3531" s="7">
        <v>21644844.573842801</v>
      </c>
      <c r="BH3531" s="7">
        <v>20001045.727274802</v>
      </c>
      <c r="BI3531" s="7">
        <v>18049108.711702898</v>
      </c>
      <c r="BJ3531" s="7">
        <v>20948463.460523799</v>
      </c>
      <c r="BK3531" s="7">
        <v>22106652.1522629</v>
      </c>
      <c r="BL3531" s="7">
        <v>23291213.2588837</v>
      </c>
      <c r="BM3531" s="7">
        <v>23194471.090430502</v>
      </c>
      <c r="BN3531" s="7">
        <v>20345812.988954298</v>
      </c>
      <c r="BO3531" s="7">
        <v>17556332.076180201</v>
      </c>
      <c r="BP3531" s="7">
        <v>24240708.896329001</v>
      </c>
      <c r="BQ3531" s="7">
        <v>22985941.665834501</v>
      </c>
      <c r="BR3531" s="7">
        <v>20685694.2202412</v>
      </c>
      <c r="BS3531" s="7">
        <v>20204990.697567899</v>
      </c>
      <c r="BT3531" s="7">
        <v>20584311.055831999</v>
      </c>
      <c r="BU3531" s="7">
        <v>25045743.312506601</v>
      </c>
      <c r="BV3531" s="7">
        <v>22360019.5107226</v>
      </c>
      <c r="BW3531" s="7">
        <v>20623689.8397354</v>
      </c>
      <c r="BX3531" s="7">
        <v>20743634.2930548</v>
      </c>
      <c r="BY3531" s="7">
        <v>22349785.491068799</v>
      </c>
      <c r="BZ3531" s="7">
        <v>13079063.2877615</v>
      </c>
      <c r="CA3531" s="7">
        <v>13944137.9708459</v>
      </c>
      <c r="CB3531" s="7">
        <v>24886181.2830033</v>
      </c>
      <c r="CC3531" s="7">
        <v>5600856.2266232101</v>
      </c>
      <c r="CD3531" s="7">
        <v>5612135.9373623896</v>
      </c>
      <c r="CE3531" s="7">
        <v>91039.458470797996</v>
      </c>
    </row>
    <row r="3532" spans="1:83" ht="19">
      <c r="A3532" s="2">
        <v>3290</v>
      </c>
      <c r="B3532" s="3">
        <v>18.664999999999999</v>
      </c>
      <c r="C3532" s="4">
        <v>430.23568</v>
      </c>
      <c r="D3532" s="5" t="s">
        <v>2243</v>
      </c>
      <c r="E3532" s="5" t="s">
        <v>2244</v>
      </c>
      <c r="F3532" s="3">
        <v>0.33</v>
      </c>
      <c r="G3532" s="2">
        <v>1</v>
      </c>
      <c r="H3532" s="6">
        <v>55.8</v>
      </c>
      <c r="I3532" s="3">
        <v>0.98003611365040655</v>
      </c>
      <c r="J3532" s="23">
        <v>0.86490461054735213</v>
      </c>
      <c r="K3532" s="2"/>
      <c r="L3532" s="7"/>
      <c r="M3532" s="7">
        <v>2146687.4862258099</v>
      </c>
      <c r="N3532" s="7">
        <v>1524428.27576826</v>
      </c>
      <c r="O3532" s="7">
        <v>2102890.7196857301</v>
      </c>
      <c r="P3532" s="7">
        <v>2529915.1224343101</v>
      </c>
      <c r="Q3532" s="7">
        <v>857405.13773176202</v>
      </c>
      <c r="R3532" s="7">
        <v>903383.15628222597</v>
      </c>
      <c r="S3532" s="7">
        <v>902021.10006433795</v>
      </c>
      <c r="T3532" s="7">
        <v>1093213.2783797199</v>
      </c>
      <c r="U3532" s="7">
        <v>1394265.8771850099</v>
      </c>
      <c r="V3532" s="7">
        <v>1602990.77790921</v>
      </c>
      <c r="W3532" s="7">
        <v>1017553.80608314</v>
      </c>
      <c r="X3532" s="7">
        <v>1290517.32919879</v>
      </c>
      <c r="Y3532" s="7">
        <v>3862244.8617536598</v>
      </c>
      <c r="Z3532" s="7">
        <v>1855595.1708100501</v>
      </c>
      <c r="AA3532" s="7">
        <v>696912.747823652</v>
      </c>
      <c r="AB3532" s="7">
        <v>827324.60365562397</v>
      </c>
      <c r="AC3532" s="7">
        <v>940773.21365128004</v>
      </c>
      <c r="AD3532" s="7">
        <v>1347805.3031482401</v>
      </c>
      <c r="AE3532" s="7">
        <v>2443369.02797405</v>
      </c>
      <c r="AF3532" s="7">
        <v>1958664.5502684</v>
      </c>
      <c r="AG3532" s="7">
        <v>1104642.73551988</v>
      </c>
      <c r="AH3532" s="7">
        <v>1112474.0542434</v>
      </c>
      <c r="AI3532" s="7">
        <v>1146575.6550491501</v>
      </c>
      <c r="AJ3532" s="7">
        <v>977954.95870246401</v>
      </c>
      <c r="AK3532" s="7">
        <v>1618977.49867245</v>
      </c>
      <c r="AL3532" s="7">
        <v>645804.51432258997</v>
      </c>
      <c r="AM3532" s="7">
        <v>1482486.63874153</v>
      </c>
      <c r="AN3532" s="7">
        <v>1514145.53473345</v>
      </c>
      <c r="AO3532" s="7">
        <v>1871615.76197309</v>
      </c>
      <c r="AP3532" s="7">
        <v>1598359.7001250701</v>
      </c>
      <c r="AQ3532" s="7">
        <v>1840060.7008831899</v>
      </c>
      <c r="AR3532" s="7">
        <v>1414875.7811517799</v>
      </c>
      <c r="AS3532" s="7">
        <v>1110538.29930827</v>
      </c>
      <c r="AT3532" s="7">
        <v>886247.57320051105</v>
      </c>
      <c r="AU3532" s="7">
        <v>1669513.1398885299</v>
      </c>
      <c r="AV3532" s="7">
        <v>972824.09089622798</v>
      </c>
      <c r="AW3532" s="7">
        <v>1302037.6138623301</v>
      </c>
      <c r="AX3532" s="7">
        <v>2384178.0107574998</v>
      </c>
      <c r="AY3532" s="7">
        <v>2633623.06445183</v>
      </c>
      <c r="AZ3532" s="7">
        <v>726914.24571215396</v>
      </c>
      <c r="BA3532" s="7">
        <v>800101.72087353002</v>
      </c>
      <c r="BB3532" s="7">
        <v>919972.61082841596</v>
      </c>
      <c r="BC3532" s="7">
        <v>873958.28534124</v>
      </c>
      <c r="BD3532" s="7">
        <v>2257908.2245715</v>
      </c>
      <c r="BE3532" s="7">
        <v>1081339.81300791</v>
      </c>
      <c r="BF3532" s="7">
        <v>1819648.54133365</v>
      </c>
      <c r="BG3532" s="7">
        <v>1263838.43874007</v>
      </c>
      <c r="BH3532" s="7">
        <v>1310151.8366692101</v>
      </c>
      <c r="BI3532" s="7">
        <v>1165018.1233999699</v>
      </c>
      <c r="BJ3532" s="7">
        <v>1087844.50045268</v>
      </c>
      <c r="BK3532" s="7">
        <v>794443.98663818801</v>
      </c>
      <c r="BL3532" s="7">
        <v>1047861.3551377601</v>
      </c>
      <c r="BM3532" s="7">
        <v>1256068.8904629401</v>
      </c>
      <c r="BN3532" s="7">
        <v>1159070.55908814</v>
      </c>
      <c r="BO3532" s="7">
        <v>1009030.73901085</v>
      </c>
      <c r="BP3532" s="7">
        <v>1666299.2982774701</v>
      </c>
      <c r="BQ3532" s="7">
        <v>4760858.35105523</v>
      </c>
      <c r="BR3532" s="7">
        <v>1194688.7337213601</v>
      </c>
      <c r="BS3532" s="7">
        <v>1387587.4142087901</v>
      </c>
      <c r="BT3532" s="7">
        <v>979889.32187549304</v>
      </c>
      <c r="BU3532" s="7">
        <v>1003211.1458104</v>
      </c>
      <c r="BV3532" s="7">
        <v>1858426.85562934</v>
      </c>
      <c r="BW3532" s="7">
        <v>2791835.2566611702</v>
      </c>
      <c r="BX3532" s="7">
        <v>1680952.2152161601</v>
      </c>
      <c r="BY3532" s="7">
        <v>1120255.89634916</v>
      </c>
      <c r="BZ3532" s="7">
        <v>1887656.9051264301</v>
      </c>
      <c r="CA3532" s="7">
        <v>767353.45499355299</v>
      </c>
      <c r="CB3532" s="7">
        <v>1394223.05113019</v>
      </c>
      <c r="CC3532" s="7">
        <v>63248847.030887298</v>
      </c>
      <c r="CD3532" s="7">
        <v>58844201.465956897</v>
      </c>
      <c r="CE3532" s="7">
        <v>221388.47948558599</v>
      </c>
    </row>
    <row r="3533" spans="1:83" ht="19">
      <c r="A3533" s="2">
        <v>2341</v>
      </c>
      <c r="B3533" s="3">
        <v>15.194000000000001</v>
      </c>
      <c r="C3533" s="4">
        <v>372.12110999999999</v>
      </c>
      <c r="D3533" s="5" t="s">
        <v>1721</v>
      </c>
      <c r="E3533" s="5"/>
      <c r="F3533" s="3">
        <v>0.56000000000000005</v>
      </c>
      <c r="G3533" s="2">
        <v>0</v>
      </c>
      <c r="H3533" s="6"/>
      <c r="I3533" s="3">
        <v>0.98719546186923646</v>
      </c>
      <c r="J3533" s="23">
        <v>0.86547112441868213</v>
      </c>
      <c r="K3533" s="2"/>
      <c r="L3533" s="7"/>
      <c r="M3533" s="7">
        <v>10818745.778595701</v>
      </c>
      <c r="N3533" s="7">
        <v>12173729.7447937</v>
      </c>
      <c r="O3533" s="7">
        <v>10607779.868160799</v>
      </c>
      <c r="P3533" s="7">
        <v>11334537.3968587</v>
      </c>
      <c r="Q3533" s="7">
        <v>5262795.7274294598</v>
      </c>
      <c r="R3533" s="7">
        <v>10989814.588011499</v>
      </c>
      <c r="S3533" s="7">
        <v>8220489.7674957598</v>
      </c>
      <c r="T3533" s="7">
        <v>13325807.962331099</v>
      </c>
      <c r="U3533" s="7">
        <v>17191555.058759801</v>
      </c>
      <c r="V3533" s="7">
        <v>7999034.1169967996</v>
      </c>
      <c r="W3533" s="7">
        <v>9688315.0252161603</v>
      </c>
      <c r="X3533" s="7">
        <v>6449094.8780358396</v>
      </c>
      <c r="Y3533" s="7">
        <v>8443989.0206401609</v>
      </c>
      <c r="Z3533" s="7">
        <v>7278906.3319881596</v>
      </c>
      <c r="AA3533" s="7">
        <v>4803018.2689797403</v>
      </c>
      <c r="AB3533" s="7">
        <v>14246423.932717901</v>
      </c>
      <c r="AC3533" s="7">
        <v>12067449.3032481</v>
      </c>
      <c r="AD3533" s="7">
        <v>7434713.75627218</v>
      </c>
      <c r="AE3533" s="7">
        <v>8241575.6181393201</v>
      </c>
      <c r="AF3533" s="7">
        <v>9893416.9011089709</v>
      </c>
      <c r="AG3533" s="7">
        <v>14481843.7770273</v>
      </c>
      <c r="AH3533" s="7">
        <v>7563162.8004291104</v>
      </c>
      <c r="AI3533" s="7">
        <v>12211587.852037899</v>
      </c>
      <c r="AJ3533" s="7">
        <v>7645203.9593168302</v>
      </c>
      <c r="AK3533" s="7">
        <v>10556150.364617599</v>
      </c>
      <c r="AL3533" s="7">
        <v>6814155.4252054598</v>
      </c>
      <c r="AM3533" s="7">
        <v>19138383.548074599</v>
      </c>
      <c r="AN3533" s="7">
        <v>9086042.6285882499</v>
      </c>
      <c r="AO3533" s="7">
        <v>15834768.6378766</v>
      </c>
      <c r="AP3533" s="7">
        <v>5180275.8400801904</v>
      </c>
      <c r="AQ3533" s="7">
        <v>10859166.812999001</v>
      </c>
      <c r="AR3533" s="7">
        <v>11152400.6153643</v>
      </c>
      <c r="AS3533" s="7">
        <v>11941452.046142099</v>
      </c>
      <c r="AT3533" s="7">
        <v>7902449.6921973899</v>
      </c>
      <c r="AU3533" s="7">
        <v>6144543.8082081396</v>
      </c>
      <c r="AV3533" s="7">
        <v>12339974.1409766</v>
      </c>
      <c r="AW3533" s="7">
        <v>14281536.4776545</v>
      </c>
      <c r="AX3533" s="7">
        <v>10517602.867692299</v>
      </c>
      <c r="AY3533" s="7">
        <v>6661716.4598926799</v>
      </c>
      <c r="AZ3533" s="7">
        <v>12205231.684496799</v>
      </c>
      <c r="BA3533" s="7">
        <v>5435654.6945982203</v>
      </c>
      <c r="BB3533" s="7">
        <v>10088962.271196</v>
      </c>
      <c r="BC3533" s="7">
        <v>5397322.0397414099</v>
      </c>
      <c r="BD3533" s="7">
        <v>6941730.3459021104</v>
      </c>
      <c r="BE3533" s="7">
        <v>11628882.9743108</v>
      </c>
      <c r="BF3533" s="7">
        <v>12885168.700249501</v>
      </c>
      <c r="BG3533" s="7">
        <v>13384394.785328001</v>
      </c>
      <c r="BH3533" s="7">
        <v>8916996.0078865606</v>
      </c>
      <c r="BI3533" s="7">
        <v>9026189.3933825605</v>
      </c>
      <c r="BJ3533" s="7">
        <v>9532772.3722065091</v>
      </c>
      <c r="BK3533" s="7">
        <v>14702010.6970996</v>
      </c>
      <c r="BL3533" s="7">
        <v>9080521.4245305099</v>
      </c>
      <c r="BM3533" s="7">
        <v>11343363.141818799</v>
      </c>
      <c r="BN3533" s="7">
        <v>8714133.4276588596</v>
      </c>
      <c r="BO3533" s="7">
        <v>10021218.1035998</v>
      </c>
      <c r="BP3533" s="7">
        <v>11718371.4547673</v>
      </c>
      <c r="BQ3533" s="7">
        <v>12925304.799650099</v>
      </c>
      <c r="BR3533" s="7">
        <v>16040553.0100879</v>
      </c>
      <c r="BS3533" s="7">
        <v>6468620.7915167501</v>
      </c>
      <c r="BT3533" s="7">
        <v>11976563.460554199</v>
      </c>
      <c r="BU3533" s="7">
        <v>6699927.1856708098</v>
      </c>
      <c r="BV3533" s="7">
        <v>7706920.4602258904</v>
      </c>
      <c r="BW3533" s="7">
        <v>6253491.4344454398</v>
      </c>
      <c r="BX3533" s="7">
        <v>6322846.8415839402</v>
      </c>
      <c r="BY3533" s="7">
        <v>9153698.2930744402</v>
      </c>
      <c r="BZ3533" s="7">
        <v>6457484.28138786</v>
      </c>
      <c r="CA3533" s="7">
        <v>15060278.934229599</v>
      </c>
      <c r="CB3533" s="7">
        <v>9588830.2175705694</v>
      </c>
      <c r="CC3533" s="7">
        <v>2556825.63825075</v>
      </c>
      <c r="CD3533" s="7">
        <v>3399748.96955015</v>
      </c>
      <c r="CE3533" s="7">
        <v>40936.250664811298</v>
      </c>
    </row>
    <row r="3534" spans="1:83" ht="19">
      <c r="A3534" s="2">
        <v>2687</v>
      </c>
      <c r="B3534" s="3">
        <v>15.978999999999999</v>
      </c>
      <c r="C3534" s="4">
        <v>166.13587000000001</v>
      </c>
      <c r="D3534" s="5" t="s">
        <v>1411</v>
      </c>
      <c r="E3534" s="5"/>
      <c r="F3534" s="3">
        <v>0.62</v>
      </c>
      <c r="G3534" s="2">
        <v>0</v>
      </c>
      <c r="H3534" s="6"/>
      <c r="I3534" s="3">
        <v>0.97885249089109028</v>
      </c>
      <c r="J3534" s="23">
        <v>0.86586049567292023</v>
      </c>
      <c r="K3534" s="2"/>
      <c r="L3534" s="7"/>
      <c r="M3534" s="7">
        <v>1887742.0499363299</v>
      </c>
      <c r="N3534" s="7">
        <v>1575380.26437177</v>
      </c>
      <c r="O3534" s="7">
        <v>1490297.24126673</v>
      </c>
      <c r="P3534" s="7">
        <v>1475963.48999981</v>
      </c>
      <c r="Q3534" s="7">
        <v>806581.90931410296</v>
      </c>
      <c r="R3534" s="7">
        <v>1517662.61383722</v>
      </c>
      <c r="S3534" s="7">
        <v>1059400.3276021499</v>
      </c>
      <c r="T3534" s="7">
        <v>1263033.6112081399</v>
      </c>
      <c r="U3534" s="7">
        <v>3752572.73244065</v>
      </c>
      <c r="V3534" s="7">
        <v>785767.93666215404</v>
      </c>
      <c r="W3534" s="7">
        <v>711982.65002526098</v>
      </c>
      <c r="X3534" s="7">
        <v>953806.16766035103</v>
      </c>
      <c r="Y3534" s="7">
        <v>856856.29605405999</v>
      </c>
      <c r="Z3534" s="7">
        <v>1032713.55684606</v>
      </c>
      <c r="AA3534" s="7">
        <v>1038043.64002519</v>
      </c>
      <c r="AB3534" s="7">
        <v>3245415.2011435102</v>
      </c>
      <c r="AC3534" s="7">
        <v>1687945.54879407</v>
      </c>
      <c r="AD3534" s="7">
        <v>1043954.6842337101</v>
      </c>
      <c r="AE3534" s="7">
        <v>801863.60426530999</v>
      </c>
      <c r="AF3534" s="7">
        <v>1061836.61282825</v>
      </c>
      <c r="AG3534" s="7">
        <v>1298834.6194432799</v>
      </c>
      <c r="AH3534" s="7">
        <v>2307320.2010820699</v>
      </c>
      <c r="AI3534" s="7">
        <v>1794228.48700062</v>
      </c>
      <c r="AJ3534" s="7">
        <v>1274674.7340558399</v>
      </c>
      <c r="AK3534" s="7">
        <v>1041139.00649833</v>
      </c>
      <c r="AL3534" s="7">
        <v>694174.94873191405</v>
      </c>
      <c r="AM3534" s="7">
        <v>2196528.7824242101</v>
      </c>
      <c r="AN3534" s="7">
        <v>1599745.4265402199</v>
      </c>
      <c r="AO3534" s="7">
        <v>3275742.6193737201</v>
      </c>
      <c r="AP3534" s="7">
        <v>1018312.64169082</v>
      </c>
      <c r="AQ3534" s="7">
        <v>962326.49994163401</v>
      </c>
      <c r="AR3534" s="7">
        <v>626173.89148563205</v>
      </c>
      <c r="AS3534" s="7">
        <v>1450504.2968844799</v>
      </c>
      <c r="AT3534" s="7">
        <v>1327310.51798876</v>
      </c>
      <c r="AU3534" s="7">
        <v>662488.984523147</v>
      </c>
      <c r="AV3534" s="7">
        <v>1302346.0815311801</v>
      </c>
      <c r="AW3534" s="7">
        <v>3394764.3588315099</v>
      </c>
      <c r="AX3534" s="7">
        <v>1671449.3785866899</v>
      </c>
      <c r="AY3534" s="7">
        <v>823946.55233810598</v>
      </c>
      <c r="AZ3534" s="7">
        <v>1258209.9120126299</v>
      </c>
      <c r="BA3534" s="7">
        <v>1111422.4344570199</v>
      </c>
      <c r="BB3534" s="7">
        <v>1332524.00135096</v>
      </c>
      <c r="BC3534" s="7">
        <v>270834.82284064899</v>
      </c>
      <c r="BD3534" s="7">
        <v>1373654.2404628601</v>
      </c>
      <c r="BE3534" s="7">
        <v>1526034.8018775799</v>
      </c>
      <c r="BF3534" s="7">
        <v>1422940.76413022</v>
      </c>
      <c r="BG3534" s="7">
        <v>1804697.69067699</v>
      </c>
      <c r="BH3534" s="7">
        <v>1151814.75789519</v>
      </c>
      <c r="BI3534" s="7">
        <v>860807.10220155597</v>
      </c>
      <c r="BJ3534" s="7">
        <v>1528838.51195359</v>
      </c>
      <c r="BK3534" s="7">
        <v>1756556.10756448</v>
      </c>
      <c r="BL3534" s="7">
        <v>1230929.2901687799</v>
      </c>
      <c r="BM3534" s="7">
        <v>767685.99919836305</v>
      </c>
      <c r="BN3534" s="7">
        <v>2074836.23337073</v>
      </c>
      <c r="BO3534" s="7">
        <v>1358512.03781827</v>
      </c>
      <c r="BP3534" s="7">
        <v>1216694.42523367</v>
      </c>
      <c r="BQ3534" s="7">
        <v>1662298.56946687</v>
      </c>
      <c r="BR3534" s="7">
        <v>4184347.3835252798</v>
      </c>
      <c r="BS3534" s="7">
        <v>1100768.70234732</v>
      </c>
      <c r="BT3534" s="7">
        <v>1494716.23705347</v>
      </c>
      <c r="BU3534" s="7">
        <v>1337622.5837259199</v>
      </c>
      <c r="BV3534" s="7">
        <v>899680.35658768204</v>
      </c>
      <c r="BW3534" s="7">
        <v>540317.63463460701</v>
      </c>
      <c r="BX3534" s="7">
        <v>863578.48486471397</v>
      </c>
      <c r="BY3534" s="7">
        <v>1241763.9601769401</v>
      </c>
      <c r="BZ3534" s="7">
        <v>1706913.3876285299</v>
      </c>
      <c r="CA3534" s="7">
        <v>592218.430779399</v>
      </c>
      <c r="CB3534" s="7">
        <v>1382815.0444078001</v>
      </c>
      <c r="CC3534" s="7">
        <v>541576.27112672804</v>
      </c>
      <c r="CD3534" s="7">
        <v>877287.27974419505</v>
      </c>
      <c r="CE3534" s="7">
        <v>40255.954051606597</v>
      </c>
    </row>
    <row r="3535" spans="1:83" ht="19">
      <c r="A3535" s="2">
        <v>104</v>
      </c>
      <c r="B3535" s="3">
        <v>3.8170000000000002</v>
      </c>
      <c r="C3535" s="4">
        <v>269.14771000000002</v>
      </c>
      <c r="D3535" s="5" t="s">
        <v>187</v>
      </c>
      <c r="E3535" s="5"/>
      <c r="F3535" s="3">
        <v>0.94</v>
      </c>
      <c r="G3535" s="2">
        <v>0</v>
      </c>
      <c r="H3535" s="6"/>
      <c r="I3535" s="3">
        <v>1.0077286039314619</v>
      </c>
      <c r="J3535" s="23">
        <v>0.86601319262184284</v>
      </c>
      <c r="K3535" s="2"/>
      <c r="L3535" s="7"/>
      <c r="M3535" s="7">
        <v>3033650.6412715502</v>
      </c>
      <c r="N3535" s="7">
        <v>2597980.6733520599</v>
      </c>
      <c r="O3535" s="7">
        <v>3125262.5839186101</v>
      </c>
      <c r="P3535" s="7">
        <v>3136998.3012453699</v>
      </c>
      <c r="Q3535" s="7">
        <v>3765412.36820939</v>
      </c>
      <c r="R3535" s="7">
        <v>2957822.9618514399</v>
      </c>
      <c r="S3535" s="7">
        <v>4480421.0075317798</v>
      </c>
      <c r="T3535" s="7">
        <v>3622135.25383376</v>
      </c>
      <c r="U3535" s="7">
        <v>3121980.2524394901</v>
      </c>
      <c r="V3535" s="7">
        <v>3152918.1638682499</v>
      </c>
      <c r="W3535" s="7">
        <v>3778832.0518033402</v>
      </c>
      <c r="X3535" s="7">
        <v>3108848.5058042798</v>
      </c>
      <c r="Y3535" s="7">
        <v>2930935.4913719199</v>
      </c>
      <c r="Z3535" s="7">
        <v>3630288.0964073199</v>
      </c>
      <c r="AA3535" s="7">
        <v>4164610.0063897702</v>
      </c>
      <c r="AB3535" s="7">
        <v>2598940.0362605201</v>
      </c>
      <c r="AC3535" s="7">
        <v>3451270.6111595999</v>
      </c>
      <c r="AD3535" s="7">
        <v>2943186.87419288</v>
      </c>
      <c r="AE3535" s="7">
        <v>3933903.6823077998</v>
      </c>
      <c r="AF3535" s="7">
        <v>3884759.1804921902</v>
      </c>
      <c r="AG3535" s="7">
        <v>3738407.4498548098</v>
      </c>
      <c r="AH3535" s="7">
        <v>4640743.9709765101</v>
      </c>
      <c r="AI3535" s="7">
        <v>3114962.09299616</v>
      </c>
      <c r="AJ3535" s="7">
        <v>4468804.9150518002</v>
      </c>
      <c r="AK3535" s="7">
        <v>4284750.58038167</v>
      </c>
      <c r="AL3535" s="7">
        <v>3251005.51330799</v>
      </c>
      <c r="AM3535" s="7">
        <v>3594438.4687767299</v>
      </c>
      <c r="AN3535" s="7">
        <v>2668802.9062424498</v>
      </c>
      <c r="AO3535" s="7">
        <v>2191472.3597462601</v>
      </c>
      <c r="AP3535" s="7">
        <v>3128742.5983694801</v>
      </c>
      <c r="AQ3535" s="7">
        <v>3723250.8405242502</v>
      </c>
      <c r="AR3535" s="7">
        <v>3881665.1149141602</v>
      </c>
      <c r="AS3535" s="7">
        <v>1938157.12748914</v>
      </c>
      <c r="AT3535" s="7">
        <v>2773507.92538659</v>
      </c>
      <c r="AU3535" s="7">
        <v>1359003.9590445999</v>
      </c>
      <c r="AV3535" s="7">
        <v>2994372.7917985101</v>
      </c>
      <c r="AW3535" s="7">
        <v>2998679.92314472</v>
      </c>
      <c r="AX3535" s="7">
        <v>3199066.04923714</v>
      </c>
      <c r="AY3535" s="7">
        <v>3141022.98271603</v>
      </c>
      <c r="AZ3535" s="7">
        <v>3441115.50947362</v>
      </c>
      <c r="BA3535" s="7">
        <v>3028598.0894861598</v>
      </c>
      <c r="BB3535" s="7">
        <v>3571337.474932</v>
      </c>
      <c r="BC3535" s="7">
        <v>4154993.4960034899</v>
      </c>
      <c r="BD3535" s="7">
        <v>3118047.1265690001</v>
      </c>
      <c r="BE3535" s="7">
        <v>4096106.9167639199</v>
      </c>
      <c r="BF3535" s="7">
        <v>2926301.8280659299</v>
      </c>
      <c r="BG3535" s="7">
        <v>2998482.2331675598</v>
      </c>
      <c r="BH3535" s="7">
        <v>3194028.3818151401</v>
      </c>
      <c r="BI3535" s="7">
        <v>3588433.7780737998</v>
      </c>
      <c r="BJ3535" s="7">
        <v>3191769.1380445999</v>
      </c>
      <c r="BK3535" s="7">
        <v>3303195.2448814702</v>
      </c>
      <c r="BL3535" s="7">
        <v>3229982.7508175699</v>
      </c>
      <c r="BM3535" s="7">
        <v>3403037.2758908099</v>
      </c>
      <c r="BN3535" s="7">
        <v>4053720.88246341</v>
      </c>
      <c r="BO3535" s="7">
        <v>3053958.7871885099</v>
      </c>
      <c r="BP3535" s="7">
        <v>4468600.2329485696</v>
      </c>
      <c r="BQ3535" s="7">
        <v>3775457.37539582</v>
      </c>
      <c r="BR3535" s="7">
        <v>3408893.9018313</v>
      </c>
      <c r="BS3535" s="7">
        <v>3940462.0587234199</v>
      </c>
      <c r="BT3535" s="7">
        <v>3913590.2025308399</v>
      </c>
      <c r="BU3535" s="7">
        <v>3225025.6782043399</v>
      </c>
      <c r="BV3535" s="7">
        <v>3200358.9088955498</v>
      </c>
      <c r="BW3535" s="7">
        <v>3963330.2502810601</v>
      </c>
      <c r="BX3535" s="7">
        <v>4399365.3850057898</v>
      </c>
      <c r="BY3535" s="7">
        <v>3149908.8729115999</v>
      </c>
      <c r="BZ3535" s="7">
        <v>2154648.4474312598</v>
      </c>
      <c r="CA3535" s="7">
        <v>2951946.8840247202</v>
      </c>
      <c r="CB3535" s="7">
        <v>2562286.2063879301</v>
      </c>
      <c r="CC3535" s="7">
        <v>5094477.28097736</v>
      </c>
      <c r="CD3535" s="7">
        <v>9140563.5949896909</v>
      </c>
      <c r="CE3535" s="7">
        <v>102986.721879584</v>
      </c>
    </row>
    <row r="3536" spans="1:83" ht="19">
      <c r="A3536" s="2">
        <v>66</v>
      </c>
      <c r="B3536" s="3">
        <v>3.5030000000000001</v>
      </c>
      <c r="C3536" s="4">
        <v>187.12093999999999</v>
      </c>
      <c r="D3536" s="5" t="s">
        <v>156</v>
      </c>
      <c r="E3536" s="5"/>
      <c r="F3536" s="3">
        <v>0.51</v>
      </c>
      <c r="G3536" s="2">
        <v>0</v>
      </c>
      <c r="H3536" s="6"/>
      <c r="I3536" s="3">
        <v>0.98534423233741786</v>
      </c>
      <c r="J3536" s="23">
        <v>0.86601875035145381</v>
      </c>
      <c r="K3536" s="2"/>
      <c r="L3536" s="7"/>
      <c r="M3536" s="7">
        <v>3454186.39477919</v>
      </c>
      <c r="N3536" s="7">
        <v>4549246.3227140103</v>
      </c>
      <c r="O3536" s="7">
        <v>2310962.5334380702</v>
      </c>
      <c r="P3536" s="7">
        <v>2746762.4430748601</v>
      </c>
      <c r="Q3536" s="7">
        <v>4273557.4065109603</v>
      </c>
      <c r="R3536" s="7">
        <v>3208581.9059067699</v>
      </c>
      <c r="S3536" s="7">
        <v>2867607.0390736102</v>
      </c>
      <c r="T3536" s="7">
        <v>2315165.5283720102</v>
      </c>
      <c r="U3536" s="7">
        <v>4480044.7659342196</v>
      </c>
      <c r="V3536" s="7">
        <v>7853778.04709897</v>
      </c>
      <c r="W3536" s="7">
        <v>4520523.75987517</v>
      </c>
      <c r="X3536" s="7">
        <v>2064937.0374379801</v>
      </c>
      <c r="Y3536" s="7">
        <v>5661907.6381054102</v>
      </c>
      <c r="Z3536" s="7">
        <v>2479392.1394911599</v>
      </c>
      <c r="AA3536" s="7">
        <v>3350271.2683676602</v>
      </c>
      <c r="AB3536" s="7">
        <v>3215008.7455117302</v>
      </c>
      <c r="AC3536" s="7">
        <v>1743753.2070533601</v>
      </c>
      <c r="AD3536" s="7">
        <v>2788042.8410731498</v>
      </c>
      <c r="AE3536" s="7">
        <v>1935768.7715429801</v>
      </c>
      <c r="AF3536" s="7">
        <v>3271317.63994725</v>
      </c>
      <c r="AG3536" s="7">
        <v>2996821.53037414</v>
      </c>
      <c r="AH3536" s="7">
        <v>3058083.0823105299</v>
      </c>
      <c r="AI3536" s="7">
        <v>4350546.48071557</v>
      </c>
      <c r="AJ3536" s="7">
        <v>3667271.1921626399</v>
      </c>
      <c r="AK3536" s="7">
        <v>3888166.75740657</v>
      </c>
      <c r="AL3536" s="7">
        <v>2082425.42863952</v>
      </c>
      <c r="AM3536" s="7">
        <v>3526233.1278180801</v>
      </c>
      <c r="AN3536" s="7">
        <v>3181911.9293550202</v>
      </c>
      <c r="AO3536" s="7">
        <v>3237553.6189093399</v>
      </c>
      <c r="AP3536" s="7">
        <v>3881401.47730604</v>
      </c>
      <c r="AQ3536" s="7">
        <v>2890309.86083169</v>
      </c>
      <c r="AR3536" s="7">
        <v>5051947.3330493998</v>
      </c>
      <c r="AS3536" s="7">
        <v>4431289.4539871002</v>
      </c>
      <c r="AT3536" s="7">
        <v>3925868.3652891698</v>
      </c>
      <c r="AU3536" s="7">
        <v>6666622.1510627596</v>
      </c>
      <c r="AV3536" s="7">
        <v>3511579.0272360202</v>
      </c>
      <c r="AW3536" s="7">
        <v>4220598.23167489</v>
      </c>
      <c r="AX3536" s="7">
        <v>2457961.3270576298</v>
      </c>
      <c r="AY3536" s="7">
        <v>3470144.1749421698</v>
      </c>
      <c r="AZ3536" s="7">
        <v>3610494.4975909302</v>
      </c>
      <c r="BA3536" s="7">
        <v>3661244.9143470898</v>
      </c>
      <c r="BB3536" s="7">
        <v>2999359.02252944</v>
      </c>
      <c r="BC3536" s="7">
        <v>7053847.1828381801</v>
      </c>
      <c r="BD3536" s="7">
        <v>3279628.15439138</v>
      </c>
      <c r="BE3536" s="7">
        <v>7885195.2296552397</v>
      </c>
      <c r="BF3536" s="7">
        <v>5917135.0548257399</v>
      </c>
      <c r="BG3536" s="7">
        <v>2578124.7277851901</v>
      </c>
      <c r="BH3536" s="7">
        <v>2745821.2484703502</v>
      </c>
      <c r="BI3536" s="7">
        <v>2568234.1781178401</v>
      </c>
      <c r="BJ3536" s="7">
        <v>4395104.9822718296</v>
      </c>
      <c r="BK3536" s="7">
        <v>3008443.3109621601</v>
      </c>
      <c r="BL3536" s="7">
        <v>3127227.7542157499</v>
      </c>
      <c r="BM3536" s="7">
        <v>2756224.0196749298</v>
      </c>
      <c r="BN3536" s="7">
        <v>2625794.1562666902</v>
      </c>
      <c r="BO3536" s="7">
        <v>2738635.4114564699</v>
      </c>
      <c r="BP3536" s="7">
        <v>3989668.83213354</v>
      </c>
      <c r="BQ3536" s="7">
        <v>4981697.02029124</v>
      </c>
      <c r="BR3536" s="7">
        <v>5158260.4299524501</v>
      </c>
      <c r="BS3536" s="7">
        <v>2668907.5148788099</v>
      </c>
      <c r="BT3536" s="7">
        <v>3057104.60183495</v>
      </c>
      <c r="BU3536" s="7">
        <v>2808203.5560671599</v>
      </c>
      <c r="BV3536" s="7">
        <v>2288598.7194317402</v>
      </c>
      <c r="BW3536" s="7">
        <v>2566612.38700925</v>
      </c>
      <c r="BX3536" s="7">
        <v>2917966.6333639901</v>
      </c>
      <c r="BY3536" s="7">
        <v>2618076.4696696401</v>
      </c>
      <c r="BZ3536" s="7">
        <v>3597769.5221335799</v>
      </c>
      <c r="CA3536" s="7">
        <v>3197198.3688051398</v>
      </c>
      <c r="CB3536" s="7">
        <v>2316205.89174052</v>
      </c>
      <c r="CC3536" s="7">
        <v>5010924.5374098103</v>
      </c>
      <c r="CD3536" s="7">
        <v>8052637.80315274</v>
      </c>
      <c r="CE3536" s="7">
        <v>47245.967640389397</v>
      </c>
    </row>
    <row r="3537" spans="1:83" ht="19">
      <c r="A3537" s="2">
        <v>1415</v>
      </c>
      <c r="B3537" s="3">
        <v>12.452999999999999</v>
      </c>
      <c r="C3537" s="4">
        <v>306.08535999999998</v>
      </c>
      <c r="D3537" s="5" t="s">
        <v>1141</v>
      </c>
      <c r="E3537" s="5"/>
      <c r="F3537" s="3">
        <v>0.56000000000000005</v>
      </c>
      <c r="G3537" s="2">
        <v>0</v>
      </c>
      <c r="H3537" s="6"/>
      <c r="I3537" s="3">
        <v>1.007068820550949</v>
      </c>
      <c r="J3537" s="23">
        <v>0.86635900026964796</v>
      </c>
      <c r="K3537" s="2"/>
      <c r="L3537" s="7"/>
      <c r="M3537" s="7">
        <v>19692606.821262501</v>
      </c>
      <c r="N3537" s="7">
        <v>16225480.780808499</v>
      </c>
      <c r="O3537" s="7">
        <v>15730677.914947201</v>
      </c>
      <c r="P3537" s="7">
        <v>23088081.3197487</v>
      </c>
      <c r="Q3537" s="7">
        <v>15644873.795352399</v>
      </c>
      <c r="R3537" s="7">
        <v>16248461.5652609</v>
      </c>
      <c r="S3537" s="7">
        <v>20522668.112235699</v>
      </c>
      <c r="T3537" s="7">
        <v>15894034.5759909</v>
      </c>
      <c r="U3537" s="7">
        <v>14902570.5930984</v>
      </c>
      <c r="V3537" s="7">
        <v>17714439.891924798</v>
      </c>
      <c r="W3537" s="7">
        <v>15690542.913846301</v>
      </c>
      <c r="X3537" s="7">
        <v>16818960.6104884</v>
      </c>
      <c r="Y3537" s="7">
        <v>15893911.531370301</v>
      </c>
      <c r="Z3537" s="7">
        <v>16126529.1476203</v>
      </c>
      <c r="AA3537" s="7">
        <v>14872048.103359999</v>
      </c>
      <c r="AB3537" s="7">
        <v>17040188.738855001</v>
      </c>
      <c r="AC3537" s="7">
        <v>15412108.0284626</v>
      </c>
      <c r="AD3537" s="7">
        <v>15058298.417319801</v>
      </c>
      <c r="AE3537" s="7">
        <v>13618940.933323801</v>
      </c>
      <c r="AF3537" s="7">
        <v>13194906.090891199</v>
      </c>
      <c r="AG3537" s="7">
        <v>14585908.714927001</v>
      </c>
      <c r="AH3537" s="7">
        <v>16650258.8213838</v>
      </c>
      <c r="AI3537" s="7">
        <v>16501256.0049104</v>
      </c>
      <c r="AJ3537" s="7">
        <v>20140879.763482999</v>
      </c>
      <c r="AK3537" s="7">
        <v>16892796.321297701</v>
      </c>
      <c r="AL3537" s="7">
        <v>15882249.5851587</v>
      </c>
      <c r="AM3537" s="7">
        <v>17090822.978267301</v>
      </c>
      <c r="AN3537" s="7">
        <v>13436347.4864535</v>
      </c>
      <c r="AO3537" s="7">
        <v>23578061.9329561</v>
      </c>
      <c r="AP3537" s="7">
        <v>15488576.0535195</v>
      </c>
      <c r="AQ3537" s="7">
        <v>14837955.438174799</v>
      </c>
      <c r="AR3537" s="7">
        <v>19780483.812203102</v>
      </c>
      <c r="AS3537" s="7">
        <v>16358344.0906443</v>
      </c>
      <c r="AT3537" s="7">
        <v>14348228.0904037</v>
      </c>
      <c r="AU3537" s="7">
        <v>22764181.828157</v>
      </c>
      <c r="AV3537" s="7">
        <v>17295755.098550402</v>
      </c>
      <c r="AW3537" s="7">
        <v>14887819.1429413</v>
      </c>
      <c r="AX3537" s="7">
        <v>14195268.8752186</v>
      </c>
      <c r="AY3537" s="7">
        <v>16442313.1946452</v>
      </c>
      <c r="AZ3537" s="7">
        <v>16360030.947929701</v>
      </c>
      <c r="BA3537" s="7">
        <v>17542685.704921201</v>
      </c>
      <c r="BB3537" s="7">
        <v>20651911.9164772</v>
      </c>
      <c r="BC3537" s="7">
        <v>18175509.026120201</v>
      </c>
      <c r="BD3537" s="7">
        <v>18000171.4439069</v>
      </c>
      <c r="BE3537" s="7">
        <v>22088637.1402575</v>
      </c>
      <c r="BF3537" s="7">
        <v>17973416.082968101</v>
      </c>
      <c r="BG3537" s="7">
        <v>18472745.467970598</v>
      </c>
      <c r="BH3537" s="7">
        <v>13960098.594344901</v>
      </c>
      <c r="BI3537" s="7">
        <v>11811083.7378958</v>
      </c>
      <c r="BJ3537" s="7">
        <v>14226767.9455714</v>
      </c>
      <c r="BK3537" s="7">
        <v>23657134.6739452</v>
      </c>
      <c r="BL3537" s="7">
        <v>16227102.7110177</v>
      </c>
      <c r="BM3537" s="7">
        <v>13142229.8364578</v>
      </c>
      <c r="BN3537" s="7">
        <v>18295054.654684301</v>
      </c>
      <c r="BO3537" s="7">
        <v>15667861.604905101</v>
      </c>
      <c r="BP3537" s="7">
        <v>19458765.631774101</v>
      </c>
      <c r="BQ3537" s="7">
        <v>14535520.0259667</v>
      </c>
      <c r="BR3537" s="7">
        <v>14463166.851139201</v>
      </c>
      <c r="BS3537" s="7">
        <v>16995289.3703603</v>
      </c>
      <c r="BT3537" s="7">
        <v>16461061.3269898</v>
      </c>
      <c r="BU3537" s="7">
        <v>14334287.030615799</v>
      </c>
      <c r="BV3537" s="7">
        <v>16583313.814479001</v>
      </c>
      <c r="BW3537" s="7">
        <v>15825461.1176921</v>
      </c>
      <c r="BX3537" s="7">
        <v>23769000.320827302</v>
      </c>
      <c r="BY3537" s="7">
        <v>12159455.4127331</v>
      </c>
      <c r="BZ3537" s="7">
        <v>13015296.9432043</v>
      </c>
      <c r="CA3537" s="7">
        <v>25039570.302396301</v>
      </c>
      <c r="CB3537" s="7">
        <v>19051305.1405911</v>
      </c>
      <c r="CC3537" s="7">
        <v>1346229.42218971</v>
      </c>
      <c r="CD3537" s="7">
        <v>1936988.3334293</v>
      </c>
      <c r="CE3537" s="7">
        <v>42738.975335573399</v>
      </c>
    </row>
    <row r="3538" spans="1:83" ht="19">
      <c r="A3538" s="2">
        <v>2135</v>
      </c>
      <c r="B3538" s="3">
        <v>14.602</v>
      </c>
      <c r="C3538" s="4">
        <v>434.15776</v>
      </c>
      <c r="D3538" s="5" t="s">
        <v>1594</v>
      </c>
      <c r="E3538" s="5"/>
      <c r="F3538" s="3">
        <v>0.71</v>
      </c>
      <c r="G3538" s="2">
        <v>0</v>
      </c>
      <c r="H3538" s="6"/>
      <c r="I3538" s="3">
        <v>0.99394480028777321</v>
      </c>
      <c r="J3538" s="23">
        <v>0.86683770626561973</v>
      </c>
      <c r="K3538" s="2"/>
      <c r="L3538" s="7"/>
      <c r="M3538" s="7">
        <v>2259605.3548790398</v>
      </c>
      <c r="N3538" s="7">
        <v>2487554.4413178898</v>
      </c>
      <c r="O3538" s="7">
        <v>2487593.1693887901</v>
      </c>
      <c r="P3538" s="7">
        <v>2500298.2393378499</v>
      </c>
      <c r="Q3538" s="7">
        <v>2134989.4186078701</v>
      </c>
      <c r="R3538" s="7">
        <v>3268665.2648604601</v>
      </c>
      <c r="S3538" s="7">
        <v>2366211.1002173601</v>
      </c>
      <c r="T3538" s="7">
        <v>2690269.6683995002</v>
      </c>
      <c r="U3538" s="7">
        <v>3076288.5710951402</v>
      </c>
      <c r="V3538" s="7">
        <v>2149263.9546689801</v>
      </c>
      <c r="W3538" s="7">
        <v>2345718.3669000198</v>
      </c>
      <c r="X3538" s="7">
        <v>2532234.8111861902</v>
      </c>
      <c r="Y3538" s="7">
        <v>2361192.3585337899</v>
      </c>
      <c r="Z3538" s="7">
        <v>2242366.3058028398</v>
      </c>
      <c r="AA3538" s="7">
        <v>3743115.7911171298</v>
      </c>
      <c r="AB3538" s="7">
        <v>1824077.2400792299</v>
      </c>
      <c r="AC3538" s="7">
        <v>2540614.6239724802</v>
      </c>
      <c r="AD3538" s="7">
        <v>2125620.8130119601</v>
      </c>
      <c r="AE3538" s="7">
        <v>2364254.1944939601</v>
      </c>
      <c r="AF3538" s="7">
        <v>2070263.21804682</v>
      </c>
      <c r="AG3538" s="7">
        <v>2380678.1159548499</v>
      </c>
      <c r="AH3538" s="7">
        <v>2422361.30406674</v>
      </c>
      <c r="AI3538" s="7">
        <v>2361736.03068909</v>
      </c>
      <c r="AJ3538" s="7">
        <v>2413814.2675801399</v>
      </c>
      <c r="AK3538" s="7">
        <v>2640645.2389669698</v>
      </c>
      <c r="AL3538" s="7">
        <v>2817827.1696506501</v>
      </c>
      <c r="AM3538" s="7">
        <v>2258675.66455246</v>
      </c>
      <c r="AN3538" s="7">
        <v>2170115.5410139901</v>
      </c>
      <c r="AO3538" s="7">
        <v>2473206.5246170298</v>
      </c>
      <c r="AP3538" s="7">
        <v>2887629.7581939199</v>
      </c>
      <c r="AQ3538" s="7">
        <v>2216725.8624698501</v>
      </c>
      <c r="AR3538" s="7">
        <v>2852963.0421575699</v>
      </c>
      <c r="AS3538" s="7">
        <v>2553168.4015608402</v>
      </c>
      <c r="AT3538" s="7">
        <v>2434088.3686994999</v>
      </c>
      <c r="AU3538" s="7">
        <v>2353405.14545778</v>
      </c>
      <c r="AV3538" s="7">
        <v>2485557.79173148</v>
      </c>
      <c r="AW3538" s="7">
        <v>1954630.5637626599</v>
      </c>
      <c r="AX3538" s="7">
        <v>3021367.2086961698</v>
      </c>
      <c r="AY3538" s="7">
        <v>2289808.82527701</v>
      </c>
      <c r="AZ3538" s="7">
        <v>1919850.70841776</v>
      </c>
      <c r="BA3538" s="7">
        <v>2148402.9006232498</v>
      </c>
      <c r="BB3538" s="7">
        <v>2402437.9731844598</v>
      </c>
      <c r="BC3538" s="7">
        <v>2990840.7763960701</v>
      </c>
      <c r="BD3538" s="7">
        <v>2437110.6846586601</v>
      </c>
      <c r="BE3538" s="7">
        <v>2631864.2265395802</v>
      </c>
      <c r="BF3538" s="7">
        <v>2676906.3843691298</v>
      </c>
      <c r="BG3538" s="7">
        <v>2879087.8897093898</v>
      </c>
      <c r="BH3538" s="7">
        <v>2272080.5685884398</v>
      </c>
      <c r="BI3538" s="7">
        <v>2103678.7242112798</v>
      </c>
      <c r="BJ3538" s="7">
        <v>2261886.0897552702</v>
      </c>
      <c r="BK3538" s="7">
        <v>2471206.7276831698</v>
      </c>
      <c r="BL3538" s="7">
        <v>2436027.7625816301</v>
      </c>
      <c r="BM3538" s="7">
        <v>2663909.0754750902</v>
      </c>
      <c r="BN3538" s="7">
        <v>2337569.2786062998</v>
      </c>
      <c r="BO3538" s="7">
        <v>2349230.7192669301</v>
      </c>
      <c r="BP3538" s="7">
        <v>2467256.1337812799</v>
      </c>
      <c r="BQ3538" s="7">
        <v>2141979.4521266199</v>
      </c>
      <c r="BR3538" s="7">
        <v>1778933.64080963</v>
      </c>
      <c r="BS3538" s="7">
        <v>2362066.6288365298</v>
      </c>
      <c r="BT3538" s="7">
        <v>2885872.7525916402</v>
      </c>
      <c r="BU3538" s="7">
        <v>2276004.6311346702</v>
      </c>
      <c r="BV3538" s="7">
        <v>2860633.9350359598</v>
      </c>
      <c r="BW3538" s="7">
        <v>3501418.5400091698</v>
      </c>
      <c r="BX3538" s="7">
        <v>2192404.96854138</v>
      </c>
      <c r="BY3538" s="7">
        <v>2185451.21990568</v>
      </c>
      <c r="BZ3538" s="7">
        <v>2307990.4979069298</v>
      </c>
      <c r="CA3538" s="7">
        <v>1980853.1370774701</v>
      </c>
      <c r="CB3538" s="7">
        <v>2569202.1117156199</v>
      </c>
      <c r="CC3538" s="7">
        <v>3102861.7076777201</v>
      </c>
      <c r="CD3538" s="7">
        <v>4615120.1313505899</v>
      </c>
      <c r="CE3538" s="7">
        <v>43626.246499212</v>
      </c>
    </row>
    <row r="3539" spans="1:83" ht="19">
      <c r="A3539" s="2">
        <v>3339</v>
      </c>
      <c r="B3539" s="3">
        <v>19.227</v>
      </c>
      <c r="C3539" s="4">
        <v>616.39754000000005</v>
      </c>
      <c r="D3539" s="5" t="s">
        <v>2329</v>
      </c>
      <c r="E3539" s="5"/>
      <c r="F3539" s="3">
        <v>-2.14</v>
      </c>
      <c r="G3539" s="2">
        <v>0</v>
      </c>
      <c r="H3539" s="6"/>
      <c r="I3539" s="3">
        <v>0.98328934489504816</v>
      </c>
      <c r="J3539" s="23">
        <v>0.86836331551329549</v>
      </c>
      <c r="K3539" s="2"/>
      <c r="L3539" s="7"/>
      <c r="M3539" s="7">
        <v>2949099.5165735302</v>
      </c>
      <c r="N3539" s="7">
        <v>4528542.89391708</v>
      </c>
      <c r="O3539" s="7">
        <v>1978973.48108749</v>
      </c>
      <c r="P3539" s="7">
        <v>3820807.7719596298</v>
      </c>
      <c r="Q3539" s="7">
        <v>2942654.0665498301</v>
      </c>
      <c r="R3539" s="7">
        <v>3775342.3879784099</v>
      </c>
      <c r="S3539" s="7">
        <v>2846017.3895998499</v>
      </c>
      <c r="T3539" s="7">
        <v>3056141.09850589</v>
      </c>
      <c r="U3539" s="7">
        <v>2463139.28133508</v>
      </c>
      <c r="V3539" s="7">
        <v>1160442.0789192601</v>
      </c>
      <c r="W3539" s="7">
        <v>1345290.19505064</v>
      </c>
      <c r="X3539" s="7">
        <v>4243336.1722403299</v>
      </c>
      <c r="Y3539" s="7">
        <v>1656316.1253585001</v>
      </c>
      <c r="Z3539" s="7">
        <v>2476280.0601312802</v>
      </c>
      <c r="AA3539" s="7">
        <v>5127931.9495889796</v>
      </c>
      <c r="AB3539" s="7">
        <v>2231352.6501627401</v>
      </c>
      <c r="AC3539" s="7">
        <v>3938608.1515874299</v>
      </c>
      <c r="AD3539" s="7">
        <v>3458872.4026316199</v>
      </c>
      <c r="AE3539" s="7">
        <v>4113323.1160287298</v>
      </c>
      <c r="AF3539" s="7">
        <v>5299610.5964779397</v>
      </c>
      <c r="AG3539" s="7">
        <v>3212715.6158660902</v>
      </c>
      <c r="AH3539" s="7">
        <v>3418608.7790035699</v>
      </c>
      <c r="AI3539" s="7">
        <v>2611467.6431921199</v>
      </c>
      <c r="AJ3539" s="7">
        <v>3494877.5326301199</v>
      </c>
      <c r="AK3539" s="7">
        <v>767532.22951316996</v>
      </c>
      <c r="AL3539" s="7">
        <v>2960733.6890751901</v>
      </c>
      <c r="AM3539" s="7">
        <v>3466715.99356532</v>
      </c>
      <c r="AN3539" s="7">
        <v>3010062.74929325</v>
      </c>
      <c r="AO3539" s="7">
        <v>9849737.5236402806</v>
      </c>
      <c r="AP3539" s="7">
        <v>1690518.37343625</v>
      </c>
      <c r="AQ3539" s="7">
        <v>4082023.3842436201</v>
      </c>
      <c r="AR3539" s="7">
        <v>3319376.28090881</v>
      </c>
      <c r="AS3539" s="7">
        <v>2865311.9449101901</v>
      </c>
      <c r="AT3539" s="7">
        <v>1656282.1172185801</v>
      </c>
      <c r="AU3539" s="7">
        <v>1364158.2547055399</v>
      </c>
      <c r="AV3539" s="7">
        <v>3171362.41689497</v>
      </c>
      <c r="AW3539" s="7">
        <v>2967633.5027263002</v>
      </c>
      <c r="AX3539" s="7">
        <v>4502229.7467809897</v>
      </c>
      <c r="AY3539" s="7">
        <v>1953646.2598632199</v>
      </c>
      <c r="AZ3539" s="7">
        <v>2451741.67806389</v>
      </c>
      <c r="BA3539" s="7">
        <v>4648386.9950618995</v>
      </c>
      <c r="BB3539" s="7">
        <v>2491260.6753639099</v>
      </c>
      <c r="BC3539" s="7">
        <v>1473826.11080085</v>
      </c>
      <c r="BD3539" s="7">
        <v>4673658.89218166</v>
      </c>
      <c r="BE3539" s="7">
        <v>2517275.85220672</v>
      </c>
      <c r="BF3539" s="7">
        <v>1450560.4815197899</v>
      </c>
      <c r="BG3539" s="7">
        <v>2995743.7313768901</v>
      </c>
      <c r="BH3539" s="7">
        <v>4463827.6685036104</v>
      </c>
      <c r="BI3539" s="7">
        <v>3907134.1224252898</v>
      </c>
      <c r="BJ3539" s="7">
        <v>2922624.79762332</v>
      </c>
      <c r="BK3539" s="7">
        <v>2473218.2949262001</v>
      </c>
      <c r="BL3539" s="7">
        <v>2552021.7629287499</v>
      </c>
      <c r="BM3539" s="7">
        <v>3154415.8020881298</v>
      </c>
      <c r="BN3539" s="7">
        <v>1898669.00427924</v>
      </c>
      <c r="BO3539" s="7">
        <v>5015991.2896795301</v>
      </c>
      <c r="BP3539" s="7">
        <v>2897219.0096924398</v>
      </c>
      <c r="BQ3539" s="7">
        <v>3939242.1869391901</v>
      </c>
      <c r="BR3539" s="7">
        <v>3921931.6911938</v>
      </c>
      <c r="BS3539" s="7">
        <v>3269457.0828856002</v>
      </c>
      <c r="BT3539" s="7">
        <v>2182541.8481401498</v>
      </c>
      <c r="BU3539" s="7">
        <v>3213901.1433322201</v>
      </c>
      <c r="BV3539" s="7">
        <v>3630255.3258016598</v>
      </c>
      <c r="BW3539" s="7">
        <v>3604859.1850576601</v>
      </c>
      <c r="BX3539" s="7">
        <v>1282897.08941495</v>
      </c>
      <c r="BY3539" s="7">
        <v>2982823.91357709</v>
      </c>
      <c r="BZ3539" s="7">
        <v>3662001.7608198901</v>
      </c>
      <c r="CA3539" s="7">
        <v>1673606.39524221</v>
      </c>
      <c r="CB3539" s="7">
        <v>3923104.3529152898</v>
      </c>
      <c r="CC3539" s="7">
        <v>4838959.4860253604</v>
      </c>
      <c r="CD3539" s="7">
        <v>9415145.7685147598</v>
      </c>
      <c r="CE3539" s="7">
        <v>109335.60756523399</v>
      </c>
    </row>
    <row r="3540" spans="1:83" ht="19">
      <c r="A3540" s="2">
        <v>3051</v>
      </c>
      <c r="B3540" s="3">
        <v>17.22</v>
      </c>
      <c r="C3540" s="4">
        <v>360.15737000000001</v>
      </c>
      <c r="D3540" s="5" t="s">
        <v>1206</v>
      </c>
      <c r="E3540" s="5"/>
      <c r="F3540" s="3">
        <v>0.23</v>
      </c>
      <c r="G3540" s="2">
        <v>0</v>
      </c>
      <c r="H3540" s="6"/>
      <c r="I3540" s="3">
        <v>0.99348046104594812</v>
      </c>
      <c r="J3540" s="23">
        <v>0.86868205995797321</v>
      </c>
      <c r="K3540" s="2"/>
      <c r="L3540" s="7"/>
      <c r="M3540" s="7">
        <v>40649980.246736601</v>
      </c>
      <c r="N3540" s="7">
        <v>43522544.645481303</v>
      </c>
      <c r="O3540" s="7">
        <v>41097826.3206416</v>
      </c>
      <c r="P3540" s="7">
        <v>37295726.876954101</v>
      </c>
      <c r="Q3540" s="7">
        <v>38508628.970626898</v>
      </c>
      <c r="R3540" s="7">
        <v>34486176.809088498</v>
      </c>
      <c r="S3540" s="7">
        <v>44637139.119019002</v>
      </c>
      <c r="T3540" s="7">
        <v>32068180.705769401</v>
      </c>
      <c r="U3540" s="7">
        <v>30418041.626221001</v>
      </c>
      <c r="V3540" s="7">
        <v>32402664.530915499</v>
      </c>
      <c r="W3540" s="7">
        <v>40766211.763931103</v>
      </c>
      <c r="X3540" s="7">
        <v>45691340.211027302</v>
      </c>
      <c r="Y3540" s="7">
        <v>35943183.587930299</v>
      </c>
      <c r="Z3540" s="7">
        <v>34086744.485634997</v>
      </c>
      <c r="AA3540" s="7">
        <v>54878399.479492001</v>
      </c>
      <c r="AB3540" s="7">
        <v>34129591.611372598</v>
      </c>
      <c r="AC3540" s="7">
        <v>41708519.965317398</v>
      </c>
      <c r="AD3540" s="7">
        <v>37628945.323403202</v>
      </c>
      <c r="AE3540" s="7">
        <v>37165838.356883101</v>
      </c>
      <c r="AF3540" s="7">
        <v>39328830.645171799</v>
      </c>
      <c r="AG3540" s="7">
        <v>33445728.722904898</v>
      </c>
      <c r="AH3540" s="7">
        <v>40968245.669983603</v>
      </c>
      <c r="AI3540" s="7">
        <v>33414041.875274401</v>
      </c>
      <c r="AJ3540" s="7">
        <v>36755165.365597799</v>
      </c>
      <c r="AK3540" s="7">
        <v>41059468.651969597</v>
      </c>
      <c r="AL3540" s="7">
        <v>39497869.898817897</v>
      </c>
      <c r="AM3540" s="7">
        <v>36059693.730302602</v>
      </c>
      <c r="AN3540" s="7">
        <v>40361770.808620103</v>
      </c>
      <c r="AO3540" s="7">
        <v>35519765.8624686</v>
      </c>
      <c r="AP3540" s="7">
        <v>36109467.888920702</v>
      </c>
      <c r="AQ3540" s="7">
        <v>53477911.124270298</v>
      </c>
      <c r="AR3540" s="7">
        <v>47660967.198023103</v>
      </c>
      <c r="AS3540" s="7">
        <v>38839662.732890002</v>
      </c>
      <c r="AT3540" s="7">
        <v>28061208.593333699</v>
      </c>
      <c r="AU3540" s="7">
        <v>35368819.862175196</v>
      </c>
      <c r="AV3540" s="7">
        <v>33207977.677990101</v>
      </c>
      <c r="AW3540" s="7">
        <v>27834928.572890401</v>
      </c>
      <c r="AX3540" s="7">
        <v>36733551.233211704</v>
      </c>
      <c r="AY3540" s="7">
        <v>38258245.920394599</v>
      </c>
      <c r="AZ3540" s="7">
        <v>30879200.735754099</v>
      </c>
      <c r="BA3540" s="7">
        <v>33829541.194127701</v>
      </c>
      <c r="BB3540" s="7">
        <v>39933860.093299799</v>
      </c>
      <c r="BC3540" s="7">
        <v>36234931.470346399</v>
      </c>
      <c r="BD3540" s="7">
        <v>41734046.124677397</v>
      </c>
      <c r="BE3540" s="7">
        <v>38649243.628948897</v>
      </c>
      <c r="BF3540" s="7">
        <v>42349869.521167397</v>
      </c>
      <c r="BG3540" s="7">
        <v>32967112.1477364</v>
      </c>
      <c r="BH3540" s="7">
        <v>32102513.619045801</v>
      </c>
      <c r="BI3540" s="7">
        <v>32304072.420409702</v>
      </c>
      <c r="BJ3540" s="7">
        <v>39177586.094268396</v>
      </c>
      <c r="BK3540" s="7">
        <v>36615928.533456303</v>
      </c>
      <c r="BL3540" s="7">
        <v>39937496.437580399</v>
      </c>
      <c r="BM3540" s="7">
        <v>38233398.520961903</v>
      </c>
      <c r="BN3540" s="7">
        <v>35191143.405119799</v>
      </c>
      <c r="BO3540" s="7">
        <v>38980048.6281747</v>
      </c>
      <c r="BP3540" s="7">
        <v>37567988.878593601</v>
      </c>
      <c r="BQ3540" s="7">
        <v>36964585.6579853</v>
      </c>
      <c r="BR3540" s="7">
        <v>37479320.8452309</v>
      </c>
      <c r="BS3540" s="7">
        <v>32999836.8239825</v>
      </c>
      <c r="BT3540" s="7">
        <v>34260310.710967101</v>
      </c>
      <c r="BU3540" s="7">
        <v>42264446.977872699</v>
      </c>
      <c r="BV3540" s="7">
        <v>43617174.204773501</v>
      </c>
      <c r="BW3540" s="7">
        <v>48071399.296645097</v>
      </c>
      <c r="BX3540" s="7">
        <v>41058955.820033699</v>
      </c>
      <c r="BY3540" s="7">
        <v>27903692.215544902</v>
      </c>
      <c r="BZ3540" s="7">
        <v>35044082.083952896</v>
      </c>
      <c r="CA3540" s="7">
        <v>40178492.014294997</v>
      </c>
      <c r="CB3540" s="7">
        <v>65250708.317960903</v>
      </c>
      <c r="CC3540" s="7">
        <v>1008033.08791181</v>
      </c>
      <c r="CD3540" s="7">
        <v>1612787.4696734101</v>
      </c>
      <c r="CE3540" s="7">
        <v>49426.215304234996</v>
      </c>
    </row>
    <row r="3541" spans="1:83" ht="19">
      <c r="A3541" s="2">
        <v>2619</v>
      </c>
      <c r="B3541" s="3">
        <v>15.8</v>
      </c>
      <c r="C3541" s="4">
        <v>284.06869</v>
      </c>
      <c r="D3541" s="5" t="s">
        <v>1909</v>
      </c>
      <c r="E3541" s="5"/>
      <c r="F3541" s="3">
        <v>0.78</v>
      </c>
      <c r="G3541" s="2">
        <v>0</v>
      </c>
      <c r="H3541" s="6"/>
      <c r="I3541" s="3">
        <v>1.0086105794494691</v>
      </c>
      <c r="J3541" s="23">
        <v>0.86887763896458714</v>
      </c>
      <c r="K3541" s="2"/>
      <c r="L3541" s="7"/>
      <c r="M3541" s="7">
        <v>6778211.3735638103</v>
      </c>
      <c r="N3541" s="7">
        <v>7028033.9346968001</v>
      </c>
      <c r="O3541" s="7">
        <v>6857585.40096738</v>
      </c>
      <c r="P3541" s="7">
        <v>8289371.84171071</v>
      </c>
      <c r="Q3541" s="7">
        <v>6599800.2173899896</v>
      </c>
      <c r="R3541" s="7">
        <v>9080305.3715036307</v>
      </c>
      <c r="S3541" s="7">
        <v>8801467.8313957304</v>
      </c>
      <c r="T3541" s="7">
        <v>9470957.1111522503</v>
      </c>
      <c r="U3541" s="7">
        <v>6040120.2835308602</v>
      </c>
      <c r="V3541" s="7">
        <v>4477763.34545739</v>
      </c>
      <c r="W3541" s="7">
        <v>4948120.5712282099</v>
      </c>
      <c r="X3541" s="7">
        <v>9252823.2522711698</v>
      </c>
      <c r="Y3541" s="7">
        <v>4339311.9928527996</v>
      </c>
      <c r="Z3541" s="7">
        <v>6604205.6510194</v>
      </c>
      <c r="AA3541" s="7">
        <v>9712234.8327034898</v>
      </c>
      <c r="AB3541" s="7">
        <v>6260812.5200617798</v>
      </c>
      <c r="AC3541" s="7">
        <v>8782156.7192034107</v>
      </c>
      <c r="AD3541" s="7">
        <v>8594868.3335130904</v>
      </c>
      <c r="AE3541" s="7">
        <v>8021350.8105168398</v>
      </c>
      <c r="AF3541" s="7">
        <v>9949253.6125347801</v>
      </c>
      <c r="AG3541" s="7">
        <v>8228046.3104007803</v>
      </c>
      <c r="AH3541" s="7">
        <v>9114327.9205274507</v>
      </c>
      <c r="AI3541" s="7">
        <v>8512840.3418168705</v>
      </c>
      <c r="AJ3541" s="7">
        <v>7640773.1371830497</v>
      </c>
      <c r="AK3541" s="7">
        <v>6762805.5106144501</v>
      </c>
      <c r="AL3541" s="7">
        <v>7891396.7803661097</v>
      </c>
      <c r="AM3541" s="7">
        <v>9100681.2474571392</v>
      </c>
      <c r="AN3541" s="7">
        <v>7697121.59424832</v>
      </c>
      <c r="AO3541" s="7">
        <v>11945780.7777451</v>
      </c>
      <c r="AP3541" s="7">
        <v>4655242.7399479197</v>
      </c>
      <c r="AQ3541" s="7">
        <v>7758693.3209442599</v>
      </c>
      <c r="AR3541" s="7">
        <v>8370316.0921205198</v>
      </c>
      <c r="AS3541" s="7">
        <v>6522712.3999245297</v>
      </c>
      <c r="AT3541" s="7">
        <v>5759372.96611863</v>
      </c>
      <c r="AU3541" s="7">
        <v>3072891.94158671</v>
      </c>
      <c r="AV3541" s="7">
        <v>8521025.7552349009</v>
      </c>
      <c r="AW3541" s="7">
        <v>7834904.0457879696</v>
      </c>
      <c r="AX3541" s="7">
        <v>8810175.9451794792</v>
      </c>
      <c r="AY3541" s="7">
        <v>8523548.9427360706</v>
      </c>
      <c r="AZ3541" s="7">
        <v>6800647.0914356504</v>
      </c>
      <c r="BA3541" s="7">
        <v>10392668.0308281</v>
      </c>
      <c r="BB3541" s="7">
        <v>7631002.04588567</v>
      </c>
      <c r="BC3541" s="7">
        <v>7558723.8704677103</v>
      </c>
      <c r="BD3541" s="7">
        <v>9585344.5592418592</v>
      </c>
      <c r="BE3541" s="7">
        <v>6923780.6777752303</v>
      </c>
      <c r="BF3541" s="7">
        <v>3768188.4213769799</v>
      </c>
      <c r="BG3541" s="7">
        <v>6204277.5014642896</v>
      </c>
      <c r="BH3541" s="7">
        <v>7395044.9789164597</v>
      </c>
      <c r="BI3541" s="7">
        <v>7453616.9113625595</v>
      </c>
      <c r="BJ3541" s="7">
        <v>6670081.9554501697</v>
      </c>
      <c r="BK3541" s="7">
        <v>7591509.9206175702</v>
      </c>
      <c r="BL3541" s="7">
        <v>7603090.4541945104</v>
      </c>
      <c r="BM3541" s="7">
        <v>7575535.9732463397</v>
      </c>
      <c r="BN3541" s="7">
        <v>8696943.9565601703</v>
      </c>
      <c r="BO3541" s="7">
        <v>8435155.3703776207</v>
      </c>
      <c r="BP3541" s="7">
        <v>7493843.4483518004</v>
      </c>
      <c r="BQ3541" s="7">
        <v>9602314.5053406507</v>
      </c>
      <c r="BR3541" s="7">
        <v>5259445.08147725</v>
      </c>
      <c r="BS3541" s="7">
        <v>7110283.9692591997</v>
      </c>
      <c r="BT3541" s="7">
        <v>6310478.3386813104</v>
      </c>
      <c r="BU3541" s="7">
        <v>7564542.2917350503</v>
      </c>
      <c r="BV3541" s="7">
        <v>6946146.5949683599</v>
      </c>
      <c r="BW3541" s="7">
        <v>9450610.5446232893</v>
      </c>
      <c r="BX3541" s="7">
        <v>6721601.0131578296</v>
      </c>
      <c r="BY3541" s="7">
        <v>9660946.1762536094</v>
      </c>
      <c r="BZ3541" s="7">
        <v>9219024.1404068395</v>
      </c>
      <c r="CA3541" s="7">
        <v>6543013.1783494903</v>
      </c>
      <c r="CB3541" s="7">
        <v>6543666.7369880499</v>
      </c>
      <c r="CC3541" s="7">
        <v>168128.43170821201</v>
      </c>
      <c r="CD3541" s="7">
        <v>291845.23534885503</v>
      </c>
      <c r="CE3541" s="7">
        <v>49718.451202450597</v>
      </c>
    </row>
    <row r="3542" spans="1:83" ht="19">
      <c r="A3542" s="2">
        <v>674</v>
      </c>
      <c r="B3542" s="3">
        <v>10.082000000000001</v>
      </c>
      <c r="C3542" s="4">
        <v>363.15305000000001</v>
      </c>
      <c r="D3542" s="5" t="s">
        <v>607</v>
      </c>
      <c r="E3542" s="5"/>
      <c r="F3542" s="3">
        <v>-3.37</v>
      </c>
      <c r="G3542" s="2">
        <v>0</v>
      </c>
      <c r="H3542" s="6"/>
      <c r="I3542" s="3">
        <v>0.99503171028496895</v>
      </c>
      <c r="J3542" s="23">
        <v>0.86917429495343468</v>
      </c>
      <c r="K3542" s="2"/>
      <c r="L3542" s="7"/>
      <c r="M3542" s="7">
        <v>3715292.33741388</v>
      </c>
      <c r="N3542" s="7">
        <v>3183344.8587288698</v>
      </c>
      <c r="O3542" s="7">
        <v>2963665.5284803198</v>
      </c>
      <c r="P3542" s="7">
        <v>3473476.27398274</v>
      </c>
      <c r="Q3542" s="7">
        <v>2647442.5168433902</v>
      </c>
      <c r="R3542" s="7">
        <v>3824955.3011884401</v>
      </c>
      <c r="S3542" s="7">
        <v>2714244.4079926</v>
      </c>
      <c r="T3542" s="7">
        <v>3503980.7020142502</v>
      </c>
      <c r="U3542" s="7">
        <v>3300239.6807880201</v>
      </c>
      <c r="V3542" s="7">
        <v>2453444.3072585999</v>
      </c>
      <c r="W3542" s="7">
        <v>2330273.43717231</v>
      </c>
      <c r="X3542" s="7">
        <v>2989849.8608808098</v>
      </c>
      <c r="Y3542" s="7">
        <v>2902489.6829246101</v>
      </c>
      <c r="Z3542" s="7">
        <v>2738821.6573343198</v>
      </c>
      <c r="AA3542" s="7">
        <v>3061028.6803586101</v>
      </c>
      <c r="AB3542" s="7">
        <v>2952038.7427396802</v>
      </c>
      <c r="AC3542" s="7">
        <v>2911209.4968487201</v>
      </c>
      <c r="AD3542" s="7">
        <v>3272958.0945877698</v>
      </c>
      <c r="AE3542" s="7">
        <v>3147343.9803946</v>
      </c>
      <c r="AF3542" s="7">
        <v>2434215.9143258599</v>
      </c>
      <c r="AG3542" s="7">
        <v>3684032.2096863198</v>
      </c>
      <c r="AH3542" s="7">
        <v>2857879.58344934</v>
      </c>
      <c r="AI3542" s="7">
        <v>3291711.3872014498</v>
      </c>
      <c r="AJ3542" s="7">
        <v>2882166.8950137198</v>
      </c>
      <c r="AK3542" s="7">
        <v>3178033.2040186301</v>
      </c>
      <c r="AL3542" s="7">
        <v>3062630.7474037199</v>
      </c>
      <c r="AM3542" s="7">
        <v>2912644.1498816698</v>
      </c>
      <c r="AN3542" s="7">
        <v>2953157.1600566902</v>
      </c>
      <c r="AO3542" s="7">
        <v>3541895.4288502201</v>
      </c>
      <c r="AP3542" s="7">
        <v>2882264.8520529601</v>
      </c>
      <c r="AQ3542" s="7">
        <v>2494024.5816259999</v>
      </c>
      <c r="AR3542" s="7">
        <v>2897340.63973242</v>
      </c>
      <c r="AS3542" s="7">
        <v>2766387.25192485</v>
      </c>
      <c r="AT3542" s="7">
        <v>2700387.8364768699</v>
      </c>
      <c r="AU3542" s="7">
        <v>2762978.2288103499</v>
      </c>
      <c r="AV3542" s="7">
        <v>2831387.8227852299</v>
      </c>
      <c r="AW3542" s="7">
        <v>3418800.3229482602</v>
      </c>
      <c r="AX3542" s="7">
        <v>3249038.3954080399</v>
      </c>
      <c r="AY3542" s="7">
        <v>2755284.9777034698</v>
      </c>
      <c r="AZ3542" s="7">
        <v>3219219.1918528299</v>
      </c>
      <c r="BA3542" s="7">
        <v>3030928.0140239098</v>
      </c>
      <c r="BB3542" s="7">
        <v>2516931.5653230599</v>
      </c>
      <c r="BC3542" s="7">
        <v>2581726.8779348298</v>
      </c>
      <c r="BD3542" s="7">
        <v>3449681.6702764998</v>
      </c>
      <c r="BE3542" s="7">
        <v>2633704.9787651799</v>
      </c>
      <c r="BF3542" s="7">
        <v>2403089.10546871</v>
      </c>
      <c r="BG3542" s="7">
        <v>3515028.6629677801</v>
      </c>
      <c r="BH3542" s="7">
        <v>3156767.90609538</v>
      </c>
      <c r="BI3542" s="7">
        <v>3528405.1742664701</v>
      </c>
      <c r="BJ3542" s="7">
        <v>3041251.0552651202</v>
      </c>
      <c r="BK3542" s="7">
        <v>3121425.49859217</v>
      </c>
      <c r="BL3542" s="7">
        <v>2960538.3381726099</v>
      </c>
      <c r="BM3542" s="7">
        <v>2816754.5210985802</v>
      </c>
      <c r="BN3542" s="7">
        <v>3833592.5407807599</v>
      </c>
      <c r="BO3542" s="7">
        <v>2443305.1069856002</v>
      </c>
      <c r="BP3542" s="7">
        <v>3357789.9512957199</v>
      </c>
      <c r="BQ3542" s="7">
        <v>2983717.4159109802</v>
      </c>
      <c r="BR3542" s="7">
        <v>3450609.2352316501</v>
      </c>
      <c r="BS3542" s="7">
        <v>2796008.4938720199</v>
      </c>
      <c r="BT3542" s="7">
        <v>3289064.1886410401</v>
      </c>
      <c r="BU3542" s="7">
        <v>3245961.12876237</v>
      </c>
      <c r="BV3542" s="7">
        <v>2685476.1054278598</v>
      </c>
      <c r="BW3542" s="7">
        <v>2768555.3759539798</v>
      </c>
      <c r="BX3542" s="7">
        <v>2147778.6041544699</v>
      </c>
      <c r="BY3542" s="7">
        <v>2762042.3875307799</v>
      </c>
      <c r="BZ3542" s="7">
        <v>2608686.55074646</v>
      </c>
      <c r="CA3542" s="7">
        <v>3339407.87265989</v>
      </c>
      <c r="CB3542" s="7">
        <v>2576825.9367122399</v>
      </c>
      <c r="CC3542" s="7">
        <v>5610163.7001501201</v>
      </c>
      <c r="CD3542" s="7">
        <v>5595123.9280181201</v>
      </c>
      <c r="CE3542" s="7">
        <v>59562.921484457001</v>
      </c>
    </row>
    <row r="3543" spans="1:83" ht="19">
      <c r="A3543" s="2">
        <v>3627</v>
      </c>
      <c r="B3543" s="3">
        <v>21.827999999999999</v>
      </c>
      <c r="C3543" s="4">
        <v>712.41826000000003</v>
      </c>
      <c r="D3543" s="5" t="s">
        <v>2534</v>
      </c>
      <c r="E3543" s="5"/>
      <c r="F3543" s="3">
        <v>-0.55000000000000004</v>
      </c>
      <c r="G3543" s="2">
        <v>0</v>
      </c>
      <c r="H3543" s="6"/>
      <c r="I3543" s="3">
        <v>0.98697507205581969</v>
      </c>
      <c r="J3543" s="23">
        <v>0.86927862865983441</v>
      </c>
      <c r="K3543" s="2"/>
      <c r="L3543" s="7"/>
      <c r="M3543" s="7">
        <v>1986018.6220647499</v>
      </c>
      <c r="N3543" s="7">
        <v>3672225.7289099698</v>
      </c>
      <c r="O3543" s="7">
        <v>1750733.26437116</v>
      </c>
      <c r="P3543" s="7">
        <v>2583824.82412238</v>
      </c>
      <c r="Q3543" s="7">
        <v>2541066.0509075299</v>
      </c>
      <c r="R3543" s="7">
        <v>2740237.6308063301</v>
      </c>
      <c r="S3543" s="7">
        <v>4613857.04173165</v>
      </c>
      <c r="T3543" s="7">
        <v>2074346.8993370901</v>
      </c>
      <c r="U3543" s="7">
        <v>2046620.3908438</v>
      </c>
      <c r="V3543" s="7">
        <v>2245533.2601068802</v>
      </c>
      <c r="W3543" s="7">
        <v>2498840.8109359001</v>
      </c>
      <c r="X3543" s="7">
        <v>5022357.6427296698</v>
      </c>
      <c r="Y3543" s="7">
        <v>2601967.8913871502</v>
      </c>
      <c r="Z3543" s="7">
        <v>2053040.2242153699</v>
      </c>
      <c r="AA3543" s="7">
        <v>5168024.9252998997</v>
      </c>
      <c r="AB3543" s="7">
        <v>2798728.3486108999</v>
      </c>
      <c r="AC3543" s="7">
        <v>3573750.7643512301</v>
      </c>
      <c r="AD3543" s="7">
        <v>3078406.8178307102</v>
      </c>
      <c r="AE3543" s="7">
        <v>2832926.35485275</v>
      </c>
      <c r="AF3543" s="7">
        <v>2666144.91252816</v>
      </c>
      <c r="AG3543" s="7">
        <v>3023144.7187918499</v>
      </c>
      <c r="AH3543" s="7">
        <v>2466691.00501124</v>
      </c>
      <c r="AI3543" s="7">
        <v>3013022.3587281401</v>
      </c>
      <c r="AJ3543" s="7">
        <v>2991713.6357741398</v>
      </c>
      <c r="AK3543" s="7">
        <v>3089222.5923313298</v>
      </c>
      <c r="AL3543" s="7">
        <v>4623286.9403822497</v>
      </c>
      <c r="AM3543" s="7">
        <v>3386347.8162649898</v>
      </c>
      <c r="AN3543" s="7">
        <v>2829888.8275608802</v>
      </c>
      <c r="AO3543" s="7">
        <v>6918244.0488933502</v>
      </c>
      <c r="AP3543" s="7">
        <v>2708648.1109288498</v>
      </c>
      <c r="AQ3543" s="7">
        <v>2957563.9884552299</v>
      </c>
      <c r="AR3543" s="7">
        <v>5545888.2547944495</v>
      </c>
      <c r="AS3543" s="7">
        <v>2213864.39568609</v>
      </c>
      <c r="AT3543" s="7">
        <v>1674937.6411379499</v>
      </c>
      <c r="AU3543" s="7">
        <v>1706796.75148152</v>
      </c>
      <c r="AV3543" s="7">
        <v>2689673.0833151699</v>
      </c>
      <c r="AW3543" s="7">
        <v>3350307.8714744099</v>
      </c>
      <c r="AX3543" s="7">
        <v>2809267.71999468</v>
      </c>
      <c r="AY3543" s="7">
        <v>1689975.8751510801</v>
      </c>
      <c r="AZ3543" s="7">
        <v>2783504.0787323299</v>
      </c>
      <c r="BA3543" s="7">
        <v>2996104.3818295398</v>
      </c>
      <c r="BB3543" s="7">
        <v>2918451.70492526</v>
      </c>
      <c r="BC3543" s="7">
        <v>2828087.4520150102</v>
      </c>
      <c r="BD3543" s="7">
        <v>3716838.344703</v>
      </c>
      <c r="BE3543" s="7">
        <v>2595998.56025883</v>
      </c>
      <c r="BF3543" s="7">
        <v>2326140.6654044599</v>
      </c>
      <c r="BG3543" s="7">
        <v>2705553.2415043302</v>
      </c>
      <c r="BH3543" s="7">
        <v>3360649.6414357</v>
      </c>
      <c r="BI3543" s="7">
        <v>2932217.9491285901</v>
      </c>
      <c r="BJ3543" s="7">
        <v>2705818.9539719298</v>
      </c>
      <c r="BK3543" s="7">
        <v>2642879.3445608499</v>
      </c>
      <c r="BL3543" s="7">
        <v>2291141.1180246598</v>
      </c>
      <c r="BM3543" s="7">
        <v>2514626.8113249</v>
      </c>
      <c r="BN3543" s="7">
        <v>2612391.8458132301</v>
      </c>
      <c r="BO3543" s="7">
        <v>3028053.4679826102</v>
      </c>
      <c r="BP3543" s="7">
        <v>4817209.8245515702</v>
      </c>
      <c r="BQ3543" s="7">
        <v>4200533.1126388405</v>
      </c>
      <c r="BR3543" s="7">
        <v>2861630.6224590498</v>
      </c>
      <c r="BS3543" s="7">
        <v>4307974.0831078598</v>
      </c>
      <c r="BT3543" s="7">
        <v>3184764.8663792699</v>
      </c>
      <c r="BU3543" s="7">
        <v>3263984.5607845099</v>
      </c>
      <c r="BV3543" s="7">
        <v>2770340.4097493198</v>
      </c>
      <c r="BW3543" s="7">
        <v>4194224.7106277798</v>
      </c>
      <c r="BX3543" s="7">
        <v>3482845.3984671598</v>
      </c>
      <c r="BY3543" s="7">
        <v>2059977.87689643</v>
      </c>
      <c r="BZ3543" s="7">
        <v>3144627.7498524501</v>
      </c>
      <c r="CA3543" s="7">
        <v>3353083.6250245101</v>
      </c>
      <c r="CB3543" s="7">
        <v>1464770.2446246799</v>
      </c>
      <c r="CC3543" s="7">
        <v>8433835.8007746004</v>
      </c>
      <c r="CD3543" s="7">
        <v>9660236.2749761995</v>
      </c>
      <c r="CE3543" s="7">
        <v>109062.93586297199</v>
      </c>
    </row>
    <row r="3544" spans="1:83" ht="19">
      <c r="A3544" s="2">
        <v>3149</v>
      </c>
      <c r="B3544" s="3">
        <v>17.649999999999999</v>
      </c>
      <c r="C3544" s="4">
        <v>622.13234999999997</v>
      </c>
      <c r="D3544" s="5" t="s">
        <v>2224</v>
      </c>
      <c r="E3544" s="5"/>
      <c r="F3544" s="3">
        <v>-1.69</v>
      </c>
      <c r="G3544" s="2">
        <v>0</v>
      </c>
      <c r="H3544" s="6"/>
      <c r="I3544" s="3">
        <v>1.030531603422546</v>
      </c>
      <c r="J3544" s="23">
        <v>0.87126188829809414</v>
      </c>
      <c r="K3544" s="2"/>
      <c r="L3544" s="7"/>
      <c r="M3544" s="7">
        <v>1933875.3369392699</v>
      </c>
      <c r="N3544" s="7">
        <v>2877392.4524238501</v>
      </c>
      <c r="O3544" s="7">
        <v>2819473.50998691</v>
      </c>
      <c r="P3544" s="7">
        <v>2438956.27869847</v>
      </c>
      <c r="Q3544" s="7">
        <v>1445279.2901379301</v>
      </c>
      <c r="R3544" s="7">
        <v>1288680.0578649</v>
      </c>
      <c r="S3544" s="7">
        <v>116038.99468110999</v>
      </c>
      <c r="T3544" s="7">
        <v>174383.92977317699</v>
      </c>
      <c r="U3544" s="7">
        <v>2722196.2468401301</v>
      </c>
      <c r="V3544" s="7">
        <v>4564829.3293194398</v>
      </c>
      <c r="W3544" s="7">
        <v>2245605.4460574202</v>
      </c>
      <c r="X3544" s="7">
        <v>960091.33846443903</v>
      </c>
      <c r="Y3544" s="7">
        <v>4948287.0294455299</v>
      </c>
      <c r="Z3544" s="7">
        <v>2063131.1700297501</v>
      </c>
      <c r="AA3544" s="7">
        <v>120082.582998577</v>
      </c>
      <c r="AB3544" s="7">
        <v>3172331.59835546</v>
      </c>
      <c r="AC3544" s="7">
        <v>804060.02569519903</v>
      </c>
      <c r="AD3544" s="7">
        <v>657318.33832020406</v>
      </c>
      <c r="AE3544" s="7">
        <v>306492.664778315</v>
      </c>
      <c r="AF3544" s="7">
        <v>187475.39523797101</v>
      </c>
      <c r="AG3544" s="7">
        <v>1858111.03569949</v>
      </c>
      <c r="AH3544" s="7">
        <v>1391859.1471758999</v>
      </c>
      <c r="AI3544" s="7">
        <v>3343748.1671571801</v>
      </c>
      <c r="AJ3544" s="7">
        <v>1692875.12906246</v>
      </c>
      <c r="AK3544" s="7">
        <v>4547681.13843848</v>
      </c>
      <c r="AL3544" s="7">
        <v>1512378.5110893899</v>
      </c>
      <c r="AM3544" s="7">
        <v>2764332.0902037499</v>
      </c>
      <c r="AN3544" s="7">
        <v>1225791.9355769199</v>
      </c>
      <c r="AO3544" s="7">
        <v>178580.22939722601</v>
      </c>
      <c r="AP3544" s="7">
        <v>4694128.4835274201</v>
      </c>
      <c r="AQ3544" s="7">
        <v>4311718.5978982896</v>
      </c>
      <c r="AR3544" s="7">
        <v>740237.85365480301</v>
      </c>
      <c r="AS3544" s="7">
        <v>3023552.7936006999</v>
      </c>
      <c r="AT3544" s="7">
        <v>658664.571514657</v>
      </c>
      <c r="AU3544" s="7">
        <v>2454744.1713610599</v>
      </c>
      <c r="AV3544" s="7">
        <v>4598574.2034155997</v>
      </c>
      <c r="AW3544" s="7">
        <v>6826509.8871517899</v>
      </c>
      <c r="AX3544" s="7">
        <v>914762.65458072396</v>
      </c>
      <c r="AY3544" s="7">
        <v>2328194.12448355</v>
      </c>
      <c r="AZ3544" s="7">
        <v>860570.12101269898</v>
      </c>
      <c r="BA3544" s="7">
        <v>500112.11679916101</v>
      </c>
      <c r="BB3544" s="7">
        <v>3961203.0730355498</v>
      </c>
      <c r="BC3544" s="7">
        <v>5209840.3604939999</v>
      </c>
      <c r="BD3544" s="7">
        <v>1521542.76681227</v>
      </c>
      <c r="BE3544" s="7">
        <v>4947687.6050197501</v>
      </c>
      <c r="BF3544" s="7">
        <v>3198284.4734495501</v>
      </c>
      <c r="BG3544" s="7">
        <v>1131318.6354064101</v>
      </c>
      <c r="BH3544" s="7">
        <v>3523102.80438464</v>
      </c>
      <c r="BI3544" s="7">
        <v>2088038.3905696999</v>
      </c>
      <c r="BJ3544" s="7">
        <v>1367248.5778715999</v>
      </c>
      <c r="BK3544" s="7">
        <v>1272326.35000294</v>
      </c>
      <c r="BL3544" s="7">
        <v>708209.14010155306</v>
      </c>
      <c r="BM3544" s="7">
        <v>1586230.89006842</v>
      </c>
      <c r="BN3544" s="7">
        <v>660415.10324192001</v>
      </c>
      <c r="BO3544" s="7">
        <v>549936.39476499404</v>
      </c>
      <c r="BP3544" s="7">
        <v>1151878.35289578</v>
      </c>
      <c r="BQ3544" s="7">
        <v>935683.87224126502</v>
      </c>
      <c r="BR3544" s="7">
        <v>4903682.6426154496</v>
      </c>
      <c r="BS3544" s="7">
        <v>1302491.1372062</v>
      </c>
      <c r="BT3544" s="7">
        <v>3911789.4591193101</v>
      </c>
      <c r="BU3544" s="7">
        <v>1265490.56382514</v>
      </c>
      <c r="BV3544" s="7">
        <v>1527094.9636832799</v>
      </c>
      <c r="BW3544" s="7">
        <v>400195.66801457503</v>
      </c>
      <c r="BX3544" s="7">
        <v>1057818.8058652801</v>
      </c>
      <c r="BY3544" s="7">
        <v>2111831.1149132298</v>
      </c>
      <c r="BZ3544" s="7">
        <v>323738.45837718202</v>
      </c>
      <c r="CA3544" s="7">
        <v>3094800.1301003299</v>
      </c>
      <c r="CB3544" s="7">
        <v>257513.012464353</v>
      </c>
      <c r="CC3544" s="7">
        <v>3791004.2170855701</v>
      </c>
      <c r="CD3544" s="7">
        <v>6431251.5547987297</v>
      </c>
      <c r="CE3544" s="7">
        <v>58965.735607484399</v>
      </c>
    </row>
    <row r="3545" spans="1:83" ht="19">
      <c r="A3545" s="2">
        <v>587</v>
      </c>
      <c r="B3545" s="3">
        <v>9.7889999999999997</v>
      </c>
      <c r="C3545" s="4">
        <v>219.11085</v>
      </c>
      <c r="D3545" s="5" t="s">
        <v>547</v>
      </c>
      <c r="E3545" s="5"/>
      <c r="F3545" s="3">
        <v>0.82</v>
      </c>
      <c r="G3545" s="2">
        <v>0</v>
      </c>
      <c r="H3545" s="6"/>
      <c r="I3545" s="3">
        <v>0.99063098913291758</v>
      </c>
      <c r="J3545" s="23">
        <v>0.87134234564543733</v>
      </c>
      <c r="K3545" s="2"/>
      <c r="L3545" s="7"/>
      <c r="M3545" s="7">
        <v>48397438.557804301</v>
      </c>
      <c r="N3545" s="7">
        <v>78436543.2059246</v>
      </c>
      <c r="O3545" s="7">
        <v>45672015.313030601</v>
      </c>
      <c r="P3545" s="7">
        <v>48743027.7527484</v>
      </c>
      <c r="Q3545" s="7">
        <v>61236648.118529402</v>
      </c>
      <c r="R3545" s="7">
        <v>46844110.215726703</v>
      </c>
      <c r="S3545" s="7">
        <v>52817083.421830103</v>
      </c>
      <c r="T3545" s="7">
        <v>44555089.445583098</v>
      </c>
      <c r="U3545" s="7">
        <v>52330323.6090663</v>
      </c>
      <c r="V3545" s="7">
        <v>73259659.462620303</v>
      </c>
      <c r="W3545" s="7">
        <v>84060385.348117605</v>
      </c>
      <c r="X3545" s="7">
        <v>52026800.597500198</v>
      </c>
      <c r="Y3545" s="7">
        <v>61775359.626684099</v>
      </c>
      <c r="Z3545" s="7">
        <v>51834609.581965201</v>
      </c>
      <c r="AA3545" s="7">
        <v>56116563.455764003</v>
      </c>
      <c r="AB3545" s="7">
        <v>92612036.124619603</v>
      </c>
      <c r="AC3545" s="7">
        <v>47481984.013315201</v>
      </c>
      <c r="AD3545" s="7">
        <v>58322582.720173098</v>
      </c>
      <c r="AE3545" s="7">
        <v>55621771.048421197</v>
      </c>
      <c r="AF3545" s="7">
        <v>38961884.346153297</v>
      </c>
      <c r="AG3545" s="7">
        <v>39048023.575123496</v>
      </c>
      <c r="AH3545" s="7">
        <v>66411852.453148998</v>
      </c>
      <c r="AI3545" s="7">
        <v>59034542.914088599</v>
      </c>
      <c r="AJ3545" s="7">
        <v>42644514.697493799</v>
      </c>
      <c r="AK3545" s="7">
        <v>38773771.520437703</v>
      </c>
      <c r="AL3545" s="7">
        <v>45629159.839350998</v>
      </c>
      <c r="AM3545" s="7">
        <v>49544781.928105399</v>
      </c>
      <c r="AN3545" s="7">
        <v>59195196.351991497</v>
      </c>
      <c r="AO3545" s="7">
        <v>102104138.46635599</v>
      </c>
      <c r="AP3545" s="7">
        <v>65372194.4964794</v>
      </c>
      <c r="AQ3545" s="7">
        <v>47162548.239633597</v>
      </c>
      <c r="AR3545" s="7">
        <v>44713869.1110695</v>
      </c>
      <c r="AS3545" s="7">
        <v>73772948.586053595</v>
      </c>
      <c r="AT3545" s="7">
        <v>56406574.514300697</v>
      </c>
      <c r="AU3545" s="7">
        <v>95319509.757229</v>
      </c>
      <c r="AV3545" s="7">
        <v>52438198.853687197</v>
      </c>
      <c r="AW3545" s="7">
        <v>58561560.349325702</v>
      </c>
      <c r="AX3545" s="7">
        <v>55110800.327607997</v>
      </c>
      <c r="AY3545" s="7">
        <v>58658240.016015403</v>
      </c>
      <c r="AZ3545" s="7">
        <v>43779478.587954603</v>
      </c>
      <c r="BA3545" s="7">
        <v>48801005.405385599</v>
      </c>
      <c r="BB3545" s="7">
        <v>57882856.403822698</v>
      </c>
      <c r="BC3545" s="7">
        <v>72741510.794216201</v>
      </c>
      <c r="BD3545" s="7">
        <v>52221169.602222703</v>
      </c>
      <c r="BE3545" s="7">
        <v>69343549.777154207</v>
      </c>
      <c r="BF3545" s="7">
        <v>74235577.498353004</v>
      </c>
      <c r="BG3545" s="7">
        <v>54961002.237429596</v>
      </c>
      <c r="BH3545" s="7">
        <v>49844836.2847616</v>
      </c>
      <c r="BI3545" s="7">
        <v>52524038.814212099</v>
      </c>
      <c r="BJ3545" s="7">
        <v>71435954.649448007</v>
      </c>
      <c r="BK3545" s="7">
        <v>52758279.052506</v>
      </c>
      <c r="BL3545" s="7">
        <v>53210047.920177497</v>
      </c>
      <c r="BM3545" s="7">
        <v>65697644.150737599</v>
      </c>
      <c r="BN3545" s="7">
        <v>46372350.266489103</v>
      </c>
      <c r="BO3545" s="7">
        <v>60688372.766410403</v>
      </c>
      <c r="BP3545" s="7">
        <v>51551885.166906901</v>
      </c>
      <c r="BQ3545" s="7">
        <v>74681560.250968397</v>
      </c>
      <c r="BR3545" s="7">
        <v>72067544.573574498</v>
      </c>
      <c r="BS3545" s="7">
        <v>63327597.112589501</v>
      </c>
      <c r="BT3545" s="7">
        <v>65075330.1873134</v>
      </c>
      <c r="BU3545" s="7">
        <v>50058409.651288599</v>
      </c>
      <c r="BV3545" s="7">
        <v>63600876.663714103</v>
      </c>
      <c r="BW3545" s="7">
        <v>86697019.379123002</v>
      </c>
      <c r="BX3545" s="7">
        <v>50616293.231341898</v>
      </c>
      <c r="BY3545" s="7">
        <v>33307039.036542099</v>
      </c>
      <c r="BZ3545" s="7">
        <v>41709216.916469999</v>
      </c>
      <c r="CA3545" s="7">
        <v>67236607.858308703</v>
      </c>
      <c r="CB3545" s="7">
        <v>54475550.624412298</v>
      </c>
      <c r="CC3545" s="7">
        <v>8795368.8630473204</v>
      </c>
      <c r="CD3545" s="7">
        <v>9063170.0171316806</v>
      </c>
      <c r="CE3545" s="7">
        <v>61118.723917807198</v>
      </c>
    </row>
    <row r="3546" spans="1:83" ht="19">
      <c r="A3546" s="2">
        <v>3401</v>
      </c>
      <c r="B3546" s="3">
        <v>19.997</v>
      </c>
      <c r="C3546" s="4">
        <v>516.30912999999998</v>
      </c>
      <c r="D3546" s="5" t="s">
        <v>2370</v>
      </c>
      <c r="E3546" s="5"/>
      <c r="F3546" s="3">
        <v>-4.97</v>
      </c>
      <c r="G3546" s="2">
        <v>0</v>
      </c>
      <c r="H3546" s="6"/>
      <c r="I3546" s="3">
        <v>1.017041396918305</v>
      </c>
      <c r="J3546" s="23">
        <v>0.87147461637708101</v>
      </c>
      <c r="K3546" s="2"/>
      <c r="L3546" s="7"/>
      <c r="M3546" s="7">
        <v>1365185.6259008399</v>
      </c>
      <c r="N3546" s="7">
        <v>1198914.2691527701</v>
      </c>
      <c r="O3546" s="7">
        <v>1212586.5761273201</v>
      </c>
      <c r="P3546" s="7">
        <v>919110.08189338702</v>
      </c>
      <c r="Q3546" s="7">
        <v>945601.07334163005</v>
      </c>
      <c r="R3546" s="7">
        <v>889118.28718488803</v>
      </c>
      <c r="S3546" s="7">
        <v>1215403.91021766</v>
      </c>
      <c r="T3546" s="7">
        <v>1009181.96756442</v>
      </c>
      <c r="U3546" s="7">
        <v>752290.32866871997</v>
      </c>
      <c r="V3546" s="7">
        <v>1890279.42432717</v>
      </c>
      <c r="W3546" s="7">
        <v>1103188.94438179</v>
      </c>
      <c r="X3546" s="7">
        <v>1231197.1145254599</v>
      </c>
      <c r="Y3546" s="7">
        <v>1277842.3729053801</v>
      </c>
      <c r="Z3546" s="7">
        <v>1152772.8873811299</v>
      </c>
      <c r="AA3546" s="7">
        <v>1088976.0081533701</v>
      </c>
      <c r="AB3546" s="7">
        <v>1144988.6822800101</v>
      </c>
      <c r="AC3546" s="7">
        <v>676212.82320151699</v>
      </c>
      <c r="AD3546" s="7">
        <v>632451.26322029205</v>
      </c>
      <c r="AE3546" s="7">
        <v>919125.35738503397</v>
      </c>
      <c r="AF3546" s="7">
        <v>901054.49335610704</v>
      </c>
      <c r="AG3546" s="7">
        <v>1272744.10021152</v>
      </c>
      <c r="AH3546" s="7">
        <v>1396925.67493893</v>
      </c>
      <c r="AI3546" s="7">
        <v>2180760.0652080802</v>
      </c>
      <c r="AJ3546" s="7">
        <v>1904191.6779370799</v>
      </c>
      <c r="AK3546" s="7">
        <v>863974.63602493703</v>
      </c>
      <c r="AL3546" s="7">
        <v>749498.26368106296</v>
      </c>
      <c r="AM3546" s="7">
        <v>1364834.84711973</v>
      </c>
      <c r="AN3546" s="7">
        <v>1065524.00095057</v>
      </c>
      <c r="AO3546" s="7">
        <v>902177.82370558195</v>
      </c>
      <c r="AP3546" s="7">
        <v>1789189.13946796</v>
      </c>
      <c r="AQ3546" s="7">
        <v>1052004.1191892501</v>
      </c>
      <c r="AR3546" s="7">
        <v>1579170.3868871699</v>
      </c>
      <c r="AS3546" s="7">
        <v>1205592.00331953</v>
      </c>
      <c r="AT3546" s="7">
        <v>713812.96593859803</v>
      </c>
      <c r="AU3546" s="7">
        <v>686025.87761758303</v>
      </c>
      <c r="AV3546" s="7">
        <v>846114.52015166997</v>
      </c>
      <c r="AW3546" s="7">
        <v>811538.39021479804</v>
      </c>
      <c r="AX3546" s="7">
        <v>1226993.6119454801</v>
      </c>
      <c r="AY3546" s="7">
        <v>1244344.5576623001</v>
      </c>
      <c r="AZ3546" s="7">
        <v>838957.58326248801</v>
      </c>
      <c r="BA3546" s="7">
        <v>1031887.3463314699</v>
      </c>
      <c r="BB3546" s="7">
        <v>1151302.99613906</v>
      </c>
      <c r="BC3546" s="7">
        <v>2254871.64573659</v>
      </c>
      <c r="BD3546" s="7">
        <v>1372254.7609150901</v>
      </c>
      <c r="BE3546" s="7">
        <v>1169407.9618309501</v>
      </c>
      <c r="BF3546" s="7">
        <v>1939039.9691663301</v>
      </c>
      <c r="BG3546" s="7">
        <v>836606.52283124102</v>
      </c>
      <c r="BH3546" s="7">
        <v>770927.85274034098</v>
      </c>
      <c r="BI3546" s="7">
        <v>583626.44344470405</v>
      </c>
      <c r="BJ3546" s="7">
        <v>1351172.0654712201</v>
      </c>
      <c r="BK3546" s="7">
        <v>835123.64785353397</v>
      </c>
      <c r="BL3546" s="7">
        <v>1181311.7445080001</v>
      </c>
      <c r="BM3546" s="7">
        <v>1199346.4154375501</v>
      </c>
      <c r="BN3546" s="7">
        <v>1973774.33095984</v>
      </c>
      <c r="BO3546" s="7">
        <v>691250.77372562594</v>
      </c>
      <c r="BP3546" s="7">
        <v>1620273.8989284399</v>
      </c>
      <c r="BQ3546" s="7">
        <v>1628155.3216866299</v>
      </c>
      <c r="BR3546" s="7">
        <v>1283711.5713454799</v>
      </c>
      <c r="BS3546" s="7">
        <v>868329.99981187505</v>
      </c>
      <c r="BT3546" s="7">
        <v>594309.83932924003</v>
      </c>
      <c r="BU3546" s="7">
        <v>1295905.07854508</v>
      </c>
      <c r="BV3546" s="7">
        <v>1029910.93556244</v>
      </c>
      <c r="BW3546" s="7">
        <v>988031.020427173</v>
      </c>
      <c r="BX3546" s="7">
        <v>3624852.5397426798</v>
      </c>
      <c r="BY3546" s="7">
        <v>1677855.5855371901</v>
      </c>
      <c r="BZ3546" s="7">
        <v>595461.33382664795</v>
      </c>
      <c r="CA3546" s="7">
        <v>672146.13879915199</v>
      </c>
      <c r="CB3546" s="7">
        <v>475406.20503749698</v>
      </c>
      <c r="CC3546" s="7">
        <v>6039673.0469046896</v>
      </c>
      <c r="CD3546" s="7">
        <v>8080063.79961506</v>
      </c>
      <c r="CE3546" s="7">
        <v>59480.260767423701</v>
      </c>
    </row>
    <row r="3547" spans="1:83" ht="19">
      <c r="A3547" s="2">
        <v>845</v>
      </c>
      <c r="B3547" s="3">
        <v>10.766</v>
      </c>
      <c r="C3547" s="4">
        <v>288.06353999999999</v>
      </c>
      <c r="D3547" s="5" t="s">
        <v>589</v>
      </c>
      <c r="E3547" s="5"/>
      <c r="F3547" s="3">
        <v>0.53</v>
      </c>
      <c r="G3547" s="2">
        <v>1</v>
      </c>
      <c r="H3547" s="6">
        <v>60.3</v>
      </c>
      <c r="I3547" s="3">
        <v>0.98549521962328568</v>
      </c>
      <c r="J3547" s="23">
        <v>0.8730095189967918</v>
      </c>
      <c r="K3547" s="2"/>
      <c r="L3547" s="7"/>
      <c r="M3547" s="7">
        <v>11377474.3866874</v>
      </c>
      <c r="N3547" s="7">
        <v>22427716.982785799</v>
      </c>
      <c r="O3547" s="7">
        <v>19860695.0368113</v>
      </c>
      <c r="P3547" s="7">
        <v>12389588.747086599</v>
      </c>
      <c r="Q3547" s="7">
        <v>16656213.680418899</v>
      </c>
      <c r="R3547" s="7">
        <v>9673286.0141279008</v>
      </c>
      <c r="S3547" s="7">
        <v>9472142.6044615898</v>
      </c>
      <c r="T3547" s="7">
        <v>9268681.4288593493</v>
      </c>
      <c r="U3547" s="7">
        <v>17477760.551832199</v>
      </c>
      <c r="V3547" s="7">
        <v>22064696.2187615</v>
      </c>
      <c r="W3547" s="7">
        <v>16881455.804206502</v>
      </c>
      <c r="X3547" s="7">
        <v>9608619.3629453201</v>
      </c>
      <c r="Y3547" s="7">
        <v>20540732.686498199</v>
      </c>
      <c r="Z3547" s="7">
        <v>16994458.496222202</v>
      </c>
      <c r="AA3547" s="7">
        <v>10338418.5973488</v>
      </c>
      <c r="AB3547" s="7">
        <v>16070318.970584</v>
      </c>
      <c r="AC3547" s="7">
        <v>9702013.0401711706</v>
      </c>
      <c r="AD3547" s="7">
        <v>11158412.110195801</v>
      </c>
      <c r="AE3547" s="7">
        <v>8206772.9541220497</v>
      </c>
      <c r="AF3547" s="7">
        <v>8858306.2938259393</v>
      </c>
      <c r="AG3547" s="7">
        <v>18626251.8058175</v>
      </c>
      <c r="AH3547" s="7">
        <v>20912103.331929099</v>
      </c>
      <c r="AI3547" s="7">
        <v>19945283.5770525</v>
      </c>
      <c r="AJ3547" s="7">
        <v>17078458.016059499</v>
      </c>
      <c r="AK3547" s="7">
        <v>24174481.206978001</v>
      </c>
      <c r="AL3547" s="7">
        <v>17747082.049947198</v>
      </c>
      <c r="AM3547" s="7">
        <v>15516670.222405</v>
      </c>
      <c r="AN3547" s="7">
        <v>24604659.693844698</v>
      </c>
      <c r="AO3547" s="7">
        <v>17068544.2587827</v>
      </c>
      <c r="AP3547" s="7">
        <v>20124435.359460302</v>
      </c>
      <c r="AQ3547" s="7">
        <v>16393550.1780161</v>
      </c>
      <c r="AR3547" s="7">
        <v>26804693.1316108</v>
      </c>
      <c r="AS3547" s="7">
        <v>17243278.860866401</v>
      </c>
      <c r="AT3547" s="7">
        <v>28068765.423572499</v>
      </c>
      <c r="AU3547" s="7">
        <v>15490365.773653699</v>
      </c>
      <c r="AV3547" s="7">
        <v>8304629.4744383497</v>
      </c>
      <c r="AW3547" s="7">
        <v>9280326.9023891501</v>
      </c>
      <c r="AX3547" s="7">
        <v>16666873.731782701</v>
      </c>
      <c r="AY3547" s="7">
        <v>13756443.481890099</v>
      </c>
      <c r="AZ3547" s="7">
        <v>23639644.508866198</v>
      </c>
      <c r="BA3547" s="7">
        <v>9462810.4588686693</v>
      </c>
      <c r="BB3547" s="7">
        <v>9157929.2616444305</v>
      </c>
      <c r="BC3547" s="7">
        <v>23829201.5529016</v>
      </c>
      <c r="BD3547" s="7">
        <v>9745082.8996188305</v>
      </c>
      <c r="BE3547" s="7">
        <v>20268026.033430599</v>
      </c>
      <c r="BF3547" s="7">
        <v>21918531.328085899</v>
      </c>
      <c r="BG3547" s="7">
        <v>24011860.164411299</v>
      </c>
      <c r="BH3547" s="7">
        <v>12854804.059546201</v>
      </c>
      <c r="BI3547" s="7">
        <v>8459052.1693714894</v>
      </c>
      <c r="BJ3547" s="7">
        <v>10229120.2120991</v>
      </c>
      <c r="BK3547" s="7">
        <v>10986043.287125301</v>
      </c>
      <c r="BL3547" s="7">
        <v>8896181.9289423898</v>
      </c>
      <c r="BM3547" s="7">
        <v>25366185.623666301</v>
      </c>
      <c r="BN3547" s="7">
        <v>26712801.354331199</v>
      </c>
      <c r="BO3547" s="7">
        <v>21120317.019241799</v>
      </c>
      <c r="BP3547" s="7">
        <v>24600731.764083199</v>
      </c>
      <c r="BQ3547" s="7">
        <v>10767037.518329101</v>
      </c>
      <c r="BR3547" s="7">
        <v>24976708.9326456</v>
      </c>
      <c r="BS3547" s="7">
        <v>22659068.317177601</v>
      </c>
      <c r="BT3547" s="7">
        <v>26921497.244262699</v>
      </c>
      <c r="BU3547" s="7">
        <v>8459627.6376176905</v>
      </c>
      <c r="BV3547" s="7">
        <v>9461717.0482664295</v>
      </c>
      <c r="BW3547" s="7">
        <v>16273892.083932901</v>
      </c>
      <c r="BX3547" s="7">
        <v>21518215.2851847</v>
      </c>
      <c r="BY3547" s="7">
        <v>24199469.616964601</v>
      </c>
      <c r="BZ3547" s="7">
        <v>8698489.9567693993</v>
      </c>
      <c r="CA3547" s="7">
        <v>22589349.647699401</v>
      </c>
      <c r="CB3547" s="7">
        <v>7118476.3797101304</v>
      </c>
      <c r="CC3547" s="7">
        <v>4123308.97943985</v>
      </c>
      <c r="CD3547" s="7">
        <v>5584850.63552697</v>
      </c>
      <c r="CE3547" s="7">
        <v>53601.123161060998</v>
      </c>
    </row>
    <row r="3548" spans="1:83" ht="19">
      <c r="A3548" s="2">
        <v>2672</v>
      </c>
      <c r="B3548" s="3">
        <v>15.952999999999999</v>
      </c>
      <c r="C3548" s="4">
        <v>506.34593999999998</v>
      </c>
      <c r="D3548" s="5" t="s">
        <v>1824</v>
      </c>
      <c r="E3548" s="5"/>
      <c r="F3548" s="3">
        <v>0.3</v>
      </c>
      <c r="G3548" s="2">
        <v>0</v>
      </c>
      <c r="H3548" s="6"/>
      <c r="I3548" s="3">
        <v>1.007807444692693</v>
      </c>
      <c r="J3548" s="23">
        <v>0.87364669678091667</v>
      </c>
      <c r="K3548" s="2"/>
      <c r="L3548" s="7"/>
      <c r="M3548" s="7">
        <v>8551489.7757361699</v>
      </c>
      <c r="N3548" s="7">
        <v>8548066.9089224692</v>
      </c>
      <c r="O3548" s="7">
        <v>7323190.6995175099</v>
      </c>
      <c r="P3548" s="7">
        <v>7883064.0070634196</v>
      </c>
      <c r="Q3548" s="7">
        <v>7167972.07061793</v>
      </c>
      <c r="R3548" s="7">
        <v>8681803.9531118702</v>
      </c>
      <c r="S3548" s="7">
        <v>11446543.1428077</v>
      </c>
      <c r="T3548" s="7">
        <v>5863680.2036442803</v>
      </c>
      <c r="U3548" s="7">
        <v>5412886.5734216999</v>
      </c>
      <c r="V3548" s="7">
        <v>8248534.0328102401</v>
      </c>
      <c r="W3548" s="7">
        <v>6048583.1299675796</v>
      </c>
      <c r="X3548" s="7">
        <v>6777128.0350349899</v>
      </c>
      <c r="Y3548" s="7">
        <v>6449199.6023714803</v>
      </c>
      <c r="Z3548" s="7">
        <v>9565483.73560654</v>
      </c>
      <c r="AA3548" s="7">
        <v>10937701.999619</v>
      </c>
      <c r="AB3548" s="7">
        <v>8283833.4483998101</v>
      </c>
      <c r="AC3548" s="7">
        <v>8181669.66703365</v>
      </c>
      <c r="AD3548" s="7">
        <v>6889425.7141207503</v>
      </c>
      <c r="AE3548" s="7">
        <v>7216269.4704985199</v>
      </c>
      <c r="AF3548" s="7">
        <v>5720042.6854821201</v>
      </c>
      <c r="AG3548" s="7">
        <v>7630915.20558256</v>
      </c>
      <c r="AH3548" s="7">
        <v>9866897.0611565001</v>
      </c>
      <c r="AI3548" s="7">
        <v>8708464.8743075896</v>
      </c>
      <c r="AJ3548" s="7">
        <v>12337481.000151301</v>
      </c>
      <c r="AK3548" s="7">
        <v>9936843.8248767108</v>
      </c>
      <c r="AL3548" s="7">
        <v>8380256.9544033501</v>
      </c>
      <c r="AM3548" s="7">
        <v>6169018.9777526902</v>
      </c>
      <c r="AN3548" s="7">
        <v>9647496.66558294</v>
      </c>
      <c r="AO3548" s="7">
        <v>7767684.7604372399</v>
      </c>
      <c r="AP3548" s="7">
        <v>5638461.4748879196</v>
      </c>
      <c r="AQ3548" s="7">
        <v>7892922.0306846797</v>
      </c>
      <c r="AR3548" s="7">
        <v>11016162.578406099</v>
      </c>
      <c r="AS3548" s="7">
        <v>7331753.3887990601</v>
      </c>
      <c r="AT3548" s="7">
        <v>8583922.4872479308</v>
      </c>
      <c r="AU3548" s="7">
        <v>4269609.6555052698</v>
      </c>
      <c r="AV3548" s="7">
        <v>6409863.0664883703</v>
      </c>
      <c r="AW3548" s="7">
        <v>7156227.6077290904</v>
      </c>
      <c r="AX3548" s="7">
        <v>6953281.0641148798</v>
      </c>
      <c r="AY3548" s="7">
        <v>6558781.8135206802</v>
      </c>
      <c r="AZ3548" s="7">
        <v>7690628.7182593197</v>
      </c>
      <c r="BA3548" s="7">
        <v>5983009.6708279103</v>
      </c>
      <c r="BB3548" s="7">
        <v>10221543.5808984</v>
      </c>
      <c r="BC3548" s="7">
        <v>8729429.8947031703</v>
      </c>
      <c r="BD3548" s="7">
        <v>8827098.0340089593</v>
      </c>
      <c r="BE3548" s="7">
        <v>8567502.07749198</v>
      </c>
      <c r="BF3548" s="7">
        <v>8399584.2295451108</v>
      </c>
      <c r="BG3548" s="7">
        <v>8380112.8272229005</v>
      </c>
      <c r="BH3548" s="7">
        <v>7441910.5346010299</v>
      </c>
      <c r="BI3548" s="7">
        <v>5395475.4172976799</v>
      </c>
      <c r="BJ3548" s="7">
        <v>8101931.0518416502</v>
      </c>
      <c r="BK3548" s="7">
        <v>9146659.2276612502</v>
      </c>
      <c r="BL3548" s="7">
        <v>7547383.2178018596</v>
      </c>
      <c r="BM3548" s="7">
        <v>8905823.8389568105</v>
      </c>
      <c r="BN3548" s="7">
        <v>7785235.8222203599</v>
      </c>
      <c r="BO3548" s="7">
        <v>7627810.7848817101</v>
      </c>
      <c r="BP3548" s="7">
        <v>7584201.3696146701</v>
      </c>
      <c r="BQ3548" s="7">
        <v>5408642.7683953401</v>
      </c>
      <c r="BR3548" s="7">
        <v>9568872.6554497294</v>
      </c>
      <c r="BS3548" s="7">
        <v>7390743.3139621699</v>
      </c>
      <c r="BT3548" s="7">
        <v>6394622.3737621298</v>
      </c>
      <c r="BU3548" s="7">
        <v>9035353.5253214408</v>
      </c>
      <c r="BV3548" s="7">
        <v>8243053.9447502801</v>
      </c>
      <c r="BW3548" s="7">
        <v>12005574.0987856</v>
      </c>
      <c r="BX3548" s="7">
        <v>9954576.6905815806</v>
      </c>
      <c r="BY3548" s="7">
        <v>6776782.8621983305</v>
      </c>
      <c r="BZ3548" s="7">
        <v>8394588.8346685003</v>
      </c>
      <c r="CA3548" s="7">
        <v>9966543.7677639294</v>
      </c>
      <c r="CB3548" s="7">
        <v>8808005.1407465599</v>
      </c>
      <c r="CC3548" s="7">
        <v>39391381.383195899</v>
      </c>
      <c r="CD3548" s="7">
        <v>49455727.5318143</v>
      </c>
      <c r="CE3548" s="7">
        <v>53334.807635926401</v>
      </c>
    </row>
    <row r="3549" spans="1:83" ht="19">
      <c r="A3549" s="2">
        <v>329</v>
      </c>
      <c r="B3549" s="3">
        <v>8.51</v>
      </c>
      <c r="C3549" s="4">
        <v>151.04952</v>
      </c>
      <c r="D3549" s="5" t="s">
        <v>111</v>
      </c>
      <c r="E3549" s="5"/>
      <c r="F3549" s="3">
        <v>0.71</v>
      </c>
      <c r="G3549" s="2">
        <v>0</v>
      </c>
      <c r="H3549" s="6"/>
      <c r="I3549" s="3">
        <v>0.99344117523294728</v>
      </c>
      <c r="J3549" s="23">
        <v>0.87452848166336283</v>
      </c>
      <c r="K3549" s="2"/>
      <c r="L3549" s="7"/>
      <c r="M3549" s="7">
        <v>4798370.4499143204</v>
      </c>
      <c r="N3549" s="7">
        <v>3364001.3321651402</v>
      </c>
      <c r="O3549" s="7">
        <v>3886023.9231450702</v>
      </c>
      <c r="P3549" s="7">
        <v>3625075.4610010502</v>
      </c>
      <c r="Q3549" s="7">
        <v>4776466.6014896901</v>
      </c>
      <c r="R3549" s="7">
        <v>3813671.7905936898</v>
      </c>
      <c r="S3549" s="7">
        <v>3866371.8334259</v>
      </c>
      <c r="T3549" s="7">
        <v>6120546.1052801302</v>
      </c>
      <c r="U3549" s="7">
        <v>3000735.0589720798</v>
      </c>
      <c r="V3549" s="7">
        <v>3431294.3731265501</v>
      </c>
      <c r="W3549" s="7">
        <v>2858363.2709059701</v>
      </c>
      <c r="X3549" s="7">
        <v>5070612.0063527999</v>
      </c>
      <c r="Y3549" s="7">
        <v>3389247.6199282398</v>
      </c>
      <c r="Z3549" s="7">
        <v>3924896.4993265001</v>
      </c>
      <c r="AA3549" s="7">
        <v>3644022.6443129</v>
      </c>
      <c r="AB3549" s="7">
        <v>3449701.8039640002</v>
      </c>
      <c r="AC3549" s="7">
        <v>3264946.43240315</v>
      </c>
      <c r="AD3549" s="7">
        <v>4312293.2367884004</v>
      </c>
      <c r="AE3549" s="7">
        <v>4065798.9169144402</v>
      </c>
      <c r="AF3549" s="7">
        <v>3802832.0560864098</v>
      </c>
      <c r="AG3549" s="7">
        <v>3536697.6559772799</v>
      </c>
      <c r="AH3549" s="7">
        <v>3775340.5449471599</v>
      </c>
      <c r="AI3549" s="7">
        <v>4356340.8374921596</v>
      </c>
      <c r="AJ3549" s="7">
        <v>4180750.5905219899</v>
      </c>
      <c r="AK3549" s="7">
        <v>4174140.8518236098</v>
      </c>
      <c r="AL3549" s="7">
        <v>3911106.46631198</v>
      </c>
      <c r="AM3549" s="7">
        <v>3632867.7659380101</v>
      </c>
      <c r="AN3549" s="7">
        <v>3628984.1046227599</v>
      </c>
      <c r="AO3549" s="7">
        <v>4192178.1647341899</v>
      </c>
      <c r="AP3549" s="7">
        <v>3728822.55631608</v>
      </c>
      <c r="AQ3549" s="7">
        <v>4869196.4423880801</v>
      </c>
      <c r="AR3549" s="7">
        <v>5640866.7997630397</v>
      </c>
      <c r="AS3549" s="7">
        <v>5489800.6619771495</v>
      </c>
      <c r="AT3549" s="7">
        <v>4397525.9335180102</v>
      </c>
      <c r="AU3549" s="7">
        <v>3144591.6730768299</v>
      </c>
      <c r="AV3549" s="7">
        <v>3209561.0155752902</v>
      </c>
      <c r="AW3549" s="7">
        <v>3957379.51564962</v>
      </c>
      <c r="AX3549" s="7">
        <v>3956217.24392869</v>
      </c>
      <c r="AY3549" s="7">
        <v>5189890.0582485003</v>
      </c>
      <c r="AZ3549" s="7">
        <v>3042258.8913039598</v>
      </c>
      <c r="BA3549" s="7">
        <v>3863262.6094419402</v>
      </c>
      <c r="BB3549" s="7">
        <v>4380008.3507073298</v>
      </c>
      <c r="BC3549" s="7">
        <v>5042230.93221281</v>
      </c>
      <c r="BD3549" s="7">
        <v>4640603.1596348304</v>
      </c>
      <c r="BE3549" s="7">
        <v>3671223.80421443</v>
      </c>
      <c r="BF3549" s="7">
        <v>3783874.5394995199</v>
      </c>
      <c r="BG3549" s="7">
        <v>3756810.2366030202</v>
      </c>
      <c r="BH3549" s="7">
        <v>3850784.7136698798</v>
      </c>
      <c r="BI3549" s="7">
        <v>3323479.3162797699</v>
      </c>
      <c r="BJ3549" s="7">
        <v>3224288.61177132</v>
      </c>
      <c r="BK3549" s="7">
        <v>2961238.8431883501</v>
      </c>
      <c r="BL3549" s="7">
        <v>3608996.0420586201</v>
      </c>
      <c r="BM3549" s="7">
        <v>3620192.6122634802</v>
      </c>
      <c r="BN3549" s="7">
        <v>5122000.0504504796</v>
      </c>
      <c r="BO3549" s="7">
        <v>3669646.9249647902</v>
      </c>
      <c r="BP3549" s="7">
        <v>4271284.2899482101</v>
      </c>
      <c r="BQ3549" s="7">
        <v>4425324.3517271103</v>
      </c>
      <c r="BR3549" s="7">
        <v>3959716.50573271</v>
      </c>
      <c r="BS3549" s="7">
        <v>4426698.3233408099</v>
      </c>
      <c r="BT3549" s="7">
        <v>3736192.8363768398</v>
      </c>
      <c r="BU3549" s="7">
        <v>3567607.1946273502</v>
      </c>
      <c r="BV3549" s="7">
        <v>3603158.9332464999</v>
      </c>
      <c r="BW3549" s="7">
        <v>4816888.8116173996</v>
      </c>
      <c r="BX3549" s="7">
        <v>4740080.2809499996</v>
      </c>
      <c r="BY3549" s="7">
        <v>3489678.6659053098</v>
      </c>
      <c r="BZ3549" s="7">
        <v>3530888.8725573001</v>
      </c>
      <c r="CA3549" s="7">
        <v>5441108.34433915</v>
      </c>
      <c r="CB3549" s="7">
        <v>4341500.0143264001</v>
      </c>
      <c r="CC3549" s="7">
        <v>66133781.300736599</v>
      </c>
      <c r="CD3549" s="7">
        <v>79779721.305839196</v>
      </c>
      <c r="CE3549" s="7">
        <v>158336.86278980601</v>
      </c>
    </row>
    <row r="3550" spans="1:83" ht="19">
      <c r="A3550" s="2">
        <v>2231</v>
      </c>
      <c r="B3550" s="3">
        <v>14.878</v>
      </c>
      <c r="C3550" s="4">
        <v>567.26840000000004</v>
      </c>
      <c r="D3550" s="5" t="s">
        <v>1654</v>
      </c>
      <c r="E3550" s="5"/>
      <c r="F3550" s="3">
        <v>-2.68</v>
      </c>
      <c r="G3550" s="2">
        <v>0</v>
      </c>
      <c r="H3550" s="6"/>
      <c r="I3550" s="3">
        <v>0.99430977278555011</v>
      </c>
      <c r="J3550" s="23">
        <v>0.87499259443354382</v>
      </c>
      <c r="K3550" s="2"/>
      <c r="L3550" s="7"/>
      <c r="M3550" s="7">
        <v>3014572.0759069198</v>
      </c>
      <c r="N3550" s="7">
        <v>3610037.90036551</v>
      </c>
      <c r="O3550" s="7">
        <v>3910150.0837336099</v>
      </c>
      <c r="P3550" s="7">
        <v>4249635.7624053098</v>
      </c>
      <c r="Q3550" s="7">
        <v>3973092.9143869299</v>
      </c>
      <c r="R3550" s="7">
        <v>3602128.5836029202</v>
      </c>
      <c r="S3550" s="7">
        <v>3595956.6956441901</v>
      </c>
      <c r="T3550" s="7">
        <v>3337398.33709529</v>
      </c>
      <c r="U3550" s="7">
        <v>4226156.1577366302</v>
      </c>
      <c r="V3550" s="7">
        <v>5009989.2416237202</v>
      </c>
      <c r="W3550" s="7">
        <v>5356788.0514709698</v>
      </c>
      <c r="X3550" s="7">
        <v>4714433.4001727896</v>
      </c>
      <c r="Y3550" s="7">
        <v>4303306.92323012</v>
      </c>
      <c r="Z3550" s="7">
        <v>3568755.7258048099</v>
      </c>
      <c r="AA3550" s="7">
        <v>3954195.9970363099</v>
      </c>
      <c r="AB3550" s="7">
        <v>4886176.2440916495</v>
      </c>
      <c r="AC3550" s="7">
        <v>3569178.5914403698</v>
      </c>
      <c r="AD3550" s="7">
        <v>3528934.3693489102</v>
      </c>
      <c r="AE3550" s="7">
        <v>3667822.8195059998</v>
      </c>
      <c r="AF3550" s="7">
        <v>3275780.94242062</v>
      </c>
      <c r="AG3550" s="7">
        <v>3641082.6614393801</v>
      </c>
      <c r="AH3550" s="7">
        <v>4069867.80594488</v>
      </c>
      <c r="AI3550" s="7">
        <v>4411220.2299133604</v>
      </c>
      <c r="AJ3550" s="7">
        <v>4009153.7477835198</v>
      </c>
      <c r="AK3550" s="7">
        <v>4806993.2548376899</v>
      </c>
      <c r="AL3550" s="7">
        <v>4019643.14607372</v>
      </c>
      <c r="AM3550" s="7">
        <v>4069325.0796292499</v>
      </c>
      <c r="AN3550" s="7">
        <v>4977107.0114215799</v>
      </c>
      <c r="AO3550" s="7">
        <v>3490902.6937564402</v>
      </c>
      <c r="AP3550" s="7">
        <v>4457661.8842725595</v>
      </c>
      <c r="AQ3550" s="7">
        <v>4862011.7765405402</v>
      </c>
      <c r="AR3550" s="7">
        <v>4377060.2289702501</v>
      </c>
      <c r="AS3550" s="7">
        <v>4163766.9253292698</v>
      </c>
      <c r="AT3550" s="7">
        <v>2910029.4991499898</v>
      </c>
      <c r="AU3550" s="7">
        <v>4951637.6335815303</v>
      </c>
      <c r="AV3550" s="7">
        <v>3093360.93412486</v>
      </c>
      <c r="AW3550" s="7">
        <v>3872689.78794159</v>
      </c>
      <c r="AX3550" s="7">
        <v>4302779.1257804297</v>
      </c>
      <c r="AY3550" s="7">
        <v>3763799.3377252999</v>
      </c>
      <c r="AZ3550" s="7">
        <v>3393167.8230038602</v>
      </c>
      <c r="BA3550" s="7">
        <v>3715735.3133192998</v>
      </c>
      <c r="BB3550" s="7">
        <v>4058531.55586656</v>
      </c>
      <c r="BC3550" s="7">
        <v>4784856.1199006904</v>
      </c>
      <c r="BD3550" s="7">
        <v>4780708.1709468402</v>
      </c>
      <c r="BE3550" s="7">
        <v>5121085.0788359502</v>
      </c>
      <c r="BF3550" s="7">
        <v>4748825.9121076902</v>
      </c>
      <c r="BG3550" s="7">
        <v>3849415.35801173</v>
      </c>
      <c r="BH3550" s="7">
        <v>3876236.6806796198</v>
      </c>
      <c r="BI3550" s="7">
        <v>3779732.4016134702</v>
      </c>
      <c r="BJ3550" s="7">
        <v>4120032.90023911</v>
      </c>
      <c r="BK3550" s="7">
        <v>4297326.5365212401</v>
      </c>
      <c r="BL3550" s="7">
        <v>3203150.38032318</v>
      </c>
      <c r="BM3550" s="7">
        <v>3536183.5187141099</v>
      </c>
      <c r="BN3550" s="7">
        <v>3954620.5941669801</v>
      </c>
      <c r="BO3550" s="7">
        <v>4448102.54875091</v>
      </c>
      <c r="BP3550" s="7">
        <v>3407237.4427221701</v>
      </c>
      <c r="BQ3550" s="7">
        <v>4490271.1129123801</v>
      </c>
      <c r="BR3550" s="7">
        <v>3763229.1748486301</v>
      </c>
      <c r="BS3550" s="7">
        <v>3940285.0673965602</v>
      </c>
      <c r="BT3550" s="7">
        <v>4406335.8281113999</v>
      </c>
      <c r="BU3550" s="7">
        <v>4134808.0652159299</v>
      </c>
      <c r="BV3550" s="7">
        <v>5043809.4475355102</v>
      </c>
      <c r="BW3550" s="7">
        <v>5177731.2977477899</v>
      </c>
      <c r="BX3550" s="7">
        <v>3047054.6034555598</v>
      </c>
      <c r="BY3550" s="7">
        <v>2462885.1801728401</v>
      </c>
      <c r="BZ3550" s="7">
        <v>3909363.9076994299</v>
      </c>
      <c r="CA3550" s="7">
        <v>3905320.6645433102</v>
      </c>
      <c r="CB3550" s="7">
        <v>4673051.6137503199</v>
      </c>
      <c r="CC3550" s="7">
        <v>6322173.0119940899</v>
      </c>
      <c r="CD3550" s="7">
        <v>8493189.6733746696</v>
      </c>
      <c r="CE3550" s="7">
        <v>90833.931945096396</v>
      </c>
    </row>
    <row r="3551" spans="1:83" ht="19">
      <c r="A3551" s="2">
        <v>1243</v>
      </c>
      <c r="B3551" s="3">
        <v>12.041</v>
      </c>
      <c r="C3551" s="4">
        <v>696.18993999999998</v>
      </c>
      <c r="D3551" s="5" t="s">
        <v>1008</v>
      </c>
      <c r="E3551" s="5"/>
      <c r="F3551" s="3">
        <v>1</v>
      </c>
      <c r="G3551" s="2">
        <v>0</v>
      </c>
      <c r="H3551" s="6"/>
      <c r="I3551" s="3">
        <v>1.011361096468967</v>
      </c>
      <c r="J3551" s="23">
        <v>0.87586434489986897</v>
      </c>
      <c r="K3551" s="2"/>
      <c r="L3551" s="7"/>
      <c r="M3551" s="7">
        <v>2025196.33642096</v>
      </c>
      <c r="N3551" s="7">
        <v>2158504.6686623399</v>
      </c>
      <c r="O3551" s="7">
        <v>1566704.1087681199</v>
      </c>
      <c r="P3551" s="7">
        <v>1661954.3575099099</v>
      </c>
      <c r="Q3551" s="7">
        <v>1838034.82987975</v>
      </c>
      <c r="R3551" s="7">
        <v>1317263.9847415001</v>
      </c>
      <c r="S3551" s="7">
        <v>1783743.82732163</v>
      </c>
      <c r="T3551" s="7">
        <v>1144758.5619338399</v>
      </c>
      <c r="U3551" s="7">
        <v>2014024.2717816699</v>
      </c>
      <c r="V3551" s="7">
        <v>1457423.2631204601</v>
      </c>
      <c r="W3551" s="7">
        <v>1874695.9690451899</v>
      </c>
      <c r="X3551" s="7">
        <v>2009781.0460560999</v>
      </c>
      <c r="Y3551" s="7">
        <v>2284426.7749640602</v>
      </c>
      <c r="Z3551" s="7">
        <v>1360384.1593472799</v>
      </c>
      <c r="AA3551" s="7">
        <v>1401223.90456024</v>
      </c>
      <c r="AB3551" s="7">
        <v>1916335.3555566601</v>
      </c>
      <c r="AC3551" s="7">
        <v>1533540.8833548101</v>
      </c>
      <c r="AD3551" s="7">
        <v>1717622.8556971999</v>
      </c>
      <c r="AE3551" s="7">
        <v>1906287.63401342</v>
      </c>
      <c r="AF3551" s="7">
        <v>1968617.1336787699</v>
      </c>
      <c r="AG3551" s="7">
        <v>1594588.1783703801</v>
      </c>
      <c r="AH3551" s="7">
        <v>1461557.75060846</v>
      </c>
      <c r="AI3551" s="7">
        <v>3484978.8278211402</v>
      </c>
      <c r="AJ3551" s="7">
        <v>1508261.9853831499</v>
      </c>
      <c r="AK3551" s="7">
        <v>3951867.7783894301</v>
      </c>
      <c r="AL3551" s="7">
        <v>1842414.7460495899</v>
      </c>
      <c r="AM3551" s="7">
        <v>2671660.0803763</v>
      </c>
      <c r="AN3551" s="7">
        <v>1802956.5783234399</v>
      </c>
      <c r="AO3551" s="7">
        <v>2307775.5165398298</v>
      </c>
      <c r="AP3551" s="7">
        <v>1945715.9600265599</v>
      </c>
      <c r="AQ3551" s="7">
        <v>1915023.9211025401</v>
      </c>
      <c r="AR3551" s="7">
        <v>2133581.5416750498</v>
      </c>
      <c r="AS3551" s="7">
        <v>1435882.2635194899</v>
      </c>
      <c r="AT3551" s="7">
        <v>2010262.9841724001</v>
      </c>
      <c r="AU3551" s="7">
        <v>1635663.65789083</v>
      </c>
      <c r="AV3551" s="7">
        <v>1483270.8523337201</v>
      </c>
      <c r="AW3551" s="7">
        <v>1483853.0980849999</v>
      </c>
      <c r="AX3551" s="7">
        <v>2245134.7097929199</v>
      </c>
      <c r="AY3551" s="7">
        <v>1731057.0158814699</v>
      </c>
      <c r="AZ3551" s="7">
        <v>1956162.5928296</v>
      </c>
      <c r="BA3551" s="7">
        <v>1854971.0370006701</v>
      </c>
      <c r="BB3551" s="7">
        <v>1706738.8637650399</v>
      </c>
      <c r="BC3551" s="7">
        <v>1919125.6662642099</v>
      </c>
      <c r="BD3551" s="7">
        <v>1265879.6950491499</v>
      </c>
      <c r="BE3551" s="7">
        <v>1533113.60635614</v>
      </c>
      <c r="BF3551" s="7">
        <v>1864035.07545964</v>
      </c>
      <c r="BG3551" s="7">
        <v>2078598.2320784901</v>
      </c>
      <c r="BH3551" s="7">
        <v>1586811.5685340201</v>
      </c>
      <c r="BI3551" s="7">
        <v>1548932.4135644699</v>
      </c>
      <c r="BJ3551" s="7">
        <v>1862940.37662554</v>
      </c>
      <c r="BK3551" s="7">
        <v>1138140.69259033</v>
      </c>
      <c r="BL3551" s="7">
        <v>2148248.35430001</v>
      </c>
      <c r="BM3551" s="7">
        <v>1859880.7386079901</v>
      </c>
      <c r="BN3551" s="7">
        <v>1722761.09590546</v>
      </c>
      <c r="BO3551" s="7">
        <v>2439526.6086744801</v>
      </c>
      <c r="BP3551" s="7">
        <v>2134354.1419774401</v>
      </c>
      <c r="BQ3551" s="7">
        <v>2784730.8392559001</v>
      </c>
      <c r="BR3551" s="7">
        <v>3007768.1052970099</v>
      </c>
      <c r="BS3551" s="7">
        <v>1922248.45796596</v>
      </c>
      <c r="BT3551" s="7">
        <v>1204369.0545179199</v>
      </c>
      <c r="BU3551" s="7">
        <v>1646796.8637464</v>
      </c>
      <c r="BV3551" s="7">
        <v>1713341.4198314601</v>
      </c>
      <c r="BW3551" s="7">
        <v>1318138.8855423699</v>
      </c>
      <c r="BX3551" s="7">
        <v>1826253.5814753899</v>
      </c>
      <c r="BY3551" s="7">
        <v>1979530.0939259401</v>
      </c>
      <c r="BZ3551" s="7">
        <v>2272209.0046207299</v>
      </c>
      <c r="CA3551" s="7">
        <v>1996038.4629883999</v>
      </c>
      <c r="CB3551" s="7">
        <v>1320858.6767730101</v>
      </c>
      <c r="CC3551" s="7">
        <v>9110395.1855789907</v>
      </c>
      <c r="CD3551" s="7">
        <v>13174351.423797499</v>
      </c>
      <c r="CE3551" s="7">
        <v>130580.52013627101</v>
      </c>
    </row>
    <row r="3552" spans="1:83" ht="19">
      <c r="A3552" s="2">
        <v>3597</v>
      </c>
      <c r="B3552" s="3">
        <v>21.605</v>
      </c>
      <c r="C3552" s="4">
        <v>772.43934999999999</v>
      </c>
      <c r="D3552" s="5" t="s">
        <v>2515</v>
      </c>
      <c r="E3552" s="5"/>
      <c r="F3552" s="3">
        <v>-0.55000000000000004</v>
      </c>
      <c r="G3552" s="2">
        <v>0</v>
      </c>
      <c r="H3552" s="6"/>
      <c r="I3552" s="3">
        <v>1.008758094709143</v>
      </c>
      <c r="J3552" s="23">
        <v>0.87586721949445145</v>
      </c>
      <c r="K3552" s="2"/>
      <c r="L3552" s="7"/>
      <c r="M3552" s="7">
        <v>16186183.8089187</v>
      </c>
      <c r="N3552" s="7">
        <v>26578487.5152798</v>
      </c>
      <c r="O3552" s="7">
        <v>17192559.723599501</v>
      </c>
      <c r="P3552" s="7">
        <v>24484227.273617599</v>
      </c>
      <c r="Q3552" s="7">
        <v>17105333.442406598</v>
      </c>
      <c r="R3552" s="7">
        <v>22997809.6626954</v>
      </c>
      <c r="S3552" s="7">
        <v>32447317.232978199</v>
      </c>
      <c r="T3552" s="7">
        <v>13073832.1737257</v>
      </c>
      <c r="U3552" s="7">
        <v>17175310.730974101</v>
      </c>
      <c r="V3552" s="7">
        <v>18734809.396212</v>
      </c>
      <c r="W3552" s="7">
        <v>20229385.175944701</v>
      </c>
      <c r="X3552" s="7">
        <v>29528933.967245098</v>
      </c>
      <c r="Y3552" s="7">
        <v>16541619.1644722</v>
      </c>
      <c r="Z3552" s="7">
        <v>14428172.776438201</v>
      </c>
      <c r="AA3552" s="7">
        <v>30773923.7277821</v>
      </c>
      <c r="AB3552" s="7">
        <v>21930831.249820299</v>
      </c>
      <c r="AC3552" s="7">
        <v>24255401.5335926</v>
      </c>
      <c r="AD3552" s="7">
        <v>24065331.994617399</v>
      </c>
      <c r="AE3552" s="7">
        <v>23248287.5141747</v>
      </c>
      <c r="AF3552" s="7">
        <v>23798544.502207</v>
      </c>
      <c r="AG3552" s="7">
        <v>23015011.577361599</v>
      </c>
      <c r="AH3552" s="7">
        <v>19945144.285118099</v>
      </c>
      <c r="AI3552" s="7">
        <v>24629348.438037898</v>
      </c>
      <c r="AJ3552" s="7">
        <v>21900657.095225599</v>
      </c>
      <c r="AK3552" s="7">
        <v>24880142.7686432</v>
      </c>
      <c r="AL3552" s="7">
        <v>27698262.6274883</v>
      </c>
      <c r="AM3552" s="7">
        <v>23504131.4724494</v>
      </c>
      <c r="AN3552" s="7">
        <v>21946646.008056201</v>
      </c>
      <c r="AO3552" s="7">
        <v>38649030.402094997</v>
      </c>
      <c r="AP3552" s="7">
        <v>18515610.956150901</v>
      </c>
      <c r="AQ3552" s="7">
        <v>27149394.3278438</v>
      </c>
      <c r="AR3552" s="7">
        <v>38938338.168032803</v>
      </c>
      <c r="AS3552" s="7">
        <v>24713070.750895798</v>
      </c>
      <c r="AT3552" s="7">
        <v>12661624.0069433</v>
      </c>
      <c r="AU3552" s="7">
        <v>12554949.448629299</v>
      </c>
      <c r="AV3552" s="7">
        <v>20706724.140862301</v>
      </c>
      <c r="AW3552" s="7">
        <v>26482702.847898301</v>
      </c>
      <c r="AX3552" s="7">
        <v>19568870.280806299</v>
      </c>
      <c r="AY3552" s="7">
        <v>14107910.875777701</v>
      </c>
      <c r="AZ3552" s="7">
        <v>21565708.459410802</v>
      </c>
      <c r="BA3552" s="7">
        <v>23086098.707963001</v>
      </c>
      <c r="BB3552" s="7">
        <v>24709978.842943899</v>
      </c>
      <c r="BC3552" s="7">
        <v>18604346.274374802</v>
      </c>
      <c r="BD3552" s="7">
        <v>26118028.025592301</v>
      </c>
      <c r="BE3552" s="7">
        <v>25548376.578862101</v>
      </c>
      <c r="BF3552" s="7">
        <v>22472494.786812399</v>
      </c>
      <c r="BG3552" s="7">
        <v>21461320.759077702</v>
      </c>
      <c r="BH3552" s="7">
        <v>22680084.820265699</v>
      </c>
      <c r="BI3552" s="7">
        <v>19052513.0796047</v>
      </c>
      <c r="BJ3552" s="7">
        <v>20119443.463644501</v>
      </c>
      <c r="BK3552" s="7">
        <v>23650268.0074411</v>
      </c>
      <c r="BL3552" s="7">
        <v>23071540.5575119</v>
      </c>
      <c r="BM3552" s="7">
        <v>21719995.7861031</v>
      </c>
      <c r="BN3552" s="7">
        <v>20956007.545605902</v>
      </c>
      <c r="BO3552" s="7">
        <v>25871998.052057501</v>
      </c>
      <c r="BP3552" s="7">
        <v>24176069.938482799</v>
      </c>
      <c r="BQ3552" s="7">
        <v>26095404.6790815</v>
      </c>
      <c r="BR3552" s="7">
        <v>21147137.487276699</v>
      </c>
      <c r="BS3552" s="7">
        <v>25892331.758740898</v>
      </c>
      <c r="BT3552" s="7">
        <v>20913357.044959102</v>
      </c>
      <c r="BU3552" s="7">
        <v>25252957.624849401</v>
      </c>
      <c r="BV3552" s="7">
        <v>20678759.714146301</v>
      </c>
      <c r="BW3552" s="7">
        <v>31263854.462278102</v>
      </c>
      <c r="BX3552" s="7">
        <v>25980857.163454998</v>
      </c>
      <c r="BY3552" s="7">
        <v>18831127.145209901</v>
      </c>
      <c r="BZ3552" s="7">
        <v>21037935.618791301</v>
      </c>
      <c r="CA3552" s="7">
        <v>22912862.6791084</v>
      </c>
      <c r="CB3552" s="7">
        <v>14852333.336216999</v>
      </c>
      <c r="CC3552" s="7">
        <v>18784805.582376</v>
      </c>
      <c r="CD3552" s="7">
        <v>21485095.454532001</v>
      </c>
      <c r="CE3552" s="7">
        <v>131716.941023135</v>
      </c>
    </row>
    <row r="3553" spans="1:83" ht="19">
      <c r="A3553" s="2">
        <v>3474</v>
      </c>
      <c r="B3553" s="3">
        <v>20.89</v>
      </c>
      <c r="C3553" s="4">
        <v>772.43944999999997</v>
      </c>
      <c r="D3553" s="5" t="s">
        <v>2427</v>
      </c>
      <c r="E3553" s="5"/>
      <c r="F3553" s="3">
        <v>1.17</v>
      </c>
      <c r="G3553" s="2">
        <v>0</v>
      </c>
      <c r="H3553" s="6"/>
      <c r="I3553" s="3">
        <v>0.96947111360313953</v>
      </c>
      <c r="J3553" s="23">
        <v>0.87644426297441269</v>
      </c>
      <c r="K3553" s="2"/>
      <c r="L3553" s="7"/>
      <c r="M3553" s="7">
        <v>728879.21381603205</v>
      </c>
      <c r="N3553" s="7">
        <v>2124114.6409340599</v>
      </c>
      <c r="O3553" s="7">
        <v>997987.18152816501</v>
      </c>
      <c r="P3553" s="7">
        <v>1172413.8988014101</v>
      </c>
      <c r="Q3553" s="7">
        <v>912444.06924862706</v>
      </c>
      <c r="R3553" s="7">
        <v>1122418.39567454</v>
      </c>
      <c r="S3553" s="7">
        <v>1230790.6191364899</v>
      </c>
      <c r="T3553" s="7">
        <v>716704.68038691499</v>
      </c>
      <c r="U3553" s="7">
        <v>602197.69853452104</v>
      </c>
      <c r="V3553" s="7">
        <v>1047090.80118867</v>
      </c>
      <c r="W3553" s="7">
        <v>1601518.9315108799</v>
      </c>
      <c r="X3553" s="7">
        <v>1501101.4482136799</v>
      </c>
      <c r="Y3553" s="7">
        <v>1409526.31133664</v>
      </c>
      <c r="Z3553" s="7">
        <v>935999.59649436199</v>
      </c>
      <c r="AA3553" s="7">
        <v>2097991.4783396199</v>
      </c>
      <c r="AB3553" s="7">
        <v>782233.71397066396</v>
      </c>
      <c r="AC3553" s="7">
        <v>1261777.3039041001</v>
      </c>
      <c r="AD3553" s="7">
        <v>1759902.1020573301</v>
      </c>
      <c r="AE3553" s="7">
        <v>1173801.26167329</v>
      </c>
      <c r="AF3553" s="7">
        <v>988964.90227318997</v>
      </c>
      <c r="AG3553" s="7">
        <v>1188178.2162262399</v>
      </c>
      <c r="AH3553" s="7">
        <v>940604.09354616399</v>
      </c>
      <c r="AI3553" s="7">
        <v>970473.22532407101</v>
      </c>
      <c r="AJ3553" s="7">
        <v>753449.09753896005</v>
      </c>
      <c r="AK3553" s="7">
        <v>847796.19073797204</v>
      </c>
      <c r="AL3553" s="7">
        <v>1179301.4241750301</v>
      </c>
      <c r="AM3553" s="7">
        <v>1044406.00400183</v>
      </c>
      <c r="AN3553" s="7">
        <v>1044530.1219311201</v>
      </c>
      <c r="AO3553" s="7">
        <v>8513452.8798950799</v>
      </c>
      <c r="AP3553" s="7">
        <v>1334722.1241925501</v>
      </c>
      <c r="AQ3553" s="7">
        <v>1183345.1200917</v>
      </c>
      <c r="AR3553" s="7">
        <v>1997611.14722222</v>
      </c>
      <c r="AS3553" s="7">
        <v>768163.99733651895</v>
      </c>
      <c r="AT3553" s="7">
        <v>750995.83773977798</v>
      </c>
      <c r="AU3553" s="7">
        <v>1198319.43316875</v>
      </c>
      <c r="AV3553" s="7">
        <v>855571.84206708998</v>
      </c>
      <c r="AW3553" s="7">
        <v>960987.98721923504</v>
      </c>
      <c r="AX3553" s="7">
        <v>1312183.6255014599</v>
      </c>
      <c r="AY3553" s="7">
        <v>674057.15664767404</v>
      </c>
      <c r="AZ3553" s="7">
        <v>754489.11560397502</v>
      </c>
      <c r="BA3553" s="7">
        <v>1681609.9299761399</v>
      </c>
      <c r="BB3553" s="7">
        <v>946441.61617006594</v>
      </c>
      <c r="BC3553" s="7">
        <v>872249.27855212498</v>
      </c>
      <c r="BD3553" s="7">
        <v>1449275.00499035</v>
      </c>
      <c r="BE3553" s="7">
        <v>1556381.33793761</v>
      </c>
      <c r="BF3553" s="7">
        <v>1230132.8845526399</v>
      </c>
      <c r="BG3553" s="7">
        <v>1321378.3801883699</v>
      </c>
      <c r="BH3553" s="7">
        <v>1549662.84095371</v>
      </c>
      <c r="BI3553" s="7">
        <v>1335146.1573790701</v>
      </c>
      <c r="BJ3553" s="7">
        <v>1800247.9370035101</v>
      </c>
      <c r="BK3553" s="7">
        <v>892380.78832217702</v>
      </c>
      <c r="BL3553" s="7">
        <v>1132661.83758455</v>
      </c>
      <c r="BM3553" s="7">
        <v>810084.44166519796</v>
      </c>
      <c r="BN3553" s="7">
        <v>1171765.8127636199</v>
      </c>
      <c r="BO3553" s="7">
        <v>1584200.2761679599</v>
      </c>
      <c r="BP3553" s="7">
        <v>1049490.1558661601</v>
      </c>
      <c r="BQ3553" s="7">
        <v>1946394.2819588799</v>
      </c>
      <c r="BR3553" s="7">
        <v>6091479.6432609102</v>
      </c>
      <c r="BS3553" s="7">
        <v>1136544.81271201</v>
      </c>
      <c r="BT3553" s="7">
        <v>1355573.21856839</v>
      </c>
      <c r="BU3553" s="7">
        <v>992610.74228500901</v>
      </c>
      <c r="BV3553" s="7">
        <v>1743435.5246430601</v>
      </c>
      <c r="BW3553" s="7">
        <v>1623931.88079486</v>
      </c>
      <c r="BX3553" s="7">
        <v>585766.23258693505</v>
      </c>
      <c r="BY3553" s="7">
        <v>928027.38053851097</v>
      </c>
      <c r="BZ3553" s="7">
        <v>1336582.81633369</v>
      </c>
      <c r="CA3553" s="7">
        <v>994998.94135122898</v>
      </c>
      <c r="CB3553" s="7">
        <v>586724.64846714202</v>
      </c>
      <c r="CC3553" s="7">
        <v>2275840.38309207</v>
      </c>
      <c r="CD3553" s="7">
        <v>2578720.1644681799</v>
      </c>
      <c r="CE3553" s="7">
        <v>57673.4978143974</v>
      </c>
    </row>
    <row r="3554" spans="1:83" ht="19">
      <c r="A3554" s="2">
        <v>1387</v>
      </c>
      <c r="B3554" s="3">
        <v>12.398</v>
      </c>
      <c r="C3554" s="4">
        <v>138.03173000000001</v>
      </c>
      <c r="D3554" s="5" t="s">
        <v>1122</v>
      </c>
      <c r="E3554" s="5" t="s">
        <v>1123</v>
      </c>
      <c r="F3554" s="3">
        <v>0.25</v>
      </c>
      <c r="G3554" s="2">
        <v>1</v>
      </c>
      <c r="H3554" s="6">
        <v>56.8</v>
      </c>
      <c r="I3554" s="3">
        <v>1.0063177805695751</v>
      </c>
      <c r="J3554" s="23">
        <v>0.87689017343829356</v>
      </c>
      <c r="K3554" s="2"/>
      <c r="L3554" s="7"/>
      <c r="M3554" s="7">
        <v>37234243.439615399</v>
      </c>
      <c r="N3554" s="7">
        <v>38887826.672512397</v>
      </c>
      <c r="O3554" s="7">
        <v>34297396.4621858</v>
      </c>
      <c r="P3554" s="7">
        <v>30722454.7591694</v>
      </c>
      <c r="Q3554" s="7">
        <v>29396175.490233101</v>
      </c>
      <c r="R3554" s="7">
        <v>38599107.093265198</v>
      </c>
      <c r="S3554" s="7">
        <v>35703281.708362699</v>
      </c>
      <c r="T3554" s="7">
        <v>37400303.266444802</v>
      </c>
      <c r="U3554" s="7">
        <v>27905866.866611399</v>
      </c>
      <c r="V3554" s="7">
        <v>26274986.976252001</v>
      </c>
      <c r="W3554" s="7">
        <v>28436161.260392901</v>
      </c>
      <c r="X3554" s="7">
        <v>38121444.625984401</v>
      </c>
      <c r="Y3554" s="7">
        <v>29093644.3493976</v>
      </c>
      <c r="Z3554" s="7">
        <v>35685001.595832802</v>
      </c>
      <c r="AA3554" s="7">
        <v>44439523.642107598</v>
      </c>
      <c r="AB3554" s="7">
        <v>27398977.7968878</v>
      </c>
      <c r="AC3554" s="7">
        <v>54714618.079391502</v>
      </c>
      <c r="AD3554" s="7">
        <v>33755000.380230598</v>
      </c>
      <c r="AE3554" s="7">
        <v>38947829.506649204</v>
      </c>
      <c r="AF3554" s="7">
        <v>44773071.914635397</v>
      </c>
      <c r="AG3554" s="7">
        <v>32777692.3979932</v>
      </c>
      <c r="AH3554" s="7">
        <v>31839957.598762602</v>
      </c>
      <c r="AI3554" s="7">
        <v>28883596.5106952</v>
      </c>
      <c r="AJ3554" s="7">
        <v>41113189.528465003</v>
      </c>
      <c r="AK3554" s="7">
        <v>33783669.387457997</v>
      </c>
      <c r="AL3554" s="7">
        <v>33584973.007046603</v>
      </c>
      <c r="AM3554" s="7">
        <v>34630981.764619499</v>
      </c>
      <c r="AN3554" s="7">
        <v>36006718.5137906</v>
      </c>
      <c r="AO3554" s="7">
        <v>40647585.200185299</v>
      </c>
      <c r="AP3554" s="7">
        <v>33144274.971223399</v>
      </c>
      <c r="AQ3554" s="7">
        <v>41072162.478686497</v>
      </c>
      <c r="AR3554" s="7">
        <v>43902637.8384379</v>
      </c>
      <c r="AS3554" s="7">
        <v>31519976.689890299</v>
      </c>
      <c r="AT3554" s="7">
        <v>37424277.2508085</v>
      </c>
      <c r="AU3554" s="7">
        <v>17737275.762854502</v>
      </c>
      <c r="AV3554" s="7">
        <v>36718355.482454397</v>
      </c>
      <c r="AW3554" s="7">
        <v>29633904.587572001</v>
      </c>
      <c r="AX3554" s="7">
        <v>35758386.716950603</v>
      </c>
      <c r="AY3554" s="7">
        <v>32308225.5432982</v>
      </c>
      <c r="AZ3554" s="7">
        <v>38154902.359807901</v>
      </c>
      <c r="BA3554" s="7">
        <v>29848861.503177799</v>
      </c>
      <c r="BB3554" s="7">
        <v>37462888.155995101</v>
      </c>
      <c r="BC3554" s="7">
        <v>33968622.796773903</v>
      </c>
      <c r="BD3554" s="7">
        <v>31588295.582185801</v>
      </c>
      <c r="BE3554" s="7">
        <v>34017227.306099199</v>
      </c>
      <c r="BF3554" s="7">
        <v>22819406.721489899</v>
      </c>
      <c r="BG3554" s="7">
        <v>30573777.1501715</v>
      </c>
      <c r="BH3554" s="7">
        <v>35277513.114720203</v>
      </c>
      <c r="BI3554" s="7">
        <v>34375662.3331853</v>
      </c>
      <c r="BJ3554" s="7">
        <v>30302115.546348501</v>
      </c>
      <c r="BK3554" s="7">
        <v>34850310.871679798</v>
      </c>
      <c r="BL3554" s="7">
        <v>39889149.945635498</v>
      </c>
      <c r="BM3554" s="7">
        <v>39458685.810576297</v>
      </c>
      <c r="BN3554" s="7">
        <v>38570846.221385203</v>
      </c>
      <c r="BO3554" s="7">
        <v>40361069.026996702</v>
      </c>
      <c r="BP3554" s="7">
        <v>40694146.077987701</v>
      </c>
      <c r="BQ3554" s="7">
        <v>31857208.751290798</v>
      </c>
      <c r="BR3554" s="7">
        <v>30285728.7223575</v>
      </c>
      <c r="BS3554" s="7">
        <v>39500204.687728301</v>
      </c>
      <c r="BT3554" s="7">
        <v>29137318.853169698</v>
      </c>
      <c r="BU3554" s="7">
        <v>36510303.824521303</v>
      </c>
      <c r="BV3554" s="7">
        <v>30125318.804928701</v>
      </c>
      <c r="BW3554" s="7">
        <v>39647957.148162797</v>
      </c>
      <c r="BX3554" s="7">
        <v>40735942.900947601</v>
      </c>
      <c r="BY3554" s="7">
        <v>38982180.676402301</v>
      </c>
      <c r="BZ3554" s="7">
        <v>35967510.613355502</v>
      </c>
      <c r="CA3554" s="7">
        <v>31127657.797602501</v>
      </c>
      <c r="CB3554" s="7">
        <v>52306632.637940802</v>
      </c>
      <c r="CC3554" s="7">
        <v>9686604.4126591291</v>
      </c>
      <c r="CD3554" s="7">
        <v>9172927.9765502997</v>
      </c>
      <c r="CE3554" s="7">
        <v>115715.08303839801</v>
      </c>
    </row>
    <row r="3555" spans="1:83" ht="19">
      <c r="A3555" s="2">
        <v>1384</v>
      </c>
      <c r="B3555" s="3">
        <v>12.382</v>
      </c>
      <c r="C3555" s="4">
        <v>470.12115</v>
      </c>
      <c r="D3555" s="5" t="s">
        <v>1119</v>
      </c>
      <c r="E3555" s="5"/>
      <c r="F3555" s="3">
        <v>-3.16</v>
      </c>
      <c r="G3555" s="2">
        <v>0</v>
      </c>
      <c r="H3555" s="6"/>
      <c r="I3555" s="3">
        <v>1.008095506974622</v>
      </c>
      <c r="J3555" s="23">
        <v>0.87704188805697714</v>
      </c>
      <c r="K3555" s="2"/>
      <c r="L3555" s="7"/>
      <c r="M3555" s="7">
        <v>3090237.06158461</v>
      </c>
      <c r="N3555" s="7">
        <v>2764319.3195146099</v>
      </c>
      <c r="O3555" s="7">
        <v>2952483.57048203</v>
      </c>
      <c r="P3555" s="7">
        <v>3798811.5750028999</v>
      </c>
      <c r="Q3555" s="7">
        <v>2746737.09039118</v>
      </c>
      <c r="R3555" s="7">
        <v>3388494.6892829002</v>
      </c>
      <c r="S3555" s="7">
        <v>3319204.09218346</v>
      </c>
      <c r="T3555" s="7">
        <v>3393282.5090668099</v>
      </c>
      <c r="U3555" s="7">
        <v>2903911.1780598098</v>
      </c>
      <c r="V3555" s="7">
        <v>4045825.0851990301</v>
      </c>
      <c r="W3555" s="7">
        <v>1908910.7810307799</v>
      </c>
      <c r="X3555" s="7">
        <v>3398852.0611749901</v>
      </c>
      <c r="Y3555" s="7">
        <v>1726300.8022519699</v>
      </c>
      <c r="Z3555" s="7">
        <v>2647914.0841635899</v>
      </c>
      <c r="AA3555" s="7">
        <v>3527146.1310420102</v>
      </c>
      <c r="AB3555" s="7">
        <v>2536641.8690939201</v>
      </c>
      <c r="AC3555" s="7">
        <v>3154575.5476191798</v>
      </c>
      <c r="AD3555" s="7">
        <v>3599435.9953898401</v>
      </c>
      <c r="AE3555" s="7">
        <v>2835960.6601216402</v>
      </c>
      <c r="AF3555" s="7">
        <v>2522067.4435332199</v>
      </c>
      <c r="AG3555" s="7">
        <v>2739142.7549940702</v>
      </c>
      <c r="AH3555" s="7">
        <v>3796245.9640150801</v>
      </c>
      <c r="AI3555" s="7">
        <v>3137017.3609791999</v>
      </c>
      <c r="AJ3555" s="7">
        <v>3236492.9867504998</v>
      </c>
      <c r="AK3555" s="7">
        <v>3607519.37130355</v>
      </c>
      <c r="AL3555" s="7">
        <v>3474265.2460666499</v>
      </c>
      <c r="AM3555" s="7">
        <v>3373180.5328419199</v>
      </c>
      <c r="AN3555" s="7">
        <v>3506390.8614774998</v>
      </c>
      <c r="AO3555" s="7">
        <v>5274992.9723549802</v>
      </c>
      <c r="AP3555" s="7">
        <v>1739038.0230632499</v>
      </c>
      <c r="AQ3555" s="7">
        <v>2863711.7559111798</v>
      </c>
      <c r="AR3555" s="7">
        <v>3506322.5959289498</v>
      </c>
      <c r="AS3555" s="7">
        <v>3156188.8198819901</v>
      </c>
      <c r="AT3555" s="7">
        <v>3708473.1946432502</v>
      </c>
      <c r="AU3555" s="7">
        <v>1083942.3816724501</v>
      </c>
      <c r="AV3555" s="7">
        <v>2798234.8592618098</v>
      </c>
      <c r="AW3555" s="7">
        <v>3427428.94597296</v>
      </c>
      <c r="AX3555" s="7">
        <v>3748867.1565616499</v>
      </c>
      <c r="AY3555" s="7">
        <v>3610697.7160014901</v>
      </c>
      <c r="AZ3555" s="7">
        <v>2861171.6678175498</v>
      </c>
      <c r="BA3555" s="7">
        <v>3392838.3294093399</v>
      </c>
      <c r="BB3555" s="7">
        <v>2621327.93707337</v>
      </c>
      <c r="BC3555" s="7">
        <v>4375935.5536906496</v>
      </c>
      <c r="BD3555" s="7">
        <v>3360623.34206325</v>
      </c>
      <c r="BE3555" s="7">
        <v>3808218.6876419298</v>
      </c>
      <c r="BF3555" s="7">
        <v>2442708.2530659498</v>
      </c>
      <c r="BG3555" s="7">
        <v>3083616.12004187</v>
      </c>
      <c r="BH3555" s="7">
        <v>2891836.6248352798</v>
      </c>
      <c r="BI3555" s="7">
        <v>3012048.5672184499</v>
      </c>
      <c r="BJ3555" s="7">
        <v>2619172.8746303101</v>
      </c>
      <c r="BK3555" s="7">
        <v>2809253.7818412101</v>
      </c>
      <c r="BL3555" s="7">
        <v>2748101.3629854401</v>
      </c>
      <c r="BM3555" s="7">
        <v>3801843.0155410301</v>
      </c>
      <c r="BN3555" s="7">
        <v>3843792.2854312998</v>
      </c>
      <c r="BO3555" s="7">
        <v>3182572.10811941</v>
      </c>
      <c r="BP3555" s="7">
        <v>3286701.60747144</v>
      </c>
      <c r="BQ3555" s="7">
        <v>4113778.9471843098</v>
      </c>
      <c r="BR3555" s="7">
        <v>2424145.3181140102</v>
      </c>
      <c r="BS3555" s="7">
        <v>3596181.0406447798</v>
      </c>
      <c r="BT3555" s="7">
        <v>3141715.1410277099</v>
      </c>
      <c r="BU3555" s="7">
        <v>2845763.4763006801</v>
      </c>
      <c r="BV3555" s="7">
        <v>2349459.3867418398</v>
      </c>
      <c r="BW3555" s="7">
        <v>4201234.0956781004</v>
      </c>
      <c r="BX3555" s="7">
        <v>3608576.25668232</v>
      </c>
      <c r="BY3555" s="7">
        <v>3090275.4288097201</v>
      </c>
      <c r="BZ3555" s="7">
        <v>2473254.8328092</v>
      </c>
      <c r="CA3555" s="7">
        <v>2934972.1933939699</v>
      </c>
      <c r="CB3555" s="7">
        <v>2355934.1164595298</v>
      </c>
      <c r="CC3555" s="7">
        <v>6260815.4155478403</v>
      </c>
      <c r="CD3555" s="7">
        <v>7271633.4196611103</v>
      </c>
      <c r="CE3555" s="7">
        <v>73850.9251493591</v>
      </c>
    </row>
    <row r="3556" spans="1:83" ht="19">
      <c r="A3556" s="2">
        <v>3679</v>
      </c>
      <c r="B3556" s="3">
        <v>22.315000000000001</v>
      </c>
      <c r="C3556" s="4">
        <v>130.04189</v>
      </c>
      <c r="D3556" s="5" t="s">
        <v>2573</v>
      </c>
      <c r="E3556" s="5"/>
      <c r="F3556" s="3">
        <v>0.17</v>
      </c>
      <c r="G3556" s="2">
        <v>0</v>
      </c>
      <c r="H3556" s="6"/>
      <c r="I3556" s="3">
        <v>0.97871609917039137</v>
      </c>
      <c r="J3556" s="23">
        <v>0.87756123972469346</v>
      </c>
      <c r="K3556" s="2"/>
      <c r="L3556" s="7"/>
      <c r="M3556" s="7">
        <v>1123213.4534064501</v>
      </c>
      <c r="N3556" s="7">
        <v>1430017.16626373</v>
      </c>
      <c r="O3556" s="7">
        <v>209940.52539542501</v>
      </c>
      <c r="P3556" s="7">
        <v>1056672.1529739599</v>
      </c>
      <c r="Q3556" s="7">
        <v>954947.89271855296</v>
      </c>
      <c r="R3556" s="7">
        <v>455557.34361241799</v>
      </c>
      <c r="S3556" s="7">
        <v>1775400.22659929</v>
      </c>
      <c r="T3556" s="7">
        <v>150750.85268460901</v>
      </c>
      <c r="U3556" s="7">
        <v>591830.50952601596</v>
      </c>
      <c r="V3556" s="7">
        <v>1524184.8308824301</v>
      </c>
      <c r="W3556" s="7">
        <v>1360192.88743113</v>
      </c>
      <c r="X3556" s="7">
        <v>2873672.9586416199</v>
      </c>
      <c r="Y3556" s="7">
        <v>1852631.1374701301</v>
      </c>
      <c r="Z3556" s="7">
        <v>558257.08711862203</v>
      </c>
      <c r="AA3556" s="7">
        <v>1855290.8743436399</v>
      </c>
      <c r="AB3556" s="7">
        <v>813980.66110040201</v>
      </c>
      <c r="AC3556" s="7">
        <v>966290.10102006502</v>
      </c>
      <c r="AD3556" s="7">
        <v>880615.14208578703</v>
      </c>
      <c r="AE3556" s="7">
        <v>1459686.21575995</v>
      </c>
      <c r="AF3556" s="7">
        <v>972798.887562013</v>
      </c>
      <c r="AG3556" s="7">
        <v>883814.45534037601</v>
      </c>
      <c r="AH3556" s="7">
        <v>372128.88507842802</v>
      </c>
      <c r="AI3556" s="7">
        <v>1039995.4209704601</v>
      </c>
      <c r="AJ3556" s="7">
        <v>1261388.0860667599</v>
      </c>
      <c r="AK3556" s="7">
        <v>1604135.2335815399</v>
      </c>
      <c r="AL3556" s="7">
        <v>1488069.8831147801</v>
      </c>
      <c r="AM3556" s="7">
        <v>1496045.6247080399</v>
      </c>
      <c r="AN3556" s="7">
        <v>730202.41652492306</v>
      </c>
      <c r="AO3556" s="7">
        <v>1149397.82449955</v>
      </c>
      <c r="AP3556" s="7">
        <v>1900138.92749463</v>
      </c>
      <c r="AQ3556" s="7">
        <v>2244948.9111949201</v>
      </c>
      <c r="AR3556" s="7">
        <v>4388595.0884293905</v>
      </c>
      <c r="AS3556" s="7">
        <v>415454.68075205898</v>
      </c>
      <c r="AT3556" s="7">
        <v>330779.75422503398</v>
      </c>
      <c r="AU3556" s="7">
        <v>1439001.4970805</v>
      </c>
      <c r="AV3556" s="7">
        <v>429242.76326248999</v>
      </c>
      <c r="AW3556" s="7">
        <v>1074163.44032886</v>
      </c>
      <c r="AX3556" s="7">
        <v>880562.98996305803</v>
      </c>
      <c r="AY3556" s="7">
        <v>1254599.1607514599</v>
      </c>
      <c r="AZ3556" s="7">
        <v>435239.74696775503</v>
      </c>
      <c r="BA3556" s="7">
        <v>1883336.68580587</v>
      </c>
      <c r="BB3556" s="7">
        <v>1257380.9921073599</v>
      </c>
      <c r="BC3556" s="7">
        <v>1136361.9126188301</v>
      </c>
      <c r="BD3556" s="7">
        <v>2284268.0735975299</v>
      </c>
      <c r="BE3556" s="7">
        <v>1607915.8917272401</v>
      </c>
      <c r="BF3556" s="7">
        <v>1154423.2583390099</v>
      </c>
      <c r="BG3556" s="7">
        <v>1115367.43926984</v>
      </c>
      <c r="BH3556" s="7">
        <v>822875.103447987</v>
      </c>
      <c r="BI3556" s="7">
        <v>852545.81502762204</v>
      </c>
      <c r="BJ3556" s="7">
        <v>1095715.2239309901</v>
      </c>
      <c r="BK3556" s="7">
        <v>738700.12948061002</v>
      </c>
      <c r="BL3556" s="7">
        <v>917139.52338105906</v>
      </c>
      <c r="BM3556" s="7">
        <v>360131.56980333198</v>
      </c>
      <c r="BN3556" s="7">
        <v>585561.25637692201</v>
      </c>
      <c r="BO3556" s="7">
        <v>1233153.2090306401</v>
      </c>
      <c r="BP3556" s="7">
        <v>2187586.4927616701</v>
      </c>
      <c r="BQ3556" s="7">
        <v>2242238.1072606202</v>
      </c>
      <c r="BR3556" s="7">
        <v>1848027.12101304</v>
      </c>
      <c r="BS3556" s="7">
        <v>2335067.0733952499</v>
      </c>
      <c r="BT3556" s="7">
        <v>1036453.93454007</v>
      </c>
      <c r="BU3556" s="7">
        <v>1538089.74764047</v>
      </c>
      <c r="BV3556" s="7">
        <v>447239.57987639098</v>
      </c>
      <c r="BW3556" s="7">
        <v>1007961.11633021</v>
      </c>
      <c r="BX3556" s="7">
        <v>1959545.46479008</v>
      </c>
      <c r="BY3556" s="7">
        <v>780185.23390443204</v>
      </c>
      <c r="BZ3556" s="7">
        <v>1696087.6191070699</v>
      </c>
      <c r="CA3556" s="7">
        <v>1654326.2091998199</v>
      </c>
      <c r="CB3556" s="7">
        <v>303433.51794813701</v>
      </c>
      <c r="CC3556" s="7">
        <v>17679721.6015017</v>
      </c>
      <c r="CD3556" s="7">
        <v>23637690.191051401</v>
      </c>
      <c r="CE3556" s="7">
        <v>151895.90464663401</v>
      </c>
    </row>
    <row r="3557" spans="1:83" ht="19">
      <c r="A3557" s="2">
        <v>500</v>
      </c>
      <c r="B3557" s="3">
        <v>9.4190000000000005</v>
      </c>
      <c r="C3557" s="4">
        <v>369.20004999999998</v>
      </c>
      <c r="D3557" s="5" t="s">
        <v>480</v>
      </c>
      <c r="E3557" s="5"/>
      <c r="F3557" s="3">
        <v>0.46</v>
      </c>
      <c r="G3557" s="2">
        <v>0</v>
      </c>
      <c r="H3557" s="6"/>
      <c r="I3557" s="3">
        <v>0.99516773147019322</v>
      </c>
      <c r="J3557" s="23">
        <v>0.87758907164499755</v>
      </c>
      <c r="K3557" s="2"/>
      <c r="L3557" s="7"/>
      <c r="M3557" s="7">
        <v>44390146.339952298</v>
      </c>
      <c r="N3557" s="7">
        <v>40934339.126040898</v>
      </c>
      <c r="O3557" s="7">
        <v>40976758.593442097</v>
      </c>
      <c r="P3557" s="7">
        <v>38997674.833647303</v>
      </c>
      <c r="Q3557" s="7">
        <v>42815810.897996299</v>
      </c>
      <c r="R3557" s="7">
        <v>34806168.739781499</v>
      </c>
      <c r="S3557" s="7">
        <v>46704349.513564602</v>
      </c>
      <c r="T3557" s="7">
        <v>30961354.463474698</v>
      </c>
      <c r="U3557" s="7">
        <v>40640541.462982297</v>
      </c>
      <c r="V3557" s="7">
        <v>26318906.214658301</v>
      </c>
      <c r="W3557" s="7">
        <v>39751728.8681802</v>
      </c>
      <c r="X3557" s="7">
        <v>37670969.844752401</v>
      </c>
      <c r="Y3557" s="7">
        <v>37778812.464975797</v>
      </c>
      <c r="Z3557" s="7">
        <v>42508900.608211704</v>
      </c>
      <c r="AA3557" s="7">
        <v>44162793.009241402</v>
      </c>
      <c r="AB3557" s="7">
        <v>37181063.702063203</v>
      </c>
      <c r="AC3557" s="7">
        <v>37899828.589578301</v>
      </c>
      <c r="AD3557" s="7">
        <v>34574714.3395698</v>
      </c>
      <c r="AE3557" s="7">
        <v>39888262.549370699</v>
      </c>
      <c r="AF3557" s="7">
        <v>41123085.015404001</v>
      </c>
      <c r="AG3557" s="7">
        <v>41993404.0012694</v>
      </c>
      <c r="AH3557" s="7">
        <v>37138228.051478997</v>
      </c>
      <c r="AI3557" s="7">
        <v>40677938.974136598</v>
      </c>
      <c r="AJ3557" s="7">
        <v>33422522.188336398</v>
      </c>
      <c r="AK3557" s="7">
        <v>35914510.336346999</v>
      </c>
      <c r="AL3557" s="7">
        <v>36658755.307406001</v>
      </c>
      <c r="AM3557" s="7">
        <v>42109370.674374901</v>
      </c>
      <c r="AN3557" s="7">
        <v>42961534.503154598</v>
      </c>
      <c r="AO3557" s="7">
        <v>45916859.957501598</v>
      </c>
      <c r="AP3557" s="7">
        <v>28830885.184507899</v>
      </c>
      <c r="AQ3557" s="7">
        <v>46938975.788050599</v>
      </c>
      <c r="AR3557" s="7">
        <v>53361568.797459804</v>
      </c>
      <c r="AS3557" s="7">
        <v>33342223.8267974</v>
      </c>
      <c r="AT3557" s="7">
        <v>40033478.828244798</v>
      </c>
      <c r="AU3557" s="7">
        <v>29071058.154909801</v>
      </c>
      <c r="AV3557" s="7">
        <v>33686945.7380279</v>
      </c>
      <c r="AW3557" s="7">
        <v>41308310.4753858</v>
      </c>
      <c r="AX3557" s="7">
        <v>37509802.2063246</v>
      </c>
      <c r="AY3557" s="7">
        <v>31783299.4739784</v>
      </c>
      <c r="AZ3557" s="7">
        <v>37344304.011957198</v>
      </c>
      <c r="BA3557" s="7">
        <v>28860692.6310082</v>
      </c>
      <c r="BB3557" s="7">
        <v>37122592.969477199</v>
      </c>
      <c r="BC3557" s="7">
        <v>37550007.807573698</v>
      </c>
      <c r="BD3557" s="7">
        <v>42976403.313514799</v>
      </c>
      <c r="BE3557" s="7">
        <v>44330284.692676298</v>
      </c>
      <c r="BF3557" s="7">
        <v>43478091.622794203</v>
      </c>
      <c r="BG3557" s="7">
        <v>42457883.119175099</v>
      </c>
      <c r="BH3557" s="7">
        <v>37838316.218493998</v>
      </c>
      <c r="BI3557" s="7">
        <v>39892485.926393703</v>
      </c>
      <c r="BJ3557" s="7">
        <v>40499422.636935197</v>
      </c>
      <c r="BK3557" s="7">
        <v>39669432.939355701</v>
      </c>
      <c r="BL3557" s="7">
        <v>40000390.841008298</v>
      </c>
      <c r="BM3557" s="7">
        <v>38637014.947704799</v>
      </c>
      <c r="BN3557" s="7">
        <v>28970122.136370599</v>
      </c>
      <c r="BO3557" s="7">
        <v>34640238.089006297</v>
      </c>
      <c r="BP3557" s="7">
        <v>33294611.994685002</v>
      </c>
      <c r="BQ3557" s="7">
        <v>42275578.527017102</v>
      </c>
      <c r="BR3557" s="7">
        <v>41532525.545248598</v>
      </c>
      <c r="BS3557" s="7">
        <v>39989902.579788402</v>
      </c>
      <c r="BT3557" s="7">
        <v>30224888.972140301</v>
      </c>
      <c r="BU3557" s="7">
        <v>36999709.281562097</v>
      </c>
      <c r="BV3557" s="7">
        <v>42541828.905978501</v>
      </c>
      <c r="BW3557" s="7">
        <v>43557734.725498602</v>
      </c>
      <c r="BX3557" s="7">
        <v>43180299.107322901</v>
      </c>
      <c r="BY3557" s="7">
        <v>35277551.716791198</v>
      </c>
      <c r="BZ3557" s="7">
        <v>45317259.057956703</v>
      </c>
      <c r="CA3557" s="7">
        <v>42695359.758421801</v>
      </c>
      <c r="CB3557" s="7">
        <v>37748706.932257399</v>
      </c>
      <c r="CC3557" s="7">
        <v>6926032.2161356602</v>
      </c>
      <c r="CD3557" s="7">
        <v>7691756.5315020597</v>
      </c>
      <c r="CE3557" s="7">
        <v>67800.592478770297</v>
      </c>
    </row>
    <row r="3558" spans="1:83" ht="19">
      <c r="A3558" s="2">
        <v>3682</v>
      </c>
      <c r="B3558" s="3">
        <v>22.329000000000001</v>
      </c>
      <c r="C3558" s="4">
        <v>406.32364999999999</v>
      </c>
      <c r="D3558" s="5" t="s">
        <v>2121</v>
      </c>
      <c r="E3558" s="5"/>
      <c r="F3558" s="3">
        <v>0.22</v>
      </c>
      <c r="G3558" s="2">
        <v>0</v>
      </c>
      <c r="H3558" s="6"/>
      <c r="I3558" s="3">
        <v>1.024656092329354</v>
      </c>
      <c r="J3558" s="23">
        <v>0.87791031911582329</v>
      </c>
      <c r="K3558" s="2"/>
      <c r="L3558" s="7"/>
      <c r="M3558" s="7">
        <v>1513701.8114394899</v>
      </c>
      <c r="N3558" s="7">
        <v>1923265.6004439199</v>
      </c>
      <c r="O3558" s="7">
        <v>255808.133353287</v>
      </c>
      <c r="P3558" s="7">
        <v>1125970.5853969499</v>
      </c>
      <c r="Q3558" s="7">
        <v>1100784.08352663</v>
      </c>
      <c r="R3558" s="7">
        <v>553495.837669887</v>
      </c>
      <c r="S3558" s="7">
        <v>2370853.1721916702</v>
      </c>
      <c r="T3558" s="7">
        <v>231551.62206371399</v>
      </c>
      <c r="U3558" s="7">
        <v>599180.03768440895</v>
      </c>
      <c r="V3558" s="7">
        <v>1919143.2315076799</v>
      </c>
      <c r="W3558" s="7">
        <v>1877080.4220169201</v>
      </c>
      <c r="X3558" s="7">
        <v>3659797.1487185899</v>
      </c>
      <c r="Y3558" s="7">
        <v>2074462.91327528</v>
      </c>
      <c r="Z3558" s="7">
        <v>593620.99363806495</v>
      </c>
      <c r="AA3558" s="7">
        <v>1898301.9047904599</v>
      </c>
      <c r="AB3558" s="7">
        <v>970189.58631492802</v>
      </c>
      <c r="AC3558" s="7">
        <v>1040986.7238734399</v>
      </c>
      <c r="AD3558" s="7">
        <v>1063750.49630915</v>
      </c>
      <c r="AE3558" s="7">
        <v>1635648.04776178</v>
      </c>
      <c r="AF3558" s="7">
        <v>872616.791272879</v>
      </c>
      <c r="AG3558" s="7">
        <v>1011912.33773066</v>
      </c>
      <c r="AH3558" s="7">
        <v>373140.777646414</v>
      </c>
      <c r="AI3558" s="7">
        <v>951540.52058908495</v>
      </c>
      <c r="AJ3558" s="7">
        <v>1256819.36883139</v>
      </c>
      <c r="AK3558" s="7">
        <v>2059929.2101882601</v>
      </c>
      <c r="AL3558" s="7">
        <v>1684639.05591526</v>
      </c>
      <c r="AM3558" s="7">
        <v>2069987.35795612</v>
      </c>
      <c r="AN3558" s="7">
        <v>819144.99528146</v>
      </c>
      <c r="AO3558" s="7">
        <v>1016086.67031852</v>
      </c>
      <c r="AP3558" s="7">
        <v>2273504.7667885898</v>
      </c>
      <c r="AQ3558" s="7">
        <v>3154621.6452390598</v>
      </c>
      <c r="AR3558" s="7">
        <v>5257523.2122149896</v>
      </c>
      <c r="AS3558" s="7">
        <v>492852.47542568698</v>
      </c>
      <c r="AT3558" s="7">
        <v>522418.67039859202</v>
      </c>
      <c r="AU3558" s="7">
        <v>1733720.44788867</v>
      </c>
      <c r="AV3558" s="7">
        <v>279370.67359138897</v>
      </c>
      <c r="AW3558" s="7">
        <v>1236381.4580226401</v>
      </c>
      <c r="AX3558" s="7">
        <v>1044865.6286440199</v>
      </c>
      <c r="AY3558" s="7">
        <v>1364521.03920554</v>
      </c>
      <c r="AZ3558" s="7">
        <v>408983.79767548502</v>
      </c>
      <c r="BA3558" s="7">
        <v>2321079.4574615401</v>
      </c>
      <c r="BB3558" s="7">
        <v>1502590.73418309</v>
      </c>
      <c r="BC3558" s="7">
        <v>1308142.9588692901</v>
      </c>
      <c r="BD3558" s="7">
        <v>2780221.8394287201</v>
      </c>
      <c r="BE3558" s="7">
        <v>1785829.8636197101</v>
      </c>
      <c r="BF3558" s="7">
        <v>1534135.17811421</v>
      </c>
      <c r="BG3558" s="7">
        <v>1214253.41986796</v>
      </c>
      <c r="BH3558" s="7">
        <v>646114.56086219498</v>
      </c>
      <c r="BI3558" s="7">
        <v>978786.95304530405</v>
      </c>
      <c r="BJ3558" s="7">
        <v>1379304.29773678</v>
      </c>
      <c r="BK3558" s="7">
        <v>938419.58693402295</v>
      </c>
      <c r="BL3558" s="7">
        <v>1041527.25145099</v>
      </c>
      <c r="BM3558" s="7">
        <v>476510.04713093297</v>
      </c>
      <c r="BN3558" s="7">
        <v>734650.45928547997</v>
      </c>
      <c r="BO3558" s="7">
        <v>1182767.44030887</v>
      </c>
      <c r="BP3558" s="7">
        <v>2783105.7423935402</v>
      </c>
      <c r="BQ3558" s="7">
        <v>2714618.2861075299</v>
      </c>
      <c r="BR3558" s="7">
        <v>2129721.0447557499</v>
      </c>
      <c r="BS3558" s="7">
        <v>3928974.6397398398</v>
      </c>
      <c r="BT3558" s="7">
        <v>1101336.74183878</v>
      </c>
      <c r="BU3558" s="7">
        <v>2068691.5439341499</v>
      </c>
      <c r="BV3558" s="7">
        <v>484733.28650428902</v>
      </c>
      <c r="BW3558" s="7">
        <v>1096326.29981342</v>
      </c>
      <c r="BX3558" s="7">
        <v>2355061.4720760598</v>
      </c>
      <c r="BY3558" s="7">
        <v>1084793.3138334299</v>
      </c>
      <c r="BZ3558" s="7">
        <v>2137519.5413688701</v>
      </c>
      <c r="CA3558" s="7">
        <v>2117091.51840659</v>
      </c>
      <c r="CB3558" s="7">
        <v>236190.03988378399</v>
      </c>
      <c r="CC3558" s="7">
        <v>18151996.093227498</v>
      </c>
      <c r="CD3558" s="7">
        <v>26851448.192852601</v>
      </c>
      <c r="CE3558" s="7">
        <v>144723.31511278299</v>
      </c>
    </row>
    <row r="3559" spans="1:83" ht="19">
      <c r="A3559" s="2">
        <v>1463</v>
      </c>
      <c r="B3559" s="3">
        <v>12.548999999999999</v>
      </c>
      <c r="C3559" s="4">
        <v>442.09019000000001</v>
      </c>
      <c r="D3559" s="5" t="s">
        <v>562</v>
      </c>
      <c r="E3559" s="5" t="s">
        <v>1032</v>
      </c>
      <c r="F3559" s="3">
        <v>0.44</v>
      </c>
      <c r="G3559" s="2">
        <v>1</v>
      </c>
      <c r="H3559" s="6">
        <v>86.6</v>
      </c>
      <c r="I3559" s="3">
        <v>0.99133310985873435</v>
      </c>
      <c r="J3559" s="23">
        <v>0.8779512716416128</v>
      </c>
      <c r="K3559" s="2"/>
      <c r="L3559" s="7"/>
      <c r="M3559" s="7">
        <v>8956985.8414692208</v>
      </c>
      <c r="N3559" s="7">
        <v>7589163.77632997</v>
      </c>
      <c r="O3559" s="7">
        <v>3906269.0970771899</v>
      </c>
      <c r="P3559" s="7">
        <v>7775938.5246783998</v>
      </c>
      <c r="Q3559" s="7">
        <v>6569785.5398398899</v>
      </c>
      <c r="R3559" s="7">
        <v>7616307.8086557901</v>
      </c>
      <c r="S3559" s="7">
        <v>5511876.8538622204</v>
      </c>
      <c r="T3559" s="7">
        <v>7576005.1968764504</v>
      </c>
      <c r="U3559" s="7">
        <v>5587874.6909551602</v>
      </c>
      <c r="V3559" s="7">
        <v>2598916.44759516</v>
      </c>
      <c r="W3559" s="7">
        <v>7339636.9322731895</v>
      </c>
      <c r="X3559" s="7">
        <v>9656019.2321279906</v>
      </c>
      <c r="Y3559" s="7">
        <v>7415038.4777482096</v>
      </c>
      <c r="Z3559" s="7">
        <v>4728602.5978624001</v>
      </c>
      <c r="AA3559" s="7">
        <v>8195427.0676009497</v>
      </c>
      <c r="AB3559" s="7">
        <v>4889989.2679732498</v>
      </c>
      <c r="AC3559" s="7">
        <v>7416974.7371004801</v>
      </c>
      <c r="AD3559" s="7">
        <v>6053855.9009188097</v>
      </c>
      <c r="AE3559" s="7">
        <v>7503795.2791128997</v>
      </c>
      <c r="AF3559" s="7">
        <v>9204850.9659202006</v>
      </c>
      <c r="AG3559" s="7">
        <v>7998906.2470084</v>
      </c>
      <c r="AH3559" s="7">
        <v>8378862.8885858096</v>
      </c>
      <c r="AI3559" s="7">
        <v>7879038.37586034</v>
      </c>
      <c r="AJ3559" s="7">
        <v>7326034.0033016801</v>
      </c>
      <c r="AK3559" s="7">
        <v>5122355.6348424004</v>
      </c>
      <c r="AL3559" s="7">
        <v>7308893.76315396</v>
      </c>
      <c r="AM3559" s="7">
        <v>4680535.0390719697</v>
      </c>
      <c r="AN3559" s="7">
        <v>10149621.7708975</v>
      </c>
      <c r="AO3559" s="7">
        <v>9608624.8756334204</v>
      </c>
      <c r="AP3559" s="7">
        <v>6572117.0625368198</v>
      </c>
      <c r="AQ3559" s="7">
        <v>9653754.97701714</v>
      </c>
      <c r="AR3559" s="7">
        <v>9029462.6847835202</v>
      </c>
      <c r="AS3559" s="7">
        <v>6418054.7776740398</v>
      </c>
      <c r="AT3559" s="7">
        <v>9114808.6553956997</v>
      </c>
      <c r="AU3559" s="7">
        <v>5807060.5848702397</v>
      </c>
      <c r="AV3559" s="7">
        <v>7288887.91596271</v>
      </c>
      <c r="AW3559" s="7">
        <v>6980883.7488989402</v>
      </c>
      <c r="AX3559" s="7">
        <v>7982803.1202474898</v>
      </c>
      <c r="AY3559" s="7">
        <v>5535884.8835783498</v>
      </c>
      <c r="AZ3559" s="7">
        <v>4265270.1860627905</v>
      </c>
      <c r="BA3559" s="7">
        <v>7013151.6147880703</v>
      </c>
      <c r="BB3559" s="7">
        <v>6116052.0533432998</v>
      </c>
      <c r="BC3559" s="7">
        <v>6555079.3122052997</v>
      </c>
      <c r="BD3559" s="7">
        <v>4730372.4266681196</v>
      </c>
      <c r="BE3559" s="7">
        <v>6973655.7135312902</v>
      </c>
      <c r="BF3559" s="7">
        <v>4357283.5423178896</v>
      </c>
      <c r="BG3559" s="7">
        <v>5203931.7255245904</v>
      </c>
      <c r="BH3559" s="7">
        <v>6849508.8225408401</v>
      </c>
      <c r="BI3559" s="7">
        <v>7263679.2867385503</v>
      </c>
      <c r="BJ3559" s="7">
        <v>8434696.2046026904</v>
      </c>
      <c r="BK3559" s="7">
        <v>7783236.9666790804</v>
      </c>
      <c r="BL3559" s="7">
        <v>6716569.8582194196</v>
      </c>
      <c r="BM3559" s="7">
        <v>4465363.5935484804</v>
      </c>
      <c r="BN3559" s="7">
        <v>7166719.5846483</v>
      </c>
      <c r="BO3559" s="7">
        <v>8508220.4712450504</v>
      </c>
      <c r="BP3559" s="7">
        <v>7934161.8378975</v>
      </c>
      <c r="BQ3559" s="7">
        <v>7413197.0824398398</v>
      </c>
      <c r="BR3559" s="7">
        <v>7734418.6799771301</v>
      </c>
      <c r="BS3559" s="7">
        <v>8886438.0200676508</v>
      </c>
      <c r="BT3559" s="7">
        <v>7186546.0177473295</v>
      </c>
      <c r="BU3559" s="7">
        <v>4485880.3733585104</v>
      </c>
      <c r="BV3559" s="7">
        <v>7447501.7564792102</v>
      </c>
      <c r="BW3559" s="7">
        <v>9403493.7176597007</v>
      </c>
      <c r="BX3559" s="7">
        <v>5151226.3151534703</v>
      </c>
      <c r="BY3559" s="7">
        <v>8042220.5701366197</v>
      </c>
      <c r="BZ3559" s="7">
        <v>9926528.4309663605</v>
      </c>
      <c r="CA3559" s="7">
        <v>8280260.9725190597</v>
      </c>
      <c r="CB3559" s="7">
        <v>10083230.9629048</v>
      </c>
      <c r="CC3559" s="7">
        <v>16498325.2672645</v>
      </c>
      <c r="CD3559" s="7">
        <v>14378185.097324399</v>
      </c>
      <c r="CE3559" s="7">
        <v>72995.103516085204</v>
      </c>
    </row>
    <row r="3560" spans="1:83" ht="19">
      <c r="A3560" s="2">
        <v>2317</v>
      </c>
      <c r="B3560" s="3">
        <v>15.112</v>
      </c>
      <c r="C3560" s="4">
        <v>403.25720000000001</v>
      </c>
      <c r="D3560" s="5" t="s">
        <v>1705</v>
      </c>
      <c r="E3560" s="5"/>
      <c r="F3560" s="3">
        <v>-2.83</v>
      </c>
      <c r="G3560" s="2">
        <v>0</v>
      </c>
      <c r="H3560" s="6"/>
      <c r="I3560" s="3">
        <v>1.0044595200176101</v>
      </c>
      <c r="J3560" s="23">
        <v>0.87827787046335981</v>
      </c>
      <c r="K3560" s="2"/>
      <c r="L3560" s="7"/>
      <c r="M3560" s="7">
        <v>53403428.624998398</v>
      </c>
      <c r="N3560" s="7">
        <v>43783890.998943299</v>
      </c>
      <c r="O3560" s="7">
        <v>40373859.4838356</v>
      </c>
      <c r="P3560" s="7">
        <v>41514931.018082201</v>
      </c>
      <c r="Q3560" s="7">
        <v>43653633.261485599</v>
      </c>
      <c r="R3560" s="7">
        <v>45389875.765381999</v>
      </c>
      <c r="S3560" s="7">
        <v>50400813.111705303</v>
      </c>
      <c r="T3560" s="7">
        <v>44756657.212247103</v>
      </c>
      <c r="U3560" s="7">
        <v>35978270.815215603</v>
      </c>
      <c r="V3560" s="7">
        <v>29827021.0606324</v>
      </c>
      <c r="W3560" s="7">
        <v>37727723.156343602</v>
      </c>
      <c r="X3560" s="7">
        <v>42852470.437253997</v>
      </c>
      <c r="Y3560" s="7">
        <v>32256732.0133655</v>
      </c>
      <c r="Z3560" s="7">
        <v>43160786.358493201</v>
      </c>
      <c r="AA3560" s="7">
        <v>41409182.2282487</v>
      </c>
      <c r="AB3560" s="7">
        <v>43534612.960554101</v>
      </c>
      <c r="AC3560" s="7">
        <v>39835211.878673099</v>
      </c>
      <c r="AD3560" s="7">
        <v>35326889.775946401</v>
      </c>
      <c r="AE3560" s="7">
        <v>39980372.851872101</v>
      </c>
      <c r="AF3560" s="7">
        <v>38817622.474523097</v>
      </c>
      <c r="AG3560" s="7">
        <v>42989918.545364499</v>
      </c>
      <c r="AH3560" s="7">
        <v>38903214.911274701</v>
      </c>
      <c r="AI3560" s="7">
        <v>37905829.751116797</v>
      </c>
      <c r="AJ3560" s="7">
        <v>44474461.292472601</v>
      </c>
      <c r="AK3560" s="7">
        <v>38470966.333063699</v>
      </c>
      <c r="AL3560" s="7">
        <v>38896422.816491999</v>
      </c>
      <c r="AM3560" s="7">
        <v>38206970.724508703</v>
      </c>
      <c r="AN3560" s="7">
        <v>42484618.639680199</v>
      </c>
      <c r="AO3560" s="7">
        <v>49020405.132014804</v>
      </c>
      <c r="AP3560" s="7">
        <v>31783783.009778298</v>
      </c>
      <c r="AQ3560" s="7">
        <v>42577268.7127285</v>
      </c>
      <c r="AR3560" s="7">
        <v>55064862.217510201</v>
      </c>
      <c r="AS3560" s="7">
        <v>37320507.886444002</v>
      </c>
      <c r="AT3560" s="7">
        <v>42687782.570543401</v>
      </c>
      <c r="AU3560" s="7">
        <v>22822248.228852201</v>
      </c>
      <c r="AV3560" s="7">
        <v>44911164.340767004</v>
      </c>
      <c r="AW3560" s="7">
        <v>38210046.872559302</v>
      </c>
      <c r="AX3560" s="7">
        <v>42140641.701864801</v>
      </c>
      <c r="AY3560" s="7">
        <v>39984347.063938402</v>
      </c>
      <c r="AZ3560" s="7">
        <v>41486402.624462999</v>
      </c>
      <c r="BA3560" s="7">
        <v>43305809.381764799</v>
      </c>
      <c r="BB3560" s="7">
        <v>42153274.885869198</v>
      </c>
      <c r="BC3560" s="7">
        <v>36307832.306409299</v>
      </c>
      <c r="BD3560" s="7">
        <v>38845654.632885903</v>
      </c>
      <c r="BE3560" s="7">
        <v>36748020.4092004</v>
      </c>
      <c r="BF3560" s="7">
        <v>36256788.2472215</v>
      </c>
      <c r="BG3560" s="7">
        <v>44718643.911285698</v>
      </c>
      <c r="BH3560" s="7">
        <v>39543372.634546697</v>
      </c>
      <c r="BI3560" s="7">
        <v>33145623.442545801</v>
      </c>
      <c r="BJ3560" s="7">
        <v>43149016.730487697</v>
      </c>
      <c r="BK3560" s="7">
        <v>43440298.753225103</v>
      </c>
      <c r="BL3560" s="7">
        <v>41390703.467900999</v>
      </c>
      <c r="BM3560" s="7">
        <v>44448929.535329297</v>
      </c>
      <c r="BN3560" s="7">
        <v>44688025.136257499</v>
      </c>
      <c r="BO3560" s="7">
        <v>46911071.4172647</v>
      </c>
      <c r="BP3560" s="7">
        <v>41111342.981376097</v>
      </c>
      <c r="BQ3560" s="7">
        <v>42990925.079049297</v>
      </c>
      <c r="BR3560" s="7">
        <v>40693896.658709697</v>
      </c>
      <c r="BS3560" s="7">
        <v>41165047.488913402</v>
      </c>
      <c r="BT3560" s="7">
        <v>39861668.171343699</v>
      </c>
      <c r="BU3560" s="7">
        <v>38926914.464207903</v>
      </c>
      <c r="BV3560" s="7">
        <v>36781908.273315601</v>
      </c>
      <c r="BW3560" s="7">
        <v>43080031.329771198</v>
      </c>
      <c r="BX3560" s="7">
        <v>43774511.488388099</v>
      </c>
      <c r="BY3560" s="7">
        <v>38881908.1302476</v>
      </c>
      <c r="BZ3560" s="7">
        <v>37855298.911772698</v>
      </c>
      <c r="CA3560" s="7">
        <v>40856069.102158599</v>
      </c>
      <c r="CB3560" s="7">
        <v>37755346.407096997</v>
      </c>
      <c r="CC3560" s="7">
        <v>4312758.1339293504</v>
      </c>
      <c r="CD3560" s="7">
        <v>7966260.9978530901</v>
      </c>
      <c r="CE3560" s="7">
        <v>78547.633440032703</v>
      </c>
    </row>
    <row r="3561" spans="1:83" ht="19">
      <c r="A3561" s="2">
        <v>3736</v>
      </c>
      <c r="B3561" s="3">
        <v>23.751999999999999</v>
      </c>
      <c r="C3561" s="4">
        <v>375.25216999999998</v>
      </c>
      <c r="D3561" s="5" t="s">
        <v>2612</v>
      </c>
      <c r="E3561" s="5"/>
      <c r="F3561" s="3">
        <v>-0.05</v>
      </c>
      <c r="G3561" s="2">
        <v>0</v>
      </c>
      <c r="H3561" s="6"/>
      <c r="I3561" s="3">
        <v>1.025939116574162</v>
      </c>
      <c r="J3561" s="23">
        <v>0.88016804321615849</v>
      </c>
      <c r="K3561" s="2"/>
      <c r="L3561" s="7"/>
      <c r="M3561" s="7">
        <v>64198283.180143803</v>
      </c>
      <c r="N3561" s="7">
        <v>95113553.540404707</v>
      </c>
      <c r="O3561" s="7">
        <v>71307868.795053601</v>
      </c>
      <c r="P3561" s="7">
        <v>42179688.319473602</v>
      </c>
      <c r="Q3561" s="7">
        <v>54217254.215009101</v>
      </c>
      <c r="R3561" s="7">
        <v>76519157.574747801</v>
      </c>
      <c r="S3561" s="7">
        <v>130208741.111148</v>
      </c>
      <c r="T3561" s="7">
        <v>249797997.79782701</v>
      </c>
      <c r="U3561" s="7">
        <v>125094835.722782</v>
      </c>
      <c r="V3561" s="7">
        <v>113855838.356361</v>
      </c>
      <c r="W3561" s="7">
        <v>204183682.44115001</v>
      </c>
      <c r="X3561" s="7">
        <v>253057246.066239</v>
      </c>
      <c r="Y3561" s="7">
        <v>63562827.595867597</v>
      </c>
      <c r="Z3561" s="7">
        <v>66799780.019108303</v>
      </c>
      <c r="AA3561" s="7">
        <v>65487644.740844101</v>
      </c>
      <c r="AB3561" s="7">
        <v>71398051.659130007</v>
      </c>
      <c r="AC3561" s="7">
        <v>78147206.778998002</v>
      </c>
      <c r="AD3561" s="7">
        <v>99309576.167442203</v>
      </c>
      <c r="AE3561" s="7">
        <v>230887343.56399199</v>
      </c>
      <c r="AF3561" s="7">
        <v>249046354.12234899</v>
      </c>
      <c r="AG3561" s="7">
        <v>142443206.23258901</v>
      </c>
      <c r="AH3561" s="7">
        <v>152075268.54313201</v>
      </c>
      <c r="AI3561" s="7">
        <v>214883856.33921599</v>
      </c>
      <c r="AJ3561" s="7">
        <v>315292342.41347998</v>
      </c>
      <c r="AK3561" s="7">
        <v>49487168.636908501</v>
      </c>
      <c r="AL3561" s="7">
        <v>194733375.295856</v>
      </c>
      <c r="AM3561" s="7">
        <v>69510152.311806098</v>
      </c>
      <c r="AN3561" s="7">
        <v>70639315.249091893</v>
      </c>
      <c r="AO3561" s="7">
        <v>108052120.371473</v>
      </c>
      <c r="AP3561" s="7">
        <v>76383501.095297799</v>
      </c>
      <c r="AQ3561" s="7">
        <v>117750193.359486</v>
      </c>
      <c r="AR3561" s="7">
        <v>23437083.216589499</v>
      </c>
      <c r="AS3561" s="7">
        <v>41592202.535029098</v>
      </c>
      <c r="AT3561" s="7">
        <v>97238610.958734795</v>
      </c>
      <c r="AU3561" s="7">
        <v>68959173.361362502</v>
      </c>
      <c r="AV3561" s="7">
        <v>95105714.930471793</v>
      </c>
      <c r="AW3561" s="7">
        <v>78797282.107336193</v>
      </c>
      <c r="AX3561" s="7">
        <v>111523653.643902</v>
      </c>
      <c r="AY3561" s="7">
        <v>167347056.20602199</v>
      </c>
      <c r="AZ3561" s="7">
        <v>203298127.96184999</v>
      </c>
      <c r="BA3561" s="7">
        <v>185014217.47648701</v>
      </c>
      <c r="BB3561" s="7">
        <v>163564494.75240099</v>
      </c>
      <c r="BC3561" s="7">
        <v>392621243.59170502</v>
      </c>
      <c r="BD3561" s="7">
        <v>201644185.55514601</v>
      </c>
      <c r="BE3561" s="7">
        <v>102275415.76265199</v>
      </c>
      <c r="BF3561" s="7">
        <v>37732215.2602899</v>
      </c>
      <c r="BG3561" s="7">
        <v>36352927.826368898</v>
      </c>
      <c r="BH3561" s="7">
        <v>39257929.861060597</v>
      </c>
      <c r="BI3561" s="7">
        <v>46148822.142381102</v>
      </c>
      <c r="BJ3561" s="7">
        <v>97759200.583023801</v>
      </c>
      <c r="BK3561" s="7">
        <v>83900076.6087946</v>
      </c>
      <c r="BL3561" s="7">
        <v>226739097.546561</v>
      </c>
      <c r="BM3561" s="7">
        <v>249005388.54162899</v>
      </c>
      <c r="BN3561" s="7">
        <v>188678879.31116</v>
      </c>
      <c r="BO3561" s="7">
        <v>351735537.548186</v>
      </c>
      <c r="BP3561" s="7">
        <v>175110614.973189</v>
      </c>
      <c r="BQ3561" s="7">
        <v>264584652.99995801</v>
      </c>
      <c r="BR3561" s="7">
        <v>34471339.990033902</v>
      </c>
      <c r="BS3561" s="7">
        <v>36088253.454531401</v>
      </c>
      <c r="BT3561" s="7">
        <v>37784284.6444325</v>
      </c>
      <c r="BU3561" s="7">
        <v>36720010.301054403</v>
      </c>
      <c r="BV3561" s="7">
        <v>140549298.76942399</v>
      </c>
      <c r="BW3561" s="7">
        <v>110855398.837239</v>
      </c>
      <c r="BX3561" s="7">
        <v>41829470.637765899</v>
      </c>
      <c r="BY3561" s="7">
        <v>48471398.9561764</v>
      </c>
      <c r="BZ3561" s="7">
        <v>20911383.567886099</v>
      </c>
      <c r="CA3561" s="7">
        <v>23146640.182388201</v>
      </c>
      <c r="CB3561" s="7">
        <v>82472014.690707996</v>
      </c>
      <c r="CC3561" s="7">
        <v>2692505.1403070702</v>
      </c>
      <c r="CD3561" s="7">
        <v>2869279.46461283</v>
      </c>
      <c r="CE3561" s="7">
        <v>60161.545312627997</v>
      </c>
    </row>
    <row r="3562" spans="1:83" ht="19">
      <c r="A3562" s="2">
        <v>2224</v>
      </c>
      <c r="B3562" s="3">
        <v>14.863</v>
      </c>
      <c r="C3562" s="4">
        <v>138.03173000000001</v>
      </c>
      <c r="D3562" s="5" t="s">
        <v>1122</v>
      </c>
      <c r="E3562" s="5" t="s">
        <v>1123</v>
      </c>
      <c r="F3562" s="3">
        <v>0.26</v>
      </c>
      <c r="G3562" s="2">
        <v>1</v>
      </c>
      <c r="H3562" s="6">
        <v>61</v>
      </c>
      <c r="I3562" s="3">
        <v>1.0050863622452899</v>
      </c>
      <c r="J3562" s="23">
        <v>0.88062906050899892</v>
      </c>
      <c r="K3562" s="2"/>
      <c r="L3562" s="7"/>
      <c r="M3562" s="7">
        <v>51580725.770098202</v>
      </c>
      <c r="N3562" s="7">
        <v>46726188.077667803</v>
      </c>
      <c r="O3562" s="7">
        <v>39572123.847773999</v>
      </c>
      <c r="P3562" s="7">
        <v>43160460.487592302</v>
      </c>
      <c r="Q3562" s="7">
        <v>41601580.562735803</v>
      </c>
      <c r="R3562" s="7">
        <v>49433164.929168403</v>
      </c>
      <c r="S3562" s="7">
        <v>47064462.153029501</v>
      </c>
      <c r="T3562" s="7">
        <v>46683049.783591397</v>
      </c>
      <c r="U3562" s="7">
        <v>37721863.613941602</v>
      </c>
      <c r="V3562" s="7">
        <v>39960999.322972603</v>
      </c>
      <c r="W3562" s="7">
        <v>42525945.742150299</v>
      </c>
      <c r="X3562" s="7">
        <v>58758543.1648921</v>
      </c>
      <c r="Y3562" s="7">
        <v>33964823.356889501</v>
      </c>
      <c r="Z3562" s="7">
        <v>55811445.602603503</v>
      </c>
      <c r="AA3562" s="7">
        <v>56180617.559263803</v>
      </c>
      <c r="AB3562" s="7">
        <v>51978809.2026342</v>
      </c>
      <c r="AC3562" s="7">
        <v>48820807.7481822</v>
      </c>
      <c r="AD3562" s="7">
        <v>40228689.215836801</v>
      </c>
      <c r="AE3562" s="7">
        <v>43309558.343576603</v>
      </c>
      <c r="AF3562" s="7">
        <v>44048399.480277903</v>
      </c>
      <c r="AG3562" s="7">
        <v>48650691.233730897</v>
      </c>
      <c r="AH3562" s="7">
        <v>35094732.254836097</v>
      </c>
      <c r="AI3562" s="7">
        <v>56583199.128664501</v>
      </c>
      <c r="AJ3562" s="7">
        <v>54102888.624705099</v>
      </c>
      <c r="AK3562" s="7">
        <v>53117481.726465501</v>
      </c>
      <c r="AL3562" s="7">
        <v>50786105.187387802</v>
      </c>
      <c r="AM3562" s="7">
        <v>57859223.055927098</v>
      </c>
      <c r="AN3562" s="7">
        <v>55273953.318825804</v>
      </c>
      <c r="AO3562" s="7">
        <v>46998139.7796565</v>
      </c>
      <c r="AP3562" s="7">
        <v>42511759.600757502</v>
      </c>
      <c r="AQ3562" s="7">
        <v>47313802.534716897</v>
      </c>
      <c r="AR3562" s="7">
        <v>50498968.354624704</v>
      </c>
      <c r="AS3562" s="7">
        <v>42604704.347543202</v>
      </c>
      <c r="AT3562" s="7">
        <v>59719742.628254198</v>
      </c>
      <c r="AU3562" s="7">
        <v>37147891.983425699</v>
      </c>
      <c r="AV3562" s="7">
        <v>45894301.632607803</v>
      </c>
      <c r="AW3562" s="7">
        <v>45062938.081572004</v>
      </c>
      <c r="AX3562" s="7">
        <v>50999739.629832603</v>
      </c>
      <c r="AY3562" s="7">
        <v>42644202.4700353</v>
      </c>
      <c r="AZ3562" s="7">
        <v>44634705.917680301</v>
      </c>
      <c r="BA3562" s="7">
        <v>53990625.373511702</v>
      </c>
      <c r="BB3562" s="7">
        <v>46654727.236868702</v>
      </c>
      <c r="BC3562" s="7">
        <v>46742991.453217499</v>
      </c>
      <c r="BD3562" s="7">
        <v>55674544.388875499</v>
      </c>
      <c r="BE3562" s="7">
        <v>41154922.2782095</v>
      </c>
      <c r="BF3562" s="7">
        <v>29138749.474152401</v>
      </c>
      <c r="BG3562" s="7">
        <v>45934748.191266999</v>
      </c>
      <c r="BH3562" s="7">
        <v>44199332.3503635</v>
      </c>
      <c r="BI3562" s="7">
        <v>42696209.344175003</v>
      </c>
      <c r="BJ3562" s="7">
        <v>43876054.421737097</v>
      </c>
      <c r="BK3562" s="7">
        <v>55150272.428152002</v>
      </c>
      <c r="BL3562" s="7">
        <v>52726190.382362001</v>
      </c>
      <c r="BM3562" s="7">
        <v>50584107.022308901</v>
      </c>
      <c r="BN3562" s="7">
        <v>52969655.867815003</v>
      </c>
      <c r="BO3562" s="7">
        <v>53449979.194766201</v>
      </c>
      <c r="BP3562" s="7">
        <v>48567670.389793701</v>
      </c>
      <c r="BQ3562" s="7">
        <v>57234358.684602603</v>
      </c>
      <c r="BR3562" s="7">
        <v>39114920.876371697</v>
      </c>
      <c r="BS3562" s="7">
        <v>47446457.388782799</v>
      </c>
      <c r="BT3562" s="7">
        <v>33438997.334504601</v>
      </c>
      <c r="BU3562" s="7">
        <v>47550379.4157639</v>
      </c>
      <c r="BV3562" s="7">
        <v>48951191.401318602</v>
      </c>
      <c r="BW3562" s="7">
        <v>49816012.441159703</v>
      </c>
      <c r="BX3562" s="7">
        <v>54117682.192374498</v>
      </c>
      <c r="BY3562" s="7">
        <v>43134196.8393896</v>
      </c>
      <c r="BZ3562" s="7">
        <v>50449219.128876202</v>
      </c>
      <c r="CA3562" s="7">
        <v>45322567.513917796</v>
      </c>
      <c r="CB3562" s="7">
        <v>55093559.156542003</v>
      </c>
      <c r="CC3562" s="7">
        <v>2002469.95474504</v>
      </c>
      <c r="CD3562" s="7">
        <v>1876618.92539397</v>
      </c>
      <c r="CE3562" s="7">
        <v>78687.701140188001</v>
      </c>
    </row>
    <row r="3563" spans="1:83" ht="19">
      <c r="A3563" s="2">
        <v>2938</v>
      </c>
      <c r="B3563" s="3">
        <v>16.742999999999999</v>
      </c>
      <c r="C3563" s="4">
        <v>539.20101999999997</v>
      </c>
      <c r="D3563" s="5" t="s">
        <v>2094</v>
      </c>
      <c r="E3563" s="5"/>
      <c r="F3563" s="3">
        <v>0.47</v>
      </c>
      <c r="G3563" s="2">
        <v>0</v>
      </c>
      <c r="H3563" s="6"/>
      <c r="I3563" s="3">
        <v>0.98949982026212246</v>
      </c>
      <c r="J3563" s="23">
        <v>0.88079058937261023</v>
      </c>
      <c r="K3563" s="2"/>
      <c r="L3563" s="7"/>
      <c r="M3563" s="7">
        <v>4001478.0120760398</v>
      </c>
      <c r="N3563" s="7">
        <v>3890134.76804697</v>
      </c>
      <c r="O3563" s="7">
        <v>3508178.0287151202</v>
      </c>
      <c r="P3563" s="7">
        <v>4021161.5493628699</v>
      </c>
      <c r="Q3563" s="7">
        <v>2600419.6802177299</v>
      </c>
      <c r="R3563" s="7">
        <v>4783692.3768451903</v>
      </c>
      <c r="S3563" s="7">
        <v>5854805.0847931895</v>
      </c>
      <c r="T3563" s="7">
        <v>5609075.7792187296</v>
      </c>
      <c r="U3563" s="7">
        <v>6403204.2864451203</v>
      </c>
      <c r="V3563" s="7">
        <v>2639602.6924576298</v>
      </c>
      <c r="W3563" s="7">
        <v>4648280.79829932</v>
      </c>
      <c r="X3563" s="7">
        <v>5075428.8230977403</v>
      </c>
      <c r="Y3563" s="7">
        <v>2676593.67899341</v>
      </c>
      <c r="Z3563" s="7">
        <v>3425309.6510246699</v>
      </c>
      <c r="AA3563" s="7">
        <v>4335316.3707337603</v>
      </c>
      <c r="AB3563" s="7">
        <v>6263022.13096515</v>
      </c>
      <c r="AC3563" s="7">
        <v>7234070.0823157299</v>
      </c>
      <c r="AD3563" s="7">
        <v>3471043.1911209198</v>
      </c>
      <c r="AE3563" s="7">
        <v>4961937.1476719398</v>
      </c>
      <c r="AF3563" s="7">
        <v>6071405.0957583701</v>
      </c>
      <c r="AG3563" s="7">
        <v>4278021.9161962001</v>
      </c>
      <c r="AH3563" s="7">
        <v>5763973.1913035903</v>
      </c>
      <c r="AI3563" s="7">
        <v>4963871.2438767003</v>
      </c>
      <c r="AJ3563" s="7">
        <v>3539047.5554692601</v>
      </c>
      <c r="AK3563" s="7">
        <v>6906241.5991297197</v>
      </c>
      <c r="AL3563" s="7">
        <v>4600576.25040471</v>
      </c>
      <c r="AM3563" s="7">
        <v>3874810.2780709402</v>
      </c>
      <c r="AN3563" s="7">
        <v>4016604.5440600198</v>
      </c>
      <c r="AO3563" s="7">
        <v>7632748.6803188398</v>
      </c>
      <c r="AP3563" s="7">
        <v>2823097.63692874</v>
      </c>
      <c r="AQ3563" s="7">
        <v>6844010.5876149302</v>
      </c>
      <c r="AR3563" s="7">
        <v>7686223.9898769902</v>
      </c>
      <c r="AS3563" s="7">
        <v>4542551.1021076702</v>
      </c>
      <c r="AT3563" s="7">
        <v>4143502.6627578801</v>
      </c>
      <c r="AU3563" s="7">
        <v>2463023.5097504598</v>
      </c>
      <c r="AV3563" s="7">
        <v>8162423.4885345399</v>
      </c>
      <c r="AW3563" s="7">
        <v>6825444.7637528405</v>
      </c>
      <c r="AX3563" s="7">
        <v>5604022.8811207404</v>
      </c>
      <c r="AY3563" s="7">
        <v>4305443.3118841704</v>
      </c>
      <c r="AZ3563" s="7">
        <v>5734748.0158170704</v>
      </c>
      <c r="BA3563" s="7">
        <v>5400003.1185072297</v>
      </c>
      <c r="BB3563" s="7">
        <v>5310798.8707826901</v>
      </c>
      <c r="BC3563" s="7">
        <v>3861560.4834000301</v>
      </c>
      <c r="BD3563" s="7">
        <v>7141891.40366235</v>
      </c>
      <c r="BE3563" s="7">
        <v>6075327.2467775596</v>
      </c>
      <c r="BF3563" s="7">
        <v>2987597.4972019098</v>
      </c>
      <c r="BG3563" s="7">
        <v>3314008.7911769701</v>
      </c>
      <c r="BH3563" s="7">
        <v>3733209.5339774098</v>
      </c>
      <c r="BI3563" s="7">
        <v>3775410.1129132402</v>
      </c>
      <c r="BJ3563" s="7">
        <v>4869144.4726325097</v>
      </c>
      <c r="BK3563" s="7">
        <v>4143108.8066179398</v>
      </c>
      <c r="BL3563" s="7">
        <v>3617358.4710685201</v>
      </c>
      <c r="BM3563" s="7">
        <v>4117078.0264295898</v>
      </c>
      <c r="BN3563" s="7">
        <v>4401338.4074358204</v>
      </c>
      <c r="BO3563" s="7">
        <v>4494580.87917805</v>
      </c>
      <c r="BP3563" s="7">
        <v>4991621.8599615004</v>
      </c>
      <c r="BQ3563" s="7">
        <v>3495410.0533175101</v>
      </c>
      <c r="BR3563" s="7">
        <v>3567227.7492636899</v>
      </c>
      <c r="BS3563" s="7">
        <v>4476946.7732312502</v>
      </c>
      <c r="BT3563" s="7">
        <v>4036862.3135300502</v>
      </c>
      <c r="BU3563" s="7">
        <v>4111796.1439847201</v>
      </c>
      <c r="BV3563" s="7">
        <v>2882057.8455493199</v>
      </c>
      <c r="BW3563" s="7">
        <v>3777807.8502009902</v>
      </c>
      <c r="BX3563" s="7">
        <v>3272549.7047443902</v>
      </c>
      <c r="BY3563" s="7">
        <v>4750732.2643582998</v>
      </c>
      <c r="BZ3563" s="7">
        <v>4312986.2603979297</v>
      </c>
      <c r="CA3563" s="7">
        <v>7443383.14675787</v>
      </c>
      <c r="CB3563" s="7">
        <v>5307568.9641609499</v>
      </c>
      <c r="CC3563" s="7">
        <v>15440333.124533501</v>
      </c>
      <c r="CD3563" s="7">
        <v>9268954.6560340598</v>
      </c>
      <c r="CE3563" s="7">
        <v>258857.60611322999</v>
      </c>
    </row>
    <row r="3564" spans="1:83" ht="19">
      <c r="A3564" s="2">
        <v>3574</v>
      </c>
      <c r="B3564" s="3">
        <v>21.509</v>
      </c>
      <c r="C3564" s="4">
        <v>596.37131999999997</v>
      </c>
      <c r="D3564" s="5" t="s">
        <v>2497</v>
      </c>
      <c r="E3564" s="5"/>
      <c r="F3564" s="3">
        <v>-4.9800000000000004</v>
      </c>
      <c r="G3564" s="2">
        <v>0</v>
      </c>
      <c r="H3564" s="6"/>
      <c r="I3564" s="3">
        <v>1.016200811541925</v>
      </c>
      <c r="J3564" s="23">
        <v>0.88138080853624046</v>
      </c>
      <c r="K3564" s="2"/>
      <c r="L3564" s="7"/>
      <c r="M3564" s="7">
        <v>4879264.8944388498</v>
      </c>
      <c r="N3564" s="7">
        <v>9261528.3137128204</v>
      </c>
      <c r="O3564" s="7">
        <v>2694038.3160377801</v>
      </c>
      <c r="P3564" s="7">
        <v>6562476.9215609897</v>
      </c>
      <c r="Q3564" s="7">
        <v>4548867.1496750098</v>
      </c>
      <c r="R3564" s="7">
        <v>5250479.2286697598</v>
      </c>
      <c r="S3564" s="7">
        <v>6162205.3757287497</v>
      </c>
      <c r="T3564" s="7">
        <v>3073129.0802986701</v>
      </c>
      <c r="U3564" s="7">
        <v>3359343.1368241902</v>
      </c>
      <c r="V3564" s="7">
        <v>1848385.9545043199</v>
      </c>
      <c r="W3564" s="7">
        <v>3476499.91429355</v>
      </c>
      <c r="X3564" s="7">
        <v>9558877.6729463693</v>
      </c>
      <c r="Y3564" s="7">
        <v>2598019.4695554301</v>
      </c>
      <c r="Z3564" s="7">
        <v>5154939.2385249501</v>
      </c>
      <c r="AA3564" s="7">
        <v>10865184.9105742</v>
      </c>
      <c r="AB3564" s="7">
        <v>3989662.8670630599</v>
      </c>
      <c r="AC3564" s="7">
        <v>5956784.7564361095</v>
      </c>
      <c r="AD3564" s="7">
        <v>6315486.62178999</v>
      </c>
      <c r="AE3564" s="7">
        <v>7019269.4653186304</v>
      </c>
      <c r="AF3564" s="7">
        <v>7894367.4443370402</v>
      </c>
      <c r="AG3564" s="7">
        <v>7525764.92241346</v>
      </c>
      <c r="AH3564" s="7">
        <v>5119228.5173547296</v>
      </c>
      <c r="AI3564" s="7">
        <v>3945285.66435361</v>
      </c>
      <c r="AJ3564" s="7">
        <v>5290488.8696168996</v>
      </c>
      <c r="AK3564" s="7">
        <v>2080703.70269701</v>
      </c>
      <c r="AL3564" s="7">
        <v>5267763.4040210703</v>
      </c>
      <c r="AM3564" s="7">
        <v>9691744.2987806294</v>
      </c>
      <c r="AN3564" s="7">
        <v>6917712.5381411696</v>
      </c>
      <c r="AO3564" s="7">
        <v>17847045.495495301</v>
      </c>
      <c r="AP3564" s="7">
        <v>5334501.2284314297</v>
      </c>
      <c r="AQ3564" s="7">
        <v>6774036.0932751903</v>
      </c>
      <c r="AR3564" s="7">
        <v>5478737.7281272002</v>
      </c>
      <c r="AS3564" s="7">
        <v>5150293.2585078301</v>
      </c>
      <c r="AT3564" s="7">
        <v>4011697.79765746</v>
      </c>
      <c r="AU3564" s="7">
        <v>2152128.4104433302</v>
      </c>
      <c r="AV3564" s="7">
        <v>4524808.5210365904</v>
      </c>
      <c r="AW3564" s="7">
        <v>6078299.9494096404</v>
      </c>
      <c r="AX3564" s="7">
        <v>7705197.4144820496</v>
      </c>
      <c r="AY3564" s="7">
        <v>3388976.5104392399</v>
      </c>
      <c r="AZ3564" s="7">
        <v>6772212.8352844603</v>
      </c>
      <c r="BA3564" s="7">
        <v>6229657.0061268201</v>
      </c>
      <c r="BB3564" s="7">
        <v>4863990.3246813202</v>
      </c>
      <c r="BC3564" s="7">
        <v>2610681.8517195298</v>
      </c>
      <c r="BD3564" s="7">
        <v>7452695.1067688102</v>
      </c>
      <c r="BE3564" s="7">
        <v>5288577.6349624097</v>
      </c>
      <c r="BF3564" s="7">
        <v>2394277.49918473</v>
      </c>
      <c r="BG3564" s="7">
        <v>6918384.1074025603</v>
      </c>
      <c r="BH3564" s="7">
        <v>9209424.8621316608</v>
      </c>
      <c r="BI3564" s="7">
        <v>6778371.4340465404</v>
      </c>
      <c r="BJ3564" s="7">
        <v>5893738.5482117599</v>
      </c>
      <c r="BK3564" s="7">
        <v>4633379.0444419198</v>
      </c>
      <c r="BL3564" s="7">
        <v>4633496.0232707104</v>
      </c>
      <c r="BM3564" s="7">
        <v>3944784.60804155</v>
      </c>
      <c r="BN3564" s="7">
        <v>3791404.4168186402</v>
      </c>
      <c r="BO3564" s="7">
        <v>9410413.0979511198</v>
      </c>
      <c r="BP3564" s="7">
        <v>5083363.6491125999</v>
      </c>
      <c r="BQ3564" s="7">
        <v>6696587.7005967703</v>
      </c>
      <c r="BR3564" s="7">
        <v>12752693.088043001</v>
      </c>
      <c r="BS3564" s="7">
        <v>6732735.0763996001</v>
      </c>
      <c r="BT3564" s="7">
        <v>4639964.4911125302</v>
      </c>
      <c r="BU3564" s="7">
        <v>6892557.7668868396</v>
      </c>
      <c r="BV3564" s="7">
        <v>5484588.0364057198</v>
      </c>
      <c r="BW3564" s="7">
        <v>6961058.71420193</v>
      </c>
      <c r="BX3564" s="7">
        <v>2979550.2052970999</v>
      </c>
      <c r="BY3564" s="7">
        <v>5891862.5730339801</v>
      </c>
      <c r="BZ3564" s="7">
        <v>6576619.2955461098</v>
      </c>
      <c r="CA3564" s="7">
        <v>3557693.82035698</v>
      </c>
      <c r="CB3564" s="7">
        <v>7111075.9925872898</v>
      </c>
      <c r="CC3564" s="7">
        <v>2891537.7222899101</v>
      </c>
      <c r="CD3564" s="7">
        <v>2699491.0103024002</v>
      </c>
      <c r="CE3564" s="7">
        <v>125383.27748295901</v>
      </c>
    </row>
    <row r="3565" spans="1:83" ht="19">
      <c r="A3565" s="2">
        <v>3655</v>
      </c>
      <c r="B3565" s="3">
        <v>22.117999999999999</v>
      </c>
      <c r="C3565" s="4">
        <v>1323.6251500000001</v>
      </c>
      <c r="D3565" s="5" t="s">
        <v>2555</v>
      </c>
      <c r="E3565" s="5"/>
      <c r="F3565" s="3">
        <v>0.18</v>
      </c>
      <c r="G3565" s="2">
        <v>0</v>
      </c>
      <c r="H3565" s="6"/>
      <c r="I3565" s="3">
        <v>0.99118621446875921</v>
      </c>
      <c r="J3565" s="23">
        <v>0.88345496166858184</v>
      </c>
      <c r="K3565" s="2"/>
      <c r="L3565" s="7"/>
      <c r="M3565" s="7">
        <v>5571849.5622122996</v>
      </c>
      <c r="N3565" s="7">
        <v>6310444.0651821401</v>
      </c>
      <c r="O3565" s="7">
        <v>3320005.6425530398</v>
      </c>
      <c r="P3565" s="7">
        <v>5814846.7355968002</v>
      </c>
      <c r="Q3565" s="7">
        <v>6394136.9508269597</v>
      </c>
      <c r="R3565" s="7">
        <v>4477856.06936708</v>
      </c>
      <c r="S3565" s="7">
        <v>6896405.3306197003</v>
      </c>
      <c r="T3565" s="7">
        <v>1379468.7613332199</v>
      </c>
      <c r="U3565" s="7">
        <v>4620589.8564360803</v>
      </c>
      <c r="V3565" s="7">
        <v>8440911.3398855105</v>
      </c>
      <c r="W3565" s="7">
        <v>7753819.3986009201</v>
      </c>
      <c r="X3565" s="7">
        <v>7042794.1531629004</v>
      </c>
      <c r="Y3565" s="7">
        <v>7678912.0653597396</v>
      </c>
      <c r="Z3565" s="7">
        <v>3821069.5359930699</v>
      </c>
      <c r="AA3565" s="7">
        <v>7652152.99467229</v>
      </c>
      <c r="AB3565" s="7">
        <v>5244878.5764476303</v>
      </c>
      <c r="AC3565" s="7">
        <v>4968259.7872191202</v>
      </c>
      <c r="AD3565" s="7">
        <v>5595795.5681910999</v>
      </c>
      <c r="AE3565" s="7">
        <v>6154632.1156118596</v>
      </c>
      <c r="AF3565" s="7">
        <v>5944481.99338366</v>
      </c>
      <c r="AG3565" s="7">
        <v>5430976.5671775797</v>
      </c>
      <c r="AH3565" s="7">
        <v>4149769.10021094</v>
      </c>
      <c r="AI3565" s="7">
        <v>5492970.5649412898</v>
      </c>
      <c r="AJ3565" s="7">
        <v>4658590.4627294503</v>
      </c>
      <c r="AK3565" s="7">
        <v>6726725.9071236001</v>
      </c>
      <c r="AL3565" s="7">
        <v>6059827.76805053</v>
      </c>
      <c r="AM3565" s="7">
        <v>6606094.5388257597</v>
      </c>
      <c r="AN3565" s="7">
        <v>5491486.3173500998</v>
      </c>
      <c r="AO3565" s="7">
        <v>5978186.6134494599</v>
      </c>
      <c r="AP3565" s="7">
        <v>6096750.9678368</v>
      </c>
      <c r="AQ3565" s="7">
        <v>7891009.3935247101</v>
      </c>
      <c r="AR3565" s="7">
        <v>8543489.5782005992</v>
      </c>
      <c r="AS3565" s="7">
        <v>3395813.1965540401</v>
      </c>
      <c r="AT3565" s="7">
        <v>3523033.9307556199</v>
      </c>
      <c r="AU3565" s="7">
        <v>5627582.3997595096</v>
      </c>
      <c r="AV3565" s="7">
        <v>4222775.3219918003</v>
      </c>
      <c r="AW3565" s="7">
        <v>5569271.8710609498</v>
      </c>
      <c r="AX3565" s="7">
        <v>5756315.1171649303</v>
      </c>
      <c r="AY3565" s="7">
        <v>4892263.4732852196</v>
      </c>
      <c r="AZ3565" s="7">
        <v>3266101.4037619401</v>
      </c>
      <c r="BA3565" s="7">
        <v>7617242.2436138801</v>
      </c>
      <c r="BB3565" s="7">
        <v>5808583.1192593798</v>
      </c>
      <c r="BC3565" s="7">
        <v>5999478.80147574</v>
      </c>
      <c r="BD3565" s="7">
        <v>6532303.6910411501</v>
      </c>
      <c r="BE3565" s="7">
        <v>7021853.8051998196</v>
      </c>
      <c r="BF3565" s="7">
        <v>7113570.1181717999</v>
      </c>
      <c r="BG3565" s="7">
        <v>4761613.7532319296</v>
      </c>
      <c r="BH3565" s="7">
        <v>4467453.5383858597</v>
      </c>
      <c r="BI3565" s="7">
        <v>5591155.3435332002</v>
      </c>
      <c r="BJ3565" s="7">
        <v>6454237.4228593605</v>
      </c>
      <c r="BK3565" s="7">
        <v>5542021.5873970399</v>
      </c>
      <c r="BL3565" s="7">
        <v>5724194.5393893998</v>
      </c>
      <c r="BM3565" s="7">
        <v>4005618.0704162898</v>
      </c>
      <c r="BN3565" s="7">
        <v>4845581.6042622002</v>
      </c>
      <c r="BO3565" s="7">
        <v>4997849.56364296</v>
      </c>
      <c r="BP3565" s="7">
        <v>6165233.30117431</v>
      </c>
      <c r="BQ3565" s="7">
        <v>7130066.2342056502</v>
      </c>
      <c r="BR3565" s="7">
        <v>4215625.8485492701</v>
      </c>
      <c r="BS3565" s="7">
        <v>7246437.9510873603</v>
      </c>
      <c r="BT3565" s="7">
        <v>5487483.7762877196</v>
      </c>
      <c r="BU3565" s="7">
        <v>6969587.0359521704</v>
      </c>
      <c r="BV3565" s="7">
        <v>3746462.6737998701</v>
      </c>
      <c r="BW3565" s="7">
        <v>6459773.05849595</v>
      </c>
      <c r="BX3565" s="7">
        <v>6323495.8390089404</v>
      </c>
      <c r="BY3565" s="7">
        <v>4947257.5568596004</v>
      </c>
      <c r="BZ3565" s="7">
        <v>7927229.4716491401</v>
      </c>
      <c r="CA3565" s="7">
        <v>7171792.5226903399</v>
      </c>
      <c r="CB3565" s="7">
        <v>2984343.9138985001</v>
      </c>
      <c r="CC3565" s="7">
        <v>11020061.034958901</v>
      </c>
      <c r="CD3565" s="7">
        <v>9619011.2724670302</v>
      </c>
      <c r="CE3565" s="7">
        <v>78806.839260467706</v>
      </c>
    </row>
    <row r="3566" spans="1:83" ht="19">
      <c r="A3566" s="2">
        <v>1923</v>
      </c>
      <c r="B3566" s="3">
        <v>13.976000000000001</v>
      </c>
      <c r="C3566" s="4">
        <v>464.20490000000001</v>
      </c>
      <c r="D3566" s="5" t="s">
        <v>1468</v>
      </c>
      <c r="E3566" s="5"/>
      <c r="F3566" s="3">
        <v>0.56999999999999995</v>
      </c>
      <c r="G3566" s="2">
        <v>0</v>
      </c>
      <c r="H3566" s="6"/>
      <c r="I3566" s="3">
        <v>0.99574499969230834</v>
      </c>
      <c r="J3566" s="23">
        <v>0.88400916282242559</v>
      </c>
      <c r="K3566" s="2"/>
      <c r="L3566" s="7"/>
      <c r="M3566" s="7">
        <v>6186858.4872235097</v>
      </c>
      <c r="N3566" s="7">
        <v>6648063.1885211403</v>
      </c>
      <c r="O3566" s="7">
        <v>7116295.7247982398</v>
      </c>
      <c r="P3566" s="7">
        <v>6158365.8065464497</v>
      </c>
      <c r="Q3566" s="7">
        <v>6095858.8082646402</v>
      </c>
      <c r="R3566" s="7">
        <v>6222217.9685560605</v>
      </c>
      <c r="S3566" s="7">
        <v>7279432.4937698403</v>
      </c>
      <c r="T3566" s="7">
        <v>6350281.9299481399</v>
      </c>
      <c r="U3566" s="7">
        <v>6877978.6300100898</v>
      </c>
      <c r="V3566" s="7">
        <v>5325932.0792455096</v>
      </c>
      <c r="W3566" s="7">
        <v>5235465.2043863498</v>
      </c>
      <c r="X3566" s="7">
        <v>6419421.9616857599</v>
      </c>
      <c r="Y3566" s="7">
        <v>6579536.9153149696</v>
      </c>
      <c r="Z3566" s="7">
        <v>6158443.3241566997</v>
      </c>
      <c r="AA3566" s="7">
        <v>7451230.9973486103</v>
      </c>
      <c r="AB3566" s="7">
        <v>6349186.0112428702</v>
      </c>
      <c r="AC3566" s="7">
        <v>6402271.0052434104</v>
      </c>
      <c r="AD3566" s="7">
        <v>5652924.51024066</v>
      </c>
      <c r="AE3566" s="7">
        <v>6741033.2123048203</v>
      </c>
      <c r="AF3566" s="7">
        <v>6735127.1006373204</v>
      </c>
      <c r="AG3566" s="7">
        <v>7079789.2118360903</v>
      </c>
      <c r="AH3566" s="7">
        <v>6654175.6435925504</v>
      </c>
      <c r="AI3566" s="7">
        <v>5972702.0860773399</v>
      </c>
      <c r="AJ3566" s="7">
        <v>6269105.6992025301</v>
      </c>
      <c r="AK3566" s="7">
        <v>6956797.8884147098</v>
      </c>
      <c r="AL3566" s="7">
        <v>5428680.9582204903</v>
      </c>
      <c r="AM3566" s="7">
        <v>8257448.14383299</v>
      </c>
      <c r="AN3566" s="7">
        <v>7638070.3644360602</v>
      </c>
      <c r="AO3566" s="7">
        <v>6470213.5445558196</v>
      </c>
      <c r="AP3566" s="7">
        <v>6874835.05360673</v>
      </c>
      <c r="AQ3566" s="7">
        <v>6056973.73390886</v>
      </c>
      <c r="AR3566" s="7">
        <v>6887110.39821121</v>
      </c>
      <c r="AS3566" s="7">
        <v>6235172.5531890104</v>
      </c>
      <c r="AT3566" s="7">
        <v>6006145.7853228804</v>
      </c>
      <c r="AU3566" s="7">
        <v>5175504.4663179498</v>
      </c>
      <c r="AV3566" s="7">
        <v>6209060.5575180501</v>
      </c>
      <c r="AW3566" s="7">
        <v>5809161.8632888896</v>
      </c>
      <c r="AX3566" s="7">
        <v>5519637.9050123198</v>
      </c>
      <c r="AY3566" s="7">
        <v>5547499.4120345097</v>
      </c>
      <c r="AZ3566" s="7">
        <v>6288024.3035652004</v>
      </c>
      <c r="BA3566" s="7">
        <v>5164391.9808502505</v>
      </c>
      <c r="BB3566" s="7">
        <v>5776603.5236094398</v>
      </c>
      <c r="BC3566" s="7">
        <v>5567870.2690105299</v>
      </c>
      <c r="BD3566" s="7">
        <v>7334847.1999368696</v>
      </c>
      <c r="BE3566" s="7">
        <v>6233967.8709821198</v>
      </c>
      <c r="BF3566" s="7">
        <v>7222406.1130623501</v>
      </c>
      <c r="BG3566" s="7">
        <v>6323811.1313334797</v>
      </c>
      <c r="BH3566" s="7">
        <v>5830617.4948721798</v>
      </c>
      <c r="BI3566" s="7">
        <v>5730580.2992766201</v>
      </c>
      <c r="BJ3566" s="7">
        <v>6807106.8078295998</v>
      </c>
      <c r="BK3566" s="7">
        <v>7561526.1157113202</v>
      </c>
      <c r="BL3566" s="7">
        <v>7354437.6789975604</v>
      </c>
      <c r="BM3566" s="7">
        <v>7425746.7027256303</v>
      </c>
      <c r="BN3566" s="7">
        <v>6492749.5184660302</v>
      </c>
      <c r="BO3566" s="7">
        <v>6944751.3243514597</v>
      </c>
      <c r="BP3566" s="7">
        <v>7232656.0645465497</v>
      </c>
      <c r="BQ3566" s="7">
        <v>6313533.2025797796</v>
      </c>
      <c r="BR3566" s="7">
        <v>6001201.8803373501</v>
      </c>
      <c r="BS3566" s="7">
        <v>4961124.1698726704</v>
      </c>
      <c r="BT3566" s="7">
        <v>4858298.8707373599</v>
      </c>
      <c r="BU3566" s="7">
        <v>6127984.5630488601</v>
      </c>
      <c r="BV3566" s="7">
        <v>5500521.17673558</v>
      </c>
      <c r="BW3566" s="7">
        <v>8121918.2853635298</v>
      </c>
      <c r="BX3566" s="7">
        <v>8453211.6897593793</v>
      </c>
      <c r="BY3566" s="7">
        <v>6230407.1986493096</v>
      </c>
      <c r="BZ3566" s="7">
        <v>7637931.7202326702</v>
      </c>
      <c r="CA3566" s="7">
        <v>6033873.93078529</v>
      </c>
      <c r="CB3566" s="7">
        <v>6982837.4242552696</v>
      </c>
      <c r="CC3566" s="7">
        <v>6304817.3315116297</v>
      </c>
      <c r="CD3566" s="7">
        <v>10054008.134905601</v>
      </c>
      <c r="CE3566" s="7">
        <v>149792.61812814401</v>
      </c>
    </row>
    <row r="3567" spans="1:83" ht="19">
      <c r="A3567" s="2">
        <v>2294</v>
      </c>
      <c r="B3567" s="3">
        <v>15.016</v>
      </c>
      <c r="C3567" s="4">
        <v>600.11167999999998</v>
      </c>
      <c r="D3567" s="5" t="s">
        <v>1575</v>
      </c>
      <c r="E3567" s="5"/>
      <c r="F3567" s="3">
        <v>-1.96</v>
      </c>
      <c r="G3567" s="2">
        <v>0</v>
      </c>
      <c r="H3567" s="6"/>
      <c r="I3567" s="3">
        <v>1.0096052640140329</v>
      </c>
      <c r="J3567" s="23">
        <v>0.88455458502128192</v>
      </c>
      <c r="K3567" s="2"/>
      <c r="L3567" s="7"/>
      <c r="M3567" s="7">
        <v>24946272.507792499</v>
      </c>
      <c r="N3567" s="7">
        <v>28608099.637618799</v>
      </c>
      <c r="O3567" s="7">
        <v>21810741.874782</v>
      </c>
      <c r="P3567" s="7">
        <v>22783748.273415901</v>
      </c>
      <c r="Q3567" s="7">
        <v>19301857.851574998</v>
      </c>
      <c r="R3567" s="7">
        <v>24969737.198363502</v>
      </c>
      <c r="S3567" s="7">
        <v>37655204.241918102</v>
      </c>
      <c r="T3567" s="7">
        <v>34945457.415979803</v>
      </c>
      <c r="U3567" s="7">
        <v>21137184.870507501</v>
      </c>
      <c r="V3567" s="7">
        <v>18587753.753019098</v>
      </c>
      <c r="W3567" s="7">
        <v>20970574.442238599</v>
      </c>
      <c r="X3567" s="7">
        <v>39609020.746882901</v>
      </c>
      <c r="Y3567" s="7">
        <v>14782652.558881599</v>
      </c>
      <c r="Z3567" s="7">
        <v>28200208.920272298</v>
      </c>
      <c r="AA3567" s="7">
        <v>34268819.757451698</v>
      </c>
      <c r="AB3567" s="7">
        <v>22527371.199915599</v>
      </c>
      <c r="AC3567" s="7">
        <v>23387070.432419501</v>
      </c>
      <c r="AD3567" s="7">
        <v>27135684.634996299</v>
      </c>
      <c r="AE3567" s="7">
        <v>34129039.315066703</v>
      </c>
      <c r="AF3567" s="7">
        <v>25081378.459781401</v>
      </c>
      <c r="AG3567" s="7">
        <v>19425109.670228999</v>
      </c>
      <c r="AH3567" s="7">
        <v>24802353.6952179</v>
      </c>
      <c r="AI3567" s="7">
        <v>22372450.981134102</v>
      </c>
      <c r="AJ3567" s="7">
        <v>26607270.084791899</v>
      </c>
      <c r="AK3567" s="7">
        <v>18275890.288667001</v>
      </c>
      <c r="AL3567" s="7">
        <v>17967904.697268099</v>
      </c>
      <c r="AM3567" s="7">
        <v>17627123.929129399</v>
      </c>
      <c r="AN3567" s="7">
        <v>27264701.138082799</v>
      </c>
      <c r="AO3567" s="7">
        <v>36395823.257717103</v>
      </c>
      <c r="AP3567" s="7">
        <v>13568733.434478</v>
      </c>
      <c r="AQ3567" s="7">
        <v>34979075.410232902</v>
      </c>
      <c r="AR3567" s="7">
        <v>34507585.334367298</v>
      </c>
      <c r="AS3567" s="7">
        <v>18209280.615433302</v>
      </c>
      <c r="AT3567" s="7">
        <v>19838317.393294301</v>
      </c>
      <c r="AU3567" s="7">
        <v>12802526.645924101</v>
      </c>
      <c r="AV3567" s="7">
        <v>26850065.9958889</v>
      </c>
      <c r="AW3567" s="7">
        <v>21814188.1126072</v>
      </c>
      <c r="AX3567" s="7">
        <v>17250691.260741901</v>
      </c>
      <c r="AY3567" s="7">
        <v>20720391.688981298</v>
      </c>
      <c r="AZ3567" s="7">
        <v>20851511.102343298</v>
      </c>
      <c r="BA3567" s="7">
        <v>28503431.989064202</v>
      </c>
      <c r="BB3567" s="7">
        <v>24112271.660133101</v>
      </c>
      <c r="BC3567" s="7">
        <v>20412315.461190902</v>
      </c>
      <c r="BD3567" s="7">
        <v>25805951.738322701</v>
      </c>
      <c r="BE3567" s="7">
        <v>26436074.229044098</v>
      </c>
      <c r="BF3567" s="7">
        <v>18742313.7055787</v>
      </c>
      <c r="BG3567" s="7">
        <v>19676493.177600201</v>
      </c>
      <c r="BH3567" s="7">
        <v>28796922.673340902</v>
      </c>
      <c r="BI3567" s="7">
        <v>14295594.0589115</v>
      </c>
      <c r="BJ3567" s="7">
        <v>15969473.424324499</v>
      </c>
      <c r="BK3567" s="7">
        <v>28876399.4203819</v>
      </c>
      <c r="BL3567" s="7">
        <v>26560683.922464099</v>
      </c>
      <c r="BM3567" s="7">
        <v>25338267.459937401</v>
      </c>
      <c r="BN3567" s="7">
        <v>26122061.0275282</v>
      </c>
      <c r="BO3567" s="7">
        <v>33101584.151845299</v>
      </c>
      <c r="BP3567" s="7">
        <v>23164192.253990501</v>
      </c>
      <c r="BQ3567" s="7">
        <v>45889494.858185798</v>
      </c>
      <c r="BR3567" s="7">
        <v>25081368.4902323</v>
      </c>
      <c r="BS3567" s="7">
        <v>23422387.403759699</v>
      </c>
      <c r="BT3567" s="7">
        <v>15702699.6594739</v>
      </c>
      <c r="BU3567" s="7">
        <v>20670874.3885975</v>
      </c>
      <c r="BV3567" s="7">
        <v>16609664.025411099</v>
      </c>
      <c r="BW3567" s="7">
        <v>33639251.097884297</v>
      </c>
      <c r="BX3567" s="7">
        <v>29645055.62494</v>
      </c>
      <c r="BY3567" s="7">
        <v>25322535.316412099</v>
      </c>
      <c r="BZ3567" s="7">
        <v>27114372.823869199</v>
      </c>
      <c r="CA3567" s="7">
        <v>28090105.138094701</v>
      </c>
      <c r="CB3567" s="7">
        <v>25075006.102908801</v>
      </c>
      <c r="CC3567" s="7">
        <v>21297523.005631</v>
      </c>
      <c r="CD3567" s="7">
        <v>33638070.733816899</v>
      </c>
      <c r="CE3567" s="7">
        <v>192463.431252426</v>
      </c>
    </row>
    <row r="3568" spans="1:83" ht="19">
      <c r="A3568" s="2">
        <v>1078</v>
      </c>
      <c r="B3568" s="3">
        <v>11.603999999999999</v>
      </c>
      <c r="C3568" s="4">
        <v>1356.2799500000001</v>
      </c>
      <c r="D3568" s="5" t="s">
        <v>888</v>
      </c>
      <c r="E3568" s="5"/>
      <c r="F3568" s="3">
        <v>0.08</v>
      </c>
      <c r="G3568" s="2">
        <v>0</v>
      </c>
      <c r="H3568" s="6"/>
      <c r="I3568" s="3">
        <v>0.98982027552029761</v>
      </c>
      <c r="J3568" s="23">
        <v>0.88484095681511699</v>
      </c>
      <c r="K3568" s="2"/>
      <c r="L3568" s="7"/>
      <c r="M3568" s="7">
        <v>6560502.5079656402</v>
      </c>
      <c r="N3568" s="7">
        <v>5305573.3048404399</v>
      </c>
      <c r="O3568" s="7">
        <v>3641868.0399236199</v>
      </c>
      <c r="P3568" s="7">
        <v>5221560.2542538596</v>
      </c>
      <c r="Q3568" s="7">
        <v>4312277.7763847103</v>
      </c>
      <c r="R3568" s="7">
        <v>5292872.5958308298</v>
      </c>
      <c r="S3568" s="7">
        <v>5721490.5576200597</v>
      </c>
      <c r="T3568" s="7">
        <v>6617505.23519109</v>
      </c>
      <c r="U3568" s="7">
        <v>4147804.2399439402</v>
      </c>
      <c r="V3568" s="7">
        <v>1127664.3133137799</v>
      </c>
      <c r="W3568" s="7">
        <v>2832762.2480361802</v>
      </c>
      <c r="X3568" s="7">
        <v>6261593.1242931904</v>
      </c>
      <c r="Y3568" s="7">
        <v>2761899.1420513699</v>
      </c>
      <c r="Z3568" s="7">
        <v>4878332.0234528799</v>
      </c>
      <c r="AA3568" s="7">
        <v>7541839.29763819</v>
      </c>
      <c r="AB3568" s="7">
        <v>4555109.6529246997</v>
      </c>
      <c r="AC3568" s="7">
        <v>6195096.6224368699</v>
      </c>
      <c r="AD3568" s="7">
        <v>5464737.86014238</v>
      </c>
      <c r="AE3568" s="7">
        <v>6756590.5095716203</v>
      </c>
      <c r="AF3568" s="7">
        <v>5344230.4738029204</v>
      </c>
      <c r="AG3568" s="7">
        <v>6114357.2141328901</v>
      </c>
      <c r="AH3568" s="7">
        <v>4761908.2250015102</v>
      </c>
      <c r="AI3568" s="7">
        <v>3725480.88172082</v>
      </c>
      <c r="AJ3568" s="7">
        <v>5010226.4255683897</v>
      </c>
      <c r="AK3568" s="7">
        <v>3733585.1805695002</v>
      </c>
      <c r="AL3568" s="7">
        <v>6176420.86723735</v>
      </c>
      <c r="AM3568" s="7">
        <v>4642046.9648974696</v>
      </c>
      <c r="AN3568" s="7">
        <v>5181091.9591317801</v>
      </c>
      <c r="AO3568" s="7">
        <v>7457770.5926058805</v>
      </c>
      <c r="AP3568" s="7">
        <v>2935766.89065099</v>
      </c>
      <c r="AQ3568" s="7">
        <v>6601204.4921612004</v>
      </c>
      <c r="AR3568" s="7">
        <v>6571478.9605321698</v>
      </c>
      <c r="AS3568" s="7">
        <v>3748806.8879731302</v>
      </c>
      <c r="AT3568" s="7">
        <v>2629404.49938423</v>
      </c>
      <c r="AU3568" s="7">
        <v>1119219.96821094</v>
      </c>
      <c r="AV3568" s="7">
        <v>4607395.5150607899</v>
      </c>
      <c r="AW3568" s="7">
        <v>3861112.5675589298</v>
      </c>
      <c r="AX3568" s="7">
        <v>4421128.4623691998</v>
      </c>
      <c r="AY3568" s="7">
        <v>4167692.2373463898</v>
      </c>
      <c r="AZ3568" s="7">
        <v>4498210.8233219096</v>
      </c>
      <c r="BA3568" s="7">
        <v>4897345.1033101398</v>
      </c>
      <c r="BB3568" s="7">
        <v>4541106.30483835</v>
      </c>
      <c r="BC3568" s="7">
        <v>3770437.21717156</v>
      </c>
      <c r="BD3568" s="7">
        <v>6500723.5876403097</v>
      </c>
      <c r="BE3568" s="7">
        <v>3819044.1822344898</v>
      </c>
      <c r="BF3568" s="7">
        <v>1828729.3397379001</v>
      </c>
      <c r="BG3568" s="7">
        <v>4572294.3165735696</v>
      </c>
      <c r="BH3568" s="7">
        <v>4470897.8830048498</v>
      </c>
      <c r="BI3568" s="7">
        <v>4412321.6850497602</v>
      </c>
      <c r="BJ3568" s="7">
        <v>2827586.7919344702</v>
      </c>
      <c r="BK3568" s="7">
        <v>6079626.1313841697</v>
      </c>
      <c r="BL3568" s="7">
        <v>5920622.8497024998</v>
      </c>
      <c r="BM3568" s="7">
        <v>5619997.8785210699</v>
      </c>
      <c r="BN3568" s="7">
        <v>4483593.45209336</v>
      </c>
      <c r="BO3568" s="7">
        <v>6223322.2295682104</v>
      </c>
      <c r="BP3568" s="7">
        <v>4374315.9610023797</v>
      </c>
      <c r="BQ3568" s="7">
        <v>5514488.54397362</v>
      </c>
      <c r="BR3568" s="7">
        <v>3677455.55834236</v>
      </c>
      <c r="BS3568" s="7">
        <v>5064608.3122625099</v>
      </c>
      <c r="BT3568" s="7">
        <v>3399512.9633706701</v>
      </c>
      <c r="BU3568" s="7">
        <v>5025508.2278162502</v>
      </c>
      <c r="BV3568" s="7">
        <v>4844786.5992136197</v>
      </c>
      <c r="BW3568" s="7">
        <v>7114111.30553276</v>
      </c>
      <c r="BX3568" s="7">
        <v>4356160.66785446</v>
      </c>
      <c r="BY3568" s="7">
        <v>5367696.6456636302</v>
      </c>
      <c r="BZ3568" s="7">
        <v>6892174.4275629604</v>
      </c>
      <c r="CA3568" s="7">
        <v>4086256.8652571598</v>
      </c>
      <c r="CB3568" s="7">
        <v>7680278.5854948703</v>
      </c>
      <c r="CC3568" s="7">
        <v>2215532.7586546601</v>
      </c>
      <c r="CD3568" s="7">
        <v>1655044.8897700999</v>
      </c>
      <c r="CE3568" s="7">
        <v>214639.321196912</v>
      </c>
    </row>
    <row r="3569" spans="1:83" ht="19">
      <c r="A3569" s="2">
        <v>2342</v>
      </c>
      <c r="B3569" s="3">
        <v>15.195</v>
      </c>
      <c r="C3569" s="4">
        <v>569.21141</v>
      </c>
      <c r="D3569" s="5" t="s">
        <v>1722</v>
      </c>
      <c r="E3569" s="5"/>
      <c r="F3569" s="3">
        <v>0.99</v>
      </c>
      <c r="G3569" s="2">
        <v>1</v>
      </c>
      <c r="H3569" s="6">
        <v>53.8</v>
      </c>
      <c r="I3569" s="3">
        <v>0.98877365786500482</v>
      </c>
      <c r="J3569" s="23">
        <v>0.88523280298695606</v>
      </c>
      <c r="K3569" s="2"/>
      <c r="L3569" s="7"/>
      <c r="M3569" s="7">
        <v>6309910.8421436697</v>
      </c>
      <c r="N3569" s="7">
        <v>6491294.6061733002</v>
      </c>
      <c r="O3569" s="7">
        <v>7315812.5905249696</v>
      </c>
      <c r="P3569" s="7">
        <v>7846651.18215949</v>
      </c>
      <c r="Q3569" s="7">
        <v>3566587.5090589402</v>
      </c>
      <c r="R3569" s="7">
        <v>6287877.4468141003</v>
      </c>
      <c r="S3569" s="7">
        <v>4366224.8174635498</v>
      </c>
      <c r="T3569" s="7">
        <v>7509979.7201431198</v>
      </c>
      <c r="U3569" s="7">
        <v>11126886.9956875</v>
      </c>
      <c r="V3569" s="7">
        <v>4984170.9874478802</v>
      </c>
      <c r="W3569" s="7">
        <v>6588623.5140055502</v>
      </c>
      <c r="X3569" s="7">
        <v>4307209.2741940804</v>
      </c>
      <c r="Y3569" s="7">
        <v>5935608.9366639704</v>
      </c>
      <c r="Z3569" s="7">
        <v>3869124.2263933402</v>
      </c>
      <c r="AA3569" s="7">
        <v>3073124.0349112502</v>
      </c>
      <c r="AB3569" s="7">
        <v>8138707.3674204797</v>
      </c>
      <c r="AC3569" s="7">
        <v>5366974.9337362004</v>
      </c>
      <c r="AD3569" s="7">
        <v>4339983.56493227</v>
      </c>
      <c r="AE3569" s="7">
        <v>4174911.4924424901</v>
      </c>
      <c r="AF3569" s="7">
        <v>6830558.63378397</v>
      </c>
      <c r="AG3569" s="7">
        <v>8226399.5741608096</v>
      </c>
      <c r="AH3569" s="7">
        <v>4449283.3005341403</v>
      </c>
      <c r="AI3569" s="7">
        <v>8123312.6790054198</v>
      </c>
      <c r="AJ3569" s="7">
        <v>4202911.0556435501</v>
      </c>
      <c r="AK3569" s="7">
        <v>4405291.6881239396</v>
      </c>
      <c r="AL3569" s="7">
        <v>3617668.39719937</v>
      </c>
      <c r="AM3569" s="7">
        <v>11891837.116972901</v>
      </c>
      <c r="AN3569" s="7">
        <v>5609631.0013883598</v>
      </c>
      <c r="AO3569" s="7">
        <v>8941117.9929346107</v>
      </c>
      <c r="AP3569" s="7">
        <v>3510005.8827052</v>
      </c>
      <c r="AQ3569" s="7">
        <v>5263001.6231394997</v>
      </c>
      <c r="AR3569" s="7">
        <v>5371013.9508961299</v>
      </c>
      <c r="AS3569" s="7">
        <v>5450565.87040345</v>
      </c>
      <c r="AT3569" s="7">
        <v>4505892.6163105797</v>
      </c>
      <c r="AU3569" s="7">
        <v>4490967.6551950099</v>
      </c>
      <c r="AV3569" s="7">
        <v>7421871.42963601</v>
      </c>
      <c r="AW3569" s="7">
        <v>8378275.5108092399</v>
      </c>
      <c r="AX3569" s="7">
        <v>6904043.0913100298</v>
      </c>
      <c r="AY3569" s="7">
        <v>4259872.5354134003</v>
      </c>
      <c r="AZ3569" s="7">
        <v>7712181.9669515304</v>
      </c>
      <c r="BA3569" s="7">
        <v>4050960.4352746098</v>
      </c>
      <c r="BB3569" s="7">
        <v>5456906.08160582</v>
      </c>
      <c r="BC3569" s="7">
        <v>3095539.6944754198</v>
      </c>
      <c r="BD3569" s="7">
        <v>4213977.2846893799</v>
      </c>
      <c r="BE3569" s="7">
        <v>6722902.2267986797</v>
      </c>
      <c r="BF3569" s="7">
        <v>7277817.1715929396</v>
      </c>
      <c r="BG3569" s="7">
        <v>8554036.9556805491</v>
      </c>
      <c r="BH3569" s="7">
        <v>5378562.0301141404</v>
      </c>
      <c r="BI3569" s="7">
        <v>5902038.4302978404</v>
      </c>
      <c r="BJ3569" s="7">
        <v>5131334.7525957702</v>
      </c>
      <c r="BK3569" s="7">
        <v>9032081.7138367593</v>
      </c>
      <c r="BL3569" s="7">
        <v>5172563.6260310598</v>
      </c>
      <c r="BM3569" s="7">
        <v>6129854.2282791501</v>
      </c>
      <c r="BN3569" s="7">
        <v>4090699.8142098798</v>
      </c>
      <c r="BO3569" s="7">
        <v>6191093.0984196402</v>
      </c>
      <c r="BP3569" s="7">
        <v>5517046.7971171997</v>
      </c>
      <c r="BQ3569" s="7">
        <v>7073684.0273984801</v>
      </c>
      <c r="BR3569" s="7">
        <v>8370467.79456852</v>
      </c>
      <c r="BS3569" s="7">
        <v>4093720.10902749</v>
      </c>
      <c r="BT3569" s="7">
        <v>7286302.7546576597</v>
      </c>
      <c r="BU3569" s="7">
        <v>4243309.7131195497</v>
      </c>
      <c r="BV3569" s="7">
        <v>4056165.95011032</v>
      </c>
      <c r="BW3569" s="7">
        <v>3124820.21747013</v>
      </c>
      <c r="BX3569" s="7">
        <v>3527466.9250521599</v>
      </c>
      <c r="BY3569" s="7">
        <v>5353433.1775612403</v>
      </c>
      <c r="BZ3569" s="7">
        <v>4266716.0011723395</v>
      </c>
      <c r="CA3569" s="7">
        <v>8863170.88804923</v>
      </c>
      <c r="CB3569" s="7">
        <v>5604006.0658141598</v>
      </c>
      <c r="CC3569" s="7">
        <v>2324426.50161925</v>
      </c>
      <c r="CD3569" s="7">
        <v>2063522.1243675801</v>
      </c>
      <c r="CE3569" s="7">
        <v>55178.416112572602</v>
      </c>
    </row>
    <row r="3570" spans="1:83" ht="19">
      <c r="A3570" s="2">
        <v>3090</v>
      </c>
      <c r="B3570" s="3">
        <v>17.373999999999999</v>
      </c>
      <c r="C3570" s="4">
        <v>624.14791000000002</v>
      </c>
      <c r="D3570" s="5" t="s">
        <v>944</v>
      </c>
      <c r="E3570" s="5"/>
      <c r="F3570" s="3">
        <v>0.02</v>
      </c>
      <c r="G3570" s="2">
        <v>0</v>
      </c>
      <c r="H3570" s="6"/>
      <c r="I3570" s="3">
        <v>1.008733885232165</v>
      </c>
      <c r="J3570" s="23">
        <v>0.8859925167814493</v>
      </c>
      <c r="K3570" s="2"/>
      <c r="L3570" s="7"/>
      <c r="M3570" s="7">
        <v>13304020.7817389</v>
      </c>
      <c r="N3570" s="7">
        <v>18033202.2567553</v>
      </c>
      <c r="O3570" s="7">
        <v>12580773.704860101</v>
      </c>
      <c r="P3570" s="7">
        <v>17135599.152929898</v>
      </c>
      <c r="Q3570" s="7">
        <v>13506940.177307099</v>
      </c>
      <c r="R3570" s="7">
        <v>11316703.775359901</v>
      </c>
      <c r="S3570" s="7">
        <v>28147062.777829401</v>
      </c>
      <c r="T3570" s="7">
        <v>14448332.774822799</v>
      </c>
      <c r="U3570" s="7">
        <v>13657829.2604752</v>
      </c>
      <c r="V3570" s="7">
        <v>9417824.1230189297</v>
      </c>
      <c r="W3570" s="7">
        <v>18951286.930106301</v>
      </c>
      <c r="X3570" s="7">
        <v>16925262.3580602</v>
      </c>
      <c r="Y3570" s="7">
        <v>14490928.950421499</v>
      </c>
      <c r="Z3570" s="7">
        <v>13373035.5941965</v>
      </c>
      <c r="AA3570" s="7">
        <v>14050685.1649417</v>
      </c>
      <c r="AB3570" s="7">
        <v>13098063.4797739</v>
      </c>
      <c r="AC3570" s="7">
        <v>11787310.883049401</v>
      </c>
      <c r="AD3570" s="7">
        <v>10859654.821055699</v>
      </c>
      <c r="AE3570" s="7">
        <v>12633341.749227099</v>
      </c>
      <c r="AF3570" s="7">
        <v>11941679.234797999</v>
      </c>
      <c r="AG3570" s="7">
        <v>11330959.472630801</v>
      </c>
      <c r="AH3570" s="7">
        <v>11244687.5811793</v>
      </c>
      <c r="AI3570" s="7">
        <v>12275378.6439669</v>
      </c>
      <c r="AJ3570" s="7">
        <v>12200589.2657918</v>
      </c>
      <c r="AK3570" s="7">
        <v>17806265.454730399</v>
      </c>
      <c r="AL3570" s="7">
        <v>14815598.0985565</v>
      </c>
      <c r="AM3570" s="7">
        <v>7427686.5614966601</v>
      </c>
      <c r="AN3570" s="7">
        <v>15100382.383352799</v>
      </c>
      <c r="AO3570" s="7">
        <v>11541394.7389811</v>
      </c>
      <c r="AP3570" s="7">
        <v>12159474.4324736</v>
      </c>
      <c r="AQ3570" s="7">
        <v>18538475.769629899</v>
      </c>
      <c r="AR3570" s="7">
        <v>22931286.834908299</v>
      </c>
      <c r="AS3570" s="7">
        <v>17597558.332814101</v>
      </c>
      <c r="AT3570" s="7">
        <v>12552972.136259699</v>
      </c>
      <c r="AU3570" s="7">
        <v>19240905.1903124</v>
      </c>
      <c r="AV3570" s="7">
        <v>11761502.1720485</v>
      </c>
      <c r="AW3570" s="7">
        <v>12052229.6712838</v>
      </c>
      <c r="AX3570" s="7">
        <v>11039305.399943899</v>
      </c>
      <c r="AY3570" s="7">
        <v>14785033.035122</v>
      </c>
      <c r="AZ3570" s="7">
        <v>9541957.6559060905</v>
      </c>
      <c r="BA3570" s="7">
        <v>10748877.7754981</v>
      </c>
      <c r="BB3570" s="7">
        <v>16432938.050372001</v>
      </c>
      <c r="BC3570" s="7">
        <v>13963267.5621188</v>
      </c>
      <c r="BD3570" s="7">
        <v>14811007.3946095</v>
      </c>
      <c r="BE3570" s="7">
        <v>15613078.202480201</v>
      </c>
      <c r="BF3570" s="7">
        <v>15402693.8897953</v>
      </c>
      <c r="BG3570" s="7">
        <v>6522712.5688481703</v>
      </c>
      <c r="BH3570" s="7">
        <v>12446025.011396499</v>
      </c>
      <c r="BI3570" s="7">
        <v>10876506.5924122</v>
      </c>
      <c r="BJ3570" s="7">
        <v>14046011.210178601</v>
      </c>
      <c r="BK3570" s="7">
        <v>16532194.0169749</v>
      </c>
      <c r="BL3570" s="7">
        <v>14067122.8698094</v>
      </c>
      <c r="BM3570" s="7">
        <v>16576206.2533917</v>
      </c>
      <c r="BN3570" s="7">
        <v>11951438.159292599</v>
      </c>
      <c r="BO3570" s="7">
        <v>14384932.302453199</v>
      </c>
      <c r="BP3570" s="7">
        <v>18671891.477996599</v>
      </c>
      <c r="BQ3570" s="7">
        <v>10250538.125347899</v>
      </c>
      <c r="BR3570" s="7">
        <v>17251965.694026701</v>
      </c>
      <c r="BS3570" s="7">
        <v>14352799.278720099</v>
      </c>
      <c r="BT3570" s="7">
        <v>12798625.5425903</v>
      </c>
      <c r="BU3570" s="7">
        <v>13788199.1379041</v>
      </c>
      <c r="BV3570" s="7">
        <v>15287866.1536058</v>
      </c>
      <c r="BW3570" s="7">
        <v>17691853.0081206</v>
      </c>
      <c r="BX3570" s="7">
        <v>18797972.713414799</v>
      </c>
      <c r="BY3570" s="7">
        <v>13890069.699624401</v>
      </c>
      <c r="BZ3570" s="7">
        <v>14508333.7321861</v>
      </c>
      <c r="CA3570" s="7">
        <v>17528092.253235199</v>
      </c>
      <c r="CB3570" s="7">
        <v>18689653.639237899</v>
      </c>
      <c r="CC3570" s="7">
        <v>7561978.0580745796</v>
      </c>
      <c r="CD3570" s="7">
        <v>6417713.8944841502</v>
      </c>
      <c r="CE3570" s="7">
        <v>88155.382121042407</v>
      </c>
    </row>
    <row r="3571" spans="1:83" ht="19">
      <c r="A3571" s="2">
        <v>1729</v>
      </c>
      <c r="B3571" s="3">
        <v>13.430999999999999</v>
      </c>
      <c r="C3571" s="4">
        <v>465.09883000000002</v>
      </c>
      <c r="D3571" s="5" t="s">
        <v>1339</v>
      </c>
      <c r="E3571" s="5"/>
      <c r="F3571" s="3">
        <v>-2.81</v>
      </c>
      <c r="G3571" s="2">
        <v>0</v>
      </c>
      <c r="H3571" s="6"/>
      <c r="I3571" s="3">
        <v>1.004974374489171</v>
      </c>
      <c r="J3571" s="23">
        <v>0.88709662513380083</v>
      </c>
      <c r="K3571" s="2"/>
      <c r="L3571" s="7"/>
      <c r="M3571" s="7">
        <v>10386807.997818001</v>
      </c>
      <c r="N3571" s="7">
        <v>8808392.5200990308</v>
      </c>
      <c r="O3571" s="7">
        <v>7846130.0740078203</v>
      </c>
      <c r="P3571" s="7">
        <v>10195690.1959171</v>
      </c>
      <c r="Q3571" s="7">
        <v>10323887.9542723</v>
      </c>
      <c r="R3571" s="7">
        <v>8888668.1378343292</v>
      </c>
      <c r="S3571" s="7">
        <v>11046340.5022249</v>
      </c>
      <c r="T3571" s="7">
        <v>7202082.8570011901</v>
      </c>
      <c r="U3571" s="7">
        <v>10037283.7381738</v>
      </c>
      <c r="V3571" s="7">
        <v>10694535.2802417</v>
      </c>
      <c r="W3571" s="7">
        <v>10762625.683241799</v>
      </c>
      <c r="X3571" s="7">
        <v>10990475.6057535</v>
      </c>
      <c r="Y3571" s="7">
        <v>12353024.9554685</v>
      </c>
      <c r="Z3571" s="7">
        <v>9294114.9957912397</v>
      </c>
      <c r="AA3571" s="7">
        <v>9292108.0533381607</v>
      </c>
      <c r="AB3571" s="7">
        <v>9939648.3802666496</v>
      </c>
      <c r="AC3571" s="7">
        <v>9382620.8823447004</v>
      </c>
      <c r="AD3571" s="7">
        <v>8850914.5413186103</v>
      </c>
      <c r="AE3571" s="7">
        <v>9581010.0992791206</v>
      </c>
      <c r="AF3571" s="7">
        <v>8911221.5978705008</v>
      </c>
      <c r="AG3571" s="7">
        <v>9333995.7091081701</v>
      </c>
      <c r="AH3571" s="7">
        <v>8501958.2896852493</v>
      </c>
      <c r="AI3571" s="7">
        <v>7871079.5079834303</v>
      </c>
      <c r="AJ3571" s="7">
        <v>8904197.37281611</v>
      </c>
      <c r="AK3571" s="7">
        <v>9619926.2661277</v>
      </c>
      <c r="AL3571" s="7">
        <v>9600660.7241462301</v>
      </c>
      <c r="AM3571" s="7">
        <v>8164597.8456255104</v>
      </c>
      <c r="AN3571" s="7">
        <v>10765592.560727101</v>
      </c>
      <c r="AO3571" s="7">
        <v>9875748.9935326409</v>
      </c>
      <c r="AP3571" s="7">
        <v>8358355.9578144802</v>
      </c>
      <c r="AQ3571" s="7">
        <v>10386742.6783907</v>
      </c>
      <c r="AR3571" s="7">
        <v>12188104.1720546</v>
      </c>
      <c r="AS3571" s="7">
        <v>10321756.797945</v>
      </c>
      <c r="AT3571" s="7">
        <v>9119118.8029534891</v>
      </c>
      <c r="AU3571" s="7">
        <v>10163759.743610701</v>
      </c>
      <c r="AV3571" s="7">
        <v>8428917.2356592994</v>
      </c>
      <c r="AW3571" s="7">
        <v>9100888.8683137596</v>
      </c>
      <c r="AX3571" s="7">
        <v>8185992.6486871196</v>
      </c>
      <c r="AY3571" s="7">
        <v>11060811.518274801</v>
      </c>
      <c r="AZ3571" s="7">
        <v>8849792.1590934992</v>
      </c>
      <c r="BA3571" s="7">
        <v>9072184.7306292709</v>
      </c>
      <c r="BB3571" s="7">
        <v>9237968.5305080097</v>
      </c>
      <c r="BC3571" s="7">
        <v>13198805.8106682</v>
      </c>
      <c r="BD3571" s="7">
        <v>9198455.7925084904</v>
      </c>
      <c r="BE3571" s="7">
        <v>14043011.057063</v>
      </c>
      <c r="BF3571" s="7">
        <v>10459153.446424101</v>
      </c>
      <c r="BG3571" s="7">
        <v>9575298.9505384192</v>
      </c>
      <c r="BH3571" s="7">
        <v>8460820.6451647207</v>
      </c>
      <c r="BI3571" s="7">
        <v>8368237.7308864398</v>
      </c>
      <c r="BJ3571" s="7">
        <v>10020242.307845101</v>
      </c>
      <c r="BK3571" s="7">
        <v>8670973.2068284005</v>
      </c>
      <c r="BL3571" s="7">
        <v>9624784.7050540093</v>
      </c>
      <c r="BM3571" s="7">
        <v>10797665.243026</v>
      </c>
      <c r="BN3571" s="7">
        <v>10029361.664999301</v>
      </c>
      <c r="BO3571" s="7">
        <v>9299009.9087076001</v>
      </c>
      <c r="BP3571" s="7">
        <v>10717218.495003199</v>
      </c>
      <c r="BQ3571" s="7">
        <v>9191576.6229823604</v>
      </c>
      <c r="BR3571" s="7">
        <v>10631096.506856199</v>
      </c>
      <c r="BS3571" s="7">
        <v>8883647.4922704902</v>
      </c>
      <c r="BT3571" s="7">
        <v>10383647.4110268</v>
      </c>
      <c r="BU3571" s="7">
        <v>6531102.2532204799</v>
      </c>
      <c r="BV3571" s="7">
        <v>10682940.4117289</v>
      </c>
      <c r="BW3571" s="7">
        <v>7629167.43323626</v>
      </c>
      <c r="BX3571" s="7">
        <v>13818039.093297901</v>
      </c>
      <c r="BY3571" s="7">
        <v>8494760.1535558794</v>
      </c>
      <c r="BZ3571" s="7">
        <v>7884070.5702481102</v>
      </c>
      <c r="CA3571" s="7">
        <v>11295506.895868801</v>
      </c>
      <c r="CB3571" s="7">
        <v>9209325.2688319199</v>
      </c>
      <c r="CC3571" s="7">
        <v>13263754.0514262</v>
      </c>
      <c r="CD3571" s="7">
        <v>11108313.342204001</v>
      </c>
      <c r="CE3571" s="7">
        <v>168608.55839633301</v>
      </c>
    </row>
    <row r="3572" spans="1:83" ht="19">
      <c r="A3572" s="2">
        <v>2398</v>
      </c>
      <c r="B3572" s="3">
        <v>15.291</v>
      </c>
      <c r="C3572" s="4">
        <v>484.23111</v>
      </c>
      <c r="D3572" s="5" t="s">
        <v>1756</v>
      </c>
      <c r="E3572" s="5"/>
      <c r="F3572" s="3">
        <v>3.08</v>
      </c>
      <c r="G3572" s="2">
        <v>0</v>
      </c>
      <c r="H3572" s="6"/>
      <c r="I3572" s="3">
        <v>1.021633455834269</v>
      </c>
      <c r="J3572" s="23">
        <v>0.88848977850219035</v>
      </c>
      <c r="K3572" s="2"/>
      <c r="L3572" s="7"/>
      <c r="M3572" s="7">
        <v>1937491.9255019999</v>
      </c>
      <c r="N3572" s="7">
        <v>3213459.8387166299</v>
      </c>
      <c r="O3572" s="7">
        <v>1389904.7725304</v>
      </c>
      <c r="P3572" s="7">
        <v>1322732.6725341701</v>
      </c>
      <c r="Q3572" s="7">
        <v>1199856.94657862</v>
      </c>
      <c r="R3572" s="7">
        <v>1089079.4394435501</v>
      </c>
      <c r="S3572" s="7">
        <v>1141402.5690065301</v>
      </c>
      <c r="T3572" s="7">
        <v>1255082.7231705801</v>
      </c>
      <c r="U3572" s="7">
        <v>2503474.20398637</v>
      </c>
      <c r="V3572" s="7">
        <v>2210458.3980029202</v>
      </c>
      <c r="W3572" s="7">
        <v>2014796.6121104299</v>
      </c>
      <c r="X3572" s="7">
        <v>1142515.68037325</v>
      </c>
      <c r="Y3572" s="7">
        <v>2194595.331578</v>
      </c>
      <c r="Z3572" s="7">
        <v>1648871.73576989</v>
      </c>
      <c r="AA3572" s="7">
        <v>877002.18648803199</v>
      </c>
      <c r="AB3572" s="7">
        <v>2185378.75009736</v>
      </c>
      <c r="AC3572" s="7">
        <v>1191947.6610267099</v>
      </c>
      <c r="AD3572" s="7">
        <v>811044.44086377602</v>
      </c>
      <c r="AE3572" s="7">
        <v>870220.62219406897</v>
      </c>
      <c r="AF3572" s="7">
        <v>825404.66914167802</v>
      </c>
      <c r="AG3572" s="7">
        <v>1637279.3209131099</v>
      </c>
      <c r="AH3572" s="7">
        <v>1449145.6210032899</v>
      </c>
      <c r="AI3572" s="7">
        <v>2462886.9868525602</v>
      </c>
      <c r="AJ3572" s="7">
        <v>1345025.06296916</v>
      </c>
      <c r="AK3572" s="7">
        <v>1574575.5824684701</v>
      </c>
      <c r="AL3572" s="7">
        <v>1050902.22134308</v>
      </c>
      <c r="AM3572" s="7">
        <v>2632633.1187000899</v>
      </c>
      <c r="AN3572" s="7">
        <v>1254568.9227625299</v>
      </c>
      <c r="AO3572" s="7">
        <v>2187015.9197263699</v>
      </c>
      <c r="AP3572" s="7">
        <v>1095323.3491634501</v>
      </c>
      <c r="AQ3572" s="7">
        <v>1404911.6514777499</v>
      </c>
      <c r="AR3572" s="7">
        <v>1070291.7858853401</v>
      </c>
      <c r="AS3572" s="7">
        <v>1247555.58901321</v>
      </c>
      <c r="AT3572" s="7">
        <v>1124039.83589916</v>
      </c>
      <c r="AU3572" s="7">
        <v>2861698.3991786698</v>
      </c>
      <c r="AV3572" s="7">
        <v>1932432.6933039201</v>
      </c>
      <c r="AW3572" s="7">
        <v>2545435.3415944702</v>
      </c>
      <c r="AX3572" s="7">
        <v>1189514.3720319101</v>
      </c>
      <c r="AY3572" s="7">
        <v>1201255.7310518399</v>
      </c>
      <c r="AZ3572" s="7">
        <v>1339250.2201962301</v>
      </c>
      <c r="BA3572" s="7">
        <v>1431917.41460455</v>
      </c>
      <c r="BB3572" s="7">
        <v>1450849.6331156101</v>
      </c>
      <c r="BC3572" s="7">
        <v>1075820.64267536</v>
      </c>
      <c r="BD3572" s="7">
        <v>1503859.88402516</v>
      </c>
      <c r="BE3572" s="7">
        <v>7226541.0471026404</v>
      </c>
      <c r="BF3572" s="7">
        <v>2607924.83634301</v>
      </c>
      <c r="BG3572" s="7">
        <v>890588.23157060705</v>
      </c>
      <c r="BH3572" s="7">
        <v>1044038.99127036</v>
      </c>
      <c r="BI3572" s="7">
        <v>1476674.3844966399</v>
      </c>
      <c r="BJ3572" s="7">
        <v>3698896.60960234</v>
      </c>
      <c r="BK3572" s="7">
        <v>813808.41007836</v>
      </c>
      <c r="BL3572" s="7">
        <v>2902505.8623909601</v>
      </c>
      <c r="BM3572" s="7">
        <v>872595.852576048</v>
      </c>
      <c r="BN3572" s="7">
        <v>725466.99463911797</v>
      </c>
      <c r="BO3572" s="7">
        <v>1088319.7522408699</v>
      </c>
      <c r="BP3572" s="7">
        <v>526827.07180846098</v>
      </c>
      <c r="BQ3572" s="7">
        <v>1412862.4466715599</v>
      </c>
      <c r="BR3572" s="7">
        <v>4383232.0416013198</v>
      </c>
      <c r="BS3572" s="7">
        <v>905181.43207541399</v>
      </c>
      <c r="BT3572" s="7">
        <v>1708008.0132160999</v>
      </c>
      <c r="BU3572" s="7">
        <v>1732198.31544196</v>
      </c>
      <c r="BV3572" s="7">
        <v>772307.31563707697</v>
      </c>
      <c r="BW3572" s="7">
        <v>821429.00918921398</v>
      </c>
      <c r="BX3572" s="7">
        <v>1001838.9369219</v>
      </c>
      <c r="BY3572" s="7">
        <v>1003297.36390256</v>
      </c>
      <c r="BZ3572" s="7">
        <v>951912.55554722901</v>
      </c>
      <c r="CA3572" s="7">
        <v>1496389.60454739</v>
      </c>
      <c r="CB3572" s="7">
        <v>707774.51503928902</v>
      </c>
      <c r="CC3572" s="7">
        <v>1713530.8888568699</v>
      </c>
      <c r="CD3572" s="7">
        <v>1120185.04116116</v>
      </c>
      <c r="CE3572" s="7">
        <v>50298.329629653403</v>
      </c>
    </row>
    <row r="3573" spans="1:83" ht="19">
      <c r="A3573" s="2">
        <v>355</v>
      </c>
      <c r="B3573" s="3">
        <v>8.68</v>
      </c>
      <c r="C3573" s="4">
        <v>333.14247</v>
      </c>
      <c r="D3573" s="5" t="s">
        <v>381</v>
      </c>
      <c r="E3573" s="5"/>
      <c r="F3573" s="3">
        <v>0.31</v>
      </c>
      <c r="G3573" s="2">
        <v>0</v>
      </c>
      <c r="H3573" s="6"/>
      <c r="I3573" s="3">
        <v>1.009064156417731</v>
      </c>
      <c r="J3573" s="23">
        <v>0.88862456623986852</v>
      </c>
      <c r="K3573" s="2"/>
      <c r="L3573" s="7"/>
      <c r="M3573" s="7">
        <v>3655200.7903714199</v>
      </c>
      <c r="N3573" s="7">
        <v>2225011.0223708102</v>
      </c>
      <c r="O3573" s="7">
        <v>2599031.7332468498</v>
      </c>
      <c r="P3573" s="7">
        <v>1832946.30215922</v>
      </c>
      <c r="Q3573" s="7">
        <v>2332156.4885828602</v>
      </c>
      <c r="R3573" s="7">
        <v>2725388.5407215301</v>
      </c>
      <c r="S3573" s="7">
        <v>2938356.8733232701</v>
      </c>
      <c r="T3573" s="7">
        <v>2366914.3488448202</v>
      </c>
      <c r="U3573" s="7">
        <v>2075057.69420814</v>
      </c>
      <c r="V3573" s="7">
        <v>2139830.3089446002</v>
      </c>
      <c r="W3573" s="7">
        <v>1674082.3243917599</v>
      </c>
      <c r="X3573" s="7">
        <v>1785326.5098484601</v>
      </c>
      <c r="Y3573" s="7">
        <v>1658458.6376533699</v>
      </c>
      <c r="Z3573" s="7">
        <v>1981967.3265848199</v>
      </c>
      <c r="AA3573" s="7">
        <v>2387190.2795108501</v>
      </c>
      <c r="AB3573" s="7">
        <v>2188569.5784820602</v>
      </c>
      <c r="AC3573" s="7">
        <v>2121647.8298023902</v>
      </c>
      <c r="AD3573" s="7">
        <v>2216929.56822296</v>
      </c>
      <c r="AE3573" s="7">
        <v>1852850.82772344</v>
      </c>
      <c r="AF3573" s="7">
        <v>2155788.1071727802</v>
      </c>
      <c r="AG3573" s="7">
        <v>1969344.13445675</v>
      </c>
      <c r="AH3573" s="7">
        <v>2034690.36466027</v>
      </c>
      <c r="AI3573" s="7">
        <v>3253336.5767282401</v>
      </c>
      <c r="AJ3573" s="7">
        <v>2433014.1933849701</v>
      </c>
      <c r="AK3573" s="7">
        <v>3940724.7830451899</v>
      </c>
      <c r="AL3573" s="7">
        <v>2299237.73090806</v>
      </c>
      <c r="AM3573" s="7">
        <v>2249064.1729179798</v>
      </c>
      <c r="AN3573" s="7">
        <v>2383928.0655660201</v>
      </c>
      <c r="AO3573" s="7">
        <v>2755928.06433762</v>
      </c>
      <c r="AP3573" s="7">
        <v>1169824.7887397199</v>
      </c>
      <c r="AQ3573" s="7">
        <v>1743264.5825082799</v>
      </c>
      <c r="AR3573" s="7">
        <v>4159058.8867048998</v>
      </c>
      <c r="AS3573" s="7">
        <v>2060255.7226761</v>
      </c>
      <c r="AT3573" s="7">
        <v>3278621.4458666998</v>
      </c>
      <c r="AU3573" s="7">
        <v>1320008.6698407701</v>
      </c>
      <c r="AV3573" s="7">
        <v>2268632.5818552398</v>
      </c>
      <c r="AW3573" s="7">
        <v>2583885.4722603401</v>
      </c>
      <c r="AX3573" s="7">
        <v>1974125.41121094</v>
      </c>
      <c r="AY3573" s="7">
        <v>1601354.48458201</v>
      </c>
      <c r="AZ3573" s="7">
        <v>1802442.6303572999</v>
      </c>
      <c r="BA3573" s="7">
        <v>2518562.2435915102</v>
      </c>
      <c r="BB3573" s="7">
        <v>2804796.1376496102</v>
      </c>
      <c r="BC3573" s="7">
        <v>2414652.2091055498</v>
      </c>
      <c r="BD3573" s="7">
        <v>2404447.5096003101</v>
      </c>
      <c r="BE3573" s="7">
        <v>2107190.3120914702</v>
      </c>
      <c r="BF3573" s="7">
        <v>1980892.87089801</v>
      </c>
      <c r="BG3573" s="7">
        <v>2824763.7876419998</v>
      </c>
      <c r="BH3573" s="7">
        <v>1514195.0920839701</v>
      </c>
      <c r="BI3573" s="7">
        <v>1714053.12406131</v>
      </c>
      <c r="BJ3573" s="7">
        <v>1683069.32701686</v>
      </c>
      <c r="BK3573" s="7">
        <v>2040448.71460172</v>
      </c>
      <c r="BL3573" s="7">
        <v>1733626.96193772</v>
      </c>
      <c r="BM3573" s="7">
        <v>3621438.7027743799</v>
      </c>
      <c r="BN3573" s="7">
        <v>2649348.1309518898</v>
      </c>
      <c r="BO3573" s="7">
        <v>3832632.5721167899</v>
      </c>
      <c r="BP3573" s="7">
        <v>2582694.4399089701</v>
      </c>
      <c r="BQ3573" s="7">
        <v>3792568.9745549602</v>
      </c>
      <c r="BR3573" s="7">
        <v>1968998.05990496</v>
      </c>
      <c r="BS3573" s="7">
        <v>2137961.2916667601</v>
      </c>
      <c r="BT3573" s="7">
        <v>2326503.2690843102</v>
      </c>
      <c r="BU3573" s="7">
        <v>2025497.19785642</v>
      </c>
      <c r="BV3573" s="7">
        <v>2403259.7590032401</v>
      </c>
      <c r="BW3573" s="7">
        <v>2567522.8819733299</v>
      </c>
      <c r="BX3573" s="7">
        <v>3362939.8033867101</v>
      </c>
      <c r="BY3573" s="7">
        <v>2401089.0214559198</v>
      </c>
      <c r="BZ3573" s="7">
        <v>2010675.7648183899</v>
      </c>
      <c r="CA3573" s="7">
        <v>2805027.71129994</v>
      </c>
      <c r="CB3573" s="7">
        <v>1734672.93006445</v>
      </c>
      <c r="CC3573" s="7">
        <v>12950754.406962</v>
      </c>
      <c r="CD3573" s="7">
        <v>8465484.8525125608</v>
      </c>
      <c r="CE3573" s="7">
        <v>109691.80622169199</v>
      </c>
    </row>
    <row r="3574" spans="1:83" ht="19">
      <c r="A3574" s="2">
        <v>2458</v>
      </c>
      <c r="B3574" s="3">
        <v>15.44</v>
      </c>
      <c r="C3574" s="4">
        <v>774.20027000000005</v>
      </c>
      <c r="D3574" s="5" t="s">
        <v>1796</v>
      </c>
      <c r="E3574" s="5"/>
      <c r="F3574" s="3">
        <v>-1.23</v>
      </c>
      <c r="G3574" s="2">
        <v>0</v>
      </c>
      <c r="H3574" s="6"/>
      <c r="I3574" s="3">
        <v>1.0124859206608749</v>
      </c>
      <c r="J3574" s="23">
        <v>0.88869289252158823</v>
      </c>
      <c r="K3574" s="2"/>
      <c r="L3574" s="7"/>
      <c r="M3574" s="7">
        <v>2310818.7802377301</v>
      </c>
      <c r="N3574" s="7">
        <v>1576045.4927749899</v>
      </c>
      <c r="O3574" s="7">
        <v>1637591.5854746399</v>
      </c>
      <c r="P3574" s="7">
        <v>1589635.3246770799</v>
      </c>
      <c r="Q3574" s="7">
        <v>2104911.3708076398</v>
      </c>
      <c r="R3574" s="7">
        <v>2020205.4111082801</v>
      </c>
      <c r="S3574" s="7">
        <v>2304229.0399831799</v>
      </c>
      <c r="T3574" s="7">
        <v>2396417.5365908202</v>
      </c>
      <c r="U3574" s="7">
        <v>1380737.3439176001</v>
      </c>
      <c r="V3574" s="7">
        <v>1374710.6199515599</v>
      </c>
      <c r="W3574" s="7">
        <v>1446479.5532302</v>
      </c>
      <c r="X3574" s="7">
        <v>1162939.09084777</v>
      </c>
      <c r="Y3574" s="7">
        <v>1469039.7473428501</v>
      </c>
      <c r="Z3574" s="7">
        <v>1613051.85504114</v>
      </c>
      <c r="AA3574" s="7">
        <v>4765997.3785983203</v>
      </c>
      <c r="AB3574" s="7">
        <v>1579123.6868443801</v>
      </c>
      <c r="AC3574" s="7">
        <v>2073505.06719235</v>
      </c>
      <c r="AD3574" s="7">
        <v>1653387.32091954</v>
      </c>
      <c r="AE3574" s="7">
        <v>1847108.3369443901</v>
      </c>
      <c r="AF3574" s="7">
        <v>1351366.55409896</v>
      </c>
      <c r="AG3574" s="7">
        <v>3758724.34608828</v>
      </c>
      <c r="AH3574" s="7">
        <v>3515954.4462207798</v>
      </c>
      <c r="AI3574" s="7">
        <v>2251330.3104699198</v>
      </c>
      <c r="AJ3574" s="7">
        <v>4041095.1326445602</v>
      </c>
      <c r="AK3574" s="7">
        <v>2042515.4266877901</v>
      </c>
      <c r="AL3574" s="7">
        <v>1710658.24387033</v>
      </c>
      <c r="AM3574" s="7">
        <v>1574488.8877308799</v>
      </c>
      <c r="AN3574" s="7">
        <v>4341480.2054754701</v>
      </c>
      <c r="AO3574" s="7">
        <v>1945750.3073750001</v>
      </c>
      <c r="AP3574" s="7">
        <v>1110764.1366748801</v>
      </c>
      <c r="AQ3574" s="7">
        <v>1455427.40182119</v>
      </c>
      <c r="AR3574" s="7">
        <v>4338987.3145166198</v>
      </c>
      <c r="AS3574" s="7">
        <v>1247032.6334657101</v>
      </c>
      <c r="AT3574" s="7">
        <v>2582607.6919612498</v>
      </c>
      <c r="AU3574" s="7">
        <v>1714967.4847300199</v>
      </c>
      <c r="AV3574" s="7">
        <v>2173442.0983270602</v>
      </c>
      <c r="AW3574" s="7">
        <v>1903637.6207459101</v>
      </c>
      <c r="AX3574" s="7">
        <v>1797491.37014175</v>
      </c>
      <c r="AY3574" s="7">
        <v>1625326.6555705499</v>
      </c>
      <c r="AZ3574" s="7">
        <v>2186243.0815701899</v>
      </c>
      <c r="BA3574" s="7">
        <v>1877093.5827578299</v>
      </c>
      <c r="BB3574" s="7">
        <v>1421315.0923148501</v>
      </c>
      <c r="BC3574" s="7">
        <v>1852740.8275963899</v>
      </c>
      <c r="BD3574" s="7">
        <v>3243634.5361193102</v>
      </c>
      <c r="BE3574" s="7">
        <v>1923636.6484999801</v>
      </c>
      <c r="BF3574" s="7">
        <v>2440619.4134605299</v>
      </c>
      <c r="BG3574" s="7">
        <v>1958053.3123105499</v>
      </c>
      <c r="BH3574" s="7">
        <v>2205042.1926242202</v>
      </c>
      <c r="BI3574" s="7">
        <v>2031790.2726629199</v>
      </c>
      <c r="BJ3574" s="7">
        <v>1473897.3529476</v>
      </c>
      <c r="BK3574" s="7">
        <v>1969105.14594065</v>
      </c>
      <c r="BL3574" s="7">
        <v>3493158.9337698799</v>
      </c>
      <c r="BM3574" s="7">
        <v>1881860.66550528</v>
      </c>
      <c r="BN3574" s="7">
        <v>2250455.0526966802</v>
      </c>
      <c r="BO3574" s="7">
        <v>2408069.2336417199</v>
      </c>
      <c r="BP3574" s="7">
        <v>2336115.3676287299</v>
      </c>
      <c r="BQ3574" s="7">
        <v>2581507.84413845</v>
      </c>
      <c r="BR3574" s="7">
        <v>2207602.8149927799</v>
      </c>
      <c r="BS3574" s="7">
        <v>1719135.0976808099</v>
      </c>
      <c r="BT3574" s="7">
        <v>2181360.8875277299</v>
      </c>
      <c r="BU3574" s="7">
        <v>4103299.5452387701</v>
      </c>
      <c r="BV3574" s="7">
        <v>1892954.6886648301</v>
      </c>
      <c r="BW3574" s="7">
        <v>2071633.70536774</v>
      </c>
      <c r="BX3574" s="7">
        <v>2344167.4151369901</v>
      </c>
      <c r="BY3574" s="7">
        <v>1982378.00129833</v>
      </c>
      <c r="BZ3574" s="7">
        <v>2381175.82232576</v>
      </c>
      <c r="CA3574" s="7">
        <v>2053648.92659293</v>
      </c>
      <c r="CB3574" s="7">
        <v>1691965.25040893</v>
      </c>
      <c r="CC3574" s="7">
        <v>12024692.4928557</v>
      </c>
      <c r="CD3574" s="7">
        <v>8985387.0270687807</v>
      </c>
      <c r="CE3574" s="7">
        <v>153085.80315294201</v>
      </c>
    </row>
    <row r="3575" spans="1:83" ht="19">
      <c r="A3575" s="2">
        <v>1839</v>
      </c>
      <c r="B3575" s="3">
        <v>13.691000000000001</v>
      </c>
      <c r="C3575" s="4">
        <v>416.11095999999998</v>
      </c>
      <c r="D3575" s="5" t="s">
        <v>1417</v>
      </c>
      <c r="E3575" s="5"/>
      <c r="F3575" s="3">
        <v>-0.19</v>
      </c>
      <c r="G3575" s="2">
        <v>0</v>
      </c>
      <c r="H3575" s="6"/>
      <c r="I3575" s="3">
        <v>1.0085791485114439</v>
      </c>
      <c r="J3575" s="23">
        <v>0.89012881427300528</v>
      </c>
      <c r="K3575" s="2"/>
      <c r="L3575" s="7"/>
      <c r="M3575" s="7">
        <v>6854249.3297781302</v>
      </c>
      <c r="N3575" s="7">
        <v>8512853.4020358194</v>
      </c>
      <c r="O3575" s="7">
        <v>4527965.3940552501</v>
      </c>
      <c r="P3575" s="7">
        <v>6538273.7514670603</v>
      </c>
      <c r="Q3575" s="7">
        <v>8103349.5549842296</v>
      </c>
      <c r="R3575" s="7">
        <v>4845696.3063872103</v>
      </c>
      <c r="S3575" s="7">
        <v>10853995.8903715</v>
      </c>
      <c r="T3575" s="7">
        <v>7939088.82930863</v>
      </c>
      <c r="U3575" s="7">
        <v>6859440.3045300301</v>
      </c>
      <c r="V3575" s="7">
        <v>5538424.73968843</v>
      </c>
      <c r="W3575" s="7">
        <v>7186127.2305859998</v>
      </c>
      <c r="X3575" s="7">
        <v>7578294.8138301698</v>
      </c>
      <c r="Y3575" s="7">
        <v>6814635.2857974702</v>
      </c>
      <c r="Z3575" s="7">
        <v>7793619.1392539795</v>
      </c>
      <c r="AA3575" s="7">
        <v>7813786.8162556598</v>
      </c>
      <c r="AB3575" s="7">
        <v>6652818.7150590802</v>
      </c>
      <c r="AC3575" s="7">
        <v>6862995.5059227804</v>
      </c>
      <c r="AD3575" s="7">
        <v>6803110.9966948098</v>
      </c>
      <c r="AE3575" s="7">
        <v>8236009.3537920201</v>
      </c>
      <c r="AF3575" s="7">
        <v>6703440.0321800597</v>
      </c>
      <c r="AG3575" s="7">
        <v>4928899.9894777704</v>
      </c>
      <c r="AH3575" s="7">
        <v>2857373.7776113399</v>
      </c>
      <c r="AI3575" s="7">
        <v>5695509.7933881497</v>
      </c>
      <c r="AJ3575" s="7">
        <v>6326895.1941195102</v>
      </c>
      <c r="AK3575" s="7">
        <v>7252425.2752708001</v>
      </c>
      <c r="AL3575" s="7">
        <v>7015178.7271129303</v>
      </c>
      <c r="AM3575" s="7">
        <v>4497574.6452101003</v>
      </c>
      <c r="AN3575" s="7">
        <v>6758235.9035581797</v>
      </c>
      <c r="AO3575" s="7">
        <v>5723001.6546737896</v>
      </c>
      <c r="AP3575" s="7">
        <v>5377506.6869896902</v>
      </c>
      <c r="AQ3575" s="7">
        <v>10214231.6654313</v>
      </c>
      <c r="AR3575" s="7">
        <v>8669895.7730223294</v>
      </c>
      <c r="AS3575" s="7">
        <v>4792189.9604976997</v>
      </c>
      <c r="AT3575" s="7">
        <v>6369952.1343883704</v>
      </c>
      <c r="AU3575" s="7">
        <v>5637522.1625602599</v>
      </c>
      <c r="AV3575" s="7">
        <v>6500045.45823476</v>
      </c>
      <c r="AW3575" s="7">
        <v>3407051.5475071399</v>
      </c>
      <c r="AX3575" s="7">
        <v>5284665.1288147103</v>
      </c>
      <c r="AY3575" s="7">
        <v>6500434.2890462698</v>
      </c>
      <c r="AZ3575" s="7">
        <v>6383783.5431871098</v>
      </c>
      <c r="BA3575" s="7">
        <v>8578121.7784532197</v>
      </c>
      <c r="BB3575" s="7">
        <v>8143702.7335053701</v>
      </c>
      <c r="BC3575" s="7">
        <v>6220369.4962994698</v>
      </c>
      <c r="BD3575" s="7">
        <v>8980295.9377083201</v>
      </c>
      <c r="BE3575" s="7">
        <v>7387049.2922454504</v>
      </c>
      <c r="BF3575" s="7">
        <v>5021591.3405324901</v>
      </c>
      <c r="BG3575" s="7">
        <v>5496229.9420042699</v>
      </c>
      <c r="BH3575" s="7">
        <v>6999433.6138811205</v>
      </c>
      <c r="BI3575" s="7">
        <v>5382735.5134573597</v>
      </c>
      <c r="BJ3575" s="7">
        <v>6589662.9757753396</v>
      </c>
      <c r="BK3575" s="7">
        <v>9279488.8466277998</v>
      </c>
      <c r="BL3575" s="7">
        <v>7792636.2062459402</v>
      </c>
      <c r="BM3575" s="7">
        <v>4717883.8677300001</v>
      </c>
      <c r="BN3575" s="7">
        <v>4230418.3524960997</v>
      </c>
      <c r="BO3575" s="7">
        <v>7781355.5224093003</v>
      </c>
      <c r="BP3575" s="7">
        <v>7410083.89845041</v>
      </c>
      <c r="BQ3575" s="7">
        <v>3632768.7469664202</v>
      </c>
      <c r="BR3575" s="7">
        <v>5435547.66491572</v>
      </c>
      <c r="BS3575" s="7">
        <v>6669983.6648915801</v>
      </c>
      <c r="BT3575" s="7">
        <v>5594971.5673720296</v>
      </c>
      <c r="BU3575" s="7">
        <v>5452328.8701903196</v>
      </c>
      <c r="BV3575" s="7">
        <v>9312595.3443509694</v>
      </c>
      <c r="BW3575" s="7">
        <v>3682593.9931350802</v>
      </c>
      <c r="BX3575" s="7">
        <v>6972839.67513726</v>
      </c>
      <c r="BY3575" s="7">
        <v>8087262.7213049103</v>
      </c>
      <c r="BZ3575" s="7">
        <v>8052285.0384322703</v>
      </c>
      <c r="CA3575" s="7">
        <v>7615322.6684861798</v>
      </c>
      <c r="CB3575" s="7">
        <v>7846565.0840124805</v>
      </c>
      <c r="CC3575" s="7">
        <v>7438421.4061093098</v>
      </c>
      <c r="CD3575" s="7">
        <v>5024071.1090336302</v>
      </c>
      <c r="CE3575" s="7">
        <v>50129.607331576903</v>
      </c>
    </row>
    <row r="3576" spans="1:83" ht="19">
      <c r="A3576" s="2">
        <v>1728</v>
      </c>
      <c r="B3576" s="3">
        <v>13.420999999999999</v>
      </c>
      <c r="C3576" s="4">
        <v>420.10583000000003</v>
      </c>
      <c r="D3576" s="5" t="s">
        <v>1338</v>
      </c>
      <c r="E3576" s="5"/>
      <c r="F3576" s="3">
        <v>0.43</v>
      </c>
      <c r="G3576" s="2">
        <v>0</v>
      </c>
      <c r="H3576" s="6"/>
      <c r="I3576" s="3">
        <v>0.95741649600760004</v>
      </c>
      <c r="J3576" s="23">
        <v>0.89061193675781936</v>
      </c>
      <c r="K3576" s="2"/>
      <c r="L3576" s="7"/>
      <c r="M3576" s="7">
        <v>2366760.5053068399</v>
      </c>
      <c r="N3576" s="7">
        <v>1979006.42078059</v>
      </c>
      <c r="O3576" s="7">
        <v>1541405.0269861601</v>
      </c>
      <c r="P3576" s="7">
        <v>4390209.9678154904</v>
      </c>
      <c r="Q3576" s="7">
        <v>1847997.7622130599</v>
      </c>
      <c r="R3576" s="7">
        <v>2599653.0490571</v>
      </c>
      <c r="S3576" s="7">
        <v>1845076.5291460699</v>
      </c>
      <c r="T3576" s="7">
        <v>1611276.6398219899</v>
      </c>
      <c r="U3576" s="7">
        <v>1398821.1810570499</v>
      </c>
      <c r="V3576" s="7">
        <v>2405284.69232244</v>
      </c>
      <c r="W3576" s="7">
        <v>1212439.08223634</v>
      </c>
      <c r="X3576" s="7">
        <v>2395829.1816198998</v>
      </c>
      <c r="Y3576" s="7">
        <v>1032282.4380052</v>
      </c>
      <c r="Z3576" s="7">
        <v>8582849.0392516907</v>
      </c>
      <c r="AA3576" s="7">
        <v>23295850.676990401</v>
      </c>
      <c r="AB3576" s="7">
        <v>8689197.2786270007</v>
      </c>
      <c r="AC3576" s="7">
        <v>2772967.4998314902</v>
      </c>
      <c r="AD3576" s="7">
        <v>2252829.0268097701</v>
      </c>
      <c r="AE3576" s="7">
        <v>1125507.82220233</v>
      </c>
      <c r="AF3576" s="7">
        <v>1379563.2385631399</v>
      </c>
      <c r="AG3576" s="7">
        <v>1778907.6303700199</v>
      </c>
      <c r="AH3576" s="7">
        <v>3860358.75163414</v>
      </c>
      <c r="AI3576" s="7">
        <v>8710808.0894009303</v>
      </c>
      <c r="AJ3576" s="7">
        <v>1724331.7147486</v>
      </c>
      <c r="AK3576" s="7">
        <v>3743679.3343749698</v>
      </c>
      <c r="AL3576" s="7">
        <v>2489036.3504635599</v>
      </c>
      <c r="AM3576" s="7">
        <v>9924460.8998188991</v>
      </c>
      <c r="AN3576" s="7">
        <v>1418669.47351281</v>
      </c>
      <c r="AO3576" s="7">
        <v>1458473.87597386</v>
      </c>
      <c r="AP3576" s="7">
        <v>1783754.83284809</v>
      </c>
      <c r="AQ3576" s="7">
        <v>714141.94177724305</v>
      </c>
      <c r="AR3576" s="7">
        <v>1566584.2820343501</v>
      </c>
      <c r="AS3576" s="7">
        <v>1966855.6011367401</v>
      </c>
      <c r="AT3576" s="7">
        <v>1378541.5255533101</v>
      </c>
      <c r="AU3576" s="7">
        <v>696465.79260495503</v>
      </c>
      <c r="AV3576" s="7">
        <v>1324766.4887307</v>
      </c>
      <c r="AW3576" s="7">
        <v>1829988.94651938</v>
      </c>
      <c r="AX3576" s="7">
        <v>1646835.47338807</v>
      </c>
      <c r="AY3576" s="7">
        <v>2482950.37053398</v>
      </c>
      <c r="AZ3576" s="7">
        <v>3156494.86159707</v>
      </c>
      <c r="BA3576" s="7">
        <v>3139128.1150060901</v>
      </c>
      <c r="BB3576" s="7">
        <v>796296.50590413704</v>
      </c>
      <c r="BC3576" s="7">
        <v>3230296.3875217298</v>
      </c>
      <c r="BD3576" s="7">
        <v>1778535.3830214699</v>
      </c>
      <c r="BE3576" s="7">
        <v>1546310.1879889199</v>
      </c>
      <c r="BF3576" s="7">
        <v>724981.20763755997</v>
      </c>
      <c r="BG3576" s="7">
        <v>2353098.1880421601</v>
      </c>
      <c r="BH3576" s="7">
        <v>1929480.3891525699</v>
      </c>
      <c r="BI3576" s="7">
        <v>1873457.79064753</v>
      </c>
      <c r="BJ3576" s="7">
        <v>2597150.3528434699</v>
      </c>
      <c r="BK3576" s="7">
        <v>25465672.155010801</v>
      </c>
      <c r="BL3576" s="7">
        <v>4069192.4730413901</v>
      </c>
      <c r="BM3576" s="7">
        <v>7166051.7738052802</v>
      </c>
      <c r="BN3576" s="7">
        <v>4538142.8233723501</v>
      </c>
      <c r="BO3576" s="7">
        <v>2553396.0958500002</v>
      </c>
      <c r="BP3576" s="7">
        <v>2488412.1586019299</v>
      </c>
      <c r="BQ3576" s="7">
        <v>1984162.4996751</v>
      </c>
      <c r="BR3576" s="7">
        <v>2486709.3112322399</v>
      </c>
      <c r="BS3576" s="7">
        <v>1877895.6456009699</v>
      </c>
      <c r="BT3576" s="7">
        <v>1805144.9352576099</v>
      </c>
      <c r="BU3576" s="7">
        <v>3295355.5048898798</v>
      </c>
      <c r="BV3576" s="7">
        <v>1514069.5044460001</v>
      </c>
      <c r="BW3576" s="7">
        <v>2648689.39077798</v>
      </c>
      <c r="BX3576" s="7">
        <v>13254834.5940949</v>
      </c>
      <c r="BY3576" s="7">
        <v>1120505.2372329601</v>
      </c>
      <c r="BZ3576" s="7">
        <v>745366.44013720006</v>
      </c>
      <c r="CA3576" s="7">
        <v>2473935.4678177</v>
      </c>
      <c r="CB3576" s="7">
        <v>737029.01592801895</v>
      </c>
      <c r="CC3576" s="7">
        <v>56109678.935542598</v>
      </c>
      <c r="CD3576" s="7">
        <v>47131753.647654697</v>
      </c>
      <c r="CE3576" s="7">
        <v>114520.495372768</v>
      </c>
    </row>
    <row r="3577" spans="1:83" ht="19">
      <c r="A3577" s="2">
        <v>2533</v>
      </c>
      <c r="B3577" s="3">
        <v>15.57</v>
      </c>
      <c r="C3577" s="4">
        <v>436.13713999999999</v>
      </c>
      <c r="D3577" s="5" t="s">
        <v>1125</v>
      </c>
      <c r="E3577" s="5" t="s">
        <v>1126</v>
      </c>
      <c r="F3577" s="3">
        <v>0.44</v>
      </c>
      <c r="G3577" s="2">
        <v>1</v>
      </c>
      <c r="H3577" s="6">
        <v>61.2</v>
      </c>
      <c r="I3577" s="3">
        <v>0.99411979328759081</v>
      </c>
      <c r="J3577" s="23">
        <v>0.89079933146755252</v>
      </c>
      <c r="K3577" s="2"/>
      <c r="L3577" s="7"/>
      <c r="M3577" s="7">
        <v>5043846.7016639197</v>
      </c>
      <c r="N3577" s="7">
        <v>4750316.5902800104</v>
      </c>
      <c r="O3577" s="7">
        <v>5617639.5772183202</v>
      </c>
      <c r="P3577" s="7">
        <v>5135090.7444657404</v>
      </c>
      <c r="Q3577" s="7">
        <v>4445070.8624433102</v>
      </c>
      <c r="R3577" s="7">
        <v>4671765.1789263599</v>
      </c>
      <c r="S3577" s="7">
        <v>5085142.3304559896</v>
      </c>
      <c r="T3577" s="7">
        <v>4919478.01852029</v>
      </c>
      <c r="U3577" s="7">
        <v>3377454.4048204799</v>
      </c>
      <c r="V3577" s="7">
        <v>2663279.8070431198</v>
      </c>
      <c r="W3577" s="7">
        <v>3482227.1541256499</v>
      </c>
      <c r="X3577" s="7">
        <v>5535534.1501887999</v>
      </c>
      <c r="Y3577" s="7">
        <v>3884521.4350549602</v>
      </c>
      <c r="Z3577" s="7">
        <v>4611135.2564075096</v>
      </c>
      <c r="AA3577" s="7">
        <v>6024305.0624503996</v>
      </c>
      <c r="AB3577" s="7">
        <v>3988933.6280463999</v>
      </c>
      <c r="AC3577" s="7">
        <v>5402929.2350146798</v>
      </c>
      <c r="AD3577" s="7">
        <v>4686645.8931875797</v>
      </c>
      <c r="AE3577" s="7">
        <v>5247700.1863448499</v>
      </c>
      <c r="AF3577" s="7">
        <v>6387411.1571127297</v>
      </c>
      <c r="AG3577" s="7">
        <v>4199653.7882629903</v>
      </c>
      <c r="AH3577" s="7">
        <v>4775641.6709893197</v>
      </c>
      <c r="AI3577" s="7">
        <v>4218506.7738766102</v>
      </c>
      <c r="AJ3577" s="7">
        <v>4611799.8119530901</v>
      </c>
      <c r="AK3577" s="7">
        <v>4819640.2743127896</v>
      </c>
      <c r="AL3577" s="7">
        <v>4572666.4621886797</v>
      </c>
      <c r="AM3577" s="7">
        <v>5118817.4866980901</v>
      </c>
      <c r="AN3577" s="7">
        <v>4842056.8411711399</v>
      </c>
      <c r="AO3577" s="7">
        <v>6066091.9559032395</v>
      </c>
      <c r="AP3577" s="7">
        <v>3766424.0642301999</v>
      </c>
      <c r="AQ3577" s="7">
        <v>7208698.9295841996</v>
      </c>
      <c r="AR3577" s="7">
        <v>6100116.9575324999</v>
      </c>
      <c r="AS3577" s="7">
        <v>4083165.0256241001</v>
      </c>
      <c r="AT3577" s="7">
        <v>4452990.0250973403</v>
      </c>
      <c r="AU3577" s="7">
        <v>2523381.0698326002</v>
      </c>
      <c r="AV3577" s="7">
        <v>4321395.6551272403</v>
      </c>
      <c r="AW3577" s="7">
        <v>4303056.4719334599</v>
      </c>
      <c r="AX3577" s="7">
        <v>4675772.6592556499</v>
      </c>
      <c r="AY3577" s="7">
        <v>4679999.3673064504</v>
      </c>
      <c r="AZ3577" s="7">
        <v>4364100.1784237502</v>
      </c>
      <c r="BA3577" s="7">
        <v>4680698.9605323505</v>
      </c>
      <c r="BB3577" s="7">
        <v>4359952.2763196602</v>
      </c>
      <c r="BC3577" s="7">
        <v>3752395.0935613802</v>
      </c>
      <c r="BD3577" s="7">
        <v>6250334.5351800201</v>
      </c>
      <c r="BE3577" s="7">
        <v>3879949.4989642799</v>
      </c>
      <c r="BF3577" s="7">
        <v>3133956.5566447498</v>
      </c>
      <c r="BG3577" s="7">
        <v>4541559.2111051697</v>
      </c>
      <c r="BH3577" s="7">
        <v>4281455.8372242004</v>
      </c>
      <c r="BI3577" s="7">
        <v>5150576.9544505803</v>
      </c>
      <c r="BJ3577" s="7">
        <v>4304578.4890404902</v>
      </c>
      <c r="BK3577" s="7">
        <v>4850929.5646000504</v>
      </c>
      <c r="BL3577" s="7">
        <v>5519397.6463272097</v>
      </c>
      <c r="BM3577" s="7">
        <v>6226536.6266982397</v>
      </c>
      <c r="BN3577" s="7">
        <v>5323283.7191556897</v>
      </c>
      <c r="BO3577" s="7">
        <v>5098875.0363500603</v>
      </c>
      <c r="BP3577" s="7">
        <v>4468609.6208393704</v>
      </c>
      <c r="BQ3577" s="7">
        <v>4581047.5231051696</v>
      </c>
      <c r="BR3577" s="7">
        <v>4714550.4883161299</v>
      </c>
      <c r="BS3577" s="7">
        <v>3992199.3053259398</v>
      </c>
      <c r="BT3577" s="7">
        <v>4104264.4262305298</v>
      </c>
      <c r="BU3577" s="7">
        <v>4762758.88581549</v>
      </c>
      <c r="BV3577" s="7">
        <v>4813598.9792938204</v>
      </c>
      <c r="BW3577" s="7">
        <v>6227232.8168537496</v>
      </c>
      <c r="BX3577" s="7">
        <v>4406778.2441223403</v>
      </c>
      <c r="BY3577" s="7">
        <v>4116515.91311708</v>
      </c>
      <c r="BZ3577" s="7">
        <v>5164817.4129777802</v>
      </c>
      <c r="CA3577" s="7">
        <v>4973275.2976446198</v>
      </c>
      <c r="CB3577" s="7">
        <v>5302031.7782030702</v>
      </c>
      <c r="CC3577" s="7">
        <v>4629228.3361949297</v>
      </c>
      <c r="CD3577" s="7">
        <v>8486344.9542017207</v>
      </c>
      <c r="CE3577" s="7">
        <v>40917.296336409199</v>
      </c>
    </row>
    <row r="3578" spans="1:83" ht="19">
      <c r="A3578" s="2">
        <v>1109</v>
      </c>
      <c r="B3578" s="3">
        <v>11.709</v>
      </c>
      <c r="C3578" s="4">
        <v>622.13103000000001</v>
      </c>
      <c r="D3578" s="5" t="s">
        <v>908</v>
      </c>
      <c r="E3578" s="5"/>
      <c r="F3578" s="3">
        <v>0</v>
      </c>
      <c r="G3578" s="2">
        <v>0</v>
      </c>
      <c r="H3578" s="6"/>
      <c r="I3578" s="3">
        <v>0.98404701263153493</v>
      </c>
      <c r="J3578" s="23">
        <v>0.89124189312379054</v>
      </c>
      <c r="K3578" s="2"/>
      <c r="L3578" s="7"/>
      <c r="M3578" s="7">
        <v>3778027.93582833</v>
      </c>
      <c r="N3578" s="7">
        <v>2983337.1037289798</v>
      </c>
      <c r="O3578" s="7">
        <v>2624968.9982131901</v>
      </c>
      <c r="P3578" s="7">
        <v>2656451.67903854</v>
      </c>
      <c r="Q3578" s="7">
        <v>2153529.3237803001</v>
      </c>
      <c r="R3578" s="7">
        <v>2814205.30179598</v>
      </c>
      <c r="S3578" s="7">
        <v>3092720.7095112298</v>
      </c>
      <c r="T3578" s="7">
        <v>4931129.4323184201</v>
      </c>
      <c r="U3578" s="7">
        <v>1471574.60374599</v>
      </c>
      <c r="V3578" s="7">
        <v>8555420.2079838905</v>
      </c>
      <c r="W3578" s="7">
        <v>5371688.2336232001</v>
      </c>
      <c r="X3578" s="7">
        <v>3529049.5485239499</v>
      </c>
      <c r="Y3578" s="7">
        <v>6983419.0018616002</v>
      </c>
      <c r="Z3578" s="7">
        <v>1925945.9228149401</v>
      </c>
      <c r="AA3578" s="7">
        <v>3330393.8749889298</v>
      </c>
      <c r="AB3578" s="7">
        <v>2978875.9985468099</v>
      </c>
      <c r="AC3578" s="7">
        <v>4365525.0655356199</v>
      </c>
      <c r="AD3578" s="7">
        <v>2587653.36953416</v>
      </c>
      <c r="AE3578" s="7">
        <v>3475798.4384536101</v>
      </c>
      <c r="AF3578" s="7">
        <v>4099792.9157962902</v>
      </c>
      <c r="AG3578" s="7">
        <v>2630308.3556743902</v>
      </c>
      <c r="AH3578" s="7">
        <v>2809108.9256378799</v>
      </c>
      <c r="AI3578" s="7">
        <v>3598158.44529142</v>
      </c>
      <c r="AJ3578" s="7">
        <v>3626018.2921817298</v>
      </c>
      <c r="AK3578" s="7">
        <v>1607561.59105803</v>
      </c>
      <c r="AL3578" s="7">
        <v>2882675.0637054001</v>
      </c>
      <c r="AM3578" s="7">
        <v>3780957.8591347798</v>
      </c>
      <c r="AN3578" s="7">
        <v>2672278.3864506301</v>
      </c>
      <c r="AO3578" s="7">
        <v>5347634.3678396204</v>
      </c>
      <c r="AP3578" s="7">
        <v>8947695.8855495099</v>
      </c>
      <c r="AQ3578" s="7">
        <v>4633941.34240817</v>
      </c>
      <c r="AR3578" s="7">
        <v>3006746.6564891399</v>
      </c>
      <c r="AS3578" s="7">
        <v>6673684.8120585699</v>
      </c>
      <c r="AT3578" s="7">
        <v>2485522.2529985998</v>
      </c>
      <c r="AU3578" s="7">
        <v>6298239.6999762896</v>
      </c>
      <c r="AV3578" s="7">
        <v>2992282.0436334498</v>
      </c>
      <c r="AW3578" s="7">
        <v>2889806.6102221101</v>
      </c>
      <c r="AX3578" s="7">
        <v>4150698.9328547302</v>
      </c>
      <c r="AY3578" s="7">
        <v>2452810.6286875601</v>
      </c>
      <c r="AZ3578" s="7">
        <v>2382652.98604387</v>
      </c>
      <c r="BA3578" s="7">
        <v>3955027.4636944002</v>
      </c>
      <c r="BB3578" s="7">
        <v>3949832.9269043002</v>
      </c>
      <c r="BC3578" s="7">
        <v>2390557.1782876002</v>
      </c>
      <c r="BD3578" s="7">
        <v>4787764.4890844598</v>
      </c>
      <c r="BE3578" s="7">
        <v>1501690.7587158401</v>
      </c>
      <c r="BF3578" s="7">
        <v>11822268.6401737</v>
      </c>
      <c r="BG3578" s="7">
        <v>2899447.8579780702</v>
      </c>
      <c r="BH3578" s="7">
        <v>3433832.9822439002</v>
      </c>
      <c r="BI3578" s="7">
        <v>2885393.9930117098</v>
      </c>
      <c r="BJ3578" s="7">
        <v>2649734.1581602702</v>
      </c>
      <c r="BK3578" s="7">
        <v>3274562.26496296</v>
      </c>
      <c r="BL3578" s="7">
        <v>4362537.8329048501</v>
      </c>
      <c r="BM3578" s="7">
        <v>3219978.7271516998</v>
      </c>
      <c r="BN3578" s="7">
        <v>2970468.0816003401</v>
      </c>
      <c r="BO3578" s="7">
        <v>4274995.8148185704</v>
      </c>
      <c r="BP3578" s="7">
        <v>2048534.8567741599</v>
      </c>
      <c r="BQ3578" s="7">
        <v>3187058.3288435899</v>
      </c>
      <c r="BR3578" s="7">
        <v>7437187.9925442897</v>
      </c>
      <c r="BS3578" s="7">
        <v>2351300.6128570102</v>
      </c>
      <c r="BT3578" s="7">
        <v>1589178.5463507001</v>
      </c>
      <c r="BU3578" s="7">
        <v>3757681.7441614098</v>
      </c>
      <c r="BV3578" s="7">
        <v>3191266.85865848</v>
      </c>
      <c r="BW3578" s="7">
        <v>5424239.5245979298</v>
      </c>
      <c r="BX3578" s="7">
        <v>2446436.8015770698</v>
      </c>
      <c r="BY3578" s="7">
        <v>4223645.0902984403</v>
      </c>
      <c r="BZ3578" s="7">
        <v>6452484.2719411803</v>
      </c>
      <c r="CA3578" s="7">
        <v>3902271.6071595401</v>
      </c>
      <c r="CB3578" s="7">
        <v>6232173.3877355</v>
      </c>
      <c r="CC3578" s="7">
        <v>41348134.951145098</v>
      </c>
      <c r="CD3578" s="7">
        <v>31540136.897074401</v>
      </c>
      <c r="CE3578" s="7">
        <v>110902.870620692</v>
      </c>
    </row>
    <row r="3579" spans="1:83" ht="19">
      <c r="A3579" s="2">
        <v>1654</v>
      </c>
      <c r="B3579" s="3">
        <v>13.225</v>
      </c>
      <c r="C3579" s="4">
        <v>224.14133000000001</v>
      </c>
      <c r="D3579" s="5" t="s">
        <v>840</v>
      </c>
      <c r="E3579" s="5"/>
      <c r="F3579" s="3">
        <v>0.39</v>
      </c>
      <c r="G3579" s="2">
        <v>0</v>
      </c>
      <c r="H3579" s="6"/>
      <c r="I3579" s="3">
        <v>0.99562923908286027</v>
      </c>
      <c r="J3579" s="23">
        <v>0.89130243491788308</v>
      </c>
      <c r="K3579" s="2"/>
      <c r="L3579" s="7"/>
      <c r="M3579" s="7">
        <v>12504187.989427499</v>
      </c>
      <c r="N3579" s="7">
        <v>12240502.737255801</v>
      </c>
      <c r="O3579" s="7">
        <v>13163456.8727192</v>
      </c>
      <c r="P3579" s="7">
        <v>10233847.048002301</v>
      </c>
      <c r="Q3579" s="7">
        <v>11168038.2976638</v>
      </c>
      <c r="R3579" s="7">
        <v>12923177.917213</v>
      </c>
      <c r="S3579" s="7">
        <v>13790112.9857025</v>
      </c>
      <c r="T3579" s="7">
        <v>13212107.178146699</v>
      </c>
      <c r="U3579" s="7">
        <v>11533669.4761294</v>
      </c>
      <c r="V3579" s="7">
        <v>9985062.3650249802</v>
      </c>
      <c r="W3579" s="7">
        <v>11450488.9388966</v>
      </c>
      <c r="X3579" s="7">
        <v>7403711.13034188</v>
      </c>
      <c r="Y3579" s="7">
        <v>9164115.0251249205</v>
      </c>
      <c r="Z3579" s="7">
        <v>11688108.8006019</v>
      </c>
      <c r="AA3579" s="7">
        <v>13634097.580238501</v>
      </c>
      <c r="AB3579" s="7">
        <v>10582336.2847519</v>
      </c>
      <c r="AC3579" s="7">
        <v>12685608.5189572</v>
      </c>
      <c r="AD3579" s="7">
        <v>11860139.2106933</v>
      </c>
      <c r="AE3579" s="7">
        <v>12013685.878767701</v>
      </c>
      <c r="AF3579" s="7">
        <v>12542937.8919662</v>
      </c>
      <c r="AG3579" s="7">
        <v>10517310.9053794</v>
      </c>
      <c r="AH3579" s="7">
        <v>13446005.9058483</v>
      </c>
      <c r="AI3579" s="7">
        <v>13519763.4170627</v>
      </c>
      <c r="AJ3579" s="7">
        <v>12718488.945942599</v>
      </c>
      <c r="AK3579" s="7">
        <v>12889296.0830597</v>
      </c>
      <c r="AL3579" s="7">
        <v>12794105.189683899</v>
      </c>
      <c r="AM3579" s="7">
        <v>13100692.967299201</v>
      </c>
      <c r="AN3579" s="7">
        <v>12883677.1270443</v>
      </c>
      <c r="AO3579" s="7">
        <v>13271273.798446899</v>
      </c>
      <c r="AP3579" s="7">
        <v>9461758.7551691905</v>
      </c>
      <c r="AQ3579" s="7">
        <v>12642358.273920599</v>
      </c>
      <c r="AR3579" s="7">
        <v>14635512.4965115</v>
      </c>
      <c r="AS3579" s="7">
        <v>12592113.372334599</v>
      </c>
      <c r="AT3579" s="7">
        <v>17573588.969727799</v>
      </c>
      <c r="AU3579" s="7">
        <v>9530091.2740176693</v>
      </c>
      <c r="AV3579" s="7">
        <v>12553066.701179201</v>
      </c>
      <c r="AW3579" s="7">
        <v>11342262.1260603</v>
      </c>
      <c r="AX3579" s="7">
        <v>15555908.8521864</v>
      </c>
      <c r="AY3579" s="7">
        <v>10557390.606083101</v>
      </c>
      <c r="AZ3579" s="7">
        <v>13648367.9511948</v>
      </c>
      <c r="BA3579" s="7">
        <v>13148926.3139445</v>
      </c>
      <c r="BB3579" s="7">
        <v>12988876.948783901</v>
      </c>
      <c r="BC3579" s="7">
        <v>13686404.172823099</v>
      </c>
      <c r="BD3579" s="7">
        <v>12856620.6271041</v>
      </c>
      <c r="BE3579" s="7">
        <v>11559637.8734568</v>
      </c>
      <c r="BF3579" s="7">
        <v>10627376.254551301</v>
      </c>
      <c r="BG3579" s="7">
        <v>12231851.8979786</v>
      </c>
      <c r="BH3579" s="7">
        <v>10426028.8711768</v>
      </c>
      <c r="BI3579" s="7">
        <v>11179273.6956478</v>
      </c>
      <c r="BJ3579" s="7">
        <v>12786941.238988901</v>
      </c>
      <c r="BK3579" s="7">
        <v>11787798.4108714</v>
      </c>
      <c r="BL3579" s="7">
        <v>12646163.8771866</v>
      </c>
      <c r="BM3579" s="7">
        <v>10957238.5709412</v>
      </c>
      <c r="BN3579" s="7">
        <v>14768578.607977901</v>
      </c>
      <c r="BO3579" s="7">
        <v>11498318.2097768</v>
      </c>
      <c r="BP3579" s="7">
        <v>13156986.7611595</v>
      </c>
      <c r="BQ3579" s="7">
        <v>13044074.624270599</v>
      </c>
      <c r="BR3579" s="7">
        <v>11757538.93431</v>
      </c>
      <c r="BS3579" s="7">
        <v>11205110.285970001</v>
      </c>
      <c r="BT3579" s="7">
        <v>11939550.6820521</v>
      </c>
      <c r="BU3579" s="7">
        <v>10506453.762837101</v>
      </c>
      <c r="BV3579" s="7">
        <v>10480838.2594644</v>
      </c>
      <c r="BW3579" s="7">
        <v>14338489.0291343</v>
      </c>
      <c r="BX3579" s="7">
        <v>13954073.8862685</v>
      </c>
      <c r="BY3579" s="7">
        <v>10754362.0769643</v>
      </c>
      <c r="BZ3579" s="7">
        <v>10552520.1720303</v>
      </c>
      <c r="CA3579" s="7">
        <v>11696975.606489001</v>
      </c>
      <c r="CB3579" s="7">
        <v>9861412.1182549801</v>
      </c>
      <c r="CC3579" s="7">
        <v>43420088.975685701</v>
      </c>
      <c r="CD3579" s="7">
        <v>36656272.548597597</v>
      </c>
      <c r="CE3579" s="7">
        <v>113109.899430741</v>
      </c>
    </row>
    <row r="3580" spans="1:83" ht="19">
      <c r="A3580" s="2">
        <v>3616</v>
      </c>
      <c r="B3580" s="3">
        <v>21.768999999999998</v>
      </c>
      <c r="C3580" s="4">
        <v>536.36620000000005</v>
      </c>
      <c r="D3580" s="5" t="s">
        <v>2526</v>
      </c>
      <c r="E3580" s="5"/>
      <c r="F3580" s="3">
        <v>1.43</v>
      </c>
      <c r="G3580" s="2">
        <v>0</v>
      </c>
      <c r="H3580" s="6"/>
      <c r="I3580" s="3">
        <v>1.014100774760619</v>
      </c>
      <c r="J3580" s="23">
        <v>0.89131430818339397</v>
      </c>
      <c r="K3580" s="2"/>
      <c r="L3580" s="7"/>
      <c r="M3580" s="7">
        <v>2062343.0774755599</v>
      </c>
      <c r="N3580" s="7">
        <v>3213819.7883627699</v>
      </c>
      <c r="O3580" s="7">
        <v>1554835.88387154</v>
      </c>
      <c r="P3580" s="7">
        <v>1490876.5978230101</v>
      </c>
      <c r="Q3580" s="7">
        <v>1976721.7209465599</v>
      </c>
      <c r="R3580" s="7">
        <v>2448378.6109448401</v>
      </c>
      <c r="S3580" s="7">
        <v>2228084.6117708799</v>
      </c>
      <c r="T3580" s="7">
        <v>709064.19542589097</v>
      </c>
      <c r="U3580" s="7">
        <v>2928056.6530936002</v>
      </c>
      <c r="V3580" s="7">
        <v>5873104.5401365599</v>
      </c>
      <c r="W3580" s="7">
        <v>2261729.2733033998</v>
      </c>
      <c r="X3580" s="7">
        <v>2787616.0876602498</v>
      </c>
      <c r="Y3580" s="7">
        <v>2475237.8724964201</v>
      </c>
      <c r="Z3580" s="7">
        <v>2242121.17979636</v>
      </c>
      <c r="AA3580" s="7">
        <v>2023819.4517544501</v>
      </c>
      <c r="AB3580" s="7">
        <v>1885933.8759975799</v>
      </c>
      <c r="AC3580" s="7">
        <v>1335283.35568236</v>
      </c>
      <c r="AD3580" s="7">
        <v>1605357.30693439</v>
      </c>
      <c r="AE3580" s="7">
        <v>1514266.24010751</v>
      </c>
      <c r="AF3580" s="7">
        <v>2158822.0971180801</v>
      </c>
      <c r="AG3580" s="7">
        <v>1708361.6011841199</v>
      </c>
      <c r="AH3580" s="7">
        <v>2002981.68842656</v>
      </c>
      <c r="AI3580" s="7">
        <v>2354757.1940003098</v>
      </c>
      <c r="AJ3580" s="7">
        <v>2417297.5911786198</v>
      </c>
      <c r="AK3580" s="7">
        <v>1940564.9482555101</v>
      </c>
      <c r="AL3580" s="7">
        <v>1890917.6770866299</v>
      </c>
      <c r="AM3580" s="7">
        <v>3316655.9902537102</v>
      </c>
      <c r="AN3580" s="7">
        <v>1954757.99014959</v>
      </c>
      <c r="AO3580" s="7">
        <v>1907070.1323039499</v>
      </c>
      <c r="AP3580" s="7">
        <v>3497950.2774706199</v>
      </c>
      <c r="AQ3580" s="7">
        <v>2215843.9860057398</v>
      </c>
      <c r="AR3580" s="7">
        <v>3290459.1645780401</v>
      </c>
      <c r="AS3580" s="7">
        <v>1501048.9790797101</v>
      </c>
      <c r="AT3580" s="7">
        <v>1192456.6713897199</v>
      </c>
      <c r="AU3580" s="7">
        <v>3412803.2724700999</v>
      </c>
      <c r="AV3580" s="7">
        <v>1197831.11896744</v>
      </c>
      <c r="AW3580" s="7">
        <v>2595908.5394137399</v>
      </c>
      <c r="AX3580" s="7">
        <v>3040162.5482378998</v>
      </c>
      <c r="AY3580" s="7">
        <v>2774615.73408772</v>
      </c>
      <c r="AZ3580" s="7">
        <v>1952537.6932435301</v>
      </c>
      <c r="BA3580" s="7">
        <v>2413306.7141794902</v>
      </c>
      <c r="BB3580" s="7">
        <v>2069599.26474774</v>
      </c>
      <c r="BC3580" s="7">
        <v>2362224.57836723</v>
      </c>
      <c r="BD3580" s="7">
        <v>1762495.60114245</v>
      </c>
      <c r="BE3580" s="7">
        <v>2010970.3902546901</v>
      </c>
      <c r="BF3580" s="7">
        <v>4807989.1727432003</v>
      </c>
      <c r="BG3580" s="7">
        <v>1529388.87979686</v>
      </c>
      <c r="BH3580" s="7">
        <v>1336882.1971788099</v>
      </c>
      <c r="BI3580" s="7">
        <v>1760908.61246516</v>
      </c>
      <c r="BJ3580" s="7">
        <v>3734254.58709318</v>
      </c>
      <c r="BK3580" s="7">
        <v>2217396.1924866899</v>
      </c>
      <c r="BL3580" s="7">
        <v>1820901.21668591</v>
      </c>
      <c r="BM3580" s="7">
        <v>1698229.0189278</v>
      </c>
      <c r="BN3580" s="7">
        <v>2147801.4998872802</v>
      </c>
      <c r="BO3580" s="7">
        <v>1481042.9602069701</v>
      </c>
      <c r="BP3580" s="7">
        <v>2157553.0197304599</v>
      </c>
      <c r="BQ3580" s="7">
        <v>3649577.4038060801</v>
      </c>
      <c r="BR3580" s="7">
        <v>5777582.8825512901</v>
      </c>
      <c r="BS3580" s="7">
        <v>2216591.8967139302</v>
      </c>
      <c r="BT3580" s="7">
        <v>2140980.67962251</v>
      </c>
      <c r="BU3580" s="7">
        <v>1771726.1798811599</v>
      </c>
      <c r="BV3580" s="7">
        <v>1513207.17536358</v>
      </c>
      <c r="BW3580" s="7">
        <v>2496790.19793692</v>
      </c>
      <c r="BX3580" s="7">
        <v>1770543.1368136101</v>
      </c>
      <c r="BY3580" s="7">
        <v>1072690.01259103</v>
      </c>
      <c r="BZ3580" s="7">
        <v>1798570.00653112</v>
      </c>
      <c r="CA3580" s="7">
        <v>4278128.6545471298</v>
      </c>
      <c r="CB3580" s="7">
        <v>1080498.57621453</v>
      </c>
      <c r="CC3580" s="7">
        <v>2902145.9957155902</v>
      </c>
      <c r="CD3580" s="7">
        <v>2086480.8090863</v>
      </c>
      <c r="CE3580" s="7">
        <v>55560.186275378102</v>
      </c>
    </row>
    <row r="3581" spans="1:83" ht="19">
      <c r="A3581" s="2">
        <v>1929</v>
      </c>
      <c r="B3581" s="3">
        <v>13.983000000000001</v>
      </c>
      <c r="C3581" s="4">
        <v>540.35161000000005</v>
      </c>
      <c r="D3581" s="5" t="s">
        <v>1276</v>
      </c>
      <c r="E3581" s="5"/>
      <c r="F3581" s="3">
        <v>-2.54</v>
      </c>
      <c r="G3581" s="2">
        <v>0</v>
      </c>
      <c r="H3581" s="6"/>
      <c r="I3581" s="3">
        <v>0.99515907970983941</v>
      </c>
      <c r="J3581" s="23">
        <v>0.89137424852911895</v>
      </c>
      <c r="K3581" s="2"/>
      <c r="L3581" s="7"/>
      <c r="M3581" s="7">
        <v>8270009.2909417199</v>
      </c>
      <c r="N3581" s="7">
        <v>7949691.5151917404</v>
      </c>
      <c r="O3581" s="7">
        <v>8867744.4305200092</v>
      </c>
      <c r="P3581" s="7">
        <v>6643692.7588706603</v>
      </c>
      <c r="Q3581" s="7">
        <v>6629725.8457238702</v>
      </c>
      <c r="R3581" s="7">
        <v>8639371.7652909402</v>
      </c>
      <c r="S3581" s="7">
        <v>8676826.5844325498</v>
      </c>
      <c r="T3581" s="7">
        <v>7742005.5961884502</v>
      </c>
      <c r="U3581" s="7">
        <v>7767201.5153729199</v>
      </c>
      <c r="V3581" s="7">
        <v>7510661.0257804003</v>
      </c>
      <c r="W3581" s="7">
        <v>6329673.4874952799</v>
      </c>
      <c r="X3581" s="7">
        <v>6544001.7215500101</v>
      </c>
      <c r="Y3581" s="7">
        <v>6101622.60152141</v>
      </c>
      <c r="Z3581" s="7">
        <v>6464147.6333978698</v>
      </c>
      <c r="AA3581" s="7">
        <v>8755506.2477150895</v>
      </c>
      <c r="AB3581" s="7">
        <v>7803230.6975270901</v>
      </c>
      <c r="AC3581" s="7">
        <v>8033507.5472620698</v>
      </c>
      <c r="AD3581" s="7">
        <v>7627968.3809884898</v>
      </c>
      <c r="AE3581" s="7">
        <v>6901868.7616725899</v>
      </c>
      <c r="AF3581" s="7">
        <v>6697233.5855172304</v>
      </c>
      <c r="AG3581" s="7">
        <v>7185187.3817170998</v>
      </c>
      <c r="AH3581" s="7">
        <v>7119503.6466439804</v>
      </c>
      <c r="AI3581" s="7">
        <v>8308544.0700771501</v>
      </c>
      <c r="AJ3581" s="7">
        <v>9566836.7206783406</v>
      </c>
      <c r="AK3581" s="7">
        <v>8939859.8319235109</v>
      </c>
      <c r="AL3581" s="7">
        <v>7502466.5009324197</v>
      </c>
      <c r="AM3581" s="7">
        <v>6599154.1594636403</v>
      </c>
      <c r="AN3581" s="7">
        <v>7008056.6061368603</v>
      </c>
      <c r="AO3581" s="7">
        <v>8294968.2011646004</v>
      </c>
      <c r="AP3581" s="7">
        <v>5493715.6526859701</v>
      </c>
      <c r="AQ3581" s="7">
        <v>5681960.5554119404</v>
      </c>
      <c r="AR3581" s="7">
        <v>9387877.9690925702</v>
      </c>
      <c r="AS3581" s="7">
        <v>7060531.4688533703</v>
      </c>
      <c r="AT3581" s="7">
        <v>7459354.1278937003</v>
      </c>
      <c r="AU3581" s="7">
        <v>5444256.6583153903</v>
      </c>
      <c r="AV3581" s="7">
        <v>7452542.1578439502</v>
      </c>
      <c r="AW3581" s="7">
        <v>6378812.5050766701</v>
      </c>
      <c r="AX3581" s="7">
        <v>6645762.6528593702</v>
      </c>
      <c r="AY3581" s="7">
        <v>9453710.1073000394</v>
      </c>
      <c r="AZ3581" s="7">
        <v>6942259.8756755497</v>
      </c>
      <c r="BA3581" s="7">
        <v>7923139.9491664898</v>
      </c>
      <c r="BB3581" s="7">
        <v>8019267.7217081804</v>
      </c>
      <c r="BC3581" s="7">
        <v>5038471.1834238702</v>
      </c>
      <c r="BD3581" s="7">
        <v>8084325.5589317204</v>
      </c>
      <c r="BE3581" s="7">
        <v>6864471.4964126702</v>
      </c>
      <c r="BF3581" s="7">
        <v>6514051.5636436697</v>
      </c>
      <c r="BG3581" s="7">
        <v>9966821.5917563308</v>
      </c>
      <c r="BH3581" s="7">
        <v>6163106.7804029398</v>
      </c>
      <c r="BI3581" s="7">
        <v>6258596.6526614297</v>
      </c>
      <c r="BJ3581" s="7">
        <v>7673572.8629145296</v>
      </c>
      <c r="BK3581" s="7">
        <v>6024784.9739014199</v>
      </c>
      <c r="BL3581" s="7">
        <v>6377261.1166961398</v>
      </c>
      <c r="BM3581" s="7">
        <v>8998841.6693146303</v>
      </c>
      <c r="BN3581" s="7">
        <v>8806290.0394754503</v>
      </c>
      <c r="BO3581" s="7">
        <v>7673254.1839533001</v>
      </c>
      <c r="BP3581" s="7">
        <v>6772245.6047206102</v>
      </c>
      <c r="BQ3581" s="7">
        <v>8676822.1117290296</v>
      </c>
      <c r="BR3581" s="7">
        <v>6871202.7648342103</v>
      </c>
      <c r="BS3581" s="7">
        <v>7911204.8665455002</v>
      </c>
      <c r="BT3581" s="7">
        <v>7123299.0588477096</v>
      </c>
      <c r="BU3581" s="7">
        <v>8512816.3885512799</v>
      </c>
      <c r="BV3581" s="7">
        <v>6917717.1258904701</v>
      </c>
      <c r="BW3581" s="7">
        <v>7635038.6337764598</v>
      </c>
      <c r="BX3581" s="7">
        <v>9208897.4824661706</v>
      </c>
      <c r="BY3581" s="7">
        <v>7868302.7367505599</v>
      </c>
      <c r="BZ3581" s="7">
        <v>8136587.6134266499</v>
      </c>
      <c r="CA3581" s="7">
        <v>7749989.8058135398</v>
      </c>
      <c r="CB3581" s="7">
        <v>5719647.6145744901</v>
      </c>
      <c r="CC3581" s="7">
        <v>7885784.9713680297</v>
      </c>
      <c r="CD3581" s="7">
        <v>10226509.092938401</v>
      </c>
      <c r="CE3581" s="7">
        <v>104861.919311761</v>
      </c>
    </row>
    <row r="3582" spans="1:83" ht="19">
      <c r="A3582" s="2">
        <v>2266</v>
      </c>
      <c r="B3582" s="3">
        <v>14.945</v>
      </c>
      <c r="C3582" s="4">
        <v>355.15028999999998</v>
      </c>
      <c r="D3582" s="5" t="s">
        <v>1670</v>
      </c>
      <c r="E3582" s="5"/>
      <c r="F3582" s="3">
        <v>-1.55</v>
      </c>
      <c r="G3582" s="2">
        <v>0</v>
      </c>
      <c r="H3582" s="6"/>
      <c r="I3582" s="3">
        <v>0.99582142699993303</v>
      </c>
      <c r="J3582" s="23">
        <v>0.891980963734052</v>
      </c>
      <c r="K3582" s="2"/>
      <c r="L3582" s="7"/>
      <c r="M3582" s="7">
        <v>6633961.8079351997</v>
      </c>
      <c r="N3582" s="7">
        <v>6081531.9424825599</v>
      </c>
      <c r="O3582" s="7">
        <v>5768290.8258601204</v>
      </c>
      <c r="P3582" s="7">
        <v>5481074.4376323996</v>
      </c>
      <c r="Q3582" s="7">
        <v>5368519.5635740403</v>
      </c>
      <c r="R3582" s="7">
        <v>5176977.6777537698</v>
      </c>
      <c r="S3582" s="7">
        <v>6058089.5095531</v>
      </c>
      <c r="T3582" s="7">
        <v>5208638.4425939098</v>
      </c>
      <c r="U3582" s="7">
        <v>4444024.7381511303</v>
      </c>
      <c r="V3582" s="7">
        <v>5194567.8031273596</v>
      </c>
      <c r="W3582" s="7">
        <v>5839591.33026536</v>
      </c>
      <c r="X3582" s="7">
        <v>6268347.9358110903</v>
      </c>
      <c r="Y3582" s="7">
        <v>5115070.9574881298</v>
      </c>
      <c r="Z3582" s="7">
        <v>4962169.6043906901</v>
      </c>
      <c r="AA3582" s="7">
        <v>7398344.8456115797</v>
      </c>
      <c r="AB3582" s="7">
        <v>5014326.9466458503</v>
      </c>
      <c r="AC3582" s="7">
        <v>5633485.5618551802</v>
      </c>
      <c r="AD3582" s="7">
        <v>5323106.4309940301</v>
      </c>
      <c r="AE3582" s="7">
        <v>6478609.4781915797</v>
      </c>
      <c r="AF3582" s="7">
        <v>6148738.9488973301</v>
      </c>
      <c r="AG3582" s="7">
        <v>4694883.9553675801</v>
      </c>
      <c r="AH3582" s="7">
        <v>6156254.2953182897</v>
      </c>
      <c r="AI3582" s="7">
        <v>6035183.8331952896</v>
      </c>
      <c r="AJ3582" s="7">
        <v>5436273.1051333696</v>
      </c>
      <c r="AK3582" s="7">
        <v>6729768.0640916396</v>
      </c>
      <c r="AL3582" s="7">
        <v>5889262.8557070196</v>
      </c>
      <c r="AM3582" s="7">
        <v>5927639.6911295997</v>
      </c>
      <c r="AN3582" s="7">
        <v>7072428.9038709402</v>
      </c>
      <c r="AO3582" s="7">
        <v>5414768.0423113899</v>
      </c>
      <c r="AP3582" s="7">
        <v>5498169.62743566</v>
      </c>
      <c r="AQ3582" s="7">
        <v>5894309.0241442798</v>
      </c>
      <c r="AR3582" s="7">
        <v>7713518.1268688999</v>
      </c>
      <c r="AS3582" s="7">
        <v>5431366.9723361405</v>
      </c>
      <c r="AT3582" s="7">
        <v>4779418.23791527</v>
      </c>
      <c r="AU3582" s="7">
        <v>5047850.7560403999</v>
      </c>
      <c r="AV3582" s="7">
        <v>4755955.2609436801</v>
      </c>
      <c r="AW3582" s="7">
        <v>6319721.6518384004</v>
      </c>
      <c r="AX3582" s="7">
        <v>4937126.0923294099</v>
      </c>
      <c r="AY3582" s="7">
        <v>6097192.9067030903</v>
      </c>
      <c r="AZ3582" s="7">
        <v>5460785.39272012</v>
      </c>
      <c r="BA3582" s="7">
        <v>4347079.2765917499</v>
      </c>
      <c r="BB3582" s="7">
        <v>5482153.81706292</v>
      </c>
      <c r="BC3582" s="7">
        <v>5781772.5641614301</v>
      </c>
      <c r="BD3582" s="7">
        <v>5365655.1870056</v>
      </c>
      <c r="BE3582" s="7">
        <v>7846186.8415453797</v>
      </c>
      <c r="BF3582" s="7">
        <v>5874559.0264583696</v>
      </c>
      <c r="BG3582" s="7">
        <v>5510874.5825030897</v>
      </c>
      <c r="BH3582" s="7">
        <v>5007305.9283405598</v>
      </c>
      <c r="BI3582" s="7">
        <v>4728447.1697563799</v>
      </c>
      <c r="BJ3582" s="7">
        <v>5122780.2195028998</v>
      </c>
      <c r="BK3582" s="7">
        <v>6407562.6232905304</v>
      </c>
      <c r="BL3582" s="7">
        <v>5831831.7404673602</v>
      </c>
      <c r="BM3582" s="7">
        <v>5200400.5515957698</v>
      </c>
      <c r="BN3582" s="7">
        <v>6152164.9847903904</v>
      </c>
      <c r="BO3582" s="7">
        <v>4818504.6398569699</v>
      </c>
      <c r="BP3582" s="7">
        <v>6713791.0447588405</v>
      </c>
      <c r="BQ3582" s="7">
        <v>6437789.1206960697</v>
      </c>
      <c r="BR3582" s="7">
        <v>6028988.7341269897</v>
      </c>
      <c r="BS3582" s="7">
        <v>5790222.7097893301</v>
      </c>
      <c r="BT3582" s="7">
        <v>5674214.08227921</v>
      </c>
      <c r="BU3582" s="7">
        <v>6028340.9263623096</v>
      </c>
      <c r="BV3582" s="7">
        <v>6838295.1228857804</v>
      </c>
      <c r="BW3582" s="7">
        <v>5875727.7199584097</v>
      </c>
      <c r="BX3582" s="7">
        <v>6541486.8273277599</v>
      </c>
      <c r="BY3582" s="7">
        <v>4904676.3827700196</v>
      </c>
      <c r="BZ3582" s="7">
        <v>5310259.2759411996</v>
      </c>
      <c r="CA3582" s="7">
        <v>5416773.0727125797</v>
      </c>
      <c r="CB3582" s="7">
        <v>6200182.7296280405</v>
      </c>
      <c r="CC3582" s="7">
        <v>8183139.3803586299</v>
      </c>
      <c r="CD3582" s="7">
        <v>6903466.4491090802</v>
      </c>
      <c r="CE3582" s="7">
        <v>154749.80836443801</v>
      </c>
    </row>
    <row r="3583" spans="1:83" ht="19">
      <c r="A3583" s="2">
        <v>3683</v>
      </c>
      <c r="B3583" s="3">
        <v>22.335000000000001</v>
      </c>
      <c r="C3583" s="4">
        <v>626.3972</v>
      </c>
      <c r="D3583" s="5" t="s">
        <v>2576</v>
      </c>
      <c r="E3583" s="5"/>
      <c r="F3583" s="3">
        <v>-4.6500000000000004</v>
      </c>
      <c r="G3583" s="2">
        <v>0</v>
      </c>
      <c r="H3583" s="6"/>
      <c r="I3583" s="3">
        <v>1.0180287076562831</v>
      </c>
      <c r="J3583" s="23">
        <v>0.89258278628189613</v>
      </c>
      <c r="K3583" s="2"/>
      <c r="L3583" s="7"/>
      <c r="M3583" s="7">
        <v>2322733.0209071501</v>
      </c>
      <c r="N3583" s="7">
        <v>3501535.1951554301</v>
      </c>
      <c r="O3583" s="7">
        <v>539819.51863732003</v>
      </c>
      <c r="P3583" s="7">
        <v>2506697.75726368</v>
      </c>
      <c r="Q3583" s="7">
        <v>1921120.7738695601</v>
      </c>
      <c r="R3583" s="7">
        <v>1531659.8755558999</v>
      </c>
      <c r="S3583" s="7">
        <v>4397467.1248718398</v>
      </c>
      <c r="T3583" s="7">
        <v>109380.15377732999</v>
      </c>
      <c r="U3583" s="7">
        <v>1447756.99497228</v>
      </c>
      <c r="V3583" s="7">
        <v>3323963.9078862299</v>
      </c>
      <c r="W3583" s="7">
        <v>2871105.44481437</v>
      </c>
      <c r="X3583" s="7">
        <v>6179655.8601869401</v>
      </c>
      <c r="Y3583" s="7">
        <v>3494673.90312625</v>
      </c>
      <c r="Z3583" s="7">
        <v>1048593.2627085999</v>
      </c>
      <c r="AA3583" s="7">
        <v>4030767.5170246698</v>
      </c>
      <c r="AB3583" s="7">
        <v>1687239.4351820601</v>
      </c>
      <c r="AC3583" s="7">
        <v>1856136.30717087</v>
      </c>
      <c r="AD3583" s="7">
        <v>1775843.8556461399</v>
      </c>
      <c r="AE3583" s="7">
        <v>2773481.4924093899</v>
      </c>
      <c r="AF3583" s="7">
        <v>1775611.8241417201</v>
      </c>
      <c r="AG3583" s="7">
        <v>2338395.6558916098</v>
      </c>
      <c r="AH3583" s="7">
        <v>1068783.1360102801</v>
      </c>
      <c r="AI3583" s="7">
        <v>1914909.87392979</v>
      </c>
      <c r="AJ3583" s="7">
        <v>1960723.2907721901</v>
      </c>
      <c r="AK3583" s="7">
        <v>3340154.7501278599</v>
      </c>
      <c r="AL3583" s="7">
        <v>3466873.6246965802</v>
      </c>
      <c r="AM3583" s="7">
        <v>3284272.5585665698</v>
      </c>
      <c r="AN3583" s="7">
        <v>1956841.8368619599</v>
      </c>
      <c r="AO3583" s="7">
        <v>2361173.3639219799</v>
      </c>
      <c r="AP3583" s="7">
        <v>3695810.0587839298</v>
      </c>
      <c r="AQ3583" s="7">
        <v>5245251.1433088398</v>
      </c>
      <c r="AR3583" s="7">
        <v>7911387.8431192599</v>
      </c>
      <c r="AS3583" s="7">
        <v>1169059.67806731</v>
      </c>
      <c r="AT3583" s="7">
        <v>698301.22301655402</v>
      </c>
      <c r="AU3583" s="7">
        <v>2284226.82168807</v>
      </c>
      <c r="AV3583" s="7">
        <v>1202998.95789282</v>
      </c>
      <c r="AW3583" s="7">
        <v>2648466.5665036002</v>
      </c>
      <c r="AX3583" s="7">
        <v>1894521.01197928</v>
      </c>
      <c r="AY3583" s="7">
        <v>2115664.7316305302</v>
      </c>
      <c r="AZ3583" s="7">
        <v>990958.06542962301</v>
      </c>
      <c r="BA3583" s="7">
        <v>3766801.08799703</v>
      </c>
      <c r="BB3583" s="7">
        <v>2483220.0435978798</v>
      </c>
      <c r="BC3583" s="7">
        <v>2255267.2937071398</v>
      </c>
      <c r="BD3583" s="7">
        <v>4314543.5579928504</v>
      </c>
      <c r="BE3583" s="7">
        <v>3218254.0617718301</v>
      </c>
      <c r="BF3583" s="7">
        <v>2426077.35883791</v>
      </c>
      <c r="BG3583" s="7">
        <v>2433662.9060907699</v>
      </c>
      <c r="BH3583" s="7">
        <v>1428920.2860552601</v>
      </c>
      <c r="BI3583" s="7">
        <v>1655244.43580669</v>
      </c>
      <c r="BJ3583" s="7">
        <v>2188416.1052164701</v>
      </c>
      <c r="BK3583" s="7">
        <v>1806861.213221</v>
      </c>
      <c r="BL3583" s="7">
        <v>2127197.7992992601</v>
      </c>
      <c r="BM3583" s="7">
        <v>792578.65981713601</v>
      </c>
      <c r="BN3583" s="7">
        <v>1308297.4336323701</v>
      </c>
      <c r="BO3583" s="7">
        <v>2322512.38766775</v>
      </c>
      <c r="BP3583" s="7">
        <v>5020739.0312588997</v>
      </c>
      <c r="BQ3583" s="7">
        <v>4671543.6565224696</v>
      </c>
      <c r="BR3583" s="7">
        <v>4496498.6539942604</v>
      </c>
      <c r="BS3583" s="7">
        <v>5076012.8358249301</v>
      </c>
      <c r="BT3583" s="7">
        <v>3155848.5464406498</v>
      </c>
      <c r="BU3583" s="7">
        <v>3568478.7381090601</v>
      </c>
      <c r="BV3583" s="7">
        <v>1510558.55193153</v>
      </c>
      <c r="BW3583" s="7">
        <v>3041889.6812068699</v>
      </c>
      <c r="BX3583" s="7">
        <v>3796199.66519765</v>
      </c>
      <c r="BY3583" s="7">
        <v>1515451.35369551</v>
      </c>
      <c r="BZ3583" s="7">
        <v>3366699.7277474701</v>
      </c>
      <c r="CA3583" s="7">
        <v>3920031.3537242599</v>
      </c>
      <c r="CB3583" s="7">
        <v>407381.15211890702</v>
      </c>
      <c r="CC3583" s="7">
        <v>14459741.747346399</v>
      </c>
      <c r="CD3583" s="7">
        <v>13449449.244663199</v>
      </c>
      <c r="CE3583" s="7">
        <v>162735.55277261301</v>
      </c>
    </row>
    <row r="3584" spans="1:83" ht="19">
      <c r="A3584" s="2">
        <v>447</v>
      </c>
      <c r="B3584" s="3">
        <v>9.2170000000000005</v>
      </c>
      <c r="C3584" s="4">
        <v>626.12723000000005</v>
      </c>
      <c r="D3584" s="5" t="s">
        <v>445</v>
      </c>
      <c r="E3584" s="5"/>
      <c r="F3584" s="3">
        <v>0.1</v>
      </c>
      <c r="G3584" s="2">
        <v>0</v>
      </c>
      <c r="H3584" s="6"/>
      <c r="I3584" s="3">
        <v>0.96170482450277706</v>
      </c>
      <c r="J3584" s="23">
        <v>0.89285785721302013</v>
      </c>
      <c r="K3584" s="2"/>
      <c r="L3584" s="7"/>
      <c r="M3584" s="7">
        <v>61820935.218139097</v>
      </c>
      <c r="N3584" s="7">
        <v>194690766.72249299</v>
      </c>
      <c r="O3584" s="7">
        <v>103272264.838212</v>
      </c>
      <c r="P3584" s="7">
        <v>81596105.173018694</v>
      </c>
      <c r="Q3584" s="7">
        <v>681044914.74622595</v>
      </c>
      <c r="R3584" s="7">
        <v>370387525.09505099</v>
      </c>
      <c r="S3584" s="7">
        <v>61224383.332731299</v>
      </c>
      <c r="T3584" s="7">
        <v>71882370.650320306</v>
      </c>
      <c r="U3584" s="7">
        <v>674904275.26062596</v>
      </c>
      <c r="V3584" s="7">
        <v>207937636.49411801</v>
      </c>
      <c r="W3584" s="7">
        <v>1233247058.0771301</v>
      </c>
      <c r="X3584" s="7">
        <v>543769802.23168898</v>
      </c>
      <c r="Y3584" s="7">
        <v>1513465182.9208601</v>
      </c>
      <c r="Z3584" s="7">
        <v>58907729.484308697</v>
      </c>
      <c r="AA3584" s="7">
        <v>106114423.086588</v>
      </c>
      <c r="AB3584" s="7">
        <v>58099464.413719997</v>
      </c>
      <c r="AC3584" s="7">
        <v>45553676.198194496</v>
      </c>
      <c r="AD3584" s="7">
        <v>52735957.103921004</v>
      </c>
      <c r="AE3584" s="7">
        <v>54529996.821923099</v>
      </c>
      <c r="AF3584" s="7">
        <v>33565806.242901802</v>
      </c>
      <c r="AG3584" s="7">
        <v>74735828.458157301</v>
      </c>
      <c r="AH3584" s="7">
        <v>46744310.680166103</v>
      </c>
      <c r="AI3584" s="7">
        <v>610836794.36029804</v>
      </c>
      <c r="AJ3584" s="7">
        <v>18302158.070754401</v>
      </c>
      <c r="AK3584" s="7">
        <v>354751903.50512803</v>
      </c>
      <c r="AL3584" s="7">
        <v>260886079.66001901</v>
      </c>
      <c r="AM3584" s="7">
        <v>513319447.53956503</v>
      </c>
      <c r="AN3584" s="7">
        <v>111565346.525298</v>
      </c>
      <c r="AO3584" s="7">
        <v>128947274.53275099</v>
      </c>
      <c r="AP3584" s="7">
        <v>166010237.44609201</v>
      </c>
      <c r="AQ3584" s="7">
        <v>379776220.47155499</v>
      </c>
      <c r="AR3584" s="7">
        <v>405042660.16305101</v>
      </c>
      <c r="AS3584" s="7">
        <v>88529087.600771606</v>
      </c>
      <c r="AT3584" s="7">
        <v>284761013.24288201</v>
      </c>
      <c r="AU3584" s="7">
        <v>67908629.479219496</v>
      </c>
      <c r="AV3584" s="7">
        <v>37169405.090299301</v>
      </c>
      <c r="AW3584" s="7">
        <v>401088154.40596902</v>
      </c>
      <c r="AX3584" s="7">
        <v>27157518.302476201</v>
      </c>
      <c r="AY3584" s="7">
        <v>87983516.736128196</v>
      </c>
      <c r="AZ3584" s="7">
        <v>21346864.5614287</v>
      </c>
      <c r="BA3584" s="7">
        <v>89926562.772201702</v>
      </c>
      <c r="BB3584" s="7">
        <v>21735599.3803459</v>
      </c>
      <c r="BC3584" s="7">
        <v>295511586.78322202</v>
      </c>
      <c r="BD3584" s="7">
        <v>213282829.48584801</v>
      </c>
      <c r="BE3584" s="7">
        <v>510118744.78872401</v>
      </c>
      <c r="BF3584" s="7">
        <v>1298958737.4939599</v>
      </c>
      <c r="BG3584" s="7">
        <v>37081212.445432998</v>
      </c>
      <c r="BH3584" s="7">
        <v>829614821.40055203</v>
      </c>
      <c r="BI3584" s="7">
        <v>70571802.348639607</v>
      </c>
      <c r="BJ3584" s="7">
        <v>738590811.78807104</v>
      </c>
      <c r="BK3584" s="7">
        <v>61067127.176762797</v>
      </c>
      <c r="BL3584" s="7">
        <v>50224266.106521003</v>
      </c>
      <c r="BM3584" s="7">
        <v>237595887.20426601</v>
      </c>
      <c r="BN3584" s="7">
        <v>147900821.536937</v>
      </c>
      <c r="BO3584" s="7">
        <v>119795860.680691</v>
      </c>
      <c r="BP3584" s="7">
        <v>538772038.77702904</v>
      </c>
      <c r="BQ3584" s="7">
        <v>571773936.80178404</v>
      </c>
      <c r="BR3584" s="7">
        <v>1125703485.9540501</v>
      </c>
      <c r="BS3584" s="7">
        <v>305552681.68123901</v>
      </c>
      <c r="BT3584" s="7">
        <v>337211984.57711601</v>
      </c>
      <c r="BU3584" s="7">
        <v>17106349.835350201</v>
      </c>
      <c r="BV3584" s="7">
        <v>38975887.8393417</v>
      </c>
      <c r="BW3584" s="7">
        <v>42584955.998686202</v>
      </c>
      <c r="BX3584" s="7">
        <v>361874397.09059697</v>
      </c>
      <c r="BY3584" s="7">
        <v>35637730.370497599</v>
      </c>
      <c r="BZ3584" s="7">
        <v>26167019.621623401</v>
      </c>
      <c r="CA3584" s="7">
        <v>235096075.96917701</v>
      </c>
      <c r="CB3584" s="7">
        <v>20434859.021877602</v>
      </c>
      <c r="CC3584" s="7">
        <v>15764235.51952</v>
      </c>
      <c r="CD3584" s="7">
        <v>12438481.104333499</v>
      </c>
      <c r="CE3584" s="7">
        <v>115960.64521309</v>
      </c>
    </row>
    <row r="3585" spans="1:83" ht="19">
      <c r="A3585" s="2">
        <v>2340</v>
      </c>
      <c r="B3585" s="3">
        <v>15.194000000000001</v>
      </c>
      <c r="C3585" s="4">
        <v>187.08456000000001</v>
      </c>
      <c r="D3585" s="5" t="s">
        <v>127</v>
      </c>
      <c r="E3585" s="5"/>
      <c r="F3585" s="3">
        <v>0.54</v>
      </c>
      <c r="G3585" s="2">
        <v>0</v>
      </c>
      <c r="H3585" s="6"/>
      <c r="I3585" s="3">
        <v>0.99020061691584271</v>
      </c>
      <c r="J3585" s="23">
        <v>0.89391406929229933</v>
      </c>
      <c r="K3585" s="2"/>
      <c r="L3585" s="7"/>
      <c r="M3585" s="7">
        <v>6077418.2566472897</v>
      </c>
      <c r="N3585" s="7">
        <v>6078088.1786226798</v>
      </c>
      <c r="O3585" s="7">
        <v>6418944.4633251503</v>
      </c>
      <c r="P3585" s="7">
        <v>7365985.8934125397</v>
      </c>
      <c r="Q3585" s="7">
        <v>2844933.39036514</v>
      </c>
      <c r="R3585" s="7">
        <v>5749548.0956911296</v>
      </c>
      <c r="S3585" s="7">
        <v>4641894.3131528804</v>
      </c>
      <c r="T3585" s="7">
        <v>6198995.4271448003</v>
      </c>
      <c r="U3585" s="7">
        <v>9086526.3657906298</v>
      </c>
      <c r="V3585" s="7">
        <v>4806813.0404724004</v>
      </c>
      <c r="W3585" s="7">
        <v>7710464.8874078896</v>
      </c>
      <c r="X3585" s="7">
        <v>4077711.1643088101</v>
      </c>
      <c r="Y3585" s="7">
        <v>5552625.8750840202</v>
      </c>
      <c r="Z3585" s="7">
        <v>4655206.3562559001</v>
      </c>
      <c r="AA3585" s="7">
        <v>4377906.35292379</v>
      </c>
      <c r="AB3585" s="7">
        <v>7482386.3129188297</v>
      </c>
      <c r="AC3585" s="7">
        <v>7271502.7164389901</v>
      </c>
      <c r="AD3585" s="7">
        <v>3425175.2264817301</v>
      </c>
      <c r="AE3585" s="7">
        <v>3740392.2668527798</v>
      </c>
      <c r="AF3585" s="7">
        <v>6449206.87957888</v>
      </c>
      <c r="AG3585" s="7">
        <v>8771926.0368008502</v>
      </c>
      <c r="AH3585" s="7">
        <v>5704912.8232991099</v>
      </c>
      <c r="AI3585" s="7">
        <v>9659967.6912451796</v>
      </c>
      <c r="AJ3585" s="7">
        <v>5814821.6330711199</v>
      </c>
      <c r="AK3585" s="7">
        <v>5711352.7330565201</v>
      </c>
      <c r="AL3585" s="7">
        <v>3849018.2221902399</v>
      </c>
      <c r="AM3585" s="7">
        <v>10178894.097234201</v>
      </c>
      <c r="AN3585" s="7">
        <v>5859931.0215491802</v>
      </c>
      <c r="AO3585" s="7">
        <v>9986060.0364234</v>
      </c>
      <c r="AP3585" s="7">
        <v>3382790.9110711799</v>
      </c>
      <c r="AQ3585" s="7">
        <v>6055649.4709948199</v>
      </c>
      <c r="AR3585" s="7">
        <v>7282914.7071601301</v>
      </c>
      <c r="AS3585" s="7">
        <v>5452557.7003960898</v>
      </c>
      <c r="AT3585" s="7">
        <v>4389170.1744632702</v>
      </c>
      <c r="AU3585" s="7">
        <v>4563699.3896339098</v>
      </c>
      <c r="AV3585" s="7">
        <v>7066759.52760957</v>
      </c>
      <c r="AW3585" s="7">
        <v>8226233.8779896302</v>
      </c>
      <c r="AX3585" s="7">
        <v>6591762.9242959898</v>
      </c>
      <c r="AY3585" s="7">
        <v>4639025.5878798096</v>
      </c>
      <c r="AZ3585" s="7">
        <v>7241305.7244182602</v>
      </c>
      <c r="BA3585" s="7">
        <v>2644450.7989591002</v>
      </c>
      <c r="BB3585" s="7">
        <v>6569339.44178971</v>
      </c>
      <c r="BC3585" s="7">
        <v>2273971.6859334898</v>
      </c>
      <c r="BD3585" s="7">
        <v>4472502.7985385498</v>
      </c>
      <c r="BE3585" s="7">
        <v>6369548.87931157</v>
      </c>
      <c r="BF3585" s="7">
        <v>8352049.8340448998</v>
      </c>
      <c r="BG3585" s="7">
        <v>7934770.9174874797</v>
      </c>
      <c r="BH3585" s="7">
        <v>5524826.0780432597</v>
      </c>
      <c r="BI3585" s="7">
        <v>6150414.7208258603</v>
      </c>
      <c r="BJ3585" s="7">
        <v>7138916.1277204296</v>
      </c>
      <c r="BK3585" s="7">
        <v>9286712.5085793808</v>
      </c>
      <c r="BL3585" s="7">
        <v>4293328.2584464997</v>
      </c>
      <c r="BM3585" s="7">
        <v>5887362.9310537605</v>
      </c>
      <c r="BN3585" s="7">
        <v>4919508.9987457003</v>
      </c>
      <c r="BO3585" s="7">
        <v>6630049.1643075598</v>
      </c>
      <c r="BP3585" s="7">
        <v>6614629.0189564899</v>
      </c>
      <c r="BQ3585" s="7">
        <v>7683547.2196327103</v>
      </c>
      <c r="BR3585" s="7">
        <v>7837501.1697441796</v>
      </c>
      <c r="BS3585" s="7">
        <v>3871285.6746202698</v>
      </c>
      <c r="BT3585" s="7">
        <v>7311164.7013261504</v>
      </c>
      <c r="BU3585" s="7">
        <v>4356202.8056153096</v>
      </c>
      <c r="BV3585" s="7">
        <v>4601895.3039074298</v>
      </c>
      <c r="BW3585" s="7">
        <v>2930814.1601402499</v>
      </c>
      <c r="BX3585" s="7">
        <v>4018959.8652813998</v>
      </c>
      <c r="BY3585" s="7">
        <v>5341979.2077918397</v>
      </c>
      <c r="BZ3585" s="7">
        <v>3485240.82773714</v>
      </c>
      <c r="CA3585" s="7">
        <v>7504585.7832413297</v>
      </c>
      <c r="CB3585" s="7">
        <v>6899464.18303164</v>
      </c>
      <c r="CC3585" s="7">
        <v>3400940.13099257</v>
      </c>
      <c r="CD3585" s="7">
        <v>2746517.41718764</v>
      </c>
      <c r="CE3585" s="7">
        <v>122669.724511928</v>
      </c>
    </row>
    <row r="3586" spans="1:83" ht="19">
      <c r="A3586" s="2">
        <v>736</v>
      </c>
      <c r="B3586" s="3">
        <v>10.353</v>
      </c>
      <c r="C3586" s="4">
        <v>208.1464</v>
      </c>
      <c r="D3586" s="5" t="s">
        <v>655</v>
      </c>
      <c r="E3586" s="5"/>
      <c r="F3586" s="3">
        <v>0.32</v>
      </c>
      <c r="G3586" s="2">
        <v>0</v>
      </c>
      <c r="H3586" s="6"/>
      <c r="I3586" s="3">
        <v>0.99009671637062957</v>
      </c>
      <c r="J3586" s="23">
        <v>0.89407647404826718</v>
      </c>
      <c r="K3586" s="2"/>
      <c r="L3586" s="7"/>
      <c r="M3586" s="7">
        <v>3968217.8334850399</v>
      </c>
      <c r="N3586" s="7">
        <v>4717751.6275459398</v>
      </c>
      <c r="O3586" s="7">
        <v>4370400.2819962297</v>
      </c>
      <c r="P3586" s="7">
        <v>9053075.0032785702</v>
      </c>
      <c r="Q3586" s="7">
        <v>3070396.2868363801</v>
      </c>
      <c r="R3586" s="7">
        <v>5278417.9250333495</v>
      </c>
      <c r="S3586" s="7">
        <v>6114632.7090544105</v>
      </c>
      <c r="T3586" s="7">
        <v>4635743.4025167199</v>
      </c>
      <c r="U3586" s="7">
        <v>8468897.8698072396</v>
      </c>
      <c r="V3586" s="7">
        <v>3764191.1112886099</v>
      </c>
      <c r="W3586" s="7">
        <v>7460414.8612648798</v>
      </c>
      <c r="X3586" s="7">
        <v>3180494.1653399598</v>
      </c>
      <c r="Y3586" s="7">
        <v>3644555.2911591101</v>
      </c>
      <c r="Z3586" s="7">
        <v>4443685.5407830803</v>
      </c>
      <c r="AA3586" s="7">
        <v>5138715.6606614804</v>
      </c>
      <c r="AB3586" s="7">
        <v>3998585.46478811</v>
      </c>
      <c r="AC3586" s="7">
        <v>4927926.9467734098</v>
      </c>
      <c r="AD3586" s="7">
        <v>4435059.0061596399</v>
      </c>
      <c r="AE3586" s="7">
        <v>4703267.4774986999</v>
      </c>
      <c r="AF3586" s="7">
        <v>3771451.1017567399</v>
      </c>
      <c r="AG3586" s="7">
        <v>3924530.0585938301</v>
      </c>
      <c r="AH3586" s="7">
        <v>4336790.4545499897</v>
      </c>
      <c r="AI3586" s="7">
        <v>5278310.3269482199</v>
      </c>
      <c r="AJ3586" s="7">
        <v>3716592.53166309</v>
      </c>
      <c r="AK3586" s="7">
        <v>5522354.3547085403</v>
      </c>
      <c r="AL3586" s="7">
        <v>5405931.4615057902</v>
      </c>
      <c r="AM3586" s="7">
        <v>4801191.4676326104</v>
      </c>
      <c r="AN3586" s="7">
        <v>5377268.5281708697</v>
      </c>
      <c r="AO3586" s="7">
        <v>4909926.6160202697</v>
      </c>
      <c r="AP3586" s="7">
        <v>3428762.0970562301</v>
      </c>
      <c r="AQ3586" s="7">
        <v>4580298.8273983002</v>
      </c>
      <c r="AR3586" s="7">
        <v>4470647.5072966004</v>
      </c>
      <c r="AS3586" s="7">
        <v>4502725.8804281997</v>
      </c>
      <c r="AT3586" s="7">
        <v>6515440.7480105497</v>
      </c>
      <c r="AU3586" s="7">
        <v>1267835.88072259</v>
      </c>
      <c r="AV3586" s="7">
        <v>3666029.2679924699</v>
      </c>
      <c r="AW3586" s="7">
        <v>5390484.5134156803</v>
      </c>
      <c r="AX3586" s="7">
        <v>3712214.4056399399</v>
      </c>
      <c r="AY3586" s="7">
        <v>3009886.8883565399</v>
      </c>
      <c r="AZ3586" s="7">
        <v>5719291.37734685</v>
      </c>
      <c r="BA3586" s="7">
        <v>5274850.0038026404</v>
      </c>
      <c r="BB3586" s="7">
        <v>3183600.3794094599</v>
      </c>
      <c r="BC3586" s="7">
        <v>9546884.6402534004</v>
      </c>
      <c r="BD3586" s="7">
        <v>5022241.3689356903</v>
      </c>
      <c r="BE3586" s="7">
        <v>2894064.14390451</v>
      </c>
      <c r="BF3586" s="7">
        <v>4589785.4960126998</v>
      </c>
      <c r="BG3586" s="7">
        <v>4774784.37680142</v>
      </c>
      <c r="BH3586" s="7">
        <v>9418318.0616324097</v>
      </c>
      <c r="BI3586" s="7">
        <v>3087635.9070084798</v>
      </c>
      <c r="BJ3586" s="7">
        <v>4304310.4432690497</v>
      </c>
      <c r="BK3586" s="7">
        <v>4794379.4230804397</v>
      </c>
      <c r="BL3586" s="7">
        <v>5113438.3723150603</v>
      </c>
      <c r="BM3586" s="7">
        <v>5339800.9115207698</v>
      </c>
      <c r="BN3586" s="7">
        <v>5527850.3191118501</v>
      </c>
      <c r="BO3586" s="7">
        <v>6046752.4297341099</v>
      </c>
      <c r="BP3586" s="7">
        <v>4070375.5458197598</v>
      </c>
      <c r="BQ3586" s="7">
        <v>3681832.2984404298</v>
      </c>
      <c r="BR3586" s="7">
        <v>3488255.5156191899</v>
      </c>
      <c r="BS3586" s="7">
        <v>5406800.4513996197</v>
      </c>
      <c r="BT3586" s="7">
        <v>4170660.8488192898</v>
      </c>
      <c r="BU3586" s="7">
        <v>6257816.4212029204</v>
      </c>
      <c r="BV3586" s="7">
        <v>4570861.9647252904</v>
      </c>
      <c r="BW3586" s="7">
        <v>5446681.6854751296</v>
      </c>
      <c r="BX3586" s="7">
        <v>4869336.1191530703</v>
      </c>
      <c r="BY3586" s="7">
        <v>4695341.54899693</v>
      </c>
      <c r="BZ3586" s="7">
        <v>3331164.5243474902</v>
      </c>
      <c r="CA3586" s="7">
        <v>3341007.0427412498</v>
      </c>
      <c r="CB3586" s="7">
        <v>3809801.7571582599</v>
      </c>
      <c r="CC3586" s="7">
        <v>2378725.4730803999</v>
      </c>
      <c r="CD3586" s="7">
        <v>2101923.2735737101</v>
      </c>
      <c r="CE3586" s="7">
        <v>50927.8948291177</v>
      </c>
    </row>
    <row r="3587" spans="1:83" ht="19">
      <c r="A3587" s="2">
        <v>2388</v>
      </c>
      <c r="B3587" s="3">
        <v>15.27</v>
      </c>
      <c r="C3587" s="4">
        <v>482.12159000000003</v>
      </c>
      <c r="D3587" s="5" t="s">
        <v>1615</v>
      </c>
      <c r="E3587" s="5"/>
      <c r="F3587" s="3">
        <v>0.61</v>
      </c>
      <c r="G3587" s="2">
        <v>0</v>
      </c>
      <c r="H3587" s="6"/>
      <c r="I3587" s="3">
        <v>0.9931773662318224</v>
      </c>
      <c r="J3587" s="23">
        <v>0.89488375423530009</v>
      </c>
      <c r="K3587" s="2"/>
      <c r="L3587" s="7"/>
      <c r="M3587" s="7">
        <v>3527231.7604293702</v>
      </c>
      <c r="N3587" s="7">
        <v>2410985.60615903</v>
      </c>
      <c r="O3587" s="7">
        <v>3792091.1394959302</v>
      </c>
      <c r="P3587" s="7">
        <v>3087458.8495421698</v>
      </c>
      <c r="Q3587" s="7">
        <v>2740247.1055038702</v>
      </c>
      <c r="R3587" s="7">
        <v>3533579.3410573201</v>
      </c>
      <c r="S3587" s="7">
        <v>2017307.35954751</v>
      </c>
      <c r="T3587" s="7">
        <v>3333207.3731329702</v>
      </c>
      <c r="U3587" s="7">
        <v>2509459.7296990999</v>
      </c>
      <c r="V3587" s="7">
        <v>2197665.8005733299</v>
      </c>
      <c r="W3587" s="7">
        <v>1910495.28639355</v>
      </c>
      <c r="X3587" s="7">
        <v>2342005.8818611498</v>
      </c>
      <c r="Y3587" s="7">
        <v>1963768.1592417201</v>
      </c>
      <c r="Z3587" s="7">
        <v>3062044.2296520001</v>
      </c>
      <c r="AA3587" s="7">
        <v>2069409.72415562</v>
      </c>
      <c r="AB3587" s="7">
        <v>2465110.9017243301</v>
      </c>
      <c r="AC3587" s="7">
        <v>2988401.4495995999</v>
      </c>
      <c r="AD3587" s="7">
        <v>3628459.7938721199</v>
      </c>
      <c r="AE3587" s="7">
        <v>2398732.02666701</v>
      </c>
      <c r="AF3587" s="7">
        <v>2671006.89536023</v>
      </c>
      <c r="AG3587" s="7">
        <v>3180306.4766013101</v>
      </c>
      <c r="AH3587" s="7">
        <v>3612041.17030888</v>
      </c>
      <c r="AI3587" s="7">
        <v>3806951.3454447701</v>
      </c>
      <c r="AJ3587" s="7">
        <v>3412661.1805619602</v>
      </c>
      <c r="AK3587" s="7">
        <v>3913417.7351603899</v>
      </c>
      <c r="AL3587" s="7">
        <v>2651470.2006097399</v>
      </c>
      <c r="AM3587" s="7">
        <v>2939396.51847539</v>
      </c>
      <c r="AN3587" s="7">
        <v>2683398.4846833399</v>
      </c>
      <c r="AO3587" s="7">
        <v>4467397.2664775401</v>
      </c>
      <c r="AP3587" s="7">
        <v>2544899.7532647001</v>
      </c>
      <c r="AQ3587" s="7">
        <v>2463658.4847317301</v>
      </c>
      <c r="AR3587" s="7">
        <v>2673501.39026313</v>
      </c>
      <c r="AS3587" s="7">
        <v>3468433.57336416</v>
      </c>
      <c r="AT3587" s="7">
        <v>2450079.56311931</v>
      </c>
      <c r="AU3587" s="7">
        <v>1904899.4959625299</v>
      </c>
      <c r="AV3587" s="7">
        <v>2817167.0213435302</v>
      </c>
      <c r="AW3587" s="7">
        <v>2173687.79051085</v>
      </c>
      <c r="AX3587" s="7">
        <v>4743202.31156833</v>
      </c>
      <c r="AY3587" s="7">
        <v>2705542.2090251902</v>
      </c>
      <c r="AZ3587" s="7">
        <v>3519975.3357754098</v>
      </c>
      <c r="BA3587" s="7">
        <v>3248818.8674696302</v>
      </c>
      <c r="BB3587" s="7">
        <v>2969476.7498888499</v>
      </c>
      <c r="BC3587" s="7">
        <v>3516869.2102221898</v>
      </c>
      <c r="BD3587" s="7">
        <v>3410254.7402715702</v>
      </c>
      <c r="BE3587" s="7">
        <v>2444558.1028389698</v>
      </c>
      <c r="BF3587" s="7">
        <v>2235503.3532222002</v>
      </c>
      <c r="BG3587" s="7">
        <v>3167367.2360580298</v>
      </c>
      <c r="BH3587" s="7">
        <v>2088639.94783623</v>
      </c>
      <c r="BI3587" s="7">
        <v>2913766.7380165001</v>
      </c>
      <c r="BJ3587" s="7">
        <v>3010658.3801144701</v>
      </c>
      <c r="BK3587" s="7">
        <v>2084727.5783305999</v>
      </c>
      <c r="BL3587" s="7">
        <v>2472645.9537226399</v>
      </c>
      <c r="BM3587" s="7">
        <v>3149031.13596967</v>
      </c>
      <c r="BN3587" s="7">
        <v>3470581.3029942401</v>
      </c>
      <c r="BO3587" s="7">
        <v>2811281.9676768002</v>
      </c>
      <c r="BP3587" s="7">
        <v>2715916.96409343</v>
      </c>
      <c r="BQ3587" s="7">
        <v>3828877.63272645</v>
      </c>
      <c r="BR3587" s="7">
        <v>2484576.35449292</v>
      </c>
      <c r="BS3587" s="7">
        <v>2971838.9848088301</v>
      </c>
      <c r="BT3587" s="7">
        <v>3190221.48702349</v>
      </c>
      <c r="BU3587" s="7">
        <v>2488515.6385600399</v>
      </c>
      <c r="BV3587" s="7">
        <v>2252603.0826724898</v>
      </c>
      <c r="BW3587" s="7">
        <v>2686319.17827177</v>
      </c>
      <c r="BX3587" s="7">
        <v>2662297.0463777301</v>
      </c>
      <c r="BY3587" s="7">
        <v>3676282.80216124</v>
      </c>
      <c r="BZ3587" s="7">
        <v>2667026.9155813698</v>
      </c>
      <c r="CA3587" s="7">
        <v>2874568.60133459</v>
      </c>
      <c r="CB3587" s="7">
        <v>2204517.33226352</v>
      </c>
      <c r="CC3587" s="7">
        <v>1264521.52357462</v>
      </c>
      <c r="CD3587" s="7">
        <v>1149236.0678032599</v>
      </c>
      <c r="CE3587" s="7">
        <v>43775.579341444398</v>
      </c>
    </row>
    <row r="3588" spans="1:83" ht="19">
      <c r="A3588" s="2">
        <v>1647</v>
      </c>
      <c r="B3588" s="3">
        <v>13.215999999999999</v>
      </c>
      <c r="C3588" s="4">
        <v>580.12216000000001</v>
      </c>
      <c r="D3588" s="5" t="s">
        <v>1001</v>
      </c>
      <c r="E3588" s="5"/>
      <c r="F3588" s="3">
        <v>-1.5</v>
      </c>
      <c r="G3588" s="2">
        <v>0</v>
      </c>
      <c r="H3588" s="6"/>
      <c r="I3588" s="3">
        <v>0.98011991650389207</v>
      </c>
      <c r="J3588" s="23">
        <v>0.89566526649908207</v>
      </c>
      <c r="K3588" s="2"/>
      <c r="L3588" s="7"/>
      <c r="M3588" s="7">
        <v>4958649.5588858305</v>
      </c>
      <c r="N3588" s="7">
        <v>5554373.2543973699</v>
      </c>
      <c r="O3588" s="7">
        <v>5903103.0584192099</v>
      </c>
      <c r="P3588" s="7">
        <v>7189278.2694421904</v>
      </c>
      <c r="Q3588" s="7">
        <v>5822168.7568580899</v>
      </c>
      <c r="R3588" s="7">
        <v>2562676.6067280001</v>
      </c>
      <c r="S3588" s="7">
        <v>1300041.09199392</v>
      </c>
      <c r="T3588" s="7">
        <v>929501.45053508901</v>
      </c>
      <c r="U3588" s="7">
        <v>5216770.9900645101</v>
      </c>
      <c r="V3588" s="7">
        <v>10429982.6824276</v>
      </c>
      <c r="W3588" s="7">
        <v>7837232.8002119102</v>
      </c>
      <c r="X3588" s="7">
        <v>2393070.3724084501</v>
      </c>
      <c r="Y3588" s="7">
        <v>12754245.3766167</v>
      </c>
      <c r="Z3588" s="7">
        <v>4363190.7622607099</v>
      </c>
      <c r="AA3588" s="7">
        <v>902604.02632666298</v>
      </c>
      <c r="AB3588" s="7">
        <v>4793465.0054943804</v>
      </c>
      <c r="AC3588" s="7">
        <v>1393092.92486031</v>
      </c>
      <c r="AD3588" s="7">
        <v>2039287.87026733</v>
      </c>
      <c r="AE3588" s="7">
        <v>1001173.7433401101</v>
      </c>
      <c r="AF3588" s="7">
        <v>1620342.5417339399</v>
      </c>
      <c r="AG3588" s="7">
        <v>2678258.3735181401</v>
      </c>
      <c r="AH3588" s="7">
        <v>4122562.3107111598</v>
      </c>
      <c r="AI3588" s="7">
        <v>5215038.8799057398</v>
      </c>
      <c r="AJ3588" s="7">
        <v>3486673.8798411698</v>
      </c>
      <c r="AK3588" s="7">
        <v>4042818.0087301601</v>
      </c>
      <c r="AL3588" s="7">
        <v>2049956.8676924701</v>
      </c>
      <c r="AM3588" s="7">
        <v>4686595.8319884501</v>
      </c>
      <c r="AN3588" s="7">
        <v>4122070.3280368</v>
      </c>
      <c r="AO3588" s="7">
        <v>1152695.5115159701</v>
      </c>
      <c r="AP3588" s="7">
        <v>8432491.2066747509</v>
      </c>
      <c r="AQ3588" s="7">
        <v>4073068.6804353199</v>
      </c>
      <c r="AR3588" s="7">
        <v>2661520.7851377898</v>
      </c>
      <c r="AS3588" s="7">
        <v>8930767.2777740005</v>
      </c>
      <c r="AT3588" s="7">
        <v>4989169.0752004599</v>
      </c>
      <c r="AU3588" s="7">
        <v>7073694.7561663603</v>
      </c>
      <c r="AV3588" s="7">
        <v>2582332.5085525298</v>
      </c>
      <c r="AW3588" s="7">
        <v>5884717.2686337503</v>
      </c>
      <c r="AX3588" s="7">
        <v>1773150.1311337999</v>
      </c>
      <c r="AY3588" s="7">
        <v>4048241.79386632</v>
      </c>
      <c r="AZ3588" s="7">
        <v>1821257.0214201401</v>
      </c>
      <c r="BA3588" s="7">
        <v>2143988.1113550002</v>
      </c>
      <c r="BB3588" s="7">
        <v>3781431.0173842399</v>
      </c>
      <c r="BC3588" s="7">
        <v>6269421.2461093897</v>
      </c>
      <c r="BD3588" s="7">
        <v>2449805.1747315698</v>
      </c>
      <c r="BE3588" s="7">
        <v>7657043.8300960101</v>
      </c>
      <c r="BF3588" s="7">
        <v>15176789.3705092</v>
      </c>
      <c r="BG3588" s="7">
        <v>3406930.1945456699</v>
      </c>
      <c r="BH3588" s="7">
        <v>7815836.4717988102</v>
      </c>
      <c r="BI3588" s="7">
        <v>5497224.8265971905</v>
      </c>
      <c r="BJ3588" s="7">
        <v>6932641.0249587297</v>
      </c>
      <c r="BK3588" s="7">
        <v>3662141.8180241701</v>
      </c>
      <c r="BL3588" s="7">
        <v>3694610.7359666098</v>
      </c>
      <c r="BM3588" s="7">
        <v>3261551.4800977302</v>
      </c>
      <c r="BN3588" s="7">
        <v>2816467.1303852601</v>
      </c>
      <c r="BO3588" s="7">
        <v>2431782.9301502299</v>
      </c>
      <c r="BP3588" s="7">
        <v>5671606.5170666296</v>
      </c>
      <c r="BQ3588" s="7">
        <v>5971006.1173667498</v>
      </c>
      <c r="BR3588" s="7">
        <v>9998768.8846891597</v>
      </c>
      <c r="BS3588" s="7">
        <v>4249783.6024202304</v>
      </c>
      <c r="BT3588" s="7">
        <v>7005792.9582841797</v>
      </c>
      <c r="BU3588" s="7">
        <v>2212513.68052086</v>
      </c>
      <c r="BV3588" s="7">
        <v>3666743.8903320399</v>
      </c>
      <c r="BW3588" s="7">
        <v>1588367.0026113</v>
      </c>
      <c r="BX3588" s="7">
        <v>3672716.2959182002</v>
      </c>
      <c r="BY3588" s="7">
        <v>3395654.70924854</v>
      </c>
      <c r="BZ3588" s="7">
        <v>1458571.67169879</v>
      </c>
      <c r="CA3588" s="7">
        <v>4944458.7697801497</v>
      </c>
      <c r="CB3588" s="7">
        <v>2153575.6438387702</v>
      </c>
      <c r="CC3588" s="7">
        <v>7776356.1554752896</v>
      </c>
      <c r="CD3588" s="7">
        <v>12742516.8659274</v>
      </c>
      <c r="CE3588" s="7">
        <v>91155.194550393106</v>
      </c>
    </row>
    <row r="3589" spans="1:83" ht="19">
      <c r="A3589" s="2">
        <v>3734</v>
      </c>
      <c r="B3589" s="3">
        <v>23.751000000000001</v>
      </c>
      <c r="C3589" s="4">
        <v>781.54601000000002</v>
      </c>
      <c r="D3589" s="5" t="s">
        <v>2610</v>
      </c>
      <c r="E3589" s="5"/>
      <c r="F3589" s="3">
        <v>2.2999999999999998</v>
      </c>
      <c r="G3589" s="2">
        <v>0</v>
      </c>
      <c r="H3589" s="6"/>
      <c r="I3589" s="3">
        <v>0.97130375423960047</v>
      </c>
      <c r="J3589" s="23">
        <v>0.89583110828888768</v>
      </c>
      <c r="K3589" s="2"/>
      <c r="L3589" s="7"/>
      <c r="M3589" s="7">
        <v>1942243.5944161201</v>
      </c>
      <c r="N3589" s="7">
        <v>3453466.6732065598</v>
      </c>
      <c r="O3589" s="7">
        <v>2309232.02327635</v>
      </c>
      <c r="P3589" s="7">
        <v>987820.40028706403</v>
      </c>
      <c r="Q3589" s="7">
        <v>1572280.97988002</v>
      </c>
      <c r="R3589" s="7">
        <v>2339013.0458247899</v>
      </c>
      <c r="S3589" s="7">
        <v>4595031.0197610902</v>
      </c>
      <c r="T3589" s="7">
        <v>12433489.4513255</v>
      </c>
      <c r="U3589" s="7">
        <v>4632826.5742949303</v>
      </c>
      <c r="V3589" s="7">
        <v>3905270.80194167</v>
      </c>
      <c r="W3589" s="7">
        <v>8920794.9863790702</v>
      </c>
      <c r="X3589" s="7">
        <v>10861014.276177</v>
      </c>
      <c r="Y3589" s="7">
        <v>1924701.6147128399</v>
      </c>
      <c r="Z3589" s="7">
        <v>1978128.2484327401</v>
      </c>
      <c r="AA3589" s="7">
        <v>1662747.00071533</v>
      </c>
      <c r="AB3589" s="7">
        <v>1886726.7274001101</v>
      </c>
      <c r="AC3589" s="7">
        <v>2252196.4673573398</v>
      </c>
      <c r="AD3589" s="7">
        <v>3648612.4576694099</v>
      </c>
      <c r="AE3589" s="7">
        <v>9248383.3674510904</v>
      </c>
      <c r="AF3589" s="7">
        <v>12199338.8416254</v>
      </c>
      <c r="AG3589" s="7">
        <v>4438959.9484085301</v>
      </c>
      <c r="AH3589" s="7">
        <v>6307601.0068926699</v>
      </c>
      <c r="AI3589" s="7">
        <v>9562191.9429541193</v>
      </c>
      <c r="AJ3589" s="7">
        <v>14713345.1511108</v>
      </c>
      <c r="AK3589" s="7">
        <v>1189923.41644409</v>
      </c>
      <c r="AL3589" s="7">
        <v>7199256.7598730903</v>
      </c>
      <c r="AM3589" s="7">
        <v>1747912.90448315</v>
      </c>
      <c r="AN3589" s="7">
        <v>1908539.2680574199</v>
      </c>
      <c r="AO3589" s="7">
        <v>2991119.3192765699</v>
      </c>
      <c r="AP3589" s="7">
        <v>2084846.72883324</v>
      </c>
      <c r="AQ3589" s="7">
        <v>3783708.5127040399</v>
      </c>
      <c r="AR3589" s="7">
        <v>212074.09478772499</v>
      </c>
      <c r="AS3589" s="7">
        <v>755922.869197733</v>
      </c>
      <c r="AT3589" s="7">
        <v>2861261.0725327102</v>
      </c>
      <c r="AU3589" s="7">
        <v>1550878.7798001401</v>
      </c>
      <c r="AV3589" s="7">
        <v>2968793.8172063399</v>
      </c>
      <c r="AW3589" s="7">
        <v>2537726.3567715902</v>
      </c>
      <c r="AX3589" s="7">
        <v>3527754.3231786201</v>
      </c>
      <c r="AY3589" s="7">
        <v>5885029.5786230303</v>
      </c>
      <c r="AZ3589" s="7">
        <v>7533877.3158035902</v>
      </c>
      <c r="BA3589" s="7">
        <v>7591858.6594647598</v>
      </c>
      <c r="BB3589" s="7">
        <v>6389654.2554257698</v>
      </c>
      <c r="BC3589" s="7">
        <v>16902982.464818701</v>
      </c>
      <c r="BD3589" s="7">
        <v>8436790.8126885109</v>
      </c>
      <c r="BE3589" s="7">
        <v>3293906.9878630298</v>
      </c>
      <c r="BF3589" s="7">
        <v>606479.17373411602</v>
      </c>
      <c r="BG3589" s="7">
        <v>672382.64233574597</v>
      </c>
      <c r="BH3589" s="7">
        <v>729203.55587071704</v>
      </c>
      <c r="BI3589" s="7">
        <v>997487.53582188603</v>
      </c>
      <c r="BJ3589" s="7">
        <v>3028637.88084077</v>
      </c>
      <c r="BK3589" s="7">
        <v>2511782.77684202</v>
      </c>
      <c r="BL3589" s="7">
        <v>9417973.3373462092</v>
      </c>
      <c r="BM3589" s="7">
        <v>9671091.1633625198</v>
      </c>
      <c r="BN3589" s="7">
        <v>6788438.2433942696</v>
      </c>
      <c r="BO3589" s="7">
        <v>14119302.578107901</v>
      </c>
      <c r="BP3589" s="7">
        <v>6125350.30459153</v>
      </c>
      <c r="BQ3589" s="7">
        <v>11054254.709749701</v>
      </c>
      <c r="BR3589" s="7">
        <v>445614.07220280002</v>
      </c>
      <c r="BS3589" s="7">
        <v>649773.14104612404</v>
      </c>
      <c r="BT3589" s="7">
        <v>796664.50661867601</v>
      </c>
      <c r="BU3589" s="7">
        <v>609478.47940712795</v>
      </c>
      <c r="BV3589" s="7">
        <v>5151128.9386995602</v>
      </c>
      <c r="BW3589" s="7">
        <v>3306532.0530102002</v>
      </c>
      <c r="BX3589" s="7">
        <v>767918.14476148202</v>
      </c>
      <c r="BY3589" s="7">
        <v>1030361.79901468</v>
      </c>
      <c r="BZ3589" s="7">
        <v>201126.230663647</v>
      </c>
      <c r="CA3589" s="7">
        <v>135101.88926281</v>
      </c>
      <c r="CB3589" s="7">
        <v>2259838.90085372</v>
      </c>
      <c r="CC3589" s="7">
        <v>6857329.2926557297</v>
      </c>
      <c r="CD3589" s="7">
        <v>3089668.5264082998</v>
      </c>
      <c r="CE3589" s="7">
        <v>70233.375578510299</v>
      </c>
    </row>
    <row r="3590" spans="1:83" ht="19">
      <c r="A3590" s="2">
        <v>3579</v>
      </c>
      <c r="B3590" s="3">
        <v>21.510999999999999</v>
      </c>
      <c r="C3590" s="4">
        <v>584.37123999999994</v>
      </c>
      <c r="D3590" s="5" t="s">
        <v>2500</v>
      </c>
      <c r="E3590" s="5"/>
      <c r="F3590" s="3">
        <v>-2.39</v>
      </c>
      <c r="G3590" s="2">
        <v>0</v>
      </c>
      <c r="H3590" s="6"/>
      <c r="I3590" s="3">
        <v>0.98524703915733736</v>
      </c>
      <c r="J3590" s="23">
        <v>0.89595656239326282</v>
      </c>
      <c r="K3590" s="2"/>
      <c r="L3590" s="7"/>
      <c r="M3590" s="7">
        <v>2223948.3574868599</v>
      </c>
      <c r="N3590" s="7">
        <v>4699302.4382704301</v>
      </c>
      <c r="O3590" s="7">
        <v>1378682.92612955</v>
      </c>
      <c r="P3590" s="7">
        <v>2548750.9206699398</v>
      </c>
      <c r="Q3590" s="7">
        <v>1711867.1601688401</v>
      </c>
      <c r="R3590" s="7">
        <v>2298625.2635831898</v>
      </c>
      <c r="S3590" s="7">
        <v>2767148.1429104502</v>
      </c>
      <c r="T3590" s="7">
        <v>1806093.7821486299</v>
      </c>
      <c r="U3590" s="7">
        <v>1125807.1913626599</v>
      </c>
      <c r="V3590" s="7">
        <v>800735.197847893</v>
      </c>
      <c r="W3590" s="7">
        <v>1017346.38690859</v>
      </c>
      <c r="X3590" s="7">
        <v>2696674.0966191799</v>
      </c>
      <c r="Y3590" s="7">
        <v>915263.24258029705</v>
      </c>
      <c r="Z3590" s="7">
        <v>1696125.6433480601</v>
      </c>
      <c r="AA3590" s="7">
        <v>5058191.8767597303</v>
      </c>
      <c r="AB3590" s="7">
        <v>1042833.8533718199</v>
      </c>
      <c r="AC3590" s="7">
        <v>2807714.4136351901</v>
      </c>
      <c r="AD3590" s="7">
        <v>2720537.7093906798</v>
      </c>
      <c r="AE3590" s="7">
        <v>2970400.19203788</v>
      </c>
      <c r="AF3590" s="7">
        <v>2912371.4655694198</v>
      </c>
      <c r="AG3590" s="7">
        <v>2987278.9668656602</v>
      </c>
      <c r="AH3590" s="7">
        <v>1940923.6076599199</v>
      </c>
      <c r="AI3590" s="7">
        <v>1617559.7972297301</v>
      </c>
      <c r="AJ3590" s="7">
        <v>1539995.2273818001</v>
      </c>
      <c r="AK3590" s="7">
        <v>526419.19835522003</v>
      </c>
      <c r="AL3590" s="7">
        <v>1904265.12880925</v>
      </c>
      <c r="AM3590" s="7">
        <v>3207144.7103091199</v>
      </c>
      <c r="AN3590" s="7">
        <v>2321806.21645064</v>
      </c>
      <c r="AO3590" s="7">
        <v>6911181.49191703</v>
      </c>
      <c r="AP3590" s="7">
        <v>1617684.49285474</v>
      </c>
      <c r="AQ3590" s="7">
        <v>2712241.8694015602</v>
      </c>
      <c r="AR3590" s="7">
        <v>1838331.4126057299</v>
      </c>
      <c r="AS3590" s="7">
        <v>2157082.63315626</v>
      </c>
      <c r="AT3590" s="7">
        <v>1627669.4153426499</v>
      </c>
      <c r="AU3590" s="7">
        <v>590123.900717168</v>
      </c>
      <c r="AV3590" s="7">
        <v>1836192.74305877</v>
      </c>
      <c r="AW3590" s="7">
        <v>2157492.5440270798</v>
      </c>
      <c r="AX3590" s="7">
        <v>2802772.8632566002</v>
      </c>
      <c r="AY3590" s="7">
        <v>1064709.4541433901</v>
      </c>
      <c r="AZ3590" s="7">
        <v>2186602.5334393699</v>
      </c>
      <c r="BA3590" s="7">
        <v>2360839.5332121402</v>
      </c>
      <c r="BB3590" s="7">
        <v>1631915.8728753901</v>
      </c>
      <c r="BC3590" s="7">
        <v>902627.55090564699</v>
      </c>
      <c r="BD3590" s="7">
        <v>2904241.3497878402</v>
      </c>
      <c r="BE3590" s="7">
        <v>2574064.3347667102</v>
      </c>
      <c r="BF3590" s="7">
        <v>886384.72902669595</v>
      </c>
      <c r="BG3590" s="7">
        <v>2659426.1747286101</v>
      </c>
      <c r="BH3590" s="7">
        <v>3543432.51226753</v>
      </c>
      <c r="BI3590" s="7">
        <v>2852019.1800292302</v>
      </c>
      <c r="BJ3590" s="7">
        <v>2328970.7471607202</v>
      </c>
      <c r="BK3590" s="7">
        <v>2021264.0226452099</v>
      </c>
      <c r="BL3590" s="7">
        <v>1799648.3477278401</v>
      </c>
      <c r="BM3590" s="7">
        <v>1826371.1621477201</v>
      </c>
      <c r="BN3590" s="7">
        <v>1161533.5017661301</v>
      </c>
      <c r="BO3590" s="7">
        <v>3169127.9247857002</v>
      </c>
      <c r="BP3590" s="7">
        <v>1995833.9016165601</v>
      </c>
      <c r="BQ3590" s="7">
        <v>2571785.2263510702</v>
      </c>
      <c r="BR3590" s="7">
        <v>4381840.4536055997</v>
      </c>
      <c r="BS3590" s="7">
        <v>2296487.8797706598</v>
      </c>
      <c r="BT3590" s="7">
        <v>1588915.5542808</v>
      </c>
      <c r="BU3590" s="7">
        <v>2616523.0093947002</v>
      </c>
      <c r="BV3590" s="7">
        <v>2311984.7604188798</v>
      </c>
      <c r="BW3590" s="7">
        <v>2473148.9835911398</v>
      </c>
      <c r="BX3590" s="7">
        <v>1199198.38147324</v>
      </c>
      <c r="BY3590" s="7">
        <v>2314837.70633065</v>
      </c>
      <c r="BZ3590" s="7">
        <v>2467444.6367229298</v>
      </c>
      <c r="CA3590" s="7">
        <v>1278589.03287259</v>
      </c>
      <c r="CB3590" s="7">
        <v>2382244.5112255202</v>
      </c>
      <c r="CC3590" s="7">
        <v>3306390.4605491399</v>
      </c>
      <c r="CD3590" s="7">
        <v>5510009.1540944204</v>
      </c>
      <c r="CE3590" s="7">
        <v>45022.905297529702</v>
      </c>
    </row>
    <row r="3591" spans="1:83" ht="19">
      <c r="A3591" s="2">
        <v>2706</v>
      </c>
      <c r="B3591" s="3">
        <v>16.048999999999999</v>
      </c>
      <c r="C3591" s="4">
        <v>370.14166</v>
      </c>
      <c r="D3591" s="5" t="s">
        <v>1901</v>
      </c>
      <c r="E3591" s="5"/>
      <c r="F3591" s="3">
        <v>2.85</v>
      </c>
      <c r="G3591" s="2">
        <v>0</v>
      </c>
      <c r="H3591" s="6"/>
      <c r="I3591" s="3">
        <v>0.99484036370190299</v>
      </c>
      <c r="J3591" s="23">
        <v>0.89596283407572164</v>
      </c>
      <c r="K3591" s="2"/>
      <c r="L3591" s="7"/>
      <c r="M3591" s="7">
        <v>22891779.089903899</v>
      </c>
      <c r="N3591" s="7">
        <v>24958866.367293201</v>
      </c>
      <c r="O3591" s="7">
        <v>19852363.4932753</v>
      </c>
      <c r="P3591" s="7">
        <v>25279556.711779401</v>
      </c>
      <c r="Q3591" s="7">
        <v>23126819.4879128</v>
      </c>
      <c r="R3591" s="7">
        <v>25154499.893701199</v>
      </c>
      <c r="S3591" s="7">
        <v>23828065.158141602</v>
      </c>
      <c r="T3591" s="7">
        <v>25675836.291834999</v>
      </c>
      <c r="U3591" s="7">
        <v>20886062.424949199</v>
      </c>
      <c r="V3591" s="7">
        <v>17761017.36778</v>
      </c>
      <c r="W3591" s="7">
        <v>20596594.234191298</v>
      </c>
      <c r="X3591" s="7">
        <v>27360546.588554502</v>
      </c>
      <c r="Y3591" s="7">
        <v>16345056.9325717</v>
      </c>
      <c r="Z3591" s="7">
        <v>16774922.723807</v>
      </c>
      <c r="AA3591" s="7">
        <v>39303335.671384901</v>
      </c>
      <c r="AB3591" s="7">
        <v>17427680.677493598</v>
      </c>
      <c r="AC3591" s="7">
        <v>27278046.399487201</v>
      </c>
      <c r="AD3591" s="7">
        <v>26756624.231416401</v>
      </c>
      <c r="AE3591" s="7">
        <v>24249080.674542099</v>
      </c>
      <c r="AF3591" s="7">
        <v>24584105.313439</v>
      </c>
      <c r="AG3591" s="7">
        <v>24818252.4615549</v>
      </c>
      <c r="AH3591" s="7">
        <v>25599990.951653499</v>
      </c>
      <c r="AI3591" s="7">
        <v>21046485.858141001</v>
      </c>
      <c r="AJ3591" s="7">
        <v>24058712.519526701</v>
      </c>
      <c r="AK3591" s="7">
        <v>26798813.223258201</v>
      </c>
      <c r="AL3591" s="7">
        <v>25362612.4485645</v>
      </c>
      <c r="AM3591" s="7">
        <v>27507199.838160802</v>
      </c>
      <c r="AN3591" s="7">
        <v>26937673.5694374</v>
      </c>
      <c r="AO3591" s="7">
        <v>28096471.807202</v>
      </c>
      <c r="AP3591" s="7">
        <v>21054332.133163098</v>
      </c>
      <c r="AQ3591" s="7">
        <v>24197470.012183901</v>
      </c>
      <c r="AR3591" s="7">
        <v>33783162.140900999</v>
      </c>
      <c r="AS3591" s="7">
        <v>21882637.042692699</v>
      </c>
      <c r="AT3591" s="7">
        <v>24133163.012266301</v>
      </c>
      <c r="AU3591" s="7">
        <v>18801290.798111599</v>
      </c>
      <c r="AV3591" s="7">
        <v>23302014.427648298</v>
      </c>
      <c r="AW3591" s="7">
        <v>18976838.996200901</v>
      </c>
      <c r="AX3591" s="7">
        <v>27159772.034383599</v>
      </c>
      <c r="AY3591" s="7">
        <v>15819116.752330501</v>
      </c>
      <c r="AZ3591" s="7">
        <v>22501864.093838401</v>
      </c>
      <c r="BA3591" s="7">
        <v>21706502.7036159</v>
      </c>
      <c r="BB3591" s="7">
        <v>23750959.091819301</v>
      </c>
      <c r="BC3591" s="7">
        <v>21238940.305149999</v>
      </c>
      <c r="BD3591" s="7">
        <v>25796089.275541902</v>
      </c>
      <c r="BE3591" s="7">
        <v>23927254.135616101</v>
      </c>
      <c r="BF3591" s="7">
        <v>21102839.851996101</v>
      </c>
      <c r="BG3591" s="7">
        <v>22086358.1099112</v>
      </c>
      <c r="BH3591" s="7">
        <v>18448198.8684377</v>
      </c>
      <c r="BI3591" s="7">
        <v>22563431.405878101</v>
      </c>
      <c r="BJ3591" s="7">
        <v>23650104.484513599</v>
      </c>
      <c r="BK3591" s="7">
        <v>22677014.5959698</v>
      </c>
      <c r="BL3591" s="7">
        <v>25362349.6108457</v>
      </c>
      <c r="BM3591" s="7">
        <v>21709270.6460968</v>
      </c>
      <c r="BN3591" s="7">
        <v>24617170.554116301</v>
      </c>
      <c r="BO3591" s="7">
        <v>26716851.2632307</v>
      </c>
      <c r="BP3591" s="7">
        <v>20839039.7043497</v>
      </c>
      <c r="BQ3591" s="7">
        <v>26647645.0159766</v>
      </c>
      <c r="BR3591" s="7">
        <v>25888619.500048999</v>
      </c>
      <c r="BS3591" s="7">
        <v>25731319.728393901</v>
      </c>
      <c r="BT3591" s="7">
        <v>20365518.834223099</v>
      </c>
      <c r="BU3591" s="7">
        <v>23608971.023207501</v>
      </c>
      <c r="BV3591" s="7">
        <v>28170335.921986099</v>
      </c>
      <c r="BW3591" s="7">
        <v>30485570.589891601</v>
      </c>
      <c r="BX3591" s="7">
        <v>27301393.981487598</v>
      </c>
      <c r="BY3591" s="7">
        <v>21511254.172709201</v>
      </c>
      <c r="BZ3591" s="7">
        <v>27008806.714127202</v>
      </c>
      <c r="CA3591" s="7">
        <v>23418339.452270798</v>
      </c>
      <c r="CB3591" s="7">
        <v>29138356.7631961</v>
      </c>
      <c r="CC3591" s="7">
        <v>6841799.8970721103</v>
      </c>
      <c r="CD3591" s="7">
        <v>4057565.23955965</v>
      </c>
      <c r="CE3591" s="7">
        <v>54704.920761912799</v>
      </c>
    </row>
    <row r="3592" spans="1:83" ht="19">
      <c r="A3592" s="2">
        <v>940</v>
      </c>
      <c r="B3592" s="3">
        <v>11.071</v>
      </c>
      <c r="C3592" s="4">
        <v>294.09530999999998</v>
      </c>
      <c r="D3592" s="5" t="s">
        <v>798</v>
      </c>
      <c r="E3592" s="5"/>
      <c r="F3592" s="3">
        <v>0.79</v>
      </c>
      <c r="G3592" s="2">
        <v>0</v>
      </c>
      <c r="H3592" s="6"/>
      <c r="I3592" s="3">
        <v>0.98930807017538469</v>
      </c>
      <c r="J3592" s="23">
        <v>0.89613932531339024</v>
      </c>
      <c r="K3592" s="2"/>
      <c r="L3592" s="7"/>
      <c r="M3592" s="7">
        <v>4035118.2040735399</v>
      </c>
      <c r="N3592" s="7">
        <v>3335356.4941016398</v>
      </c>
      <c r="O3592" s="7">
        <v>4463694.5953436103</v>
      </c>
      <c r="P3592" s="7">
        <v>2360443.8231601301</v>
      </c>
      <c r="Q3592" s="7">
        <v>1693636.0872315799</v>
      </c>
      <c r="R3592" s="7">
        <v>4978900.1634361995</v>
      </c>
      <c r="S3592" s="7">
        <v>3315884.1448290502</v>
      </c>
      <c r="T3592" s="7">
        <v>4468525.5141538102</v>
      </c>
      <c r="U3592" s="7">
        <v>4688033.45982063</v>
      </c>
      <c r="V3592" s="7">
        <v>1039596.57249087</v>
      </c>
      <c r="W3592" s="7">
        <v>1473037.5751752099</v>
      </c>
      <c r="X3592" s="7">
        <v>2204242.0561434198</v>
      </c>
      <c r="Y3592" s="7">
        <v>2637877.87176059</v>
      </c>
      <c r="Z3592" s="7">
        <v>1789583.29533466</v>
      </c>
      <c r="AA3592" s="7">
        <v>2350251.3760983502</v>
      </c>
      <c r="AB3592" s="7">
        <v>2968141.5428366601</v>
      </c>
      <c r="AC3592" s="7">
        <v>3927621.78930254</v>
      </c>
      <c r="AD3592" s="7">
        <v>1756677.7980581</v>
      </c>
      <c r="AE3592" s="7">
        <v>2275349.7499972298</v>
      </c>
      <c r="AF3592" s="7">
        <v>2837051.6662973901</v>
      </c>
      <c r="AG3592" s="7">
        <v>4560290.8903880697</v>
      </c>
      <c r="AH3592" s="7">
        <v>4047917.9378810199</v>
      </c>
      <c r="AI3592" s="7">
        <v>4405454.0196668897</v>
      </c>
      <c r="AJ3592" s="7">
        <v>2721130.2129683001</v>
      </c>
      <c r="AK3592" s="7">
        <v>3087543.98011486</v>
      </c>
      <c r="AL3592" s="7">
        <v>3145098.05396203</v>
      </c>
      <c r="AM3592" s="7">
        <v>3800266.4575632</v>
      </c>
      <c r="AN3592" s="7">
        <v>1374671.6102507201</v>
      </c>
      <c r="AO3592" s="7">
        <v>3839056.1179159898</v>
      </c>
      <c r="AP3592" s="7">
        <v>2708757.4377830499</v>
      </c>
      <c r="AQ3592" s="7">
        <v>1508803.84387738</v>
      </c>
      <c r="AR3592" s="7">
        <v>2641693.9408215201</v>
      </c>
      <c r="AS3592" s="7">
        <v>3778629.63421012</v>
      </c>
      <c r="AT3592" s="7">
        <v>4039798.1220740699</v>
      </c>
      <c r="AU3592" s="7">
        <v>1091996.6954746</v>
      </c>
      <c r="AV3592" s="7">
        <v>3508379.6977018001</v>
      </c>
      <c r="AW3592" s="7">
        <v>3895460.5387502401</v>
      </c>
      <c r="AX3592" s="7">
        <v>2644958.4158711699</v>
      </c>
      <c r="AY3592" s="7">
        <v>2279194.5947721698</v>
      </c>
      <c r="AZ3592" s="7">
        <v>5039714.1907335902</v>
      </c>
      <c r="BA3592" s="7">
        <v>2256868.11856709</v>
      </c>
      <c r="BB3592" s="7">
        <v>2057717.03525523</v>
      </c>
      <c r="BC3592" s="7">
        <v>1665155.84622501</v>
      </c>
      <c r="BD3592" s="7">
        <v>4611178.8510636901</v>
      </c>
      <c r="BE3592" s="7">
        <v>2938914.9442871301</v>
      </c>
      <c r="BF3592" s="7">
        <v>2306786.0774597698</v>
      </c>
      <c r="BG3592" s="7">
        <v>4171286.3542380901</v>
      </c>
      <c r="BH3592" s="7">
        <v>2184259.23489263</v>
      </c>
      <c r="BI3592" s="7">
        <v>3232659.2574838302</v>
      </c>
      <c r="BJ3592" s="7">
        <v>3713112.3900395799</v>
      </c>
      <c r="BK3592" s="7">
        <v>3539316.29948095</v>
      </c>
      <c r="BL3592" s="7">
        <v>2252186.0750596798</v>
      </c>
      <c r="BM3592" s="7">
        <v>3663885.6670010798</v>
      </c>
      <c r="BN3592" s="7">
        <v>3461724.3863349399</v>
      </c>
      <c r="BO3592" s="7">
        <v>3043006.0876209098</v>
      </c>
      <c r="BP3592" s="7">
        <v>2479950.9518056298</v>
      </c>
      <c r="BQ3592" s="7">
        <v>2749948.8514446099</v>
      </c>
      <c r="BR3592" s="7">
        <v>4645555.0084447796</v>
      </c>
      <c r="BS3592" s="7">
        <v>3054625.6710141599</v>
      </c>
      <c r="BT3592" s="7">
        <v>3010225.5758553599</v>
      </c>
      <c r="BU3592" s="7">
        <v>2923630.2639092901</v>
      </c>
      <c r="BV3592" s="7">
        <v>2105594.6189450398</v>
      </c>
      <c r="BW3592" s="7">
        <v>1390289.1340779699</v>
      </c>
      <c r="BX3592" s="7">
        <v>1757621.64939003</v>
      </c>
      <c r="BY3592" s="7">
        <v>4475721.3026991198</v>
      </c>
      <c r="BZ3592" s="7">
        <v>3155084.6391320601</v>
      </c>
      <c r="CA3592" s="7">
        <v>2720039.8633045699</v>
      </c>
      <c r="CB3592" s="7">
        <v>2556757.7060147999</v>
      </c>
      <c r="CC3592" s="7">
        <v>8211386.6439533597</v>
      </c>
      <c r="CD3592" s="7">
        <v>11546798.127839601</v>
      </c>
      <c r="CE3592" s="7">
        <v>89495.725349160697</v>
      </c>
    </row>
    <row r="3593" spans="1:83" ht="19">
      <c r="A3593" s="2">
        <v>3575</v>
      </c>
      <c r="B3593" s="3">
        <v>21.509</v>
      </c>
      <c r="C3593" s="4">
        <v>456.36047000000002</v>
      </c>
      <c r="D3593" s="5" t="s">
        <v>2292</v>
      </c>
      <c r="E3593" s="5" t="s">
        <v>2498</v>
      </c>
      <c r="F3593" s="3">
        <v>0.28000000000000003</v>
      </c>
      <c r="G3593" s="2">
        <v>2</v>
      </c>
      <c r="H3593" s="6">
        <v>57.9</v>
      </c>
      <c r="I3593" s="3">
        <v>0.98815356218208805</v>
      </c>
      <c r="J3593" s="23">
        <v>0.89680789855241883</v>
      </c>
      <c r="K3593" s="2"/>
      <c r="L3593" s="7"/>
      <c r="M3593" s="7">
        <v>55426755.921850897</v>
      </c>
      <c r="N3593" s="7">
        <v>91489603.742961004</v>
      </c>
      <c r="O3593" s="7">
        <v>39519176.568110302</v>
      </c>
      <c r="P3593" s="7">
        <v>65643246.633284502</v>
      </c>
      <c r="Q3593" s="7">
        <v>44719619.299668297</v>
      </c>
      <c r="R3593" s="7">
        <v>57818342.7533224</v>
      </c>
      <c r="S3593" s="7">
        <v>55778835.358742297</v>
      </c>
      <c r="T3593" s="7">
        <v>36772115.450744003</v>
      </c>
      <c r="U3593" s="7">
        <v>40918253.202340402</v>
      </c>
      <c r="V3593" s="7">
        <v>19994511.309101801</v>
      </c>
      <c r="W3593" s="7">
        <v>24669574.456315301</v>
      </c>
      <c r="X3593" s="7">
        <v>82010913.526718497</v>
      </c>
      <c r="Y3593" s="7">
        <v>29035088.775497101</v>
      </c>
      <c r="Z3593" s="7">
        <v>40645202.6258123</v>
      </c>
      <c r="AA3593" s="7">
        <v>108518554.212945</v>
      </c>
      <c r="AB3593" s="7">
        <v>37746813.082799003</v>
      </c>
      <c r="AC3593" s="7">
        <v>59972935.348489001</v>
      </c>
      <c r="AD3593" s="7">
        <v>59881118.183737002</v>
      </c>
      <c r="AE3593" s="7">
        <v>63738987.000687703</v>
      </c>
      <c r="AF3593" s="7">
        <v>69922447.249431103</v>
      </c>
      <c r="AG3593" s="7">
        <v>59376135.918893799</v>
      </c>
      <c r="AH3593" s="7">
        <v>44532809.660252199</v>
      </c>
      <c r="AI3593" s="7">
        <v>43467266.743065797</v>
      </c>
      <c r="AJ3593" s="7">
        <v>50519475.2274004</v>
      </c>
      <c r="AK3593" s="7">
        <v>21204848.222951099</v>
      </c>
      <c r="AL3593" s="7">
        <v>44710806.918963</v>
      </c>
      <c r="AM3593" s="7">
        <v>70790669.676080793</v>
      </c>
      <c r="AN3593" s="7">
        <v>52058663.477398202</v>
      </c>
      <c r="AO3593" s="7">
        <v>138488791.19876301</v>
      </c>
      <c r="AP3593" s="7">
        <v>44367108.996188499</v>
      </c>
      <c r="AQ3593" s="7">
        <v>60046289.799956597</v>
      </c>
      <c r="AR3593" s="7">
        <v>45114914.253404401</v>
      </c>
      <c r="AS3593" s="7">
        <v>44546366.388689198</v>
      </c>
      <c r="AT3593" s="7">
        <v>46203250.983900003</v>
      </c>
      <c r="AU3593" s="7">
        <v>18222900.152341701</v>
      </c>
      <c r="AV3593" s="7">
        <v>42524816.436544798</v>
      </c>
      <c r="AW3593" s="7">
        <v>52511458.007908799</v>
      </c>
      <c r="AX3593" s="7">
        <v>68429377.1024874</v>
      </c>
      <c r="AY3593" s="7">
        <v>27311928.110233601</v>
      </c>
      <c r="AZ3593" s="7">
        <v>50638023.609554499</v>
      </c>
      <c r="BA3593" s="7">
        <v>62356323.790221199</v>
      </c>
      <c r="BB3593" s="7">
        <v>44433221.988045096</v>
      </c>
      <c r="BC3593" s="7">
        <v>31925999.169473</v>
      </c>
      <c r="BD3593" s="7">
        <v>68620442.107427806</v>
      </c>
      <c r="BE3593" s="7">
        <v>50144773.256685697</v>
      </c>
      <c r="BF3593" s="7">
        <v>28141759.317858301</v>
      </c>
      <c r="BG3593" s="7">
        <v>60254193.013286904</v>
      </c>
      <c r="BH3593" s="7">
        <v>78196072.095637694</v>
      </c>
      <c r="BI3593" s="7">
        <v>59588180.026622698</v>
      </c>
      <c r="BJ3593" s="7">
        <v>58642831.196797401</v>
      </c>
      <c r="BK3593" s="7">
        <v>46038965.590050399</v>
      </c>
      <c r="BL3593" s="7">
        <v>42807075.099366501</v>
      </c>
      <c r="BM3593" s="7">
        <v>38470614.608457498</v>
      </c>
      <c r="BN3593" s="7">
        <v>42823550.889667302</v>
      </c>
      <c r="BO3593" s="7">
        <v>72028482.758030802</v>
      </c>
      <c r="BP3593" s="7">
        <v>51773768.927760802</v>
      </c>
      <c r="BQ3593" s="7">
        <v>66157909.440593302</v>
      </c>
      <c r="BR3593" s="7">
        <v>98853025.075256303</v>
      </c>
      <c r="BS3593" s="7">
        <v>58784077.181933202</v>
      </c>
      <c r="BT3593" s="7">
        <v>40258227.006946802</v>
      </c>
      <c r="BU3593" s="7">
        <v>69199475.5445631</v>
      </c>
      <c r="BV3593" s="7">
        <v>54782163.615792103</v>
      </c>
      <c r="BW3593" s="7">
        <v>56750576.119121</v>
      </c>
      <c r="BX3593" s="7">
        <v>25948381.938480102</v>
      </c>
      <c r="BY3593" s="7">
        <v>49681343.275975898</v>
      </c>
      <c r="BZ3593" s="7">
        <v>52998560.985816397</v>
      </c>
      <c r="CA3593" s="7">
        <v>34100842.389994003</v>
      </c>
      <c r="CB3593" s="7">
        <v>57326885.913595699</v>
      </c>
      <c r="CC3593" s="7">
        <v>3858414.5240416401</v>
      </c>
      <c r="CD3593" s="7">
        <v>5555646.2154721199</v>
      </c>
      <c r="CE3593" s="7">
        <v>44368.244863175598</v>
      </c>
    </row>
    <row r="3594" spans="1:83" ht="19">
      <c r="A3594" s="2">
        <v>2348</v>
      </c>
      <c r="B3594" s="3">
        <v>15.2</v>
      </c>
      <c r="C3594" s="4">
        <v>390.13166999999999</v>
      </c>
      <c r="D3594" s="5" t="s">
        <v>1728</v>
      </c>
      <c r="E3594" s="5"/>
      <c r="F3594" s="3">
        <v>0.52</v>
      </c>
      <c r="G3594" s="2">
        <v>0</v>
      </c>
      <c r="H3594" s="6"/>
      <c r="I3594" s="3">
        <v>0.98928486045574027</v>
      </c>
      <c r="J3594" s="23">
        <v>0.89706245113359961</v>
      </c>
      <c r="K3594" s="2"/>
      <c r="L3594" s="7"/>
      <c r="M3594" s="7">
        <v>11086871.1781448</v>
      </c>
      <c r="N3594" s="7">
        <v>11553465.316754701</v>
      </c>
      <c r="O3594" s="7">
        <v>10201192.5976339</v>
      </c>
      <c r="P3594" s="7">
        <v>10990090.430069299</v>
      </c>
      <c r="Q3594" s="7">
        <v>4326091.2662783004</v>
      </c>
      <c r="R3594" s="7">
        <v>10605978.5032571</v>
      </c>
      <c r="S3594" s="7">
        <v>8002248.9266779199</v>
      </c>
      <c r="T3594" s="7">
        <v>12760154.697471401</v>
      </c>
      <c r="U3594" s="7">
        <v>16492413.813408401</v>
      </c>
      <c r="V3594" s="7">
        <v>7710532.9485409204</v>
      </c>
      <c r="W3594" s="7">
        <v>9183490.9725117702</v>
      </c>
      <c r="X3594" s="7">
        <v>5297007.1025493797</v>
      </c>
      <c r="Y3594" s="7">
        <v>6610574.6443905402</v>
      </c>
      <c r="Z3594" s="7">
        <v>7083370.6453268798</v>
      </c>
      <c r="AA3594" s="7">
        <v>4068040.3625343898</v>
      </c>
      <c r="AB3594" s="7">
        <v>14135476.9378231</v>
      </c>
      <c r="AC3594" s="7">
        <v>11974046.205524201</v>
      </c>
      <c r="AD3594" s="7">
        <v>7197959.2013185397</v>
      </c>
      <c r="AE3594" s="7">
        <v>8014388.5548018999</v>
      </c>
      <c r="AF3594" s="7">
        <v>9902152.7180725206</v>
      </c>
      <c r="AG3594" s="7">
        <v>14128758.224635299</v>
      </c>
      <c r="AH3594" s="7">
        <v>5870888.9777427604</v>
      </c>
      <c r="AI3594" s="7">
        <v>10215225.654208099</v>
      </c>
      <c r="AJ3594" s="7">
        <v>7538936.2688889299</v>
      </c>
      <c r="AK3594" s="7">
        <v>10265606.696473701</v>
      </c>
      <c r="AL3594" s="7">
        <v>6680484.1663445299</v>
      </c>
      <c r="AM3594" s="7">
        <v>17871756.433583401</v>
      </c>
      <c r="AN3594" s="7">
        <v>7332953.5595673099</v>
      </c>
      <c r="AO3594" s="7">
        <v>15185604.599737501</v>
      </c>
      <c r="AP3594" s="7">
        <v>4475793.7021201197</v>
      </c>
      <c r="AQ3594" s="7">
        <v>10830952.2462545</v>
      </c>
      <c r="AR3594" s="7">
        <v>10878387.621001501</v>
      </c>
      <c r="AS3594" s="7">
        <v>11644431.005405899</v>
      </c>
      <c r="AT3594" s="7">
        <v>7851278.7964716004</v>
      </c>
      <c r="AU3594" s="7">
        <v>5148014.2628158499</v>
      </c>
      <c r="AV3594" s="7">
        <v>12265043.5153885</v>
      </c>
      <c r="AW3594" s="7">
        <v>13996941.7938975</v>
      </c>
      <c r="AX3594" s="7">
        <v>8967212.1916210409</v>
      </c>
      <c r="AY3594" s="7">
        <v>6070613.2627757303</v>
      </c>
      <c r="AZ3594" s="7">
        <v>11871139.5534935</v>
      </c>
      <c r="BA3594" s="7">
        <v>4958763.40100931</v>
      </c>
      <c r="BB3594" s="7">
        <v>9831622.3363072891</v>
      </c>
      <c r="BC3594" s="7">
        <v>5185560.1741368202</v>
      </c>
      <c r="BD3594" s="7">
        <v>5862148.7846706295</v>
      </c>
      <c r="BE3594" s="7">
        <v>11512598.559113599</v>
      </c>
      <c r="BF3594" s="7">
        <v>12835523.8146173</v>
      </c>
      <c r="BG3594" s="7">
        <v>13445839.497041199</v>
      </c>
      <c r="BH3594" s="7">
        <v>8815008.2163011208</v>
      </c>
      <c r="BI3594" s="7">
        <v>8999750.3048653696</v>
      </c>
      <c r="BJ3594" s="7">
        <v>9226754.6452069804</v>
      </c>
      <c r="BK3594" s="7">
        <v>14076734.431573801</v>
      </c>
      <c r="BL3594" s="7">
        <v>8615215.2988334894</v>
      </c>
      <c r="BM3594" s="7">
        <v>11535566.9916666</v>
      </c>
      <c r="BN3594" s="7">
        <v>8596788.8977207392</v>
      </c>
      <c r="BO3594" s="7">
        <v>8280212.87655022</v>
      </c>
      <c r="BP3594" s="7">
        <v>11921677.897191601</v>
      </c>
      <c r="BQ3594" s="7">
        <v>12671557.982981799</v>
      </c>
      <c r="BR3594" s="7">
        <v>14787070.8983761</v>
      </c>
      <c r="BS3594" s="7">
        <v>5137225.0032207798</v>
      </c>
      <c r="BT3594" s="7">
        <v>11532960.5370708</v>
      </c>
      <c r="BU3594" s="7">
        <v>5604870.6529046902</v>
      </c>
      <c r="BV3594" s="7">
        <v>7337507.6291307602</v>
      </c>
      <c r="BW3594" s="7">
        <v>6280950.4632230299</v>
      </c>
      <c r="BX3594" s="7">
        <v>5191892.8025895301</v>
      </c>
      <c r="BY3594" s="7">
        <v>7422338.4168990804</v>
      </c>
      <c r="BZ3594" s="7">
        <v>5149322.8030604497</v>
      </c>
      <c r="CA3594" s="7">
        <v>14495278.8945149</v>
      </c>
      <c r="CB3594" s="7">
        <v>9550979.5681080893</v>
      </c>
      <c r="CC3594" s="7">
        <v>766921.31549155503</v>
      </c>
      <c r="CD3594" s="7">
        <v>275414.276158967</v>
      </c>
      <c r="CE3594" s="7">
        <v>121188.27755963799</v>
      </c>
    </row>
    <row r="3595" spans="1:83" ht="19">
      <c r="A3595" s="2">
        <v>2137</v>
      </c>
      <c r="B3595" s="3">
        <v>14.606</v>
      </c>
      <c r="C3595" s="4">
        <v>866.16881999999998</v>
      </c>
      <c r="D3595" s="5" t="s">
        <v>1595</v>
      </c>
      <c r="E3595" s="5"/>
      <c r="F3595" s="3">
        <v>0.36</v>
      </c>
      <c r="G3595" s="2">
        <v>0</v>
      </c>
      <c r="H3595" s="6"/>
      <c r="I3595" s="3">
        <v>0.99348014107016502</v>
      </c>
      <c r="J3595" s="23">
        <v>0.89712544038655206</v>
      </c>
      <c r="K3595" s="2"/>
      <c r="L3595" s="7"/>
      <c r="M3595" s="7">
        <v>23317808.861512199</v>
      </c>
      <c r="N3595" s="7">
        <v>32899443.936592001</v>
      </c>
      <c r="O3595" s="7">
        <v>22919314.545985799</v>
      </c>
      <c r="P3595" s="7">
        <v>27516781.3196509</v>
      </c>
      <c r="Q3595" s="7">
        <v>22411472.356037799</v>
      </c>
      <c r="R3595" s="7">
        <v>23123029.6122059</v>
      </c>
      <c r="S3595" s="7">
        <v>23245409.053027801</v>
      </c>
      <c r="T3595" s="7">
        <v>25587990.321368199</v>
      </c>
      <c r="U3595" s="7">
        <v>19860171.7706533</v>
      </c>
      <c r="V3595" s="7">
        <v>16084168.8059454</v>
      </c>
      <c r="W3595" s="7">
        <v>24590907.591493599</v>
      </c>
      <c r="X3595" s="7">
        <v>29495538.9919011</v>
      </c>
      <c r="Y3595" s="7">
        <v>29950876.215549</v>
      </c>
      <c r="Z3595" s="7">
        <v>23517475.488896102</v>
      </c>
      <c r="AA3595" s="7">
        <v>23820845.055107001</v>
      </c>
      <c r="AB3595" s="7">
        <v>17955245.695102699</v>
      </c>
      <c r="AC3595" s="7">
        <v>22774245.299772002</v>
      </c>
      <c r="AD3595" s="7">
        <v>23132977.3537727</v>
      </c>
      <c r="AE3595" s="7">
        <v>28525539.739514802</v>
      </c>
      <c r="AF3595" s="7">
        <v>31332629.676796898</v>
      </c>
      <c r="AG3595" s="7">
        <v>25689623.4699394</v>
      </c>
      <c r="AH3595" s="7">
        <v>19003220.671255998</v>
      </c>
      <c r="AI3595" s="7">
        <v>19003311.8804392</v>
      </c>
      <c r="AJ3595" s="7">
        <v>22228565.018571399</v>
      </c>
      <c r="AK3595" s="7">
        <v>27218855.082088299</v>
      </c>
      <c r="AL3595" s="7">
        <v>25254997.0379497</v>
      </c>
      <c r="AM3595" s="7">
        <v>20770726.242627501</v>
      </c>
      <c r="AN3595" s="7">
        <v>24454260.408337899</v>
      </c>
      <c r="AO3595" s="7">
        <v>33981742.430469602</v>
      </c>
      <c r="AP3595" s="7">
        <v>23927758.101543799</v>
      </c>
      <c r="AQ3595" s="7">
        <v>26904334.046294101</v>
      </c>
      <c r="AR3595" s="7">
        <v>35675608.051458903</v>
      </c>
      <c r="AS3595" s="7">
        <v>19291268.687112499</v>
      </c>
      <c r="AT3595" s="7">
        <v>15528492.352112301</v>
      </c>
      <c r="AU3595" s="7">
        <v>19752575.305562101</v>
      </c>
      <c r="AV3595" s="7">
        <v>22028658.486255798</v>
      </c>
      <c r="AW3595" s="7">
        <v>19961080.106993701</v>
      </c>
      <c r="AX3595" s="7">
        <v>22296885.957546201</v>
      </c>
      <c r="AY3595" s="7">
        <v>24659109.0783199</v>
      </c>
      <c r="AZ3595" s="7">
        <v>22507686.3701033</v>
      </c>
      <c r="BA3595" s="7">
        <v>15699949.8694306</v>
      </c>
      <c r="BB3595" s="7">
        <v>22057042.675815001</v>
      </c>
      <c r="BC3595" s="7">
        <v>20902450.3914463</v>
      </c>
      <c r="BD3595" s="7">
        <v>24670668.1413888</v>
      </c>
      <c r="BE3595" s="7">
        <v>21293692.959005501</v>
      </c>
      <c r="BF3595" s="7">
        <v>15010393.2031052</v>
      </c>
      <c r="BG3595" s="7">
        <v>24789943.848443799</v>
      </c>
      <c r="BH3595" s="7">
        <v>24654993.456571098</v>
      </c>
      <c r="BI3595" s="7">
        <v>30874084.378696699</v>
      </c>
      <c r="BJ3595" s="7">
        <v>23030740.381575599</v>
      </c>
      <c r="BK3595" s="7">
        <v>18964100.686132401</v>
      </c>
      <c r="BL3595" s="7">
        <v>29142115.988061201</v>
      </c>
      <c r="BM3595" s="7">
        <v>22897405.300514199</v>
      </c>
      <c r="BN3595" s="7">
        <v>23851013.1822544</v>
      </c>
      <c r="BO3595" s="7">
        <v>25998358.832637601</v>
      </c>
      <c r="BP3595" s="7">
        <v>22724812.367048401</v>
      </c>
      <c r="BQ3595" s="7">
        <v>17916239.5116942</v>
      </c>
      <c r="BR3595" s="7">
        <v>20940440.4223787</v>
      </c>
      <c r="BS3595" s="7">
        <v>26742254.4998146</v>
      </c>
      <c r="BT3595" s="7">
        <v>14938739.9752017</v>
      </c>
      <c r="BU3595" s="7">
        <v>26178402.501857702</v>
      </c>
      <c r="BV3595" s="7">
        <v>40931390.886841796</v>
      </c>
      <c r="BW3595" s="7">
        <v>22131690.538275599</v>
      </c>
      <c r="BX3595" s="7">
        <v>29943446.922694702</v>
      </c>
      <c r="BY3595" s="7">
        <v>23870427.930577502</v>
      </c>
      <c r="BZ3595" s="7">
        <v>28162318.514835801</v>
      </c>
      <c r="CA3595" s="7">
        <v>22858097.932792801</v>
      </c>
      <c r="CB3595" s="7">
        <v>30890190.8931248</v>
      </c>
      <c r="CC3595" s="7">
        <v>3348959.34545052</v>
      </c>
      <c r="CD3595" s="7">
        <v>5808896.3760571498</v>
      </c>
      <c r="CE3595" s="7">
        <v>51815.272951589199</v>
      </c>
    </row>
    <row r="3596" spans="1:83" ht="19">
      <c r="A3596" s="2">
        <v>832</v>
      </c>
      <c r="B3596" s="3">
        <v>10.709</v>
      </c>
      <c r="C3596" s="4">
        <v>1082.1964599999999</v>
      </c>
      <c r="D3596" s="5" t="s">
        <v>723</v>
      </c>
      <c r="E3596" s="5"/>
      <c r="F3596" s="3">
        <v>0.08</v>
      </c>
      <c r="G3596" s="2">
        <v>0</v>
      </c>
      <c r="H3596" s="6"/>
      <c r="I3596" s="3">
        <v>0.97831726986129719</v>
      </c>
      <c r="J3596" s="23">
        <v>0.89713285098976014</v>
      </c>
      <c r="K3596" s="2"/>
      <c r="L3596" s="7"/>
      <c r="M3596" s="7">
        <v>4359171.5743949804</v>
      </c>
      <c r="N3596" s="7">
        <v>7065744.1750958897</v>
      </c>
      <c r="O3596" s="7">
        <v>5236229.1561352396</v>
      </c>
      <c r="P3596" s="7">
        <v>5487048.5508040302</v>
      </c>
      <c r="Q3596" s="7">
        <v>4344253.4439006699</v>
      </c>
      <c r="R3596" s="7">
        <v>3011567.6206706902</v>
      </c>
      <c r="S3596" s="7">
        <v>932184.88464744703</v>
      </c>
      <c r="T3596" s="7">
        <v>564123.00384183205</v>
      </c>
      <c r="U3596" s="7">
        <v>5624183.00792713</v>
      </c>
      <c r="V3596" s="7">
        <v>4938776.36368364</v>
      </c>
      <c r="W3596" s="7">
        <v>4392363.5143985804</v>
      </c>
      <c r="X3596" s="7">
        <v>2427566.23285513</v>
      </c>
      <c r="Y3596" s="7">
        <v>4254420.23533215</v>
      </c>
      <c r="Z3596" s="7">
        <v>4151684.0631836802</v>
      </c>
      <c r="AA3596" s="7">
        <v>1192271.1298374201</v>
      </c>
      <c r="AB3596" s="7">
        <v>3968115.2934375401</v>
      </c>
      <c r="AC3596" s="7">
        <v>1238581.3067603</v>
      </c>
      <c r="AD3596" s="7">
        <v>1707648.31794919</v>
      </c>
      <c r="AE3596" s="7">
        <v>611479.72433610598</v>
      </c>
      <c r="AF3596" s="7">
        <v>908733.23028713302</v>
      </c>
      <c r="AG3596" s="7">
        <v>2288189.7773430999</v>
      </c>
      <c r="AH3596" s="7">
        <v>1876455.80102608</v>
      </c>
      <c r="AI3596" s="7">
        <v>3126646.6400358202</v>
      </c>
      <c r="AJ3596" s="7">
        <v>3675920.8272294099</v>
      </c>
      <c r="AK3596" s="7">
        <v>3526825.6585897901</v>
      </c>
      <c r="AL3596" s="7">
        <v>1269952.0461479099</v>
      </c>
      <c r="AM3596" s="7">
        <v>3528432.6743944502</v>
      </c>
      <c r="AN3596" s="7">
        <v>3060060.96529814</v>
      </c>
      <c r="AO3596" s="7">
        <v>1341841.3110193801</v>
      </c>
      <c r="AP3596" s="7">
        <v>4955721.6822050102</v>
      </c>
      <c r="AQ3596" s="7">
        <v>3804385.5797232701</v>
      </c>
      <c r="AR3596" s="7">
        <v>2263859.1299502002</v>
      </c>
      <c r="AS3596" s="7">
        <v>3389951.6306884401</v>
      </c>
      <c r="AT3596" s="7">
        <v>2830859.4189628302</v>
      </c>
      <c r="AU3596" s="7">
        <v>2514081.9869782999</v>
      </c>
      <c r="AV3596" s="7">
        <v>1697025.6503079799</v>
      </c>
      <c r="AW3596" s="7">
        <v>5164644.4916601703</v>
      </c>
      <c r="AX3596" s="7">
        <v>1147898.7899189999</v>
      </c>
      <c r="AY3596" s="7">
        <v>2947005.2237677099</v>
      </c>
      <c r="AZ3596" s="7">
        <v>630978.44958267105</v>
      </c>
      <c r="BA3596" s="7">
        <v>768038.29828032898</v>
      </c>
      <c r="BB3596" s="7">
        <v>1595850.6894970699</v>
      </c>
      <c r="BC3596" s="7">
        <v>2723306.36060557</v>
      </c>
      <c r="BD3596" s="7">
        <v>2381981.07480893</v>
      </c>
      <c r="BE3596" s="7">
        <v>4928359.21123074</v>
      </c>
      <c r="BF3596" s="7">
        <v>6831018.4680653196</v>
      </c>
      <c r="BG3596" s="7">
        <v>2603699.7101690001</v>
      </c>
      <c r="BH3596" s="7">
        <v>5813673.7368215304</v>
      </c>
      <c r="BI3596" s="7">
        <v>3981514.4733627602</v>
      </c>
      <c r="BJ3596" s="7">
        <v>4957170.2556837499</v>
      </c>
      <c r="BK3596" s="7">
        <v>3116765.3330598301</v>
      </c>
      <c r="BL3596" s="7">
        <v>1512916.89052071</v>
      </c>
      <c r="BM3596" s="7">
        <v>2524006.4738664501</v>
      </c>
      <c r="BN3596" s="7">
        <v>1230184.9747675201</v>
      </c>
      <c r="BO3596" s="7">
        <v>1515447.8695024699</v>
      </c>
      <c r="BP3596" s="7">
        <v>4624701.4466521302</v>
      </c>
      <c r="BQ3596" s="7">
        <v>3576107.6182774198</v>
      </c>
      <c r="BR3596" s="7">
        <v>15280008.3021334</v>
      </c>
      <c r="BS3596" s="7">
        <v>1743163.3039923401</v>
      </c>
      <c r="BT3596" s="7">
        <v>4870789.4527247502</v>
      </c>
      <c r="BU3596" s="7">
        <v>1586013.32506679</v>
      </c>
      <c r="BV3596" s="7">
        <v>3289697.6746094502</v>
      </c>
      <c r="BW3596" s="7">
        <v>1167856.31908751</v>
      </c>
      <c r="BX3596" s="7">
        <v>2330387.9522368698</v>
      </c>
      <c r="BY3596" s="7">
        <v>2658154.4617871698</v>
      </c>
      <c r="BZ3596" s="7">
        <v>1354066.06076697</v>
      </c>
      <c r="CA3596" s="7">
        <v>2614687.6896170899</v>
      </c>
      <c r="CB3596" s="7">
        <v>1227660.41642024</v>
      </c>
      <c r="CC3596" s="7">
        <v>30527982.719229698</v>
      </c>
      <c r="CD3596" s="7">
        <v>43402372.569075398</v>
      </c>
      <c r="CE3596" s="7">
        <v>120279.574430069</v>
      </c>
    </row>
    <row r="3597" spans="1:83" ht="19">
      <c r="A3597" s="2">
        <v>2954</v>
      </c>
      <c r="B3597" s="3">
        <v>16.754000000000001</v>
      </c>
      <c r="C3597" s="4">
        <v>218.16719000000001</v>
      </c>
      <c r="D3597" s="5" t="s">
        <v>1211</v>
      </c>
      <c r="E3597" s="5" t="s">
        <v>1212</v>
      </c>
      <c r="F3597" s="3">
        <v>0.56000000000000005</v>
      </c>
      <c r="G3597" s="2">
        <v>1</v>
      </c>
      <c r="H3597" s="6">
        <v>51.7</v>
      </c>
      <c r="I3597" s="3">
        <v>0.98981283087809568</v>
      </c>
      <c r="J3597" s="23">
        <v>0.89714146813023643</v>
      </c>
      <c r="K3597" s="2"/>
      <c r="L3597" s="7"/>
      <c r="M3597" s="7">
        <v>6857499.1636003703</v>
      </c>
      <c r="N3597" s="7">
        <v>8119019.3816172201</v>
      </c>
      <c r="O3597" s="7">
        <v>6457261.4984496897</v>
      </c>
      <c r="P3597" s="7">
        <v>7372246.2067804001</v>
      </c>
      <c r="Q3597" s="7">
        <v>5626877.4599946197</v>
      </c>
      <c r="R3597" s="7">
        <v>7878596.224715</v>
      </c>
      <c r="S3597" s="7">
        <v>8111429.0024867803</v>
      </c>
      <c r="T3597" s="7">
        <v>6130214.1934793703</v>
      </c>
      <c r="U3597" s="7">
        <v>7829919.4264980098</v>
      </c>
      <c r="V3597" s="7">
        <v>4827067.4884390999</v>
      </c>
      <c r="W3597" s="7">
        <v>6174218.60704719</v>
      </c>
      <c r="X3597" s="7">
        <v>7190729.6905902401</v>
      </c>
      <c r="Y3597" s="7">
        <v>6047384.1884192396</v>
      </c>
      <c r="Z3597" s="7">
        <v>6400631.1344363298</v>
      </c>
      <c r="AA3597" s="7">
        <v>9949252.7716296706</v>
      </c>
      <c r="AB3597" s="7">
        <v>7299333.1313789198</v>
      </c>
      <c r="AC3597" s="7">
        <v>8974355.5989572909</v>
      </c>
      <c r="AD3597" s="7">
        <v>7943983.1332316399</v>
      </c>
      <c r="AE3597" s="7">
        <v>8557129.3788515795</v>
      </c>
      <c r="AF3597" s="7">
        <v>10216714.3219373</v>
      </c>
      <c r="AG3597" s="7">
        <v>6860485.7101589404</v>
      </c>
      <c r="AH3597" s="7">
        <v>10148898.9224778</v>
      </c>
      <c r="AI3597" s="7">
        <v>8689063.6010435596</v>
      </c>
      <c r="AJ3597" s="7">
        <v>8661144.4922635909</v>
      </c>
      <c r="AK3597" s="7">
        <v>5767326.0273834998</v>
      </c>
      <c r="AL3597" s="7">
        <v>6404291.6027573003</v>
      </c>
      <c r="AM3597" s="7">
        <v>7459038.8844671398</v>
      </c>
      <c r="AN3597" s="7">
        <v>7383759.6814912697</v>
      </c>
      <c r="AO3597" s="7">
        <v>24105339.7697699</v>
      </c>
      <c r="AP3597" s="7">
        <v>4502755.6278658798</v>
      </c>
      <c r="AQ3597" s="7">
        <v>7173390.3644900201</v>
      </c>
      <c r="AR3597" s="7">
        <v>6690587.64317411</v>
      </c>
      <c r="AS3597" s="7">
        <v>7579030.1572502404</v>
      </c>
      <c r="AT3597" s="7">
        <v>7073387.8825387396</v>
      </c>
      <c r="AU3597" s="7">
        <v>6497894.66324607</v>
      </c>
      <c r="AV3597" s="7">
        <v>6687024.6315711802</v>
      </c>
      <c r="AW3597" s="7">
        <v>5805622.3558945097</v>
      </c>
      <c r="AX3597" s="7">
        <v>10105972.5608309</v>
      </c>
      <c r="AY3597" s="7">
        <v>6577287.8553721197</v>
      </c>
      <c r="AZ3597" s="7">
        <v>6494004.8640094101</v>
      </c>
      <c r="BA3597" s="7">
        <v>7356432.47454446</v>
      </c>
      <c r="BB3597" s="7">
        <v>6589303.23475972</v>
      </c>
      <c r="BC3597" s="7">
        <v>6231172.5367635004</v>
      </c>
      <c r="BD3597" s="7">
        <v>13067359.857230499</v>
      </c>
      <c r="BE3597" s="7">
        <v>7412667.89764232</v>
      </c>
      <c r="BF3597" s="7">
        <v>5167392.1555516599</v>
      </c>
      <c r="BG3597" s="7">
        <v>8840229.6496602297</v>
      </c>
      <c r="BH3597" s="7">
        <v>8781981.6886171997</v>
      </c>
      <c r="BI3597" s="7">
        <v>9166483.9682361707</v>
      </c>
      <c r="BJ3597" s="7">
        <v>7531028.1937835803</v>
      </c>
      <c r="BK3597" s="7">
        <v>7125944.6871604901</v>
      </c>
      <c r="BL3597" s="7">
        <v>7052790.8526154496</v>
      </c>
      <c r="BM3597" s="7">
        <v>6121190.6460055597</v>
      </c>
      <c r="BN3597" s="7">
        <v>6235715.3485661196</v>
      </c>
      <c r="BO3597" s="7">
        <v>10739666.510874599</v>
      </c>
      <c r="BP3597" s="7">
        <v>6907457.7611342696</v>
      </c>
      <c r="BQ3597" s="7">
        <v>11130186.319369899</v>
      </c>
      <c r="BR3597" s="7">
        <v>11318592.2763646</v>
      </c>
      <c r="BS3597" s="7">
        <v>6044691.5696093403</v>
      </c>
      <c r="BT3597" s="7">
        <v>6395758.0025064396</v>
      </c>
      <c r="BU3597" s="7">
        <v>9446132.8696357198</v>
      </c>
      <c r="BV3597" s="7">
        <v>7433290.8726386297</v>
      </c>
      <c r="BW3597" s="7">
        <v>8111267.9748527901</v>
      </c>
      <c r="BX3597" s="7">
        <v>6556872.8638504697</v>
      </c>
      <c r="BY3597" s="7">
        <v>7595596.9651773199</v>
      </c>
      <c r="BZ3597" s="7">
        <v>7623153.0883227102</v>
      </c>
      <c r="CA3597" s="7">
        <v>7209203.2735209996</v>
      </c>
      <c r="CB3597" s="7">
        <v>6060701.8271413697</v>
      </c>
      <c r="CC3597" s="7">
        <v>21712099.882083599</v>
      </c>
      <c r="CD3597" s="7">
        <v>30685295.6623055</v>
      </c>
      <c r="CE3597" s="7">
        <v>105450.76026104701</v>
      </c>
    </row>
    <row r="3598" spans="1:83" ht="19">
      <c r="A3598" s="2">
        <v>1731</v>
      </c>
      <c r="B3598" s="3">
        <v>13.436</v>
      </c>
      <c r="C3598" s="4">
        <v>483.09829999999999</v>
      </c>
      <c r="D3598" s="5" t="s">
        <v>1340</v>
      </c>
      <c r="E3598" s="5"/>
      <c r="F3598" s="3">
        <v>2.48</v>
      </c>
      <c r="G3598" s="2">
        <v>0</v>
      </c>
      <c r="H3598" s="6"/>
      <c r="I3598" s="3">
        <v>0.99450978211022312</v>
      </c>
      <c r="J3598" s="23">
        <v>0.89717301620563128</v>
      </c>
      <c r="K3598" s="2"/>
      <c r="L3598" s="7"/>
      <c r="M3598" s="7">
        <v>14420916.744787199</v>
      </c>
      <c r="N3598" s="7">
        <v>13049365.9494363</v>
      </c>
      <c r="O3598" s="7">
        <v>8893861.8177833091</v>
      </c>
      <c r="P3598" s="7">
        <v>12357298.0978518</v>
      </c>
      <c r="Q3598" s="7">
        <v>11028318.749856601</v>
      </c>
      <c r="R3598" s="7">
        <v>11762581.2520176</v>
      </c>
      <c r="S3598" s="7">
        <v>16288028.9546693</v>
      </c>
      <c r="T3598" s="7">
        <v>11210273.5557866</v>
      </c>
      <c r="U3598" s="7">
        <v>9757307.6638144106</v>
      </c>
      <c r="V3598" s="7">
        <v>10359302.011417899</v>
      </c>
      <c r="W3598" s="7">
        <v>12375827.763711</v>
      </c>
      <c r="X3598" s="7">
        <v>14133794.0313708</v>
      </c>
      <c r="Y3598" s="7">
        <v>12921545.201872</v>
      </c>
      <c r="Z3598" s="7">
        <v>14018509.9713534</v>
      </c>
      <c r="AA3598" s="7">
        <v>12670120.923842501</v>
      </c>
      <c r="AB3598" s="7">
        <v>10179700.8127198</v>
      </c>
      <c r="AC3598" s="7">
        <v>10806109.645757001</v>
      </c>
      <c r="AD3598" s="7">
        <v>8601886.4825678095</v>
      </c>
      <c r="AE3598" s="7">
        <v>12074428.318717601</v>
      </c>
      <c r="AF3598" s="7">
        <v>10967009.153798001</v>
      </c>
      <c r="AG3598" s="7">
        <v>10721145.823869999</v>
      </c>
      <c r="AH3598" s="7">
        <v>10577344.286932399</v>
      </c>
      <c r="AI3598" s="7">
        <v>8556803.9295608308</v>
      </c>
      <c r="AJ3598" s="7">
        <v>11991633.354807399</v>
      </c>
      <c r="AK3598" s="7">
        <v>11622466.056251001</v>
      </c>
      <c r="AL3598" s="7">
        <v>10582748.4234192</v>
      </c>
      <c r="AM3598" s="7">
        <v>6117818.1737445202</v>
      </c>
      <c r="AN3598" s="7">
        <v>12298706.538724501</v>
      </c>
      <c r="AO3598" s="7">
        <v>11124676.0440368</v>
      </c>
      <c r="AP3598" s="7">
        <v>9767428.8758489005</v>
      </c>
      <c r="AQ3598" s="7">
        <v>14425303.341977</v>
      </c>
      <c r="AR3598" s="7">
        <v>16479076.8252506</v>
      </c>
      <c r="AS3598" s="7">
        <v>10343008.140790001</v>
      </c>
      <c r="AT3598" s="7">
        <v>11152664.610299099</v>
      </c>
      <c r="AU3598" s="7">
        <v>11659261.6745432</v>
      </c>
      <c r="AV3598" s="7">
        <v>11439324.355930099</v>
      </c>
      <c r="AW3598" s="7">
        <v>10015174.1994582</v>
      </c>
      <c r="AX3598" s="7">
        <v>8527493.0886144396</v>
      </c>
      <c r="AY3598" s="7">
        <v>12989376.840259699</v>
      </c>
      <c r="AZ3598" s="7">
        <v>9360447.5131524801</v>
      </c>
      <c r="BA3598" s="7">
        <v>9892160.9636835009</v>
      </c>
      <c r="BB3598" s="7">
        <v>11696948.437516499</v>
      </c>
      <c r="BC3598" s="7">
        <v>10585146.137962401</v>
      </c>
      <c r="BD3598" s="7">
        <v>10903212.004517799</v>
      </c>
      <c r="BE3598" s="7">
        <v>12929872.657877499</v>
      </c>
      <c r="BF3598" s="7">
        <v>12013314.850004399</v>
      </c>
      <c r="BG3598" s="7">
        <v>9028922.1313394196</v>
      </c>
      <c r="BH3598" s="7">
        <v>9899185.4382708892</v>
      </c>
      <c r="BI3598" s="7">
        <v>7896050.4960155599</v>
      </c>
      <c r="BJ3598" s="7">
        <v>11656599.980200799</v>
      </c>
      <c r="BK3598" s="7">
        <v>11644911.991968</v>
      </c>
      <c r="BL3598" s="7">
        <v>12462586.289087599</v>
      </c>
      <c r="BM3598" s="7">
        <v>11817286.126709299</v>
      </c>
      <c r="BN3598" s="7">
        <v>9906223.4364673402</v>
      </c>
      <c r="BO3598" s="7">
        <v>12008943.0798891</v>
      </c>
      <c r="BP3598" s="7">
        <v>13357897.677746501</v>
      </c>
      <c r="BQ3598" s="7">
        <v>10069558.339164499</v>
      </c>
      <c r="BR3598" s="7">
        <v>10638250.868885599</v>
      </c>
      <c r="BS3598" s="7">
        <v>10577519.639312301</v>
      </c>
      <c r="BT3598" s="7">
        <v>9531025.0633237697</v>
      </c>
      <c r="BU3598" s="7">
        <v>9594502.2614113092</v>
      </c>
      <c r="BV3598" s="7">
        <v>13987093.7030867</v>
      </c>
      <c r="BW3598" s="7">
        <v>13972037.4458602</v>
      </c>
      <c r="BX3598" s="7">
        <v>15823628.212592499</v>
      </c>
      <c r="BY3598" s="7">
        <v>10444729.005324</v>
      </c>
      <c r="BZ3598" s="7">
        <v>12580629.280170999</v>
      </c>
      <c r="CA3598" s="7">
        <v>13753889.608172501</v>
      </c>
      <c r="CB3598" s="7">
        <v>14310643.825562799</v>
      </c>
      <c r="CC3598" s="7">
        <v>29516886.5999563</v>
      </c>
      <c r="CD3598" s="7">
        <v>32338246.482703801</v>
      </c>
      <c r="CE3598" s="7">
        <v>55014.387951603603</v>
      </c>
    </row>
    <row r="3599" spans="1:83" ht="19">
      <c r="A3599" s="2">
        <v>2178</v>
      </c>
      <c r="B3599" s="3">
        <v>14.738</v>
      </c>
      <c r="C3599" s="4">
        <v>539.23774000000003</v>
      </c>
      <c r="D3599" s="5" t="s">
        <v>1619</v>
      </c>
      <c r="E3599" s="5"/>
      <c r="F3599" s="3">
        <v>-3.54</v>
      </c>
      <c r="G3599" s="2">
        <v>0</v>
      </c>
      <c r="H3599" s="6"/>
      <c r="I3599" s="3">
        <v>1.0039375220907421</v>
      </c>
      <c r="J3599" s="23">
        <v>0.8973982949104099</v>
      </c>
      <c r="K3599" s="2"/>
      <c r="L3599" s="7"/>
      <c r="M3599" s="7">
        <v>9478416.0604499709</v>
      </c>
      <c r="N3599" s="7">
        <v>9635705.0205441099</v>
      </c>
      <c r="O3599" s="7">
        <v>11589189.599580299</v>
      </c>
      <c r="P3599" s="7">
        <v>9989557.6613318603</v>
      </c>
      <c r="Q3599" s="7">
        <v>10137569.839005699</v>
      </c>
      <c r="R3599" s="7">
        <v>8532043.4736201707</v>
      </c>
      <c r="S3599" s="7">
        <v>9934539.2834085897</v>
      </c>
      <c r="T3599" s="7">
        <v>8551160.5226506293</v>
      </c>
      <c r="U3599" s="7">
        <v>9001382.7231219597</v>
      </c>
      <c r="V3599" s="7">
        <v>11000715.9060259</v>
      </c>
      <c r="W3599" s="7">
        <v>9137268.4264868293</v>
      </c>
      <c r="X3599" s="7">
        <v>11209299.433610599</v>
      </c>
      <c r="Y3599" s="7">
        <v>7911657.0158743002</v>
      </c>
      <c r="Z3599" s="7">
        <v>9460691.3693669699</v>
      </c>
      <c r="AA3599" s="7">
        <v>10647783.996346001</v>
      </c>
      <c r="AB3599" s="7">
        <v>9532880.8202112596</v>
      </c>
      <c r="AC3599" s="7">
        <v>10868091.4976367</v>
      </c>
      <c r="AD3599" s="7">
        <v>10109763.074872199</v>
      </c>
      <c r="AE3599" s="7">
        <v>9352019.6062665302</v>
      </c>
      <c r="AF3599" s="7">
        <v>10290148.0142873</v>
      </c>
      <c r="AG3599" s="7">
        <v>9311483.8893238399</v>
      </c>
      <c r="AH3599" s="7">
        <v>10041327.1900355</v>
      </c>
      <c r="AI3599" s="7">
        <v>8878698.0551596694</v>
      </c>
      <c r="AJ3599" s="7">
        <v>10466167.439194201</v>
      </c>
      <c r="AK3599" s="7">
        <v>11640592.9170097</v>
      </c>
      <c r="AL3599" s="7">
        <v>11822130.9246822</v>
      </c>
      <c r="AM3599" s="7">
        <v>9767246.8232093193</v>
      </c>
      <c r="AN3599" s="7">
        <v>11004630.7696712</v>
      </c>
      <c r="AO3599" s="7">
        <v>8780142.3876862992</v>
      </c>
      <c r="AP3599" s="7">
        <v>11157319.969906099</v>
      </c>
      <c r="AQ3599" s="7">
        <v>8572468.1512013301</v>
      </c>
      <c r="AR3599" s="7">
        <v>9134575.9006813597</v>
      </c>
      <c r="AS3599" s="7">
        <v>8755470.0863707606</v>
      </c>
      <c r="AT3599" s="7">
        <v>8556627.4605068397</v>
      </c>
      <c r="AU3599" s="7">
        <v>8215432.1176009197</v>
      </c>
      <c r="AV3599" s="7">
        <v>10685206.3623644</v>
      </c>
      <c r="AW3599" s="7">
        <v>8349467.1905431803</v>
      </c>
      <c r="AX3599" s="7">
        <v>10278878.598110899</v>
      </c>
      <c r="AY3599" s="7">
        <v>8285752.0235959701</v>
      </c>
      <c r="AZ3599" s="7">
        <v>9385527.4959959295</v>
      </c>
      <c r="BA3599" s="7">
        <v>9364725.7310080193</v>
      </c>
      <c r="BB3599" s="7">
        <v>10935379.697112899</v>
      </c>
      <c r="BC3599" s="7">
        <v>10497997.870056599</v>
      </c>
      <c r="BD3599" s="7">
        <v>8470369.4865717497</v>
      </c>
      <c r="BE3599" s="7">
        <v>10423318.983912</v>
      </c>
      <c r="BF3599" s="7">
        <v>10218671.3291809</v>
      </c>
      <c r="BG3599" s="7">
        <v>8653085.6924728397</v>
      </c>
      <c r="BH3599" s="7">
        <v>8796577.7762466092</v>
      </c>
      <c r="BI3599" s="7">
        <v>9530911.0074228607</v>
      </c>
      <c r="BJ3599" s="7">
        <v>9587781.8940945901</v>
      </c>
      <c r="BK3599" s="7">
        <v>10050289.4047675</v>
      </c>
      <c r="BL3599" s="7">
        <v>10565337.590022299</v>
      </c>
      <c r="BM3599" s="7">
        <v>11571916.491713099</v>
      </c>
      <c r="BN3599" s="7">
        <v>9716383.4596430697</v>
      </c>
      <c r="BO3599" s="7">
        <v>9438569.0037879199</v>
      </c>
      <c r="BP3599" s="7">
        <v>8636342.2528500594</v>
      </c>
      <c r="BQ3599" s="7">
        <v>7848147.3855745299</v>
      </c>
      <c r="BR3599" s="7">
        <v>7125889.8942020396</v>
      </c>
      <c r="BS3599" s="7">
        <v>9654678.2783357706</v>
      </c>
      <c r="BT3599" s="7">
        <v>11446976.793800499</v>
      </c>
      <c r="BU3599" s="7">
        <v>10869421.653255099</v>
      </c>
      <c r="BV3599" s="7">
        <v>10087465.2792826</v>
      </c>
      <c r="BW3599" s="7">
        <v>13013935.087630199</v>
      </c>
      <c r="BX3599" s="7">
        <v>9115347.9442363307</v>
      </c>
      <c r="BY3599" s="7">
        <v>7060260.4591825502</v>
      </c>
      <c r="BZ3599" s="7">
        <v>8849479.3148196898</v>
      </c>
      <c r="CA3599" s="7">
        <v>9695160.7519150209</v>
      </c>
      <c r="CB3599" s="7">
        <v>13161280.7378483</v>
      </c>
      <c r="CC3599" s="7">
        <v>36160590.798840098</v>
      </c>
      <c r="CD3599" s="7">
        <v>36036584.9791255</v>
      </c>
      <c r="CE3599" s="7">
        <v>97569.596250437506</v>
      </c>
    </row>
    <row r="3600" spans="1:83" ht="19">
      <c r="A3600" s="2">
        <v>2791</v>
      </c>
      <c r="B3600" s="3">
        <v>16.268999999999998</v>
      </c>
      <c r="C3600" s="4">
        <v>294.12592999999998</v>
      </c>
      <c r="D3600" s="5" t="s">
        <v>2009</v>
      </c>
      <c r="E3600" s="5"/>
      <c r="F3600" s="3">
        <v>1.1499999999999999</v>
      </c>
      <c r="G3600" s="2">
        <v>0</v>
      </c>
      <c r="H3600" s="6"/>
      <c r="I3600" s="3">
        <v>1.0183673240771141</v>
      </c>
      <c r="J3600" s="23">
        <v>0.89845987100691083</v>
      </c>
      <c r="K3600" s="2"/>
      <c r="L3600" s="7"/>
      <c r="M3600" s="7">
        <v>4540257.7366159996</v>
      </c>
      <c r="N3600" s="7">
        <v>3422362.4289430398</v>
      </c>
      <c r="O3600" s="7">
        <v>3675157.1896049399</v>
      </c>
      <c r="P3600" s="7">
        <v>555960.10686158901</v>
      </c>
      <c r="Q3600" s="7">
        <v>656421.12682831904</v>
      </c>
      <c r="R3600" s="7">
        <v>2561197.09004784</v>
      </c>
      <c r="S3600" s="7">
        <v>3733060.9881794201</v>
      </c>
      <c r="T3600" s="7">
        <v>3852209.9319681302</v>
      </c>
      <c r="U3600" s="7">
        <v>3692035.9566669199</v>
      </c>
      <c r="V3600" s="7">
        <v>3938835.28010451</v>
      </c>
      <c r="W3600" s="7">
        <v>4451232.1678045504</v>
      </c>
      <c r="X3600" s="7">
        <v>3955640.1176049602</v>
      </c>
      <c r="Y3600" s="7">
        <v>2784583.9881482702</v>
      </c>
      <c r="Z3600" s="7">
        <v>643636.09700413398</v>
      </c>
      <c r="AA3600" s="7">
        <v>918075.39019725402</v>
      </c>
      <c r="AB3600" s="7">
        <v>3764704.9005827401</v>
      </c>
      <c r="AC3600" s="7">
        <v>907012.431782917</v>
      </c>
      <c r="AD3600" s="7">
        <v>1035145.78210523</v>
      </c>
      <c r="AE3600" s="7">
        <v>852756.88370698295</v>
      </c>
      <c r="AF3600" s="7">
        <v>2572413.4279479198</v>
      </c>
      <c r="AG3600" s="7">
        <v>3329872.5106907198</v>
      </c>
      <c r="AH3600" s="7">
        <v>4505641.1181025701</v>
      </c>
      <c r="AI3600" s="7">
        <v>3632375.615619</v>
      </c>
      <c r="AJ3600" s="7">
        <v>5706660.36722284</v>
      </c>
      <c r="AK3600" s="7">
        <v>4165635.7418110198</v>
      </c>
      <c r="AL3600" s="7">
        <v>5616570.7858297396</v>
      </c>
      <c r="AM3600" s="7">
        <v>5537615.3444271898</v>
      </c>
      <c r="AN3600" s="7">
        <v>1418963.6036916501</v>
      </c>
      <c r="AO3600" s="7">
        <v>638823.60944777797</v>
      </c>
      <c r="AP3600" s="7">
        <v>1113941.36175064</v>
      </c>
      <c r="AQ3600" s="7">
        <v>4350025.9809453702</v>
      </c>
      <c r="AR3600" s="7">
        <v>993651.002380886</v>
      </c>
      <c r="AS3600" s="7">
        <v>2411041.1801181599</v>
      </c>
      <c r="AT3600" s="7">
        <v>2162124.4437525002</v>
      </c>
      <c r="AU3600" s="7">
        <v>1534160.1527098001</v>
      </c>
      <c r="AV3600" s="7">
        <v>4133215.8154642498</v>
      </c>
      <c r="AW3600" s="7">
        <v>6001787.36228019</v>
      </c>
      <c r="AX3600" s="7">
        <v>4233656.9154168796</v>
      </c>
      <c r="AY3600" s="7">
        <v>704179.98497498001</v>
      </c>
      <c r="AZ3600" s="7">
        <v>4632505.35164194</v>
      </c>
      <c r="BA3600" s="7">
        <v>3617142.0788483801</v>
      </c>
      <c r="BB3600" s="7">
        <v>4324802.9500970803</v>
      </c>
      <c r="BC3600" s="7">
        <v>4793835.57007943</v>
      </c>
      <c r="BD3600" s="7">
        <v>4394915.8845767304</v>
      </c>
      <c r="BE3600" s="7">
        <v>2726650.8156160102</v>
      </c>
      <c r="BF3600" s="7">
        <v>2989562.1777285999</v>
      </c>
      <c r="BG3600" s="7">
        <v>4173337.5215727398</v>
      </c>
      <c r="BH3600" s="7">
        <v>553146.67581337004</v>
      </c>
      <c r="BI3600" s="7">
        <v>444052.14501971798</v>
      </c>
      <c r="BJ3600" s="7">
        <v>863976.34540963697</v>
      </c>
      <c r="BK3600" s="7">
        <v>4448421.2775334502</v>
      </c>
      <c r="BL3600" s="7">
        <v>5001908.5406537298</v>
      </c>
      <c r="BM3600" s="7">
        <v>3844006.4896904398</v>
      </c>
      <c r="BN3600" s="7">
        <v>3210958.4900885802</v>
      </c>
      <c r="BO3600" s="7">
        <v>1158363.84198829</v>
      </c>
      <c r="BP3600" s="7">
        <v>4214665.0194832496</v>
      </c>
      <c r="BQ3600" s="7">
        <v>5367212.7573317699</v>
      </c>
      <c r="BR3600" s="7">
        <v>3557714.9136215998</v>
      </c>
      <c r="BS3600" s="7">
        <v>960085.87246411794</v>
      </c>
      <c r="BT3600" s="7">
        <v>2158962.00499553</v>
      </c>
      <c r="BU3600" s="7">
        <v>3959978.6857226202</v>
      </c>
      <c r="BV3600" s="7">
        <v>4293893.3292215103</v>
      </c>
      <c r="BW3600" s="7">
        <v>1057275.78681226</v>
      </c>
      <c r="BX3600" s="7">
        <v>648609.663089043</v>
      </c>
      <c r="BY3600" s="7">
        <v>811842.44387072197</v>
      </c>
      <c r="BZ3600" s="7">
        <v>794822.43017791898</v>
      </c>
      <c r="CA3600" s="7">
        <v>5216038.9784991704</v>
      </c>
      <c r="CB3600" s="7">
        <v>870043.83188185503</v>
      </c>
      <c r="CC3600" s="7">
        <v>7977676.3230454503</v>
      </c>
      <c r="CD3600" s="7">
        <v>11091961.0682234</v>
      </c>
      <c r="CE3600" s="7">
        <v>55675.195434261303</v>
      </c>
    </row>
    <row r="3601" spans="1:83" ht="19">
      <c r="A3601" s="2">
        <v>2851</v>
      </c>
      <c r="B3601" s="3">
        <v>16.402000000000001</v>
      </c>
      <c r="C3601" s="4">
        <v>601.28872000000001</v>
      </c>
      <c r="D3601" s="5" t="s">
        <v>2041</v>
      </c>
      <c r="E3601" s="5"/>
      <c r="F3601" s="3">
        <v>0.03</v>
      </c>
      <c r="G3601" s="2">
        <v>0</v>
      </c>
      <c r="H3601" s="6"/>
      <c r="I3601" s="3">
        <v>1.008417311869358</v>
      </c>
      <c r="J3601" s="23">
        <v>0.90038754432502388</v>
      </c>
      <c r="K3601" s="2"/>
      <c r="L3601" s="7"/>
      <c r="M3601" s="7">
        <v>1922942.8422732099</v>
      </c>
      <c r="N3601" s="7">
        <v>4035305.3353233002</v>
      </c>
      <c r="O3601" s="7">
        <v>1806015.5480138101</v>
      </c>
      <c r="P3601" s="7">
        <v>2030151.3001210999</v>
      </c>
      <c r="Q3601" s="7">
        <v>2389689.0722624399</v>
      </c>
      <c r="R3601" s="7">
        <v>1367047.85996709</v>
      </c>
      <c r="S3601" s="7">
        <v>2394131.7779935002</v>
      </c>
      <c r="T3601" s="7">
        <v>3352703.2292846902</v>
      </c>
      <c r="U3601" s="7">
        <v>1917722.15505617</v>
      </c>
      <c r="V3601" s="7">
        <v>2011367.8481016899</v>
      </c>
      <c r="W3601" s="7">
        <v>2508235.0847897702</v>
      </c>
      <c r="X3601" s="7">
        <v>2737032.1134095099</v>
      </c>
      <c r="Y3601" s="7">
        <v>4305164.4081675597</v>
      </c>
      <c r="Z3601" s="7">
        <v>2284152.7186864801</v>
      </c>
      <c r="AA3601" s="7">
        <v>2163119.62745735</v>
      </c>
      <c r="AB3601" s="7">
        <v>1847046.2217049201</v>
      </c>
      <c r="AC3601" s="7">
        <v>2248819.31358492</v>
      </c>
      <c r="AD3601" s="7">
        <v>1800731.6476948899</v>
      </c>
      <c r="AE3601" s="7">
        <v>3294852.8607699801</v>
      </c>
      <c r="AF3601" s="7">
        <v>2145316.9991809502</v>
      </c>
      <c r="AG3601" s="7">
        <v>2690498.6226397501</v>
      </c>
      <c r="AH3601" s="7">
        <v>2897306.6423861301</v>
      </c>
      <c r="AI3601" s="7">
        <v>3255957.7605491499</v>
      </c>
      <c r="AJ3601" s="7">
        <v>2037620.65711377</v>
      </c>
      <c r="AK3601" s="7">
        <v>3853492.3728127098</v>
      </c>
      <c r="AL3601" s="7">
        <v>2257597.3414270799</v>
      </c>
      <c r="AM3601" s="7">
        <v>2954830.1569004399</v>
      </c>
      <c r="AN3601" s="7">
        <v>3724672.4221547898</v>
      </c>
      <c r="AO3601" s="7">
        <v>3222551.4454453699</v>
      </c>
      <c r="AP3601" s="7">
        <v>2881392.3403910701</v>
      </c>
      <c r="AQ3601" s="7">
        <v>3958956.1162135801</v>
      </c>
      <c r="AR3601" s="7">
        <v>4728009.4752162304</v>
      </c>
      <c r="AS3601" s="7">
        <v>2125962.9599687201</v>
      </c>
      <c r="AT3601" s="7">
        <v>2369382.8848141902</v>
      </c>
      <c r="AU3601" s="7">
        <v>3926906.48680474</v>
      </c>
      <c r="AV3601" s="7">
        <v>2184748.1658501201</v>
      </c>
      <c r="AW3601" s="7">
        <v>1692545.75133529</v>
      </c>
      <c r="AX3601" s="7">
        <v>2730867.7009819802</v>
      </c>
      <c r="AY3601" s="7">
        <v>1832162.1030759499</v>
      </c>
      <c r="AZ3601" s="7">
        <v>2108147.9654437099</v>
      </c>
      <c r="BA3601" s="7">
        <v>2620289.3039980298</v>
      </c>
      <c r="BB3601" s="7">
        <v>1958551.2720433001</v>
      </c>
      <c r="BC3601" s="7">
        <v>2437804.3252640502</v>
      </c>
      <c r="BD3601" s="7">
        <v>2126820.4474745998</v>
      </c>
      <c r="BE3601" s="7">
        <v>2825720.4954212899</v>
      </c>
      <c r="BF3601" s="7">
        <v>3231929.88787797</v>
      </c>
      <c r="BG3601" s="7">
        <v>1921188.00962363</v>
      </c>
      <c r="BH3601" s="7">
        <v>2180788.6560816802</v>
      </c>
      <c r="BI3601" s="7">
        <v>2417132.4320963202</v>
      </c>
      <c r="BJ3601" s="7">
        <v>3070023.5544586801</v>
      </c>
      <c r="BK3601" s="7">
        <v>2039911.2460662101</v>
      </c>
      <c r="BL3601" s="7">
        <v>3066169.6716531301</v>
      </c>
      <c r="BM3601" s="7">
        <v>2453138.2277215002</v>
      </c>
      <c r="BN3601" s="7">
        <v>2775185.75413812</v>
      </c>
      <c r="BO3601" s="7">
        <v>3260626.6665821602</v>
      </c>
      <c r="BP3601" s="7">
        <v>2988701.2923012301</v>
      </c>
      <c r="BQ3601" s="7">
        <v>2560979.5121230301</v>
      </c>
      <c r="BR3601" s="7">
        <v>3758769.1902652099</v>
      </c>
      <c r="BS3601" s="7">
        <v>3206589.2353456598</v>
      </c>
      <c r="BT3601" s="7">
        <v>2699163.39431107</v>
      </c>
      <c r="BU3601" s="7">
        <v>3483776.8077949202</v>
      </c>
      <c r="BV3601" s="7">
        <v>4552651.3581174603</v>
      </c>
      <c r="BW3601" s="7">
        <v>4226895.8672661204</v>
      </c>
      <c r="BX3601" s="7">
        <v>3684258.61496739</v>
      </c>
      <c r="BY3601" s="7">
        <v>2695703.4204519801</v>
      </c>
      <c r="BZ3601" s="7">
        <v>2374210.8087919001</v>
      </c>
      <c r="CA3601" s="7">
        <v>1999902.97020926</v>
      </c>
      <c r="CB3601" s="7">
        <v>2522088.06531482</v>
      </c>
      <c r="CC3601" s="7">
        <v>12927069.901316199</v>
      </c>
      <c r="CD3601" s="7">
        <v>12717482.7243018</v>
      </c>
      <c r="CE3601" s="7">
        <v>43792.465800307204</v>
      </c>
    </row>
    <row r="3602" spans="1:83" ht="19">
      <c r="A3602" s="2">
        <v>1858</v>
      </c>
      <c r="B3602" s="3">
        <v>13.728999999999999</v>
      </c>
      <c r="C3602" s="4">
        <v>577.13427000000001</v>
      </c>
      <c r="D3602" s="5" t="s">
        <v>1108</v>
      </c>
      <c r="E3602" s="5"/>
      <c r="F3602" s="3">
        <v>-0.89</v>
      </c>
      <c r="G3602" s="2">
        <v>0</v>
      </c>
      <c r="H3602" s="6"/>
      <c r="I3602" s="3">
        <v>1.007488435036378</v>
      </c>
      <c r="J3602" s="23">
        <v>0.90109134141689295</v>
      </c>
      <c r="K3602" s="2"/>
      <c r="L3602" s="7"/>
      <c r="M3602" s="7">
        <v>7495942.7610453302</v>
      </c>
      <c r="N3602" s="7">
        <v>4892867.3727509901</v>
      </c>
      <c r="O3602" s="7">
        <v>7593817.9636566797</v>
      </c>
      <c r="P3602" s="7">
        <v>9200368.5263339002</v>
      </c>
      <c r="Q3602" s="7">
        <v>6724227.9272018103</v>
      </c>
      <c r="R3602" s="7">
        <v>6290975.8529705703</v>
      </c>
      <c r="S3602" s="7">
        <v>8100941.7055297997</v>
      </c>
      <c r="T3602" s="7">
        <v>8843718.1452593803</v>
      </c>
      <c r="U3602" s="7">
        <v>7711616.6796118403</v>
      </c>
      <c r="V3602" s="7">
        <v>6345575.1437135199</v>
      </c>
      <c r="W3602" s="7">
        <v>5814551.1013193503</v>
      </c>
      <c r="X3602" s="7">
        <v>10381287.3001265</v>
      </c>
      <c r="Y3602" s="7">
        <v>5626509.4448747104</v>
      </c>
      <c r="Z3602" s="7">
        <v>6771579.2225288404</v>
      </c>
      <c r="AA3602" s="7">
        <v>8802057.7299092803</v>
      </c>
      <c r="AB3602" s="7">
        <v>7082133.0785383303</v>
      </c>
      <c r="AC3602" s="7">
        <v>9090063.6398188993</v>
      </c>
      <c r="AD3602" s="7">
        <v>7383240.4985982003</v>
      </c>
      <c r="AE3602" s="7">
        <v>11812740.382611601</v>
      </c>
      <c r="AF3602" s="7">
        <v>8026623.8915367201</v>
      </c>
      <c r="AG3602" s="7">
        <v>7303230.7112345099</v>
      </c>
      <c r="AH3602" s="7">
        <v>7260311.9969198303</v>
      </c>
      <c r="AI3602" s="7">
        <v>8567260.9423753694</v>
      </c>
      <c r="AJ3602" s="7">
        <v>3896606.2377530099</v>
      </c>
      <c r="AK3602" s="7">
        <v>7769101.9091339102</v>
      </c>
      <c r="AL3602" s="7">
        <v>7886108.8922710903</v>
      </c>
      <c r="AM3602" s="7">
        <v>15600397.917481599</v>
      </c>
      <c r="AN3602" s="7">
        <v>7902982.5592360999</v>
      </c>
      <c r="AO3602" s="7">
        <v>5755116.0708929496</v>
      </c>
      <c r="AP3602" s="7">
        <v>6725999.2457362199</v>
      </c>
      <c r="AQ3602" s="7">
        <v>9121585.6655249503</v>
      </c>
      <c r="AR3602" s="7">
        <v>6232945.4841227904</v>
      </c>
      <c r="AS3602" s="7">
        <v>6967104.2007683497</v>
      </c>
      <c r="AT3602" s="7">
        <v>4987595.5743482001</v>
      </c>
      <c r="AU3602" s="7">
        <v>4562517.6763787204</v>
      </c>
      <c r="AV3602" s="7">
        <v>9496274.8932585791</v>
      </c>
      <c r="AW3602" s="7">
        <v>8078153.5562904403</v>
      </c>
      <c r="AX3602" s="7">
        <v>5803459.5537003903</v>
      </c>
      <c r="AY3602" s="7">
        <v>8354393.0435294202</v>
      </c>
      <c r="AZ3602" s="7">
        <v>7171514.1626378503</v>
      </c>
      <c r="BA3602" s="7">
        <v>7408375.8711792203</v>
      </c>
      <c r="BB3602" s="7">
        <v>7385715.9422521302</v>
      </c>
      <c r="BC3602" s="7">
        <v>5909329.7609542599</v>
      </c>
      <c r="BD3602" s="7">
        <v>9666580.2250092402</v>
      </c>
      <c r="BE3602" s="7">
        <v>8478777.8531310409</v>
      </c>
      <c r="BF3602" s="7">
        <v>4990055.0093974099</v>
      </c>
      <c r="BG3602" s="7">
        <v>6729106.0432903999</v>
      </c>
      <c r="BH3602" s="7">
        <v>6655879.2179622604</v>
      </c>
      <c r="BI3602" s="7">
        <v>7371967.8437451301</v>
      </c>
      <c r="BJ3602" s="7">
        <v>6592055.2039405499</v>
      </c>
      <c r="BK3602" s="7">
        <v>8589396.2228261009</v>
      </c>
      <c r="BL3602" s="7">
        <v>7352664.1122137401</v>
      </c>
      <c r="BM3602" s="7">
        <v>6890335.7011045301</v>
      </c>
      <c r="BN3602" s="7">
        <v>6905307.4966561496</v>
      </c>
      <c r="BO3602" s="7">
        <v>4469569.7861422803</v>
      </c>
      <c r="BP3602" s="7">
        <v>6848406.3926688097</v>
      </c>
      <c r="BQ3602" s="7">
        <v>5898635.9264941504</v>
      </c>
      <c r="BR3602" s="7">
        <v>6974852.9564947598</v>
      </c>
      <c r="BS3602" s="7">
        <v>6369624.8675151998</v>
      </c>
      <c r="BT3602" s="7">
        <v>6921251.0560844401</v>
      </c>
      <c r="BU3602" s="7">
        <v>5965948.5649945801</v>
      </c>
      <c r="BV3602" s="7">
        <v>9957984.9842068106</v>
      </c>
      <c r="BW3602" s="7">
        <v>7722305.3191170404</v>
      </c>
      <c r="BX3602" s="7">
        <v>7202353.9135475</v>
      </c>
      <c r="BY3602" s="7">
        <v>8141848.0978136603</v>
      </c>
      <c r="BZ3602" s="7">
        <v>9201494.54377966</v>
      </c>
      <c r="CA3602" s="7">
        <v>8362424.4674837003</v>
      </c>
      <c r="CB3602" s="7">
        <v>10199674.3638057</v>
      </c>
      <c r="CC3602" s="7">
        <v>8151758.0385288503</v>
      </c>
      <c r="CD3602" s="7">
        <v>14396692.469361501</v>
      </c>
      <c r="CE3602" s="7">
        <v>40738.667371474097</v>
      </c>
    </row>
    <row r="3603" spans="1:83" ht="19">
      <c r="A3603" s="2">
        <v>321</v>
      </c>
      <c r="B3603" s="3">
        <v>8.4169999999999998</v>
      </c>
      <c r="C3603" s="4">
        <v>146.03682000000001</v>
      </c>
      <c r="D3603" s="5" t="s">
        <v>357</v>
      </c>
      <c r="E3603" s="5" t="s">
        <v>358</v>
      </c>
      <c r="F3603" s="3">
        <v>0.28999999999999998</v>
      </c>
      <c r="G3603" s="2">
        <v>2</v>
      </c>
      <c r="H3603" s="6">
        <v>66.7</v>
      </c>
      <c r="I3603" s="3">
        <v>0.99490998852716639</v>
      </c>
      <c r="J3603" s="23">
        <v>0.90212445665603891</v>
      </c>
      <c r="K3603" s="2"/>
      <c r="L3603" s="7"/>
      <c r="M3603" s="7">
        <v>13095538.366536999</v>
      </c>
      <c r="N3603" s="7">
        <v>15295152.634377699</v>
      </c>
      <c r="O3603" s="7">
        <v>12642713.9689861</v>
      </c>
      <c r="P3603" s="7">
        <v>12146984.056485699</v>
      </c>
      <c r="Q3603" s="7">
        <v>11719706.8760738</v>
      </c>
      <c r="R3603" s="7">
        <v>10196309.203158399</v>
      </c>
      <c r="S3603" s="7">
        <v>12746519.1405666</v>
      </c>
      <c r="T3603" s="7">
        <v>12667408.8425071</v>
      </c>
      <c r="U3603" s="7">
        <v>11873323.3527989</v>
      </c>
      <c r="V3603" s="7">
        <v>10841439.763646699</v>
      </c>
      <c r="W3603" s="7">
        <v>12165604.628171099</v>
      </c>
      <c r="X3603" s="7">
        <v>17150488.4922687</v>
      </c>
      <c r="Y3603" s="7">
        <v>11174562.486142499</v>
      </c>
      <c r="Z3603" s="7">
        <v>8958145.14719663</v>
      </c>
      <c r="AA3603" s="7">
        <v>17692046.724980399</v>
      </c>
      <c r="AB3603" s="7">
        <v>10495431.807028901</v>
      </c>
      <c r="AC3603" s="7">
        <v>12915422.253782799</v>
      </c>
      <c r="AD3603" s="7">
        <v>8956247.0737325102</v>
      </c>
      <c r="AE3603" s="7">
        <v>14612116.9269727</v>
      </c>
      <c r="AF3603" s="7">
        <v>10069784.454157</v>
      </c>
      <c r="AG3603" s="7">
        <v>11538181.2604477</v>
      </c>
      <c r="AH3603" s="7">
        <v>13953476.003625499</v>
      </c>
      <c r="AI3603" s="7">
        <v>15045595.8455138</v>
      </c>
      <c r="AJ3603" s="7">
        <v>13345317.4993752</v>
      </c>
      <c r="AK3603" s="7">
        <v>17990830.0990711</v>
      </c>
      <c r="AL3603" s="7">
        <v>16165933.889325</v>
      </c>
      <c r="AM3603" s="7">
        <v>13255272.109431401</v>
      </c>
      <c r="AN3603" s="7">
        <v>12716981.0061976</v>
      </c>
      <c r="AO3603" s="7">
        <v>16187259.111810399</v>
      </c>
      <c r="AP3603" s="7">
        <v>11776550.853287701</v>
      </c>
      <c r="AQ3603" s="7">
        <v>15913966.011087401</v>
      </c>
      <c r="AR3603" s="7">
        <v>19183363.588681702</v>
      </c>
      <c r="AS3603" s="7">
        <v>11587169.3200392</v>
      </c>
      <c r="AT3603" s="7">
        <v>11688666.4954523</v>
      </c>
      <c r="AU3603" s="7">
        <v>9167368.4309618007</v>
      </c>
      <c r="AV3603" s="7">
        <v>12963083.1231889</v>
      </c>
      <c r="AW3603" s="7">
        <v>12761731.848371901</v>
      </c>
      <c r="AX3603" s="7">
        <v>13597416.064735301</v>
      </c>
      <c r="AY3603" s="7">
        <v>10895979.8303861</v>
      </c>
      <c r="AZ3603" s="7">
        <v>10403790.9829465</v>
      </c>
      <c r="BA3603" s="7">
        <v>12243276.277582601</v>
      </c>
      <c r="BB3603" s="7">
        <v>13399316.6726264</v>
      </c>
      <c r="BC3603" s="7">
        <v>12339503.565602301</v>
      </c>
      <c r="BD3603" s="7">
        <v>14383282.411934599</v>
      </c>
      <c r="BE3603" s="7">
        <v>13553023.164539199</v>
      </c>
      <c r="BF3603" s="7">
        <v>11937746.4147237</v>
      </c>
      <c r="BG3603" s="7">
        <v>8825092.7699340004</v>
      </c>
      <c r="BH3603" s="7">
        <v>12803928.709291801</v>
      </c>
      <c r="BI3603" s="7">
        <v>12973966.4180748</v>
      </c>
      <c r="BJ3603" s="7">
        <v>12401571.514524801</v>
      </c>
      <c r="BK3603" s="7">
        <v>9099205.9602235202</v>
      </c>
      <c r="BL3603" s="7">
        <v>12689824.8448864</v>
      </c>
      <c r="BM3603" s="7">
        <v>13245266.745025201</v>
      </c>
      <c r="BN3603" s="7">
        <v>14016940.629700599</v>
      </c>
      <c r="BO3603" s="7">
        <v>13676085.3606064</v>
      </c>
      <c r="BP3603" s="7">
        <v>13721088.712430101</v>
      </c>
      <c r="BQ3603" s="7">
        <v>13005131.6505927</v>
      </c>
      <c r="BR3603" s="7">
        <v>15628707.8293861</v>
      </c>
      <c r="BS3603" s="7">
        <v>12375320.0930427</v>
      </c>
      <c r="BT3603" s="7">
        <v>14430399.6294822</v>
      </c>
      <c r="BU3603" s="7">
        <v>14573695.049329201</v>
      </c>
      <c r="BV3603" s="7">
        <v>13423491.750495199</v>
      </c>
      <c r="BW3603" s="7">
        <v>15156535.831449199</v>
      </c>
      <c r="BX3603" s="7">
        <v>11253482.0532471</v>
      </c>
      <c r="BY3603" s="7">
        <v>11166442.385450801</v>
      </c>
      <c r="BZ3603" s="7">
        <v>13591503.3659072</v>
      </c>
      <c r="CA3603" s="7">
        <v>11374056.698878501</v>
      </c>
      <c r="CB3603" s="7">
        <v>15689720.0451295</v>
      </c>
      <c r="CC3603" s="7">
        <v>3118530.7409986602</v>
      </c>
      <c r="CD3603" s="7">
        <v>6263794.6648981897</v>
      </c>
      <c r="CE3603" s="7">
        <v>40596.0394291173</v>
      </c>
    </row>
    <row r="3604" spans="1:83" ht="19">
      <c r="A3604" s="2">
        <v>1817</v>
      </c>
      <c r="B3604" s="3">
        <v>13.664</v>
      </c>
      <c r="C3604" s="4">
        <v>340.13117999999997</v>
      </c>
      <c r="D3604" s="5" t="s">
        <v>1034</v>
      </c>
      <c r="E3604" s="5"/>
      <c r="F3604" s="3">
        <v>0.32</v>
      </c>
      <c r="G3604" s="2">
        <v>0</v>
      </c>
      <c r="H3604" s="6"/>
      <c r="I3604" s="3">
        <v>1.0084189729331039</v>
      </c>
      <c r="J3604" s="23">
        <v>0.90222881215554041</v>
      </c>
      <c r="K3604" s="2"/>
      <c r="L3604" s="7"/>
      <c r="M3604" s="7">
        <v>3142990.7015404999</v>
      </c>
      <c r="N3604" s="7">
        <v>2188020.8473008899</v>
      </c>
      <c r="O3604" s="7">
        <v>3582033.4545240798</v>
      </c>
      <c r="P3604" s="7">
        <v>2453571.8418206498</v>
      </c>
      <c r="Q3604" s="7">
        <v>2282592.7200306598</v>
      </c>
      <c r="R3604" s="7">
        <v>2169460.34405465</v>
      </c>
      <c r="S3604" s="7">
        <v>3082762.5582903801</v>
      </c>
      <c r="T3604" s="7">
        <v>1612205.23098301</v>
      </c>
      <c r="U3604" s="7">
        <v>2125469.6323118</v>
      </c>
      <c r="V3604" s="7">
        <v>2956863.2452576002</v>
      </c>
      <c r="W3604" s="7">
        <v>3836372.7340729502</v>
      </c>
      <c r="X3604" s="7">
        <v>2721289.9976595002</v>
      </c>
      <c r="Y3604" s="7">
        <v>2711875.4383533699</v>
      </c>
      <c r="Z3604" s="7">
        <v>2783465.6044919998</v>
      </c>
      <c r="AA3604" s="7">
        <v>4540197.4844957599</v>
      </c>
      <c r="AB3604" s="7">
        <v>3074469.0789403198</v>
      </c>
      <c r="AC3604" s="7">
        <v>2492747.4970029201</v>
      </c>
      <c r="AD3604" s="7">
        <v>1936135.3589720901</v>
      </c>
      <c r="AE3604" s="7">
        <v>2462210.6041999399</v>
      </c>
      <c r="AF3604" s="7">
        <v>3446466.37064469</v>
      </c>
      <c r="AG3604" s="7">
        <v>2160319.8068249999</v>
      </c>
      <c r="AH3604" s="7">
        <v>2057107.8750331199</v>
      </c>
      <c r="AI3604" s="7">
        <v>2045358.57307739</v>
      </c>
      <c r="AJ3604" s="7">
        <v>2220538.0829556398</v>
      </c>
      <c r="AK3604" s="7">
        <v>2598182.4524111901</v>
      </c>
      <c r="AL3604" s="7">
        <v>4222293.9547976004</v>
      </c>
      <c r="AM3604" s="7">
        <v>2584845.95388524</v>
      </c>
      <c r="AN3604" s="7">
        <v>2158195.3413922</v>
      </c>
      <c r="AO3604" s="7">
        <v>3571225.0994008398</v>
      </c>
      <c r="AP3604" s="7">
        <v>1974641.5686053301</v>
      </c>
      <c r="AQ3604" s="7">
        <v>6354321.54087645</v>
      </c>
      <c r="AR3604" s="7">
        <v>4226462.3519019298</v>
      </c>
      <c r="AS3604" s="7">
        <v>2483182.9843476801</v>
      </c>
      <c r="AT3604" s="7">
        <v>3863394.91153877</v>
      </c>
      <c r="AU3604" s="7">
        <v>2409788.56602576</v>
      </c>
      <c r="AV3604" s="7">
        <v>3087753.5769094098</v>
      </c>
      <c r="AW3604" s="7">
        <v>3673779.1522753299</v>
      </c>
      <c r="AX3604" s="7">
        <v>2161265.1369260298</v>
      </c>
      <c r="AY3604" s="7">
        <v>2722849.1307580499</v>
      </c>
      <c r="AZ3604" s="7">
        <v>2492662.2490337598</v>
      </c>
      <c r="BA3604" s="7">
        <v>2046777.65560701</v>
      </c>
      <c r="BB3604" s="7">
        <v>2829591.3995399498</v>
      </c>
      <c r="BC3604" s="7">
        <v>3821013.6762508401</v>
      </c>
      <c r="BD3604" s="7">
        <v>2861582.04344304</v>
      </c>
      <c r="BE3604" s="7">
        <v>3209913.4930395498</v>
      </c>
      <c r="BF3604" s="7">
        <v>3238384.3076024801</v>
      </c>
      <c r="BG3604" s="7">
        <v>3758849.2032070099</v>
      </c>
      <c r="BH3604" s="7">
        <v>3037198.8974142498</v>
      </c>
      <c r="BI3604" s="7">
        <v>1264130.67439016</v>
      </c>
      <c r="BJ3604" s="7">
        <v>2294086.9271012102</v>
      </c>
      <c r="BK3604" s="7">
        <v>2452336.8825571602</v>
      </c>
      <c r="BL3604" s="7">
        <v>4052178.8187703202</v>
      </c>
      <c r="BM3604" s="7">
        <v>1727889.2825587001</v>
      </c>
      <c r="BN3604" s="7">
        <v>2428311.7851712001</v>
      </c>
      <c r="BO3604" s="7">
        <v>3711526.5176643301</v>
      </c>
      <c r="BP3604" s="7">
        <v>2964398.9123565601</v>
      </c>
      <c r="BQ3604" s="7">
        <v>3800285.17043781</v>
      </c>
      <c r="BR3604" s="7">
        <v>2656719.7335927198</v>
      </c>
      <c r="BS3604" s="7">
        <v>3627173.3186300001</v>
      </c>
      <c r="BT3604" s="7">
        <v>3713673.1915446199</v>
      </c>
      <c r="BU3604" s="7">
        <v>2781401.2829494602</v>
      </c>
      <c r="BV3604" s="7">
        <v>2604093.7548467801</v>
      </c>
      <c r="BW3604" s="7">
        <v>2735000.2494752998</v>
      </c>
      <c r="BX3604" s="7">
        <v>3068486.11089727</v>
      </c>
      <c r="BY3604" s="7">
        <v>2943692.6678607399</v>
      </c>
      <c r="BZ3604" s="7">
        <v>1603545.6411385699</v>
      </c>
      <c r="CA3604" s="7">
        <v>3118806.5871836599</v>
      </c>
      <c r="CB3604" s="7">
        <v>2784869.9629786098</v>
      </c>
      <c r="CC3604" s="7">
        <v>2038650.18736746</v>
      </c>
      <c r="CD3604" s="7">
        <v>5354030.1901542004</v>
      </c>
      <c r="CE3604" s="7">
        <v>41332.323131749399</v>
      </c>
    </row>
    <row r="3605" spans="1:83" ht="19">
      <c r="A3605" s="2">
        <v>2894</v>
      </c>
      <c r="B3605" s="3">
        <v>16.536000000000001</v>
      </c>
      <c r="C3605" s="4">
        <v>568.12184000000002</v>
      </c>
      <c r="D3605" s="5" t="s">
        <v>2063</v>
      </c>
      <c r="E3605" s="5"/>
      <c r="F3605" s="3">
        <v>0.27</v>
      </c>
      <c r="G3605" s="2">
        <v>0</v>
      </c>
      <c r="H3605" s="6"/>
      <c r="I3605" s="3">
        <v>1.0073757923532629</v>
      </c>
      <c r="J3605" s="23">
        <v>0.90273247961757352</v>
      </c>
      <c r="K3605" s="2"/>
      <c r="L3605" s="7"/>
      <c r="M3605" s="7">
        <v>18425138.782890301</v>
      </c>
      <c r="N3605" s="7">
        <v>18431962.457691301</v>
      </c>
      <c r="O3605" s="7">
        <v>13708298.7474242</v>
      </c>
      <c r="P3605" s="7">
        <v>19797968.217378199</v>
      </c>
      <c r="Q3605" s="7">
        <v>14210159.0878172</v>
      </c>
      <c r="R3605" s="7">
        <v>18126900.067185301</v>
      </c>
      <c r="S3605" s="7">
        <v>28039524.516865298</v>
      </c>
      <c r="T3605" s="7">
        <v>15637975.860073499</v>
      </c>
      <c r="U3605" s="7">
        <v>15860450.415500499</v>
      </c>
      <c r="V3605" s="7">
        <v>11982229.77483</v>
      </c>
      <c r="W3605" s="7">
        <v>15664264.635886099</v>
      </c>
      <c r="X3605" s="7">
        <v>20040791.234466501</v>
      </c>
      <c r="Y3605" s="7">
        <v>13058729.498624001</v>
      </c>
      <c r="Z3605" s="7">
        <v>18578798.321371499</v>
      </c>
      <c r="AA3605" s="7">
        <v>24909189.8968453</v>
      </c>
      <c r="AB3605" s="7">
        <v>16338835.137240499</v>
      </c>
      <c r="AC3605" s="7">
        <v>18233663.404406</v>
      </c>
      <c r="AD3605" s="7">
        <v>16060552.994258201</v>
      </c>
      <c r="AE3605" s="7">
        <v>22245704.2095352</v>
      </c>
      <c r="AF3605" s="7">
        <v>14387031.341557199</v>
      </c>
      <c r="AG3605" s="7">
        <v>16578164.9530176</v>
      </c>
      <c r="AH3605" s="7">
        <v>13094321.751405399</v>
      </c>
      <c r="AI3605" s="7">
        <v>19161398.371751599</v>
      </c>
      <c r="AJ3605" s="7">
        <v>17157998.859723002</v>
      </c>
      <c r="AK3605" s="7">
        <v>18038721.5355638</v>
      </c>
      <c r="AL3605" s="7">
        <v>14317766.516088299</v>
      </c>
      <c r="AM3605" s="7">
        <v>12134522.4115564</v>
      </c>
      <c r="AN3605" s="7">
        <v>17277489.128639001</v>
      </c>
      <c r="AO3605" s="7">
        <v>23737698.315148201</v>
      </c>
      <c r="AP3605" s="7">
        <v>13222349.683666101</v>
      </c>
      <c r="AQ3605" s="7">
        <v>17358616.455012299</v>
      </c>
      <c r="AR3605" s="7">
        <v>41959289.756347001</v>
      </c>
      <c r="AS3605" s="7">
        <v>13407231.0855827</v>
      </c>
      <c r="AT3605" s="7">
        <v>23556441.349571899</v>
      </c>
      <c r="AU3605" s="7">
        <v>16154480.103349</v>
      </c>
      <c r="AV3605" s="7">
        <v>16645757.133064199</v>
      </c>
      <c r="AW3605" s="7">
        <v>14738139.333117601</v>
      </c>
      <c r="AX3605" s="7">
        <v>11685608.749939401</v>
      </c>
      <c r="AY3605" s="7">
        <v>17570064.004512999</v>
      </c>
      <c r="AZ3605" s="7">
        <v>15678238.3483156</v>
      </c>
      <c r="BA3605" s="7">
        <v>19089812.135116398</v>
      </c>
      <c r="BB3605" s="7">
        <v>24640181.621075802</v>
      </c>
      <c r="BC3605" s="7">
        <v>15972740.952205401</v>
      </c>
      <c r="BD3605" s="7">
        <v>17651936.352411099</v>
      </c>
      <c r="BE3605" s="7">
        <v>18770362.367960401</v>
      </c>
      <c r="BF3605" s="7">
        <v>17021615.4443799</v>
      </c>
      <c r="BG3605" s="7">
        <v>14201608.885288</v>
      </c>
      <c r="BH3605" s="7">
        <v>13950290.3477473</v>
      </c>
      <c r="BI3605" s="7">
        <v>16231843.7174937</v>
      </c>
      <c r="BJ3605" s="7">
        <v>17317796.802887399</v>
      </c>
      <c r="BK3605" s="7">
        <v>20987272.143725701</v>
      </c>
      <c r="BL3605" s="7">
        <v>18011736.854945902</v>
      </c>
      <c r="BM3605" s="7">
        <v>19281393.952657901</v>
      </c>
      <c r="BN3605" s="7">
        <v>17024083.144382399</v>
      </c>
      <c r="BO3605" s="7">
        <v>21644141.771312799</v>
      </c>
      <c r="BP3605" s="7">
        <v>20212358.4518287</v>
      </c>
      <c r="BQ3605" s="7">
        <v>17459611.895894598</v>
      </c>
      <c r="BR3605" s="7">
        <v>16029356.266494799</v>
      </c>
      <c r="BS3605" s="7">
        <v>20134707.907338399</v>
      </c>
      <c r="BT3605" s="7">
        <v>14273163.5757304</v>
      </c>
      <c r="BU3605" s="7">
        <v>19651503.1624448</v>
      </c>
      <c r="BV3605" s="7">
        <v>21796080.7128786</v>
      </c>
      <c r="BW3605" s="7">
        <v>20921135.582162399</v>
      </c>
      <c r="BX3605" s="7">
        <v>16083358.6044361</v>
      </c>
      <c r="BY3605" s="7">
        <v>13537080.1492764</v>
      </c>
      <c r="BZ3605" s="7">
        <v>18694609.037845802</v>
      </c>
      <c r="CA3605" s="7">
        <v>18752898.8501422</v>
      </c>
      <c r="CB3605" s="7">
        <v>23166168.281796001</v>
      </c>
      <c r="CC3605" s="7">
        <v>3628657.6041457402</v>
      </c>
      <c r="CD3605" s="7">
        <v>9723833.3034455404</v>
      </c>
      <c r="CE3605" s="7">
        <v>130464.05898430799</v>
      </c>
    </row>
    <row r="3606" spans="1:83" ht="19">
      <c r="A3606" s="2">
        <v>721</v>
      </c>
      <c r="B3606" s="3">
        <v>10.25</v>
      </c>
      <c r="C3606" s="4">
        <v>180.06474</v>
      </c>
      <c r="D3606" s="5" t="s">
        <v>626</v>
      </c>
      <c r="E3606" s="5" t="s">
        <v>642</v>
      </c>
      <c r="F3606" s="3">
        <v>7.0000000000000007E-2</v>
      </c>
      <c r="G3606" s="2">
        <v>3</v>
      </c>
      <c r="H3606" s="6">
        <v>99.6</v>
      </c>
      <c r="I3606" s="3">
        <v>0.98416236452636241</v>
      </c>
      <c r="J3606" s="23">
        <v>0.9038466421506901</v>
      </c>
      <c r="K3606" s="2"/>
      <c r="L3606" s="7"/>
      <c r="M3606" s="7">
        <v>76183124.423533604</v>
      </c>
      <c r="N3606" s="7">
        <v>22876930.997857202</v>
      </c>
      <c r="O3606" s="7">
        <v>106135688.22733</v>
      </c>
      <c r="P3606" s="7">
        <v>104528898.37086099</v>
      </c>
      <c r="Q3606" s="7">
        <v>73234.870885261698</v>
      </c>
      <c r="R3606" s="7">
        <v>78000776.663649499</v>
      </c>
      <c r="S3606" s="7">
        <v>46705711.977721997</v>
      </c>
      <c r="T3606" s="7">
        <v>24236714.510775201</v>
      </c>
      <c r="U3606" s="7">
        <v>134707431.71495</v>
      </c>
      <c r="V3606" s="7">
        <v>16905078.996858899</v>
      </c>
      <c r="W3606" s="7">
        <v>17257523.355873201</v>
      </c>
      <c r="X3606" s="7">
        <v>66102424.160140701</v>
      </c>
      <c r="Y3606" s="7">
        <v>109480.91853587001</v>
      </c>
      <c r="Z3606" s="7">
        <v>57965041.8776007</v>
      </c>
      <c r="AA3606" s="7">
        <v>68358050.419574499</v>
      </c>
      <c r="AB3606" s="7">
        <v>2376381.50713271</v>
      </c>
      <c r="AC3606" s="7">
        <v>56073918.062845498</v>
      </c>
      <c r="AD3606" s="7">
        <v>17390368.836863998</v>
      </c>
      <c r="AE3606" s="7">
        <v>60251843.599146299</v>
      </c>
      <c r="AF3606" s="7">
        <v>59124329.372407101</v>
      </c>
      <c r="AG3606" s="7">
        <v>58290124.842605397</v>
      </c>
      <c r="AH3606" s="7">
        <v>102462138.401923</v>
      </c>
      <c r="AI3606" s="7">
        <v>2726396.9364512102</v>
      </c>
      <c r="AJ3606" s="7">
        <v>157326291.834701</v>
      </c>
      <c r="AK3606" s="7">
        <v>44609804.967050903</v>
      </c>
      <c r="AL3606" s="7">
        <v>68220351.911577106</v>
      </c>
      <c r="AM3606" s="7">
        <v>70833795.213627502</v>
      </c>
      <c r="AN3606" s="7">
        <v>59668859.013726301</v>
      </c>
      <c r="AO3606" s="7">
        <v>68464701.436599493</v>
      </c>
      <c r="AP3606" s="7">
        <v>14741361.8769766</v>
      </c>
      <c r="AQ3606" s="7">
        <v>78519388.028627902</v>
      </c>
      <c r="AR3606" s="7">
        <v>56611998.836648703</v>
      </c>
      <c r="AS3606" s="7">
        <v>85704.004653896307</v>
      </c>
      <c r="AT3606" s="7">
        <v>125296594.20218401</v>
      </c>
      <c r="AU3606" s="7">
        <v>240443.12709891499</v>
      </c>
      <c r="AV3606" s="7">
        <v>55314174.1625183</v>
      </c>
      <c r="AW3606" s="7">
        <v>59539735.186677903</v>
      </c>
      <c r="AX3606" s="7">
        <v>48306313.526587598</v>
      </c>
      <c r="AY3606" s="7">
        <v>44676194.201773301</v>
      </c>
      <c r="AZ3606" s="7">
        <v>47057035.449133903</v>
      </c>
      <c r="BA3606" s="7">
        <v>68582896.149594605</v>
      </c>
      <c r="BB3606" s="7">
        <v>45698944.1150987</v>
      </c>
      <c r="BC3606" s="7">
        <v>45097291.078071102</v>
      </c>
      <c r="BD3606" s="7">
        <v>58587813.559208103</v>
      </c>
      <c r="BE3606" s="7">
        <v>54311091.262785301</v>
      </c>
      <c r="BF3606" s="7">
        <v>47393372.128544502</v>
      </c>
      <c r="BG3606" s="7">
        <v>54043653.460454203</v>
      </c>
      <c r="BH3606" s="7">
        <v>57936673.460786</v>
      </c>
      <c r="BI3606" s="7">
        <v>59872760.6814541</v>
      </c>
      <c r="BJ3606" s="7">
        <v>47909408.5235819</v>
      </c>
      <c r="BK3606" s="7">
        <v>48798211.869209103</v>
      </c>
      <c r="BL3606" s="7">
        <v>51985463.397397198</v>
      </c>
      <c r="BM3606" s="7">
        <v>53250934.2997206</v>
      </c>
      <c r="BN3606" s="7">
        <v>48442580.5591757</v>
      </c>
      <c r="BO3606" s="7">
        <v>54403284.628772601</v>
      </c>
      <c r="BP3606" s="7">
        <v>43641833.143133402</v>
      </c>
      <c r="BQ3606" s="7">
        <v>57435931.542808302</v>
      </c>
      <c r="BR3606" s="7">
        <v>83961706.826698899</v>
      </c>
      <c r="BS3606" s="7">
        <v>43982586.521961004</v>
      </c>
      <c r="BT3606" s="7">
        <v>41269429.905616201</v>
      </c>
      <c r="BU3606" s="7">
        <v>46308248.562717102</v>
      </c>
      <c r="BV3606" s="7">
        <v>45620866.787203297</v>
      </c>
      <c r="BW3606" s="7">
        <v>56783576.357161596</v>
      </c>
      <c r="BX3606" s="7">
        <v>41524578.363395497</v>
      </c>
      <c r="BY3606" s="7">
        <v>53910649.615838103</v>
      </c>
      <c r="BZ3606" s="7">
        <v>80649240.9864645</v>
      </c>
      <c r="CA3606" s="7">
        <v>45298877.771257699</v>
      </c>
      <c r="CB3606" s="7">
        <v>66692588.738325901</v>
      </c>
      <c r="CC3606" s="7">
        <v>2508552.4792937902</v>
      </c>
      <c r="CD3606" s="7">
        <v>6454583.3506135</v>
      </c>
      <c r="CE3606" s="7">
        <v>73789.890370221707</v>
      </c>
    </row>
    <row r="3607" spans="1:83" ht="19">
      <c r="A3607" s="2">
        <v>2984</v>
      </c>
      <c r="B3607" s="3">
        <v>16.867999999999999</v>
      </c>
      <c r="C3607" s="4">
        <v>479.27323999999999</v>
      </c>
      <c r="D3607" s="5" t="s">
        <v>2125</v>
      </c>
      <c r="E3607" s="5"/>
      <c r="F3607" s="3">
        <v>-4.0599999999999996</v>
      </c>
      <c r="G3607" s="2">
        <v>0</v>
      </c>
      <c r="H3607" s="6"/>
      <c r="I3607" s="3">
        <v>0.99420350981883887</v>
      </c>
      <c r="J3607" s="23">
        <v>0.90394979338740999</v>
      </c>
      <c r="K3607" s="2"/>
      <c r="L3607" s="7"/>
      <c r="M3607" s="7">
        <v>2251879.0414640699</v>
      </c>
      <c r="N3607" s="7">
        <v>2772653.8892131201</v>
      </c>
      <c r="O3607" s="7">
        <v>2515126.1268296698</v>
      </c>
      <c r="P3607" s="7">
        <v>2518495.0813763398</v>
      </c>
      <c r="Q3607" s="7">
        <v>1847952.1799771299</v>
      </c>
      <c r="R3607" s="7">
        <v>1763111.33789846</v>
      </c>
      <c r="S3607" s="7">
        <v>2400298.8530051499</v>
      </c>
      <c r="T3607" s="7">
        <v>1962989.1758105301</v>
      </c>
      <c r="U3607" s="7">
        <v>1827533.96040501</v>
      </c>
      <c r="V3607" s="7">
        <v>2132174.3274000101</v>
      </c>
      <c r="W3607" s="7">
        <v>1431543.0390844799</v>
      </c>
      <c r="X3607" s="7">
        <v>2599158.1036417498</v>
      </c>
      <c r="Y3607" s="7">
        <v>1740173.3357927999</v>
      </c>
      <c r="Z3607" s="7">
        <v>1781387.60055172</v>
      </c>
      <c r="AA3607" s="7">
        <v>2617267.2079985002</v>
      </c>
      <c r="AB3607" s="7">
        <v>1782336.10592457</v>
      </c>
      <c r="AC3607" s="7">
        <v>2392564.2381969001</v>
      </c>
      <c r="AD3607" s="7">
        <v>2163796.0503710299</v>
      </c>
      <c r="AE3607" s="7">
        <v>3004033.9292598199</v>
      </c>
      <c r="AF3607" s="7">
        <v>1996236.3665612</v>
      </c>
      <c r="AG3607" s="7">
        <v>2459526.3702874999</v>
      </c>
      <c r="AH3607" s="7">
        <v>1658844.93535978</v>
      </c>
      <c r="AI3607" s="7">
        <v>2275580.8319389801</v>
      </c>
      <c r="AJ3607" s="7">
        <v>2213151.2822660399</v>
      </c>
      <c r="AK3607" s="7">
        <v>2252419.3488613898</v>
      </c>
      <c r="AL3607" s="7">
        <v>2396032.9528659498</v>
      </c>
      <c r="AM3607" s="7">
        <v>2328535.6186532099</v>
      </c>
      <c r="AN3607" s="7">
        <v>2621271.84201711</v>
      </c>
      <c r="AO3607" s="7">
        <v>2624687.3904001499</v>
      </c>
      <c r="AP3607" s="7">
        <v>1391544.5983770499</v>
      </c>
      <c r="AQ3607" s="7">
        <v>2192222.2201926201</v>
      </c>
      <c r="AR3607" s="7">
        <v>4053589.6840509698</v>
      </c>
      <c r="AS3607" s="7">
        <v>2513614.8568123998</v>
      </c>
      <c r="AT3607" s="7">
        <v>1499607.1062164099</v>
      </c>
      <c r="AU3607" s="7">
        <v>1270819.29663334</v>
      </c>
      <c r="AV3607" s="7">
        <v>2466349.1322911498</v>
      </c>
      <c r="AW3607" s="7">
        <v>1894410.78764754</v>
      </c>
      <c r="AX3607" s="7">
        <v>2115913.8405841598</v>
      </c>
      <c r="AY3607" s="7">
        <v>2043927.46275382</v>
      </c>
      <c r="AZ3607" s="7">
        <v>2134800.7058678302</v>
      </c>
      <c r="BA3607" s="7">
        <v>2089670.1980190701</v>
      </c>
      <c r="BB3607" s="7">
        <v>2392637.42992676</v>
      </c>
      <c r="BC3607" s="7">
        <v>1485742.30661131</v>
      </c>
      <c r="BD3607" s="7">
        <v>2074461.8949482399</v>
      </c>
      <c r="BE3607" s="7">
        <v>1904855.0646311799</v>
      </c>
      <c r="BF3607" s="7">
        <v>2050851.02877717</v>
      </c>
      <c r="BG3607" s="7">
        <v>2075984.24888665</v>
      </c>
      <c r="BH3607" s="7">
        <v>2258938.7104658401</v>
      </c>
      <c r="BI3607" s="7">
        <v>1845677.7928525701</v>
      </c>
      <c r="BJ3607" s="7">
        <v>1526770.7914730201</v>
      </c>
      <c r="BK3607" s="7">
        <v>2573870.2136318302</v>
      </c>
      <c r="BL3607" s="7">
        <v>2745764.4373538801</v>
      </c>
      <c r="BM3607" s="7">
        <v>2438558.4493763498</v>
      </c>
      <c r="BN3607" s="7">
        <v>1932884.57776849</v>
      </c>
      <c r="BO3607" s="7">
        <v>2470720.1510266401</v>
      </c>
      <c r="BP3607" s="7">
        <v>2408146.71591239</v>
      </c>
      <c r="BQ3607" s="7">
        <v>2322654.9405703498</v>
      </c>
      <c r="BR3607" s="7">
        <v>2363066.4710489698</v>
      </c>
      <c r="BS3607" s="7">
        <v>2307127.210825</v>
      </c>
      <c r="BT3607" s="7">
        <v>2119159.0177095602</v>
      </c>
      <c r="BU3607" s="7">
        <v>2185828.5330433198</v>
      </c>
      <c r="BV3607" s="7">
        <v>1675406.06528775</v>
      </c>
      <c r="BW3607" s="7">
        <v>2567087.0633226498</v>
      </c>
      <c r="BX3607" s="7">
        <v>2798652.8432102199</v>
      </c>
      <c r="BY3607" s="7">
        <v>1941059.6267638099</v>
      </c>
      <c r="BZ3607" s="7">
        <v>1991007.92008309</v>
      </c>
      <c r="CA3607" s="7">
        <v>2023269.3749754101</v>
      </c>
      <c r="CB3607" s="7">
        <v>2576552.2086022301</v>
      </c>
      <c r="CC3607" s="7">
        <v>2818381.0316252201</v>
      </c>
      <c r="CD3607" s="7">
        <v>5595587.0895346198</v>
      </c>
      <c r="CE3607" s="7">
        <v>42964.625944045598</v>
      </c>
    </row>
    <row r="3608" spans="1:83" ht="19">
      <c r="A3608" s="2">
        <v>3056</v>
      </c>
      <c r="B3608" s="3">
        <v>17.227</v>
      </c>
      <c r="C3608" s="4">
        <v>508.21019000000001</v>
      </c>
      <c r="D3608" s="5" t="s">
        <v>2167</v>
      </c>
      <c r="E3608" s="5"/>
      <c r="F3608" s="3">
        <v>4.63</v>
      </c>
      <c r="G3608" s="2">
        <v>0</v>
      </c>
      <c r="H3608" s="6"/>
      <c r="I3608" s="3">
        <v>0.99481575299675151</v>
      </c>
      <c r="J3608" s="23">
        <v>0.90534364222359154</v>
      </c>
      <c r="K3608" s="2"/>
      <c r="L3608" s="7"/>
      <c r="M3608" s="7">
        <v>3451814.65318924</v>
      </c>
      <c r="N3608" s="7">
        <v>3209135.4724914702</v>
      </c>
      <c r="O3608" s="7">
        <v>3266375.2554098899</v>
      </c>
      <c r="P3608" s="7">
        <v>3166821.94896245</v>
      </c>
      <c r="Q3608" s="7">
        <v>3285308.8729061899</v>
      </c>
      <c r="R3608" s="7">
        <v>2766935.8554170998</v>
      </c>
      <c r="S3608" s="7">
        <v>3256479.3990768199</v>
      </c>
      <c r="T3608" s="7">
        <v>2983243.1434534201</v>
      </c>
      <c r="U3608" s="7">
        <v>2524566.3106849301</v>
      </c>
      <c r="V3608" s="7">
        <v>2712113.7490280499</v>
      </c>
      <c r="W3608" s="7">
        <v>3551186.30245469</v>
      </c>
      <c r="X3608" s="7">
        <v>3548609.69911442</v>
      </c>
      <c r="Y3608" s="7">
        <v>3189575.0804257402</v>
      </c>
      <c r="Z3608" s="7">
        <v>2716728.2107815002</v>
      </c>
      <c r="AA3608" s="7">
        <v>4289822.24169272</v>
      </c>
      <c r="AB3608" s="7">
        <v>3049599.02584159</v>
      </c>
      <c r="AC3608" s="7">
        <v>3803489.1763484799</v>
      </c>
      <c r="AD3608" s="7">
        <v>3314418.2570638</v>
      </c>
      <c r="AE3608" s="7">
        <v>2979782.2302431902</v>
      </c>
      <c r="AF3608" s="7">
        <v>2901759.0666817501</v>
      </c>
      <c r="AG3608" s="7">
        <v>2393482.9330979302</v>
      </c>
      <c r="AH3608" s="7">
        <v>3399054.9200442899</v>
      </c>
      <c r="AI3608" s="7">
        <v>2774815.3161186599</v>
      </c>
      <c r="AJ3608" s="7">
        <v>2536345.86581111</v>
      </c>
      <c r="AK3608" s="7">
        <v>3032893.5552421901</v>
      </c>
      <c r="AL3608" s="7">
        <v>2949325.9420645898</v>
      </c>
      <c r="AM3608" s="7">
        <v>2739467.8562159999</v>
      </c>
      <c r="AN3608" s="7">
        <v>2747236.7155169202</v>
      </c>
      <c r="AO3608" s="7">
        <v>2731119.4565264001</v>
      </c>
      <c r="AP3608" s="7">
        <v>2568123.8685221402</v>
      </c>
      <c r="AQ3608" s="7">
        <v>3931439.79456688</v>
      </c>
      <c r="AR3608" s="7">
        <v>3231844.7699915902</v>
      </c>
      <c r="AS3608" s="7">
        <v>3270229.69912811</v>
      </c>
      <c r="AT3608" s="7">
        <v>2143888.4959669402</v>
      </c>
      <c r="AU3608" s="7">
        <v>2783780.0076997001</v>
      </c>
      <c r="AV3608" s="7">
        <v>2596870.1891188598</v>
      </c>
      <c r="AW3608" s="7">
        <v>2330949.8149503502</v>
      </c>
      <c r="AX3608" s="7">
        <v>2689313.6056951401</v>
      </c>
      <c r="AY3608" s="7">
        <v>2740810.51083358</v>
      </c>
      <c r="AZ3608" s="7">
        <v>2250308.0778664001</v>
      </c>
      <c r="BA3608" s="7">
        <v>2656940.9830008298</v>
      </c>
      <c r="BB3608" s="7">
        <v>3158538.4683755198</v>
      </c>
      <c r="BC3608" s="7">
        <v>2615216.06540797</v>
      </c>
      <c r="BD3608" s="7">
        <v>2798033.5525837298</v>
      </c>
      <c r="BE3608" s="7">
        <v>3161183.0104205702</v>
      </c>
      <c r="BF3608" s="7">
        <v>3524651.8966244399</v>
      </c>
      <c r="BG3608" s="7">
        <v>3716536.4587401701</v>
      </c>
      <c r="BH3608" s="7">
        <v>2655746.1472933702</v>
      </c>
      <c r="BI3608" s="7">
        <v>2777269.81454026</v>
      </c>
      <c r="BJ3608" s="7">
        <v>2904606.9724313202</v>
      </c>
      <c r="BK3608" s="7">
        <v>3099737.68828286</v>
      </c>
      <c r="BL3608" s="7">
        <v>3922884.7389475699</v>
      </c>
      <c r="BM3608" s="7">
        <v>3484147.8846147698</v>
      </c>
      <c r="BN3608" s="7">
        <v>2027435.4493262901</v>
      </c>
      <c r="BO3608" s="7">
        <v>2793757.95960502</v>
      </c>
      <c r="BP3608" s="7">
        <v>2889201.18279581</v>
      </c>
      <c r="BQ3608" s="7">
        <v>3090243.16660074</v>
      </c>
      <c r="BR3608" s="7">
        <v>2603567.7149847499</v>
      </c>
      <c r="BS3608" s="7">
        <v>2575750.29767081</v>
      </c>
      <c r="BT3608" s="7">
        <v>2908123.9826053702</v>
      </c>
      <c r="BU3608" s="7">
        <v>2977014.34823047</v>
      </c>
      <c r="BV3608" s="7">
        <v>3450651.3052375098</v>
      </c>
      <c r="BW3608" s="7">
        <v>3615436.3910288601</v>
      </c>
      <c r="BX3608" s="7">
        <v>3142756.1224646801</v>
      </c>
      <c r="BY3608" s="7">
        <v>2121689.24381309</v>
      </c>
      <c r="BZ3608" s="7">
        <v>2665545.2338953102</v>
      </c>
      <c r="CA3608" s="7">
        <v>3377033.0888330899</v>
      </c>
      <c r="CB3608" s="7">
        <v>5307214.1732720695</v>
      </c>
      <c r="CC3608" s="7">
        <v>9366027.5151217096</v>
      </c>
      <c r="CD3608" s="7">
        <v>25073794.2900346</v>
      </c>
      <c r="CE3608" s="7">
        <v>175835.86952920401</v>
      </c>
    </row>
    <row r="3609" spans="1:83" ht="19">
      <c r="A3609" s="2">
        <v>3432</v>
      </c>
      <c r="B3609" s="3">
        <v>20.556999999999999</v>
      </c>
      <c r="C3609" s="4">
        <v>554.39738</v>
      </c>
      <c r="D3609" s="5" t="s">
        <v>2398</v>
      </c>
      <c r="E3609" s="5"/>
      <c r="F3609" s="3">
        <v>-1.96</v>
      </c>
      <c r="G3609" s="2">
        <v>0</v>
      </c>
      <c r="H3609" s="6"/>
      <c r="I3609" s="3">
        <v>0.99019219584153817</v>
      </c>
      <c r="J3609" s="23">
        <v>0.90553351362928436</v>
      </c>
      <c r="K3609" s="2"/>
      <c r="L3609" s="7"/>
      <c r="M3609" s="7">
        <v>7873475.1523409998</v>
      </c>
      <c r="N3609" s="7">
        <v>12569458.648194199</v>
      </c>
      <c r="O3609" s="7">
        <v>7309427.6351027703</v>
      </c>
      <c r="P3609" s="7">
        <v>8853536.4139598105</v>
      </c>
      <c r="Q3609" s="7">
        <v>6773688.5967790699</v>
      </c>
      <c r="R3609" s="7">
        <v>10827697.5416268</v>
      </c>
      <c r="S3609" s="7">
        <v>9025054.7299829796</v>
      </c>
      <c r="T3609" s="7">
        <v>7861550.8837252297</v>
      </c>
      <c r="U3609" s="7">
        <v>4587322.4480356397</v>
      </c>
      <c r="V3609" s="7">
        <v>4006763.72546903</v>
      </c>
      <c r="W3609" s="7">
        <v>5742268.3413489899</v>
      </c>
      <c r="X3609" s="7">
        <v>13148536.3416229</v>
      </c>
      <c r="Y3609" s="7">
        <v>5535832.8522174703</v>
      </c>
      <c r="Z3609" s="7">
        <v>5967214.9184069904</v>
      </c>
      <c r="AA3609" s="7">
        <v>11471305.711191799</v>
      </c>
      <c r="AB3609" s="7">
        <v>6523948.9169600401</v>
      </c>
      <c r="AC3609" s="7">
        <v>9600404.1458491292</v>
      </c>
      <c r="AD3609" s="7">
        <v>10823066.4714169</v>
      </c>
      <c r="AE3609" s="7">
        <v>8549006.4358305391</v>
      </c>
      <c r="AF3609" s="7">
        <v>8557694.1135117207</v>
      </c>
      <c r="AG3609" s="7">
        <v>8705878.2620062996</v>
      </c>
      <c r="AH3609" s="7">
        <v>8423891.4310763106</v>
      </c>
      <c r="AI3609" s="7">
        <v>7448216.6779062198</v>
      </c>
      <c r="AJ3609" s="7">
        <v>7187768.355366</v>
      </c>
      <c r="AK3609" s="7">
        <v>4214486.60901774</v>
      </c>
      <c r="AL3609" s="7">
        <v>7507420.4202531399</v>
      </c>
      <c r="AM3609" s="7">
        <v>8737958.2233309504</v>
      </c>
      <c r="AN3609" s="7">
        <v>7335616.9824478701</v>
      </c>
      <c r="AO3609" s="7">
        <v>25055334.906576902</v>
      </c>
      <c r="AP3609" s="7">
        <v>5903878.9454524899</v>
      </c>
      <c r="AQ3609" s="7">
        <v>8220716.8962500999</v>
      </c>
      <c r="AR3609" s="7">
        <v>9447439.0145916305</v>
      </c>
      <c r="AS3609" s="7">
        <v>7529443.7492297497</v>
      </c>
      <c r="AT3609" s="7">
        <v>6637507.8872106504</v>
      </c>
      <c r="AU3609" s="7">
        <v>3751475.2044402799</v>
      </c>
      <c r="AV3609" s="7">
        <v>7296088.9692818001</v>
      </c>
      <c r="AW3609" s="7">
        <v>8062747.1910227602</v>
      </c>
      <c r="AX3609" s="7">
        <v>9452142.1886192001</v>
      </c>
      <c r="AY3609" s="7">
        <v>5510588.8725589402</v>
      </c>
      <c r="AZ3609" s="7">
        <v>8414401.9009918906</v>
      </c>
      <c r="BA3609" s="7">
        <v>7945092.5475556497</v>
      </c>
      <c r="BB3609" s="7">
        <v>7969325.6335299499</v>
      </c>
      <c r="BC3609" s="7">
        <v>4346766.2123326398</v>
      </c>
      <c r="BD3609" s="7">
        <v>10255325.0431072</v>
      </c>
      <c r="BE3609" s="7">
        <v>8511343.0249594804</v>
      </c>
      <c r="BF3609" s="7">
        <v>4677168.4996219203</v>
      </c>
      <c r="BG3609" s="7">
        <v>9840463.8220023494</v>
      </c>
      <c r="BH3609" s="7">
        <v>11353383.3057102</v>
      </c>
      <c r="BI3609" s="7">
        <v>8732944.3667216003</v>
      </c>
      <c r="BJ3609" s="7">
        <v>7348003.8534697397</v>
      </c>
      <c r="BK3609" s="7">
        <v>9282273.7728266809</v>
      </c>
      <c r="BL3609" s="7">
        <v>6943041.7085674498</v>
      </c>
      <c r="BM3609" s="7">
        <v>8643230.4340994302</v>
      </c>
      <c r="BN3609" s="7">
        <v>7278897.0812943596</v>
      </c>
      <c r="BO3609" s="7">
        <v>10428332.5377363</v>
      </c>
      <c r="BP3609" s="7">
        <v>7112210.6404281901</v>
      </c>
      <c r="BQ3609" s="7">
        <v>10943770.302612999</v>
      </c>
      <c r="BR3609" s="7">
        <v>11388165.5017974</v>
      </c>
      <c r="BS3609" s="7">
        <v>7517084.3354771901</v>
      </c>
      <c r="BT3609" s="7">
        <v>7516825.6693142103</v>
      </c>
      <c r="BU3609" s="7">
        <v>8675111.29292126</v>
      </c>
      <c r="BV3609" s="7">
        <v>7941724.3687907998</v>
      </c>
      <c r="BW3609" s="7">
        <v>9960685.1407610793</v>
      </c>
      <c r="BX3609" s="7">
        <v>6525258.7516142596</v>
      </c>
      <c r="BY3609" s="7">
        <v>8304059.3550175698</v>
      </c>
      <c r="BZ3609" s="7">
        <v>6809098.5898786401</v>
      </c>
      <c r="CA3609" s="7">
        <v>6103799.0598025396</v>
      </c>
      <c r="CB3609" s="7">
        <v>8490061.4550568592</v>
      </c>
      <c r="CC3609" s="7">
        <v>8634698.7935353909</v>
      </c>
      <c r="CD3609" s="7">
        <v>7921433.3815751197</v>
      </c>
      <c r="CE3609" s="7">
        <v>176332.80184180799</v>
      </c>
    </row>
    <row r="3610" spans="1:83" ht="19">
      <c r="A3610" s="2">
        <v>2677</v>
      </c>
      <c r="B3610" s="3">
        <v>15.968</v>
      </c>
      <c r="C3610" s="4">
        <v>610.13224000000002</v>
      </c>
      <c r="D3610" s="5" t="s">
        <v>385</v>
      </c>
      <c r="E3610" s="5"/>
      <c r="F3610" s="3">
        <v>-0.03</v>
      </c>
      <c r="G3610" s="2">
        <v>0</v>
      </c>
      <c r="H3610" s="6"/>
      <c r="I3610" s="3">
        <v>0.99185952344650341</v>
      </c>
      <c r="J3610" s="23">
        <v>0.90563925756867258</v>
      </c>
      <c r="K3610" s="2"/>
      <c r="L3610" s="7"/>
      <c r="M3610" s="7">
        <v>5415126.3357239803</v>
      </c>
      <c r="N3610" s="7">
        <v>6851016.7316247299</v>
      </c>
      <c r="O3610" s="7">
        <v>3902206.5270917402</v>
      </c>
      <c r="P3610" s="7">
        <v>5655664.4980502501</v>
      </c>
      <c r="Q3610" s="7">
        <v>4455263.1146692801</v>
      </c>
      <c r="R3610" s="7">
        <v>3297743.2812687098</v>
      </c>
      <c r="S3610" s="7">
        <v>6073764.0986968698</v>
      </c>
      <c r="T3610" s="7">
        <v>3157557.3739559902</v>
      </c>
      <c r="U3610" s="7">
        <v>2868674.4155455399</v>
      </c>
      <c r="V3610" s="7">
        <v>5391452.8120405897</v>
      </c>
      <c r="W3610" s="7">
        <v>6919421.7144590402</v>
      </c>
      <c r="X3610" s="7">
        <v>5255238.0995368501</v>
      </c>
      <c r="Y3610" s="7">
        <v>7424165.6695834603</v>
      </c>
      <c r="Z3610" s="7">
        <v>6990489.5024083899</v>
      </c>
      <c r="AA3610" s="7">
        <v>4521117.2330945404</v>
      </c>
      <c r="AB3610" s="7">
        <v>4127886.6964829098</v>
      </c>
      <c r="AC3610" s="7">
        <v>3247883.9732737001</v>
      </c>
      <c r="AD3610" s="7">
        <v>2762412.79443079</v>
      </c>
      <c r="AE3610" s="7">
        <v>5033377.5952614797</v>
      </c>
      <c r="AF3610" s="7">
        <v>4268836.6767621599</v>
      </c>
      <c r="AG3610" s="7">
        <v>6535925.1639721198</v>
      </c>
      <c r="AH3610" s="7">
        <v>3626251.84424579</v>
      </c>
      <c r="AI3610" s="7">
        <v>3257002.4359182199</v>
      </c>
      <c r="AJ3610" s="7">
        <v>5334283.5178145999</v>
      </c>
      <c r="AK3610" s="7">
        <v>3867991.97491267</v>
      </c>
      <c r="AL3610" s="7">
        <v>4445116.1857185103</v>
      </c>
      <c r="AM3610" s="7">
        <v>2244908.2642083</v>
      </c>
      <c r="AN3610" s="7">
        <v>6212990.2051651403</v>
      </c>
      <c r="AO3610" s="7">
        <v>5127728.2423211597</v>
      </c>
      <c r="AP3610" s="7">
        <v>3911253.5145287798</v>
      </c>
      <c r="AQ3610" s="7">
        <v>5178691.3885873295</v>
      </c>
      <c r="AR3610" s="7">
        <v>8318746.9835222196</v>
      </c>
      <c r="AS3610" s="7">
        <v>4834531.7684488501</v>
      </c>
      <c r="AT3610" s="7">
        <v>2905634.92785095</v>
      </c>
      <c r="AU3610" s="7">
        <v>5320911.38501235</v>
      </c>
      <c r="AV3610" s="7">
        <v>2550802.5625135801</v>
      </c>
      <c r="AW3610" s="7">
        <v>3807721.2480732501</v>
      </c>
      <c r="AX3610" s="7">
        <v>2774741.7116441</v>
      </c>
      <c r="AY3610" s="7">
        <v>6356390.1137746703</v>
      </c>
      <c r="AZ3610" s="7">
        <v>2948174.0418160399</v>
      </c>
      <c r="BA3610" s="7">
        <v>4404289.6615384901</v>
      </c>
      <c r="BB3610" s="7">
        <v>5639416.5239600604</v>
      </c>
      <c r="BC3610" s="7">
        <v>5760969.4890511399</v>
      </c>
      <c r="BD3610" s="7">
        <v>4902034.6297864104</v>
      </c>
      <c r="BE3610" s="7">
        <v>6706191.8252160503</v>
      </c>
      <c r="BF3610" s="7">
        <v>7962411.1522574099</v>
      </c>
      <c r="BG3610" s="7">
        <v>2537007.8517876202</v>
      </c>
      <c r="BH3610" s="7">
        <v>4557408.5013979599</v>
      </c>
      <c r="BI3610" s="7">
        <v>3440564.8587142201</v>
      </c>
      <c r="BJ3610" s="7">
        <v>4340952.2174464697</v>
      </c>
      <c r="BK3610" s="7">
        <v>5257387.3587227901</v>
      </c>
      <c r="BL3610" s="7">
        <v>5382348.2645956399</v>
      </c>
      <c r="BM3610" s="7">
        <v>4772166.8950813897</v>
      </c>
      <c r="BN3610" s="7">
        <v>3716580.2232265798</v>
      </c>
      <c r="BO3610" s="7">
        <v>4522550.17159798</v>
      </c>
      <c r="BP3610" s="7">
        <v>4139835.8660517698</v>
      </c>
      <c r="BQ3610" s="7">
        <v>4748298.0659108404</v>
      </c>
      <c r="BR3610" s="7">
        <v>5441203.7597189397</v>
      </c>
      <c r="BS3610" s="7">
        <v>5230727.8998103403</v>
      </c>
      <c r="BT3610" s="7">
        <v>4420368.1590086399</v>
      </c>
      <c r="BU3610" s="7">
        <v>4024462.7553916401</v>
      </c>
      <c r="BV3610" s="7">
        <v>5566723.0863856003</v>
      </c>
      <c r="BW3610" s="7">
        <v>5270972.6262711398</v>
      </c>
      <c r="BX3610" s="7">
        <v>6202165.2685780004</v>
      </c>
      <c r="BY3610" s="7">
        <v>2689662.1356704198</v>
      </c>
      <c r="BZ3610" s="7">
        <v>5170553.4596071001</v>
      </c>
      <c r="CA3610" s="7">
        <v>6426302.7203883799</v>
      </c>
      <c r="CB3610" s="7">
        <v>5974446.9730322901</v>
      </c>
      <c r="CC3610" s="7">
        <v>3583213.1257541701</v>
      </c>
      <c r="CD3610" s="7">
        <v>4569348.7988249101</v>
      </c>
      <c r="CE3610" s="7">
        <v>157099.572511651</v>
      </c>
    </row>
    <row r="3611" spans="1:83" ht="19">
      <c r="A3611" s="2">
        <v>2350</v>
      </c>
      <c r="B3611" s="3">
        <v>15.202</v>
      </c>
      <c r="C3611" s="4">
        <v>404.18360000000001</v>
      </c>
      <c r="D3611" s="5" t="s">
        <v>1730</v>
      </c>
      <c r="E3611" s="5"/>
      <c r="F3611" s="3">
        <v>-1.46</v>
      </c>
      <c r="G3611" s="2">
        <v>0</v>
      </c>
      <c r="H3611" s="6"/>
      <c r="I3611" s="3">
        <v>1.004200684374627</v>
      </c>
      <c r="J3611" s="23">
        <v>0.90657874878787414</v>
      </c>
      <c r="K3611" s="2"/>
      <c r="L3611" s="7"/>
      <c r="M3611" s="7">
        <v>8328002.3149563903</v>
      </c>
      <c r="N3611" s="7">
        <v>9168898.6679364908</v>
      </c>
      <c r="O3611" s="7">
        <v>9315869.7903431803</v>
      </c>
      <c r="P3611" s="7">
        <v>8800640.7683775593</v>
      </c>
      <c r="Q3611" s="7">
        <v>7443965.7375743296</v>
      </c>
      <c r="R3611" s="7">
        <v>9154605.4693979193</v>
      </c>
      <c r="S3611" s="7">
        <v>13752151.875535</v>
      </c>
      <c r="T3611" s="7">
        <v>7733825.4143833201</v>
      </c>
      <c r="U3611" s="7">
        <v>7158689.5211481703</v>
      </c>
      <c r="V3611" s="7">
        <v>7487756.3096225904</v>
      </c>
      <c r="W3611" s="7">
        <v>7369569.1142136501</v>
      </c>
      <c r="X3611" s="7">
        <v>7938509.3622250296</v>
      </c>
      <c r="Y3611" s="7">
        <v>7620807.0715017598</v>
      </c>
      <c r="Z3611" s="7">
        <v>8609157.7698991504</v>
      </c>
      <c r="AA3611" s="7">
        <v>8018432.1900808997</v>
      </c>
      <c r="AB3611" s="7">
        <v>8280961.5185042303</v>
      </c>
      <c r="AC3611" s="7">
        <v>8590070.7693609893</v>
      </c>
      <c r="AD3611" s="7">
        <v>7245797.54003252</v>
      </c>
      <c r="AE3611" s="7">
        <v>7481275.5806354498</v>
      </c>
      <c r="AF3611" s="7">
        <v>7017656.4134975299</v>
      </c>
      <c r="AG3611" s="7">
        <v>9422978.8422473203</v>
      </c>
      <c r="AH3611" s="7">
        <v>8687561.2132250294</v>
      </c>
      <c r="AI3611" s="7">
        <v>10622533.5131728</v>
      </c>
      <c r="AJ3611" s="7">
        <v>8471434.8473561797</v>
      </c>
      <c r="AK3611" s="7">
        <v>9867629.0272776205</v>
      </c>
      <c r="AL3611" s="7">
        <v>9755340.2374069896</v>
      </c>
      <c r="AM3611" s="7">
        <v>9066388.9724985193</v>
      </c>
      <c r="AN3611" s="7">
        <v>10522092.2824961</v>
      </c>
      <c r="AO3611" s="7">
        <v>7200129.5531834001</v>
      </c>
      <c r="AP3611" s="7">
        <v>9187379.7101809308</v>
      </c>
      <c r="AQ3611" s="7">
        <v>8723170.6224843804</v>
      </c>
      <c r="AR3611" s="7">
        <v>12051592.058561301</v>
      </c>
      <c r="AS3611" s="7">
        <v>7916509.2274718797</v>
      </c>
      <c r="AT3611" s="7">
        <v>8602591.7257013805</v>
      </c>
      <c r="AU3611" s="7">
        <v>6049278.9058455704</v>
      </c>
      <c r="AV3611" s="7">
        <v>8581479.8737503402</v>
      </c>
      <c r="AW3611" s="7">
        <v>6751312.9339970499</v>
      </c>
      <c r="AX3611" s="7">
        <v>9582416.6146980803</v>
      </c>
      <c r="AY3611" s="7">
        <v>7284423.32618233</v>
      </c>
      <c r="AZ3611" s="7">
        <v>7929472.2074064398</v>
      </c>
      <c r="BA3611" s="7">
        <v>7700902.4677836802</v>
      </c>
      <c r="BB3611" s="7">
        <v>8880181.4537455607</v>
      </c>
      <c r="BC3611" s="7">
        <v>10381263.9108747</v>
      </c>
      <c r="BD3611" s="7">
        <v>8102118.9711239003</v>
      </c>
      <c r="BE3611" s="7">
        <v>8861172.3497811705</v>
      </c>
      <c r="BF3611" s="7">
        <v>8989737.6742199492</v>
      </c>
      <c r="BG3611" s="7">
        <v>8627700.2318144701</v>
      </c>
      <c r="BH3611" s="7">
        <v>7382206.7909421399</v>
      </c>
      <c r="BI3611" s="7">
        <v>6114013.8570819404</v>
      </c>
      <c r="BJ3611" s="7">
        <v>7724063.3541329997</v>
      </c>
      <c r="BK3611" s="7">
        <v>7757197.88529923</v>
      </c>
      <c r="BL3611" s="7">
        <v>8990381.9996012095</v>
      </c>
      <c r="BM3611" s="7">
        <v>8130682.9712693598</v>
      </c>
      <c r="BN3611" s="7">
        <v>9999011.9645293299</v>
      </c>
      <c r="BO3611" s="7">
        <v>9817599.1411792208</v>
      </c>
      <c r="BP3611" s="7">
        <v>10454958.1861996</v>
      </c>
      <c r="BQ3611" s="7">
        <v>9974737.0153289307</v>
      </c>
      <c r="BR3611" s="7">
        <v>8538294.9951939005</v>
      </c>
      <c r="BS3611" s="7">
        <v>7646333.0149518298</v>
      </c>
      <c r="BT3611" s="7">
        <v>8977588.3370446004</v>
      </c>
      <c r="BU3611" s="7">
        <v>9740027.1616350096</v>
      </c>
      <c r="BV3611" s="7">
        <v>9293858.0832524095</v>
      </c>
      <c r="BW3611" s="7">
        <v>10316823.131810701</v>
      </c>
      <c r="BX3611" s="7">
        <v>9745335.2657301798</v>
      </c>
      <c r="BY3611" s="7">
        <v>8358927.5482602799</v>
      </c>
      <c r="BZ3611" s="7">
        <v>8139428.32011736</v>
      </c>
      <c r="CA3611" s="7">
        <v>8432594.7882904503</v>
      </c>
      <c r="CB3611" s="7">
        <v>9487313.9594287798</v>
      </c>
      <c r="CC3611" s="7">
        <v>3918698.2581703798</v>
      </c>
      <c r="CD3611" s="7">
        <v>5625599.4768095398</v>
      </c>
      <c r="CE3611" s="7">
        <v>159713.18347437601</v>
      </c>
    </row>
    <row r="3612" spans="1:83" ht="19">
      <c r="A3612" s="2">
        <v>196</v>
      </c>
      <c r="B3612" s="3">
        <v>5.1429999999999998</v>
      </c>
      <c r="C3612" s="4">
        <v>318.09284000000002</v>
      </c>
      <c r="D3612" s="5" t="s">
        <v>265</v>
      </c>
      <c r="E3612" s="5"/>
      <c r="F3612" s="3">
        <v>0.06</v>
      </c>
      <c r="G3612" s="2">
        <v>1</v>
      </c>
      <c r="H3612" s="6">
        <v>55.5</v>
      </c>
      <c r="I3612" s="3">
        <v>0.99421818985240618</v>
      </c>
      <c r="J3612" s="23">
        <v>0.9068892798897179</v>
      </c>
      <c r="K3612" s="2"/>
      <c r="L3612" s="7"/>
      <c r="M3612" s="7">
        <v>13280813.764319999</v>
      </c>
      <c r="N3612" s="7">
        <v>13331688.0367928</v>
      </c>
      <c r="O3612" s="7">
        <v>11125415.099325201</v>
      </c>
      <c r="P3612" s="7">
        <v>15582252.439621599</v>
      </c>
      <c r="Q3612" s="7">
        <v>15978683.5710753</v>
      </c>
      <c r="R3612" s="7">
        <v>12671704.3493002</v>
      </c>
      <c r="S3612" s="7">
        <v>14229342.5513801</v>
      </c>
      <c r="T3612" s="7">
        <v>13816291.7138735</v>
      </c>
      <c r="U3612" s="7">
        <v>10994140.578487501</v>
      </c>
      <c r="V3612" s="7">
        <v>10270451.901502101</v>
      </c>
      <c r="W3612" s="7">
        <v>12016143.683784099</v>
      </c>
      <c r="X3612" s="7">
        <v>22905707.331390899</v>
      </c>
      <c r="Y3612" s="7">
        <v>11112665.5783563</v>
      </c>
      <c r="Z3612" s="7">
        <v>13589703.4645171</v>
      </c>
      <c r="AA3612" s="7">
        <v>13763829.399997801</v>
      </c>
      <c r="AB3612" s="7">
        <v>10950648.720807601</v>
      </c>
      <c r="AC3612" s="7">
        <v>16205770.4642186</v>
      </c>
      <c r="AD3612" s="7">
        <v>12431521.8255256</v>
      </c>
      <c r="AE3612" s="7">
        <v>17587404.1253432</v>
      </c>
      <c r="AF3612" s="7">
        <v>18655452.872775301</v>
      </c>
      <c r="AG3612" s="7">
        <v>14319187.1043975</v>
      </c>
      <c r="AH3612" s="7">
        <v>13738308.2285285</v>
      </c>
      <c r="AI3612" s="7">
        <v>12252713.7142254</v>
      </c>
      <c r="AJ3612" s="7">
        <v>16084104.8439169</v>
      </c>
      <c r="AK3612" s="7">
        <v>12818584.412495499</v>
      </c>
      <c r="AL3612" s="7">
        <v>11028827.277247</v>
      </c>
      <c r="AM3612" s="7">
        <v>16654518.030905999</v>
      </c>
      <c r="AN3612" s="7">
        <v>15750623.2240839</v>
      </c>
      <c r="AO3612" s="7">
        <v>14798439.917670101</v>
      </c>
      <c r="AP3612" s="7">
        <v>12913698.1898674</v>
      </c>
      <c r="AQ3612" s="7">
        <v>13414678.050693501</v>
      </c>
      <c r="AR3612" s="7">
        <v>12645494.0814963</v>
      </c>
      <c r="AS3612" s="7">
        <v>9421755.5902369302</v>
      </c>
      <c r="AT3612" s="7">
        <v>14675764.581893301</v>
      </c>
      <c r="AU3612" s="7">
        <v>7844918.97882949</v>
      </c>
      <c r="AV3612" s="7">
        <v>12141739.224349299</v>
      </c>
      <c r="AW3612" s="7">
        <v>10079076.1942575</v>
      </c>
      <c r="AX3612" s="7">
        <v>19494012.805907801</v>
      </c>
      <c r="AY3612" s="7">
        <v>15424308.291580601</v>
      </c>
      <c r="AZ3612" s="7">
        <v>11143965.615585599</v>
      </c>
      <c r="BA3612" s="7">
        <v>11419627.9420745</v>
      </c>
      <c r="BB3612" s="7">
        <v>13471123.472291799</v>
      </c>
      <c r="BC3612" s="7">
        <v>11900411.7111063</v>
      </c>
      <c r="BD3612" s="7">
        <v>13851563.584918199</v>
      </c>
      <c r="BE3612" s="7">
        <v>12315736.738421099</v>
      </c>
      <c r="BF3612" s="7">
        <v>10224366.743620301</v>
      </c>
      <c r="BG3612" s="7">
        <v>14087583.4176735</v>
      </c>
      <c r="BH3612" s="7">
        <v>13450156.4391555</v>
      </c>
      <c r="BI3612" s="7">
        <v>16824914.229256801</v>
      </c>
      <c r="BJ3612" s="7">
        <v>18099861.9535858</v>
      </c>
      <c r="BK3612" s="7">
        <v>9312626.9491472095</v>
      </c>
      <c r="BL3612" s="7">
        <v>20447581.144448701</v>
      </c>
      <c r="BM3612" s="7">
        <v>11783727.264305299</v>
      </c>
      <c r="BN3612" s="7">
        <v>12890107.241927</v>
      </c>
      <c r="BO3612" s="7">
        <v>15641059.5536856</v>
      </c>
      <c r="BP3612" s="7">
        <v>14824250.087371301</v>
      </c>
      <c r="BQ3612" s="7">
        <v>15531779.0776398</v>
      </c>
      <c r="BR3612" s="7">
        <v>12988648.172651</v>
      </c>
      <c r="BS3612" s="7">
        <v>13749489.971006</v>
      </c>
      <c r="BT3612" s="7">
        <v>10256557.345946699</v>
      </c>
      <c r="BU3612" s="7">
        <v>12386535.68155</v>
      </c>
      <c r="BV3612" s="7">
        <v>14903351.489905899</v>
      </c>
      <c r="BW3612" s="7">
        <v>12701394.3277063</v>
      </c>
      <c r="BX3612" s="7">
        <v>12237938.2159163</v>
      </c>
      <c r="BY3612" s="7">
        <v>17140042.668887801</v>
      </c>
      <c r="BZ3612" s="7">
        <v>11867849.6792586</v>
      </c>
      <c r="CA3612" s="7">
        <v>11612683.0878841</v>
      </c>
      <c r="CB3612" s="7">
        <v>12710881.803731101</v>
      </c>
      <c r="CC3612" s="7">
        <v>2608767.3672752301</v>
      </c>
      <c r="CD3612" s="7">
        <v>5123349.8186438596</v>
      </c>
      <c r="CE3612" s="7">
        <v>148310.58012975799</v>
      </c>
    </row>
    <row r="3613" spans="1:83" ht="19">
      <c r="A3613" s="2">
        <v>1705</v>
      </c>
      <c r="B3613" s="3">
        <v>13.375</v>
      </c>
      <c r="C3613" s="4">
        <v>562.14783</v>
      </c>
      <c r="D3613" s="5" t="s">
        <v>1321</v>
      </c>
      <c r="E3613" s="5"/>
      <c r="F3613" s="3">
        <v>-0.97</v>
      </c>
      <c r="G3613" s="2">
        <v>0</v>
      </c>
      <c r="H3613" s="6"/>
      <c r="I3613" s="3">
        <v>0.99420842996996173</v>
      </c>
      <c r="J3613" s="23">
        <v>0.90815122227545797</v>
      </c>
      <c r="K3613" s="2"/>
      <c r="L3613" s="7"/>
      <c r="M3613" s="7">
        <v>31649846.1117961</v>
      </c>
      <c r="N3613" s="7">
        <v>41231308.364537299</v>
      </c>
      <c r="O3613" s="7">
        <v>23652242.156993899</v>
      </c>
      <c r="P3613" s="7">
        <v>30117659.6026312</v>
      </c>
      <c r="Q3613" s="7">
        <v>24606650.502734002</v>
      </c>
      <c r="R3613" s="7">
        <v>33458283.048086599</v>
      </c>
      <c r="S3613" s="7">
        <v>34352758.3758213</v>
      </c>
      <c r="T3613" s="7">
        <v>36723037.440916799</v>
      </c>
      <c r="U3613" s="7">
        <v>25122670.0067751</v>
      </c>
      <c r="V3613" s="7">
        <v>15007500.438186601</v>
      </c>
      <c r="W3613" s="7">
        <v>21408168.8350215</v>
      </c>
      <c r="X3613" s="7">
        <v>34177866.646477498</v>
      </c>
      <c r="Y3613" s="7">
        <v>22608033.640322398</v>
      </c>
      <c r="Z3613" s="7">
        <v>24478619.775791202</v>
      </c>
      <c r="AA3613" s="7">
        <v>43649708.7197138</v>
      </c>
      <c r="AB3613" s="7">
        <v>30031575.821935799</v>
      </c>
      <c r="AC3613" s="7">
        <v>36056400.356317401</v>
      </c>
      <c r="AD3613" s="7">
        <v>32398184.692901298</v>
      </c>
      <c r="AE3613" s="7">
        <v>37526291.862334698</v>
      </c>
      <c r="AF3613" s="7">
        <v>37944493.839422099</v>
      </c>
      <c r="AG3613" s="7">
        <v>35115563.770069003</v>
      </c>
      <c r="AH3613" s="7">
        <v>33986237.823060498</v>
      </c>
      <c r="AI3613" s="7">
        <v>27609851.565854799</v>
      </c>
      <c r="AJ3613" s="7">
        <v>22970520.114317</v>
      </c>
      <c r="AK3613" s="7">
        <v>21017616.223119501</v>
      </c>
      <c r="AL3613" s="7">
        <v>37041111.733129703</v>
      </c>
      <c r="AM3613" s="7">
        <v>37315565.569493599</v>
      </c>
      <c r="AN3613" s="7">
        <v>34244695.499015301</v>
      </c>
      <c r="AO3613" s="7">
        <v>41466970.936111599</v>
      </c>
      <c r="AP3613" s="7">
        <v>28921072.469505999</v>
      </c>
      <c r="AQ3613" s="7">
        <v>40141049.0823154</v>
      </c>
      <c r="AR3613" s="7">
        <v>37146456.746199302</v>
      </c>
      <c r="AS3613" s="7">
        <v>31277516.8995502</v>
      </c>
      <c r="AT3613" s="7">
        <v>23316276.452255499</v>
      </c>
      <c r="AU3613" s="7">
        <v>17632718.5739213</v>
      </c>
      <c r="AV3613" s="7">
        <v>33164327.407976098</v>
      </c>
      <c r="AW3613" s="7">
        <v>32478886.536892898</v>
      </c>
      <c r="AX3613" s="7">
        <v>30744980.456971001</v>
      </c>
      <c r="AY3613" s="7">
        <v>23534777.551961601</v>
      </c>
      <c r="AZ3613" s="7">
        <v>33946156.398707598</v>
      </c>
      <c r="BA3613" s="7">
        <v>24196018.876124799</v>
      </c>
      <c r="BB3613" s="7">
        <v>31896894.570057999</v>
      </c>
      <c r="BC3613" s="7">
        <v>19121247.348777801</v>
      </c>
      <c r="BD3613" s="7">
        <v>32522376.856044199</v>
      </c>
      <c r="BE3613" s="7">
        <v>26390246.575761698</v>
      </c>
      <c r="BF3613" s="7">
        <v>16025490.163804101</v>
      </c>
      <c r="BG3613" s="7">
        <v>32778669.507975198</v>
      </c>
      <c r="BH3613" s="7">
        <v>31093764.688583799</v>
      </c>
      <c r="BI3613" s="7">
        <v>33073512.4125067</v>
      </c>
      <c r="BJ3613" s="7">
        <v>26831561.359371498</v>
      </c>
      <c r="BK3613" s="7">
        <v>30557604.524191201</v>
      </c>
      <c r="BL3613" s="7">
        <v>35357017.731731802</v>
      </c>
      <c r="BM3613" s="7">
        <v>39828330.016479701</v>
      </c>
      <c r="BN3613" s="7">
        <v>31954699.6449867</v>
      </c>
      <c r="BO3613" s="7">
        <v>32715168.847406499</v>
      </c>
      <c r="BP3613" s="7">
        <v>30949373.3797586</v>
      </c>
      <c r="BQ3613" s="7">
        <v>22880476.686322901</v>
      </c>
      <c r="BR3613" s="7">
        <v>28797743.676978499</v>
      </c>
      <c r="BS3613" s="7">
        <v>31426981.178668499</v>
      </c>
      <c r="BT3613" s="7">
        <v>28030473.466566298</v>
      </c>
      <c r="BU3613" s="7">
        <v>32737610.857790198</v>
      </c>
      <c r="BV3613" s="7">
        <v>37240189.381876498</v>
      </c>
      <c r="BW3613" s="7">
        <v>35348327.702629201</v>
      </c>
      <c r="BX3613" s="7">
        <v>23238628.023662101</v>
      </c>
      <c r="BY3613" s="7">
        <v>31402108.962469701</v>
      </c>
      <c r="BZ3613" s="7">
        <v>37975674.506523699</v>
      </c>
      <c r="CA3613" s="7">
        <v>27566366.424205799</v>
      </c>
      <c r="CB3613" s="7">
        <v>37478911.551978</v>
      </c>
      <c r="CC3613" s="7">
        <v>11058179.9007868</v>
      </c>
      <c r="CD3613" s="7">
        <v>19715138.886523802</v>
      </c>
      <c r="CE3613" s="7">
        <v>215601.05820386199</v>
      </c>
    </row>
    <row r="3614" spans="1:83" ht="19">
      <c r="A3614" s="2">
        <v>2575</v>
      </c>
      <c r="B3614" s="3">
        <v>15.696</v>
      </c>
      <c r="C3614" s="4">
        <v>288.24549999999999</v>
      </c>
      <c r="D3614" s="5" t="s">
        <v>1872</v>
      </c>
      <c r="E3614" s="5"/>
      <c r="F3614" s="3">
        <v>0.65</v>
      </c>
      <c r="G3614" s="2">
        <v>0</v>
      </c>
      <c r="H3614" s="6"/>
      <c r="I3614" s="3">
        <v>0.99287127034452494</v>
      </c>
      <c r="J3614" s="23">
        <v>0.90818106597937542</v>
      </c>
      <c r="K3614" s="2"/>
      <c r="L3614" s="7"/>
      <c r="M3614" s="7">
        <v>16428371.8373351</v>
      </c>
      <c r="N3614" s="7">
        <v>14350829.855105</v>
      </c>
      <c r="O3614" s="7">
        <v>25608101.994119801</v>
      </c>
      <c r="P3614" s="7">
        <v>13502000.297623601</v>
      </c>
      <c r="Q3614" s="7">
        <v>18059577.671280101</v>
      </c>
      <c r="R3614" s="7">
        <v>14664349.8695115</v>
      </c>
      <c r="S3614" s="7">
        <v>19358365.2934586</v>
      </c>
      <c r="T3614" s="7">
        <v>23552217.888798598</v>
      </c>
      <c r="U3614" s="7">
        <v>14607730.478550799</v>
      </c>
      <c r="V3614" s="7">
        <v>12464985.3114086</v>
      </c>
      <c r="W3614" s="7">
        <v>15377115.8046124</v>
      </c>
      <c r="X3614" s="7">
        <v>18458733.7304033</v>
      </c>
      <c r="Y3614" s="7">
        <v>15987855.0890982</v>
      </c>
      <c r="Z3614" s="7">
        <v>22189701.723944999</v>
      </c>
      <c r="AA3614" s="7">
        <v>18355213.867370799</v>
      </c>
      <c r="AB3614" s="7">
        <v>17951853.264936998</v>
      </c>
      <c r="AC3614" s="7">
        <v>14425829.947089</v>
      </c>
      <c r="AD3614" s="7">
        <v>14207249.579802601</v>
      </c>
      <c r="AE3614" s="7">
        <v>19359267.506587401</v>
      </c>
      <c r="AF3614" s="7">
        <v>12810901.226284999</v>
      </c>
      <c r="AG3614" s="7">
        <v>15442178.658942901</v>
      </c>
      <c r="AH3614" s="7">
        <v>20399184.055288799</v>
      </c>
      <c r="AI3614" s="7">
        <v>21181489.759641599</v>
      </c>
      <c r="AJ3614" s="7">
        <v>21837089.2733735</v>
      </c>
      <c r="AK3614" s="7">
        <v>17396899.945222799</v>
      </c>
      <c r="AL3614" s="7">
        <v>13813434.6176484</v>
      </c>
      <c r="AM3614" s="7">
        <v>18633621.932147998</v>
      </c>
      <c r="AN3614" s="7">
        <v>16482578.6847247</v>
      </c>
      <c r="AO3614" s="7">
        <v>17359452.8442127</v>
      </c>
      <c r="AP3614" s="7">
        <v>10973274.0645971</v>
      </c>
      <c r="AQ3614" s="7">
        <v>18983034.588842601</v>
      </c>
      <c r="AR3614" s="7">
        <v>35798002.9234889</v>
      </c>
      <c r="AS3614" s="7">
        <v>15888685.033618299</v>
      </c>
      <c r="AT3614" s="7">
        <v>22788151.012910198</v>
      </c>
      <c r="AU3614" s="7">
        <v>14078935.880867699</v>
      </c>
      <c r="AV3614" s="7">
        <v>19140311.468166798</v>
      </c>
      <c r="AW3614" s="7">
        <v>15705505.399441</v>
      </c>
      <c r="AX3614" s="7">
        <v>11478614.983872401</v>
      </c>
      <c r="AY3614" s="7">
        <v>14860276.636701999</v>
      </c>
      <c r="AZ3614" s="7">
        <v>17205999.2444277</v>
      </c>
      <c r="BA3614" s="7">
        <v>17967603.094446301</v>
      </c>
      <c r="BB3614" s="7">
        <v>15428093.643523499</v>
      </c>
      <c r="BC3614" s="7">
        <v>16834742.3575157</v>
      </c>
      <c r="BD3614" s="7">
        <v>16395666.3074969</v>
      </c>
      <c r="BE3614" s="7">
        <v>10942581.621510601</v>
      </c>
      <c r="BF3614" s="7">
        <v>22722400.699067298</v>
      </c>
      <c r="BG3614" s="7">
        <v>18682274.305703599</v>
      </c>
      <c r="BH3614" s="7">
        <v>14582648.018032501</v>
      </c>
      <c r="BI3614" s="7">
        <v>13512118.5540534</v>
      </c>
      <c r="BJ3614" s="7">
        <v>11710339.361945</v>
      </c>
      <c r="BK3614" s="7">
        <v>19339907.630120698</v>
      </c>
      <c r="BL3614" s="7">
        <v>18387376.075675301</v>
      </c>
      <c r="BM3614" s="7">
        <v>20713464.7384388</v>
      </c>
      <c r="BN3614" s="7">
        <v>23768621.766561698</v>
      </c>
      <c r="BO3614" s="7">
        <v>16208246.6574207</v>
      </c>
      <c r="BP3614" s="7">
        <v>16078485.210238401</v>
      </c>
      <c r="BQ3614" s="7">
        <v>16467683.926835001</v>
      </c>
      <c r="BR3614" s="7">
        <v>18962858.158623599</v>
      </c>
      <c r="BS3614" s="7">
        <v>24124429.703859299</v>
      </c>
      <c r="BT3614" s="7">
        <v>15634806.356032901</v>
      </c>
      <c r="BU3614" s="7">
        <v>20830098.265976101</v>
      </c>
      <c r="BV3614" s="7">
        <v>10741557.220143899</v>
      </c>
      <c r="BW3614" s="7">
        <v>22207667.721818801</v>
      </c>
      <c r="BX3614" s="7">
        <v>23883194.1035778</v>
      </c>
      <c r="BY3614" s="7">
        <v>9614176.7079996709</v>
      </c>
      <c r="BZ3614" s="7">
        <v>16456317.1056302</v>
      </c>
      <c r="CA3614" s="7">
        <v>17641960.390624098</v>
      </c>
      <c r="CB3614" s="7">
        <v>25937569.9823719</v>
      </c>
      <c r="CC3614" s="7">
        <v>14456553.3080777</v>
      </c>
      <c r="CD3614" s="7">
        <v>31357122.689917699</v>
      </c>
      <c r="CE3614" s="7">
        <v>187107.97655373299</v>
      </c>
    </row>
    <row r="3615" spans="1:83" ht="19">
      <c r="A3615" s="2">
        <v>2965</v>
      </c>
      <c r="B3615" s="3">
        <v>16.795000000000002</v>
      </c>
      <c r="C3615" s="4">
        <v>640.14275999999995</v>
      </c>
      <c r="D3615" s="5" t="s">
        <v>767</v>
      </c>
      <c r="E3615" s="5"/>
      <c r="F3615" s="3">
        <v>-0.1</v>
      </c>
      <c r="G3615" s="2">
        <v>0</v>
      </c>
      <c r="H3615" s="6"/>
      <c r="I3615" s="3">
        <v>1.0069284043777491</v>
      </c>
      <c r="J3615" s="23">
        <v>0.90879721596130936</v>
      </c>
      <c r="K3615" s="2"/>
      <c r="L3615" s="7"/>
      <c r="M3615" s="7">
        <v>22484765.309557099</v>
      </c>
      <c r="N3615" s="7">
        <v>25607039.236439101</v>
      </c>
      <c r="O3615" s="7">
        <v>19276973.0336955</v>
      </c>
      <c r="P3615" s="7">
        <v>23825941.1212341</v>
      </c>
      <c r="Q3615" s="7">
        <v>16977058.8528785</v>
      </c>
      <c r="R3615" s="7">
        <v>15735135.253874499</v>
      </c>
      <c r="S3615" s="7">
        <v>44377667.582048401</v>
      </c>
      <c r="T3615" s="7">
        <v>19809231.872449499</v>
      </c>
      <c r="U3615" s="7">
        <v>19726675.145502601</v>
      </c>
      <c r="V3615" s="7">
        <v>14529828.818041701</v>
      </c>
      <c r="W3615" s="7">
        <v>25210250.473485801</v>
      </c>
      <c r="X3615" s="7">
        <v>23039012.556884099</v>
      </c>
      <c r="Y3615" s="7">
        <v>18927728.183121301</v>
      </c>
      <c r="Z3615" s="7">
        <v>20333204.678321399</v>
      </c>
      <c r="AA3615" s="7">
        <v>18637882.897689302</v>
      </c>
      <c r="AB3615" s="7">
        <v>18791912.2836002</v>
      </c>
      <c r="AC3615" s="7">
        <v>16619044.2483587</v>
      </c>
      <c r="AD3615" s="7">
        <v>15986734.5433225</v>
      </c>
      <c r="AE3615" s="7">
        <v>23865600.448636401</v>
      </c>
      <c r="AF3615" s="7">
        <v>19151199.562293202</v>
      </c>
      <c r="AG3615" s="7">
        <v>16602382.5837021</v>
      </c>
      <c r="AH3615" s="7">
        <v>17907088.117025901</v>
      </c>
      <c r="AI3615" s="7">
        <v>19526122.840653501</v>
      </c>
      <c r="AJ3615" s="7">
        <v>17409254.827231001</v>
      </c>
      <c r="AK3615" s="7">
        <v>27305729.713359501</v>
      </c>
      <c r="AL3615" s="7">
        <v>17325312.390101299</v>
      </c>
      <c r="AM3615" s="7">
        <v>9593187.6351370309</v>
      </c>
      <c r="AN3615" s="7">
        <v>23009659.335726701</v>
      </c>
      <c r="AO3615" s="7">
        <v>18708097.854161602</v>
      </c>
      <c r="AP3615" s="7">
        <v>17872368.928716499</v>
      </c>
      <c r="AQ3615" s="7">
        <v>24997855.806487899</v>
      </c>
      <c r="AR3615" s="7">
        <v>39472236.453823902</v>
      </c>
      <c r="AS3615" s="7">
        <v>21496940.866476402</v>
      </c>
      <c r="AT3615" s="7">
        <v>23605804.875603799</v>
      </c>
      <c r="AU3615" s="7">
        <v>26167423.757472001</v>
      </c>
      <c r="AV3615" s="7">
        <v>23285236.995762601</v>
      </c>
      <c r="AW3615" s="7">
        <v>17828253.339209698</v>
      </c>
      <c r="AX3615" s="7">
        <v>16058664.670467</v>
      </c>
      <c r="AY3615" s="7">
        <v>22259600.5754961</v>
      </c>
      <c r="AZ3615" s="7">
        <v>18111645.221503802</v>
      </c>
      <c r="BA3615" s="7">
        <v>21866560.5127487</v>
      </c>
      <c r="BB3615" s="7">
        <v>21589051.079226598</v>
      </c>
      <c r="BC3615" s="7">
        <v>19871710.742420301</v>
      </c>
      <c r="BD3615" s="7">
        <v>24544809.784764402</v>
      </c>
      <c r="BE3615" s="7">
        <v>25972110.376931801</v>
      </c>
      <c r="BF3615" s="7">
        <v>26147554.224218301</v>
      </c>
      <c r="BG3615" s="7">
        <v>12466319.847266201</v>
      </c>
      <c r="BH3615" s="7">
        <v>17960650.0768677</v>
      </c>
      <c r="BI3615" s="7">
        <v>15619815.818509899</v>
      </c>
      <c r="BJ3615" s="7">
        <v>19424491.5300657</v>
      </c>
      <c r="BK3615" s="7">
        <v>17704963.1288004</v>
      </c>
      <c r="BL3615" s="7">
        <v>20179788.9113339</v>
      </c>
      <c r="BM3615" s="7">
        <v>19953419.253682598</v>
      </c>
      <c r="BN3615" s="7">
        <v>18034428.3045245</v>
      </c>
      <c r="BO3615" s="7">
        <v>19109646.4691015</v>
      </c>
      <c r="BP3615" s="7">
        <v>26070951.175345302</v>
      </c>
      <c r="BQ3615" s="7">
        <v>17463207.4893131</v>
      </c>
      <c r="BR3615" s="7">
        <v>21480033.756546699</v>
      </c>
      <c r="BS3615" s="7">
        <v>19403239.824667301</v>
      </c>
      <c r="BT3615" s="7">
        <v>20307776.5218901</v>
      </c>
      <c r="BU3615" s="7">
        <v>20192846.2554092</v>
      </c>
      <c r="BV3615" s="7">
        <v>20796839.542428099</v>
      </c>
      <c r="BW3615" s="7">
        <v>24254062.642444499</v>
      </c>
      <c r="BX3615" s="7">
        <v>26084196.050802801</v>
      </c>
      <c r="BY3615" s="7">
        <v>22757729.876413301</v>
      </c>
      <c r="BZ3615" s="7">
        <v>22995730.545786701</v>
      </c>
      <c r="CA3615" s="7">
        <v>26715678.5068883</v>
      </c>
      <c r="CB3615" s="7">
        <v>21621202.987680599</v>
      </c>
      <c r="CC3615" s="7">
        <v>3012609.89576814</v>
      </c>
      <c r="CD3615" s="7">
        <v>2998974.6899655098</v>
      </c>
      <c r="CE3615" s="7">
        <v>103368.453482695</v>
      </c>
    </row>
    <row r="3616" spans="1:83" ht="19">
      <c r="A3616" s="2">
        <v>2502</v>
      </c>
      <c r="B3616" s="3">
        <v>15.507999999999999</v>
      </c>
      <c r="C3616" s="4">
        <v>290.26112000000001</v>
      </c>
      <c r="D3616" s="5" t="s">
        <v>1685</v>
      </c>
      <c r="E3616" s="5"/>
      <c r="F3616" s="3">
        <v>0.54</v>
      </c>
      <c r="G3616" s="2">
        <v>0</v>
      </c>
      <c r="H3616" s="6"/>
      <c r="I3616" s="3">
        <v>0.99631910488806164</v>
      </c>
      <c r="J3616" s="23">
        <v>0.90961082906758317</v>
      </c>
      <c r="K3616" s="2"/>
      <c r="L3616" s="7"/>
      <c r="M3616" s="7">
        <v>54837700.169124603</v>
      </c>
      <c r="N3616" s="7">
        <v>48569258.042905897</v>
      </c>
      <c r="O3616" s="7">
        <v>49401897.363925301</v>
      </c>
      <c r="P3616" s="7">
        <v>45248447.192367598</v>
      </c>
      <c r="Q3616" s="7">
        <v>49578689.0261674</v>
      </c>
      <c r="R3616" s="7">
        <v>51044732.669069901</v>
      </c>
      <c r="S3616" s="7">
        <v>57668400.717531197</v>
      </c>
      <c r="T3616" s="7">
        <v>55911587.472634397</v>
      </c>
      <c r="U3616" s="7">
        <v>44124180.487448402</v>
      </c>
      <c r="V3616" s="7">
        <v>43313826.977750301</v>
      </c>
      <c r="W3616" s="7">
        <v>37023916.244883403</v>
      </c>
      <c r="X3616" s="7">
        <v>55759002.624657899</v>
      </c>
      <c r="Y3616" s="7">
        <v>36643747.958609998</v>
      </c>
      <c r="Z3616" s="7">
        <v>44360079.0996259</v>
      </c>
      <c r="AA3616" s="7">
        <v>59295184.369468302</v>
      </c>
      <c r="AB3616" s="7">
        <v>51862192.3311783</v>
      </c>
      <c r="AC3616" s="7">
        <v>56409205.096594498</v>
      </c>
      <c r="AD3616" s="7">
        <v>45782901.888348803</v>
      </c>
      <c r="AE3616" s="7">
        <v>45344590.153961003</v>
      </c>
      <c r="AF3616" s="7">
        <v>47229925.906993501</v>
      </c>
      <c r="AG3616" s="7">
        <v>49698263.926011503</v>
      </c>
      <c r="AH3616" s="7">
        <v>53481417.562842697</v>
      </c>
      <c r="AI3616" s="7">
        <v>59959261.908956803</v>
      </c>
      <c r="AJ3616" s="7">
        <v>62259229.997015603</v>
      </c>
      <c r="AK3616" s="7">
        <v>55346992.481001198</v>
      </c>
      <c r="AL3616" s="7">
        <v>53795018.896900102</v>
      </c>
      <c r="AM3616" s="7">
        <v>51980822.473832801</v>
      </c>
      <c r="AN3616" s="7">
        <v>56757995.010035403</v>
      </c>
      <c r="AO3616" s="7">
        <v>61417265.032135502</v>
      </c>
      <c r="AP3616" s="7">
        <v>36363903.259340703</v>
      </c>
      <c r="AQ3616" s="7">
        <v>48610540.526951604</v>
      </c>
      <c r="AR3616" s="7">
        <v>63590454.799677901</v>
      </c>
      <c r="AS3616" s="7">
        <v>46623422.877972297</v>
      </c>
      <c r="AT3616" s="7">
        <v>60378343.704270802</v>
      </c>
      <c r="AU3616" s="7">
        <v>32641914.4382727</v>
      </c>
      <c r="AV3616" s="7">
        <v>46535862.384044901</v>
      </c>
      <c r="AW3616" s="7">
        <v>49741601.369056299</v>
      </c>
      <c r="AX3616" s="7">
        <v>42865980.000219099</v>
      </c>
      <c r="AY3616" s="7">
        <v>48143827.9065331</v>
      </c>
      <c r="AZ3616" s="7">
        <v>47828210.153139301</v>
      </c>
      <c r="BA3616" s="7">
        <v>51945831.874684997</v>
      </c>
      <c r="BB3616" s="7">
        <v>50545081.150660098</v>
      </c>
      <c r="BC3616" s="7">
        <v>49468215.285368703</v>
      </c>
      <c r="BD3616" s="7">
        <v>51754661.106672697</v>
      </c>
      <c r="BE3616" s="7">
        <v>45990586.6873933</v>
      </c>
      <c r="BF3616" s="7">
        <v>49517755.869083598</v>
      </c>
      <c r="BG3616" s="7">
        <v>47489036.599774003</v>
      </c>
      <c r="BH3616" s="7">
        <v>42474887.894627497</v>
      </c>
      <c r="BI3616" s="7">
        <v>40149834.491782002</v>
      </c>
      <c r="BJ3616" s="7">
        <v>45043987.437879503</v>
      </c>
      <c r="BK3616" s="7">
        <v>51034498.635534696</v>
      </c>
      <c r="BL3616" s="7">
        <v>47227866.670444697</v>
      </c>
      <c r="BM3616" s="7">
        <v>55367034.539502002</v>
      </c>
      <c r="BN3616" s="7">
        <v>62927659.4861084</v>
      </c>
      <c r="BO3616" s="7">
        <v>56840959.119807698</v>
      </c>
      <c r="BP3616" s="7">
        <v>56969464.9145803</v>
      </c>
      <c r="BQ3616" s="7">
        <v>56022084.105998099</v>
      </c>
      <c r="BR3616" s="7">
        <v>49175032.065941297</v>
      </c>
      <c r="BS3616" s="7">
        <v>44507299.913251199</v>
      </c>
      <c r="BT3616" s="7">
        <v>49615817.770845801</v>
      </c>
      <c r="BU3616" s="7">
        <v>56672553.753909603</v>
      </c>
      <c r="BV3616" s="7">
        <v>43589066.759545997</v>
      </c>
      <c r="BW3616" s="7">
        <v>60513511.711155899</v>
      </c>
      <c r="BX3616" s="7">
        <v>60017052.254741803</v>
      </c>
      <c r="BY3616" s="7">
        <v>47402171.299762897</v>
      </c>
      <c r="BZ3616" s="7">
        <v>44596985.429629497</v>
      </c>
      <c r="CA3616" s="7">
        <v>59477682.895586699</v>
      </c>
      <c r="CB3616" s="7">
        <v>46794125.198923796</v>
      </c>
      <c r="CC3616" s="7">
        <v>3720515.7374865701</v>
      </c>
      <c r="CD3616" s="7">
        <v>3579105.0291383499</v>
      </c>
      <c r="CE3616" s="7">
        <v>146773.38753659301</v>
      </c>
    </row>
    <row r="3617" spans="1:83" ht="19">
      <c r="A3617" s="2">
        <v>2801</v>
      </c>
      <c r="B3617" s="3">
        <v>16.295999999999999</v>
      </c>
      <c r="C3617" s="4">
        <v>552.09086000000002</v>
      </c>
      <c r="D3617" s="5" t="s">
        <v>2015</v>
      </c>
      <c r="E3617" s="5"/>
      <c r="F3617" s="3">
        <v>0.85</v>
      </c>
      <c r="G3617" s="2">
        <v>0</v>
      </c>
      <c r="H3617" s="6"/>
      <c r="I3617" s="3">
        <v>0.97093845672744639</v>
      </c>
      <c r="J3617" s="23">
        <v>0.90966780384042667</v>
      </c>
      <c r="K3617" s="2"/>
      <c r="L3617" s="7"/>
      <c r="M3617" s="7">
        <v>1548223.33744587</v>
      </c>
      <c r="N3617" s="7">
        <v>2447047.6554319002</v>
      </c>
      <c r="O3617" s="7">
        <v>2758119.0868711402</v>
      </c>
      <c r="P3617" s="7">
        <v>1658184.9945275399</v>
      </c>
      <c r="Q3617" s="7">
        <v>4015923.1998763699</v>
      </c>
      <c r="R3617" s="7">
        <v>851464.584456151</v>
      </c>
      <c r="S3617" s="7">
        <v>314438.67747785</v>
      </c>
      <c r="T3617" s="7">
        <v>269557.34172641899</v>
      </c>
      <c r="U3617" s="7">
        <v>4333164.8489668202</v>
      </c>
      <c r="V3617" s="7">
        <v>7567440.7260378301</v>
      </c>
      <c r="W3617" s="7">
        <v>3636773.49176982</v>
      </c>
      <c r="X3617" s="7">
        <v>621372.82619465399</v>
      </c>
      <c r="Y3617" s="7">
        <v>6676442.0755946999</v>
      </c>
      <c r="Z3617" s="7">
        <v>1073209.7648152499</v>
      </c>
      <c r="AA3617" s="7">
        <v>187392.729097492</v>
      </c>
      <c r="AB3617" s="7">
        <v>2189096.3143997402</v>
      </c>
      <c r="AC3617" s="7">
        <v>327506.13138878997</v>
      </c>
      <c r="AD3617" s="7">
        <v>1809039.93560422</v>
      </c>
      <c r="AE3617" s="7">
        <v>344427.20033181598</v>
      </c>
      <c r="AF3617" s="7">
        <v>412513.191310141</v>
      </c>
      <c r="AG3617" s="7">
        <v>770066.17743472604</v>
      </c>
      <c r="AH3617" s="7">
        <v>1048798.7606311999</v>
      </c>
      <c r="AI3617" s="7">
        <v>2088432.1625242699</v>
      </c>
      <c r="AJ3617" s="7">
        <v>1111598.2097088001</v>
      </c>
      <c r="AK3617" s="7">
        <v>2170207.4910163302</v>
      </c>
      <c r="AL3617" s="7">
        <v>616862.18909307197</v>
      </c>
      <c r="AM3617" s="7">
        <v>2647600.6191830202</v>
      </c>
      <c r="AN3617" s="7">
        <v>2011170.4473687301</v>
      </c>
      <c r="AO3617" s="7">
        <v>583320.96256579994</v>
      </c>
      <c r="AP3617" s="7">
        <v>7196794.4911738504</v>
      </c>
      <c r="AQ3617" s="7">
        <v>4156422.1346832798</v>
      </c>
      <c r="AR3617" s="7">
        <v>1657496.81771886</v>
      </c>
      <c r="AS3617" s="7">
        <v>8663456.3360027093</v>
      </c>
      <c r="AT3617" s="7">
        <v>3214398.2442918401</v>
      </c>
      <c r="AU3617" s="7">
        <v>16858725.579139698</v>
      </c>
      <c r="AV3617" s="7">
        <v>1134413.3632141899</v>
      </c>
      <c r="AW3617" s="7">
        <v>3839373.4262690502</v>
      </c>
      <c r="AX3617" s="7">
        <v>707082.49577931303</v>
      </c>
      <c r="AY3617" s="7">
        <v>2434377.0699130199</v>
      </c>
      <c r="AZ3617" s="7">
        <v>557536.61473584105</v>
      </c>
      <c r="BA3617" s="7">
        <v>552472.71245567198</v>
      </c>
      <c r="BB3617" s="7">
        <v>1354996.84863449</v>
      </c>
      <c r="BC3617" s="7">
        <v>3940815.75367314</v>
      </c>
      <c r="BD3617" s="7">
        <v>806712.69271998596</v>
      </c>
      <c r="BE3617" s="7">
        <v>5541033.42945942</v>
      </c>
      <c r="BF3617" s="7">
        <v>12115810.3636817</v>
      </c>
      <c r="BG3617" s="7">
        <v>1995481.4822958501</v>
      </c>
      <c r="BH3617" s="7">
        <v>3807600.3898001402</v>
      </c>
      <c r="BI3617" s="7">
        <v>2540289.7164319302</v>
      </c>
      <c r="BJ3617" s="7">
        <v>5238201.6694126101</v>
      </c>
      <c r="BK3617" s="7">
        <v>1808440.4839097001</v>
      </c>
      <c r="BL3617" s="7">
        <v>1293108.1834352801</v>
      </c>
      <c r="BM3617" s="7">
        <v>1529696.1958199199</v>
      </c>
      <c r="BN3617" s="7">
        <v>1130818.9769598499</v>
      </c>
      <c r="BO3617" s="7">
        <v>752819.48818958004</v>
      </c>
      <c r="BP3617" s="7">
        <v>3289889.4603863698</v>
      </c>
      <c r="BQ3617" s="7">
        <v>4418119.8734279899</v>
      </c>
      <c r="BR3617" s="7">
        <v>10873952.3556221</v>
      </c>
      <c r="BS3617" s="7">
        <v>1683109.0684636601</v>
      </c>
      <c r="BT3617" s="7">
        <v>4669738.0067432504</v>
      </c>
      <c r="BU3617" s="7">
        <v>1175310.4252819901</v>
      </c>
      <c r="BV3617" s="7">
        <v>2014810.8708617899</v>
      </c>
      <c r="BW3617" s="7">
        <v>878088.90357044002</v>
      </c>
      <c r="BX3617" s="7">
        <v>2045059.34210058</v>
      </c>
      <c r="BY3617" s="7">
        <v>1684534.4163252001</v>
      </c>
      <c r="BZ3617" s="7">
        <v>851930.95318091102</v>
      </c>
      <c r="CA3617" s="7">
        <v>4268641.0348769398</v>
      </c>
      <c r="CB3617" s="7">
        <v>1117052.2725583201</v>
      </c>
      <c r="CC3617" s="7">
        <v>1849559.36878465</v>
      </c>
      <c r="CD3617" s="7">
        <v>2210264.9075078098</v>
      </c>
      <c r="CE3617" s="7">
        <v>64244.223173675797</v>
      </c>
    </row>
    <row r="3618" spans="1:83" ht="19">
      <c r="A3618" s="2">
        <v>3371</v>
      </c>
      <c r="B3618" s="3">
        <v>19.468</v>
      </c>
      <c r="C3618" s="4">
        <v>583.26305000000002</v>
      </c>
      <c r="D3618" s="5" t="s">
        <v>2352</v>
      </c>
      <c r="E3618" s="5"/>
      <c r="F3618" s="3">
        <v>-0.77</v>
      </c>
      <c r="G3618" s="2">
        <v>0</v>
      </c>
      <c r="H3618" s="6"/>
      <c r="I3618" s="3">
        <v>0.99401329618987599</v>
      </c>
      <c r="J3618" s="23">
        <v>0.90984570905999418</v>
      </c>
      <c r="K3618" s="2"/>
      <c r="L3618" s="7"/>
      <c r="M3618" s="7">
        <v>2630446.0247690398</v>
      </c>
      <c r="N3618" s="7">
        <v>2500622.2494898001</v>
      </c>
      <c r="O3618" s="7">
        <v>2572422.8473114199</v>
      </c>
      <c r="P3618" s="7">
        <v>2267853.37142639</v>
      </c>
      <c r="Q3618" s="7">
        <v>1454368.9845579499</v>
      </c>
      <c r="R3618" s="7">
        <v>2655343.17437586</v>
      </c>
      <c r="S3618" s="7">
        <v>1966095.03560588</v>
      </c>
      <c r="T3618" s="7">
        <v>2174072.65094434</v>
      </c>
      <c r="U3618" s="7">
        <v>1929622.8086248899</v>
      </c>
      <c r="V3618" s="7">
        <v>2046212.3891269199</v>
      </c>
      <c r="W3618" s="7">
        <v>2123000.5943523799</v>
      </c>
      <c r="X3618" s="7">
        <v>2143259.7634487599</v>
      </c>
      <c r="Y3618" s="7">
        <v>1999374.25355274</v>
      </c>
      <c r="Z3618" s="7">
        <v>1634964.1479764599</v>
      </c>
      <c r="AA3618" s="7">
        <v>2454214.2958694799</v>
      </c>
      <c r="AB3618" s="7">
        <v>2258793.7381150899</v>
      </c>
      <c r="AC3618" s="7">
        <v>2254123.6147690099</v>
      </c>
      <c r="AD3618" s="7">
        <v>1522734.2959179101</v>
      </c>
      <c r="AE3618" s="7">
        <v>1338155.2091884001</v>
      </c>
      <c r="AF3618" s="7">
        <v>1877156.2928295101</v>
      </c>
      <c r="AG3618" s="7">
        <v>2812200.4195648702</v>
      </c>
      <c r="AH3618" s="7">
        <v>2248020.0821666</v>
      </c>
      <c r="AI3618" s="7">
        <v>3515369.7429618002</v>
      </c>
      <c r="AJ3618" s="7">
        <v>1906290.44662726</v>
      </c>
      <c r="AK3618" s="7">
        <v>2832310.1538969199</v>
      </c>
      <c r="AL3618" s="7">
        <v>2724835.74088065</v>
      </c>
      <c r="AM3618" s="7">
        <v>3249590.9001054</v>
      </c>
      <c r="AN3618" s="7">
        <v>1488369.7215172499</v>
      </c>
      <c r="AO3618" s="7">
        <v>2011063.8677478</v>
      </c>
      <c r="AP3618" s="7">
        <v>2270842.4927689699</v>
      </c>
      <c r="AQ3618" s="7">
        <v>2452653.9869758501</v>
      </c>
      <c r="AR3618" s="7">
        <v>2426622.8367482801</v>
      </c>
      <c r="AS3618" s="7">
        <v>2516251.0792425401</v>
      </c>
      <c r="AT3618" s="7">
        <v>2500981.0381060299</v>
      </c>
      <c r="AU3618" s="7">
        <v>1520990.70833533</v>
      </c>
      <c r="AV3618" s="7">
        <v>2448588.1598597602</v>
      </c>
      <c r="AW3618" s="7">
        <v>2643996.8592230501</v>
      </c>
      <c r="AX3618" s="7">
        <v>1917021.2055494101</v>
      </c>
      <c r="AY3618" s="7">
        <v>1606134.0278531299</v>
      </c>
      <c r="AZ3618" s="7">
        <v>2919169.6858173702</v>
      </c>
      <c r="BA3618" s="7">
        <v>1612684.7480299</v>
      </c>
      <c r="BB3618" s="7">
        <v>2751137.1696889098</v>
      </c>
      <c r="BC3618" s="7">
        <v>1793806.54697952</v>
      </c>
      <c r="BD3618" s="7">
        <v>2192575.2501849802</v>
      </c>
      <c r="BE3618" s="7">
        <v>3177826.9976301701</v>
      </c>
      <c r="BF3618" s="7">
        <v>2384808.28648576</v>
      </c>
      <c r="BG3618" s="7">
        <v>3237093.0489404802</v>
      </c>
      <c r="BH3618" s="7">
        <v>2089955.91665696</v>
      </c>
      <c r="BI3618" s="7">
        <v>1636113.46161225</v>
      </c>
      <c r="BJ3618" s="7">
        <v>1841109.1508170201</v>
      </c>
      <c r="BK3618" s="7">
        <v>2429576.8411978902</v>
      </c>
      <c r="BL3618" s="7">
        <v>2007765.9132212801</v>
      </c>
      <c r="BM3618" s="7">
        <v>1702489.66471825</v>
      </c>
      <c r="BN3618" s="7">
        <v>2650057.9016338098</v>
      </c>
      <c r="BO3618" s="7">
        <v>1982293.3850192199</v>
      </c>
      <c r="BP3618" s="7">
        <v>2516505.6965993298</v>
      </c>
      <c r="BQ3618" s="7">
        <v>2089813.21208261</v>
      </c>
      <c r="BR3618" s="7">
        <v>3070191.2372786198</v>
      </c>
      <c r="BS3618" s="7">
        <v>1964389.1960568801</v>
      </c>
      <c r="BT3618" s="7">
        <v>2206680.73423573</v>
      </c>
      <c r="BU3618" s="7">
        <v>2268863.1520768502</v>
      </c>
      <c r="BV3618" s="7">
        <v>2014300.11557526</v>
      </c>
      <c r="BW3618" s="7">
        <v>1643084.4325200899</v>
      </c>
      <c r="BX3618" s="7">
        <v>3248989.8895682101</v>
      </c>
      <c r="BY3618" s="7">
        <v>2218018.1808687001</v>
      </c>
      <c r="BZ3618" s="7">
        <v>1866980.0122374599</v>
      </c>
      <c r="CA3618" s="7">
        <v>2254882.6714985101</v>
      </c>
      <c r="CB3618" s="7">
        <v>2100380.54504831</v>
      </c>
      <c r="CC3618" s="7">
        <v>4337623.4615802197</v>
      </c>
      <c r="CD3618" s="7">
        <v>7503643.1524172099</v>
      </c>
      <c r="CE3618" s="7">
        <v>195598.012444419</v>
      </c>
    </row>
    <row r="3619" spans="1:83" ht="19">
      <c r="A3619" s="2">
        <v>1812</v>
      </c>
      <c r="B3619" s="3">
        <v>13.651</v>
      </c>
      <c r="C3619" s="4">
        <v>465.29417999999998</v>
      </c>
      <c r="D3619" s="5" t="s">
        <v>1403</v>
      </c>
      <c r="E3619" s="5"/>
      <c r="F3619" s="3">
        <v>0.19</v>
      </c>
      <c r="G3619" s="2">
        <v>0</v>
      </c>
      <c r="H3619" s="6"/>
      <c r="I3619" s="3">
        <v>1.0177517083925129</v>
      </c>
      <c r="J3619" s="23">
        <v>0.91016471767759</v>
      </c>
      <c r="K3619" s="2"/>
      <c r="L3619" s="7"/>
      <c r="M3619" s="7">
        <v>3019181.5935764401</v>
      </c>
      <c r="N3619" s="7">
        <v>1989410.82690479</v>
      </c>
      <c r="O3619" s="7">
        <v>1600459.3546994899</v>
      </c>
      <c r="P3619" s="7">
        <v>1353722.0417088</v>
      </c>
      <c r="Q3619" s="7">
        <v>439974.126295908</v>
      </c>
      <c r="R3619" s="7">
        <v>841494.09913948597</v>
      </c>
      <c r="S3619" s="7">
        <v>1250122.5993903701</v>
      </c>
      <c r="T3619" s="7">
        <v>1258945.54229139</v>
      </c>
      <c r="U3619" s="7">
        <v>2444372.1016401299</v>
      </c>
      <c r="V3619" s="7">
        <v>1078718.70737043</v>
      </c>
      <c r="W3619" s="7">
        <v>372769.48215156602</v>
      </c>
      <c r="X3619" s="7">
        <v>765952.11301605799</v>
      </c>
      <c r="Y3619" s="7">
        <v>718466.970727448</v>
      </c>
      <c r="Z3619" s="7">
        <v>495646.00218477799</v>
      </c>
      <c r="AA3619" s="7">
        <v>661976.902207823</v>
      </c>
      <c r="AB3619" s="7">
        <v>1410697.23191963</v>
      </c>
      <c r="AC3619" s="7">
        <v>1205113.3294492599</v>
      </c>
      <c r="AD3619" s="7">
        <v>628807.82865126396</v>
      </c>
      <c r="AE3619" s="7">
        <v>1420026.51424439</v>
      </c>
      <c r="AF3619" s="7">
        <v>1014152.54109738</v>
      </c>
      <c r="AG3619" s="7">
        <v>1381559.3338438901</v>
      </c>
      <c r="AH3619" s="7">
        <v>939154.869076723</v>
      </c>
      <c r="AI3619" s="7">
        <v>2089749.2560928899</v>
      </c>
      <c r="AJ3619" s="7">
        <v>1294261.5902245599</v>
      </c>
      <c r="AK3619" s="7">
        <v>1739888.0147518399</v>
      </c>
      <c r="AL3619" s="7">
        <v>916796.60899710795</v>
      </c>
      <c r="AM3619" s="7">
        <v>2815529.8053439502</v>
      </c>
      <c r="AN3619" s="7">
        <v>1132766.0371417201</v>
      </c>
      <c r="AO3619" s="7">
        <v>7003623.7863159003</v>
      </c>
      <c r="AP3619" s="7">
        <v>1063529.6042866099</v>
      </c>
      <c r="AQ3619" s="7">
        <v>601021.26963284903</v>
      </c>
      <c r="AR3619" s="7">
        <v>924791.87205014098</v>
      </c>
      <c r="AS3619" s="7">
        <v>1066111.4942776</v>
      </c>
      <c r="AT3619" s="7">
        <v>1646198.3577237001</v>
      </c>
      <c r="AU3619" s="7">
        <v>1425313.67356078</v>
      </c>
      <c r="AV3619" s="7">
        <v>1935427.5327492501</v>
      </c>
      <c r="AW3619" s="7">
        <v>1184615.20127192</v>
      </c>
      <c r="AX3619" s="7">
        <v>1444023.66987031</v>
      </c>
      <c r="AY3619" s="7">
        <v>1245588.1521045801</v>
      </c>
      <c r="AZ3619" s="7">
        <v>1397188.25191404</v>
      </c>
      <c r="BA3619" s="7">
        <v>1941799.13569109</v>
      </c>
      <c r="BB3619" s="7">
        <v>1021261.74492169</v>
      </c>
      <c r="BC3619" s="7">
        <v>876311.57355663006</v>
      </c>
      <c r="BD3619" s="7">
        <v>3448072.9296090398</v>
      </c>
      <c r="BE3619" s="7">
        <v>1697537.9171813501</v>
      </c>
      <c r="BF3619" s="7">
        <v>1327124.9534568</v>
      </c>
      <c r="BG3619" s="7">
        <v>1852622.4342443701</v>
      </c>
      <c r="BH3619" s="7">
        <v>897126.96349971602</v>
      </c>
      <c r="BI3619" s="7">
        <v>1233566.7700658899</v>
      </c>
      <c r="BJ3619" s="7">
        <v>1372328.3936201099</v>
      </c>
      <c r="BK3619" s="7">
        <v>1395294.95271588</v>
      </c>
      <c r="BL3619" s="7">
        <v>1769691.85087734</v>
      </c>
      <c r="BM3619" s="7">
        <v>333585.480585196</v>
      </c>
      <c r="BN3619" s="7">
        <v>2395869.2073043399</v>
      </c>
      <c r="BO3619" s="7">
        <v>800669.63930498203</v>
      </c>
      <c r="BP3619" s="7">
        <v>1092919.5334363901</v>
      </c>
      <c r="BQ3619" s="7">
        <v>1429857.0807444099</v>
      </c>
      <c r="BR3619" s="7">
        <v>3235614.16611211</v>
      </c>
      <c r="BS3619" s="7">
        <v>1469070.4925645101</v>
      </c>
      <c r="BT3619" s="7">
        <v>1506687.2698564499</v>
      </c>
      <c r="BU3619" s="7">
        <v>1673086.51316351</v>
      </c>
      <c r="BV3619" s="7">
        <v>1084669.0792706001</v>
      </c>
      <c r="BW3619" s="7">
        <v>1259744.6072664801</v>
      </c>
      <c r="BX3619" s="7">
        <v>1490088.86052525</v>
      </c>
      <c r="BY3619" s="7">
        <v>1289726.21197276</v>
      </c>
      <c r="BZ3619" s="7">
        <v>1960685.60094657</v>
      </c>
      <c r="CA3619" s="7">
        <v>298182.26661853999</v>
      </c>
      <c r="CB3619" s="7">
        <v>1189801.51523833</v>
      </c>
      <c r="CC3619" s="7">
        <v>2453139.80000372</v>
      </c>
      <c r="CD3619" s="7">
        <v>2114919.1693209601</v>
      </c>
      <c r="CE3619" s="7">
        <v>88772.069902750198</v>
      </c>
    </row>
    <row r="3620" spans="1:83" ht="19">
      <c r="A3620" s="2">
        <v>2921</v>
      </c>
      <c r="B3620" s="3">
        <v>16.651</v>
      </c>
      <c r="C3620" s="4">
        <v>292.20400000000001</v>
      </c>
      <c r="D3620" s="5" t="s">
        <v>2083</v>
      </c>
      <c r="E3620" s="5" t="s">
        <v>2084</v>
      </c>
      <c r="F3620" s="3">
        <v>0.52</v>
      </c>
      <c r="G3620" s="2">
        <v>3</v>
      </c>
      <c r="H3620" s="6">
        <v>78</v>
      </c>
      <c r="I3620" s="3">
        <v>1.006553090270679</v>
      </c>
      <c r="J3620" s="23">
        <v>0.91019037368253763</v>
      </c>
      <c r="K3620" s="2"/>
      <c r="L3620" s="7"/>
      <c r="M3620" s="7">
        <v>2457785.2571915602</v>
      </c>
      <c r="N3620" s="7">
        <v>2643536.0570924301</v>
      </c>
      <c r="O3620" s="7">
        <v>1564098.2353385</v>
      </c>
      <c r="P3620" s="7">
        <v>1929757.0919969101</v>
      </c>
      <c r="Q3620" s="7">
        <v>2086938.4979822</v>
      </c>
      <c r="R3620" s="7">
        <v>2011099.12312906</v>
      </c>
      <c r="S3620" s="7">
        <v>3690600.69094365</v>
      </c>
      <c r="T3620" s="7">
        <v>1742227.5348268501</v>
      </c>
      <c r="U3620" s="7">
        <v>2120754.66599232</v>
      </c>
      <c r="V3620" s="7">
        <v>3398898.2397195301</v>
      </c>
      <c r="W3620" s="7">
        <v>2755019.4726122702</v>
      </c>
      <c r="X3620" s="7">
        <v>2666850.8353794999</v>
      </c>
      <c r="Y3620" s="7">
        <v>1829113.74535775</v>
      </c>
      <c r="Z3620" s="7">
        <v>2253479.31606211</v>
      </c>
      <c r="AA3620" s="7">
        <v>2002694.90344597</v>
      </c>
      <c r="AB3620" s="7">
        <v>2765570.0906110601</v>
      </c>
      <c r="AC3620" s="7">
        <v>2088977.7503814499</v>
      </c>
      <c r="AD3620" s="7">
        <v>1947784.8889665001</v>
      </c>
      <c r="AE3620" s="7">
        <v>1887414.5692980899</v>
      </c>
      <c r="AF3620" s="7">
        <v>1754595.09745354</v>
      </c>
      <c r="AG3620" s="7">
        <v>2194934.3476253902</v>
      </c>
      <c r="AH3620" s="7">
        <v>2303436.1999047901</v>
      </c>
      <c r="AI3620" s="7">
        <v>2615988.3587078899</v>
      </c>
      <c r="AJ3620" s="7">
        <v>3091078.8730066302</v>
      </c>
      <c r="AK3620" s="7">
        <v>3587729.7645877502</v>
      </c>
      <c r="AL3620" s="7">
        <v>2122369.1966503998</v>
      </c>
      <c r="AM3620" s="7">
        <v>1751732.3884489799</v>
      </c>
      <c r="AN3620" s="7">
        <v>2872638.5568684498</v>
      </c>
      <c r="AO3620" s="7">
        <v>1949555.01327277</v>
      </c>
      <c r="AP3620" s="7">
        <v>2052851.0983091199</v>
      </c>
      <c r="AQ3620" s="7">
        <v>2625943.4343602099</v>
      </c>
      <c r="AR3620" s="7">
        <v>3855155.4267255999</v>
      </c>
      <c r="AS3620" s="7">
        <v>2009297.45255018</v>
      </c>
      <c r="AT3620" s="7">
        <v>3173589.0872019702</v>
      </c>
      <c r="AU3620" s="7">
        <v>2247878.07579765</v>
      </c>
      <c r="AV3620" s="7">
        <v>2148513.1587982001</v>
      </c>
      <c r="AW3620" s="7">
        <v>1752146.7606110501</v>
      </c>
      <c r="AX3620" s="7">
        <v>2070615.11703114</v>
      </c>
      <c r="AY3620" s="7">
        <v>2341105.7363207801</v>
      </c>
      <c r="AZ3620" s="7">
        <v>2669260.44445633</v>
      </c>
      <c r="BA3620" s="7">
        <v>2352285.1981385699</v>
      </c>
      <c r="BB3620" s="7">
        <v>3455979.3415071</v>
      </c>
      <c r="BC3620" s="7">
        <v>3578557.1116647399</v>
      </c>
      <c r="BD3620" s="7">
        <v>2320190.6947425902</v>
      </c>
      <c r="BE3620" s="7">
        <v>2477051.0816213898</v>
      </c>
      <c r="BF3620" s="7">
        <v>2813755.5077412399</v>
      </c>
      <c r="BG3620" s="7">
        <v>2157111.8594321101</v>
      </c>
      <c r="BH3620" s="7">
        <v>1831106.78863371</v>
      </c>
      <c r="BI3620" s="7">
        <v>1632915.8474963</v>
      </c>
      <c r="BJ3620" s="7">
        <v>2120862.4499418102</v>
      </c>
      <c r="BK3620" s="7">
        <v>2471455.5493519902</v>
      </c>
      <c r="BL3620" s="7">
        <v>2435761.4054180901</v>
      </c>
      <c r="BM3620" s="7">
        <v>2367438.2095726598</v>
      </c>
      <c r="BN3620" s="7">
        <v>2169167.6719737099</v>
      </c>
      <c r="BO3620" s="7">
        <v>2121145.2006405098</v>
      </c>
      <c r="BP3620" s="7">
        <v>3101788.1177502801</v>
      </c>
      <c r="BQ3620" s="7">
        <v>2921122.8694682</v>
      </c>
      <c r="BR3620" s="7">
        <v>2420112.4750529998</v>
      </c>
      <c r="BS3620" s="7">
        <v>2641207.4190321299</v>
      </c>
      <c r="BT3620" s="7">
        <v>1946873.75613707</v>
      </c>
      <c r="BU3620" s="7">
        <v>1963307.7518370701</v>
      </c>
      <c r="BV3620" s="7">
        <v>2302822.6508995402</v>
      </c>
      <c r="BW3620" s="7">
        <v>2891006.8652764298</v>
      </c>
      <c r="BX3620" s="7">
        <v>3718575.84281749</v>
      </c>
      <c r="BY3620" s="7">
        <v>1750877.2599325001</v>
      </c>
      <c r="BZ3620" s="7">
        <v>1672459.43573771</v>
      </c>
      <c r="CA3620" s="7">
        <v>3695980.0069010998</v>
      </c>
      <c r="CB3620" s="7">
        <v>1955036.0360752</v>
      </c>
      <c r="CC3620" s="7">
        <v>1019826.5245018</v>
      </c>
      <c r="CD3620" s="7">
        <v>4361363.5033761403</v>
      </c>
      <c r="CE3620" s="7">
        <v>43464.537113316699</v>
      </c>
    </row>
    <row r="3621" spans="1:83" ht="19">
      <c r="A3621" s="2">
        <v>435</v>
      </c>
      <c r="B3621" s="3">
        <v>9.1449999999999996</v>
      </c>
      <c r="C3621" s="4">
        <v>944.20055000000002</v>
      </c>
      <c r="D3621" s="5" t="s">
        <v>438</v>
      </c>
      <c r="E3621" s="5"/>
      <c r="F3621" s="3">
        <v>-0.04</v>
      </c>
      <c r="G3621" s="2">
        <v>0</v>
      </c>
      <c r="H3621" s="6"/>
      <c r="I3621" s="3">
        <v>1.0160707765524251</v>
      </c>
      <c r="J3621" s="23">
        <v>0.91031711228399548</v>
      </c>
      <c r="K3621" s="2"/>
      <c r="L3621" s="7"/>
      <c r="M3621" s="7">
        <v>3045547.5625803098</v>
      </c>
      <c r="N3621" s="7">
        <v>4058241.0466271099</v>
      </c>
      <c r="O3621" s="7">
        <v>3867550.0120331198</v>
      </c>
      <c r="P3621" s="7">
        <v>2913643.20896246</v>
      </c>
      <c r="Q3621" s="7">
        <v>3481048.1148790698</v>
      </c>
      <c r="R3621" s="7">
        <v>2031182.0966767699</v>
      </c>
      <c r="S3621" s="7">
        <v>1004025.93618693</v>
      </c>
      <c r="T3621" s="7">
        <v>928201.18891214102</v>
      </c>
      <c r="U3621" s="7">
        <v>2956515.0314186998</v>
      </c>
      <c r="V3621" s="7">
        <v>5082591.08246239</v>
      </c>
      <c r="W3621" s="7">
        <v>3543435.1337987301</v>
      </c>
      <c r="X3621" s="7">
        <v>1574935.5091549</v>
      </c>
      <c r="Y3621" s="7">
        <v>4593212.5240843296</v>
      </c>
      <c r="Z3621" s="7">
        <v>2198693.32203619</v>
      </c>
      <c r="AA3621" s="7">
        <v>731397.76048560499</v>
      </c>
      <c r="AB3621" s="7">
        <v>3244596.1116334801</v>
      </c>
      <c r="AC3621" s="7">
        <v>959551.51845347404</v>
      </c>
      <c r="AD3621" s="7">
        <v>945943.41842099302</v>
      </c>
      <c r="AE3621" s="7">
        <v>671831.77283363603</v>
      </c>
      <c r="AF3621" s="7">
        <v>941058.544450738</v>
      </c>
      <c r="AG3621" s="7">
        <v>2302340.5739133102</v>
      </c>
      <c r="AH3621" s="7">
        <v>2297516.2438773201</v>
      </c>
      <c r="AI3621" s="7">
        <v>4395435.9765508501</v>
      </c>
      <c r="AJ3621" s="7">
        <v>2644688.11954488</v>
      </c>
      <c r="AK3621" s="7">
        <v>2813680.4814492501</v>
      </c>
      <c r="AL3621" s="7">
        <v>1648513.36531475</v>
      </c>
      <c r="AM3621" s="7">
        <v>3725471.7209008699</v>
      </c>
      <c r="AN3621" s="7">
        <v>3331180.1839934099</v>
      </c>
      <c r="AO3621" s="7">
        <v>1473943.1869105501</v>
      </c>
      <c r="AP3621" s="7">
        <v>5232637.6255560396</v>
      </c>
      <c r="AQ3621" s="7">
        <v>6522636.0544648496</v>
      </c>
      <c r="AR3621" s="7">
        <v>3965803.28146997</v>
      </c>
      <c r="AS3621" s="7">
        <v>6408169.7314843396</v>
      </c>
      <c r="AT3621" s="7">
        <v>4222148.39006171</v>
      </c>
      <c r="AU3621" s="7">
        <v>4156356.61363278</v>
      </c>
      <c r="AV3621" s="7">
        <v>1089940.53896477</v>
      </c>
      <c r="AW3621" s="7">
        <v>3841299.6654212298</v>
      </c>
      <c r="AX3621" s="7">
        <v>1170214.1497471</v>
      </c>
      <c r="AY3621" s="7">
        <v>1530677.22541898</v>
      </c>
      <c r="AZ3621" s="7">
        <v>1027493.82267135</v>
      </c>
      <c r="BA3621" s="7">
        <v>1120871.5484221401</v>
      </c>
      <c r="BB3621" s="7">
        <v>2220063.16103685</v>
      </c>
      <c r="BC3621" s="7">
        <v>3339347.4912553402</v>
      </c>
      <c r="BD3621" s="7">
        <v>1432022.7710514001</v>
      </c>
      <c r="BE3621" s="7">
        <v>4253114.40980497</v>
      </c>
      <c r="BF3621" s="7">
        <v>9995194.5057129804</v>
      </c>
      <c r="BG3621" s="7">
        <v>3215915.0184562802</v>
      </c>
      <c r="BH3621" s="7">
        <v>4048887.14691506</v>
      </c>
      <c r="BI3621" s="7">
        <v>3151609.3021619702</v>
      </c>
      <c r="BJ3621" s="7">
        <v>3811704.54816456</v>
      </c>
      <c r="BK3621" s="7">
        <v>2195019.06530627</v>
      </c>
      <c r="BL3621" s="7">
        <v>2113656.4660594598</v>
      </c>
      <c r="BM3621" s="7">
        <v>2194537.0714648599</v>
      </c>
      <c r="BN3621" s="7">
        <v>1844350.13126401</v>
      </c>
      <c r="BO3621" s="7">
        <v>1889783.24273551</v>
      </c>
      <c r="BP3621" s="7">
        <v>3481977.5989921899</v>
      </c>
      <c r="BQ3621" s="7">
        <v>4687707.25769985</v>
      </c>
      <c r="BR3621" s="7">
        <v>9135604.2224108297</v>
      </c>
      <c r="BS3621" s="7">
        <v>2736085.5543636</v>
      </c>
      <c r="BT3621" s="7">
        <v>4032668.7640783899</v>
      </c>
      <c r="BU3621" s="7">
        <v>1632816.9433264099</v>
      </c>
      <c r="BV3621" s="7">
        <v>3516133.5548239499</v>
      </c>
      <c r="BW3621" s="7">
        <v>1624703.90456737</v>
      </c>
      <c r="BX3621" s="7">
        <v>3384680.8060274501</v>
      </c>
      <c r="BY3621" s="7">
        <v>1988533.0772086501</v>
      </c>
      <c r="BZ3621" s="7">
        <v>2264165.3922569901</v>
      </c>
      <c r="CA3621" s="7">
        <v>3632636.3843205702</v>
      </c>
      <c r="CB3621" s="7">
        <v>1977646.69181613</v>
      </c>
      <c r="CC3621" s="7">
        <v>504438.67778152297</v>
      </c>
      <c r="CD3621" s="7">
        <v>887404.32934683701</v>
      </c>
      <c r="CE3621" s="7">
        <v>647462.11174792098</v>
      </c>
    </row>
    <row r="3622" spans="1:83" ht="19">
      <c r="A3622" s="2">
        <v>3292</v>
      </c>
      <c r="B3622" s="3">
        <v>18.667999999999999</v>
      </c>
      <c r="C3622" s="4">
        <v>454.34483999999998</v>
      </c>
      <c r="D3622" s="5" t="s">
        <v>2119</v>
      </c>
      <c r="E3622" s="5"/>
      <c r="F3622" s="3">
        <v>0.31</v>
      </c>
      <c r="G3622" s="2">
        <v>0</v>
      </c>
      <c r="H3622" s="6"/>
      <c r="I3622" s="3">
        <v>1.011361603703969</v>
      </c>
      <c r="J3622" s="23">
        <v>0.91179847011171278</v>
      </c>
      <c r="K3622" s="2"/>
      <c r="L3622" s="7"/>
      <c r="M3622" s="7">
        <v>2678339.0161126801</v>
      </c>
      <c r="N3622" s="7">
        <v>3064616.4509897302</v>
      </c>
      <c r="O3622" s="7">
        <v>4359186.4913098803</v>
      </c>
      <c r="P3622" s="7">
        <v>2556205.7413462899</v>
      </c>
      <c r="Q3622" s="7">
        <v>3525020.4279336799</v>
      </c>
      <c r="R3622" s="7">
        <v>3427090.9354747799</v>
      </c>
      <c r="S3622" s="7">
        <v>6371790.6128812302</v>
      </c>
      <c r="T3622" s="7">
        <v>3861196.4995504902</v>
      </c>
      <c r="U3622" s="7">
        <v>5880490.6046955604</v>
      </c>
      <c r="V3622" s="7">
        <v>4343798.3630282301</v>
      </c>
      <c r="W3622" s="7">
        <v>5591084.3838699302</v>
      </c>
      <c r="X3622" s="7">
        <v>3324723.5827951198</v>
      </c>
      <c r="Y3622" s="7">
        <v>3859218.5949915899</v>
      </c>
      <c r="Z3622" s="7">
        <v>2175674.7648952901</v>
      </c>
      <c r="AA3622" s="7">
        <v>4946677.3468416501</v>
      </c>
      <c r="AB3622" s="7">
        <v>4793134.6824634904</v>
      </c>
      <c r="AC3622" s="7">
        <v>3057830.1432937998</v>
      </c>
      <c r="AD3622" s="7">
        <v>2077882.35935869</v>
      </c>
      <c r="AE3622" s="7">
        <v>2924845.2940250598</v>
      </c>
      <c r="AF3622" s="7">
        <v>2865668.2552834302</v>
      </c>
      <c r="AG3622" s="7">
        <v>4927278.8537172005</v>
      </c>
      <c r="AH3622" s="7">
        <v>3686041.0449329298</v>
      </c>
      <c r="AI3622" s="7">
        <v>6126097.3443317804</v>
      </c>
      <c r="AJ3622" s="7">
        <v>2232733.7307237601</v>
      </c>
      <c r="AK3622" s="7">
        <v>7205267.7524515996</v>
      </c>
      <c r="AL3622" s="7">
        <v>3661442.0526252901</v>
      </c>
      <c r="AM3622" s="7">
        <v>5561619.94668712</v>
      </c>
      <c r="AN3622" s="7">
        <v>2401277.4468082702</v>
      </c>
      <c r="AO3622" s="7">
        <v>2980347.0308541199</v>
      </c>
      <c r="AP3622" s="7">
        <v>1889844.7476909801</v>
      </c>
      <c r="AQ3622" s="7">
        <v>1582352.46479489</v>
      </c>
      <c r="AR3622" s="7">
        <v>9346803.3394275494</v>
      </c>
      <c r="AS3622" s="7">
        <v>2939656.3263885798</v>
      </c>
      <c r="AT3622" s="7">
        <v>2801709.0327830198</v>
      </c>
      <c r="AU3622" s="7">
        <v>2707667.33444623</v>
      </c>
      <c r="AV3622" s="7">
        <v>3403723.6361284</v>
      </c>
      <c r="AW3622" s="7">
        <v>3655906.3489686102</v>
      </c>
      <c r="AX3622" s="7">
        <v>3331799.3299715999</v>
      </c>
      <c r="AY3622" s="7">
        <v>4162381.43844782</v>
      </c>
      <c r="AZ3622" s="7">
        <v>3216659.6045234501</v>
      </c>
      <c r="BA3622" s="7">
        <v>1611426.21941442</v>
      </c>
      <c r="BB3622" s="7">
        <v>4200056.8290337604</v>
      </c>
      <c r="BC3622" s="7">
        <v>3412928.2848586999</v>
      </c>
      <c r="BD3622" s="7">
        <v>2792073.77417565</v>
      </c>
      <c r="BE3622" s="7">
        <v>2625079.4282626901</v>
      </c>
      <c r="BF3622" s="7">
        <v>4033490.9755925601</v>
      </c>
      <c r="BG3622" s="7">
        <v>6246755.16599462</v>
      </c>
      <c r="BH3622" s="7">
        <v>3099992.9409313099</v>
      </c>
      <c r="BI3622" s="7">
        <v>2780788.2392555499</v>
      </c>
      <c r="BJ3622" s="7">
        <v>3096560.0614011399</v>
      </c>
      <c r="BK3622" s="7">
        <v>3020343.8809197298</v>
      </c>
      <c r="BL3622" s="7">
        <v>2814500.97129751</v>
      </c>
      <c r="BM3622" s="7">
        <v>5778112.6103135003</v>
      </c>
      <c r="BN3622" s="7">
        <v>5502003.0979976105</v>
      </c>
      <c r="BO3622" s="7">
        <v>3656560.3912622398</v>
      </c>
      <c r="BP3622" s="7">
        <v>7692309.7314598002</v>
      </c>
      <c r="BQ3622" s="7">
        <v>3847555.3131924798</v>
      </c>
      <c r="BR3622" s="7">
        <v>5297015.4962645499</v>
      </c>
      <c r="BS3622" s="7">
        <v>3623035.9246905101</v>
      </c>
      <c r="BT3622" s="7">
        <v>5473297.3564732997</v>
      </c>
      <c r="BU3622" s="7">
        <v>3206130.7729771999</v>
      </c>
      <c r="BV3622" s="7">
        <v>1344401.93416718</v>
      </c>
      <c r="BW3622" s="7">
        <v>5297362.5145680001</v>
      </c>
      <c r="BX3622" s="7">
        <v>3951576.7276549502</v>
      </c>
      <c r="BY3622" s="7">
        <v>6401153.9041857095</v>
      </c>
      <c r="BZ3622" s="7">
        <v>1679821.1933619899</v>
      </c>
      <c r="CA3622" s="7">
        <v>5385515.8018499399</v>
      </c>
      <c r="CB3622" s="7">
        <v>1783097.7556916</v>
      </c>
      <c r="CC3622" s="7">
        <v>3817793.25856739</v>
      </c>
      <c r="CD3622" s="7">
        <v>7581640.5024715699</v>
      </c>
      <c r="CE3622" s="7">
        <v>103993.887245513</v>
      </c>
    </row>
    <row r="3623" spans="1:83" ht="19">
      <c r="A3623" s="2">
        <v>1809</v>
      </c>
      <c r="B3623" s="3">
        <v>13.643000000000001</v>
      </c>
      <c r="C3623" s="4">
        <v>565.30985999999996</v>
      </c>
      <c r="D3623" s="5" t="s">
        <v>1400</v>
      </c>
      <c r="E3623" s="5"/>
      <c r="F3623" s="3">
        <v>0.06</v>
      </c>
      <c r="G3623" s="2">
        <v>0</v>
      </c>
      <c r="H3623" s="6"/>
      <c r="I3623" s="3">
        <v>0.98725278128689131</v>
      </c>
      <c r="J3623" s="23">
        <v>0.91249597423123763</v>
      </c>
      <c r="K3623" s="2"/>
      <c r="L3623" s="7"/>
      <c r="M3623" s="7">
        <v>2874028.4414172298</v>
      </c>
      <c r="N3623" s="7">
        <v>2483465.70206773</v>
      </c>
      <c r="O3623" s="7">
        <v>1514130.44330305</v>
      </c>
      <c r="P3623" s="7">
        <v>1744356.83659618</v>
      </c>
      <c r="Q3623" s="7">
        <v>1551364.87638834</v>
      </c>
      <c r="R3623" s="7">
        <v>5508465.6410833905</v>
      </c>
      <c r="S3623" s="7">
        <v>2498960.9523434499</v>
      </c>
      <c r="T3623" s="7">
        <v>1600863.9426706</v>
      </c>
      <c r="U3623" s="7">
        <v>3161887.3118863199</v>
      </c>
      <c r="V3623" s="7">
        <v>1030240.38138013</v>
      </c>
      <c r="W3623" s="7">
        <v>1474210.4290360401</v>
      </c>
      <c r="X3623" s="7">
        <v>1224158.51000319</v>
      </c>
      <c r="Y3623" s="7">
        <v>1167518.60870381</v>
      </c>
      <c r="Z3623" s="7">
        <v>865798.94566566194</v>
      </c>
      <c r="AA3623" s="7">
        <v>1929280.2223834901</v>
      </c>
      <c r="AB3623" s="7">
        <v>651037.36964856496</v>
      </c>
      <c r="AC3623" s="7">
        <v>2042509.4745618601</v>
      </c>
      <c r="AD3623" s="7">
        <v>892595.74107686302</v>
      </c>
      <c r="AE3623" s="7">
        <v>3404058.0816389201</v>
      </c>
      <c r="AF3623" s="7">
        <v>1175168.1075964901</v>
      </c>
      <c r="AG3623" s="7">
        <v>3502275.8796611298</v>
      </c>
      <c r="AH3623" s="7">
        <v>1229272.80126447</v>
      </c>
      <c r="AI3623" s="7">
        <v>3988792.6124406201</v>
      </c>
      <c r="AJ3623" s="7">
        <v>1097058.61000945</v>
      </c>
      <c r="AK3623" s="7">
        <v>1768583.7596450001</v>
      </c>
      <c r="AL3623" s="7">
        <v>2574426.7433917802</v>
      </c>
      <c r="AM3623" s="7">
        <v>3759654.73940772</v>
      </c>
      <c r="AN3623" s="7">
        <v>1954604.38005214</v>
      </c>
      <c r="AO3623" s="7">
        <v>4789771.8812645804</v>
      </c>
      <c r="AP3623" s="7">
        <v>1644524.78578374</v>
      </c>
      <c r="AQ3623" s="7">
        <v>3129058.0978746298</v>
      </c>
      <c r="AR3623" s="7">
        <v>1122859.33037214</v>
      </c>
      <c r="AS3623" s="7">
        <v>935481.38437857199</v>
      </c>
      <c r="AT3623" s="7">
        <v>1395579.3057711599</v>
      </c>
      <c r="AU3623" s="7">
        <v>1022315.40857078</v>
      </c>
      <c r="AV3623" s="7">
        <v>2703365.0544524798</v>
      </c>
      <c r="AW3623" s="7">
        <v>3799674.2060531299</v>
      </c>
      <c r="AX3623" s="7">
        <v>1716133.6779316401</v>
      </c>
      <c r="AY3623" s="7">
        <v>1233372.0976704799</v>
      </c>
      <c r="AZ3623" s="7">
        <v>888503.98285338702</v>
      </c>
      <c r="BA3623" s="7">
        <v>1590085.84895755</v>
      </c>
      <c r="BB3623" s="7">
        <v>1573244.09684657</v>
      </c>
      <c r="BC3623" s="7">
        <v>2411893.2306096102</v>
      </c>
      <c r="BD3623" s="7">
        <v>1977269.4147710099</v>
      </c>
      <c r="BE3623" s="7">
        <v>3184028.0012177601</v>
      </c>
      <c r="BF3623" s="7">
        <v>1698173.1769334499</v>
      </c>
      <c r="BG3623" s="7">
        <v>1982141.1083048901</v>
      </c>
      <c r="BH3623" s="7">
        <v>3129422.6435203599</v>
      </c>
      <c r="BI3623" s="7">
        <v>1354835.9054783401</v>
      </c>
      <c r="BJ3623" s="7">
        <v>1555553.9764654101</v>
      </c>
      <c r="BK3623" s="7">
        <v>2354275.93178974</v>
      </c>
      <c r="BL3623" s="7">
        <v>1844515.5827871701</v>
      </c>
      <c r="BM3623" s="7">
        <v>1445561.0133035099</v>
      </c>
      <c r="BN3623" s="7">
        <v>1935891.8597736901</v>
      </c>
      <c r="BO3623" s="7">
        <v>3223665.8511584802</v>
      </c>
      <c r="BP3623" s="7">
        <v>2650242.8030038401</v>
      </c>
      <c r="BQ3623" s="7">
        <v>1662327.0301707501</v>
      </c>
      <c r="BR3623" s="7">
        <v>3032509.7152575399</v>
      </c>
      <c r="BS3623" s="7">
        <v>3190871.2787862699</v>
      </c>
      <c r="BT3623" s="7">
        <v>1310636.2275888501</v>
      </c>
      <c r="BU3623" s="7">
        <v>2877106.5595570598</v>
      </c>
      <c r="BV3623" s="7">
        <v>1635807.50157293</v>
      </c>
      <c r="BW3623" s="7">
        <v>1700954.88788336</v>
      </c>
      <c r="BX3623" s="7">
        <v>1087608.80172967</v>
      </c>
      <c r="BY3623" s="7">
        <v>1977987.4708008701</v>
      </c>
      <c r="BZ3623" s="7">
        <v>1857209.00619226</v>
      </c>
      <c r="CA3623" s="7">
        <v>1061298.9896354401</v>
      </c>
      <c r="CB3623" s="7">
        <v>3202447.78261489</v>
      </c>
      <c r="CC3623" s="7">
        <v>3539772.0292181699</v>
      </c>
      <c r="CD3623" s="7">
        <v>4303312.1183773903</v>
      </c>
      <c r="CE3623" s="7">
        <v>117143.32147352499</v>
      </c>
    </row>
    <row r="3624" spans="1:83" ht="19">
      <c r="A3624" s="2">
        <v>1274</v>
      </c>
      <c r="B3624" s="3">
        <v>12.103</v>
      </c>
      <c r="C3624" s="4">
        <v>592.12198000000001</v>
      </c>
      <c r="D3624" s="5" t="s">
        <v>1035</v>
      </c>
      <c r="E3624" s="5"/>
      <c r="F3624" s="3">
        <v>-0.02</v>
      </c>
      <c r="G3624" s="2">
        <v>0</v>
      </c>
      <c r="H3624" s="6"/>
      <c r="I3624" s="3">
        <v>0.99104439347657158</v>
      </c>
      <c r="J3624" s="23">
        <v>0.91261748646459884</v>
      </c>
      <c r="K3624" s="2"/>
      <c r="L3624" s="7"/>
      <c r="M3624" s="7">
        <v>31503197.101452898</v>
      </c>
      <c r="N3624" s="7">
        <v>47426718.613488898</v>
      </c>
      <c r="O3624" s="7">
        <v>38697650.199249297</v>
      </c>
      <c r="P3624" s="7">
        <v>38349463.335171402</v>
      </c>
      <c r="Q3624" s="7">
        <v>32002685.35348</v>
      </c>
      <c r="R3624" s="7">
        <v>24508920.092224699</v>
      </c>
      <c r="S3624" s="7">
        <v>28714900.157779898</v>
      </c>
      <c r="T3624" s="7">
        <v>17744653.312709998</v>
      </c>
      <c r="U3624" s="7">
        <v>28115696.892396301</v>
      </c>
      <c r="V3624" s="7">
        <v>33239466.981219601</v>
      </c>
      <c r="W3624" s="7">
        <v>27027901.1325735</v>
      </c>
      <c r="X3624" s="7">
        <v>28334686.148678198</v>
      </c>
      <c r="Y3624" s="7">
        <v>37914445.466164798</v>
      </c>
      <c r="Z3624" s="7">
        <v>33896344.765141398</v>
      </c>
      <c r="AA3624" s="7">
        <v>21976685.365986999</v>
      </c>
      <c r="AB3624" s="7">
        <v>27861748.537118599</v>
      </c>
      <c r="AC3624" s="7">
        <v>16462318.8072949</v>
      </c>
      <c r="AD3624" s="7">
        <v>19426688.1040137</v>
      </c>
      <c r="AE3624" s="7">
        <v>17920407.636971701</v>
      </c>
      <c r="AF3624" s="7">
        <v>30356557.366311099</v>
      </c>
      <c r="AG3624" s="7">
        <v>30089170.0807532</v>
      </c>
      <c r="AH3624" s="7">
        <v>32188881.167253301</v>
      </c>
      <c r="AI3624" s="7">
        <v>35853988.488018602</v>
      </c>
      <c r="AJ3624" s="7">
        <v>41473100.858939096</v>
      </c>
      <c r="AK3624" s="7">
        <v>31542154.100379601</v>
      </c>
      <c r="AL3624" s="7">
        <v>31803740.357054401</v>
      </c>
      <c r="AM3624" s="7">
        <v>33325762.234185401</v>
      </c>
      <c r="AN3624" s="7">
        <v>44453723.9223767</v>
      </c>
      <c r="AO3624" s="7">
        <v>40567999.796915203</v>
      </c>
      <c r="AP3624" s="7">
        <v>32113727.231272101</v>
      </c>
      <c r="AQ3624" s="7">
        <v>53753635.415397197</v>
      </c>
      <c r="AR3624" s="7">
        <v>35132414.510452397</v>
      </c>
      <c r="AS3624" s="7">
        <v>33033551.056177001</v>
      </c>
      <c r="AT3624" s="7">
        <v>31569640.352439899</v>
      </c>
      <c r="AU3624" s="7">
        <v>27996119.046704199</v>
      </c>
      <c r="AV3624" s="7">
        <v>16461974.680834301</v>
      </c>
      <c r="AW3624" s="7">
        <v>23465724.002372399</v>
      </c>
      <c r="AX3624" s="7">
        <v>20101347.558167201</v>
      </c>
      <c r="AY3624" s="7">
        <v>30357456.3744087</v>
      </c>
      <c r="AZ3624" s="7">
        <v>17415804.712561101</v>
      </c>
      <c r="BA3624" s="7">
        <v>14030543.943255801</v>
      </c>
      <c r="BB3624" s="7">
        <v>20386202.2269128</v>
      </c>
      <c r="BC3624" s="7">
        <v>23797745.742366198</v>
      </c>
      <c r="BD3624" s="7">
        <v>33655928.494746096</v>
      </c>
      <c r="BE3624" s="7">
        <v>46024698.2572411</v>
      </c>
      <c r="BF3624" s="7">
        <v>46572071.503842503</v>
      </c>
      <c r="BG3624" s="7">
        <v>27803460.0786427</v>
      </c>
      <c r="BH3624" s="7">
        <v>39316515.475702599</v>
      </c>
      <c r="BI3624" s="7">
        <v>36141945.476857297</v>
      </c>
      <c r="BJ3624" s="7">
        <v>50050551.5123889</v>
      </c>
      <c r="BK3624" s="7">
        <v>36519140.476101801</v>
      </c>
      <c r="BL3624" s="7">
        <v>33488113.635402299</v>
      </c>
      <c r="BM3624" s="7">
        <v>22698181.351923201</v>
      </c>
      <c r="BN3624" s="7">
        <v>22195808.864603199</v>
      </c>
      <c r="BO3624" s="7">
        <v>18361603.043811899</v>
      </c>
      <c r="BP3624" s="7">
        <v>62751190.0279781</v>
      </c>
      <c r="BQ3624" s="7">
        <v>61751231.660651296</v>
      </c>
      <c r="BR3624" s="7">
        <v>59406663.135291398</v>
      </c>
      <c r="BS3624" s="7">
        <v>31075725.1852029</v>
      </c>
      <c r="BT3624" s="7">
        <v>39018834.360735402</v>
      </c>
      <c r="BU3624" s="7">
        <v>19183529.8038009</v>
      </c>
      <c r="BV3624" s="7">
        <v>31155249.246778101</v>
      </c>
      <c r="BW3624" s="7">
        <v>32117199.5292551</v>
      </c>
      <c r="BX3624" s="7">
        <v>42043379.309164502</v>
      </c>
      <c r="BY3624" s="7">
        <v>21458742.444694001</v>
      </c>
      <c r="BZ3624" s="7">
        <v>28545623.614953201</v>
      </c>
      <c r="CA3624" s="7">
        <v>30353908.6196923</v>
      </c>
      <c r="CB3624" s="7">
        <v>28994563.470093999</v>
      </c>
      <c r="CC3624" s="7">
        <v>3471939.0750389802</v>
      </c>
      <c r="CD3624" s="7">
        <v>4649548.1243086904</v>
      </c>
      <c r="CE3624" s="7">
        <v>101814.218844075</v>
      </c>
    </row>
    <row r="3625" spans="1:83" ht="19">
      <c r="A3625" s="2">
        <v>673</v>
      </c>
      <c r="B3625" s="3">
        <v>10.08</v>
      </c>
      <c r="C3625" s="4">
        <v>314.06387999999998</v>
      </c>
      <c r="D3625" s="5" t="s">
        <v>411</v>
      </c>
      <c r="E3625" s="5"/>
      <c r="F3625" s="3">
        <v>0.3</v>
      </c>
      <c r="G3625" s="2">
        <v>0</v>
      </c>
      <c r="H3625" s="6"/>
      <c r="I3625" s="3">
        <v>0.99386522743839545</v>
      </c>
      <c r="J3625" s="23">
        <v>0.91394663356835393</v>
      </c>
      <c r="K3625" s="2"/>
      <c r="L3625" s="7"/>
      <c r="M3625" s="7">
        <v>9012238.1441843398</v>
      </c>
      <c r="N3625" s="7">
        <v>9753355.74154092</v>
      </c>
      <c r="O3625" s="7">
        <v>13510124.7655917</v>
      </c>
      <c r="P3625" s="7">
        <v>11989970.8118826</v>
      </c>
      <c r="Q3625" s="7">
        <v>12239055.9526609</v>
      </c>
      <c r="R3625" s="7">
        <v>12688257.431627</v>
      </c>
      <c r="S3625" s="7">
        <v>10345875.2865915</v>
      </c>
      <c r="T3625" s="7">
        <v>14273128.165547101</v>
      </c>
      <c r="U3625" s="7">
        <v>8130422.5948508801</v>
      </c>
      <c r="V3625" s="7">
        <v>7794021.6994834105</v>
      </c>
      <c r="W3625" s="7">
        <v>6234719.02345521</v>
      </c>
      <c r="X3625" s="7">
        <v>8184682.6627265504</v>
      </c>
      <c r="Y3625" s="7">
        <v>6584355.5483429898</v>
      </c>
      <c r="Z3625" s="7">
        <v>7094498.1284049498</v>
      </c>
      <c r="AA3625" s="7">
        <v>14224293.0978074</v>
      </c>
      <c r="AB3625" s="7">
        <v>8251051.0252433699</v>
      </c>
      <c r="AC3625" s="7">
        <v>11052610.249616399</v>
      </c>
      <c r="AD3625" s="7">
        <v>13709705.392033299</v>
      </c>
      <c r="AE3625" s="7">
        <v>12462401.094139401</v>
      </c>
      <c r="AF3625" s="7">
        <v>9239560.6365967393</v>
      </c>
      <c r="AG3625" s="7">
        <v>7906642.5077825002</v>
      </c>
      <c r="AH3625" s="7">
        <v>11263834.4204752</v>
      </c>
      <c r="AI3625" s="7">
        <v>9102560.7700048704</v>
      </c>
      <c r="AJ3625" s="7">
        <v>10797744.9292301</v>
      </c>
      <c r="AK3625" s="7">
        <v>13069079.848141899</v>
      </c>
      <c r="AL3625" s="7">
        <v>8744268.1028650496</v>
      </c>
      <c r="AM3625" s="7">
        <v>11762216.0003452</v>
      </c>
      <c r="AN3625" s="7">
        <v>9767155.1228791103</v>
      </c>
      <c r="AO3625" s="7">
        <v>16240908.422382001</v>
      </c>
      <c r="AP3625" s="7">
        <v>7947624.3440694399</v>
      </c>
      <c r="AQ3625" s="7">
        <v>13861315.7046709</v>
      </c>
      <c r="AR3625" s="7">
        <v>10740730.124889901</v>
      </c>
      <c r="AS3625" s="7">
        <v>11467802.666484101</v>
      </c>
      <c r="AT3625" s="7">
        <v>7519393.8917956203</v>
      </c>
      <c r="AU3625" s="7">
        <v>5563385.3169030901</v>
      </c>
      <c r="AV3625" s="7">
        <v>9503958.2099719699</v>
      </c>
      <c r="AW3625" s="7">
        <v>8548214.0150134303</v>
      </c>
      <c r="AX3625" s="7">
        <v>11523136.8032746</v>
      </c>
      <c r="AY3625" s="7">
        <v>8213244.6866022004</v>
      </c>
      <c r="AZ3625" s="7">
        <v>8778244.0899692401</v>
      </c>
      <c r="BA3625" s="7">
        <v>12654684.401217001</v>
      </c>
      <c r="BB3625" s="7">
        <v>8256930.3098666202</v>
      </c>
      <c r="BC3625" s="7">
        <v>11441112.556438999</v>
      </c>
      <c r="BD3625" s="7">
        <v>11227205.142646501</v>
      </c>
      <c r="BE3625" s="7">
        <v>9628937.4321856406</v>
      </c>
      <c r="BF3625" s="7">
        <v>7777848.2861822601</v>
      </c>
      <c r="BG3625" s="7">
        <v>10177728.767397501</v>
      </c>
      <c r="BH3625" s="7">
        <v>11229270.1626794</v>
      </c>
      <c r="BI3625" s="7">
        <v>7804485.1992429104</v>
      </c>
      <c r="BJ3625" s="7">
        <v>9024049.9042207208</v>
      </c>
      <c r="BK3625" s="7">
        <v>8666999.0816330798</v>
      </c>
      <c r="BL3625" s="7">
        <v>12869410.7909838</v>
      </c>
      <c r="BM3625" s="7">
        <v>13387003.090109499</v>
      </c>
      <c r="BN3625" s="7">
        <v>11550101.226144699</v>
      </c>
      <c r="BO3625" s="7">
        <v>9809420.3290371206</v>
      </c>
      <c r="BP3625" s="7">
        <v>10839972.205063</v>
      </c>
      <c r="BQ3625" s="7">
        <v>12241125.5635306</v>
      </c>
      <c r="BR3625" s="7">
        <v>12319117.6885141</v>
      </c>
      <c r="BS3625" s="7">
        <v>10986064.062242299</v>
      </c>
      <c r="BT3625" s="7">
        <v>16338494.1249015</v>
      </c>
      <c r="BU3625" s="7">
        <v>10114066.793540901</v>
      </c>
      <c r="BV3625" s="7">
        <v>7340122.5368253002</v>
      </c>
      <c r="BW3625" s="7">
        <v>15980233.5976381</v>
      </c>
      <c r="BX3625" s="7">
        <v>10613081.7256457</v>
      </c>
      <c r="BY3625" s="7">
        <v>9778659.7175768595</v>
      </c>
      <c r="BZ3625" s="7">
        <v>9407905.5011022091</v>
      </c>
      <c r="CA3625" s="7">
        <v>8714784.8232352603</v>
      </c>
      <c r="CB3625" s="7">
        <v>8244008.6025358103</v>
      </c>
      <c r="CC3625" s="7">
        <v>359229.38531034702</v>
      </c>
      <c r="CD3625" s="7">
        <v>806903.50090995501</v>
      </c>
      <c r="CE3625" s="7">
        <v>54403.461239965502</v>
      </c>
    </row>
    <row r="3626" spans="1:83" ht="19">
      <c r="A3626" s="2">
        <v>2540</v>
      </c>
      <c r="B3626" s="3">
        <v>15.589</v>
      </c>
      <c r="C3626" s="4">
        <v>358.14175999999998</v>
      </c>
      <c r="D3626" s="5" t="s">
        <v>1277</v>
      </c>
      <c r="E3626" s="5" t="s">
        <v>1278</v>
      </c>
      <c r="F3626" s="3">
        <v>0.35</v>
      </c>
      <c r="G3626" s="2">
        <v>1</v>
      </c>
      <c r="H3626" s="6">
        <v>97.2</v>
      </c>
      <c r="I3626" s="3">
        <v>1.004369301315551</v>
      </c>
      <c r="J3626" s="23">
        <v>0.91417564605523494</v>
      </c>
      <c r="K3626" s="2"/>
      <c r="L3626" s="7"/>
      <c r="M3626" s="7">
        <v>40932156.001946703</v>
      </c>
      <c r="N3626" s="7">
        <v>43631287.164127</v>
      </c>
      <c r="O3626" s="7">
        <v>46392830.772940502</v>
      </c>
      <c r="P3626" s="7">
        <v>40266655.5306032</v>
      </c>
      <c r="Q3626" s="7">
        <v>44493427.339979999</v>
      </c>
      <c r="R3626" s="7">
        <v>51662760.825892404</v>
      </c>
      <c r="S3626" s="7">
        <v>45437676.728712097</v>
      </c>
      <c r="T3626" s="7">
        <v>41125172.071101397</v>
      </c>
      <c r="U3626" s="7">
        <v>48310259.0479533</v>
      </c>
      <c r="V3626" s="7">
        <v>29837002.689325701</v>
      </c>
      <c r="W3626" s="7">
        <v>34638533.2257668</v>
      </c>
      <c r="X3626" s="7">
        <v>41268321.620669097</v>
      </c>
      <c r="Y3626" s="7">
        <v>32797026.439955</v>
      </c>
      <c r="Z3626" s="7">
        <v>33089693.191454198</v>
      </c>
      <c r="AA3626" s="7">
        <v>41259833.072636001</v>
      </c>
      <c r="AB3626" s="7">
        <v>47182589.381382301</v>
      </c>
      <c r="AC3626" s="7">
        <v>56154188.936438203</v>
      </c>
      <c r="AD3626" s="7">
        <v>37431665.199454702</v>
      </c>
      <c r="AE3626" s="7">
        <v>36160337.761885598</v>
      </c>
      <c r="AF3626" s="7">
        <v>52110808.9055788</v>
      </c>
      <c r="AG3626" s="7">
        <v>44758772.867515199</v>
      </c>
      <c r="AH3626" s="7">
        <v>48091369.623651698</v>
      </c>
      <c r="AI3626" s="7">
        <v>48220762.0592108</v>
      </c>
      <c r="AJ3626" s="7">
        <v>35717314.346506298</v>
      </c>
      <c r="AK3626" s="7">
        <v>47233395.930499002</v>
      </c>
      <c r="AL3626" s="7">
        <v>38833571.6812682</v>
      </c>
      <c r="AM3626" s="7">
        <v>46496028.476428702</v>
      </c>
      <c r="AN3626" s="7">
        <v>33537037.652640801</v>
      </c>
      <c r="AO3626" s="7">
        <v>39316736.021715</v>
      </c>
      <c r="AP3626" s="7">
        <v>35912748.498873301</v>
      </c>
      <c r="AQ3626" s="7">
        <v>39632466.8106234</v>
      </c>
      <c r="AR3626" s="7">
        <v>57635156.069561601</v>
      </c>
      <c r="AS3626" s="7">
        <v>34294165.321812399</v>
      </c>
      <c r="AT3626" s="7">
        <v>33960500.247075699</v>
      </c>
      <c r="AU3626" s="7">
        <v>31228221.972695898</v>
      </c>
      <c r="AV3626" s="7">
        <v>50563107.620035201</v>
      </c>
      <c r="AW3626" s="7">
        <v>53623136.292432196</v>
      </c>
      <c r="AX3626" s="7">
        <v>40370349.972527303</v>
      </c>
      <c r="AY3626" s="7">
        <v>31802376.754988801</v>
      </c>
      <c r="AZ3626" s="7">
        <v>41184156.373152398</v>
      </c>
      <c r="BA3626" s="7">
        <v>31849112.838015798</v>
      </c>
      <c r="BB3626" s="7">
        <v>37666403.310521796</v>
      </c>
      <c r="BC3626" s="7">
        <v>35886495.332926497</v>
      </c>
      <c r="BD3626" s="7">
        <v>47183388.211942703</v>
      </c>
      <c r="BE3626" s="7">
        <v>36772886.536868297</v>
      </c>
      <c r="BF3626" s="7">
        <v>39992541.525303602</v>
      </c>
      <c r="BG3626" s="7">
        <v>49083852.347430199</v>
      </c>
      <c r="BH3626" s="7">
        <v>32547353.447028302</v>
      </c>
      <c r="BI3626" s="7">
        <v>44112171.925907001</v>
      </c>
      <c r="BJ3626" s="7">
        <v>40624832.876349904</v>
      </c>
      <c r="BK3626" s="7">
        <v>32738209.4633958</v>
      </c>
      <c r="BL3626" s="7">
        <v>42156331.1784219</v>
      </c>
      <c r="BM3626" s="7">
        <v>52464491.225313097</v>
      </c>
      <c r="BN3626" s="7">
        <v>33691177.090983897</v>
      </c>
      <c r="BO3626" s="7">
        <v>46766245.633016698</v>
      </c>
      <c r="BP3626" s="7">
        <v>49255886.599940702</v>
      </c>
      <c r="BQ3626" s="7">
        <v>37755285.193761401</v>
      </c>
      <c r="BR3626" s="7">
        <v>46646781.463747799</v>
      </c>
      <c r="BS3626" s="7">
        <v>39026353.042411</v>
      </c>
      <c r="BT3626" s="7">
        <v>50498373.712544397</v>
      </c>
      <c r="BU3626" s="7">
        <v>49578229.002182297</v>
      </c>
      <c r="BV3626" s="7">
        <v>31160496.126240902</v>
      </c>
      <c r="BW3626" s="7">
        <v>42071177.911500998</v>
      </c>
      <c r="BX3626" s="7">
        <v>41616020.992246002</v>
      </c>
      <c r="BY3626" s="7">
        <v>40376759.629220597</v>
      </c>
      <c r="BZ3626" s="7">
        <v>39369655.840516798</v>
      </c>
      <c r="CA3626" s="7">
        <v>33378164.810885798</v>
      </c>
      <c r="CB3626" s="7">
        <v>40880080.814536303</v>
      </c>
      <c r="CC3626" s="7">
        <v>1478977.0512311801</v>
      </c>
      <c r="CD3626" s="7">
        <v>2367913.3492292902</v>
      </c>
      <c r="CE3626" s="7">
        <v>84306.095531714003</v>
      </c>
    </row>
    <row r="3627" spans="1:83" ht="19">
      <c r="A3627" s="2">
        <v>3461</v>
      </c>
      <c r="B3627" s="3">
        <v>20.882000000000001</v>
      </c>
      <c r="C3627" s="4">
        <v>496.35559999999998</v>
      </c>
      <c r="D3627" s="5" t="s">
        <v>2410</v>
      </c>
      <c r="E3627" s="5"/>
      <c r="F3627" s="3">
        <v>0.69</v>
      </c>
      <c r="G3627" s="2">
        <v>0</v>
      </c>
      <c r="H3627" s="6"/>
      <c r="I3627" s="3">
        <v>1.009071730910414</v>
      </c>
      <c r="J3627" s="23">
        <v>0.91434681317317734</v>
      </c>
      <c r="K3627" s="2"/>
      <c r="L3627" s="7"/>
      <c r="M3627" s="7">
        <v>12880722.241776699</v>
      </c>
      <c r="N3627" s="7">
        <v>27800246.773910299</v>
      </c>
      <c r="O3627" s="7">
        <v>17095551.475658</v>
      </c>
      <c r="P3627" s="7">
        <v>18814429.802901998</v>
      </c>
      <c r="Q3627" s="7">
        <v>14923936.560976099</v>
      </c>
      <c r="R3627" s="7">
        <v>16435729.8940093</v>
      </c>
      <c r="S3627" s="7">
        <v>21236150.5876127</v>
      </c>
      <c r="T3627" s="7">
        <v>14299615.611524999</v>
      </c>
      <c r="U3627" s="7">
        <v>12654631.760489199</v>
      </c>
      <c r="V3627" s="7">
        <v>17098707.918108098</v>
      </c>
      <c r="W3627" s="7">
        <v>23863503.913683899</v>
      </c>
      <c r="X3627" s="7">
        <v>25002666.343745399</v>
      </c>
      <c r="Y3627" s="7">
        <v>21950527.110530801</v>
      </c>
      <c r="Z3627" s="7">
        <v>15775049.2166638</v>
      </c>
      <c r="AA3627" s="7">
        <v>25367893.3112537</v>
      </c>
      <c r="AB3627" s="7">
        <v>15358658.4878358</v>
      </c>
      <c r="AC3627" s="7">
        <v>19522952.254613601</v>
      </c>
      <c r="AD3627" s="7">
        <v>28229084.931519799</v>
      </c>
      <c r="AE3627" s="7">
        <v>19002723.116326001</v>
      </c>
      <c r="AF3627" s="7">
        <v>19715138.396482199</v>
      </c>
      <c r="AG3627" s="7">
        <v>19093774.230983801</v>
      </c>
      <c r="AH3627" s="7">
        <v>17409471.273704901</v>
      </c>
      <c r="AI3627" s="7">
        <v>19271824.364332002</v>
      </c>
      <c r="AJ3627" s="7">
        <v>14698671.5719497</v>
      </c>
      <c r="AK3627" s="7">
        <v>15221554.164391501</v>
      </c>
      <c r="AL3627" s="7">
        <v>15835955.439556999</v>
      </c>
      <c r="AM3627" s="7">
        <v>16545206.7616057</v>
      </c>
      <c r="AN3627" s="7">
        <v>16624578.249585601</v>
      </c>
      <c r="AO3627" s="7">
        <v>51053418.490035497</v>
      </c>
      <c r="AP3627" s="7">
        <v>21100512.815983299</v>
      </c>
      <c r="AQ3627" s="7">
        <v>20013395.066566002</v>
      </c>
      <c r="AR3627" s="7">
        <v>22849034.842422701</v>
      </c>
      <c r="AS3627" s="7">
        <v>15233998.207393</v>
      </c>
      <c r="AT3627" s="7">
        <v>13264306.7190612</v>
      </c>
      <c r="AU3627" s="7">
        <v>21240162.514155399</v>
      </c>
      <c r="AV3627" s="7">
        <v>15067748.9953296</v>
      </c>
      <c r="AW3627" s="7">
        <v>17201424.021661799</v>
      </c>
      <c r="AX3627" s="7">
        <v>21479230.581114899</v>
      </c>
      <c r="AY3627" s="7">
        <v>13481733.5974975</v>
      </c>
      <c r="AZ3627" s="7">
        <v>16403559.8574239</v>
      </c>
      <c r="BA3627" s="7">
        <v>18716947.5811131</v>
      </c>
      <c r="BB3627" s="7">
        <v>17375353.6612642</v>
      </c>
      <c r="BC3627" s="7">
        <v>15153625.5336765</v>
      </c>
      <c r="BD3627" s="7">
        <v>24125234.858679902</v>
      </c>
      <c r="BE3627" s="7">
        <v>25180482.609535601</v>
      </c>
      <c r="BF3627" s="7">
        <v>22936204.636762999</v>
      </c>
      <c r="BG3627" s="7">
        <v>22001712.204309098</v>
      </c>
      <c r="BH3627" s="7">
        <v>20155642.053380199</v>
      </c>
      <c r="BI3627" s="7">
        <v>20245407.413878798</v>
      </c>
      <c r="BJ3627" s="7">
        <v>25545485.005350899</v>
      </c>
      <c r="BK3627" s="7">
        <v>16223734.124532601</v>
      </c>
      <c r="BL3627" s="7">
        <v>15326494.384728899</v>
      </c>
      <c r="BM3627" s="7">
        <v>13461154.8887704</v>
      </c>
      <c r="BN3627" s="7">
        <v>15302629.907944201</v>
      </c>
      <c r="BO3627" s="7">
        <v>24311081.121031798</v>
      </c>
      <c r="BP3627" s="7">
        <v>16009530.886398699</v>
      </c>
      <c r="BQ3627" s="7">
        <v>28917403.137263399</v>
      </c>
      <c r="BR3627" s="7">
        <v>52490728.025923297</v>
      </c>
      <c r="BS3627" s="7">
        <v>16847825.382807199</v>
      </c>
      <c r="BT3627" s="7">
        <v>17659135.288787998</v>
      </c>
      <c r="BU3627" s="7">
        <v>17540307.885815501</v>
      </c>
      <c r="BV3627" s="7">
        <v>22890052.614933901</v>
      </c>
      <c r="BW3627" s="7">
        <v>22196202.246122301</v>
      </c>
      <c r="BX3627" s="7">
        <v>12882164.1520108</v>
      </c>
      <c r="BY3627" s="7">
        <v>16271270.6144666</v>
      </c>
      <c r="BZ3627" s="7">
        <v>21441397.001825001</v>
      </c>
      <c r="CA3627" s="7">
        <v>15343875.3112738</v>
      </c>
      <c r="CB3627" s="7">
        <v>12533836.294640301</v>
      </c>
      <c r="CC3627" s="7">
        <v>2204240.2640143</v>
      </c>
      <c r="CD3627" s="7">
        <v>4155753.7420480801</v>
      </c>
      <c r="CE3627" s="7">
        <v>45042.5803765987</v>
      </c>
    </row>
    <row r="3628" spans="1:83" ht="19">
      <c r="A3628" s="2">
        <v>692</v>
      </c>
      <c r="B3628" s="3">
        <v>10.130000000000001</v>
      </c>
      <c r="C3628" s="4">
        <v>128.04732999999999</v>
      </c>
      <c r="D3628" s="5" t="s">
        <v>621</v>
      </c>
      <c r="E3628" s="5"/>
      <c r="F3628" s="3">
        <v>-0.15</v>
      </c>
      <c r="G3628" s="2">
        <v>0</v>
      </c>
      <c r="H3628" s="6"/>
      <c r="I3628" s="3">
        <v>1.0041393638944811</v>
      </c>
      <c r="J3628" s="23">
        <v>0.91518536841224829</v>
      </c>
      <c r="K3628" s="2"/>
      <c r="L3628" s="7"/>
      <c r="M3628" s="7">
        <v>11199845.630889099</v>
      </c>
      <c r="N3628" s="7">
        <v>11352669.430077899</v>
      </c>
      <c r="O3628" s="7">
        <v>9066931.5899497103</v>
      </c>
      <c r="P3628" s="7">
        <v>9379224.9326035194</v>
      </c>
      <c r="Q3628" s="7">
        <v>10179397.5453052</v>
      </c>
      <c r="R3628" s="7">
        <v>11842808.647284299</v>
      </c>
      <c r="S3628" s="7">
        <v>12616495.0263512</v>
      </c>
      <c r="T3628" s="7">
        <v>11142056.4371903</v>
      </c>
      <c r="U3628" s="7">
        <v>9920538.9132222999</v>
      </c>
      <c r="V3628" s="7">
        <v>8867545.75459552</v>
      </c>
      <c r="W3628" s="7">
        <v>9633276.55094577</v>
      </c>
      <c r="X3628" s="7">
        <v>11201099.976555699</v>
      </c>
      <c r="Y3628" s="7">
        <v>7722425.0224899203</v>
      </c>
      <c r="Z3628" s="7">
        <v>12670809.765423501</v>
      </c>
      <c r="AA3628" s="7">
        <v>13794624.638492901</v>
      </c>
      <c r="AB3628" s="7">
        <v>10183921.9576037</v>
      </c>
      <c r="AC3628" s="7">
        <v>12458374.600168301</v>
      </c>
      <c r="AD3628" s="7">
        <v>10102579.4073976</v>
      </c>
      <c r="AE3628" s="7">
        <v>11000698.442611</v>
      </c>
      <c r="AF3628" s="7">
        <v>10598322.5964568</v>
      </c>
      <c r="AG3628" s="7">
        <v>11780141.8036441</v>
      </c>
      <c r="AH3628" s="7">
        <v>13673595.1714183</v>
      </c>
      <c r="AI3628" s="7">
        <v>12164548.5364042</v>
      </c>
      <c r="AJ3628" s="7">
        <v>15675502.2432035</v>
      </c>
      <c r="AK3628" s="7">
        <v>12169592.903034899</v>
      </c>
      <c r="AL3628" s="7">
        <v>12443365.4235429</v>
      </c>
      <c r="AM3628" s="7">
        <v>11282238.917325901</v>
      </c>
      <c r="AN3628" s="7">
        <v>11942381.1376453</v>
      </c>
      <c r="AO3628" s="7">
        <v>12044040.644246399</v>
      </c>
      <c r="AP3628" s="7">
        <v>8750814.9634675104</v>
      </c>
      <c r="AQ3628" s="7">
        <v>11107603.8047769</v>
      </c>
      <c r="AR3628" s="7">
        <v>17040366.585369501</v>
      </c>
      <c r="AS3628" s="7">
        <v>9655276.2022546399</v>
      </c>
      <c r="AT3628" s="7">
        <v>12116365.2318995</v>
      </c>
      <c r="AU3628" s="7">
        <v>6391294.6489030998</v>
      </c>
      <c r="AV3628" s="7">
        <v>10431404.003738301</v>
      </c>
      <c r="AW3628" s="7">
        <v>10269413.219517</v>
      </c>
      <c r="AX3628" s="7">
        <v>10322209.067299301</v>
      </c>
      <c r="AY3628" s="7">
        <v>11460219.623293599</v>
      </c>
      <c r="AZ3628" s="7">
        <v>11090041.319932999</v>
      </c>
      <c r="BA3628" s="7">
        <v>10100080.6152201</v>
      </c>
      <c r="BB3628" s="7">
        <v>11568894.3835028</v>
      </c>
      <c r="BC3628" s="7">
        <v>9493512.9030005094</v>
      </c>
      <c r="BD3628" s="7">
        <v>12858740.481953099</v>
      </c>
      <c r="BE3628" s="7">
        <v>11200068.5253332</v>
      </c>
      <c r="BF3628" s="7">
        <v>8205235.6109599797</v>
      </c>
      <c r="BG3628" s="7">
        <v>11504180.5981462</v>
      </c>
      <c r="BH3628" s="7">
        <v>9368272.0338197108</v>
      </c>
      <c r="BI3628" s="7">
        <v>10128865.8150649</v>
      </c>
      <c r="BJ3628" s="7">
        <v>10125426.6837785</v>
      </c>
      <c r="BK3628" s="7">
        <v>9879738.0536581296</v>
      </c>
      <c r="BL3628" s="7">
        <v>12227970.6164409</v>
      </c>
      <c r="BM3628" s="7">
        <v>13739119.630289</v>
      </c>
      <c r="BN3628" s="7">
        <v>12122916.126912899</v>
      </c>
      <c r="BO3628" s="7">
        <v>14362061.1514786</v>
      </c>
      <c r="BP3628" s="7">
        <v>12304926.826656301</v>
      </c>
      <c r="BQ3628" s="7">
        <v>11264523.733883699</v>
      </c>
      <c r="BR3628" s="7">
        <v>11296757.5713054</v>
      </c>
      <c r="BS3628" s="7">
        <v>11363249.471786899</v>
      </c>
      <c r="BT3628" s="7">
        <v>9628659.0481191594</v>
      </c>
      <c r="BU3628" s="7">
        <v>10691366.3757488</v>
      </c>
      <c r="BV3628" s="7">
        <v>12202056.353889</v>
      </c>
      <c r="BW3628" s="7">
        <v>15346356.544842601</v>
      </c>
      <c r="BX3628" s="7">
        <v>14495522.120668899</v>
      </c>
      <c r="BY3628" s="7">
        <v>12084663.7565425</v>
      </c>
      <c r="BZ3628" s="7">
        <v>10356013.654697901</v>
      </c>
      <c r="CA3628" s="7">
        <v>10149777.4989517</v>
      </c>
      <c r="CB3628" s="7">
        <v>10656860.386661701</v>
      </c>
      <c r="CC3628" s="7">
        <v>2346727.4030107702</v>
      </c>
      <c r="CD3628" s="7">
        <v>5344779.3294667397</v>
      </c>
      <c r="CE3628" s="7">
        <v>47552.8612644819</v>
      </c>
    </row>
    <row r="3629" spans="1:83" ht="19">
      <c r="A3629" s="2">
        <v>65</v>
      </c>
      <c r="B3629" s="3">
        <v>3.4969999999999999</v>
      </c>
      <c r="C3629" s="4">
        <v>180.04568</v>
      </c>
      <c r="D3629" s="5" t="s">
        <v>155</v>
      </c>
      <c r="E3629" s="5"/>
      <c r="F3629" s="3">
        <v>0.26</v>
      </c>
      <c r="G3629" s="2">
        <v>0</v>
      </c>
      <c r="H3629" s="6"/>
      <c r="I3629" s="3">
        <v>1.012631904956306</v>
      </c>
      <c r="J3629" s="23">
        <v>0.91523312546626678</v>
      </c>
      <c r="K3629" s="2"/>
      <c r="L3629" s="7"/>
      <c r="M3629" s="7">
        <v>7031957.2428918602</v>
      </c>
      <c r="N3629" s="7">
        <v>12131927.270881601</v>
      </c>
      <c r="O3629" s="7">
        <v>4392194.3731343001</v>
      </c>
      <c r="P3629" s="7">
        <v>4236768.2164520603</v>
      </c>
      <c r="Q3629" s="7">
        <v>2555302.8949961001</v>
      </c>
      <c r="R3629" s="7">
        <v>5323492.23533946</v>
      </c>
      <c r="S3629" s="7">
        <v>3516518.9165261402</v>
      </c>
      <c r="T3629" s="7">
        <v>3726421.50339778</v>
      </c>
      <c r="U3629" s="7">
        <v>7183840.1072056098</v>
      </c>
      <c r="V3629" s="7">
        <v>10711345.6381703</v>
      </c>
      <c r="W3629" s="7">
        <v>3444479.7696103798</v>
      </c>
      <c r="X3629" s="7">
        <v>3642271.5312451101</v>
      </c>
      <c r="Y3629" s="7">
        <v>3954544.6134467502</v>
      </c>
      <c r="Z3629" s="7">
        <v>8111680.4388889</v>
      </c>
      <c r="AA3629" s="7">
        <v>3997267.1270198599</v>
      </c>
      <c r="AB3629" s="7">
        <v>5721818.6708495896</v>
      </c>
      <c r="AC3629" s="7">
        <v>3646315.6647768999</v>
      </c>
      <c r="AD3629" s="7">
        <v>2924240.0347954798</v>
      </c>
      <c r="AE3629" s="7">
        <v>3511599.3067695699</v>
      </c>
      <c r="AF3629" s="7">
        <v>3549601.9041816699</v>
      </c>
      <c r="AG3629" s="7">
        <v>5179887.7413752703</v>
      </c>
      <c r="AH3629" s="7">
        <v>9412834.9729636293</v>
      </c>
      <c r="AI3629" s="7">
        <v>11247841.0313363</v>
      </c>
      <c r="AJ3629" s="7">
        <v>5154483.09158142</v>
      </c>
      <c r="AK3629" s="7">
        <v>7184642.1222478095</v>
      </c>
      <c r="AL3629" s="7">
        <v>3173896.68831748</v>
      </c>
      <c r="AM3629" s="7">
        <v>6188145.1115819998</v>
      </c>
      <c r="AN3629" s="7">
        <v>9162705.7107402794</v>
      </c>
      <c r="AO3629" s="7">
        <v>19728468.395535</v>
      </c>
      <c r="AP3629" s="7">
        <v>4576773.17128901</v>
      </c>
      <c r="AQ3629" s="7">
        <v>5099142.4371546898</v>
      </c>
      <c r="AR3629" s="7">
        <v>8389232.6191837694</v>
      </c>
      <c r="AS3629" s="7">
        <v>5787871.1361225704</v>
      </c>
      <c r="AT3629" s="7">
        <v>10216400.688561801</v>
      </c>
      <c r="AU3629" s="7">
        <v>5245597.3348929696</v>
      </c>
      <c r="AV3629" s="7">
        <v>5513645.8847326301</v>
      </c>
      <c r="AW3629" s="7">
        <v>11038984.662226301</v>
      </c>
      <c r="AX3629" s="7">
        <v>7868350.40466261</v>
      </c>
      <c r="AY3629" s="7">
        <v>3832887.5416127001</v>
      </c>
      <c r="AZ3629" s="7">
        <v>4509546.5515141701</v>
      </c>
      <c r="BA3629" s="7">
        <v>8919233.2446195092</v>
      </c>
      <c r="BB3629" s="7">
        <v>5578638.6241225395</v>
      </c>
      <c r="BC3629" s="7">
        <v>3729748.1832007999</v>
      </c>
      <c r="BD3629" s="7">
        <v>6340233.6581276301</v>
      </c>
      <c r="BE3629" s="7">
        <v>10359391.898136999</v>
      </c>
      <c r="BF3629" s="7">
        <v>9223113.8665437009</v>
      </c>
      <c r="BG3629" s="7">
        <v>5231170.5261153104</v>
      </c>
      <c r="BH3629" s="7">
        <v>4582713.9198142197</v>
      </c>
      <c r="BI3629" s="7">
        <v>4506984.1964118797</v>
      </c>
      <c r="BJ3629" s="7">
        <v>10371633.4385562</v>
      </c>
      <c r="BK3629" s="7">
        <v>4348606.4169144901</v>
      </c>
      <c r="BL3629" s="7">
        <v>9250749.4044715706</v>
      </c>
      <c r="BM3629" s="7">
        <v>3507387.4986804002</v>
      </c>
      <c r="BN3629" s="7">
        <v>4859723.3872998804</v>
      </c>
      <c r="BO3629" s="7">
        <v>7365615.0917623704</v>
      </c>
      <c r="BP3629" s="7">
        <v>7948471.8185795797</v>
      </c>
      <c r="BQ3629" s="7">
        <v>5365321.1598965498</v>
      </c>
      <c r="BR3629" s="7">
        <v>13274122.997489501</v>
      </c>
      <c r="BS3629" s="7">
        <v>3970226.1603469201</v>
      </c>
      <c r="BT3629" s="7">
        <v>9742348.70377988</v>
      </c>
      <c r="BU3629" s="7">
        <v>8411747.7375309095</v>
      </c>
      <c r="BV3629" s="7">
        <v>3929076.8028752999</v>
      </c>
      <c r="BW3629" s="7">
        <v>3797880.27214255</v>
      </c>
      <c r="BX3629" s="7">
        <v>5553589.5826079901</v>
      </c>
      <c r="BY3629" s="7">
        <v>3430892.2084853398</v>
      </c>
      <c r="BZ3629" s="7">
        <v>7972957.1942937104</v>
      </c>
      <c r="CA3629" s="7">
        <v>4147977.92603974</v>
      </c>
      <c r="CB3629" s="7">
        <v>3693305.21963245</v>
      </c>
      <c r="CC3629" s="7">
        <v>5797645.17508996</v>
      </c>
      <c r="CD3629" s="7">
        <v>69753.809751646098</v>
      </c>
      <c r="CE3629" s="7">
        <v>44567.231149447303</v>
      </c>
    </row>
    <row r="3630" spans="1:83" ht="19">
      <c r="A3630" s="2">
        <v>1844</v>
      </c>
      <c r="B3630" s="3">
        <v>13.706</v>
      </c>
      <c r="C3630" s="4">
        <v>1154.2688599999999</v>
      </c>
      <c r="D3630" s="5" t="s">
        <v>1112</v>
      </c>
      <c r="E3630" s="5"/>
      <c r="F3630" s="3">
        <v>-0.15</v>
      </c>
      <c r="G3630" s="2">
        <v>0</v>
      </c>
      <c r="H3630" s="6"/>
      <c r="I3630" s="3">
        <v>0.9943659713645786</v>
      </c>
      <c r="J3630" s="23">
        <v>0.91585747079247781</v>
      </c>
      <c r="K3630" s="2"/>
      <c r="L3630" s="7"/>
      <c r="M3630" s="7">
        <v>7476637.8693329804</v>
      </c>
      <c r="N3630" s="7">
        <v>6553035.6084399298</v>
      </c>
      <c r="O3630" s="7">
        <v>7739909.5375913</v>
      </c>
      <c r="P3630" s="7">
        <v>9200368.5263339002</v>
      </c>
      <c r="Q3630" s="7">
        <v>7123697.4474085299</v>
      </c>
      <c r="R3630" s="7">
        <v>6290975.8529705703</v>
      </c>
      <c r="S3630" s="7">
        <v>8494928.9587937109</v>
      </c>
      <c r="T3630" s="7">
        <v>8843718.1452593803</v>
      </c>
      <c r="U3630" s="7">
        <v>7814525.0911338497</v>
      </c>
      <c r="V3630" s="7">
        <v>6495306.35851302</v>
      </c>
      <c r="W3630" s="7">
        <v>6236308.0757994102</v>
      </c>
      <c r="X3630" s="7">
        <v>10381287.3001265</v>
      </c>
      <c r="Y3630" s="7">
        <v>5146464.29214337</v>
      </c>
      <c r="Z3630" s="7">
        <v>7280279.9885995099</v>
      </c>
      <c r="AA3630" s="7">
        <v>10645164.930457801</v>
      </c>
      <c r="AB3630" s="7">
        <v>7378361.6627442101</v>
      </c>
      <c r="AC3630" s="7">
        <v>9090063.6398188993</v>
      </c>
      <c r="AD3630" s="7">
        <v>7383240.4985982003</v>
      </c>
      <c r="AE3630" s="7">
        <v>11812740.382611601</v>
      </c>
      <c r="AF3630" s="7">
        <v>8026623.8915367201</v>
      </c>
      <c r="AG3630" s="7">
        <v>7303230.7112345099</v>
      </c>
      <c r="AH3630" s="7">
        <v>7260311.9969198303</v>
      </c>
      <c r="AI3630" s="7">
        <v>8567260.9423753694</v>
      </c>
      <c r="AJ3630" s="7">
        <v>5978872.5784407696</v>
      </c>
      <c r="AK3630" s="7">
        <v>8649638.3697859794</v>
      </c>
      <c r="AL3630" s="7">
        <v>8101240.5305168098</v>
      </c>
      <c r="AM3630" s="7">
        <v>15600397.917481599</v>
      </c>
      <c r="AN3630" s="7">
        <v>8079807.1161292698</v>
      </c>
      <c r="AO3630" s="7">
        <v>5951968.0222992096</v>
      </c>
      <c r="AP3630" s="7">
        <v>8062938.9292105297</v>
      </c>
      <c r="AQ3630" s="7">
        <v>9121585.6655249503</v>
      </c>
      <c r="AR3630" s="7">
        <v>6495950.5356004098</v>
      </c>
      <c r="AS3630" s="7">
        <v>7864845.8207011903</v>
      </c>
      <c r="AT3630" s="7">
        <v>8110001.04673428</v>
      </c>
      <c r="AU3630" s="7">
        <v>4658294.8146183696</v>
      </c>
      <c r="AV3630" s="7">
        <v>9496274.8932585791</v>
      </c>
      <c r="AW3630" s="7">
        <v>9088456.4280970395</v>
      </c>
      <c r="AX3630" s="7">
        <v>6205236.3869207399</v>
      </c>
      <c r="AY3630" s="7">
        <v>8533951.8262639791</v>
      </c>
      <c r="AZ3630" s="7">
        <v>7171514.1626378503</v>
      </c>
      <c r="BA3630" s="7">
        <v>7408375.8711792203</v>
      </c>
      <c r="BB3630" s="7">
        <v>7747562.8173337504</v>
      </c>
      <c r="BC3630" s="7">
        <v>6161701.1363751497</v>
      </c>
      <c r="BD3630" s="7">
        <v>9666580.2250092402</v>
      </c>
      <c r="BE3630" s="7">
        <v>8478777.8531310409</v>
      </c>
      <c r="BF3630" s="7">
        <v>5323794.1355170701</v>
      </c>
      <c r="BG3630" s="7">
        <v>6729106.0432903999</v>
      </c>
      <c r="BH3630" s="7">
        <v>6956006.0900159199</v>
      </c>
      <c r="BI3630" s="7">
        <v>7200874.5987652699</v>
      </c>
      <c r="BJ3630" s="7">
        <v>6592055.2039405499</v>
      </c>
      <c r="BK3630" s="7">
        <v>8589396.2228261009</v>
      </c>
      <c r="BL3630" s="7">
        <v>7637220.4161897199</v>
      </c>
      <c r="BM3630" s="7">
        <v>7190915.2604203401</v>
      </c>
      <c r="BN3630" s="7">
        <v>8337540.2447374398</v>
      </c>
      <c r="BO3630" s="7">
        <v>4469569.7861422803</v>
      </c>
      <c r="BP3630" s="7">
        <v>7730252.6943795104</v>
      </c>
      <c r="BQ3630" s="7">
        <v>5898635.9264941504</v>
      </c>
      <c r="BR3630" s="7">
        <v>6974852.9564947598</v>
      </c>
      <c r="BS3630" s="7">
        <v>7376854.9293223601</v>
      </c>
      <c r="BT3630" s="7">
        <v>7575468.7018675599</v>
      </c>
      <c r="BU3630" s="7">
        <v>8136857.2388613401</v>
      </c>
      <c r="BV3630" s="7">
        <v>9957984.9842068106</v>
      </c>
      <c r="BW3630" s="7">
        <v>8182962.8499459103</v>
      </c>
      <c r="BX3630" s="7">
        <v>7317294.9305998804</v>
      </c>
      <c r="BY3630" s="7">
        <v>8787463.5506747793</v>
      </c>
      <c r="BZ3630" s="7">
        <v>9201494.54377966</v>
      </c>
      <c r="CA3630" s="7">
        <v>8877242.4048040006</v>
      </c>
      <c r="CB3630" s="7">
        <v>10199674.3638057</v>
      </c>
      <c r="CC3630" s="7">
        <v>11174645.971336899</v>
      </c>
      <c r="CD3630" s="7">
        <v>20575011.6754416</v>
      </c>
      <c r="CE3630" s="7">
        <v>95651.887046201999</v>
      </c>
    </row>
    <row r="3631" spans="1:83" ht="19">
      <c r="A3631" s="2">
        <v>1635</v>
      </c>
      <c r="B3631" s="3">
        <v>13.196</v>
      </c>
      <c r="C3631" s="4">
        <v>439.24198999999999</v>
      </c>
      <c r="D3631" s="5" t="s">
        <v>1281</v>
      </c>
      <c r="E3631" s="5"/>
      <c r="F3631" s="3">
        <v>0.56000000000000005</v>
      </c>
      <c r="G3631" s="2">
        <v>0</v>
      </c>
      <c r="H3631" s="6"/>
      <c r="I3631" s="3">
        <v>0.99314494970773415</v>
      </c>
      <c r="J3631" s="23">
        <v>0.91633954100204473</v>
      </c>
      <c r="K3631" s="2"/>
      <c r="L3631" s="7"/>
      <c r="M3631" s="7">
        <v>4397111.8553171698</v>
      </c>
      <c r="N3631" s="7">
        <v>3533576.8366245301</v>
      </c>
      <c r="O3631" s="7">
        <v>2938649.6356286402</v>
      </c>
      <c r="P3631" s="7">
        <v>2980526.5714304498</v>
      </c>
      <c r="Q3631" s="7">
        <v>1536235.0661843</v>
      </c>
      <c r="R3631" s="7">
        <v>2650312.735082</v>
      </c>
      <c r="S3631" s="7">
        <v>3713960.2377540101</v>
      </c>
      <c r="T3631" s="7">
        <v>2885637.84317142</v>
      </c>
      <c r="U3631" s="7">
        <v>4308457.7599077197</v>
      </c>
      <c r="V3631" s="7">
        <v>2016838.27699924</v>
      </c>
      <c r="W3631" s="7">
        <v>2433320.05017422</v>
      </c>
      <c r="X3631" s="7">
        <v>2394895.5003403202</v>
      </c>
      <c r="Y3631" s="7">
        <v>1781655.0863849199</v>
      </c>
      <c r="Z3631" s="7">
        <v>1990349.2120367801</v>
      </c>
      <c r="AA3631" s="7">
        <v>3025838.69333083</v>
      </c>
      <c r="AB3631" s="7">
        <v>3129606.5178304398</v>
      </c>
      <c r="AC3631" s="7">
        <v>3027144.2775104302</v>
      </c>
      <c r="AD3631" s="7">
        <v>2185739.6427195598</v>
      </c>
      <c r="AE3631" s="7">
        <v>2321921.0302198301</v>
      </c>
      <c r="AF3631" s="7">
        <v>2401743.5697520799</v>
      </c>
      <c r="AG3631" s="7">
        <v>2505037.35634499</v>
      </c>
      <c r="AH3631" s="7">
        <v>3731363.1365285702</v>
      </c>
      <c r="AI3631" s="7">
        <v>4102655.8927001799</v>
      </c>
      <c r="AJ3631" s="7">
        <v>2597598.44433532</v>
      </c>
      <c r="AK3631" s="7">
        <v>3306497.07299275</v>
      </c>
      <c r="AL3631" s="7">
        <v>1427879.86645942</v>
      </c>
      <c r="AM3631" s="7">
        <v>3504980.8284891201</v>
      </c>
      <c r="AN3631" s="7">
        <v>3289721.0601794901</v>
      </c>
      <c r="AO3631" s="7">
        <v>6717569.5146650001</v>
      </c>
      <c r="AP3631" s="7">
        <v>1879318.3320678601</v>
      </c>
      <c r="AQ3631" s="7">
        <v>2238324.7264292901</v>
      </c>
      <c r="AR3631" s="7">
        <v>3052057.8842114699</v>
      </c>
      <c r="AS3631" s="7">
        <v>2515224.3762846901</v>
      </c>
      <c r="AT3631" s="7">
        <v>3009115.4996173</v>
      </c>
      <c r="AU3631" s="7">
        <v>2763261.6377051501</v>
      </c>
      <c r="AV3631" s="7">
        <v>3387892.0607331898</v>
      </c>
      <c r="AW3631" s="7">
        <v>3157886.8529946199</v>
      </c>
      <c r="AX3631" s="7">
        <v>3211354.2801005701</v>
      </c>
      <c r="AY3631" s="7">
        <v>1950121.7216698199</v>
      </c>
      <c r="AZ3631" s="7">
        <v>2720393.3570375899</v>
      </c>
      <c r="BA3631" s="7">
        <v>2859224.3965026801</v>
      </c>
      <c r="BB3631" s="7">
        <v>2727034.86026737</v>
      </c>
      <c r="BC3631" s="7">
        <v>2051674.93735332</v>
      </c>
      <c r="BD3631" s="7">
        <v>3038936.74001071</v>
      </c>
      <c r="BE3631" s="7">
        <v>2852462.51024896</v>
      </c>
      <c r="BF3631" s="7">
        <v>3070891.2513606502</v>
      </c>
      <c r="BG3631" s="7">
        <v>3631308.7723695799</v>
      </c>
      <c r="BH3631" s="7">
        <v>2691312.0108995899</v>
      </c>
      <c r="BI3631" s="7">
        <v>2346914.8653366501</v>
      </c>
      <c r="BJ3631" s="7">
        <v>3365113.20841383</v>
      </c>
      <c r="BK3631" s="7">
        <v>4030629.4334689402</v>
      </c>
      <c r="BL3631" s="7">
        <v>2508693.2542825202</v>
      </c>
      <c r="BM3631" s="7">
        <v>2709019.7725671399</v>
      </c>
      <c r="BN3631" s="7">
        <v>2802705.5389925898</v>
      </c>
      <c r="BO3631" s="7">
        <v>3046559.2735624602</v>
      </c>
      <c r="BP3631" s="7">
        <v>2870937.5432243599</v>
      </c>
      <c r="BQ3631" s="7">
        <v>2533520.5730798598</v>
      </c>
      <c r="BR3631" s="7">
        <v>3883747.4918454001</v>
      </c>
      <c r="BS3631" s="7">
        <v>2578080.4869590001</v>
      </c>
      <c r="BT3631" s="7">
        <v>3249715.7804812798</v>
      </c>
      <c r="BU3631" s="7">
        <v>2503515.5062734699</v>
      </c>
      <c r="BV3631" s="7">
        <v>3032568.8445964302</v>
      </c>
      <c r="BW3631" s="7">
        <v>1841126.2537521699</v>
      </c>
      <c r="BX3631" s="7">
        <v>3133874.6873713001</v>
      </c>
      <c r="BY3631" s="7">
        <v>2189157.0439574998</v>
      </c>
      <c r="BZ3631" s="7">
        <v>3627726.7970350399</v>
      </c>
      <c r="CA3631" s="7">
        <v>3141773.2895228001</v>
      </c>
      <c r="CB3631" s="7">
        <v>3045179.0687873699</v>
      </c>
      <c r="CC3631" s="7">
        <v>18287270.851188201</v>
      </c>
      <c r="CD3631" s="7">
        <v>29865207.542085301</v>
      </c>
      <c r="CE3631" s="7">
        <v>47766.077364633697</v>
      </c>
    </row>
    <row r="3632" spans="1:83" ht="19">
      <c r="A3632" s="2">
        <v>431</v>
      </c>
      <c r="B3632" s="3">
        <v>9.1129999999999995</v>
      </c>
      <c r="C3632" s="4">
        <v>344.07447999999999</v>
      </c>
      <c r="D3632" s="5" t="s">
        <v>434</v>
      </c>
      <c r="E3632" s="5"/>
      <c r="F3632" s="3">
        <v>0.4</v>
      </c>
      <c r="G3632" s="2">
        <v>0</v>
      </c>
      <c r="H3632" s="6"/>
      <c r="I3632" s="3">
        <v>0.99321846902423006</v>
      </c>
      <c r="J3632" s="23">
        <v>0.91793621605980591</v>
      </c>
      <c r="K3632" s="2"/>
      <c r="L3632" s="7"/>
      <c r="M3632" s="7">
        <v>92932992.4076543</v>
      </c>
      <c r="N3632" s="7">
        <v>77780725.118231207</v>
      </c>
      <c r="O3632" s="7">
        <v>104590296.35114899</v>
      </c>
      <c r="P3632" s="7">
        <v>90010412.079471901</v>
      </c>
      <c r="Q3632" s="7">
        <v>98001329.633277401</v>
      </c>
      <c r="R3632" s="7">
        <v>77281080.389391199</v>
      </c>
      <c r="S3632" s="7">
        <v>80992684.9962015</v>
      </c>
      <c r="T3632" s="7">
        <v>102621260.02130599</v>
      </c>
      <c r="U3632" s="7">
        <v>85129965.596727297</v>
      </c>
      <c r="V3632" s="7">
        <v>95105472.764654204</v>
      </c>
      <c r="W3632" s="7">
        <v>117971641.048168</v>
      </c>
      <c r="X3632" s="7">
        <v>108696426.479691</v>
      </c>
      <c r="Y3632" s="7">
        <v>95122276.210073695</v>
      </c>
      <c r="Z3632" s="7">
        <v>75899404.918799803</v>
      </c>
      <c r="AA3632" s="7">
        <v>206488810.331128</v>
      </c>
      <c r="AB3632" s="7">
        <v>102667568.645199</v>
      </c>
      <c r="AC3632" s="7">
        <v>123642520.636969</v>
      </c>
      <c r="AD3632" s="7">
        <v>183275375.94347799</v>
      </c>
      <c r="AE3632" s="7">
        <v>135683242.18481699</v>
      </c>
      <c r="AF3632" s="7">
        <v>97702473.7312558</v>
      </c>
      <c r="AG3632" s="7">
        <v>82980221.956913203</v>
      </c>
      <c r="AH3632" s="7">
        <v>85961271.752001494</v>
      </c>
      <c r="AI3632" s="7">
        <v>69623076.809334293</v>
      </c>
      <c r="AJ3632" s="7">
        <v>81348654.660473898</v>
      </c>
      <c r="AK3632" s="7">
        <v>96048179.705042303</v>
      </c>
      <c r="AL3632" s="7">
        <v>113810652.84062</v>
      </c>
      <c r="AM3632" s="7">
        <v>81189873.617686003</v>
      </c>
      <c r="AN3632" s="7">
        <v>64041966.709393203</v>
      </c>
      <c r="AO3632" s="7">
        <v>118614859.00459</v>
      </c>
      <c r="AP3632" s="7">
        <v>74225225.202323303</v>
      </c>
      <c r="AQ3632" s="7">
        <v>114883548.234101</v>
      </c>
      <c r="AR3632" s="7">
        <v>102726659.612753</v>
      </c>
      <c r="AS3632" s="7">
        <v>118246783.625802</v>
      </c>
      <c r="AT3632" s="7">
        <v>61640797.288117997</v>
      </c>
      <c r="AU3632" s="7">
        <v>170814916.372567</v>
      </c>
      <c r="AV3632" s="7">
        <v>89028640.176527798</v>
      </c>
      <c r="AW3632" s="7">
        <v>102942476.03069299</v>
      </c>
      <c r="AX3632" s="7">
        <v>96441272.933096394</v>
      </c>
      <c r="AY3632" s="7">
        <v>93669164.008571297</v>
      </c>
      <c r="AZ3632" s="7">
        <v>107938931.136023</v>
      </c>
      <c r="BA3632" s="7">
        <v>116200290.473148</v>
      </c>
      <c r="BB3632" s="7">
        <v>117152802.481598</v>
      </c>
      <c r="BC3632" s="7">
        <v>163027681.911726</v>
      </c>
      <c r="BD3632" s="7">
        <v>91766574.621930704</v>
      </c>
      <c r="BE3632" s="7">
        <v>104695458.582149</v>
      </c>
      <c r="BF3632" s="7">
        <v>83918485.746278703</v>
      </c>
      <c r="BG3632" s="7">
        <v>61657709.251010202</v>
      </c>
      <c r="BH3632" s="7">
        <v>79545786.720614702</v>
      </c>
      <c r="BI3632" s="7">
        <v>92590698.925946802</v>
      </c>
      <c r="BJ3632" s="7">
        <v>78474135.569097996</v>
      </c>
      <c r="BK3632" s="7">
        <v>107562063.159954</v>
      </c>
      <c r="BL3632" s="7">
        <v>100279158.47425701</v>
      </c>
      <c r="BM3632" s="7">
        <v>84596580.470290199</v>
      </c>
      <c r="BN3632" s="7">
        <v>98733873.826671302</v>
      </c>
      <c r="BO3632" s="7">
        <v>108461219.788903</v>
      </c>
      <c r="BP3632" s="7">
        <v>100858795.945636</v>
      </c>
      <c r="BQ3632" s="7">
        <v>159873316.305843</v>
      </c>
      <c r="BR3632" s="7">
        <v>82252810.749870703</v>
      </c>
      <c r="BS3632" s="7">
        <v>78909591.615915194</v>
      </c>
      <c r="BT3632" s="7">
        <v>87766061.9351978</v>
      </c>
      <c r="BU3632" s="7">
        <v>105118765.253782</v>
      </c>
      <c r="BV3632" s="7">
        <v>115069270.847711</v>
      </c>
      <c r="BW3632" s="7">
        <v>111346658.67485</v>
      </c>
      <c r="BX3632" s="7">
        <v>90313853.946458101</v>
      </c>
      <c r="BY3632" s="7">
        <v>56857400.793901697</v>
      </c>
      <c r="BZ3632" s="7">
        <v>137577262.40802899</v>
      </c>
      <c r="CA3632" s="7">
        <v>86990598.945905194</v>
      </c>
      <c r="CB3632" s="7">
        <v>135560236.06226301</v>
      </c>
      <c r="CC3632" s="7">
        <v>8979777.1546697095</v>
      </c>
      <c r="CD3632" s="7">
        <v>12827368.066749999</v>
      </c>
      <c r="CE3632" s="7">
        <v>97681.019024319394</v>
      </c>
    </row>
    <row r="3633" spans="1:83" ht="19">
      <c r="A3633" s="2">
        <v>3367</v>
      </c>
      <c r="B3633" s="3">
        <v>19.443000000000001</v>
      </c>
      <c r="C3633" s="4">
        <v>734.42357000000004</v>
      </c>
      <c r="D3633" s="5" t="s">
        <v>2349</v>
      </c>
      <c r="E3633" s="5"/>
      <c r="F3633" s="3">
        <v>-0.76</v>
      </c>
      <c r="G3633" s="2">
        <v>0</v>
      </c>
      <c r="H3633" s="6"/>
      <c r="I3633" s="3">
        <v>0.99438990687298812</v>
      </c>
      <c r="J3633" s="23">
        <v>0.91844734118355065</v>
      </c>
      <c r="K3633" s="2"/>
      <c r="L3633" s="7"/>
      <c r="M3633" s="7">
        <v>2797870.15669508</v>
      </c>
      <c r="N3633" s="7">
        <v>3687170.2768688099</v>
      </c>
      <c r="O3633" s="7">
        <v>2371540.29353149</v>
      </c>
      <c r="P3633" s="7">
        <v>3063636.7059609899</v>
      </c>
      <c r="Q3633" s="7">
        <v>2264547.79324554</v>
      </c>
      <c r="R3633" s="7">
        <v>2453947.3649544502</v>
      </c>
      <c r="S3633" s="7">
        <v>3074150.3036535899</v>
      </c>
      <c r="T3633" s="7">
        <v>2354343.5395637802</v>
      </c>
      <c r="U3633" s="7">
        <v>2244737.5578251001</v>
      </c>
      <c r="V3633" s="7">
        <v>1617132.40096852</v>
      </c>
      <c r="W3633" s="7">
        <v>2673607.8737705899</v>
      </c>
      <c r="X3633" s="7">
        <v>2908026.1580494698</v>
      </c>
      <c r="Y3633" s="7">
        <v>2212886.3375177998</v>
      </c>
      <c r="Z3633" s="7">
        <v>2204298.97390411</v>
      </c>
      <c r="AA3633" s="7">
        <v>4485886.13150224</v>
      </c>
      <c r="AB3633" s="7">
        <v>2175961.0465030498</v>
      </c>
      <c r="AC3633" s="7">
        <v>3139885.1725653601</v>
      </c>
      <c r="AD3633" s="7">
        <v>2886969.69672983</v>
      </c>
      <c r="AE3633" s="7">
        <v>2553535.7369855898</v>
      </c>
      <c r="AF3633" s="7">
        <v>2776609.1613517199</v>
      </c>
      <c r="AG3633" s="7">
        <v>2773095.3289022199</v>
      </c>
      <c r="AH3633" s="7">
        <v>2239392.03438645</v>
      </c>
      <c r="AI3633" s="7">
        <v>2321023.7968705501</v>
      </c>
      <c r="AJ3633" s="7">
        <v>2452019.2782863099</v>
      </c>
      <c r="AK3633" s="7">
        <v>3388569.17475473</v>
      </c>
      <c r="AL3633" s="7">
        <v>2978784.0087004998</v>
      </c>
      <c r="AM3633" s="7">
        <v>2032082.2655974701</v>
      </c>
      <c r="AN3633" s="7">
        <v>3086056.5885002301</v>
      </c>
      <c r="AO3633" s="7">
        <v>5825417.5167738404</v>
      </c>
      <c r="AP3633" s="7">
        <v>2114337.5862427899</v>
      </c>
      <c r="AQ3633" s="7">
        <v>2663630.0780344699</v>
      </c>
      <c r="AR3633" s="7">
        <v>3322457.5284750001</v>
      </c>
      <c r="AS3633" s="7">
        <v>2283062.4025076898</v>
      </c>
      <c r="AT3633" s="7">
        <v>2101361.92228571</v>
      </c>
      <c r="AU3633" s="7">
        <v>2134805.44621218</v>
      </c>
      <c r="AV3633" s="7">
        <v>2821335.4844004102</v>
      </c>
      <c r="AW3633" s="7">
        <v>2158256.3184216698</v>
      </c>
      <c r="AX3633" s="7">
        <v>2644808.5240170802</v>
      </c>
      <c r="AY3633" s="7">
        <v>1986413.3355672101</v>
      </c>
      <c r="AZ3633" s="7">
        <v>2718826.1847370099</v>
      </c>
      <c r="BA3633" s="7">
        <v>2572088.45443042</v>
      </c>
      <c r="BB3633" s="7">
        <v>3250566.1151566599</v>
      </c>
      <c r="BC3633" s="7">
        <v>2445589.8121262002</v>
      </c>
      <c r="BD3633" s="7">
        <v>2830100.1147385598</v>
      </c>
      <c r="BE3633" s="7">
        <v>2633712.4471438802</v>
      </c>
      <c r="BF3633" s="7">
        <v>2442510.2466763398</v>
      </c>
      <c r="BG3633" s="7">
        <v>2473082.5464511099</v>
      </c>
      <c r="BH3633" s="7">
        <v>2596553.49798415</v>
      </c>
      <c r="BI3633" s="7">
        <v>2367754.0519164698</v>
      </c>
      <c r="BJ3633" s="7">
        <v>2649368.6227270202</v>
      </c>
      <c r="BK3633" s="7">
        <v>2542617.83355685</v>
      </c>
      <c r="BL3633" s="7">
        <v>2659722.8774413299</v>
      </c>
      <c r="BM3633" s="7">
        <v>3073047.9507605801</v>
      </c>
      <c r="BN3633" s="7">
        <v>2830467.7748989998</v>
      </c>
      <c r="BO3633" s="7">
        <v>3080421.2894953801</v>
      </c>
      <c r="BP3633" s="7">
        <v>3562645.5913185398</v>
      </c>
      <c r="BQ3633" s="7">
        <v>2466496.2455569999</v>
      </c>
      <c r="BR3633" s="7">
        <v>2116484.94741061</v>
      </c>
      <c r="BS3633" s="7">
        <v>2736980.48749199</v>
      </c>
      <c r="BT3633" s="7">
        <v>2489901.5615462498</v>
      </c>
      <c r="BU3633" s="7">
        <v>2956563.7595393602</v>
      </c>
      <c r="BV3633" s="7">
        <v>3038002.0807084702</v>
      </c>
      <c r="BW3633" s="7">
        <v>3829635.4544103602</v>
      </c>
      <c r="BX3633" s="7">
        <v>3179605.3870642101</v>
      </c>
      <c r="BY3633" s="7">
        <v>2057715.4124936101</v>
      </c>
      <c r="BZ3633" s="7">
        <v>2586386.4214973198</v>
      </c>
      <c r="CA3633" s="7">
        <v>2233780.1376437</v>
      </c>
      <c r="CB3633" s="7">
        <v>2515401.6049842001</v>
      </c>
      <c r="CC3633" s="7">
        <v>20538414.432273999</v>
      </c>
      <c r="CD3633" s="7">
        <v>32956782.028807901</v>
      </c>
      <c r="CE3633" s="7">
        <v>97769.841428268002</v>
      </c>
    </row>
    <row r="3634" spans="1:83" ht="19">
      <c r="A3634" s="2">
        <v>199</v>
      </c>
      <c r="B3634" s="3">
        <v>5.1559999999999997</v>
      </c>
      <c r="C3634" s="4">
        <v>341.16876000000002</v>
      </c>
      <c r="D3634" s="5" t="s">
        <v>237</v>
      </c>
      <c r="E3634" s="5"/>
      <c r="F3634" s="3">
        <v>0.53</v>
      </c>
      <c r="G3634" s="2">
        <v>3</v>
      </c>
      <c r="H3634" s="6">
        <v>79</v>
      </c>
      <c r="I3634" s="3">
        <v>1.006496553219425</v>
      </c>
      <c r="J3634" s="23">
        <v>0.91868384754562804</v>
      </c>
      <c r="K3634" s="2"/>
      <c r="L3634" s="7"/>
      <c r="M3634" s="7">
        <v>61234074.372895397</v>
      </c>
      <c r="N3634" s="7">
        <v>51614292.3094052</v>
      </c>
      <c r="O3634" s="7">
        <v>51926124.503516302</v>
      </c>
      <c r="P3634" s="7">
        <v>62198970.306680501</v>
      </c>
      <c r="Q3634" s="7">
        <v>59565104.432730697</v>
      </c>
      <c r="R3634" s="7">
        <v>52773486.750101201</v>
      </c>
      <c r="S3634" s="7">
        <v>55686692.489818797</v>
      </c>
      <c r="T3634" s="7">
        <v>52287454.900914103</v>
      </c>
      <c r="U3634" s="7">
        <v>33794607.496735603</v>
      </c>
      <c r="V3634" s="7">
        <v>35988299.472003199</v>
      </c>
      <c r="W3634" s="7">
        <v>46236903.687667802</v>
      </c>
      <c r="X3634" s="7">
        <v>100607477.086161</v>
      </c>
      <c r="Y3634" s="7">
        <v>38408763.601317003</v>
      </c>
      <c r="Z3634" s="7">
        <v>58656237.787316799</v>
      </c>
      <c r="AA3634" s="7">
        <v>54941716.475512303</v>
      </c>
      <c r="AB3634" s="7">
        <v>37266839.267098799</v>
      </c>
      <c r="AC3634" s="7">
        <v>66807193.999909103</v>
      </c>
      <c r="AD3634" s="7">
        <v>46070733.826595798</v>
      </c>
      <c r="AE3634" s="7">
        <v>67939734.048892498</v>
      </c>
      <c r="AF3634" s="7">
        <v>76261742.635681093</v>
      </c>
      <c r="AG3634" s="7">
        <v>55806919.085122302</v>
      </c>
      <c r="AH3634" s="7">
        <v>51265652.544167504</v>
      </c>
      <c r="AI3634" s="7">
        <v>40840708.429095402</v>
      </c>
      <c r="AJ3634" s="7">
        <v>64703263.744579501</v>
      </c>
      <c r="AK3634" s="7">
        <v>51465921.803143501</v>
      </c>
      <c r="AL3634" s="7">
        <v>43181291.559862398</v>
      </c>
      <c r="AM3634" s="7">
        <v>64067270.646352999</v>
      </c>
      <c r="AN3634" s="7">
        <v>68317510.503855407</v>
      </c>
      <c r="AO3634" s="7">
        <v>59164600.355619803</v>
      </c>
      <c r="AP3634" s="7">
        <v>49452748.694861799</v>
      </c>
      <c r="AQ3634" s="7">
        <v>56921922.250964202</v>
      </c>
      <c r="AR3634" s="7">
        <v>55563556.383550197</v>
      </c>
      <c r="AS3634" s="7">
        <v>34882752.110771403</v>
      </c>
      <c r="AT3634" s="7">
        <v>55995114.259118304</v>
      </c>
      <c r="AU3634" s="7">
        <v>20641847.1826002</v>
      </c>
      <c r="AV3634" s="7">
        <v>44295776.1457901</v>
      </c>
      <c r="AW3634" s="7">
        <v>40360997.343708001</v>
      </c>
      <c r="AX3634" s="7">
        <v>84567549.580047697</v>
      </c>
      <c r="AY3634" s="7">
        <v>64567705.882263102</v>
      </c>
      <c r="AZ3634" s="7">
        <v>42478094.817924596</v>
      </c>
      <c r="BA3634" s="7">
        <v>47576395.9930242</v>
      </c>
      <c r="BB3634" s="7">
        <v>48903930.884042203</v>
      </c>
      <c r="BC3634" s="7">
        <v>45622754.163714997</v>
      </c>
      <c r="BD3634" s="7">
        <v>58388140.839170299</v>
      </c>
      <c r="BE3634" s="7">
        <v>45438416.174299203</v>
      </c>
      <c r="BF3634" s="7">
        <v>45517070.813709296</v>
      </c>
      <c r="BG3634" s="7">
        <v>59906955.359384</v>
      </c>
      <c r="BH3634" s="7">
        <v>60907543.900162801</v>
      </c>
      <c r="BI3634" s="7">
        <v>69144835.271497101</v>
      </c>
      <c r="BJ3634" s="7">
        <v>73191806.130876899</v>
      </c>
      <c r="BK3634" s="7">
        <v>37749105.346124098</v>
      </c>
      <c r="BL3634" s="7">
        <v>83790854.304732606</v>
      </c>
      <c r="BM3634" s="7">
        <v>45566166.889545202</v>
      </c>
      <c r="BN3634" s="7">
        <v>48873734.237923399</v>
      </c>
      <c r="BO3634" s="7">
        <v>55101925.988060497</v>
      </c>
      <c r="BP3634" s="7">
        <v>62653375.498236902</v>
      </c>
      <c r="BQ3634" s="7">
        <v>67017425.007281803</v>
      </c>
      <c r="BR3634" s="7">
        <v>53397258.881313197</v>
      </c>
      <c r="BS3634" s="7">
        <v>54556286.888106897</v>
      </c>
      <c r="BT3634" s="7">
        <v>37641676.006055199</v>
      </c>
      <c r="BU3634" s="7">
        <v>20250484.7126677</v>
      </c>
      <c r="BV3634" s="7">
        <v>55284185.463548303</v>
      </c>
      <c r="BW3634" s="7">
        <v>52895817.655797303</v>
      </c>
      <c r="BX3634" s="7">
        <v>50091366.876476601</v>
      </c>
      <c r="BY3634" s="7">
        <v>80476696.154676497</v>
      </c>
      <c r="BZ3634" s="7">
        <v>47038177.134453803</v>
      </c>
      <c r="CA3634" s="7">
        <v>47363730.385801002</v>
      </c>
      <c r="CB3634" s="7">
        <v>51527231.378090903</v>
      </c>
      <c r="CC3634" s="7">
        <v>2490936.6164273201</v>
      </c>
      <c r="CD3634" s="7">
        <v>5384180.4193435796</v>
      </c>
      <c r="CE3634" s="7">
        <v>51036.278881528197</v>
      </c>
    </row>
    <row r="3635" spans="1:83" ht="19">
      <c r="A3635" s="2">
        <v>1607</v>
      </c>
      <c r="B3635" s="3">
        <v>13.103</v>
      </c>
      <c r="C3635" s="4">
        <v>562.14808000000005</v>
      </c>
      <c r="D3635" s="5" t="s">
        <v>1258</v>
      </c>
      <c r="E3635" s="5"/>
      <c r="F3635" s="3">
        <v>1.42</v>
      </c>
      <c r="G3635" s="2">
        <v>0</v>
      </c>
      <c r="H3635" s="6"/>
      <c r="I3635" s="3">
        <v>0.99619737987264845</v>
      </c>
      <c r="J3635" s="23">
        <v>0.91970294720495926</v>
      </c>
      <c r="K3635" s="2"/>
      <c r="L3635" s="7"/>
      <c r="M3635" s="7">
        <v>205891694.07796401</v>
      </c>
      <c r="N3635" s="7">
        <v>205535196.83338201</v>
      </c>
      <c r="O3635" s="7">
        <v>176900998.84821501</v>
      </c>
      <c r="P3635" s="7">
        <v>183282424.52853701</v>
      </c>
      <c r="Q3635" s="7">
        <v>144890939.868451</v>
      </c>
      <c r="R3635" s="7">
        <v>188294842.06766501</v>
      </c>
      <c r="S3635" s="7">
        <v>203907091.607297</v>
      </c>
      <c r="T3635" s="7">
        <v>183975213.998422</v>
      </c>
      <c r="U3635" s="7">
        <v>146312473.935377</v>
      </c>
      <c r="V3635" s="7">
        <v>148241467.74964899</v>
      </c>
      <c r="W3635" s="7">
        <v>193095752.13720801</v>
      </c>
      <c r="X3635" s="7">
        <v>224255830.23333099</v>
      </c>
      <c r="Y3635" s="7">
        <v>149597743.424236</v>
      </c>
      <c r="Z3635" s="7">
        <v>162829009.374365</v>
      </c>
      <c r="AA3635" s="7">
        <v>266895396.648745</v>
      </c>
      <c r="AB3635" s="7">
        <v>134731070.80348301</v>
      </c>
      <c r="AC3635" s="7">
        <v>190284392.375337</v>
      </c>
      <c r="AD3635" s="7">
        <v>171781171.14845899</v>
      </c>
      <c r="AE3635" s="7">
        <v>185554162.71843699</v>
      </c>
      <c r="AF3635" s="7">
        <v>165161707.27996299</v>
      </c>
      <c r="AG3635" s="7">
        <v>166783522.612831</v>
      </c>
      <c r="AH3635" s="7">
        <v>153696640.834039</v>
      </c>
      <c r="AI3635" s="7">
        <v>181387001.62770399</v>
      </c>
      <c r="AJ3635" s="7">
        <v>160612223.98858601</v>
      </c>
      <c r="AK3635" s="7">
        <v>217503924.09380701</v>
      </c>
      <c r="AL3635" s="7">
        <v>168564051.05942401</v>
      </c>
      <c r="AM3635" s="7">
        <v>167580455.68911001</v>
      </c>
      <c r="AN3635" s="7">
        <v>186405364.75636601</v>
      </c>
      <c r="AO3635" s="7">
        <v>258630064.61783099</v>
      </c>
      <c r="AP3635" s="7">
        <v>139891352.14749199</v>
      </c>
      <c r="AQ3635" s="7">
        <v>184429878.80748501</v>
      </c>
      <c r="AR3635" s="7">
        <v>206171771.21735799</v>
      </c>
      <c r="AS3635" s="7">
        <v>147360138.76210001</v>
      </c>
      <c r="AT3635" s="7">
        <v>200808120.93393299</v>
      </c>
      <c r="AU3635" s="7">
        <v>143769515.51690999</v>
      </c>
      <c r="AV3635" s="7">
        <v>164864721.41791001</v>
      </c>
      <c r="AW3635" s="7">
        <v>180926695.63240799</v>
      </c>
      <c r="AX3635" s="7">
        <v>178914081.93969101</v>
      </c>
      <c r="AY3635" s="7">
        <v>138710529.80259699</v>
      </c>
      <c r="AZ3635" s="7">
        <v>171960270.56409499</v>
      </c>
      <c r="BA3635" s="7">
        <v>173849571.94668201</v>
      </c>
      <c r="BB3635" s="7">
        <v>167831087.41324499</v>
      </c>
      <c r="BC3635" s="7">
        <v>156381312.33042899</v>
      </c>
      <c r="BD3635" s="7">
        <v>197783396.78316101</v>
      </c>
      <c r="BE3635" s="7">
        <v>164710621.04188401</v>
      </c>
      <c r="BF3635" s="7">
        <v>142658081.118664</v>
      </c>
      <c r="BG3635" s="7">
        <v>199430211.69150999</v>
      </c>
      <c r="BH3635" s="7">
        <v>167464027.69159499</v>
      </c>
      <c r="BI3635" s="7">
        <v>177788574.61601201</v>
      </c>
      <c r="BJ3635" s="7">
        <v>143701506.24985799</v>
      </c>
      <c r="BK3635" s="7">
        <v>175704333.33650401</v>
      </c>
      <c r="BL3635" s="7">
        <v>194801879.82793999</v>
      </c>
      <c r="BM3635" s="7">
        <v>218775905.42371601</v>
      </c>
      <c r="BN3635" s="7">
        <v>241929735.74643299</v>
      </c>
      <c r="BO3635" s="7">
        <v>169898501.93306899</v>
      </c>
      <c r="BP3635" s="7">
        <v>172035188.450113</v>
      </c>
      <c r="BQ3635" s="7">
        <v>207956655.25224099</v>
      </c>
      <c r="BR3635" s="7">
        <v>202284626.75226101</v>
      </c>
      <c r="BS3635" s="7">
        <v>217241657.43846199</v>
      </c>
      <c r="BT3635" s="7">
        <v>147679489.116613</v>
      </c>
      <c r="BU3635" s="7">
        <v>186414223.21804699</v>
      </c>
      <c r="BV3635" s="7">
        <v>199418563.01111999</v>
      </c>
      <c r="BW3635" s="7">
        <v>215961510.939071</v>
      </c>
      <c r="BX3635" s="7">
        <v>170820000.47969699</v>
      </c>
      <c r="BY3635" s="7">
        <v>168943030.15094</v>
      </c>
      <c r="BZ3635" s="7">
        <v>168419555.02975699</v>
      </c>
      <c r="CA3635" s="7">
        <v>139134614.54857799</v>
      </c>
      <c r="CB3635" s="7">
        <v>164076352.97844699</v>
      </c>
      <c r="CC3635" s="7">
        <v>77821.861305100305</v>
      </c>
      <c r="CD3635" s="7">
        <v>93948.829789913798</v>
      </c>
      <c r="CE3635" s="7">
        <v>60025.957411858202</v>
      </c>
    </row>
    <row r="3636" spans="1:83" ht="19">
      <c r="A3636" s="2">
        <v>2470</v>
      </c>
      <c r="B3636" s="3">
        <v>15.468</v>
      </c>
      <c r="C3636" s="4">
        <v>740.19524000000001</v>
      </c>
      <c r="D3636" s="5" t="s">
        <v>773</v>
      </c>
      <c r="E3636" s="5"/>
      <c r="F3636" s="3">
        <v>-0.02</v>
      </c>
      <c r="G3636" s="2">
        <v>0</v>
      </c>
      <c r="H3636" s="6"/>
      <c r="I3636" s="3">
        <v>1.006103345958546</v>
      </c>
      <c r="J3636" s="23">
        <v>0.91978027108339255</v>
      </c>
      <c r="K3636" s="2"/>
      <c r="L3636" s="7"/>
      <c r="M3636" s="7">
        <v>6854822.0734039601</v>
      </c>
      <c r="N3636" s="7">
        <v>4307911.0858054403</v>
      </c>
      <c r="O3636" s="7">
        <v>4189593.55377826</v>
      </c>
      <c r="P3636" s="7">
        <v>4145015.3012195099</v>
      </c>
      <c r="Q3636" s="7">
        <v>5595406.0194043498</v>
      </c>
      <c r="R3636" s="7">
        <v>4129176.6899756701</v>
      </c>
      <c r="S3636" s="7">
        <v>3178022.9564449801</v>
      </c>
      <c r="T3636" s="7">
        <v>2801828.41051094</v>
      </c>
      <c r="U3636" s="7">
        <v>4942201.2056342997</v>
      </c>
      <c r="V3636" s="7">
        <v>4796749.1876678402</v>
      </c>
      <c r="W3636" s="7">
        <v>4451497.2257246701</v>
      </c>
      <c r="X3636" s="7">
        <v>5183933.9184107902</v>
      </c>
      <c r="Y3636" s="7">
        <v>3568690.74264707</v>
      </c>
      <c r="Z3636" s="7">
        <v>5306529.2607625099</v>
      </c>
      <c r="AA3636" s="7">
        <v>4859552.6336398805</v>
      </c>
      <c r="AB3636" s="7">
        <v>4402743.9603590798</v>
      </c>
      <c r="AC3636" s="7">
        <v>3484552.7251669401</v>
      </c>
      <c r="AD3636" s="7">
        <v>5318369.3615886504</v>
      </c>
      <c r="AE3636" s="7">
        <v>4703393.4276974201</v>
      </c>
      <c r="AF3636" s="7">
        <v>6838494.51300056</v>
      </c>
      <c r="AG3636" s="7">
        <v>2366803.95648759</v>
      </c>
      <c r="AH3636" s="7">
        <v>4964917.0793592799</v>
      </c>
      <c r="AI3636" s="7">
        <v>5639243.9509870904</v>
      </c>
      <c r="AJ3636" s="7">
        <v>5833761.1766742198</v>
      </c>
      <c r="AK3636" s="7">
        <v>5835165.42612423</v>
      </c>
      <c r="AL3636" s="7">
        <v>3633701.72343715</v>
      </c>
      <c r="AM3636" s="7">
        <v>4132776.6819106</v>
      </c>
      <c r="AN3636" s="7">
        <v>3713138.5573547198</v>
      </c>
      <c r="AO3636" s="7">
        <v>7484945.6024690298</v>
      </c>
      <c r="AP3636" s="7">
        <v>3746267.5417264001</v>
      </c>
      <c r="AQ3636" s="7">
        <v>5834854.73579528</v>
      </c>
      <c r="AR3636" s="7">
        <v>4245267.0033855103</v>
      </c>
      <c r="AS3636" s="7">
        <v>3445103.30799049</v>
      </c>
      <c r="AT3636" s="7">
        <v>5731938.8440114502</v>
      </c>
      <c r="AU3636" s="7">
        <v>3269847.5097427</v>
      </c>
      <c r="AV3636" s="7">
        <v>4368273.3087864798</v>
      </c>
      <c r="AW3636" s="7">
        <v>4192557.0742807202</v>
      </c>
      <c r="AX3636" s="7">
        <v>7691583.9614973404</v>
      </c>
      <c r="AY3636" s="7">
        <v>3279620.6466305698</v>
      </c>
      <c r="AZ3636" s="7">
        <v>3652420.7430441701</v>
      </c>
      <c r="BA3636" s="7">
        <v>4326763.9567361297</v>
      </c>
      <c r="BB3636" s="7">
        <v>3457499.1762805702</v>
      </c>
      <c r="BC3636" s="7">
        <v>4188819.8108626301</v>
      </c>
      <c r="BD3636" s="7">
        <v>6322751.5099869501</v>
      </c>
      <c r="BE3636" s="7">
        <v>6376524.4520213297</v>
      </c>
      <c r="BF3636" s="7">
        <v>4716225.0232574297</v>
      </c>
      <c r="BG3636" s="7">
        <v>1965949.9919330201</v>
      </c>
      <c r="BH3636" s="7">
        <v>3896888.4855527598</v>
      </c>
      <c r="BI3636" s="7">
        <v>4542284.4535690797</v>
      </c>
      <c r="BJ3636" s="7">
        <v>3455889.1781238001</v>
      </c>
      <c r="BK3636" s="7">
        <v>6428340.7225612896</v>
      </c>
      <c r="BL3636" s="7">
        <v>3742756.7581703998</v>
      </c>
      <c r="BM3636" s="7">
        <v>2938665.97815387</v>
      </c>
      <c r="BN3636" s="7">
        <v>5162554.3464611601</v>
      </c>
      <c r="BO3636" s="7">
        <v>6483109.9246873297</v>
      </c>
      <c r="BP3636" s="7">
        <v>3883264.9568129499</v>
      </c>
      <c r="BQ3636" s="7">
        <v>5355036.26268466</v>
      </c>
      <c r="BR3636" s="7">
        <v>5190868.6712988103</v>
      </c>
      <c r="BS3636" s="7">
        <v>4265113.5658655996</v>
      </c>
      <c r="BT3636" s="7">
        <v>5163031.4219652498</v>
      </c>
      <c r="BU3636" s="7">
        <v>5013018.0791765302</v>
      </c>
      <c r="BV3636" s="7">
        <v>5017123.8795548296</v>
      </c>
      <c r="BW3636" s="7">
        <v>5018138.9939526999</v>
      </c>
      <c r="BX3636" s="7">
        <v>5588558.67301278</v>
      </c>
      <c r="BY3636" s="7">
        <v>4837718.9655076601</v>
      </c>
      <c r="BZ3636" s="7">
        <v>5977742.1444738498</v>
      </c>
      <c r="CA3636" s="7">
        <v>4524175.3712927699</v>
      </c>
      <c r="CB3636" s="7">
        <v>3930934.8066799999</v>
      </c>
      <c r="CC3636" s="7">
        <v>8665351.6497194208</v>
      </c>
      <c r="CD3636" s="7">
        <v>135323.21773331799</v>
      </c>
      <c r="CE3636" s="7">
        <v>82428.183910712003</v>
      </c>
    </row>
    <row r="3637" spans="1:83" ht="19">
      <c r="A3637" s="2">
        <v>2477</v>
      </c>
      <c r="B3637" s="3">
        <v>15.475</v>
      </c>
      <c r="C3637" s="4">
        <v>412.15226000000001</v>
      </c>
      <c r="D3637" s="5" t="s">
        <v>1807</v>
      </c>
      <c r="E3637" s="5"/>
      <c r="F3637" s="3">
        <v>-4.62</v>
      </c>
      <c r="G3637" s="2">
        <v>0</v>
      </c>
      <c r="H3637" s="6"/>
      <c r="I3637" s="3">
        <v>0.9938809763774894</v>
      </c>
      <c r="J3637" s="23">
        <v>0.92069958872800417</v>
      </c>
      <c r="K3637" s="2"/>
      <c r="L3637" s="7"/>
      <c r="M3637" s="7">
        <v>4395128.6437471099</v>
      </c>
      <c r="N3637" s="7">
        <v>4389032.8391423495</v>
      </c>
      <c r="O3637" s="7">
        <v>2812049.4652109202</v>
      </c>
      <c r="P3637" s="7">
        <v>3070134.2292767898</v>
      </c>
      <c r="Q3637" s="7">
        <v>3746077.2772682402</v>
      </c>
      <c r="R3637" s="7">
        <v>3194054.4665091</v>
      </c>
      <c r="S3637" s="7">
        <v>2915373.8254574402</v>
      </c>
      <c r="T3637" s="7">
        <v>3194983.8320732</v>
      </c>
      <c r="U3637" s="7">
        <v>3966483.5793241998</v>
      </c>
      <c r="V3637" s="7">
        <v>3052405.2539683101</v>
      </c>
      <c r="W3637" s="7">
        <v>2934067.97060729</v>
      </c>
      <c r="X3637" s="7">
        <v>3830439.0144922002</v>
      </c>
      <c r="Y3637" s="7">
        <v>2903098.62217705</v>
      </c>
      <c r="Z3637" s="7">
        <v>2530092.8416365399</v>
      </c>
      <c r="AA3637" s="7">
        <v>4664520.78755379</v>
      </c>
      <c r="AB3637" s="7">
        <v>2678283.7512339498</v>
      </c>
      <c r="AC3637" s="7">
        <v>3190746.2794474601</v>
      </c>
      <c r="AD3637" s="7">
        <v>3188099.1525094202</v>
      </c>
      <c r="AE3637" s="7">
        <v>3604249.23312118</v>
      </c>
      <c r="AF3637" s="7">
        <v>4236443.9191936003</v>
      </c>
      <c r="AG3637" s="7">
        <v>3123988.4109622398</v>
      </c>
      <c r="AH3637" s="7">
        <v>2581331.1586139398</v>
      </c>
      <c r="AI3637" s="7">
        <v>5213858.39371078</v>
      </c>
      <c r="AJ3637" s="7">
        <v>3744727.8751927102</v>
      </c>
      <c r="AK3637" s="7">
        <v>2762979.8970386698</v>
      </c>
      <c r="AL3637" s="7">
        <v>2950449.0284646298</v>
      </c>
      <c r="AM3637" s="7">
        <v>3690016.6000281698</v>
      </c>
      <c r="AN3637" s="7">
        <v>4211554.45752523</v>
      </c>
      <c r="AO3637" s="7">
        <v>5478066.3827163596</v>
      </c>
      <c r="AP3637" s="7">
        <v>2527146.9767657002</v>
      </c>
      <c r="AQ3637" s="7">
        <v>4877333.1534045897</v>
      </c>
      <c r="AR3637" s="7">
        <v>5362269.4767832104</v>
      </c>
      <c r="AS3637" s="7">
        <v>2739812.5814099</v>
      </c>
      <c r="AT3637" s="7">
        <v>2767846.1778213899</v>
      </c>
      <c r="AU3637" s="7">
        <v>2644434.44269069</v>
      </c>
      <c r="AV3637" s="7">
        <v>2302547.3478710698</v>
      </c>
      <c r="AW3637" s="7">
        <v>4263934.6476992304</v>
      </c>
      <c r="AX3637" s="7">
        <v>3416116.15691823</v>
      </c>
      <c r="AY3637" s="7">
        <v>4160209.3145274199</v>
      </c>
      <c r="AZ3637" s="7">
        <v>3529725.5082993</v>
      </c>
      <c r="BA3637" s="7">
        <v>3188041.0759867802</v>
      </c>
      <c r="BB3637" s="7">
        <v>2320867.9993397598</v>
      </c>
      <c r="BC3637" s="7">
        <v>2506159.48894472</v>
      </c>
      <c r="BD3637" s="7">
        <v>3715204.9254465299</v>
      </c>
      <c r="BE3637" s="7">
        <v>3169916.8660054798</v>
      </c>
      <c r="BF3637" s="7">
        <v>3941206.53542049</v>
      </c>
      <c r="BG3637" s="7">
        <v>2432405.53663756</v>
      </c>
      <c r="BH3637" s="7">
        <v>3052570.8924478102</v>
      </c>
      <c r="BI3637" s="7">
        <v>2961453.9032619898</v>
      </c>
      <c r="BJ3637" s="7">
        <v>3087957.1065728101</v>
      </c>
      <c r="BK3637" s="7">
        <v>5235310.9915994201</v>
      </c>
      <c r="BL3637" s="7">
        <v>3351311.5594571498</v>
      </c>
      <c r="BM3637" s="7">
        <v>3028924.3889380898</v>
      </c>
      <c r="BN3637" s="7">
        <v>5560780.2678218298</v>
      </c>
      <c r="BO3637" s="7">
        <v>3567916.792928</v>
      </c>
      <c r="BP3637" s="7">
        <v>3170630.5731466799</v>
      </c>
      <c r="BQ3637" s="7">
        <v>3629115.9536816701</v>
      </c>
      <c r="BR3637" s="7">
        <v>2863883.83161197</v>
      </c>
      <c r="BS3637" s="7">
        <v>2645180.2228485402</v>
      </c>
      <c r="BT3637" s="7">
        <v>2885165.7421588502</v>
      </c>
      <c r="BU3637" s="7">
        <v>5671324.82578196</v>
      </c>
      <c r="BV3637" s="7">
        <v>4855264.1601496805</v>
      </c>
      <c r="BW3637" s="7">
        <v>3383643.7991190599</v>
      </c>
      <c r="BX3637" s="7">
        <v>3247173.4670149698</v>
      </c>
      <c r="BY3637" s="7">
        <v>2890024.8858878599</v>
      </c>
      <c r="BZ3637" s="7">
        <v>2307678.7215966098</v>
      </c>
      <c r="CA3637" s="7">
        <v>3707927.6983703799</v>
      </c>
      <c r="CB3637" s="7">
        <v>3362462.0661925999</v>
      </c>
      <c r="CC3637" s="7">
        <v>6269887.0278239902</v>
      </c>
      <c r="CD3637" s="7">
        <v>8134914.5874161804</v>
      </c>
      <c r="CE3637" s="7">
        <v>47264.094163712398</v>
      </c>
    </row>
    <row r="3638" spans="1:83" ht="19">
      <c r="A3638" s="2">
        <v>2699</v>
      </c>
      <c r="B3638" s="3">
        <v>16.015000000000001</v>
      </c>
      <c r="C3638" s="4">
        <v>430.16296999999997</v>
      </c>
      <c r="D3638" s="5" t="s">
        <v>1950</v>
      </c>
      <c r="E3638" s="5"/>
      <c r="F3638" s="3">
        <v>-1.56</v>
      </c>
      <c r="G3638" s="2">
        <v>0</v>
      </c>
      <c r="H3638" s="6"/>
      <c r="I3638" s="3">
        <v>0.99394987761823239</v>
      </c>
      <c r="J3638" s="23">
        <v>0.92164194801581711</v>
      </c>
      <c r="K3638" s="2"/>
      <c r="L3638" s="7"/>
      <c r="M3638" s="7">
        <v>6287850.9018706204</v>
      </c>
      <c r="N3638" s="7">
        <v>6609901.24271804</v>
      </c>
      <c r="O3638" s="7">
        <v>5488326.80742086</v>
      </c>
      <c r="P3638" s="7">
        <v>5526173.1503881998</v>
      </c>
      <c r="Q3638" s="7">
        <v>5763369.6057468196</v>
      </c>
      <c r="R3638" s="7">
        <v>5073263.2516811099</v>
      </c>
      <c r="S3638" s="7">
        <v>6465951.2409244999</v>
      </c>
      <c r="T3638" s="7">
        <v>5313739.5358193098</v>
      </c>
      <c r="U3638" s="7">
        <v>4961876.0979182702</v>
      </c>
      <c r="V3638" s="7">
        <v>3677343.8157108398</v>
      </c>
      <c r="W3638" s="7">
        <v>4297666.8043986401</v>
      </c>
      <c r="X3638" s="7">
        <v>7415372.0580981197</v>
      </c>
      <c r="Y3638" s="7">
        <v>2924359.9218062302</v>
      </c>
      <c r="Z3638" s="7">
        <v>5392538.70275285</v>
      </c>
      <c r="AA3638" s="7">
        <v>10772714.0844236</v>
      </c>
      <c r="AB3638" s="7">
        <v>5756052.6063379496</v>
      </c>
      <c r="AC3638" s="7">
        <v>8148788.4078124203</v>
      </c>
      <c r="AD3638" s="7">
        <v>8223892.0465907902</v>
      </c>
      <c r="AE3638" s="7">
        <v>6979841.7717003897</v>
      </c>
      <c r="AF3638" s="7">
        <v>6310992.8393008597</v>
      </c>
      <c r="AG3638" s="7">
        <v>5911944.7322068298</v>
      </c>
      <c r="AH3638" s="7">
        <v>7333235.5614465196</v>
      </c>
      <c r="AI3638" s="7">
        <v>6579414.5864715697</v>
      </c>
      <c r="AJ3638" s="7">
        <v>6355441.7135341596</v>
      </c>
      <c r="AK3638" s="7">
        <v>6361920.7962529501</v>
      </c>
      <c r="AL3638" s="7">
        <v>7110192.8868793696</v>
      </c>
      <c r="AM3638" s="7">
        <v>6419331.0797612499</v>
      </c>
      <c r="AN3638" s="7">
        <v>6752027.5403407598</v>
      </c>
      <c r="AO3638" s="7">
        <v>8157671.5880234903</v>
      </c>
      <c r="AP3638" s="7">
        <v>5158948.2320347801</v>
      </c>
      <c r="AQ3638" s="7">
        <v>9244203.3605170809</v>
      </c>
      <c r="AR3638" s="7">
        <v>6925402.9961581603</v>
      </c>
      <c r="AS3638" s="7">
        <v>7007717.7573791305</v>
      </c>
      <c r="AT3638" s="7">
        <v>5160058.3552207099</v>
      </c>
      <c r="AU3638" s="7">
        <v>1350478.8753247201</v>
      </c>
      <c r="AV3638" s="7">
        <v>6046462.1624011798</v>
      </c>
      <c r="AW3638" s="7">
        <v>3596259.4320613798</v>
      </c>
      <c r="AX3638" s="7">
        <v>6838364.0745731704</v>
      </c>
      <c r="AY3638" s="7">
        <v>5381182.5500571998</v>
      </c>
      <c r="AZ3638" s="7">
        <v>5712651.2907608096</v>
      </c>
      <c r="BA3638" s="7">
        <v>6133127.9098485</v>
      </c>
      <c r="BB3638" s="7">
        <v>5703534.4382369202</v>
      </c>
      <c r="BC3638" s="7">
        <v>6096928.7427612301</v>
      </c>
      <c r="BD3638" s="7">
        <v>7883126.84533183</v>
      </c>
      <c r="BE3638" s="7">
        <v>6402960.1534001101</v>
      </c>
      <c r="BF3638" s="7">
        <v>3629647.9311473998</v>
      </c>
      <c r="BG3638" s="7">
        <v>4935482.4426857103</v>
      </c>
      <c r="BH3638" s="7">
        <v>7050378.2851861399</v>
      </c>
      <c r="BI3638" s="7">
        <v>5389442.3812310696</v>
      </c>
      <c r="BJ3638" s="7">
        <v>4851579.5405358402</v>
      </c>
      <c r="BK3638" s="7">
        <v>3363673.4465657398</v>
      </c>
      <c r="BL3638" s="7">
        <v>7242520.0673326002</v>
      </c>
      <c r="BM3638" s="7">
        <v>6765209.1795904897</v>
      </c>
      <c r="BN3638" s="7">
        <v>5650513.2851881897</v>
      </c>
      <c r="BO3638" s="7">
        <v>7060493.0601677904</v>
      </c>
      <c r="BP3638" s="7">
        <v>6194301.7539943196</v>
      </c>
      <c r="BQ3638" s="7">
        <v>7189696.0457751704</v>
      </c>
      <c r="BR3638" s="7">
        <v>5768076.2637285097</v>
      </c>
      <c r="BS3638" s="7">
        <v>5854336.2380887</v>
      </c>
      <c r="BT3638" s="7">
        <v>5117714.2966139503</v>
      </c>
      <c r="BU3638" s="7">
        <v>7759245.1663923003</v>
      </c>
      <c r="BV3638" s="7">
        <v>4931852.9171440499</v>
      </c>
      <c r="BW3638" s="7">
        <v>10192517.706328601</v>
      </c>
      <c r="BX3638" s="7">
        <v>8947395.5302092507</v>
      </c>
      <c r="BY3638" s="7">
        <v>5616255.8211017903</v>
      </c>
      <c r="BZ3638" s="7">
        <v>4912836.7690957896</v>
      </c>
      <c r="CA3638" s="7">
        <v>5169157.9568921104</v>
      </c>
      <c r="CB3638" s="7">
        <v>7547797.0857397597</v>
      </c>
      <c r="CC3638" s="7">
        <v>3349224.0175522501</v>
      </c>
      <c r="CD3638" s="7">
        <v>4790299.0814704197</v>
      </c>
      <c r="CE3638" s="7">
        <v>47236.473100332703</v>
      </c>
    </row>
    <row r="3639" spans="1:83" ht="19">
      <c r="A3639" s="2">
        <v>3475</v>
      </c>
      <c r="B3639" s="3">
        <v>20.891999999999999</v>
      </c>
      <c r="C3639" s="4">
        <v>488.36572999999999</v>
      </c>
      <c r="D3639" s="5" t="s">
        <v>2412</v>
      </c>
      <c r="E3639" s="5"/>
      <c r="F3639" s="3">
        <v>0.61</v>
      </c>
      <c r="G3639" s="2">
        <v>0</v>
      </c>
      <c r="H3639" s="6"/>
      <c r="I3639" s="3">
        <v>1.0086092291405699</v>
      </c>
      <c r="J3639" s="23">
        <v>0.92199760867710934</v>
      </c>
      <c r="K3639" s="2"/>
      <c r="L3639" s="7"/>
      <c r="M3639" s="7">
        <v>7101937.2186992299</v>
      </c>
      <c r="N3639" s="7">
        <v>9717347.3624032699</v>
      </c>
      <c r="O3639" s="7">
        <v>5116788.2854293501</v>
      </c>
      <c r="P3639" s="7">
        <v>8585954.9210118596</v>
      </c>
      <c r="Q3639" s="7">
        <v>4965445.0330628501</v>
      </c>
      <c r="R3639" s="7">
        <v>6711539.8555755401</v>
      </c>
      <c r="S3639" s="7">
        <v>5866781.1084000198</v>
      </c>
      <c r="T3639" s="7">
        <v>5465480.4975711899</v>
      </c>
      <c r="U3639" s="7">
        <v>4307214.5758284302</v>
      </c>
      <c r="V3639" s="7">
        <v>6716752.03426129</v>
      </c>
      <c r="W3639" s="7">
        <v>8511876.3887312803</v>
      </c>
      <c r="X3639" s="7">
        <v>8424076.0013736691</v>
      </c>
      <c r="Y3639" s="7">
        <v>7402835.6512805801</v>
      </c>
      <c r="Z3639" s="7">
        <v>6509115.29972596</v>
      </c>
      <c r="AA3639" s="7">
        <v>7221210.8246655399</v>
      </c>
      <c r="AB3639" s="7">
        <v>5607515.9821961001</v>
      </c>
      <c r="AC3639" s="7">
        <v>7067109.0725301504</v>
      </c>
      <c r="AD3639" s="7">
        <v>10068082.1322244</v>
      </c>
      <c r="AE3639" s="7">
        <v>8018977.1333363103</v>
      </c>
      <c r="AF3639" s="7">
        <v>7327931.7019704003</v>
      </c>
      <c r="AG3639" s="7">
        <v>5212823.1567371804</v>
      </c>
      <c r="AH3639" s="7">
        <v>6561885.5384597601</v>
      </c>
      <c r="AI3639" s="7">
        <v>6484098.4692103704</v>
      </c>
      <c r="AJ3639" s="7">
        <v>5255433.44984191</v>
      </c>
      <c r="AK3639" s="7">
        <v>6329577.6421360802</v>
      </c>
      <c r="AL3639" s="7">
        <v>6898499.4113369202</v>
      </c>
      <c r="AM3639" s="7">
        <v>6189670.3456245298</v>
      </c>
      <c r="AN3639" s="7">
        <v>6665874.5593461497</v>
      </c>
      <c r="AO3639" s="7">
        <v>18408378.8614549</v>
      </c>
      <c r="AP3639" s="7">
        <v>6567146.41222235</v>
      </c>
      <c r="AQ3639" s="7">
        <v>4989906.1375057399</v>
      </c>
      <c r="AR3639" s="7">
        <v>12467379.3285763</v>
      </c>
      <c r="AS3639" s="7">
        <v>4618574.2400276205</v>
      </c>
      <c r="AT3639" s="7">
        <v>3477328.1876752898</v>
      </c>
      <c r="AU3639" s="7">
        <v>7298364.9767250596</v>
      </c>
      <c r="AV3639" s="7">
        <v>4755968.0198071403</v>
      </c>
      <c r="AW3639" s="7">
        <v>5562111.6062187897</v>
      </c>
      <c r="AX3639" s="7">
        <v>7338744.85234355</v>
      </c>
      <c r="AY3639" s="7">
        <v>6727470.5744023304</v>
      </c>
      <c r="AZ3639" s="7">
        <v>4372196.1843675403</v>
      </c>
      <c r="BA3639" s="7">
        <v>5542398.7586115096</v>
      </c>
      <c r="BB3639" s="7">
        <v>5159267.1367385602</v>
      </c>
      <c r="BC3639" s="7">
        <v>6008017.2986379601</v>
      </c>
      <c r="BD3639" s="7">
        <v>8646747.8733756803</v>
      </c>
      <c r="BE3639" s="7">
        <v>8999398.68909817</v>
      </c>
      <c r="BF3639" s="7">
        <v>9318579.3792255595</v>
      </c>
      <c r="BG3639" s="7">
        <v>8191979.3443759596</v>
      </c>
      <c r="BH3639" s="7">
        <v>7844306.5650257403</v>
      </c>
      <c r="BI3639" s="7">
        <v>7204469.47002648</v>
      </c>
      <c r="BJ3639" s="7">
        <v>8097515.1701501496</v>
      </c>
      <c r="BK3639" s="7">
        <v>5109929.14918207</v>
      </c>
      <c r="BL3639" s="7">
        <v>5044376.4269906497</v>
      </c>
      <c r="BM3639" s="7">
        <v>5934996.8849895196</v>
      </c>
      <c r="BN3639" s="7">
        <v>5214700.5862238798</v>
      </c>
      <c r="BO3639" s="7">
        <v>6658307.6618996803</v>
      </c>
      <c r="BP3639" s="7">
        <v>7929151.1662073201</v>
      </c>
      <c r="BQ3639" s="7">
        <v>9772370.9003200904</v>
      </c>
      <c r="BR3639" s="7">
        <v>19002676.8196401</v>
      </c>
      <c r="BS3639" s="7">
        <v>5632230.0530559402</v>
      </c>
      <c r="BT3639" s="7">
        <v>7307291.0285797399</v>
      </c>
      <c r="BU3639" s="7">
        <v>6391409.3564228499</v>
      </c>
      <c r="BV3639" s="7">
        <v>7655702.7466405397</v>
      </c>
      <c r="BW3639" s="7">
        <v>9657615.5363051798</v>
      </c>
      <c r="BX3639" s="7">
        <v>4810728.7193197301</v>
      </c>
      <c r="BY3639" s="7">
        <v>6218316.5162254898</v>
      </c>
      <c r="BZ3639" s="7">
        <v>6072450.0423572902</v>
      </c>
      <c r="CA3639" s="7">
        <v>9032276.7927290909</v>
      </c>
      <c r="CB3639" s="7">
        <v>5374923.4776314599</v>
      </c>
      <c r="CC3639" s="7">
        <v>1956945.26588871</v>
      </c>
      <c r="CD3639" s="7">
        <v>9431714.6167670302</v>
      </c>
      <c r="CE3639" s="7">
        <v>42443.987648826398</v>
      </c>
    </row>
    <row r="3640" spans="1:83" ht="19">
      <c r="A3640" s="2">
        <v>1358</v>
      </c>
      <c r="B3640" s="3">
        <v>12.295999999999999</v>
      </c>
      <c r="C3640" s="4">
        <v>594.15877999999998</v>
      </c>
      <c r="D3640" s="5" t="s">
        <v>1099</v>
      </c>
      <c r="E3640" s="5" t="s">
        <v>1100</v>
      </c>
      <c r="F3640" s="3">
        <v>0.52</v>
      </c>
      <c r="G3640" s="2">
        <v>1</v>
      </c>
      <c r="H3640" s="6">
        <v>57.3</v>
      </c>
      <c r="I3640" s="3">
        <v>1.003082355480432</v>
      </c>
      <c r="J3640" s="23">
        <v>0.92251288181151225</v>
      </c>
      <c r="K3640" s="2"/>
      <c r="L3640" s="7"/>
      <c r="M3640" s="7">
        <v>388706354.46762198</v>
      </c>
      <c r="N3640" s="7">
        <v>540430756.94669294</v>
      </c>
      <c r="O3640" s="7">
        <v>439597917.789747</v>
      </c>
      <c r="P3640" s="7">
        <v>410632079.64653498</v>
      </c>
      <c r="Q3640" s="7">
        <v>387788583.52998602</v>
      </c>
      <c r="R3640" s="7">
        <v>329169950.82385498</v>
      </c>
      <c r="S3640" s="7">
        <v>447811847.11091101</v>
      </c>
      <c r="T3640" s="7">
        <v>399706120.90829003</v>
      </c>
      <c r="U3640" s="7">
        <v>412066938.21119702</v>
      </c>
      <c r="V3640" s="7">
        <v>393216300.758111</v>
      </c>
      <c r="W3640" s="7">
        <v>446299387.74610299</v>
      </c>
      <c r="X3640" s="7">
        <v>442511084.28127098</v>
      </c>
      <c r="Y3640" s="7">
        <v>440850977.059596</v>
      </c>
      <c r="Z3640" s="7">
        <v>445325932.06389397</v>
      </c>
      <c r="AA3640" s="7">
        <v>528679829.723629</v>
      </c>
      <c r="AB3640" s="7">
        <v>390273377.66138202</v>
      </c>
      <c r="AC3640" s="7">
        <v>461598757.63915402</v>
      </c>
      <c r="AD3640" s="7">
        <v>379747009.37950897</v>
      </c>
      <c r="AE3640" s="7">
        <v>458229885.65444601</v>
      </c>
      <c r="AF3640" s="7">
        <v>453623702.52485198</v>
      </c>
      <c r="AG3640" s="7">
        <v>393368313.63565201</v>
      </c>
      <c r="AH3640" s="7">
        <v>433663932.950418</v>
      </c>
      <c r="AI3640" s="7">
        <v>415327088.35882699</v>
      </c>
      <c r="AJ3640" s="7">
        <v>523782656.320135</v>
      </c>
      <c r="AK3640" s="7">
        <v>443184558.01899302</v>
      </c>
      <c r="AL3640" s="7">
        <v>455952304.53191203</v>
      </c>
      <c r="AM3640" s="7">
        <v>389364069.79884201</v>
      </c>
      <c r="AN3640" s="7">
        <v>473267685.72773802</v>
      </c>
      <c r="AO3640" s="7">
        <v>577927923.80252695</v>
      </c>
      <c r="AP3640" s="7">
        <v>373823681.96329099</v>
      </c>
      <c r="AQ3640" s="7">
        <v>436108421.60193199</v>
      </c>
      <c r="AR3640" s="7">
        <v>555638887.73437297</v>
      </c>
      <c r="AS3640" s="7">
        <v>384617443.18145698</v>
      </c>
      <c r="AT3640" s="7">
        <v>401501170.06180298</v>
      </c>
      <c r="AU3640" s="7">
        <v>330685871.97490001</v>
      </c>
      <c r="AV3640" s="7">
        <v>348096351.15947598</v>
      </c>
      <c r="AW3640" s="7">
        <v>338496573.44632798</v>
      </c>
      <c r="AX3640" s="7">
        <v>454158965.68895298</v>
      </c>
      <c r="AY3640" s="7">
        <v>410312500.55311501</v>
      </c>
      <c r="AZ3640" s="7">
        <v>454418681.01675701</v>
      </c>
      <c r="BA3640" s="7">
        <v>345547495.83089697</v>
      </c>
      <c r="BB3640" s="7">
        <v>467663012.73677599</v>
      </c>
      <c r="BC3640" s="7">
        <v>372501123.67024899</v>
      </c>
      <c r="BD3640" s="7">
        <v>457046628.27716398</v>
      </c>
      <c r="BE3640" s="7">
        <v>429054028.83795202</v>
      </c>
      <c r="BF3640" s="7">
        <v>387307895.565328</v>
      </c>
      <c r="BG3640" s="7">
        <v>389352441.94551301</v>
      </c>
      <c r="BH3640" s="7">
        <v>418097144.55492997</v>
      </c>
      <c r="BI3640" s="7">
        <v>390396240.126791</v>
      </c>
      <c r="BJ3640" s="7">
        <v>378790340.60129601</v>
      </c>
      <c r="BK3640" s="7">
        <v>410957484.677333</v>
      </c>
      <c r="BL3640" s="7">
        <v>491773628.462758</v>
      </c>
      <c r="BM3640" s="7">
        <v>447379470.79496503</v>
      </c>
      <c r="BN3640" s="7">
        <v>406419318.95536399</v>
      </c>
      <c r="BO3640" s="7">
        <v>438481806.62160999</v>
      </c>
      <c r="BP3640" s="7">
        <v>473473825.84830898</v>
      </c>
      <c r="BQ3640" s="7">
        <v>485592595.38826299</v>
      </c>
      <c r="BR3640" s="7">
        <v>436691291.28274602</v>
      </c>
      <c r="BS3640" s="7">
        <v>431604779.90017498</v>
      </c>
      <c r="BT3640" s="7">
        <v>427897488.35339701</v>
      </c>
      <c r="BU3640" s="7">
        <v>473945301.38078302</v>
      </c>
      <c r="BV3640" s="7">
        <v>521542747.039738</v>
      </c>
      <c r="BW3640" s="7">
        <v>532857738.31883699</v>
      </c>
      <c r="BX3640" s="7">
        <v>491920043.57673901</v>
      </c>
      <c r="BY3640" s="7">
        <v>504827107.47938901</v>
      </c>
      <c r="BZ3640" s="7">
        <v>424381006.30052102</v>
      </c>
      <c r="CA3640" s="7">
        <v>357866960.951325</v>
      </c>
      <c r="CB3640" s="7">
        <v>378988941.82460701</v>
      </c>
      <c r="CC3640" s="7">
        <v>376739.54150317202</v>
      </c>
      <c r="CD3640" s="7">
        <v>283396.05391326698</v>
      </c>
      <c r="CE3640" s="7">
        <v>54412.9448811271</v>
      </c>
    </row>
    <row r="3641" spans="1:83" ht="19">
      <c r="A3641" s="2">
        <v>2826</v>
      </c>
      <c r="B3641" s="3">
        <v>16.375</v>
      </c>
      <c r="C3641" s="4">
        <v>248.1414</v>
      </c>
      <c r="D3641" s="5" t="s">
        <v>2027</v>
      </c>
      <c r="E3641" s="5"/>
      <c r="F3641" s="3">
        <v>0.61</v>
      </c>
      <c r="G3641" s="2">
        <v>0</v>
      </c>
      <c r="H3641" s="6"/>
      <c r="I3641" s="3">
        <v>1.00804942628542</v>
      </c>
      <c r="J3641" s="23">
        <v>0.92257804544350064</v>
      </c>
      <c r="K3641" s="2"/>
      <c r="L3641" s="7"/>
      <c r="M3641" s="7">
        <v>7338208.5604148097</v>
      </c>
      <c r="N3641" s="7">
        <v>7712419.8454532102</v>
      </c>
      <c r="O3641" s="7">
        <v>5747975.1391506903</v>
      </c>
      <c r="P3641" s="7">
        <v>6108320.8825789699</v>
      </c>
      <c r="Q3641" s="7">
        <v>6310848.0280394098</v>
      </c>
      <c r="R3641" s="7">
        <v>9049686.6274354607</v>
      </c>
      <c r="S3641" s="7">
        <v>8602466.1299400609</v>
      </c>
      <c r="T3641" s="7">
        <v>2778566.19878296</v>
      </c>
      <c r="U3641" s="7">
        <v>6240728.5005819499</v>
      </c>
      <c r="V3641" s="7">
        <v>4169847.31222639</v>
      </c>
      <c r="W3641" s="7">
        <v>5428970.7331072399</v>
      </c>
      <c r="X3641" s="7">
        <v>7651779.9640835105</v>
      </c>
      <c r="Y3641" s="7">
        <v>5558983.4828088004</v>
      </c>
      <c r="Z3641" s="7">
        <v>2434429.99567249</v>
      </c>
      <c r="AA3641" s="7">
        <v>6817884.2654242702</v>
      </c>
      <c r="AB3641" s="7">
        <v>6041277.9898772798</v>
      </c>
      <c r="AC3641" s="7">
        <v>7550675.8285785802</v>
      </c>
      <c r="AD3641" s="7">
        <v>7588545.7656309698</v>
      </c>
      <c r="AE3641" s="7">
        <v>8218895.5542720696</v>
      </c>
      <c r="AF3641" s="7">
        <v>3742570.3406491601</v>
      </c>
      <c r="AG3641" s="7">
        <v>8128989.0963805402</v>
      </c>
      <c r="AH3641" s="7">
        <v>7249070.3281615498</v>
      </c>
      <c r="AI3641" s="7">
        <v>6654478.6368586402</v>
      </c>
      <c r="AJ3641" s="7">
        <v>7793886.09565554</v>
      </c>
      <c r="AK3641" s="7">
        <v>7412215.8933543302</v>
      </c>
      <c r="AL3641" s="7">
        <v>22638333.355700199</v>
      </c>
      <c r="AM3641" s="7">
        <v>6701630.5598172201</v>
      </c>
      <c r="AN3641" s="7">
        <v>7293809.2110825302</v>
      </c>
      <c r="AO3641" s="7">
        <v>10371740.053017501</v>
      </c>
      <c r="AP3641" s="7">
        <v>4232546.4936197503</v>
      </c>
      <c r="AQ3641" s="7">
        <v>8565024.2152519692</v>
      </c>
      <c r="AR3641" s="7">
        <v>11898401.302315</v>
      </c>
      <c r="AS3641" s="7">
        <v>4689408.5528098596</v>
      </c>
      <c r="AT3641" s="7">
        <v>7731111.6591663798</v>
      </c>
      <c r="AU3641" s="7">
        <v>4254391.4737707404</v>
      </c>
      <c r="AV3641" s="7">
        <v>8101747.3517655097</v>
      </c>
      <c r="AW3641" s="7">
        <v>6719901.3760577496</v>
      </c>
      <c r="AX3641" s="7">
        <v>6310132.3091032403</v>
      </c>
      <c r="AY3641" s="7">
        <v>6547398.5753565896</v>
      </c>
      <c r="AZ3641" s="7">
        <v>7542033.5196439102</v>
      </c>
      <c r="BA3641" s="7">
        <v>8480667.8279921692</v>
      </c>
      <c r="BB3641" s="7">
        <v>8695785.0560466591</v>
      </c>
      <c r="BC3641" s="7">
        <v>5849560.5249246703</v>
      </c>
      <c r="BD3641" s="7">
        <v>7730801.1926988997</v>
      </c>
      <c r="BE3641" s="7">
        <v>5589783.01372837</v>
      </c>
      <c r="BF3641" s="7">
        <v>4901004.8649531901</v>
      </c>
      <c r="BG3641" s="7">
        <v>7080419.0898497403</v>
      </c>
      <c r="BH3641" s="7">
        <v>7229599.3009329699</v>
      </c>
      <c r="BI3641" s="7">
        <v>7443766.7526612701</v>
      </c>
      <c r="BJ3641" s="7">
        <v>6552880.6410712702</v>
      </c>
      <c r="BK3641" s="7">
        <v>6901173.8418008704</v>
      </c>
      <c r="BL3641" s="7">
        <v>8119600.8530178498</v>
      </c>
      <c r="BM3641" s="7">
        <v>7739624.3993061204</v>
      </c>
      <c r="BN3641" s="7">
        <v>7542307.6636618897</v>
      </c>
      <c r="BO3641" s="7">
        <v>7645381.3395996597</v>
      </c>
      <c r="BP3641" s="7">
        <v>7755022.3892988404</v>
      </c>
      <c r="BQ3641" s="7">
        <v>7663243.0677007698</v>
      </c>
      <c r="BR3641" s="7">
        <v>7793815.94455468</v>
      </c>
      <c r="BS3641" s="7">
        <v>6904807.4537754897</v>
      </c>
      <c r="BT3641" s="7">
        <v>6423308.8753862502</v>
      </c>
      <c r="BU3641" s="7">
        <v>6786032.10399523</v>
      </c>
      <c r="BV3641" s="7">
        <v>5907665.2648192802</v>
      </c>
      <c r="BW3641" s="7">
        <v>7853693.9527449403</v>
      </c>
      <c r="BX3641" s="7">
        <v>7148491.4782808302</v>
      </c>
      <c r="BY3641" s="7">
        <v>6982960.7363264104</v>
      </c>
      <c r="BZ3641" s="7">
        <v>9791734.8049657308</v>
      </c>
      <c r="CA3641" s="7">
        <v>5936247.9228529902</v>
      </c>
      <c r="CB3641" s="7">
        <v>7011045.9109257599</v>
      </c>
      <c r="CC3641" s="7">
        <v>2253332.33966217</v>
      </c>
      <c r="CD3641" s="7">
        <v>4502927.7530180505</v>
      </c>
      <c r="CE3641" s="7">
        <v>43160.829486690898</v>
      </c>
    </row>
    <row r="3642" spans="1:83" ht="19">
      <c r="A3642" s="2">
        <v>3587</v>
      </c>
      <c r="B3642" s="3">
        <v>21.518999999999998</v>
      </c>
      <c r="C3642" s="4">
        <v>508.39321999999999</v>
      </c>
      <c r="D3642" s="5" t="s">
        <v>2507</v>
      </c>
      <c r="E3642" s="5"/>
      <c r="F3642" s="3">
        <v>-2.78</v>
      </c>
      <c r="G3642" s="2">
        <v>0</v>
      </c>
      <c r="H3642" s="6"/>
      <c r="I3642" s="3">
        <v>1.0060618806488899</v>
      </c>
      <c r="J3642" s="23">
        <v>0.9229552420326359</v>
      </c>
      <c r="K3642" s="2"/>
      <c r="L3642" s="7"/>
      <c r="M3642" s="7">
        <v>5584324.6199906999</v>
      </c>
      <c r="N3642" s="7">
        <v>8550779.1677323394</v>
      </c>
      <c r="O3642" s="7">
        <v>4978475.10818398</v>
      </c>
      <c r="P3642" s="7">
        <v>8309011.6033841101</v>
      </c>
      <c r="Q3642" s="7">
        <v>6991731.0508034704</v>
      </c>
      <c r="R3642" s="7">
        <v>7179152.2141643502</v>
      </c>
      <c r="S3642" s="7">
        <v>11058394.958415501</v>
      </c>
      <c r="T3642" s="7">
        <v>5580360.4557498498</v>
      </c>
      <c r="U3642" s="7">
        <v>7398065.3636984304</v>
      </c>
      <c r="V3642" s="7">
        <v>7223653.9909458198</v>
      </c>
      <c r="W3642" s="7">
        <v>8003254.4165733596</v>
      </c>
      <c r="X3642" s="7">
        <v>8187732.8062048797</v>
      </c>
      <c r="Y3642" s="7">
        <v>7216776.8731462397</v>
      </c>
      <c r="Z3642" s="7">
        <v>6506825.6876046099</v>
      </c>
      <c r="AA3642" s="7">
        <v>8930891.4557920508</v>
      </c>
      <c r="AB3642" s="7">
        <v>7282887.5180031601</v>
      </c>
      <c r="AC3642" s="7">
        <v>7134615.7232634304</v>
      </c>
      <c r="AD3642" s="7">
        <v>7533310.6308602598</v>
      </c>
      <c r="AE3642" s="7">
        <v>8085208.6671928205</v>
      </c>
      <c r="AF3642" s="7">
        <v>7561303.9402031396</v>
      </c>
      <c r="AG3642" s="7">
        <v>7067906.3686974803</v>
      </c>
      <c r="AH3642" s="7">
        <v>6076790.5716113001</v>
      </c>
      <c r="AI3642" s="7">
        <v>6711913.5705983099</v>
      </c>
      <c r="AJ3642" s="7">
        <v>7519897.9381708801</v>
      </c>
      <c r="AK3642" s="7">
        <v>7784865.1440715296</v>
      </c>
      <c r="AL3642" s="7">
        <v>9680894.9265996795</v>
      </c>
      <c r="AM3642" s="7">
        <v>5380379.64982008</v>
      </c>
      <c r="AN3642" s="7">
        <v>6945687.7446481697</v>
      </c>
      <c r="AO3642" s="7">
        <v>10579375.099144001</v>
      </c>
      <c r="AP3642" s="7">
        <v>6970178.2918596203</v>
      </c>
      <c r="AQ3642" s="7">
        <v>12456586.982715201</v>
      </c>
      <c r="AR3642" s="7">
        <v>18509838.837793101</v>
      </c>
      <c r="AS3642" s="7">
        <v>6849787.6298365397</v>
      </c>
      <c r="AT3642" s="7">
        <v>6740222.2789213099</v>
      </c>
      <c r="AU3642" s="7">
        <v>7133099.6612745496</v>
      </c>
      <c r="AV3642" s="7">
        <v>7653401.3827158101</v>
      </c>
      <c r="AW3642" s="7">
        <v>7634427.6413380802</v>
      </c>
      <c r="AX3642" s="7">
        <v>5568798.3283243002</v>
      </c>
      <c r="AY3642" s="7">
        <v>6049502.4633590896</v>
      </c>
      <c r="AZ3642" s="7">
        <v>6909713.8878361601</v>
      </c>
      <c r="BA3642" s="7">
        <v>6558163.5924265403</v>
      </c>
      <c r="BB3642" s="7">
        <v>10195770.8719209</v>
      </c>
      <c r="BC3642" s="7">
        <v>6621596.3329230901</v>
      </c>
      <c r="BD3642" s="7">
        <v>7594845.1985620297</v>
      </c>
      <c r="BE3642" s="7">
        <v>9944629.7344287708</v>
      </c>
      <c r="BF3642" s="7">
        <v>7375879.4225198096</v>
      </c>
      <c r="BG3642" s="7">
        <v>6172283.3622220298</v>
      </c>
      <c r="BH3642" s="7">
        <v>8487054.8956949394</v>
      </c>
      <c r="BI3642" s="7">
        <v>6873667.0655956697</v>
      </c>
      <c r="BJ3642" s="7">
        <v>7584661.4899537796</v>
      </c>
      <c r="BK3642" s="7">
        <v>7841903.2159272498</v>
      </c>
      <c r="BL3642" s="7">
        <v>7309731.4040807895</v>
      </c>
      <c r="BM3642" s="7">
        <v>5300400.8628748497</v>
      </c>
      <c r="BN3642" s="7">
        <v>8678719.2629825994</v>
      </c>
      <c r="BO3642" s="7">
        <v>9179747.7054900508</v>
      </c>
      <c r="BP3642" s="7">
        <v>8931450.7394735496</v>
      </c>
      <c r="BQ3642" s="7">
        <v>10557405.972405201</v>
      </c>
      <c r="BR3642" s="7">
        <v>7284374.1714002499</v>
      </c>
      <c r="BS3642" s="7">
        <v>8273107.9625811595</v>
      </c>
      <c r="BT3642" s="7">
        <v>6481886.8632420897</v>
      </c>
      <c r="BU3642" s="7">
        <v>8228067.0349922404</v>
      </c>
      <c r="BV3642" s="7">
        <v>8363704.7554657096</v>
      </c>
      <c r="BW3642" s="7">
        <v>11941165.585113199</v>
      </c>
      <c r="BX3642" s="7">
        <v>7174906.1751127401</v>
      </c>
      <c r="BY3642" s="7">
        <v>6944500.36192708</v>
      </c>
      <c r="BZ3642" s="7">
        <v>7985739.6362228198</v>
      </c>
      <c r="CA3642" s="7">
        <v>8311341.9362100996</v>
      </c>
      <c r="CB3642" s="7">
        <v>6844044.4502536999</v>
      </c>
      <c r="CC3642" s="7">
        <v>2820014.5214551198</v>
      </c>
      <c r="CD3642" s="7">
        <v>5127243.6307121199</v>
      </c>
      <c r="CE3642" s="7">
        <v>44240.181374129199</v>
      </c>
    </row>
    <row r="3643" spans="1:83" ht="19">
      <c r="A3643" s="2">
        <v>2449</v>
      </c>
      <c r="B3643" s="3">
        <v>15.414999999999999</v>
      </c>
      <c r="C3643" s="4">
        <v>442.22041000000002</v>
      </c>
      <c r="D3643" s="5" t="s">
        <v>1790</v>
      </c>
      <c r="E3643" s="5"/>
      <c r="F3643" s="3">
        <v>0.28000000000000003</v>
      </c>
      <c r="G3643" s="2">
        <v>0</v>
      </c>
      <c r="H3643" s="6"/>
      <c r="I3643" s="3">
        <v>0.98848031795521807</v>
      </c>
      <c r="J3643" s="23">
        <v>0.92415714265982796</v>
      </c>
      <c r="K3643" s="2"/>
      <c r="L3643" s="7"/>
      <c r="M3643" s="7">
        <v>8653472.7602554299</v>
      </c>
      <c r="N3643" s="7">
        <v>9293426.8412211202</v>
      </c>
      <c r="O3643" s="7">
        <v>26537087.2091287</v>
      </c>
      <c r="P3643" s="7">
        <v>25391716.025289401</v>
      </c>
      <c r="Q3643" s="7">
        <v>23618485.315152898</v>
      </c>
      <c r="R3643" s="7">
        <v>9545014.67300326</v>
      </c>
      <c r="S3643" s="7">
        <v>22453395.423150402</v>
      </c>
      <c r="T3643" s="7">
        <v>28304881.075950298</v>
      </c>
      <c r="U3643" s="7">
        <v>8086674.8458320796</v>
      </c>
      <c r="V3643" s="7">
        <v>23581597.602098402</v>
      </c>
      <c r="W3643" s="7">
        <v>9512902.2715357896</v>
      </c>
      <c r="X3643" s="7">
        <v>9590373.4933569394</v>
      </c>
      <c r="Y3643" s="7">
        <v>8242556.3569719698</v>
      </c>
      <c r="Z3643" s="7">
        <v>7206533.0131777497</v>
      </c>
      <c r="AA3643" s="7">
        <v>31978090.579326</v>
      </c>
      <c r="AB3643" s="7">
        <v>12575970.5595695</v>
      </c>
      <c r="AC3643" s="7">
        <v>24734200.947168201</v>
      </c>
      <c r="AD3643" s="7">
        <v>25274620.927090701</v>
      </c>
      <c r="AE3643" s="7">
        <v>23142583.127666902</v>
      </c>
      <c r="AF3643" s="7">
        <v>37925574.862240702</v>
      </c>
      <c r="AG3643" s="7">
        <v>28310360.925634898</v>
      </c>
      <c r="AH3643" s="7">
        <v>24760454.3571597</v>
      </c>
      <c r="AI3643" s="7">
        <v>11081192.331121501</v>
      </c>
      <c r="AJ3643" s="7">
        <v>29166682.465810701</v>
      </c>
      <c r="AK3643" s="7">
        <v>8965360.9546794593</v>
      </c>
      <c r="AL3643" s="7">
        <v>9429911.5877579395</v>
      </c>
      <c r="AM3643" s="7">
        <v>6804903.9323795103</v>
      </c>
      <c r="AN3643" s="7">
        <v>5720831.2799787801</v>
      </c>
      <c r="AO3643" s="7">
        <v>7016110.4121562298</v>
      </c>
      <c r="AP3643" s="7">
        <v>22452557.490394998</v>
      </c>
      <c r="AQ3643" s="7">
        <v>24481953.075919598</v>
      </c>
      <c r="AR3643" s="7">
        <v>33465109.970156401</v>
      </c>
      <c r="AS3643" s="7">
        <v>24355290.419396099</v>
      </c>
      <c r="AT3643" s="7">
        <v>15207579.9159857</v>
      </c>
      <c r="AU3643" s="7">
        <v>23103291.209525999</v>
      </c>
      <c r="AV3643" s="7">
        <v>5372661.4961164501</v>
      </c>
      <c r="AW3643" s="7">
        <v>26659448.831317201</v>
      </c>
      <c r="AX3643" s="7">
        <v>31640530.6591435</v>
      </c>
      <c r="AY3643" s="7">
        <v>20912439.391974699</v>
      </c>
      <c r="AZ3643" s="7">
        <v>23282289.922951899</v>
      </c>
      <c r="BA3643" s="7">
        <v>20938611.706619199</v>
      </c>
      <c r="BB3643" s="7">
        <v>23240328.385506801</v>
      </c>
      <c r="BC3643" s="7">
        <v>7944969.5523410402</v>
      </c>
      <c r="BD3643" s="7">
        <v>6778001.4285130696</v>
      </c>
      <c r="BE3643" s="7">
        <v>7294121.4673018903</v>
      </c>
      <c r="BF3643" s="7">
        <v>26489153.4064808</v>
      </c>
      <c r="BG3643" s="7">
        <v>6412837.5753558297</v>
      </c>
      <c r="BH3643" s="7">
        <v>20900773.677374601</v>
      </c>
      <c r="BI3643" s="7">
        <v>20346955.481105201</v>
      </c>
      <c r="BJ3643" s="7">
        <v>24827936.5446149</v>
      </c>
      <c r="BK3643" s="7">
        <v>27499943.203051101</v>
      </c>
      <c r="BL3643" s="7">
        <v>30231211.770745002</v>
      </c>
      <c r="BM3643" s="7">
        <v>5034828.3058986897</v>
      </c>
      <c r="BN3643" s="7">
        <v>25585411.825836901</v>
      </c>
      <c r="BO3643" s="7">
        <v>5871178.3485961603</v>
      </c>
      <c r="BP3643" s="7">
        <v>31776412.370533701</v>
      </c>
      <c r="BQ3643" s="7">
        <v>30433894.698520701</v>
      </c>
      <c r="BR3643" s="7">
        <v>21327434.820271298</v>
      </c>
      <c r="BS3643" s="7">
        <v>6127871.1872057803</v>
      </c>
      <c r="BT3643" s="7">
        <v>22746976.9988993</v>
      </c>
      <c r="BU3643" s="7">
        <v>22047102.999938</v>
      </c>
      <c r="BV3643" s="7">
        <v>6449166.6396276401</v>
      </c>
      <c r="BW3643" s="7">
        <v>6765315.3038961198</v>
      </c>
      <c r="BX3643" s="7">
        <v>16885288.360734802</v>
      </c>
      <c r="BY3643" s="7">
        <v>21946367.448245399</v>
      </c>
      <c r="BZ3643" s="7">
        <v>29671258.604732201</v>
      </c>
      <c r="CA3643" s="7">
        <v>8420363.9543184601</v>
      </c>
      <c r="CB3643" s="7">
        <v>5649791.0388203999</v>
      </c>
      <c r="CC3643" s="7">
        <v>2867512.3419500501</v>
      </c>
      <c r="CD3643" s="7">
        <v>3818861.6629573801</v>
      </c>
      <c r="CE3643" s="7">
        <v>44414.4196771063</v>
      </c>
    </row>
    <row r="3644" spans="1:83" ht="19">
      <c r="A3644" s="2">
        <v>920</v>
      </c>
      <c r="B3644" s="3">
        <v>11.005000000000001</v>
      </c>
      <c r="C3644" s="4">
        <v>512.06290000000001</v>
      </c>
      <c r="D3644" s="5" t="s">
        <v>781</v>
      </c>
      <c r="E3644" s="5"/>
      <c r="F3644" s="3">
        <v>1.01</v>
      </c>
      <c r="G3644" s="2">
        <v>0</v>
      </c>
      <c r="H3644" s="6"/>
      <c r="I3644" s="3">
        <v>1.0031269730748229</v>
      </c>
      <c r="J3644" s="23">
        <v>0.92441202707703718</v>
      </c>
      <c r="K3644" s="2"/>
      <c r="L3644" s="7"/>
      <c r="M3644" s="7">
        <v>45941527.997300804</v>
      </c>
      <c r="N3644" s="7">
        <v>43640548.1293483</v>
      </c>
      <c r="O3644" s="7">
        <v>44270302.425797001</v>
      </c>
      <c r="P3644" s="7">
        <v>44318441.363887601</v>
      </c>
      <c r="Q3644" s="7">
        <v>46334507.288135603</v>
      </c>
      <c r="R3644" s="7">
        <v>36282744.6254142</v>
      </c>
      <c r="S3644" s="7">
        <v>39307022.050301597</v>
      </c>
      <c r="T3644" s="7">
        <v>37527997.308763601</v>
      </c>
      <c r="U3644" s="7">
        <v>39394783.895174503</v>
      </c>
      <c r="V3644" s="7">
        <v>58222593.620898597</v>
      </c>
      <c r="W3644" s="7">
        <v>50938555.9931949</v>
      </c>
      <c r="X3644" s="7">
        <v>41162180.087103397</v>
      </c>
      <c r="Y3644" s="7">
        <v>49266566.605580501</v>
      </c>
      <c r="Z3644" s="7">
        <v>55023162.267702103</v>
      </c>
      <c r="AA3644" s="7">
        <v>46924790.3138377</v>
      </c>
      <c r="AB3644" s="7">
        <v>44367823.856199898</v>
      </c>
      <c r="AC3644" s="7">
        <v>36921593.2184451</v>
      </c>
      <c r="AD3644" s="7">
        <v>41273602.732852601</v>
      </c>
      <c r="AE3644" s="7">
        <v>46444184.021752901</v>
      </c>
      <c r="AF3644" s="7">
        <v>37138695.177405901</v>
      </c>
      <c r="AG3644" s="7">
        <v>37654943.003713302</v>
      </c>
      <c r="AH3644" s="7">
        <v>55944473.646058097</v>
      </c>
      <c r="AI3644" s="7">
        <v>44952439.7133516</v>
      </c>
      <c r="AJ3644" s="7">
        <v>47779618.110563204</v>
      </c>
      <c r="AK3644" s="7">
        <v>48196058.596202202</v>
      </c>
      <c r="AL3644" s="7">
        <v>38600879.237211801</v>
      </c>
      <c r="AM3644" s="7">
        <v>33249434.7958613</v>
      </c>
      <c r="AN3644" s="7">
        <v>47690548.605000302</v>
      </c>
      <c r="AO3644" s="7">
        <v>51733908.495747603</v>
      </c>
      <c r="AP3644" s="7">
        <v>53812029.735726997</v>
      </c>
      <c r="AQ3644" s="7">
        <v>36841644.207122803</v>
      </c>
      <c r="AR3644" s="7">
        <v>44009685.259550802</v>
      </c>
      <c r="AS3644" s="7">
        <v>35529671.969440199</v>
      </c>
      <c r="AT3644" s="7">
        <v>50550139.629413001</v>
      </c>
      <c r="AU3644" s="7">
        <v>40771573.164996602</v>
      </c>
      <c r="AV3644" s="7">
        <v>40468856.116176799</v>
      </c>
      <c r="AW3644" s="7">
        <v>38713705.989032701</v>
      </c>
      <c r="AX3644" s="7">
        <v>47358754.407168798</v>
      </c>
      <c r="AY3644" s="7">
        <v>51387687.230256803</v>
      </c>
      <c r="AZ3644" s="7">
        <v>41012149.047047697</v>
      </c>
      <c r="BA3644" s="7">
        <v>48427873.8677563</v>
      </c>
      <c r="BB3644" s="7">
        <v>41380154.472597599</v>
      </c>
      <c r="BC3644" s="7">
        <v>53091363.739611298</v>
      </c>
      <c r="BD3644" s="7">
        <v>40263536.634226501</v>
      </c>
      <c r="BE3644" s="7">
        <v>50885778.227193996</v>
      </c>
      <c r="BF3644" s="7">
        <v>59026152.9374144</v>
      </c>
      <c r="BG3644" s="7">
        <v>37836274.041927598</v>
      </c>
      <c r="BH3644" s="7">
        <v>38830390.357022896</v>
      </c>
      <c r="BI3644" s="7">
        <v>46604353.288838103</v>
      </c>
      <c r="BJ3644" s="7">
        <v>51927757.154438198</v>
      </c>
      <c r="BK3644" s="7">
        <v>38600146.584186502</v>
      </c>
      <c r="BL3644" s="7">
        <v>38323542.155280501</v>
      </c>
      <c r="BM3644" s="7">
        <v>45515939.998732299</v>
      </c>
      <c r="BN3644" s="7">
        <v>43475170.2168338</v>
      </c>
      <c r="BO3644" s="7">
        <v>42651555.600793801</v>
      </c>
      <c r="BP3644" s="7">
        <v>41434690.624376804</v>
      </c>
      <c r="BQ3644" s="7">
        <v>57173802.304472104</v>
      </c>
      <c r="BR3644" s="7">
        <v>44131885.163468003</v>
      </c>
      <c r="BS3644" s="7">
        <v>43004980.245387003</v>
      </c>
      <c r="BT3644" s="7">
        <v>44822625.050463997</v>
      </c>
      <c r="BU3644" s="7">
        <v>45472632.945539698</v>
      </c>
      <c r="BV3644" s="7">
        <v>48501213.938206904</v>
      </c>
      <c r="BW3644" s="7">
        <v>49917735.912884802</v>
      </c>
      <c r="BX3644" s="7">
        <v>48146532.332022198</v>
      </c>
      <c r="BY3644" s="7">
        <v>40750327.139799401</v>
      </c>
      <c r="BZ3644" s="7">
        <v>39764686.951003604</v>
      </c>
      <c r="CA3644" s="7">
        <v>40473573.497227602</v>
      </c>
      <c r="CB3644" s="7">
        <v>32453438.456951998</v>
      </c>
      <c r="CC3644" s="7">
        <v>40086497.6374024</v>
      </c>
      <c r="CD3644" s="7">
        <v>60785613.451048397</v>
      </c>
      <c r="CE3644" s="7">
        <v>85934.791879575903</v>
      </c>
    </row>
    <row r="3645" spans="1:83" ht="19">
      <c r="A3645" s="2">
        <v>1365</v>
      </c>
      <c r="B3645" s="3">
        <v>12.337999999999999</v>
      </c>
      <c r="C3645" s="4">
        <v>392.14433000000002</v>
      </c>
      <c r="D3645" s="5" t="s">
        <v>1107</v>
      </c>
      <c r="E3645" s="5"/>
      <c r="F3645" s="3">
        <v>-0.25</v>
      </c>
      <c r="G3645" s="2">
        <v>0</v>
      </c>
      <c r="H3645" s="6"/>
      <c r="I3645" s="3">
        <v>1.003616254317685</v>
      </c>
      <c r="J3645" s="23">
        <v>0.92497475208670255</v>
      </c>
      <c r="K3645" s="2"/>
      <c r="L3645" s="7"/>
      <c r="M3645" s="7">
        <v>8603263.0663599893</v>
      </c>
      <c r="N3645" s="7">
        <v>8371654.3151774602</v>
      </c>
      <c r="O3645" s="7">
        <v>8119265.7062805695</v>
      </c>
      <c r="P3645" s="7">
        <v>8000212.3374540797</v>
      </c>
      <c r="Q3645" s="7">
        <v>7513203.3732972099</v>
      </c>
      <c r="R3645" s="7">
        <v>9049873.6856046803</v>
      </c>
      <c r="S3645" s="7">
        <v>9313938.1968968809</v>
      </c>
      <c r="T3645" s="7">
        <v>10521365.506409699</v>
      </c>
      <c r="U3645" s="7">
        <v>6497453.7248698398</v>
      </c>
      <c r="V3645" s="7">
        <v>7938399.3339517098</v>
      </c>
      <c r="W3645" s="7">
        <v>7029757.2516855299</v>
      </c>
      <c r="X3645" s="7">
        <v>9024559.5378387906</v>
      </c>
      <c r="Y3645" s="7">
        <v>8442871.3801739402</v>
      </c>
      <c r="Z3645" s="7">
        <v>8539840.6579899304</v>
      </c>
      <c r="AA3645" s="7">
        <v>10640344.9831852</v>
      </c>
      <c r="AB3645" s="7">
        <v>9222796.7751350496</v>
      </c>
      <c r="AC3645" s="7">
        <v>8022764.2643476203</v>
      </c>
      <c r="AD3645" s="7">
        <v>7897166.3886638498</v>
      </c>
      <c r="AE3645" s="7">
        <v>8674088.5066602193</v>
      </c>
      <c r="AF3645" s="7">
        <v>8770402.8739910796</v>
      </c>
      <c r="AG3645" s="7">
        <v>8348477.3172934502</v>
      </c>
      <c r="AH3645" s="7">
        <v>9687571.1030521803</v>
      </c>
      <c r="AI3645" s="7">
        <v>10783047.2697438</v>
      </c>
      <c r="AJ3645" s="7">
        <v>10340067.151509499</v>
      </c>
      <c r="AK3645" s="7">
        <v>9899629.74332482</v>
      </c>
      <c r="AL3645" s="7">
        <v>9207061.2335271109</v>
      </c>
      <c r="AM3645" s="7">
        <v>8514975.6339005306</v>
      </c>
      <c r="AN3645" s="7">
        <v>9569042.3642968107</v>
      </c>
      <c r="AO3645" s="7">
        <v>11438171.754915399</v>
      </c>
      <c r="AP3645" s="7">
        <v>6223706.6229875498</v>
      </c>
      <c r="AQ3645" s="7">
        <v>10100861.368763801</v>
      </c>
      <c r="AR3645" s="7">
        <v>14425846.4369146</v>
      </c>
      <c r="AS3645" s="7">
        <v>9714453.0459915698</v>
      </c>
      <c r="AT3645" s="7">
        <v>12065861.540661599</v>
      </c>
      <c r="AU3645" s="7">
        <v>8696544.5492028799</v>
      </c>
      <c r="AV3645" s="7">
        <v>8104145.7196890796</v>
      </c>
      <c r="AW3645" s="7">
        <v>8259137.5387572199</v>
      </c>
      <c r="AX3645" s="7">
        <v>8622268.4778762497</v>
      </c>
      <c r="AY3645" s="7">
        <v>8547422.6570475604</v>
      </c>
      <c r="AZ3645" s="7">
        <v>9145653.3468959201</v>
      </c>
      <c r="BA3645" s="7">
        <v>6760656.6300027296</v>
      </c>
      <c r="BB3645" s="7">
        <v>10449239.1830531</v>
      </c>
      <c r="BC3645" s="7">
        <v>9140416.0295061003</v>
      </c>
      <c r="BD3645" s="7">
        <v>9607246.4509729706</v>
      </c>
      <c r="BE3645" s="7">
        <v>7365731.6002644496</v>
      </c>
      <c r="BF3645" s="7">
        <v>8434004.0014691707</v>
      </c>
      <c r="BG3645" s="7">
        <v>10492662.6668339</v>
      </c>
      <c r="BH3645" s="7">
        <v>6990751.6134947101</v>
      </c>
      <c r="BI3645" s="7">
        <v>8056086.1049135597</v>
      </c>
      <c r="BJ3645" s="7">
        <v>6877426.8391879303</v>
      </c>
      <c r="BK3645" s="7">
        <v>8359628.3952217204</v>
      </c>
      <c r="BL3645" s="7">
        <v>9233634.1337974891</v>
      </c>
      <c r="BM3645" s="7">
        <v>10542657.120976601</v>
      </c>
      <c r="BN3645" s="7">
        <v>9096964.9120526798</v>
      </c>
      <c r="BO3645" s="7">
        <v>9676042.7630442698</v>
      </c>
      <c r="BP3645" s="7">
        <v>9882185.0482758507</v>
      </c>
      <c r="BQ3645" s="7">
        <v>11333489.811417701</v>
      </c>
      <c r="BR3645" s="7">
        <v>9682979.5853191409</v>
      </c>
      <c r="BS3645" s="7">
        <v>10485133.709219201</v>
      </c>
      <c r="BT3645" s="7">
        <v>7762843.4096342204</v>
      </c>
      <c r="BU3645" s="7">
        <v>8483000.2110407297</v>
      </c>
      <c r="BV3645" s="7">
        <v>8186483.1726497402</v>
      </c>
      <c r="BW3645" s="7">
        <v>12072261.326493399</v>
      </c>
      <c r="BX3645" s="7">
        <v>11173936.7374625</v>
      </c>
      <c r="BY3645" s="7">
        <v>9745847.9425714295</v>
      </c>
      <c r="BZ3645" s="7">
        <v>8876395.4043492991</v>
      </c>
      <c r="CA3645" s="7">
        <v>10374634.2557358</v>
      </c>
      <c r="CB3645" s="7">
        <v>11027008.9660809</v>
      </c>
      <c r="CC3645" s="7">
        <v>1896077.0840813401</v>
      </c>
      <c r="CD3645" s="7">
        <v>4642430.6514118304</v>
      </c>
      <c r="CE3645" s="7">
        <v>46887.822782102499</v>
      </c>
    </row>
    <row r="3646" spans="1:83" ht="19">
      <c r="A3646" s="2">
        <v>1561</v>
      </c>
      <c r="B3646" s="3">
        <v>12.916</v>
      </c>
      <c r="C3646" s="4">
        <v>866.20519999999999</v>
      </c>
      <c r="D3646" s="5" t="s">
        <v>1234</v>
      </c>
      <c r="E3646" s="5"/>
      <c r="F3646" s="3">
        <v>0.36</v>
      </c>
      <c r="G3646" s="2">
        <v>0</v>
      </c>
      <c r="H3646" s="6"/>
      <c r="I3646" s="3">
        <v>0.99609531765730197</v>
      </c>
      <c r="J3646" s="23">
        <v>0.92526459024938357</v>
      </c>
      <c r="K3646" s="2"/>
      <c r="L3646" s="7"/>
      <c r="M3646" s="7">
        <v>34931652.001476601</v>
      </c>
      <c r="N3646" s="7">
        <v>27157186.243408501</v>
      </c>
      <c r="O3646" s="7">
        <v>26445000.1906013</v>
      </c>
      <c r="P3646" s="7">
        <v>27124575.479926899</v>
      </c>
      <c r="Q3646" s="7">
        <v>22473656.895022601</v>
      </c>
      <c r="R3646" s="7">
        <v>28614258.313692</v>
      </c>
      <c r="S3646" s="7">
        <v>23445029.932510301</v>
      </c>
      <c r="T3646" s="7">
        <v>39312067.518036097</v>
      </c>
      <c r="U3646" s="7">
        <v>31679204.291774001</v>
      </c>
      <c r="V3646" s="7">
        <v>22811159.794698901</v>
      </c>
      <c r="W3646" s="7">
        <v>27078149.488162499</v>
      </c>
      <c r="X3646" s="7">
        <v>26674437.007896099</v>
      </c>
      <c r="Y3646" s="7">
        <v>19824453.727378801</v>
      </c>
      <c r="Z3646" s="7">
        <v>30592351.404380102</v>
      </c>
      <c r="AA3646" s="7">
        <v>31706685.0932655</v>
      </c>
      <c r="AB3646" s="7">
        <v>28434225.114626601</v>
      </c>
      <c r="AC3646" s="7">
        <v>28999441.3369799</v>
      </c>
      <c r="AD3646" s="7">
        <v>22790148.392611202</v>
      </c>
      <c r="AE3646" s="7">
        <v>21241240.443810001</v>
      </c>
      <c r="AF3646" s="7">
        <v>29058883.772735801</v>
      </c>
      <c r="AG3646" s="7">
        <v>27890978.633529101</v>
      </c>
      <c r="AH3646" s="7">
        <v>25325975.504878499</v>
      </c>
      <c r="AI3646" s="7">
        <v>28525988.2389034</v>
      </c>
      <c r="AJ3646" s="7">
        <v>25268673.0502408</v>
      </c>
      <c r="AK3646" s="7">
        <v>25989405.290833101</v>
      </c>
      <c r="AL3646" s="7">
        <v>33140375.797955401</v>
      </c>
      <c r="AM3646" s="7">
        <v>37339247.416472398</v>
      </c>
      <c r="AN3646" s="7">
        <v>22542373.027198799</v>
      </c>
      <c r="AO3646" s="7">
        <v>22828528.089612301</v>
      </c>
      <c r="AP3646" s="7">
        <v>25991963.4725831</v>
      </c>
      <c r="AQ3646" s="7">
        <v>23914145.083450198</v>
      </c>
      <c r="AR3646" s="7">
        <v>19243194.004004601</v>
      </c>
      <c r="AS3646" s="7">
        <v>23282886.7041483</v>
      </c>
      <c r="AT3646" s="7">
        <v>26505918.436685</v>
      </c>
      <c r="AU3646" s="7">
        <v>25306350.9387048</v>
      </c>
      <c r="AV3646" s="7">
        <v>36122307.735728599</v>
      </c>
      <c r="AW3646" s="7">
        <v>41366542.9499055</v>
      </c>
      <c r="AX3646" s="7">
        <v>20093560.226273399</v>
      </c>
      <c r="AY3646" s="7">
        <v>21678017.630889699</v>
      </c>
      <c r="AZ3646" s="7">
        <v>29675307.949728999</v>
      </c>
      <c r="BA3646" s="7">
        <v>26868552.867419399</v>
      </c>
      <c r="BB3646" s="7">
        <v>24872409.389349502</v>
      </c>
      <c r="BC3646" s="7">
        <v>24723185.6347946</v>
      </c>
      <c r="BD3646" s="7">
        <v>27781096.9550859</v>
      </c>
      <c r="BE3646" s="7">
        <v>34950963.061311401</v>
      </c>
      <c r="BF3646" s="7">
        <v>23379464.971829999</v>
      </c>
      <c r="BG3646" s="7">
        <v>25276445.443612602</v>
      </c>
      <c r="BH3646" s="7">
        <v>21823249.714710198</v>
      </c>
      <c r="BI3646" s="7">
        <v>21134136.027851</v>
      </c>
      <c r="BJ3646" s="7">
        <v>23852240.775328599</v>
      </c>
      <c r="BK3646" s="7">
        <v>30149640.771848299</v>
      </c>
      <c r="BL3646" s="7">
        <v>24136943.361226499</v>
      </c>
      <c r="BM3646" s="7">
        <v>27061224.195681199</v>
      </c>
      <c r="BN3646" s="7">
        <v>32359148.392767999</v>
      </c>
      <c r="BO3646" s="7">
        <v>27893170.132700101</v>
      </c>
      <c r="BP3646" s="7">
        <v>26724329.400461499</v>
      </c>
      <c r="BQ3646" s="7">
        <v>21674059.064027999</v>
      </c>
      <c r="BR3646" s="7">
        <v>28386889.091256801</v>
      </c>
      <c r="BS3646" s="7">
        <v>19120489.408706602</v>
      </c>
      <c r="BT3646" s="7">
        <v>29004508.3448966</v>
      </c>
      <c r="BU3646" s="7">
        <v>27584064.023975901</v>
      </c>
      <c r="BV3646" s="7">
        <v>28302531.8755139</v>
      </c>
      <c r="BW3646" s="7">
        <v>22778488.546235699</v>
      </c>
      <c r="BX3646" s="7">
        <v>25641880.6465808</v>
      </c>
      <c r="BY3646" s="7">
        <v>22278514.135704901</v>
      </c>
      <c r="BZ3646" s="7">
        <v>25353521.1646014</v>
      </c>
      <c r="CA3646" s="7">
        <v>30627436.135432001</v>
      </c>
      <c r="CB3646" s="7">
        <v>26277028.790602598</v>
      </c>
      <c r="CC3646" s="7">
        <v>2687331.4097909499</v>
      </c>
      <c r="CD3646" s="7">
        <v>5720603.7312382804</v>
      </c>
      <c r="CE3646" s="7">
        <v>49237.347576163498</v>
      </c>
    </row>
    <row r="3647" spans="1:83" ht="19">
      <c r="A3647" s="2">
        <v>2270</v>
      </c>
      <c r="B3647" s="3">
        <v>14.948</v>
      </c>
      <c r="C3647" s="4">
        <v>518.32470000000001</v>
      </c>
      <c r="D3647" s="5" t="s">
        <v>1674</v>
      </c>
      <c r="E3647" s="5"/>
      <c r="F3647" s="3">
        <v>4.3</v>
      </c>
      <c r="G3647" s="2">
        <v>0</v>
      </c>
      <c r="H3647" s="6"/>
      <c r="I3647" s="3">
        <v>0.99438311152560299</v>
      </c>
      <c r="J3647" s="23">
        <v>0.92584239662705115</v>
      </c>
      <c r="K3647" s="2"/>
      <c r="L3647" s="7"/>
      <c r="M3647" s="7">
        <v>7381965.5321617899</v>
      </c>
      <c r="N3647" s="7">
        <v>7858313.7925430099</v>
      </c>
      <c r="O3647" s="7">
        <v>6941212.9544353401</v>
      </c>
      <c r="P3647" s="7">
        <v>7645995.0395364501</v>
      </c>
      <c r="Q3647" s="7">
        <v>7792571.2477773698</v>
      </c>
      <c r="R3647" s="7">
        <v>6407274.9575367197</v>
      </c>
      <c r="S3647" s="7">
        <v>7559828.9821115201</v>
      </c>
      <c r="T3647" s="7">
        <v>7054164.9044666104</v>
      </c>
      <c r="U3647" s="7">
        <v>7773809.4321164098</v>
      </c>
      <c r="V3647" s="7">
        <v>7965338.3938271999</v>
      </c>
      <c r="W3647" s="7">
        <v>9411383.3975521903</v>
      </c>
      <c r="X3647" s="7">
        <v>8647992.3969514202</v>
      </c>
      <c r="Y3647" s="7">
        <v>5838074.34924444</v>
      </c>
      <c r="Z3647" s="7">
        <v>7621729.84657514</v>
      </c>
      <c r="AA3647" s="7">
        <v>11317497.745058499</v>
      </c>
      <c r="AB3647" s="7">
        <v>8069953.3014579201</v>
      </c>
      <c r="AC3647" s="7">
        <v>6738127.2642877996</v>
      </c>
      <c r="AD3647" s="7">
        <v>6522242.6565811299</v>
      </c>
      <c r="AE3647" s="7">
        <v>9659610.9755826406</v>
      </c>
      <c r="AF3647" s="7">
        <v>7145075.7325659301</v>
      </c>
      <c r="AG3647" s="7">
        <v>5998788.0889342399</v>
      </c>
      <c r="AH3647" s="7">
        <v>6049069.2930180104</v>
      </c>
      <c r="AI3647" s="7">
        <v>9814710.8751741499</v>
      </c>
      <c r="AJ3647" s="7">
        <v>13501683.8785126</v>
      </c>
      <c r="AK3647" s="7">
        <v>5986134.5269620102</v>
      </c>
      <c r="AL3647" s="7">
        <v>6364889.5193829797</v>
      </c>
      <c r="AM3647" s="7">
        <v>6964605.7400996201</v>
      </c>
      <c r="AN3647" s="7">
        <v>9669767.6491659302</v>
      </c>
      <c r="AO3647" s="7">
        <v>7140549.6012121104</v>
      </c>
      <c r="AP3647" s="7">
        <v>6648192.8518624399</v>
      </c>
      <c r="AQ3647" s="7">
        <v>6935355.7944968501</v>
      </c>
      <c r="AR3647" s="7">
        <v>14342944.786859199</v>
      </c>
      <c r="AS3647" s="7">
        <v>6210581.4181731502</v>
      </c>
      <c r="AT3647" s="7">
        <v>13601351.9991998</v>
      </c>
      <c r="AU3647" s="7">
        <v>5167778.7070321701</v>
      </c>
      <c r="AV3647" s="7">
        <v>7541601.6906589204</v>
      </c>
      <c r="AW3647" s="7">
        <v>7381100.89871391</v>
      </c>
      <c r="AX3647" s="7">
        <v>8153128.97259223</v>
      </c>
      <c r="AY3647" s="7">
        <v>7552680.5434338301</v>
      </c>
      <c r="AZ3647" s="7">
        <v>6132625.5237714099</v>
      </c>
      <c r="BA3647" s="7">
        <v>8475199.2787538692</v>
      </c>
      <c r="BB3647" s="7">
        <v>9533889.3650648091</v>
      </c>
      <c r="BC3647" s="7">
        <v>8811980.9649042096</v>
      </c>
      <c r="BD3647" s="7">
        <v>7076420.77172036</v>
      </c>
      <c r="BE3647" s="7">
        <v>8247193.5221762499</v>
      </c>
      <c r="BF3647" s="7">
        <v>5187697.44516946</v>
      </c>
      <c r="BG3647" s="7">
        <v>6167919.57816594</v>
      </c>
      <c r="BH3647" s="7">
        <v>6119388.6868319502</v>
      </c>
      <c r="BI3647" s="7">
        <v>6225092.0493356399</v>
      </c>
      <c r="BJ3647" s="7">
        <v>10847603.4126251</v>
      </c>
      <c r="BK3647" s="7">
        <v>7827137.1327141197</v>
      </c>
      <c r="BL3647" s="7">
        <v>7008835.0380499</v>
      </c>
      <c r="BM3647" s="7">
        <v>10770719.1563897</v>
      </c>
      <c r="BN3647" s="7">
        <v>7880923.8497220604</v>
      </c>
      <c r="BO3647" s="7">
        <v>7138497.9800129198</v>
      </c>
      <c r="BP3647" s="7">
        <v>9972505.8603701796</v>
      </c>
      <c r="BQ3647" s="7">
        <v>6313902.20353809</v>
      </c>
      <c r="BR3647" s="7">
        <v>7799626.2947035003</v>
      </c>
      <c r="BS3647" s="7">
        <v>7471232.08223751</v>
      </c>
      <c r="BT3647" s="7">
        <v>6967331.5750188399</v>
      </c>
      <c r="BU3647" s="7">
        <v>8364812.7502345704</v>
      </c>
      <c r="BV3647" s="7">
        <v>9479997.3139002398</v>
      </c>
      <c r="BW3647" s="7">
        <v>9756269.5953804106</v>
      </c>
      <c r="BX3647" s="7">
        <v>13292320.655560801</v>
      </c>
      <c r="BY3647" s="7">
        <v>11149782.698612399</v>
      </c>
      <c r="BZ3647" s="7">
        <v>7241313.80939251</v>
      </c>
      <c r="CA3647" s="7">
        <v>7103886.1526569296</v>
      </c>
      <c r="CB3647" s="7">
        <v>5652693.0921792099</v>
      </c>
      <c r="CC3647" s="7">
        <v>3697372.2157406802</v>
      </c>
      <c r="CD3647" s="7">
        <v>8971787.7659233306</v>
      </c>
      <c r="CE3647" s="7">
        <v>83691.869414498302</v>
      </c>
    </row>
    <row r="3648" spans="1:83" ht="19">
      <c r="A3648" s="2">
        <v>2223</v>
      </c>
      <c r="B3648" s="3">
        <v>14.862</v>
      </c>
      <c r="C3648" s="4">
        <v>426.09528999999998</v>
      </c>
      <c r="D3648" s="5" t="s">
        <v>769</v>
      </c>
      <c r="E3648" s="5"/>
      <c r="F3648" s="3">
        <v>0.5</v>
      </c>
      <c r="G3648" s="2">
        <v>0</v>
      </c>
      <c r="H3648" s="6"/>
      <c r="I3648" s="3">
        <v>0.9968527678935486</v>
      </c>
      <c r="J3648" s="23">
        <v>0.92594352675245795</v>
      </c>
      <c r="K3648" s="2"/>
      <c r="L3648" s="7"/>
      <c r="M3648" s="7">
        <v>115485567.981528</v>
      </c>
      <c r="N3648" s="7">
        <v>88918268.334349602</v>
      </c>
      <c r="O3648" s="7">
        <v>95684540.542196006</v>
      </c>
      <c r="P3648" s="7">
        <v>98374557.959325001</v>
      </c>
      <c r="Q3648" s="7">
        <v>92428104.963675693</v>
      </c>
      <c r="R3648" s="7">
        <v>101545401.331067</v>
      </c>
      <c r="S3648" s="7">
        <v>97705085.652445003</v>
      </c>
      <c r="T3648" s="7">
        <v>95673814.858572796</v>
      </c>
      <c r="U3648" s="7">
        <v>93964555.774988994</v>
      </c>
      <c r="V3648" s="7">
        <v>86462818.923937201</v>
      </c>
      <c r="W3648" s="7">
        <v>78405960.428786695</v>
      </c>
      <c r="X3648" s="7">
        <v>109458803.871087</v>
      </c>
      <c r="Y3648" s="7">
        <v>80615790.884308904</v>
      </c>
      <c r="Z3648" s="7">
        <v>108541732.07072701</v>
      </c>
      <c r="AA3648" s="7">
        <v>107482440.75706001</v>
      </c>
      <c r="AB3648" s="7">
        <v>100157873.934028</v>
      </c>
      <c r="AC3648" s="7">
        <v>115817032.34174301</v>
      </c>
      <c r="AD3648" s="7">
        <v>111560384.988135</v>
      </c>
      <c r="AE3648" s="7">
        <v>117512115.457462</v>
      </c>
      <c r="AF3648" s="7">
        <v>102867369.03197999</v>
      </c>
      <c r="AG3648" s="7">
        <v>101440203.88943601</v>
      </c>
      <c r="AH3648" s="7">
        <v>110256796.157452</v>
      </c>
      <c r="AI3648" s="7">
        <v>116256630.351156</v>
      </c>
      <c r="AJ3648" s="7">
        <v>116947782.09804</v>
      </c>
      <c r="AK3648" s="7">
        <v>117681136.000945</v>
      </c>
      <c r="AL3648" s="7">
        <v>105435064.842244</v>
      </c>
      <c r="AM3648" s="7">
        <v>99802297.356636897</v>
      </c>
      <c r="AN3648" s="7">
        <v>112928071.04939599</v>
      </c>
      <c r="AO3648" s="7">
        <v>109329952.18156201</v>
      </c>
      <c r="AP3648" s="7">
        <v>91012812.829309106</v>
      </c>
      <c r="AQ3648" s="7">
        <v>83255818.911097705</v>
      </c>
      <c r="AR3648" s="7">
        <v>103051919.01969901</v>
      </c>
      <c r="AS3648" s="7">
        <v>82939713.908528596</v>
      </c>
      <c r="AT3648" s="7">
        <v>155269930.31549799</v>
      </c>
      <c r="AU3648" s="7">
        <v>58725115.876126401</v>
      </c>
      <c r="AV3648" s="7">
        <v>99111423.934724003</v>
      </c>
      <c r="AW3648" s="7">
        <v>110220213.973046</v>
      </c>
      <c r="AX3648" s="7">
        <v>119558706.149701</v>
      </c>
      <c r="AY3648" s="7">
        <v>97759100.831818402</v>
      </c>
      <c r="AZ3648" s="7">
        <v>107394454.538441</v>
      </c>
      <c r="BA3648" s="7">
        <v>114974221.611412</v>
      </c>
      <c r="BB3648" s="7">
        <v>81851995.437588394</v>
      </c>
      <c r="BC3648" s="7">
        <v>95088449.792959198</v>
      </c>
      <c r="BD3648" s="7">
        <v>124748645.479966</v>
      </c>
      <c r="BE3648" s="7">
        <v>103985353.265791</v>
      </c>
      <c r="BF3648" s="7">
        <v>75328451.199564204</v>
      </c>
      <c r="BG3648" s="7">
        <v>105157005.460601</v>
      </c>
      <c r="BH3648" s="7">
        <v>94640789.678469494</v>
      </c>
      <c r="BI3648" s="7">
        <v>96737046.210306197</v>
      </c>
      <c r="BJ3648" s="7">
        <v>93976259.181249499</v>
      </c>
      <c r="BK3648" s="7">
        <v>88266070.492315903</v>
      </c>
      <c r="BL3648" s="7">
        <v>104162785.64124499</v>
      </c>
      <c r="BM3648" s="7">
        <v>95641200.141967401</v>
      </c>
      <c r="BN3648" s="7">
        <v>109221076.494004</v>
      </c>
      <c r="BO3648" s="7">
        <v>109305408.409935</v>
      </c>
      <c r="BP3648" s="7">
        <v>92423747.260491207</v>
      </c>
      <c r="BQ3648" s="7">
        <v>119555376.137141</v>
      </c>
      <c r="BR3648" s="7">
        <v>79326145.435286596</v>
      </c>
      <c r="BS3648" s="7">
        <v>112579497.801506</v>
      </c>
      <c r="BT3648" s="7">
        <v>84766504.605250195</v>
      </c>
      <c r="BU3648" s="7">
        <v>91102412.205368295</v>
      </c>
      <c r="BV3648" s="7">
        <v>97891839.684219301</v>
      </c>
      <c r="BW3648" s="7">
        <v>111248025.96059801</v>
      </c>
      <c r="BX3648" s="7">
        <v>110029596.63997699</v>
      </c>
      <c r="BY3648" s="7">
        <v>101227909.138872</v>
      </c>
      <c r="BZ3648" s="7">
        <v>116506158.01803</v>
      </c>
      <c r="CA3648" s="7">
        <v>92657445.384451702</v>
      </c>
      <c r="CB3648" s="7">
        <v>103034078.02554099</v>
      </c>
      <c r="CC3648" s="7">
        <v>138845.54016433601</v>
      </c>
      <c r="CD3648" s="7">
        <v>136228.82690234299</v>
      </c>
      <c r="CE3648" s="7">
        <v>90621.822003790498</v>
      </c>
    </row>
    <row r="3649" spans="1:83" ht="19">
      <c r="A3649" s="2">
        <v>3626</v>
      </c>
      <c r="B3649" s="3">
        <v>21.827999999999999</v>
      </c>
      <c r="C3649" s="4">
        <v>934.49210000000005</v>
      </c>
      <c r="D3649" s="5" t="s">
        <v>2533</v>
      </c>
      <c r="E3649" s="5"/>
      <c r="F3649" s="3">
        <v>0.26</v>
      </c>
      <c r="G3649" s="2">
        <v>0</v>
      </c>
      <c r="H3649" s="6"/>
      <c r="I3649" s="3">
        <v>1.006758085132752</v>
      </c>
      <c r="J3649" s="23">
        <v>0.92637390509337225</v>
      </c>
      <c r="K3649" s="2"/>
      <c r="L3649" s="7"/>
      <c r="M3649" s="7">
        <v>1920388.8656137399</v>
      </c>
      <c r="N3649" s="7">
        <v>3360991.9214856201</v>
      </c>
      <c r="O3649" s="7">
        <v>1451034.51939849</v>
      </c>
      <c r="P3649" s="7">
        <v>2832997.7593717598</v>
      </c>
      <c r="Q3649" s="7">
        <v>2034682.0078201201</v>
      </c>
      <c r="R3649" s="7">
        <v>2470177.6383559299</v>
      </c>
      <c r="S3649" s="7">
        <v>4309489.32674764</v>
      </c>
      <c r="T3649" s="7">
        <v>1134380.2787325101</v>
      </c>
      <c r="U3649" s="7">
        <v>1752787.7378442499</v>
      </c>
      <c r="V3649" s="7">
        <v>1666441.55849218</v>
      </c>
      <c r="W3649" s="7">
        <v>2565478.8688828498</v>
      </c>
      <c r="X3649" s="7">
        <v>3711352.3750285199</v>
      </c>
      <c r="Y3649" s="7">
        <v>2161169.13242207</v>
      </c>
      <c r="Z3649" s="7">
        <v>1585056.5050277601</v>
      </c>
      <c r="AA3649" s="7">
        <v>4216573.8869716898</v>
      </c>
      <c r="AB3649" s="7">
        <v>1746045.9330800599</v>
      </c>
      <c r="AC3649" s="7">
        <v>3833127.40552657</v>
      </c>
      <c r="AD3649" s="7">
        <v>2575679.3846836602</v>
      </c>
      <c r="AE3649" s="7">
        <v>2555224.0505563398</v>
      </c>
      <c r="AF3649" s="7">
        <v>2196163.2265748298</v>
      </c>
      <c r="AG3649" s="7">
        <v>2555968.6118325898</v>
      </c>
      <c r="AH3649" s="7">
        <v>2443574.4578782702</v>
      </c>
      <c r="AI3649" s="7">
        <v>2974008.7174654598</v>
      </c>
      <c r="AJ3649" s="7">
        <v>2078803.69932487</v>
      </c>
      <c r="AK3649" s="7">
        <v>2899452.7507019402</v>
      </c>
      <c r="AL3649" s="7">
        <v>3400206.2638687398</v>
      </c>
      <c r="AM3649" s="7">
        <v>2916769.4949293402</v>
      </c>
      <c r="AN3649" s="7">
        <v>2697611.7121014101</v>
      </c>
      <c r="AO3649" s="7">
        <v>5053891.7969489396</v>
      </c>
      <c r="AP3649" s="7">
        <v>2238182.0464006499</v>
      </c>
      <c r="AQ3649" s="7">
        <v>2936523.2035787301</v>
      </c>
      <c r="AR3649" s="7">
        <v>4603524.9126055101</v>
      </c>
      <c r="AS3649" s="7">
        <v>2190158.34094278</v>
      </c>
      <c r="AT3649" s="7">
        <v>1596822.08987775</v>
      </c>
      <c r="AU3649" s="7">
        <v>1161836.23186879</v>
      </c>
      <c r="AV3649" s="7">
        <v>2064462.7675310599</v>
      </c>
      <c r="AW3649" s="7">
        <v>2831330.6469265702</v>
      </c>
      <c r="AX3649" s="7">
        <v>2772499.2009791699</v>
      </c>
      <c r="AY3649" s="7">
        <v>1325395.85439837</v>
      </c>
      <c r="AZ3649" s="7">
        <v>2342437.80695687</v>
      </c>
      <c r="BA3649" s="7">
        <v>2887876.50194886</v>
      </c>
      <c r="BB3649" s="7">
        <v>2441679.6217955002</v>
      </c>
      <c r="BC3649" s="7">
        <v>2552878.02837402</v>
      </c>
      <c r="BD3649" s="7">
        <v>3081717.3345067101</v>
      </c>
      <c r="BE3649" s="7">
        <v>2869731.6676734602</v>
      </c>
      <c r="BF3649" s="7">
        <v>2496692.8858314501</v>
      </c>
      <c r="BG3649" s="7">
        <v>2504386.67205022</v>
      </c>
      <c r="BH3649" s="7">
        <v>2506527.5679535898</v>
      </c>
      <c r="BI3649" s="7">
        <v>2167222.2719105799</v>
      </c>
      <c r="BJ3649" s="7">
        <v>2257881.19823456</v>
      </c>
      <c r="BK3649" s="7">
        <v>2357103.2392772902</v>
      </c>
      <c r="BL3649" s="7">
        <v>2153416.4409183199</v>
      </c>
      <c r="BM3649" s="7">
        <v>2286065.9828611999</v>
      </c>
      <c r="BN3649" s="7">
        <v>2366288.7308804798</v>
      </c>
      <c r="BO3649" s="7">
        <v>2870898.6752131502</v>
      </c>
      <c r="BP3649" s="7">
        <v>3639098.78531064</v>
      </c>
      <c r="BQ3649" s="7">
        <v>3380532.9379281099</v>
      </c>
      <c r="BR3649" s="7">
        <v>2691202.4970593699</v>
      </c>
      <c r="BS3649" s="7">
        <v>3290438.5965849701</v>
      </c>
      <c r="BT3649" s="7">
        <v>2841617.1026036702</v>
      </c>
      <c r="BU3649" s="7">
        <v>3041534.61400289</v>
      </c>
      <c r="BV3649" s="7">
        <v>2511394.3969839001</v>
      </c>
      <c r="BW3649" s="7">
        <v>3772623.131205</v>
      </c>
      <c r="BX3649" s="7">
        <v>3081880.5697912499</v>
      </c>
      <c r="BY3649" s="7">
        <v>1866483.30195178</v>
      </c>
      <c r="BZ3649" s="7">
        <v>2571150.23251341</v>
      </c>
      <c r="CA3649" s="7">
        <v>2804738.6455035098</v>
      </c>
      <c r="CB3649" s="7">
        <v>1457966.6220953299</v>
      </c>
      <c r="CC3649" s="7">
        <v>74756.921399195402</v>
      </c>
      <c r="CD3649" s="7">
        <v>60873.563486039799</v>
      </c>
      <c r="CE3649" s="7">
        <v>40494.1697025908</v>
      </c>
    </row>
    <row r="3650" spans="1:83" ht="19">
      <c r="A3650" s="2">
        <v>690</v>
      </c>
      <c r="B3650" s="3">
        <v>10.125999999999999</v>
      </c>
      <c r="C3650" s="4">
        <v>642.12221</v>
      </c>
      <c r="D3650" s="5" t="s">
        <v>620</v>
      </c>
      <c r="E3650" s="5"/>
      <c r="F3650" s="3">
        <v>-0.28000000000000003</v>
      </c>
      <c r="G3650" s="2">
        <v>0</v>
      </c>
      <c r="H3650" s="6"/>
      <c r="I3650" s="3">
        <v>0.98578433446717106</v>
      </c>
      <c r="J3650" s="23">
        <v>0.92642342233339492</v>
      </c>
      <c r="K3650" s="2"/>
      <c r="L3650" s="7"/>
      <c r="M3650" s="7">
        <v>17806868.019903101</v>
      </c>
      <c r="N3650" s="7">
        <v>11635433.4541912</v>
      </c>
      <c r="O3650" s="7">
        <v>12735937.4976868</v>
      </c>
      <c r="P3650" s="7">
        <v>12436560.9680009</v>
      </c>
      <c r="Q3650" s="7">
        <v>13002951.651556401</v>
      </c>
      <c r="R3650" s="7">
        <v>4664429.9461445399</v>
      </c>
      <c r="S3650" s="7">
        <v>17842628.228633098</v>
      </c>
      <c r="T3650" s="7">
        <v>3376948.5314527699</v>
      </c>
      <c r="U3650" s="7">
        <v>9157038.7760277409</v>
      </c>
      <c r="V3650" s="7">
        <v>16777996.7856238</v>
      </c>
      <c r="W3650" s="7">
        <v>9074230.0612400193</v>
      </c>
      <c r="X3650" s="7">
        <v>5108117.24473779</v>
      </c>
      <c r="Y3650" s="7">
        <v>18969016.874607</v>
      </c>
      <c r="Z3650" s="7">
        <v>5391729.7159283599</v>
      </c>
      <c r="AA3650" s="7">
        <v>3454136.0236645001</v>
      </c>
      <c r="AB3650" s="7">
        <v>12041226.2037136</v>
      </c>
      <c r="AC3650" s="7">
        <v>3532953.8722685799</v>
      </c>
      <c r="AD3650" s="7">
        <v>4024390.7017401499</v>
      </c>
      <c r="AE3650" s="7">
        <v>4046433.93375429</v>
      </c>
      <c r="AF3650" s="7">
        <v>3399175.3462030701</v>
      </c>
      <c r="AG3650" s="7">
        <v>4073422.4629878802</v>
      </c>
      <c r="AH3650" s="7">
        <v>4875186.1058951505</v>
      </c>
      <c r="AI3650" s="7">
        <v>6476292.2956649596</v>
      </c>
      <c r="AJ3650" s="7">
        <v>4934880.9920672895</v>
      </c>
      <c r="AK3650" s="7">
        <v>5223679.7284489796</v>
      </c>
      <c r="AL3650" s="7">
        <v>4510211.4194822097</v>
      </c>
      <c r="AM3650" s="7">
        <v>9371888.8486690391</v>
      </c>
      <c r="AN3650" s="7">
        <v>6211716.9035941698</v>
      </c>
      <c r="AO3650" s="7">
        <v>4315670.8036791896</v>
      </c>
      <c r="AP3650" s="7">
        <v>16813565.035001401</v>
      </c>
      <c r="AQ3650" s="7">
        <v>12262624.1507673</v>
      </c>
      <c r="AR3650" s="7">
        <v>10565841.2043883</v>
      </c>
      <c r="AS3650" s="7">
        <v>13524364.7183278</v>
      </c>
      <c r="AT3650" s="7">
        <v>3404776.41262826</v>
      </c>
      <c r="AU3650" s="7">
        <v>11370105.097598299</v>
      </c>
      <c r="AV3650" s="7">
        <v>3652342.47035592</v>
      </c>
      <c r="AW3650" s="7">
        <v>4780053.1513753599</v>
      </c>
      <c r="AX3650" s="7">
        <v>3926945.1760941301</v>
      </c>
      <c r="AY3650" s="7">
        <v>4527242.6249295203</v>
      </c>
      <c r="AZ3650" s="7">
        <v>3330656.4519553701</v>
      </c>
      <c r="BA3650" s="7">
        <v>3836395.02083475</v>
      </c>
      <c r="BB3650" s="7">
        <v>4139980.6890074098</v>
      </c>
      <c r="BC3650" s="7">
        <v>7800904.8893494103</v>
      </c>
      <c r="BD3650" s="7">
        <v>4793807.1420302102</v>
      </c>
      <c r="BE3650" s="7">
        <v>18419398.739009898</v>
      </c>
      <c r="BF3650" s="7">
        <v>30211493.757504001</v>
      </c>
      <c r="BG3650" s="7">
        <v>6174316.8499130802</v>
      </c>
      <c r="BH3650" s="7">
        <v>16211121.087156801</v>
      </c>
      <c r="BI3650" s="7">
        <v>12511901.703210199</v>
      </c>
      <c r="BJ3650" s="7">
        <v>16976766.316135399</v>
      </c>
      <c r="BK3650" s="7">
        <v>9626491.0191906206</v>
      </c>
      <c r="BL3650" s="7">
        <v>5914334.5256303595</v>
      </c>
      <c r="BM3650" s="7">
        <v>6045503.9994479101</v>
      </c>
      <c r="BN3650" s="7">
        <v>4596631.0166422399</v>
      </c>
      <c r="BO3650" s="7">
        <v>4178466.6237437599</v>
      </c>
      <c r="BP3650" s="7">
        <v>13891404.7729753</v>
      </c>
      <c r="BQ3650" s="7">
        <v>10481745.903715599</v>
      </c>
      <c r="BR3650" s="7">
        <v>21869851.527386799</v>
      </c>
      <c r="BS3650" s="7">
        <v>6484172.4411094496</v>
      </c>
      <c r="BT3650" s="7">
        <v>13151234.810621699</v>
      </c>
      <c r="BU3650" s="7">
        <v>5166811.6519568097</v>
      </c>
      <c r="BV3650" s="7">
        <v>10887482.7038</v>
      </c>
      <c r="BW3650" s="7">
        <v>4960529.3553218199</v>
      </c>
      <c r="BX3650" s="7">
        <v>8565683.8832652997</v>
      </c>
      <c r="BY3650" s="7">
        <v>3284729.0192694799</v>
      </c>
      <c r="BZ3650" s="7">
        <v>4644558.8763597198</v>
      </c>
      <c r="CA3650" s="7">
        <v>12663587.4277991</v>
      </c>
      <c r="CB3650" s="7">
        <v>4701844.2158162603</v>
      </c>
      <c r="CC3650" s="7">
        <v>6434276.84016407</v>
      </c>
      <c r="CD3650" s="7">
        <v>10596171.7263868</v>
      </c>
      <c r="CE3650" s="7">
        <v>166734.72947049001</v>
      </c>
    </row>
    <row r="3651" spans="1:83" ht="19">
      <c r="A3651" s="2">
        <v>3524</v>
      </c>
      <c r="B3651" s="3">
        <v>21.251999999999999</v>
      </c>
      <c r="C3651" s="4">
        <v>470.30354</v>
      </c>
      <c r="D3651" s="5" t="s">
        <v>2465</v>
      </c>
      <c r="E3651" s="5"/>
      <c r="F3651" s="3">
        <v>0.68</v>
      </c>
      <c r="G3651" s="2">
        <v>0</v>
      </c>
      <c r="H3651" s="6"/>
      <c r="I3651" s="3">
        <v>1.0384729073653729</v>
      </c>
      <c r="J3651" s="23">
        <v>0.9266674622006037</v>
      </c>
      <c r="K3651" s="2"/>
      <c r="L3651" s="7"/>
      <c r="M3651" s="7">
        <v>87940.274797300095</v>
      </c>
      <c r="N3651" s="7">
        <v>663455.84059286001</v>
      </c>
      <c r="O3651" s="7">
        <v>245222.67011801701</v>
      </c>
      <c r="P3651" s="7">
        <v>62963.315249699903</v>
      </c>
      <c r="Q3651" s="7">
        <v>58969.543308960303</v>
      </c>
      <c r="R3651" s="7">
        <v>107663.034393061</v>
      </c>
      <c r="S3651" s="7">
        <v>79684.727935628805</v>
      </c>
      <c r="T3651" s="7">
        <v>152021.64158875399</v>
      </c>
      <c r="U3651" s="7">
        <v>612938.30343630002</v>
      </c>
      <c r="V3651" s="7">
        <v>2437745.5535210101</v>
      </c>
      <c r="W3651" s="7">
        <v>124113.19303869799</v>
      </c>
      <c r="X3651" s="7">
        <v>391546.37470778998</v>
      </c>
      <c r="Y3651" s="7">
        <v>754805.33923882002</v>
      </c>
      <c r="Z3651" s="7">
        <v>68580.406152101597</v>
      </c>
      <c r="AA3651" s="7">
        <v>104977.00694608501</v>
      </c>
      <c r="AB3651" s="7">
        <v>198150.44916903201</v>
      </c>
      <c r="AC3651" s="7">
        <v>947698.75550744904</v>
      </c>
      <c r="AD3651" s="7">
        <v>107034.121165713</v>
      </c>
      <c r="AE3651" s="7">
        <v>79893.948821399099</v>
      </c>
      <c r="AF3651" s="7">
        <v>77463.998503038703</v>
      </c>
      <c r="AG3651" s="7">
        <v>127118.24151085599</v>
      </c>
      <c r="AH3651" s="7">
        <v>774099.77958973194</v>
      </c>
      <c r="AI3651" s="7">
        <v>288646.07723006001</v>
      </c>
      <c r="AJ3651" s="7">
        <v>114621.790667106</v>
      </c>
      <c r="AK3651" s="7">
        <v>943017.60968604498</v>
      </c>
      <c r="AL3651" s="7">
        <v>75420.560625672195</v>
      </c>
      <c r="AM3651" s="7">
        <v>309718.19796977501</v>
      </c>
      <c r="AN3651" s="7">
        <v>73134.898375297795</v>
      </c>
      <c r="AO3651" s="7">
        <v>97206.266637767898</v>
      </c>
      <c r="AP3651" s="7">
        <v>69282.244196182306</v>
      </c>
      <c r="AQ3651" s="7">
        <v>68011.677028359496</v>
      </c>
      <c r="AR3651" s="7">
        <v>80125.620877243506</v>
      </c>
      <c r="AS3651" s="7">
        <v>182061.33801908299</v>
      </c>
      <c r="AT3651" s="7">
        <v>172026.57077900099</v>
      </c>
      <c r="AU3651" s="7">
        <v>83310.925014638502</v>
      </c>
      <c r="AV3651" s="7">
        <v>370072.165544366</v>
      </c>
      <c r="AW3651" s="7">
        <v>929651.62723898503</v>
      </c>
      <c r="AX3651" s="7">
        <v>68165.619060362194</v>
      </c>
      <c r="AY3651" s="7">
        <v>52062.344207520197</v>
      </c>
      <c r="AZ3651" s="7">
        <v>298520.70853877201</v>
      </c>
      <c r="BA3651" s="7">
        <v>257343.88414014701</v>
      </c>
      <c r="BB3651" s="7">
        <v>66648.892321541105</v>
      </c>
      <c r="BC3651" s="7">
        <v>1693759.4251784401</v>
      </c>
      <c r="BD3651" s="7">
        <v>72962.324622028798</v>
      </c>
      <c r="BE3651" s="7">
        <v>67034.170707223602</v>
      </c>
      <c r="BF3651" s="7">
        <v>100086.88449637299</v>
      </c>
      <c r="BG3651" s="7">
        <v>126075.8725138</v>
      </c>
      <c r="BH3651" s="7">
        <v>592862.52370870695</v>
      </c>
      <c r="BI3651" s="7">
        <v>620229.85464766598</v>
      </c>
      <c r="BJ3651" s="7">
        <v>64819.9487814116</v>
      </c>
      <c r="BK3651" s="7">
        <v>165508.05859013399</v>
      </c>
      <c r="BL3651" s="7">
        <v>100732.48889564299</v>
      </c>
      <c r="BM3651" s="7">
        <v>610640.40786389401</v>
      </c>
      <c r="BN3651" s="7">
        <v>103746.61158682901</v>
      </c>
      <c r="BO3651" s="7">
        <v>62875.883861620801</v>
      </c>
      <c r="BP3651" s="7">
        <v>115648.97235234</v>
      </c>
      <c r="BQ3651" s="7">
        <v>228561.35923064</v>
      </c>
      <c r="BR3651" s="7">
        <v>3286119.00061954</v>
      </c>
      <c r="BS3651" s="7">
        <v>203041.62310702901</v>
      </c>
      <c r="BT3651" s="7">
        <v>69164.606699755997</v>
      </c>
      <c r="BU3651" s="7">
        <v>287802.98771659902</v>
      </c>
      <c r="BV3651" s="7">
        <v>60663.970936558399</v>
      </c>
      <c r="BW3651" s="7">
        <v>71562.5965433206</v>
      </c>
      <c r="BX3651" s="7">
        <v>87473.9630961191</v>
      </c>
      <c r="BY3651" s="7">
        <v>62939.7700866983</v>
      </c>
      <c r="BZ3651" s="7">
        <v>60067.430179520597</v>
      </c>
      <c r="CA3651" s="7">
        <v>76992.623927809604</v>
      </c>
      <c r="CB3651" s="7">
        <v>60424.910833948401</v>
      </c>
      <c r="CC3651" s="7">
        <v>543571.86606537504</v>
      </c>
      <c r="CD3651" s="7">
        <v>916829.60559604503</v>
      </c>
      <c r="CE3651" s="7">
        <v>114673.735800847</v>
      </c>
    </row>
    <row r="3652" spans="1:83" ht="19">
      <c r="A3652" s="2">
        <v>315</v>
      </c>
      <c r="B3652" s="3">
        <v>8.3369999999999997</v>
      </c>
      <c r="C3652" s="4">
        <v>153.07907</v>
      </c>
      <c r="D3652" s="5" t="s">
        <v>353</v>
      </c>
      <c r="E3652" s="5"/>
      <c r="F3652" s="3">
        <v>0.61</v>
      </c>
      <c r="G3652" s="2">
        <v>0</v>
      </c>
      <c r="H3652" s="6"/>
      <c r="I3652" s="3">
        <v>1.004715152139233</v>
      </c>
      <c r="J3652" s="23">
        <v>0.92673316620653112</v>
      </c>
      <c r="K3652" s="2"/>
      <c r="L3652" s="7"/>
      <c r="M3652" s="7">
        <v>12877762.394281</v>
      </c>
      <c r="N3652" s="7">
        <v>12258269.657190099</v>
      </c>
      <c r="O3652" s="7">
        <v>8538002.0185704306</v>
      </c>
      <c r="P3652" s="7">
        <v>8352004.2305402402</v>
      </c>
      <c r="Q3652" s="7">
        <v>9698211.7355933096</v>
      </c>
      <c r="R3652" s="7">
        <v>9816495.6637077499</v>
      </c>
      <c r="S3652" s="7">
        <v>11346750.4618869</v>
      </c>
      <c r="T3652" s="7">
        <v>11384279.035590099</v>
      </c>
      <c r="U3652" s="7">
        <v>9361885.6283903699</v>
      </c>
      <c r="V3652" s="7">
        <v>9809952.7274919208</v>
      </c>
      <c r="W3652" s="7">
        <v>10983293.6017577</v>
      </c>
      <c r="X3652" s="7">
        <v>11463353.4619576</v>
      </c>
      <c r="Y3652" s="7">
        <v>8204088.8257732904</v>
      </c>
      <c r="Z3652" s="7">
        <v>8617673.4731031395</v>
      </c>
      <c r="AA3652" s="7">
        <v>11414864.918911301</v>
      </c>
      <c r="AB3652" s="7">
        <v>10394291.319467301</v>
      </c>
      <c r="AC3652" s="7">
        <v>9234424.7197895497</v>
      </c>
      <c r="AD3652" s="7">
        <v>8266651.4199397704</v>
      </c>
      <c r="AE3652" s="7">
        <v>8142792.5537856901</v>
      </c>
      <c r="AF3652" s="7">
        <v>7401921.48459893</v>
      </c>
      <c r="AG3652" s="7">
        <v>8436119.0222925209</v>
      </c>
      <c r="AH3652" s="7">
        <v>9270824.6397191491</v>
      </c>
      <c r="AI3652" s="7">
        <v>11559702.161705</v>
      </c>
      <c r="AJ3652" s="7">
        <v>16702371.2536449</v>
      </c>
      <c r="AK3652" s="7">
        <v>13620328.8102249</v>
      </c>
      <c r="AL3652" s="7">
        <v>10259079.8598844</v>
      </c>
      <c r="AM3652" s="7">
        <v>9536870.5169398505</v>
      </c>
      <c r="AN3652" s="7">
        <v>10856925.35534</v>
      </c>
      <c r="AO3652" s="7">
        <v>9573449.2072703708</v>
      </c>
      <c r="AP3652" s="7">
        <v>8798782.6661690492</v>
      </c>
      <c r="AQ3652" s="7">
        <v>14895579.793070501</v>
      </c>
      <c r="AR3652" s="7">
        <v>18273750.593750101</v>
      </c>
      <c r="AS3652" s="7">
        <v>11544146.145686001</v>
      </c>
      <c r="AT3652" s="7">
        <v>12839915.8753222</v>
      </c>
      <c r="AU3652" s="7">
        <v>14395426.166416099</v>
      </c>
      <c r="AV3652" s="7">
        <v>7191983.3936842103</v>
      </c>
      <c r="AW3652" s="7">
        <v>9573082.0251528807</v>
      </c>
      <c r="AX3652" s="7">
        <v>8553084.5995019507</v>
      </c>
      <c r="AY3652" s="7">
        <v>10797464.9242162</v>
      </c>
      <c r="AZ3652" s="7">
        <v>7934344.6677453704</v>
      </c>
      <c r="BA3652" s="7">
        <v>12987525.806077501</v>
      </c>
      <c r="BB3652" s="7">
        <v>12752836.659514099</v>
      </c>
      <c r="BC3652" s="7">
        <v>11832292.749664599</v>
      </c>
      <c r="BD3652" s="7">
        <v>11175344.0488094</v>
      </c>
      <c r="BE3652" s="7">
        <v>13973828.9769012</v>
      </c>
      <c r="BF3652" s="7">
        <v>12010292.736750601</v>
      </c>
      <c r="BG3652" s="7">
        <v>8616328.7729936391</v>
      </c>
      <c r="BH3652" s="7">
        <v>8162000.1765261898</v>
      </c>
      <c r="BI3652" s="7">
        <v>7677510.49969914</v>
      </c>
      <c r="BJ3652" s="7">
        <v>10927597.3092911</v>
      </c>
      <c r="BK3652" s="7">
        <v>10902378.0070196</v>
      </c>
      <c r="BL3652" s="7">
        <v>11263702.7352903</v>
      </c>
      <c r="BM3652" s="7">
        <v>10396059.6762926</v>
      </c>
      <c r="BN3652" s="7">
        <v>10571808.377421901</v>
      </c>
      <c r="BO3652" s="7">
        <v>11086502.457419099</v>
      </c>
      <c r="BP3652" s="7">
        <v>13669007.8653278</v>
      </c>
      <c r="BQ3652" s="7">
        <v>14233150.780151101</v>
      </c>
      <c r="BR3652" s="7">
        <v>14018413.9713399</v>
      </c>
      <c r="BS3652" s="7">
        <v>12160031.460294601</v>
      </c>
      <c r="BT3652" s="7">
        <v>11504789.9443241</v>
      </c>
      <c r="BU3652" s="7">
        <v>9004966.5692706909</v>
      </c>
      <c r="BV3652" s="7">
        <v>10316266.4723118</v>
      </c>
      <c r="BW3652" s="7">
        <v>12301744.3875755</v>
      </c>
      <c r="BX3652" s="7">
        <v>13928008.129645601</v>
      </c>
      <c r="BY3652" s="7">
        <v>6983004.5742490096</v>
      </c>
      <c r="BZ3652" s="7">
        <v>8473438.2281007897</v>
      </c>
      <c r="CA3652" s="7">
        <v>13693603.82786</v>
      </c>
      <c r="CB3652" s="7">
        <v>9323457.4536216091</v>
      </c>
      <c r="CC3652" s="7">
        <v>3826981.5288579999</v>
      </c>
      <c r="CD3652" s="7">
        <v>5446541.5448251702</v>
      </c>
      <c r="CE3652" s="7">
        <v>115748.038775742</v>
      </c>
    </row>
    <row r="3653" spans="1:83" ht="19">
      <c r="A3653" s="2">
        <v>3585</v>
      </c>
      <c r="B3653" s="3">
        <v>21.513000000000002</v>
      </c>
      <c r="C3653" s="4">
        <v>894.49684999999999</v>
      </c>
      <c r="D3653" s="5" t="s">
        <v>2505</v>
      </c>
      <c r="E3653" s="5"/>
      <c r="F3653" s="3">
        <v>0.1</v>
      </c>
      <c r="G3653" s="2">
        <v>0</v>
      </c>
      <c r="H3653" s="6"/>
      <c r="I3653" s="3">
        <v>1.009207224378909</v>
      </c>
      <c r="J3653" s="23">
        <v>0.92717600140291412</v>
      </c>
      <c r="K3653" s="2"/>
      <c r="L3653" s="7"/>
      <c r="M3653" s="7">
        <v>2369704.27247976</v>
      </c>
      <c r="N3653" s="7">
        <v>4458080.7831917303</v>
      </c>
      <c r="O3653" s="7">
        <v>1558956.98332391</v>
      </c>
      <c r="P3653" s="7">
        <v>2757404.9415952801</v>
      </c>
      <c r="Q3653" s="7">
        <v>1747353.0831198299</v>
      </c>
      <c r="R3653" s="7">
        <v>2363857.0977007998</v>
      </c>
      <c r="S3653" s="7">
        <v>2552798.3810750199</v>
      </c>
      <c r="T3653" s="7">
        <v>1424991.8429672201</v>
      </c>
      <c r="U3653" s="7">
        <v>1447149.1205271401</v>
      </c>
      <c r="V3653" s="7">
        <v>904562.98767189099</v>
      </c>
      <c r="W3653" s="7">
        <v>1090856.1379380501</v>
      </c>
      <c r="X3653" s="7">
        <v>3316876.22554236</v>
      </c>
      <c r="Y3653" s="7">
        <v>1219570.3098710901</v>
      </c>
      <c r="Z3653" s="7">
        <v>1829725.6980407999</v>
      </c>
      <c r="AA3653" s="7">
        <v>3301413.8600057899</v>
      </c>
      <c r="AB3653" s="7">
        <v>1267161.5699735601</v>
      </c>
      <c r="AC3653" s="7">
        <v>2178461.2267511301</v>
      </c>
      <c r="AD3653" s="7">
        <v>2446276.33111647</v>
      </c>
      <c r="AE3653" s="7">
        <v>2772255.5326002198</v>
      </c>
      <c r="AF3653" s="7">
        <v>2822129.8927707202</v>
      </c>
      <c r="AG3653" s="7">
        <v>2238022.1397059401</v>
      </c>
      <c r="AH3653" s="7">
        <v>1709494.00627651</v>
      </c>
      <c r="AI3653" s="7">
        <v>1512323.12584924</v>
      </c>
      <c r="AJ3653" s="7">
        <v>1656775.9606985201</v>
      </c>
      <c r="AK3653" s="7">
        <v>994085.16353836097</v>
      </c>
      <c r="AL3653" s="7">
        <v>1934132.9007921701</v>
      </c>
      <c r="AM3653" s="7">
        <v>3026204.3085071002</v>
      </c>
      <c r="AN3653" s="7">
        <v>1918639.4874612801</v>
      </c>
      <c r="AO3653" s="7">
        <v>6323235.2456922503</v>
      </c>
      <c r="AP3653" s="7">
        <v>1535722.94974212</v>
      </c>
      <c r="AQ3653" s="7">
        <v>2182805.9170797002</v>
      </c>
      <c r="AR3653" s="7">
        <v>1991898.5031284799</v>
      </c>
      <c r="AS3653" s="7">
        <v>1896371.06915783</v>
      </c>
      <c r="AT3653" s="7">
        <v>1778758.61123801</v>
      </c>
      <c r="AU3653" s="7">
        <v>620690.36609835795</v>
      </c>
      <c r="AV3653" s="7">
        <v>1703937.58276368</v>
      </c>
      <c r="AW3653" s="7">
        <v>2344511.4886498898</v>
      </c>
      <c r="AX3653" s="7">
        <v>2768606.6529950202</v>
      </c>
      <c r="AY3653" s="7">
        <v>1129326.9471814099</v>
      </c>
      <c r="AZ3653" s="7">
        <v>2145774.3387248302</v>
      </c>
      <c r="BA3653" s="7">
        <v>2270585.3903434402</v>
      </c>
      <c r="BB3653" s="7">
        <v>1807847.6285715001</v>
      </c>
      <c r="BC3653" s="7">
        <v>1262334.9635248601</v>
      </c>
      <c r="BD3653" s="7">
        <v>2629430.77408425</v>
      </c>
      <c r="BE3653" s="7">
        <v>1967771.5947416499</v>
      </c>
      <c r="BF3653" s="7">
        <v>920026.259743109</v>
      </c>
      <c r="BG3653" s="7">
        <v>2567657.61519989</v>
      </c>
      <c r="BH3653" s="7">
        <v>2935900.7779615098</v>
      </c>
      <c r="BI3653" s="7">
        <v>2741671.34292241</v>
      </c>
      <c r="BJ3653" s="7">
        <v>2700717.0684036901</v>
      </c>
      <c r="BK3653" s="7">
        <v>2132948.4913112302</v>
      </c>
      <c r="BL3653" s="7">
        <v>1584915.80792178</v>
      </c>
      <c r="BM3653" s="7">
        <v>1853173.57632615</v>
      </c>
      <c r="BN3653" s="7">
        <v>1610106.3961072899</v>
      </c>
      <c r="BO3653" s="7">
        <v>3302082.6072825999</v>
      </c>
      <c r="BP3653" s="7">
        <v>1901299.1484451301</v>
      </c>
      <c r="BQ3653" s="7">
        <v>2967489.9755500401</v>
      </c>
      <c r="BR3653" s="7">
        <v>4203745.2862942796</v>
      </c>
      <c r="BS3653" s="7">
        <v>2194401.3895984702</v>
      </c>
      <c r="BT3653" s="7">
        <v>1736282.64928154</v>
      </c>
      <c r="BU3653" s="7">
        <v>2788109.6483293399</v>
      </c>
      <c r="BV3653" s="7">
        <v>2103266.9177634902</v>
      </c>
      <c r="BW3653" s="7">
        <v>2222647.7598528001</v>
      </c>
      <c r="BX3653" s="7">
        <v>644596.29509392998</v>
      </c>
      <c r="BY3653" s="7">
        <v>2175061.7184423502</v>
      </c>
      <c r="BZ3653" s="7">
        <v>2468329.8680431098</v>
      </c>
      <c r="CA3653" s="7">
        <v>1458451.95350191</v>
      </c>
      <c r="CB3653" s="7">
        <v>2116998.7381395502</v>
      </c>
      <c r="CC3653" s="7">
        <v>1243597.32387954</v>
      </c>
      <c r="CD3653" s="7">
        <v>2952603.4484028001</v>
      </c>
      <c r="CE3653" s="7">
        <v>52678.8705160627</v>
      </c>
    </row>
    <row r="3654" spans="1:83" ht="19">
      <c r="A3654" s="2">
        <v>2329</v>
      </c>
      <c r="B3654" s="3">
        <v>15.163</v>
      </c>
      <c r="C3654" s="4">
        <v>728.13769000000002</v>
      </c>
      <c r="D3654" s="5" t="s">
        <v>927</v>
      </c>
      <c r="E3654" s="5"/>
      <c r="F3654" s="3">
        <v>-0.21</v>
      </c>
      <c r="G3654" s="2">
        <v>0</v>
      </c>
      <c r="H3654" s="6"/>
      <c r="I3654" s="3">
        <v>1.012286348334537</v>
      </c>
      <c r="J3654" s="23">
        <v>0.92800616336306341</v>
      </c>
      <c r="K3654" s="2"/>
      <c r="L3654" s="7"/>
      <c r="M3654" s="7">
        <v>4256727.9780480899</v>
      </c>
      <c r="N3654" s="7">
        <v>4997303.7313927803</v>
      </c>
      <c r="O3654" s="7">
        <v>5141415.2137449896</v>
      </c>
      <c r="P3654" s="7">
        <v>4741070.64677916</v>
      </c>
      <c r="Q3654" s="7">
        <v>4497363.7601168696</v>
      </c>
      <c r="R3654" s="7">
        <v>2451553.01643389</v>
      </c>
      <c r="S3654" s="7">
        <v>2651495.9592232299</v>
      </c>
      <c r="T3654" s="7">
        <v>2488127.9428792298</v>
      </c>
      <c r="U3654" s="7">
        <v>2945089.5807487001</v>
      </c>
      <c r="V3654" s="7">
        <v>3765790.7731073401</v>
      </c>
      <c r="W3654" s="7">
        <v>3699157.5321678799</v>
      </c>
      <c r="X3654" s="7">
        <v>2281898.4181893398</v>
      </c>
      <c r="Y3654" s="7">
        <v>5166791.1975835199</v>
      </c>
      <c r="Z3654" s="7">
        <v>3454023.9513914902</v>
      </c>
      <c r="AA3654" s="7">
        <v>2597703.9124991698</v>
      </c>
      <c r="AB3654" s="7">
        <v>3094914.1001036698</v>
      </c>
      <c r="AC3654" s="7">
        <v>1214046.4072748099</v>
      </c>
      <c r="AD3654" s="7">
        <v>1613634.4632720901</v>
      </c>
      <c r="AE3654" s="7">
        <v>1554253.5509862499</v>
      </c>
      <c r="AF3654" s="7">
        <v>1753651.7027020401</v>
      </c>
      <c r="AG3654" s="7">
        <v>2002060.41892051</v>
      </c>
      <c r="AH3654" s="7">
        <v>2607017.1010910198</v>
      </c>
      <c r="AI3654" s="7">
        <v>3300601.3483249801</v>
      </c>
      <c r="AJ3654" s="7">
        <v>2880955.9106010702</v>
      </c>
      <c r="AK3654" s="7">
        <v>2825369.8850497399</v>
      </c>
      <c r="AL3654" s="7">
        <v>1743432.2350473199</v>
      </c>
      <c r="AM3654" s="7">
        <v>3793798.0140118599</v>
      </c>
      <c r="AN3654" s="7">
        <v>5853409.2320624301</v>
      </c>
      <c r="AO3654" s="7">
        <v>2052036.89573517</v>
      </c>
      <c r="AP3654" s="7">
        <v>4866013.88113207</v>
      </c>
      <c r="AQ3654" s="7">
        <v>5692457.0005569896</v>
      </c>
      <c r="AR3654" s="7">
        <v>4741692.5025075302</v>
      </c>
      <c r="AS3654" s="7">
        <v>4369344.84742977</v>
      </c>
      <c r="AT3654" s="7">
        <v>4042540.3295639199</v>
      </c>
      <c r="AU3654" s="7">
        <v>3536176.7051208601</v>
      </c>
      <c r="AV3654" s="7">
        <v>1192657.1363830999</v>
      </c>
      <c r="AW3654" s="7">
        <v>3489663.2025267798</v>
      </c>
      <c r="AX3654" s="7">
        <v>1638479.3786518399</v>
      </c>
      <c r="AY3654" s="7">
        <v>2797267.25687089</v>
      </c>
      <c r="AZ3654" s="7">
        <v>874092.69870118296</v>
      </c>
      <c r="BA3654" s="7">
        <v>827192.84281704598</v>
      </c>
      <c r="BB3654" s="7">
        <v>1415067.36112115</v>
      </c>
      <c r="BC3654" s="7">
        <v>2241640.9561398802</v>
      </c>
      <c r="BD3654" s="7">
        <v>1299718.48253403</v>
      </c>
      <c r="BE3654" s="7">
        <v>5038518.4317993298</v>
      </c>
      <c r="BF3654" s="7">
        <v>11255016.456147701</v>
      </c>
      <c r="BG3654" s="7">
        <v>2607402.92788208</v>
      </c>
      <c r="BH3654" s="7">
        <v>6327069.5759723103</v>
      </c>
      <c r="BI3654" s="7">
        <v>3723063.4910425502</v>
      </c>
      <c r="BJ3654" s="7">
        <v>7489502.0920487801</v>
      </c>
      <c r="BK3654" s="7">
        <v>3934711.3432257399</v>
      </c>
      <c r="BL3654" s="7">
        <v>2977915.61664346</v>
      </c>
      <c r="BM3654" s="7">
        <v>1799912.4941447901</v>
      </c>
      <c r="BN3654" s="7">
        <v>1657719.36571755</v>
      </c>
      <c r="BO3654" s="7">
        <v>1732427.61542944</v>
      </c>
      <c r="BP3654" s="7">
        <v>7254086.9718158301</v>
      </c>
      <c r="BQ3654" s="7">
        <v>5593344.7317762002</v>
      </c>
      <c r="BR3654" s="7">
        <v>8450220.8590931706</v>
      </c>
      <c r="BS3654" s="7">
        <v>3044050.8774169502</v>
      </c>
      <c r="BT3654" s="7">
        <v>5602300.0193992201</v>
      </c>
      <c r="BU3654" s="7">
        <v>1579246.85555659</v>
      </c>
      <c r="BV3654" s="7">
        <v>3450728.4072627202</v>
      </c>
      <c r="BW3654" s="7">
        <v>1727433.4180029</v>
      </c>
      <c r="BX3654" s="7">
        <v>3613262.44690724</v>
      </c>
      <c r="BY3654" s="7">
        <v>2114774.6325020799</v>
      </c>
      <c r="BZ3654" s="7">
        <v>1721563.4708050799</v>
      </c>
      <c r="CA3654" s="7">
        <v>4334357.5278734798</v>
      </c>
      <c r="CB3654" s="7">
        <v>2632710.7309365799</v>
      </c>
      <c r="CC3654" s="7">
        <v>2170125.5702455202</v>
      </c>
      <c r="CD3654" s="7">
        <v>7002323.1265237397</v>
      </c>
      <c r="CE3654" s="7">
        <v>54984.1881597311</v>
      </c>
    </row>
    <row r="3655" spans="1:83" ht="19">
      <c r="A3655" s="2">
        <v>1029</v>
      </c>
      <c r="B3655" s="3">
        <v>11.464</v>
      </c>
      <c r="C3655" s="4">
        <v>317.14760000000001</v>
      </c>
      <c r="D3655" s="5" t="s">
        <v>608</v>
      </c>
      <c r="E3655" s="5"/>
      <c r="F3655" s="3">
        <v>0.47</v>
      </c>
      <c r="G3655" s="2">
        <v>0</v>
      </c>
      <c r="H3655" s="6"/>
      <c r="I3655" s="3">
        <v>0.996527753435549</v>
      </c>
      <c r="J3655" s="23">
        <v>0.92824813109217508</v>
      </c>
      <c r="K3655" s="2"/>
      <c r="L3655" s="7"/>
      <c r="M3655" s="7">
        <v>16946362.759197</v>
      </c>
      <c r="N3655" s="7">
        <v>15657253.010055199</v>
      </c>
      <c r="O3655" s="7">
        <v>11762734.925029401</v>
      </c>
      <c r="P3655" s="7">
        <v>14169402.936042299</v>
      </c>
      <c r="Q3655" s="7">
        <v>14458919.080041099</v>
      </c>
      <c r="R3655" s="7">
        <v>15027866.7136581</v>
      </c>
      <c r="S3655" s="7">
        <v>19253228.666819502</v>
      </c>
      <c r="T3655" s="7">
        <v>15898264.607846901</v>
      </c>
      <c r="U3655" s="7">
        <v>12942630.7813175</v>
      </c>
      <c r="V3655" s="7">
        <v>14064808.941922501</v>
      </c>
      <c r="W3655" s="7">
        <v>12000666.2398754</v>
      </c>
      <c r="X3655" s="7">
        <v>16910114.389489401</v>
      </c>
      <c r="Y3655" s="7">
        <v>10826792.2304968</v>
      </c>
      <c r="Z3655" s="7">
        <v>16117143.168172801</v>
      </c>
      <c r="AA3655" s="7">
        <v>17392257.1413473</v>
      </c>
      <c r="AB3655" s="7">
        <v>15888512.2138304</v>
      </c>
      <c r="AC3655" s="7">
        <v>14800607.0721536</v>
      </c>
      <c r="AD3655" s="7">
        <v>13860187.985216901</v>
      </c>
      <c r="AE3655" s="7">
        <v>12667167.0869602</v>
      </c>
      <c r="AF3655" s="7">
        <v>14404111.123921299</v>
      </c>
      <c r="AG3655" s="7">
        <v>13216982.549548199</v>
      </c>
      <c r="AH3655" s="7">
        <v>14790718.259069599</v>
      </c>
      <c r="AI3655" s="7">
        <v>13916693.4692598</v>
      </c>
      <c r="AJ3655" s="7">
        <v>17046235.922796901</v>
      </c>
      <c r="AK3655" s="7">
        <v>18804352.3861425</v>
      </c>
      <c r="AL3655" s="7">
        <v>17929988.2486245</v>
      </c>
      <c r="AM3655" s="7">
        <v>14100163.405906999</v>
      </c>
      <c r="AN3655" s="7">
        <v>16888524.6188282</v>
      </c>
      <c r="AO3655" s="7">
        <v>14991998.823628001</v>
      </c>
      <c r="AP3655" s="7">
        <v>11915149.8464699</v>
      </c>
      <c r="AQ3655" s="7">
        <v>14991995.386820801</v>
      </c>
      <c r="AR3655" s="7">
        <v>21546387.209203001</v>
      </c>
      <c r="AS3655" s="7">
        <v>14089590.3151202</v>
      </c>
      <c r="AT3655" s="7">
        <v>17172620.080094401</v>
      </c>
      <c r="AU3655" s="7">
        <v>9357907.9261863101</v>
      </c>
      <c r="AV3655" s="7">
        <v>14292031.694897501</v>
      </c>
      <c r="AW3655" s="7">
        <v>13619699.586595699</v>
      </c>
      <c r="AX3655" s="7">
        <v>12082292.129512601</v>
      </c>
      <c r="AY3655" s="7">
        <v>13656073.6555239</v>
      </c>
      <c r="AZ3655" s="7">
        <v>14331228.8361065</v>
      </c>
      <c r="BA3655" s="7">
        <v>16165535.001641801</v>
      </c>
      <c r="BB3655" s="7">
        <v>17893798.0387333</v>
      </c>
      <c r="BC3655" s="7">
        <v>16743753.6632619</v>
      </c>
      <c r="BD3655" s="7">
        <v>16085849.250001701</v>
      </c>
      <c r="BE3655" s="7">
        <v>14602125.9419693</v>
      </c>
      <c r="BF3655" s="7">
        <v>15758559.892838299</v>
      </c>
      <c r="BG3655" s="7">
        <v>14212747.096506599</v>
      </c>
      <c r="BH3655" s="7">
        <v>11625906.2617756</v>
      </c>
      <c r="BI3655" s="7">
        <v>10544486.9273967</v>
      </c>
      <c r="BJ3655" s="7">
        <v>12767409.946674701</v>
      </c>
      <c r="BK3655" s="7">
        <v>13114425.7583615</v>
      </c>
      <c r="BL3655" s="7">
        <v>12666428.970576599</v>
      </c>
      <c r="BM3655" s="7">
        <v>17720321.807414901</v>
      </c>
      <c r="BN3655" s="7">
        <v>15246144.4794962</v>
      </c>
      <c r="BO3655" s="7">
        <v>17386178.075017799</v>
      </c>
      <c r="BP3655" s="7">
        <v>15792842.934130801</v>
      </c>
      <c r="BQ3655" s="7">
        <v>16765738.764096299</v>
      </c>
      <c r="BR3655" s="7">
        <v>14399593.6649347</v>
      </c>
      <c r="BS3655" s="7">
        <v>15311382.630196501</v>
      </c>
      <c r="BT3655" s="7">
        <v>13392963.4324136</v>
      </c>
      <c r="BU3655" s="7">
        <v>14765218.182917001</v>
      </c>
      <c r="BV3655" s="7">
        <v>14408172.755059499</v>
      </c>
      <c r="BW3655" s="7">
        <v>23098393.157026201</v>
      </c>
      <c r="BX3655" s="7">
        <v>18554764.7588806</v>
      </c>
      <c r="BY3655" s="7">
        <v>13768830.1304665</v>
      </c>
      <c r="BZ3655" s="7">
        <v>13196446.106988501</v>
      </c>
      <c r="CA3655" s="7">
        <v>17124858.789175</v>
      </c>
      <c r="CB3655" s="7">
        <v>13970157.896035099</v>
      </c>
      <c r="CC3655" s="7">
        <v>7488799.88325876</v>
      </c>
      <c r="CD3655" s="7">
        <v>16800107.537586998</v>
      </c>
      <c r="CE3655" s="7">
        <v>45985.048131188101</v>
      </c>
    </row>
    <row r="3656" spans="1:83" ht="19">
      <c r="A3656" s="2">
        <v>1982</v>
      </c>
      <c r="B3656" s="3">
        <v>14.093</v>
      </c>
      <c r="C3656" s="4">
        <v>728.13798999999995</v>
      </c>
      <c r="D3656" s="5" t="s">
        <v>1501</v>
      </c>
      <c r="E3656" s="5"/>
      <c r="F3656" s="3">
        <v>-0.74</v>
      </c>
      <c r="G3656" s="2">
        <v>0</v>
      </c>
      <c r="H3656" s="6"/>
      <c r="I3656" s="3">
        <v>1.0110056560373539</v>
      </c>
      <c r="J3656" s="23">
        <v>0.93004905259131554</v>
      </c>
      <c r="K3656" s="2"/>
      <c r="L3656" s="7"/>
      <c r="M3656" s="7">
        <v>2376168.5966423601</v>
      </c>
      <c r="N3656" s="7">
        <v>2486022.5977610201</v>
      </c>
      <c r="O3656" s="7">
        <v>2636321.4204128101</v>
      </c>
      <c r="P3656" s="7">
        <v>2458409.5984161301</v>
      </c>
      <c r="Q3656" s="7">
        <v>824430.54040344304</v>
      </c>
      <c r="R3656" s="7">
        <v>1355427.10456728</v>
      </c>
      <c r="S3656" s="7">
        <v>772166.85175368795</v>
      </c>
      <c r="T3656" s="7">
        <v>886178.72498042102</v>
      </c>
      <c r="U3656" s="7">
        <v>1865975.8670743001</v>
      </c>
      <c r="V3656" s="7">
        <v>2645777.9756134199</v>
      </c>
      <c r="W3656" s="7">
        <v>2084221.2666374301</v>
      </c>
      <c r="X3656" s="7">
        <v>1308199.45440684</v>
      </c>
      <c r="Y3656" s="7">
        <v>2847235.4936666</v>
      </c>
      <c r="Z3656" s="7">
        <v>1622906.6271224001</v>
      </c>
      <c r="AA3656" s="7">
        <v>1020702.48996485</v>
      </c>
      <c r="AB3656" s="7">
        <v>1628545.03754465</v>
      </c>
      <c r="AC3656" s="7">
        <v>289985.694681486</v>
      </c>
      <c r="AD3656" s="7">
        <v>888454.85128059494</v>
      </c>
      <c r="AE3656" s="7">
        <v>450071.91170910699</v>
      </c>
      <c r="AF3656" s="7">
        <v>1179263.0657180301</v>
      </c>
      <c r="AG3656" s="7">
        <v>1205203.6215301999</v>
      </c>
      <c r="AH3656" s="7">
        <v>1495829.37725562</v>
      </c>
      <c r="AI3656" s="7">
        <v>1656483.9820989899</v>
      </c>
      <c r="AJ3656" s="7">
        <v>1623898.6252502501</v>
      </c>
      <c r="AK3656" s="7">
        <v>1868145.2568713501</v>
      </c>
      <c r="AL3656" s="7">
        <v>839245.34693284298</v>
      </c>
      <c r="AM3656" s="7">
        <v>1926515.24046118</v>
      </c>
      <c r="AN3656" s="7">
        <v>2401083.45357802</v>
      </c>
      <c r="AO3656" s="7">
        <v>1081711.46948103</v>
      </c>
      <c r="AP3656" s="7">
        <v>2680535.9199153101</v>
      </c>
      <c r="AQ3656" s="7">
        <v>3001508.2285000701</v>
      </c>
      <c r="AR3656" s="7">
        <v>3363430.7393363402</v>
      </c>
      <c r="AS3656" s="7">
        <v>2219485.6439791298</v>
      </c>
      <c r="AT3656" s="7">
        <v>1944631.9461473599</v>
      </c>
      <c r="AU3656" s="7">
        <v>3051411.4226191202</v>
      </c>
      <c r="AV3656" s="7">
        <v>891769.18706615502</v>
      </c>
      <c r="AW3656" s="7">
        <v>1481045.11981311</v>
      </c>
      <c r="AX3656" s="7">
        <v>950485.30909522495</v>
      </c>
      <c r="AY3656" s="7">
        <v>2174491.5780245401</v>
      </c>
      <c r="AZ3656" s="7">
        <v>585979.92186992196</v>
      </c>
      <c r="BA3656" s="7">
        <v>571577.18442462897</v>
      </c>
      <c r="BB3656" s="7">
        <v>681199.49262341403</v>
      </c>
      <c r="BC3656" s="7">
        <v>1410589.3880394199</v>
      </c>
      <c r="BD3656" s="7">
        <v>1039352.09922248</v>
      </c>
      <c r="BE3656" s="7">
        <v>2470741.9300682</v>
      </c>
      <c r="BF3656" s="7">
        <v>4753601.9810908902</v>
      </c>
      <c r="BG3656" s="7">
        <v>1923058.7098135001</v>
      </c>
      <c r="BH3656" s="7">
        <v>3023380.6570736002</v>
      </c>
      <c r="BI3656" s="7">
        <v>1271764.55527286</v>
      </c>
      <c r="BJ3656" s="7">
        <v>3577583.81795948</v>
      </c>
      <c r="BK3656" s="7">
        <v>2375391.5674815201</v>
      </c>
      <c r="BL3656" s="7">
        <v>1545458.69698914</v>
      </c>
      <c r="BM3656" s="7">
        <v>1263331.75360721</v>
      </c>
      <c r="BN3656" s="7">
        <v>1046044.09697471</v>
      </c>
      <c r="BO3656" s="7">
        <v>1033289.61482785</v>
      </c>
      <c r="BP3656" s="7">
        <v>3878279.7689918801</v>
      </c>
      <c r="BQ3656" s="7">
        <v>2092090.93106233</v>
      </c>
      <c r="BR3656" s="7">
        <v>3724844.2745712502</v>
      </c>
      <c r="BS3656" s="7">
        <v>1657246.52258407</v>
      </c>
      <c r="BT3656" s="7">
        <v>2487966.67737346</v>
      </c>
      <c r="BU3656" s="7">
        <v>1143460.8660611601</v>
      </c>
      <c r="BV3656" s="7">
        <v>1788925.79626714</v>
      </c>
      <c r="BW3656" s="7">
        <v>928657.77914277499</v>
      </c>
      <c r="BX3656" s="7">
        <v>923946.245123512</v>
      </c>
      <c r="BY3656" s="7">
        <v>1079692.2826666699</v>
      </c>
      <c r="BZ3656" s="7">
        <v>2494333.0895306901</v>
      </c>
      <c r="CA3656" s="7">
        <v>2696944.97862319</v>
      </c>
      <c r="CB3656" s="7">
        <v>1599978.2300430001</v>
      </c>
      <c r="CC3656" s="7">
        <v>4615880.3435847303</v>
      </c>
      <c r="CD3656" s="7">
        <v>7406046.93319517</v>
      </c>
      <c r="CE3656" s="7">
        <v>51566.157166031</v>
      </c>
    </row>
    <row r="3657" spans="1:83" ht="19">
      <c r="A3657" s="2">
        <v>3584</v>
      </c>
      <c r="B3657" s="3">
        <v>21.513000000000002</v>
      </c>
      <c r="C3657" s="4">
        <v>230.16709</v>
      </c>
      <c r="D3657" s="5" t="s">
        <v>2504</v>
      </c>
      <c r="E3657" s="5"/>
      <c r="F3657" s="3">
        <v>0.12</v>
      </c>
      <c r="G3657" s="2">
        <v>0</v>
      </c>
      <c r="H3657" s="6"/>
      <c r="I3657" s="3">
        <v>1.0086757819438501</v>
      </c>
      <c r="J3657" s="23">
        <v>0.93182652274956834</v>
      </c>
      <c r="K3657" s="2"/>
      <c r="L3657" s="7"/>
      <c r="M3657" s="7">
        <v>3031307.56781745</v>
      </c>
      <c r="N3657" s="7">
        <v>5725843.9059454603</v>
      </c>
      <c r="O3657" s="7">
        <v>1996286.30796389</v>
      </c>
      <c r="P3657" s="7">
        <v>3495743.8930249</v>
      </c>
      <c r="Q3657" s="7">
        <v>2176926.1813120502</v>
      </c>
      <c r="R3657" s="7">
        <v>3667897.6901031998</v>
      </c>
      <c r="S3657" s="7">
        <v>3351018.4038986298</v>
      </c>
      <c r="T3657" s="7">
        <v>1759743.9725013899</v>
      </c>
      <c r="U3657" s="7">
        <v>1982176.13477644</v>
      </c>
      <c r="V3657" s="7">
        <v>1038097.14980566</v>
      </c>
      <c r="W3657" s="7">
        <v>1768823.29516579</v>
      </c>
      <c r="X3657" s="7">
        <v>4354653.61369735</v>
      </c>
      <c r="Y3657" s="7">
        <v>2066643.39674418</v>
      </c>
      <c r="Z3657" s="7">
        <v>2421945.7261307598</v>
      </c>
      <c r="AA3657" s="7">
        <v>5211940.6525997398</v>
      </c>
      <c r="AB3657" s="7">
        <v>1922689.9342638699</v>
      </c>
      <c r="AC3657" s="7">
        <v>3502357.32526606</v>
      </c>
      <c r="AD3657" s="7">
        <v>3784563.2023915998</v>
      </c>
      <c r="AE3657" s="7">
        <v>3195837.5361324199</v>
      </c>
      <c r="AF3657" s="7">
        <v>4429167.2848665696</v>
      </c>
      <c r="AG3657" s="7">
        <v>3491398.5180323501</v>
      </c>
      <c r="AH3657" s="7">
        <v>2602739.0203689202</v>
      </c>
      <c r="AI3657" s="7">
        <v>1888264.11463123</v>
      </c>
      <c r="AJ3657" s="7">
        <v>2234774.5617259801</v>
      </c>
      <c r="AK3657" s="7">
        <v>1537325.8528839699</v>
      </c>
      <c r="AL3657" s="7">
        <v>2367497.0002604402</v>
      </c>
      <c r="AM3657" s="7">
        <v>3836075.5139735201</v>
      </c>
      <c r="AN3657" s="7">
        <v>3076092.0176539202</v>
      </c>
      <c r="AO3657" s="7">
        <v>9460899.2065163702</v>
      </c>
      <c r="AP3657" s="7">
        <v>2409673.01340988</v>
      </c>
      <c r="AQ3657" s="7">
        <v>3411123.9223892801</v>
      </c>
      <c r="AR3657" s="7">
        <v>2542690.9093324901</v>
      </c>
      <c r="AS3657" s="7">
        <v>2730656.5902720802</v>
      </c>
      <c r="AT3657" s="7">
        <v>2107244.69340281</v>
      </c>
      <c r="AU3657" s="7">
        <v>1102147.8690198199</v>
      </c>
      <c r="AV3657" s="7">
        <v>2233292.4639483602</v>
      </c>
      <c r="AW3657" s="7">
        <v>3038725.0770791201</v>
      </c>
      <c r="AX3657" s="7">
        <v>3768140.5813592002</v>
      </c>
      <c r="AY3657" s="7">
        <v>1510620.45840345</v>
      </c>
      <c r="AZ3657" s="7">
        <v>2908674.08555737</v>
      </c>
      <c r="BA3657" s="7">
        <v>3498950.6555665098</v>
      </c>
      <c r="BB3657" s="7">
        <v>2611786.3428789</v>
      </c>
      <c r="BC3657" s="7">
        <v>2058903.7936817601</v>
      </c>
      <c r="BD3657" s="7">
        <v>3410604.51483342</v>
      </c>
      <c r="BE3657" s="7">
        <v>3319899.7622103998</v>
      </c>
      <c r="BF3657" s="7">
        <v>2030346.62334123</v>
      </c>
      <c r="BG3657" s="7">
        <v>3642071.0909778499</v>
      </c>
      <c r="BH3657" s="7">
        <v>4012591.4110897002</v>
      </c>
      <c r="BI3657" s="7">
        <v>3402889.6956988601</v>
      </c>
      <c r="BJ3657" s="7">
        <v>4237062.5446600597</v>
      </c>
      <c r="BK3657" s="7">
        <v>2260188.6030507502</v>
      </c>
      <c r="BL3657" s="7">
        <v>1989605.9893165899</v>
      </c>
      <c r="BM3657" s="7">
        <v>2114870.9913491602</v>
      </c>
      <c r="BN3657" s="7">
        <v>2186679.6076824702</v>
      </c>
      <c r="BO3657" s="7">
        <v>4580679.9066369403</v>
      </c>
      <c r="BP3657" s="7">
        <v>3002594.59555338</v>
      </c>
      <c r="BQ3657" s="7">
        <v>3712331.7104762401</v>
      </c>
      <c r="BR3657" s="7">
        <v>6118977.5909571499</v>
      </c>
      <c r="BS3657" s="7">
        <v>2818062.4401199198</v>
      </c>
      <c r="BT3657" s="7">
        <v>3002965.12258719</v>
      </c>
      <c r="BU3657" s="7">
        <v>3588449.67709368</v>
      </c>
      <c r="BV3657" s="7">
        <v>3115944.1366059799</v>
      </c>
      <c r="BW3657" s="7">
        <v>3287634.9212129801</v>
      </c>
      <c r="BX3657" s="7">
        <v>1611664.0028663699</v>
      </c>
      <c r="BY3657" s="7">
        <v>2771541.1192650199</v>
      </c>
      <c r="BZ3657" s="7">
        <v>2986610.31637108</v>
      </c>
      <c r="CA3657" s="7">
        <v>2175008.5722536198</v>
      </c>
      <c r="CB3657" s="7">
        <v>3443316.3203750099</v>
      </c>
      <c r="CC3657" s="7">
        <v>1891603.65522688</v>
      </c>
      <c r="CD3657" s="7">
        <v>4072157.75796194</v>
      </c>
      <c r="CE3657" s="7">
        <v>58664.9765552073</v>
      </c>
    </row>
    <row r="3658" spans="1:83" ht="19">
      <c r="A3658" s="2">
        <v>1814</v>
      </c>
      <c r="B3658" s="3">
        <v>13.653</v>
      </c>
      <c r="C3658" s="4">
        <v>479.30993999999998</v>
      </c>
      <c r="D3658" s="5" t="s">
        <v>1404</v>
      </c>
      <c r="E3658" s="5"/>
      <c r="F3658" s="3">
        <v>-1.72</v>
      </c>
      <c r="G3658" s="2">
        <v>0</v>
      </c>
      <c r="H3658" s="6"/>
      <c r="I3658" s="3">
        <v>0.98659802017445219</v>
      </c>
      <c r="J3658" s="23">
        <v>0.93243622353235223</v>
      </c>
      <c r="K3658" s="2"/>
      <c r="L3658" s="7"/>
      <c r="M3658" s="7">
        <v>12416892.1086246</v>
      </c>
      <c r="N3658" s="7">
        <v>9605268.0661323909</v>
      </c>
      <c r="O3658" s="7">
        <v>6923138.7113441601</v>
      </c>
      <c r="P3658" s="7">
        <v>7602284.87251605</v>
      </c>
      <c r="Q3658" s="7">
        <v>2351265.0446511102</v>
      </c>
      <c r="R3658" s="7">
        <v>6240602.9050432602</v>
      </c>
      <c r="S3658" s="7">
        <v>7605537.5450579701</v>
      </c>
      <c r="T3658" s="7">
        <v>5253607.6185547002</v>
      </c>
      <c r="U3658" s="7">
        <v>13198684.990936199</v>
      </c>
      <c r="V3658" s="7">
        <v>9049753.9191052001</v>
      </c>
      <c r="W3658" s="7">
        <v>3009973.7233952298</v>
      </c>
      <c r="X3658" s="7">
        <v>4470496.7621335303</v>
      </c>
      <c r="Y3658" s="7">
        <v>7036602.3170477999</v>
      </c>
      <c r="Z3658" s="7">
        <v>3850393.8639016901</v>
      </c>
      <c r="AA3658" s="7">
        <v>4363551.8505300498</v>
      </c>
      <c r="AB3658" s="7">
        <v>9192895.8305806294</v>
      </c>
      <c r="AC3658" s="7">
        <v>4751418.2498321803</v>
      </c>
      <c r="AD3658" s="7">
        <v>4743194.7353905197</v>
      </c>
      <c r="AE3658" s="7">
        <v>6882569.8589045303</v>
      </c>
      <c r="AF3658" s="7">
        <v>5077972.4538914999</v>
      </c>
      <c r="AG3658" s="7">
        <v>7870654.1231462304</v>
      </c>
      <c r="AH3658" s="7">
        <v>9290251.3170200996</v>
      </c>
      <c r="AI3658" s="7">
        <v>12370157.4507438</v>
      </c>
      <c r="AJ3658" s="7">
        <v>3076401.2871465101</v>
      </c>
      <c r="AK3658" s="7">
        <v>9882527.0678995606</v>
      </c>
      <c r="AL3658" s="7">
        <v>4685666.0443088701</v>
      </c>
      <c r="AM3658" s="7">
        <v>11963841.914373901</v>
      </c>
      <c r="AN3658" s="7">
        <v>9030396.9065202307</v>
      </c>
      <c r="AO3658" s="7">
        <v>42937862.246883601</v>
      </c>
      <c r="AP3658" s="7">
        <v>4857764.7135939896</v>
      </c>
      <c r="AQ3658" s="7">
        <v>6977248.3597616302</v>
      </c>
      <c r="AR3658" s="7">
        <v>3811364.8447618498</v>
      </c>
      <c r="AS3658" s="7">
        <v>8122324.8844775101</v>
      </c>
      <c r="AT3658" s="7">
        <v>8820101.1025774907</v>
      </c>
      <c r="AU3658" s="7">
        <v>8787090.6918453798</v>
      </c>
      <c r="AV3658" s="7">
        <v>10204208.48398</v>
      </c>
      <c r="AW3658" s="7">
        <v>8586498.8051494397</v>
      </c>
      <c r="AX3658" s="7">
        <v>8482197.7377231102</v>
      </c>
      <c r="AY3658" s="7">
        <v>5265399.91773888</v>
      </c>
      <c r="AZ3658" s="7">
        <v>7518444.5046883998</v>
      </c>
      <c r="BA3658" s="7">
        <v>9166758.8722001202</v>
      </c>
      <c r="BB3658" s="7">
        <v>7687052.8106053602</v>
      </c>
      <c r="BC3658" s="7">
        <v>2670746.4430874698</v>
      </c>
      <c r="BD3658" s="7">
        <v>15344978.224873699</v>
      </c>
      <c r="BE3658" s="7">
        <v>9793218.6771223005</v>
      </c>
      <c r="BF3658" s="7">
        <v>6281418.8673675004</v>
      </c>
      <c r="BG3658" s="7">
        <v>10540333.960373599</v>
      </c>
      <c r="BH3658" s="7">
        <v>4730510.4844802897</v>
      </c>
      <c r="BI3658" s="7">
        <v>7238250.5118398704</v>
      </c>
      <c r="BJ3658" s="7">
        <v>8662127.9054935593</v>
      </c>
      <c r="BK3658" s="7">
        <v>8271115.1148924697</v>
      </c>
      <c r="BL3658" s="7">
        <v>10672348.932176899</v>
      </c>
      <c r="BM3658" s="7">
        <v>3205418.2304649898</v>
      </c>
      <c r="BN3658" s="7">
        <v>11630688.3050067</v>
      </c>
      <c r="BO3658" s="7">
        <v>3073807.4266846799</v>
      </c>
      <c r="BP3658" s="7">
        <v>4910231.1051602103</v>
      </c>
      <c r="BQ3658" s="7">
        <v>7760134.2258825498</v>
      </c>
      <c r="BR3658" s="7">
        <v>18587797.4751678</v>
      </c>
      <c r="BS3658" s="7">
        <v>10517528.8044142</v>
      </c>
      <c r="BT3658" s="7">
        <v>10619981.647848601</v>
      </c>
      <c r="BU3658" s="7">
        <v>8278646.9575904999</v>
      </c>
      <c r="BV3658" s="7">
        <v>6738365.79013885</v>
      </c>
      <c r="BW3658" s="7">
        <v>3154024.8105997699</v>
      </c>
      <c r="BX3658" s="7">
        <v>6823266.6584453797</v>
      </c>
      <c r="BY3658" s="7">
        <v>7815225.6889529601</v>
      </c>
      <c r="BZ3658" s="7">
        <v>13644326.1553718</v>
      </c>
      <c r="CA3658" s="7">
        <v>1961973.05591627</v>
      </c>
      <c r="CB3658" s="7">
        <v>7982693.8909174297</v>
      </c>
      <c r="CC3658" s="7">
        <v>10058260.2726654</v>
      </c>
      <c r="CD3658" s="7">
        <v>24534772.077663898</v>
      </c>
      <c r="CE3658" s="7">
        <v>95035.544599974994</v>
      </c>
    </row>
    <row r="3659" spans="1:83" ht="19">
      <c r="A3659" s="2">
        <v>2298</v>
      </c>
      <c r="B3659" s="3">
        <v>15.029</v>
      </c>
      <c r="C3659" s="4">
        <v>562.14756999999997</v>
      </c>
      <c r="D3659" s="5" t="s">
        <v>1690</v>
      </c>
      <c r="E3659" s="5"/>
      <c r="F3659" s="3">
        <v>-2.2799999999999998</v>
      </c>
      <c r="G3659" s="2">
        <v>0</v>
      </c>
      <c r="H3659" s="6"/>
      <c r="I3659" s="3">
        <v>1.005792944184783</v>
      </c>
      <c r="J3659" s="23">
        <v>0.9340292317180463</v>
      </c>
      <c r="K3659" s="2"/>
      <c r="L3659" s="7"/>
      <c r="M3659" s="7">
        <v>9259506.1902531404</v>
      </c>
      <c r="N3659" s="7">
        <v>12571325.044035699</v>
      </c>
      <c r="O3659" s="7">
        <v>8423175.0662584007</v>
      </c>
      <c r="P3659" s="7">
        <v>9179957.4880601205</v>
      </c>
      <c r="Q3659" s="7">
        <v>7870540.2377991397</v>
      </c>
      <c r="R3659" s="7">
        <v>10425385.8090728</v>
      </c>
      <c r="S3659" s="7">
        <v>10880230.431212099</v>
      </c>
      <c r="T3659" s="7">
        <v>13619894.367189599</v>
      </c>
      <c r="U3659" s="7">
        <v>6599382.0469762599</v>
      </c>
      <c r="V3659" s="7">
        <v>3420893.7669669101</v>
      </c>
      <c r="W3659" s="7">
        <v>7416722.1438462604</v>
      </c>
      <c r="X3659" s="7">
        <v>12035753.180643</v>
      </c>
      <c r="Y3659" s="7">
        <v>6859180.13048869</v>
      </c>
      <c r="Z3659" s="7">
        <v>8291323.0715378299</v>
      </c>
      <c r="AA3659" s="7">
        <v>14604755.991695801</v>
      </c>
      <c r="AB3659" s="7">
        <v>8901644.0393395703</v>
      </c>
      <c r="AC3659" s="7">
        <v>9131789.2012847494</v>
      </c>
      <c r="AD3659" s="7">
        <v>7917325.7075879602</v>
      </c>
      <c r="AE3659" s="7">
        <v>13402230.3702175</v>
      </c>
      <c r="AF3659" s="7">
        <v>11700123.2622553</v>
      </c>
      <c r="AG3659" s="7">
        <v>7968668.2474849001</v>
      </c>
      <c r="AH3659" s="7">
        <v>7871417.8098117597</v>
      </c>
      <c r="AI3659" s="7">
        <v>6835764.5105160801</v>
      </c>
      <c r="AJ3659" s="7">
        <v>6011051.1264162501</v>
      </c>
      <c r="AK3659" s="7">
        <v>6607310.4909604304</v>
      </c>
      <c r="AL3659" s="7">
        <v>11766888.3382803</v>
      </c>
      <c r="AM3659" s="7">
        <v>11562498.4352971</v>
      </c>
      <c r="AN3659" s="7">
        <v>8925618.3976769596</v>
      </c>
      <c r="AO3659" s="7">
        <v>13376240.0413325</v>
      </c>
      <c r="AP3659" s="7">
        <v>5965088.5601813896</v>
      </c>
      <c r="AQ3659" s="7">
        <v>13916058.9619387</v>
      </c>
      <c r="AR3659" s="7">
        <v>13113419.502302</v>
      </c>
      <c r="AS3659" s="7">
        <v>8530148.2480692808</v>
      </c>
      <c r="AT3659" s="7">
        <v>6198864.4490389498</v>
      </c>
      <c r="AU3659" s="7">
        <v>4984846.12291341</v>
      </c>
      <c r="AV3659" s="7">
        <v>9498224.7304167207</v>
      </c>
      <c r="AW3659" s="7">
        <v>7567343.6324539501</v>
      </c>
      <c r="AX3659" s="7">
        <v>9753585.2631009202</v>
      </c>
      <c r="AY3659" s="7">
        <v>4801412.4033153905</v>
      </c>
      <c r="AZ3659" s="7">
        <v>9674648.5063959304</v>
      </c>
      <c r="BA3659" s="7">
        <v>6751271.4385410901</v>
      </c>
      <c r="BB3659" s="7">
        <v>9278068.9069999196</v>
      </c>
      <c r="BC3659" s="7">
        <v>3958828.7596739298</v>
      </c>
      <c r="BD3659" s="7">
        <v>9682582.5030458998</v>
      </c>
      <c r="BE3659" s="7">
        <v>10889360.0537234</v>
      </c>
      <c r="BF3659" s="7">
        <v>3139671.8710368602</v>
      </c>
      <c r="BG3659" s="7">
        <v>7492936.9353988003</v>
      </c>
      <c r="BH3659" s="7">
        <v>10528781.3447164</v>
      </c>
      <c r="BI3659" s="7">
        <v>11491467.170515601</v>
      </c>
      <c r="BJ3659" s="7">
        <v>7458809.1231066603</v>
      </c>
      <c r="BK3659" s="7">
        <v>8568098.9044013806</v>
      </c>
      <c r="BL3659" s="7">
        <v>9942251.0742128007</v>
      </c>
      <c r="BM3659" s="7">
        <v>10705920.349422401</v>
      </c>
      <c r="BN3659" s="7">
        <v>8424049.0292404108</v>
      </c>
      <c r="BO3659" s="7">
        <v>9807527.3491075095</v>
      </c>
      <c r="BP3659" s="7">
        <v>10737116.1154139</v>
      </c>
      <c r="BQ3659" s="7">
        <v>7743496.6542270696</v>
      </c>
      <c r="BR3659" s="7">
        <v>11286908.9520451</v>
      </c>
      <c r="BS3659" s="7">
        <v>8193447.5355971605</v>
      </c>
      <c r="BT3659" s="7">
        <v>6131667.9598314399</v>
      </c>
      <c r="BU3659" s="7">
        <v>9934462.71743026</v>
      </c>
      <c r="BV3659" s="7">
        <v>10932284.5922001</v>
      </c>
      <c r="BW3659" s="7">
        <v>11923970.4971697</v>
      </c>
      <c r="BX3659" s="7">
        <v>11373425.1388708</v>
      </c>
      <c r="BY3659" s="7">
        <v>8738566.1128089204</v>
      </c>
      <c r="BZ3659" s="7">
        <v>11642681.635741999</v>
      </c>
      <c r="CA3659" s="7">
        <v>8911712.2824346796</v>
      </c>
      <c r="CB3659" s="7">
        <v>15974271.8346541</v>
      </c>
      <c r="CC3659" s="7">
        <v>1245472.99735806</v>
      </c>
      <c r="CD3659" s="7">
        <v>2666118.6323457402</v>
      </c>
      <c r="CE3659" s="7">
        <v>45054.053762855503</v>
      </c>
    </row>
    <row r="3660" spans="1:83" ht="19">
      <c r="A3660" s="2">
        <v>2500</v>
      </c>
      <c r="B3660" s="3">
        <v>15.504</v>
      </c>
      <c r="C3660" s="4">
        <v>326.28221000000002</v>
      </c>
      <c r="D3660" s="5" t="s">
        <v>1827</v>
      </c>
      <c r="E3660" s="5"/>
      <c r="F3660" s="3">
        <v>0.35</v>
      </c>
      <c r="G3660" s="2">
        <v>0</v>
      </c>
      <c r="H3660" s="6"/>
      <c r="I3660" s="3">
        <v>1.0025688478546839</v>
      </c>
      <c r="J3660" s="23">
        <v>0.93630178971236877</v>
      </c>
      <c r="K3660" s="2"/>
      <c r="L3660" s="7"/>
      <c r="M3660" s="7">
        <v>33313833.6929744</v>
      </c>
      <c r="N3660" s="7">
        <v>32177137.540823799</v>
      </c>
      <c r="O3660" s="7">
        <v>28351139.2898257</v>
      </c>
      <c r="P3660" s="7">
        <v>27797424.6946555</v>
      </c>
      <c r="Q3660" s="7">
        <v>29750108.003691498</v>
      </c>
      <c r="R3660" s="7">
        <v>28048180.764371101</v>
      </c>
      <c r="S3660" s="7">
        <v>32813384.816672999</v>
      </c>
      <c r="T3660" s="7">
        <v>34836220.5541206</v>
      </c>
      <c r="U3660" s="7">
        <v>27131031.0772621</v>
      </c>
      <c r="V3660" s="7">
        <v>27468461.7391329</v>
      </c>
      <c r="W3660" s="7">
        <v>23944182.124390401</v>
      </c>
      <c r="X3660" s="7">
        <v>31931828.176276602</v>
      </c>
      <c r="Y3660" s="7">
        <v>22437426.696866401</v>
      </c>
      <c r="Z3660" s="7">
        <v>27977417.7481522</v>
      </c>
      <c r="AA3660" s="7">
        <v>37689252.934654601</v>
      </c>
      <c r="AB3660" s="7">
        <v>31307772.534139998</v>
      </c>
      <c r="AC3660" s="7">
        <v>31501600.865233801</v>
      </c>
      <c r="AD3660" s="7">
        <v>26185993.701795101</v>
      </c>
      <c r="AE3660" s="7">
        <v>27746487.7402003</v>
      </c>
      <c r="AF3660" s="7">
        <v>27646167.363871999</v>
      </c>
      <c r="AG3660" s="7">
        <v>32634040.0583506</v>
      </c>
      <c r="AH3660" s="7">
        <v>33196223.510634199</v>
      </c>
      <c r="AI3660" s="7">
        <v>38638367.729321599</v>
      </c>
      <c r="AJ3660" s="7">
        <v>35617197.856719203</v>
      </c>
      <c r="AK3660" s="7">
        <v>34842417.520735897</v>
      </c>
      <c r="AL3660" s="7">
        <v>32833533.731482599</v>
      </c>
      <c r="AM3660" s="7">
        <v>30659599.6425406</v>
      </c>
      <c r="AN3660" s="7">
        <v>34306950.329803303</v>
      </c>
      <c r="AO3660" s="7">
        <v>37015117.650021099</v>
      </c>
      <c r="AP3660" s="7">
        <v>21181528.630552799</v>
      </c>
      <c r="AQ3660" s="7">
        <v>32398742.6510625</v>
      </c>
      <c r="AR3660" s="7">
        <v>39819169.548837699</v>
      </c>
      <c r="AS3660" s="7">
        <v>28838702.535506401</v>
      </c>
      <c r="AT3660" s="7">
        <v>33946295.0825717</v>
      </c>
      <c r="AU3660" s="7">
        <v>19544906.579554699</v>
      </c>
      <c r="AV3660" s="7">
        <v>28631729.3160493</v>
      </c>
      <c r="AW3660" s="7">
        <v>28917669.375075899</v>
      </c>
      <c r="AX3660" s="7">
        <v>26818800.501491599</v>
      </c>
      <c r="AY3660" s="7">
        <v>27898601.718261302</v>
      </c>
      <c r="AZ3660" s="7">
        <v>31301621.2512713</v>
      </c>
      <c r="BA3660" s="7">
        <v>30736944.735089701</v>
      </c>
      <c r="BB3660" s="7">
        <v>33634037.507615402</v>
      </c>
      <c r="BC3660" s="7">
        <v>30794364.54834</v>
      </c>
      <c r="BD3660" s="7">
        <v>33189506.737994</v>
      </c>
      <c r="BE3660" s="7">
        <v>26387727.248320099</v>
      </c>
      <c r="BF3660" s="7">
        <v>32330404.281435601</v>
      </c>
      <c r="BG3660" s="7">
        <v>28442988.0857029</v>
      </c>
      <c r="BH3660" s="7">
        <v>27189550.055288699</v>
      </c>
      <c r="BI3660" s="7">
        <v>24690008.993432999</v>
      </c>
      <c r="BJ3660" s="7">
        <v>27687972.2030113</v>
      </c>
      <c r="BK3660" s="7">
        <v>30661362.7739949</v>
      </c>
      <c r="BL3660" s="7">
        <v>30668357.2291428</v>
      </c>
      <c r="BM3660" s="7">
        <v>35513730.788932897</v>
      </c>
      <c r="BN3660" s="7">
        <v>36165426.838405602</v>
      </c>
      <c r="BO3660" s="7">
        <v>33784208.370207898</v>
      </c>
      <c r="BP3660" s="7">
        <v>34030995.607215397</v>
      </c>
      <c r="BQ3660" s="7">
        <v>31861845.420222301</v>
      </c>
      <c r="BR3660" s="7">
        <v>29829876.306132901</v>
      </c>
      <c r="BS3660" s="7">
        <v>28461458.694695499</v>
      </c>
      <c r="BT3660" s="7">
        <v>30240587.183654301</v>
      </c>
      <c r="BU3660" s="7">
        <v>31289253.308754899</v>
      </c>
      <c r="BV3660" s="7">
        <v>28220366.152647302</v>
      </c>
      <c r="BW3660" s="7">
        <v>37832257.141419403</v>
      </c>
      <c r="BX3660" s="7">
        <v>36081566.491619401</v>
      </c>
      <c r="BY3660" s="7">
        <v>28901560.7358183</v>
      </c>
      <c r="BZ3660" s="7">
        <v>26028576.397338498</v>
      </c>
      <c r="CA3660" s="7">
        <v>35177590.8374843</v>
      </c>
      <c r="CB3660" s="7">
        <v>31724211.5731658</v>
      </c>
      <c r="CC3660" s="7">
        <v>4015511.1218804</v>
      </c>
      <c r="CD3660" s="7">
        <v>9271734.5011736806</v>
      </c>
      <c r="CE3660" s="7">
        <v>46332.302253907001</v>
      </c>
    </row>
    <row r="3661" spans="1:83" ht="19">
      <c r="A3661" s="2">
        <v>3497</v>
      </c>
      <c r="B3661" s="3">
        <v>21.175999999999998</v>
      </c>
      <c r="C3661" s="4">
        <v>594.35571000000004</v>
      </c>
      <c r="D3661" s="5" t="s">
        <v>2446</v>
      </c>
      <c r="E3661" s="5"/>
      <c r="F3661" s="3">
        <v>1.2</v>
      </c>
      <c r="G3661" s="2">
        <v>0</v>
      </c>
      <c r="H3661" s="6"/>
      <c r="I3661" s="3">
        <v>0.99449770075080623</v>
      </c>
      <c r="J3661" s="23">
        <v>0.93683701658088836</v>
      </c>
      <c r="K3661" s="2"/>
      <c r="L3661" s="7"/>
      <c r="M3661" s="7">
        <v>2581317.8277534698</v>
      </c>
      <c r="N3661" s="7">
        <v>5033191.7530493401</v>
      </c>
      <c r="O3661" s="7">
        <v>2547735.1907702801</v>
      </c>
      <c r="P3661" s="7">
        <v>5075467.5429667002</v>
      </c>
      <c r="Q3661" s="7">
        <v>2820875.5378456502</v>
      </c>
      <c r="R3661" s="7">
        <v>2512927.6621889002</v>
      </c>
      <c r="S3661" s="7">
        <v>4407879.1353845997</v>
      </c>
      <c r="T3661" s="7">
        <v>2502986.3085776302</v>
      </c>
      <c r="U3661" s="7">
        <v>3639993.7583393399</v>
      </c>
      <c r="V3661" s="7">
        <v>3970225.6163989501</v>
      </c>
      <c r="W3661" s="7">
        <v>5361021.2460474595</v>
      </c>
      <c r="X3661" s="7">
        <v>5306919.1137632504</v>
      </c>
      <c r="Y3661" s="7">
        <v>4811374.8051065998</v>
      </c>
      <c r="Z3661" s="7">
        <v>2327415.9068898102</v>
      </c>
      <c r="AA3661" s="7">
        <v>5335877.5550462697</v>
      </c>
      <c r="AB3661" s="7">
        <v>2807578.6796156699</v>
      </c>
      <c r="AC3661" s="7">
        <v>4324914.6891983598</v>
      </c>
      <c r="AD3661" s="7">
        <v>5603430.8837932898</v>
      </c>
      <c r="AE3661" s="7">
        <v>4297231.8755362099</v>
      </c>
      <c r="AF3661" s="7">
        <v>5323917.2482204102</v>
      </c>
      <c r="AG3661" s="7">
        <v>3046027.9515044601</v>
      </c>
      <c r="AH3661" s="7">
        <v>4409598.6892112596</v>
      </c>
      <c r="AI3661" s="7">
        <v>4687060.7483289596</v>
      </c>
      <c r="AJ3661" s="7">
        <v>4786558.0242799399</v>
      </c>
      <c r="AK3661" s="7">
        <v>5850007.6508753803</v>
      </c>
      <c r="AL3661" s="7">
        <v>6306157.4133894397</v>
      </c>
      <c r="AM3661" s="7">
        <v>5233389.4405844603</v>
      </c>
      <c r="AN3661" s="7">
        <v>4451174.2216006601</v>
      </c>
      <c r="AO3661" s="7">
        <v>8058169.9310588902</v>
      </c>
      <c r="AP3661" s="7">
        <v>4981588.3481878601</v>
      </c>
      <c r="AQ3661" s="7">
        <v>5344568.1734225098</v>
      </c>
      <c r="AR3661" s="7">
        <v>6467074.3160655601</v>
      </c>
      <c r="AS3661" s="7">
        <v>4129509.6562694302</v>
      </c>
      <c r="AT3661" s="7">
        <v>2689975.43449589</v>
      </c>
      <c r="AU3661" s="7">
        <v>2942946.4377836501</v>
      </c>
      <c r="AV3661" s="7">
        <v>4131005.0350345401</v>
      </c>
      <c r="AW3661" s="7">
        <v>3873390.7683055201</v>
      </c>
      <c r="AX3661" s="7">
        <v>4509954.3270474598</v>
      </c>
      <c r="AY3661" s="7">
        <v>2073309.80962899</v>
      </c>
      <c r="AZ3661" s="7">
        <v>4184557.7986405701</v>
      </c>
      <c r="BA3661" s="7">
        <v>4597386.1926909098</v>
      </c>
      <c r="BB3661" s="7">
        <v>5619281.9476321898</v>
      </c>
      <c r="BC3661" s="7">
        <v>2783762.6817653598</v>
      </c>
      <c r="BD3661" s="7">
        <v>4891231.2408320997</v>
      </c>
      <c r="BE3661" s="7">
        <v>5145009.2740186201</v>
      </c>
      <c r="BF3661" s="7">
        <v>5791856.4730800902</v>
      </c>
      <c r="BG3661" s="7">
        <v>4221273.2369808704</v>
      </c>
      <c r="BH3661" s="7">
        <v>4202684.1976544503</v>
      </c>
      <c r="BI3661" s="7">
        <v>4528285.7454221603</v>
      </c>
      <c r="BJ3661" s="7">
        <v>2861850.8319097199</v>
      </c>
      <c r="BK3661" s="7">
        <v>3161750.8001020402</v>
      </c>
      <c r="BL3661" s="7">
        <v>4887078.2935167598</v>
      </c>
      <c r="BM3661" s="7">
        <v>2770030.0559748001</v>
      </c>
      <c r="BN3661" s="7">
        <v>4981912.9556211103</v>
      </c>
      <c r="BO3661" s="7">
        <v>4783127.4334818898</v>
      </c>
      <c r="BP3661" s="7">
        <v>6079894.5134107601</v>
      </c>
      <c r="BQ3661" s="7">
        <v>6122032.5324413599</v>
      </c>
      <c r="BR3661" s="7">
        <v>2554009.0988122299</v>
      </c>
      <c r="BS3661" s="7">
        <v>5657386.0220858799</v>
      </c>
      <c r="BT3661" s="7">
        <v>2741540.3546361802</v>
      </c>
      <c r="BU3661" s="7">
        <v>4858696.7657318003</v>
      </c>
      <c r="BV3661" s="7">
        <v>4223543.6635719696</v>
      </c>
      <c r="BW3661" s="7">
        <v>6357085.5817778502</v>
      </c>
      <c r="BX3661" s="7">
        <v>5161783.4550574301</v>
      </c>
      <c r="BY3661" s="7">
        <v>3813877.2967403498</v>
      </c>
      <c r="BZ3661" s="7">
        <v>5010638.1080475599</v>
      </c>
      <c r="CA3661" s="7">
        <v>3599929.3533716998</v>
      </c>
      <c r="CB3661" s="7">
        <v>2041843.84271003</v>
      </c>
      <c r="CC3661" s="7">
        <v>2910050.1392635801</v>
      </c>
      <c r="CD3661" s="7">
        <v>6080884.4516409496</v>
      </c>
      <c r="CE3661" s="7">
        <v>40609.8212991412</v>
      </c>
    </row>
    <row r="3662" spans="1:83" ht="19">
      <c r="A3662" s="2">
        <v>2806</v>
      </c>
      <c r="B3662" s="3">
        <v>16.300999999999998</v>
      </c>
      <c r="C3662" s="4">
        <v>236.17775</v>
      </c>
      <c r="D3662" s="5" t="s">
        <v>1208</v>
      </c>
      <c r="E3662" s="5"/>
      <c r="F3662" s="3">
        <v>0.51</v>
      </c>
      <c r="G3662" s="2">
        <v>0</v>
      </c>
      <c r="H3662" s="6"/>
      <c r="I3662" s="3">
        <v>0.99072246267410535</v>
      </c>
      <c r="J3662" s="23">
        <v>0.93733818101879662</v>
      </c>
      <c r="K3662" s="2"/>
      <c r="L3662" s="7"/>
      <c r="M3662" s="7">
        <v>19484037.843329102</v>
      </c>
      <c r="N3662" s="7">
        <v>15652051.2642472</v>
      </c>
      <c r="O3662" s="7">
        <v>16098853.0642542</v>
      </c>
      <c r="P3662" s="7">
        <v>10620175.024938401</v>
      </c>
      <c r="Q3662" s="7">
        <v>6670530.1500572599</v>
      </c>
      <c r="R3662" s="7">
        <v>17652508.200946499</v>
      </c>
      <c r="S3662" s="7">
        <v>13772019.379911199</v>
      </c>
      <c r="T3662" s="7">
        <v>14313189.101074699</v>
      </c>
      <c r="U3662" s="7">
        <v>19422457.549195599</v>
      </c>
      <c r="V3662" s="7">
        <v>10388937.335901599</v>
      </c>
      <c r="W3662" s="7">
        <v>4054350.20291817</v>
      </c>
      <c r="X3662" s="7">
        <v>9815419.4341177996</v>
      </c>
      <c r="Y3662" s="7">
        <v>12040104.8131573</v>
      </c>
      <c r="Z3662" s="7">
        <v>11205417.2120356</v>
      </c>
      <c r="AA3662" s="7">
        <v>4394180.57638341</v>
      </c>
      <c r="AB3662" s="7">
        <v>15951645.527822999</v>
      </c>
      <c r="AC3662" s="7">
        <v>16817050.908799801</v>
      </c>
      <c r="AD3662" s="7">
        <v>4068964.4959995202</v>
      </c>
      <c r="AE3662" s="7">
        <v>7442842.2209381498</v>
      </c>
      <c r="AF3662" s="7">
        <v>13110958.6095779</v>
      </c>
      <c r="AG3662" s="7">
        <v>14454321.5915967</v>
      </c>
      <c r="AH3662" s="7">
        <v>20978632.4474716</v>
      </c>
      <c r="AI3662" s="7">
        <v>21358789.590089299</v>
      </c>
      <c r="AJ3662" s="7">
        <v>12333992.468390999</v>
      </c>
      <c r="AK3662" s="7">
        <v>14279809.761822199</v>
      </c>
      <c r="AL3662" s="7">
        <v>9722211.7182356194</v>
      </c>
      <c r="AM3662" s="7">
        <v>24221950.4984302</v>
      </c>
      <c r="AN3662" s="7">
        <v>13642860.082349701</v>
      </c>
      <c r="AO3662" s="7">
        <v>52622276.830339402</v>
      </c>
      <c r="AP3662" s="7">
        <v>10615333.6218212</v>
      </c>
      <c r="AQ3662" s="7">
        <v>12001326.471626399</v>
      </c>
      <c r="AR3662" s="7">
        <v>4940255.7038201299</v>
      </c>
      <c r="AS3662" s="7">
        <v>17931615.303257801</v>
      </c>
      <c r="AT3662" s="7">
        <v>16773552.568869499</v>
      </c>
      <c r="AU3662" s="7">
        <v>4353844.3856017496</v>
      </c>
      <c r="AV3662" s="7">
        <v>14594615.065488501</v>
      </c>
      <c r="AW3662" s="7">
        <v>19760678.994275302</v>
      </c>
      <c r="AX3662" s="7">
        <v>16659699.4215334</v>
      </c>
      <c r="AY3662" s="7">
        <v>10486011.459801801</v>
      </c>
      <c r="AZ3662" s="7">
        <v>15298669.5800482</v>
      </c>
      <c r="BA3662" s="7">
        <v>14491028.6875949</v>
      </c>
      <c r="BB3662" s="7">
        <v>11900992.2547823</v>
      </c>
      <c r="BC3662" s="7">
        <v>4312524.1971343895</v>
      </c>
      <c r="BD3662" s="7">
        <v>20736913.531488299</v>
      </c>
      <c r="BE3662" s="7">
        <v>17074959.978746202</v>
      </c>
      <c r="BF3662" s="7">
        <v>15416553.6446092</v>
      </c>
      <c r="BG3662" s="7">
        <v>16126319.1475229</v>
      </c>
      <c r="BH3662" s="7">
        <v>10734778.9200891</v>
      </c>
      <c r="BI3662" s="7">
        <v>12678488.6408123</v>
      </c>
      <c r="BJ3662" s="7">
        <v>15218359.3989005</v>
      </c>
      <c r="BK3662" s="7">
        <v>17900671.4709909</v>
      </c>
      <c r="BL3662" s="7">
        <v>17177770.989148501</v>
      </c>
      <c r="BM3662" s="7">
        <v>4624267.7304671397</v>
      </c>
      <c r="BN3662" s="7">
        <v>18752775.350436699</v>
      </c>
      <c r="BO3662" s="7">
        <v>15134025.6376833</v>
      </c>
      <c r="BP3662" s="7">
        <v>12729035.489969799</v>
      </c>
      <c r="BQ3662" s="7">
        <v>16854668.646391802</v>
      </c>
      <c r="BR3662" s="7">
        <v>26660210.420713</v>
      </c>
      <c r="BS3662" s="7">
        <v>14791822.521803699</v>
      </c>
      <c r="BT3662" s="7">
        <v>13793417.0765127</v>
      </c>
      <c r="BU3662" s="7">
        <v>11240477.245069999</v>
      </c>
      <c r="BV3662" s="7">
        <v>11326804.56958</v>
      </c>
      <c r="BW3662" s="7">
        <v>6419531.0684998604</v>
      </c>
      <c r="BX3662" s="7">
        <v>14506078.5314415</v>
      </c>
      <c r="BY3662" s="7">
        <v>15543791.105957599</v>
      </c>
      <c r="BZ3662" s="7">
        <v>18569557.068954401</v>
      </c>
      <c r="CA3662" s="7">
        <v>5152358.9316164004</v>
      </c>
      <c r="CB3662" s="7">
        <v>13857220.2981389</v>
      </c>
      <c r="CC3662" s="7">
        <v>987258.039389855</v>
      </c>
      <c r="CD3662" s="7">
        <v>2269723.7226013001</v>
      </c>
      <c r="CE3662" s="7">
        <v>72564.942299143397</v>
      </c>
    </row>
    <row r="3663" spans="1:83" ht="19">
      <c r="A3663" s="2">
        <v>1889</v>
      </c>
      <c r="B3663" s="3">
        <v>13.88</v>
      </c>
      <c r="C3663" s="4">
        <v>458.21546999999998</v>
      </c>
      <c r="D3663" s="5" t="s">
        <v>1445</v>
      </c>
      <c r="E3663" s="5"/>
      <c r="F3663" s="3">
        <v>-2.33</v>
      </c>
      <c r="G3663" s="2">
        <v>0</v>
      </c>
      <c r="H3663" s="6"/>
      <c r="I3663" s="3">
        <v>0.99377318086191102</v>
      </c>
      <c r="J3663" s="23">
        <v>0.93736539196396851</v>
      </c>
      <c r="K3663" s="2"/>
      <c r="L3663" s="7"/>
      <c r="M3663" s="7">
        <v>5665351.9025256401</v>
      </c>
      <c r="N3663" s="7">
        <v>3618635.38251467</v>
      </c>
      <c r="O3663" s="7">
        <v>4744373.7015208798</v>
      </c>
      <c r="P3663" s="7">
        <v>5884079.4496412696</v>
      </c>
      <c r="Q3663" s="7">
        <v>5889896.1861850899</v>
      </c>
      <c r="R3663" s="7">
        <v>3577894.9443071801</v>
      </c>
      <c r="S3663" s="7">
        <v>3534408.20634649</v>
      </c>
      <c r="T3663" s="7">
        <v>3001249.3148135799</v>
      </c>
      <c r="U3663" s="7">
        <v>7682554.2967266897</v>
      </c>
      <c r="V3663" s="7">
        <v>3990181.4123945599</v>
      </c>
      <c r="W3663" s="7">
        <v>6131438.2316497704</v>
      </c>
      <c r="X3663" s="7">
        <v>5624736.0383683397</v>
      </c>
      <c r="Y3663" s="7">
        <v>7820018.5894088401</v>
      </c>
      <c r="Z3663" s="7">
        <v>6453081.8509648498</v>
      </c>
      <c r="AA3663" s="7">
        <v>8097842.3775784597</v>
      </c>
      <c r="AB3663" s="7">
        <v>6302234.6190001601</v>
      </c>
      <c r="AC3663" s="7">
        <v>5199168.7794285398</v>
      </c>
      <c r="AD3663" s="7">
        <v>5237191.8166812398</v>
      </c>
      <c r="AE3663" s="7">
        <v>4885764.9625640605</v>
      </c>
      <c r="AF3663" s="7">
        <v>2547534.60251388</v>
      </c>
      <c r="AG3663" s="7">
        <v>6935652.8909183601</v>
      </c>
      <c r="AH3663" s="7">
        <v>3344399.6252053101</v>
      </c>
      <c r="AI3663" s="7">
        <v>7293331.4571599904</v>
      </c>
      <c r="AJ3663" s="7">
        <v>5690990.8973192396</v>
      </c>
      <c r="AK3663" s="7">
        <v>4227679.2256172299</v>
      </c>
      <c r="AL3663" s="7">
        <v>3659850.3373094602</v>
      </c>
      <c r="AM3663" s="7">
        <v>6301996.8594360799</v>
      </c>
      <c r="AN3663" s="7">
        <v>5199450.0739871198</v>
      </c>
      <c r="AO3663" s="7">
        <v>3504479.54748222</v>
      </c>
      <c r="AP3663" s="7">
        <v>6912286.8394118799</v>
      </c>
      <c r="AQ3663" s="7">
        <v>5890635.5685035102</v>
      </c>
      <c r="AR3663" s="7">
        <v>6801459.5867206799</v>
      </c>
      <c r="AS3663" s="7">
        <v>3276914.08263112</v>
      </c>
      <c r="AT3663" s="7">
        <v>4150432.2526117601</v>
      </c>
      <c r="AU3663" s="7">
        <v>8146691.2905360796</v>
      </c>
      <c r="AV3663" s="7">
        <v>3452844.4718593098</v>
      </c>
      <c r="AW3663" s="7">
        <v>4869392.1765357899</v>
      </c>
      <c r="AX3663" s="7">
        <v>3990448.5254214401</v>
      </c>
      <c r="AY3663" s="7">
        <v>4758488.1783704897</v>
      </c>
      <c r="AZ3663" s="7">
        <v>3354722.8457450499</v>
      </c>
      <c r="BA3663" s="7">
        <v>4895962.2871547798</v>
      </c>
      <c r="BB3663" s="7">
        <v>9923613.1669838</v>
      </c>
      <c r="BC3663" s="7">
        <v>9578895.2333932593</v>
      </c>
      <c r="BD3663" s="7">
        <v>5813655.2731675599</v>
      </c>
      <c r="BE3663" s="7">
        <v>8612816.6395969093</v>
      </c>
      <c r="BF3663" s="7">
        <v>5085431.9387977896</v>
      </c>
      <c r="BG3663" s="7">
        <v>3008060.7897340502</v>
      </c>
      <c r="BH3663" s="7">
        <v>5917734.1094267499</v>
      </c>
      <c r="BI3663" s="7">
        <v>4521558.3074067896</v>
      </c>
      <c r="BJ3663" s="7">
        <v>7349205.4848528104</v>
      </c>
      <c r="BK3663" s="7">
        <v>4951215.7273420403</v>
      </c>
      <c r="BL3663" s="7">
        <v>5095907.3692830103</v>
      </c>
      <c r="BM3663" s="7">
        <v>3856881.18937909</v>
      </c>
      <c r="BN3663" s="7">
        <v>4308953.9431383498</v>
      </c>
      <c r="BO3663" s="7">
        <v>5299442.54767437</v>
      </c>
      <c r="BP3663" s="7">
        <v>4093416.3647664199</v>
      </c>
      <c r="BQ3663" s="7">
        <v>3985421.1229821402</v>
      </c>
      <c r="BR3663" s="7">
        <v>8212725.0227872804</v>
      </c>
      <c r="BS3663" s="7">
        <v>6496012.2040353203</v>
      </c>
      <c r="BT3663" s="7">
        <v>4689042.5233966196</v>
      </c>
      <c r="BU3663" s="7">
        <v>5125203.6041848501</v>
      </c>
      <c r="BV3663" s="7">
        <v>4546802.9205187196</v>
      </c>
      <c r="BW3663" s="7">
        <v>3741673.6107830801</v>
      </c>
      <c r="BX3663" s="7">
        <v>4891403.6402216796</v>
      </c>
      <c r="BY3663" s="7">
        <v>4557502.5525367605</v>
      </c>
      <c r="BZ3663" s="7">
        <v>4134830.1160333599</v>
      </c>
      <c r="CA3663" s="7">
        <v>10689171.546606701</v>
      </c>
      <c r="CB3663" s="7">
        <v>4281390.0856427597</v>
      </c>
      <c r="CC3663" s="7">
        <v>187681.36836619</v>
      </c>
      <c r="CD3663" s="7">
        <v>675694.18042538199</v>
      </c>
      <c r="CE3663" s="7">
        <v>43543.989269549602</v>
      </c>
    </row>
    <row r="3664" spans="1:83" ht="19">
      <c r="A3664" s="2">
        <v>1578</v>
      </c>
      <c r="B3664" s="3">
        <v>13.000999999999999</v>
      </c>
      <c r="C3664" s="4">
        <v>138.03173000000001</v>
      </c>
      <c r="D3664" s="5" t="s">
        <v>1122</v>
      </c>
      <c r="E3664" s="5" t="s">
        <v>1123</v>
      </c>
      <c r="F3664" s="3">
        <v>0.25</v>
      </c>
      <c r="G3664" s="2">
        <v>1</v>
      </c>
      <c r="H3664" s="6">
        <v>77.400000000000006</v>
      </c>
      <c r="I3664" s="3">
        <v>1.0016547468944581</v>
      </c>
      <c r="J3664" s="23">
        <v>0.9376266698001452</v>
      </c>
      <c r="K3664" s="2"/>
      <c r="L3664" s="7"/>
      <c r="M3664" s="7">
        <v>615219603.30817401</v>
      </c>
      <c r="N3664" s="7">
        <v>582985942.111974</v>
      </c>
      <c r="O3664" s="7">
        <v>554908043.42341399</v>
      </c>
      <c r="P3664" s="7">
        <v>612193234.93759704</v>
      </c>
      <c r="Q3664" s="7">
        <v>528506940.40059</v>
      </c>
      <c r="R3664" s="7">
        <v>636103154.53947198</v>
      </c>
      <c r="S3664" s="7">
        <v>650342954.23204899</v>
      </c>
      <c r="T3664" s="7">
        <v>564487329.08441901</v>
      </c>
      <c r="U3664" s="7">
        <v>611071103.89891303</v>
      </c>
      <c r="V3664" s="7">
        <v>528554081.75509101</v>
      </c>
      <c r="W3664" s="7">
        <v>583239241.67116499</v>
      </c>
      <c r="X3664" s="7">
        <v>632469999.94474304</v>
      </c>
      <c r="Y3664" s="7">
        <v>548506443.39885998</v>
      </c>
      <c r="Z3664" s="7">
        <v>682993633.55465603</v>
      </c>
      <c r="AA3664" s="7">
        <v>682993687.33894801</v>
      </c>
      <c r="AB3664" s="7">
        <v>552617226.87953699</v>
      </c>
      <c r="AC3664" s="7">
        <v>620845267.28164101</v>
      </c>
      <c r="AD3664" s="7">
        <v>622076684.76922405</v>
      </c>
      <c r="AE3664" s="7">
        <v>625505607.67431605</v>
      </c>
      <c r="AF3664" s="7">
        <v>695388713.23106694</v>
      </c>
      <c r="AG3664" s="7">
        <v>689802529.88959801</v>
      </c>
      <c r="AH3664" s="7">
        <v>661129193.58539104</v>
      </c>
      <c r="AI3664" s="7">
        <v>614390324.28799999</v>
      </c>
      <c r="AJ3664" s="7">
        <v>639398435.71998799</v>
      </c>
      <c r="AK3664" s="7">
        <v>759421157.74150002</v>
      </c>
      <c r="AL3664" s="7">
        <v>581914281.35995698</v>
      </c>
      <c r="AM3664" s="7">
        <v>622360550.94493198</v>
      </c>
      <c r="AN3664" s="7">
        <v>659861217.70736802</v>
      </c>
      <c r="AO3664" s="7">
        <v>638560206.11121905</v>
      </c>
      <c r="AP3664" s="7">
        <v>509132945.00042599</v>
      </c>
      <c r="AQ3664" s="7">
        <v>630596031.77538002</v>
      </c>
      <c r="AR3664" s="7">
        <v>610319455.77593803</v>
      </c>
      <c r="AS3664" s="7">
        <v>521069058.41309702</v>
      </c>
      <c r="AT3664" s="7">
        <v>558540129.31749201</v>
      </c>
      <c r="AU3664" s="7">
        <v>517915455.44938099</v>
      </c>
      <c r="AV3664" s="7">
        <v>647633384.96888804</v>
      </c>
      <c r="AW3664" s="7">
        <v>597973197.45059001</v>
      </c>
      <c r="AX3664" s="7">
        <v>645876059.27828395</v>
      </c>
      <c r="AY3664" s="7">
        <v>698061206.78064406</v>
      </c>
      <c r="AZ3664" s="7">
        <v>564155103.49098599</v>
      </c>
      <c r="BA3664" s="7">
        <v>660366282.43630302</v>
      </c>
      <c r="BB3664" s="7">
        <v>658702613.17595005</v>
      </c>
      <c r="BC3664" s="7">
        <v>595989962.86926699</v>
      </c>
      <c r="BD3664" s="7">
        <v>658145034.01840305</v>
      </c>
      <c r="BE3664" s="7">
        <v>597005538.22643399</v>
      </c>
      <c r="BF3664" s="7">
        <v>496043326.704889</v>
      </c>
      <c r="BG3664" s="7">
        <v>616442362.654158</v>
      </c>
      <c r="BH3664" s="7">
        <v>576590816.500054</v>
      </c>
      <c r="BI3664" s="7">
        <v>506810877.39487398</v>
      </c>
      <c r="BJ3664" s="7">
        <v>613939405.16648304</v>
      </c>
      <c r="BK3664" s="7">
        <v>602225017.77195799</v>
      </c>
      <c r="BL3664" s="7">
        <v>606135870.13645101</v>
      </c>
      <c r="BM3664" s="7">
        <v>622199654.07945001</v>
      </c>
      <c r="BN3664" s="7">
        <v>636141274.96369195</v>
      </c>
      <c r="BO3664" s="7">
        <v>589578944.72508705</v>
      </c>
      <c r="BP3664" s="7">
        <v>632429843.615978</v>
      </c>
      <c r="BQ3664" s="7">
        <v>682328124.924721</v>
      </c>
      <c r="BR3664" s="7">
        <v>626702503.813465</v>
      </c>
      <c r="BS3664" s="7">
        <v>596231274.90950596</v>
      </c>
      <c r="BT3664" s="7">
        <v>528495960.14632797</v>
      </c>
      <c r="BU3664" s="7">
        <v>566042851.98481202</v>
      </c>
      <c r="BV3664" s="7">
        <v>595638238.09860003</v>
      </c>
      <c r="BW3664" s="7">
        <v>715132570.97494602</v>
      </c>
      <c r="BX3664" s="7">
        <v>650821316.93822598</v>
      </c>
      <c r="BY3664" s="7">
        <v>574374133.55348802</v>
      </c>
      <c r="BZ3664" s="7">
        <v>637644647.770172</v>
      </c>
      <c r="CA3664" s="7">
        <v>540853517.27804101</v>
      </c>
      <c r="CB3664" s="7">
        <v>631788341.53311706</v>
      </c>
      <c r="CC3664" s="7">
        <v>1725315.3857120599</v>
      </c>
      <c r="CD3664" s="7">
        <v>5926614.3421821501</v>
      </c>
      <c r="CE3664" s="7">
        <v>90952.565425395398</v>
      </c>
    </row>
    <row r="3665" spans="1:83" ht="19">
      <c r="A3665" s="2">
        <v>1969</v>
      </c>
      <c r="B3665" s="3">
        <v>14.066000000000001</v>
      </c>
      <c r="C3665" s="4">
        <v>236.10498999999999</v>
      </c>
      <c r="D3665" s="5" t="s">
        <v>1158</v>
      </c>
      <c r="E3665" s="5"/>
      <c r="F3665" s="3">
        <v>0.56999999999999995</v>
      </c>
      <c r="G3665" s="2">
        <v>0</v>
      </c>
      <c r="H3665" s="6"/>
      <c r="I3665" s="3">
        <v>0.99685103343654247</v>
      </c>
      <c r="J3665" s="23">
        <v>0.93772832781883875</v>
      </c>
      <c r="K3665" s="2"/>
      <c r="L3665" s="7"/>
      <c r="M3665" s="7">
        <v>25291695.563635599</v>
      </c>
      <c r="N3665" s="7">
        <v>32696324.060165402</v>
      </c>
      <c r="O3665" s="7">
        <v>30219949.859807301</v>
      </c>
      <c r="P3665" s="7">
        <v>28489809.658561502</v>
      </c>
      <c r="Q3665" s="7">
        <v>24157766.647765301</v>
      </c>
      <c r="R3665" s="7">
        <v>32787223.445796501</v>
      </c>
      <c r="S3665" s="7">
        <v>26102116.637249298</v>
      </c>
      <c r="T3665" s="7">
        <v>24430044.471788</v>
      </c>
      <c r="U3665" s="7">
        <v>27272403.347924098</v>
      </c>
      <c r="V3665" s="7">
        <v>19454865.096003499</v>
      </c>
      <c r="W3665" s="7">
        <v>14540300.390802801</v>
      </c>
      <c r="X3665" s="7">
        <v>25374625.5309662</v>
      </c>
      <c r="Y3665" s="7">
        <v>21838823.7662181</v>
      </c>
      <c r="Z3665" s="7">
        <v>19981675.6808878</v>
      </c>
      <c r="AA3665" s="7">
        <v>27826199.0152351</v>
      </c>
      <c r="AB3665" s="7">
        <v>20166353.4740947</v>
      </c>
      <c r="AC3665" s="7">
        <v>26016556.489526302</v>
      </c>
      <c r="AD3665" s="7">
        <v>21931958.814406201</v>
      </c>
      <c r="AE3665" s="7">
        <v>25415478.9982251</v>
      </c>
      <c r="AF3665" s="7">
        <v>29943189.885732099</v>
      </c>
      <c r="AG3665" s="7">
        <v>25057906.656468902</v>
      </c>
      <c r="AH3665" s="7">
        <v>29116873.5994487</v>
      </c>
      <c r="AI3665" s="7">
        <v>26922729.686986901</v>
      </c>
      <c r="AJ3665" s="7">
        <v>25131211.841596302</v>
      </c>
      <c r="AK3665" s="7">
        <v>30834165.214706901</v>
      </c>
      <c r="AL3665" s="7">
        <v>19057770.0928789</v>
      </c>
      <c r="AM3665" s="7">
        <v>19950193.106081299</v>
      </c>
      <c r="AN3665" s="7">
        <v>21467119.759227902</v>
      </c>
      <c r="AO3665" s="7">
        <v>22693790.928731401</v>
      </c>
      <c r="AP3665" s="7">
        <v>22284524.7491301</v>
      </c>
      <c r="AQ3665" s="7">
        <v>26192256.813159298</v>
      </c>
      <c r="AR3665" s="7">
        <v>33253516.032814901</v>
      </c>
      <c r="AS3665" s="7">
        <v>20195412.902054101</v>
      </c>
      <c r="AT3665" s="7">
        <v>15618203.0570134</v>
      </c>
      <c r="AU3665" s="7">
        <v>30843822.433096498</v>
      </c>
      <c r="AV3665" s="7">
        <v>29011979.929595102</v>
      </c>
      <c r="AW3665" s="7">
        <v>34376977.443872698</v>
      </c>
      <c r="AX3665" s="7">
        <v>22069351.580362499</v>
      </c>
      <c r="AY3665" s="7">
        <v>23612746.688597001</v>
      </c>
      <c r="AZ3665" s="7">
        <v>28893015.346749</v>
      </c>
      <c r="BA3665" s="7">
        <v>20260315.0974603</v>
      </c>
      <c r="BB3665" s="7">
        <v>26136625.650479998</v>
      </c>
      <c r="BC3665" s="7">
        <v>26031797.757556301</v>
      </c>
      <c r="BD3665" s="7">
        <v>26087125.202004701</v>
      </c>
      <c r="BE3665" s="7">
        <v>28105740.292100102</v>
      </c>
      <c r="BF3665" s="7">
        <v>23694239.339040499</v>
      </c>
      <c r="BG3665" s="7">
        <v>25434358.759352099</v>
      </c>
      <c r="BH3665" s="7">
        <v>23170790.6447547</v>
      </c>
      <c r="BI3665" s="7">
        <v>20901664.904802602</v>
      </c>
      <c r="BJ3665" s="7">
        <v>23981838.264621101</v>
      </c>
      <c r="BK3665" s="7">
        <v>25602382.806329101</v>
      </c>
      <c r="BL3665" s="7">
        <v>26449087.935130499</v>
      </c>
      <c r="BM3665" s="7">
        <v>26488535.7891507</v>
      </c>
      <c r="BN3665" s="7">
        <v>23719519.663773801</v>
      </c>
      <c r="BO3665" s="7">
        <v>20937679.3132856</v>
      </c>
      <c r="BP3665" s="7">
        <v>27949383.072894499</v>
      </c>
      <c r="BQ3665" s="7">
        <v>26072528.3352932</v>
      </c>
      <c r="BR3665" s="7">
        <v>23231789.3345295</v>
      </c>
      <c r="BS3665" s="7">
        <v>23167476.680548798</v>
      </c>
      <c r="BT3665" s="7">
        <v>23470619.944767699</v>
      </c>
      <c r="BU3665" s="7">
        <v>28627057.461633701</v>
      </c>
      <c r="BV3665" s="7">
        <v>25565325.887280598</v>
      </c>
      <c r="BW3665" s="7">
        <v>24401295.814698901</v>
      </c>
      <c r="BX3665" s="7">
        <v>24647993.5417758</v>
      </c>
      <c r="BY3665" s="7">
        <v>25311519.177351199</v>
      </c>
      <c r="BZ3665" s="7">
        <v>15492737.210498899</v>
      </c>
      <c r="CA3665" s="7">
        <v>17044105.210298199</v>
      </c>
      <c r="CB3665" s="7">
        <v>29481464.219994199</v>
      </c>
      <c r="CC3665" s="7">
        <v>2820462.2302627</v>
      </c>
      <c r="CD3665" s="7">
        <v>3254853.52610547</v>
      </c>
      <c r="CE3665" s="7">
        <v>835760.54537916998</v>
      </c>
    </row>
    <row r="3666" spans="1:83" ht="19">
      <c r="A3666" s="2">
        <v>1045</v>
      </c>
      <c r="B3666" s="3">
        <v>11.505000000000001</v>
      </c>
      <c r="C3666" s="4">
        <v>632.10118</v>
      </c>
      <c r="D3666" s="5" t="s">
        <v>871</v>
      </c>
      <c r="E3666" s="5"/>
      <c r="F3666" s="3">
        <v>1.37</v>
      </c>
      <c r="G3666" s="2">
        <v>0</v>
      </c>
      <c r="H3666" s="6"/>
      <c r="I3666" s="3">
        <v>1.004627645282689</v>
      </c>
      <c r="J3666" s="23">
        <v>0.93822668779596352</v>
      </c>
      <c r="K3666" s="2"/>
      <c r="L3666" s="7"/>
      <c r="M3666" s="7">
        <v>24148694.653467201</v>
      </c>
      <c r="N3666" s="7">
        <v>16553869.2508891</v>
      </c>
      <c r="O3666" s="7">
        <v>23810784.389593199</v>
      </c>
      <c r="P3666" s="7">
        <v>19420914.426885601</v>
      </c>
      <c r="Q3666" s="7">
        <v>19763391.338634599</v>
      </c>
      <c r="R3666" s="7">
        <v>15691855.5095986</v>
      </c>
      <c r="S3666" s="7">
        <v>14485607.897007</v>
      </c>
      <c r="T3666" s="7">
        <v>16590381.589557599</v>
      </c>
      <c r="U3666" s="7">
        <v>16799171.580281399</v>
      </c>
      <c r="V3666" s="7">
        <v>24886647.817627199</v>
      </c>
      <c r="W3666" s="7">
        <v>16484547.375565801</v>
      </c>
      <c r="X3666" s="7">
        <v>14188704.9393424</v>
      </c>
      <c r="Y3666" s="7">
        <v>19148107.130859502</v>
      </c>
      <c r="Z3666" s="7">
        <v>20709516.0754871</v>
      </c>
      <c r="AA3666" s="7">
        <v>15353096.2414522</v>
      </c>
      <c r="AB3666" s="7">
        <v>24634180.2718383</v>
      </c>
      <c r="AC3666" s="7">
        <v>16506932.188628901</v>
      </c>
      <c r="AD3666" s="7">
        <v>20333589.8089124</v>
      </c>
      <c r="AE3666" s="7">
        <v>16853787.607347801</v>
      </c>
      <c r="AF3666" s="7">
        <v>19664388.6072715</v>
      </c>
      <c r="AG3666" s="7">
        <v>17831860.099453699</v>
      </c>
      <c r="AH3666" s="7">
        <v>17870648.590709701</v>
      </c>
      <c r="AI3666" s="7">
        <v>24862875.784432001</v>
      </c>
      <c r="AJ3666" s="7">
        <v>24030886.649590999</v>
      </c>
      <c r="AK3666" s="7">
        <v>36723967.849424101</v>
      </c>
      <c r="AL3666" s="7">
        <v>15641682.860240599</v>
      </c>
      <c r="AM3666" s="7">
        <v>16331593.9978856</v>
      </c>
      <c r="AN3666" s="7">
        <v>23370918.452148799</v>
      </c>
      <c r="AO3666" s="7">
        <v>15093063.313025</v>
      </c>
      <c r="AP3666" s="7">
        <v>22332927.4644127</v>
      </c>
      <c r="AQ3666" s="7">
        <v>20311757.0986192</v>
      </c>
      <c r="AR3666" s="7">
        <v>18191874.2097122</v>
      </c>
      <c r="AS3666" s="7">
        <v>22639521.734544601</v>
      </c>
      <c r="AT3666" s="7">
        <v>26202002.340326101</v>
      </c>
      <c r="AU3666" s="7">
        <v>17501848.4064239</v>
      </c>
      <c r="AV3666" s="7">
        <v>15879762.3203268</v>
      </c>
      <c r="AW3666" s="7">
        <v>18276178.928451601</v>
      </c>
      <c r="AX3666" s="7">
        <v>21474016.615850199</v>
      </c>
      <c r="AY3666" s="7">
        <v>24995957.111523099</v>
      </c>
      <c r="AZ3666" s="7">
        <v>13192818.542470099</v>
      </c>
      <c r="BA3666" s="7">
        <v>17749788.120383002</v>
      </c>
      <c r="BB3666" s="7">
        <v>17327751.354946699</v>
      </c>
      <c r="BC3666" s="7">
        <v>22806463.002480999</v>
      </c>
      <c r="BD3666" s="7">
        <v>19749126.495493799</v>
      </c>
      <c r="BE3666" s="7">
        <v>24002929.3073056</v>
      </c>
      <c r="BF3666" s="7">
        <v>25425116.973333102</v>
      </c>
      <c r="BG3666" s="7">
        <v>22170499.274767701</v>
      </c>
      <c r="BH3666" s="7">
        <v>19290467.275487401</v>
      </c>
      <c r="BI3666" s="7">
        <v>18054747.07212</v>
      </c>
      <c r="BJ3666" s="7">
        <v>26916816.103246801</v>
      </c>
      <c r="BK3666" s="7">
        <v>18686030.6687725</v>
      </c>
      <c r="BL3666" s="7">
        <v>20849943.305374701</v>
      </c>
      <c r="BM3666" s="7">
        <v>19040701.3720374</v>
      </c>
      <c r="BN3666" s="7">
        <v>18681738.975295499</v>
      </c>
      <c r="BO3666" s="7">
        <v>20330945.036168098</v>
      </c>
      <c r="BP3666" s="7">
        <v>25294748.845229302</v>
      </c>
      <c r="BQ3666" s="7">
        <v>30988831.790304299</v>
      </c>
      <c r="BR3666" s="7">
        <v>19972369.655115802</v>
      </c>
      <c r="BS3666" s="7">
        <v>23450426.427006301</v>
      </c>
      <c r="BT3666" s="7">
        <v>22814580.4535506</v>
      </c>
      <c r="BU3666" s="7">
        <v>20431792.175203498</v>
      </c>
      <c r="BV3666" s="7">
        <v>19376474.9379269</v>
      </c>
      <c r="BW3666" s="7">
        <v>17744119.203932598</v>
      </c>
      <c r="BX3666" s="7">
        <v>34116625.335252598</v>
      </c>
      <c r="BY3666" s="7">
        <v>9855866.4309936408</v>
      </c>
      <c r="BZ3666" s="7">
        <v>11858854.170565199</v>
      </c>
      <c r="CA3666" s="7">
        <v>20704714.398916699</v>
      </c>
      <c r="CB3666" s="7">
        <v>10155819.027473999</v>
      </c>
      <c r="CC3666" s="7">
        <v>8497742.6311800499</v>
      </c>
      <c r="CD3666" s="7">
        <v>18998452.9077226</v>
      </c>
      <c r="CE3666" s="7">
        <v>100163.42096187999</v>
      </c>
    </row>
    <row r="3667" spans="1:83" ht="19">
      <c r="A3667" s="2">
        <v>3578</v>
      </c>
      <c r="B3667" s="3">
        <v>21.510999999999999</v>
      </c>
      <c r="C3667" s="4">
        <v>632.39228000000003</v>
      </c>
      <c r="D3667" s="5" t="s">
        <v>2268</v>
      </c>
      <c r="E3667" s="5"/>
      <c r="F3667" s="3">
        <v>-0.24</v>
      </c>
      <c r="G3667" s="2">
        <v>0</v>
      </c>
      <c r="H3667" s="6"/>
      <c r="I3667" s="3">
        <v>0.99306202702763091</v>
      </c>
      <c r="J3667" s="23">
        <v>0.9382690714891615</v>
      </c>
      <c r="K3667" s="2"/>
      <c r="L3667" s="7"/>
      <c r="M3667" s="7">
        <v>41190254.742352501</v>
      </c>
      <c r="N3667" s="7">
        <v>65075787.768233202</v>
      </c>
      <c r="O3667" s="7">
        <v>26871546.084842801</v>
      </c>
      <c r="P3667" s="7">
        <v>47784478.057894401</v>
      </c>
      <c r="Q3667" s="7">
        <v>33895247.205789603</v>
      </c>
      <c r="R3667" s="7">
        <v>43397794.742224403</v>
      </c>
      <c r="S3667" s="7">
        <v>44821280.899996102</v>
      </c>
      <c r="T3667" s="7">
        <v>26878106.652858701</v>
      </c>
      <c r="U3667" s="7">
        <v>33011624.8359656</v>
      </c>
      <c r="V3667" s="7">
        <v>16286948.2155653</v>
      </c>
      <c r="W3667" s="7">
        <v>20681671.537701</v>
      </c>
      <c r="X3667" s="7">
        <v>55447353.336377203</v>
      </c>
      <c r="Y3667" s="7">
        <v>24937107.698720399</v>
      </c>
      <c r="Z3667" s="7">
        <v>31899027.4644069</v>
      </c>
      <c r="AA3667" s="7">
        <v>71427052.924092695</v>
      </c>
      <c r="AB3667" s="7">
        <v>28373948.903321099</v>
      </c>
      <c r="AC3667" s="7">
        <v>49201381.296852</v>
      </c>
      <c r="AD3667" s="7">
        <v>48693088.066089198</v>
      </c>
      <c r="AE3667" s="7">
        <v>48939639.295704797</v>
      </c>
      <c r="AF3667" s="7">
        <v>55151771.7927742</v>
      </c>
      <c r="AG3667" s="7">
        <v>47580984.7615503</v>
      </c>
      <c r="AH3667" s="7">
        <v>36078104.465205997</v>
      </c>
      <c r="AI3667" s="7">
        <v>30210422.434230201</v>
      </c>
      <c r="AJ3667" s="7">
        <v>35159521.5311075</v>
      </c>
      <c r="AK3667" s="7">
        <v>17613906.841959901</v>
      </c>
      <c r="AL3667" s="7">
        <v>36500145.145225197</v>
      </c>
      <c r="AM3667" s="7">
        <v>55341704.383765899</v>
      </c>
      <c r="AN3667" s="7">
        <v>41618233.852250099</v>
      </c>
      <c r="AO3667" s="7">
        <v>111654862.830791</v>
      </c>
      <c r="AP3667" s="7">
        <v>35278943.913492598</v>
      </c>
      <c r="AQ3667" s="7">
        <v>44400177.577436097</v>
      </c>
      <c r="AR3667" s="7">
        <v>39697961.9043741</v>
      </c>
      <c r="AS3667" s="7">
        <v>38376704.551613398</v>
      </c>
      <c r="AT3667" s="7">
        <v>31627163.600350101</v>
      </c>
      <c r="AU3667" s="7">
        <v>17374378.712658498</v>
      </c>
      <c r="AV3667" s="7">
        <v>33067094.3999842</v>
      </c>
      <c r="AW3667" s="7">
        <v>28535008.193480499</v>
      </c>
      <c r="AX3667" s="7">
        <v>50598850.0043265</v>
      </c>
      <c r="AY3667" s="7">
        <v>23574692.910272099</v>
      </c>
      <c r="AZ3667" s="7">
        <v>38571880.151892297</v>
      </c>
      <c r="BA3667" s="7">
        <v>48215568.117040098</v>
      </c>
      <c r="BB3667" s="7">
        <v>32068861.822861101</v>
      </c>
      <c r="BC3667" s="7">
        <v>22388433.0925202</v>
      </c>
      <c r="BD3667" s="7">
        <v>58214852.582856402</v>
      </c>
      <c r="BE3667" s="7">
        <v>41085324.021955401</v>
      </c>
      <c r="BF3667" s="7">
        <v>23931115.300521601</v>
      </c>
      <c r="BG3667" s="7">
        <v>46193049.352826998</v>
      </c>
      <c r="BH3667" s="7">
        <v>61056090.498745099</v>
      </c>
      <c r="BI3667" s="7">
        <v>42425076.837400399</v>
      </c>
      <c r="BJ3667" s="7">
        <v>47701950.468853302</v>
      </c>
      <c r="BK3667" s="7">
        <v>34763261.2050087</v>
      </c>
      <c r="BL3667" s="7">
        <v>33726612.385884397</v>
      </c>
      <c r="BM3667" s="7">
        <v>30118527.228471499</v>
      </c>
      <c r="BN3667" s="7">
        <v>31286930.772195</v>
      </c>
      <c r="BO3667" s="7">
        <v>53563630.836033799</v>
      </c>
      <c r="BP3667" s="7">
        <v>36813328.176416099</v>
      </c>
      <c r="BQ3667" s="7">
        <v>52069469.385341503</v>
      </c>
      <c r="BR3667" s="7">
        <v>75028738.967014804</v>
      </c>
      <c r="BS3667" s="7">
        <v>46664122.541931398</v>
      </c>
      <c r="BT3667" s="7">
        <v>32770082.065107301</v>
      </c>
      <c r="BU3667" s="7">
        <v>53608795.966140501</v>
      </c>
      <c r="BV3667" s="7">
        <v>44665756.4333205</v>
      </c>
      <c r="BW3667" s="7">
        <v>48059320.679448597</v>
      </c>
      <c r="BX3667" s="7">
        <v>17855984.668427199</v>
      </c>
      <c r="BY3667" s="7">
        <v>43150164.158398002</v>
      </c>
      <c r="BZ3667" s="7">
        <v>36733624.919538997</v>
      </c>
      <c r="CA3667" s="7">
        <v>29289143.723230898</v>
      </c>
      <c r="CB3667" s="7">
        <v>44668128.712682903</v>
      </c>
      <c r="CC3667" s="7">
        <v>91331.4294555901</v>
      </c>
      <c r="CD3667" s="7">
        <v>331146.02045584499</v>
      </c>
      <c r="CE3667" s="7">
        <v>49973.1357746547</v>
      </c>
    </row>
    <row r="3668" spans="1:83" ht="19">
      <c r="A3668" s="2">
        <v>3612</v>
      </c>
      <c r="B3668" s="3">
        <v>21.741</v>
      </c>
      <c r="C3668" s="4">
        <v>690.39763000000005</v>
      </c>
      <c r="D3668" s="5" t="s">
        <v>2103</v>
      </c>
      <c r="E3668" s="5"/>
      <c r="F3668" s="3">
        <v>-0.4</v>
      </c>
      <c r="G3668" s="2">
        <v>0</v>
      </c>
      <c r="H3668" s="6"/>
      <c r="I3668" s="3">
        <v>1.0085541934564239</v>
      </c>
      <c r="J3668" s="23">
        <v>0.93854984946132269</v>
      </c>
      <c r="K3668" s="2"/>
      <c r="L3668" s="7"/>
      <c r="M3668" s="7">
        <v>16160454.3817185</v>
      </c>
      <c r="N3668" s="7">
        <v>15154936.0005797</v>
      </c>
      <c r="O3668" s="7">
        <v>9817937.2097867392</v>
      </c>
      <c r="P3668" s="7">
        <v>15845332.8937186</v>
      </c>
      <c r="Q3668" s="7">
        <v>15094182.956503199</v>
      </c>
      <c r="R3668" s="7">
        <v>15638492.338937899</v>
      </c>
      <c r="S3668" s="7">
        <v>17336628.873103298</v>
      </c>
      <c r="T3668" s="7">
        <v>4809997.3062022403</v>
      </c>
      <c r="U3668" s="7">
        <v>16666416.480435399</v>
      </c>
      <c r="V3668" s="7">
        <v>37088118.261826001</v>
      </c>
      <c r="W3668" s="7">
        <v>23465180.250705801</v>
      </c>
      <c r="X3668" s="7">
        <v>20786961.467149399</v>
      </c>
      <c r="Y3668" s="7">
        <v>28913129.575077102</v>
      </c>
      <c r="Z3668" s="7">
        <v>17134604.683837902</v>
      </c>
      <c r="AA3668" s="7">
        <v>18021009.373542801</v>
      </c>
      <c r="AB3668" s="7">
        <v>18825780.099900201</v>
      </c>
      <c r="AC3668" s="7">
        <v>13651762.4281637</v>
      </c>
      <c r="AD3668" s="7">
        <v>15417182.822942499</v>
      </c>
      <c r="AE3668" s="7">
        <v>12870915.2940716</v>
      </c>
      <c r="AF3668" s="7">
        <v>12145670.686055601</v>
      </c>
      <c r="AG3668" s="7">
        <v>17525699.793786202</v>
      </c>
      <c r="AH3668" s="7">
        <v>13516347.5048481</v>
      </c>
      <c r="AI3668" s="7">
        <v>20221402.0907152</v>
      </c>
      <c r="AJ3668" s="7">
        <v>14275694.9622108</v>
      </c>
      <c r="AK3668" s="7">
        <v>22352968.081727602</v>
      </c>
      <c r="AL3668" s="7">
        <v>18127227.9571709</v>
      </c>
      <c r="AM3668" s="7">
        <v>16166423.3292278</v>
      </c>
      <c r="AN3668" s="7">
        <v>19466839.517817698</v>
      </c>
      <c r="AO3668" s="7">
        <v>18553545.476537</v>
      </c>
      <c r="AP3668" s="7">
        <v>24411618.718970802</v>
      </c>
      <c r="AQ3668" s="7">
        <v>24026716.890359901</v>
      </c>
      <c r="AR3668" s="7">
        <v>31100755.011171799</v>
      </c>
      <c r="AS3668" s="7">
        <v>13102209.133215999</v>
      </c>
      <c r="AT3668" s="7">
        <v>12178520.702883</v>
      </c>
      <c r="AU3668" s="7">
        <v>19978708.542591002</v>
      </c>
      <c r="AV3668" s="7">
        <v>11914303.999260699</v>
      </c>
      <c r="AW3668" s="7">
        <v>14671910.1028664</v>
      </c>
      <c r="AX3668" s="7">
        <v>18388928.786516201</v>
      </c>
      <c r="AY3668" s="7">
        <v>14558422.6644345</v>
      </c>
      <c r="AZ3668" s="7">
        <v>14856304.418270299</v>
      </c>
      <c r="BA3668" s="7">
        <v>19205979.4031961</v>
      </c>
      <c r="BB3668" s="7">
        <v>11849953.321747299</v>
      </c>
      <c r="BC3668" s="7">
        <v>17536924.884121399</v>
      </c>
      <c r="BD3668" s="7">
        <v>19379847.183332</v>
      </c>
      <c r="BE3668" s="7">
        <v>22157871.066711299</v>
      </c>
      <c r="BF3668" s="7">
        <v>30093272.4207041</v>
      </c>
      <c r="BG3668" s="7">
        <v>13090240.273763699</v>
      </c>
      <c r="BH3668" s="7">
        <v>11752262.694413999</v>
      </c>
      <c r="BI3668" s="7">
        <v>12856571.258525001</v>
      </c>
      <c r="BJ3668" s="7">
        <v>23101068.499838602</v>
      </c>
      <c r="BK3668" s="7">
        <v>13824536.9471871</v>
      </c>
      <c r="BL3668" s="7">
        <v>17368173.3119202</v>
      </c>
      <c r="BM3668" s="7">
        <v>10473241.8357848</v>
      </c>
      <c r="BN3668" s="7">
        <v>10780782.325944999</v>
      </c>
      <c r="BO3668" s="7">
        <v>15425371.044584701</v>
      </c>
      <c r="BP3668" s="7">
        <v>16596478.145179899</v>
      </c>
      <c r="BQ3668" s="7">
        <v>29890975.7950195</v>
      </c>
      <c r="BR3668" s="7">
        <v>67362931.618137807</v>
      </c>
      <c r="BS3668" s="7">
        <v>19011387.211160399</v>
      </c>
      <c r="BT3668" s="7">
        <v>20640102.3837655</v>
      </c>
      <c r="BU3668" s="7">
        <v>20714499.177096199</v>
      </c>
      <c r="BV3668" s="7">
        <v>9352225.5220539104</v>
      </c>
      <c r="BW3668" s="7">
        <v>17317335.4492862</v>
      </c>
      <c r="BX3668" s="7">
        <v>18512263.831491798</v>
      </c>
      <c r="BY3668" s="7">
        <v>11189801.682199299</v>
      </c>
      <c r="BZ3668" s="7">
        <v>18264521.094059899</v>
      </c>
      <c r="CA3668" s="7">
        <v>24744473.3271432</v>
      </c>
      <c r="CB3668" s="7">
        <v>7580943.9992395602</v>
      </c>
      <c r="CC3668" s="7">
        <v>1038860.50044638</v>
      </c>
      <c r="CD3668" s="7">
        <v>1443729.0775943201</v>
      </c>
      <c r="CE3668" s="7">
        <v>46255.085046276901</v>
      </c>
    </row>
    <row r="3669" spans="1:83" ht="19">
      <c r="A3669" s="2">
        <v>2962</v>
      </c>
      <c r="B3669" s="3">
        <v>16.774000000000001</v>
      </c>
      <c r="C3669" s="4">
        <v>508.34048000000001</v>
      </c>
      <c r="D3669" s="5" t="s">
        <v>2112</v>
      </c>
      <c r="E3669" s="5"/>
      <c r="F3669" s="3">
        <v>0.35</v>
      </c>
      <c r="G3669" s="2">
        <v>0</v>
      </c>
      <c r="H3669" s="6"/>
      <c r="I3669" s="3">
        <v>1.002372948113087</v>
      </c>
      <c r="J3669" s="23">
        <v>0.93861229051464834</v>
      </c>
      <c r="K3669" s="2"/>
      <c r="L3669" s="7"/>
      <c r="M3669" s="7">
        <v>6066254.2520693103</v>
      </c>
      <c r="N3669" s="7">
        <v>5624286.3945759302</v>
      </c>
      <c r="O3669" s="7">
        <v>5966871.9465650497</v>
      </c>
      <c r="P3669" s="7">
        <v>5089842.2201687498</v>
      </c>
      <c r="Q3669" s="7">
        <v>4862749.37199385</v>
      </c>
      <c r="R3669" s="7">
        <v>6233484.2680218099</v>
      </c>
      <c r="S3669" s="7">
        <v>5840273.4196078498</v>
      </c>
      <c r="T3669" s="7">
        <v>5877525.4621355897</v>
      </c>
      <c r="U3669" s="7">
        <v>5215024.5142484102</v>
      </c>
      <c r="V3669" s="7">
        <v>4525077.7372556496</v>
      </c>
      <c r="W3669" s="7">
        <v>4399404.57837738</v>
      </c>
      <c r="X3669" s="7">
        <v>5165909.2557114204</v>
      </c>
      <c r="Y3669" s="7">
        <v>4125732.60959318</v>
      </c>
      <c r="Z3669" s="7">
        <v>4531938.5537965903</v>
      </c>
      <c r="AA3669" s="7">
        <v>5904875.6574005298</v>
      </c>
      <c r="AB3669" s="7">
        <v>5775690.3575801598</v>
      </c>
      <c r="AC3669" s="7">
        <v>5993728.5898814797</v>
      </c>
      <c r="AD3669" s="7">
        <v>4746000.8825492105</v>
      </c>
      <c r="AE3669" s="7">
        <v>5083460.5866371999</v>
      </c>
      <c r="AF3669" s="7">
        <v>5816718.5015874198</v>
      </c>
      <c r="AG3669" s="7">
        <v>6041548.3703427501</v>
      </c>
      <c r="AH3669" s="7">
        <v>5552942.7192550497</v>
      </c>
      <c r="AI3669" s="7">
        <v>6579762.3010414997</v>
      </c>
      <c r="AJ3669" s="7">
        <v>5664158.8830920504</v>
      </c>
      <c r="AK3669" s="7">
        <v>5139208.3121977402</v>
      </c>
      <c r="AL3669" s="7">
        <v>5506178.9801596897</v>
      </c>
      <c r="AM3669" s="7">
        <v>5363182.6238468802</v>
      </c>
      <c r="AN3669" s="7">
        <v>5517140.2842633696</v>
      </c>
      <c r="AO3669" s="7">
        <v>6628065.4366699904</v>
      </c>
      <c r="AP3669" s="7">
        <v>3923013.3365730201</v>
      </c>
      <c r="AQ3669" s="7">
        <v>4572877.7888733698</v>
      </c>
      <c r="AR3669" s="7">
        <v>6966807.5777068399</v>
      </c>
      <c r="AS3669" s="7">
        <v>5390353.8916374901</v>
      </c>
      <c r="AT3669" s="7">
        <v>4590055.8976004301</v>
      </c>
      <c r="AU3669" s="7">
        <v>4204152.5765285604</v>
      </c>
      <c r="AV3669" s="7">
        <v>5911172.8678438803</v>
      </c>
      <c r="AW3669" s="7">
        <v>5711130.3223828999</v>
      </c>
      <c r="AX3669" s="7">
        <v>5979070.2423168402</v>
      </c>
      <c r="AY3669" s="7">
        <v>4595874.7549337698</v>
      </c>
      <c r="AZ3669" s="7">
        <v>5689431.3071934404</v>
      </c>
      <c r="BA3669" s="7">
        <v>5145552.7469161097</v>
      </c>
      <c r="BB3669" s="7">
        <v>5006988.9810466096</v>
      </c>
      <c r="BC3669" s="7">
        <v>4599097.36550113</v>
      </c>
      <c r="BD3669" s="7">
        <v>6062321.0446800003</v>
      </c>
      <c r="BE3669" s="7">
        <v>4899841.1344011296</v>
      </c>
      <c r="BF3669" s="7">
        <v>5619871.5501173297</v>
      </c>
      <c r="BG3669" s="7">
        <v>6950517.8076131996</v>
      </c>
      <c r="BH3669" s="7">
        <v>4928511.7472374802</v>
      </c>
      <c r="BI3669" s="7">
        <v>4458731.5539017497</v>
      </c>
      <c r="BJ3669" s="7">
        <v>4991522.2044822397</v>
      </c>
      <c r="BK3669" s="7">
        <v>4764088.39473351</v>
      </c>
      <c r="BL3669" s="7">
        <v>5047173.8306353297</v>
      </c>
      <c r="BM3669" s="7">
        <v>5998849.4900942603</v>
      </c>
      <c r="BN3669" s="7">
        <v>5750415.4686807301</v>
      </c>
      <c r="BO3669" s="7">
        <v>6297383.7575653102</v>
      </c>
      <c r="BP3669" s="7">
        <v>5667069.8661884898</v>
      </c>
      <c r="BQ3669" s="7">
        <v>6623781.7251632102</v>
      </c>
      <c r="BR3669" s="7">
        <v>5217208.9494253201</v>
      </c>
      <c r="BS3669" s="7">
        <v>4917311.9290565299</v>
      </c>
      <c r="BT3669" s="7">
        <v>5100500.1139447503</v>
      </c>
      <c r="BU3669" s="7">
        <v>5848575.6769054998</v>
      </c>
      <c r="BV3669" s="7">
        <v>4574961.3063000301</v>
      </c>
      <c r="BW3669" s="7">
        <v>4725997.3685332304</v>
      </c>
      <c r="BX3669" s="7">
        <v>5656883.9184761904</v>
      </c>
      <c r="BY3669" s="7">
        <v>5262600.1989316801</v>
      </c>
      <c r="BZ3669" s="7">
        <v>4819378.5109149897</v>
      </c>
      <c r="CA3669" s="7">
        <v>5576883.5235841703</v>
      </c>
      <c r="CB3669" s="7">
        <v>4568399.48162237</v>
      </c>
      <c r="CC3669" s="7">
        <v>2626840.0439161402</v>
      </c>
      <c r="CD3669" s="7">
        <v>5432700.05979646</v>
      </c>
      <c r="CE3669" s="7">
        <v>94897.607009691201</v>
      </c>
    </row>
    <row r="3670" spans="1:83" ht="19">
      <c r="A3670" s="2">
        <v>197</v>
      </c>
      <c r="B3670" s="3">
        <v>5.1479999999999997</v>
      </c>
      <c r="C3670" s="4">
        <v>645.13328999999999</v>
      </c>
      <c r="D3670" s="5" t="s">
        <v>266</v>
      </c>
      <c r="E3670" s="5"/>
      <c r="F3670" s="3">
        <v>0.2</v>
      </c>
      <c r="G3670" s="2">
        <v>0</v>
      </c>
      <c r="H3670" s="6"/>
      <c r="I3670" s="3">
        <v>1.0043589879015069</v>
      </c>
      <c r="J3670" s="23">
        <v>0.93916127552029582</v>
      </c>
      <c r="K3670" s="2"/>
      <c r="L3670" s="7"/>
      <c r="M3670" s="7">
        <v>4941917.61582244</v>
      </c>
      <c r="N3670" s="7">
        <v>4296399.6348084901</v>
      </c>
      <c r="O3670" s="7">
        <v>4094742.57972477</v>
      </c>
      <c r="P3670" s="7">
        <v>4800758.61808539</v>
      </c>
      <c r="Q3670" s="7">
        <v>4958971.2322892603</v>
      </c>
      <c r="R3670" s="7">
        <v>4714963.9361914396</v>
      </c>
      <c r="S3670" s="7">
        <v>4765929.2053928198</v>
      </c>
      <c r="T3670" s="7">
        <v>4822640.0408206498</v>
      </c>
      <c r="U3670" s="7">
        <v>3346023.82513475</v>
      </c>
      <c r="V3670" s="7">
        <v>3742706.45812253</v>
      </c>
      <c r="W3670" s="7">
        <v>4515428.0999067798</v>
      </c>
      <c r="X3670" s="7">
        <v>8703492.3598432094</v>
      </c>
      <c r="Y3670" s="7">
        <v>3635510.6364641502</v>
      </c>
      <c r="Z3670" s="7">
        <v>4866930.5809350098</v>
      </c>
      <c r="AA3670" s="7">
        <v>4688338.8012914797</v>
      </c>
      <c r="AB3670" s="7">
        <v>3921252.2981055798</v>
      </c>
      <c r="AC3670" s="7">
        <v>5900474.7354522599</v>
      </c>
      <c r="AD3670" s="7">
        <v>4076760.7451297399</v>
      </c>
      <c r="AE3670" s="7">
        <v>6225195.7948599299</v>
      </c>
      <c r="AF3670" s="7">
        <v>6998843.5791177498</v>
      </c>
      <c r="AG3670" s="7">
        <v>4879470.97615158</v>
      </c>
      <c r="AH3670" s="7">
        <v>5666538.3946915297</v>
      </c>
      <c r="AI3670" s="7">
        <v>4136347.7504441501</v>
      </c>
      <c r="AJ3670" s="7">
        <v>6491637.6605825396</v>
      </c>
      <c r="AK3670" s="7">
        <v>5039670.2274778904</v>
      </c>
      <c r="AL3670" s="7">
        <v>3717279.10256948</v>
      </c>
      <c r="AM3670" s="7">
        <v>6300995.9918567501</v>
      </c>
      <c r="AN3670" s="7">
        <v>5894014.6973398402</v>
      </c>
      <c r="AO3670" s="7">
        <v>5603497.0706993695</v>
      </c>
      <c r="AP3670" s="7">
        <v>5011074.2060828004</v>
      </c>
      <c r="AQ3670" s="7">
        <v>5365206.5976388399</v>
      </c>
      <c r="AR3670" s="7">
        <v>5389822.5915868804</v>
      </c>
      <c r="AS3670" s="7">
        <v>3180439.6877498399</v>
      </c>
      <c r="AT3670" s="7">
        <v>5157133.8178097699</v>
      </c>
      <c r="AU3670" s="7">
        <v>2269398.9594132798</v>
      </c>
      <c r="AV3670" s="7">
        <v>3882569.3594675199</v>
      </c>
      <c r="AW3670" s="7">
        <v>3526449.5485264501</v>
      </c>
      <c r="AX3670" s="7">
        <v>7140455.8764593499</v>
      </c>
      <c r="AY3670" s="7">
        <v>5680328.1956141898</v>
      </c>
      <c r="AZ3670" s="7">
        <v>3556391.4897455699</v>
      </c>
      <c r="BA3670" s="7">
        <v>4531610.9822977604</v>
      </c>
      <c r="BB3670" s="7">
        <v>4653984.0321256602</v>
      </c>
      <c r="BC3670" s="7">
        <v>4264139.3073855704</v>
      </c>
      <c r="BD3670" s="7">
        <v>5327464.8362134099</v>
      </c>
      <c r="BE3670" s="7">
        <v>4079036.0817601499</v>
      </c>
      <c r="BF3670" s="7">
        <v>3453759.42466895</v>
      </c>
      <c r="BG3670" s="7">
        <v>5279833.2318919003</v>
      </c>
      <c r="BH3670" s="7">
        <v>5295067.2574140197</v>
      </c>
      <c r="BI3670" s="7">
        <v>6284597.8623803202</v>
      </c>
      <c r="BJ3670" s="7">
        <v>6067742.59886357</v>
      </c>
      <c r="BK3670" s="7">
        <v>3515016.7524320502</v>
      </c>
      <c r="BL3670" s="7">
        <v>7548376.8604546096</v>
      </c>
      <c r="BM3670" s="7">
        <v>4436091.1355518103</v>
      </c>
      <c r="BN3670" s="7">
        <v>4711885.5816747099</v>
      </c>
      <c r="BO3670" s="7">
        <v>5637981.9531781096</v>
      </c>
      <c r="BP3670" s="7">
        <v>5686415.6436832696</v>
      </c>
      <c r="BQ3670" s="7">
        <v>6449788.2299650898</v>
      </c>
      <c r="BR3670" s="7">
        <v>5107189.5476051997</v>
      </c>
      <c r="BS3670" s="7">
        <v>5202867.3272977704</v>
      </c>
      <c r="BT3670" s="7">
        <v>3374203.0055254502</v>
      </c>
      <c r="BU3670" s="7">
        <v>3844619.3828312</v>
      </c>
      <c r="BV3670" s="7">
        <v>5498364.1290622596</v>
      </c>
      <c r="BW3670" s="7">
        <v>4887020.6943372497</v>
      </c>
      <c r="BX3670" s="7">
        <v>4098360.8082841202</v>
      </c>
      <c r="BY3670" s="7">
        <v>6722462.1621607002</v>
      </c>
      <c r="BZ3670" s="7">
        <v>4464765.9531886997</v>
      </c>
      <c r="CA3670" s="7">
        <v>4155163.42049002</v>
      </c>
      <c r="CB3670" s="7">
        <v>4315160.4549512397</v>
      </c>
      <c r="CC3670" s="7">
        <v>4468886.2777353302</v>
      </c>
      <c r="CD3670" s="7">
        <v>7254699.8287779698</v>
      </c>
      <c r="CE3670" s="7">
        <v>40146.472202528297</v>
      </c>
    </row>
    <row r="3671" spans="1:83" ht="19">
      <c r="A3671" s="2">
        <v>1400</v>
      </c>
      <c r="B3671" s="3">
        <v>12.427</v>
      </c>
      <c r="C3671" s="4">
        <v>625.15125999999998</v>
      </c>
      <c r="D3671" s="5" t="s">
        <v>1131</v>
      </c>
      <c r="E3671" s="5"/>
      <c r="F3671" s="3">
        <v>-2.31</v>
      </c>
      <c r="G3671" s="2">
        <v>0</v>
      </c>
      <c r="H3671" s="6"/>
      <c r="I3671" s="3">
        <v>1.004493092492168</v>
      </c>
      <c r="J3671" s="23">
        <v>0.93952043733023838</v>
      </c>
      <c r="K3671" s="2"/>
      <c r="L3671" s="7"/>
      <c r="M3671" s="7">
        <v>16630036.5932358</v>
      </c>
      <c r="N3671" s="7">
        <v>12039246.6525202</v>
      </c>
      <c r="O3671" s="7">
        <v>10526720.738558801</v>
      </c>
      <c r="P3671" s="7">
        <v>15105673.010717601</v>
      </c>
      <c r="Q3671" s="7">
        <v>15858443.4857821</v>
      </c>
      <c r="R3671" s="7">
        <v>15362363.0929252</v>
      </c>
      <c r="S3671" s="7">
        <v>13311601.024926201</v>
      </c>
      <c r="T3671" s="7">
        <v>12190301.5278708</v>
      </c>
      <c r="U3671" s="7">
        <v>9945306.3775552399</v>
      </c>
      <c r="V3671" s="7">
        <v>10828716.3532243</v>
      </c>
      <c r="W3671" s="7">
        <v>10962352.1230738</v>
      </c>
      <c r="X3671" s="7">
        <v>12824821.470558001</v>
      </c>
      <c r="Y3671" s="7">
        <v>7949986.8474008404</v>
      </c>
      <c r="Z3671" s="7">
        <v>13790936.2645691</v>
      </c>
      <c r="AA3671" s="7">
        <v>16230509.2334908</v>
      </c>
      <c r="AB3671" s="7">
        <v>9036333.4410880692</v>
      </c>
      <c r="AC3671" s="7">
        <v>14525205.151383501</v>
      </c>
      <c r="AD3671" s="7">
        <v>14834436.002193</v>
      </c>
      <c r="AE3671" s="7">
        <v>14001076.178279299</v>
      </c>
      <c r="AF3671" s="7">
        <v>11158239.2839045</v>
      </c>
      <c r="AG3671" s="7">
        <v>12575617.1008834</v>
      </c>
      <c r="AH3671" s="7">
        <v>12093762.771899199</v>
      </c>
      <c r="AI3671" s="7">
        <v>13089967.9682272</v>
      </c>
      <c r="AJ3671" s="7">
        <v>18382187.199872602</v>
      </c>
      <c r="AK3671" s="7">
        <v>14551875.565135101</v>
      </c>
      <c r="AL3671" s="7">
        <v>18768775.553984102</v>
      </c>
      <c r="AM3671" s="7">
        <v>16777557.8616683</v>
      </c>
      <c r="AN3671" s="7">
        <v>12271422.4140804</v>
      </c>
      <c r="AO3671" s="7">
        <v>14700263.8165252</v>
      </c>
      <c r="AP3671" s="7">
        <v>9018396.8701111097</v>
      </c>
      <c r="AQ3671" s="7">
        <v>9675085.0380020794</v>
      </c>
      <c r="AR3671" s="7">
        <v>10596510.794505199</v>
      </c>
      <c r="AS3671" s="7">
        <v>10120182.003858401</v>
      </c>
      <c r="AT3671" s="7">
        <v>13106551.140952099</v>
      </c>
      <c r="AU3671" s="7">
        <v>5806224.3207848798</v>
      </c>
      <c r="AV3671" s="7">
        <v>13833903.829538301</v>
      </c>
      <c r="AW3671" s="7">
        <v>11738015.023270199</v>
      </c>
      <c r="AX3671" s="7">
        <v>14694721.2772454</v>
      </c>
      <c r="AY3671" s="7">
        <v>17451639.8688519</v>
      </c>
      <c r="AZ3671" s="7">
        <v>15603491.179096499</v>
      </c>
      <c r="BA3671" s="7">
        <v>18567875.944513898</v>
      </c>
      <c r="BB3671" s="7">
        <v>12033081.5911541</v>
      </c>
      <c r="BC3671" s="7">
        <v>15103575.494431499</v>
      </c>
      <c r="BD3671" s="7">
        <v>11143260.943679599</v>
      </c>
      <c r="BE3671" s="7">
        <v>12851792.4637338</v>
      </c>
      <c r="BF3671" s="7">
        <v>4289590.4740073504</v>
      </c>
      <c r="BG3671" s="7">
        <v>12355544.8710152</v>
      </c>
      <c r="BH3671" s="7">
        <v>9460286.3828013893</v>
      </c>
      <c r="BI3671" s="7">
        <v>9658619.9631187096</v>
      </c>
      <c r="BJ3671" s="7">
        <v>7057238.9454177497</v>
      </c>
      <c r="BK3671" s="7">
        <v>13378289.446566699</v>
      </c>
      <c r="BL3671" s="7">
        <v>13799873.709307401</v>
      </c>
      <c r="BM3671" s="7">
        <v>13825265.274971901</v>
      </c>
      <c r="BN3671" s="7">
        <v>21947006.238052402</v>
      </c>
      <c r="BO3671" s="7">
        <v>15653427.753105501</v>
      </c>
      <c r="BP3671" s="7">
        <v>13631842.8291703</v>
      </c>
      <c r="BQ3671" s="7">
        <v>13521919.985123901</v>
      </c>
      <c r="BR3671" s="7">
        <v>8582393.2260784004</v>
      </c>
      <c r="BS3671" s="7">
        <v>12333794.6628455</v>
      </c>
      <c r="BT3671" s="7">
        <v>9928234.04970113</v>
      </c>
      <c r="BU3671" s="7">
        <v>12335065.538221801</v>
      </c>
      <c r="BV3671" s="7">
        <v>9616293.4117747806</v>
      </c>
      <c r="BW3671" s="7">
        <v>12966574.9292129</v>
      </c>
      <c r="BX3671" s="7">
        <v>14104080.002473701</v>
      </c>
      <c r="BY3671" s="7">
        <v>18385132.828203399</v>
      </c>
      <c r="BZ3671" s="7">
        <v>13687985.0396511</v>
      </c>
      <c r="CA3671" s="7">
        <v>11263924.8112396</v>
      </c>
      <c r="CB3671" s="7">
        <v>14727592.8857047</v>
      </c>
      <c r="CC3671" s="7">
        <v>7038503.2619630303</v>
      </c>
      <c r="CD3671" s="7">
        <v>12520606.912305901</v>
      </c>
      <c r="CE3671" s="7">
        <v>86709.587709468105</v>
      </c>
    </row>
    <row r="3672" spans="1:83" ht="19">
      <c r="A3672" s="2">
        <v>3733</v>
      </c>
      <c r="B3672" s="3">
        <v>23.748999999999999</v>
      </c>
      <c r="C3672" s="4">
        <v>393.28237999999999</v>
      </c>
      <c r="D3672" s="5" t="s">
        <v>2609</v>
      </c>
      <c r="E3672" s="5"/>
      <c r="F3672" s="3">
        <v>2.99</v>
      </c>
      <c r="G3672" s="2">
        <v>0</v>
      </c>
      <c r="H3672" s="6"/>
      <c r="I3672" s="3">
        <v>1.0130250038530351</v>
      </c>
      <c r="J3672" s="23">
        <v>0.94019758941950871</v>
      </c>
      <c r="K3672" s="2"/>
      <c r="L3672" s="7"/>
      <c r="M3672" s="7">
        <v>3372702.5013192599</v>
      </c>
      <c r="N3672" s="7">
        <v>4783224.3463797802</v>
      </c>
      <c r="O3672" s="7">
        <v>4046827.7055947701</v>
      </c>
      <c r="P3672" s="7">
        <v>2184694.2054703701</v>
      </c>
      <c r="Q3672" s="7">
        <v>2502894.54459369</v>
      </c>
      <c r="R3672" s="7">
        <v>4129641.1469098302</v>
      </c>
      <c r="S3672" s="7">
        <v>6669258.5669942303</v>
      </c>
      <c r="T3672" s="7">
        <v>11963839.6743252</v>
      </c>
      <c r="U3672" s="7">
        <v>6224705.6592075499</v>
      </c>
      <c r="V3672" s="7">
        <v>5665222.00746038</v>
      </c>
      <c r="W3672" s="7">
        <v>10832106.500311499</v>
      </c>
      <c r="X3672" s="7">
        <v>13633609.244894</v>
      </c>
      <c r="Y3672" s="7">
        <v>3058957.1477764598</v>
      </c>
      <c r="Z3672" s="7">
        <v>3429220.5189267402</v>
      </c>
      <c r="AA3672" s="7">
        <v>2884920.0681193299</v>
      </c>
      <c r="AB3672" s="7">
        <v>3827270.0411715</v>
      </c>
      <c r="AC3672" s="7">
        <v>3718412.7078599599</v>
      </c>
      <c r="AD3672" s="7">
        <v>5212437.7777819196</v>
      </c>
      <c r="AE3672" s="7">
        <v>12278454.687723501</v>
      </c>
      <c r="AF3672" s="7">
        <v>13153174.0684643</v>
      </c>
      <c r="AG3672" s="7">
        <v>6591702.3516242597</v>
      </c>
      <c r="AH3672" s="7">
        <v>7391168.6304205405</v>
      </c>
      <c r="AI3672" s="7">
        <v>11038608.143570101</v>
      </c>
      <c r="AJ3672" s="7">
        <v>16345051.2845379</v>
      </c>
      <c r="AK3672" s="7">
        <v>2430613.31612348</v>
      </c>
      <c r="AL3672" s="7">
        <v>10055077.216598701</v>
      </c>
      <c r="AM3672" s="7">
        <v>3201015.4312955402</v>
      </c>
      <c r="AN3672" s="7">
        <v>3600436.84190606</v>
      </c>
      <c r="AO3672" s="7">
        <v>5414758.4773247298</v>
      </c>
      <c r="AP3672" s="7">
        <v>3735485.6338030701</v>
      </c>
      <c r="AQ3672" s="7">
        <v>6121356.3737923503</v>
      </c>
      <c r="AR3672" s="7">
        <v>1083573.16023773</v>
      </c>
      <c r="AS3672" s="7">
        <v>2064724.0611618899</v>
      </c>
      <c r="AT3672" s="7">
        <v>4613109.2264480898</v>
      </c>
      <c r="AU3672" s="7">
        <v>3389182.0268061198</v>
      </c>
      <c r="AV3672" s="7">
        <v>4844090.8353979997</v>
      </c>
      <c r="AW3672" s="7">
        <v>3934563.3048417401</v>
      </c>
      <c r="AX3672" s="7">
        <v>5197159.9842637395</v>
      </c>
      <c r="AY3672" s="7">
        <v>8523475.4765243307</v>
      </c>
      <c r="AZ3672" s="7">
        <v>10269534.9388889</v>
      </c>
      <c r="BA3672" s="7">
        <v>9599785.9373384994</v>
      </c>
      <c r="BB3672" s="7">
        <v>8489446.7854274306</v>
      </c>
      <c r="BC3672" s="7">
        <v>18481765.986592799</v>
      </c>
      <c r="BD3672" s="7">
        <v>10046039.7044622</v>
      </c>
      <c r="BE3672" s="7">
        <v>5148048.5264362199</v>
      </c>
      <c r="BF3672" s="7">
        <v>1858688.4396973399</v>
      </c>
      <c r="BG3672" s="7">
        <v>1627841.7575047</v>
      </c>
      <c r="BH3672" s="7">
        <v>1837656.9438443701</v>
      </c>
      <c r="BI3672" s="7">
        <v>2361262.9196728598</v>
      </c>
      <c r="BJ3672" s="7">
        <v>4750505.0998385902</v>
      </c>
      <c r="BK3672" s="7">
        <v>4385166.7393329097</v>
      </c>
      <c r="BL3672" s="7">
        <v>11510979.0120127</v>
      </c>
      <c r="BM3672" s="7">
        <v>12563552.8228873</v>
      </c>
      <c r="BN3672" s="7">
        <v>9456338.8675611094</v>
      </c>
      <c r="BO3672" s="7">
        <v>19012839.955318201</v>
      </c>
      <c r="BP3672" s="7">
        <v>8803227.0858504493</v>
      </c>
      <c r="BQ3672" s="7">
        <v>12822589.521128301</v>
      </c>
      <c r="BR3672" s="7">
        <v>1733479.83080963</v>
      </c>
      <c r="BS3672" s="7">
        <v>1849863.65612007</v>
      </c>
      <c r="BT3672" s="7">
        <v>2032333.46744235</v>
      </c>
      <c r="BU3672" s="7">
        <v>1701934.1499876</v>
      </c>
      <c r="BV3672" s="7">
        <v>7093689.0762869399</v>
      </c>
      <c r="BW3672" s="7">
        <v>5849460.1254594596</v>
      </c>
      <c r="BX3672" s="7">
        <v>1804409.3790954</v>
      </c>
      <c r="BY3672" s="7">
        <v>2623128.74118844</v>
      </c>
      <c r="BZ3672" s="7">
        <v>906603.300345756</v>
      </c>
      <c r="CA3672" s="7">
        <v>1040447.44904407</v>
      </c>
      <c r="CB3672" s="7">
        <v>4058246.9348824401</v>
      </c>
      <c r="CC3672" s="7">
        <v>3085844.8610707498</v>
      </c>
      <c r="CD3672" s="7">
        <v>4874424.1196240699</v>
      </c>
      <c r="CE3672" s="7">
        <v>42287.554513988202</v>
      </c>
    </row>
    <row r="3673" spans="1:83" ht="19">
      <c r="A3673" s="2">
        <v>2643</v>
      </c>
      <c r="B3673" s="3">
        <v>15.859</v>
      </c>
      <c r="C3673" s="4">
        <v>464.20495</v>
      </c>
      <c r="D3673" s="5" t="s">
        <v>1923</v>
      </c>
      <c r="E3673" s="5"/>
      <c r="F3673" s="3">
        <v>0.03</v>
      </c>
      <c r="G3673" s="2">
        <v>0</v>
      </c>
      <c r="H3673" s="6"/>
      <c r="I3673" s="3">
        <v>0.99723021303212844</v>
      </c>
      <c r="J3673" s="23">
        <v>0.94021453308800518</v>
      </c>
      <c r="K3673" s="2"/>
      <c r="L3673" s="7"/>
      <c r="M3673" s="7">
        <v>9827523.8596769497</v>
      </c>
      <c r="N3673" s="7">
        <v>10184323.4095218</v>
      </c>
      <c r="O3673" s="7">
        <v>8453309.8476066794</v>
      </c>
      <c r="P3673" s="7">
        <v>9026881.7413582001</v>
      </c>
      <c r="Q3673" s="7">
        <v>9027634.0975294597</v>
      </c>
      <c r="R3673" s="7">
        <v>9339581.6244518496</v>
      </c>
      <c r="S3673" s="7">
        <v>10757778.594113801</v>
      </c>
      <c r="T3673" s="7">
        <v>8738120.9200144298</v>
      </c>
      <c r="U3673" s="7">
        <v>7354844.1276223697</v>
      </c>
      <c r="V3673" s="7">
        <v>7374299.94614843</v>
      </c>
      <c r="W3673" s="7">
        <v>8522947.8999204095</v>
      </c>
      <c r="X3673" s="7">
        <v>10927885.5867275</v>
      </c>
      <c r="Y3673" s="7">
        <v>6293261.3371327799</v>
      </c>
      <c r="Z3673" s="7">
        <v>8036227.2441720003</v>
      </c>
      <c r="AA3673" s="7">
        <v>8548526.84406312</v>
      </c>
      <c r="AB3673" s="7">
        <v>7426183.01133228</v>
      </c>
      <c r="AC3673" s="7">
        <v>9584061.9693448693</v>
      </c>
      <c r="AD3673" s="7">
        <v>9005458.6690252591</v>
      </c>
      <c r="AE3673" s="7">
        <v>8751647.2400307693</v>
      </c>
      <c r="AF3673" s="7">
        <v>8603744.5133006293</v>
      </c>
      <c r="AG3673" s="7">
        <v>9618312.9944667909</v>
      </c>
      <c r="AH3673" s="7">
        <v>8505011.8027726505</v>
      </c>
      <c r="AI3673" s="7">
        <v>9112260.3369732108</v>
      </c>
      <c r="AJ3673" s="7">
        <v>8473794.0937585495</v>
      </c>
      <c r="AK3673" s="7">
        <v>11341632.0816985</v>
      </c>
      <c r="AL3673" s="7">
        <v>9562176.28068606</v>
      </c>
      <c r="AM3673" s="7">
        <v>10459861.5990043</v>
      </c>
      <c r="AN3673" s="7">
        <v>8828872.6965040397</v>
      </c>
      <c r="AO3673" s="7">
        <v>7394161.2597393803</v>
      </c>
      <c r="AP3673" s="7">
        <v>9246449.8862138893</v>
      </c>
      <c r="AQ3673" s="7">
        <v>10054022.450084999</v>
      </c>
      <c r="AR3673" s="7">
        <v>12007195.707699001</v>
      </c>
      <c r="AS3673" s="7">
        <v>7815545.3385583302</v>
      </c>
      <c r="AT3673" s="7">
        <v>7507506.1530450098</v>
      </c>
      <c r="AU3673" s="7">
        <v>7393619.1259584799</v>
      </c>
      <c r="AV3673" s="7">
        <v>8460148.4199778792</v>
      </c>
      <c r="AW3673" s="7">
        <v>7528247.2210608097</v>
      </c>
      <c r="AX3673" s="7">
        <v>7507120.3140391698</v>
      </c>
      <c r="AY3673" s="7">
        <v>7085492.2263521301</v>
      </c>
      <c r="AZ3673" s="7">
        <v>7485432.3413022896</v>
      </c>
      <c r="BA3673" s="7">
        <v>7763871.9580101697</v>
      </c>
      <c r="BB3673" s="7">
        <v>9564146.1352953501</v>
      </c>
      <c r="BC3673" s="7">
        <v>8219517.4106937796</v>
      </c>
      <c r="BD3673" s="7">
        <v>8410630.7951090708</v>
      </c>
      <c r="BE3673" s="7">
        <v>8198512.0620555701</v>
      </c>
      <c r="BF3673" s="7">
        <v>10221086.011766599</v>
      </c>
      <c r="BG3673" s="7">
        <v>8159659.6448917901</v>
      </c>
      <c r="BH3673" s="7">
        <v>7973581.0447841799</v>
      </c>
      <c r="BI3673" s="7">
        <v>7259726.8550223997</v>
      </c>
      <c r="BJ3673" s="7">
        <v>7742085.2286268696</v>
      </c>
      <c r="BK3673" s="7">
        <v>8840236.4624024797</v>
      </c>
      <c r="BL3673" s="7">
        <v>11629005.2301904</v>
      </c>
      <c r="BM3673" s="7">
        <v>10182534.4902188</v>
      </c>
      <c r="BN3673" s="7">
        <v>8279287.0564206699</v>
      </c>
      <c r="BO3673" s="7">
        <v>10891412.0550313</v>
      </c>
      <c r="BP3673" s="7">
        <v>9960494.1105442401</v>
      </c>
      <c r="BQ3673" s="7">
        <v>8384713.9845715798</v>
      </c>
      <c r="BR3673" s="7">
        <v>9132576.6931916308</v>
      </c>
      <c r="BS3673" s="7">
        <v>7510958.0054950304</v>
      </c>
      <c r="BT3673" s="7">
        <v>8236449.5333393803</v>
      </c>
      <c r="BU3673" s="7">
        <v>8838249.4007208105</v>
      </c>
      <c r="BV3673" s="7">
        <v>8960686.2183658704</v>
      </c>
      <c r="BW3673" s="7">
        <v>10217246.340814799</v>
      </c>
      <c r="BX3673" s="7">
        <v>8305708.4113917798</v>
      </c>
      <c r="BY3673" s="7">
        <v>7566583.0410724096</v>
      </c>
      <c r="BZ3673" s="7">
        <v>9187191.5273070503</v>
      </c>
      <c r="CA3673" s="7">
        <v>8188124.6112223202</v>
      </c>
      <c r="CB3673" s="7">
        <v>13413279.952985199</v>
      </c>
      <c r="CC3673" s="7">
        <v>1115468.3225811101</v>
      </c>
      <c r="CD3673" s="7">
        <v>4853111.9003233304</v>
      </c>
      <c r="CE3673" s="7">
        <v>40082.668007525703</v>
      </c>
    </row>
    <row r="3674" spans="1:83" ht="19">
      <c r="A3674" s="2">
        <v>3167</v>
      </c>
      <c r="B3674" s="3">
        <v>17.827999999999999</v>
      </c>
      <c r="C3674" s="4">
        <v>220.18283</v>
      </c>
      <c r="D3674" s="5" t="s">
        <v>1399</v>
      </c>
      <c r="E3674" s="5"/>
      <c r="F3674" s="3">
        <v>0.53</v>
      </c>
      <c r="G3674" s="2">
        <v>0</v>
      </c>
      <c r="H3674" s="6"/>
      <c r="I3674" s="3">
        <v>0.98737893181281022</v>
      </c>
      <c r="J3674" s="23">
        <v>0.94053605354091985</v>
      </c>
      <c r="K3674" s="2"/>
      <c r="L3674" s="7"/>
      <c r="M3674" s="7">
        <v>1469349.62918481</v>
      </c>
      <c r="N3674" s="7">
        <v>2033139.73672303</v>
      </c>
      <c r="O3674" s="7">
        <v>828225.78929970297</v>
      </c>
      <c r="P3674" s="7">
        <v>1297075.26578857</v>
      </c>
      <c r="Q3674" s="7">
        <v>478526.103366822</v>
      </c>
      <c r="R3674" s="7">
        <v>905359.26618452405</v>
      </c>
      <c r="S3674" s="7">
        <v>1043874.7675731</v>
      </c>
      <c r="T3674" s="7">
        <v>560638.95911073103</v>
      </c>
      <c r="U3674" s="7">
        <v>1585859.7130038301</v>
      </c>
      <c r="V3674" s="7">
        <v>1157151.4375595001</v>
      </c>
      <c r="W3674" s="7">
        <v>762959.06792432198</v>
      </c>
      <c r="X3674" s="7">
        <v>754810.72470963397</v>
      </c>
      <c r="Y3674" s="7">
        <v>949393.78451546701</v>
      </c>
      <c r="Z3674" s="7">
        <v>888832.57308356499</v>
      </c>
      <c r="AA3674" s="7">
        <v>810353.59236046497</v>
      </c>
      <c r="AB3674" s="7">
        <v>1748577.68280946</v>
      </c>
      <c r="AC3674" s="7">
        <v>1185107.5065573601</v>
      </c>
      <c r="AD3674" s="7">
        <v>514036.06559802103</v>
      </c>
      <c r="AE3674" s="7">
        <v>922099.74512322503</v>
      </c>
      <c r="AF3674" s="7">
        <v>968511.24354894203</v>
      </c>
      <c r="AG3674" s="7">
        <v>842939.28107046301</v>
      </c>
      <c r="AH3674" s="7">
        <v>1327732.2663557699</v>
      </c>
      <c r="AI3674" s="7">
        <v>825260.41809207096</v>
      </c>
      <c r="AJ3674" s="7">
        <v>797495.29688851302</v>
      </c>
      <c r="AK3674" s="7">
        <v>1428138.7337628501</v>
      </c>
      <c r="AL3674" s="7">
        <v>776266.521456455</v>
      </c>
      <c r="AM3674" s="7">
        <v>1213341.9379830901</v>
      </c>
      <c r="AN3674" s="7">
        <v>1507947.4955675099</v>
      </c>
      <c r="AO3674" s="7">
        <v>7557264.1815749798</v>
      </c>
      <c r="AP3674" s="7">
        <v>478677.41843611799</v>
      </c>
      <c r="AQ3674" s="7">
        <v>1100806.6700710999</v>
      </c>
      <c r="AR3674" s="7">
        <v>1387197.3018942899</v>
      </c>
      <c r="AS3674" s="7">
        <v>1420419.2480532699</v>
      </c>
      <c r="AT3674" s="7">
        <v>611621.13225671602</v>
      </c>
      <c r="AU3674" s="7">
        <v>922007.42366465996</v>
      </c>
      <c r="AV3674" s="7">
        <v>1214622.0619540701</v>
      </c>
      <c r="AW3674" s="7">
        <v>1363814.2773652801</v>
      </c>
      <c r="AX3674" s="7">
        <v>884023.67435457394</v>
      </c>
      <c r="AY3674" s="7">
        <v>762696.60365666798</v>
      </c>
      <c r="AZ3674" s="7">
        <v>939525.05304699205</v>
      </c>
      <c r="BA3674" s="7">
        <v>1562469.3868255799</v>
      </c>
      <c r="BB3674" s="7">
        <v>1174400.81738587</v>
      </c>
      <c r="BC3674" s="7">
        <v>668591.04887183302</v>
      </c>
      <c r="BD3674" s="7">
        <v>1673071.9941040799</v>
      </c>
      <c r="BE3674" s="7">
        <v>1439834.7754202201</v>
      </c>
      <c r="BF3674" s="7">
        <v>1243413.6660947599</v>
      </c>
      <c r="BG3674" s="7">
        <v>1055337.18655658</v>
      </c>
      <c r="BH3674" s="7">
        <v>1457980.46947109</v>
      </c>
      <c r="BI3674" s="7">
        <v>1250739.0999292601</v>
      </c>
      <c r="BJ3674" s="7">
        <v>1324159.87621644</v>
      </c>
      <c r="BK3674" s="7">
        <v>1357396.5507028999</v>
      </c>
      <c r="BL3674" s="7">
        <v>1472096.05035368</v>
      </c>
      <c r="BM3674" s="7">
        <v>988579.85833778</v>
      </c>
      <c r="BN3674" s="7">
        <v>1195540.3798892801</v>
      </c>
      <c r="BO3674" s="7">
        <v>1689758.8015656499</v>
      </c>
      <c r="BP3674" s="7">
        <v>1085832.8719084</v>
      </c>
      <c r="BQ3674" s="7">
        <v>645982.15498025704</v>
      </c>
      <c r="BR3674" s="7">
        <v>2420273.36862966</v>
      </c>
      <c r="BS3674" s="7">
        <v>1226839.5691998799</v>
      </c>
      <c r="BT3674" s="7">
        <v>933355.75844609598</v>
      </c>
      <c r="BU3674" s="7">
        <v>1199664.38457633</v>
      </c>
      <c r="BV3674" s="7">
        <v>843207.47114034102</v>
      </c>
      <c r="BW3674" s="7">
        <v>852053.13869678497</v>
      </c>
      <c r="BX3674" s="7">
        <v>1398456.9523078799</v>
      </c>
      <c r="BY3674" s="7">
        <v>631117.79328658397</v>
      </c>
      <c r="BZ3674" s="7">
        <v>1784870.1742599499</v>
      </c>
      <c r="CA3674" s="7">
        <v>700401.83626194706</v>
      </c>
      <c r="CB3674" s="7">
        <v>1816757.72420154</v>
      </c>
      <c r="CC3674" s="7">
        <v>578473.239386442</v>
      </c>
      <c r="CD3674" s="7">
        <v>2353981.5771379801</v>
      </c>
      <c r="CE3674" s="7">
        <v>39466.998206334298</v>
      </c>
    </row>
    <row r="3675" spans="1:83" ht="19">
      <c r="A3675" s="2">
        <v>3119</v>
      </c>
      <c r="B3675" s="3">
        <v>17.559000000000001</v>
      </c>
      <c r="C3675" s="4">
        <v>452.32914</v>
      </c>
      <c r="D3675" s="5" t="s">
        <v>2208</v>
      </c>
      <c r="E3675" s="5"/>
      <c r="F3675" s="3">
        <v>2.5</v>
      </c>
      <c r="G3675" s="2">
        <v>0</v>
      </c>
      <c r="H3675" s="6"/>
      <c r="I3675" s="3">
        <v>0.99605890369253924</v>
      </c>
      <c r="J3675" s="23">
        <v>0.94239856839953617</v>
      </c>
      <c r="K3675" s="2"/>
      <c r="L3675" s="7"/>
      <c r="M3675" s="7">
        <v>7564831.9155262699</v>
      </c>
      <c r="N3675" s="7">
        <v>9325676.9866087697</v>
      </c>
      <c r="O3675" s="7">
        <v>10480774.187487399</v>
      </c>
      <c r="P3675" s="7">
        <v>7546059.9550698604</v>
      </c>
      <c r="Q3675" s="7">
        <v>6638368.3233196903</v>
      </c>
      <c r="R3675" s="7">
        <v>8627065.0074470397</v>
      </c>
      <c r="S3675" s="7">
        <v>7620425.2940030396</v>
      </c>
      <c r="T3675" s="7">
        <v>10198709.9215407</v>
      </c>
      <c r="U3675" s="7">
        <v>8443934.1464818493</v>
      </c>
      <c r="V3675" s="7">
        <v>9160971.5856205896</v>
      </c>
      <c r="W3675" s="7">
        <v>6352031.6848906102</v>
      </c>
      <c r="X3675" s="7">
        <v>9260606.0868914593</v>
      </c>
      <c r="Y3675" s="7">
        <v>8131744.4020122001</v>
      </c>
      <c r="Z3675" s="7">
        <v>7908711.0721623898</v>
      </c>
      <c r="AA3675" s="7">
        <v>8753529.1883174106</v>
      </c>
      <c r="AB3675" s="7">
        <v>10149324.0456766</v>
      </c>
      <c r="AC3675" s="7">
        <v>8033826.0567798996</v>
      </c>
      <c r="AD3675" s="7">
        <v>7669549.0905960202</v>
      </c>
      <c r="AE3675" s="7">
        <v>6620866.5643694103</v>
      </c>
      <c r="AF3675" s="7">
        <v>6894860.6196241099</v>
      </c>
      <c r="AG3675" s="7">
        <v>8505876.2439282499</v>
      </c>
      <c r="AH3675" s="7">
        <v>9866085.3087665793</v>
      </c>
      <c r="AI3675" s="7">
        <v>12994631.976220099</v>
      </c>
      <c r="AJ3675" s="7">
        <v>8401705.4701880198</v>
      </c>
      <c r="AK3675" s="7">
        <v>11496669.250481701</v>
      </c>
      <c r="AL3675" s="7">
        <v>10187341.645475499</v>
      </c>
      <c r="AM3675" s="7">
        <v>8223865.6753712902</v>
      </c>
      <c r="AN3675" s="7">
        <v>5660061.6890364103</v>
      </c>
      <c r="AO3675" s="7">
        <v>8231869.9309704499</v>
      </c>
      <c r="AP3675" s="7">
        <v>7533021.1150306202</v>
      </c>
      <c r="AQ3675" s="7">
        <v>3865559.75277184</v>
      </c>
      <c r="AR3675" s="7">
        <v>8336529.8106248397</v>
      </c>
      <c r="AS3675" s="7">
        <v>9752659.4221744295</v>
      </c>
      <c r="AT3675" s="7">
        <v>6538224.3011276703</v>
      </c>
      <c r="AU3675" s="7">
        <v>13504314.648821799</v>
      </c>
      <c r="AV3675" s="7">
        <v>8335010.55346072</v>
      </c>
      <c r="AW3675" s="7">
        <v>7813876.3164124703</v>
      </c>
      <c r="AX3675" s="7">
        <v>9053926.2922060508</v>
      </c>
      <c r="AY3675" s="7">
        <v>9503712.0149525609</v>
      </c>
      <c r="AZ3675" s="7">
        <v>8415656.2749931607</v>
      </c>
      <c r="BA3675" s="7">
        <v>6398544.9681837503</v>
      </c>
      <c r="BB3675" s="7">
        <v>10813121.498059301</v>
      </c>
      <c r="BC3675" s="7">
        <v>7885355.48998651</v>
      </c>
      <c r="BD3675" s="7">
        <v>8221295.6120552104</v>
      </c>
      <c r="BE3675" s="7">
        <v>8304874.6423673304</v>
      </c>
      <c r="BF3675" s="7">
        <v>11032084.4060548</v>
      </c>
      <c r="BG3675" s="7">
        <v>13964491.3780488</v>
      </c>
      <c r="BH3675" s="7">
        <v>7622472.7380351098</v>
      </c>
      <c r="BI3675" s="7">
        <v>6780173.7542463997</v>
      </c>
      <c r="BJ3675" s="7">
        <v>8131140.82378483</v>
      </c>
      <c r="BK3675" s="7">
        <v>8584895.3560826797</v>
      </c>
      <c r="BL3675" s="7">
        <v>7332753.5008353302</v>
      </c>
      <c r="BM3675" s="7">
        <v>9800512.5725244302</v>
      </c>
      <c r="BN3675" s="7">
        <v>8648112.8485126607</v>
      </c>
      <c r="BO3675" s="7">
        <v>8315376.4588344898</v>
      </c>
      <c r="BP3675" s="7">
        <v>8945246.9688381404</v>
      </c>
      <c r="BQ3675" s="7">
        <v>12626086.192151301</v>
      </c>
      <c r="BR3675" s="7">
        <v>10018787.614447501</v>
      </c>
      <c r="BS3675" s="7">
        <v>8600938.9592785593</v>
      </c>
      <c r="BT3675" s="7">
        <v>11414414.0957487</v>
      </c>
      <c r="BU3675" s="7">
        <v>6795116.4868821604</v>
      </c>
      <c r="BV3675" s="7">
        <v>6448584.6749133701</v>
      </c>
      <c r="BW3675" s="7">
        <v>7955921.2946025599</v>
      </c>
      <c r="BX3675" s="7">
        <v>9956631.3351268899</v>
      </c>
      <c r="BY3675" s="7">
        <v>6013371.0471396903</v>
      </c>
      <c r="BZ3675" s="7">
        <v>4564715.5634636404</v>
      </c>
      <c r="CA3675" s="7">
        <v>8590945.9453250393</v>
      </c>
      <c r="CB3675" s="7">
        <v>5164717.2830183497</v>
      </c>
      <c r="CC3675" s="7">
        <v>370228.43027512397</v>
      </c>
      <c r="CD3675" s="7">
        <v>1591786.6426527</v>
      </c>
      <c r="CE3675" s="7">
        <v>39744.781078555498</v>
      </c>
    </row>
    <row r="3676" spans="1:83" ht="19">
      <c r="A3676" s="2">
        <v>3613</v>
      </c>
      <c r="B3676" s="3">
        <v>21.744</v>
      </c>
      <c r="C3676" s="4">
        <v>514.36622999999997</v>
      </c>
      <c r="D3676" s="5" t="s">
        <v>2476</v>
      </c>
      <c r="E3676" s="5"/>
      <c r="F3676" s="3">
        <v>-1.81</v>
      </c>
      <c r="G3676" s="2">
        <v>0</v>
      </c>
      <c r="H3676" s="6"/>
      <c r="I3676" s="3">
        <v>0.99202845546918172</v>
      </c>
      <c r="J3676" s="23">
        <v>0.94262374884774169</v>
      </c>
      <c r="K3676" s="2"/>
      <c r="L3676" s="7"/>
      <c r="M3676" s="7">
        <v>25599946.340917401</v>
      </c>
      <c r="N3676" s="7">
        <v>24971410.0503847</v>
      </c>
      <c r="O3676" s="7">
        <v>11810807.106525701</v>
      </c>
      <c r="P3676" s="7">
        <v>14638900.070062701</v>
      </c>
      <c r="Q3676" s="7">
        <v>24514619.972980302</v>
      </c>
      <c r="R3676" s="7">
        <v>20163160.5307253</v>
      </c>
      <c r="S3676" s="7">
        <v>28912692.4188358</v>
      </c>
      <c r="T3676" s="7">
        <v>7261644.1446332596</v>
      </c>
      <c r="U3676" s="7">
        <v>20311487.108803101</v>
      </c>
      <c r="V3676" s="7">
        <v>43686147.042624503</v>
      </c>
      <c r="W3676" s="7">
        <v>40152977.397082902</v>
      </c>
      <c r="X3676" s="7">
        <v>35394115.687181801</v>
      </c>
      <c r="Y3676" s="7">
        <v>42191254.720464602</v>
      </c>
      <c r="Z3676" s="7">
        <v>17479172.0055019</v>
      </c>
      <c r="AA3676" s="7">
        <v>28890568.1657244</v>
      </c>
      <c r="AB3676" s="7">
        <v>29463531.562901299</v>
      </c>
      <c r="AC3676" s="7">
        <v>17250489.091835801</v>
      </c>
      <c r="AD3676" s="7">
        <v>19540760.3054436</v>
      </c>
      <c r="AE3676" s="7">
        <v>18681062.838628199</v>
      </c>
      <c r="AF3676" s="7">
        <v>12453682.9696988</v>
      </c>
      <c r="AG3676" s="7">
        <v>23433120.2803564</v>
      </c>
      <c r="AH3676" s="7">
        <v>21768198.776759401</v>
      </c>
      <c r="AI3676" s="7">
        <v>18755444.092245199</v>
      </c>
      <c r="AJ3676" s="7">
        <v>26276943.972859502</v>
      </c>
      <c r="AK3676" s="7">
        <v>35500210.386453398</v>
      </c>
      <c r="AL3676" s="7">
        <v>26933763.102572199</v>
      </c>
      <c r="AM3676" s="7">
        <v>23995856.9835128</v>
      </c>
      <c r="AN3676" s="7">
        <v>20819196.9613536</v>
      </c>
      <c r="AO3676" s="7">
        <v>19553381.1660068</v>
      </c>
      <c r="AP3676" s="7">
        <v>39326042.985617697</v>
      </c>
      <c r="AQ3676" s="7">
        <v>28480399.574322902</v>
      </c>
      <c r="AR3676" s="7">
        <v>51350539.234095998</v>
      </c>
      <c r="AS3676" s="7">
        <v>14649306.307286501</v>
      </c>
      <c r="AT3676" s="7">
        <v>23172928.1247513</v>
      </c>
      <c r="AU3676" s="7">
        <v>33741289.249376103</v>
      </c>
      <c r="AV3676" s="7">
        <v>14611014.9963926</v>
      </c>
      <c r="AW3676" s="7">
        <v>15572822.129261199</v>
      </c>
      <c r="AX3676" s="7">
        <v>30525555.218849801</v>
      </c>
      <c r="AY3676" s="7">
        <v>22815073.8734111</v>
      </c>
      <c r="AZ3676" s="7">
        <v>22513315.496100001</v>
      </c>
      <c r="BA3676" s="7">
        <v>40346859.473891802</v>
      </c>
      <c r="BB3676" s="7">
        <v>13282709.671996601</v>
      </c>
      <c r="BC3676" s="7">
        <v>30111481.201065201</v>
      </c>
      <c r="BD3676" s="7">
        <v>29328644.2758369</v>
      </c>
      <c r="BE3676" s="7">
        <v>24673418.8647056</v>
      </c>
      <c r="BF3676" s="7">
        <v>40277661.204713099</v>
      </c>
      <c r="BG3676" s="7">
        <v>20084178.088836402</v>
      </c>
      <c r="BH3676" s="7">
        <v>19578931.219419099</v>
      </c>
      <c r="BI3676" s="7">
        <v>20436123.690416601</v>
      </c>
      <c r="BJ3676" s="7">
        <v>31864427.138606299</v>
      </c>
      <c r="BK3676" s="7">
        <v>13045526.384166701</v>
      </c>
      <c r="BL3676" s="7">
        <v>23073201.711648401</v>
      </c>
      <c r="BM3676" s="7">
        <v>15581455.676065801</v>
      </c>
      <c r="BN3676" s="7">
        <v>18279716.728858698</v>
      </c>
      <c r="BO3676" s="7">
        <v>16484307.1069816</v>
      </c>
      <c r="BP3676" s="7">
        <v>32637616.9309953</v>
      </c>
      <c r="BQ3676" s="7">
        <v>46044303.888631202</v>
      </c>
      <c r="BR3676" s="7">
        <v>81187678.064073294</v>
      </c>
      <c r="BS3676" s="7">
        <v>23223833.438635498</v>
      </c>
      <c r="BT3676" s="7">
        <v>25968028.995845899</v>
      </c>
      <c r="BU3676" s="7">
        <v>25231593.383528002</v>
      </c>
      <c r="BV3676" s="7">
        <v>14013374.0287084</v>
      </c>
      <c r="BW3676" s="7">
        <v>25711682.429891799</v>
      </c>
      <c r="BX3676" s="7">
        <v>19010687.4508164</v>
      </c>
      <c r="BY3676" s="7">
        <v>14328986.056038501</v>
      </c>
      <c r="BZ3676" s="7">
        <v>17874433.4098593</v>
      </c>
      <c r="CA3676" s="7">
        <v>42050707.993192203</v>
      </c>
      <c r="CB3676" s="7">
        <v>8438381.4846810494</v>
      </c>
      <c r="CC3676" s="7">
        <v>746994.56474155595</v>
      </c>
      <c r="CD3676" s="7">
        <v>2285847.1327569499</v>
      </c>
      <c r="CE3676" s="7">
        <v>161346.80395215901</v>
      </c>
    </row>
    <row r="3677" spans="1:83" ht="19">
      <c r="A3677" s="2">
        <v>937</v>
      </c>
      <c r="B3677" s="3">
        <v>11.061999999999999</v>
      </c>
      <c r="C3677" s="4">
        <v>438.22138999999999</v>
      </c>
      <c r="D3677" s="5" t="s">
        <v>796</v>
      </c>
      <c r="E3677" s="5"/>
      <c r="F3677" s="3">
        <v>-0.59</v>
      </c>
      <c r="G3677" s="2">
        <v>0</v>
      </c>
      <c r="H3677" s="6"/>
      <c r="I3677" s="3">
        <v>0.99277194549589398</v>
      </c>
      <c r="J3677" s="23">
        <v>0.94278765419723953</v>
      </c>
      <c r="K3677" s="2"/>
      <c r="L3677" s="7"/>
      <c r="M3677" s="7">
        <v>2234665.6044612499</v>
      </c>
      <c r="N3677" s="7">
        <v>1664639.6595266899</v>
      </c>
      <c r="O3677" s="7">
        <v>1573963.6255316201</v>
      </c>
      <c r="P3677" s="7">
        <v>850394.74812597397</v>
      </c>
      <c r="Q3677" s="7">
        <v>498077.74955903599</v>
      </c>
      <c r="R3677" s="7">
        <v>1326934.5206782799</v>
      </c>
      <c r="S3677" s="7">
        <v>1161838.7863990001</v>
      </c>
      <c r="T3677" s="7">
        <v>1088659.5559970301</v>
      </c>
      <c r="U3677" s="7">
        <v>2179563.3371741599</v>
      </c>
      <c r="V3677" s="7">
        <v>1355192.7684337001</v>
      </c>
      <c r="W3677" s="7">
        <v>831438.70873629698</v>
      </c>
      <c r="X3677" s="7">
        <v>1043813.1674466101</v>
      </c>
      <c r="Y3677" s="7">
        <v>1445491.48693483</v>
      </c>
      <c r="Z3677" s="7">
        <v>1352528.1241535801</v>
      </c>
      <c r="AA3677" s="7">
        <v>2142651.9488688</v>
      </c>
      <c r="AB3677" s="7">
        <v>1561775.0863261099</v>
      </c>
      <c r="AC3677" s="7">
        <v>1390200.7327447899</v>
      </c>
      <c r="AD3677" s="7">
        <v>774602.02924701502</v>
      </c>
      <c r="AE3677" s="7">
        <v>717898.49589967495</v>
      </c>
      <c r="AF3677" s="7">
        <v>745336.147216629</v>
      </c>
      <c r="AG3677" s="7">
        <v>1460656.2280850699</v>
      </c>
      <c r="AH3677" s="7">
        <v>1372847.70638186</v>
      </c>
      <c r="AI3677" s="7">
        <v>1878588.2646532699</v>
      </c>
      <c r="AJ3677" s="7">
        <v>1448455.9321184</v>
      </c>
      <c r="AK3677" s="7">
        <v>1170488.51485428</v>
      </c>
      <c r="AL3677" s="7">
        <v>2209659.8573001502</v>
      </c>
      <c r="AM3677" s="7">
        <v>2078504.29520672</v>
      </c>
      <c r="AN3677" s="7">
        <v>814250.34287683398</v>
      </c>
      <c r="AO3677" s="7">
        <v>1017683.3009093601</v>
      </c>
      <c r="AP3677" s="7">
        <v>2056484.61441262</v>
      </c>
      <c r="AQ3677" s="7">
        <v>565005.48122911504</v>
      </c>
      <c r="AR3677" s="7">
        <v>923826.018878559</v>
      </c>
      <c r="AS3677" s="7">
        <v>1975774.6681599601</v>
      </c>
      <c r="AT3677" s="7">
        <v>3495191.30131594</v>
      </c>
      <c r="AU3677" s="7">
        <v>517264.23095788597</v>
      </c>
      <c r="AV3677" s="7">
        <v>1391407.6084774199</v>
      </c>
      <c r="AW3677" s="7">
        <v>973040.16274287703</v>
      </c>
      <c r="AX3677" s="7">
        <v>1480727.9603006099</v>
      </c>
      <c r="AY3677" s="7">
        <v>1167565.2735709799</v>
      </c>
      <c r="AZ3677" s="7">
        <v>1649269.9815938901</v>
      </c>
      <c r="BA3677" s="7">
        <v>970824.11609644198</v>
      </c>
      <c r="BB3677" s="7">
        <v>973434.46453305997</v>
      </c>
      <c r="BC3677" s="7">
        <v>1187554.95560853</v>
      </c>
      <c r="BD3677" s="7">
        <v>1539959.6098140201</v>
      </c>
      <c r="BE3677" s="7">
        <v>2247451.17443502</v>
      </c>
      <c r="BF3677" s="7">
        <v>1115202.3541358099</v>
      </c>
      <c r="BG3677" s="7">
        <v>2319679.3157880902</v>
      </c>
      <c r="BH3677" s="7">
        <v>1201233.6816410599</v>
      </c>
      <c r="BI3677" s="7">
        <v>1221042.53648617</v>
      </c>
      <c r="BJ3677" s="7">
        <v>3419253.8720738301</v>
      </c>
      <c r="BK3677" s="7">
        <v>1150012.8316983599</v>
      </c>
      <c r="BL3677" s="7">
        <v>860770.01270664798</v>
      </c>
      <c r="BM3677" s="7">
        <v>1406151.2163297301</v>
      </c>
      <c r="BN3677" s="7">
        <v>1468707.0648563399</v>
      </c>
      <c r="BO3677" s="7">
        <v>990143.67565320898</v>
      </c>
      <c r="BP3677" s="7">
        <v>1246847.1794092499</v>
      </c>
      <c r="BQ3677" s="7">
        <v>874629.74003249896</v>
      </c>
      <c r="BR3677" s="7">
        <v>1926560.32726147</v>
      </c>
      <c r="BS3677" s="7">
        <v>1503337.2947905399</v>
      </c>
      <c r="BT3677" s="7">
        <v>1188826.23221828</v>
      </c>
      <c r="BU3677" s="7">
        <v>1150073.9522183</v>
      </c>
      <c r="BV3677" s="7">
        <v>1070354.3737655999</v>
      </c>
      <c r="BW3677" s="7">
        <v>385884.37938135403</v>
      </c>
      <c r="BX3677" s="7">
        <v>1645803.2322442301</v>
      </c>
      <c r="BY3677" s="7">
        <v>1921429.4069631801</v>
      </c>
      <c r="BZ3677" s="7">
        <v>1179346.2863487401</v>
      </c>
      <c r="CA3677" s="7">
        <v>1861145.6555653501</v>
      </c>
      <c r="CB3677" s="7">
        <v>1551196.7734094399</v>
      </c>
      <c r="CC3677" s="7">
        <v>342062.76377443498</v>
      </c>
      <c r="CD3677" s="7">
        <v>1190600.18786265</v>
      </c>
      <c r="CE3677" s="7">
        <v>62318.801940930003</v>
      </c>
    </row>
    <row r="3678" spans="1:83" ht="19">
      <c r="A3678" s="2">
        <v>1860</v>
      </c>
      <c r="B3678" s="3">
        <v>13.738</v>
      </c>
      <c r="C3678" s="4">
        <v>196.11001999999999</v>
      </c>
      <c r="D3678" s="5" t="s">
        <v>1225</v>
      </c>
      <c r="E3678" s="5"/>
      <c r="F3678" s="3">
        <v>0.38</v>
      </c>
      <c r="G3678" s="2">
        <v>0</v>
      </c>
      <c r="H3678" s="6"/>
      <c r="I3678" s="3">
        <v>1.002199633025689</v>
      </c>
      <c r="J3678" s="23">
        <v>0.94336655937110125</v>
      </c>
      <c r="K3678" s="2"/>
      <c r="L3678" s="7"/>
      <c r="M3678" s="7">
        <v>24704573.172372699</v>
      </c>
      <c r="N3678" s="7">
        <v>18452666.993783999</v>
      </c>
      <c r="O3678" s="7">
        <v>18601768.463272601</v>
      </c>
      <c r="P3678" s="7">
        <v>18039629.935672801</v>
      </c>
      <c r="Q3678" s="7">
        <v>19901103.987371001</v>
      </c>
      <c r="R3678" s="7">
        <v>23424985.581443701</v>
      </c>
      <c r="S3678" s="7">
        <v>29527815.688122399</v>
      </c>
      <c r="T3678" s="7">
        <v>22720664.6956122</v>
      </c>
      <c r="U3678" s="7">
        <v>19507113.722045299</v>
      </c>
      <c r="V3678" s="7">
        <v>17344662.852659199</v>
      </c>
      <c r="W3678" s="7">
        <v>17711555.2009557</v>
      </c>
      <c r="X3678" s="7">
        <v>21165566.092457902</v>
      </c>
      <c r="Y3678" s="7">
        <v>17422386.078212101</v>
      </c>
      <c r="Z3678" s="7">
        <v>20271713.3445803</v>
      </c>
      <c r="AA3678" s="7">
        <v>22967844.348279599</v>
      </c>
      <c r="AB3678" s="7">
        <v>19759950.8612842</v>
      </c>
      <c r="AC3678" s="7">
        <v>20461597.1884236</v>
      </c>
      <c r="AD3678" s="7">
        <v>20517236.68919</v>
      </c>
      <c r="AE3678" s="7">
        <v>22997133.797828399</v>
      </c>
      <c r="AF3678" s="7">
        <v>21351999.249838799</v>
      </c>
      <c r="AG3678" s="7">
        <v>19847039.488207102</v>
      </c>
      <c r="AH3678" s="7">
        <v>20206847.7182763</v>
      </c>
      <c r="AI3678" s="7">
        <v>20920199.469131999</v>
      </c>
      <c r="AJ3678" s="7">
        <v>25988528.0952367</v>
      </c>
      <c r="AK3678" s="7">
        <v>22888646.0890132</v>
      </c>
      <c r="AL3678" s="7">
        <v>20368653.550667901</v>
      </c>
      <c r="AM3678" s="7">
        <v>20036086.582779702</v>
      </c>
      <c r="AN3678" s="7">
        <v>23344932.008924801</v>
      </c>
      <c r="AO3678" s="7">
        <v>22076003.095993601</v>
      </c>
      <c r="AP3678" s="7">
        <v>15676198.1027168</v>
      </c>
      <c r="AQ3678" s="7">
        <v>21719414.611747801</v>
      </c>
      <c r="AR3678" s="7">
        <v>29219992.994885702</v>
      </c>
      <c r="AS3678" s="7">
        <v>16935142.137856901</v>
      </c>
      <c r="AT3678" s="7">
        <v>24902498.202374801</v>
      </c>
      <c r="AU3678" s="7">
        <v>12307144.589419199</v>
      </c>
      <c r="AV3678" s="7">
        <v>22735741.468687698</v>
      </c>
      <c r="AW3678" s="7">
        <v>18663755.824777</v>
      </c>
      <c r="AX3678" s="7">
        <v>20360902.742130801</v>
      </c>
      <c r="AY3678" s="7">
        <v>20308276.2455879</v>
      </c>
      <c r="AZ3678" s="7">
        <v>20827891.551135</v>
      </c>
      <c r="BA3678" s="7">
        <v>22283661.913935501</v>
      </c>
      <c r="BB3678" s="7">
        <v>23821915.158412699</v>
      </c>
      <c r="BC3678" s="7">
        <v>23461587.970966902</v>
      </c>
      <c r="BD3678" s="7">
        <v>22406409.294507101</v>
      </c>
      <c r="BE3678" s="7">
        <v>18243680.482512102</v>
      </c>
      <c r="BF3678" s="7">
        <v>17955744.2711787</v>
      </c>
      <c r="BG3678" s="7">
        <v>19043793.6201474</v>
      </c>
      <c r="BH3678" s="7">
        <v>19760863.848585598</v>
      </c>
      <c r="BI3678" s="7">
        <v>18464737.7098349</v>
      </c>
      <c r="BJ3678" s="7">
        <v>21087400.724708799</v>
      </c>
      <c r="BK3678" s="7">
        <v>22587864.8061115</v>
      </c>
      <c r="BL3678" s="7">
        <v>20465322.508591101</v>
      </c>
      <c r="BM3678" s="7">
        <v>22852190.100709699</v>
      </c>
      <c r="BN3678" s="7">
        <v>21987307.530451499</v>
      </c>
      <c r="BO3678" s="7">
        <v>20842968.870588101</v>
      </c>
      <c r="BP3678" s="7">
        <v>22106927.0196077</v>
      </c>
      <c r="BQ3678" s="7">
        <v>21458611.9675426</v>
      </c>
      <c r="BR3678" s="7">
        <v>20310441.116655599</v>
      </c>
      <c r="BS3678" s="7">
        <v>21719271.996529799</v>
      </c>
      <c r="BT3678" s="7">
        <v>20189611.4238673</v>
      </c>
      <c r="BU3678" s="7">
        <v>22579924.3827779</v>
      </c>
      <c r="BV3678" s="7">
        <v>18891319.992738102</v>
      </c>
      <c r="BW3678" s="7">
        <v>21501284.6451784</v>
      </c>
      <c r="BX3678" s="7">
        <v>23123400.123242699</v>
      </c>
      <c r="BY3678" s="7">
        <v>21236866.957098</v>
      </c>
      <c r="BZ3678" s="7">
        <v>22232817.342983399</v>
      </c>
      <c r="CA3678" s="7">
        <v>21734867.590861201</v>
      </c>
      <c r="CB3678" s="7">
        <v>20904508.3971988</v>
      </c>
      <c r="CC3678" s="7">
        <v>3026454.79390126</v>
      </c>
      <c r="CD3678" s="7">
        <v>6870409.6477972995</v>
      </c>
      <c r="CE3678" s="7">
        <v>57395.4302894469</v>
      </c>
    </row>
    <row r="3679" spans="1:83" ht="19">
      <c r="A3679" s="2">
        <v>1245</v>
      </c>
      <c r="B3679" s="3">
        <v>12.051</v>
      </c>
      <c r="C3679" s="4">
        <v>399.24693000000002</v>
      </c>
      <c r="D3679" s="5" t="s">
        <v>1009</v>
      </c>
      <c r="E3679" s="5"/>
      <c r="F3679" s="3">
        <v>-0.52</v>
      </c>
      <c r="G3679" s="2">
        <v>0</v>
      </c>
      <c r="H3679" s="6"/>
      <c r="I3679" s="3">
        <v>1.013050901246124</v>
      </c>
      <c r="J3679" s="23">
        <v>0.94353288226146648</v>
      </c>
      <c r="K3679" s="2"/>
      <c r="L3679" s="7"/>
      <c r="M3679" s="7">
        <v>273371.13980343402</v>
      </c>
      <c r="N3679" s="7">
        <v>948718.00010322605</v>
      </c>
      <c r="O3679" s="7">
        <v>3654001.3701634798</v>
      </c>
      <c r="P3679" s="7">
        <v>5408193.5510278903</v>
      </c>
      <c r="Q3679" s="7">
        <v>757808.87682345998</v>
      </c>
      <c r="R3679" s="7">
        <v>548956.58570185199</v>
      </c>
      <c r="S3679" s="7">
        <v>2780579.6828319002</v>
      </c>
      <c r="T3679" s="7">
        <v>3266554.5266458299</v>
      </c>
      <c r="U3679" s="7">
        <v>520632.50673873199</v>
      </c>
      <c r="V3679" s="7">
        <v>1664572.7366603301</v>
      </c>
      <c r="W3679" s="7">
        <v>1889445.0988783599</v>
      </c>
      <c r="X3679" s="7">
        <v>5731054.2770874798</v>
      </c>
      <c r="Y3679" s="7">
        <v>4918812.1992854103</v>
      </c>
      <c r="Z3679" s="7">
        <v>5242251.1241128203</v>
      </c>
      <c r="AA3679" s="7">
        <v>478051.47814977798</v>
      </c>
      <c r="AB3679" s="7">
        <v>905093.56080513797</v>
      </c>
      <c r="AC3679" s="7">
        <v>941370.45854087605</v>
      </c>
      <c r="AD3679" s="7">
        <v>3676644.0982494401</v>
      </c>
      <c r="AE3679" s="7">
        <v>2425068.89505141</v>
      </c>
      <c r="AF3679" s="7">
        <v>2086484.5335902299</v>
      </c>
      <c r="AG3679" s="7">
        <v>1954854.5529668599</v>
      </c>
      <c r="AH3679" s="7">
        <v>2699447.1304073301</v>
      </c>
      <c r="AI3679" s="7">
        <v>2319478.52970231</v>
      </c>
      <c r="AJ3679" s="7">
        <v>898863.06440620904</v>
      </c>
      <c r="AK3679" s="7">
        <v>1393425.8905217201</v>
      </c>
      <c r="AL3679" s="7">
        <v>1767355.90365139</v>
      </c>
      <c r="AM3679" s="7">
        <v>1847899.87710242</v>
      </c>
      <c r="AN3679" s="7">
        <v>3951376.13651885</v>
      </c>
      <c r="AO3679" s="7">
        <v>1441668.46407297</v>
      </c>
      <c r="AP3679" s="7">
        <v>1348747.9316386001</v>
      </c>
      <c r="AQ3679" s="7">
        <v>1252760.7390483799</v>
      </c>
      <c r="AR3679" s="7">
        <v>2146703.6419596099</v>
      </c>
      <c r="AS3679" s="7">
        <v>576247.532652208</v>
      </c>
      <c r="AT3679" s="7">
        <v>1454534.5948851199</v>
      </c>
      <c r="AU3679" s="7">
        <v>2187145.9474044102</v>
      </c>
      <c r="AV3679" s="7">
        <v>950334.72290993005</v>
      </c>
      <c r="AW3679" s="7">
        <v>878087.71218316595</v>
      </c>
      <c r="AX3679" s="7">
        <v>5620834.7850401103</v>
      </c>
      <c r="AY3679" s="7">
        <v>8160334.2715436397</v>
      </c>
      <c r="AZ3679" s="7">
        <v>1102523.7699446599</v>
      </c>
      <c r="BA3679" s="7">
        <v>834042.76421577705</v>
      </c>
      <c r="BB3679" s="7">
        <v>3267790.7783860099</v>
      </c>
      <c r="BC3679" s="7">
        <v>3368263.1472611302</v>
      </c>
      <c r="BD3679" s="7">
        <v>1284234.9473246599</v>
      </c>
      <c r="BE3679" s="7">
        <v>2329384.5496453899</v>
      </c>
      <c r="BF3679" s="7">
        <v>3188297.369558</v>
      </c>
      <c r="BG3679" s="7">
        <v>3821563.3528891602</v>
      </c>
      <c r="BH3679" s="7">
        <v>406426.15144379402</v>
      </c>
      <c r="BI3679" s="7">
        <v>307247.065702327</v>
      </c>
      <c r="BJ3679" s="7">
        <v>1311100.83402521</v>
      </c>
      <c r="BK3679" s="7">
        <v>1020531.20018671</v>
      </c>
      <c r="BL3679" s="7">
        <v>1696052.3280950801</v>
      </c>
      <c r="BM3679" s="7">
        <v>1979983.0063398201</v>
      </c>
      <c r="BN3679" s="7">
        <v>445077.08472011</v>
      </c>
      <c r="BO3679" s="7">
        <v>420183.40856616298</v>
      </c>
      <c r="BP3679" s="7">
        <v>2231536.3085844698</v>
      </c>
      <c r="BQ3679" s="7">
        <v>3202702.08715158</v>
      </c>
      <c r="BR3679" s="7">
        <v>768364.96297108801</v>
      </c>
      <c r="BS3679" s="7">
        <v>1800382.07922239</v>
      </c>
      <c r="BT3679" s="7">
        <v>2050719.56583734</v>
      </c>
      <c r="BU3679" s="7">
        <v>530526.48398197</v>
      </c>
      <c r="BV3679" s="7">
        <v>5932877.0023474498</v>
      </c>
      <c r="BW3679" s="7">
        <v>4315685.5191513002</v>
      </c>
      <c r="BX3679" s="7">
        <v>4449915.7969389502</v>
      </c>
      <c r="BY3679" s="7">
        <v>1005597.35961758</v>
      </c>
      <c r="BZ3679" s="7">
        <v>1802995.6752117199</v>
      </c>
      <c r="CA3679" s="7">
        <v>2016290.7618529501</v>
      </c>
      <c r="CB3679" s="7">
        <v>1341741.4546025</v>
      </c>
      <c r="CC3679" s="7">
        <v>1197485.89568117</v>
      </c>
      <c r="CD3679" s="7">
        <v>1554715.2171241301</v>
      </c>
      <c r="CE3679" s="7">
        <v>104986.39149926799</v>
      </c>
    </row>
    <row r="3680" spans="1:83" ht="19">
      <c r="A3680" s="2">
        <v>3611</v>
      </c>
      <c r="B3680" s="3">
        <v>21.734000000000002</v>
      </c>
      <c r="C3680" s="4">
        <v>478.34517</v>
      </c>
      <c r="D3680" s="5" t="s">
        <v>2443</v>
      </c>
      <c r="E3680" s="5"/>
      <c r="F3680" s="3">
        <v>3.15</v>
      </c>
      <c r="G3680" s="2">
        <v>0</v>
      </c>
      <c r="H3680" s="6"/>
      <c r="I3680" s="3">
        <v>1.007342237898958</v>
      </c>
      <c r="J3680" s="23">
        <v>0.94374307197653695</v>
      </c>
      <c r="K3680" s="2"/>
      <c r="L3680" s="7"/>
      <c r="M3680" s="7">
        <v>4017246.1943202801</v>
      </c>
      <c r="N3680" s="7">
        <v>4433019.9316395205</v>
      </c>
      <c r="O3680" s="7">
        <v>1674340.19514935</v>
      </c>
      <c r="P3680" s="7">
        <v>7547410.1693753898</v>
      </c>
      <c r="Q3680" s="7">
        <v>3792837.9995449302</v>
      </c>
      <c r="R3680" s="7">
        <v>3971649.4523293902</v>
      </c>
      <c r="S3680" s="7">
        <v>4339786.1152772</v>
      </c>
      <c r="T3680" s="7">
        <v>688872.13826400705</v>
      </c>
      <c r="U3680" s="7">
        <v>4207364.3692523502</v>
      </c>
      <c r="V3680" s="7">
        <v>7358361.9317452796</v>
      </c>
      <c r="W3680" s="7">
        <v>7683280.63967048</v>
      </c>
      <c r="X3680" s="7">
        <v>9336483.9652946591</v>
      </c>
      <c r="Y3680" s="7">
        <v>6009340.3618346304</v>
      </c>
      <c r="Z3680" s="7">
        <v>3187794.9049115302</v>
      </c>
      <c r="AA3680" s="7">
        <v>5637866.9215089204</v>
      </c>
      <c r="AB3680" s="7">
        <v>5429105.33933126</v>
      </c>
      <c r="AC3680" s="7">
        <v>5397821.8470021402</v>
      </c>
      <c r="AD3680" s="7">
        <v>2560026.8443794702</v>
      </c>
      <c r="AE3680" s="7">
        <v>4406362.4401647002</v>
      </c>
      <c r="AF3680" s="7">
        <v>2359211.1081886599</v>
      </c>
      <c r="AG3680" s="7">
        <v>5145157.8148606801</v>
      </c>
      <c r="AH3680" s="7">
        <v>4767529.2716957703</v>
      </c>
      <c r="AI3680" s="7">
        <v>5524689.6228131</v>
      </c>
      <c r="AJ3680" s="7">
        <v>3398491.0529697998</v>
      </c>
      <c r="AK3680" s="7">
        <v>5232703.4926810497</v>
      </c>
      <c r="AL3680" s="7">
        <v>5559860.5712153399</v>
      </c>
      <c r="AM3680" s="7">
        <v>4781658.9910843801</v>
      </c>
      <c r="AN3680" s="7">
        <v>2842034.7200205298</v>
      </c>
      <c r="AO3680" s="7">
        <v>3695821.80507098</v>
      </c>
      <c r="AP3680" s="7">
        <v>7266954.3049756698</v>
      </c>
      <c r="AQ3680" s="7">
        <v>5933970.8341792496</v>
      </c>
      <c r="AR3680" s="7">
        <v>8173271.2646167297</v>
      </c>
      <c r="AS3680" s="7">
        <v>4151512.7513771998</v>
      </c>
      <c r="AT3680" s="7">
        <v>2370364.82171092</v>
      </c>
      <c r="AU3680" s="7">
        <v>4486816.8562383996</v>
      </c>
      <c r="AV3680" s="7">
        <v>828220.24248244695</v>
      </c>
      <c r="AW3680" s="7">
        <v>3964270.2027022</v>
      </c>
      <c r="AX3680" s="7">
        <v>3840577.1183846099</v>
      </c>
      <c r="AY3680" s="7">
        <v>3072362.1290386501</v>
      </c>
      <c r="AZ3680" s="7">
        <v>1737335.6755649799</v>
      </c>
      <c r="BA3680" s="7">
        <v>5783366.5223185997</v>
      </c>
      <c r="BB3680" s="7">
        <v>3963879.2441308801</v>
      </c>
      <c r="BC3680" s="7">
        <v>4514278.8369868202</v>
      </c>
      <c r="BD3680" s="7">
        <v>5848969.6846489599</v>
      </c>
      <c r="BE3680" s="7">
        <v>2854786.7956923801</v>
      </c>
      <c r="BF3680" s="7">
        <v>6940446.8121699803</v>
      </c>
      <c r="BG3680" s="7">
        <v>4028347.6489769798</v>
      </c>
      <c r="BH3680" s="7">
        <v>5194874.5352734802</v>
      </c>
      <c r="BI3680" s="7">
        <v>4460486.7977186302</v>
      </c>
      <c r="BJ3680" s="7">
        <v>5923052.1006015297</v>
      </c>
      <c r="BK3680" s="7">
        <v>5607776.2078480897</v>
      </c>
      <c r="BL3680" s="7">
        <v>4478156.2859384697</v>
      </c>
      <c r="BM3680" s="7">
        <v>3883195.7541378802</v>
      </c>
      <c r="BN3680" s="7">
        <v>4963232.0029889401</v>
      </c>
      <c r="BO3680" s="7">
        <v>4664602.9434299497</v>
      </c>
      <c r="BP3680" s="7">
        <v>3844668.0794659499</v>
      </c>
      <c r="BQ3680" s="7">
        <v>7386972.8076322898</v>
      </c>
      <c r="BR3680" s="7">
        <v>13988116.383483</v>
      </c>
      <c r="BS3680" s="7">
        <v>3492207.22916287</v>
      </c>
      <c r="BT3680" s="7">
        <v>3413048.11808924</v>
      </c>
      <c r="BU3680" s="7">
        <v>4975418.93637022</v>
      </c>
      <c r="BV3680" s="7">
        <v>3443430.83938414</v>
      </c>
      <c r="BW3680" s="7">
        <v>5905167.2798478296</v>
      </c>
      <c r="BX3680" s="7">
        <v>5068420.9306334499</v>
      </c>
      <c r="BY3680" s="7">
        <v>3075079.2831699001</v>
      </c>
      <c r="BZ3680" s="7">
        <v>4985069.9878601702</v>
      </c>
      <c r="CA3680" s="7">
        <v>8918224.7886400092</v>
      </c>
      <c r="CB3680" s="7">
        <v>5817724.8234272096</v>
      </c>
      <c r="CC3680" s="7">
        <v>520163.27698764601</v>
      </c>
      <c r="CD3680" s="7">
        <v>2006747.41316179</v>
      </c>
      <c r="CE3680" s="7">
        <v>63663.7972065332</v>
      </c>
    </row>
    <row r="3681" spans="1:83" ht="19">
      <c r="A3681" s="2">
        <v>2688</v>
      </c>
      <c r="B3681" s="3">
        <v>15.98</v>
      </c>
      <c r="C3681" s="4">
        <v>236.17775</v>
      </c>
      <c r="D3681" s="5" t="s">
        <v>1208</v>
      </c>
      <c r="E3681" s="5"/>
      <c r="F3681" s="3">
        <v>0.53</v>
      </c>
      <c r="G3681" s="2">
        <v>0</v>
      </c>
      <c r="H3681" s="6"/>
      <c r="I3681" s="3">
        <v>1.008030558286201</v>
      </c>
      <c r="J3681" s="23">
        <v>0.94525769813919858</v>
      </c>
      <c r="K3681" s="2"/>
      <c r="L3681" s="7"/>
      <c r="M3681" s="7">
        <v>19987781.5388835</v>
      </c>
      <c r="N3681" s="7">
        <v>18265780.985311698</v>
      </c>
      <c r="O3681" s="7">
        <v>15293790.423240799</v>
      </c>
      <c r="P3681" s="7">
        <v>12454312.2523081</v>
      </c>
      <c r="Q3681" s="7">
        <v>4274716.89815077</v>
      </c>
      <c r="R3681" s="7">
        <v>16126334.2033072</v>
      </c>
      <c r="S3681" s="7">
        <v>11373411.6218752</v>
      </c>
      <c r="T3681" s="7">
        <v>12677119.4412081</v>
      </c>
      <c r="U3681" s="7">
        <v>22507340.146386299</v>
      </c>
      <c r="V3681" s="7">
        <v>8253110.1420789501</v>
      </c>
      <c r="W3681" s="7">
        <v>9812410.1294764001</v>
      </c>
      <c r="X3681" s="7">
        <v>6822375.3752858099</v>
      </c>
      <c r="Y3681" s="7">
        <v>5138189.8802324403</v>
      </c>
      <c r="Z3681" s="7">
        <v>10738635.598231001</v>
      </c>
      <c r="AA3681" s="7">
        <v>4710446.6462204196</v>
      </c>
      <c r="AB3681" s="7">
        <v>20587903.920133799</v>
      </c>
      <c r="AC3681" s="7">
        <v>16278759.3626047</v>
      </c>
      <c r="AD3681" s="7">
        <v>6295249.4220904699</v>
      </c>
      <c r="AE3681" s="7">
        <v>5805687.1672538398</v>
      </c>
      <c r="AF3681" s="7">
        <v>6038457.5212445697</v>
      </c>
      <c r="AG3681" s="7">
        <v>13456366.261746099</v>
      </c>
      <c r="AH3681" s="7">
        <v>22202096.693361402</v>
      </c>
      <c r="AI3681" s="7">
        <v>19310379.560588099</v>
      </c>
      <c r="AJ3681" s="7">
        <v>12573932.5523664</v>
      </c>
      <c r="AK3681" s="7">
        <v>12852178.011583701</v>
      </c>
      <c r="AL3681" s="7">
        <v>4602334.25626365</v>
      </c>
      <c r="AM3681" s="7">
        <v>21057803.791339502</v>
      </c>
      <c r="AN3681" s="7">
        <v>16713046.4315136</v>
      </c>
      <c r="AO3681" s="7">
        <v>37251213.380779497</v>
      </c>
      <c r="AP3681" s="7">
        <v>11504692.477119399</v>
      </c>
      <c r="AQ3681" s="7">
        <v>6657424.4088778701</v>
      </c>
      <c r="AR3681" s="7">
        <v>4638551.3531732904</v>
      </c>
      <c r="AS3681" s="7">
        <v>9069191.7192202695</v>
      </c>
      <c r="AT3681" s="7">
        <v>18067604.402561601</v>
      </c>
      <c r="AU3681" s="7">
        <v>5357401.4929849803</v>
      </c>
      <c r="AV3681" s="7">
        <v>14366140.204258399</v>
      </c>
      <c r="AW3681" s="7">
        <v>19781968.727539301</v>
      </c>
      <c r="AX3681" s="7">
        <v>15339208.3110568</v>
      </c>
      <c r="AY3681" s="7">
        <v>5847590.1218659002</v>
      </c>
      <c r="AZ3681" s="7">
        <v>14353663.3185346</v>
      </c>
      <c r="BA3681" s="7">
        <v>14418529.6320749</v>
      </c>
      <c r="BB3681" s="7">
        <v>7344669.2356572403</v>
      </c>
      <c r="BC3681" s="7">
        <v>4665474.4379123598</v>
      </c>
      <c r="BD3681" s="7">
        <v>17992925.809807502</v>
      </c>
      <c r="BE3681" s="7">
        <v>17749756.7165225</v>
      </c>
      <c r="BF3681" s="7">
        <v>11937058.618986201</v>
      </c>
      <c r="BG3681" s="7">
        <v>18392511.048811801</v>
      </c>
      <c r="BH3681" s="7">
        <v>7098924.1636583498</v>
      </c>
      <c r="BI3681" s="7">
        <v>13097695.843898499</v>
      </c>
      <c r="BJ3681" s="7">
        <v>15420241.460534099</v>
      </c>
      <c r="BK3681" s="7">
        <v>17840843.2423185</v>
      </c>
      <c r="BL3681" s="7">
        <v>16401055.963276301</v>
      </c>
      <c r="BM3681" s="7">
        <v>6313670.9720676597</v>
      </c>
      <c r="BN3681" s="7">
        <v>21048413.354209401</v>
      </c>
      <c r="BO3681" s="7">
        <v>13185229.094966</v>
      </c>
      <c r="BP3681" s="7">
        <v>12246127.938258899</v>
      </c>
      <c r="BQ3681" s="7">
        <v>14397472.886061201</v>
      </c>
      <c r="BR3681" s="7">
        <v>23691761.493878201</v>
      </c>
      <c r="BS3681" s="7">
        <v>7430512.0226151003</v>
      </c>
      <c r="BT3681" s="7">
        <v>15081563.0566264</v>
      </c>
      <c r="BU3681" s="7">
        <v>14208426.654765001</v>
      </c>
      <c r="BV3681" s="7">
        <v>6490238.6182663897</v>
      </c>
      <c r="BW3681" s="7">
        <v>4722982.9605556596</v>
      </c>
      <c r="BX3681" s="7">
        <v>8100356.7536048302</v>
      </c>
      <c r="BY3681" s="7">
        <v>14734431.098012701</v>
      </c>
      <c r="BZ3681" s="7">
        <v>17146820.688563399</v>
      </c>
      <c r="CA3681" s="7">
        <v>5851901.5350984996</v>
      </c>
      <c r="CB3681" s="7">
        <v>15373992.5954447</v>
      </c>
      <c r="CC3681" s="7">
        <v>3600868.2409018301</v>
      </c>
      <c r="CD3681" s="7">
        <v>10029205.6586105</v>
      </c>
      <c r="CE3681" s="7">
        <v>46548.899177348103</v>
      </c>
    </row>
    <row r="3682" spans="1:83" ht="19">
      <c r="A3682" s="2">
        <v>3285</v>
      </c>
      <c r="B3682" s="3">
        <v>18.632000000000001</v>
      </c>
      <c r="C3682" s="4">
        <v>535.37246000000005</v>
      </c>
      <c r="D3682" s="5" t="s">
        <v>2234</v>
      </c>
      <c r="E3682" s="5"/>
      <c r="F3682" s="3">
        <v>0.22</v>
      </c>
      <c r="G3682" s="2">
        <v>0</v>
      </c>
      <c r="H3682" s="6"/>
      <c r="I3682" s="3">
        <v>1.003574341735167</v>
      </c>
      <c r="J3682" s="23">
        <v>0.94585508307480703</v>
      </c>
      <c r="K3682" s="2"/>
      <c r="L3682" s="7"/>
      <c r="M3682" s="7">
        <v>3309509.4762773998</v>
      </c>
      <c r="N3682" s="7">
        <v>3074715.2851124899</v>
      </c>
      <c r="O3682" s="7">
        <v>2904097.1194187198</v>
      </c>
      <c r="P3682" s="7">
        <v>2736870.95871027</v>
      </c>
      <c r="Q3682" s="7">
        <v>3023453.10686601</v>
      </c>
      <c r="R3682" s="7">
        <v>3484544.3969918401</v>
      </c>
      <c r="S3682" s="7">
        <v>4569059.5573322801</v>
      </c>
      <c r="T3682" s="7">
        <v>3437406.0497667599</v>
      </c>
      <c r="U3682" s="7">
        <v>3684222.4144709799</v>
      </c>
      <c r="V3682" s="7">
        <v>3654334.4452857799</v>
      </c>
      <c r="W3682" s="7">
        <v>2897838.0001278501</v>
      </c>
      <c r="X3682" s="7">
        <v>4215648.53898557</v>
      </c>
      <c r="Y3682" s="7">
        <v>3076390.0926072998</v>
      </c>
      <c r="Z3682" s="7">
        <v>3431417.5116051701</v>
      </c>
      <c r="AA3682" s="7">
        <v>4001522.0513756401</v>
      </c>
      <c r="AB3682" s="7">
        <v>2882009.2602916001</v>
      </c>
      <c r="AC3682" s="7">
        <v>4242513.6697057299</v>
      </c>
      <c r="AD3682" s="7">
        <v>3031834.5372267701</v>
      </c>
      <c r="AE3682" s="7">
        <v>3535336.3510908</v>
      </c>
      <c r="AF3682" s="7">
        <v>3157593.15041616</v>
      </c>
      <c r="AG3682" s="7">
        <v>4552140.6258334704</v>
      </c>
      <c r="AH3682" s="7">
        <v>3527699.5406287699</v>
      </c>
      <c r="AI3682" s="7">
        <v>4150967.4352492001</v>
      </c>
      <c r="AJ3682" s="7">
        <v>3790891.65131885</v>
      </c>
      <c r="AK3682" s="7">
        <v>4413977.4069554098</v>
      </c>
      <c r="AL3682" s="7">
        <v>4413740.8745454997</v>
      </c>
      <c r="AM3682" s="7">
        <v>3123017.0946941799</v>
      </c>
      <c r="AN3682" s="7">
        <v>4414437.1421114998</v>
      </c>
      <c r="AO3682" s="7">
        <v>3111888.7731266501</v>
      </c>
      <c r="AP3682" s="7">
        <v>2735819.0283954898</v>
      </c>
      <c r="AQ3682" s="7">
        <v>4225597.2195747802</v>
      </c>
      <c r="AR3682" s="7">
        <v>6774335.1279258104</v>
      </c>
      <c r="AS3682" s="7">
        <v>2439671.6373374402</v>
      </c>
      <c r="AT3682" s="7">
        <v>2197231.3408769998</v>
      </c>
      <c r="AU3682" s="7">
        <v>1958637.0992342299</v>
      </c>
      <c r="AV3682" s="7">
        <v>3721148.0711026601</v>
      </c>
      <c r="AW3682" s="7">
        <v>3141373.6147441701</v>
      </c>
      <c r="AX3682" s="7">
        <v>3413099.3465187498</v>
      </c>
      <c r="AY3682" s="7">
        <v>4071506.2182406601</v>
      </c>
      <c r="AZ3682" s="7">
        <v>2806286.9718279699</v>
      </c>
      <c r="BA3682" s="7">
        <v>3441727.4980995501</v>
      </c>
      <c r="BB3682" s="7">
        <v>4797558.8159600897</v>
      </c>
      <c r="BC3682" s="7">
        <v>3004687.0570748402</v>
      </c>
      <c r="BD3682" s="7">
        <v>3740498.7427594601</v>
      </c>
      <c r="BE3682" s="7">
        <v>2765437.4261427298</v>
      </c>
      <c r="BF3682" s="7">
        <v>3505160.5421982598</v>
      </c>
      <c r="BG3682" s="7">
        <v>3285625.8255492002</v>
      </c>
      <c r="BH3682" s="7">
        <v>2316311.7622374701</v>
      </c>
      <c r="BI3682" s="7">
        <v>2287883.8452912699</v>
      </c>
      <c r="BJ3682" s="7">
        <v>3441035.7769513801</v>
      </c>
      <c r="BK3682" s="7">
        <v>2957919.7150201998</v>
      </c>
      <c r="BL3682" s="7">
        <v>3496821.4014928699</v>
      </c>
      <c r="BM3682" s="7">
        <v>4076109.8239129698</v>
      </c>
      <c r="BN3682" s="7">
        <v>4173910.13294343</v>
      </c>
      <c r="BO3682" s="7">
        <v>4258895.5059138704</v>
      </c>
      <c r="BP3682" s="7">
        <v>4410712.2753234096</v>
      </c>
      <c r="BQ3682" s="7">
        <v>4146394.5019865399</v>
      </c>
      <c r="BR3682" s="7">
        <v>3396063.0070620701</v>
      </c>
      <c r="BS3682" s="7">
        <v>3458676.9388240199</v>
      </c>
      <c r="BT3682" s="7">
        <v>2865741.4389774101</v>
      </c>
      <c r="BU3682" s="7">
        <v>3454506.6552504301</v>
      </c>
      <c r="BV3682" s="7">
        <v>2973235.3382878802</v>
      </c>
      <c r="BW3682" s="7">
        <v>4404901.6565306997</v>
      </c>
      <c r="BX3682" s="7">
        <v>4537509.6834658403</v>
      </c>
      <c r="BY3682" s="7">
        <v>3646776.3830941701</v>
      </c>
      <c r="BZ3682" s="7">
        <v>2859480.5729978601</v>
      </c>
      <c r="CA3682" s="7">
        <v>4441857.7780667897</v>
      </c>
      <c r="CB3682" s="7">
        <v>3205238.3073644601</v>
      </c>
      <c r="CC3682" s="7">
        <v>5477100.3598543303</v>
      </c>
      <c r="CD3682" s="7">
        <v>25962041.307017699</v>
      </c>
      <c r="CE3682" s="7">
        <v>94655.570528405995</v>
      </c>
    </row>
    <row r="3683" spans="1:83" ht="19">
      <c r="A3683" s="2">
        <v>3537</v>
      </c>
      <c r="B3683" s="3">
        <v>21.363</v>
      </c>
      <c r="C3683" s="4">
        <v>614.41826000000003</v>
      </c>
      <c r="D3683" s="5" t="s">
        <v>2475</v>
      </c>
      <c r="E3683" s="5"/>
      <c r="F3683" s="3">
        <v>-0.5</v>
      </c>
      <c r="G3683" s="2">
        <v>0</v>
      </c>
      <c r="H3683" s="6"/>
      <c r="I3683" s="3">
        <v>1.0049407327537869</v>
      </c>
      <c r="J3683" s="23">
        <v>0.94693654470372013</v>
      </c>
      <c r="K3683" s="2"/>
      <c r="L3683" s="7"/>
      <c r="M3683" s="7">
        <v>3896336.5155871199</v>
      </c>
      <c r="N3683" s="7">
        <v>4480612.3763212999</v>
      </c>
      <c r="O3683" s="7">
        <v>2654561.3527770299</v>
      </c>
      <c r="P3683" s="7">
        <v>4108261.1205318798</v>
      </c>
      <c r="Q3683" s="7">
        <v>3854899.3386918399</v>
      </c>
      <c r="R3683" s="7">
        <v>3935867.1795285</v>
      </c>
      <c r="S3683" s="7">
        <v>5300096.2157544401</v>
      </c>
      <c r="T3683" s="7">
        <v>1941027.48938103</v>
      </c>
      <c r="U3683" s="7">
        <v>3749039.2691906798</v>
      </c>
      <c r="V3683" s="7">
        <v>3110907.4713846901</v>
      </c>
      <c r="W3683" s="7">
        <v>3675570.2687398298</v>
      </c>
      <c r="X3683" s="7">
        <v>5485870.8877296401</v>
      </c>
      <c r="Y3683" s="7">
        <v>3816096.7263371199</v>
      </c>
      <c r="Z3683" s="7">
        <v>2440140.2975940602</v>
      </c>
      <c r="AA3683" s="7">
        <v>4947005.6015176103</v>
      </c>
      <c r="AB3683" s="7">
        <v>4332057.7700135196</v>
      </c>
      <c r="AC3683" s="7">
        <v>3910851.0482773501</v>
      </c>
      <c r="AD3683" s="7">
        <v>4229922.2842033096</v>
      </c>
      <c r="AE3683" s="7">
        <v>3946354.8708998398</v>
      </c>
      <c r="AF3683" s="7">
        <v>3301421.6065412099</v>
      </c>
      <c r="AG3683" s="7">
        <v>3688048.2797704302</v>
      </c>
      <c r="AH3683" s="7">
        <v>4295112.3152491804</v>
      </c>
      <c r="AI3683" s="7">
        <v>5410031.5638015</v>
      </c>
      <c r="AJ3683" s="7">
        <v>3383670.3976075901</v>
      </c>
      <c r="AK3683" s="7">
        <v>4398773.1071975399</v>
      </c>
      <c r="AL3683" s="7">
        <v>4417436.0587645797</v>
      </c>
      <c r="AM3683" s="7">
        <v>4524016.1276570903</v>
      </c>
      <c r="AN3683" s="7">
        <v>3079618.4639878799</v>
      </c>
      <c r="AO3683" s="7">
        <v>6282070.8665390601</v>
      </c>
      <c r="AP3683" s="7">
        <v>3063844.4166833898</v>
      </c>
      <c r="AQ3683" s="7">
        <v>4349399.5765489899</v>
      </c>
      <c r="AR3683" s="7">
        <v>6702611.2095399899</v>
      </c>
      <c r="AS3683" s="7">
        <v>3669268.70309059</v>
      </c>
      <c r="AT3683" s="7">
        <v>1720767.8937310199</v>
      </c>
      <c r="AU3683" s="7">
        <v>2056120.70191711</v>
      </c>
      <c r="AV3683" s="7">
        <v>4404728.5495512001</v>
      </c>
      <c r="AW3683" s="7">
        <v>3932360.7986640502</v>
      </c>
      <c r="AX3683" s="7">
        <v>3150759.5200137999</v>
      </c>
      <c r="AY3683" s="7">
        <v>2526077.1088878401</v>
      </c>
      <c r="AZ3683" s="7">
        <v>3115792.2283211201</v>
      </c>
      <c r="BA3683" s="7">
        <v>4224005.3364630304</v>
      </c>
      <c r="BB3683" s="7">
        <v>4631735.0426269798</v>
      </c>
      <c r="BC3683" s="7">
        <v>2934256.6844545002</v>
      </c>
      <c r="BD3683" s="7">
        <v>3909749.9650786901</v>
      </c>
      <c r="BE3683" s="7">
        <v>4899834.8720386596</v>
      </c>
      <c r="BF3683" s="7">
        <v>3696422.6187965102</v>
      </c>
      <c r="BG3683" s="7">
        <v>3583167.42129141</v>
      </c>
      <c r="BH3683" s="7">
        <v>3280409.1275440599</v>
      </c>
      <c r="BI3683" s="7">
        <v>2940011.7034130199</v>
      </c>
      <c r="BJ3683" s="7">
        <v>3637771.9750240799</v>
      </c>
      <c r="BK3683" s="7">
        <v>3956704.8954400802</v>
      </c>
      <c r="BL3683" s="7">
        <v>4055647.03383354</v>
      </c>
      <c r="BM3683" s="7">
        <v>2805855.9779395401</v>
      </c>
      <c r="BN3683" s="7">
        <v>3582018.3030127799</v>
      </c>
      <c r="BO3683" s="7">
        <v>3938407.1946367901</v>
      </c>
      <c r="BP3683" s="7">
        <v>5476867.1486976296</v>
      </c>
      <c r="BQ3683" s="7">
        <v>4007083.3190671299</v>
      </c>
      <c r="BR3683" s="7">
        <v>10351286.8765304</v>
      </c>
      <c r="BS3683" s="7">
        <v>4156332.9512007199</v>
      </c>
      <c r="BT3683" s="7">
        <v>3853190.9728753101</v>
      </c>
      <c r="BU3683" s="7">
        <v>4000752.0510625099</v>
      </c>
      <c r="BV3683" s="7">
        <v>3513345.7926033898</v>
      </c>
      <c r="BW3683" s="7">
        <v>4913289.2016441701</v>
      </c>
      <c r="BX3683" s="7">
        <v>4321467.7687210003</v>
      </c>
      <c r="BY3683" s="7">
        <v>2946288.1673060502</v>
      </c>
      <c r="BZ3683" s="7">
        <v>4293553.1355262203</v>
      </c>
      <c r="CA3683" s="7">
        <v>4011759.07084942</v>
      </c>
      <c r="CB3683" s="7">
        <v>2071374.94201722</v>
      </c>
      <c r="CC3683" s="7">
        <v>686000.05477440602</v>
      </c>
      <c r="CD3683" s="7">
        <v>4156512.9790125499</v>
      </c>
      <c r="CE3683" s="7">
        <v>44304.292203085701</v>
      </c>
    </row>
    <row r="3684" spans="1:83" ht="19">
      <c r="A3684" s="2">
        <v>1850</v>
      </c>
      <c r="B3684" s="3">
        <v>13.715999999999999</v>
      </c>
      <c r="C3684" s="4">
        <v>390.16789999999997</v>
      </c>
      <c r="D3684" s="5" t="s">
        <v>1290</v>
      </c>
      <c r="E3684" s="5"/>
      <c r="F3684" s="3">
        <v>0.12</v>
      </c>
      <c r="G3684" s="2">
        <v>0</v>
      </c>
      <c r="H3684" s="6"/>
      <c r="I3684" s="3">
        <v>1.002334412655755</v>
      </c>
      <c r="J3684" s="23">
        <v>0.94695421004173519</v>
      </c>
      <c r="K3684" s="2"/>
      <c r="L3684" s="7"/>
      <c r="M3684" s="7">
        <v>8906254.55089733</v>
      </c>
      <c r="N3684" s="7">
        <v>8806407.0126772095</v>
      </c>
      <c r="O3684" s="7">
        <v>8967525.7598743197</v>
      </c>
      <c r="P3684" s="7">
        <v>9795912.9097014107</v>
      </c>
      <c r="Q3684" s="7">
        <v>9654701.3996409308</v>
      </c>
      <c r="R3684" s="7">
        <v>8025291.2783180103</v>
      </c>
      <c r="S3684" s="7">
        <v>9902481.6112459991</v>
      </c>
      <c r="T3684" s="7">
        <v>9394759.2825974803</v>
      </c>
      <c r="U3684" s="7">
        <v>7133165.4432667801</v>
      </c>
      <c r="V3684" s="7">
        <v>6942498.3524179999</v>
      </c>
      <c r="W3684" s="7">
        <v>7557714.8901018398</v>
      </c>
      <c r="X3684" s="7">
        <v>10086513.8299892</v>
      </c>
      <c r="Y3684" s="7">
        <v>7336382.5722323405</v>
      </c>
      <c r="Z3684" s="7">
        <v>6649240.6054790402</v>
      </c>
      <c r="AA3684" s="7">
        <v>11694940.4913352</v>
      </c>
      <c r="AB3684" s="7">
        <v>7000653.9553683698</v>
      </c>
      <c r="AC3684" s="7">
        <v>9552683.4404071905</v>
      </c>
      <c r="AD3684" s="7">
        <v>9639637.7925558407</v>
      </c>
      <c r="AE3684" s="7">
        <v>9364208.09774331</v>
      </c>
      <c r="AF3684" s="7">
        <v>9517605.5788999908</v>
      </c>
      <c r="AG3684" s="7">
        <v>8572454.8044756409</v>
      </c>
      <c r="AH3684" s="7">
        <v>7197935.0979442699</v>
      </c>
      <c r="AI3684" s="7">
        <v>9008500.5257451292</v>
      </c>
      <c r="AJ3684" s="7">
        <v>9358615.3735940494</v>
      </c>
      <c r="AK3684" s="7">
        <v>9565101.6002224796</v>
      </c>
      <c r="AL3684" s="7">
        <v>10083643.478677301</v>
      </c>
      <c r="AM3684" s="7">
        <v>9969714.8641476706</v>
      </c>
      <c r="AN3684" s="7">
        <v>11224201.607388301</v>
      </c>
      <c r="AO3684" s="7">
        <v>9871273.1913890801</v>
      </c>
      <c r="AP3684" s="7">
        <v>8830298.5507917702</v>
      </c>
      <c r="AQ3684" s="7">
        <v>10859077.743358901</v>
      </c>
      <c r="AR3684" s="7">
        <v>12335387.2953554</v>
      </c>
      <c r="AS3684" s="7">
        <v>8586816.2439322006</v>
      </c>
      <c r="AT3684" s="7">
        <v>7291678.9695786797</v>
      </c>
      <c r="AU3684" s="7">
        <v>5767421.1678512897</v>
      </c>
      <c r="AV3684" s="7">
        <v>9058264.3461862393</v>
      </c>
      <c r="AW3684" s="7">
        <v>6478794.8794106096</v>
      </c>
      <c r="AX3684" s="7">
        <v>8519512.6797054205</v>
      </c>
      <c r="AY3684" s="7">
        <v>8204726.1478012204</v>
      </c>
      <c r="AZ3684" s="7">
        <v>7603056.1208490198</v>
      </c>
      <c r="BA3684" s="7">
        <v>8755724.25760483</v>
      </c>
      <c r="BB3684" s="7">
        <v>10333707.5672771</v>
      </c>
      <c r="BC3684" s="7">
        <v>7803247.1632893598</v>
      </c>
      <c r="BD3684" s="7">
        <v>9912113.0733195506</v>
      </c>
      <c r="BE3684" s="7">
        <v>10792374.970469199</v>
      </c>
      <c r="BF3684" s="7">
        <v>7801497.0449328804</v>
      </c>
      <c r="BG3684" s="7">
        <v>8005094.9418521198</v>
      </c>
      <c r="BH3684" s="7">
        <v>7864370.6582617601</v>
      </c>
      <c r="BI3684" s="7">
        <v>10055906.4160694</v>
      </c>
      <c r="BJ3684" s="7">
        <v>8874884.7898225393</v>
      </c>
      <c r="BK3684" s="7">
        <v>8873253.4572940804</v>
      </c>
      <c r="BL3684" s="7">
        <v>9115490.7050949894</v>
      </c>
      <c r="BM3684" s="7">
        <v>8393564.0016831197</v>
      </c>
      <c r="BN3684" s="7">
        <v>8341733.8124226602</v>
      </c>
      <c r="BO3684" s="7">
        <v>8730774.0891228598</v>
      </c>
      <c r="BP3684" s="7">
        <v>8672472.7278698608</v>
      </c>
      <c r="BQ3684" s="7">
        <v>9303723.5847766306</v>
      </c>
      <c r="BR3684" s="7">
        <v>8086064.4854696896</v>
      </c>
      <c r="BS3684" s="7">
        <v>8304069.4723639004</v>
      </c>
      <c r="BT3684" s="7">
        <v>8094176.5418923702</v>
      </c>
      <c r="BU3684" s="7">
        <v>9657688.6877675094</v>
      </c>
      <c r="BV3684" s="7">
        <v>9855528.1689906307</v>
      </c>
      <c r="BW3684" s="7">
        <v>12052779.3199018</v>
      </c>
      <c r="BX3684" s="7">
        <v>8784441.0673030801</v>
      </c>
      <c r="BY3684" s="7">
        <v>9327789.1786988899</v>
      </c>
      <c r="BZ3684" s="7">
        <v>10298268.4566986</v>
      </c>
      <c r="CA3684" s="7">
        <v>8319455.0793552203</v>
      </c>
      <c r="CB3684" s="7">
        <v>9917019.88432182</v>
      </c>
      <c r="CC3684" s="7">
        <v>1424291.1683340699</v>
      </c>
      <c r="CD3684" s="7">
        <v>5094200.4655231005</v>
      </c>
      <c r="CE3684" s="7">
        <v>132676.97738918001</v>
      </c>
    </row>
    <row r="3685" spans="1:83" ht="19">
      <c r="A3685" s="2">
        <v>2719</v>
      </c>
      <c r="B3685" s="3">
        <v>16.091000000000001</v>
      </c>
      <c r="C3685" s="4">
        <v>396.15731</v>
      </c>
      <c r="D3685" s="5" t="s">
        <v>1514</v>
      </c>
      <c r="E3685" s="5"/>
      <c r="F3685" s="3">
        <v>0.05</v>
      </c>
      <c r="G3685" s="2">
        <v>2</v>
      </c>
      <c r="H3685" s="6">
        <v>76.099999999999994</v>
      </c>
      <c r="I3685" s="3">
        <v>1.0028538751589831</v>
      </c>
      <c r="J3685" s="23">
        <v>0.94835857627007814</v>
      </c>
      <c r="K3685" s="2"/>
      <c r="L3685" s="7"/>
      <c r="M3685" s="7">
        <v>7814013.5240038903</v>
      </c>
      <c r="N3685" s="7">
        <v>9148240.8918709606</v>
      </c>
      <c r="O3685" s="7">
        <v>7075501.43009149</v>
      </c>
      <c r="P3685" s="7">
        <v>9562125.0725815501</v>
      </c>
      <c r="Q3685" s="7">
        <v>8866314.8243036699</v>
      </c>
      <c r="R3685" s="7">
        <v>7072503.0849647801</v>
      </c>
      <c r="S3685" s="7">
        <v>10595902.4741302</v>
      </c>
      <c r="T3685" s="7">
        <v>6854756.50964728</v>
      </c>
      <c r="U3685" s="7">
        <v>6813826.0888243802</v>
      </c>
      <c r="V3685" s="7">
        <v>9638350.4090210106</v>
      </c>
      <c r="W3685" s="7">
        <v>7839390.6981553901</v>
      </c>
      <c r="X3685" s="7">
        <v>6996588.0870829802</v>
      </c>
      <c r="Y3685" s="7">
        <v>7202695.5153046604</v>
      </c>
      <c r="Z3685" s="7">
        <v>10488068.166942799</v>
      </c>
      <c r="AA3685" s="7">
        <v>10332991.53888</v>
      </c>
      <c r="AB3685" s="7">
        <v>8688366.0910217594</v>
      </c>
      <c r="AC3685" s="7">
        <v>7696738.5314987004</v>
      </c>
      <c r="AD3685" s="7">
        <v>8330204.3819033904</v>
      </c>
      <c r="AE3685" s="7">
        <v>8647304.04510336</v>
      </c>
      <c r="AF3685" s="7">
        <v>7638327.1060344595</v>
      </c>
      <c r="AG3685" s="7">
        <v>9677693.5703522004</v>
      </c>
      <c r="AH3685" s="7">
        <v>8809666.1195274591</v>
      </c>
      <c r="AI3685" s="7">
        <v>9396366.8056742605</v>
      </c>
      <c r="AJ3685" s="7">
        <v>10810697.7538376</v>
      </c>
      <c r="AK3685" s="7">
        <v>9285781.5921956394</v>
      </c>
      <c r="AL3685" s="7">
        <v>7997849.2661348004</v>
      </c>
      <c r="AM3685" s="7">
        <v>8183455.3653567601</v>
      </c>
      <c r="AN3685" s="7">
        <v>11043478.5183869</v>
      </c>
      <c r="AO3685" s="7">
        <v>6075620.4746954497</v>
      </c>
      <c r="AP3685" s="7">
        <v>8286717.9585035201</v>
      </c>
      <c r="AQ3685" s="7">
        <v>9460826.1118578892</v>
      </c>
      <c r="AR3685" s="7">
        <v>9168111.7780266907</v>
      </c>
      <c r="AS3685" s="7">
        <v>8438584.9636734705</v>
      </c>
      <c r="AT3685" s="7">
        <v>7711310.1151809199</v>
      </c>
      <c r="AU3685" s="7">
        <v>10546704.947421599</v>
      </c>
      <c r="AV3685" s="7">
        <v>9098511.0054460205</v>
      </c>
      <c r="AW3685" s="7">
        <v>6229061.8179788599</v>
      </c>
      <c r="AX3685" s="7">
        <v>7837268.5151638398</v>
      </c>
      <c r="AY3685" s="7">
        <v>7737448.6605450902</v>
      </c>
      <c r="AZ3685" s="7">
        <v>6909353.6487662103</v>
      </c>
      <c r="BA3685" s="7">
        <v>7444252.9106793702</v>
      </c>
      <c r="BB3685" s="7">
        <v>7569543.6041281</v>
      </c>
      <c r="BC3685" s="7">
        <v>11639046.739000101</v>
      </c>
      <c r="BD3685" s="7">
        <v>8164341.1601334102</v>
      </c>
      <c r="BE3685" s="7">
        <v>8956164.4745505601</v>
      </c>
      <c r="BF3685" s="7">
        <v>9508023.0244458001</v>
      </c>
      <c r="BG3685" s="7">
        <v>5959510.4203305598</v>
      </c>
      <c r="BH3685" s="7">
        <v>6216941.5587221002</v>
      </c>
      <c r="BI3685" s="7">
        <v>6521025.8666023295</v>
      </c>
      <c r="BJ3685" s="7">
        <v>10261239.5248209</v>
      </c>
      <c r="BK3685" s="7">
        <v>7130830.6022744495</v>
      </c>
      <c r="BL3685" s="7">
        <v>8367583.2347413199</v>
      </c>
      <c r="BM3685" s="7">
        <v>12412695.2925239</v>
      </c>
      <c r="BN3685" s="7">
        <v>9061232.1203116309</v>
      </c>
      <c r="BO3685" s="7">
        <v>10387014.792323999</v>
      </c>
      <c r="BP3685" s="7">
        <v>8910531.7331415005</v>
      </c>
      <c r="BQ3685" s="7">
        <v>7900424.0021088598</v>
      </c>
      <c r="BR3685" s="7">
        <v>8844267.1541719195</v>
      </c>
      <c r="BS3685" s="7">
        <v>11550670.115941299</v>
      </c>
      <c r="BT3685" s="7">
        <v>6981268.7600123398</v>
      </c>
      <c r="BU3685" s="7">
        <v>7770929.6188031798</v>
      </c>
      <c r="BV3685" s="7">
        <v>11575281.829943901</v>
      </c>
      <c r="BW3685" s="7">
        <v>11087562.5684935</v>
      </c>
      <c r="BX3685" s="7">
        <v>12481274.465247</v>
      </c>
      <c r="BY3685" s="7">
        <v>9067036.8772675004</v>
      </c>
      <c r="BZ3685" s="7">
        <v>8148078.51819144</v>
      </c>
      <c r="CA3685" s="7">
        <v>6448850.3601563899</v>
      </c>
      <c r="CB3685" s="7">
        <v>7185297.8940398404</v>
      </c>
      <c r="CC3685" s="7">
        <v>2033461.6989953299</v>
      </c>
      <c r="CD3685" s="7">
        <v>7040082.5650596404</v>
      </c>
      <c r="CE3685" s="7">
        <v>59600.317514916402</v>
      </c>
    </row>
    <row r="3686" spans="1:83" ht="19">
      <c r="A3686" s="2">
        <v>2593</v>
      </c>
      <c r="B3686" s="3">
        <v>15.754</v>
      </c>
      <c r="C3686" s="4">
        <v>488.35064999999997</v>
      </c>
      <c r="D3686" s="5" t="s">
        <v>1887</v>
      </c>
      <c r="E3686" s="5" t="s">
        <v>1888</v>
      </c>
      <c r="F3686" s="3">
        <v>0.97</v>
      </c>
      <c r="G3686" s="2">
        <v>1</v>
      </c>
      <c r="H3686" s="6">
        <v>66.2</v>
      </c>
      <c r="I3686" s="3">
        <v>1.005988902044181</v>
      </c>
      <c r="J3686" s="23">
        <v>0.94851440200164572</v>
      </c>
      <c r="K3686" s="2"/>
      <c r="L3686" s="7"/>
      <c r="M3686" s="7">
        <v>1828896.9981285799</v>
      </c>
      <c r="N3686" s="7">
        <v>1380067.5415695901</v>
      </c>
      <c r="O3686" s="7">
        <v>2988771.5036700401</v>
      </c>
      <c r="P3686" s="7">
        <v>1417393.6318351401</v>
      </c>
      <c r="Q3686" s="7">
        <v>1414740.1780199099</v>
      </c>
      <c r="R3686" s="7">
        <v>2014612.07993495</v>
      </c>
      <c r="S3686" s="7">
        <v>1282512.1666824301</v>
      </c>
      <c r="T3686" s="7">
        <v>2413328.8646164499</v>
      </c>
      <c r="U3686" s="7">
        <v>2349615.6939620501</v>
      </c>
      <c r="V3686" s="7">
        <v>1482718.2309556999</v>
      </c>
      <c r="W3686" s="7">
        <v>1226841.0853542599</v>
      </c>
      <c r="X3686" s="7">
        <v>1063167.1425365701</v>
      </c>
      <c r="Y3686" s="7">
        <v>1422364.92890843</v>
      </c>
      <c r="Z3686" s="7">
        <v>1236457.4480297901</v>
      </c>
      <c r="AA3686" s="7">
        <v>1531332.5363678101</v>
      </c>
      <c r="AB3686" s="7">
        <v>1481303.4102312401</v>
      </c>
      <c r="AC3686" s="7">
        <v>1531337.3197419799</v>
      </c>
      <c r="AD3686" s="7">
        <v>1084965.78433959</v>
      </c>
      <c r="AE3686" s="7">
        <v>1245385.05414959</v>
      </c>
      <c r="AF3686" s="7">
        <v>1515107.4121119401</v>
      </c>
      <c r="AG3686" s="7">
        <v>1944711.60384776</v>
      </c>
      <c r="AH3686" s="7">
        <v>2005972.11926057</v>
      </c>
      <c r="AI3686" s="7">
        <v>3361857.6012190399</v>
      </c>
      <c r="AJ3686" s="7">
        <v>1206994.94450482</v>
      </c>
      <c r="AK3686" s="7">
        <v>1503250.4596887601</v>
      </c>
      <c r="AL3686" s="7">
        <v>1943893.7202949801</v>
      </c>
      <c r="AM3686" s="7">
        <v>2960669.81075399</v>
      </c>
      <c r="AN3686" s="7">
        <v>1224369.3834854399</v>
      </c>
      <c r="AO3686" s="7">
        <v>1093146.5769819201</v>
      </c>
      <c r="AP3686" s="7">
        <v>1018956.83125499</v>
      </c>
      <c r="AQ3686" s="7">
        <v>898479.93460066</v>
      </c>
      <c r="AR3686" s="7">
        <v>1643976.2938365301</v>
      </c>
      <c r="AS3686" s="7">
        <v>1833265.56989919</v>
      </c>
      <c r="AT3686" s="7">
        <v>1222784.9323930601</v>
      </c>
      <c r="AU3686" s="7">
        <v>897716.16367973399</v>
      </c>
      <c r="AV3686" s="7">
        <v>2266818.6102333898</v>
      </c>
      <c r="AW3686" s="7">
        <v>1947763.23341012</v>
      </c>
      <c r="AX3686" s="7">
        <v>1803756.0127350099</v>
      </c>
      <c r="AY3686" s="7">
        <v>1045939.10818183</v>
      </c>
      <c r="AZ3686" s="7">
        <v>2133523.4822906102</v>
      </c>
      <c r="BA3686" s="7">
        <v>1285582.2250335601</v>
      </c>
      <c r="BB3686" s="7">
        <v>1843617.3908460101</v>
      </c>
      <c r="BC3686" s="7">
        <v>1291715.8677508701</v>
      </c>
      <c r="BD3686" s="7">
        <v>1066640.0094107999</v>
      </c>
      <c r="BE3686" s="7">
        <v>1477195.2984620701</v>
      </c>
      <c r="BF3686" s="7">
        <v>1133241.83085732</v>
      </c>
      <c r="BG3686" s="7">
        <v>3815039.3939379398</v>
      </c>
      <c r="BH3686" s="7">
        <v>1136567.5727691499</v>
      </c>
      <c r="BI3686" s="7">
        <v>1532266.6031669599</v>
      </c>
      <c r="BJ3686" s="7">
        <v>1234982.8467901</v>
      </c>
      <c r="BK3686" s="7">
        <v>1470646.7447109299</v>
      </c>
      <c r="BL3686" s="7">
        <v>1314242.74370276</v>
      </c>
      <c r="BM3686" s="7">
        <v>1648058.41917965</v>
      </c>
      <c r="BN3686" s="7">
        <v>3087232.6545175002</v>
      </c>
      <c r="BO3686" s="7">
        <v>3336678.1188236801</v>
      </c>
      <c r="BP3686" s="7">
        <v>1645549.6927277299</v>
      </c>
      <c r="BQ3686" s="7">
        <v>1950104.10578988</v>
      </c>
      <c r="BR3686" s="7">
        <v>1305065.71345485</v>
      </c>
      <c r="BS3686" s="7">
        <v>1427733.1494670301</v>
      </c>
      <c r="BT3686" s="7">
        <v>2127284.7505286401</v>
      </c>
      <c r="BU3686" s="7">
        <v>1293463.38555121</v>
      </c>
      <c r="BV3686" s="7">
        <v>1148808.34773515</v>
      </c>
      <c r="BW3686" s="7">
        <v>1071249.7646121799</v>
      </c>
      <c r="BX3686" s="7">
        <v>1359143.3863169199</v>
      </c>
      <c r="BY3686" s="7">
        <v>1540946.33160958</v>
      </c>
      <c r="BZ3686" s="7">
        <v>1036825.9595658201</v>
      </c>
      <c r="CA3686" s="7">
        <v>1525505.0247525701</v>
      </c>
      <c r="CB3686" s="7">
        <v>941429.84775894298</v>
      </c>
      <c r="CC3686" s="7">
        <v>435503.66251623601</v>
      </c>
      <c r="CD3686" s="7">
        <v>937947.87349662103</v>
      </c>
      <c r="CE3686" s="7">
        <v>71317.517842904097</v>
      </c>
    </row>
    <row r="3687" spans="1:83" ht="19">
      <c r="A3687" s="2">
        <v>803</v>
      </c>
      <c r="B3687" s="3">
        <v>10.632</v>
      </c>
      <c r="C3687" s="4">
        <v>394.13765000000001</v>
      </c>
      <c r="D3687" s="5" t="s">
        <v>701</v>
      </c>
      <c r="E3687" s="5"/>
      <c r="F3687" s="3">
        <v>-3.31</v>
      </c>
      <c r="G3687" s="2">
        <v>2</v>
      </c>
      <c r="H3687" s="6">
        <v>72.099999999999994</v>
      </c>
      <c r="I3687" s="3">
        <v>1.0024539213628929</v>
      </c>
      <c r="J3687" s="23">
        <v>0.94955687851401982</v>
      </c>
      <c r="K3687" s="2"/>
      <c r="L3687" s="7"/>
      <c r="M3687" s="7">
        <v>12364121.1161994</v>
      </c>
      <c r="N3687" s="7">
        <v>12641183.8603638</v>
      </c>
      <c r="O3687" s="7">
        <v>9257274.2657302804</v>
      </c>
      <c r="P3687" s="7">
        <v>11037774.889355199</v>
      </c>
      <c r="Q3687" s="7">
        <v>11173957.8509904</v>
      </c>
      <c r="R3687" s="7">
        <v>12626428.8967063</v>
      </c>
      <c r="S3687" s="7">
        <v>15581474.2266925</v>
      </c>
      <c r="T3687" s="7">
        <v>12825859.2058354</v>
      </c>
      <c r="U3687" s="7">
        <v>11405771.260910099</v>
      </c>
      <c r="V3687" s="7">
        <v>10825060.9839704</v>
      </c>
      <c r="W3687" s="7">
        <v>8534355.4511908796</v>
      </c>
      <c r="X3687" s="7">
        <v>11346114.2040188</v>
      </c>
      <c r="Y3687" s="7">
        <v>8077834.7620337503</v>
      </c>
      <c r="Z3687" s="7">
        <v>9770851.5166429691</v>
      </c>
      <c r="AA3687" s="7">
        <v>12223327.7616458</v>
      </c>
      <c r="AB3687" s="7">
        <v>12100013.6605909</v>
      </c>
      <c r="AC3687" s="7">
        <v>13028402.663825801</v>
      </c>
      <c r="AD3687" s="7">
        <v>12197822.9760109</v>
      </c>
      <c r="AE3687" s="7">
        <v>10290773.792742699</v>
      </c>
      <c r="AF3687" s="7">
        <v>11955556.6905964</v>
      </c>
      <c r="AG3687" s="7">
        <v>10352459.9730411</v>
      </c>
      <c r="AH3687" s="7">
        <v>11560828.7342855</v>
      </c>
      <c r="AI3687" s="7">
        <v>10963161.446234901</v>
      </c>
      <c r="AJ3687" s="7">
        <v>13783710.7197631</v>
      </c>
      <c r="AK3687" s="7">
        <v>13278022.5351556</v>
      </c>
      <c r="AL3687" s="7">
        <v>13233715.5151847</v>
      </c>
      <c r="AM3687" s="7">
        <v>9607768.2803400494</v>
      </c>
      <c r="AN3687" s="7">
        <v>11959566.2361909</v>
      </c>
      <c r="AO3687" s="7">
        <v>12702439.693726599</v>
      </c>
      <c r="AP3687" s="7">
        <v>8520148.7181349993</v>
      </c>
      <c r="AQ3687" s="7">
        <v>13857658.678608401</v>
      </c>
      <c r="AR3687" s="7">
        <v>18249860.042702101</v>
      </c>
      <c r="AS3687" s="7">
        <v>13028379.889703101</v>
      </c>
      <c r="AT3687" s="7">
        <v>14616183.8656005</v>
      </c>
      <c r="AU3687" s="7">
        <v>7768610.9614860704</v>
      </c>
      <c r="AV3687" s="7">
        <v>12076922.6656163</v>
      </c>
      <c r="AW3687" s="7">
        <v>12532713.6510021</v>
      </c>
      <c r="AX3687" s="7">
        <v>10414286.5923161</v>
      </c>
      <c r="AY3687" s="7">
        <v>11220256.5051024</v>
      </c>
      <c r="AZ3687" s="7">
        <v>9342615.8220466096</v>
      </c>
      <c r="BA3687" s="7">
        <v>13845399.6958162</v>
      </c>
      <c r="BB3687" s="7">
        <v>12256159.141801201</v>
      </c>
      <c r="BC3687" s="7">
        <v>12550290.351307901</v>
      </c>
      <c r="BD3687" s="7">
        <v>12969827.564088</v>
      </c>
      <c r="BE3687" s="7">
        <v>10988631.6381428</v>
      </c>
      <c r="BF3687" s="7">
        <v>10512393.521460401</v>
      </c>
      <c r="BG3687" s="7">
        <v>11058342.149238201</v>
      </c>
      <c r="BH3687" s="7">
        <v>10725201.8874058</v>
      </c>
      <c r="BI3687" s="7">
        <v>8263310.1376451198</v>
      </c>
      <c r="BJ3687" s="7">
        <v>11527853.8142807</v>
      </c>
      <c r="BK3687" s="7">
        <v>12056449.6867286</v>
      </c>
      <c r="BL3687" s="7">
        <v>11865140.3138343</v>
      </c>
      <c r="BM3687" s="7">
        <v>11152996.4885474</v>
      </c>
      <c r="BN3687" s="7">
        <v>11847555.9127197</v>
      </c>
      <c r="BO3687" s="7">
        <v>13762323.6047247</v>
      </c>
      <c r="BP3687" s="7">
        <v>13323385.6232311</v>
      </c>
      <c r="BQ3687" s="7">
        <v>11620700.7223868</v>
      </c>
      <c r="BR3687" s="7">
        <v>12624754.326101299</v>
      </c>
      <c r="BS3687" s="7">
        <v>11425217.5705128</v>
      </c>
      <c r="BT3687" s="7">
        <v>9954670.9330269694</v>
      </c>
      <c r="BU3687" s="7">
        <v>10954122.203305701</v>
      </c>
      <c r="BV3687" s="7">
        <v>11387409.299394701</v>
      </c>
      <c r="BW3687" s="7">
        <v>15998114.365677699</v>
      </c>
      <c r="BX3687" s="7">
        <v>14435408.9512743</v>
      </c>
      <c r="BY3687" s="7">
        <v>8942947.6678841598</v>
      </c>
      <c r="BZ3687" s="7">
        <v>10193134.2662542</v>
      </c>
      <c r="CA3687" s="7">
        <v>12904950.405110501</v>
      </c>
      <c r="CB3687" s="7">
        <v>14757766.414528299</v>
      </c>
      <c r="CC3687" s="7">
        <v>63223.983665713902</v>
      </c>
      <c r="CD3687" s="7">
        <v>103987.947493338</v>
      </c>
      <c r="CE3687" s="7">
        <v>76506.981031450996</v>
      </c>
    </row>
    <row r="3688" spans="1:83" ht="19">
      <c r="A3688" s="2">
        <v>1011</v>
      </c>
      <c r="B3688" s="3">
        <v>11.340999999999999</v>
      </c>
      <c r="C3688" s="4">
        <v>758.20536000000004</v>
      </c>
      <c r="D3688" s="5" t="s">
        <v>849</v>
      </c>
      <c r="E3688" s="5"/>
      <c r="F3688" s="3">
        <v>0.61</v>
      </c>
      <c r="G3688" s="2">
        <v>0</v>
      </c>
      <c r="H3688" s="6"/>
      <c r="I3688" s="3">
        <v>0.99588389686353096</v>
      </c>
      <c r="J3688" s="23">
        <v>0.94999180302997921</v>
      </c>
      <c r="K3688" s="2"/>
      <c r="L3688" s="7"/>
      <c r="M3688" s="7">
        <v>15038216.571104599</v>
      </c>
      <c r="N3688" s="7">
        <v>17732816.4248771</v>
      </c>
      <c r="O3688" s="7">
        <v>9851348.9778068699</v>
      </c>
      <c r="P3688" s="7">
        <v>11102188.7476494</v>
      </c>
      <c r="Q3688" s="7">
        <v>13055629.3148713</v>
      </c>
      <c r="R3688" s="7">
        <v>13712781.1495168</v>
      </c>
      <c r="S3688" s="7">
        <v>13124507.4531301</v>
      </c>
      <c r="T3688" s="7">
        <v>13037585.0060638</v>
      </c>
      <c r="U3688" s="7">
        <v>13584576.0127664</v>
      </c>
      <c r="V3688" s="7">
        <v>6425566.0435833</v>
      </c>
      <c r="W3688" s="7">
        <v>11547497.7917557</v>
      </c>
      <c r="X3688" s="7">
        <v>11449124.5511405</v>
      </c>
      <c r="Y3688" s="7">
        <v>7820307.4785426501</v>
      </c>
      <c r="Z3688" s="7">
        <v>10897751.8178176</v>
      </c>
      <c r="AA3688" s="7">
        <v>20957123.755868498</v>
      </c>
      <c r="AB3688" s="7">
        <v>9720747.0986165106</v>
      </c>
      <c r="AC3688" s="7">
        <v>14484667.6129227</v>
      </c>
      <c r="AD3688" s="7">
        <v>12507500.938503601</v>
      </c>
      <c r="AE3688" s="7">
        <v>20355237.691952702</v>
      </c>
      <c r="AF3688" s="7">
        <v>10665320.3153002</v>
      </c>
      <c r="AG3688" s="7">
        <v>12363857.9367975</v>
      </c>
      <c r="AH3688" s="7">
        <v>11730872.3297961</v>
      </c>
      <c r="AI3688" s="7">
        <v>10052213.049634799</v>
      </c>
      <c r="AJ3688" s="7">
        <v>8636922.4283462707</v>
      </c>
      <c r="AK3688" s="7">
        <v>11736989.708868099</v>
      </c>
      <c r="AL3688" s="7">
        <v>13616944.629494</v>
      </c>
      <c r="AM3688" s="7">
        <v>9779350.9057187997</v>
      </c>
      <c r="AN3688" s="7">
        <v>9842655.6283633895</v>
      </c>
      <c r="AO3688" s="7">
        <v>9479336.7693324201</v>
      </c>
      <c r="AP3688" s="7">
        <v>9122207.9905090109</v>
      </c>
      <c r="AQ3688" s="7">
        <v>16384393.428505599</v>
      </c>
      <c r="AR3688" s="7">
        <v>18497748.179132398</v>
      </c>
      <c r="AS3688" s="7">
        <v>10879935.4024224</v>
      </c>
      <c r="AT3688" s="7">
        <v>13150070.197170099</v>
      </c>
      <c r="AU3688" s="7">
        <v>11340364.0546267</v>
      </c>
      <c r="AV3688" s="7">
        <v>9406786.1092544608</v>
      </c>
      <c r="AW3688" s="7">
        <v>17590704.904592302</v>
      </c>
      <c r="AX3688" s="7">
        <v>11340481.6757946</v>
      </c>
      <c r="AY3688" s="7">
        <v>10214161.294796299</v>
      </c>
      <c r="AZ3688" s="7">
        <v>19439466.0614972</v>
      </c>
      <c r="BA3688" s="7">
        <v>10341208.031414701</v>
      </c>
      <c r="BB3688" s="7">
        <v>7947980.63951681</v>
      </c>
      <c r="BC3688" s="7">
        <v>8389897.5254862104</v>
      </c>
      <c r="BD3688" s="7">
        <v>10851365.7476738</v>
      </c>
      <c r="BE3688" s="7">
        <v>14000169.3605543</v>
      </c>
      <c r="BF3688" s="7">
        <v>7644599.0854280498</v>
      </c>
      <c r="BG3688" s="7">
        <v>11045593.215066999</v>
      </c>
      <c r="BH3688" s="7">
        <v>14489458.518259101</v>
      </c>
      <c r="BI3688" s="7">
        <v>18411979.144843899</v>
      </c>
      <c r="BJ3688" s="7">
        <v>12188637.069401801</v>
      </c>
      <c r="BK3688" s="7">
        <v>13617561.7557758</v>
      </c>
      <c r="BL3688" s="7">
        <v>10719196.5831361</v>
      </c>
      <c r="BM3688" s="7">
        <v>19824484.843951199</v>
      </c>
      <c r="BN3688" s="7">
        <v>23113315.0120713</v>
      </c>
      <c r="BO3688" s="7">
        <v>10228536.3566148</v>
      </c>
      <c r="BP3688" s="7">
        <v>11390009.194326401</v>
      </c>
      <c r="BQ3688" s="7">
        <v>13246135.0855623</v>
      </c>
      <c r="BR3688" s="7">
        <v>10572523.852547601</v>
      </c>
      <c r="BS3688" s="7">
        <v>12158609.095129101</v>
      </c>
      <c r="BT3688" s="7">
        <v>11636838.983852901</v>
      </c>
      <c r="BU3688" s="7">
        <v>11561549.019303299</v>
      </c>
      <c r="BV3688" s="7">
        <v>10584800.819166301</v>
      </c>
      <c r="BW3688" s="7">
        <v>10952967.172479101</v>
      </c>
      <c r="BX3688" s="7">
        <v>12022738.5762654</v>
      </c>
      <c r="BY3688" s="7">
        <v>13226366.9345465</v>
      </c>
      <c r="BZ3688" s="7">
        <v>10560946.4995897</v>
      </c>
      <c r="CA3688" s="7">
        <v>12076289.7040041</v>
      </c>
      <c r="CB3688" s="7">
        <v>10787173.8235284</v>
      </c>
      <c r="CC3688" s="7">
        <v>219032.14945530699</v>
      </c>
      <c r="CD3688" s="7">
        <v>209510.836240656</v>
      </c>
      <c r="CE3688" s="7">
        <v>153478.28306687501</v>
      </c>
    </row>
    <row r="3689" spans="1:83" ht="19">
      <c r="A3689" s="2">
        <v>3467</v>
      </c>
      <c r="B3689" s="3">
        <v>20.887</v>
      </c>
      <c r="C3689" s="4">
        <v>506.37633</v>
      </c>
      <c r="D3689" s="5" t="s">
        <v>2411</v>
      </c>
      <c r="E3689" s="5"/>
      <c r="F3689" s="3">
        <v>0.67</v>
      </c>
      <c r="G3689" s="2">
        <v>0</v>
      </c>
      <c r="H3689" s="6"/>
      <c r="I3689" s="3">
        <v>0.99383509325240338</v>
      </c>
      <c r="J3689" s="23">
        <v>0.95053045344321729</v>
      </c>
      <c r="K3689" s="2"/>
      <c r="L3689" s="7"/>
      <c r="M3689" s="7">
        <v>10811283.487562301</v>
      </c>
      <c r="N3689" s="7">
        <v>15310939.1461126</v>
      </c>
      <c r="O3689" s="7">
        <v>8460225.8775378708</v>
      </c>
      <c r="P3689" s="7">
        <v>12667546.651381999</v>
      </c>
      <c r="Q3689" s="7">
        <v>13971393.208970601</v>
      </c>
      <c r="R3689" s="7">
        <v>10318418.5488648</v>
      </c>
      <c r="S3689" s="7">
        <v>10106212.033536</v>
      </c>
      <c r="T3689" s="7">
        <v>9351220.8253360894</v>
      </c>
      <c r="U3689" s="7">
        <v>6309478.6906850897</v>
      </c>
      <c r="V3689" s="7">
        <v>9895762.34560729</v>
      </c>
      <c r="W3689" s="7">
        <v>13405858.782668</v>
      </c>
      <c r="X3689" s="7">
        <v>12411593.538662</v>
      </c>
      <c r="Y3689" s="7">
        <v>11390762.776537601</v>
      </c>
      <c r="Z3689" s="7">
        <v>9513446.87219535</v>
      </c>
      <c r="AA3689" s="7">
        <v>11128244.5764545</v>
      </c>
      <c r="AB3689" s="7">
        <v>10320650.1582829</v>
      </c>
      <c r="AC3689" s="7">
        <v>10798828.77022</v>
      </c>
      <c r="AD3689" s="7">
        <v>15488722.1127306</v>
      </c>
      <c r="AE3689" s="7">
        <v>11490126.3741445</v>
      </c>
      <c r="AF3689" s="7">
        <v>13383454.4210799</v>
      </c>
      <c r="AG3689" s="7">
        <v>8574277.2220833991</v>
      </c>
      <c r="AH3689" s="7">
        <v>9505174.8955217395</v>
      </c>
      <c r="AI3689" s="7">
        <v>12030160.3467508</v>
      </c>
      <c r="AJ3689" s="7">
        <v>7087968.6718019499</v>
      </c>
      <c r="AK3689" s="7">
        <v>9336936.5959652998</v>
      </c>
      <c r="AL3689" s="7">
        <v>10358303.008062501</v>
      </c>
      <c r="AM3689" s="7">
        <v>10844173.483762899</v>
      </c>
      <c r="AN3689" s="7">
        <v>10356502.3251107</v>
      </c>
      <c r="AO3689" s="7">
        <v>30108393.553413801</v>
      </c>
      <c r="AP3689" s="7">
        <v>11026463.9519064</v>
      </c>
      <c r="AQ3689" s="7">
        <v>7211597.0456267903</v>
      </c>
      <c r="AR3689" s="7">
        <v>11899013.953904901</v>
      </c>
      <c r="AS3689" s="7">
        <v>7840842.7793087298</v>
      </c>
      <c r="AT3689" s="7">
        <v>7820299.6837744396</v>
      </c>
      <c r="AU3689" s="7">
        <v>13002166.833031399</v>
      </c>
      <c r="AV3689" s="7">
        <v>7371406.4400648</v>
      </c>
      <c r="AW3689" s="7">
        <v>8712681.9627449401</v>
      </c>
      <c r="AX3689" s="7">
        <v>10604736.3005962</v>
      </c>
      <c r="AY3689" s="7">
        <v>10648428.897506</v>
      </c>
      <c r="AZ3689" s="7">
        <v>7617785.7843373502</v>
      </c>
      <c r="BA3689" s="7">
        <v>9269806.7103678994</v>
      </c>
      <c r="BB3689" s="7">
        <v>8122179.1448892299</v>
      </c>
      <c r="BC3689" s="7">
        <v>9412863.0480215494</v>
      </c>
      <c r="BD3689" s="7">
        <v>12727619.5113084</v>
      </c>
      <c r="BE3689" s="7">
        <v>13280116.3325586</v>
      </c>
      <c r="BF3689" s="7">
        <v>14184436.1731339</v>
      </c>
      <c r="BG3689" s="7">
        <v>12865905.2505756</v>
      </c>
      <c r="BH3689" s="7">
        <v>12307232.905613</v>
      </c>
      <c r="BI3689" s="7">
        <v>11515949.501560999</v>
      </c>
      <c r="BJ3689" s="7">
        <v>12303900.346116001</v>
      </c>
      <c r="BK3689" s="7">
        <v>9286430.0862605404</v>
      </c>
      <c r="BL3689" s="7">
        <v>7202182.2483820999</v>
      </c>
      <c r="BM3689" s="7">
        <v>8909820.1687123105</v>
      </c>
      <c r="BN3689" s="7">
        <v>7534691.2907463498</v>
      </c>
      <c r="BO3689" s="7">
        <v>11352503.6463443</v>
      </c>
      <c r="BP3689" s="7">
        <v>11414120.284179499</v>
      </c>
      <c r="BQ3689" s="7">
        <v>14508934.436466301</v>
      </c>
      <c r="BR3689" s="7">
        <v>38725721.635507002</v>
      </c>
      <c r="BS3689" s="7">
        <v>8734837.4602973107</v>
      </c>
      <c r="BT3689" s="7">
        <v>10922667.453640999</v>
      </c>
      <c r="BU3689" s="7">
        <v>9215501.2243206203</v>
      </c>
      <c r="BV3689" s="7">
        <v>12007936.4258375</v>
      </c>
      <c r="BW3689" s="7">
        <v>14606540.8215556</v>
      </c>
      <c r="BX3689" s="7">
        <v>6593339.5068505704</v>
      </c>
      <c r="BY3689" s="7">
        <v>9417661.4270434491</v>
      </c>
      <c r="BZ3689" s="7">
        <v>9948456.5010596793</v>
      </c>
      <c r="CA3689" s="7">
        <v>11749719.6833748</v>
      </c>
      <c r="CB3689" s="7">
        <v>7689018.51670234</v>
      </c>
      <c r="CC3689" s="7">
        <v>1194236.77051718</v>
      </c>
      <c r="CD3689" s="7">
        <v>6417545.7781301504</v>
      </c>
      <c r="CE3689" s="7">
        <v>74610.256051603006</v>
      </c>
    </row>
    <row r="3690" spans="1:83" ht="19">
      <c r="A3690" s="2">
        <v>3449</v>
      </c>
      <c r="B3690" s="3">
        <v>20.649000000000001</v>
      </c>
      <c r="C3690" s="4">
        <v>514.36622</v>
      </c>
      <c r="D3690" s="5" t="s">
        <v>2157</v>
      </c>
      <c r="E3690" s="5"/>
      <c r="F3690" s="3">
        <v>0.77</v>
      </c>
      <c r="G3690" s="2">
        <v>0</v>
      </c>
      <c r="H3690" s="6"/>
      <c r="I3690" s="3">
        <v>1.004859987713203</v>
      </c>
      <c r="J3690" s="23">
        <v>0.95056928848543754</v>
      </c>
      <c r="K3690" s="2"/>
      <c r="L3690" s="7"/>
      <c r="M3690" s="7">
        <v>15958349.1436153</v>
      </c>
      <c r="N3690" s="7">
        <v>22686429.714198198</v>
      </c>
      <c r="O3690" s="7">
        <v>14593064.3498147</v>
      </c>
      <c r="P3690" s="7">
        <v>17293238.774845898</v>
      </c>
      <c r="Q3690" s="7">
        <v>14121470.873232801</v>
      </c>
      <c r="R3690" s="7">
        <v>16194743.0714758</v>
      </c>
      <c r="S3690" s="7">
        <v>17525097.834502</v>
      </c>
      <c r="T3690" s="7">
        <v>13237835.3456723</v>
      </c>
      <c r="U3690" s="7">
        <v>14650734.7073984</v>
      </c>
      <c r="V3690" s="7">
        <v>11818253.123733001</v>
      </c>
      <c r="W3690" s="7">
        <v>22222867.1974185</v>
      </c>
      <c r="X3690" s="7">
        <v>22200825.5866278</v>
      </c>
      <c r="Y3690" s="7">
        <v>15731428.916939</v>
      </c>
      <c r="Z3690" s="7">
        <v>16226186.9218434</v>
      </c>
      <c r="AA3690" s="7">
        <v>21901074.5379689</v>
      </c>
      <c r="AB3690" s="7">
        <v>12898593.3848872</v>
      </c>
      <c r="AC3690" s="7">
        <v>20214056.1280277</v>
      </c>
      <c r="AD3690" s="7">
        <v>24979594.262657501</v>
      </c>
      <c r="AE3690" s="7">
        <v>19381137.7728072</v>
      </c>
      <c r="AF3690" s="7">
        <v>20057565.372491602</v>
      </c>
      <c r="AG3690" s="7">
        <v>16935866.121502399</v>
      </c>
      <c r="AH3690" s="7">
        <v>17001703.212375902</v>
      </c>
      <c r="AI3690" s="7">
        <v>17912483.059609801</v>
      </c>
      <c r="AJ3690" s="7">
        <v>16963335.742143501</v>
      </c>
      <c r="AK3690" s="7">
        <v>14495261.276314801</v>
      </c>
      <c r="AL3690" s="7">
        <v>15516830.049652901</v>
      </c>
      <c r="AM3690" s="7">
        <v>17627809.285431899</v>
      </c>
      <c r="AN3690" s="7">
        <v>14500245.9680565</v>
      </c>
      <c r="AO3690" s="7">
        <v>49322328.793492898</v>
      </c>
      <c r="AP3690" s="7">
        <v>13198298.132658301</v>
      </c>
      <c r="AQ3690" s="7">
        <v>17835848.645956099</v>
      </c>
      <c r="AR3690" s="7">
        <v>21101271.9057086</v>
      </c>
      <c r="AS3690" s="7">
        <v>16024495.589220401</v>
      </c>
      <c r="AT3690" s="7">
        <v>13036839.308809999</v>
      </c>
      <c r="AU3690" s="7">
        <v>17907483.6354388</v>
      </c>
      <c r="AV3690" s="7">
        <v>15202383.591995999</v>
      </c>
      <c r="AW3690" s="7">
        <v>17799835.070125099</v>
      </c>
      <c r="AX3690" s="7">
        <v>20241423.290614702</v>
      </c>
      <c r="AY3690" s="7">
        <v>13748148.8442949</v>
      </c>
      <c r="AZ3690" s="7">
        <v>14989221.779020499</v>
      </c>
      <c r="BA3690" s="7">
        <v>17405995.4024527</v>
      </c>
      <c r="BB3690" s="7">
        <v>16609908.1024308</v>
      </c>
      <c r="BC3690" s="7">
        <v>12543437.0727154</v>
      </c>
      <c r="BD3690" s="7">
        <v>19140861.402153902</v>
      </c>
      <c r="BE3690" s="7">
        <v>24322482.703279302</v>
      </c>
      <c r="BF3690" s="7">
        <v>18849141.640443798</v>
      </c>
      <c r="BG3690" s="7">
        <v>21192159.294980898</v>
      </c>
      <c r="BH3690" s="7">
        <v>20354498.513199002</v>
      </c>
      <c r="BI3690" s="7">
        <v>18950723.924199302</v>
      </c>
      <c r="BJ3690" s="7">
        <v>18225973.041146699</v>
      </c>
      <c r="BK3690" s="7">
        <v>18769458.710347299</v>
      </c>
      <c r="BL3690" s="7">
        <v>14166480.545032799</v>
      </c>
      <c r="BM3690" s="7">
        <v>11569186.0744799</v>
      </c>
      <c r="BN3690" s="7">
        <v>17008109.855441</v>
      </c>
      <c r="BO3690" s="7">
        <v>20746010.548938699</v>
      </c>
      <c r="BP3690" s="7">
        <v>17538783.495251901</v>
      </c>
      <c r="BQ3690" s="7">
        <v>22627558.5517083</v>
      </c>
      <c r="BR3690" s="7">
        <v>44166005.215098403</v>
      </c>
      <c r="BS3690" s="7">
        <v>16895600.1489361</v>
      </c>
      <c r="BT3690" s="7">
        <v>16777875.1786341</v>
      </c>
      <c r="BU3690" s="7">
        <v>15569092.428071201</v>
      </c>
      <c r="BV3690" s="7">
        <v>17961555.302644301</v>
      </c>
      <c r="BW3690" s="7">
        <v>21050894.335654099</v>
      </c>
      <c r="BX3690" s="7">
        <v>10986971.265500501</v>
      </c>
      <c r="BY3690" s="7">
        <v>16684422.019835999</v>
      </c>
      <c r="BZ3690" s="7">
        <v>17583252.9147687</v>
      </c>
      <c r="CA3690" s="7">
        <v>12453324.954032799</v>
      </c>
      <c r="CB3690" s="7">
        <v>13965495.0277844</v>
      </c>
      <c r="CC3690" s="7">
        <v>922084.311171785</v>
      </c>
      <c r="CD3690" s="7">
        <v>2867837.4890287998</v>
      </c>
      <c r="CE3690" s="7">
        <v>69974.673651770398</v>
      </c>
    </row>
    <row r="3691" spans="1:83" ht="19">
      <c r="A3691" s="2">
        <v>2609</v>
      </c>
      <c r="B3691" s="3">
        <v>15.784000000000001</v>
      </c>
      <c r="C3691" s="4">
        <v>316.09501999999998</v>
      </c>
      <c r="D3691" s="5" t="s">
        <v>716</v>
      </c>
      <c r="E3691" s="5"/>
      <c r="F3691" s="3">
        <v>1.04</v>
      </c>
      <c r="G3691" s="2">
        <v>0</v>
      </c>
      <c r="H3691" s="6"/>
      <c r="I3691" s="3">
        <v>1.004534671089472</v>
      </c>
      <c r="J3691" s="23">
        <v>0.9510787390911406</v>
      </c>
      <c r="K3691" s="2"/>
      <c r="L3691" s="7"/>
      <c r="M3691" s="7">
        <v>1234020.0621574901</v>
      </c>
      <c r="N3691" s="7">
        <v>1015463.47836477</v>
      </c>
      <c r="O3691" s="7">
        <v>1248898.5980036</v>
      </c>
      <c r="P3691" s="7">
        <v>1010088.51150327</v>
      </c>
      <c r="Q3691" s="7">
        <v>1027474.37031393</v>
      </c>
      <c r="R3691" s="7">
        <v>1216350.19593464</v>
      </c>
      <c r="S3691" s="7">
        <v>1252374.8128084999</v>
      </c>
      <c r="T3691" s="7">
        <v>1271126.9645581299</v>
      </c>
      <c r="U3691" s="7">
        <v>924427.88128165097</v>
      </c>
      <c r="V3691" s="7">
        <v>407617.96118265099</v>
      </c>
      <c r="W3691" s="7">
        <v>934975.952873306</v>
      </c>
      <c r="X3691" s="7">
        <v>1221771.8853812499</v>
      </c>
      <c r="Y3691" s="7">
        <v>650309.02314090205</v>
      </c>
      <c r="Z3691" s="7">
        <v>1404507.2258164</v>
      </c>
      <c r="AA3691" s="7">
        <v>2748319.5054911301</v>
      </c>
      <c r="AB3691" s="7">
        <v>982123.86173509003</v>
      </c>
      <c r="AC3691" s="7">
        <v>1109110.0491102301</v>
      </c>
      <c r="AD3691" s="7">
        <v>1085908.17080779</v>
      </c>
      <c r="AE3691" s="7">
        <v>1234802.73442644</v>
      </c>
      <c r="AF3691" s="7">
        <v>1846650.0604302899</v>
      </c>
      <c r="AG3691" s="7">
        <v>1266360.60149498</v>
      </c>
      <c r="AH3691" s="7">
        <v>1199207.84337826</v>
      </c>
      <c r="AI3691" s="7">
        <v>932977.97977604496</v>
      </c>
      <c r="AJ3691" s="7">
        <v>1051820.4579918799</v>
      </c>
      <c r="AK3691" s="7">
        <v>1220554.9218109199</v>
      </c>
      <c r="AL3691" s="7">
        <v>1298546.72333959</v>
      </c>
      <c r="AM3691" s="7">
        <v>1926443.1902306399</v>
      </c>
      <c r="AN3691" s="7">
        <v>1629339.5095742899</v>
      </c>
      <c r="AO3691" s="7">
        <v>1458866.73300215</v>
      </c>
      <c r="AP3691" s="7">
        <v>1350284.7644533799</v>
      </c>
      <c r="AQ3691" s="7">
        <v>1227310.2948997801</v>
      </c>
      <c r="AR3691" s="7">
        <v>1873732.9189747199</v>
      </c>
      <c r="AS3691" s="7">
        <v>1161098.75994002</v>
      </c>
      <c r="AT3691" s="7">
        <v>924738.68665129796</v>
      </c>
      <c r="AU3691" s="7">
        <v>418220.77609799901</v>
      </c>
      <c r="AV3691" s="7">
        <v>1266891.0969181601</v>
      </c>
      <c r="AW3691" s="7">
        <v>906103.71957057202</v>
      </c>
      <c r="AX3691" s="7">
        <v>1400188.83105248</v>
      </c>
      <c r="AY3691" s="7">
        <v>859379.73280145496</v>
      </c>
      <c r="AZ3691" s="7">
        <v>1013986.30555633</v>
      </c>
      <c r="BA3691" s="7">
        <v>1596395.1965785299</v>
      </c>
      <c r="BB3691" s="7">
        <v>1085557.0180586099</v>
      </c>
      <c r="BC3691" s="7">
        <v>1218104.3894807899</v>
      </c>
      <c r="BD3691" s="7">
        <v>1558678.81142662</v>
      </c>
      <c r="BE3691" s="7">
        <v>902233.23337626399</v>
      </c>
      <c r="BF3691" s="7">
        <v>718348.49958274502</v>
      </c>
      <c r="BG3691" s="7">
        <v>1285599.55946488</v>
      </c>
      <c r="BH3691" s="7">
        <v>1114803.5208555199</v>
      </c>
      <c r="BI3691" s="7">
        <v>1559296.73992691</v>
      </c>
      <c r="BJ3691" s="7">
        <v>1055525.18468617</v>
      </c>
      <c r="BK3691" s="7">
        <v>699343.98230058304</v>
      </c>
      <c r="BL3691" s="7">
        <v>1250077.2360271499</v>
      </c>
      <c r="BM3691" s="7">
        <v>991066.14835823397</v>
      </c>
      <c r="BN3691" s="7">
        <v>1194737.60267604</v>
      </c>
      <c r="BO3691" s="7">
        <v>1912029.1604019301</v>
      </c>
      <c r="BP3691" s="7">
        <v>1265277.67974652</v>
      </c>
      <c r="BQ3691" s="7">
        <v>1472029.05076795</v>
      </c>
      <c r="BR3691" s="7">
        <v>1255613.88197637</v>
      </c>
      <c r="BS3691" s="7">
        <v>1152196.76777887</v>
      </c>
      <c r="BT3691" s="7">
        <v>743768.87490395503</v>
      </c>
      <c r="BU3691" s="7">
        <v>888684.732241433</v>
      </c>
      <c r="BV3691" s="7">
        <v>798030.85383552802</v>
      </c>
      <c r="BW3691" s="7">
        <v>1235987.7841691801</v>
      </c>
      <c r="BX3691" s="7">
        <v>1149701.56315668</v>
      </c>
      <c r="BY3691" s="7">
        <v>1562969.2790331501</v>
      </c>
      <c r="BZ3691" s="7">
        <v>1351293.37297607</v>
      </c>
      <c r="CA3691" s="7">
        <v>1580723.1812956501</v>
      </c>
      <c r="CB3691" s="7">
        <v>1411918.67531987</v>
      </c>
      <c r="CC3691" s="7">
        <v>1018136.66368645</v>
      </c>
      <c r="CD3691" s="7">
        <v>1395353.5030679</v>
      </c>
      <c r="CE3691" s="7">
        <v>111248.829846305</v>
      </c>
    </row>
    <row r="3692" spans="1:83" ht="19">
      <c r="A3692" s="2">
        <v>570</v>
      </c>
      <c r="B3692" s="3">
        <v>9.6969999999999992</v>
      </c>
      <c r="C3692" s="4">
        <v>468.12705</v>
      </c>
      <c r="D3692" s="5" t="s">
        <v>423</v>
      </c>
      <c r="E3692" s="5"/>
      <c r="F3692" s="3">
        <v>0.59</v>
      </c>
      <c r="G3692" s="2">
        <v>0</v>
      </c>
      <c r="H3692" s="6"/>
      <c r="I3692" s="3">
        <v>0.99753619382586067</v>
      </c>
      <c r="J3692" s="23">
        <v>0.95143046535106091</v>
      </c>
      <c r="K3692" s="2"/>
      <c r="L3692" s="7"/>
      <c r="M3692" s="7">
        <v>75066188.169625103</v>
      </c>
      <c r="N3692" s="7">
        <v>62263037.246453099</v>
      </c>
      <c r="O3692" s="7">
        <v>56593289.462336697</v>
      </c>
      <c r="P3692" s="7">
        <v>59703645.004306301</v>
      </c>
      <c r="Q3692" s="7">
        <v>59059248.860977501</v>
      </c>
      <c r="R3692" s="7">
        <v>61320217.271807998</v>
      </c>
      <c r="S3692" s="7">
        <v>60457982.057018898</v>
      </c>
      <c r="T3692" s="7">
        <v>76281409.563432306</v>
      </c>
      <c r="U3692" s="7">
        <v>51870276.203513302</v>
      </c>
      <c r="V3692" s="7">
        <v>51673996.530503497</v>
      </c>
      <c r="W3692" s="7">
        <v>45196534.515625902</v>
      </c>
      <c r="X3692" s="7">
        <v>79698294.480725005</v>
      </c>
      <c r="Y3692" s="7">
        <v>50017006.079022303</v>
      </c>
      <c r="Z3692" s="7">
        <v>60330290.151577897</v>
      </c>
      <c r="AA3692" s="7">
        <v>71840402.983340696</v>
      </c>
      <c r="AB3692" s="7">
        <v>56590794.127647802</v>
      </c>
      <c r="AC3692" s="7">
        <v>71829421.579598695</v>
      </c>
      <c r="AD3692" s="7">
        <v>71151457.028415501</v>
      </c>
      <c r="AE3692" s="7">
        <v>62442946.551659703</v>
      </c>
      <c r="AF3692" s="7">
        <v>75861097.673743099</v>
      </c>
      <c r="AG3692" s="7">
        <v>66013077.3051586</v>
      </c>
      <c r="AH3692" s="7">
        <v>60326418.609009102</v>
      </c>
      <c r="AI3692" s="7">
        <v>67647615.143838704</v>
      </c>
      <c r="AJ3692" s="7">
        <v>67295825.342641294</v>
      </c>
      <c r="AK3692" s="7">
        <v>65482686.149639003</v>
      </c>
      <c r="AL3692" s="7">
        <v>64194924.360084698</v>
      </c>
      <c r="AM3692" s="7">
        <v>79947751.073316693</v>
      </c>
      <c r="AN3692" s="7">
        <v>59398271.983659104</v>
      </c>
      <c r="AO3692" s="7">
        <v>87458596.534929097</v>
      </c>
      <c r="AP3692" s="7">
        <v>41269204.201454699</v>
      </c>
      <c r="AQ3692" s="7">
        <v>79639983.237072304</v>
      </c>
      <c r="AR3692" s="7">
        <v>71918497.939142704</v>
      </c>
      <c r="AS3692" s="7">
        <v>57543700.161189497</v>
      </c>
      <c r="AT3692" s="7">
        <v>73488720.298324004</v>
      </c>
      <c r="AU3692" s="7">
        <v>35081167.997315198</v>
      </c>
      <c r="AV3692" s="7">
        <v>60977638.725889497</v>
      </c>
      <c r="AW3692" s="7">
        <v>54766868.507345997</v>
      </c>
      <c r="AX3692" s="7">
        <v>65495397.532252401</v>
      </c>
      <c r="AY3692" s="7">
        <v>60424261.440444</v>
      </c>
      <c r="AZ3692" s="7">
        <v>56512509.9538754</v>
      </c>
      <c r="BA3692" s="7">
        <v>77333197.291730598</v>
      </c>
      <c r="BB3692" s="7">
        <v>64248317.976715103</v>
      </c>
      <c r="BC3692" s="7">
        <v>66066030.867826901</v>
      </c>
      <c r="BD3692" s="7">
        <v>65591552.657360703</v>
      </c>
      <c r="BE3692" s="7">
        <v>60301696.699569903</v>
      </c>
      <c r="BF3692" s="7">
        <v>43035403.580854699</v>
      </c>
      <c r="BG3692" s="7">
        <v>60549784.617198102</v>
      </c>
      <c r="BH3692" s="7">
        <v>51964611.852133296</v>
      </c>
      <c r="BI3692" s="7">
        <v>51014677.063912399</v>
      </c>
      <c r="BJ3692" s="7">
        <v>43484549.208417401</v>
      </c>
      <c r="BK3692" s="7">
        <v>60044360.495110899</v>
      </c>
      <c r="BL3692" s="7">
        <v>60231422.391760498</v>
      </c>
      <c r="BM3692" s="7">
        <v>71417782.460468799</v>
      </c>
      <c r="BN3692" s="7">
        <v>76091239.368967101</v>
      </c>
      <c r="BO3692" s="7">
        <v>67927110.37229</v>
      </c>
      <c r="BP3692" s="7">
        <v>57657644.547071502</v>
      </c>
      <c r="BQ3692" s="7">
        <v>86400475.168022797</v>
      </c>
      <c r="BR3692" s="7">
        <v>61223104.237602599</v>
      </c>
      <c r="BS3692" s="7">
        <v>58195822.094899803</v>
      </c>
      <c r="BT3692" s="7">
        <v>60512041.0992264</v>
      </c>
      <c r="BU3692" s="7">
        <v>60042039.206977598</v>
      </c>
      <c r="BV3692" s="7">
        <v>56745977.346675202</v>
      </c>
      <c r="BW3692" s="7">
        <v>76524564.173379496</v>
      </c>
      <c r="BX3692" s="7">
        <v>64626073.862387002</v>
      </c>
      <c r="BY3692" s="7">
        <v>72379040.102716893</v>
      </c>
      <c r="BZ3692" s="7">
        <v>78711871.933167398</v>
      </c>
      <c r="CA3692" s="7">
        <v>65752377.759450302</v>
      </c>
      <c r="CB3692" s="7">
        <v>82797661.745383501</v>
      </c>
      <c r="CC3692" s="7">
        <v>790264.990317474</v>
      </c>
      <c r="CD3692" s="7">
        <v>631649.37421096198</v>
      </c>
      <c r="CE3692" s="7">
        <v>47084.605836379502</v>
      </c>
    </row>
    <row r="3693" spans="1:83" ht="19">
      <c r="A3693" s="2">
        <v>2484</v>
      </c>
      <c r="B3693" s="3">
        <v>15.481</v>
      </c>
      <c r="C3693" s="4">
        <v>390.17011000000002</v>
      </c>
      <c r="D3693" s="5" t="s">
        <v>1813</v>
      </c>
      <c r="E3693" s="5"/>
      <c r="F3693" s="3">
        <v>0.3</v>
      </c>
      <c r="G3693" s="2">
        <v>0</v>
      </c>
      <c r="H3693" s="6"/>
      <c r="I3693" s="3">
        <v>1.0036379313251971</v>
      </c>
      <c r="J3693" s="23">
        <v>0.95171919486508272</v>
      </c>
      <c r="K3693" s="2"/>
      <c r="L3693" s="7"/>
      <c r="M3693" s="7">
        <v>4395128.6437471099</v>
      </c>
      <c r="N3693" s="7">
        <v>4389032.8391423495</v>
      </c>
      <c r="O3693" s="7">
        <v>2422252.1756697898</v>
      </c>
      <c r="P3693" s="7">
        <v>3156005.0469396901</v>
      </c>
      <c r="Q3693" s="7">
        <v>3928791.6771328999</v>
      </c>
      <c r="R3693" s="7">
        <v>3230349.7165097902</v>
      </c>
      <c r="S3693" s="7">
        <v>3051871.8042921601</v>
      </c>
      <c r="T3693" s="7">
        <v>3259131.1335692001</v>
      </c>
      <c r="U3693" s="7">
        <v>3808121.0103939199</v>
      </c>
      <c r="V3693" s="7">
        <v>3102005.6750941402</v>
      </c>
      <c r="W3693" s="7">
        <v>3036775.8681286201</v>
      </c>
      <c r="X3693" s="7">
        <v>3830439.0144922002</v>
      </c>
      <c r="Y3693" s="7">
        <v>2925453.5679357601</v>
      </c>
      <c r="Z3693" s="7">
        <v>2594562.8622995098</v>
      </c>
      <c r="AA3693" s="7">
        <v>4664520.78755379</v>
      </c>
      <c r="AB3693" s="7">
        <v>2737682.8605806301</v>
      </c>
      <c r="AC3693" s="7">
        <v>2621932.2063170001</v>
      </c>
      <c r="AD3693" s="7">
        <v>3350079.6571118599</v>
      </c>
      <c r="AE3693" s="7">
        <v>3666503.7752095298</v>
      </c>
      <c r="AF3693" s="7">
        <v>3094238.8922450501</v>
      </c>
      <c r="AG3693" s="7">
        <v>3292937.05923273</v>
      </c>
      <c r="AH3693" s="7">
        <v>2559794.7220680201</v>
      </c>
      <c r="AI3693" s="7">
        <v>5213858.39371078</v>
      </c>
      <c r="AJ3693" s="7">
        <v>3899087.2448164001</v>
      </c>
      <c r="AK3693" s="7">
        <v>3288880.5819837302</v>
      </c>
      <c r="AL3693" s="7">
        <v>2958554.8336078399</v>
      </c>
      <c r="AM3693" s="7">
        <v>3656147.7655719998</v>
      </c>
      <c r="AN3693" s="7">
        <v>4211554.45752523</v>
      </c>
      <c r="AO3693" s="7">
        <v>6056998.7270864705</v>
      </c>
      <c r="AP3693" s="7">
        <v>2735692.3461013599</v>
      </c>
      <c r="AQ3693" s="7">
        <v>4877333.1534045897</v>
      </c>
      <c r="AR3693" s="7">
        <v>5362269.4767832104</v>
      </c>
      <c r="AS3693" s="7">
        <v>2791138.4517784999</v>
      </c>
      <c r="AT3693" s="7">
        <v>2702444.7390046199</v>
      </c>
      <c r="AU3693" s="7">
        <v>2669585.7746816301</v>
      </c>
      <c r="AV3693" s="7">
        <v>2368768.3417915902</v>
      </c>
      <c r="AW3693" s="7">
        <v>4387131.9318929696</v>
      </c>
      <c r="AX3693" s="7">
        <v>3402666.2181289098</v>
      </c>
      <c r="AY3693" s="7">
        <v>2752701.1903245901</v>
      </c>
      <c r="AZ3693" s="7">
        <v>2660583.5671754801</v>
      </c>
      <c r="BA3693" s="7">
        <v>3248467.8987116199</v>
      </c>
      <c r="BB3693" s="7">
        <v>3111515.1587952999</v>
      </c>
      <c r="BC3693" s="7">
        <v>2550232.0869571902</v>
      </c>
      <c r="BD3693" s="7">
        <v>3905844.9860850698</v>
      </c>
      <c r="BE3693" s="7">
        <v>3550504.0430788798</v>
      </c>
      <c r="BF3693" s="7">
        <v>3941206.53542049</v>
      </c>
      <c r="BG3693" s="7">
        <v>3928880.2416334301</v>
      </c>
      <c r="BH3693" s="7">
        <v>3136283.7832991001</v>
      </c>
      <c r="BI3693" s="7">
        <v>2987256.16167056</v>
      </c>
      <c r="BJ3693" s="7">
        <v>3395057.1757326899</v>
      </c>
      <c r="BK3693" s="7">
        <v>5320303.1680973899</v>
      </c>
      <c r="BL3693" s="7">
        <v>3451574.3146682801</v>
      </c>
      <c r="BM3693" s="7">
        <v>3094218.6679465598</v>
      </c>
      <c r="BN3693" s="7">
        <v>4608944.7944223098</v>
      </c>
      <c r="BO3693" s="7">
        <v>2826615.1457614899</v>
      </c>
      <c r="BP3693" s="7">
        <v>3190564.5755562098</v>
      </c>
      <c r="BQ3693" s="7">
        <v>3634022.75794305</v>
      </c>
      <c r="BR3693" s="7">
        <v>3349736.2134898501</v>
      </c>
      <c r="BS3693" s="7">
        <v>2676476.6459168401</v>
      </c>
      <c r="BT3693" s="7">
        <v>3227188.05540703</v>
      </c>
      <c r="BU3693" s="7">
        <v>5682774.19348606</v>
      </c>
      <c r="BV3693" s="7">
        <v>4855264.1601496805</v>
      </c>
      <c r="BW3693" s="7">
        <v>3361959.4468793399</v>
      </c>
      <c r="BX3693" s="7">
        <v>3334113.6343140402</v>
      </c>
      <c r="BY3693" s="7">
        <v>2905762.84357756</v>
      </c>
      <c r="BZ3693" s="7">
        <v>2372398.5411670902</v>
      </c>
      <c r="CA3693" s="7">
        <v>4321355.8925483702</v>
      </c>
      <c r="CB3693" s="7">
        <v>3360184.90129581</v>
      </c>
      <c r="CC3693" s="7">
        <v>211056.43704566901</v>
      </c>
      <c r="CD3693" s="7">
        <v>301163.34922435798</v>
      </c>
      <c r="CE3693" s="7">
        <v>45849.587394097398</v>
      </c>
    </row>
    <row r="3694" spans="1:83" ht="19">
      <c r="A3694" s="2">
        <v>241</v>
      </c>
      <c r="B3694" s="3">
        <v>6.4020000000000001</v>
      </c>
      <c r="C3694" s="4">
        <v>252.12110000000001</v>
      </c>
      <c r="D3694" s="5" t="s">
        <v>294</v>
      </c>
      <c r="E3694" s="5"/>
      <c r="F3694" s="3">
        <v>0.78</v>
      </c>
      <c r="G3694" s="2">
        <v>0</v>
      </c>
      <c r="H3694" s="6"/>
      <c r="I3694" s="3">
        <v>0.997903320292856</v>
      </c>
      <c r="J3694" s="23">
        <v>0.95230157844383712</v>
      </c>
      <c r="K3694" s="2"/>
      <c r="L3694" s="7"/>
      <c r="M3694" s="7">
        <v>8657084.8198195193</v>
      </c>
      <c r="N3694" s="7">
        <v>8560590.3406028003</v>
      </c>
      <c r="O3694" s="7">
        <v>8918176.5529030096</v>
      </c>
      <c r="P3694" s="7">
        <v>7908932.7393067405</v>
      </c>
      <c r="Q3694" s="7">
        <v>9889571.2579152994</v>
      </c>
      <c r="R3694" s="7">
        <v>9142028.08768465</v>
      </c>
      <c r="S3694" s="7">
        <v>11388652.8353798</v>
      </c>
      <c r="T3694" s="7">
        <v>10089092.808742199</v>
      </c>
      <c r="U3694" s="7">
        <v>7316954.1861084905</v>
      </c>
      <c r="V3694" s="7">
        <v>6381681.9306286499</v>
      </c>
      <c r="W3694" s="7">
        <v>8413080.8882670105</v>
      </c>
      <c r="X3694" s="7">
        <v>9285098.8845333494</v>
      </c>
      <c r="Y3694" s="7">
        <v>6888646.4261874501</v>
      </c>
      <c r="Z3694" s="7">
        <v>7997372.5505321901</v>
      </c>
      <c r="AA3694" s="7">
        <v>10332495.1165844</v>
      </c>
      <c r="AB3694" s="7">
        <v>7643099.9887900399</v>
      </c>
      <c r="AC3694" s="7">
        <v>8663960.9467190709</v>
      </c>
      <c r="AD3694" s="7">
        <v>7765688.1169811999</v>
      </c>
      <c r="AE3694" s="7">
        <v>9742013.0754336193</v>
      </c>
      <c r="AF3694" s="7">
        <v>8297915.4880041899</v>
      </c>
      <c r="AG3694" s="7">
        <v>8356133.2207803205</v>
      </c>
      <c r="AH3694" s="7">
        <v>11135811.0551471</v>
      </c>
      <c r="AI3694" s="7">
        <v>10281431.742287699</v>
      </c>
      <c r="AJ3694" s="7">
        <v>12734400.974982601</v>
      </c>
      <c r="AK3694" s="7">
        <v>10480825.208987899</v>
      </c>
      <c r="AL3694" s="7">
        <v>10544963.955465199</v>
      </c>
      <c r="AM3694" s="7">
        <v>8958334.5158237405</v>
      </c>
      <c r="AN3694" s="7">
        <v>8714341.7156758904</v>
      </c>
      <c r="AO3694" s="7">
        <v>7250123.3188915299</v>
      </c>
      <c r="AP3694" s="7">
        <v>6972668.5433020601</v>
      </c>
      <c r="AQ3694" s="7">
        <v>9310020.8625393603</v>
      </c>
      <c r="AR3694" s="7">
        <v>12079325.484245099</v>
      </c>
      <c r="AS3694" s="7">
        <v>8952897.9102478493</v>
      </c>
      <c r="AT3694" s="7">
        <v>7865889.9585306002</v>
      </c>
      <c r="AU3694" s="7">
        <v>6319076.9065993596</v>
      </c>
      <c r="AV3694" s="7">
        <v>9722884.5512456</v>
      </c>
      <c r="AW3694" s="7">
        <v>8749287.6501391008</v>
      </c>
      <c r="AX3694" s="7">
        <v>8038534.2154577402</v>
      </c>
      <c r="AY3694" s="7">
        <v>8245075.0578990597</v>
      </c>
      <c r="AZ3694" s="7">
        <v>9101224.0068516806</v>
      </c>
      <c r="BA3694" s="7">
        <v>8420966.8870703205</v>
      </c>
      <c r="BB3694" s="7">
        <v>9563248.43856184</v>
      </c>
      <c r="BC3694" s="7">
        <v>9359438.5956268907</v>
      </c>
      <c r="BD3694" s="7">
        <v>8591266.5126034692</v>
      </c>
      <c r="BE3694" s="7">
        <v>8950663.8198032808</v>
      </c>
      <c r="BF3694" s="7">
        <v>7760415.7042749198</v>
      </c>
      <c r="BG3694" s="7">
        <v>8449511.7984641604</v>
      </c>
      <c r="BH3694" s="7">
        <v>7962376.0967936199</v>
      </c>
      <c r="BI3694" s="7">
        <v>7566034.3715548599</v>
      </c>
      <c r="BJ3694" s="7">
        <v>8136213.1175898099</v>
      </c>
      <c r="BK3694" s="7">
        <v>8927917.5459616501</v>
      </c>
      <c r="BL3694" s="7">
        <v>8739819.2410748694</v>
      </c>
      <c r="BM3694" s="7">
        <v>10777078.8800765</v>
      </c>
      <c r="BN3694" s="7">
        <v>10479553.8226282</v>
      </c>
      <c r="BO3694" s="7">
        <v>9090751.0940576904</v>
      </c>
      <c r="BP3694" s="7">
        <v>9075977.0206622109</v>
      </c>
      <c r="BQ3694" s="7">
        <v>9534848.8360841107</v>
      </c>
      <c r="BR3694" s="7">
        <v>8865209.0488103796</v>
      </c>
      <c r="BS3694" s="7">
        <v>8359746.5332947196</v>
      </c>
      <c r="BT3694" s="7">
        <v>9133577.6865715608</v>
      </c>
      <c r="BU3694" s="7">
        <v>10150756.163617801</v>
      </c>
      <c r="BV3694" s="7">
        <v>9161010.2168083806</v>
      </c>
      <c r="BW3694" s="7">
        <v>9168691.5971809104</v>
      </c>
      <c r="BX3694" s="7">
        <v>8841376.8708895091</v>
      </c>
      <c r="BY3694" s="7">
        <v>8567367.2992740404</v>
      </c>
      <c r="BZ3694" s="7">
        <v>7052371.2752940301</v>
      </c>
      <c r="CA3694" s="7">
        <v>8793622.8133910391</v>
      </c>
      <c r="CB3694" s="7">
        <v>9112514.7114257701</v>
      </c>
      <c r="CC3694" s="7">
        <v>48325.799412272398</v>
      </c>
      <c r="CD3694" s="7">
        <v>2406792.9707458201</v>
      </c>
      <c r="CE3694" s="7">
        <v>49516.6602632703</v>
      </c>
    </row>
    <row r="3695" spans="1:83" ht="19">
      <c r="A3695" s="2">
        <v>1432</v>
      </c>
      <c r="B3695" s="3">
        <v>12.476000000000001</v>
      </c>
      <c r="C3695" s="4">
        <v>563.29458</v>
      </c>
      <c r="D3695" s="5" t="s">
        <v>1154</v>
      </c>
      <c r="E3695" s="5"/>
      <c r="F3695" s="3">
        <v>-2.42</v>
      </c>
      <c r="G3695" s="2">
        <v>0</v>
      </c>
      <c r="H3695" s="6"/>
      <c r="I3695" s="3">
        <v>1.002144920934753</v>
      </c>
      <c r="J3695" s="23">
        <v>0.95322145461129926</v>
      </c>
      <c r="K3695" s="2"/>
      <c r="L3695" s="7"/>
      <c r="M3695" s="7">
        <v>15312044.362694999</v>
      </c>
      <c r="N3695" s="7">
        <v>15204562.8498246</v>
      </c>
      <c r="O3695" s="7">
        <v>14207464.7536413</v>
      </c>
      <c r="P3695" s="7">
        <v>12958484.8128362</v>
      </c>
      <c r="Q3695" s="7">
        <v>11599691.2043547</v>
      </c>
      <c r="R3695" s="7">
        <v>12964258.6587933</v>
      </c>
      <c r="S3695" s="7">
        <v>15352702.3202102</v>
      </c>
      <c r="T3695" s="7">
        <v>14686870.2628779</v>
      </c>
      <c r="U3695" s="7">
        <v>10749760.698380001</v>
      </c>
      <c r="V3695" s="7">
        <v>12173426.8856434</v>
      </c>
      <c r="W3695" s="7">
        <v>15386822.6894053</v>
      </c>
      <c r="X3695" s="7">
        <v>15415182.0464471</v>
      </c>
      <c r="Y3695" s="7">
        <v>12078977.068413001</v>
      </c>
      <c r="Z3695" s="7">
        <v>13339677.1145675</v>
      </c>
      <c r="AA3695" s="7">
        <v>21390333.690510899</v>
      </c>
      <c r="AB3695" s="7">
        <v>11269843.6627963</v>
      </c>
      <c r="AC3695" s="7">
        <v>14917191.0989445</v>
      </c>
      <c r="AD3695" s="7">
        <v>11189985.2414607</v>
      </c>
      <c r="AE3695" s="7">
        <v>12676592.8399239</v>
      </c>
      <c r="AF3695" s="7">
        <v>14529714.253704701</v>
      </c>
      <c r="AG3695" s="7">
        <v>14333781.3512879</v>
      </c>
      <c r="AH3695" s="7">
        <v>18556455.785704002</v>
      </c>
      <c r="AI3695" s="7">
        <v>12814409.7794144</v>
      </c>
      <c r="AJ3695" s="7">
        <v>15599814.6655921</v>
      </c>
      <c r="AK3695" s="7">
        <v>15268850.698159199</v>
      </c>
      <c r="AL3695" s="7">
        <v>14956165.648110099</v>
      </c>
      <c r="AM3695" s="7">
        <v>17519421.965232499</v>
      </c>
      <c r="AN3695" s="7">
        <v>14165141.3538318</v>
      </c>
      <c r="AO3695" s="7">
        <v>18304419.560132898</v>
      </c>
      <c r="AP3695" s="7">
        <v>11715154.9625053</v>
      </c>
      <c r="AQ3695" s="7">
        <v>17438775.3155329</v>
      </c>
      <c r="AR3695" s="7">
        <v>16801188.796060499</v>
      </c>
      <c r="AS3695" s="7">
        <v>12506766.038724</v>
      </c>
      <c r="AT3695" s="7">
        <v>19251232.153072901</v>
      </c>
      <c r="AU3695" s="7">
        <v>9922399.0521102007</v>
      </c>
      <c r="AV3695" s="7">
        <v>14818358.289968399</v>
      </c>
      <c r="AW3695" s="7">
        <v>14363530.9635696</v>
      </c>
      <c r="AX3695" s="7">
        <v>14827502.844106499</v>
      </c>
      <c r="AY3695" s="7">
        <v>15465514.1094786</v>
      </c>
      <c r="AZ3695" s="7">
        <v>13620961.986199399</v>
      </c>
      <c r="BA3695" s="7">
        <v>15975207.9662455</v>
      </c>
      <c r="BB3695" s="7">
        <v>17196483.3407817</v>
      </c>
      <c r="BC3695" s="7">
        <v>13425803.205782199</v>
      </c>
      <c r="BD3695" s="7">
        <v>14529089.112291001</v>
      </c>
      <c r="BE3695" s="7">
        <v>17577781.919805098</v>
      </c>
      <c r="BF3695" s="7">
        <v>14301614.148332501</v>
      </c>
      <c r="BG3695" s="7">
        <v>13816240.045758</v>
      </c>
      <c r="BH3695" s="7">
        <v>12324830.874102701</v>
      </c>
      <c r="BI3695" s="7">
        <v>10889248.6063357</v>
      </c>
      <c r="BJ3695" s="7">
        <v>10743713.2382947</v>
      </c>
      <c r="BK3695" s="7">
        <v>11766058.576485001</v>
      </c>
      <c r="BL3695" s="7">
        <v>13471842.7627961</v>
      </c>
      <c r="BM3695" s="7">
        <v>15807942.489999101</v>
      </c>
      <c r="BN3695" s="7">
        <v>14666957.8158607</v>
      </c>
      <c r="BO3695" s="7">
        <v>15970947.8234764</v>
      </c>
      <c r="BP3695" s="7">
        <v>15844284.913833</v>
      </c>
      <c r="BQ3695" s="7">
        <v>16876550.946219701</v>
      </c>
      <c r="BR3695" s="7">
        <v>15457288.9094068</v>
      </c>
      <c r="BS3695" s="7">
        <v>14881580.9096839</v>
      </c>
      <c r="BT3695" s="7">
        <v>11970463.3082307</v>
      </c>
      <c r="BU3695" s="7">
        <v>13156586.521287</v>
      </c>
      <c r="BV3695" s="7">
        <v>14174180.9295747</v>
      </c>
      <c r="BW3695" s="7">
        <v>17724337.640200499</v>
      </c>
      <c r="BX3695" s="7">
        <v>15844493.8017966</v>
      </c>
      <c r="BY3695" s="7">
        <v>13638660.603973299</v>
      </c>
      <c r="BZ3695" s="7">
        <v>13915167.979294199</v>
      </c>
      <c r="CA3695" s="7">
        <v>15180972.384302599</v>
      </c>
      <c r="CB3695" s="7">
        <v>15886998.628971601</v>
      </c>
      <c r="CC3695" s="7">
        <v>2111326.4872420598</v>
      </c>
      <c r="CD3695" s="7">
        <v>2919030.7267260202</v>
      </c>
      <c r="CE3695" s="7">
        <v>1688582.1613381</v>
      </c>
    </row>
    <row r="3696" spans="1:83" ht="19">
      <c r="A3696" s="2">
        <v>3240</v>
      </c>
      <c r="B3696" s="3">
        <v>18.358000000000001</v>
      </c>
      <c r="C3696" s="4">
        <v>750.38239999999996</v>
      </c>
      <c r="D3696" s="5" t="s">
        <v>2128</v>
      </c>
      <c r="E3696" s="5"/>
      <c r="F3696" s="3">
        <v>-0.34</v>
      </c>
      <c r="G3696" s="2">
        <v>0</v>
      </c>
      <c r="H3696" s="6"/>
      <c r="I3696" s="3">
        <v>0.99715538826599559</v>
      </c>
      <c r="J3696" s="23">
        <v>0.95445499295708225</v>
      </c>
      <c r="K3696" s="2"/>
      <c r="L3696" s="7"/>
      <c r="M3696" s="7">
        <v>11302906.795441</v>
      </c>
      <c r="N3696" s="7">
        <v>12682327.0137098</v>
      </c>
      <c r="O3696" s="7">
        <v>12572744.8184535</v>
      </c>
      <c r="P3696" s="7">
        <v>9808858.31297235</v>
      </c>
      <c r="Q3696" s="7">
        <v>11239477.056689</v>
      </c>
      <c r="R3696" s="7">
        <v>11858386.973481299</v>
      </c>
      <c r="S3696" s="7">
        <v>10770544.685826</v>
      </c>
      <c r="T3696" s="7">
        <v>11625269.972828699</v>
      </c>
      <c r="U3696" s="7">
        <v>11920385.907664999</v>
      </c>
      <c r="V3696" s="7">
        <v>12370436.2994907</v>
      </c>
      <c r="W3696" s="7">
        <v>10399353.7831506</v>
      </c>
      <c r="X3696" s="7">
        <v>8232218.6610793201</v>
      </c>
      <c r="Y3696" s="7">
        <v>10358442.956311399</v>
      </c>
      <c r="Z3696" s="7">
        <v>9454536.2044804692</v>
      </c>
      <c r="AA3696" s="7">
        <v>8741023.7250043601</v>
      </c>
      <c r="AB3696" s="7">
        <v>8752190.5830901098</v>
      </c>
      <c r="AC3696" s="7">
        <v>11462838.9350968</v>
      </c>
      <c r="AD3696" s="7">
        <v>9573957.1002393495</v>
      </c>
      <c r="AE3696" s="7">
        <v>8484133.2442379203</v>
      </c>
      <c r="AF3696" s="7">
        <v>12853791.727324801</v>
      </c>
      <c r="AG3696" s="7">
        <v>10880480.988435199</v>
      </c>
      <c r="AH3696" s="7">
        <v>13317486.5733419</v>
      </c>
      <c r="AI3696" s="7">
        <v>15639907.529779401</v>
      </c>
      <c r="AJ3696" s="7">
        <v>9664389.7878786605</v>
      </c>
      <c r="AK3696" s="7">
        <v>13462717.3455722</v>
      </c>
      <c r="AL3696" s="7">
        <v>10489817.8947777</v>
      </c>
      <c r="AM3696" s="7">
        <v>12472450.9604521</v>
      </c>
      <c r="AN3696" s="7">
        <v>7382602.00955135</v>
      </c>
      <c r="AO3696" s="7">
        <v>11789235.976321099</v>
      </c>
      <c r="AP3696" s="7">
        <v>12144130.146813</v>
      </c>
      <c r="AQ3696" s="7">
        <v>7878285.0710975798</v>
      </c>
      <c r="AR3696" s="7">
        <v>16033424.4824824</v>
      </c>
      <c r="AS3696" s="7">
        <v>12606250.910840901</v>
      </c>
      <c r="AT3696" s="7">
        <v>12094740.9801032</v>
      </c>
      <c r="AU3696" s="7">
        <v>10253985.7629473</v>
      </c>
      <c r="AV3696" s="7">
        <v>10803243.296548501</v>
      </c>
      <c r="AW3696" s="7">
        <v>14503802.92299</v>
      </c>
      <c r="AX3696" s="7">
        <v>10263316.668370301</v>
      </c>
      <c r="AY3696" s="7">
        <v>10290261.6084699</v>
      </c>
      <c r="AZ3696" s="7">
        <v>13661853.844302399</v>
      </c>
      <c r="BA3696" s="7">
        <v>7952997.6471687397</v>
      </c>
      <c r="BB3696" s="7">
        <v>11790005.120536899</v>
      </c>
      <c r="BC3696" s="7">
        <v>12972646.8883688</v>
      </c>
      <c r="BD3696" s="7">
        <v>12544271.8157051</v>
      </c>
      <c r="BE3696" s="7">
        <v>11323149.351586999</v>
      </c>
      <c r="BF3696" s="7">
        <v>14058952.079960501</v>
      </c>
      <c r="BG3696" s="7">
        <v>13279554.7032419</v>
      </c>
      <c r="BH3696" s="7">
        <v>6856080.2098055398</v>
      </c>
      <c r="BI3696" s="7">
        <v>8831161.4851575401</v>
      </c>
      <c r="BJ3696" s="7">
        <v>11593295.057964399</v>
      </c>
      <c r="BK3696" s="7">
        <v>10583190.9301474</v>
      </c>
      <c r="BL3696" s="7">
        <v>9613800.5771216396</v>
      </c>
      <c r="BM3696" s="7">
        <v>8563409.9087728001</v>
      </c>
      <c r="BN3696" s="7">
        <v>13937157.296715001</v>
      </c>
      <c r="BO3696" s="7">
        <v>11377847.212172801</v>
      </c>
      <c r="BP3696" s="7">
        <v>11991230.482367899</v>
      </c>
      <c r="BQ3696" s="7">
        <v>13043209.057962</v>
      </c>
      <c r="BR3696" s="7">
        <v>15034719.322939301</v>
      </c>
      <c r="BS3696" s="7">
        <v>11321402.3736808</v>
      </c>
      <c r="BT3696" s="7">
        <v>15011530.365896299</v>
      </c>
      <c r="BU3696" s="7">
        <v>10295785.8591424</v>
      </c>
      <c r="BV3696" s="7">
        <v>10332571.396992501</v>
      </c>
      <c r="BW3696" s="7">
        <v>10753868.9782876</v>
      </c>
      <c r="BX3696" s="7">
        <v>10904487.791854899</v>
      </c>
      <c r="BY3696" s="7">
        <v>12697089.748400699</v>
      </c>
      <c r="BZ3696" s="7">
        <v>6487316.1760008903</v>
      </c>
      <c r="CA3696" s="7">
        <v>15981658.4271315</v>
      </c>
      <c r="CB3696" s="7">
        <v>5565172.7602375997</v>
      </c>
      <c r="CC3696" s="7">
        <v>445626.312262911</v>
      </c>
      <c r="CD3696" s="7">
        <v>2630486.9215460098</v>
      </c>
      <c r="CE3696" s="7">
        <v>46446.518871177897</v>
      </c>
    </row>
    <row r="3697" spans="1:83" ht="19">
      <c r="A3697" s="2">
        <v>697</v>
      </c>
      <c r="B3697" s="3">
        <v>10.167</v>
      </c>
      <c r="C3697" s="4">
        <v>217.03769</v>
      </c>
      <c r="D3697" s="5" t="s">
        <v>625</v>
      </c>
      <c r="E3697" s="5"/>
      <c r="F3697" s="3">
        <v>0.84</v>
      </c>
      <c r="G3697" s="2">
        <v>0</v>
      </c>
      <c r="H3697" s="6"/>
      <c r="I3697" s="3">
        <v>1.003586402896667</v>
      </c>
      <c r="J3697" s="23">
        <v>0.95478398010755627</v>
      </c>
      <c r="K3697" s="2"/>
      <c r="L3697" s="7"/>
      <c r="M3697" s="7">
        <v>4806232.0487610996</v>
      </c>
      <c r="N3697" s="7">
        <v>3182584.1030131401</v>
      </c>
      <c r="O3697" s="7">
        <v>2499037.3912410601</v>
      </c>
      <c r="P3697" s="7">
        <v>4078980.1151082702</v>
      </c>
      <c r="Q3697" s="7">
        <v>3614376.3667497602</v>
      </c>
      <c r="R3697" s="7">
        <v>3604863.6107440498</v>
      </c>
      <c r="S3697" s="7">
        <v>5185574.1299484996</v>
      </c>
      <c r="T3697" s="7">
        <v>2334530.6827363102</v>
      </c>
      <c r="U3697" s="7">
        <v>4016839.9702900401</v>
      </c>
      <c r="V3697" s="7">
        <v>5044351.9621324996</v>
      </c>
      <c r="W3697" s="7">
        <v>3679843.9432928101</v>
      </c>
      <c r="X3697" s="7">
        <v>3879166.1168346698</v>
      </c>
      <c r="Y3697" s="7">
        <v>3918390.1337405602</v>
      </c>
      <c r="Z3697" s="7">
        <v>4954456.9137626998</v>
      </c>
      <c r="AA3697" s="7">
        <v>3879712.7695182501</v>
      </c>
      <c r="AB3697" s="7">
        <v>4884841.1222276296</v>
      </c>
      <c r="AC3697" s="7">
        <v>2679880.69435971</v>
      </c>
      <c r="AD3697" s="7">
        <v>3672455.6756527</v>
      </c>
      <c r="AE3697" s="7">
        <v>3063934.3140870798</v>
      </c>
      <c r="AF3697" s="7">
        <v>2218184.1210146402</v>
      </c>
      <c r="AG3697" s="7">
        <v>3253407.5693929899</v>
      </c>
      <c r="AH3697" s="7">
        <v>3102023.39137307</v>
      </c>
      <c r="AI3697" s="7">
        <v>5607844.68408914</v>
      </c>
      <c r="AJ3697" s="7">
        <v>4909493.2894618604</v>
      </c>
      <c r="AK3697" s="7">
        <v>3985682.6481829798</v>
      </c>
      <c r="AL3697" s="7">
        <v>3427812.78462156</v>
      </c>
      <c r="AM3697" s="7">
        <v>4306364.3793204296</v>
      </c>
      <c r="AN3697" s="7">
        <v>3127322.5358180599</v>
      </c>
      <c r="AO3697" s="7">
        <v>3924896.3455936098</v>
      </c>
      <c r="AP3697" s="7">
        <v>4534845.6495593796</v>
      </c>
      <c r="AQ3697" s="7">
        <v>2346446.5252328902</v>
      </c>
      <c r="AR3697" s="7">
        <v>5112452.66299247</v>
      </c>
      <c r="AS3697" s="7">
        <v>3808572.61538532</v>
      </c>
      <c r="AT3697" s="7">
        <v>2869231.4790380802</v>
      </c>
      <c r="AU3697" s="7">
        <v>7275439.7421109797</v>
      </c>
      <c r="AV3697" s="7">
        <v>4175889.46560317</v>
      </c>
      <c r="AW3697" s="7">
        <v>3946105.7728633699</v>
      </c>
      <c r="AX3697" s="7">
        <v>3342656.2880389402</v>
      </c>
      <c r="AY3697" s="7">
        <v>4382214.0239972901</v>
      </c>
      <c r="AZ3697" s="7">
        <v>3125003.1153149102</v>
      </c>
      <c r="BA3697" s="7">
        <v>3426731.7819175301</v>
      </c>
      <c r="BB3697" s="7">
        <v>4462954.6783994101</v>
      </c>
      <c r="BC3697" s="7">
        <v>4743502.6326890402</v>
      </c>
      <c r="BD3697" s="7">
        <v>3732704.9602218699</v>
      </c>
      <c r="BE3697" s="7">
        <v>5384418.1107640499</v>
      </c>
      <c r="BF3697" s="7">
        <v>4579995.7856803499</v>
      </c>
      <c r="BG3697" s="7">
        <v>3884035.9333333601</v>
      </c>
      <c r="BH3697" s="7">
        <v>2982792.0677386499</v>
      </c>
      <c r="BI3697" s="7">
        <v>3764656.4024456199</v>
      </c>
      <c r="BJ3697" s="7">
        <v>5499681.3529802002</v>
      </c>
      <c r="BK3697" s="7">
        <v>3773083.76349378</v>
      </c>
      <c r="BL3697" s="7">
        <v>4263574.6622326802</v>
      </c>
      <c r="BM3697" s="7">
        <v>3219272.4635437601</v>
      </c>
      <c r="BN3697" s="7">
        <v>3501180.37151438</v>
      </c>
      <c r="BO3697" s="7">
        <v>3560926.36935132</v>
      </c>
      <c r="BP3697" s="7">
        <v>5084737.8907496398</v>
      </c>
      <c r="BQ3697" s="7">
        <v>3531257.9076023302</v>
      </c>
      <c r="BR3697" s="7">
        <v>5705949.4562476296</v>
      </c>
      <c r="BS3697" s="7">
        <v>4387007.39185216</v>
      </c>
      <c r="BT3697" s="7">
        <v>3911274.17566603</v>
      </c>
      <c r="BU3697" s="7">
        <v>2792078.5220831502</v>
      </c>
      <c r="BV3697" s="7">
        <v>4608653.0184717001</v>
      </c>
      <c r="BW3697" s="7">
        <v>3090750.82079212</v>
      </c>
      <c r="BX3697" s="7">
        <v>4986629.7247894304</v>
      </c>
      <c r="BY3697" s="7">
        <v>2209934.6758987601</v>
      </c>
      <c r="BZ3697" s="7">
        <v>2626534.5883350899</v>
      </c>
      <c r="CA3697" s="7">
        <v>6453386.2744674897</v>
      </c>
      <c r="CB3697" s="7">
        <v>2891862.3642615099</v>
      </c>
      <c r="CC3697" s="7">
        <v>493834.457661875</v>
      </c>
      <c r="CD3697" s="7">
        <v>3022253.6107644499</v>
      </c>
      <c r="CE3697" s="7">
        <v>47535.397052075998</v>
      </c>
    </row>
    <row r="3698" spans="1:83" ht="19">
      <c r="A3698" s="2">
        <v>672</v>
      </c>
      <c r="B3698" s="3">
        <v>10.079000000000001</v>
      </c>
      <c r="C3698" s="4">
        <v>377.16858999999999</v>
      </c>
      <c r="D3698" s="5" t="s">
        <v>606</v>
      </c>
      <c r="E3698" s="5"/>
      <c r="F3698" s="3">
        <v>-3.53</v>
      </c>
      <c r="G3698" s="2">
        <v>2</v>
      </c>
      <c r="H3698" s="6">
        <v>54.4</v>
      </c>
      <c r="I3698" s="3">
        <v>1.0014100281332889</v>
      </c>
      <c r="J3698" s="23">
        <v>0.95606200633300809</v>
      </c>
      <c r="K3698" s="2"/>
      <c r="L3698" s="7"/>
      <c r="M3698" s="7">
        <v>52624793.768747099</v>
      </c>
      <c r="N3698" s="7">
        <v>45804395.314124599</v>
      </c>
      <c r="O3698" s="7">
        <v>42796226.242542699</v>
      </c>
      <c r="P3698" s="7">
        <v>43798005.744161002</v>
      </c>
      <c r="Q3698" s="7">
        <v>43817039.668707401</v>
      </c>
      <c r="R3698" s="7">
        <v>56025049.945669003</v>
      </c>
      <c r="S3698" s="7">
        <v>37517772.255831398</v>
      </c>
      <c r="T3698" s="7">
        <v>46512559.775278799</v>
      </c>
      <c r="U3698" s="7">
        <v>52002905.861998901</v>
      </c>
      <c r="V3698" s="7">
        <v>46637902.280820496</v>
      </c>
      <c r="W3698" s="7">
        <v>38521615.896620199</v>
      </c>
      <c r="X3698" s="7">
        <v>43484060.580503598</v>
      </c>
      <c r="Y3698" s="7">
        <v>42951980.243789099</v>
      </c>
      <c r="Z3698" s="7">
        <v>43232485.633699998</v>
      </c>
      <c r="AA3698" s="7">
        <v>45875428.867958501</v>
      </c>
      <c r="AB3698" s="7">
        <v>42215936.7683753</v>
      </c>
      <c r="AC3698" s="7">
        <v>50036791.403277896</v>
      </c>
      <c r="AD3698" s="7">
        <v>47911364.612185702</v>
      </c>
      <c r="AE3698" s="7">
        <v>46171319.194115497</v>
      </c>
      <c r="AF3698" s="7">
        <v>43585915.398963802</v>
      </c>
      <c r="AG3698" s="7">
        <v>42548274.243073501</v>
      </c>
      <c r="AH3698" s="7">
        <v>41982827.972694203</v>
      </c>
      <c r="AI3698" s="7">
        <v>49032124.748780102</v>
      </c>
      <c r="AJ3698" s="7">
        <v>42901540.534903601</v>
      </c>
      <c r="AK3698" s="7">
        <v>59124798.070171297</v>
      </c>
      <c r="AL3698" s="7">
        <v>46730729.031600997</v>
      </c>
      <c r="AM3698" s="7">
        <v>47133156.625147603</v>
      </c>
      <c r="AN3698" s="7">
        <v>48742126.550267398</v>
      </c>
      <c r="AO3698" s="7">
        <v>50772850.554867901</v>
      </c>
      <c r="AP3698" s="7">
        <v>44194648.102949202</v>
      </c>
      <c r="AQ3698" s="7">
        <v>44925967.085075401</v>
      </c>
      <c r="AR3698" s="7">
        <v>47564148.437698498</v>
      </c>
      <c r="AS3698" s="7">
        <v>42618123.151938602</v>
      </c>
      <c r="AT3698" s="7">
        <v>43857188.0171308</v>
      </c>
      <c r="AU3698" s="7">
        <v>36638080.297071598</v>
      </c>
      <c r="AV3698" s="7">
        <v>45093932.785995401</v>
      </c>
      <c r="AW3698" s="7">
        <v>52957963.543150403</v>
      </c>
      <c r="AX3698" s="7">
        <v>48725499.745986201</v>
      </c>
      <c r="AY3698" s="7">
        <v>43771571.805376299</v>
      </c>
      <c r="AZ3698" s="7">
        <v>46571899.644205302</v>
      </c>
      <c r="BA3698" s="7">
        <v>42041581.449391901</v>
      </c>
      <c r="BB3698" s="7">
        <v>41219828.307034597</v>
      </c>
      <c r="BC3698" s="7">
        <v>38200080.712099299</v>
      </c>
      <c r="BD3698" s="7">
        <v>54225512.247095302</v>
      </c>
      <c r="BE3698" s="7">
        <v>43888667.317385197</v>
      </c>
      <c r="BF3698" s="7">
        <v>43269616.8204346</v>
      </c>
      <c r="BG3698" s="7">
        <v>53169672.422892302</v>
      </c>
      <c r="BH3698" s="7">
        <v>48969476.367640004</v>
      </c>
      <c r="BI3698" s="7">
        <v>57231452.354124598</v>
      </c>
      <c r="BJ3698" s="7">
        <v>50331412.774235003</v>
      </c>
      <c r="BK3698" s="7">
        <v>45977445.255989403</v>
      </c>
      <c r="BL3698" s="7">
        <v>42834155.070530102</v>
      </c>
      <c r="BM3698" s="7">
        <v>44642818.979480803</v>
      </c>
      <c r="BN3698" s="7">
        <v>45662224.434016697</v>
      </c>
      <c r="BO3698" s="7">
        <v>41053178.3279223</v>
      </c>
      <c r="BP3698" s="7">
        <v>51809029.018711299</v>
      </c>
      <c r="BQ3698" s="7">
        <v>48247955.650796302</v>
      </c>
      <c r="BR3698" s="7">
        <v>57493609.528400198</v>
      </c>
      <c r="BS3698" s="7">
        <v>42319269.698342003</v>
      </c>
      <c r="BT3698" s="7">
        <v>45174012.536272399</v>
      </c>
      <c r="BU3698" s="7">
        <v>43602636.602453902</v>
      </c>
      <c r="BV3698" s="7">
        <v>39682326.349628396</v>
      </c>
      <c r="BW3698" s="7">
        <v>47720683.804557301</v>
      </c>
      <c r="BX3698" s="7">
        <v>40531128.099480897</v>
      </c>
      <c r="BY3698" s="7">
        <v>42786943.136017203</v>
      </c>
      <c r="BZ3698" s="7">
        <v>39989071.113193601</v>
      </c>
      <c r="CA3698" s="7">
        <v>41890314.570994802</v>
      </c>
      <c r="CB3698" s="7">
        <v>40800558.450711198</v>
      </c>
      <c r="CC3698" s="7">
        <v>46014.209329541503</v>
      </c>
      <c r="CD3698" s="7">
        <v>63726.628217354002</v>
      </c>
      <c r="CE3698" s="7">
        <v>46985.338408849399</v>
      </c>
    </row>
    <row r="3699" spans="1:83" ht="19">
      <c r="A3699" s="2">
        <v>2819</v>
      </c>
      <c r="B3699" s="3">
        <v>16.334</v>
      </c>
      <c r="C3699" s="4">
        <v>621.19561999999996</v>
      </c>
      <c r="D3699" s="5" t="s">
        <v>2023</v>
      </c>
      <c r="E3699" s="5"/>
      <c r="F3699" s="3">
        <v>1.28</v>
      </c>
      <c r="G3699" s="2">
        <v>0</v>
      </c>
      <c r="H3699" s="6"/>
      <c r="I3699" s="3">
        <v>0.99691807972555202</v>
      </c>
      <c r="J3699" s="23">
        <v>0.95659946606507673</v>
      </c>
      <c r="K3699" s="2"/>
      <c r="L3699" s="7"/>
      <c r="M3699" s="7">
        <v>3277149.2224573302</v>
      </c>
      <c r="N3699" s="7">
        <v>3037952.5642097299</v>
      </c>
      <c r="O3699" s="7">
        <v>3108021.6039074501</v>
      </c>
      <c r="P3699" s="7">
        <v>2737848.6315181302</v>
      </c>
      <c r="Q3699" s="7">
        <v>2440767.6507293098</v>
      </c>
      <c r="R3699" s="7">
        <v>2685864.5401186999</v>
      </c>
      <c r="S3699" s="7">
        <v>3425867.7626519599</v>
      </c>
      <c r="T3699" s="7">
        <v>2888979.0822082702</v>
      </c>
      <c r="U3699" s="7">
        <v>2209034.06716849</v>
      </c>
      <c r="V3699" s="7">
        <v>1903328.38425068</v>
      </c>
      <c r="W3699" s="7">
        <v>1579875.80558264</v>
      </c>
      <c r="X3699" s="7">
        <v>3253249.5539742699</v>
      </c>
      <c r="Y3699" s="7">
        <v>1770631.7556948501</v>
      </c>
      <c r="Z3699" s="7">
        <v>2834318.66714451</v>
      </c>
      <c r="AA3699" s="7">
        <v>2488501.8493263</v>
      </c>
      <c r="AB3699" s="7">
        <v>2678602.0088977199</v>
      </c>
      <c r="AC3699" s="7">
        <v>3172067.21982599</v>
      </c>
      <c r="AD3699" s="7">
        <v>2834411.3635958</v>
      </c>
      <c r="AE3699" s="7">
        <v>2289043.98107064</v>
      </c>
      <c r="AF3699" s="7">
        <v>3190600.38883607</v>
      </c>
      <c r="AG3699" s="7">
        <v>2894444.5428848201</v>
      </c>
      <c r="AH3699" s="7">
        <v>2872554.5640681498</v>
      </c>
      <c r="AI3699" s="7">
        <v>2603865.9227574598</v>
      </c>
      <c r="AJ3699" s="7">
        <v>4217806.0083148498</v>
      </c>
      <c r="AK3699" s="7">
        <v>2329578.6690628198</v>
      </c>
      <c r="AL3699" s="7">
        <v>2655978.0673337099</v>
      </c>
      <c r="AM3699" s="7">
        <v>3754523.4643744398</v>
      </c>
      <c r="AN3699" s="7">
        <v>3282402.40601689</v>
      </c>
      <c r="AO3699" s="7">
        <v>4956196.2665986698</v>
      </c>
      <c r="AP3699" s="7">
        <v>1704799.7738012101</v>
      </c>
      <c r="AQ3699" s="7">
        <v>2238388.7671018401</v>
      </c>
      <c r="AR3699" s="7">
        <v>2577946.4803155302</v>
      </c>
      <c r="AS3699" s="7">
        <v>3179896.8644861002</v>
      </c>
      <c r="AT3699" s="7">
        <v>2720148.8293928201</v>
      </c>
      <c r="AU3699" s="7">
        <v>877123.23096086597</v>
      </c>
      <c r="AV3699" s="7">
        <v>2989087.7932096999</v>
      </c>
      <c r="AW3699" s="7">
        <v>2641199.6628955798</v>
      </c>
      <c r="AX3699" s="7">
        <v>3214364.95514778</v>
      </c>
      <c r="AY3699" s="7">
        <v>2888005.7423573402</v>
      </c>
      <c r="AZ3699" s="7">
        <v>2314153.7952016802</v>
      </c>
      <c r="BA3699" s="7">
        <v>3479242.3238749499</v>
      </c>
      <c r="BB3699" s="7">
        <v>2356612.6859797202</v>
      </c>
      <c r="BC3699" s="7">
        <v>2837468.4461429599</v>
      </c>
      <c r="BD3699" s="7">
        <v>3674644.6525133001</v>
      </c>
      <c r="BE3699" s="7">
        <v>3119807.1817904101</v>
      </c>
      <c r="BF3699" s="7">
        <v>1771929.02441809</v>
      </c>
      <c r="BG3699" s="7">
        <v>2793030.1322436202</v>
      </c>
      <c r="BH3699" s="7">
        <v>2194619.7205600198</v>
      </c>
      <c r="BI3699" s="7">
        <v>2429036.72984247</v>
      </c>
      <c r="BJ3699" s="7">
        <v>2052056.6323479901</v>
      </c>
      <c r="BK3699" s="7">
        <v>2610767.6154903099</v>
      </c>
      <c r="BL3699" s="7">
        <v>2227615.2106753099</v>
      </c>
      <c r="BM3699" s="7">
        <v>2925013.3947915402</v>
      </c>
      <c r="BN3699" s="7">
        <v>2814805.97948774</v>
      </c>
      <c r="BO3699" s="7">
        <v>3157008.3031123402</v>
      </c>
      <c r="BP3699" s="7">
        <v>2938870.5989496801</v>
      </c>
      <c r="BQ3699" s="7">
        <v>3569852.0158367301</v>
      </c>
      <c r="BR3699" s="7">
        <v>2676836.6454766402</v>
      </c>
      <c r="BS3699" s="7">
        <v>2405068.5483189402</v>
      </c>
      <c r="BT3699" s="7">
        <v>2077819.27674171</v>
      </c>
      <c r="BU3699" s="7">
        <v>2267857.3068909701</v>
      </c>
      <c r="BV3699" s="7">
        <v>1994237.01341847</v>
      </c>
      <c r="BW3699" s="7">
        <v>3682082.8107907199</v>
      </c>
      <c r="BX3699" s="7">
        <v>3831074.2327578599</v>
      </c>
      <c r="BY3699" s="7">
        <v>3737575.97115862</v>
      </c>
      <c r="BZ3699" s="7">
        <v>2581337.3695206898</v>
      </c>
      <c r="CA3699" s="7">
        <v>2469660.2597945901</v>
      </c>
      <c r="CB3699" s="7">
        <v>2756541.97583408</v>
      </c>
      <c r="CC3699" s="7">
        <v>47343.055943043801</v>
      </c>
      <c r="CD3699" s="7">
        <v>126166.451140929</v>
      </c>
      <c r="CE3699" s="7">
        <v>47200.586251483503</v>
      </c>
    </row>
    <row r="3700" spans="1:83" ht="19">
      <c r="A3700" s="2">
        <v>1475</v>
      </c>
      <c r="B3700" s="3">
        <v>12.59</v>
      </c>
      <c r="C3700" s="4">
        <v>616.10637999999994</v>
      </c>
      <c r="D3700" s="5" t="s">
        <v>1143</v>
      </c>
      <c r="E3700" s="5"/>
      <c r="F3700" s="3">
        <v>-0.09</v>
      </c>
      <c r="G3700" s="2">
        <v>0</v>
      </c>
      <c r="H3700" s="6"/>
      <c r="I3700" s="3">
        <v>1.0040958710926891</v>
      </c>
      <c r="J3700" s="23">
        <v>0.95697961370255802</v>
      </c>
      <c r="K3700" s="2"/>
      <c r="L3700" s="7"/>
      <c r="M3700" s="7">
        <v>13629153.029319201</v>
      </c>
      <c r="N3700" s="7">
        <v>10457099.150715301</v>
      </c>
      <c r="O3700" s="7">
        <v>7360954.196517</v>
      </c>
      <c r="P3700" s="7">
        <v>10756934.287866401</v>
      </c>
      <c r="Q3700" s="7">
        <v>7766196.5613565603</v>
      </c>
      <c r="R3700" s="7">
        <v>8397803.13992838</v>
      </c>
      <c r="S3700" s="7">
        <v>9453371.5139113907</v>
      </c>
      <c r="T3700" s="7">
        <v>6161207.8792481199</v>
      </c>
      <c r="U3700" s="7">
        <v>7998034.5978392903</v>
      </c>
      <c r="V3700" s="7">
        <v>9691273.6997992992</v>
      </c>
      <c r="W3700" s="7">
        <v>8103374.9528636597</v>
      </c>
      <c r="X3700" s="7">
        <v>5263671.5337917898</v>
      </c>
      <c r="Y3700" s="7">
        <v>470145.355080935</v>
      </c>
      <c r="Z3700" s="7">
        <v>9776487.6286490597</v>
      </c>
      <c r="AA3700" s="7">
        <v>8905197.3923087493</v>
      </c>
      <c r="AB3700" s="7">
        <v>11733368.630151199</v>
      </c>
      <c r="AC3700" s="7">
        <v>8344022.0212239297</v>
      </c>
      <c r="AD3700" s="7">
        <v>5825875.8793826103</v>
      </c>
      <c r="AE3700" s="7">
        <v>11575773.874434499</v>
      </c>
      <c r="AF3700" s="7">
        <v>10326309.2027508</v>
      </c>
      <c r="AG3700" s="7">
        <v>8136723.3066686001</v>
      </c>
      <c r="AH3700" s="7">
        <v>9174261.2176831495</v>
      </c>
      <c r="AI3700" s="7">
        <v>8522404.7088868208</v>
      </c>
      <c r="AJ3700" s="7">
        <v>10992455.8177779</v>
      </c>
      <c r="AK3700" s="7">
        <v>10155582.711356301</v>
      </c>
      <c r="AL3700" s="7">
        <v>10780411.2226521</v>
      </c>
      <c r="AM3700" s="7">
        <v>7889495.2166168001</v>
      </c>
      <c r="AN3700" s="7">
        <v>10283547.758933499</v>
      </c>
      <c r="AO3700" s="7">
        <v>11124719.4622974</v>
      </c>
      <c r="AP3700" s="7">
        <v>11705842.011650199</v>
      </c>
      <c r="AQ3700" s="7">
        <v>15120302.1636666</v>
      </c>
      <c r="AR3700" s="7">
        <v>14795754.103059599</v>
      </c>
      <c r="AS3700" s="7">
        <v>8659601.0920759905</v>
      </c>
      <c r="AT3700" s="7">
        <v>14790524.7162422</v>
      </c>
      <c r="AU3700" s="7">
        <v>9558545.6579765603</v>
      </c>
      <c r="AV3700" s="7">
        <v>7336300.1788848303</v>
      </c>
      <c r="AW3700" s="7">
        <v>7532421.9048528196</v>
      </c>
      <c r="AX3700" s="7">
        <v>11618204.4461769</v>
      </c>
      <c r="AY3700" s="7">
        <v>11854802.9365448</v>
      </c>
      <c r="AZ3700" s="7">
        <v>5315912.5869329097</v>
      </c>
      <c r="BA3700" s="7">
        <v>5228266.0973829003</v>
      </c>
      <c r="BB3700" s="7">
        <v>7366440.5366630899</v>
      </c>
      <c r="BC3700" s="7">
        <v>7894512.9080700399</v>
      </c>
      <c r="BD3700" s="7">
        <v>8410285.6546909306</v>
      </c>
      <c r="BE3700" s="7">
        <v>9190954.0057856608</v>
      </c>
      <c r="BF3700" s="7">
        <v>12074980.531435199</v>
      </c>
      <c r="BG3700" s="7">
        <v>11226671.4722177</v>
      </c>
      <c r="BH3700" s="7">
        <v>10917300.451144701</v>
      </c>
      <c r="BI3700" s="7">
        <v>9057529.9528331105</v>
      </c>
      <c r="BJ3700" s="7">
        <v>13292984.241663501</v>
      </c>
      <c r="BK3700" s="7">
        <v>10376879.467101499</v>
      </c>
      <c r="BL3700" s="7">
        <v>10143200.4724466</v>
      </c>
      <c r="BM3700" s="7">
        <v>10118407.507024501</v>
      </c>
      <c r="BN3700" s="7">
        <v>7393671.50716847</v>
      </c>
      <c r="BO3700" s="7">
        <v>9418130.0883088596</v>
      </c>
      <c r="BP3700" s="7">
        <v>13733273.2880399</v>
      </c>
      <c r="BQ3700" s="7">
        <v>9531590.8545100708</v>
      </c>
      <c r="BR3700" s="7">
        <v>8207102.5495485403</v>
      </c>
      <c r="BS3700" s="7">
        <v>13345973.0836694</v>
      </c>
      <c r="BT3700" s="7">
        <v>8852022.4936099909</v>
      </c>
      <c r="BU3700" s="7">
        <v>7954327.7461371096</v>
      </c>
      <c r="BV3700" s="7">
        <v>13361270.523733201</v>
      </c>
      <c r="BW3700" s="7">
        <v>10656109.021573599</v>
      </c>
      <c r="BX3700" s="7">
        <v>20482587.355322</v>
      </c>
      <c r="BY3700" s="7">
        <v>4601167.5637434404</v>
      </c>
      <c r="BZ3700" s="7">
        <v>6590205.1441118103</v>
      </c>
      <c r="CA3700" s="7">
        <v>12678386.044559101</v>
      </c>
      <c r="CB3700" s="7">
        <v>5243164.9278135402</v>
      </c>
      <c r="CC3700" s="7">
        <v>789751.58515438798</v>
      </c>
      <c r="CD3700" s="7">
        <v>1144940.3996465299</v>
      </c>
      <c r="CE3700" s="7">
        <v>450482.72458783101</v>
      </c>
    </row>
    <row r="3701" spans="1:83" ht="19">
      <c r="A3701" s="2">
        <v>3523</v>
      </c>
      <c r="B3701" s="3">
        <v>21.25</v>
      </c>
      <c r="C3701" s="4">
        <v>1057.54666</v>
      </c>
      <c r="D3701" s="5" t="s">
        <v>2296</v>
      </c>
      <c r="E3701" s="5"/>
      <c r="F3701" s="3">
        <v>-0.2</v>
      </c>
      <c r="G3701" s="2">
        <v>0</v>
      </c>
      <c r="H3701" s="6"/>
      <c r="I3701" s="3">
        <v>1.004518967145243</v>
      </c>
      <c r="J3701" s="23">
        <v>0.95904702559342314</v>
      </c>
      <c r="K3701" s="2"/>
      <c r="L3701" s="7"/>
      <c r="M3701" s="7">
        <v>2690149.5832203701</v>
      </c>
      <c r="N3701" s="7">
        <v>4510837.6693278803</v>
      </c>
      <c r="O3701" s="7">
        <v>1795905.8956672801</v>
      </c>
      <c r="P3701" s="7">
        <v>2999646.9751772098</v>
      </c>
      <c r="Q3701" s="7">
        <v>2369183.07061056</v>
      </c>
      <c r="R3701" s="7">
        <v>2844199.4360350701</v>
      </c>
      <c r="S3701" s="7">
        <v>2826034.7146619498</v>
      </c>
      <c r="T3701" s="7">
        <v>2199279.9061652999</v>
      </c>
      <c r="U3701" s="7">
        <v>1990079.7813502799</v>
      </c>
      <c r="V3701" s="7">
        <v>761167.18966689601</v>
      </c>
      <c r="W3701" s="7">
        <v>1170357.9541367099</v>
      </c>
      <c r="X3701" s="7">
        <v>3016810.2280616499</v>
      </c>
      <c r="Y3701" s="7">
        <v>1221782.8193478</v>
      </c>
      <c r="Z3701" s="7">
        <v>1786997.2534071</v>
      </c>
      <c r="AA3701" s="7">
        <v>4101484.49742587</v>
      </c>
      <c r="AB3701" s="7">
        <v>2198388.9781178902</v>
      </c>
      <c r="AC3701" s="7">
        <v>2602438.3445403501</v>
      </c>
      <c r="AD3701" s="7">
        <v>2250980.3362627402</v>
      </c>
      <c r="AE3701" s="7">
        <v>2875253.8593022302</v>
      </c>
      <c r="AF3701" s="7">
        <v>2851670.89929051</v>
      </c>
      <c r="AG3701" s="7">
        <v>2815953.2758075902</v>
      </c>
      <c r="AH3701" s="7">
        <v>2152819.4126985599</v>
      </c>
      <c r="AI3701" s="7">
        <v>2048726.8162939099</v>
      </c>
      <c r="AJ3701" s="7">
        <v>2126055.5384160602</v>
      </c>
      <c r="AK3701" s="7">
        <v>879825.55720864399</v>
      </c>
      <c r="AL3701" s="7">
        <v>2018618.49006103</v>
      </c>
      <c r="AM3701" s="7">
        <v>4040457.4942122698</v>
      </c>
      <c r="AN3701" s="7">
        <v>2459717.2377822902</v>
      </c>
      <c r="AO3701" s="7">
        <v>5420397.7851999998</v>
      </c>
      <c r="AP3701" s="7">
        <v>2225504.5938904001</v>
      </c>
      <c r="AQ3701" s="7">
        <v>2105966.6579998601</v>
      </c>
      <c r="AR3701" s="7">
        <v>2069713.1939682399</v>
      </c>
      <c r="AS3701" s="7">
        <v>2437602.7836078801</v>
      </c>
      <c r="AT3701" s="7">
        <v>2563270.0565597801</v>
      </c>
      <c r="AU3701" s="7">
        <v>503016.030862763</v>
      </c>
      <c r="AV3701" s="7">
        <v>2054560.0718938999</v>
      </c>
      <c r="AW3701" s="7">
        <v>2281242.1974561401</v>
      </c>
      <c r="AX3701" s="7">
        <v>4425336.0902992897</v>
      </c>
      <c r="AY3701" s="7">
        <v>1646776.7921641001</v>
      </c>
      <c r="AZ3701" s="7">
        <v>2605027.8374271598</v>
      </c>
      <c r="BA3701" s="7">
        <v>2548883.2009803802</v>
      </c>
      <c r="BB3701" s="7">
        <v>2078767.2941201299</v>
      </c>
      <c r="BC3701" s="7">
        <v>1517244.83370712</v>
      </c>
      <c r="BD3701" s="7">
        <v>3150621.58219419</v>
      </c>
      <c r="BE3701" s="7">
        <v>2148985.9342163098</v>
      </c>
      <c r="BF3701" s="7">
        <v>868610.39663874498</v>
      </c>
      <c r="BG3701" s="7">
        <v>2640550.0289742202</v>
      </c>
      <c r="BH3701" s="7">
        <v>3172843.5629974399</v>
      </c>
      <c r="BI3701" s="7">
        <v>2951721.00681129</v>
      </c>
      <c r="BJ3701" s="7">
        <v>3024621.96245459</v>
      </c>
      <c r="BK3701" s="7">
        <v>1851529.79160308</v>
      </c>
      <c r="BL3701" s="7">
        <v>1802995.0153801099</v>
      </c>
      <c r="BM3701" s="7">
        <v>2166385.4772300902</v>
      </c>
      <c r="BN3701" s="7">
        <v>1919564.5441040499</v>
      </c>
      <c r="BO3701" s="7">
        <v>3626983.3389751799</v>
      </c>
      <c r="BP3701" s="7">
        <v>1851237.4515539301</v>
      </c>
      <c r="BQ3701" s="7">
        <v>2978660.5462102401</v>
      </c>
      <c r="BR3701" s="7">
        <v>3631156.37360213</v>
      </c>
      <c r="BS3701" s="7">
        <v>2882691.6550819399</v>
      </c>
      <c r="BT3701" s="7">
        <v>1887835.26415101</v>
      </c>
      <c r="BU3701" s="7">
        <v>3094675.5334089901</v>
      </c>
      <c r="BV3701" s="7">
        <v>2420772.76496669</v>
      </c>
      <c r="BW3701" s="7">
        <v>2651454.74459877</v>
      </c>
      <c r="BX3701" s="7">
        <v>1081837.1090026901</v>
      </c>
      <c r="BY3701" s="7">
        <v>2423464.5906369002</v>
      </c>
      <c r="BZ3701" s="7">
        <v>1963877.1908161</v>
      </c>
      <c r="CA3701" s="7">
        <v>1418757.76369823</v>
      </c>
      <c r="CB3701" s="7">
        <v>2956978.5312634101</v>
      </c>
      <c r="CC3701" s="7">
        <v>292305.63511025597</v>
      </c>
      <c r="CD3701" s="7">
        <v>83233.188265792196</v>
      </c>
      <c r="CE3701" s="7">
        <v>49302.900254560598</v>
      </c>
    </row>
    <row r="3702" spans="1:83" ht="19">
      <c r="A3702" s="2">
        <v>2499</v>
      </c>
      <c r="B3702" s="3">
        <v>15.503</v>
      </c>
      <c r="C3702" s="4">
        <v>344.29280999999997</v>
      </c>
      <c r="D3702" s="5" t="s">
        <v>1826</v>
      </c>
      <c r="E3702" s="5"/>
      <c r="F3702" s="3">
        <v>0.43</v>
      </c>
      <c r="G3702" s="2">
        <v>0</v>
      </c>
      <c r="H3702" s="6"/>
      <c r="I3702" s="3">
        <v>0.99825745595371052</v>
      </c>
      <c r="J3702" s="23">
        <v>0.95934135729039527</v>
      </c>
      <c r="K3702" s="2"/>
      <c r="L3702" s="7"/>
      <c r="M3702" s="7">
        <v>13397611.933289301</v>
      </c>
      <c r="N3702" s="7">
        <v>12912118.8495783</v>
      </c>
      <c r="O3702" s="7">
        <v>10425780.6446114</v>
      </c>
      <c r="P3702" s="7">
        <v>10889529.6691049</v>
      </c>
      <c r="Q3702" s="7">
        <v>12757950.4477746</v>
      </c>
      <c r="R3702" s="7">
        <v>13076158.2155382</v>
      </c>
      <c r="S3702" s="7">
        <v>14119504.4798468</v>
      </c>
      <c r="T3702" s="7">
        <v>14291110.0629072</v>
      </c>
      <c r="U3702" s="7">
        <v>11487285.612128099</v>
      </c>
      <c r="V3702" s="7">
        <v>11147541.272804201</v>
      </c>
      <c r="W3702" s="7">
        <v>8966090.9330561105</v>
      </c>
      <c r="X3702" s="7">
        <v>12748830.9267879</v>
      </c>
      <c r="Y3702" s="7">
        <v>8938935.9572056308</v>
      </c>
      <c r="Z3702" s="7">
        <v>11500020.371265801</v>
      </c>
      <c r="AA3702" s="7">
        <v>14766884.904565699</v>
      </c>
      <c r="AB3702" s="7">
        <v>12125929.2506967</v>
      </c>
      <c r="AC3702" s="7">
        <v>13766789.937854299</v>
      </c>
      <c r="AD3702" s="7">
        <v>10863023.4211032</v>
      </c>
      <c r="AE3702" s="7">
        <v>11036453.2828645</v>
      </c>
      <c r="AF3702" s="7">
        <v>11180555.254482299</v>
      </c>
      <c r="AG3702" s="7">
        <v>12928810.025523899</v>
      </c>
      <c r="AH3702" s="7">
        <v>12724819.253974199</v>
      </c>
      <c r="AI3702" s="7">
        <v>14567833.900636099</v>
      </c>
      <c r="AJ3702" s="7">
        <v>14786439.499155199</v>
      </c>
      <c r="AK3702" s="7">
        <v>13650887.033977401</v>
      </c>
      <c r="AL3702" s="7">
        <v>12936540.353507699</v>
      </c>
      <c r="AM3702" s="7">
        <v>12603495.7703036</v>
      </c>
      <c r="AN3702" s="7">
        <v>14000054.6265222</v>
      </c>
      <c r="AO3702" s="7">
        <v>14149463.2155254</v>
      </c>
      <c r="AP3702" s="7">
        <v>8750898.6635875795</v>
      </c>
      <c r="AQ3702" s="7">
        <v>11954407.9018263</v>
      </c>
      <c r="AR3702" s="7">
        <v>16885668.473978199</v>
      </c>
      <c r="AS3702" s="7">
        <v>11365603.328451</v>
      </c>
      <c r="AT3702" s="7">
        <v>14769409.286668399</v>
      </c>
      <c r="AU3702" s="7">
        <v>6776017.9421134898</v>
      </c>
      <c r="AV3702" s="7">
        <v>11620706.225778099</v>
      </c>
      <c r="AW3702" s="7">
        <v>11331874.8673118</v>
      </c>
      <c r="AX3702" s="7">
        <v>11258228.6654879</v>
      </c>
      <c r="AY3702" s="7">
        <v>10702052.973683599</v>
      </c>
      <c r="AZ3702" s="7">
        <v>12393105.182619199</v>
      </c>
      <c r="BA3702" s="7">
        <v>12256692.909078199</v>
      </c>
      <c r="BB3702" s="7">
        <v>11471059.8556947</v>
      </c>
      <c r="BC3702" s="7">
        <v>12435714.331134399</v>
      </c>
      <c r="BD3702" s="7">
        <v>14054374.976350799</v>
      </c>
      <c r="BE3702" s="7">
        <v>11577860.1387593</v>
      </c>
      <c r="BF3702" s="7">
        <v>13293050.715821501</v>
      </c>
      <c r="BG3702" s="7">
        <v>12066785.542115601</v>
      </c>
      <c r="BH3702" s="7">
        <v>10487395.5289244</v>
      </c>
      <c r="BI3702" s="7">
        <v>9103309.0565859303</v>
      </c>
      <c r="BJ3702" s="7">
        <v>11616633.155218</v>
      </c>
      <c r="BK3702" s="7">
        <v>12515726.6117713</v>
      </c>
      <c r="BL3702" s="7">
        <v>12817532.7422002</v>
      </c>
      <c r="BM3702" s="7">
        <v>13052535.5017458</v>
      </c>
      <c r="BN3702" s="7">
        <v>14520971.002583399</v>
      </c>
      <c r="BO3702" s="7">
        <v>14218601.832384201</v>
      </c>
      <c r="BP3702" s="7">
        <v>14883389.724026499</v>
      </c>
      <c r="BQ3702" s="7">
        <v>13140599.048224701</v>
      </c>
      <c r="BR3702" s="7">
        <v>12457346.4412001</v>
      </c>
      <c r="BS3702" s="7">
        <v>12032185.530807599</v>
      </c>
      <c r="BT3702" s="7">
        <v>11047131.8751</v>
      </c>
      <c r="BU3702" s="7">
        <v>12801804.591494201</v>
      </c>
      <c r="BV3702" s="7">
        <v>10967275.8409809</v>
      </c>
      <c r="BW3702" s="7">
        <v>15036564.884716</v>
      </c>
      <c r="BX3702" s="7">
        <v>14171695.5961411</v>
      </c>
      <c r="BY3702" s="7">
        <v>11513275.213197101</v>
      </c>
      <c r="BZ3702" s="7">
        <v>10545227.8869501</v>
      </c>
      <c r="CA3702" s="7">
        <v>14155660.9057774</v>
      </c>
      <c r="CB3702" s="7">
        <v>12261902.878831601</v>
      </c>
      <c r="CC3702" s="7">
        <v>296801.04598323198</v>
      </c>
      <c r="CD3702" s="7">
        <v>310902.78583168099</v>
      </c>
      <c r="CE3702" s="7">
        <v>54229.960390363303</v>
      </c>
    </row>
    <row r="3703" spans="1:83" ht="19">
      <c r="A3703" s="2">
        <v>3636</v>
      </c>
      <c r="B3703" s="3">
        <v>21.835999999999999</v>
      </c>
      <c r="C3703" s="4">
        <v>1275.6249700000001</v>
      </c>
      <c r="D3703" s="5" t="s">
        <v>2488</v>
      </c>
      <c r="E3703" s="5"/>
      <c r="F3703" s="3">
        <v>0.05</v>
      </c>
      <c r="G3703" s="2">
        <v>0</v>
      </c>
      <c r="H3703" s="6"/>
      <c r="I3703" s="3">
        <v>1.0022156259688431</v>
      </c>
      <c r="J3703" s="23">
        <v>0.9599731836562152</v>
      </c>
      <c r="K3703" s="2"/>
      <c r="L3703" s="7"/>
      <c r="M3703" s="7">
        <v>5569430.7110099904</v>
      </c>
      <c r="N3703" s="7">
        <v>6858429.72124206</v>
      </c>
      <c r="O3703" s="7">
        <v>5933125.1207499998</v>
      </c>
      <c r="P3703" s="7">
        <v>6251672.64809848</v>
      </c>
      <c r="Q3703" s="7">
        <v>5718166.26456491</v>
      </c>
      <c r="R3703" s="7">
        <v>6134057.4362666104</v>
      </c>
      <c r="S3703" s="7">
        <v>8097670.36766994</v>
      </c>
      <c r="T3703" s="7">
        <v>4933371.6011237297</v>
      </c>
      <c r="U3703" s="7">
        <v>4906587.86701738</v>
      </c>
      <c r="V3703" s="7">
        <v>5812120.5043433001</v>
      </c>
      <c r="W3703" s="7">
        <v>6730543.2415664298</v>
      </c>
      <c r="X3703" s="7">
        <v>8646242.3692307193</v>
      </c>
      <c r="Y3703" s="7">
        <v>6477285.4265635004</v>
      </c>
      <c r="Z3703" s="7">
        <v>4637518.1237827204</v>
      </c>
      <c r="AA3703" s="7">
        <v>9169748.0827175099</v>
      </c>
      <c r="AB3703" s="7">
        <v>5836184.0844972199</v>
      </c>
      <c r="AC3703" s="7">
        <v>6579254.3917915402</v>
      </c>
      <c r="AD3703" s="7">
        <v>6259751.9412371796</v>
      </c>
      <c r="AE3703" s="7">
        <v>8136368.0602636803</v>
      </c>
      <c r="AF3703" s="7">
        <v>7277024.5723309396</v>
      </c>
      <c r="AG3703" s="7">
        <v>7677142.8782068603</v>
      </c>
      <c r="AH3703" s="7">
        <v>6580650.3352734102</v>
      </c>
      <c r="AI3703" s="7">
        <v>7049830.4238493899</v>
      </c>
      <c r="AJ3703" s="7">
        <v>4783131.6213928703</v>
      </c>
      <c r="AK3703" s="7">
        <v>5659610.6808324801</v>
      </c>
      <c r="AL3703" s="7">
        <v>7676196.6248723501</v>
      </c>
      <c r="AM3703" s="7">
        <v>6865244.2228570897</v>
      </c>
      <c r="AN3703" s="7">
        <v>6062580.3090615096</v>
      </c>
      <c r="AO3703" s="7">
        <v>8748662.3566459399</v>
      </c>
      <c r="AP3703" s="7">
        <v>5229482.1928036697</v>
      </c>
      <c r="AQ3703" s="7">
        <v>6929456.4110828498</v>
      </c>
      <c r="AR3703" s="7">
        <v>9055053.9868921395</v>
      </c>
      <c r="AS3703" s="7">
        <v>5819147.8693361497</v>
      </c>
      <c r="AT3703" s="7">
        <v>4657454.8194097802</v>
      </c>
      <c r="AU3703" s="7">
        <v>3987133.0275174798</v>
      </c>
      <c r="AV3703" s="7">
        <v>6555574.8222591402</v>
      </c>
      <c r="AW3703" s="7">
        <v>7190875.2617192296</v>
      </c>
      <c r="AX3703" s="7">
        <v>7483755.9445396401</v>
      </c>
      <c r="AY3703" s="7">
        <v>5165141.6720836395</v>
      </c>
      <c r="AZ3703" s="7">
        <v>5817301.49708883</v>
      </c>
      <c r="BA3703" s="7">
        <v>6535225.6600913201</v>
      </c>
      <c r="BB3703" s="7">
        <v>6545916.0116513604</v>
      </c>
      <c r="BC3703" s="7">
        <v>5738396.7022776399</v>
      </c>
      <c r="BD3703" s="7">
        <v>6580857.1930737104</v>
      </c>
      <c r="BE3703" s="7">
        <v>5440187.2715901602</v>
      </c>
      <c r="BF3703" s="7">
        <v>6423908.5282637496</v>
      </c>
      <c r="BG3703" s="7">
        <v>6287957.7439617598</v>
      </c>
      <c r="BH3703" s="7">
        <v>5553244.2072351202</v>
      </c>
      <c r="BI3703" s="7">
        <v>6247899.8906130698</v>
      </c>
      <c r="BJ3703" s="7">
        <v>6187274.5759267397</v>
      </c>
      <c r="BK3703" s="7">
        <v>7021639.2582745804</v>
      </c>
      <c r="BL3703" s="7">
        <v>5305582.9095093701</v>
      </c>
      <c r="BM3703" s="7">
        <v>6830627.9317539604</v>
      </c>
      <c r="BN3703" s="7">
        <v>6470901.0465515396</v>
      </c>
      <c r="BO3703" s="7">
        <v>7933593.1720037404</v>
      </c>
      <c r="BP3703" s="7">
        <v>8008308.2202846501</v>
      </c>
      <c r="BQ3703" s="7">
        <v>6843504.72725455</v>
      </c>
      <c r="BR3703" s="7">
        <v>5210355.9021377303</v>
      </c>
      <c r="BS3703" s="7">
        <v>8652522.8520793393</v>
      </c>
      <c r="BT3703" s="7">
        <v>7109175.3993537501</v>
      </c>
      <c r="BU3703" s="7">
        <v>8102612.7442519804</v>
      </c>
      <c r="BV3703" s="7">
        <v>7165670.7811187804</v>
      </c>
      <c r="BW3703" s="7">
        <v>5109276.4398130104</v>
      </c>
      <c r="BX3703" s="7">
        <v>7144801.92761508</v>
      </c>
      <c r="BY3703" s="7">
        <v>6340315.00605583</v>
      </c>
      <c r="BZ3703" s="7">
        <v>4595613.2143289298</v>
      </c>
      <c r="CA3703" s="7">
        <v>7051476.5664896099</v>
      </c>
      <c r="CB3703" s="7">
        <v>4193416.44172798</v>
      </c>
      <c r="CC3703" s="7">
        <v>332163.29558798601</v>
      </c>
      <c r="CD3703" s="7">
        <v>436980.95191220299</v>
      </c>
      <c r="CE3703" s="7">
        <v>343985.44406631298</v>
      </c>
    </row>
    <row r="3704" spans="1:83" ht="19">
      <c r="A3704" s="2">
        <v>522</v>
      </c>
      <c r="B3704" s="3">
        <v>9.5190000000000001</v>
      </c>
      <c r="C3704" s="4">
        <v>836.21561999999994</v>
      </c>
      <c r="D3704" s="5" t="s">
        <v>491</v>
      </c>
      <c r="E3704" s="5"/>
      <c r="F3704" s="3">
        <v>-0.63</v>
      </c>
      <c r="G3704" s="2">
        <v>0</v>
      </c>
      <c r="H3704" s="6"/>
      <c r="I3704" s="3">
        <v>1.0051981839992981</v>
      </c>
      <c r="J3704" s="23">
        <v>0.96048308923968395</v>
      </c>
      <c r="K3704" s="2"/>
      <c r="L3704" s="7"/>
      <c r="M3704" s="7">
        <v>1499676.5748398299</v>
      </c>
      <c r="N3704" s="7">
        <v>2434394.36512281</v>
      </c>
      <c r="O3704" s="7">
        <v>1258505.21476588</v>
      </c>
      <c r="P3704" s="7">
        <v>1787206.6021193899</v>
      </c>
      <c r="Q3704" s="7">
        <v>2020585.4027780399</v>
      </c>
      <c r="R3704" s="7">
        <v>1082204.75190237</v>
      </c>
      <c r="S3704" s="7">
        <v>761231.197605005</v>
      </c>
      <c r="T3704" s="7">
        <v>739632.84950678796</v>
      </c>
      <c r="U3704" s="7">
        <v>2007550.71711014</v>
      </c>
      <c r="V3704" s="7">
        <v>2705287.3086603</v>
      </c>
      <c r="W3704" s="7">
        <v>2799566.1765191699</v>
      </c>
      <c r="X3704" s="7">
        <v>1367106.2006897801</v>
      </c>
      <c r="Y3704" s="7">
        <v>2315168.5018714298</v>
      </c>
      <c r="Z3704" s="7">
        <v>1620704.2900660301</v>
      </c>
      <c r="AA3704" s="7">
        <v>832994.24820278201</v>
      </c>
      <c r="AB3704" s="7">
        <v>1536616.9708578</v>
      </c>
      <c r="AC3704" s="7">
        <v>1709991.1145792201</v>
      </c>
      <c r="AD3704" s="7">
        <v>1913813.91771167</v>
      </c>
      <c r="AE3704" s="7">
        <v>968507.80160609295</v>
      </c>
      <c r="AF3704" s="7">
        <v>760572.10860153101</v>
      </c>
      <c r="AG3704" s="7">
        <v>1503941.8581880799</v>
      </c>
      <c r="AH3704" s="7">
        <v>2027887.84652684</v>
      </c>
      <c r="AI3704" s="7">
        <v>2657433.3292422998</v>
      </c>
      <c r="AJ3704" s="7">
        <v>1945205.8264750701</v>
      </c>
      <c r="AK3704" s="7">
        <v>1757357.7201601099</v>
      </c>
      <c r="AL3704" s="7">
        <v>2417695.2286346098</v>
      </c>
      <c r="AM3704" s="7">
        <v>1995310.9564870701</v>
      </c>
      <c r="AN3704" s="7">
        <v>2401826.7587727299</v>
      </c>
      <c r="AO3704" s="7">
        <v>798728.04435713496</v>
      </c>
      <c r="AP3704" s="7">
        <v>3312846.9357843599</v>
      </c>
      <c r="AQ3704" s="7">
        <v>3614665.8391979001</v>
      </c>
      <c r="AR3704" s="7">
        <v>3323255.90469991</v>
      </c>
      <c r="AS3704" s="7">
        <v>1651725.40900383</v>
      </c>
      <c r="AT3704" s="7">
        <v>2202526.14835288</v>
      </c>
      <c r="AU3704" s="7">
        <v>3129367.6532886201</v>
      </c>
      <c r="AV3704" s="7">
        <v>2409441.65342048</v>
      </c>
      <c r="AW3704" s="7">
        <v>2494221.77893415</v>
      </c>
      <c r="AX3704" s="7">
        <v>754602.417873119</v>
      </c>
      <c r="AY3704" s="7">
        <v>1254904.3898223201</v>
      </c>
      <c r="AZ3704" s="7">
        <v>502591.23323945701</v>
      </c>
      <c r="BA3704" s="7">
        <v>1046810.98743217</v>
      </c>
      <c r="BB3704" s="7">
        <v>1122668.2380186601</v>
      </c>
      <c r="BC3704" s="7">
        <v>1065960.3702397801</v>
      </c>
      <c r="BD3704" s="7">
        <v>968941.99336465099</v>
      </c>
      <c r="BE3704" s="7">
        <v>2939695.7393093598</v>
      </c>
      <c r="BF3704" s="7">
        <v>3153643.52998824</v>
      </c>
      <c r="BG3704" s="7">
        <v>4130058.7973739901</v>
      </c>
      <c r="BH3704" s="7">
        <v>2360491.0481970301</v>
      </c>
      <c r="BI3704" s="7">
        <v>1910126.4693525101</v>
      </c>
      <c r="BJ3704" s="7">
        <v>2309758.9152657301</v>
      </c>
      <c r="BK3704" s="7">
        <v>3929758.8770122002</v>
      </c>
      <c r="BL3704" s="7">
        <v>1516748.96653632</v>
      </c>
      <c r="BM3704" s="7">
        <v>1363695.45228009</v>
      </c>
      <c r="BN3704" s="7">
        <v>1444085.5066595001</v>
      </c>
      <c r="BO3704" s="7">
        <v>1545636.9753312799</v>
      </c>
      <c r="BP3704" s="7">
        <v>2148764.5456395899</v>
      </c>
      <c r="BQ3704" s="7">
        <v>2219455.1023261398</v>
      </c>
      <c r="BR3704" s="7">
        <v>3244293.7651403402</v>
      </c>
      <c r="BS3704" s="7">
        <v>2457300.8274242599</v>
      </c>
      <c r="BT3704" s="7">
        <v>2879376.8840589901</v>
      </c>
      <c r="BU3704" s="7">
        <v>1585233.68244563</v>
      </c>
      <c r="BV3704" s="7">
        <v>2190752.7894394798</v>
      </c>
      <c r="BW3704" s="7">
        <v>793907.01105034596</v>
      </c>
      <c r="BX3704" s="7">
        <v>1630531.5110905899</v>
      </c>
      <c r="BY3704" s="7">
        <v>2465865.0207992801</v>
      </c>
      <c r="BZ3704" s="7">
        <v>1097088.9565135301</v>
      </c>
      <c r="CA3704" s="7">
        <v>2007434.6028171</v>
      </c>
      <c r="CB3704" s="7">
        <v>1081639.1577612399</v>
      </c>
      <c r="CC3704" s="7">
        <v>3423050.4909189702</v>
      </c>
      <c r="CD3704" s="7">
        <v>3925756.8159572901</v>
      </c>
      <c r="CE3704" s="7">
        <v>97478.223873601295</v>
      </c>
    </row>
    <row r="3705" spans="1:83" ht="19">
      <c r="A3705" s="2">
        <v>1177</v>
      </c>
      <c r="B3705" s="3">
        <v>11.856</v>
      </c>
      <c r="C3705" s="4">
        <v>212.10489999999999</v>
      </c>
      <c r="D3705" s="5" t="s">
        <v>960</v>
      </c>
      <c r="E3705" s="5"/>
      <c r="F3705" s="3">
        <v>0.21</v>
      </c>
      <c r="G3705" s="2">
        <v>0</v>
      </c>
      <c r="H3705" s="6"/>
      <c r="I3705" s="3">
        <v>1.0019891360946991</v>
      </c>
      <c r="J3705" s="23">
        <v>0.96087712982331475</v>
      </c>
      <c r="K3705" s="2"/>
      <c r="L3705" s="7"/>
      <c r="M3705" s="7">
        <v>14505518.5641593</v>
      </c>
      <c r="N3705" s="7">
        <v>17046553.420855999</v>
      </c>
      <c r="O3705" s="7">
        <v>13259807.488662999</v>
      </c>
      <c r="P3705" s="7">
        <v>17337802.038821701</v>
      </c>
      <c r="Q3705" s="7">
        <v>13628040.1663386</v>
      </c>
      <c r="R3705" s="7">
        <v>17236704.630500998</v>
      </c>
      <c r="S3705" s="7">
        <v>17199360.411204699</v>
      </c>
      <c r="T3705" s="7">
        <v>15921659.518977201</v>
      </c>
      <c r="U3705" s="7">
        <v>15051896.1826028</v>
      </c>
      <c r="V3705" s="7">
        <v>9244950.1463101804</v>
      </c>
      <c r="W3705" s="7">
        <v>14342999.351204</v>
      </c>
      <c r="X3705" s="7">
        <v>16759116.3193764</v>
      </c>
      <c r="Y3705" s="7">
        <v>11986986.758266</v>
      </c>
      <c r="Z3705" s="7">
        <v>12115782.1285014</v>
      </c>
      <c r="AA3705" s="7">
        <v>18493227.878658801</v>
      </c>
      <c r="AB3705" s="7">
        <v>16911074.289703101</v>
      </c>
      <c r="AC3705" s="7">
        <v>16100860.5532503</v>
      </c>
      <c r="AD3705" s="7">
        <v>18129574.267180599</v>
      </c>
      <c r="AE3705" s="7">
        <v>16541317.6671852</v>
      </c>
      <c r="AF3705" s="7">
        <v>14222398.4894078</v>
      </c>
      <c r="AG3705" s="7">
        <v>19382120.874343399</v>
      </c>
      <c r="AH3705" s="7">
        <v>12708711.099355699</v>
      </c>
      <c r="AI3705" s="7">
        <v>14933170.069557499</v>
      </c>
      <c r="AJ3705" s="7">
        <v>18818100.304655399</v>
      </c>
      <c r="AK3705" s="7">
        <v>14151466.2810276</v>
      </c>
      <c r="AL3705" s="7">
        <v>15435511.269044099</v>
      </c>
      <c r="AM3705" s="7">
        <v>11850840.1558853</v>
      </c>
      <c r="AN3705" s="7">
        <v>15846347.477771699</v>
      </c>
      <c r="AO3705" s="7">
        <v>19351174.468378901</v>
      </c>
      <c r="AP3705" s="7">
        <v>12809393.869201999</v>
      </c>
      <c r="AQ3705" s="7">
        <v>14871245.5283706</v>
      </c>
      <c r="AR3705" s="7">
        <v>24682981.691711999</v>
      </c>
      <c r="AS3705" s="7">
        <v>14652091.8917017</v>
      </c>
      <c r="AT3705" s="7">
        <v>12868947.3544295</v>
      </c>
      <c r="AU3705" s="7">
        <v>11734962.693459401</v>
      </c>
      <c r="AV3705" s="7">
        <v>16878806.315791599</v>
      </c>
      <c r="AW3705" s="7">
        <v>13791987.6813771</v>
      </c>
      <c r="AX3705" s="7">
        <v>15546783.5523996</v>
      </c>
      <c r="AY3705" s="7">
        <v>14305366.6650625</v>
      </c>
      <c r="AZ3705" s="7">
        <v>18177609.714039899</v>
      </c>
      <c r="BA3705" s="7">
        <v>16703217.092576601</v>
      </c>
      <c r="BB3705" s="7">
        <v>16547258.373890201</v>
      </c>
      <c r="BC3705" s="7">
        <v>10916423.998631701</v>
      </c>
      <c r="BD3705" s="7">
        <v>15249814.457583901</v>
      </c>
      <c r="BE3705" s="7">
        <v>14312313.283774</v>
      </c>
      <c r="BF3705" s="7">
        <v>11602837.840189699</v>
      </c>
      <c r="BG3705" s="7">
        <v>18412149.062821999</v>
      </c>
      <c r="BH3705" s="7">
        <v>14332577.730762901</v>
      </c>
      <c r="BI3705" s="7">
        <v>12751588.722338101</v>
      </c>
      <c r="BJ3705" s="7">
        <v>15625895.125372799</v>
      </c>
      <c r="BK3705" s="7">
        <v>15274407.359808801</v>
      </c>
      <c r="BL3705" s="7">
        <v>17175544.751269098</v>
      </c>
      <c r="BM3705" s="7">
        <v>15520346.4908149</v>
      </c>
      <c r="BN3705" s="7">
        <v>16353389.8253709</v>
      </c>
      <c r="BO3705" s="7">
        <v>17012443.7245191</v>
      </c>
      <c r="BP3705" s="7">
        <v>13965416.585257901</v>
      </c>
      <c r="BQ3705" s="7">
        <v>11889505.584124999</v>
      </c>
      <c r="BR3705" s="7">
        <v>15616744.677176701</v>
      </c>
      <c r="BS3705" s="7">
        <v>17580001.278472401</v>
      </c>
      <c r="BT3705" s="7">
        <v>13845779.0849548</v>
      </c>
      <c r="BU3705" s="7">
        <v>13575718.346852001</v>
      </c>
      <c r="BV3705" s="7">
        <v>16109773.871427</v>
      </c>
      <c r="BW3705" s="7">
        <v>16258236.532704299</v>
      </c>
      <c r="BX3705" s="7">
        <v>17581510.869608</v>
      </c>
      <c r="BY3705" s="7">
        <v>12687961.756888499</v>
      </c>
      <c r="BZ3705" s="7">
        <v>16966337.0021898</v>
      </c>
      <c r="CA3705" s="7">
        <v>14239254.3623384</v>
      </c>
      <c r="CB3705" s="7">
        <v>15731601.504268</v>
      </c>
      <c r="CC3705" s="7">
        <v>2606424.8038289198</v>
      </c>
      <c r="CD3705" s="7">
        <v>2793435.00591945</v>
      </c>
      <c r="CE3705" s="7">
        <v>46146.486977602603</v>
      </c>
    </row>
    <row r="3706" spans="1:83" ht="19">
      <c r="A3706" s="2">
        <v>3446</v>
      </c>
      <c r="B3706" s="3">
        <v>20.643999999999998</v>
      </c>
      <c r="C3706" s="4">
        <v>406.32362999999998</v>
      </c>
      <c r="D3706" s="5" t="s">
        <v>2287</v>
      </c>
      <c r="E3706" s="5"/>
      <c r="F3706" s="3">
        <v>2.69</v>
      </c>
      <c r="G3706" s="2">
        <v>0</v>
      </c>
      <c r="H3706" s="6"/>
      <c r="I3706" s="3">
        <v>0.99494063323505133</v>
      </c>
      <c r="J3706" s="23">
        <v>0.96088349712406829</v>
      </c>
      <c r="K3706" s="2"/>
      <c r="L3706" s="7"/>
      <c r="M3706" s="7">
        <v>5170155.3639423996</v>
      </c>
      <c r="N3706" s="7">
        <v>8413616.1267578192</v>
      </c>
      <c r="O3706" s="7">
        <v>6255593.9993742704</v>
      </c>
      <c r="P3706" s="7">
        <v>7210200.4146211697</v>
      </c>
      <c r="Q3706" s="7">
        <v>5160127.1291472297</v>
      </c>
      <c r="R3706" s="7">
        <v>6082291.8526445199</v>
      </c>
      <c r="S3706" s="7">
        <v>8092254.8979909196</v>
      </c>
      <c r="T3706" s="7">
        <v>5680302.87018287</v>
      </c>
      <c r="U3706" s="7">
        <v>4748027.6153253196</v>
      </c>
      <c r="V3706" s="7">
        <v>6055400.1338605396</v>
      </c>
      <c r="W3706" s="7">
        <v>7429835.1057598898</v>
      </c>
      <c r="X3706" s="7">
        <v>10975216.7134139</v>
      </c>
      <c r="Y3706" s="7">
        <v>5878160.5538474498</v>
      </c>
      <c r="Z3706" s="7">
        <v>6582364.3398752697</v>
      </c>
      <c r="AA3706" s="7">
        <v>9331471.6359376106</v>
      </c>
      <c r="AB3706" s="7">
        <v>5995008.4225698002</v>
      </c>
      <c r="AC3706" s="7">
        <v>9283737.7560954597</v>
      </c>
      <c r="AD3706" s="7">
        <v>9245209.0828152206</v>
      </c>
      <c r="AE3706" s="7">
        <v>7521510.8144422602</v>
      </c>
      <c r="AF3706" s="7">
        <v>7775406.969517</v>
      </c>
      <c r="AG3706" s="7">
        <v>7399287.6982791703</v>
      </c>
      <c r="AH3706" s="7">
        <v>6723575.4756990196</v>
      </c>
      <c r="AI3706" s="7">
        <v>6677389.1917109201</v>
      </c>
      <c r="AJ3706" s="7">
        <v>6539266.9297232199</v>
      </c>
      <c r="AK3706" s="7">
        <v>5866886.4997334704</v>
      </c>
      <c r="AL3706" s="7">
        <v>7733825.6201937199</v>
      </c>
      <c r="AM3706" s="7">
        <v>5960198.2683686698</v>
      </c>
      <c r="AN3706" s="7">
        <v>6718962.8408420198</v>
      </c>
      <c r="AO3706" s="7">
        <v>28651554.741131399</v>
      </c>
      <c r="AP3706" s="7">
        <v>6700683.9945046296</v>
      </c>
      <c r="AQ3706" s="7">
        <v>7554000.8578203004</v>
      </c>
      <c r="AR3706" s="7">
        <v>10087908.818499999</v>
      </c>
      <c r="AS3706" s="7">
        <v>6493096.78786493</v>
      </c>
      <c r="AT3706" s="7">
        <v>5517833.8763490897</v>
      </c>
      <c r="AU3706" s="7">
        <v>5759746.5481523797</v>
      </c>
      <c r="AV3706" s="7">
        <v>5919487.53895838</v>
      </c>
      <c r="AW3706" s="7">
        <v>7193631.7740588402</v>
      </c>
      <c r="AX3706" s="7">
        <v>8792244.6572354697</v>
      </c>
      <c r="AY3706" s="7">
        <v>4230636.1942562303</v>
      </c>
      <c r="AZ3706" s="7">
        <v>8477393.6035837606</v>
      </c>
      <c r="BA3706" s="7">
        <v>7996518.3138842797</v>
      </c>
      <c r="BB3706" s="7">
        <v>7841302.0445050998</v>
      </c>
      <c r="BC3706" s="7">
        <v>5365394.56083115</v>
      </c>
      <c r="BD3706" s="7">
        <v>8256368.85510631</v>
      </c>
      <c r="BE3706" s="7">
        <v>9088255.6961251106</v>
      </c>
      <c r="BF3706" s="7">
        <v>7576880.2760100598</v>
      </c>
      <c r="BG3706" s="7">
        <v>8075594.0041222004</v>
      </c>
      <c r="BH3706" s="7">
        <v>8833071.3147616908</v>
      </c>
      <c r="BI3706" s="7">
        <v>6883445.7807735801</v>
      </c>
      <c r="BJ3706" s="7">
        <v>7706800.2943671504</v>
      </c>
      <c r="BK3706" s="7">
        <v>6657867.1280177897</v>
      </c>
      <c r="BL3706" s="7">
        <v>5215051.0184714198</v>
      </c>
      <c r="BM3706" s="7">
        <v>5076726.9419625802</v>
      </c>
      <c r="BN3706" s="7">
        <v>6548649.7441145899</v>
      </c>
      <c r="BO3706" s="7">
        <v>8577136.9286133498</v>
      </c>
      <c r="BP3706" s="7">
        <v>6492186.7996545304</v>
      </c>
      <c r="BQ3706" s="7">
        <v>9141496.9493419603</v>
      </c>
      <c r="BR3706" s="7">
        <v>19105930.319404501</v>
      </c>
      <c r="BS3706" s="7">
        <v>7515061.2343192203</v>
      </c>
      <c r="BT3706" s="7">
        <v>6951614.2885335702</v>
      </c>
      <c r="BU3706" s="7">
        <v>7757466.0048457803</v>
      </c>
      <c r="BV3706" s="7">
        <v>7261065.2668889398</v>
      </c>
      <c r="BW3706" s="7">
        <v>10193589.9878553</v>
      </c>
      <c r="BX3706" s="7">
        <v>5309305.5020368202</v>
      </c>
      <c r="BY3706" s="7">
        <v>5867010.9151017005</v>
      </c>
      <c r="BZ3706" s="7">
        <v>6669531.3262437796</v>
      </c>
      <c r="CA3706" s="7">
        <v>5817861.8164687399</v>
      </c>
      <c r="CB3706" s="7">
        <v>5852029.1038245801</v>
      </c>
      <c r="CC3706" s="7">
        <v>138602109.32249099</v>
      </c>
      <c r="CD3706" s="7">
        <v>186338895.96514499</v>
      </c>
      <c r="CE3706" s="7">
        <v>92380.541197914397</v>
      </c>
    </row>
    <row r="3707" spans="1:83" ht="19">
      <c r="A3707" s="2">
        <v>1952</v>
      </c>
      <c r="B3707" s="3">
        <v>14.036</v>
      </c>
      <c r="C3707" s="4">
        <v>539.23724000000004</v>
      </c>
      <c r="D3707" s="5" t="s">
        <v>1488</v>
      </c>
      <c r="E3707" s="5"/>
      <c r="F3707" s="3">
        <v>-1.4</v>
      </c>
      <c r="G3707" s="2">
        <v>0</v>
      </c>
      <c r="H3707" s="6"/>
      <c r="I3707" s="3">
        <v>1.0014720447366829</v>
      </c>
      <c r="J3707" s="23">
        <v>0.96170871238661637</v>
      </c>
      <c r="K3707" s="2"/>
      <c r="L3707" s="7"/>
      <c r="M3707" s="7">
        <v>7694380.6457229797</v>
      </c>
      <c r="N3707" s="7">
        <v>9250528.7407207191</v>
      </c>
      <c r="O3707" s="7">
        <v>8734232.1931487508</v>
      </c>
      <c r="P3707" s="7">
        <v>7407046.9332534699</v>
      </c>
      <c r="Q3707" s="7">
        <v>7957021.4530801801</v>
      </c>
      <c r="R3707" s="7">
        <v>8017401.6364543103</v>
      </c>
      <c r="S3707" s="7">
        <v>7932187.6653763698</v>
      </c>
      <c r="T3707" s="7">
        <v>9865451.3289558999</v>
      </c>
      <c r="U3707" s="7">
        <v>6860399.24361852</v>
      </c>
      <c r="V3707" s="7">
        <v>6977799.8328475403</v>
      </c>
      <c r="W3707" s="7">
        <v>8118597.2547367597</v>
      </c>
      <c r="X3707" s="7">
        <v>8874087.5318347309</v>
      </c>
      <c r="Y3707" s="7">
        <v>7140695.2166242702</v>
      </c>
      <c r="Z3707" s="7">
        <v>6712817.1406422304</v>
      </c>
      <c r="AA3707" s="7">
        <v>9542836.0448339991</v>
      </c>
      <c r="AB3707" s="7">
        <v>7256336.8154310202</v>
      </c>
      <c r="AC3707" s="7">
        <v>7856966.5079994304</v>
      </c>
      <c r="AD3707" s="7">
        <v>7284574.8349528201</v>
      </c>
      <c r="AE3707" s="7">
        <v>8380320.5282051396</v>
      </c>
      <c r="AF3707" s="7">
        <v>7953265.6143265702</v>
      </c>
      <c r="AG3707" s="7">
        <v>8731325.1288230196</v>
      </c>
      <c r="AH3707" s="7">
        <v>6912300.8461796604</v>
      </c>
      <c r="AI3707" s="7">
        <v>7434397.6887981901</v>
      </c>
      <c r="AJ3707" s="7">
        <v>7771202.02206688</v>
      </c>
      <c r="AK3707" s="7">
        <v>8987027.3620977309</v>
      </c>
      <c r="AL3707" s="7">
        <v>6840663.0927276099</v>
      </c>
      <c r="AM3707" s="7">
        <v>7235166.5856309198</v>
      </c>
      <c r="AN3707" s="7">
        <v>6694039.3220663099</v>
      </c>
      <c r="AO3707" s="7">
        <v>6748197.7817947296</v>
      </c>
      <c r="AP3707" s="7">
        <v>7316960.8484426998</v>
      </c>
      <c r="AQ3707" s="7">
        <v>8772008.4705388807</v>
      </c>
      <c r="AR3707" s="7">
        <v>10666044.5848673</v>
      </c>
      <c r="AS3707" s="7">
        <v>7268439.6116611101</v>
      </c>
      <c r="AT3707" s="7">
        <v>5670482.64921638</v>
      </c>
      <c r="AU3707" s="7">
        <v>6771511.1724425601</v>
      </c>
      <c r="AV3707" s="7">
        <v>9254736.2240596209</v>
      </c>
      <c r="AW3707" s="7">
        <v>7652647.6517010396</v>
      </c>
      <c r="AX3707" s="7">
        <v>7873320.7191980099</v>
      </c>
      <c r="AY3707" s="7">
        <v>7073697.4809077401</v>
      </c>
      <c r="AZ3707" s="7">
        <v>7625237.1775454301</v>
      </c>
      <c r="BA3707" s="7">
        <v>6263511.1693365099</v>
      </c>
      <c r="BB3707" s="7">
        <v>7819340.1428406397</v>
      </c>
      <c r="BC3707" s="7">
        <v>7785185.6699153697</v>
      </c>
      <c r="BD3707" s="7">
        <v>6953797.2452648403</v>
      </c>
      <c r="BE3707" s="7">
        <v>8719502.1246044096</v>
      </c>
      <c r="BF3707" s="7">
        <v>7446060.50162917</v>
      </c>
      <c r="BG3707" s="7">
        <v>7236911.1974794501</v>
      </c>
      <c r="BH3707" s="7">
        <v>7140417.0791098801</v>
      </c>
      <c r="BI3707" s="7">
        <v>7019507.0324936304</v>
      </c>
      <c r="BJ3707" s="7">
        <v>8101731.4672145899</v>
      </c>
      <c r="BK3707" s="7">
        <v>6826221.9476399897</v>
      </c>
      <c r="BL3707" s="7">
        <v>8731283.7402084004</v>
      </c>
      <c r="BM3707" s="7">
        <v>8584494.36116229</v>
      </c>
      <c r="BN3707" s="7">
        <v>7557501.6842741398</v>
      </c>
      <c r="BO3707" s="7">
        <v>7300971.7059970098</v>
      </c>
      <c r="BP3707" s="7">
        <v>7564259.1513528898</v>
      </c>
      <c r="BQ3707" s="7">
        <v>7166599.44464326</v>
      </c>
      <c r="BR3707" s="7">
        <v>6145589.6618274199</v>
      </c>
      <c r="BS3707" s="7">
        <v>7410934.6348323403</v>
      </c>
      <c r="BT3707" s="7">
        <v>8088011.4564340804</v>
      </c>
      <c r="BU3707" s="7">
        <v>9461905.96932601</v>
      </c>
      <c r="BV3707" s="7">
        <v>8324040.35443018</v>
      </c>
      <c r="BW3707" s="7">
        <v>9815041.3282043505</v>
      </c>
      <c r="BX3707" s="7">
        <v>7628651.4117117999</v>
      </c>
      <c r="BY3707" s="7">
        <v>7046629.6719879396</v>
      </c>
      <c r="BZ3707" s="7">
        <v>7077323.1237903796</v>
      </c>
      <c r="CA3707" s="7">
        <v>7659096.5366098797</v>
      </c>
      <c r="CB3707" s="7">
        <v>9870296.87587904</v>
      </c>
      <c r="CC3707" s="7">
        <v>3859247.7301216</v>
      </c>
      <c r="CD3707" s="7">
        <v>4074053.5921676601</v>
      </c>
      <c r="CE3707" s="7">
        <v>50386.725064460901</v>
      </c>
    </row>
    <row r="3708" spans="1:83" ht="19">
      <c r="A3708" s="2">
        <v>3781</v>
      </c>
      <c r="B3708" s="3">
        <v>30.018999999999998</v>
      </c>
      <c r="C3708" s="4">
        <v>282.25605999999999</v>
      </c>
      <c r="D3708" s="5" t="s">
        <v>2646</v>
      </c>
      <c r="E3708" s="5"/>
      <c r="F3708" s="3">
        <v>0.64</v>
      </c>
      <c r="G3708" s="2">
        <v>0</v>
      </c>
      <c r="H3708" s="6"/>
      <c r="I3708" s="3">
        <v>0.99617913900866661</v>
      </c>
      <c r="J3708" s="23">
        <v>0.9617129049584503</v>
      </c>
      <c r="K3708" s="2"/>
      <c r="L3708" s="7"/>
      <c r="M3708" s="7">
        <v>6958009.9197544204</v>
      </c>
      <c r="N3708" s="7">
        <v>5823129.6746760895</v>
      </c>
      <c r="O3708" s="7">
        <v>9936026.6949415598</v>
      </c>
      <c r="P3708" s="7">
        <v>9193602.1602031309</v>
      </c>
      <c r="Q3708" s="7">
        <v>1038324.08755887</v>
      </c>
      <c r="R3708" s="7">
        <v>6696907.0867163604</v>
      </c>
      <c r="S3708" s="7">
        <v>16792084.765279599</v>
      </c>
      <c r="T3708" s="7">
        <v>14372334.6747988</v>
      </c>
      <c r="U3708" s="7">
        <v>13975501.582968701</v>
      </c>
      <c r="V3708" s="7">
        <v>10857477.7529699</v>
      </c>
      <c r="W3708" s="7">
        <v>12495301.316250499</v>
      </c>
      <c r="X3708" s="7">
        <v>13491942.126353599</v>
      </c>
      <c r="Y3708" s="7">
        <v>13497676.622474</v>
      </c>
      <c r="Z3708" s="7">
        <v>11260062.4765187</v>
      </c>
      <c r="AA3708" s="7">
        <v>11516534.102945199</v>
      </c>
      <c r="AB3708" s="7">
        <v>12035457.9238929</v>
      </c>
      <c r="AC3708" s="7">
        <v>9763891.7787256595</v>
      </c>
      <c r="AD3708" s="7">
        <v>12586169.4678072</v>
      </c>
      <c r="AE3708" s="7">
        <v>11177284.833225099</v>
      </c>
      <c r="AF3708" s="7">
        <v>12434082.6024215</v>
      </c>
      <c r="AG3708" s="7">
        <v>9658024.3066066504</v>
      </c>
      <c r="AH3708" s="7">
        <v>10739607.1239386</v>
      </c>
      <c r="AI3708" s="7">
        <v>9740416.3063852694</v>
      </c>
      <c r="AJ3708" s="7">
        <v>8942360.4710516706</v>
      </c>
      <c r="AK3708" s="7">
        <v>12383411.5289586</v>
      </c>
      <c r="AL3708" s="7">
        <v>10713171.899538901</v>
      </c>
      <c r="AM3708" s="7">
        <v>12101054.663333699</v>
      </c>
      <c r="AN3708" s="7">
        <v>8856256.2069183793</v>
      </c>
      <c r="AO3708" s="7">
        <v>8859556.7732333895</v>
      </c>
      <c r="AP3708" s="7">
        <v>9641402.5041535702</v>
      </c>
      <c r="AQ3708" s="7">
        <v>2739755.4548960999</v>
      </c>
      <c r="AR3708" s="7">
        <v>12680993.437481301</v>
      </c>
      <c r="AS3708" s="7">
        <v>10607373.676459201</v>
      </c>
      <c r="AT3708" s="7">
        <v>11639371.2346763</v>
      </c>
      <c r="AU3708" s="7">
        <v>2101382.9357794798</v>
      </c>
      <c r="AV3708" s="7">
        <v>15046356.662311699</v>
      </c>
      <c r="AW3708" s="7">
        <v>13273568.922575301</v>
      </c>
      <c r="AX3708" s="7">
        <v>12175149.575651599</v>
      </c>
      <c r="AY3708" s="7">
        <v>10064924.0442021</v>
      </c>
      <c r="AZ3708" s="7">
        <v>2660803.3994626501</v>
      </c>
      <c r="BA3708" s="7">
        <v>10942085.950960601</v>
      </c>
      <c r="BB3708" s="7">
        <v>11024070.663278701</v>
      </c>
      <c r="BC3708" s="7">
        <v>12437303.313857</v>
      </c>
      <c r="BD3708" s="7">
        <v>9468995.1118208896</v>
      </c>
      <c r="BE3708" s="7">
        <v>12229670.936742</v>
      </c>
      <c r="BF3708" s="7">
        <v>10842683.828478299</v>
      </c>
      <c r="BG3708" s="7">
        <v>13079608.2274452</v>
      </c>
      <c r="BH3708" s="7">
        <v>10355387.043250401</v>
      </c>
      <c r="BI3708" s="7">
        <v>11873548.5617962</v>
      </c>
      <c r="BJ3708" s="7">
        <v>11274314.317200501</v>
      </c>
      <c r="BK3708" s="7">
        <v>12650188.1428847</v>
      </c>
      <c r="BL3708" s="7">
        <v>10157779.040862201</v>
      </c>
      <c r="BM3708" s="7">
        <v>3112815.4343178398</v>
      </c>
      <c r="BN3708" s="7">
        <v>11219037.382967001</v>
      </c>
      <c r="BO3708" s="7">
        <v>11791641.832557799</v>
      </c>
      <c r="BP3708" s="7">
        <v>12624196.9794032</v>
      </c>
      <c r="BQ3708" s="7">
        <v>13032899.7304329</v>
      </c>
      <c r="BR3708" s="7">
        <v>12925705.4906929</v>
      </c>
      <c r="BS3708" s="7">
        <v>8244639.7842605999</v>
      </c>
      <c r="BT3708" s="7">
        <v>11665960.446873499</v>
      </c>
      <c r="BU3708" s="7">
        <v>3526390.8900779099</v>
      </c>
      <c r="BV3708" s="7">
        <v>13632698.912963601</v>
      </c>
      <c r="BW3708" s="7">
        <v>12165418.0903106</v>
      </c>
      <c r="BX3708" s="7">
        <v>10175805.320116499</v>
      </c>
      <c r="BY3708" s="7">
        <v>8898623.1364776809</v>
      </c>
      <c r="BZ3708" s="7">
        <v>10461915.4343291</v>
      </c>
      <c r="CA3708" s="7">
        <v>8456670.6080769002</v>
      </c>
      <c r="CB3708" s="7">
        <v>2790048.00828837</v>
      </c>
      <c r="CC3708" s="7">
        <v>244438.84953869999</v>
      </c>
      <c r="CD3708" s="7">
        <v>667577.66856611602</v>
      </c>
      <c r="CE3708" s="7">
        <v>167831.490331118</v>
      </c>
    </row>
    <row r="3709" spans="1:83" ht="19">
      <c r="A3709" s="2">
        <v>3235</v>
      </c>
      <c r="B3709" s="3">
        <v>18.257000000000001</v>
      </c>
      <c r="C3709" s="4">
        <v>455.27319</v>
      </c>
      <c r="D3709" s="5" t="s">
        <v>2271</v>
      </c>
      <c r="E3709" s="5"/>
      <c r="F3709" s="3">
        <v>0.32</v>
      </c>
      <c r="G3709" s="2">
        <v>0</v>
      </c>
      <c r="H3709" s="6"/>
      <c r="I3709" s="3">
        <v>0.99426831721394815</v>
      </c>
      <c r="J3709" s="23">
        <v>0.96195109579452276</v>
      </c>
      <c r="K3709" s="2"/>
      <c r="L3709" s="7"/>
      <c r="M3709" s="7">
        <v>1444396.53828537</v>
      </c>
      <c r="N3709" s="7">
        <v>1389838.24269025</v>
      </c>
      <c r="O3709" s="7">
        <v>787554.66141890595</v>
      </c>
      <c r="P3709" s="7">
        <v>837194.48493654199</v>
      </c>
      <c r="Q3709" s="7">
        <v>716660.98641967704</v>
      </c>
      <c r="R3709" s="7">
        <v>1738503.76822995</v>
      </c>
      <c r="S3709" s="7">
        <v>3589211.2010600399</v>
      </c>
      <c r="T3709" s="7">
        <v>1524768.9691387401</v>
      </c>
      <c r="U3709" s="7">
        <v>1094751.82150033</v>
      </c>
      <c r="V3709" s="7">
        <v>1052630.20966023</v>
      </c>
      <c r="W3709" s="7">
        <v>880175.50712371396</v>
      </c>
      <c r="X3709" s="7">
        <v>1981751.9969413001</v>
      </c>
      <c r="Y3709" s="7">
        <v>869314.06498778798</v>
      </c>
      <c r="Z3709" s="7">
        <v>1108840.7808817099</v>
      </c>
      <c r="AA3709" s="7">
        <v>2128127.6458450402</v>
      </c>
      <c r="AB3709" s="7">
        <v>1589244.53346932</v>
      </c>
      <c r="AC3709" s="7">
        <v>1513370.59012209</v>
      </c>
      <c r="AD3709" s="7">
        <v>1485465.9906425099</v>
      </c>
      <c r="AE3709" s="7">
        <v>2321273.0853427099</v>
      </c>
      <c r="AF3709" s="7">
        <v>3175383.89513849</v>
      </c>
      <c r="AG3709" s="7">
        <v>2833677.4075362799</v>
      </c>
      <c r="AH3709" s="7">
        <v>1166255.0061820601</v>
      </c>
      <c r="AI3709" s="7">
        <v>1439518.67059241</v>
      </c>
      <c r="AJ3709" s="7">
        <v>1926282.3384144299</v>
      </c>
      <c r="AK3709" s="7">
        <v>2242230.3393973699</v>
      </c>
      <c r="AL3709" s="7">
        <v>1911555.4912328599</v>
      </c>
      <c r="AM3709" s="7">
        <v>1151953.86247097</v>
      </c>
      <c r="AN3709" s="7">
        <v>965783.16231073695</v>
      </c>
      <c r="AO3709" s="7">
        <v>1379805.7830929901</v>
      </c>
      <c r="AP3709" s="7">
        <v>1071539.0884656101</v>
      </c>
      <c r="AQ3709" s="7">
        <v>1538388.9697443999</v>
      </c>
      <c r="AR3709" s="7">
        <v>4225910.1065396601</v>
      </c>
      <c r="AS3709" s="7">
        <v>1396719.8953593001</v>
      </c>
      <c r="AT3709" s="7">
        <v>1685365.3923327101</v>
      </c>
      <c r="AU3709" s="7">
        <v>497270.06070378202</v>
      </c>
      <c r="AV3709" s="7">
        <v>2192625.0580893201</v>
      </c>
      <c r="AW3709" s="7">
        <v>1944120.9114367701</v>
      </c>
      <c r="AX3709" s="7">
        <v>1820665.3489272201</v>
      </c>
      <c r="AY3709" s="7">
        <v>1845393.9543465499</v>
      </c>
      <c r="AZ3709" s="7">
        <v>2791013.2928907699</v>
      </c>
      <c r="BA3709" s="7">
        <v>1867729.5299096201</v>
      </c>
      <c r="BB3709" s="7">
        <v>1654921.3581924699</v>
      </c>
      <c r="BC3709" s="7">
        <v>1942956.4461318899</v>
      </c>
      <c r="BD3709" s="7">
        <v>3505588.3882555901</v>
      </c>
      <c r="BE3709" s="7">
        <v>1671853.4755843601</v>
      </c>
      <c r="BF3709" s="7">
        <v>264775.15814429399</v>
      </c>
      <c r="BG3709" s="7">
        <v>787307.17999840598</v>
      </c>
      <c r="BH3709" s="7">
        <v>728110.61611085699</v>
      </c>
      <c r="BI3709" s="7">
        <v>669386.31100462296</v>
      </c>
      <c r="BJ3709" s="7">
        <v>861496.14185305405</v>
      </c>
      <c r="BK3709" s="7">
        <v>794573.57750511495</v>
      </c>
      <c r="BL3709" s="7">
        <v>1165182.26595443</v>
      </c>
      <c r="BM3709" s="7">
        <v>1409201.78260035</v>
      </c>
      <c r="BN3709" s="7">
        <v>1359108.6501363099</v>
      </c>
      <c r="BO3709" s="7">
        <v>1218703.5849480899</v>
      </c>
      <c r="BP3709" s="7">
        <v>1381294.3671232201</v>
      </c>
      <c r="BQ3709" s="7">
        <v>1140368.9819632201</v>
      </c>
      <c r="BR3709" s="7">
        <v>905819.55981993198</v>
      </c>
      <c r="BS3709" s="7">
        <v>1527851.49247641</v>
      </c>
      <c r="BT3709" s="7">
        <v>921592.73148880503</v>
      </c>
      <c r="BU3709" s="7">
        <v>1223862.08806836</v>
      </c>
      <c r="BV3709" s="7">
        <v>641196.76884175197</v>
      </c>
      <c r="BW3709" s="7">
        <v>1293234.2705643701</v>
      </c>
      <c r="BX3709" s="7">
        <v>2763672.0430463101</v>
      </c>
      <c r="BY3709" s="7">
        <v>1990989.5511346499</v>
      </c>
      <c r="BZ3709" s="7">
        <v>2722553.7141785799</v>
      </c>
      <c r="CA3709" s="7">
        <v>1865545.24957514</v>
      </c>
      <c r="CB3709" s="7">
        <v>2008697.9836754501</v>
      </c>
      <c r="CC3709" s="7">
        <v>76308.388523174595</v>
      </c>
      <c r="CD3709" s="7">
        <v>57825.487916352198</v>
      </c>
      <c r="CE3709" s="7">
        <v>154569.880015228</v>
      </c>
    </row>
    <row r="3710" spans="1:83" ht="19">
      <c r="A3710" s="2">
        <v>3144</v>
      </c>
      <c r="B3710" s="3">
        <v>17.622</v>
      </c>
      <c r="C3710" s="4">
        <v>618.13741000000005</v>
      </c>
      <c r="D3710" s="5" t="s">
        <v>2221</v>
      </c>
      <c r="E3710" s="5"/>
      <c r="F3710" s="3">
        <v>-0.9</v>
      </c>
      <c r="G3710" s="2">
        <v>0</v>
      </c>
      <c r="H3710" s="6"/>
      <c r="I3710" s="3">
        <v>1.0031897277899109</v>
      </c>
      <c r="J3710" s="23">
        <v>0.9628576019355759</v>
      </c>
      <c r="K3710" s="2"/>
      <c r="L3710" s="7"/>
      <c r="M3710" s="7">
        <v>4282313.5945209898</v>
      </c>
      <c r="N3710" s="7">
        <v>5809486.4962205701</v>
      </c>
      <c r="O3710" s="7">
        <v>5104039.64403076</v>
      </c>
      <c r="P3710" s="7">
        <v>5349293.1705298396</v>
      </c>
      <c r="Q3710" s="7">
        <v>4050866.83088538</v>
      </c>
      <c r="R3710" s="7">
        <v>4152514.1387332901</v>
      </c>
      <c r="S3710" s="7">
        <v>2743353.1066958001</v>
      </c>
      <c r="T3710" s="7">
        <v>3350032.4352504602</v>
      </c>
      <c r="U3710" s="7">
        <v>5699680.7960569002</v>
      </c>
      <c r="V3710" s="7">
        <v>6807557.3111633901</v>
      </c>
      <c r="W3710" s="7">
        <v>4144087.6166079501</v>
      </c>
      <c r="X3710" s="7">
        <v>3854806.0275129201</v>
      </c>
      <c r="Y3710" s="7">
        <v>6902901.64115375</v>
      </c>
      <c r="Z3710" s="7">
        <v>4357891.1996210096</v>
      </c>
      <c r="AA3710" s="7">
        <v>3130643.3011792302</v>
      </c>
      <c r="AB3710" s="7">
        <v>3728236.9113606098</v>
      </c>
      <c r="AC3710" s="7">
        <v>3609474.26330799</v>
      </c>
      <c r="AD3710" s="7">
        <v>3560053.6418262701</v>
      </c>
      <c r="AE3710" s="7">
        <v>2790007.9110605102</v>
      </c>
      <c r="AF3710" s="7">
        <v>2857559.7267290698</v>
      </c>
      <c r="AG3710" s="7">
        <v>4421596.6890942696</v>
      </c>
      <c r="AH3710" s="7">
        <v>4009863.0003170902</v>
      </c>
      <c r="AI3710" s="7">
        <v>3418081.76706019</v>
      </c>
      <c r="AJ3710" s="7">
        <v>3765579.87541353</v>
      </c>
      <c r="AK3710" s="7">
        <v>3957703.7941029598</v>
      </c>
      <c r="AL3710" s="7">
        <v>4164006.86535247</v>
      </c>
      <c r="AM3710" s="7">
        <v>3212113.1400717199</v>
      </c>
      <c r="AN3710" s="7">
        <v>3661672.5039784098</v>
      </c>
      <c r="AO3710" s="7">
        <v>2902033.9377514399</v>
      </c>
      <c r="AP3710" s="7">
        <v>6923178.90831427</v>
      </c>
      <c r="AQ3710" s="7">
        <v>6160224.4315644801</v>
      </c>
      <c r="AR3710" s="7">
        <v>3260309.8102671201</v>
      </c>
      <c r="AS3710" s="7">
        <v>5544046.0693284404</v>
      </c>
      <c r="AT3710" s="7">
        <v>3577104.2597216298</v>
      </c>
      <c r="AU3710" s="7">
        <v>4492919.6495129298</v>
      </c>
      <c r="AV3710" s="7">
        <v>3404818.06656167</v>
      </c>
      <c r="AW3710" s="7">
        <v>3321341.7326913602</v>
      </c>
      <c r="AX3710" s="7">
        <v>3984392.32450885</v>
      </c>
      <c r="AY3710" s="7">
        <v>5034324.0004778598</v>
      </c>
      <c r="AZ3710" s="7">
        <v>4050106.208017</v>
      </c>
      <c r="BA3710" s="7">
        <v>2841400.8044562</v>
      </c>
      <c r="BB3710" s="7">
        <v>6664618.7666060301</v>
      </c>
      <c r="BC3710" s="7">
        <v>7807770.7058522301</v>
      </c>
      <c r="BD3710" s="7">
        <v>4161925.0567049999</v>
      </c>
      <c r="BE3710" s="7">
        <v>7262123.4884850504</v>
      </c>
      <c r="BF3710" s="7">
        <v>5119221.5158830304</v>
      </c>
      <c r="BG3710" s="7">
        <v>4495211.1214426802</v>
      </c>
      <c r="BH3710" s="7">
        <v>5291805.1993206404</v>
      </c>
      <c r="BI3710" s="7">
        <v>4596862.4691537898</v>
      </c>
      <c r="BJ3710" s="7">
        <v>5312028.87057292</v>
      </c>
      <c r="BK3710" s="7">
        <v>3551917.7960184598</v>
      </c>
      <c r="BL3710" s="7">
        <v>3311257.5186051498</v>
      </c>
      <c r="BM3710" s="7">
        <v>4626819.8302984796</v>
      </c>
      <c r="BN3710" s="7">
        <v>3291397.5048249401</v>
      </c>
      <c r="BO3710" s="7">
        <v>2737582.0397131802</v>
      </c>
      <c r="BP3710" s="7">
        <v>3478777.4163937201</v>
      </c>
      <c r="BQ3710" s="7">
        <v>3678384.8277135598</v>
      </c>
      <c r="BR3710" s="7">
        <v>4230238.48117356</v>
      </c>
      <c r="BS3710" s="7">
        <v>4300166.9136099303</v>
      </c>
      <c r="BT3710" s="7">
        <v>6184830.0314659197</v>
      </c>
      <c r="BU3710" s="7">
        <v>3812431.3903614501</v>
      </c>
      <c r="BV3710" s="7">
        <v>4148449.72612795</v>
      </c>
      <c r="BW3710" s="7">
        <v>2996227.4899004502</v>
      </c>
      <c r="BX3710" s="7">
        <v>4086980.8711819099</v>
      </c>
      <c r="BY3710" s="7">
        <v>4900427.4814656395</v>
      </c>
      <c r="BZ3710" s="7">
        <v>2908913.3438112298</v>
      </c>
      <c r="CA3710" s="7">
        <v>4874040.5009037498</v>
      </c>
      <c r="CB3710" s="7">
        <v>2662013.1680149501</v>
      </c>
      <c r="CC3710" s="7">
        <v>399869.871429933</v>
      </c>
      <c r="CD3710" s="7">
        <v>228781.16617405601</v>
      </c>
      <c r="CE3710" s="7">
        <v>46567.892776042703</v>
      </c>
    </row>
    <row r="3711" spans="1:83" ht="19">
      <c r="A3711" s="2">
        <v>1957</v>
      </c>
      <c r="B3711" s="3">
        <v>14.053000000000001</v>
      </c>
      <c r="C3711" s="4">
        <v>364.12718000000001</v>
      </c>
      <c r="D3711" s="5" t="s">
        <v>1429</v>
      </c>
      <c r="E3711" s="5"/>
      <c r="F3711" s="3">
        <v>0.37</v>
      </c>
      <c r="G3711" s="2">
        <v>2</v>
      </c>
      <c r="H3711" s="6">
        <v>56</v>
      </c>
      <c r="I3711" s="3">
        <v>0.99726790406533283</v>
      </c>
      <c r="J3711" s="23">
        <v>0.96287274590566985</v>
      </c>
      <c r="K3711" s="2"/>
      <c r="L3711" s="7"/>
      <c r="M3711" s="7">
        <v>39875343.475082502</v>
      </c>
      <c r="N3711" s="7">
        <v>40054934.585589997</v>
      </c>
      <c r="O3711" s="7">
        <v>28934474.371816698</v>
      </c>
      <c r="P3711" s="7">
        <v>32533694.781009998</v>
      </c>
      <c r="Q3711" s="7">
        <v>53411748.084081598</v>
      </c>
      <c r="R3711" s="7">
        <v>35311385.414203599</v>
      </c>
      <c r="S3711" s="7">
        <v>46315895.717181303</v>
      </c>
      <c r="T3711" s="7">
        <v>40264168.159967303</v>
      </c>
      <c r="U3711" s="7">
        <v>28968423.274754401</v>
      </c>
      <c r="V3711" s="7">
        <v>42139564.001450002</v>
      </c>
      <c r="W3711" s="7">
        <v>28547062.7531115</v>
      </c>
      <c r="X3711" s="7">
        <v>34284859.933406599</v>
      </c>
      <c r="Y3711" s="7">
        <v>26383203.405859899</v>
      </c>
      <c r="Z3711" s="7">
        <v>34423201.772394598</v>
      </c>
      <c r="AA3711" s="7">
        <v>36693145.1354964</v>
      </c>
      <c r="AB3711" s="7">
        <v>38641160.5026154</v>
      </c>
      <c r="AC3711" s="7">
        <v>29932561.120774999</v>
      </c>
      <c r="AD3711" s="7">
        <v>38828515.4220469</v>
      </c>
      <c r="AE3711" s="7">
        <v>34071276.787302501</v>
      </c>
      <c r="AF3711" s="7">
        <v>32536036.9566557</v>
      </c>
      <c r="AG3711" s="7">
        <v>30397164.7062965</v>
      </c>
      <c r="AH3711" s="7">
        <v>39435604.876651302</v>
      </c>
      <c r="AI3711" s="7">
        <v>41240752.514594004</v>
      </c>
      <c r="AJ3711" s="7">
        <v>51395438.582771599</v>
      </c>
      <c r="AK3711" s="7">
        <v>56292675.7216236</v>
      </c>
      <c r="AL3711" s="7">
        <v>39995874.073349603</v>
      </c>
      <c r="AM3711" s="7">
        <v>32376218.035742</v>
      </c>
      <c r="AN3711" s="7">
        <v>37805878.428462997</v>
      </c>
      <c r="AO3711" s="7">
        <v>33591766.384306803</v>
      </c>
      <c r="AP3711" s="7">
        <v>27779474.377822999</v>
      </c>
      <c r="AQ3711" s="7">
        <v>28958809.0151054</v>
      </c>
      <c r="AR3711" s="7">
        <v>79996790.945750207</v>
      </c>
      <c r="AS3711" s="7">
        <v>48062491.340978801</v>
      </c>
      <c r="AT3711" s="7">
        <v>41495764.352077998</v>
      </c>
      <c r="AU3711" s="7">
        <v>29464056.320863798</v>
      </c>
      <c r="AV3711" s="7">
        <v>34785391.368575603</v>
      </c>
      <c r="AW3711" s="7">
        <v>28945713.815330401</v>
      </c>
      <c r="AX3711" s="7">
        <v>37431847.209999003</v>
      </c>
      <c r="AY3711" s="7">
        <v>44171539.805142097</v>
      </c>
      <c r="AZ3711" s="7">
        <v>32408452.430415701</v>
      </c>
      <c r="BA3711" s="7">
        <v>41892221.605562299</v>
      </c>
      <c r="BB3711" s="7">
        <v>45573413.918600798</v>
      </c>
      <c r="BC3711" s="7">
        <v>52855353.957695402</v>
      </c>
      <c r="BD3711" s="7">
        <v>42108058.885392196</v>
      </c>
      <c r="BE3711" s="7">
        <v>36229795.334007896</v>
      </c>
      <c r="BF3711" s="7">
        <v>42955116.672254696</v>
      </c>
      <c r="BG3711" s="7">
        <v>41145919.801964201</v>
      </c>
      <c r="BH3711" s="7">
        <v>29173463.2580407</v>
      </c>
      <c r="BI3711" s="7">
        <v>25881217.232644498</v>
      </c>
      <c r="BJ3711" s="7">
        <v>34711596.9711596</v>
      </c>
      <c r="BK3711" s="7">
        <v>33263919.059502002</v>
      </c>
      <c r="BL3711" s="7">
        <v>35462790.704355799</v>
      </c>
      <c r="BM3711" s="7">
        <v>35335641.774202198</v>
      </c>
      <c r="BN3711" s="7">
        <v>41145559.342712604</v>
      </c>
      <c r="BO3711" s="7">
        <v>37722586.8410322</v>
      </c>
      <c r="BP3711" s="7">
        <v>50222541.557539403</v>
      </c>
      <c r="BQ3711" s="7">
        <v>49597503.728139102</v>
      </c>
      <c r="BR3711" s="7">
        <v>32019842.7186088</v>
      </c>
      <c r="BS3711" s="7">
        <v>47644315.747085303</v>
      </c>
      <c r="BT3711" s="7">
        <v>36124135.204112902</v>
      </c>
      <c r="BU3711" s="7">
        <v>39667707.893442199</v>
      </c>
      <c r="BV3711" s="7">
        <v>31483078.516585</v>
      </c>
      <c r="BW3711" s="7">
        <v>45818049.590602003</v>
      </c>
      <c r="BX3711" s="7">
        <v>57738186.3543282</v>
      </c>
      <c r="BY3711" s="7">
        <v>37066063.846728303</v>
      </c>
      <c r="BZ3711" s="7">
        <v>27848277.987100501</v>
      </c>
      <c r="CA3711" s="7">
        <v>45326764.413344197</v>
      </c>
      <c r="CB3711" s="7">
        <v>22331156.232262202</v>
      </c>
      <c r="CC3711" s="7">
        <v>1855983.09303464</v>
      </c>
      <c r="CD3711" s="7">
        <v>1924856.52629281</v>
      </c>
      <c r="CE3711" s="7">
        <v>1956573.69248002</v>
      </c>
    </row>
    <row r="3712" spans="1:83" ht="19">
      <c r="A3712" s="2">
        <v>179</v>
      </c>
      <c r="B3712" s="3">
        <v>4.8369999999999997</v>
      </c>
      <c r="C3712" s="4">
        <v>439.21519000000001</v>
      </c>
      <c r="D3712" s="5" t="s">
        <v>253</v>
      </c>
      <c r="E3712" s="5"/>
      <c r="F3712" s="3">
        <v>2.91</v>
      </c>
      <c r="G3712" s="2">
        <v>0</v>
      </c>
      <c r="H3712" s="6"/>
      <c r="I3712" s="3">
        <v>0.99818863026551341</v>
      </c>
      <c r="J3712" s="23">
        <v>0.96316717621010384</v>
      </c>
      <c r="K3712" s="2"/>
      <c r="L3712" s="7"/>
      <c r="M3712" s="7">
        <v>5565104.7659564298</v>
      </c>
      <c r="N3712" s="7">
        <v>5465464.3506303299</v>
      </c>
      <c r="O3712" s="7">
        <v>5018497.6089838501</v>
      </c>
      <c r="P3712" s="7">
        <v>4905177.20688383</v>
      </c>
      <c r="Q3712" s="7">
        <v>3667008.6873781802</v>
      </c>
      <c r="R3712" s="7">
        <v>5193785.1082189102</v>
      </c>
      <c r="S3712" s="7">
        <v>6414424.8139367001</v>
      </c>
      <c r="T3712" s="7">
        <v>4298305.7170285201</v>
      </c>
      <c r="U3712" s="7">
        <v>5137381.4447093504</v>
      </c>
      <c r="V3712" s="7">
        <v>4715982.6706451103</v>
      </c>
      <c r="W3712" s="7">
        <v>4511416.6952651003</v>
      </c>
      <c r="X3712" s="7">
        <v>4928798.5238351403</v>
      </c>
      <c r="Y3712" s="7">
        <v>4338422.5383898402</v>
      </c>
      <c r="Z3712" s="7">
        <v>4045798.0732372198</v>
      </c>
      <c r="AA3712" s="7">
        <v>4674111.0502591198</v>
      </c>
      <c r="AB3712" s="7">
        <v>4129560.4983802699</v>
      </c>
      <c r="AC3712" s="7">
        <v>4774822.96385975</v>
      </c>
      <c r="AD3712" s="7">
        <v>3377275.9878598698</v>
      </c>
      <c r="AE3712" s="7">
        <v>3854380.4364968902</v>
      </c>
      <c r="AF3712" s="7">
        <v>3890607.6529535302</v>
      </c>
      <c r="AG3712" s="7">
        <v>5285753.1320954002</v>
      </c>
      <c r="AH3712" s="7">
        <v>4288997.5603001099</v>
      </c>
      <c r="AI3712" s="7">
        <v>5702810.0131949596</v>
      </c>
      <c r="AJ3712" s="7">
        <v>4763101.5577634498</v>
      </c>
      <c r="AK3712" s="7">
        <v>5926925.34489528</v>
      </c>
      <c r="AL3712" s="7">
        <v>3988567.4946879102</v>
      </c>
      <c r="AM3712" s="7">
        <v>4061364.4219354899</v>
      </c>
      <c r="AN3712" s="7">
        <v>4553599.6371962</v>
      </c>
      <c r="AO3712" s="7">
        <v>7195924.6553181699</v>
      </c>
      <c r="AP3712" s="7">
        <v>3702382.4999668701</v>
      </c>
      <c r="AQ3712" s="7">
        <v>5422037.53849384</v>
      </c>
      <c r="AR3712" s="7">
        <v>5499271.7463620501</v>
      </c>
      <c r="AS3712" s="7">
        <v>4143623.38683159</v>
      </c>
      <c r="AT3712" s="7">
        <v>4716295.1372870198</v>
      </c>
      <c r="AU3712" s="7">
        <v>2883272.67105558</v>
      </c>
      <c r="AV3712" s="7">
        <v>4538425.8130580001</v>
      </c>
      <c r="AW3712" s="7">
        <v>4517383.2265085299</v>
      </c>
      <c r="AX3712" s="7">
        <v>4219709.8469178705</v>
      </c>
      <c r="AY3712" s="7">
        <v>3850851.9954633401</v>
      </c>
      <c r="AZ3712" s="7">
        <v>4318181.1075486504</v>
      </c>
      <c r="BA3712" s="7">
        <v>4871057.7717647403</v>
      </c>
      <c r="BB3712" s="7">
        <v>4562255.2818277497</v>
      </c>
      <c r="BC3712" s="7">
        <v>4285122.8347253101</v>
      </c>
      <c r="BD3712" s="7">
        <v>6261848.6683807699</v>
      </c>
      <c r="BE3712" s="7">
        <v>6113821.6613862403</v>
      </c>
      <c r="BF3712" s="7">
        <v>4578616.5662605604</v>
      </c>
      <c r="BG3712" s="7">
        <v>4731321.7200318296</v>
      </c>
      <c r="BH3712" s="7">
        <v>4491326.08700071</v>
      </c>
      <c r="BI3712" s="7">
        <v>3719477.7783358102</v>
      </c>
      <c r="BJ3712" s="7">
        <v>4314346.5824328205</v>
      </c>
      <c r="BK3712" s="7">
        <v>4817596.9569383999</v>
      </c>
      <c r="BL3712" s="7">
        <v>4158717.4651644002</v>
      </c>
      <c r="BM3712" s="7">
        <v>4414735.3393731201</v>
      </c>
      <c r="BN3712" s="7">
        <v>5515840.01207087</v>
      </c>
      <c r="BO3712" s="7">
        <v>4903259.9275325797</v>
      </c>
      <c r="BP3712" s="7">
        <v>4677846.9343356099</v>
      </c>
      <c r="BQ3712" s="7">
        <v>5160796.3117102897</v>
      </c>
      <c r="BR3712" s="7">
        <v>6200646.7894483199</v>
      </c>
      <c r="BS3712" s="7">
        <v>4124550.2309117699</v>
      </c>
      <c r="BT3712" s="7">
        <v>4442237.8102063704</v>
      </c>
      <c r="BU3712" s="7">
        <v>4807509.5274760202</v>
      </c>
      <c r="BV3712" s="7">
        <v>5126011.7085162401</v>
      </c>
      <c r="BW3712" s="7">
        <v>5042441.3191570397</v>
      </c>
      <c r="BX3712" s="7">
        <v>4541149.43085666</v>
      </c>
      <c r="BY3712" s="7">
        <v>3638852.8412109399</v>
      </c>
      <c r="BZ3712" s="7">
        <v>5358944.85790384</v>
      </c>
      <c r="CA3712" s="7">
        <v>3831925.3074264298</v>
      </c>
      <c r="CB3712" s="7">
        <v>5230423.0881239297</v>
      </c>
      <c r="CC3712" s="7">
        <v>638835.75266003504</v>
      </c>
      <c r="CD3712" s="7">
        <v>1233609.6839479499</v>
      </c>
      <c r="CE3712" s="7">
        <v>60663.925335673899</v>
      </c>
    </row>
    <row r="3713" spans="1:83" ht="19">
      <c r="A3713" s="2">
        <v>2632</v>
      </c>
      <c r="B3713" s="3">
        <v>15.835000000000001</v>
      </c>
      <c r="C3713" s="4">
        <v>324.26659000000001</v>
      </c>
      <c r="D3713" s="5" t="s">
        <v>1868</v>
      </c>
      <c r="E3713" s="5"/>
      <c r="F3713" s="3">
        <v>0.46</v>
      </c>
      <c r="G3713" s="2">
        <v>0</v>
      </c>
      <c r="H3713" s="6"/>
      <c r="I3713" s="3">
        <v>0.99770154516951204</v>
      </c>
      <c r="J3713" s="23">
        <v>0.96699445856260158</v>
      </c>
      <c r="K3713" s="2"/>
      <c r="L3713" s="7"/>
      <c r="M3713" s="7">
        <v>20596640.1681314</v>
      </c>
      <c r="N3713" s="7">
        <v>20462558.8916623</v>
      </c>
      <c r="O3713" s="7">
        <v>19808126.4188537</v>
      </c>
      <c r="P3713" s="7">
        <v>37713807.787899397</v>
      </c>
      <c r="Q3713" s="7">
        <v>19737645.181063499</v>
      </c>
      <c r="R3713" s="7">
        <v>21338718.738691799</v>
      </c>
      <c r="S3713" s="7">
        <v>24627538.220853802</v>
      </c>
      <c r="T3713" s="7">
        <v>23017549.317150999</v>
      </c>
      <c r="U3713" s="7">
        <v>19316118.825550199</v>
      </c>
      <c r="V3713" s="7">
        <v>19770812.341573302</v>
      </c>
      <c r="W3713" s="7">
        <v>16915060.136804301</v>
      </c>
      <c r="X3713" s="7">
        <v>23331886.3158933</v>
      </c>
      <c r="Y3713" s="7">
        <v>18533570.9927347</v>
      </c>
      <c r="Z3713" s="7">
        <v>19937723.790900599</v>
      </c>
      <c r="AA3713" s="7">
        <v>24389934.6410942</v>
      </c>
      <c r="AB3713" s="7">
        <v>22414156.105647899</v>
      </c>
      <c r="AC3713" s="7">
        <v>37817695.443454303</v>
      </c>
      <c r="AD3713" s="7">
        <v>18738808.904697601</v>
      </c>
      <c r="AE3713" s="7">
        <v>16831335.0146548</v>
      </c>
      <c r="AF3713" s="7">
        <v>19115244.209795199</v>
      </c>
      <c r="AG3713" s="7">
        <v>22036782.7070782</v>
      </c>
      <c r="AH3713" s="7">
        <v>23668443.763462398</v>
      </c>
      <c r="AI3713" s="7">
        <v>23828153.991083</v>
      </c>
      <c r="AJ3713" s="7">
        <v>23168181.551920999</v>
      </c>
      <c r="AK3713" s="7">
        <v>23354160.236316301</v>
      </c>
      <c r="AL3713" s="7">
        <v>25173110.816399898</v>
      </c>
      <c r="AM3713" s="7">
        <v>21015521.208767001</v>
      </c>
      <c r="AN3713" s="7">
        <v>23938179.5220153</v>
      </c>
      <c r="AO3713" s="7">
        <v>26644160.356112</v>
      </c>
      <c r="AP3713" s="7">
        <v>17859312.183737502</v>
      </c>
      <c r="AQ3713" s="7">
        <v>22523064.681855202</v>
      </c>
      <c r="AR3713" s="7">
        <v>32810063.124265499</v>
      </c>
      <c r="AS3713" s="7">
        <v>19930380.609496199</v>
      </c>
      <c r="AT3713" s="7">
        <v>22690549.032771099</v>
      </c>
      <c r="AU3713" s="7">
        <v>14285090.0548856</v>
      </c>
      <c r="AV3713" s="7">
        <v>21641487.231095899</v>
      </c>
      <c r="AW3713" s="7">
        <v>38209936.7667915</v>
      </c>
      <c r="AX3713" s="7">
        <v>20823153.123041701</v>
      </c>
      <c r="AY3713" s="7">
        <v>18878868.474060498</v>
      </c>
      <c r="AZ3713" s="7">
        <v>20136730.275567502</v>
      </c>
      <c r="BA3713" s="7">
        <v>19789820.912965901</v>
      </c>
      <c r="BB3713" s="7">
        <v>23919092.9588155</v>
      </c>
      <c r="BC3713" s="7">
        <v>19010577.6025654</v>
      </c>
      <c r="BD3713" s="7">
        <v>20846027.952193599</v>
      </c>
      <c r="BE3713" s="7">
        <v>19031356.605987798</v>
      </c>
      <c r="BF3713" s="7">
        <v>20296315.734995801</v>
      </c>
      <c r="BG3713" s="7">
        <v>21293452.357395399</v>
      </c>
      <c r="BH3713" s="7">
        <v>21581965.2672203</v>
      </c>
      <c r="BI3713" s="7">
        <v>15470914.8253172</v>
      </c>
      <c r="BJ3713" s="7">
        <v>17685620.485376101</v>
      </c>
      <c r="BK3713" s="7">
        <v>20536891.760084201</v>
      </c>
      <c r="BL3713" s="7">
        <v>19819656.598685201</v>
      </c>
      <c r="BM3713" s="7">
        <v>23383688.9672115</v>
      </c>
      <c r="BN3713" s="7">
        <v>23319244.677222401</v>
      </c>
      <c r="BO3713" s="7">
        <v>40256952.958886601</v>
      </c>
      <c r="BP3713" s="7">
        <v>23124304.7736318</v>
      </c>
      <c r="BQ3713" s="7">
        <v>22960535.0532557</v>
      </c>
      <c r="BR3713" s="7">
        <v>21277538.0916963</v>
      </c>
      <c r="BS3713" s="7">
        <v>20404726.419318601</v>
      </c>
      <c r="BT3713" s="7">
        <v>18652524.623565901</v>
      </c>
      <c r="BU3713" s="7">
        <v>19121868.357444599</v>
      </c>
      <c r="BV3713" s="7">
        <v>36725930.8067782</v>
      </c>
      <c r="BW3713" s="7">
        <v>24040833.4850014</v>
      </c>
      <c r="BX3713" s="7">
        <v>22680174.538767599</v>
      </c>
      <c r="BY3713" s="7">
        <v>20423753.799582601</v>
      </c>
      <c r="BZ3713" s="7">
        <v>19585797.870627899</v>
      </c>
      <c r="CA3713" s="7">
        <v>24853974.128432501</v>
      </c>
      <c r="CB3713" s="7">
        <v>22778502.8177495</v>
      </c>
      <c r="CC3713" s="7">
        <v>727749.26753415703</v>
      </c>
      <c r="CD3713" s="7">
        <v>874401.85322536505</v>
      </c>
      <c r="CE3713" s="7">
        <v>57362.7031275423</v>
      </c>
    </row>
    <row r="3714" spans="1:83" ht="19">
      <c r="A3714" s="2">
        <v>308</v>
      </c>
      <c r="B3714" s="3">
        <v>8.1999999999999993</v>
      </c>
      <c r="C3714" s="4">
        <v>228.09992</v>
      </c>
      <c r="D3714" s="5" t="s">
        <v>347</v>
      </c>
      <c r="E3714" s="5"/>
      <c r="F3714" s="3">
        <v>0.65</v>
      </c>
      <c r="G3714" s="2">
        <v>0</v>
      </c>
      <c r="H3714" s="6"/>
      <c r="I3714" s="3">
        <v>1.002259568101044</v>
      </c>
      <c r="J3714" s="23">
        <v>0.96702804850940283</v>
      </c>
      <c r="K3714" s="2"/>
      <c r="L3714" s="7"/>
      <c r="M3714" s="7">
        <v>10225391.843713701</v>
      </c>
      <c r="N3714" s="7">
        <v>9010962.4353078995</v>
      </c>
      <c r="O3714" s="7">
        <v>9555140.6096780207</v>
      </c>
      <c r="P3714" s="7">
        <v>8188547.7334820796</v>
      </c>
      <c r="Q3714" s="7">
        <v>11140152.450022301</v>
      </c>
      <c r="R3714" s="7">
        <v>8131221.7582178703</v>
      </c>
      <c r="S3714" s="7">
        <v>9326376.5254479796</v>
      </c>
      <c r="T3714" s="7">
        <v>10873502.851416999</v>
      </c>
      <c r="U3714" s="7">
        <v>7862792.8254366796</v>
      </c>
      <c r="V3714" s="7">
        <v>11160950.2099854</v>
      </c>
      <c r="W3714" s="7">
        <v>7265252.5689588599</v>
      </c>
      <c r="X3714" s="7">
        <v>7332553.1342067104</v>
      </c>
      <c r="Y3714" s="7">
        <v>8257901.3514567604</v>
      </c>
      <c r="Z3714" s="7">
        <v>9949964.1273085196</v>
      </c>
      <c r="AA3714" s="7">
        <v>8794336.2109251209</v>
      </c>
      <c r="AB3714" s="7">
        <v>9586479.8757068999</v>
      </c>
      <c r="AC3714" s="7">
        <v>11871629.116806701</v>
      </c>
      <c r="AD3714" s="7">
        <v>7621401.1532608801</v>
      </c>
      <c r="AE3714" s="7">
        <v>7256309.9120136704</v>
      </c>
      <c r="AF3714" s="7">
        <v>7888749.7923715198</v>
      </c>
      <c r="AG3714" s="7">
        <v>9049061.5823580399</v>
      </c>
      <c r="AH3714" s="7">
        <v>12652870.599900501</v>
      </c>
      <c r="AI3714" s="7">
        <v>9384112.7712885402</v>
      </c>
      <c r="AJ3714" s="7">
        <v>14610870.3057626</v>
      </c>
      <c r="AK3714" s="7">
        <v>10871714.774471801</v>
      </c>
      <c r="AL3714" s="7">
        <v>13430411.652934</v>
      </c>
      <c r="AM3714" s="7">
        <v>10656364.2994205</v>
      </c>
      <c r="AN3714" s="7">
        <v>7684209.76028072</v>
      </c>
      <c r="AO3714" s="7">
        <v>7382622.6072744103</v>
      </c>
      <c r="AP3714" s="7">
        <v>6275417.7110276297</v>
      </c>
      <c r="AQ3714" s="7">
        <v>6344849.5943262205</v>
      </c>
      <c r="AR3714" s="7">
        <v>9146371.8348830994</v>
      </c>
      <c r="AS3714" s="7">
        <v>9526305.7557530105</v>
      </c>
      <c r="AT3714" s="7">
        <v>13036079.9324909</v>
      </c>
      <c r="AU3714" s="7">
        <v>5076183.9858035501</v>
      </c>
      <c r="AV3714" s="7">
        <v>8584800.2377233598</v>
      </c>
      <c r="AW3714" s="7">
        <v>10429032.3792872</v>
      </c>
      <c r="AX3714" s="7">
        <v>11375613.5660304</v>
      </c>
      <c r="AY3714" s="7">
        <v>10499063.3881684</v>
      </c>
      <c r="AZ3714" s="7">
        <v>8324513.4604588598</v>
      </c>
      <c r="BA3714" s="7">
        <v>13817555.608237799</v>
      </c>
      <c r="BB3714" s="7">
        <v>11623610.4814815</v>
      </c>
      <c r="BC3714" s="7">
        <v>11208393.3760671</v>
      </c>
      <c r="BD3714" s="7">
        <v>7243905.4355130503</v>
      </c>
      <c r="BE3714" s="7">
        <v>8334746.7112271404</v>
      </c>
      <c r="BF3714" s="7">
        <v>11335959.280416399</v>
      </c>
      <c r="BG3714" s="7">
        <v>9660368.0894429497</v>
      </c>
      <c r="BH3714" s="7">
        <v>6716147.5053198803</v>
      </c>
      <c r="BI3714" s="7">
        <v>6227639.4854626404</v>
      </c>
      <c r="BJ3714" s="7">
        <v>8809671.7482437007</v>
      </c>
      <c r="BK3714" s="7">
        <v>7669449.1405871604</v>
      </c>
      <c r="BL3714" s="7">
        <v>6446270.1867252197</v>
      </c>
      <c r="BM3714" s="7">
        <v>11743806.4666536</v>
      </c>
      <c r="BN3714" s="7">
        <v>13048975.264241001</v>
      </c>
      <c r="BO3714" s="7">
        <v>10914142.673591301</v>
      </c>
      <c r="BP3714" s="7">
        <v>9507688.1485766098</v>
      </c>
      <c r="BQ3714" s="7">
        <v>11457595.9065009</v>
      </c>
      <c r="BR3714" s="7">
        <v>8460651.1780050509</v>
      </c>
      <c r="BS3714" s="7">
        <v>11645781.652249699</v>
      </c>
      <c r="BT3714" s="7">
        <v>8975630.5773472898</v>
      </c>
      <c r="BU3714" s="7">
        <v>8381001.8938403698</v>
      </c>
      <c r="BV3714" s="7">
        <v>7591815.9812993295</v>
      </c>
      <c r="BW3714" s="7">
        <v>10815231.249851</v>
      </c>
      <c r="BX3714" s="7">
        <v>10633237.068389799</v>
      </c>
      <c r="BY3714" s="7">
        <v>8721517.7876899596</v>
      </c>
      <c r="BZ3714" s="7">
        <v>5577731.7469592197</v>
      </c>
      <c r="CA3714" s="7">
        <v>10364242.1769474</v>
      </c>
      <c r="CB3714" s="7">
        <v>7980861.8751881504</v>
      </c>
      <c r="CC3714" s="7">
        <v>1488885.60739536</v>
      </c>
      <c r="CD3714" s="7">
        <v>1761380.43553983</v>
      </c>
      <c r="CE3714" s="7">
        <v>70387.443327432993</v>
      </c>
    </row>
    <row r="3715" spans="1:83" ht="19">
      <c r="A3715" s="2">
        <v>3583</v>
      </c>
      <c r="B3715" s="3">
        <v>21.512</v>
      </c>
      <c r="C3715" s="4">
        <v>408.33922999999999</v>
      </c>
      <c r="D3715" s="5" t="s">
        <v>2361</v>
      </c>
      <c r="E3715" s="5"/>
      <c r="F3715" s="3">
        <v>0.04</v>
      </c>
      <c r="G3715" s="2">
        <v>0</v>
      </c>
      <c r="H3715" s="6"/>
      <c r="I3715" s="3">
        <v>0.99602058063657639</v>
      </c>
      <c r="J3715" s="23">
        <v>0.96728104522791392</v>
      </c>
      <c r="K3715" s="2"/>
      <c r="L3715" s="7"/>
      <c r="M3715" s="7">
        <v>14265958.075142501</v>
      </c>
      <c r="N3715" s="7">
        <v>27356684.484660599</v>
      </c>
      <c r="O3715" s="7">
        <v>9718028.8331929892</v>
      </c>
      <c r="P3715" s="7">
        <v>17246633.833696</v>
      </c>
      <c r="Q3715" s="7">
        <v>11197646.2021615</v>
      </c>
      <c r="R3715" s="7">
        <v>15411437.7841899</v>
      </c>
      <c r="S3715" s="7">
        <v>16396703.3574454</v>
      </c>
      <c r="T3715" s="7">
        <v>9142793.0253507402</v>
      </c>
      <c r="U3715" s="7">
        <v>10522135.1777448</v>
      </c>
      <c r="V3715" s="7">
        <v>5812083.08098175</v>
      </c>
      <c r="W3715" s="7">
        <v>7144748.0781587102</v>
      </c>
      <c r="X3715" s="7">
        <v>19975639.269791301</v>
      </c>
      <c r="Y3715" s="7">
        <v>8806821.8875657599</v>
      </c>
      <c r="Z3715" s="7">
        <v>11585570.0721933</v>
      </c>
      <c r="AA3715" s="7">
        <v>27991364.700685199</v>
      </c>
      <c r="AB3715" s="7">
        <v>9943646.0461082291</v>
      </c>
      <c r="AC3715" s="7">
        <v>15609238.3752503</v>
      </c>
      <c r="AD3715" s="7">
        <v>16183140.1640989</v>
      </c>
      <c r="AE3715" s="7">
        <v>19545305.118087299</v>
      </c>
      <c r="AF3715" s="7">
        <v>19203248.698658999</v>
      </c>
      <c r="AG3715" s="7">
        <v>16983077.2435572</v>
      </c>
      <c r="AH3715" s="7">
        <v>13043351.76382</v>
      </c>
      <c r="AI3715" s="7">
        <v>11734013.021178599</v>
      </c>
      <c r="AJ3715" s="7">
        <v>12858045.0668418</v>
      </c>
      <c r="AK3715" s="7">
        <v>6346893.5701339403</v>
      </c>
      <c r="AL3715" s="7">
        <v>12225983.113666</v>
      </c>
      <c r="AM3715" s="7">
        <v>20548856.705949102</v>
      </c>
      <c r="AN3715" s="7">
        <v>14369405.065501099</v>
      </c>
      <c r="AO3715" s="7">
        <v>41750350.814893901</v>
      </c>
      <c r="AP3715" s="7">
        <v>12625874.315595901</v>
      </c>
      <c r="AQ3715" s="7">
        <v>17088632.1671312</v>
      </c>
      <c r="AR3715" s="7">
        <v>11269458.542843601</v>
      </c>
      <c r="AS3715" s="7">
        <v>13178339.480043599</v>
      </c>
      <c r="AT3715" s="7">
        <v>11011904.0196147</v>
      </c>
      <c r="AU3715" s="7">
        <v>6269959.6662018402</v>
      </c>
      <c r="AV3715" s="7">
        <v>11855331.934333401</v>
      </c>
      <c r="AW3715" s="7">
        <v>15208767.5242396</v>
      </c>
      <c r="AX3715" s="7">
        <v>20728490.310263399</v>
      </c>
      <c r="AY3715" s="7">
        <v>8484469.1467371192</v>
      </c>
      <c r="AZ3715" s="7">
        <v>15565717.667272</v>
      </c>
      <c r="BA3715" s="7">
        <v>16107296.855530299</v>
      </c>
      <c r="BB3715" s="7">
        <v>12556264.013157099</v>
      </c>
      <c r="BC3715" s="7">
        <v>8089466.4683847399</v>
      </c>
      <c r="BD3715" s="7">
        <v>18102436.675839499</v>
      </c>
      <c r="BE3715" s="7">
        <v>12936182.260699499</v>
      </c>
      <c r="BF3715" s="7">
        <v>6936421.3601456704</v>
      </c>
      <c r="BG3715" s="7">
        <v>16932820.9928202</v>
      </c>
      <c r="BH3715" s="7">
        <v>22072254.585356299</v>
      </c>
      <c r="BI3715" s="7">
        <v>18602856.038051601</v>
      </c>
      <c r="BJ3715" s="7">
        <v>16584483.826094201</v>
      </c>
      <c r="BK3715" s="7">
        <v>13192419.206793301</v>
      </c>
      <c r="BL3715" s="7">
        <v>9741994.1447690297</v>
      </c>
      <c r="BM3715" s="7">
        <v>10974419.9364917</v>
      </c>
      <c r="BN3715" s="7">
        <v>10347238.6961911</v>
      </c>
      <c r="BO3715" s="7">
        <v>19970280.198211301</v>
      </c>
      <c r="BP3715" s="7">
        <v>14292575.0687312</v>
      </c>
      <c r="BQ3715" s="7">
        <v>18736320.654913601</v>
      </c>
      <c r="BR3715" s="7">
        <v>29391526.5453998</v>
      </c>
      <c r="BS3715" s="7">
        <v>15478277.4721308</v>
      </c>
      <c r="BT3715" s="7">
        <v>11705402.254028199</v>
      </c>
      <c r="BU3715" s="7">
        <v>17136332.501000799</v>
      </c>
      <c r="BV3715" s="7">
        <v>13785709.223059701</v>
      </c>
      <c r="BW3715" s="7">
        <v>14217848.9214407</v>
      </c>
      <c r="BX3715" s="7">
        <v>6355592.6499045398</v>
      </c>
      <c r="BY3715" s="7">
        <v>15092565.128379799</v>
      </c>
      <c r="BZ3715" s="7">
        <v>16216769.6941857</v>
      </c>
      <c r="CA3715" s="7">
        <v>10921521.6636665</v>
      </c>
      <c r="CB3715" s="7">
        <v>15793334.6141431</v>
      </c>
      <c r="CC3715" s="7">
        <v>777379.73310560605</v>
      </c>
      <c r="CD3715" s="7">
        <v>755870.91466700402</v>
      </c>
      <c r="CE3715" s="7">
        <v>104890.11344121701</v>
      </c>
    </row>
    <row r="3716" spans="1:83" ht="19">
      <c r="A3716" s="2">
        <v>3644</v>
      </c>
      <c r="B3716" s="3">
        <v>21.97</v>
      </c>
      <c r="C3716" s="4">
        <v>598.42348000000004</v>
      </c>
      <c r="D3716" s="5" t="s">
        <v>2548</v>
      </c>
      <c r="E3716" s="5"/>
      <c r="F3716" s="3">
        <v>4.42</v>
      </c>
      <c r="G3716" s="2">
        <v>0</v>
      </c>
      <c r="H3716" s="6"/>
      <c r="I3716" s="3">
        <v>0.99645251933053414</v>
      </c>
      <c r="J3716" s="23">
        <v>0.96745312236678704</v>
      </c>
      <c r="K3716" s="2"/>
      <c r="L3716" s="7"/>
      <c r="M3716" s="7">
        <v>1548592.26540403</v>
      </c>
      <c r="N3716" s="7">
        <v>2469581.2241978399</v>
      </c>
      <c r="O3716" s="7">
        <v>1157961.9975710399</v>
      </c>
      <c r="P3716" s="7">
        <v>2058925.3975164001</v>
      </c>
      <c r="Q3716" s="7">
        <v>2012369.3987831301</v>
      </c>
      <c r="R3716" s="7">
        <v>1920511.4933567699</v>
      </c>
      <c r="S3716" s="7">
        <v>3839420.5620725602</v>
      </c>
      <c r="T3716" s="7">
        <v>1086251.09980781</v>
      </c>
      <c r="U3716" s="7">
        <v>1601082.8219266001</v>
      </c>
      <c r="V3716" s="7">
        <v>1882806.5569072601</v>
      </c>
      <c r="W3716" s="7">
        <v>2738624.6316872598</v>
      </c>
      <c r="X3716" s="7">
        <v>3304313.4577592998</v>
      </c>
      <c r="Y3716" s="7">
        <v>1808593.6336364299</v>
      </c>
      <c r="Z3716" s="7">
        <v>1472700.30984612</v>
      </c>
      <c r="AA3716" s="7">
        <v>3861620.2946343399</v>
      </c>
      <c r="AB3716" s="7">
        <v>1818567.28316847</v>
      </c>
      <c r="AC3716" s="7">
        <v>2173102.2215005201</v>
      </c>
      <c r="AD3716" s="7">
        <v>1827176.5434411301</v>
      </c>
      <c r="AE3716" s="7">
        <v>2396367.2390419398</v>
      </c>
      <c r="AF3716" s="7">
        <v>2485297.0647301101</v>
      </c>
      <c r="AG3716" s="7">
        <v>2008967.4245118599</v>
      </c>
      <c r="AH3716" s="7">
        <v>2109015.17387251</v>
      </c>
      <c r="AI3716" s="7">
        <v>2069181.6741317699</v>
      </c>
      <c r="AJ3716" s="7">
        <v>1717581.2964816</v>
      </c>
      <c r="AK3716" s="7">
        <v>2256976.9425320202</v>
      </c>
      <c r="AL3716" s="7">
        <v>2867252.5462769102</v>
      </c>
      <c r="AM3716" s="7">
        <v>1846031.4482991099</v>
      </c>
      <c r="AN3716" s="7">
        <v>2140587.9771177499</v>
      </c>
      <c r="AO3716" s="7">
        <v>3992703.1589137702</v>
      </c>
      <c r="AP3716" s="7">
        <v>1642651.71046876</v>
      </c>
      <c r="AQ3716" s="7">
        <v>3402395.9628729299</v>
      </c>
      <c r="AR3716" s="7">
        <v>6077585.8464981504</v>
      </c>
      <c r="AS3716" s="7">
        <v>1790039.99979353</v>
      </c>
      <c r="AT3716" s="7">
        <v>1516840.0401892001</v>
      </c>
      <c r="AU3716" s="7">
        <v>1558807.2454955999</v>
      </c>
      <c r="AV3716" s="7">
        <v>1949638.7258738</v>
      </c>
      <c r="AW3716" s="7">
        <v>2063566.7848328101</v>
      </c>
      <c r="AX3716" s="7">
        <v>1551184.9099376199</v>
      </c>
      <c r="AY3716" s="7">
        <v>1558997.42666589</v>
      </c>
      <c r="AZ3716" s="7">
        <v>1676715.7740152399</v>
      </c>
      <c r="BA3716" s="7">
        <v>2489286.59569486</v>
      </c>
      <c r="BB3716" s="7">
        <v>3265559.25866509</v>
      </c>
      <c r="BC3716" s="7">
        <v>1572865.3910262601</v>
      </c>
      <c r="BD3716" s="7">
        <v>2320916.43013534</v>
      </c>
      <c r="BE3716" s="7">
        <v>2589898.2277503801</v>
      </c>
      <c r="BF3716" s="7">
        <v>1957829.82981815</v>
      </c>
      <c r="BG3716" s="7">
        <v>1708183.33934621</v>
      </c>
      <c r="BH3716" s="7">
        <v>2120076.7611399498</v>
      </c>
      <c r="BI3716" s="7">
        <v>1740977.34968519</v>
      </c>
      <c r="BJ3716" s="7">
        <v>1959073.02431396</v>
      </c>
      <c r="BK3716" s="7">
        <v>2341415.3536592298</v>
      </c>
      <c r="BL3716" s="7">
        <v>2351188.6976949298</v>
      </c>
      <c r="BM3716" s="7">
        <v>1406442.6175563999</v>
      </c>
      <c r="BN3716" s="7">
        <v>2192196.0110765002</v>
      </c>
      <c r="BO3716" s="7">
        <v>2852193.5921103898</v>
      </c>
      <c r="BP3716" s="7">
        <v>2659278.8313118098</v>
      </c>
      <c r="BQ3716" s="7">
        <v>3089363.6408815202</v>
      </c>
      <c r="BR3716" s="7">
        <v>2454676.867598</v>
      </c>
      <c r="BS3716" s="7">
        <v>2676127.7966542202</v>
      </c>
      <c r="BT3716" s="7">
        <v>1979386.5110895401</v>
      </c>
      <c r="BU3716" s="7">
        <v>2254024.8038610602</v>
      </c>
      <c r="BV3716" s="7">
        <v>2008020.7767304501</v>
      </c>
      <c r="BW3716" s="7">
        <v>3428387.0208108602</v>
      </c>
      <c r="BX3716" s="7">
        <v>2673568.9288903698</v>
      </c>
      <c r="BY3716" s="7">
        <v>1840481.91057096</v>
      </c>
      <c r="BZ3716" s="7">
        <v>2445077.2916353298</v>
      </c>
      <c r="CA3716" s="7">
        <v>2662325.2164824698</v>
      </c>
      <c r="CB3716" s="7">
        <v>1797618.4999877999</v>
      </c>
      <c r="CC3716" s="7">
        <v>46343.968416915297</v>
      </c>
      <c r="CD3716" s="7">
        <v>62289.804916709298</v>
      </c>
      <c r="CE3716" s="7">
        <v>43450.530223877002</v>
      </c>
    </row>
    <row r="3717" spans="1:83" ht="19">
      <c r="A3717" s="2">
        <v>2128</v>
      </c>
      <c r="B3717" s="3">
        <v>14.571999999999999</v>
      </c>
      <c r="C3717" s="4">
        <v>226.15692000000001</v>
      </c>
      <c r="D3717" s="5" t="s">
        <v>926</v>
      </c>
      <c r="E3717" s="5"/>
      <c r="F3717" s="3">
        <v>0.11</v>
      </c>
      <c r="G3717" s="2">
        <v>0</v>
      </c>
      <c r="H3717" s="6"/>
      <c r="I3717" s="3">
        <v>1.0015080461678869</v>
      </c>
      <c r="J3717" s="23">
        <v>0.96820487008497502</v>
      </c>
      <c r="K3717" s="2"/>
      <c r="L3717" s="7"/>
      <c r="M3717" s="7">
        <v>36656055.976391397</v>
      </c>
      <c r="N3717" s="7">
        <v>43164507.897414997</v>
      </c>
      <c r="O3717" s="7">
        <v>31237350.824723002</v>
      </c>
      <c r="P3717" s="7">
        <v>29679488.1213798</v>
      </c>
      <c r="Q3717" s="7">
        <v>37095209.976512097</v>
      </c>
      <c r="R3717" s="7">
        <v>39957008.972819798</v>
      </c>
      <c r="S3717" s="7">
        <v>55952419.956327803</v>
      </c>
      <c r="T3717" s="7">
        <v>36491560.613224402</v>
      </c>
      <c r="U3717" s="7">
        <v>28674413.581763901</v>
      </c>
      <c r="V3717" s="7">
        <v>28849251.952500001</v>
      </c>
      <c r="W3717" s="7">
        <v>31031127.8875353</v>
      </c>
      <c r="X3717" s="7">
        <v>29741540.021361701</v>
      </c>
      <c r="Y3717" s="7">
        <v>33391748.0634831</v>
      </c>
      <c r="Z3717" s="7">
        <v>31603335.0419336</v>
      </c>
      <c r="AA3717" s="7">
        <v>40949588.523528904</v>
      </c>
      <c r="AB3717" s="7">
        <v>31338649.633595102</v>
      </c>
      <c r="AC3717" s="7">
        <v>31671656.170231201</v>
      </c>
      <c r="AD3717" s="7">
        <v>34474450.396359302</v>
      </c>
      <c r="AE3717" s="7">
        <v>35180561.424900599</v>
      </c>
      <c r="AF3717" s="7">
        <v>30579268.806983501</v>
      </c>
      <c r="AG3717" s="7">
        <v>32845065.636475101</v>
      </c>
      <c r="AH3717" s="7">
        <v>32221108.9472536</v>
      </c>
      <c r="AI3717" s="7">
        <v>33757379.680844001</v>
      </c>
      <c r="AJ3717" s="7">
        <v>34217618.903146997</v>
      </c>
      <c r="AK3717" s="7">
        <v>34239820.8585127</v>
      </c>
      <c r="AL3717" s="7">
        <v>40794514.751885399</v>
      </c>
      <c r="AM3717" s="7">
        <v>30530759.037255399</v>
      </c>
      <c r="AN3717" s="7">
        <v>32802740.1887694</v>
      </c>
      <c r="AO3717" s="7">
        <v>31578973.994681999</v>
      </c>
      <c r="AP3717" s="7">
        <v>25988290.317774698</v>
      </c>
      <c r="AQ3717" s="7">
        <v>39079257.297424801</v>
      </c>
      <c r="AR3717" s="7">
        <v>36516263.766828597</v>
      </c>
      <c r="AS3717" s="7">
        <v>31273523.6787109</v>
      </c>
      <c r="AT3717" s="7">
        <v>52185061.412930898</v>
      </c>
      <c r="AU3717" s="7">
        <v>28553558.852975801</v>
      </c>
      <c r="AV3717" s="7">
        <v>29092765.836824</v>
      </c>
      <c r="AW3717" s="7">
        <v>37098329.221519001</v>
      </c>
      <c r="AX3717" s="7">
        <v>36936794.244301498</v>
      </c>
      <c r="AY3717" s="7">
        <v>29117143.165167499</v>
      </c>
      <c r="AZ3717" s="7">
        <v>39201544.980446897</v>
      </c>
      <c r="BA3717" s="7">
        <v>37112560.560741797</v>
      </c>
      <c r="BB3717" s="7">
        <v>34104461.9843404</v>
      </c>
      <c r="BC3717" s="7">
        <v>37687172.772189401</v>
      </c>
      <c r="BD3717" s="7">
        <v>31008256.251240298</v>
      </c>
      <c r="BE3717" s="7">
        <v>31955589.122952301</v>
      </c>
      <c r="BF3717" s="7">
        <v>29817156.513708699</v>
      </c>
      <c r="BG3717" s="7">
        <v>33038942.536736801</v>
      </c>
      <c r="BH3717" s="7">
        <v>33146317.988272101</v>
      </c>
      <c r="BI3717" s="7">
        <v>36486082.7939713</v>
      </c>
      <c r="BJ3717" s="7">
        <v>34863156.745950602</v>
      </c>
      <c r="BK3717" s="7">
        <v>42083044.403270699</v>
      </c>
      <c r="BL3717" s="7">
        <v>29524475.088238198</v>
      </c>
      <c r="BM3717" s="7">
        <v>39950810.493442997</v>
      </c>
      <c r="BN3717" s="7">
        <v>42390261.733965397</v>
      </c>
      <c r="BO3717" s="7">
        <v>33191968.811512299</v>
      </c>
      <c r="BP3717" s="7">
        <v>27702628.0117581</v>
      </c>
      <c r="BQ3717" s="7">
        <v>34073214.607179902</v>
      </c>
      <c r="BR3717" s="7">
        <v>31549068.2523361</v>
      </c>
      <c r="BS3717" s="7">
        <v>33567229.898583598</v>
      </c>
      <c r="BT3717" s="7">
        <v>27612677.481573399</v>
      </c>
      <c r="BU3717" s="7">
        <v>39261360.319102503</v>
      </c>
      <c r="BV3717" s="7">
        <v>29778491.9657255</v>
      </c>
      <c r="BW3717" s="7">
        <v>40673683.601058401</v>
      </c>
      <c r="BX3717" s="7">
        <v>35292864.490942001</v>
      </c>
      <c r="BY3717" s="7">
        <v>38215827.988327198</v>
      </c>
      <c r="BZ3717" s="7">
        <v>36701294.230313398</v>
      </c>
      <c r="CA3717" s="7">
        <v>29610725.177730501</v>
      </c>
      <c r="CB3717" s="7">
        <v>37455957.3628392</v>
      </c>
      <c r="CC3717" s="7">
        <v>442018.42475599801</v>
      </c>
      <c r="CD3717" s="7">
        <v>813306.07223847497</v>
      </c>
      <c r="CE3717" s="7">
        <v>314227.75797808199</v>
      </c>
    </row>
    <row r="3718" spans="1:83" ht="19">
      <c r="A3718" s="2">
        <v>2945</v>
      </c>
      <c r="B3718" s="3">
        <v>16.747</v>
      </c>
      <c r="C3718" s="4">
        <v>533.28403000000003</v>
      </c>
      <c r="D3718" s="5" t="s">
        <v>2074</v>
      </c>
      <c r="E3718" s="5"/>
      <c r="F3718" s="3">
        <v>0.22</v>
      </c>
      <c r="G3718" s="2">
        <v>0</v>
      </c>
      <c r="H3718" s="6"/>
      <c r="I3718" s="3">
        <v>0.99648444798585578</v>
      </c>
      <c r="J3718" s="23">
        <v>0.96831449802730529</v>
      </c>
      <c r="K3718" s="2"/>
      <c r="L3718" s="7"/>
      <c r="M3718" s="7">
        <v>30608659.180502299</v>
      </c>
      <c r="N3718" s="7">
        <v>29704069.164829701</v>
      </c>
      <c r="O3718" s="7">
        <v>26691131.177231099</v>
      </c>
      <c r="P3718" s="7">
        <v>19057409.907789499</v>
      </c>
      <c r="Q3718" s="7">
        <v>14118370.5404045</v>
      </c>
      <c r="R3718" s="7">
        <v>25996424.992793601</v>
      </c>
      <c r="S3718" s="7">
        <v>21340105.7740964</v>
      </c>
      <c r="T3718" s="7">
        <v>20330766.055254199</v>
      </c>
      <c r="U3718" s="7">
        <v>32680157.1697069</v>
      </c>
      <c r="V3718" s="7">
        <v>15975903.3079559</v>
      </c>
      <c r="W3718" s="7">
        <v>12583326.3960995</v>
      </c>
      <c r="X3718" s="7">
        <v>13542186.590226401</v>
      </c>
      <c r="Y3718" s="7">
        <v>15740852.744363001</v>
      </c>
      <c r="Z3718" s="7">
        <v>22506625.763336599</v>
      </c>
      <c r="AA3718" s="7">
        <v>13310677.669426801</v>
      </c>
      <c r="AB3718" s="7">
        <v>23872219.988845602</v>
      </c>
      <c r="AC3718" s="7">
        <v>25919028.714016501</v>
      </c>
      <c r="AD3718" s="7">
        <v>14446691.8202659</v>
      </c>
      <c r="AE3718" s="7">
        <v>16065697.2526988</v>
      </c>
      <c r="AF3718" s="7">
        <v>20028775.463716399</v>
      </c>
      <c r="AG3718" s="7">
        <v>21266429.838032998</v>
      </c>
      <c r="AH3718" s="7">
        <v>29818909.746663298</v>
      </c>
      <c r="AI3718" s="7">
        <v>37015901.263325103</v>
      </c>
      <c r="AJ3718" s="7">
        <v>19884977.947348099</v>
      </c>
      <c r="AK3718" s="7">
        <v>22686750.061966799</v>
      </c>
      <c r="AL3718" s="7">
        <v>17649702.228394601</v>
      </c>
      <c r="AM3718" s="7">
        <v>34486230.2923498</v>
      </c>
      <c r="AN3718" s="7">
        <v>21352541.538279999</v>
      </c>
      <c r="AO3718" s="7">
        <v>70834830.153070003</v>
      </c>
      <c r="AP3718" s="7">
        <v>18945301.863129999</v>
      </c>
      <c r="AQ3718" s="7">
        <v>16388883.5952029</v>
      </c>
      <c r="AR3718" s="7">
        <v>15495316.2342586</v>
      </c>
      <c r="AS3718" s="7">
        <v>19819788.645954501</v>
      </c>
      <c r="AT3718" s="7">
        <v>34376065.750409201</v>
      </c>
      <c r="AU3718" s="7">
        <v>16240937.068995399</v>
      </c>
      <c r="AV3718" s="7">
        <v>23404397.1628973</v>
      </c>
      <c r="AW3718" s="7">
        <v>23233377.981434599</v>
      </c>
      <c r="AX3718" s="7">
        <v>30378730.6945097</v>
      </c>
      <c r="AY3718" s="7">
        <v>16534823.804221001</v>
      </c>
      <c r="AZ3718" s="7">
        <v>22049803.009010602</v>
      </c>
      <c r="BA3718" s="7">
        <v>25313494.363281999</v>
      </c>
      <c r="BB3718" s="7">
        <v>21169856.173920501</v>
      </c>
      <c r="BC3718" s="7">
        <v>15591716.782062801</v>
      </c>
      <c r="BD3718" s="7">
        <v>39771488.811319001</v>
      </c>
      <c r="BE3718" s="7">
        <v>26055026.338485099</v>
      </c>
      <c r="BF3718" s="7">
        <v>22032105.7057111</v>
      </c>
      <c r="BG3718" s="7">
        <v>27148753.784282401</v>
      </c>
      <c r="BH3718" s="7">
        <v>17813265.570673998</v>
      </c>
      <c r="BI3718" s="7">
        <v>23677033.3719767</v>
      </c>
      <c r="BJ3718" s="7">
        <v>23402535.997264601</v>
      </c>
      <c r="BK3718" s="7">
        <v>27257628.790418498</v>
      </c>
      <c r="BL3718" s="7">
        <v>27886599.667356301</v>
      </c>
      <c r="BM3718" s="7">
        <v>15106052.6128003</v>
      </c>
      <c r="BN3718" s="7">
        <v>31337174.6186857</v>
      </c>
      <c r="BO3718" s="7">
        <v>19580728.972669698</v>
      </c>
      <c r="BP3718" s="7">
        <v>18103415.616843998</v>
      </c>
      <c r="BQ3718" s="7">
        <v>23346461.090085398</v>
      </c>
      <c r="BR3718" s="7">
        <v>33133645.4870805</v>
      </c>
      <c r="BS3718" s="7">
        <v>19469735.9866728</v>
      </c>
      <c r="BT3718" s="7">
        <v>24740613.074868102</v>
      </c>
      <c r="BU3718" s="7">
        <v>25639013.261881299</v>
      </c>
      <c r="BV3718" s="7">
        <v>20941633.547834899</v>
      </c>
      <c r="BW3718" s="7">
        <v>15110934.016758701</v>
      </c>
      <c r="BX3718" s="7">
        <v>18846386.913644701</v>
      </c>
      <c r="BY3718" s="7">
        <v>22663401.213045102</v>
      </c>
      <c r="BZ3718" s="7">
        <v>31624663.119540699</v>
      </c>
      <c r="CA3718" s="7">
        <v>16871987.630329199</v>
      </c>
      <c r="CB3718" s="7">
        <v>17845735.787955198</v>
      </c>
      <c r="CC3718" s="7">
        <v>3690201.0260568801</v>
      </c>
      <c r="CD3718" s="7">
        <v>5408255.4059027303</v>
      </c>
      <c r="CE3718" s="7">
        <v>45652.896604730799</v>
      </c>
    </row>
    <row r="3719" spans="1:83" ht="19">
      <c r="A3719" s="2">
        <v>1048</v>
      </c>
      <c r="B3719" s="3">
        <v>11.51</v>
      </c>
      <c r="C3719" s="4">
        <v>740.19525999999996</v>
      </c>
      <c r="D3719" s="5" t="s">
        <v>773</v>
      </c>
      <c r="E3719" s="5"/>
      <c r="F3719" s="3">
        <v>0.02</v>
      </c>
      <c r="G3719" s="2">
        <v>0</v>
      </c>
      <c r="H3719" s="6"/>
      <c r="I3719" s="3">
        <v>0.99786591021324422</v>
      </c>
      <c r="J3719" s="23">
        <v>0.97093081707288809</v>
      </c>
      <c r="K3719" s="2"/>
      <c r="L3719" s="7"/>
      <c r="M3719" s="7">
        <v>17461402.268904801</v>
      </c>
      <c r="N3719" s="7">
        <v>13087223.185662299</v>
      </c>
      <c r="O3719" s="7">
        <v>12500205.670053201</v>
      </c>
      <c r="P3719" s="7">
        <v>13659388.8220217</v>
      </c>
      <c r="Q3719" s="7">
        <v>16275705.0429071</v>
      </c>
      <c r="R3719" s="7">
        <v>17704706.0146503</v>
      </c>
      <c r="S3719" s="7">
        <v>21472632.1932224</v>
      </c>
      <c r="T3719" s="7">
        <v>20737233.538561098</v>
      </c>
      <c r="U3719" s="7">
        <v>15982521.647533899</v>
      </c>
      <c r="V3719" s="7">
        <v>6793962.3504084004</v>
      </c>
      <c r="W3719" s="7">
        <v>12656951.4456222</v>
      </c>
      <c r="X3719" s="7">
        <v>16414709.357815599</v>
      </c>
      <c r="Y3719" s="7">
        <v>11036842.098969501</v>
      </c>
      <c r="Z3719" s="7">
        <v>14358294.157225</v>
      </c>
      <c r="AA3719" s="7">
        <v>17861025.115200099</v>
      </c>
      <c r="AB3719" s="7">
        <v>14256891.0560764</v>
      </c>
      <c r="AC3719" s="7">
        <v>18091719.201766599</v>
      </c>
      <c r="AD3719" s="7">
        <v>15259721.8261906</v>
      </c>
      <c r="AE3719" s="7">
        <v>15193844.9315618</v>
      </c>
      <c r="AF3719" s="7">
        <v>9388530.2613876704</v>
      </c>
      <c r="AG3719" s="7">
        <v>14485893.2155308</v>
      </c>
      <c r="AH3719" s="7">
        <v>18165170.969585899</v>
      </c>
      <c r="AI3719" s="7">
        <v>15018780.319663901</v>
      </c>
      <c r="AJ3719" s="7">
        <v>12658711.7409206</v>
      </c>
      <c r="AK3719" s="7">
        <v>15141389.97996</v>
      </c>
      <c r="AL3719" s="7">
        <v>17574056.7926309</v>
      </c>
      <c r="AM3719" s="7">
        <v>13954279.668727901</v>
      </c>
      <c r="AN3719" s="7">
        <v>19929649.8079786</v>
      </c>
      <c r="AO3719" s="7">
        <v>14989110.5487213</v>
      </c>
      <c r="AP3719" s="7">
        <v>12412314.009802699</v>
      </c>
      <c r="AQ3719" s="7">
        <v>12606812.0350671</v>
      </c>
      <c r="AR3719" s="7">
        <v>27941084.3843426</v>
      </c>
      <c r="AS3719" s="7">
        <v>13716835.763093101</v>
      </c>
      <c r="AT3719" s="7">
        <v>17370857.7231883</v>
      </c>
      <c r="AU3719" s="7">
        <v>5420869.4545333097</v>
      </c>
      <c r="AV3719" s="7">
        <v>14442771.1818604</v>
      </c>
      <c r="AW3719" s="7">
        <v>12252607.765484599</v>
      </c>
      <c r="AX3719" s="7">
        <v>11798089.498867299</v>
      </c>
      <c r="AY3719" s="7">
        <v>13275315.0497241</v>
      </c>
      <c r="AZ3719" s="7">
        <v>18221885.076091699</v>
      </c>
      <c r="BA3719" s="7">
        <v>13472422.8074969</v>
      </c>
      <c r="BB3719" s="7">
        <v>16161139.065629801</v>
      </c>
      <c r="BC3719" s="7">
        <v>12224255.994978201</v>
      </c>
      <c r="BD3719" s="7">
        <v>15941749.964295</v>
      </c>
      <c r="BE3719" s="7">
        <v>13945999.629827701</v>
      </c>
      <c r="BF3719" s="7">
        <v>7752902.0224856799</v>
      </c>
      <c r="BG3719" s="7">
        <v>12435261.9512146</v>
      </c>
      <c r="BH3719" s="7">
        <v>14713212.2810532</v>
      </c>
      <c r="BI3719" s="7">
        <v>15476830.814294901</v>
      </c>
      <c r="BJ3719" s="7">
        <v>15165294.7451446</v>
      </c>
      <c r="BK3719" s="7">
        <v>10478280.140016399</v>
      </c>
      <c r="BL3719" s="7">
        <v>22829695.1159481</v>
      </c>
      <c r="BM3719" s="7">
        <v>18421683.8887132</v>
      </c>
      <c r="BN3719" s="7">
        <v>11945275.7270646</v>
      </c>
      <c r="BO3719" s="7">
        <v>20590663.727145098</v>
      </c>
      <c r="BP3719" s="7">
        <v>19006688.909481201</v>
      </c>
      <c r="BQ3719" s="7">
        <v>16755076.109441999</v>
      </c>
      <c r="BR3719" s="7">
        <v>12452260.4696484</v>
      </c>
      <c r="BS3719" s="7">
        <v>17180183.447563201</v>
      </c>
      <c r="BT3719" s="7">
        <v>12693840.4676445</v>
      </c>
      <c r="BU3719" s="7">
        <v>16373881.928107001</v>
      </c>
      <c r="BV3719" s="7">
        <v>11960814.620033899</v>
      </c>
      <c r="BW3719" s="7">
        <v>13625617.122509001</v>
      </c>
      <c r="BX3719" s="7">
        <v>16138450.428149</v>
      </c>
      <c r="BY3719" s="7">
        <v>19807401.363121599</v>
      </c>
      <c r="BZ3719" s="7">
        <v>19288807.367234699</v>
      </c>
      <c r="CA3719" s="7">
        <v>11586298.8518916</v>
      </c>
      <c r="CB3719" s="7">
        <v>15313365.6869199</v>
      </c>
      <c r="CC3719" s="7">
        <v>92111.575713318394</v>
      </c>
      <c r="CD3719" s="7">
        <v>103320.848944065</v>
      </c>
      <c r="CE3719" s="7">
        <v>52483.125501196999</v>
      </c>
    </row>
    <row r="3720" spans="1:83" ht="19">
      <c r="A3720" s="2">
        <v>938</v>
      </c>
      <c r="B3720" s="3">
        <v>11.065</v>
      </c>
      <c r="C3720" s="4">
        <v>228.09988999999999</v>
      </c>
      <c r="D3720" s="5" t="s">
        <v>347</v>
      </c>
      <c r="E3720" s="5"/>
      <c r="F3720" s="3">
        <v>0.5</v>
      </c>
      <c r="G3720" s="2">
        <v>0</v>
      </c>
      <c r="H3720" s="6"/>
      <c r="I3720" s="3">
        <v>1.002689583908545</v>
      </c>
      <c r="J3720" s="23">
        <v>0.97171667980203458</v>
      </c>
      <c r="K3720" s="2"/>
      <c r="L3720" s="7"/>
      <c r="M3720" s="7">
        <v>20775119.875881199</v>
      </c>
      <c r="N3720" s="7">
        <v>26102653.984358002</v>
      </c>
      <c r="O3720" s="7">
        <v>22896043.606657099</v>
      </c>
      <c r="P3720" s="7">
        <v>27813796.103943799</v>
      </c>
      <c r="Q3720" s="7">
        <v>21407159.094451301</v>
      </c>
      <c r="R3720" s="7">
        <v>27957870.278050099</v>
      </c>
      <c r="S3720" s="7">
        <v>33886120.780670904</v>
      </c>
      <c r="T3720" s="7">
        <v>47204133.393284701</v>
      </c>
      <c r="U3720" s="7">
        <v>23008363.2851821</v>
      </c>
      <c r="V3720" s="7">
        <v>18498899.683467101</v>
      </c>
      <c r="W3720" s="7">
        <v>23094789.631939799</v>
      </c>
      <c r="X3720" s="7">
        <v>49060711.623927698</v>
      </c>
      <c r="Y3720" s="7">
        <v>19599035.166762698</v>
      </c>
      <c r="Z3720" s="7">
        <v>23052368.662975699</v>
      </c>
      <c r="AA3720" s="7">
        <v>26867793.759010199</v>
      </c>
      <c r="AB3720" s="7">
        <v>23292150.337052699</v>
      </c>
      <c r="AC3720" s="7">
        <v>23110922.283900999</v>
      </c>
      <c r="AD3720" s="7">
        <v>17063390.150329001</v>
      </c>
      <c r="AE3720" s="7">
        <v>23638928.550889</v>
      </c>
      <c r="AF3720" s="7">
        <v>22428432.120313101</v>
      </c>
      <c r="AG3720" s="7">
        <v>28636966.7056369</v>
      </c>
      <c r="AH3720" s="7">
        <v>23990853.552451301</v>
      </c>
      <c r="AI3720" s="7">
        <v>29998078.979305699</v>
      </c>
      <c r="AJ3720" s="7">
        <v>27766193.087333899</v>
      </c>
      <c r="AK3720" s="7">
        <v>29285029.7998114</v>
      </c>
      <c r="AL3720" s="7">
        <v>23210820.693027198</v>
      </c>
      <c r="AM3720" s="7">
        <v>26188613.030176599</v>
      </c>
      <c r="AN3720" s="7">
        <v>24020436.315171398</v>
      </c>
      <c r="AO3720" s="7">
        <v>25930705.161736</v>
      </c>
      <c r="AP3720" s="7">
        <v>23129299.758625701</v>
      </c>
      <c r="AQ3720" s="7">
        <v>25421573.244989801</v>
      </c>
      <c r="AR3720" s="7">
        <v>35865199.896092601</v>
      </c>
      <c r="AS3720" s="7">
        <v>50143764.302608296</v>
      </c>
      <c r="AT3720" s="7">
        <v>24983151.0616749</v>
      </c>
      <c r="AU3720" s="7">
        <v>57788123.637447998</v>
      </c>
      <c r="AV3720" s="7">
        <v>25673539.895087801</v>
      </c>
      <c r="AW3720" s="7">
        <v>23143947.804007899</v>
      </c>
      <c r="AX3720" s="7">
        <v>23781717.493950699</v>
      </c>
      <c r="AY3720" s="7">
        <v>22548786.2570328</v>
      </c>
      <c r="AZ3720" s="7">
        <v>28252364.7106147</v>
      </c>
      <c r="BA3720" s="7">
        <v>38110319.914115503</v>
      </c>
      <c r="BB3720" s="7">
        <v>24943674.2186503</v>
      </c>
      <c r="BC3720" s="7">
        <v>22294768.974393699</v>
      </c>
      <c r="BD3720" s="7">
        <v>40491996.814124003</v>
      </c>
      <c r="BE3720" s="7">
        <v>25402405.253871199</v>
      </c>
      <c r="BF3720" s="7">
        <v>20026662.854192801</v>
      </c>
      <c r="BG3720" s="7">
        <v>34452143.251238503</v>
      </c>
      <c r="BH3720" s="7">
        <v>23561718.075840801</v>
      </c>
      <c r="BI3720" s="7">
        <v>20158233.311631698</v>
      </c>
      <c r="BJ3720" s="7">
        <v>24418859.692608502</v>
      </c>
      <c r="BK3720" s="7">
        <v>28170632.053665798</v>
      </c>
      <c r="BL3720" s="7">
        <v>26957967.088945702</v>
      </c>
      <c r="BM3720" s="7">
        <v>26351471.3755803</v>
      </c>
      <c r="BN3720" s="7">
        <v>62703256.035019703</v>
      </c>
      <c r="BO3720" s="7">
        <v>28236656.965143099</v>
      </c>
      <c r="BP3720" s="7">
        <v>30127827.872536998</v>
      </c>
      <c r="BQ3720" s="7">
        <v>21807643.029476501</v>
      </c>
      <c r="BR3720" s="7">
        <v>29008277.644468501</v>
      </c>
      <c r="BS3720" s="7">
        <v>27703552.384130999</v>
      </c>
      <c r="BT3720" s="7">
        <v>20724219.8014993</v>
      </c>
      <c r="BU3720" s="7">
        <v>21843926.311167199</v>
      </c>
      <c r="BV3720" s="7">
        <v>28922378.1932256</v>
      </c>
      <c r="BW3720" s="7">
        <v>26850009.044046901</v>
      </c>
      <c r="BX3720" s="7">
        <v>24049330.1863092</v>
      </c>
      <c r="BY3720" s="7">
        <v>22758750.713238601</v>
      </c>
      <c r="BZ3720" s="7">
        <v>24689616.7136597</v>
      </c>
      <c r="CA3720" s="7">
        <v>32235313.073223699</v>
      </c>
      <c r="CB3720" s="7">
        <v>45786325.979982898</v>
      </c>
      <c r="CC3720" s="7">
        <v>53469.668293098701</v>
      </c>
      <c r="CD3720" s="7">
        <v>84490.629097780504</v>
      </c>
      <c r="CE3720" s="7">
        <v>41066.744568578797</v>
      </c>
    </row>
    <row r="3721" spans="1:83" ht="19">
      <c r="A3721" s="2">
        <v>993</v>
      </c>
      <c r="B3721" s="3">
        <v>11.243</v>
      </c>
      <c r="C3721" s="4">
        <v>934.25877000000003</v>
      </c>
      <c r="D3721" s="5" t="s">
        <v>835</v>
      </c>
      <c r="E3721" s="5"/>
      <c r="F3721" s="3">
        <v>0.31</v>
      </c>
      <c r="G3721" s="2">
        <v>0</v>
      </c>
      <c r="H3721" s="6"/>
      <c r="I3721" s="3">
        <v>1.001820675025854</v>
      </c>
      <c r="J3721" s="23">
        <v>0.97215844794716633</v>
      </c>
      <c r="K3721" s="2"/>
      <c r="L3721" s="7"/>
      <c r="M3721" s="7">
        <v>4162676.0521369502</v>
      </c>
      <c r="N3721" s="7">
        <v>4271208.7425122596</v>
      </c>
      <c r="O3721" s="7">
        <v>3240579.5407618801</v>
      </c>
      <c r="P3721" s="7">
        <v>4652982.7313210703</v>
      </c>
      <c r="Q3721" s="7">
        <v>4843540.25830884</v>
      </c>
      <c r="R3721" s="7">
        <v>4298383.7142528696</v>
      </c>
      <c r="S3721" s="7">
        <v>6670406.5656608799</v>
      </c>
      <c r="T3721" s="7">
        <v>4402426.4941815101</v>
      </c>
      <c r="U3721" s="7">
        <v>4655107.2659620801</v>
      </c>
      <c r="V3721" s="7">
        <v>4180875.99862734</v>
      </c>
      <c r="W3721" s="7">
        <v>6179993.8175116004</v>
      </c>
      <c r="X3721" s="7">
        <v>4543002.10829503</v>
      </c>
      <c r="Y3721" s="7">
        <v>4791032.4322829098</v>
      </c>
      <c r="Z3721" s="7">
        <v>4461544.6870342204</v>
      </c>
      <c r="AA3721" s="7">
        <v>2974319.1931806402</v>
      </c>
      <c r="AB3721" s="7">
        <v>4711912.9766202299</v>
      </c>
      <c r="AC3721" s="7">
        <v>3130889.76542116</v>
      </c>
      <c r="AD3721" s="7">
        <v>4128679.6762240101</v>
      </c>
      <c r="AE3721" s="7">
        <v>4125203.7491167998</v>
      </c>
      <c r="AF3721" s="7">
        <v>4477860.0246122302</v>
      </c>
      <c r="AG3721" s="7">
        <v>4096517.7538282098</v>
      </c>
      <c r="AH3721" s="7">
        <v>2739673.3462400599</v>
      </c>
      <c r="AI3721" s="7">
        <v>3560858.6295981598</v>
      </c>
      <c r="AJ3721" s="7">
        <v>4818123.66285777</v>
      </c>
      <c r="AK3721" s="7">
        <v>6053321.0608738</v>
      </c>
      <c r="AL3721" s="7">
        <v>2284297.6267484198</v>
      </c>
      <c r="AM3721" s="7">
        <v>2538981.9761891598</v>
      </c>
      <c r="AN3721" s="7">
        <v>3604924.1507096798</v>
      </c>
      <c r="AO3721" s="7">
        <v>3293739.5414844402</v>
      </c>
      <c r="AP3721" s="7">
        <v>4640272.548889</v>
      </c>
      <c r="AQ3721" s="7">
        <v>3083898.4973198702</v>
      </c>
      <c r="AR3721" s="7">
        <v>7438006.5386043498</v>
      </c>
      <c r="AS3721" s="7">
        <v>5199094.5141411796</v>
      </c>
      <c r="AT3721" s="7">
        <v>4873534.7266538003</v>
      </c>
      <c r="AU3721" s="7">
        <v>3815193.78507641</v>
      </c>
      <c r="AV3721" s="7">
        <v>3913341.88564196</v>
      </c>
      <c r="AW3721" s="7">
        <v>3715953.0252126502</v>
      </c>
      <c r="AX3721" s="7">
        <v>3450288.4430527799</v>
      </c>
      <c r="AY3721" s="7">
        <v>4625652.0151872402</v>
      </c>
      <c r="AZ3721" s="7">
        <v>4312029.9029606897</v>
      </c>
      <c r="BA3721" s="7">
        <v>4128824.5628345101</v>
      </c>
      <c r="BB3721" s="7">
        <v>4476850.6127986498</v>
      </c>
      <c r="BC3721" s="7">
        <v>5665741.79900192</v>
      </c>
      <c r="BD3721" s="7">
        <v>3846500.6810038202</v>
      </c>
      <c r="BE3721" s="7">
        <v>4306384.2904005498</v>
      </c>
      <c r="BF3721" s="7">
        <v>3912435.0549257002</v>
      </c>
      <c r="BG3721" s="7">
        <v>4460150.0577363996</v>
      </c>
      <c r="BH3721" s="7">
        <v>3295410.5177328899</v>
      </c>
      <c r="BI3721" s="7">
        <v>4614677.4468189096</v>
      </c>
      <c r="BJ3721" s="7">
        <v>4496085.4199171402</v>
      </c>
      <c r="BK3721" s="7">
        <v>4499358.2551839696</v>
      </c>
      <c r="BL3721" s="7">
        <v>4011194.1799022099</v>
      </c>
      <c r="BM3721" s="7">
        <v>3317310.65632232</v>
      </c>
      <c r="BN3721" s="7">
        <v>4932735.8922049496</v>
      </c>
      <c r="BO3721" s="7">
        <v>4413187.5301670199</v>
      </c>
      <c r="BP3721" s="7">
        <v>4038112.1599783399</v>
      </c>
      <c r="BQ3721" s="7">
        <v>4329428.2301467499</v>
      </c>
      <c r="BR3721" s="7">
        <v>3310866.1034249002</v>
      </c>
      <c r="BS3721" s="7">
        <v>5184403.2252148697</v>
      </c>
      <c r="BT3721" s="7">
        <v>3333706.35053564</v>
      </c>
      <c r="BU3721" s="7">
        <v>3306360.4465006101</v>
      </c>
      <c r="BV3721" s="7">
        <v>3946600.9522550101</v>
      </c>
      <c r="BW3721" s="7">
        <v>4829454.2820463805</v>
      </c>
      <c r="BX3721" s="7">
        <v>5744266.1919633402</v>
      </c>
      <c r="BY3721" s="7">
        <v>4364630.2501087803</v>
      </c>
      <c r="BZ3721" s="7">
        <v>4210196.0580305699</v>
      </c>
      <c r="CA3721" s="7">
        <v>4625700.7587438598</v>
      </c>
      <c r="CB3721" s="7">
        <v>4353888.3692894699</v>
      </c>
      <c r="CC3721" s="7">
        <v>3897689.5749593801</v>
      </c>
      <c r="CD3721" s="7">
        <v>4620712.2175493604</v>
      </c>
      <c r="CE3721" s="7">
        <v>41203.365250761097</v>
      </c>
    </row>
    <row r="3722" spans="1:83" ht="19">
      <c r="A3722" s="2">
        <v>3027</v>
      </c>
      <c r="B3722" s="3">
        <v>17.074999999999999</v>
      </c>
      <c r="C3722" s="4">
        <v>740.19502999999997</v>
      </c>
      <c r="D3722" s="5" t="s">
        <v>773</v>
      </c>
      <c r="E3722" s="5" t="s">
        <v>2044</v>
      </c>
      <c r="F3722" s="3">
        <v>-0.3</v>
      </c>
      <c r="G3722" s="2">
        <v>1</v>
      </c>
      <c r="H3722" s="6">
        <v>84.1</v>
      </c>
      <c r="I3722" s="3">
        <v>1.0016304435654091</v>
      </c>
      <c r="J3722" s="23">
        <v>0.97265191139115914</v>
      </c>
      <c r="K3722" s="2"/>
      <c r="L3722" s="7"/>
      <c r="M3722" s="7">
        <v>44052901.713321596</v>
      </c>
      <c r="N3722" s="7">
        <v>53111733.023727499</v>
      </c>
      <c r="O3722" s="7">
        <v>41258232.736598797</v>
      </c>
      <c r="P3722" s="7">
        <v>53323249.829486601</v>
      </c>
      <c r="Q3722" s="7">
        <v>41118705.606251799</v>
      </c>
      <c r="R3722" s="7">
        <v>40578430.314759701</v>
      </c>
      <c r="S3722" s="7">
        <v>55461758.664526597</v>
      </c>
      <c r="T3722" s="7">
        <v>34712027.801078603</v>
      </c>
      <c r="U3722" s="7">
        <v>35849630.958331198</v>
      </c>
      <c r="V3722" s="7">
        <v>47684516.592452101</v>
      </c>
      <c r="W3722" s="7">
        <v>49816581.970396101</v>
      </c>
      <c r="X3722" s="7">
        <v>46299241.733761899</v>
      </c>
      <c r="Y3722" s="7">
        <v>46516227.132466897</v>
      </c>
      <c r="Z3722" s="7">
        <v>54452416.2709295</v>
      </c>
      <c r="AA3722" s="7">
        <v>43054702.193672404</v>
      </c>
      <c r="AB3722" s="7">
        <v>41605664.109261699</v>
      </c>
      <c r="AC3722" s="7">
        <v>34319793.942049399</v>
      </c>
      <c r="AD3722" s="7">
        <v>28727171.305099301</v>
      </c>
      <c r="AE3722" s="7">
        <v>31993698.883283898</v>
      </c>
      <c r="AF3722" s="7">
        <v>46145051.282483697</v>
      </c>
      <c r="AG3722" s="7">
        <v>45913721.572244696</v>
      </c>
      <c r="AH3722" s="7">
        <v>38781180.156193197</v>
      </c>
      <c r="AI3722" s="7">
        <v>39310452.784918502</v>
      </c>
      <c r="AJ3722" s="7">
        <v>61841184.063963898</v>
      </c>
      <c r="AK3722" s="7">
        <v>46708813.7952222</v>
      </c>
      <c r="AL3722" s="7">
        <v>54159660.843355201</v>
      </c>
      <c r="AM3722" s="7">
        <v>23521785.9438073</v>
      </c>
      <c r="AN3722" s="7">
        <v>49975408.759352997</v>
      </c>
      <c r="AO3722" s="7">
        <v>41208421.804128602</v>
      </c>
      <c r="AP3722" s="7">
        <v>47741362.850914598</v>
      </c>
      <c r="AQ3722" s="7">
        <v>39770045.781562202</v>
      </c>
      <c r="AR3722" s="7">
        <v>55912315.917172201</v>
      </c>
      <c r="AS3722" s="7">
        <v>34171007.689072199</v>
      </c>
      <c r="AT3722" s="7">
        <v>41027857.686188497</v>
      </c>
      <c r="AU3722" s="7">
        <v>42001366.074464098</v>
      </c>
      <c r="AV3722" s="7">
        <v>31400224.994651198</v>
      </c>
      <c r="AW3722" s="7">
        <v>30422446.3351737</v>
      </c>
      <c r="AX3722" s="7">
        <v>35219803.279376201</v>
      </c>
      <c r="AY3722" s="7">
        <v>50363274.570725501</v>
      </c>
      <c r="AZ3722" s="7">
        <v>41554533.379826598</v>
      </c>
      <c r="BA3722" s="7">
        <v>44418895.994315103</v>
      </c>
      <c r="BB3722" s="7">
        <v>43139096.954961203</v>
      </c>
      <c r="BC3722" s="7">
        <v>38241904.020928398</v>
      </c>
      <c r="BD3722" s="7">
        <v>45386457.142816603</v>
      </c>
      <c r="BE3722" s="7">
        <v>48611388.2077225</v>
      </c>
      <c r="BF3722" s="7">
        <v>68976644.262230098</v>
      </c>
      <c r="BG3722" s="7">
        <v>32135347.958808798</v>
      </c>
      <c r="BH3722" s="7">
        <v>33910990.462364703</v>
      </c>
      <c r="BI3722" s="7">
        <v>35100200.553810902</v>
      </c>
      <c r="BJ3722" s="7">
        <v>40668556.786865301</v>
      </c>
      <c r="BK3722" s="7">
        <v>40563868.3461463</v>
      </c>
      <c r="BL3722" s="7">
        <v>42828635.852527499</v>
      </c>
      <c r="BM3722" s="7">
        <v>52749592.573347896</v>
      </c>
      <c r="BN3722" s="7">
        <v>33208892.599144999</v>
      </c>
      <c r="BO3722" s="7">
        <v>48047249.3815265</v>
      </c>
      <c r="BP3722" s="7">
        <v>48689447.574646004</v>
      </c>
      <c r="BQ3722" s="7">
        <v>48195947.462488703</v>
      </c>
      <c r="BR3722" s="7">
        <v>65324406.239018098</v>
      </c>
      <c r="BS3722" s="7">
        <v>34918482.778723598</v>
      </c>
      <c r="BT3722" s="7">
        <v>41984018.579595298</v>
      </c>
      <c r="BU3722" s="7">
        <v>43838185.5899809</v>
      </c>
      <c r="BV3722" s="7">
        <v>43057806.614821702</v>
      </c>
      <c r="BW3722" s="7">
        <v>48246887.635306001</v>
      </c>
      <c r="BX3722" s="7">
        <v>51880561.812498599</v>
      </c>
      <c r="BY3722" s="7">
        <v>31021779.729668599</v>
      </c>
      <c r="BZ3722" s="7">
        <v>42844393.195556998</v>
      </c>
      <c r="CA3722" s="7">
        <v>55851440.0606777</v>
      </c>
      <c r="CB3722" s="7">
        <v>46575564.359182701</v>
      </c>
      <c r="CC3722" s="7">
        <v>46227685.2202278</v>
      </c>
      <c r="CD3722" s="7">
        <v>61960979.851813696</v>
      </c>
      <c r="CE3722" s="7">
        <v>78474.721047379804</v>
      </c>
    </row>
    <row r="3723" spans="1:83" ht="19">
      <c r="A3723" s="2">
        <v>3178</v>
      </c>
      <c r="B3723" s="3">
        <v>17.89</v>
      </c>
      <c r="C3723" s="4">
        <v>570.30417999999997</v>
      </c>
      <c r="D3723" s="5" t="s">
        <v>2238</v>
      </c>
      <c r="E3723" s="5"/>
      <c r="F3723" s="3">
        <v>0.28999999999999998</v>
      </c>
      <c r="G3723" s="2">
        <v>0</v>
      </c>
      <c r="H3723" s="6"/>
      <c r="I3723" s="3">
        <v>1.001622792272457</v>
      </c>
      <c r="J3723" s="23">
        <v>0.97319591327304944</v>
      </c>
      <c r="K3723" s="2"/>
      <c r="L3723" s="7"/>
      <c r="M3723" s="7">
        <v>7647832.1839902299</v>
      </c>
      <c r="N3723" s="7">
        <v>5270503.4037077501</v>
      </c>
      <c r="O3723" s="7">
        <v>3813245.3426419599</v>
      </c>
      <c r="P3723" s="7">
        <v>4820590.0791271003</v>
      </c>
      <c r="Q3723" s="7">
        <v>4641662.6756634498</v>
      </c>
      <c r="R3723" s="7">
        <v>6106395.0357255498</v>
      </c>
      <c r="S3723" s="7">
        <v>6165808.6676038504</v>
      </c>
      <c r="T3723" s="7">
        <v>4969577.9336129101</v>
      </c>
      <c r="U3723" s="7">
        <v>4179172.8940475299</v>
      </c>
      <c r="V3723" s="7">
        <v>3235839.40181616</v>
      </c>
      <c r="W3723" s="7">
        <v>3622932.9962428599</v>
      </c>
      <c r="X3723" s="7">
        <v>5437318.0159220798</v>
      </c>
      <c r="Y3723" s="7">
        <v>4064425.2092456101</v>
      </c>
      <c r="Z3723" s="7">
        <v>4641095.2293607797</v>
      </c>
      <c r="AA3723" s="7">
        <v>4739406.0373975197</v>
      </c>
      <c r="AB3723" s="7">
        <v>4976926.5460567204</v>
      </c>
      <c r="AC3723" s="7">
        <v>4872140.3798921704</v>
      </c>
      <c r="AD3723" s="7">
        <v>4739616.8902662098</v>
      </c>
      <c r="AE3723" s="7">
        <v>5307108.9555516001</v>
      </c>
      <c r="AF3723" s="7">
        <v>5357297.5747771403</v>
      </c>
      <c r="AG3723" s="7">
        <v>5007200.4131321404</v>
      </c>
      <c r="AH3723" s="7">
        <v>5021693.6855045203</v>
      </c>
      <c r="AI3723" s="7">
        <v>3866655.4270883598</v>
      </c>
      <c r="AJ3723" s="7">
        <v>5713724.3251602799</v>
      </c>
      <c r="AK3723" s="7">
        <v>4487210.1505076997</v>
      </c>
      <c r="AL3723" s="7">
        <v>4691704.9029262597</v>
      </c>
      <c r="AM3723" s="7">
        <v>4126619.1337261698</v>
      </c>
      <c r="AN3723" s="7">
        <v>5281381.5118859299</v>
      </c>
      <c r="AO3723" s="7">
        <v>6037437.9790056897</v>
      </c>
      <c r="AP3723" s="7">
        <v>3025763.1267177602</v>
      </c>
      <c r="AQ3723" s="7">
        <v>6088648.7284077797</v>
      </c>
      <c r="AR3723" s="7">
        <v>8621468.4620095696</v>
      </c>
      <c r="AS3723" s="7">
        <v>3561935.15967973</v>
      </c>
      <c r="AT3723" s="7">
        <v>6198714.5107002603</v>
      </c>
      <c r="AU3723" s="7">
        <v>2725303.0507421601</v>
      </c>
      <c r="AV3723" s="7">
        <v>4496413.6700718999</v>
      </c>
      <c r="AW3723" s="7">
        <v>4239638.9922795296</v>
      </c>
      <c r="AX3723" s="7">
        <v>3961055.2041914798</v>
      </c>
      <c r="AY3723" s="7">
        <v>4656676.5732793799</v>
      </c>
      <c r="AZ3723" s="7">
        <v>4456210.2816995298</v>
      </c>
      <c r="BA3723" s="7">
        <v>5916701.9885603599</v>
      </c>
      <c r="BB3723" s="7">
        <v>4835067.3605987597</v>
      </c>
      <c r="BC3723" s="7">
        <v>4541217.5407555401</v>
      </c>
      <c r="BD3723" s="7">
        <v>5964899.0189464604</v>
      </c>
      <c r="BE3723" s="7">
        <v>3528566.4101633499</v>
      </c>
      <c r="BF3723" s="7">
        <v>3889034.61814267</v>
      </c>
      <c r="BG3723" s="7">
        <v>4392391.3031956097</v>
      </c>
      <c r="BH3723" s="7">
        <v>4555253.15990985</v>
      </c>
      <c r="BI3723" s="7">
        <v>4186199.1197611</v>
      </c>
      <c r="BJ3723" s="7">
        <v>4257712.0358052598</v>
      </c>
      <c r="BK3723" s="7">
        <v>4845688.5424326696</v>
      </c>
      <c r="BL3723" s="7">
        <v>5351160.6148164803</v>
      </c>
      <c r="BM3723" s="7">
        <v>4885294.0491802404</v>
      </c>
      <c r="BN3723" s="7">
        <v>5594108.9169497602</v>
      </c>
      <c r="BO3723" s="7">
        <v>4856814.3677566499</v>
      </c>
      <c r="BP3723" s="7">
        <v>5882717.9903028598</v>
      </c>
      <c r="BQ3723" s="7">
        <v>5061952.1516839303</v>
      </c>
      <c r="BR3723" s="7">
        <v>5281758.7734458204</v>
      </c>
      <c r="BS3723" s="7">
        <v>5472783.1175201098</v>
      </c>
      <c r="BT3723" s="7">
        <v>3746528.1595749198</v>
      </c>
      <c r="BU3723" s="7">
        <v>4804619.4473279901</v>
      </c>
      <c r="BV3723" s="7">
        <v>4323747.2430252004</v>
      </c>
      <c r="BW3723" s="7">
        <v>5630411.1106043104</v>
      </c>
      <c r="BX3723" s="7">
        <v>6102783.5621971004</v>
      </c>
      <c r="BY3723" s="7">
        <v>5582221.8161191205</v>
      </c>
      <c r="BZ3723" s="7">
        <v>5930799.9856631896</v>
      </c>
      <c r="CA3723" s="7">
        <v>5858284.18431878</v>
      </c>
      <c r="CB3723" s="7">
        <v>5028765.3121107798</v>
      </c>
      <c r="CC3723" s="7">
        <v>331369.65801851603</v>
      </c>
      <c r="CD3723" s="7">
        <v>409191.93175188999</v>
      </c>
      <c r="CE3723" s="7">
        <v>105346.20761172401</v>
      </c>
    </row>
    <row r="3724" spans="1:83" ht="19">
      <c r="A3724" s="2">
        <v>1912</v>
      </c>
      <c r="B3724" s="3">
        <v>13.949</v>
      </c>
      <c r="C3724" s="4">
        <v>374.17300999999998</v>
      </c>
      <c r="D3724" s="5" t="s">
        <v>1462</v>
      </c>
      <c r="E3724" s="5"/>
      <c r="F3724" s="3">
        <v>2.96</v>
      </c>
      <c r="G3724" s="2">
        <v>0</v>
      </c>
      <c r="H3724" s="6"/>
      <c r="I3724" s="3">
        <v>1.001500966094935</v>
      </c>
      <c r="J3724" s="23">
        <v>0.9738757754239451</v>
      </c>
      <c r="K3724" s="2"/>
      <c r="L3724" s="7"/>
      <c r="M3724" s="7">
        <v>10032547.859632</v>
      </c>
      <c r="N3724" s="7">
        <v>12273177.003427001</v>
      </c>
      <c r="O3724" s="7">
        <v>10533323.3841627</v>
      </c>
      <c r="P3724" s="7">
        <v>10275117.711007601</v>
      </c>
      <c r="Q3724" s="7">
        <v>10007095.3800075</v>
      </c>
      <c r="R3724" s="7">
        <v>9361203.5154014807</v>
      </c>
      <c r="S3724" s="7">
        <v>11263609.9520684</v>
      </c>
      <c r="T3724" s="7">
        <v>10658070.106685599</v>
      </c>
      <c r="U3724" s="7">
        <v>8349608.7841860196</v>
      </c>
      <c r="V3724" s="7">
        <v>7818783.0175583698</v>
      </c>
      <c r="W3724" s="7">
        <v>6311192.6550540403</v>
      </c>
      <c r="X3724" s="7">
        <v>12049470.655897699</v>
      </c>
      <c r="Y3724" s="7">
        <v>6696007.5169784604</v>
      </c>
      <c r="Z3724" s="7">
        <v>5712475.15328837</v>
      </c>
      <c r="AA3724" s="7">
        <v>13807752.949593799</v>
      </c>
      <c r="AB3724" s="7">
        <v>6968108.7843717001</v>
      </c>
      <c r="AC3724" s="7">
        <v>11949259.1968015</v>
      </c>
      <c r="AD3724" s="7">
        <v>7640412.4082345404</v>
      </c>
      <c r="AE3724" s="7">
        <v>9331358.8853968494</v>
      </c>
      <c r="AF3724" s="7">
        <v>11009578.456875701</v>
      </c>
      <c r="AG3724" s="7">
        <v>9856497.1004815996</v>
      </c>
      <c r="AH3724" s="7">
        <v>8646904.0263909698</v>
      </c>
      <c r="AI3724" s="7">
        <v>9350037.9795259591</v>
      </c>
      <c r="AJ3724" s="7">
        <v>9987465.5304302201</v>
      </c>
      <c r="AK3724" s="7">
        <v>9051536.2108011506</v>
      </c>
      <c r="AL3724" s="7">
        <v>11942454.236983599</v>
      </c>
      <c r="AM3724" s="7">
        <v>12075170.1934547</v>
      </c>
      <c r="AN3724" s="7">
        <v>7473087.4528536797</v>
      </c>
      <c r="AO3724" s="7">
        <v>13869220.099877501</v>
      </c>
      <c r="AP3724" s="7">
        <v>9165933.5391105507</v>
      </c>
      <c r="AQ3724" s="7">
        <v>11703538.8553402</v>
      </c>
      <c r="AR3724" s="7">
        <v>9818681.3626450095</v>
      </c>
      <c r="AS3724" s="7">
        <v>11369719.4846029</v>
      </c>
      <c r="AT3724" s="7">
        <v>8523151.4668663293</v>
      </c>
      <c r="AU3724" s="7">
        <v>4629873.8370348299</v>
      </c>
      <c r="AV3724" s="7">
        <v>8699507.4071235508</v>
      </c>
      <c r="AW3724" s="7">
        <v>8351044.21645902</v>
      </c>
      <c r="AX3724" s="7">
        <v>10224085.05369</v>
      </c>
      <c r="AY3724" s="7">
        <v>6707910.7687499896</v>
      </c>
      <c r="AZ3724" s="7">
        <v>7171751.4236386903</v>
      </c>
      <c r="BA3724" s="7">
        <v>7868340.6526423199</v>
      </c>
      <c r="BB3724" s="7">
        <v>8235562.4168560104</v>
      </c>
      <c r="BC3724" s="7">
        <v>8321654.3056669598</v>
      </c>
      <c r="BD3724" s="7">
        <v>11321504.826624099</v>
      </c>
      <c r="BE3724" s="7">
        <v>8934215.6633037496</v>
      </c>
      <c r="BF3724" s="7">
        <v>7288803.8509420203</v>
      </c>
      <c r="BG3724" s="7">
        <v>9551720.7083452996</v>
      </c>
      <c r="BH3724" s="7">
        <v>9878943.2371468302</v>
      </c>
      <c r="BI3724" s="7">
        <v>11431349.525718801</v>
      </c>
      <c r="BJ3724" s="7">
        <v>9715121.8686100394</v>
      </c>
      <c r="BK3724" s="7">
        <v>10089231.854227601</v>
      </c>
      <c r="BL3724" s="7">
        <v>9887114.4232915305</v>
      </c>
      <c r="BM3724" s="7">
        <v>11258133.1699096</v>
      </c>
      <c r="BN3724" s="7">
        <v>10453986.770037301</v>
      </c>
      <c r="BO3724" s="7">
        <v>10533066.0830481</v>
      </c>
      <c r="BP3724" s="7">
        <v>8908511.5230682399</v>
      </c>
      <c r="BQ3724" s="7">
        <v>8996306.7339142095</v>
      </c>
      <c r="BR3724" s="7">
        <v>10720523.955506001</v>
      </c>
      <c r="BS3724" s="7">
        <v>9111908.2627195194</v>
      </c>
      <c r="BT3724" s="7">
        <v>8836316.5174529403</v>
      </c>
      <c r="BU3724" s="7">
        <v>11886403.153180899</v>
      </c>
      <c r="BV3724" s="7">
        <v>11326147.4723399</v>
      </c>
      <c r="BW3724" s="7">
        <v>11973187.885334199</v>
      </c>
      <c r="BX3724" s="7">
        <v>9686991.4278887808</v>
      </c>
      <c r="BY3724" s="7">
        <v>9498060.5734935906</v>
      </c>
      <c r="BZ3724" s="7">
        <v>9349341.3617445994</v>
      </c>
      <c r="CA3724" s="7">
        <v>9259239.5229398403</v>
      </c>
      <c r="CB3724" s="7">
        <v>12491548.1937024</v>
      </c>
      <c r="CC3724" s="7">
        <v>129970.20395120401</v>
      </c>
      <c r="CD3724" s="7">
        <v>178394.13881059701</v>
      </c>
      <c r="CE3724" s="7">
        <v>91867.353627107994</v>
      </c>
    </row>
    <row r="3725" spans="1:83" ht="19">
      <c r="A3725" s="2">
        <v>717</v>
      </c>
      <c r="B3725" s="3">
        <v>10.238</v>
      </c>
      <c r="C3725" s="4">
        <v>332.08967999999999</v>
      </c>
      <c r="D3725" s="5" t="s">
        <v>550</v>
      </c>
      <c r="E3725" s="5"/>
      <c r="F3725" s="3">
        <v>0.22</v>
      </c>
      <c r="G3725" s="2">
        <v>0</v>
      </c>
      <c r="H3725" s="6"/>
      <c r="I3725" s="3">
        <v>1.004590165463896</v>
      </c>
      <c r="J3725" s="23">
        <v>0.97403772781229292</v>
      </c>
      <c r="K3725" s="2"/>
      <c r="L3725" s="7"/>
      <c r="M3725" s="7">
        <v>3845056.6383729</v>
      </c>
      <c r="N3725" s="7">
        <v>4202725.7137109404</v>
      </c>
      <c r="O3725" s="7">
        <v>8621041.9810341801</v>
      </c>
      <c r="P3725" s="7">
        <v>6621267.9884867901</v>
      </c>
      <c r="Q3725" s="7">
        <v>5502086.7390789399</v>
      </c>
      <c r="R3725" s="7">
        <v>5274050.3460662104</v>
      </c>
      <c r="S3725" s="7">
        <v>5567984.4874149002</v>
      </c>
      <c r="T3725" s="7">
        <v>1234224.7280773299</v>
      </c>
      <c r="U3725" s="7">
        <v>3349326.4204319101</v>
      </c>
      <c r="V3725" s="7">
        <v>2009360.35949542</v>
      </c>
      <c r="W3725" s="7">
        <v>5063215.1840278702</v>
      </c>
      <c r="X3725" s="7">
        <v>12486740.4076334</v>
      </c>
      <c r="Y3725" s="7">
        <v>7071181.0710878903</v>
      </c>
      <c r="Z3725" s="7">
        <v>5723862.3900531102</v>
      </c>
      <c r="AA3725" s="7">
        <v>1588761.21294499</v>
      </c>
      <c r="AB3725" s="7">
        <v>4083495.93446308</v>
      </c>
      <c r="AC3725" s="7">
        <v>3674506.3301238101</v>
      </c>
      <c r="AD3725" s="7">
        <v>4325980.8456249498</v>
      </c>
      <c r="AE3725" s="7">
        <v>6240224.9033462796</v>
      </c>
      <c r="AF3725" s="7">
        <v>10187102.2029218</v>
      </c>
      <c r="AG3725" s="7">
        <v>6048173.6653968701</v>
      </c>
      <c r="AH3725" s="7">
        <v>6405838.7347321296</v>
      </c>
      <c r="AI3725" s="7">
        <v>3545372.4348829701</v>
      </c>
      <c r="AJ3725" s="7">
        <v>4163208.3357219198</v>
      </c>
      <c r="AK3725" s="7">
        <v>4326319.4715249799</v>
      </c>
      <c r="AL3725" s="7">
        <v>5502146.0282699596</v>
      </c>
      <c r="AM3725" s="7">
        <v>3218958.4481153698</v>
      </c>
      <c r="AN3725" s="7">
        <v>1763202.8994988101</v>
      </c>
      <c r="AO3725" s="7">
        <v>11283707.762651799</v>
      </c>
      <c r="AP3725" s="7">
        <v>5644366.8264618302</v>
      </c>
      <c r="AQ3725" s="7">
        <v>15414814.6906913</v>
      </c>
      <c r="AR3725" s="7">
        <v>5584680.4718190497</v>
      </c>
      <c r="AS3725" s="7">
        <v>4561710.8266438097</v>
      </c>
      <c r="AT3725" s="7">
        <v>2393941.47985001</v>
      </c>
      <c r="AU3725" s="7">
        <v>1855149.1783773899</v>
      </c>
      <c r="AV3725" s="7">
        <v>4394847.2374763899</v>
      </c>
      <c r="AW3725" s="7">
        <v>5507680.5721113198</v>
      </c>
      <c r="AX3725" s="7">
        <v>11454999.856618</v>
      </c>
      <c r="AY3725" s="7">
        <v>9451752.1183099095</v>
      </c>
      <c r="AZ3725" s="7">
        <v>4491978.6540723899</v>
      </c>
      <c r="BA3725" s="7">
        <v>3077957.7869645199</v>
      </c>
      <c r="BB3725" s="7">
        <v>3090900.01999423</v>
      </c>
      <c r="BC3725" s="7">
        <v>4731456.0680363802</v>
      </c>
      <c r="BD3725" s="7">
        <v>9950728.8955306094</v>
      </c>
      <c r="BE3725" s="7">
        <v>7974924.8237826396</v>
      </c>
      <c r="BF3725" s="7">
        <v>5082351.3665099302</v>
      </c>
      <c r="BG3725" s="7">
        <v>4541284.9963091798</v>
      </c>
      <c r="BH3725" s="7">
        <v>2051422.5882448801</v>
      </c>
      <c r="BI3725" s="7">
        <v>1581035.44622732</v>
      </c>
      <c r="BJ3725" s="7">
        <v>3906154.65383601</v>
      </c>
      <c r="BK3725" s="7">
        <v>2338746.9257618701</v>
      </c>
      <c r="BL3725" s="7">
        <v>3678274.7554994202</v>
      </c>
      <c r="BM3725" s="7">
        <v>5428562.5340822404</v>
      </c>
      <c r="BN3725" s="7">
        <v>7606936.8638621299</v>
      </c>
      <c r="BO3725" s="7">
        <v>6964497.9615760697</v>
      </c>
      <c r="BP3725" s="7">
        <v>12326154.7414658</v>
      </c>
      <c r="BQ3725" s="7">
        <v>10890220.7559197</v>
      </c>
      <c r="BR3725" s="7">
        <v>6529773.0578680001</v>
      </c>
      <c r="BS3725" s="7">
        <v>3141650.8065243098</v>
      </c>
      <c r="BT3725" s="7">
        <v>2966215.8809370399</v>
      </c>
      <c r="BU3725" s="7">
        <v>6052597.5654405504</v>
      </c>
      <c r="BV3725" s="7">
        <v>4923653.2945925798</v>
      </c>
      <c r="BW3725" s="7">
        <v>10663516.0695365</v>
      </c>
      <c r="BX3725" s="7">
        <v>10915209.1567239</v>
      </c>
      <c r="BY3725" s="7">
        <v>1956295.70019913</v>
      </c>
      <c r="BZ3725" s="7">
        <v>3177422.7275488102</v>
      </c>
      <c r="CA3725" s="7">
        <v>1710787.24263043</v>
      </c>
      <c r="CB3725" s="7">
        <v>2286234.5086459499</v>
      </c>
      <c r="CC3725" s="7">
        <v>3117962.4639479802</v>
      </c>
      <c r="CD3725" s="7">
        <v>3476086.691999</v>
      </c>
      <c r="CE3725" s="7">
        <v>96828.201369770497</v>
      </c>
    </row>
    <row r="3726" spans="1:83" ht="19">
      <c r="A3726" s="2">
        <v>909</v>
      </c>
      <c r="B3726" s="3">
        <v>10.984</v>
      </c>
      <c r="C3726" s="4">
        <v>592.12212</v>
      </c>
      <c r="D3726" s="5" t="s">
        <v>774</v>
      </c>
      <c r="E3726" s="5"/>
      <c r="F3726" s="3">
        <v>-0.1</v>
      </c>
      <c r="G3726" s="2">
        <v>0</v>
      </c>
      <c r="H3726" s="6"/>
      <c r="I3726" s="3">
        <v>1.001950432084286</v>
      </c>
      <c r="J3726" s="23">
        <v>0.9740718248498963</v>
      </c>
      <c r="K3726" s="2"/>
      <c r="L3726" s="7"/>
      <c r="M3726" s="7">
        <v>7670269.1661474602</v>
      </c>
      <c r="N3726" s="7">
        <v>7045850.9343181001</v>
      </c>
      <c r="O3726" s="7">
        <v>5842328.0010790098</v>
      </c>
      <c r="P3726" s="7">
        <v>7093544.0604749303</v>
      </c>
      <c r="Q3726" s="7">
        <v>6058916.7593781296</v>
      </c>
      <c r="R3726" s="7">
        <v>7106659.5556005901</v>
      </c>
      <c r="S3726" s="7">
        <v>7746987.8325183401</v>
      </c>
      <c r="T3726" s="7">
        <v>7159049.7832087697</v>
      </c>
      <c r="U3726" s="7">
        <v>4774072.3183315499</v>
      </c>
      <c r="V3726" s="7">
        <v>2624326.7682248498</v>
      </c>
      <c r="W3726" s="7">
        <v>4959174.2976017799</v>
      </c>
      <c r="X3726" s="7">
        <v>8734776.3808333594</v>
      </c>
      <c r="Y3726" s="7">
        <v>3145105.15504487</v>
      </c>
      <c r="Z3726" s="7">
        <v>5580413.7813874399</v>
      </c>
      <c r="AA3726" s="7">
        <v>8441851.8581747692</v>
      </c>
      <c r="AB3726" s="7">
        <v>6449065.5736674601</v>
      </c>
      <c r="AC3726" s="7">
        <v>7082901.4898152603</v>
      </c>
      <c r="AD3726" s="7">
        <v>6181962.6663965797</v>
      </c>
      <c r="AE3726" s="7">
        <v>7944135.9857149897</v>
      </c>
      <c r="AF3726" s="7">
        <v>6246305.65984945</v>
      </c>
      <c r="AG3726" s="7">
        <v>7080720.2559862798</v>
      </c>
      <c r="AH3726" s="7">
        <v>7084869.1781527102</v>
      </c>
      <c r="AI3726" s="7">
        <v>4724421.52619923</v>
      </c>
      <c r="AJ3726" s="7">
        <v>6873266.2063452201</v>
      </c>
      <c r="AK3726" s="7">
        <v>4670605.0886513097</v>
      </c>
      <c r="AL3726" s="7">
        <v>5766352.3418421699</v>
      </c>
      <c r="AM3726" s="7">
        <v>5544007.7307588002</v>
      </c>
      <c r="AN3726" s="7">
        <v>6343394.5228880998</v>
      </c>
      <c r="AO3726" s="7">
        <v>8037562.1310642296</v>
      </c>
      <c r="AP3726" s="7">
        <v>3282715.2182209301</v>
      </c>
      <c r="AQ3726" s="7">
        <v>8095713.6557781501</v>
      </c>
      <c r="AR3726" s="7">
        <v>7764476.12712787</v>
      </c>
      <c r="AS3726" s="7">
        <v>5575296.1463754298</v>
      </c>
      <c r="AT3726" s="7">
        <v>4527838.6554561704</v>
      </c>
      <c r="AU3726" s="7">
        <v>2138089.31031908</v>
      </c>
      <c r="AV3726" s="7">
        <v>7402217.7318960996</v>
      </c>
      <c r="AW3726" s="7">
        <v>5734133.9109633705</v>
      </c>
      <c r="AX3726" s="7">
        <v>6630638.3066932904</v>
      </c>
      <c r="AY3726" s="7">
        <v>4758170.4778759703</v>
      </c>
      <c r="AZ3726" s="7">
        <v>5841344.8418466197</v>
      </c>
      <c r="BA3726" s="7">
        <v>7174163.0571995601</v>
      </c>
      <c r="BB3726" s="7">
        <v>6662882.8685689196</v>
      </c>
      <c r="BC3726" s="7">
        <v>4121593.2892363402</v>
      </c>
      <c r="BD3726" s="7">
        <v>7104209.2294236999</v>
      </c>
      <c r="BE3726" s="7">
        <v>4879673.0595137496</v>
      </c>
      <c r="BF3726" s="7">
        <v>2163935.0577786602</v>
      </c>
      <c r="BG3726" s="7">
        <v>4945200.8344576703</v>
      </c>
      <c r="BH3726" s="7">
        <v>6596572.0980168404</v>
      </c>
      <c r="BI3726" s="7">
        <v>7525811.9747400703</v>
      </c>
      <c r="BJ3726" s="7">
        <v>4607373.6527576102</v>
      </c>
      <c r="BK3726" s="7">
        <v>7230320.5945325196</v>
      </c>
      <c r="BL3726" s="7">
        <v>5631610.9522579797</v>
      </c>
      <c r="BM3726" s="7">
        <v>6571678.8302260796</v>
      </c>
      <c r="BN3726" s="7">
        <v>6360232.0435619801</v>
      </c>
      <c r="BO3726" s="7">
        <v>6662303.3778604297</v>
      </c>
      <c r="BP3726" s="7">
        <v>5540513.9712984404</v>
      </c>
      <c r="BQ3726" s="7">
        <v>6214797.1217213999</v>
      </c>
      <c r="BR3726" s="7">
        <v>5301209.3778290404</v>
      </c>
      <c r="BS3726" s="7">
        <v>5371575.7578039104</v>
      </c>
      <c r="BT3726" s="7">
        <v>4358061.4650736097</v>
      </c>
      <c r="BU3726" s="7">
        <v>5780362.9104276104</v>
      </c>
      <c r="BV3726" s="7">
        <v>5044327.0195233999</v>
      </c>
      <c r="BW3726" s="7">
        <v>8661116.0767394509</v>
      </c>
      <c r="BX3726" s="7">
        <v>5348846.52577464</v>
      </c>
      <c r="BY3726" s="7">
        <v>7597050.5121786501</v>
      </c>
      <c r="BZ3726" s="7">
        <v>9245739.4985018503</v>
      </c>
      <c r="CA3726" s="7">
        <v>6005937.9368749196</v>
      </c>
      <c r="CB3726" s="7">
        <v>7983442.6586269196</v>
      </c>
      <c r="CC3726" s="7">
        <v>1362901.58769622</v>
      </c>
      <c r="CD3726" s="7">
        <v>2728239.9292573398</v>
      </c>
      <c r="CE3726" s="7">
        <v>598335.17607080098</v>
      </c>
    </row>
    <row r="3727" spans="1:83" ht="19">
      <c r="A3727" s="2">
        <v>2472</v>
      </c>
      <c r="B3727" s="3">
        <v>15.471</v>
      </c>
      <c r="C3727" s="4">
        <v>635.29404999999997</v>
      </c>
      <c r="D3727" s="5" t="s">
        <v>1804</v>
      </c>
      <c r="E3727" s="5"/>
      <c r="F3727" s="3">
        <v>-0.19</v>
      </c>
      <c r="G3727" s="2">
        <v>0</v>
      </c>
      <c r="H3727" s="6"/>
      <c r="I3727" s="3">
        <v>1.0016638156095561</v>
      </c>
      <c r="J3727" s="23">
        <v>0.97437301784623265</v>
      </c>
      <c r="K3727" s="2"/>
      <c r="L3727" s="7"/>
      <c r="M3727" s="7">
        <v>1737782.23739881</v>
      </c>
      <c r="N3727" s="7">
        <v>2441886.4206274701</v>
      </c>
      <c r="O3727" s="7">
        <v>2084792.32390877</v>
      </c>
      <c r="P3727" s="7">
        <v>1819607.6197647499</v>
      </c>
      <c r="Q3727" s="7">
        <v>2137561.46095165</v>
      </c>
      <c r="R3727" s="7">
        <v>1687713.9426895301</v>
      </c>
      <c r="S3727" s="7">
        <v>1389815.7508040799</v>
      </c>
      <c r="T3727" s="7">
        <v>1611716.09447922</v>
      </c>
      <c r="U3727" s="7">
        <v>1084371.1106189601</v>
      </c>
      <c r="V3727" s="7">
        <v>1498430.32924272</v>
      </c>
      <c r="W3727" s="7">
        <v>2148632.3318133401</v>
      </c>
      <c r="X3727" s="7">
        <v>1885708.1667319599</v>
      </c>
      <c r="Y3727" s="7">
        <v>1305291.6207699999</v>
      </c>
      <c r="Z3727" s="7">
        <v>1751602.62600622</v>
      </c>
      <c r="AA3727" s="7">
        <v>3415032.2788436501</v>
      </c>
      <c r="AB3727" s="7">
        <v>1718183.6988627701</v>
      </c>
      <c r="AC3727" s="7">
        <v>2371289.8766280999</v>
      </c>
      <c r="AD3727" s="7">
        <v>1584713.23244702</v>
      </c>
      <c r="AE3727" s="7">
        <v>2067774.28900287</v>
      </c>
      <c r="AF3727" s="7">
        <v>1888942.55757935</v>
      </c>
      <c r="AG3727" s="7">
        <v>2056390.1675243699</v>
      </c>
      <c r="AH3727" s="7">
        <v>1724306.94878638</v>
      </c>
      <c r="AI3727" s="7">
        <v>2176072.03476062</v>
      </c>
      <c r="AJ3727" s="7">
        <v>1703888.1715339799</v>
      </c>
      <c r="AK3727" s="7">
        <v>1637498.5238695799</v>
      </c>
      <c r="AL3727" s="7">
        <v>1576899.4302707899</v>
      </c>
      <c r="AM3727" s="7">
        <v>1772610.1916620401</v>
      </c>
      <c r="AN3727" s="7">
        <v>2421454.7306367601</v>
      </c>
      <c r="AO3727" s="7">
        <v>2558341.7076703799</v>
      </c>
      <c r="AP3727" s="7">
        <v>1457680.0035244401</v>
      </c>
      <c r="AQ3727" s="7">
        <v>2489272.2584253098</v>
      </c>
      <c r="AR3727" s="7">
        <v>2526434.9888627999</v>
      </c>
      <c r="AS3727" s="7">
        <v>1556464.7456115801</v>
      </c>
      <c r="AT3727" s="7">
        <v>1403089.454409</v>
      </c>
      <c r="AU3727" s="7">
        <v>1130435.1163832699</v>
      </c>
      <c r="AV3727" s="7">
        <v>1451674.68137305</v>
      </c>
      <c r="AW3727" s="7">
        <v>1642416.4606472901</v>
      </c>
      <c r="AX3727" s="7">
        <v>1802242.5679412601</v>
      </c>
      <c r="AY3727" s="7">
        <v>1809820.2491297501</v>
      </c>
      <c r="AZ3727" s="7">
        <v>1818806.8184265499</v>
      </c>
      <c r="BA3727" s="7">
        <v>2003082.60277336</v>
      </c>
      <c r="BB3727" s="7">
        <v>1590187.4062753001</v>
      </c>
      <c r="BC3727" s="7">
        <v>2302768.0072833402</v>
      </c>
      <c r="BD3727" s="7">
        <v>1904536.0254631001</v>
      </c>
      <c r="BE3727" s="7">
        <v>2251018.4015529999</v>
      </c>
      <c r="BF3727" s="7">
        <v>2411992.52613365</v>
      </c>
      <c r="BG3727" s="7">
        <v>1142332.5230827001</v>
      </c>
      <c r="BH3727" s="7">
        <v>2458503.6681218199</v>
      </c>
      <c r="BI3727" s="7">
        <v>1564012.18425759</v>
      </c>
      <c r="BJ3727" s="7">
        <v>1901336.1612899001</v>
      </c>
      <c r="BK3727" s="7">
        <v>1629224.3108127899</v>
      </c>
      <c r="BL3727" s="7">
        <v>1827618.14944237</v>
      </c>
      <c r="BM3727" s="7">
        <v>1610627.2456125</v>
      </c>
      <c r="BN3727" s="7">
        <v>1857242.87381233</v>
      </c>
      <c r="BO3727" s="7">
        <v>1875899.1991639601</v>
      </c>
      <c r="BP3727" s="7">
        <v>1974887.2114430601</v>
      </c>
      <c r="BQ3727" s="7">
        <v>2531834.9951963001</v>
      </c>
      <c r="BR3727" s="7">
        <v>1569207.3263914699</v>
      </c>
      <c r="BS3727" s="7">
        <v>1928931.86575109</v>
      </c>
      <c r="BT3727" s="7">
        <v>1641707.2871370499</v>
      </c>
      <c r="BU3727" s="7">
        <v>2361747.5458222898</v>
      </c>
      <c r="BV3727" s="7">
        <v>2300213.1665034401</v>
      </c>
      <c r="BW3727" s="7">
        <v>2153528.8195318501</v>
      </c>
      <c r="BX3727" s="7">
        <v>1856902.0742547701</v>
      </c>
      <c r="BY3727" s="7">
        <v>1619724.0938486501</v>
      </c>
      <c r="BZ3727" s="7">
        <v>1494704.3903683401</v>
      </c>
      <c r="CA3727" s="7">
        <v>1632383.5171952499</v>
      </c>
      <c r="CB3727" s="7">
        <v>2097575.6365409102</v>
      </c>
      <c r="CC3727" s="7">
        <v>1019196.9131123601</v>
      </c>
      <c r="CD3727" s="7">
        <v>1445577.7147488601</v>
      </c>
      <c r="CE3727" s="7">
        <v>47970.394431394001</v>
      </c>
    </row>
    <row r="3728" spans="1:83" ht="19">
      <c r="A3728" s="2">
        <v>2385</v>
      </c>
      <c r="B3728" s="3">
        <v>15.265000000000001</v>
      </c>
      <c r="C3728" s="4">
        <v>392.24108999999999</v>
      </c>
      <c r="D3728" s="5" t="s">
        <v>1747</v>
      </c>
      <c r="E3728" s="5"/>
      <c r="F3728" s="3">
        <v>0.18</v>
      </c>
      <c r="G3728" s="2">
        <v>0</v>
      </c>
      <c r="H3728" s="6"/>
      <c r="I3728" s="3">
        <v>0.99793483883083034</v>
      </c>
      <c r="J3728" s="23">
        <v>0.97442065070778294</v>
      </c>
      <c r="K3728" s="2"/>
      <c r="L3728" s="7"/>
      <c r="M3728" s="7">
        <v>13833233.1273252</v>
      </c>
      <c r="N3728" s="7">
        <v>11634722.2045829</v>
      </c>
      <c r="O3728" s="7">
        <v>9716331.3887303099</v>
      </c>
      <c r="P3728" s="7">
        <v>9575779.5333356205</v>
      </c>
      <c r="Q3728" s="7">
        <v>7532911.59673029</v>
      </c>
      <c r="R3728" s="7">
        <v>11870678.0874814</v>
      </c>
      <c r="S3728" s="7">
        <v>8179910.0647232598</v>
      </c>
      <c r="T3728" s="7">
        <v>9845146.2351344004</v>
      </c>
      <c r="U3728" s="7">
        <v>11727887.745050499</v>
      </c>
      <c r="V3728" s="7">
        <v>7508804.4793725796</v>
      </c>
      <c r="W3728" s="7">
        <v>6049194.2721352801</v>
      </c>
      <c r="X3728" s="7">
        <v>9548632.3362099007</v>
      </c>
      <c r="Y3728" s="7">
        <v>7385088.8723159702</v>
      </c>
      <c r="Z3728" s="7">
        <v>9382590.1757895593</v>
      </c>
      <c r="AA3728" s="7">
        <v>7952230.7888412103</v>
      </c>
      <c r="AB3728" s="7">
        <v>11187829.507414</v>
      </c>
      <c r="AC3728" s="7">
        <v>10329562.0946369</v>
      </c>
      <c r="AD3728" s="7">
        <v>9408747.9085361008</v>
      </c>
      <c r="AE3728" s="7">
        <v>9827847.8549247105</v>
      </c>
      <c r="AF3728" s="7">
        <v>9594436.9453897104</v>
      </c>
      <c r="AG3728" s="7">
        <v>13974988.134442899</v>
      </c>
      <c r="AH3728" s="7">
        <v>11446340.110599199</v>
      </c>
      <c r="AI3728" s="7">
        <v>14557028.7834119</v>
      </c>
      <c r="AJ3728" s="7">
        <v>10796052.786411401</v>
      </c>
      <c r="AK3728" s="7">
        <v>11396612.068018001</v>
      </c>
      <c r="AL3728" s="7">
        <v>9737986.4797268901</v>
      </c>
      <c r="AM3728" s="7">
        <v>14939526.286214801</v>
      </c>
      <c r="AN3728" s="7">
        <v>11051823.968013201</v>
      </c>
      <c r="AO3728" s="7">
        <v>26894765.146617301</v>
      </c>
      <c r="AP3728" s="7">
        <v>5950793.0514647197</v>
      </c>
      <c r="AQ3728" s="7">
        <v>9534180.4285001494</v>
      </c>
      <c r="AR3728" s="7">
        <v>10989322.033082601</v>
      </c>
      <c r="AS3728" s="7">
        <v>12136484.6683439</v>
      </c>
      <c r="AT3728" s="7">
        <v>11288487.9881406</v>
      </c>
      <c r="AU3728" s="7">
        <v>5483901.0841510799</v>
      </c>
      <c r="AV3728" s="7">
        <v>10612230.394330099</v>
      </c>
      <c r="AW3728" s="7">
        <v>10639632.4502391</v>
      </c>
      <c r="AX3728" s="7">
        <v>11281243.250278199</v>
      </c>
      <c r="AY3728" s="7">
        <v>7494706.0191704296</v>
      </c>
      <c r="AZ3728" s="7">
        <v>10187368.728072099</v>
      </c>
      <c r="BA3728" s="7">
        <v>10179583.0948411</v>
      </c>
      <c r="BB3728" s="7">
        <v>9883479.0512048695</v>
      </c>
      <c r="BC3728" s="7">
        <v>9079264.3001627401</v>
      </c>
      <c r="BD3728" s="7">
        <v>14211267.222305</v>
      </c>
      <c r="BE3728" s="7">
        <v>11040729.460418999</v>
      </c>
      <c r="BF3728" s="7">
        <v>9700042.5361409709</v>
      </c>
      <c r="BG3728" s="7">
        <v>12591796.418089099</v>
      </c>
      <c r="BH3728" s="7">
        <v>9250865.3700362798</v>
      </c>
      <c r="BI3728" s="7">
        <v>8508233.8912330605</v>
      </c>
      <c r="BJ3728" s="7">
        <v>9278991.6210354306</v>
      </c>
      <c r="BK3728" s="7">
        <v>9375050.23587914</v>
      </c>
      <c r="BL3728" s="7">
        <v>10430521.278656</v>
      </c>
      <c r="BM3728" s="7">
        <v>8755594.7619139794</v>
      </c>
      <c r="BN3728" s="7">
        <v>14982529.033317899</v>
      </c>
      <c r="BO3728" s="7">
        <v>10678050.941128099</v>
      </c>
      <c r="BP3728" s="7">
        <v>10451573.988353301</v>
      </c>
      <c r="BQ3728" s="7">
        <v>13693202.9397144</v>
      </c>
      <c r="BR3728" s="7">
        <v>13259429.7731438</v>
      </c>
      <c r="BS3728" s="7">
        <v>11549479.5556705</v>
      </c>
      <c r="BT3728" s="7">
        <v>10444641.4983525</v>
      </c>
      <c r="BU3728" s="7">
        <v>11530953.2024593</v>
      </c>
      <c r="BV3728" s="7">
        <v>9909990.5918276701</v>
      </c>
      <c r="BW3728" s="7">
        <v>9225299.9442128092</v>
      </c>
      <c r="BX3728" s="7">
        <v>10196757.7966699</v>
      </c>
      <c r="BY3728" s="7">
        <v>10799129.476368999</v>
      </c>
      <c r="BZ3728" s="7">
        <v>13665943.487304499</v>
      </c>
      <c r="CA3728" s="7">
        <v>8780807.5094715301</v>
      </c>
      <c r="CB3728" s="7">
        <v>10055453.767594799</v>
      </c>
      <c r="CC3728" s="7">
        <v>352471.87146860902</v>
      </c>
      <c r="CD3728" s="7">
        <v>449195.97248242702</v>
      </c>
      <c r="CE3728" s="7">
        <v>97939.449426548206</v>
      </c>
    </row>
    <row r="3729" spans="1:83" ht="19">
      <c r="A3729" s="2">
        <v>3136</v>
      </c>
      <c r="B3729" s="3">
        <v>17.594000000000001</v>
      </c>
      <c r="C3729" s="4">
        <v>344.12619000000001</v>
      </c>
      <c r="D3729" s="5" t="s">
        <v>1715</v>
      </c>
      <c r="E3729" s="5" t="s">
        <v>1716</v>
      </c>
      <c r="F3729" s="3">
        <v>0.57999999999999996</v>
      </c>
      <c r="G3729" s="2">
        <v>1</v>
      </c>
      <c r="H3729" s="6">
        <v>52.9</v>
      </c>
      <c r="I3729" s="3">
        <v>0.99863621731860108</v>
      </c>
      <c r="J3729" s="23">
        <v>0.97672049425366603</v>
      </c>
      <c r="K3729" s="2"/>
      <c r="L3729" s="7"/>
      <c r="M3729" s="7">
        <v>4752843.4385654302</v>
      </c>
      <c r="N3729" s="7">
        <v>6066189.5762370499</v>
      </c>
      <c r="O3729" s="7">
        <v>4635074.7800468802</v>
      </c>
      <c r="P3729" s="7">
        <v>4928314.0457073096</v>
      </c>
      <c r="Q3729" s="7">
        <v>4104738.8762889202</v>
      </c>
      <c r="R3729" s="7">
        <v>5254984.9378422499</v>
      </c>
      <c r="S3729" s="7">
        <v>4595151.5253012497</v>
      </c>
      <c r="T3729" s="7">
        <v>3664683.55981952</v>
      </c>
      <c r="U3729" s="7">
        <v>3451241.7513610399</v>
      </c>
      <c r="V3729" s="7">
        <v>3007893.7168571302</v>
      </c>
      <c r="W3729" s="7">
        <v>5592543.3286212096</v>
      </c>
      <c r="X3729" s="7">
        <v>5445510.3749975599</v>
      </c>
      <c r="Y3729" s="7">
        <v>3368358.3415066502</v>
      </c>
      <c r="Z3729" s="7">
        <v>4227715.9229767602</v>
      </c>
      <c r="AA3729" s="7">
        <v>7565234.0753309</v>
      </c>
      <c r="AB3729" s="7">
        <v>4121355.25307129</v>
      </c>
      <c r="AC3729" s="7">
        <v>4254866.4137236401</v>
      </c>
      <c r="AD3729" s="7">
        <v>5099463.7669406896</v>
      </c>
      <c r="AE3729" s="7">
        <v>5066469.1932034204</v>
      </c>
      <c r="AF3729" s="7">
        <v>4900850.4476279896</v>
      </c>
      <c r="AG3729" s="7">
        <v>4154500.9915596</v>
      </c>
      <c r="AH3729" s="7">
        <v>4290630.5311986897</v>
      </c>
      <c r="AI3729" s="7">
        <v>4393600.9508359497</v>
      </c>
      <c r="AJ3729" s="7">
        <v>4240912.4414242301</v>
      </c>
      <c r="AK3729" s="7">
        <v>5529363.1157376198</v>
      </c>
      <c r="AL3729" s="7">
        <v>4691810.4370080503</v>
      </c>
      <c r="AM3729" s="7">
        <v>3496482.1955432799</v>
      </c>
      <c r="AN3729" s="7">
        <v>5338605.71575124</v>
      </c>
      <c r="AO3729" s="7">
        <v>3603983.7664005598</v>
      </c>
      <c r="AP3729" s="7">
        <v>4559240.9836599799</v>
      </c>
      <c r="AQ3729" s="7">
        <v>6200289.60833795</v>
      </c>
      <c r="AR3729" s="7">
        <v>4899867.5550022703</v>
      </c>
      <c r="AS3729" s="7">
        <v>4603824.2366643697</v>
      </c>
      <c r="AT3729" s="7">
        <v>2475948.7608645102</v>
      </c>
      <c r="AU3729" s="7">
        <v>2934303.4172695698</v>
      </c>
      <c r="AV3729" s="7">
        <v>3851700.4817205798</v>
      </c>
      <c r="AW3729" s="7">
        <v>3192291.5888953898</v>
      </c>
      <c r="AX3729" s="7">
        <v>3940495.5320490301</v>
      </c>
      <c r="AY3729" s="7">
        <v>3778652.3526645899</v>
      </c>
      <c r="AZ3729" s="7">
        <v>3690114.53823316</v>
      </c>
      <c r="BA3729" s="7">
        <v>4933312.2897216398</v>
      </c>
      <c r="BB3729" s="7">
        <v>4820701.6174569698</v>
      </c>
      <c r="BC3729" s="7">
        <v>4133348.04444745</v>
      </c>
      <c r="BD3729" s="7">
        <v>4883903.6708032098</v>
      </c>
      <c r="BE3729" s="7">
        <v>5273590.9590314599</v>
      </c>
      <c r="BF3729" s="7">
        <v>4995788.6950218603</v>
      </c>
      <c r="BG3729" s="7">
        <v>4348475.9964345396</v>
      </c>
      <c r="BH3729" s="7">
        <v>4435293.3441318804</v>
      </c>
      <c r="BI3729" s="7">
        <v>4331053.3736669999</v>
      </c>
      <c r="BJ3729" s="7">
        <v>4150699.4946634802</v>
      </c>
      <c r="BK3729" s="7">
        <v>4904062.4479941204</v>
      </c>
      <c r="BL3729" s="7">
        <v>5359007.8995149704</v>
      </c>
      <c r="BM3729" s="7">
        <v>4810490.5289957598</v>
      </c>
      <c r="BN3729" s="7">
        <v>3554422.3870570199</v>
      </c>
      <c r="BO3729" s="7">
        <v>5040963.8021229198</v>
      </c>
      <c r="BP3729" s="7">
        <v>4949468.1679642703</v>
      </c>
      <c r="BQ3729" s="7">
        <v>4215422.0374743203</v>
      </c>
      <c r="BR3729" s="7">
        <v>4287157.4639366297</v>
      </c>
      <c r="BS3729" s="7">
        <v>3515649.8238427802</v>
      </c>
      <c r="BT3729" s="7">
        <v>4787393.6969754398</v>
      </c>
      <c r="BU3729" s="7">
        <v>4779763.9886148097</v>
      </c>
      <c r="BV3729" s="7">
        <v>3997075.1907073199</v>
      </c>
      <c r="BW3729" s="7">
        <v>5745996.8600444496</v>
      </c>
      <c r="BX3729" s="7">
        <v>4932861.1341289198</v>
      </c>
      <c r="BY3729" s="7">
        <v>3397279.3441828801</v>
      </c>
      <c r="BZ3729" s="7">
        <v>5105897.0820206096</v>
      </c>
      <c r="CA3729" s="7">
        <v>3802155.1775650298</v>
      </c>
      <c r="CB3729" s="7">
        <v>6384470.9478288703</v>
      </c>
      <c r="CC3729" s="7">
        <v>344177.56211640697</v>
      </c>
      <c r="CD3729" s="7">
        <v>561726.886440787</v>
      </c>
      <c r="CE3729" s="7">
        <v>73122.031321618793</v>
      </c>
    </row>
    <row r="3730" spans="1:83" ht="19">
      <c r="A3730" s="2">
        <v>1166</v>
      </c>
      <c r="B3730" s="3">
        <v>11.831</v>
      </c>
      <c r="C3730" s="4">
        <v>446.08499999999998</v>
      </c>
      <c r="D3730" s="5" t="s">
        <v>951</v>
      </c>
      <c r="E3730" s="5"/>
      <c r="F3730" s="3">
        <v>4.41</v>
      </c>
      <c r="G3730" s="2">
        <v>0</v>
      </c>
      <c r="H3730" s="6"/>
      <c r="I3730" s="3">
        <v>1.001753745479866</v>
      </c>
      <c r="J3730" s="23">
        <v>0.97696366374830568</v>
      </c>
      <c r="K3730" s="2"/>
      <c r="L3730" s="7"/>
      <c r="M3730" s="7">
        <v>3443387.4215344298</v>
      </c>
      <c r="N3730" s="7">
        <v>3367311.3355995598</v>
      </c>
      <c r="O3730" s="7">
        <v>2730135.4483094402</v>
      </c>
      <c r="P3730" s="7">
        <v>2283727.4746310702</v>
      </c>
      <c r="Q3730" s="7">
        <v>2666457.6527292002</v>
      </c>
      <c r="R3730" s="7">
        <v>2785506.0641268101</v>
      </c>
      <c r="S3730" s="7">
        <v>2795207.7243442601</v>
      </c>
      <c r="T3730" s="7">
        <v>3035387.27544739</v>
      </c>
      <c r="U3730" s="7">
        <v>2289387.6662950302</v>
      </c>
      <c r="V3730" s="7">
        <v>2017246.0539108301</v>
      </c>
      <c r="W3730" s="7">
        <v>2202407.7845722199</v>
      </c>
      <c r="X3730" s="7">
        <v>2788422.6030159299</v>
      </c>
      <c r="Y3730" s="7">
        <v>2002815.89612129</v>
      </c>
      <c r="Z3730" s="7">
        <v>3103196.0237303502</v>
      </c>
      <c r="AA3730" s="7">
        <v>3777107.9098442099</v>
      </c>
      <c r="AB3730" s="7">
        <v>3642105.4984028302</v>
      </c>
      <c r="AC3730" s="7">
        <v>3237135.0560529898</v>
      </c>
      <c r="AD3730" s="7">
        <v>2256183.4873333401</v>
      </c>
      <c r="AE3730" s="7">
        <v>2832949.75030503</v>
      </c>
      <c r="AF3730" s="7">
        <v>2580069.0246130498</v>
      </c>
      <c r="AG3730" s="7">
        <v>2524540.15794713</v>
      </c>
      <c r="AH3730" s="7">
        <v>2953870.9019444399</v>
      </c>
      <c r="AI3730" s="7">
        <v>2687034.6505761798</v>
      </c>
      <c r="AJ3730" s="7">
        <v>3305213.7359992</v>
      </c>
      <c r="AK3730" s="7">
        <v>3129715.2714814502</v>
      </c>
      <c r="AL3730" s="7">
        <v>2999720.7797105401</v>
      </c>
      <c r="AM3730" s="7">
        <v>3263070.9782814798</v>
      </c>
      <c r="AN3730" s="7">
        <v>2717826.2898314702</v>
      </c>
      <c r="AO3730" s="7">
        <v>2632064.6520039001</v>
      </c>
      <c r="AP3730" s="7">
        <v>2224931.8884053598</v>
      </c>
      <c r="AQ3730" s="7">
        <v>3257440.0831112801</v>
      </c>
      <c r="AR3730" s="7">
        <v>4383982.1741769304</v>
      </c>
      <c r="AS3730" s="7">
        <v>2378112.7124310001</v>
      </c>
      <c r="AT3730" s="7">
        <v>3073365.9913440598</v>
      </c>
      <c r="AU3730" s="7">
        <v>1812029.8283035799</v>
      </c>
      <c r="AV3730" s="7">
        <v>1747356.6664317199</v>
      </c>
      <c r="AW3730" s="7">
        <v>1972069.1562427999</v>
      </c>
      <c r="AX3730" s="7">
        <v>2872440.04413138</v>
      </c>
      <c r="AY3730" s="7">
        <v>2826246.6114841001</v>
      </c>
      <c r="AZ3730" s="7">
        <v>1856805.6599425899</v>
      </c>
      <c r="BA3730" s="7">
        <v>1518089.92440131</v>
      </c>
      <c r="BB3730" s="7">
        <v>2298288.4654656299</v>
      </c>
      <c r="BC3730" s="7">
        <v>2193829.1265080199</v>
      </c>
      <c r="BD3730" s="7">
        <v>1811749.1518238201</v>
      </c>
      <c r="BE3730" s="7">
        <v>2908321.77644028</v>
      </c>
      <c r="BF3730" s="7">
        <v>2950713.4637748101</v>
      </c>
      <c r="BG3730" s="7">
        <v>3531138.1034138598</v>
      </c>
      <c r="BH3730" s="7">
        <v>3698065.6673006001</v>
      </c>
      <c r="BI3730" s="7">
        <v>3770740.0709744999</v>
      </c>
      <c r="BJ3730" s="7">
        <v>4044014.8416080298</v>
      </c>
      <c r="BK3730" s="7">
        <v>4256572.3007912803</v>
      </c>
      <c r="BL3730" s="7">
        <v>3291553.94627142</v>
      </c>
      <c r="BM3730" s="7">
        <v>3432364.3674312602</v>
      </c>
      <c r="BN3730" s="7">
        <v>2918764.20662109</v>
      </c>
      <c r="BO3730" s="7">
        <v>4097983.43137448</v>
      </c>
      <c r="BP3730" s="7">
        <v>2926768.80153214</v>
      </c>
      <c r="BQ3730" s="7">
        <v>2288892.19932906</v>
      </c>
      <c r="BR3730" s="7">
        <v>2942857.7978007402</v>
      </c>
      <c r="BS3730" s="7">
        <v>4927472.5349863302</v>
      </c>
      <c r="BT3730" s="7">
        <v>3125819.7036268902</v>
      </c>
      <c r="BU3730" s="7">
        <v>2742796.8824160499</v>
      </c>
      <c r="BV3730" s="7">
        <v>3577908.5926259798</v>
      </c>
      <c r="BW3730" s="7">
        <v>3008410.8755134302</v>
      </c>
      <c r="BX3730" s="7">
        <v>3127026.4920537998</v>
      </c>
      <c r="BY3730" s="7">
        <v>1620665.7515362501</v>
      </c>
      <c r="BZ3730" s="7">
        <v>2166319.3450608999</v>
      </c>
      <c r="CA3730" s="7">
        <v>3125119.6047765398</v>
      </c>
      <c r="CB3730" s="7">
        <v>1395260.3460771299</v>
      </c>
      <c r="CC3730" s="7">
        <v>2079575.4555876299</v>
      </c>
      <c r="CD3730" s="7">
        <v>2890816.30390942</v>
      </c>
      <c r="CE3730" s="7">
        <v>131319.05182567</v>
      </c>
    </row>
    <row r="3731" spans="1:83" ht="19">
      <c r="A3731" s="2">
        <v>602</v>
      </c>
      <c r="B3731" s="3">
        <v>9.8249999999999993</v>
      </c>
      <c r="C3731" s="4">
        <v>782.13296000000003</v>
      </c>
      <c r="D3731" s="5" t="s">
        <v>560</v>
      </c>
      <c r="E3731" s="5"/>
      <c r="F3731" s="3">
        <v>0.01</v>
      </c>
      <c r="G3731" s="2">
        <v>0</v>
      </c>
      <c r="H3731" s="6"/>
      <c r="I3731" s="3">
        <v>1.004788132525424</v>
      </c>
      <c r="J3731" s="23">
        <v>0.97700326182027508</v>
      </c>
      <c r="K3731" s="2"/>
      <c r="L3731" s="7"/>
      <c r="M3731" s="7">
        <v>978037.01251343603</v>
      </c>
      <c r="N3731" s="7">
        <v>1034404.3185444199</v>
      </c>
      <c r="O3731" s="7">
        <v>997003.29530939599</v>
      </c>
      <c r="P3731" s="7">
        <v>966128.998309933</v>
      </c>
      <c r="Q3731" s="7">
        <v>1183999.1620649099</v>
      </c>
      <c r="R3731" s="7">
        <v>916606.15715993498</v>
      </c>
      <c r="S3731" s="7">
        <v>925449.06120472099</v>
      </c>
      <c r="T3731" s="7">
        <v>975970.45964636002</v>
      </c>
      <c r="U3731" s="7">
        <v>1542119.9917711299</v>
      </c>
      <c r="V3731" s="7">
        <v>2034958.7880202399</v>
      </c>
      <c r="W3731" s="7">
        <v>2005835.3110674601</v>
      </c>
      <c r="X3731" s="7">
        <v>878902.06873249798</v>
      </c>
      <c r="Y3731" s="7">
        <v>2004813.34694372</v>
      </c>
      <c r="Z3731" s="7">
        <v>1165536.43323768</v>
      </c>
      <c r="AA3731" s="7">
        <v>685142.67279653903</v>
      </c>
      <c r="AB3731" s="7">
        <v>1402734.27211832</v>
      </c>
      <c r="AC3731" s="7">
        <v>681262.08074374404</v>
      </c>
      <c r="AD3731" s="7">
        <v>756965.75507580605</v>
      </c>
      <c r="AE3731" s="7">
        <v>242292.92084716499</v>
      </c>
      <c r="AF3731" s="7">
        <v>509669.624107857</v>
      </c>
      <c r="AG3731" s="7">
        <v>754684.25758406695</v>
      </c>
      <c r="AH3731" s="7">
        <v>1562104.6025336699</v>
      </c>
      <c r="AI3731" s="7">
        <v>1327130.91477719</v>
      </c>
      <c r="AJ3731" s="7">
        <v>1700494.2082062699</v>
      </c>
      <c r="AK3731" s="7">
        <v>655187.392460895</v>
      </c>
      <c r="AL3731" s="7">
        <v>722477.03597845195</v>
      </c>
      <c r="AM3731" s="7">
        <v>2217667.2010531002</v>
      </c>
      <c r="AN3731" s="7">
        <v>816619.56581099704</v>
      </c>
      <c r="AO3731" s="7">
        <v>532397.45866070001</v>
      </c>
      <c r="AP3731" s="7">
        <v>1604353.64181561</v>
      </c>
      <c r="AQ3731" s="7">
        <v>1805736.8781270699</v>
      </c>
      <c r="AR3731" s="7">
        <v>1662066.1903929401</v>
      </c>
      <c r="AS3731" s="7">
        <v>1099220.7280443499</v>
      </c>
      <c r="AT3731" s="7">
        <v>1345239.7028232701</v>
      </c>
      <c r="AU3731" s="7">
        <v>751287.30508529395</v>
      </c>
      <c r="AV3731" s="7">
        <v>446956.25551558798</v>
      </c>
      <c r="AW3731" s="7">
        <v>735212.36017998902</v>
      </c>
      <c r="AX3731" s="7">
        <v>387133.30248531903</v>
      </c>
      <c r="AY3731" s="7">
        <v>1096014.1583173301</v>
      </c>
      <c r="AZ3731" s="7">
        <v>566880.62464026699</v>
      </c>
      <c r="BA3731" s="7">
        <v>382214.97714097198</v>
      </c>
      <c r="BB3731" s="7">
        <v>339800.733151483</v>
      </c>
      <c r="BC3731" s="7">
        <v>1032982.5695019501</v>
      </c>
      <c r="BD3731" s="7">
        <v>191937.018830168</v>
      </c>
      <c r="BE3731" s="7">
        <v>1218009.5064995</v>
      </c>
      <c r="BF3731" s="7">
        <v>5147148.0315096499</v>
      </c>
      <c r="BG3731" s="7">
        <v>1299065.9990755001</v>
      </c>
      <c r="BH3731" s="7">
        <v>1976768.5406011001</v>
      </c>
      <c r="BI3731" s="7">
        <v>1819254.4279573699</v>
      </c>
      <c r="BJ3731" s="7">
        <v>3079455.1701247399</v>
      </c>
      <c r="BK3731" s="7">
        <v>1190572.40020059</v>
      </c>
      <c r="BL3731" s="7">
        <v>881248.10439553903</v>
      </c>
      <c r="BM3731" s="7">
        <v>1127992.39106331</v>
      </c>
      <c r="BN3731" s="7">
        <v>1101187.0305307501</v>
      </c>
      <c r="BO3731" s="7">
        <v>814953.20672909799</v>
      </c>
      <c r="BP3731" s="7">
        <v>914825.14798183204</v>
      </c>
      <c r="BQ3731" s="7">
        <v>1938494.7074382401</v>
      </c>
      <c r="BR3731" s="7">
        <v>3343796.35451914</v>
      </c>
      <c r="BS3731" s="7">
        <v>747169.53213175095</v>
      </c>
      <c r="BT3731" s="7">
        <v>2207638.4740442401</v>
      </c>
      <c r="BU3731" s="7">
        <v>662274.99824686896</v>
      </c>
      <c r="BV3731" s="7">
        <v>1064108.63070585</v>
      </c>
      <c r="BW3731" s="7">
        <v>434796.18117849599</v>
      </c>
      <c r="BX3731" s="7">
        <v>611947.47996075102</v>
      </c>
      <c r="BY3731" s="7">
        <v>779233.28551053698</v>
      </c>
      <c r="BZ3731" s="7">
        <v>524784.54433382198</v>
      </c>
      <c r="CA3731" s="7">
        <v>1402307.2245645199</v>
      </c>
      <c r="CB3731" s="7">
        <v>300583.147317836</v>
      </c>
      <c r="CC3731" s="7">
        <v>47183.463211414601</v>
      </c>
      <c r="CD3731" s="7">
        <v>56467.092193979297</v>
      </c>
      <c r="CE3731" s="7">
        <v>47521.873734002897</v>
      </c>
    </row>
    <row r="3732" spans="1:83" ht="19">
      <c r="A3732" s="2">
        <v>1995</v>
      </c>
      <c r="B3732" s="3">
        <v>14.141</v>
      </c>
      <c r="C3732" s="4">
        <v>569.24756000000002</v>
      </c>
      <c r="D3732" s="5" t="s">
        <v>1513</v>
      </c>
      <c r="E3732" s="5"/>
      <c r="F3732" s="3">
        <v>-4.67</v>
      </c>
      <c r="G3732" s="2">
        <v>0</v>
      </c>
      <c r="H3732" s="6"/>
      <c r="I3732" s="3">
        <v>1.001190387796401</v>
      </c>
      <c r="J3732" s="23">
        <v>0.97706639616503388</v>
      </c>
      <c r="K3732" s="2"/>
      <c r="L3732" s="7"/>
      <c r="M3732" s="7">
        <v>6883844.0659873802</v>
      </c>
      <c r="N3732" s="7">
        <v>8531309.4500704091</v>
      </c>
      <c r="O3732" s="7">
        <v>7854188.1936903298</v>
      </c>
      <c r="P3732" s="7">
        <v>9928396.0817251597</v>
      </c>
      <c r="Q3732" s="7">
        <v>6893860.9505735897</v>
      </c>
      <c r="R3732" s="7">
        <v>8532338.9262825698</v>
      </c>
      <c r="S3732" s="7">
        <v>8301129.0889055803</v>
      </c>
      <c r="T3732" s="7">
        <v>7723219.00056074</v>
      </c>
      <c r="U3732" s="7">
        <v>7834247.7802716698</v>
      </c>
      <c r="V3732" s="7">
        <v>5279061.7238469804</v>
      </c>
      <c r="W3732" s="7">
        <v>7683460.6652052104</v>
      </c>
      <c r="X3732" s="7">
        <v>9653134.74421563</v>
      </c>
      <c r="Y3732" s="7">
        <v>5756733.1394814895</v>
      </c>
      <c r="Z3732" s="7">
        <v>8874710.4448361993</v>
      </c>
      <c r="AA3732" s="7">
        <v>8294266.0404412402</v>
      </c>
      <c r="AB3732" s="7">
        <v>8213410.2987469798</v>
      </c>
      <c r="AC3732" s="7">
        <v>8748578.2811452802</v>
      </c>
      <c r="AD3732" s="7">
        <v>7228887.2860586504</v>
      </c>
      <c r="AE3732" s="7">
        <v>8595825.1973286401</v>
      </c>
      <c r="AF3732" s="7">
        <v>8607643.8961572908</v>
      </c>
      <c r="AG3732" s="7">
        <v>9192790.6914429292</v>
      </c>
      <c r="AH3732" s="7">
        <v>7558284.3429889604</v>
      </c>
      <c r="AI3732" s="7">
        <v>6523590.2376961503</v>
      </c>
      <c r="AJ3732" s="7">
        <v>7951348.6077302499</v>
      </c>
      <c r="AK3732" s="7">
        <v>7671691.9027106799</v>
      </c>
      <c r="AL3732" s="7">
        <v>8842265.8712760899</v>
      </c>
      <c r="AM3732" s="7">
        <v>5959336.9766647797</v>
      </c>
      <c r="AN3732" s="7">
        <v>8501902.1642643604</v>
      </c>
      <c r="AO3732" s="7">
        <v>9112169.7226304691</v>
      </c>
      <c r="AP3732" s="7">
        <v>7052989.8018884799</v>
      </c>
      <c r="AQ3732" s="7">
        <v>9943957.6678370293</v>
      </c>
      <c r="AR3732" s="7">
        <v>11530100.2825689</v>
      </c>
      <c r="AS3732" s="7">
        <v>5949085.7825178504</v>
      </c>
      <c r="AT3732" s="7">
        <v>5242615.5194011098</v>
      </c>
      <c r="AU3732" s="7">
        <v>6480024.15425782</v>
      </c>
      <c r="AV3732" s="7">
        <v>8707282.4858314805</v>
      </c>
      <c r="AW3732" s="7">
        <v>6095984.2042124104</v>
      </c>
      <c r="AX3732" s="7">
        <v>7019491.4773633098</v>
      </c>
      <c r="AY3732" s="7">
        <v>7665890.6882860698</v>
      </c>
      <c r="AZ3732" s="7">
        <v>7812361.2041472401</v>
      </c>
      <c r="BA3732" s="7">
        <v>6242786.8566201404</v>
      </c>
      <c r="BB3732" s="7">
        <v>8386207.87581643</v>
      </c>
      <c r="BC3732" s="7">
        <v>5822658.7798031103</v>
      </c>
      <c r="BD3732" s="7">
        <v>8871330.5034950003</v>
      </c>
      <c r="BE3732" s="7">
        <v>7940139.9534751996</v>
      </c>
      <c r="BF3732" s="7">
        <v>6055062.1818484599</v>
      </c>
      <c r="BG3732" s="7">
        <v>6068251.9322214099</v>
      </c>
      <c r="BH3732" s="7">
        <v>8584304.4260549601</v>
      </c>
      <c r="BI3732" s="7">
        <v>7693558.71670957</v>
      </c>
      <c r="BJ3732" s="7">
        <v>6987074.4968889803</v>
      </c>
      <c r="BK3732" s="7">
        <v>7741315.5255698701</v>
      </c>
      <c r="BL3732" s="7">
        <v>8508470.7619013507</v>
      </c>
      <c r="BM3732" s="7">
        <v>7873648.2857772904</v>
      </c>
      <c r="BN3732" s="7">
        <v>7441334.8070125496</v>
      </c>
      <c r="BO3732" s="7">
        <v>9628370.1759966705</v>
      </c>
      <c r="BP3732" s="7">
        <v>8053899.0545159597</v>
      </c>
      <c r="BQ3732" s="7">
        <v>6872139.2260557599</v>
      </c>
      <c r="BR3732" s="7">
        <v>7228756.1776763601</v>
      </c>
      <c r="BS3732" s="7">
        <v>7436987.8443684001</v>
      </c>
      <c r="BT3732" s="7">
        <v>5913281.25784723</v>
      </c>
      <c r="BU3732" s="7">
        <v>8589374.1626115907</v>
      </c>
      <c r="BV3732" s="7">
        <v>8529140.6430392396</v>
      </c>
      <c r="BW3732" s="7">
        <v>9796592.4079577904</v>
      </c>
      <c r="BX3732" s="7">
        <v>8661446.4520637207</v>
      </c>
      <c r="BY3732" s="7">
        <v>7224342.4202714898</v>
      </c>
      <c r="BZ3732" s="7">
        <v>8425175.5639025308</v>
      </c>
      <c r="CA3732" s="7">
        <v>7571392.9998927796</v>
      </c>
      <c r="CB3732" s="7">
        <v>9896978.8496153597</v>
      </c>
      <c r="CC3732" s="7">
        <v>1933053.3692191499</v>
      </c>
      <c r="CD3732" s="7">
        <v>1032943.13896102</v>
      </c>
      <c r="CE3732" s="7">
        <v>1308004.1441550599</v>
      </c>
    </row>
    <row r="3733" spans="1:83" ht="19">
      <c r="A3733" s="2">
        <v>2442</v>
      </c>
      <c r="B3733" s="3">
        <v>15.4</v>
      </c>
      <c r="C3733" s="4">
        <v>208.07364999999999</v>
      </c>
      <c r="D3733" s="5" t="s">
        <v>949</v>
      </c>
      <c r="E3733" s="5"/>
      <c r="F3733" s="3">
        <v>0.46</v>
      </c>
      <c r="G3733" s="2">
        <v>0</v>
      </c>
      <c r="H3733" s="6"/>
      <c r="I3733" s="3">
        <v>0.99840588438556865</v>
      </c>
      <c r="J3733" s="23">
        <v>0.97788756810014754</v>
      </c>
      <c r="K3733" s="2"/>
      <c r="L3733" s="7"/>
      <c r="M3733" s="7">
        <v>39467009.296306103</v>
      </c>
      <c r="N3733" s="7">
        <v>30757744.713220902</v>
      </c>
      <c r="O3733" s="7">
        <v>25878100.511590399</v>
      </c>
      <c r="P3733" s="7">
        <v>36988570.486225396</v>
      </c>
      <c r="Q3733" s="7">
        <v>36216778.356878303</v>
      </c>
      <c r="R3733" s="7">
        <v>30089898.2201938</v>
      </c>
      <c r="S3733" s="7">
        <v>22893777.137079898</v>
      </c>
      <c r="T3733" s="7">
        <v>45479523.950490601</v>
      </c>
      <c r="U3733" s="7">
        <v>24001244.020853799</v>
      </c>
      <c r="V3733" s="7">
        <v>18200072.294102401</v>
      </c>
      <c r="W3733" s="7">
        <v>35472441.041901998</v>
      </c>
      <c r="X3733" s="7">
        <v>39213872.4421933</v>
      </c>
      <c r="Y3733" s="7">
        <v>24216538.3484721</v>
      </c>
      <c r="Z3733" s="7">
        <v>22030443.880581301</v>
      </c>
      <c r="AA3733" s="7">
        <v>29242552.302987199</v>
      </c>
      <c r="AB3733" s="7">
        <v>22088891.846505102</v>
      </c>
      <c r="AC3733" s="7">
        <v>43473382.150418498</v>
      </c>
      <c r="AD3733" s="7">
        <v>43872239.274306603</v>
      </c>
      <c r="AE3733" s="7">
        <v>44028176.9867329</v>
      </c>
      <c r="AF3733" s="7">
        <v>20485388.934103101</v>
      </c>
      <c r="AG3733" s="7">
        <v>32507453.4580261</v>
      </c>
      <c r="AH3733" s="7">
        <v>38077029.559760302</v>
      </c>
      <c r="AI3733" s="7">
        <v>30994095.988298301</v>
      </c>
      <c r="AJ3733" s="7">
        <v>38649868.4420662</v>
      </c>
      <c r="AK3733" s="7">
        <v>26519861.530396599</v>
      </c>
      <c r="AL3733" s="7">
        <v>26250734.043984201</v>
      </c>
      <c r="AM3733" s="7">
        <v>20702389.651749901</v>
      </c>
      <c r="AN3733" s="7">
        <v>26401853.8205356</v>
      </c>
      <c r="AO3733" s="7">
        <v>39539853.9635529</v>
      </c>
      <c r="AP3733" s="7">
        <v>18441658.381499201</v>
      </c>
      <c r="AQ3733" s="7">
        <v>40749145.476336703</v>
      </c>
      <c r="AR3733" s="7">
        <v>39302229.807201803</v>
      </c>
      <c r="AS3733" s="7">
        <v>24180460.092242401</v>
      </c>
      <c r="AT3733" s="7">
        <v>21807347.344328701</v>
      </c>
      <c r="AU3733" s="7">
        <v>20255866.827120598</v>
      </c>
      <c r="AV3733" s="7">
        <v>22121187.729221702</v>
      </c>
      <c r="AW3733" s="7">
        <v>23283002.855845898</v>
      </c>
      <c r="AX3733" s="7">
        <v>27551184.8240165</v>
      </c>
      <c r="AY3733" s="7">
        <v>18349495.086816501</v>
      </c>
      <c r="AZ3733" s="7">
        <v>37974781.5664896</v>
      </c>
      <c r="BA3733" s="7">
        <v>25895407.535486002</v>
      </c>
      <c r="BB3733" s="7">
        <v>30828012.626033701</v>
      </c>
      <c r="BC3733" s="7">
        <v>34212757.496392198</v>
      </c>
      <c r="BD3733" s="7">
        <v>39834319.487880103</v>
      </c>
      <c r="BE3733" s="7">
        <v>29082429.750480201</v>
      </c>
      <c r="BF3733" s="7">
        <v>37151630.228141502</v>
      </c>
      <c r="BG3733" s="7">
        <v>29636388.588311002</v>
      </c>
      <c r="BH3733" s="7">
        <v>38576197.126552597</v>
      </c>
      <c r="BI3733" s="7">
        <v>24084945.243510801</v>
      </c>
      <c r="BJ3733" s="7">
        <v>28652028.7711391</v>
      </c>
      <c r="BK3733" s="7">
        <v>30330601.808588699</v>
      </c>
      <c r="BL3733" s="7">
        <v>32378157.382521201</v>
      </c>
      <c r="BM3733" s="7">
        <v>39261160.591269203</v>
      </c>
      <c r="BN3733" s="7">
        <v>33338071.4232703</v>
      </c>
      <c r="BO3733" s="7">
        <v>27607551.625932399</v>
      </c>
      <c r="BP3733" s="7">
        <v>26863780.098176301</v>
      </c>
      <c r="BQ3733" s="7">
        <v>26031689.715304099</v>
      </c>
      <c r="BR3733" s="7">
        <v>26035107.062860701</v>
      </c>
      <c r="BS3733" s="7">
        <v>25292511.701932099</v>
      </c>
      <c r="BT3733" s="7">
        <v>31325340.609065201</v>
      </c>
      <c r="BU3733" s="7">
        <v>40529331.799897097</v>
      </c>
      <c r="BV3733" s="7">
        <v>27268089.639912002</v>
      </c>
      <c r="BW3733" s="7">
        <v>34526833.044348903</v>
      </c>
      <c r="BX3733" s="7">
        <v>30227959.0583909</v>
      </c>
      <c r="BY3733" s="7">
        <v>23342611.402107898</v>
      </c>
      <c r="BZ3733" s="7">
        <v>29402714.549426001</v>
      </c>
      <c r="CA3733" s="7">
        <v>35573749.941770703</v>
      </c>
      <c r="CB3733" s="7">
        <v>34636436.0260754</v>
      </c>
      <c r="CC3733" s="7">
        <v>1229754.7829541999</v>
      </c>
      <c r="CD3733" s="7">
        <v>1721669.7209244601</v>
      </c>
      <c r="CE3733" s="7">
        <v>241737.51456123899</v>
      </c>
    </row>
    <row r="3734" spans="1:83" ht="19">
      <c r="A3734" s="2">
        <v>1637</v>
      </c>
      <c r="B3734" s="3">
        <v>13.202999999999999</v>
      </c>
      <c r="C3734" s="4">
        <v>642.14313000000004</v>
      </c>
      <c r="D3734" s="5" t="s">
        <v>1282</v>
      </c>
      <c r="E3734" s="5"/>
      <c r="F3734" s="3">
        <v>1.3</v>
      </c>
      <c r="G3734" s="2">
        <v>0</v>
      </c>
      <c r="H3734" s="6"/>
      <c r="I3734" s="3">
        <v>0.99793226458148121</v>
      </c>
      <c r="J3734" s="23">
        <v>0.9781151393891836</v>
      </c>
      <c r="K3734" s="2"/>
      <c r="L3734" s="7"/>
      <c r="M3734" s="7">
        <v>101809466.77247199</v>
      </c>
      <c r="N3734" s="7">
        <v>51130522.467118002</v>
      </c>
      <c r="O3734" s="7">
        <v>61247235.508056402</v>
      </c>
      <c r="P3734" s="7">
        <v>86975347.7686885</v>
      </c>
      <c r="Q3734" s="7">
        <v>82241623.350610405</v>
      </c>
      <c r="R3734" s="7">
        <v>68383261.206891298</v>
      </c>
      <c r="S3734" s="7">
        <v>108209528.6943</v>
      </c>
      <c r="T3734" s="7">
        <v>78700867.806365296</v>
      </c>
      <c r="U3734" s="7">
        <v>44904359.009510502</v>
      </c>
      <c r="V3734" s="7">
        <v>54614703.523082502</v>
      </c>
      <c r="W3734" s="7">
        <v>51991686.063242503</v>
      </c>
      <c r="X3734" s="7">
        <v>74685306.836495593</v>
      </c>
      <c r="Y3734" s="7">
        <v>88219937.893926397</v>
      </c>
      <c r="Z3734" s="7">
        <v>70770426.398641199</v>
      </c>
      <c r="AA3734" s="7">
        <v>83280269.959178105</v>
      </c>
      <c r="AB3734" s="7">
        <v>51038911.767715298</v>
      </c>
      <c r="AC3734" s="7">
        <v>64421730.194379598</v>
      </c>
      <c r="AD3734" s="7">
        <v>57921752.846259601</v>
      </c>
      <c r="AE3734" s="7">
        <v>44331634.828199297</v>
      </c>
      <c r="AF3734" s="7">
        <v>61701343.688288197</v>
      </c>
      <c r="AG3734" s="7">
        <v>35616170.261552498</v>
      </c>
      <c r="AH3734" s="7">
        <v>61973314.757052802</v>
      </c>
      <c r="AI3734" s="7">
        <v>17980143.716529001</v>
      </c>
      <c r="AJ3734" s="7">
        <v>62036876.087751299</v>
      </c>
      <c r="AK3734" s="7">
        <v>75313833.364874199</v>
      </c>
      <c r="AL3734" s="7">
        <v>62427479.810606398</v>
      </c>
      <c r="AM3734" s="7">
        <v>28319867.470042501</v>
      </c>
      <c r="AN3734" s="7">
        <v>55431245.795976102</v>
      </c>
      <c r="AO3734" s="7">
        <v>38569902.752831496</v>
      </c>
      <c r="AP3734" s="7">
        <v>63160781.110595196</v>
      </c>
      <c r="AQ3734" s="7">
        <v>47593678.082319401</v>
      </c>
      <c r="AR3734" s="7">
        <v>59334640.537404403</v>
      </c>
      <c r="AS3734" s="7">
        <v>38945286.715863302</v>
      </c>
      <c r="AT3734" s="7">
        <v>81429514.688987002</v>
      </c>
      <c r="AU3734" s="7">
        <v>80794797.774999395</v>
      </c>
      <c r="AV3734" s="7">
        <v>63853215.788033903</v>
      </c>
      <c r="AW3734" s="7">
        <v>39178762.557542801</v>
      </c>
      <c r="AX3734" s="7">
        <v>51778513.795889698</v>
      </c>
      <c r="AY3734" s="7">
        <v>74772323.499892697</v>
      </c>
      <c r="AZ3734" s="7">
        <v>41477978.979191199</v>
      </c>
      <c r="BA3734" s="7">
        <v>57930114.692281298</v>
      </c>
      <c r="BB3734" s="7">
        <v>81601621.850205496</v>
      </c>
      <c r="BC3734" s="7">
        <v>89642964.169373199</v>
      </c>
      <c r="BD3734" s="7">
        <v>73546445.681625202</v>
      </c>
      <c r="BE3734" s="7">
        <v>85074270.532899097</v>
      </c>
      <c r="BF3734" s="7">
        <v>66021366.292051397</v>
      </c>
      <c r="BG3734" s="7">
        <v>54305464.478022397</v>
      </c>
      <c r="BH3734" s="7">
        <v>24383493.174703099</v>
      </c>
      <c r="BI3734" s="7">
        <v>19010325.5854907</v>
      </c>
      <c r="BJ3734" s="7">
        <v>50920639.121502198</v>
      </c>
      <c r="BK3734" s="7">
        <v>67872326.009877503</v>
      </c>
      <c r="BL3734" s="7">
        <v>73683798.574445099</v>
      </c>
      <c r="BM3734" s="7">
        <v>77412505.381421596</v>
      </c>
      <c r="BN3734" s="7">
        <v>39277269.868393399</v>
      </c>
      <c r="BO3734" s="7">
        <v>74134924.408199206</v>
      </c>
      <c r="BP3734" s="7">
        <v>50506771.885219902</v>
      </c>
      <c r="BQ3734" s="7">
        <v>43029325.701848201</v>
      </c>
      <c r="BR3734" s="7">
        <v>43628442.025425799</v>
      </c>
      <c r="BS3734" s="7">
        <v>80533219.387043104</v>
      </c>
      <c r="BT3734" s="7">
        <v>41080886.543830797</v>
      </c>
      <c r="BU3734" s="7">
        <v>62059870.795567103</v>
      </c>
      <c r="BV3734" s="7">
        <v>52500311.048364401</v>
      </c>
      <c r="BW3734" s="7">
        <v>52676942.711449601</v>
      </c>
      <c r="BX3734" s="7">
        <v>94105946.775132194</v>
      </c>
      <c r="BY3734" s="7">
        <v>59579372.642119497</v>
      </c>
      <c r="BZ3734" s="7">
        <v>73613394.769491002</v>
      </c>
      <c r="CA3734" s="7">
        <v>85930701.195073307</v>
      </c>
      <c r="CB3734" s="7">
        <v>102384085.68911199</v>
      </c>
      <c r="CC3734" s="7">
        <v>4832722.1423504502</v>
      </c>
      <c r="CD3734" s="7">
        <v>2340240.0554739502</v>
      </c>
      <c r="CE3734" s="7">
        <v>2372753.6296639098</v>
      </c>
    </row>
    <row r="3735" spans="1:83" ht="19">
      <c r="A3735" s="2">
        <v>1997</v>
      </c>
      <c r="B3735" s="3">
        <v>14.144</v>
      </c>
      <c r="C3735" s="4">
        <v>342.14688000000001</v>
      </c>
      <c r="D3735" s="5" t="s">
        <v>1195</v>
      </c>
      <c r="E3735" s="5"/>
      <c r="F3735" s="3">
        <v>0.45</v>
      </c>
      <c r="G3735" s="2">
        <v>0</v>
      </c>
      <c r="H3735" s="6"/>
      <c r="I3735" s="3">
        <v>0.99830605668509631</v>
      </c>
      <c r="J3735" s="23">
        <v>0.97881322650318636</v>
      </c>
      <c r="K3735" s="2"/>
      <c r="L3735" s="7"/>
      <c r="M3735" s="7">
        <v>3623990.4723379798</v>
      </c>
      <c r="N3735" s="7">
        <v>6381690.2437038403</v>
      </c>
      <c r="O3735" s="7">
        <v>3642338.9351146999</v>
      </c>
      <c r="P3735" s="7">
        <v>3247880.0833886801</v>
      </c>
      <c r="Q3735" s="7">
        <v>3557606.79310507</v>
      </c>
      <c r="R3735" s="7">
        <v>3588983.0790366898</v>
      </c>
      <c r="S3735" s="7">
        <v>5968430.5894617299</v>
      </c>
      <c r="T3735" s="7">
        <v>5343424.4546289304</v>
      </c>
      <c r="U3735" s="7">
        <v>3105441.22064579</v>
      </c>
      <c r="V3735" s="7">
        <v>1833459.3962934001</v>
      </c>
      <c r="W3735" s="7">
        <v>3775837.0869258898</v>
      </c>
      <c r="X3735" s="7">
        <v>6140212.0155198202</v>
      </c>
      <c r="Y3735" s="7">
        <v>4155674.0150921899</v>
      </c>
      <c r="Z3735" s="7">
        <v>3171914.9662305801</v>
      </c>
      <c r="AA3735" s="7">
        <v>8677497.2559690606</v>
      </c>
      <c r="AB3735" s="7">
        <v>2820887.5005733399</v>
      </c>
      <c r="AC3735" s="7">
        <v>4526368.83437711</v>
      </c>
      <c r="AD3735" s="7">
        <v>3436546.94883483</v>
      </c>
      <c r="AE3735" s="7">
        <v>4298614.8481077701</v>
      </c>
      <c r="AF3735" s="7">
        <v>5996336.6750076404</v>
      </c>
      <c r="AG3735" s="7">
        <v>3949378.1668280102</v>
      </c>
      <c r="AH3735" s="7">
        <v>4699127.8281629598</v>
      </c>
      <c r="AI3735" s="7">
        <v>4133397.3154162401</v>
      </c>
      <c r="AJ3735" s="7">
        <v>3535607.7068208898</v>
      </c>
      <c r="AK3735" s="7">
        <v>4736456.7212389596</v>
      </c>
      <c r="AL3735" s="7">
        <v>4198035.9415333299</v>
      </c>
      <c r="AM3735" s="7">
        <v>3345900.93201087</v>
      </c>
      <c r="AN3735" s="7">
        <v>4151389.9107525698</v>
      </c>
      <c r="AO3735" s="7">
        <v>5095796.5058817603</v>
      </c>
      <c r="AP3735" s="7">
        <v>3482450.16604748</v>
      </c>
      <c r="AQ3735" s="7">
        <v>5216832.4076903602</v>
      </c>
      <c r="AR3735" s="7">
        <v>6323511.3037815103</v>
      </c>
      <c r="AS3735" s="7">
        <v>3427389.6147537199</v>
      </c>
      <c r="AT3735" s="7">
        <v>3911181.2846440501</v>
      </c>
      <c r="AU3735" s="7">
        <v>4034502.4190092101</v>
      </c>
      <c r="AV3735" s="7">
        <v>4609610.1000732901</v>
      </c>
      <c r="AW3735" s="7">
        <v>2510795.88813492</v>
      </c>
      <c r="AX3735" s="7">
        <v>4699179.1221767496</v>
      </c>
      <c r="AY3735" s="7">
        <v>3462879.79357616</v>
      </c>
      <c r="AZ3735" s="7">
        <v>3118991.7202608199</v>
      </c>
      <c r="BA3735" s="7">
        <v>3714225.9852636801</v>
      </c>
      <c r="BB3735" s="7">
        <v>6138925.0257174997</v>
      </c>
      <c r="BC3735" s="7">
        <v>3105315.1969255498</v>
      </c>
      <c r="BD3735" s="7">
        <v>4735725.8311910797</v>
      </c>
      <c r="BE3735" s="7">
        <v>3526567.7321135001</v>
      </c>
      <c r="BF3735" s="7">
        <v>3767234.69362813</v>
      </c>
      <c r="BG3735" s="7">
        <v>2772789.1277209101</v>
      </c>
      <c r="BH3735" s="7">
        <v>4440253.7816395797</v>
      </c>
      <c r="BI3735" s="7">
        <v>4147047.6371360598</v>
      </c>
      <c r="BJ3735" s="7">
        <v>5046728.7602885896</v>
      </c>
      <c r="BK3735" s="7">
        <v>4138763.4898689399</v>
      </c>
      <c r="BL3735" s="7">
        <v>4171401.8694233</v>
      </c>
      <c r="BM3735" s="7">
        <v>3948704.0715062702</v>
      </c>
      <c r="BN3735" s="7">
        <v>2940674.8246535198</v>
      </c>
      <c r="BO3735" s="7">
        <v>4756576.8759937603</v>
      </c>
      <c r="BP3735" s="7">
        <v>4234730.1688785898</v>
      </c>
      <c r="BQ3735" s="7">
        <v>3478024.1845359099</v>
      </c>
      <c r="BR3735" s="7">
        <v>4974659.9720913004</v>
      </c>
      <c r="BS3735" s="7">
        <v>4061893.7633953001</v>
      </c>
      <c r="BT3735" s="7">
        <v>3055153.0151428399</v>
      </c>
      <c r="BU3735" s="7">
        <v>5284910.1600076798</v>
      </c>
      <c r="BV3735" s="7">
        <v>4950497.6543150898</v>
      </c>
      <c r="BW3735" s="7">
        <v>5338367.3156382702</v>
      </c>
      <c r="BX3735" s="7">
        <v>5786706.3307876699</v>
      </c>
      <c r="BY3735" s="7">
        <v>3644578.1692400002</v>
      </c>
      <c r="BZ3735" s="7">
        <v>4644192.5334973503</v>
      </c>
      <c r="CA3735" s="7">
        <v>5077539.4828305803</v>
      </c>
      <c r="CB3735" s="7">
        <v>4857412.5265595196</v>
      </c>
      <c r="CC3735" s="7">
        <v>2709945.5341149601</v>
      </c>
      <c r="CD3735" s="7">
        <v>785649.85397708998</v>
      </c>
      <c r="CE3735" s="7">
        <v>1181028.8435368</v>
      </c>
    </row>
    <row r="3736" spans="1:83" ht="19">
      <c r="A3736" s="2">
        <v>3139</v>
      </c>
      <c r="B3736" s="3">
        <v>17.599</v>
      </c>
      <c r="C3736" s="4">
        <v>492.23597999999998</v>
      </c>
      <c r="D3736" s="5" t="s">
        <v>2217</v>
      </c>
      <c r="E3736" s="5"/>
      <c r="F3736" s="3">
        <v>-1.67</v>
      </c>
      <c r="G3736" s="2">
        <v>0</v>
      </c>
      <c r="H3736" s="6"/>
      <c r="I3736" s="3">
        <v>0.99860545373526721</v>
      </c>
      <c r="J3736" s="23">
        <v>0.97884195919911277</v>
      </c>
      <c r="K3736" s="2"/>
      <c r="L3736" s="7"/>
      <c r="M3736" s="7">
        <v>3269446.1139000501</v>
      </c>
      <c r="N3736" s="7">
        <v>2819401.1952499002</v>
      </c>
      <c r="O3736" s="7">
        <v>2846904.7797200298</v>
      </c>
      <c r="P3736" s="7">
        <v>2583305.0897724298</v>
      </c>
      <c r="Q3736" s="7">
        <v>2539062.0549254101</v>
      </c>
      <c r="R3736" s="7">
        <v>2456106.7452848698</v>
      </c>
      <c r="S3736" s="7">
        <v>2890794.1658152398</v>
      </c>
      <c r="T3736" s="7">
        <v>2779141.7492764601</v>
      </c>
      <c r="U3736" s="7">
        <v>2704610.0099595999</v>
      </c>
      <c r="V3736" s="7">
        <v>2128065.90717893</v>
      </c>
      <c r="W3736" s="7">
        <v>1717907.5361478201</v>
      </c>
      <c r="X3736" s="7">
        <v>3140012.06817467</v>
      </c>
      <c r="Y3736" s="7">
        <v>1675126.68182377</v>
      </c>
      <c r="Z3736" s="7">
        <v>2014686.11844012</v>
      </c>
      <c r="AA3736" s="7">
        <v>3329885.6847235002</v>
      </c>
      <c r="AB3736" s="7">
        <v>2656138.76101314</v>
      </c>
      <c r="AC3736" s="7">
        <v>2797181.8772182702</v>
      </c>
      <c r="AD3736" s="7">
        <v>4137103.1983843301</v>
      </c>
      <c r="AE3736" s="7">
        <v>3247185.3792619999</v>
      </c>
      <c r="AF3736" s="7">
        <v>3132260.8848794699</v>
      </c>
      <c r="AG3736" s="7">
        <v>2570068.0703815301</v>
      </c>
      <c r="AH3736" s="7">
        <v>3378407.5764215598</v>
      </c>
      <c r="AI3736" s="7">
        <v>2669368.4426180399</v>
      </c>
      <c r="AJ3736" s="7">
        <v>3089676.8235968798</v>
      </c>
      <c r="AK3736" s="7">
        <v>2476642.8189751902</v>
      </c>
      <c r="AL3736" s="7">
        <v>2573980.3472701502</v>
      </c>
      <c r="AM3736" s="7">
        <v>3457945.6532392302</v>
      </c>
      <c r="AN3736" s="7">
        <v>3273468.1925065201</v>
      </c>
      <c r="AO3736" s="7">
        <v>4617877.8199889697</v>
      </c>
      <c r="AP3736" s="7">
        <v>1398198.2888805801</v>
      </c>
      <c r="AQ3736" s="7">
        <v>3494765.5651501901</v>
      </c>
      <c r="AR3736" s="7">
        <v>3351746.5419382202</v>
      </c>
      <c r="AS3736" s="7">
        <v>2486072.8692250899</v>
      </c>
      <c r="AT3736" s="7">
        <v>2236764.1281397701</v>
      </c>
      <c r="AU3736" s="7">
        <v>1064907.12835824</v>
      </c>
      <c r="AV3736" s="7">
        <v>2963856.4007302402</v>
      </c>
      <c r="AW3736" s="7">
        <v>2972039.4401710602</v>
      </c>
      <c r="AX3736" s="7">
        <v>2481099.6479885601</v>
      </c>
      <c r="AY3736" s="7">
        <v>2463603.6346108699</v>
      </c>
      <c r="AZ3736" s="7">
        <v>2301318.0033215098</v>
      </c>
      <c r="BA3736" s="7">
        <v>3301272.9365098798</v>
      </c>
      <c r="BB3736" s="7">
        <v>2887382.4620099198</v>
      </c>
      <c r="BC3736" s="7">
        <v>3205768.5138420998</v>
      </c>
      <c r="BD3736" s="7">
        <v>3171331.27415539</v>
      </c>
      <c r="BE3736" s="7">
        <v>2133973.1694404799</v>
      </c>
      <c r="BF3736" s="7">
        <v>2315800.1350560202</v>
      </c>
      <c r="BG3736" s="7">
        <v>2401658.7952330299</v>
      </c>
      <c r="BH3736" s="7">
        <v>2319446.1636095499</v>
      </c>
      <c r="BI3736" s="7">
        <v>1813672.77203684</v>
      </c>
      <c r="BJ3736" s="7">
        <v>2036579.62619757</v>
      </c>
      <c r="BK3736" s="7">
        <v>2954621.3078712299</v>
      </c>
      <c r="BL3736" s="7">
        <v>2734050.68105951</v>
      </c>
      <c r="BM3736" s="7">
        <v>3145086.51873462</v>
      </c>
      <c r="BN3736" s="7">
        <v>2978449.0009439499</v>
      </c>
      <c r="BO3736" s="7">
        <v>3204094.18034941</v>
      </c>
      <c r="BP3736" s="7">
        <v>3005355.7230592701</v>
      </c>
      <c r="BQ3736" s="7">
        <v>3671854.10824543</v>
      </c>
      <c r="BR3736" s="7">
        <v>2878074.7285373602</v>
      </c>
      <c r="BS3736" s="7">
        <v>2871289.0093935998</v>
      </c>
      <c r="BT3736" s="7">
        <v>2817104.4929880602</v>
      </c>
      <c r="BU3736" s="7">
        <v>2539869.0267583402</v>
      </c>
      <c r="BV3736" s="7">
        <v>1787820.34632178</v>
      </c>
      <c r="BW3736" s="7">
        <v>3530814.1622958099</v>
      </c>
      <c r="BX3736" s="7">
        <v>3060144.1110112802</v>
      </c>
      <c r="BY3736" s="7">
        <v>3692508.88595352</v>
      </c>
      <c r="BZ3736" s="7">
        <v>2667441.3741697501</v>
      </c>
      <c r="CA3736" s="7">
        <v>3140853.54913485</v>
      </c>
      <c r="CB3736" s="7">
        <v>2363157.94200054</v>
      </c>
      <c r="CC3736" s="7">
        <v>6499540.6693635704</v>
      </c>
      <c r="CD3736" s="7">
        <v>3709453.7586199902</v>
      </c>
      <c r="CE3736" s="7">
        <v>3539028.0812685401</v>
      </c>
    </row>
    <row r="3737" spans="1:83" ht="19">
      <c r="A3737" s="2">
        <v>107</v>
      </c>
      <c r="B3737" s="3">
        <v>3.891</v>
      </c>
      <c r="C3737" s="4">
        <v>180.04568</v>
      </c>
      <c r="D3737" s="5" t="s">
        <v>155</v>
      </c>
      <c r="E3737" s="5"/>
      <c r="F3737" s="3">
        <v>0.27</v>
      </c>
      <c r="G3737" s="2">
        <v>0</v>
      </c>
      <c r="H3737" s="6"/>
      <c r="I3737" s="3">
        <v>0.99746688035412467</v>
      </c>
      <c r="J3737" s="23">
        <v>0.97935842347550994</v>
      </c>
      <c r="K3737" s="2"/>
      <c r="L3737" s="7"/>
      <c r="M3737" s="7">
        <v>11156356.7173972</v>
      </c>
      <c r="N3737" s="7">
        <v>14996910.686342699</v>
      </c>
      <c r="O3737" s="7">
        <v>7155356.5010373499</v>
      </c>
      <c r="P3737" s="7">
        <v>8561506.3820145708</v>
      </c>
      <c r="Q3737" s="7">
        <v>5098673.9026559601</v>
      </c>
      <c r="R3737" s="7">
        <v>9906213.1902379692</v>
      </c>
      <c r="S3737" s="7">
        <v>7627557.63025307</v>
      </c>
      <c r="T3737" s="7">
        <v>7009567.7629193999</v>
      </c>
      <c r="U3737" s="7">
        <v>14828144.0125806</v>
      </c>
      <c r="V3737" s="7">
        <v>9560947.8278839402</v>
      </c>
      <c r="W3737" s="7">
        <v>6634729.0291929301</v>
      </c>
      <c r="X3737" s="7">
        <v>8332085.1449296298</v>
      </c>
      <c r="Y3737" s="7">
        <v>6901249.3413868695</v>
      </c>
      <c r="Z3737" s="7">
        <v>7631628.5685224403</v>
      </c>
      <c r="AA3737" s="7">
        <v>8219501.7689838</v>
      </c>
      <c r="AB3737" s="7">
        <v>7883598.3648798</v>
      </c>
      <c r="AC3737" s="7">
        <v>8046887.7309912704</v>
      </c>
      <c r="AD3737" s="7">
        <v>5305618.4718704401</v>
      </c>
      <c r="AE3737" s="7">
        <v>6796882.8366195997</v>
      </c>
      <c r="AF3737" s="7">
        <v>6875039.1357459398</v>
      </c>
      <c r="AG3737" s="7">
        <v>8527384.0523534194</v>
      </c>
      <c r="AH3737" s="7">
        <v>11088434.9754564</v>
      </c>
      <c r="AI3737" s="7">
        <v>9113244.0024118796</v>
      </c>
      <c r="AJ3737" s="7">
        <v>8094743.9921767004</v>
      </c>
      <c r="AK3737" s="7">
        <v>11876693.3798669</v>
      </c>
      <c r="AL3737" s="7">
        <v>5450963.7941956101</v>
      </c>
      <c r="AM3737" s="7">
        <v>12199097.2868159</v>
      </c>
      <c r="AN3737" s="7">
        <v>12302814.408359701</v>
      </c>
      <c r="AO3737" s="7">
        <v>32307419.169780198</v>
      </c>
      <c r="AP3737" s="7">
        <v>7755815.3446392398</v>
      </c>
      <c r="AQ3737" s="7">
        <v>10696129.6330861</v>
      </c>
      <c r="AR3737" s="7">
        <v>9306300.7295696996</v>
      </c>
      <c r="AS3737" s="7">
        <v>6591126.2188202199</v>
      </c>
      <c r="AT3737" s="7">
        <v>11188206.3973193</v>
      </c>
      <c r="AU3737" s="7">
        <v>8209826.0715023698</v>
      </c>
      <c r="AV3737" s="7">
        <v>11569646.023146801</v>
      </c>
      <c r="AW3737" s="7">
        <v>11628777.575789001</v>
      </c>
      <c r="AX3737" s="7">
        <v>8496766.4974446297</v>
      </c>
      <c r="AY3737" s="7">
        <v>7161380.2699946901</v>
      </c>
      <c r="AZ3737" s="7">
        <v>7910062.3738187999</v>
      </c>
      <c r="BA3737" s="7">
        <v>9396859.9496597592</v>
      </c>
      <c r="BB3737" s="7">
        <v>6686068.04012815</v>
      </c>
      <c r="BC3737" s="7">
        <v>6662540.8674222901</v>
      </c>
      <c r="BD3737" s="7">
        <v>13895770.321838399</v>
      </c>
      <c r="BE3737" s="7">
        <v>13872620.649268599</v>
      </c>
      <c r="BF3737" s="7">
        <v>7860811.8184690997</v>
      </c>
      <c r="BG3737" s="7">
        <v>8278221.80082554</v>
      </c>
      <c r="BH3737" s="7">
        <v>9450615.2740622107</v>
      </c>
      <c r="BI3737" s="7">
        <v>10473323.223288501</v>
      </c>
      <c r="BJ3737" s="7">
        <v>10370339.186361499</v>
      </c>
      <c r="BK3737" s="7">
        <v>8072165.9937194902</v>
      </c>
      <c r="BL3737" s="7">
        <v>10893338.320829799</v>
      </c>
      <c r="BM3737" s="7">
        <v>6823350.59539665</v>
      </c>
      <c r="BN3737" s="7">
        <v>10033112.6259054</v>
      </c>
      <c r="BO3737" s="7">
        <v>7483410.1691027898</v>
      </c>
      <c r="BP3737" s="7">
        <v>9737401.5508829299</v>
      </c>
      <c r="BQ3737" s="7">
        <v>11254521.228947699</v>
      </c>
      <c r="BR3737" s="7">
        <v>20963260.605648998</v>
      </c>
      <c r="BS3737" s="7">
        <v>8413581.4789688699</v>
      </c>
      <c r="BT3737" s="7">
        <v>8347672.3117539603</v>
      </c>
      <c r="BU3737" s="7">
        <v>9509094.1425905097</v>
      </c>
      <c r="BV3737" s="7">
        <v>7003468.2779018097</v>
      </c>
      <c r="BW3737" s="7">
        <v>6186346.3822798803</v>
      </c>
      <c r="BX3737" s="7">
        <v>7061238.6824220195</v>
      </c>
      <c r="BY3737" s="7">
        <v>6963432.8124540998</v>
      </c>
      <c r="BZ3737" s="7">
        <v>12412616.6812922</v>
      </c>
      <c r="CA3737" s="7">
        <v>6483000.0381877096</v>
      </c>
      <c r="CB3737" s="7">
        <v>9458828.9558208901</v>
      </c>
      <c r="CC3737" s="7">
        <v>96398869.712118804</v>
      </c>
      <c r="CD3737" s="7">
        <v>46521041.332698099</v>
      </c>
      <c r="CE3737" s="7">
        <v>49675764.8414938</v>
      </c>
    </row>
    <row r="3738" spans="1:83" ht="19">
      <c r="A3738" s="2">
        <v>2881</v>
      </c>
      <c r="B3738" s="3">
        <v>16.504000000000001</v>
      </c>
      <c r="C3738" s="4">
        <v>523.29980999999998</v>
      </c>
      <c r="D3738" s="5" t="s">
        <v>1551</v>
      </c>
      <c r="E3738" s="5"/>
      <c r="F3738" s="3">
        <v>0.47</v>
      </c>
      <c r="G3738" s="2">
        <v>0</v>
      </c>
      <c r="H3738" s="6"/>
      <c r="I3738" s="3">
        <v>1.0015286407163291</v>
      </c>
      <c r="J3738" s="23">
        <v>0.97960391337412434</v>
      </c>
      <c r="K3738" s="2"/>
      <c r="L3738" s="7"/>
      <c r="M3738" s="7">
        <v>2852266.2604132802</v>
      </c>
      <c r="N3738" s="7">
        <v>2758931.70401139</v>
      </c>
      <c r="O3738" s="7">
        <v>2251449.02528384</v>
      </c>
      <c r="P3738" s="7">
        <v>2652458.5403435999</v>
      </c>
      <c r="Q3738" s="7">
        <v>2508646.9689343199</v>
      </c>
      <c r="R3738" s="7">
        <v>3138951.6061294102</v>
      </c>
      <c r="S3738" s="7">
        <v>2417417.23967133</v>
      </c>
      <c r="T3738" s="7">
        <v>3287295.4664226598</v>
      </c>
      <c r="U3738" s="7">
        <v>2431693.2855004799</v>
      </c>
      <c r="V3738" s="7">
        <v>1697971.56607341</v>
      </c>
      <c r="W3738" s="7">
        <v>1135019.5874371401</v>
      </c>
      <c r="X3738" s="7">
        <v>2761309.3699298501</v>
      </c>
      <c r="Y3738" s="7">
        <v>1572959.2879583701</v>
      </c>
      <c r="Z3738" s="7">
        <v>1956741.4243662599</v>
      </c>
      <c r="AA3738" s="7">
        <v>3061162.4482265599</v>
      </c>
      <c r="AB3738" s="7">
        <v>2589656.2467189101</v>
      </c>
      <c r="AC3738" s="7">
        <v>3220493.0934299799</v>
      </c>
      <c r="AD3738" s="7">
        <v>2583721.6997028701</v>
      </c>
      <c r="AE3738" s="7">
        <v>3506792.5562384198</v>
      </c>
      <c r="AF3738" s="7">
        <v>2939316.30508692</v>
      </c>
      <c r="AG3738" s="7">
        <v>2639947.05940361</v>
      </c>
      <c r="AH3738" s="7">
        <v>2857865.0100287902</v>
      </c>
      <c r="AI3738" s="7">
        <v>2272324.88967484</v>
      </c>
      <c r="AJ3738" s="7">
        <v>2707754.6737029101</v>
      </c>
      <c r="AK3738" s="7">
        <v>2107499.1428145701</v>
      </c>
      <c r="AL3738" s="7">
        <v>2507311.29660714</v>
      </c>
      <c r="AM3738" s="7">
        <v>2267921.8175194198</v>
      </c>
      <c r="AN3738" s="7">
        <v>2105144.3896535798</v>
      </c>
      <c r="AO3738" s="7">
        <v>5006799.0775802797</v>
      </c>
      <c r="AP3738" s="7">
        <v>1689097.53534384</v>
      </c>
      <c r="AQ3738" s="7">
        <v>2330822.3079928602</v>
      </c>
      <c r="AR3738" s="7">
        <v>3529176.7469144901</v>
      </c>
      <c r="AS3738" s="7">
        <v>2317716.6080520898</v>
      </c>
      <c r="AT3738" s="7">
        <v>2408335.8095862102</v>
      </c>
      <c r="AU3738" s="7">
        <v>1293065.6281882101</v>
      </c>
      <c r="AV3738" s="7">
        <v>2821846.4568032101</v>
      </c>
      <c r="AW3738" s="7">
        <v>2526014.9751403099</v>
      </c>
      <c r="AX3738" s="7">
        <v>2713474.8405412501</v>
      </c>
      <c r="AY3738" s="7">
        <v>1522202.24459201</v>
      </c>
      <c r="AZ3738" s="7">
        <v>2387404.4496124899</v>
      </c>
      <c r="BA3738" s="7">
        <v>3093333.59865434</v>
      </c>
      <c r="BB3738" s="7">
        <v>2583055.7285467498</v>
      </c>
      <c r="BC3738" s="7">
        <v>1577207.1616897399</v>
      </c>
      <c r="BD3738" s="7">
        <v>3055630.5624576402</v>
      </c>
      <c r="BE3738" s="7">
        <v>2249166.6971454201</v>
      </c>
      <c r="BF3738" s="7">
        <v>2010926.0596960101</v>
      </c>
      <c r="BG3738" s="7">
        <v>2323544.0946009001</v>
      </c>
      <c r="BH3738" s="7">
        <v>2251530.0291753402</v>
      </c>
      <c r="BI3738" s="7">
        <v>2676649.7759238202</v>
      </c>
      <c r="BJ3738" s="7">
        <v>2174050.7316120001</v>
      </c>
      <c r="BK3738" s="7">
        <v>2650103.6574552399</v>
      </c>
      <c r="BL3738" s="7">
        <v>2708920.9862819901</v>
      </c>
      <c r="BM3738" s="7">
        <v>2512473.4016855499</v>
      </c>
      <c r="BN3738" s="7">
        <v>3989781.6012381199</v>
      </c>
      <c r="BO3738" s="7">
        <v>3736472.72424328</v>
      </c>
      <c r="BP3738" s="7">
        <v>2668447.1907374202</v>
      </c>
      <c r="BQ3738" s="7">
        <v>2609799.2363361302</v>
      </c>
      <c r="BR3738" s="7">
        <v>2100542.27476366</v>
      </c>
      <c r="BS3738" s="7">
        <v>2538428.8604821898</v>
      </c>
      <c r="BT3738" s="7">
        <v>1996197.35887347</v>
      </c>
      <c r="BU3738" s="7">
        <v>2722772.3425070201</v>
      </c>
      <c r="BV3738" s="7">
        <v>1844333.9299763101</v>
      </c>
      <c r="BW3738" s="7">
        <v>2551759.4721869798</v>
      </c>
      <c r="BX3738" s="7">
        <v>2239326.8218061598</v>
      </c>
      <c r="BY3738" s="7">
        <v>2562096.5893815099</v>
      </c>
      <c r="BZ3738" s="7">
        <v>3739393.2768611498</v>
      </c>
      <c r="CA3738" s="7">
        <v>2035891.21316273</v>
      </c>
      <c r="CB3738" s="7">
        <v>3274919.83155262</v>
      </c>
      <c r="CC3738" s="7">
        <v>94631915.253945693</v>
      </c>
      <c r="CD3738" s="7">
        <v>51033784.039392099</v>
      </c>
      <c r="CE3738" s="7">
        <v>52506105.136256099</v>
      </c>
    </row>
    <row r="3739" spans="1:83" ht="19">
      <c r="A3739" s="2">
        <v>293</v>
      </c>
      <c r="B3739" s="3">
        <v>7.9749999999999996</v>
      </c>
      <c r="C3739" s="4">
        <v>977.20690999999999</v>
      </c>
      <c r="D3739" s="5" t="s">
        <v>334</v>
      </c>
      <c r="E3739" s="5"/>
      <c r="F3739" s="3">
        <v>0.13</v>
      </c>
      <c r="G3739" s="2">
        <v>0</v>
      </c>
      <c r="H3739" s="6"/>
      <c r="I3739" s="3">
        <v>1.00200572648807</v>
      </c>
      <c r="J3739" s="23">
        <v>0.9798010416177303</v>
      </c>
      <c r="K3739" s="2"/>
      <c r="L3739" s="7"/>
      <c r="M3739" s="7">
        <v>29965527.674359702</v>
      </c>
      <c r="N3739" s="7">
        <v>24415314.409465902</v>
      </c>
      <c r="O3739" s="7">
        <v>23800722.255556598</v>
      </c>
      <c r="P3739" s="7">
        <v>21370329.731067799</v>
      </c>
      <c r="Q3739" s="7">
        <v>18006255.3712551</v>
      </c>
      <c r="R3739" s="7">
        <v>21952636.836198501</v>
      </c>
      <c r="S3739" s="7">
        <v>19073021.346637402</v>
      </c>
      <c r="T3739" s="7">
        <v>28229195.3779094</v>
      </c>
      <c r="U3739" s="7">
        <v>15658923.905512501</v>
      </c>
      <c r="V3739" s="7">
        <v>11863099.492688401</v>
      </c>
      <c r="W3739" s="7">
        <v>12337962.707373399</v>
      </c>
      <c r="X3739" s="7">
        <v>23845121.816318002</v>
      </c>
      <c r="Y3739" s="7">
        <v>13353869.6957257</v>
      </c>
      <c r="Z3739" s="7">
        <v>20289059.610560101</v>
      </c>
      <c r="AA3739" s="7">
        <v>29059582.013186701</v>
      </c>
      <c r="AB3739" s="7">
        <v>21424848.494667102</v>
      </c>
      <c r="AC3739" s="7">
        <v>21986548.1770791</v>
      </c>
      <c r="AD3739" s="7">
        <v>24156062.3528491</v>
      </c>
      <c r="AE3739" s="7">
        <v>30967806.4176086</v>
      </c>
      <c r="AF3739" s="7">
        <v>23657347.466082901</v>
      </c>
      <c r="AG3739" s="7">
        <v>18805003.856073301</v>
      </c>
      <c r="AH3739" s="7">
        <v>21929919.777827699</v>
      </c>
      <c r="AI3739" s="7">
        <v>23530019.615143798</v>
      </c>
      <c r="AJ3739" s="7">
        <v>35333865.226264201</v>
      </c>
      <c r="AK3739" s="7">
        <v>22207843.1625745</v>
      </c>
      <c r="AL3739" s="7">
        <v>23726142.949762002</v>
      </c>
      <c r="AM3739" s="7">
        <v>28788187.259849999</v>
      </c>
      <c r="AN3739" s="7">
        <v>16888115.1534082</v>
      </c>
      <c r="AO3739" s="7">
        <v>28528443.3301006</v>
      </c>
      <c r="AP3739" s="7">
        <v>13692033.7698119</v>
      </c>
      <c r="AQ3739" s="7">
        <v>43540250.568586104</v>
      </c>
      <c r="AR3739" s="7">
        <v>35488785.931426898</v>
      </c>
      <c r="AS3739" s="7">
        <v>22617260.689303301</v>
      </c>
      <c r="AT3739" s="7">
        <v>28918576.641296402</v>
      </c>
      <c r="AU3739" s="7">
        <v>10362747.0742191</v>
      </c>
      <c r="AV3739" s="7">
        <v>15805814.719278701</v>
      </c>
      <c r="AW3739" s="7">
        <v>19707336.439356301</v>
      </c>
      <c r="AX3739" s="7">
        <v>27102336.902301598</v>
      </c>
      <c r="AY3739" s="7">
        <v>20440054.523025502</v>
      </c>
      <c r="AZ3739" s="7">
        <v>14180410.696998499</v>
      </c>
      <c r="BA3739" s="7">
        <v>15243046.882866301</v>
      </c>
      <c r="BB3739" s="7">
        <v>21487881.118571699</v>
      </c>
      <c r="BC3739" s="7">
        <v>19814677.2310207</v>
      </c>
      <c r="BD3739" s="7">
        <v>23444347.169279199</v>
      </c>
      <c r="BE3739" s="7">
        <v>20458009.294716001</v>
      </c>
      <c r="BF3739" s="7">
        <v>12510117.2078884</v>
      </c>
      <c r="BG3739" s="7">
        <v>19693895.269511499</v>
      </c>
      <c r="BH3739" s="7">
        <v>25667826.578684501</v>
      </c>
      <c r="BI3739" s="7">
        <v>19035250.411908399</v>
      </c>
      <c r="BJ3739" s="7">
        <v>21270430.400082</v>
      </c>
      <c r="BK3739" s="7">
        <v>26395909.744910501</v>
      </c>
      <c r="BL3739" s="7">
        <v>24314514.588317499</v>
      </c>
      <c r="BM3739" s="7">
        <v>26414439.8724511</v>
      </c>
      <c r="BN3739" s="7">
        <v>23151624.246390302</v>
      </c>
      <c r="BO3739" s="7">
        <v>33284166.438456301</v>
      </c>
      <c r="BP3739" s="7">
        <v>30389167.230683699</v>
      </c>
      <c r="BQ3739" s="7">
        <v>21950226.190356299</v>
      </c>
      <c r="BR3739" s="7">
        <v>20396234.6095392</v>
      </c>
      <c r="BS3739" s="7">
        <v>28288481.231719598</v>
      </c>
      <c r="BT3739" s="7">
        <v>17443735.938625399</v>
      </c>
      <c r="BU3739" s="7">
        <v>22222830.625622999</v>
      </c>
      <c r="BV3739" s="7">
        <v>28220039.853601899</v>
      </c>
      <c r="BW3739" s="7">
        <v>56204781.730619997</v>
      </c>
      <c r="BX3739" s="7">
        <v>37313134.433962397</v>
      </c>
      <c r="BY3739" s="7">
        <v>11787746.8433409</v>
      </c>
      <c r="BZ3739" s="7">
        <v>19285989.939775601</v>
      </c>
      <c r="CA3739" s="7">
        <v>30252865.5894964</v>
      </c>
      <c r="CB3739" s="7">
        <v>20498902.3900134</v>
      </c>
      <c r="CC3739" s="7">
        <v>3389624.2016244899</v>
      </c>
      <c r="CD3739" s="7">
        <v>1283917.70310994</v>
      </c>
      <c r="CE3739" s="7">
        <v>1774786.8683015299</v>
      </c>
    </row>
    <row r="3740" spans="1:83" ht="19">
      <c r="A3740" s="2">
        <v>939</v>
      </c>
      <c r="B3740" s="3">
        <v>11.069000000000001</v>
      </c>
      <c r="C3740" s="4">
        <v>418.09003999999999</v>
      </c>
      <c r="D3740" s="5" t="s">
        <v>797</v>
      </c>
      <c r="E3740" s="5"/>
      <c r="F3740" s="3">
        <v>0.11</v>
      </c>
      <c r="G3740" s="2">
        <v>0</v>
      </c>
      <c r="H3740" s="6"/>
      <c r="I3740" s="3">
        <v>1.001957944464656</v>
      </c>
      <c r="J3740" s="23">
        <v>0.98011282497077257</v>
      </c>
      <c r="K3740" s="2"/>
      <c r="L3740" s="7"/>
      <c r="M3740" s="7">
        <v>8173029.2300043097</v>
      </c>
      <c r="N3740" s="7">
        <v>5779327.2901133401</v>
      </c>
      <c r="O3740" s="7">
        <v>7183485.19509192</v>
      </c>
      <c r="P3740" s="7">
        <v>6555623.2695974195</v>
      </c>
      <c r="Q3740" s="7">
        <v>5297605.2761423299</v>
      </c>
      <c r="R3740" s="7">
        <v>7179977.8772714101</v>
      </c>
      <c r="S3740" s="7">
        <v>5055276.4924024297</v>
      </c>
      <c r="T3740" s="7">
        <v>8617836.0064721201</v>
      </c>
      <c r="U3740" s="7">
        <v>5708254.0700893002</v>
      </c>
      <c r="V3740" s="7">
        <v>3874282.2657834501</v>
      </c>
      <c r="W3740" s="7">
        <v>3690321.4383119498</v>
      </c>
      <c r="X3740" s="7">
        <v>4558938.2715256903</v>
      </c>
      <c r="Y3740" s="7">
        <v>5526464.4519522497</v>
      </c>
      <c r="Z3740" s="7">
        <v>7129704.37421708</v>
      </c>
      <c r="AA3740" s="7">
        <v>6644854.7527337698</v>
      </c>
      <c r="AB3740" s="7">
        <v>5385659.4004993802</v>
      </c>
      <c r="AC3740" s="7">
        <v>3923646.5015928601</v>
      </c>
      <c r="AD3740" s="7">
        <v>6462929.5331762796</v>
      </c>
      <c r="AE3740" s="7">
        <v>9939304.6942568291</v>
      </c>
      <c r="AF3740" s="7">
        <v>8803991.3844136707</v>
      </c>
      <c r="AG3740" s="7">
        <v>5782452.7745656502</v>
      </c>
      <c r="AH3740" s="7">
        <v>7597421.96241468</v>
      </c>
      <c r="AI3740" s="7">
        <v>5863118.4418589901</v>
      </c>
      <c r="AJ3740" s="7">
        <v>7410329.43682105</v>
      </c>
      <c r="AK3740" s="7">
        <v>8491174.5751624908</v>
      </c>
      <c r="AL3740" s="7">
        <v>6895672.3241882501</v>
      </c>
      <c r="AM3740" s="7">
        <v>6717977.9413502496</v>
      </c>
      <c r="AN3740" s="7">
        <v>9865281.1000472009</v>
      </c>
      <c r="AO3740" s="7">
        <v>7619543.2893110001</v>
      </c>
      <c r="AP3740" s="7">
        <v>5532219.2070990102</v>
      </c>
      <c r="AQ3740" s="7">
        <v>15576025.6477874</v>
      </c>
      <c r="AR3740" s="7">
        <v>13239338.732185701</v>
      </c>
      <c r="AS3740" s="7">
        <v>6397513.1442976799</v>
      </c>
      <c r="AT3740" s="7">
        <v>9647600.7732312307</v>
      </c>
      <c r="AU3740" s="7">
        <v>5402170.4525477104</v>
      </c>
      <c r="AV3740" s="7">
        <v>5000262.65489244</v>
      </c>
      <c r="AW3740" s="7">
        <v>8809153.9803424999</v>
      </c>
      <c r="AX3740" s="7">
        <v>5740699.7625534497</v>
      </c>
      <c r="AY3740" s="7">
        <v>6448188.5259392401</v>
      </c>
      <c r="AZ3740" s="7">
        <v>4591077.8258815203</v>
      </c>
      <c r="BA3740" s="7">
        <v>4667396.7498150598</v>
      </c>
      <c r="BB3740" s="7">
        <v>7312872.3455683896</v>
      </c>
      <c r="BC3740" s="7">
        <v>4865743.7829133896</v>
      </c>
      <c r="BD3740" s="7">
        <v>8220090.2020904599</v>
      </c>
      <c r="BE3740" s="7">
        <v>9848744.87100376</v>
      </c>
      <c r="BF3740" s="7">
        <v>5880238.7057266003</v>
      </c>
      <c r="BG3740" s="7">
        <v>6210957.1856773701</v>
      </c>
      <c r="BH3740" s="7">
        <v>6853481.4183952799</v>
      </c>
      <c r="BI3740" s="7">
        <v>5122985.1209306903</v>
      </c>
      <c r="BJ3740" s="7">
        <v>6517146.8891229304</v>
      </c>
      <c r="BK3740" s="7">
        <v>6580459.7592063705</v>
      </c>
      <c r="BL3740" s="7">
        <v>5795831.8730145898</v>
      </c>
      <c r="BM3740" s="7">
        <v>6371656.0663773902</v>
      </c>
      <c r="BN3740" s="7">
        <v>4895082.30408982</v>
      </c>
      <c r="BO3740" s="7">
        <v>7755315.8507487401</v>
      </c>
      <c r="BP3740" s="7">
        <v>9318465.8318610005</v>
      </c>
      <c r="BQ3740" s="7">
        <v>7564196.9607681101</v>
      </c>
      <c r="BR3740" s="7">
        <v>6100969.1971882302</v>
      </c>
      <c r="BS3740" s="7">
        <v>8423113.8217088096</v>
      </c>
      <c r="BT3740" s="7">
        <v>6548303.0802211696</v>
      </c>
      <c r="BU3740" s="7">
        <v>5554303.41783462</v>
      </c>
      <c r="BV3740" s="7">
        <v>7487079.0779907098</v>
      </c>
      <c r="BW3740" s="7">
        <v>13633446.187104899</v>
      </c>
      <c r="BX3740" s="7">
        <v>10512816.154680399</v>
      </c>
      <c r="BY3740" s="7">
        <v>4092595.00721402</v>
      </c>
      <c r="BZ3740" s="7">
        <v>6597855.7472894201</v>
      </c>
      <c r="CA3740" s="7">
        <v>12526085.665155301</v>
      </c>
      <c r="CB3740" s="7">
        <v>7075356.7764619002</v>
      </c>
      <c r="CC3740" s="7">
        <v>144490.68549496899</v>
      </c>
      <c r="CD3740" s="7">
        <v>299870.94481042598</v>
      </c>
      <c r="CE3740" s="7">
        <v>80704.986235705204</v>
      </c>
    </row>
    <row r="3741" spans="1:83" ht="19">
      <c r="A3741" s="2">
        <v>3491</v>
      </c>
      <c r="B3741" s="3">
        <v>21.173999999999999</v>
      </c>
      <c r="C3741" s="4">
        <v>406.32362999999998</v>
      </c>
      <c r="D3741" s="5" t="s">
        <v>2287</v>
      </c>
      <c r="E3741" s="5"/>
      <c r="F3741" s="3">
        <v>2.69</v>
      </c>
      <c r="G3741" s="2">
        <v>0</v>
      </c>
      <c r="H3741" s="6"/>
      <c r="I3741" s="3">
        <v>1.0012719697993191</v>
      </c>
      <c r="J3741" s="23">
        <v>0.9806062913176965</v>
      </c>
      <c r="K3741" s="2"/>
      <c r="L3741" s="7"/>
      <c r="M3741" s="7">
        <v>11997492.729920501</v>
      </c>
      <c r="N3741" s="7">
        <v>22567829.7258198</v>
      </c>
      <c r="O3741" s="7">
        <v>14842505.2021225</v>
      </c>
      <c r="P3741" s="7">
        <v>22673606.797596801</v>
      </c>
      <c r="Q3741" s="7">
        <v>15733921.323562199</v>
      </c>
      <c r="R3741" s="7">
        <v>15033295.640974401</v>
      </c>
      <c r="S3741" s="7">
        <v>21662609.919969101</v>
      </c>
      <c r="T3741" s="7">
        <v>13174269.750318799</v>
      </c>
      <c r="U3741" s="7">
        <v>14567575.459013401</v>
      </c>
      <c r="V3741" s="7">
        <v>19377860.028596401</v>
      </c>
      <c r="W3741" s="7">
        <v>24301148.7042128</v>
      </c>
      <c r="X3741" s="7">
        <v>20899529.859492999</v>
      </c>
      <c r="Y3741" s="7">
        <v>17552859.0388554</v>
      </c>
      <c r="Z3741" s="7">
        <v>12160713.558857501</v>
      </c>
      <c r="AA3741" s="7">
        <v>24259244.726477899</v>
      </c>
      <c r="AB3741" s="7">
        <v>13292945.5188722</v>
      </c>
      <c r="AC3741" s="7">
        <v>19084369.4384101</v>
      </c>
      <c r="AD3741" s="7">
        <v>21746730.7774847</v>
      </c>
      <c r="AE3741" s="7">
        <v>19822306.597346202</v>
      </c>
      <c r="AF3741" s="7">
        <v>18865750.6635378</v>
      </c>
      <c r="AG3741" s="7">
        <v>17333437.333720099</v>
      </c>
      <c r="AH3741" s="7">
        <v>16149363.773174901</v>
      </c>
      <c r="AI3741" s="7">
        <v>20264095.289321799</v>
      </c>
      <c r="AJ3741" s="7">
        <v>16416322.009702301</v>
      </c>
      <c r="AK3741" s="7">
        <v>19234097.9829829</v>
      </c>
      <c r="AL3741" s="7">
        <v>21845031.5391046</v>
      </c>
      <c r="AM3741" s="7">
        <v>18277012.432631299</v>
      </c>
      <c r="AN3741" s="7">
        <v>19320834.312550802</v>
      </c>
      <c r="AO3741" s="7">
        <v>30677118.9142179</v>
      </c>
      <c r="AP3741" s="7">
        <v>18084915.539608698</v>
      </c>
      <c r="AQ3741" s="7">
        <v>22585529.503628898</v>
      </c>
      <c r="AR3741" s="7">
        <v>30786717.902818698</v>
      </c>
      <c r="AS3741" s="7">
        <v>16347618.3283512</v>
      </c>
      <c r="AT3741" s="7">
        <v>14709735.061353801</v>
      </c>
      <c r="AU3741" s="7">
        <v>17125147.3480944</v>
      </c>
      <c r="AV3741" s="7">
        <v>19485110.893435098</v>
      </c>
      <c r="AW3741" s="7">
        <v>16684627.1990804</v>
      </c>
      <c r="AX3741" s="7">
        <v>17233554.499332301</v>
      </c>
      <c r="AY3741" s="7">
        <v>12746327.4717592</v>
      </c>
      <c r="AZ3741" s="7">
        <v>15687013.0877907</v>
      </c>
      <c r="BA3741" s="7">
        <v>19192399.1222023</v>
      </c>
      <c r="BB3741" s="7">
        <v>24786746.435897101</v>
      </c>
      <c r="BC3741" s="7">
        <v>15485595.2900231</v>
      </c>
      <c r="BD3741" s="7">
        <v>21240368.671216901</v>
      </c>
      <c r="BE3741" s="7">
        <v>20434406.313886199</v>
      </c>
      <c r="BF3741" s="7">
        <v>22787489.751461901</v>
      </c>
      <c r="BG3741" s="7">
        <v>14977641.297969099</v>
      </c>
      <c r="BH3741" s="7">
        <v>20602964.436075699</v>
      </c>
      <c r="BI3741" s="7">
        <v>18321120.681362599</v>
      </c>
      <c r="BJ3741" s="7">
        <v>16089632.778591501</v>
      </c>
      <c r="BK3741" s="7">
        <v>15956632.1387148</v>
      </c>
      <c r="BL3741" s="7">
        <v>20859444.392459299</v>
      </c>
      <c r="BM3741" s="7">
        <v>15475710.658999</v>
      </c>
      <c r="BN3741" s="7">
        <v>19215396.185438</v>
      </c>
      <c r="BO3741" s="7">
        <v>23147355.947999801</v>
      </c>
      <c r="BP3741" s="7">
        <v>20578757.987008099</v>
      </c>
      <c r="BQ3741" s="7">
        <v>27148867.483486</v>
      </c>
      <c r="BR3741" s="7">
        <v>13447332.448825501</v>
      </c>
      <c r="BS3741" s="7">
        <v>19776853.357815798</v>
      </c>
      <c r="BT3741" s="7">
        <v>17089710.943908598</v>
      </c>
      <c r="BU3741" s="7">
        <v>18043479.935300998</v>
      </c>
      <c r="BV3741" s="7">
        <v>19787897.019253001</v>
      </c>
      <c r="BW3741" s="7">
        <v>27860059.402388301</v>
      </c>
      <c r="BX3741" s="7">
        <v>20239536.6677991</v>
      </c>
      <c r="BY3741" s="7">
        <v>17580836.928731099</v>
      </c>
      <c r="BZ3741" s="7">
        <v>18830722.546363201</v>
      </c>
      <c r="CA3741" s="7">
        <v>15169068.438683201</v>
      </c>
      <c r="CB3741" s="7">
        <v>12727549.6062248</v>
      </c>
      <c r="CC3741" s="7">
        <v>2161574.8376605702</v>
      </c>
      <c r="CD3741" s="7">
        <v>2939195.00668843</v>
      </c>
      <c r="CE3741" s="7">
        <v>2761927.3269601101</v>
      </c>
    </row>
    <row r="3742" spans="1:83" ht="19">
      <c r="A3742" s="2">
        <v>3154</v>
      </c>
      <c r="B3742" s="3">
        <v>17.661999999999999</v>
      </c>
      <c r="C3742" s="4">
        <v>510.22590000000002</v>
      </c>
      <c r="D3742" s="5" t="s">
        <v>2226</v>
      </c>
      <c r="E3742" s="5"/>
      <c r="F3742" s="3">
        <v>1.04</v>
      </c>
      <c r="G3742" s="2">
        <v>0</v>
      </c>
      <c r="H3742" s="6"/>
      <c r="I3742" s="3">
        <v>1.0014063786356511</v>
      </c>
      <c r="J3742" s="23">
        <v>0.98106200195628634</v>
      </c>
      <c r="K3742" s="2"/>
      <c r="L3742" s="7"/>
      <c r="M3742" s="7">
        <v>7120482.9992148997</v>
      </c>
      <c r="N3742" s="7">
        <v>12392702.765141699</v>
      </c>
      <c r="O3742" s="7">
        <v>5673823.3684160402</v>
      </c>
      <c r="P3742" s="7">
        <v>6350971.92096176</v>
      </c>
      <c r="Q3742" s="7">
        <v>5430455.38579538</v>
      </c>
      <c r="R3742" s="7">
        <v>5825236.1809862899</v>
      </c>
      <c r="S3742" s="7">
        <v>5081409.3751529995</v>
      </c>
      <c r="T3742" s="7">
        <v>4937442.7011357304</v>
      </c>
      <c r="U3742" s="7">
        <v>6679054.55819235</v>
      </c>
      <c r="V3742" s="7">
        <v>8831470.7336466108</v>
      </c>
      <c r="W3742" s="7">
        <v>6950494.4274870399</v>
      </c>
      <c r="X3742" s="7">
        <v>6439697.0464605698</v>
      </c>
      <c r="Y3742" s="7">
        <v>7186832.0187716503</v>
      </c>
      <c r="Z3742" s="7">
        <v>4785019.0804564804</v>
      </c>
      <c r="AA3742" s="7">
        <v>7945097.6933780499</v>
      </c>
      <c r="AB3742" s="7">
        <v>6588262.7768162796</v>
      </c>
      <c r="AC3742" s="7">
        <v>5518376.5577233303</v>
      </c>
      <c r="AD3742" s="7">
        <v>5524416.6676154695</v>
      </c>
      <c r="AE3742" s="7">
        <v>5084840.5261212904</v>
      </c>
      <c r="AF3742" s="7">
        <v>5459836.9049280901</v>
      </c>
      <c r="AG3742" s="7">
        <v>5283618.7916034097</v>
      </c>
      <c r="AH3742" s="7">
        <v>5485082.9102775697</v>
      </c>
      <c r="AI3742" s="7">
        <v>7548364.6691216603</v>
      </c>
      <c r="AJ3742" s="7">
        <v>6240543.9942080704</v>
      </c>
      <c r="AK3742" s="7">
        <v>6487672.7480835598</v>
      </c>
      <c r="AL3742" s="7">
        <v>6200900.2747953003</v>
      </c>
      <c r="AM3742" s="7">
        <v>7697627.5875088396</v>
      </c>
      <c r="AN3742" s="7">
        <v>5137531.2643957296</v>
      </c>
      <c r="AO3742" s="7">
        <v>5998892.6671827696</v>
      </c>
      <c r="AP3742" s="7">
        <v>6435760.9546383098</v>
      </c>
      <c r="AQ3742" s="7">
        <v>7914780.0339637902</v>
      </c>
      <c r="AR3742" s="7">
        <v>7904867.22567832</v>
      </c>
      <c r="AS3742" s="7">
        <v>6137271.7950213999</v>
      </c>
      <c r="AT3742" s="7">
        <v>5295291.3131364398</v>
      </c>
      <c r="AU3742" s="7">
        <v>7283574.1098730499</v>
      </c>
      <c r="AV3742" s="7">
        <v>5977107.4585479097</v>
      </c>
      <c r="AW3742" s="7">
        <v>10269074.5540164</v>
      </c>
      <c r="AX3742" s="7">
        <v>5509920.6051049503</v>
      </c>
      <c r="AY3742" s="7">
        <v>5496464.9161912603</v>
      </c>
      <c r="AZ3742" s="7">
        <v>7362464.1438755896</v>
      </c>
      <c r="BA3742" s="7">
        <v>5271131.81607637</v>
      </c>
      <c r="BB3742" s="7">
        <v>6151579.8018851196</v>
      </c>
      <c r="BC3742" s="7">
        <v>8697162.7490207199</v>
      </c>
      <c r="BD3742" s="7">
        <v>4983232.5957832597</v>
      </c>
      <c r="BE3742" s="7">
        <v>11018293.2043509</v>
      </c>
      <c r="BF3742" s="7">
        <v>9596562.8450040091</v>
      </c>
      <c r="BG3742" s="7">
        <v>4715736.4458706602</v>
      </c>
      <c r="BH3742" s="7">
        <v>5370702.0996001903</v>
      </c>
      <c r="BI3742" s="7">
        <v>5633209.6913615298</v>
      </c>
      <c r="BJ3742" s="7">
        <v>8245666.16046225</v>
      </c>
      <c r="BK3742" s="7">
        <v>6041780.3343247697</v>
      </c>
      <c r="BL3742" s="7">
        <v>7492670.82846992</v>
      </c>
      <c r="BM3742" s="7">
        <v>5115876.4662828799</v>
      </c>
      <c r="BN3742" s="7">
        <v>4422846.7590874899</v>
      </c>
      <c r="BO3742" s="7">
        <v>5960740.7935716296</v>
      </c>
      <c r="BP3742" s="7">
        <v>7128702.68447435</v>
      </c>
      <c r="BQ3742" s="7">
        <v>5814369.9374522297</v>
      </c>
      <c r="BR3742" s="7">
        <v>10433749.8278125</v>
      </c>
      <c r="BS3742" s="7">
        <v>5378050.6866618199</v>
      </c>
      <c r="BT3742" s="7">
        <v>7180979.75225827</v>
      </c>
      <c r="BU3742" s="7">
        <v>6893320.0003106399</v>
      </c>
      <c r="BV3742" s="7">
        <v>6084604.6662214901</v>
      </c>
      <c r="BW3742" s="7">
        <v>5470235.5250085602</v>
      </c>
      <c r="BX3742" s="7">
        <v>6525441.6943585901</v>
      </c>
      <c r="BY3742" s="7">
        <v>4019478.8275659098</v>
      </c>
      <c r="BZ3742" s="7">
        <v>4588508.7767049698</v>
      </c>
      <c r="CA3742" s="7">
        <v>6369730.7365093203</v>
      </c>
      <c r="CB3742" s="7">
        <v>6170447.7599955304</v>
      </c>
      <c r="CC3742" s="7">
        <v>584609.43441336998</v>
      </c>
      <c r="CD3742" s="7">
        <v>825844.77097004396</v>
      </c>
      <c r="CE3742" s="7">
        <v>722157.58518686204</v>
      </c>
    </row>
    <row r="3743" spans="1:83" ht="19">
      <c r="A3743" s="2">
        <v>1409</v>
      </c>
      <c r="B3743" s="3">
        <v>12.439</v>
      </c>
      <c r="C3743" s="4">
        <v>304.05846000000003</v>
      </c>
      <c r="D3743" s="5" t="s">
        <v>611</v>
      </c>
      <c r="E3743" s="5"/>
      <c r="F3743" s="3">
        <v>0.52</v>
      </c>
      <c r="G3743" s="2">
        <v>0</v>
      </c>
      <c r="H3743" s="6"/>
      <c r="I3743" s="3">
        <v>0.99748651237659336</v>
      </c>
      <c r="J3743" s="23">
        <v>0.98125500967941703</v>
      </c>
      <c r="K3743" s="2"/>
      <c r="L3743" s="7"/>
      <c r="M3743" s="7">
        <v>6607832.9190739803</v>
      </c>
      <c r="N3743" s="7">
        <v>13193146.5306026</v>
      </c>
      <c r="O3743" s="7">
        <v>5793601.7329642298</v>
      </c>
      <c r="P3743" s="7">
        <v>5513599.0691448599</v>
      </c>
      <c r="Q3743" s="7">
        <v>8092331.4946670597</v>
      </c>
      <c r="R3743" s="7">
        <v>3009580.5867641699</v>
      </c>
      <c r="S3743" s="7">
        <v>7057333.2213711301</v>
      </c>
      <c r="T3743" s="7">
        <v>9263706.3825425208</v>
      </c>
      <c r="U3743" s="7">
        <v>10445581.768366599</v>
      </c>
      <c r="V3743" s="7">
        <v>14343947.0462087</v>
      </c>
      <c r="W3743" s="7">
        <v>4362173.2011044398</v>
      </c>
      <c r="X3743" s="7">
        <v>10732933.3148506</v>
      </c>
      <c r="Y3743" s="7">
        <v>35345193.0838122</v>
      </c>
      <c r="Z3743" s="7">
        <v>7312235.8937506303</v>
      </c>
      <c r="AA3743" s="7">
        <v>10881373.3960192</v>
      </c>
      <c r="AB3743" s="7">
        <v>9800193.5741824806</v>
      </c>
      <c r="AC3743" s="7">
        <v>6933404.21917897</v>
      </c>
      <c r="AD3743" s="7">
        <v>8038698.5884924401</v>
      </c>
      <c r="AE3743" s="7">
        <v>21072902.1589761</v>
      </c>
      <c r="AF3743" s="7">
        <v>9634703.53462133</v>
      </c>
      <c r="AG3743" s="7">
        <v>8332376.81982743</v>
      </c>
      <c r="AH3743" s="7">
        <v>9319307.0763520505</v>
      </c>
      <c r="AI3743" s="7">
        <v>7708646.8150117304</v>
      </c>
      <c r="AJ3743" s="7">
        <v>10266111.466250001</v>
      </c>
      <c r="AK3743" s="7">
        <v>10917357.0390028</v>
      </c>
      <c r="AL3743" s="7">
        <v>7418038.6748532997</v>
      </c>
      <c r="AM3743" s="7">
        <v>11788577.048807301</v>
      </c>
      <c r="AN3743" s="7">
        <v>8678109.8526074402</v>
      </c>
      <c r="AO3743" s="7">
        <v>12137146.383654401</v>
      </c>
      <c r="AP3743" s="7">
        <v>14656274.249647001</v>
      </c>
      <c r="AQ3743" s="7">
        <v>16647651.8579871</v>
      </c>
      <c r="AR3743" s="7">
        <v>15345673.3885001</v>
      </c>
      <c r="AS3743" s="7">
        <v>14241613.561080899</v>
      </c>
      <c r="AT3743" s="7">
        <v>16123678.623658899</v>
      </c>
      <c r="AU3743" s="7">
        <v>15701347.7931925</v>
      </c>
      <c r="AV3743" s="7">
        <v>7977701.5126195299</v>
      </c>
      <c r="AW3743" s="7">
        <v>11498219.2515024</v>
      </c>
      <c r="AX3743" s="7">
        <v>6967425.1793476297</v>
      </c>
      <c r="AY3743" s="7">
        <v>13423772.2929423</v>
      </c>
      <c r="AZ3743" s="7">
        <v>4977358.7241340801</v>
      </c>
      <c r="BA3743" s="7">
        <v>7977256.4767014403</v>
      </c>
      <c r="BB3743" s="7">
        <v>8122284.1057764599</v>
      </c>
      <c r="BC3743" s="7">
        <v>16789311.580135401</v>
      </c>
      <c r="BD3743" s="7">
        <v>11873316.352921</v>
      </c>
      <c r="BE3743" s="7">
        <v>18845139.829013102</v>
      </c>
      <c r="BF3743" s="7">
        <v>14379688.251659499</v>
      </c>
      <c r="BG3743" s="7">
        <v>9939950.9585482907</v>
      </c>
      <c r="BH3743" s="7">
        <v>13650002.6933918</v>
      </c>
      <c r="BI3743" s="7">
        <v>9054723.0116359703</v>
      </c>
      <c r="BJ3743" s="7">
        <v>10145978.5258554</v>
      </c>
      <c r="BK3743" s="7">
        <v>12179597.768782901</v>
      </c>
      <c r="BL3743" s="7">
        <v>9287940.5542000104</v>
      </c>
      <c r="BM3743" s="7">
        <v>9052854.4079374298</v>
      </c>
      <c r="BN3743" s="7">
        <v>5183928.4511203598</v>
      </c>
      <c r="BO3743" s="7">
        <v>7775030.6430302998</v>
      </c>
      <c r="BP3743" s="7">
        <v>12373814.0085402</v>
      </c>
      <c r="BQ3743" s="7">
        <v>8761513.1818578001</v>
      </c>
      <c r="BR3743" s="7">
        <v>14512404.067681899</v>
      </c>
      <c r="BS3743" s="7">
        <v>8042109.0294510303</v>
      </c>
      <c r="BT3743" s="7">
        <v>9068638.5814079009</v>
      </c>
      <c r="BU3743" s="7">
        <v>5411863.0512444004</v>
      </c>
      <c r="BV3743" s="7">
        <v>12780588.8090521</v>
      </c>
      <c r="BW3743" s="7">
        <v>9239955.3695545904</v>
      </c>
      <c r="BX3743" s="7">
        <v>5144468.4601230798</v>
      </c>
      <c r="BY3743" s="7">
        <v>20229563.630783599</v>
      </c>
      <c r="BZ3743" s="7">
        <v>14817269.593555501</v>
      </c>
      <c r="CA3743" s="7">
        <v>13335362.0641312</v>
      </c>
      <c r="CB3743" s="7">
        <v>16741892.8181393</v>
      </c>
      <c r="CC3743" s="7">
        <v>1296020.2399042801</v>
      </c>
      <c r="CD3743" s="7">
        <v>5909987.5243540499</v>
      </c>
      <c r="CE3743" s="7">
        <v>48183.521628314898</v>
      </c>
    </row>
    <row r="3744" spans="1:83" ht="19">
      <c r="A3744" s="2">
        <v>2753</v>
      </c>
      <c r="B3744" s="3">
        <v>16.163</v>
      </c>
      <c r="C3744" s="4">
        <v>575.27331000000004</v>
      </c>
      <c r="D3744" s="5" t="s">
        <v>1990</v>
      </c>
      <c r="E3744" s="5"/>
      <c r="F3744" s="3">
        <v>-4.75</v>
      </c>
      <c r="G3744" s="2">
        <v>0</v>
      </c>
      <c r="H3744" s="6"/>
      <c r="I3744" s="3">
        <v>1.000877874328522</v>
      </c>
      <c r="J3744" s="23">
        <v>0.98277069114673232</v>
      </c>
      <c r="K3744" s="2"/>
      <c r="L3744" s="7"/>
      <c r="M3744" s="7">
        <v>8029703.0042161196</v>
      </c>
      <c r="N3744" s="7">
        <v>7537326.2791653601</v>
      </c>
      <c r="O3744" s="7">
        <v>6416735.01067519</v>
      </c>
      <c r="P3744" s="7">
        <v>7081414.4716092404</v>
      </c>
      <c r="Q3744" s="7">
        <v>6494624.9936699905</v>
      </c>
      <c r="R3744" s="7">
        <v>7609328.0150323398</v>
      </c>
      <c r="S3744" s="7">
        <v>5792524.1644879198</v>
      </c>
      <c r="T3744" s="7">
        <v>7916651.7593722995</v>
      </c>
      <c r="U3744" s="7">
        <v>5080615.1245867703</v>
      </c>
      <c r="V3744" s="7">
        <v>7405444.9688681802</v>
      </c>
      <c r="W3744" s="7">
        <v>6305755.6540949699</v>
      </c>
      <c r="X3744" s="7">
        <v>9967445.2700807694</v>
      </c>
      <c r="Y3744" s="7">
        <v>6192516.9862474101</v>
      </c>
      <c r="Z3744" s="7">
        <v>6515690.6597283501</v>
      </c>
      <c r="AA3744" s="7">
        <v>8178049.4134456301</v>
      </c>
      <c r="AB3744" s="7">
        <v>5374994.1308914302</v>
      </c>
      <c r="AC3744" s="7">
        <v>8585538.2362418994</v>
      </c>
      <c r="AD3744" s="7">
        <v>7655162.0364586404</v>
      </c>
      <c r="AE3744" s="7">
        <v>7280715.8590364503</v>
      </c>
      <c r="AF3744" s="7">
        <v>5419272.5873929895</v>
      </c>
      <c r="AG3744" s="7">
        <v>7398578.9942313796</v>
      </c>
      <c r="AH3744" s="7">
        <v>5798881.1590337399</v>
      </c>
      <c r="AI3744" s="7">
        <v>6524233.0505959596</v>
      </c>
      <c r="AJ3744" s="7">
        <v>5689401.2816673098</v>
      </c>
      <c r="AK3744" s="7">
        <v>6410948.5784627805</v>
      </c>
      <c r="AL3744" s="7">
        <v>7671561.4851620998</v>
      </c>
      <c r="AM3744" s="7">
        <v>7657729.3487974899</v>
      </c>
      <c r="AN3744" s="7">
        <v>6280928.1246626005</v>
      </c>
      <c r="AO3744" s="7">
        <v>9690366.7474298403</v>
      </c>
      <c r="AP3744" s="7">
        <v>6076767.9353076201</v>
      </c>
      <c r="AQ3744" s="7">
        <v>7949173.6173914298</v>
      </c>
      <c r="AR3744" s="7">
        <v>8726210.0220154896</v>
      </c>
      <c r="AS3744" s="7">
        <v>6819434.3035218604</v>
      </c>
      <c r="AT3744" s="7">
        <v>6309827.6538952403</v>
      </c>
      <c r="AU3744" s="7">
        <v>6686279.3546040403</v>
      </c>
      <c r="AV3744" s="7">
        <v>6724549.9950828701</v>
      </c>
      <c r="AW3744" s="7">
        <v>7102507.7207384603</v>
      </c>
      <c r="AX3744" s="7">
        <v>8971195.9397404697</v>
      </c>
      <c r="AY3744" s="7">
        <v>5112270.5493251802</v>
      </c>
      <c r="AZ3744" s="7">
        <v>8909729.7317761295</v>
      </c>
      <c r="BA3744" s="7">
        <v>7186935.0212766202</v>
      </c>
      <c r="BB3744" s="7">
        <v>6987450.6068955902</v>
      </c>
      <c r="BC3744" s="7">
        <v>8252699.4881005399</v>
      </c>
      <c r="BD3744" s="7">
        <v>8057852.9181585498</v>
      </c>
      <c r="BE3744" s="7">
        <v>8926673.5747046303</v>
      </c>
      <c r="BF3744" s="7">
        <v>5668274.2814885499</v>
      </c>
      <c r="BG3744" s="7">
        <v>5208839.4438978704</v>
      </c>
      <c r="BH3744" s="7">
        <v>8817644.9063855708</v>
      </c>
      <c r="BI3744" s="7">
        <v>7608958.7814166704</v>
      </c>
      <c r="BJ3744" s="7">
        <v>7702388.5530521302</v>
      </c>
      <c r="BK3744" s="7">
        <v>7114253.04320974</v>
      </c>
      <c r="BL3744" s="7">
        <v>6662139.7742826603</v>
      </c>
      <c r="BM3744" s="7">
        <v>6903667.8748955997</v>
      </c>
      <c r="BN3744" s="7">
        <v>5297093.5665308898</v>
      </c>
      <c r="BO3744" s="7">
        <v>5780389.9602497099</v>
      </c>
      <c r="BP3744" s="7">
        <v>8635476.0573186297</v>
      </c>
      <c r="BQ3744" s="7">
        <v>5528956.17064087</v>
      </c>
      <c r="BR3744" s="7">
        <v>6614550.1286442801</v>
      </c>
      <c r="BS3744" s="7">
        <v>6222633.8741343301</v>
      </c>
      <c r="BT3744" s="7">
        <v>6985584.9967137603</v>
      </c>
      <c r="BU3744" s="7">
        <v>8771266.6510535702</v>
      </c>
      <c r="BV3744" s="7">
        <v>7464161.5888246996</v>
      </c>
      <c r="BW3744" s="7">
        <v>8106295.5288989199</v>
      </c>
      <c r="BX3744" s="7">
        <v>5715801.5484178904</v>
      </c>
      <c r="BY3744" s="7">
        <v>5847794.9057744201</v>
      </c>
      <c r="BZ3744" s="7">
        <v>5786267.0883718701</v>
      </c>
      <c r="CA3744" s="7">
        <v>5763447.4564931197</v>
      </c>
      <c r="CB3744" s="7">
        <v>8595170.0628393609</v>
      </c>
      <c r="CC3744" s="7">
        <v>190033.877540254</v>
      </c>
      <c r="CD3744" s="7">
        <v>144604.674573834</v>
      </c>
      <c r="CE3744" s="7">
        <v>68745.804583280405</v>
      </c>
    </row>
    <row r="3745" spans="1:83" ht="19">
      <c r="A3745" s="2">
        <v>1983</v>
      </c>
      <c r="B3745" s="3">
        <v>14.097</v>
      </c>
      <c r="C3745" s="4">
        <v>744.13233000000002</v>
      </c>
      <c r="D3745" s="5" t="s">
        <v>844</v>
      </c>
      <c r="E3745" s="5"/>
      <c r="F3745" s="3">
        <v>-0.43</v>
      </c>
      <c r="G3745" s="2">
        <v>0</v>
      </c>
      <c r="H3745" s="6"/>
      <c r="I3745" s="3">
        <v>1.00219352038099</v>
      </c>
      <c r="J3745" s="23">
        <v>0.98295775921105744</v>
      </c>
      <c r="K3745" s="2"/>
      <c r="L3745" s="7"/>
      <c r="M3745" s="7">
        <v>6437704.6634858502</v>
      </c>
      <c r="N3745" s="7">
        <v>6206487.8824160798</v>
      </c>
      <c r="O3745" s="7">
        <v>8383896.2232765201</v>
      </c>
      <c r="P3745" s="7">
        <v>6696076.1423300598</v>
      </c>
      <c r="Q3745" s="7">
        <v>8123134.5381523399</v>
      </c>
      <c r="R3745" s="7">
        <v>4133328.4687761199</v>
      </c>
      <c r="S3745" s="7">
        <v>3603441.9853391601</v>
      </c>
      <c r="T3745" s="7">
        <v>3651525.9638210498</v>
      </c>
      <c r="U3745" s="7">
        <v>4699338.59462843</v>
      </c>
      <c r="V3745" s="7">
        <v>7648835.50874577</v>
      </c>
      <c r="W3745" s="7">
        <v>6599706.0241545197</v>
      </c>
      <c r="X3745" s="7">
        <v>4358789.3248404097</v>
      </c>
      <c r="Y3745" s="7">
        <v>7805367.0260338997</v>
      </c>
      <c r="Z3745" s="7">
        <v>6048631.4437549803</v>
      </c>
      <c r="AA3745" s="7">
        <v>4682457.1779063996</v>
      </c>
      <c r="AB3745" s="7">
        <v>6089002.9991077203</v>
      </c>
      <c r="AC3745" s="7">
        <v>1706283.2324171299</v>
      </c>
      <c r="AD3745" s="7">
        <v>3471145.56426998</v>
      </c>
      <c r="AE3745" s="7">
        <v>2947079.6587963402</v>
      </c>
      <c r="AF3745" s="7">
        <v>3655355.7497056001</v>
      </c>
      <c r="AG3745" s="7">
        <v>4558582.22615855</v>
      </c>
      <c r="AH3745" s="7">
        <v>5801210.0518185301</v>
      </c>
      <c r="AI3745" s="7">
        <v>6510319.9188194498</v>
      </c>
      <c r="AJ3745" s="7">
        <v>7872906.85946046</v>
      </c>
      <c r="AK3745" s="7">
        <v>6693540.37760418</v>
      </c>
      <c r="AL3745" s="7">
        <v>4569943.66940122</v>
      </c>
      <c r="AM3745" s="7">
        <v>6535785.3353040898</v>
      </c>
      <c r="AN3745" s="7">
        <v>6993549.6033744803</v>
      </c>
      <c r="AO3745" s="7">
        <v>4960900.2428716803</v>
      </c>
      <c r="AP3745" s="7">
        <v>7350290.1025614999</v>
      </c>
      <c r="AQ3745" s="7">
        <v>6202175.1619809298</v>
      </c>
      <c r="AR3745" s="7">
        <v>6571216.2087585302</v>
      </c>
      <c r="AS3745" s="7">
        <v>5250791.6746028</v>
      </c>
      <c r="AT3745" s="7">
        <v>6023137.8825073903</v>
      </c>
      <c r="AU3745" s="7">
        <v>7839899.2787073897</v>
      </c>
      <c r="AV3745" s="7">
        <v>3127390.5603683698</v>
      </c>
      <c r="AW3745" s="7">
        <v>5020212.2581384797</v>
      </c>
      <c r="AX3745" s="7">
        <v>3883005.7371987002</v>
      </c>
      <c r="AY3745" s="7">
        <v>6756434.1015406996</v>
      </c>
      <c r="AZ3745" s="7">
        <v>2372870.76734597</v>
      </c>
      <c r="BA3745" s="7">
        <v>3061400.7241653199</v>
      </c>
      <c r="BB3745" s="7">
        <v>2323486.0219618101</v>
      </c>
      <c r="BC3745" s="7">
        <v>4829766.2410468599</v>
      </c>
      <c r="BD3745" s="7">
        <v>4105493.7795249601</v>
      </c>
      <c r="BE3745" s="7">
        <v>6981127.56893095</v>
      </c>
      <c r="BF3745" s="7">
        <v>15647304.467439501</v>
      </c>
      <c r="BG3745" s="7">
        <v>5199635.4775531702</v>
      </c>
      <c r="BH3745" s="7">
        <v>8827744.0910244193</v>
      </c>
      <c r="BI3745" s="7">
        <v>5981112.6706300396</v>
      </c>
      <c r="BJ3745" s="7">
        <v>9682164.0812855791</v>
      </c>
      <c r="BK3745" s="7">
        <v>5215746.9935849002</v>
      </c>
      <c r="BL3745" s="7">
        <v>4954831.8561177403</v>
      </c>
      <c r="BM3745" s="7">
        <v>3647246.43440906</v>
      </c>
      <c r="BN3745" s="7">
        <v>3464351.1067667599</v>
      </c>
      <c r="BO3745" s="7">
        <v>4666662.7467903905</v>
      </c>
      <c r="BP3745" s="7">
        <v>11472625.299257301</v>
      </c>
      <c r="BQ3745" s="7">
        <v>11007123.226991801</v>
      </c>
      <c r="BR3745" s="7">
        <v>10868167.495966099</v>
      </c>
      <c r="BS3745" s="7">
        <v>6634579.9571338901</v>
      </c>
      <c r="BT3745" s="7">
        <v>9556562.1547427494</v>
      </c>
      <c r="BU3745" s="7">
        <v>4038920.7729859399</v>
      </c>
      <c r="BV3745" s="7">
        <v>4207628.1907118</v>
      </c>
      <c r="BW3745" s="7">
        <v>4327108.9707210604</v>
      </c>
      <c r="BX3745" s="7">
        <v>5462550.7625931399</v>
      </c>
      <c r="BY3745" s="7">
        <v>2885408.2276077899</v>
      </c>
      <c r="BZ3745" s="7">
        <v>3544508.09322266</v>
      </c>
      <c r="CA3745" s="7">
        <v>5773077.09944114</v>
      </c>
      <c r="CB3745" s="7">
        <v>4526866.0862723803</v>
      </c>
      <c r="CC3745" s="7">
        <v>2678469.7712743501</v>
      </c>
      <c r="CD3745" s="7">
        <v>23553451.328696299</v>
      </c>
      <c r="CE3745" s="7">
        <v>104661.152829746</v>
      </c>
    </row>
    <row r="3746" spans="1:83" ht="19">
      <c r="A3746" s="2">
        <v>2637</v>
      </c>
      <c r="B3746" s="3">
        <v>15.849</v>
      </c>
      <c r="C3746" s="4">
        <v>598.16857000000005</v>
      </c>
      <c r="D3746" s="5" t="s">
        <v>1919</v>
      </c>
      <c r="E3746" s="5"/>
      <c r="F3746" s="3">
        <v>-1.1599999999999999</v>
      </c>
      <c r="G3746" s="2">
        <v>0</v>
      </c>
      <c r="H3746" s="6"/>
      <c r="I3746" s="3">
        <v>0.99791491449341141</v>
      </c>
      <c r="J3746" s="23">
        <v>0.98467650741802637</v>
      </c>
      <c r="K3746" s="2"/>
      <c r="L3746" s="7"/>
      <c r="M3746" s="7">
        <v>1940130.73621895</v>
      </c>
      <c r="N3746" s="7">
        <v>1595034.66160459</v>
      </c>
      <c r="O3746" s="7">
        <v>1075264.36383104</v>
      </c>
      <c r="P3746" s="7">
        <v>1725459.44266108</v>
      </c>
      <c r="Q3746" s="7">
        <v>1634956.2268544401</v>
      </c>
      <c r="R3746" s="7">
        <v>1743542.7351814699</v>
      </c>
      <c r="S3746" s="7">
        <v>1434548.3168312099</v>
      </c>
      <c r="T3746" s="7">
        <v>2108042.2069468098</v>
      </c>
      <c r="U3746" s="7">
        <v>1082751.1496889601</v>
      </c>
      <c r="V3746" s="7">
        <v>1133001.0031200999</v>
      </c>
      <c r="W3746" s="7">
        <v>941096.29350263905</v>
      </c>
      <c r="X3746" s="7">
        <v>1822115.0887372801</v>
      </c>
      <c r="Y3746" s="7">
        <v>983487.288913731</v>
      </c>
      <c r="Z3746" s="7">
        <v>1053966.6326433599</v>
      </c>
      <c r="AA3746" s="7">
        <v>1415094.82948688</v>
      </c>
      <c r="AB3746" s="7">
        <v>917889.110612244</v>
      </c>
      <c r="AC3746" s="7">
        <v>1777509.6571188101</v>
      </c>
      <c r="AD3746" s="7">
        <v>2241373.1242085202</v>
      </c>
      <c r="AE3746" s="7">
        <v>2775142.0225734501</v>
      </c>
      <c r="AF3746" s="7">
        <v>2114266.7851334899</v>
      </c>
      <c r="AG3746" s="7">
        <v>1198648.49165118</v>
      </c>
      <c r="AH3746" s="7">
        <v>1712726.64574252</v>
      </c>
      <c r="AI3746" s="7">
        <v>1285529.7348302701</v>
      </c>
      <c r="AJ3746" s="7">
        <v>1626841.76071394</v>
      </c>
      <c r="AK3746" s="7">
        <v>1125617.5400717601</v>
      </c>
      <c r="AL3746" s="7">
        <v>1543399.6491342401</v>
      </c>
      <c r="AM3746" s="7">
        <v>2158460.5755687002</v>
      </c>
      <c r="AN3746" s="7">
        <v>1564261.13453208</v>
      </c>
      <c r="AO3746" s="7">
        <v>6046071.0242707804</v>
      </c>
      <c r="AP3746" s="7">
        <v>724590.30616103497</v>
      </c>
      <c r="AQ3746" s="7">
        <v>2234327.8638372198</v>
      </c>
      <c r="AR3746" s="7">
        <v>1776854.8622490701</v>
      </c>
      <c r="AS3746" s="7">
        <v>1260864.3318956799</v>
      </c>
      <c r="AT3746" s="7">
        <v>1089782.61232214</v>
      </c>
      <c r="AU3746" s="7">
        <v>400882.88662170299</v>
      </c>
      <c r="AV3746" s="7">
        <v>1790591.82165948</v>
      </c>
      <c r="AW3746" s="7">
        <v>1574494.3192116099</v>
      </c>
      <c r="AX3746" s="7">
        <v>1813494.00253579</v>
      </c>
      <c r="AY3746" s="7">
        <v>1315767.22311525</v>
      </c>
      <c r="AZ3746" s="7">
        <v>1549181.2261044099</v>
      </c>
      <c r="BA3746" s="7">
        <v>1946745.6650714299</v>
      </c>
      <c r="BB3746" s="7">
        <v>1325330.1379529999</v>
      </c>
      <c r="BC3746" s="7">
        <v>1660109.9754534599</v>
      </c>
      <c r="BD3746" s="7">
        <v>1708460.1288743</v>
      </c>
      <c r="BE3746" s="7">
        <v>925005.37375189795</v>
      </c>
      <c r="BF3746" s="7">
        <v>1392543.9714251601</v>
      </c>
      <c r="BG3746" s="7">
        <v>1530979.3490224399</v>
      </c>
      <c r="BH3746" s="7">
        <v>1314420.3350668501</v>
      </c>
      <c r="BI3746" s="7">
        <v>1886963.60059262</v>
      </c>
      <c r="BJ3746" s="7">
        <v>1131317.45116107</v>
      </c>
      <c r="BK3746" s="7">
        <v>1921459.2167120399</v>
      </c>
      <c r="BL3746" s="7">
        <v>1845600.38063412</v>
      </c>
      <c r="BM3746" s="7">
        <v>1235755.93031874</v>
      </c>
      <c r="BN3746" s="7">
        <v>1657689.20725912</v>
      </c>
      <c r="BO3746" s="7">
        <v>2341937.1775108501</v>
      </c>
      <c r="BP3746" s="7">
        <v>1689911.71170109</v>
      </c>
      <c r="BQ3746" s="7">
        <v>2817703.1143824598</v>
      </c>
      <c r="BR3746" s="7">
        <v>2458501.3682538001</v>
      </c>
      <c r="BS3746" s="7">
        <v>922135.25578998704</v>
      </c>
      <c r="BT3746" s="7">
        <v>1496139.1382669599</v>
      </c>
      <c r="BU3746" s="7">
        <v>1287527.8756917999</v>
      </c>
      <c r="BV3746" s="7">
        <v>1198252.2476714901</v>
      </c>
      <c r="BW3746" s="7">
        <v>2411722.6525345501</v>
      </c>
      <c r="BX3746" s="7">
        <v>664622.662237118</v>
      </c>
      <c r="BY3746" s="7">
        <v>2560934.0678625898</v>
      </c>
      <c r="BZ3746" s="7">
        <v>2438688.9066816699</v>
      </c>
      <c r="CA3746" s="7">
        <v>975678.26331446099</v>
      </c>
      <c r="CB3746" s="7">
        <v>1518649.5386489499</v>
      </c>
      <c r="CC3746" s="7">
        <v>1520124.89373245</v>
      </c>
      <c r="CD3746" s="7">
        <v>14601074.0627454</v>
      </c>
      <c r="CE3746" s="7">
        <v>104584.81303235301</v>
      </c>
    </row>
    <row r="3747" spans="1:83" ht="19">
      <c r="A3747" s="2">
        <v>1633</v>
      </c>
      <c r="B3747" s="3">
        <v>13.186</v>
      </c>
      <c r="C3747" s="4">
        <v>310.12054999999998</v>
      </c>
      <c r="D3747" s="5" t="s">
        <v>1279</v>
      </c>
      <c r="E3747" s="5"/>
      <c r="F3747" s="3">
        <v>0.12</v>
      </c>
      <c r="G3747" s="2">
        <v>0</v>
      </c>
      <c r="H3747" s="6"/>
      <c r="I3747" s="3">
        <v>1.0007228055662241</v>
      </c>
      <c r="J3747" s="23">
        <v>0.98468539777226893</v>
      </c>
      <c r="K3747" s="2"/>
      <c r="L3747" s="7"/>
      <c r="M3747" s="7">
        <v>2456543.29526472</v>
      </c>
      <c r="N3747" s="7">
        <v>3450901.3707431299</v>
      </c>
      <c r="O3747" s="7">
        <v>2280014.3353783898</v>
      </c>
      <c r="P3747" s="7">
        <v>2455076.9160008798</v>
      </c>
      <c r="Q3747" s="7">
        <v>2220033.5595212001</v>
      </c>
      <c r="R3747" s="7">
        <v>2042481.94583427</v>
      </c>
      <c r="S3747" s="7">
        <v>2239561.0332254502</v>
      </c>
      <c r="T3747" s="7">
        <v>2385213.9494246002</v>
      </c>
      <c r="U3747" s="7">
        <v>2372244.4644130599</v>
      </c>
      <c r="V3747" s="7">
        <v>3891172.3126357198</v>
      </c>
      <c r="W3747" s="7">
        <v>2921710.6476687598</v>
      </c>
      <c r="X3747" s="7">
        <v>2521354.9320142898</v>
      </c>
      <c r="Y3747" s="7">
        <v>2082903.45655533</v>
      </c>
      <c r="Z3747" s="7">
        <v>2497513.5363376299</v>
      </c>
      <c r="AA3747" s="7">
        <v>2908071.8736884901</v>
      </c>
      <c r="AB3747" s="7">
        <v>2016118.1937256099</v>
      </c>
      <c r="AC3747" s="7">
        <v>3084522.9207121301</v>
      </c>
      <c r="AD3747" s="7">
        <v>2280741.6438429798</v>
      </c>
      <c r="AE3747" s="7">
        <v>1970056.4991614099</v>
      </c>
      <c r="AF3747" s="7">
        <v>2181512.71265603</v>
      </c>
      <c r="AG3747" s="7">
        <v>1982166.0859834501</v>
      </c>
      <c r="AH3747" s="7">
        <v>2274875.6129288701</v>
      </c>
      <c r="AI3747" s="7">
        <v>2793236.7447897098</v>
      </c>
      <c r="AJ3747" s="7">
        <v>2356400.8723011902</v>
      </c>
      <c r="AK3747" s="7">
        <v>2371475.31499747</v>
      </c>
      <c r="AL3747" s="7">
        <v>2400519.5689457799</v>
      </c>
      <c r="AM3747" s="7">
        <v>2989292.54582468</v>
      </c>
      <c r="AN3747" s="7">
        <v>2135447.1691668699</v>
      </c>
      <c r="AO3747" s="7">
        <v>2748675.3871123302</v>
      </c>
      <c r="AP3747" s="7">
        <v>2866625.76487826</v>
      </c>
      <c r="AQ3747" s="7">
        <v>2853904.19823694</v>
      </c>
      <c r="AR3747" s="7">
        <v>2877894.7627054099</v>
      </c>
      <c r="AS3747" s="7">
        <v>2261296.3446146199</v>
      </c>
      <c r="AT3747" s="7">
        <v>2576174.19686611</v>
      </c>
      <c r="AU3747" s="7">
        <v>2734278.7968478799</v>
      </c>
      <c r="AV3747" s="7">
        <v>3273287.22687903</v>
      </c>
      <c r="AW3747" s="7">
        <v>2763206.0117805302</v>
      </c>
      <c r="AX3747" s="7">
        <v>2298542.8062783699</v>
      </c>
      <c r="AY3747" s="7">
        <v>2056730.23938646</v>
      </c>
      <c r="AZ3747" s="7">
        <v>3224627.3546069898</v>
      </c>
      <c r="BA3747" s="7">
        <v>2834064.5560973599</v>
      </c>
      <c r="BB3747" s="7">
        <v>2646467.2947215801</v>
      </c>
      <c r="BC3747" s="7">
        <v>2685637.4931884999</v>
      </c>
      <c r="BD3747" s="7">
        <v>2471872.34062802</v>
      </c>
      <c r="BE3747" s="7">
        <v>3153411.0990678398</v>
      </c>
      <c r="BF3747" s="7">
        <v>2709608.6413330701</v>
      </c>
      <c r="BG3747" s="7">
        <v>2596909.6592120701</v>
      </c>
      <c r="BH3747" s="7">
        <v>2588379.7081001098</v>
      </c>
      <c r="BI3747" s="7">
        <v>2167147.0961424001</v>
      </c>
      <c r="BJ3747" s="7">
        <v>2758970.7595087802</v>
      </c>
      <c r="BK3747" s="7">
        <v>2351659.9129515402</v>
      </c>
      <c r="BL3747" s="7">
        <v>2765958.6676983899</v>
      </c>
      <c r="BM3747" s="7">
        <v>2222914.1607749001</v>
      </c>
      <c r="BN3747" s="7">
        <v>2292692.9084962001</v>
      </c>
      <c r="BO3747" s="7">
        <v>2493267.4273108202</v>
      </c>
      <c r="BP3747" s="7">
        <v>2589712.99585255</v>
      </c>
      <c r="BQ3747" s="7">
        <v>2433753.8268256802</v>
      </c>
      <c r="BR3747" s="7">
        <v>3309126.1531943199</v>
      </c>
      <c r="BS3747" s="7">
        <v>2182097.5219845702</v>
      </c>
      <c r="BT3747" s="7">
        <v>2563706.3829997201</v>
      </c>
      <c r="BU3747" s="7">
        <v>2405159.3966609202</v>
      </c>
      <c r="BV3747" s="7">
        <v>2305943.8761957898</v>
      </c>
      <c r="BW3747" s="7">
        <v>2562388.51697159</v>
      </c>
      <c r="BX3747" s="7">
        <v>2684860.1740629901</v>
      </c>
      <c r="BY3747" s="7">
        <v>1699152.8091383299</v>
      </c>
      <c r="BZ3747" s="7">
        <v>1983069.0382926101</v>
      </c>
      <c r="CA3747" s="7">
        <v>2169325.61628443</v>
      </c>
      <c r="CB3747" s="7">
        <v>2586052.5801430498</v>
      </c>
      <c r="CC3747" s="7">
        <v>131112.621514361</v>
      </c>
      <c r="CD3747" s="7">
        <v>168049.130286653</v>
      </c>
      <c r="CE3747" s="7">
        <v>181029.496620002</v>
      </c>
    </row>
    <row r="3748" spans="1:83" ht="19">
      <c r="A3748" s="2">
        <v>2369</v>
      </c>
      <c r="B3748" s="3">
        <v>15.249000000000001</v>
      </c>
      <c r="C3748" s="4">
        <v>424.21109000000001</v>
      </c>
      <c r="D3748" s="5" t="s">
        <v>1740</v>
      </c>
      <c r="E3748" s="5"/>
      <c r="F3748" s="3">
        <v>-3.82</v>
      </c>
      <c r="G3748" s="2">
        <v>0</v>
      </c>
      <c r="H3748" s="6"/>
      <c r="I3748" s="3">
        <v>1.0011359984225869</v>
      </c>
      <c r="J3748" s="23">
        <v>0.98471030890980127</v>
      </c>
      <c r="K3748" s="2"/>
      <c r="L3748" s="7"/>
      <c r="M3748" s="7">
        <v>27441377.568626899</v>
      </c>
      <c r="N3748" s="7">
        <v>17339667.472511001</v>
      </c>
      <c r="O3748" s="7">
        <v>21430151.258888699</v>
      </c>
      <c r="P3748" s="7">
        <v>20848475.958741602</v>
      </c>
      <c r="Q3748" s="7">
        <v>15301356.5090595</v>
      </c>
      <c r="R3748" s="7">
        <v>26705845.530891899</v>
      </c>
      <c r="S3748" s="7">
        <v>19454298.257789601</v>
      </c>
      <c r="T3748" s="7">
        <v>21251213.0388964</v>
      </c>
      <c r="U3748" s="7">
        <v>18296777.3016789</v>
      </c>
      <c r="V3748" s="7">
        <v>16418096.082508801</v>
      </c>
      <c r="W3748" s="7">
        <v>16078130.8099392</v>
      </c>
      <c r="X3748" s="7">
        <v>28279703.208792798</v>
      </c>
      <c r="Y3748" s="7">
        <v>19827719.446602199</v>
      </c>
      <c r="Z3748" s="7">
        <v>12000406.2906828</v>
      </c>
      <c r="AA3748" s="7">
        <v>27677615.5103659</v>
      </c>
      <c r="AB3748" s="7">
        <v>20592850.246853299</v>
      </c>
      <c r="AC3748" s="7">
        <v>20257852.454699401</v>
      </c>
      <c r="AD3748" s="7">
        <v>18802451.6756097</v>
      </c>
      <c r="AE3748" s="7">
        <v>19249247.821118101</v>
      </c>
      <c r="AF3748" s="7">
        <v>33411897.7655917</v>
      </c>
      <c r="AG3748" s="7">
        <v>23325864.487304099</v>
      </c>
      <c r="AH3748" s="7">
        <v>18619264.6477428</v>
      </c>
      <c r="AI3748" s="7">
        <v>26924401.932544999</v>
      </c>
      <c r="AJ3748" s="7">
        <v>21332071.656087499</v>
      </c>
      <c r="AK3748" s="7">
        <v>18393284.192099601</v>
      </c>
      <c r="AL3748" s="7">
        <v>20329241.6979516</v>
      </c>
      <c r="AM3748" s="7">
        <v>24756911.224211499</v>
      </c>
      <c r="AN3748" s="7">
        <v>17579039.288730301</v>
      </c>
      <c r="AO3748" s="7">
        <v>38851385.203882098</v>
      </c>
      <c r="AP3748" s="7">
        <v>15608308.393599199</v>
      </c>
      <c r="AQ3748" s="7">
        <v>18728581.3239238</v>
      </c>
      <c r="AR3748" s="7">
        <v>24481617.125863601</v>
      </c>
      <c r="AS3748" s="7">
        <v>17598823.103013001</v>
      </c>
      <c r="AT3748" s="7">
        <v>9195813.0309826899</v>
      </c>
      <c r="AU3748" s="7">
        <v>14292384.359750699</v>
      </c>
      <c r="AV3748" s="7">
        <v>25156470.954241201</v>
      </c>
      <c r="AW3748" s="7">
        <v>22148127.775068302</v>
      </c>
      <c r="AX3748" s="7">
        <v>27733853.261378098</v>
      </c>
      <c r="AY3748" s="7">
        <v>15905226.9306741</v>
      </c>
      <c r="AZ3748" s="7">
        <v>18222325.750831202</v>
      </c>
      <c r="BA3748" s="7">
        <v>16382616.832305999</v>
      </c>
      <c r="BB3748" s="7">
        <v>18085284.253660701</v>
      </c>
      <c r="BC3748" s="7">
        <v>20030543.164228801</v>
      </c>
      <c r="BD3748" s="7">
        <v>19513778.501018699</v>
      </c>
      <c r="BE3748" s="7">
        <v>26136891.202674299</v>
      </c>
      <c r="BF3748" s="7">
        <v>21491292.697002001</v>
      </c>
      <c r="BG3748" s="7">
        <v>21725023.605572298</v>
      </c>
      <c r="BH3748" s="7">
        <v>16575499.3976945</v>
      </c>
      <c r="BI3748" s="7">
        <v>16843200.669869501</v>
      </c>
      <c r="BJ3748" s="7">
        <v>20202538.714280199</v>
      </c>
      <c r="BK3748" s="7">
        <v>22348815.587639999</v>
      </c>
      <c r="BL3748" s="7">
        <v>25419688.854041498</v>
      </c>
      <c r="BM3748" s="7">
        <v>33771055.325688399</v>
      </c>
      <c r="BN3748" s="7">
        <v>20872953.480152</v>
      </c>
      <c r="BO3748" s="7">
        <v>18949673.327795699</v>
      </c>
      <c r="BP3748" s="7">
        <v>26027063.434292201</v>
      </c>
      <c r="BQ3748" s="7">
        <v>26255335.946965601</v>
      </c>
      <c r="BR3748" s="7">
        <v>16028678.4496298</v>
      </c>
      <c r="BS3748" s="7">
        <v>21047098.2619332</v>
      </c>
      <c r="BT3748" s="7">
        <v>17793724.5606906</v>
      </c>
      <c r="BU3748" s="7">
        <v>18499791.059187502</v>
      </c>
      <c r="BV3748" s="7">
        <v>14310436.8348011</v>
      </c>
      <c r="BW3748" s="7">
        <v>21643230.803447802</v>
      </c>
      <c r="BX3748" s="7">
        <v>13024886.813804099</v>
      </c>
      <c r="BY3748" s="7">
        <v>19285704.3050045</v>
      </c>
      <c r="BZ3748" s="7">
        <v>26188267.246637698</v>
      </c>
      <c r="CA3748" s="7">
        <v>21535668.1952012</v>
      </c>
      <c r="CB3748" s="7">
        <v>23169003.034853101</v>
      </c>
      <c r="CC3748" s="7">
        <v>47965.785285890401</v>
      </c>
      <c r="CD3748" s="7">
        <v>50726.953829490703</v>
      </c>
      <c r="CE3748" s="7">
        <v>48172.672998190203</v>
      </c>
    </row>
    <row r="3749" spans="1:83" ht="19">
      <c r="A3749" s="2">
        <v>294</v>
      </c>
      <c r="B3749" s="3">
        <v>7.9770000000000003</v>
      </c>
      <c r="C3749" s="4">
        <v>462.08001000000002</v>
      </c>
      <c r="D3749" s="5" t="s">
        <v>335</v>
      </c>
      <c r="E3749" s="5"/>
      <c r="F3749" s="3">
        <v>0.39</v>
      </c>
      <c r="G3749" s="2">
        <v>0</v>
      </c>
      <c r="H3749" s="6"/>
      <c r="I3749" s="3">
        <v>1.00125029988186</v>
      </c>
      <c r="J3749" s="23">
        <v>0.98604855005464798</v>
      </c>
      <c r="K3749" s="2"/>
      <c r="L3749" s="7"/>
      <c r="M3749" s="7">
        <v>242884613.94541901</v>
      </c>
      <c r="N3749" s="7">
        <v>236599621.96973699</v>
      </c>
      <c r="O3749" s="7">
        <v>147976020.17109501</v>
      </c>
      <c r="P3749" s="7">
        <v>191647813.522477</v>
      </c>
      <c r="Q3749" s="7">
        <v>174604395.233785</v>
      </c>
      <c r="R3749" s="7">
        <v>192526382.34232101</v>
      </c>
      <c r="S3749" s="7">
        <v>193180485.62924701</v>
      </c>
      <c r="T3749" s="7">
        <v>224475603.81489301</v>
      </c>
      <c r="U3749" s="7">
        <v>110473285.33958</v>
      </c>
      <c r="V3749" s="7">
        <v>92863313.873358205</v>
      </c>
      <c r="W3749" s="7">
        <v>126298735.061874</v>
      </c>
      <c r="X3749" s="7">
        <v>199234518.62110299</v>
      </c>
      <c r="Y3749" s="7">
        <v>102726161.091307</v>
      </c>
      <c r="Z3749" s="7">
        <v>140463411.33996201</v>
      </c>
      <c r="AA3749" s="7">
        <v>227007711.099121</v>
      </c>
      <c r="AB3749" s="7">
        <v>138654161.65467599</v>
      </c>
      <c r="AC3749" s="7">
        <v>192631007.51454499</v>
      </c>
      <c r="AD3749" s="7">
        <v>149987192.77712101</v>
      </c>
      <c r="AE3749" s="7">
        <v>183499261.077948</v>
      </c>
      <c r="AF3749" s="7">
        <v>170873895.303334</v>
      </c>
      <c r="AG3749" s="7">
        <v>119936719.015817</v>
      </c>
      <c r="AH3749" s="7">
        <v>137446604.33629701</v>
      </c>
      <c r="AI3749" s="7">
        <v>230290859.492208</v>
      </c>
      <c r="AJ3749" s="7">
        <v>223126631.77213299</v>
      </c>
      <c r="AK3749" s="7">
        <v>292125150.78855598</v>
      </c>
      <c r="AL3749" s="7">
        <v>241667418.87685999</v>
      </c>
      <c r="AM3749" s="7">
        <v>203129581.890762</v>
      </c>
      <c r="AN3749" s="7">
        <v>236784745.843189</v>
      </c>
      <c r="AO3749" s="7">
        <v>300246726.54755998</v>
      </c>
      <c r="AP3749" s="7">
        <v>160407053.89315301</v>
      </c>
      <c r="AQ3749" s="7">
        <v>219306034.328704</v>
      </c>
      <c r="AR3749" s="7">
        <v>303922140.98269802</v>
      </c>
      <c r="AS3749" s="7">
        <v>175073304.260104</v>
      </c>
      <c r="AT3749" s="7">
        <v>241182825.208765</v>
      </c>
      <c r="AU3749" s="7">
        <v>80989265.395721599</v>
      </c>
      <c r="AV3749" s="7">
        <v>169714976.92008901</v>
      </c>
      <c r="AW3749" s="7">
        <v>179267733.096663</v>
      </c>
      <c r="AX3749" s="7">
        <v>227662108.517959</v>
      </c>
      <c r="AY3749" s="7">
        <v>257002862.79639101</v>
      </c>
      <c r="AZ3749" s="7">
        <v>85059213.385608107</v>
      </c>
      <c r="BA3749" s="7">
        <v>136393789.69273099</v>
      </c>
      <c r="BB3749" s="7">
        <v>143681651.13696101</v>
      </c>
      <c r="BC3749" s="7">
        <v>194682974.641653</v>
      </c>
      <c r="BD3749" s="7">
        <v>252395768.83103901</v>
      </c>
      <c r="BE3749" s="7">
        <v>164581787.834097</v>
      </c>
      <c r="BF3749" s="7">
        <v>139450006.36117801</v>
      </c>
      <c r="BG3749" s="7">
        <v>138612398.75837901</v>
      </c>
      <c r="BH3749" s="7">
        <v>162567591.91092399</v>
      </c>
      <c r="BI3749" s="7">
        <v>190395862.05809799</v>
      </c>
      <c r="BJ3749" s="7">
        <v>177951330.99732199</v>
      </c>
      <c r="BK3749" s="7">
        <v>224206983.17133</v>
      </c>
      <c r="BL3749" s="7">
        <v>226606233.62707499</v>
      </c>
      <c r="BM3749" s="7">
        <v>208293175.186221</v>
      </c>
      <c r="BN3749" s="7">
        <v>170673874.175937</v>
      </c>
      <c r="BO3749" s="7">
        <v>163273595.01577201</v>
      </c>
      <c r="BP3749" s="7">
        <v>294582171.98726302</v>
      </c>
      <c r="BQ3749" s="7">
        <v>170166921.55190599</v>
      </c>
      <c r="BR3749" s="7">
        <v>140240415.75225401</v>
      </c>
      <c r="BS3749" s="7">
        <v>189214209.31596899</v>
      </c>
      <c r="BT3749" s="7">
        <v>185081924.021474</v>
      </c>
      <c r="BU3749" s="7">
        <v>213596712.73315701</v>
      </c>
      <c r="BV3749" s="7">
        <v>174028012.29729599</v>
      </c>
      <c r="BW3749" s="7">
        <v>397339891.58415502</v>
      </c>
      <c r="BX3749" s="7">
        <v>239437348.52843401</v>
      </c>
      <c r="BY3749" s="7">
        <v>161307378.100519</v>
      </c>
      <c r="BZ3749" s="7">
        <v>198902357.217637</v>
      </c>
      <c r="CA3749" s="7">
        <v>175423015.00989601</v>
      </c>
      <c r="CB3749" s="7">
        <v>179823717.78946999</v>
      </c>
      <c r="CC3749" s="7">
        <v>197806.14380297801</v>
      </c>
      <c r="CD3749" s="7">
        <v>612264.04802951496</v>
      </c>
      <c r="CE3749" s="7">
        <v>46413.576021256798</v>
      </c>
    </row>
    <row r="3750" spans="1:83" ht="19">
      <c r="A3750" s="2">
        <v>2981</v>
      </c>
      <c r="B3750" s="3">
        <v>16.861000000000001</v>
      </c>
      <c r="C3750" s="4">
        <v>756.18974000000003</v>
      </c>
      <c r="D3750" s="5" t="s">
        <v>707</v>
      </c>
      <c r="E3750" s="5"/>
      <c r="F3750" s="3">
        <v>-0.56999999999999995</v>
      </c>
      <c r="G3750" s="2">
        <v>0</v>
      </c>
      <c r="H3750" s="6"/>
      <c r="I3750" s="3">
        <v>1.0008509303516759</v>
      </c>
      <c r="J3750" s="23">
        <v>0.9866035192460465</v>
      </c>
      <c r="K3750" s="2"/>
      <c r="L3750" s="7"/>
      <c r="M3750" s="7">
        <v>110888880.617386</v>
      </c>
      <c r="N3750" s="7">
        <v>118654253.334058</v>
      </c>
      <c r="O3750" s="7">
        <v>103349492.261592</v>
      </c>
      <c r="P3750" s="7">
        <v>112958753.648653</v>
      </c>
      <c r="Q3750" s="7">
        <v>105655414.476529</v>
      </c>
      <c r="R3750" s="7">
        <v>92771875.676183596</v>
      </c>
      <c r="S3750" s="7">
        <v>135846265.26086</v>
      </c>
      <c r="T3750" s="7">
        <v>92865630.843291804</v>
      </c>
      <c r="U3750" s="7">
        <v>104497262.603857</v>
      </c>
      <c r="V3750" s="7">
        <v>112912932.670442</v>
      </c>
      <c r="W3750" s="7">
        <v>118866493.405286</v>
      </c>
      <c r="X3750" s="7">
        <v>118630968.28049199</v>
      </c>
      <c r="Y3750" s="7">
        <v>119325081.51561201</v>
      </c>
      <c r="Z3750" s="7">
        <v>150303317.894382</v>
      </c>
      <c r="AA3750" s="7">
        <v>134357728.06571999</v>
      </c>
      <c r="AB3750" s="7">
        <v>115436924.68021899</v>
      </c>
      <c r="AC3750" s="7">
        <v>91758939.044838995</v>
      </c>
      <c r="AD3750" s="7">
        <v>68364174.735104993</v>
      </c>
      <c r="AE3750" s="7">
        <v>95903812.435656294</v>
      </c>
      <c r="AF3750" s="7">
        <v>93573421.446416393</v>
      </c>
      <c r="AG3750" s="7">
        <v>130914719.982655</v>
      </c>
      <c r="AH3750" s="7">
        <v>91714711.784202397</v>
      </c>
      <c r="AI3750" s="7">
        <v>108488546.963048</v>
      </c>
      <c r="AJ3750" s="7">
        <v>158853164.714782</v>
      </c>
      <c r="AK3750" s="7">
        <v>128133628.19536901</v>
      </c>
      <c r="AL3750" s="7">
        <v>106878053.79725701</v>
      </c>
      <c r="AM3750" s="7">
        <v>71060014.558396205</v>
      </c>
      <c r="AN3750" s="7">
        <v>143260651.31032401</v>
      </c>
      <c r="AO3750" s="7">
        <v>111448173.973958</v>
      </c>
      <c r="AP3750" s="7">
        <v>116676451.65239</v>
      </c>
      <c r="AQ3750" s="7">
        <v>102513668.368109</v>
      </c>
      <c r="AR3750" s="7">
        <v>144587891.779089</v>
      </c>
      <c r="AS3750" s="7">
        <v>68204602.451205596</v>
      </c>
      <c r="AT3750" s="7">
        <v>73138257.357153803</v>
      </c>
      <c r="AU3750" s="7">
        <v>124861012.523295</v>
      </c>
      <c r="AV3750" s="7">
        <v>73047114.113343999</v>
      </c>
      <c r="AW3750" s="7">
        <v>82321466.983297899</v>
      </c>
      <c r="AX3750" s="7">
        <v>106450136.406624</v>
      </c>
      <c r="AY3750" s="7">
        <v>116965312.93104</v>
      </c>
      <c r="AZ3750" s="7">
        <v>97460694.441647604</v>
      </c>
      <c r="BA3750" s="7">
        <v>121504696.833286</v>
      </c>
      <c r="BB3750" s="7">
        <v>112318274.68411</v>
      </c>
      <c r="BC3750" s="7">
        <v>97045216.202523902</v>
      </c>
      <c r="BD3750" s="7">
        <v>116597360.47982299</v>
      </c>
      <c r="BE3750" s="7">
        <v>129908766.48392101</v>
      </c>
      <c r="BF3750" s="7">
        <v>180947702.72758299</v>
      </c>
      <c r="BG3750" s="7">
        <v>77237961.971502498</v>
      </c>
      <c r="BH3750" s="7">
        <v>94717082.959065601</v>
      </c>
      <c r="BI3750" s="7">
        <v>89416092.377578393</v>
      </c>
      <c r="BJ3750" s="7">
        <v>105341441.895383</v>
      </c>
      <c r="BK3750" s="7">
        <v>93306745.545185804</v>
      </c>
      <c r="BL3750" s="7">
        <v>97369056.623534098</v>
      </c>
      <c r="BM3750" s="7">
        <v>104775599.427628</v>
      </c>
      <c r="BN3750" s="7">
        <v>90162868.210883096</v>
      </c>
      <c r="BO3750" s="7">
        <v>117186730.152202</v>
      </c>
      <c r="BP3750" s="7">
        <v>126611234.039534</v>
      </c>
      <c r="BQ3750" s="7">
        <v>100834547.740161</v>
      </c>
      <c r="BR3750" s="7">
        <v>170686785.78976199</v>
      </c>
      <c r="BS3750" s="7">
        <v>96400870.164671496</v>
      </c>
      <c r="BT3750" s="7">
        <v>140983771.76325399</v>
      </c>
      <c r="BU3750" s="7">
        <v>106961788.62905</v>
      </c>
      <c r="BV3750" s="7">
        <v>106590394.151261</v>
      </c>
      <c r="BW3750" s="7">
        <v>108819436.259216</v>
      </c>
      <c r="BX3750" s="7">
        <v>143295913.97148401</v>
      </c>
      <c r="BY3750" s="7">
        <v>71895159.653533503</v>
      </c>
      <c r="BZ3750" s="7">
        <v>136189667.81490499</v>
      </c>
      <c r="CA3750" s="7">
        <v>129452135.198497</v>
      </c>
      <c r="CB3750" s="7">
        <v>119463594.917888</v>
      </c>
      <c r="CC3750" s="7">
        <v>85466.609938329406</v>
      </c>
      <c r="CD3750" s="7">
        <v>84878.300105433998</v>
      </c>
      <c r="CE3750" s="7">
        <v>91326.003739559106</v>
      </c>
    </row>
    <row r="3751" spans="1:83" ht="19">
      <c r="A3751" s="2">
        <v>3688</v>
      </c>
      <c r="B3751" s="3">
        <v>22.452000000000002</v>
      </c>
      <c r="C3751" s="4">
        <v>820.43944999999997</v>
      </c>
      <c r="D3751" s="5" t="s">
        <v>2581</v>
      </c>
      <c r="E3751" s="5"/>
      <c r="F3751" s="3">
        <v>-2.0299999999999998</v>
      </c>
      <c r="G3751" s="2">
        <v>0</v>
      </c>
      <c r="H3751" s="6"/>
      <c r="I3751" s="3">
        <v>0.99765562679471242</v>
      </c>
      <c r="J3751" s="23">
        <v>0.98661712514058597</v>
      </c>
      <c r="K3751" s="2"/>
      <c r="L3751" s="7"/>
      <c r="M3751" s="7">
        <v>1989182.74205219</v>
      </c>
      <c r="N3751" s="7">
        <v>3138477.3894435498</v>
      </c>
      <c r="O3751" s="7">
        <v>972856.85658966203</v>
      </c>
      <c r="P3751" s="7">
        <v>2329736.9816699</v>
      </c>
      <c r="Q3751" s="7">
        <v>1942570.9825615999</v>
      </c>
      <c r="R3751" s="7">
        <v>1999806.69550977</v>
      </c>
      <c r="S3751" s="7">
        <v>5061108.3433459597</v>
      </c>
      <c r="T3751" s="7">
        <v>322785.21674695902</v>
      </c>
      <c r="U3751" s="7">
        <v>1325080.9421347899</v>
      </c>
      <c r="V3751" s="7">
        <v>2256680.5964093702</v>
      </c>
      <c r="W3751" s="7">
        <v>3025211.99326625</v>
      </c>
      <c r="X3751" s="7">
        <v>6685885.5044637304</v>
      </c>
      <c r="Y3751" s="7">
        <v>1952832.56970409</v>
      </c>
      <c r="Z3751" s="7">
        <v>1026897.10411802</v>
      </c>
      <c r="AA3751" s="7">
        <v>5966105.4008640498</v>
      </c>
      <c r="AB3751" s="7">
        <v>2359962.6538104299</v>
      </c>
      <c r="AC3751" s="7">
        <v>2686164.7809850401</v>
      </c>
      <c r="AD3751" s="7">
        <v>2226816.9857862298</v>
      </c>
      <c r="AE3751" s="7">
        <v>2407939.0925811799</v>
      </c>
      <c r="AF3751" s="7">
        <v>2494167.61550608</v>
      </c>
      <c r="AG3751" s="7">
        <v>3336040.3137497501</v>
      </c>
      <c r="AH3751" s="7">
        <v>1534226.6273712399</v>
      </c>
      <c r="AI3751" s="7">
        <v>3448616.1578290998</v>
      </c>
      <c r="AJ3751" s="7">
        <v>1720158.97633898</v>
      </c>
      <c r="AK3751" s="7">
        <v>4169183.1790761701</v>
      </c>
      <c r="AL3751" s="7">
        <v>3877590.7898238101</v>
      </c>
      <c r="AM3751" s="7">
        <v>2995676.5608287002</v>
      </c>
      <c r="AN3751" s="7">
        <v>2341937.8503141999</v>
      </c>
      <c r="AO3751" s="7">
        <v>2432365.3380399002</v>
      </c>
      <c r="AP3751" s="7">
        <v>3015652.4981950801</v>
      </c>
      <c r="AQ3751" s="7">
        <v>5049474.0947710499</v>
      </c>
      <c r="AR3751" s="7">
        <v>8996522.8664641399</v>
      </c>
      <c r="AS3751" s="7">
        <v>1055876.1047973</v>
      </c>
      <c r="AT3751" s="7">
        <v>799933.71621302399</v>
      </c>
      <c r="AU3751" s="7">
        <v>790672.41436761105</v>
      </c>
      <c r="AV3751" s="7">
        <v>1485738.31151008</v>
      </c>
      <c r="AW3751" s="7">
        <v>3170604.7694036099</v>
      </c>
      <c r="AX3751" s="7">
        <v>1980210.0086648001</v>
      </c>
      <c r="AY3751" s="7">
        <v>882611.24169604795</v>
      </c>
      <c r="AZ3751" s="7">
        <v>1407473.18276718</v>
      </c>
      <c r="BA3751" s="7">
        <v>3332383.61463144</v>
      </c>
      <c r="BB3751" s="7">
        <v>3347778.5281195999</v>
      </c>
      <c r="BC3751" s="7">
        <v>1649637.93254578</v>
      </c>
      <c r="BD3751" s="7">
        <v>5330146.1325146602</v>
      </c>
      <c r="BE3751" s="7">
        <v>3002864.7045347998</v>
      </c>
      <c r="BF3751" s="7">
        <v>2057922.2240365699</v>
      </c>
      <c r="BG3751" s="7">
        <v>2955337.7583668199</v>
      </c>
      <c r="BH3751" s="7">
        <v>1904402.98423408</v>
      </c>
      <c r="BI3751" s="7">
        <v>1337172.0671554499</v>
      </c>
      <c r="BJ3751" s="7">
        <v>2137800.7754060701</v>
      </c>
      <c r="BK3751" s="7">
        <v>1677023.99085879</v>
      </c>
      <c r="BL3751" s="7">
        <v>2173390.0942141199</v>
      </c>
      <c r="BM3751" s="7">
        <v>1284312.00554456</v>
      </c>
      <c r="BN3751" s="7">
        <v>1803220.8561589699</v>
      </c>
      <c r="BO3751" s="7">
        <v>2506393.49740494</v>
      </c>
      <c r="BP3751" s="7">
        <v>5694068.6619999101</v>
      </c>
      <c r="BQ3751" s="7">
        <v>5501389.2129515102</v>
      </c>
      <c r="BR3751" s="7">
        <v>3075804.9758629301</v>
      </c>
      <c r="BS3751" s="7">
        <v>3321500.13029772</v>
      </c>
      <c r="BT3751" s="7">
        <v>2946460.1942696301</v>
      </c>
      <c r="BU3751" s="7">
        <v>4031653.6139336699</v>
      </c>
      <c r="BV3751" s="7">
        <v>1492340.8492393</v>
      </c>
      <c r="BW3751" s="7">
        <v>3214929.6103204698</v>
      </c>
      <c r="BX3751" s="7">
        <v>3253338.2127574501</v>
      </c>
      <c r="BY3751" s="7">
        <v>2326531.5581363798</v>
      </c>
      <c r="BZ3751" s="7">
        <v>4565668.1735017803</v>
      </c>
      <c r="CA3751" s="7">
        <v>4078339.3977175099</v>
      </c>
      <c r="CB3751" s="7">
        <v>964840.68144416797</v>
      </c>
      <c r="CC3751" s="7">
        <v>40362.575190038697</v>
      </c>
      <c r="CD3751" s="7">
        <v>42637.492176497297</v>
      </c>
      <c r="CE3751" s="7">
        <v>41363.738220176499</v>
      </c>
    </row>
    <row r="3752" spans="1:83" ht="19">
      <c r="A3752" s="2">
        <v>2759</v>
      </c>
      <c r="B3752" s="3">
        <v>16.192</v>
      </c>
      <c r="C3752" s="4">
        <v>447.28339999999997</v>
      </c>
      <c r="D3752" s="5" t="s">
        <v>1993</v>
      </c>
      <c r="E3752" s="5"/>
      <c r="F3752" s="3">
        <v>-0.27</v>
      </c>
      <c r="G3752" s="2">
        <v>0</v>
      </c>
      <c r="H3752" s="6"/>
      <c r="I3752" s="3">
        <v>1.0026663827896161</v>
      </c>
      <c r="J3752" s="23">
        <v>0.98674378489506798</v>
      </c>
      <c r="K3752" s="2"/>
      <c r="L3752" s="7"/>
      <c r="M3752" s="7">
        <v>8597202.3717563692</v>
      </c>
      <c r="N3752" s="7">
        <v>6215199.5396761</v>
      </c>
      <c r="O3752" s="7">
        <v>7070108.3712515198</v>
      </c>
      <c r="P3752" s="7">
        <v>9829301.6289191302</v>
      </c>
      <c r="Q3752" s="7">
        <v>2195344.0423152102</v>
      </c>
      <c r="R3752" s="7">
        <v>6207833.6224381598</v>
      </c>
      <c r="S3752" s="7">
        <v>3621244.0768238702</v>
      </c>
      <c r="T3752" s="7">
        <v>3916231.1379387798</v>
      </c>
      <c r="U3752" s="7">
        <v>8839378.9770844709</v>
      </c>
      <c r="V3752" s="7">
        <v>7349987.7568207197</v>
      </c>
      <c r="W3752" s="7">
        <v>2858496.1698178002</v>
      </c>
      <c r="X3752" s="7">
        <v>3549483.5410573501</v>
      </c>
      <c r="Y3752" s="7">
        <v>4158754.06894365</v>
      </c>
      <c r="Z3752" s="7">
        <v>5752264.7572970698</v>
      </c>
      <c r="AA3752" s="7">
        <v>2966837.3565259399</v>
      </c>
      <c r="AB3752" s="7">
        <v>5956338.9415516201</v>
      </c>
      <c r="AC3752" s="7">
        <v>5095193.0827039303</v>
      </c>
      <c r="AD3752" s="7">
        <v>2449496.4227228998</v>
      </c>
      <c r="AE3752" s="7">
        <v>4365467.3482531598</v>
      </c>
      <c r="AF3752" s="7">
        <v>5005906.0032854099</v>
      </c>
      <c r="AG3752" s="7">
        <v>6228430.7766881604</v>
      </c>
      <c r="AH3752" s="7">
        <v>8381919.6802491201</v>
      </c>
      <c r="AI3752" s="7">
        <v>13110968.4646936</v>
      </c>
      <c r="AJ3752" s="7">
        <v>2769634.9097995502</v>
      </c>
      <c r="AK3752" s="7">
        <v>5226894.6077493699</v>
      </c>
      <c r="AL3752" s="7">
        <v>3288642.1094752098</v>
      </c>
      <c r="AM3752" s="7">
        <v>17531314.263407901</v>
      </c>
      <c r="AN3752" s="7">
        <v>4408253.4052190902</v>
      </c>
      <c r="AO3752" s="7">
        <v>33513558.609560098</v>
      </c>
      <c r="AP3752" s="7">
        <v>6855344.9569138903</v>
      </c>
      <c r="AQ3752" s="7">
        <v>2860731.07525104</v>
      </c>
      <c r="AR3752" s="7">
        <v>3658396.64910537</v>
      </c>
      <c r="AS3752" s="7">
        <v>6303768.9982791496</v>
      </c>
      <c r="AT3752" s="7">
        <v>6819725.8266166896</v>
      </c>
      <c r="AU3752" s="7">
        <v>5372749.8347627604</v>
      </c>
      <c r="AV3752" s="7">
        <v>5750459.8313751305</v>
      </c>
      <c r="AW3752" s="7">
        <v>7261620.0789126996</v>
      </c>
      <c r="AX3752" s="7">
        <v>4198104.3841856597</v>
      </c>
      <c r="AY3752" s="7">
        <v>6008928.7874100301</v>
      </c>
      <c r="AZ3752" s="7">
        <v>5144452.4334557597</v>
      </c>
      <c r="BA3752" s="7">
        <v>7631513.0349562699</v>
      </c>
      <c r="BB3752" s="7">
        <v>4022345.5548498202</v>
      </c>
      <c r="BC3752" s="7">
        <v>3185815.87313422</v>
      </c>
      <c r="BD3752" s="7">
        <v>13198581.200760899</v>
      </c>
      <c r="BE3752" s="7">
        <v>13306934.414658399</v>
      </c>
      <c r="BF3752" s="7">
        <v>5784034.9019670403</v>
      </c>
      <c r="BG3752" s="7">
        <v>5050091.3581825905</v>
      </c>
      <c r="BH3752" s="7">
        <v>7378308.3384712702</v>
      </c>
      <c r="BI3752" s="7">
        <v>7855611.7921443097</v>
      </c>
      <c r="BJ3752" s="7">
        <v>8314696.02216982</v>
      </c>
      <c r="BK3752" s="7">
        <v>7182285.65937855</v>
      </c>
      <c r="BL3752" s="7">
        <v>12195606.692562699</v>
      </c>
      <c r="BM3752" s="7">
        <v>7239707.0063923299</v>
      </c>
      <c r="BN3752" s="7">
        <v>8016394.8698137496</v>
      </c>
      <c r="BO3752" s="7">
        <v>4269972.8908627303</v>
      </c>
      <c r="BP3752" s="7">
        <v>7483717.4770636</v>
      </c>
      <c r="BQ3752" s="7">
        <v>4228906.5382115496</v>
      </c>
      <c r="BR3752" s="7">
        <v>11560977.743269499</v>
      </c>
      <c r="BS3752" s="7">
        <v>8406647.0230396707</v>
      </c>
      <c r="BT3752" s="7">
        <v>5219186.62529012</v>
      </c>
      <c r="BU3752" s="7">
        <v>5368868.0103839701</v>
      </c>
      <c r="BV3752" s="7">
        <v>2854059.1165584601</v>
      </c>
      <c r="BW3752" s="7">
        <v>2593574.7482691002</v>
      </c>
      <c r="BX3752" s="7">
        <v>5119535.1119242497</v>
      </c>
      <c r="BY3752" s="7">
        <v>9052792.0129512195</v>
      </c>
      <c r="BZ3752" s="7">
        <v>4494659.60165748</v>
      </c>
      <c r="CA3752" s="7">
        <v>3430517.9047279302</v>
      </c>
      <c r="CB3752" s="7">
        <v>4801896.3297667699</v>
      </c>
      <c r="CC3752" s="7">
        <v>41334.986329072897</v>
      </c>
      <c r="CD3752" s="7">
        <v>43664.710388856103</v>
      </c>
      <c r="CE3752" s="7">
        <v>42360.269279159103</v>
      </c>
    </row>
    <row r="3753" spans="1:83" ht="19">
      <c r="A3753" s="2">
        <v>3362</v>
      </c>
      <c r="B3753" s="3">
        <v>19.436</v>
      </c>
      <c r="C3753" s="4">
        <v>438.34987000000001</v>
      </c>
      <c r="D3753" s="5" t="s">
        <v>2246</v>
      </c>
      <c r="E3753" s="5"/>
      <c r="F3753" s="3">
        <v>0.21</v>
      </c>
      <c r="G3753" s="2">
        <v>1</v>
      </c>
      <c r="H3753" s="6">
        <v>73.7</v>
      </c>
      <c r="I3753" s="3">
        <v>1.001686718346279</v>
      </c>
      <c r="J3753" s="23">
        <v>0.98691373764214085</v>
      </c>
      <c r="K3753" s="2"/>
      <c r="L3753" s="7"/>
      <c r="M3753" s="7">
        <v>5279214.1865683403</v>
      </c>
      <c r="N3753" s="7">
        <v>12926875.139682399</v>
      </c>
      <c r="O3753" s="7">
        <v>4513924.2677363101</v>
      </c>
      <c r="P3753" s="7">
        <v>6717266.4224190796</v>
      </c>
      <c r="Q3753" s="7">
        <v>4865881.1658003498</v>
      </c>
      <c r="R3753" s="7">
        <v>5848638.1393145705</v>
      </c>
      <c r="S3753" s="7">
        <v>15491145.423720701</v>
      </c>
      <c r="T3753" s="7">
        <v>7251603.6980447499</v>
      </c>
      <c r="U3753" s="7">
        <v>4562837.2484552599</v>
      </c>
      <c r="V3753" s="7">
        <v>3008819.7453208999</v>
      </c>
      <c r="W3753" s="7">
        <v>5582353.59674202</v>
      </c>
      <c r="X3753" s="7">
        <v>7169296.8330571502</v>
      </c>
      <c r="Y3753" s="7">
        <v>3674343.1978950799</v>
      </c>
      <c r="Z3753" s="7">
        <v>6096717.7936094804</v>
      </c>
      <c r="AA3753" s="7">
        <v>16098353.9987808</v>
      </c>
      <c r="AB3753" s="7">
        <v>4699039.1577628804</v>
      </c>
      <c r="AC3753" s="7">
        <v>5087563.2399643203</v>
      </c>
      <c r="AD3753" s="7">
        <v>5966274.7994196396</v>
      </c>
      <c r="AE3753" s="7">
        <v>7226789.72124469</v>
      </c>
      <c r="AF3753" s="7">
        <v>5802608.47822602</v>
      </c>
      <c r="AG3753" s="7">
        <v>6558896.4763976997</v>
      </c>
      <c r="AH3753" s="7">
        <v>5518020.6755151702</v>
      </c>
      <c r="AI3753" s="7">
        <v>5061485.3455673801</v>
      </c>
      <c r="AJ3753" s="7">
        <v>4581142.1568241604</v>
      </c>
      <c r="AK3753" s="7">
        <v>8214411.1564969402</v>
      </c>
      <c r="AL3753" s="7">
        <v>11881834.499701699</v>
      </c>
      <c r="AM3753" s="7">
        <v>6432689.4953719201</v>
      </c>
      <c r="AN3753" s="7">
        <v>9635009.0873018708</v>
      </c>
      <c r="AO3753" s="7">
        <v>17952428.5124279</v>
      </c>
      <c r="AP3753" s="7">
        <v>3852202.0426349002</v>
      </c>
      <c r="AQ3753" s="7">
        <v>7828985.5474099703</v>
      </c>
      <c r="AR3753" s="7">
        <v>6438896.8893783996</v>
      </c>
      <c r="AS3753" s="7">
        <v>5242200.2350286599</v>
      </c>
      <c r="AT3753" s="7">
        <v>5265375.0859269798</v>
      </c>
      <c r="AU3753" s="7">
        <v>8056969.0962445503</v>
      </c>
      <c r="AV3753" s="7">
        <v>8973434.16316179</v>
      </c>
      <c r="AW3753" s="7">
        <v>4663986.2640466299</v>
      </c>
      <c r="AX3753" s="7">
        <v>5006906.6674650405</v>
      </c>
      <c r="AY3753" s="7">
        <v>4287860.35258961</v>
      </c>
      <c r="AZ3753" s="7">
        <v>5892014.8072806802</v>
      </c>
      <c r="BA3753" s="7">
        <v>5519292.4973847801</v>
      </c>
      <c r="BB3753" s="7">
        <v>11558177.3229571</v>
      </c>
      <c r="BC3753" s="7">
        <v>6029420.4081849996</v>
      </c>
      <c r="BD3753" s="7">
        <v>5809204.0311062196</v>
      </c>
      <c r="BE3753" s="7">
        <v>5447322.5831977902</v>
      </c>
      <c r="BF3753" s="7">
        <v>5368168.5687730098</v>
      </c>
      <c r="BG3753" s="7">
        <v>6845943.1347862603</v>
      </c>
      <c r="BH3753" s="7">
        <v>6562171.8054331299</v>
      </c>
      <c r="BI3753" s="7">
        <v>4908729.3185908198</v>
      </c>
      <c r="BJ3753" s="7">
        <v>9367565.4067153409</v>
      </c>
      <c r="BK3753" s="7">
        <v>5367946.6300979396</v>
      </c>
      <c r="BL3753" s="7">
        <v>5103417.7110202899</v>
      </c>
      <c r="BM3753" s="7">
        <v>9134663.3918672502</v>
      </c>
      <c r="BN3753" s="7">
        <v>10167811.9774749</v>
      </c>
      <c r="BO3753" s="7">
        <v>10028516.6672139</v>
      </c>
      <c r="BP3753" s="7">
        <v>6720043.9527531601</v>
      </c>
      <c r="BQ3753" s="7">
        <v>6331743.1298004603</v>
      </c>
      <c r="BR3753" s="7">
        <v>5132635.1544448296</v>
      </c>
      <c r="BS3753" s="7">
        <v>6254018.6617280897</v>
      </c>
      <c r="BT3753" s="7">
        <v>4608944.81266707</v>
      </c>
      <c r="BU3753" s="7">
        <v>5659260.1378683997</v>
      </c>
      <c r="BV3753" s="7">
        <v>11616686.2345575</v>
      </c>
      <c r="BW3753" s="7">
        <v>12563734.3015984</v>
      </c>
      <c r="BX3753" s="7">
        <v>10278572.063425399</v>
      </c>
      <c r="BY3753" s="7">
        <v>4917758.0347723896</v>
      </c>
      <c r="BZ3753" s="7">
        <v>6437165.8158346303</v>
      </c>
      <c r="CA3753" s="7">
        <v>6173980.8649274502</v>
      </c>
      <c r="CB3753" s="7">
        <v>9394340.0240875892</v>
      </c>
      <c r="CC3753" s="7">
        <v>43932.008357168997</v>
      </c>
      <c r="CD3753" s="7">
        <v>46408.105870531501</v>
      </c>
      <c r="CE3753" s="7">
        <v>45021.708466733697</v>
      </c>
    </row>
    <row r="3754" spans="1:83" ht="19">
      <c r="A3754" s="2">
        <v>2822</v>
      </c>
      <c r="B3754" s="3">
        <v>16.359000000000002</v>
      </c>
      <c r="C3754" s="4">
        <v>449.29926999999998</v>
      </c>
      <c r="D3754" s="5" t="s">
        <v>1978</v>
      </c>
      <c r="E3754" s="5"/>
      <c r="F3754" s="3">
        <v>0.22</v>
      </c>
      <c r="G3754" s="2">
        <v>0</v>
      </c>
      <c r="H3754" s="6"/>
      <c r="I3754" s="3">
        <v>1.0010715242620449</v>
      </c>
      <c r="J3754" s="23">
        <v>0.9872772029122352</v>
      </c>
      <c r="K3754" s="2"/>
      <c r="L3754" s="7"/>
      <c r="M3754" s="7">
        <v>2289094.9583388702</v>
      </c>
      <c r="N3754" s="7">
        <v>2960715.2046852401</v>
      </c>
      <c r="O3754" s="7">
        <v>1667698.8956494699</v>
      </c>
      <c r="P3754" s="7">
        <v>1628189.34804529</v>
      </c>
      <c r="Q3754" s="7">
        <v>1255476.7539824101</v>
      </c>
      <c r="R3754" s="7">
        <v>1314053.7397235199</v>
      </c>
      <c r="S3754" s="7">
        <v>1654155.92697125</v>
      </c>
      <c r="T3754" s="7">
        <v>988084.87409037398</v>
      </c>
      <c r="U3754" s="7">
        <v>2400685.7230285201</v>
      </c>
      <c r="V3754" s="7">
        <v>1968248.0274008799</v>
      </c>
      <c r="W3754" s="7">
        <v>1581049.8319175499</v>
      </c>
      <c r="X3754" s="7">
        <v>1456331.57455717</v>
      </c>
      <c r="Y3754" s="7">
        <v>1657802.5359517101</v>
      </c>
      <c r="Z3754" s="7">
        <v>1637016.07969833</v>
      </c>
      <c r="AA3754" s="7">
        <v>1073501.43418365</v>
      </c>
      <c r="AB3754" s="7">
        <v>1860045.13206756</v>
      </c>
      <c r="AC3754" s="7">
        <v>2351180.9399989001</v>
      </c>
      <c r="AD3754" s="7">
        <v>1412075.0168919701</v>
      </c>
      <c r="AE3754" s="7">
        <v>1670789.47502418</v>
      </c>
      <c r="AF3754" s="7">
        <v>1148854.0491514101</v>
      </c>
      <c r="AG3754" s="7">
        <v>1316698.26506747</v>
      </c>
      <c r="AH3754" s="7">
        <v>1642750.39729059</v>
      </c>
      <c r="AI3754" s="7">
        <v>1871470.12010779</v>
      </c>
      <c r="AJ3754" s="7">
        <v>1691032.43383834</v>
      </c>
      <c r="AK3754" s="7">
        <v>3696799.4743925501</v>
      </c>
      <c r="AL3754" s="7">
        <v>1583635.28302741</v>
      </c>
      <c r="AM3754" s="7">
        <v>2806261.8247380801</v>
      </c>
      <c r="AN3754" s="7">
        <v>2040410.1126605601</v>
      </c>
      <c r="AO3754" s="7">
        <v>3335018.6384680001</v>
      </c>
      <c r="AP3754" s="7">
        <v>1275791.82005339</v>
      </c>
      <c r="AQ3754" s="7">
        <v>1650597.92591601</v>
      </c>
      <c r="AR3754" s="7">
        <v>3255354.4235433601</v>
      </c>
      <c r="AS3754" s="7">
        <v>1924601.3213758101</v>
      </c>
      <c r="AT3754" s="7">
        <v>1878453.8478780801</v>
      </c>
      <c r="AU3754" s="7">
        <v>1886637.4684164801</v>
      </c>
      <c r="AV3754" s="7">
        <v>2476609.3540595002</v>
      </c>
      <c r="AW3754" s="7">
        <v>2215709.1926112301</v>
      </c>
      <c r="AX3754" s="7">
        <v>2763765.7724766601</v>
      </c>
      <c r="AY3754" s="7">
        <v>1861112.43639501</v>
      </c>
      <c r="AZ3754" s="7">
        <v>1410911.1301430899</v>
      </c>
      <c r="BA3754" s="7">
        <v>1890281.0546562199</v>
      </c>
      <c r="BB3754" s="7">
        <v>1941906.76847042</v>
      </c>
      <c r="BC3754" s="7">
        <v>1742836.61035677</v>
      </c>
      <c r="BD3754" s="7">
        <v>1912741.97259449</v>
      </c>
      <c r="BE3754" s="7">
        <v>1913505.39607118</v>
      </c>
      <c r="BF3754" s="7">
        <v>2282032.96332902</v>
      </c>
      <c r="BG3754" s="7">
        <v>1517515.7300586</v>
      </c>
      <c r="BH3754" s="7">
        <v>1890002.6281597901</v>
      </c>
      <c r="BI3754" s="7">
        <v>1730843.8705539999</v>
      </c>
      <c r="BJ3754" s="7">
        <v>1982257.3017332701</v>
      </c>
      <c r="BK3754" s="7">
        <v>2066430.4747297</v>
      </c>
      <c r="BL3754" s="7">
        <v>2022458.1152295</v>
      </c>
      <c r="BM3754" s="7">
        <v>1351627.0150417499</v>
      </c>
      <c r="BN3754" s="7">
        <v>1605877.36415809</v>
      </c>
      <c r="BO3754" s="7">
        <v>1781390.44121093</v>
      </c>
      <c r="BP3754" s="7">
        <v>1935572.6471795901</v>
      </c>
      <c r="BQ3754" s="7">
        <v>1938208.7065804601</v>
      </c>
      <c r="BR3754" s="7">
        <v>2615973.0639900202</v>
      </c>
      <c r="BS3754" s="7">
        <v>1437665.9936480799</v>
      </c>
      <c r="BT3754" s="7">
        <v>1952568.3102597301</v>
      </c>
      <c r="BU3754" s="7">
        <v>1766643.8795991801</v>
      </c>
      <c r="BV3754" s="7">
        <v>1151406.9112965099</v>
      </c>
      <c r="BW3754" s="7">
        <v>1579708.93814502</v>
      </c>
      <c r="BX3754" s="7">
        <v>2165995.4479521802</v>
      </c>
      <c r="BY3754" s="7">
        <v>1579696.01069941</v>
      </c>
      <c r="BZ3754" s="7">
        <v>1757258.0072737001</v>
      </c>
      <c r="CA3754" s="7">
        <v>1906364.4168135701</v>
      </c>
      <c r="CB3754" s="7">
        <v>2445556.2423803201</v>
      </c>
      <c r="CC3754" s="7">
        <v>42199.688005820601</v>
      </c>
      <c r="CD3754" s="7">
        <v>44578.148414149196</v>
      </c>
      <c r="CE3754" s="7">
        <v>43246.419224427402</v>
      </c>
    </row>
    <row r="3755" spans="1:83" ht="19">
      <c r="A3755" s="2">
        <v>1606</v>
      </c>
      <c r="B3755" s="3">
        <v>13.101000000000001</v>
      </c>
      <c r="C3755" s="4">
        <v>564.14823999999999</v>
      </c>
      <c r="D3755" s="5" t="s">
        <v>993</v>
      </c>
      <c r="E3755" s="5" t="s">
        <v>1257</v>
      </c>
      <c r="F3755" s="3">
        <v>0.59</v>
      </c>
      <c r="G3755" s="2">
        <v>2</v>
      </c>
      <c r="H3755" s="6">
        <v>84.4</v>
      </c>
      <c r="I3755" s="3">
        <v>1.000560910182821</v>
      </c>
      <c r="J3755" s="23">
        <v>0.98771290651961241</v>
      </c>
      <c r="K3755" s="2"/>
      <c r="L3755" s="7"/>
      <c r="M3755" s="7">
        <v>761016118.98611295</v>
      </c>
      <c r="N3755" s="7">
        <v>825870501.64751196</v>
      </c>
      <c r="O3755" s="7">
        <v>685732603.50186002</v>
      </c>
      <c r="P3755" s="7">
        <v>761957003.13543606</v>
      </c>
      <c r="Q3755" s="7">
        <v>633249210.15893996</v>
      </c>
      <c r="R3755" s="7">
        <v>706012951.81431198</v>
      </c>
      <c r="S3755" s="7">
        <v>756504795.57239604</v>
      </c>
      <c r="T3755" s="7">
        <v>684327622.09271705</v>
      </c>
      <c r="U3755" s="7">
        <v>439738153.27601802</v>
      </c>
      <c r="V3755" s="7">
        <v>673579056.89786804</v>
      </c>
      <c r="W3755" s="7">
        <v>678999055.21151197</v>
      </c>
      <c r="X3755" s="7">
        <v>821116235.52352297</v>
      </c>
      <c r="Y3755" s="7">
        <v>490988723.24418002</v>
      </c>
      <c r="Z3755" s="7">
        <v>630412282.40246499</v>
      </c>
      <c r="AA3755" s="7">
        <v>711249176.15622199</v>
      </c>
      <c r="AB3755" s="7">
        <v>541579278.31150603</v>
      </c>
      <c r="AC3755" s="7">
        <v>739471451.58956397</v>
      </c>
      <c r="AD3755" s="7">
        <v>731673108.19774997</v>
      </c>
      <c r="AE3755" s="7">
        <v>795927826.01153004</v>
      </c>
      <c r="AF3755" s="7">
        <v>603865022.42615795</v>
      </c>
      <c r="AG3755" s="7">
        <v>645788718.52699006</v>
      </c>
      <c r="AH3755" s="7">
        <v>739854332.70801401</v>
      </c>
      <c r="AI3755" s="7">
        <v>766977423.23833001</v>
      </c>
      <c r="AJ3755" s="7">
        <v>730153351.97617102</v>
      </c>
      <c r="AK3755" s="7">
        <v>918789959.83064103</v>
      </c>
      <c r="AL3755" s="7">
        <v>556679377.91749001</v>
      </c>
      <c r="AM3755" s="7">
        <v>669746847.46034098</v>
      </c>
      <c r="AN3755" s="7">
        <v>712510194.98245704</v>
      </c>
      <c r="AO3755" s="7">
        <v>961275332.971663</v>
      </c>
      <c r="AP3755" s="7">
        <v>633450488.10446894</v>
      </c>
      <c r="AQ3755" s="7">
        <v>781967085.23021102</v>
      </c>
      <c r="AR3755" s="7">
        <v>812243100.16996098</v>
      </c>
      <c r="AS3755" s="7">
        <v>635935397.70133805</v>
      </c>
      <c r="AT3755" s="7">
        <v>780643896.84352398</v>
      </c>
      <c r="AU3755" s="7">
        <v>583916233.89820695</v>
      </c>
      <c r="AV3755" s="7">
        <v>625677876.34996402</v>
      </c>
      <c r="AW3755" s="7">
        <v>684944935.58766901</v>
      </c>
      <c r="AX3755" s="7">
        <v>831129119.75815499</v>
      </c>
      <c r="AY3755" s="7">
        <v>577780455.68097699</v>
      </c>
      <c r="AZ3755" s="7">
        <v>671085336.78452599</v>
      </c>
      <c r="BA3755" s="7">
        <v>708759796.07911503</v>
      </c>
      <c r="BB3755" s="7">
        <v>810007238.36440802</v>
      </c>
      <c r="BC3755" s="7">
        <v>592825129.44013298</v>
      </c>
      <c r="BD3755" s="7">
        <v>835522731.40994799</v>
      </c>
      <c r="BE3755" s="7">
        <v>521644597.87889498</v>
      </c>
      <c r="BF3755" s="7">
        <v>543400886.31226099</v>
      </c>
      <c r="BG3755" s="7">
        <v>593280218.48996699</v>
      </c>
      <c r="BH3755" s="7">
        <v>681800201.77082503</v>
      </c>
      <c r="BI3755" s="7">
        <v>659532545.70246303</v>
      </c>
      <c r="BJ3755" s="7">
        <v>585695264.85745895</v>
      </c>
      <c r="BK3755" s="7">
        <v>693705184.12316</v>
      </c>
      <c r="BL3755" s="7">
        <v>795252949.22847402</v>
      </c>
      <c r="BM3755" s="7">
        <v>807700839.513713</v>
      </c>
      <c r="BN3755" s="7">
        <v>663438747.97165501</v>
      </c>
      <c r="BO3755" s="7">
        <v>672187642.87133598</v>
      </c>
      <c r="BP3755" s="7">
        <v>832095705.55215299</v>
      </c>
      <c r="BQ3755" s="7">
        <v>651438698.44947302</v>
      </c>
      <c r="BR3755" s="7">
        <v>837742109.85633302</v>
      </c>
      <c r="BS3755" s="7">
        <v>746620486.87106502</v>
      </c>
      <c r="BT3755" s="7">
        <v>647450658.37257004</v>
      </c>
      <c r="BU3755" s="7">
        <v>709518770.90833497</v>
      </c>
      <c r="BV3755" s="7">
        <v>803197866.81986296</v>
      </c>
      <c r="BW3755" s="7">
        <v>799762512.51619995</v>
      </c>
      <c r="BX3755" s="7">
        <v>732028190.56693804</v>
      </c>
      <c r="BY3755" s="7">
        <v>678014915.302297</v>
      </c>
      <c r="BZ3755" s="7">
        <v>675348554.12502003</v>
      </c>
      <c r="CA3755" s="7">
        <v>544943401.38289905</v>
      </c>
      <c r="CB3755" s="7">
        <v>729284676.34820402</v>
      </c>
      <c r="CC3755" s="7">
        <v>45597.321432929297</v>
      </c>
      <c r="CD3755" s="7">
        <v>48167.2793847297</v>
      </c>
      <c r="CE3755" s="7">
        <v>46728.328368859999</v>
      </c>
    </row>
    <row r="3756" spans="1:83" ht="19">
      <c r="A3756" s="2">
        <v>118</v>
      </c>
      <c r="B3756" s="3">
        <v>4.1379999999999999</v>
      </c>
      <c r="C3756" s="4">
        <v>215.07961</v>
      </c>
      <c r="D3756" s="5" t="s">
        <v>199</v>
      </c>
      <c r="E3756" s="5"/>
      <c r="F3756" s="3">
        <v>1.1200000000000001</v>
      </c>
      <c r="G3756" s="2">
        <v>0</v>
      </c>
      <c r="H3756" s="6"/>
      <c r="I3756" s="3">
        <v>1.000797448132692</v>
      </c>
      <c r="J3756" s="23">
        <v>0.98822739664080395</v>
      </c>
      <c r="K3756" s="2"/>
      <c r="L3756" s="7"/>
      <c r="M3756" s="7">
        <v>5814648.6961739501</v>
      </c>
      <c r="N3756" s="7">
        <v>6339855.4716614103</v>
      </c>
      <c r="O3756" s="7">
        <v>7404368.6904960098</v>
      </c>
      <c r="P3756" s="7">
        <v>4421869.5018213</v>
      </c>
      <c r="Q3756" s="7">
        <v>4373409.3635095004</v>
      </c>
      <c r="R3756" s="7">
        <v>6449524.1877728803</v>
      </c>
      <c r="S3756" s="7">
        <v>6112720.7731474098</v>
      </c>
      <c r="T3756" s="7">
        <v>6070041.4355025403</v>
      </c>
      <c r="U3756" s="7">
        <v>5580887.2517948896</v>
      </c>
      <c r="V3756" s="7">
        <v>6257088.43393688</v>
      </c>
      <c r="W3756" s="7">
        <v>4994486.8204159401</v>
      </c>
      <c r="X3756" s="7">
        <v>4409638.1094536697</v>
      </c>
      <c r="Y3756" s="7">
        <v>4816072.7834375799</v>
      </c>
      <c r="Z3756" s="7">
        <v>5830948.5114901103</v>
      </c>
      <c r="AA3756" s="7">
        <v>4071081.5760586001</v>
      </c>
      <c r="AB3756" s="7">
        <v>5874625.8821797399</v>
      </c>
      <c r="AC3756" s="7">
        <v>4444909.87101484</v>
      </c>
      <c r="AD3756" s="7">
        <v>4209942.31724995</v>
      </c>
      <c r="AE3756" s="7">
        <v>3557386.1907251701</v>
      </c>
      <c r="AF3756" s="7">
        <v>3630119.46532478</v>
      </c>
      <c r="AG3756" s="7">
        <v>4456380.2383866198</v>
      </c>
      <c r="AH3756" s="7">
        <v>6180542.9747221898</v>
      </c>
      <c r="AI3756" s="7">
        <v>8254341.8376165396</v>
      </c>
      <c r="AJ3756" s="7">
        <v>7027259.6352345301</v>
      </c>
      <c r="AK3756" s="7">
        <v>6331388.5555286296</v>
      </c>
      <c r="AL3756" s="7">
        <v>5793634.9808297697</v>
      </c>
      <c r="AM3756" s="7">
        <v>5816354.0993610397</v>
      </c>
      <c r="AN3756" s="7">
        <v>3937478.7073957301</v>
      </c>
      <c r="AO3756" s="7">
        <v>4173685.5411747401</v>
      </c>
      <c r="AP3756" s="7">
        <v>3333369.7657856899</v>
      </c>
      <c r="AQ3756" s="7">
        <v>3973148.41946339</v>
      </c>
      <c r="AR3756" s="7">
        <v>7870976.2751392396</v>
      </c>
      <c r="AS3756" s="7">
        <v>4343846.1589469099</v>
      </c>
      <c r="AT3756" s="7">
        <v>5454808.9926007399</v>
      </c>
      <c r="AU3756" s="7">
        <v>3152408.3291298202</v>
      </c>
      <c r="AV3756" s="7">
        <v>5302512.7666255999</v>
      </c>
      <c r="AW3756" s="7">
        <v>5875209.4899718696</v>
      </c>
      <c r="AX3756" s="7">
        <v>4949326.6851893598</v>
      </c>
      <c r="AY3756" s="7">
        <v>6038624.5468179099</v>
      </c>
      <c r="AZ3756" s="7">
        <v>6488063.7858132198</v>
      </c>
      <c r="BA3756" s="7">
        <v>5926810.1486913497</v>
      </c>
      <c r="BB3756" s="7">
        <v>6719981.8462524898</v>
      </c>
      <c r="BC3756" s="7">
        <v>7021443.3390393499</v>
      </c>
      <c r="BD3756" s="7">
        <v>5468540.66938507</v>
      </c>
      <c r="BE3756" s="7">
        <v>5615196.1369508198</v>
      </c>
      <c r="BF3756" s="7">
        <v>5306330.8635931304</v>
      </c>
      <c r="BG3756" s="7">
        <v>6183297.0461331904</v>
      </c>
      <c r="BH3756" s="7">
        <v>3544154.9554687999</v>
      </c>
      <c r="BI3756" s="7">
        <v>3892351.4491298702</v>
      </c>
      <c r="BJ3756" s="7">
        <v>6127316.6236973703</v>
      </c>
      <c r="BK3756" s="7">
        <v>4567502.6984110698</v>
      </c>
      <c r="BL3756" s="7">
        <v>4241329.7359610097</v>
      </c>
      <c r="BM3756" s="7">
        <v>6037766.3935903599</v>
      </c>
      <c r="BN3756" s="7">
        <v>6424927.6767666601</v>
      </c>
      <c r="BO3756" s="7">
        <v>6155815.0197236799</v>
      </c>
      <c r="BP3756" s="7">
        <v>6761772.8100417899</v>
      </c>
      <c r="BQ3756" s="7">
        <v>6045536.0647096504</v>
      </c>
      <c r="BR3756" s="7">
        <v>5643129.3522902699</v>
      </c>
      <c r="BS3756" s="7">
        <v>4902226.8125376999</v>
      </c>
      <c r="BT3756" s="7">
        <v>5610767.73934606</v>
      </c>
      <c r="BU3756" s="7">
        <v>4510269.5566388099</v>
      </c>
      <c r="BV3756" s="7">
        <v>3681945.6376000801</v>
      </c>
      <c r="BW3756" s="7">
        <v>5393021.70420908</v>
      </c>
      <c r="BX3756" s="7">
        <v>4973715.4538112199</v>
      </c>
      <c r="BY3756" s="7">
        <v>5568391.9770646999</v>
      </c>
      <c r="BZ3756" s="7">
        <v>3625952.8689398901</v>
      </c>
      <c r="CA3756" s="7">
        <v>5674902.3586731898</v>
      </c>
      <c r="CB3756" s="7">
        <v>2774155.70415232</v>
      </c>
      <c r="CC3756" s="7">
        <v>20130656.3304004</v>
      </c>
      <c r="CD3756" s="7">
        <v>41010917.123197898</v>
      </c>
      <c r="CE3756" s="7">
        <v>54239.085392336201</v>
      </c>
    </row>
    <row r="3757" spans="1:83" ht="19">
      <c r="A3757" s="2">
        <v>3720</v>
      </c>
      <c r="B3757" s="3">
        <v>23.364000000000001</v>
      </c>
      <c r="C3757" s="4">
        <v>747.17966999999999</v>
      </c>
      <c r="D3757" s="5" t="s">
        <v>2602</v>
      </c>
      <c r="E3757" s="5"/>
      <c r="F3757" s="3">
        <v>0.88</v>
      </c>
      <c r="G3757" s="2">
        <v>0</v>
      </c>
      <c r="H3757" s="6"/>
      <c r="I3757" s="3">
        <v>0.99883511958058113</v>
      </c>
      <c r="J3757" s="23">
        <v>0.98846775621492622</v>
      </c>
      <c r="K3757" s="2"/>
      <c r="L3757" s="7"/>
      <c r="M3757" s="7">
        <v>4242711.7749343095</v>
      </c>
      <c r="N3757" s="7">
        <v>6400137.9325812897</v>
      </c>
      <c r="O3757" s="7">
        <v>4459835.2477474101</v>
      </c>
      <c r="P3757" s="7">
        <v>6237734.5033720601</v>
      </c>
      <c r="Q3757" s="7">
        <v>3806157.4215972698</v>
      </c>
      <c r="R3757" s="7">
        <v>3389926.94551832</v>
      </c>
      <c r="S3757" s="7">
        <v>4991159.5138545502</v>
      </c>
      <c r="T3757" s="7">
        <v>4065777.2826725901</v>
      </c>
      <c r="U3757" s="7">
        <v>2594756.1006692699</v>
      </c>
      <c r="V3757" s="7">
        <v>1989538.4999311101</v>
      </c>
      <c r="W3757" s="7">
        <v>2834630.8144515301</v>
      </c>
      <c r="X3757" s="7">
        <v>4860044.3767890297</v>
      </c>
      <c r="Y3757" s="7">
        <v>2724646.5675640199</v>
      </c>
      <c r="Z3757" s="7">
        <v>2886914.9740233799</v>
      </c>
      <c r="AA3757" s="7">
        <v>6508627.8771010702</v>
      </c>
      <c r="AB3757" s="7">
        <v>2640204.4863098199</v>
      </c>
      <c r="AC3757" s="7">
        <v>5288577.7407149402</v>
      </c>
      <c r="AD3757" s="7">
        <v>2866702.7322332598</v>
      </c>
      <c r="AE3757" s="7">
        <v>3835156.7918563401</v>
      </c>
      <c r="AF3757" s="7">
        <v>8099378.4801241299</v>
      </c>
      <c r="AG3757" s="7">
        <v>3770489.5789658302</v>
      </c>
      <c r="AH3757" s="7">
        <v>4895436.1724945102</v>
      </c>
      <c r="AI3757" s="7">
        <v>2679130.7884893799</v>
      </c>
      <c r="AJ3757" s="7">
        <v>1622085.4593219601</v>
      </c>
      <c r="AK3757" s="7">
        <v>3786471.9563091202</v>
      </c>
      <c r="AL3757" s="7">
        <v>4860903.6901676701</v>
      </c>
      <c r="AM3757" s="7">
        <v>3890168.64428251</v>
      </c>
      <c r="AN3757" s="7">
        <v>5230124.7272312604</v>
      </c>
      <c r="AO3757" s="7">
        <v>4837916.9756760802</v>
      </c>
      <c r="AP3757" s="7">
        <v>2781776.7422394501</v>
      </c>
      <c r="AQ3757" s="7">
        <v>4245957.9006834002</v>
      </c>
      <c r="AR3757" s="7">
        <v>3483828.0293783001</v>
      </c>
      <c r="AS3757" s="7">
        <v>3144548.5458540502</v>
      </c>
      <c r="AT3757" s="7">
        <v>1871867.56192972</v>
      </c>
      <c r="AU3757" s="7">
        <v>2326960.74329028</v>
      </c>
      <c r="AV3757" s="7">
        <v>3265881.4489019602</v>
      </c>
      <c r="AW3757" s="7">
        <v>2729838.8185763201</v>
      </c>
      <c r="AX3757" s="7">
        <v>4311648.7393145598</v>
      </c>
      <c r="AY3757" s="7">
        <v>1801570.43966287</v>
      </c>
      <c r="AZ3757" s="7">
        <v>2660041.1538872798</v>
      </c>
      <c r="BA3757" s="7">
        <v>1885057.61721375</v>
      </c>
      <c r="BB3757" s="7">
        <v>4673683.0015187599</v>
      </c>
      <c r="BC3757" s="7">
        <v>2212312.3083463199</v>
      </c>
      <c r="BD3757" s="7">
        <v>3426663.7996795001</v>
      </c>
      <c r="BE3757" s="7">
        <v>3836259.1920986399</v>
      </c>
      <c r="BF3757" s="7">
        <v>4122242.9089094801</v>
      </c>
      <c r="BG3757" s="7">
        <v>3564900.0256571001</v>
      </c>
      <c r="BH3757" s="7">
        <v>2802314.1482774699</v>
      </c>
      <c r="BI3757" s="7">
        <v>4830383.7609412698</v>
      </c>
      <c r="BJ3757" s="7">
        <v>3641918.2620669398</v>
      </c>
      <c r="BK3757" s="7">
        <v>4102473.69279797</v>
      </c>
      <c r="BL3757" s="7">
        <v>3871981.9949389701</v>
      </c>
      <c r="BM3757" s="7">
        <v>4559468.2112808898</v>
      </c>
      <c r="BN3757" s="7">
        <v>3574377.99945095</v>
      </c>
      <c r="BO3757" s="7">
        <v>5135703.4365614997</v>
      </c>
      <c r="BP3757" s="7">
        <v>3799145.3302010698</v>
      </c>
      <c r="BQ3757" s="7">
        <v>4117206.1967413099</v>
      </c>
      <c r="BR3757" s="7">
        <v>4581894.1608478604</v>
      </c>
      <c r="BS3757" s="7">
        <v>3326387.9543025601</v>
      </c>
      <c r="BT3757" s="7">
        <v>4161523.64285044</v>
      </c>
      <c r="BU3757" s="7">
        <v>3862891.6500022099</v>
      </c>
      <c r="BV3757" s="7">
        <v>8111378.7592716897</v>
      </c>
      <c r="BW3757" s="7">
        <v>4725476.42981622</v>
      </c>
      <c r="BX3757" s="7">
        <v>4926713.5401940905</v>
      </c>
      <c r="BY3757" s="7">
        <v>2725563.0121121202</v>
      </c>
      <c r="BZ3757" s="7">
        <v>3624143.8188601499</v>
      </c>
      <c r="CA3757" s="7">
        <v>4491677.6187902195</v>
      </c>
      <c r="CB3757" s="7">
        <v>6008234.1488386001</v>
      </c>
      <c r="CC3757" s="7">
        <v>11883984.2249157</v>
      </c>
      <c r="CD3757" s="7">
        <v>24233305.864159498</v>
      </c>
      <c r="CE3757" s="7">
        <v>618453.51465623896</v>
      </c>
    </row>
    <row r="3758" spans="1:83" ht="19">
      <c r="A3758" s="2">
        <v>3029</v>
      </c>
      <c r="B3758" s="3">
        <v>17.082999999999998</v>
      </c>
      <c r="C3758" s="4">
        <v>173.06897000000001</v>
      </c>
      <c r="D3758" s="5" t="s">
        <v>166</v>
      </c>
      <c r="E3758" s="5"/>
      <c r="F3758" s="3">
        <v>0.93</v>
      </c>
      <c r="G3758" s="2">
        <v>0</v>
      </c>
      <c r="H3758" s="6"/>
      <c r="I3758" s="3">
        <v>0.99919872123250841</v>
      </c>
      <c r="J3758" s="23">
        <v>0.98846990365139953</v>
      </c>
      <c r="K3758" s="2"/>
      <c r="L3758" s="7"/>
      <c r="M3758" s="7">
        <v>4532892.5864371499</v>
      </c>
      <c r="N3758" s="7">
        <v>6710704.5505231796</v>
      </c>
      <c r="O3758" s="7">
        <v>4688670.2404195797</v>
      </c>
      <c r="P3758" s="7">
        <v>4146033.2075471198</v>
      </c>
      <c r="Q3758" s="7">
        <v>3822597.26939571</v>
      </c>
      <c r="R3758" s="7">
        <v>3753827.44069171</v>
      </c>
      <c r="S3758" s="7">
        <v>4978724.4755134201</v>
      </c>
      <c r="T3758" s="7">
        <v>4665727.7048849398</v>
      </c>
      <c r="U3758" s="7">
        <v>4462490.2586855805</v>
      </c>
      <c r="V3758" s="7">
        <v>2754099.2880285298</v>
      </c>
      <c r="W3758" s="7">
        <v>3771423.8523245701</v>
      </c>
      <c r="X3758" s="7">
        <v>5267252.2491513798</v>
      </c>
      <c r="Y3758" s="7">
        <v>4047161.74418282</v>
      </c>
      <c r="Z3758" s="7">
        <v>4090829.4584647901</v>
      </c>
      <c r="AA3758" s="7">
        <v>4896523.2075803</v>
      </c>
      <c r="AB3758" s="7">
        <v>4524160.0723220501</v>
      </c>
      <c r="AC3758" s="7">
        <v>5297908.34661006</v>
      </c>
      <c r="AD3758" s="7">
        <v>4243518.7156641204</v>
      </c>
      <c r="AE3758" s="7">
        <v>5360844.9800727898</v>
      </c>
      <c r="AF3758" s="7">
        <v>4849774.3807127802</v>
      </c>
      <c r="AG3758" s="7">
        <v>4962185.8988173297</v>
      </c>
      <c r="AH3758" s="7">
        <v>3746692.5378223401</v>
      </c>
      <c r="AI3758" s="7">
        <v>3656550.1537767001</v>
      </c>
      <c r="AJ3758" s="7">
        <v>2736462.4030819698</v>
      </c>
      <c r="AK3758" s="7">
        <v>3861734.8581959601</v>
      </c>
      <c r="AL3758" s="7">
        <v>5035599.0278610298</v>
      </c>
      <c r="AM3758" s="7">
        <v>5798621.1605698196</v>
      </c>
      <c r="AN3758" s="7">
        <v>5332904.4577409802</v>
      </c>
      <c r="AO3758" s="7">
        <v>6415352.5089303302</v>
      </c>
      <c r="AP3758" s="7">
        <v>2336641.3892838601</v>
      </c>
      <c r="AQ3758" s="7">
        <v>5826955.8219734998</v>
      </c>
      <c r="AR3758" s="7">
        <v>4307548.5782756396</v>
      </c>
      <c r="AS3758" s="7">
        <v>2743913.53992092</v>
      </c>
      <c r="AT3758" s="7">
        <v>3651620.0311187902</v>
      </c>
      <c r="AU3758" s="7">
        <v>2475161.5051168799</v>
      </c>
      <c r="AV3758" s="7">
        <v>5693992.5531973001</v>
      </c>
      <c r="AW3758" s="7">
        <v>4389904.3362681903</v>
      </c>
      <c r="AX3758" s="7">
        <v>4263853.8921234403</v>
      </c>
      <c r="AY3758" s="7">
        <v>2645287.5618825899</v>
      </c>
      <c r="AZ3758" s="7">
        <v>4504928.7092638304</v>
      </c>
      <c r="BA3758" s="7">
        <v>2777319.3066774998</v>
      </c>
      <c r="BB3758" s="7">
        <v>5275050.5734336097</v>
      </c>
      <c r="BC3758" s="7">
        <v>4226391.67525829</v>
      </c>
      <c r="BD3758" s="7">
        <v>5136278.4855859</v>
      </c>
      <c r="BE3758" s="7">
        <v>4687590.71510679</v>
      </c>
      <c r="BF3758" s="7">
        <v>2766702.94920805</v>
      </c>
      <c r="BG3758" s="7">
        <v>3091069.10540477</v>
      </c>
      <c r="BH3758" s="7">
        <v>4311574.6620223299</v>
      </c>
      <c r="BI3758" s="7">
        <v>4384438.9570124997</v>
      </c>
      <c r="BJ3758" s="7">
        <v>2818337.3932147301</v>
      </c>
      <c r="BK3758" s="7">
        <v>4066166.8314108299</v>
      </c>
      <c r="BL3758" s="7">
        <v>5193778.8168904996</v>
      </c>
      <c r="BM3758" s="7">
        <v>5320626.4782230798</v>
      </c>
      <c r="BN3758" s="7">
        <v>5204399.5828624796</v>
      </c>
      <c r="BO3758" s="7">
        <v>5591098.6926865997</v>
      </c>
      <c r="BP3758" s="7">
        <v>6172254.4701656299</v>
      </c>
      <c r="BQ3758" s="7">
        <v>4548092.0209805304</v>
      </c>
      <c r="BR3758" s="7">
        <v>5277559.6751822997</v>
      </c>
      <c r="BS3758" s="7">
        <v>4790821.4562057499</v>
      </c>
      <c r="BT3758" s="7">
        <v>4583126.15485059</v>
      </c>
      <c r="BU3758" s="7">
        <v>5441559.9423779696</v>
      </c>
      <c r="BV3758" s="7">
        <v>4003842.5464900699</v>
      </c>
      <c r="BW3758" s="7">
        <v>4094060.4822640298</v>
      </c>
      <c r="BX3758" s="7">
        <v>4265384.8447877103</v>
      </c>
      <c r="BY3758" s="7">
        <v>3286721.39219411</v>
      </c>
      <c r="BZ3758" s="7">
        <v>3364200.8816647702</v>
      </c>
      <c r="CA3758" s="7">
        <v>2665760.5392667502</v>
      </c>
      <c r="CB3758" s="7">
        <v>4757549.7462357702</v>
      </c>
      <c r="CC3758" s="7">
        <v>83832.411814932901</v>
      </c>
      <c r="CD3758" s="7">
        <v>44754.861414248</v>
      </c>
      <c r="CE3758" s="7">
        <v>47318.136522382403</v>
      </c>
    </row>
    <row r="3759" spans="1:83" ht="19">
      <c r="A3759" s="2">
        <v>2431</v>
      </c>
      <c r="B3759" s="3">
        <v>15.375</v>
      </c>
      <c r="C3759" s="4">
        <v>460.10082</v>
      </c>
      <c r="D3759" s="5" t="s">
        <v>1779</v>
      </c>
      <c r="E3759" s="5"/>
      <c r="F3759" s="3">
        <v>0.91</v>
      </c>
      <c r="G3759" s="2">
        <v>0</v>
      </c>
      <c r="H3759" s="6"/>
      <c r="I3759" s="3">
        <v>1.0007493893329411</v>
      </c>
      <c r="J3759" s="23">
        <v>0.9894375504516576</v>
      </c>
      <c r="K3759" s="2"/>
      <c r="L3759" s="7"/>
      <c r="M3759" s="7">
        <v>2348697.36944676</v>
      </c>
      <c r="N3759" s="7">
        <v>4007417.2790683201</v>
      </c>
      <c r="O3759" s="7">
        <v>1631807.53435407</v>
      </c>
      <c r="P3759" s="7">
        <v>1958000.0380594099</v>
      </c>
      <c r="Q3759" s="7">
        <v>1702316.92653749</v>
      </c>
      <c r="R3759" s="7">
        <v>2265472.4362457199</v>
      </c>
      <c r="S3759" s="7">
        <v>3028950.9477271698</v>
      </c>
      <c r="T3759" s="7">
        <v>2188615.05847215</v>
      </c>
      <c r="U3759" s="7">
        <v>1828270.6610342499</v>
      </c>
      <c r="V3759" s="7">
        <v>1812615.6413726001</v>
      </c>
      <c r="W3759" s="7">
        <v>1659829.12621746</v>
      </c>
      <c r="X3759" s="7">
        <v>1760151.38375792</v>
      </c>
      <c r="Y3759" s="7">
        <v>1528680.97253367</v>
      </c>
      <c r="Z3759" s="7">
        <v>1625030.4845598601</v>
      </c>
      <c r="AA3759" s="7">
        <v>4028451.2547721202</v>
      </c>
      <c r="AB3759" s="7">
        <v>1813632.57009594</v>
      </c>
      <c r="AC3759" s="7">
        <v>2006765.33818026</v>
      </c>
      <c r="AD3759" s="7">
        <v>2403105.3984593502</v>
      </c>
      <c r="AE3759" s="7">
        <v>2330875.8653433998</v>
      </c>
      <c r="AF3759" s="7">
        <v>2221861.47632107</v>
      </c>
      <c r="AG3759" s="7">
        <v>1329251.32086964</v>
      </c>
      <c r="AH3759" s="7">
        <v>1996373.2709226799</v>
      </c>
      <c r="AI3759" s="7">
        <v>1620142.74049076</v>
      </c>
      <c r="AJ3759" s="7">
        <v>1980999.0014926801</v>
      </c>
      <c r="AK3759" s="7">
        <v>2033629.41169559</v>
      </c>
      <c r="AL3759" s="7">
        <v>1853139.8226695601</v>
      </c>
      <c r="AM3759" s="7">
        <v>1913086.49319726</v>
      </c>
      <c r="AN3759" s="7">
        <v>2341237.2887897701</v>
      </c>
      <c r="AO3759" s="7">
        <v>2115877.5735156001</v>
      </c>
      <c r="AP3759" s="7">
        <v>1196727.1744917</v>
      </c>
      <c r="AQ3759" s="7">
        <v>1831288.5142723001</v>
      </c>
      <c r="AR3759" s="7">
        <v>2150778.3321129</v>
      </c>
      <c r="AS3759" s="7">
        <v>2144276.4437759998</v>
      </c>
      <c r="AT3759" s="7">
        <v>3162000.6286084801</v>
      </c>
      <c r="AU3759" s="7">
        <v>1956393.8162968501</v>
      </c>
      <c r="AV3759" s="7">
        <v>1861220.6446085901</v>
      </c>
      <c r="AW3759" s="7">
        <v>2254075.2960942099</v>
      </c>
      <c r="AX3759" s="7">
        <v>2161394.7862038701</v>
      </c>
      <c r="AY3759" s="7">
        <v>1754369.7638863099</v>
      </c>
      <c r="AZ3759" s="7">
        <v>2529520.9895667899</v>
      </c>
      <c r="BA3759" s="7">
        <v>1960323.2472115499</v>
      </c>
      <c r="BB3759" s="7">
        <v>2129795.0588302501</v>
      </c>
      <c r="BC3759" s="7">
        <v>1678619.3290057101</v>
      </c>
      <c r="BD3759" s="7">
        <v>1908688.92758762</v>
      </c>
      <c r="BE3759" s="7">
        <v>2118568.5556950602</v>
      </c>
      <c r="BF3759" s="7">
        <v>1835497.84944161</v>
      </c>
      <c r="BG3759" s="7">
        <v>1857075.31916022</v>
      </c>
      <c r="BH3759" s="7">
        <v>2197784.5620826101</v>
      </c>
      <c r="BI3759" s="7">
        <v>1878180.6246449701</v>
      </c>
      <c r="BJ3759" s="7">
        <v>1970264.9359005501</v>
      </c>
      <c r="BK3759" s="7">
        <v>2182192.9839722002</v>
      </c>
      <c r="BL3759" s="7">
        <v>1903847.36379624</v>
      </c>
      <c r="BM3759" s="7">
        <v>1928906.09688406</v>
      </c>
      <c r="BN3759" s="7">
        <v>2316289.05462567</v>
      </c>
      <c r="BO3759" s="7">
        <v>1996411.42505179</v>
      </c>
      <c r="BP3759" s="7">
        <v>2479340.41864652</v>
      </c>
      <c r="BQ3759" s="7">
        <v>2250924.63442771</v>
      </c>
      <c r="BR3759" s="7">
        <v>2411951.5694432999</v>
      </c>
      <c r="BS3759" s="7">
        <v>2369708.09700394</v>
      </c>
      <c r="BT3759" s="7">
        <v>1666781.6439517599</v>
      </c>
      <c r="BU3759" s="7">
        <v>2062795.52231944</v>
      </c>
      <c r="BV3759" s="7">
        <v>2076311.5870235099</v>
      </c>
      <c r="BW3759" s="7">
        <v>2374759.84241175</v>
      </c>
      <c r="BX3759" s="7">
        <v>1750321.98689355</v>
      </c>
      <c r="BY3759" s="7">
        <v>1996371.46406203</v>
      </c>
      <c r="BZ3759" s="7">
        <v>2016412.8497518799</v>
      </c>
      <c r="CA3759" s="7">
        <v>2136243.7315301499</v>
      </c>
      <c r="CB3759" s="7">
        <v>1895299.7851013399</v>
      </c>
      <c r="CC3759" s="7">
        <v>3863620.54576765</v>
      </c>
      <c r="CD3759" s="7">
        <v>5619101.94460449</v>
      </c>
      <c r="CE3759" s="7">
        <v>4474802.8705978198</v>
      </c>
    </row>
    <row r="3760" spans="1:83" ht="19">
      <c r="A3760" s="2">
        <v>3646</v>
      </c>
      <c r="B3760" s="3">
        <v>21.98</v>
      </c>
      <c r="C3760" s="4">
        <v>390.32862</v>
      </c>
      <c r="D3760" s="5" t="s">
        <v>2298</v>
      </c>
      <c r="E3760" s="5"/>
      <c r="F3760" s="3">
        <v>-0.09</v>
      </c>
      <c r="G3760" s="2">
        <v>0</v>
      </c>
      <c r="H3760" s="6"/>
      <c r="I3760" s="3">
        <v>0.9990574723800254</v>
      </c>
      <c r="J3760" s="23">
        <v>0.98981810001234982</v>
      </c>
      <c r="K3760" s="2"/>
      <c r="L3760" s="7"/>
      <c r="M3760" s="7">
        <v>3933765.4126648698</v>
      </c>
      <c r="N3760" s="7">
        <v>6439285.1073331498</v>
      </c>
      <c r="O3760" s="7">
        <v>2541521.51538991</v>
      </c>
      <c r="P3760" s="7">
        <v>5075479.8115444798</v>
      </c>
      <c r="Q3760" s="7">
        <v>3699219.6020940202</v>
      </c>
      <c r="R3760" s="7">
        <v>3908099.6008446398</v>
      </c>
      <c r="S3760" s="7">
        <v>5850105.4046117198</v>
      </c>
      <c r="T3760" s="7">
        <v>1314203.7513325501</v>
      </c>
      <c r="U3760" s="7">
        <v>2875161.2350669499</v>
      </c>
      <c r="V3760" s="7">
        <v>5054808.0145565895</v>
      </c>
      <c r="W3760" s="7">
        <v>6417715.2727329601</v>
      </c>
      <c r="X3760" s="7">
        <v>8495459.8434734009</v>
      </c>
      <c r="Y3760" s="7">
        <v>4246025.1991684204</v>
      </c>
      <c r="Z3760" s="7">
        <v>3118484.89285341</v>
      </c>
      <c r="AA3760" s="7">
        <v>7713969.3872223804</v>
      </c>
      <c r="AB3760" s="7">
        <v>4228006.9843541896</v>
      </c>
      <c r="AC3760" s="7">
        <v>4327298.8175439797</v>
      </c>
      <c r="AD3760" s="7">
        <v>4391557.5075204596</v>
      </c>
      <c r="AE3760" s="7">
        <v>5208615.6377173299</v>
      </c>
      <c r="AF3760" s="7">
        <v>5547240.4160985602</v>
      </c>
      <c r="AG3760" s="7">
        <v>4439262.2321765702</v>
      </c>
      <c r="AH3760" s="7">
        <v>3910670.3215169199</v>
      </c>
      <c r="AI3760" s="7">
        <v>3412169.1343601798</v>
      </c>
      <c r="AJ3760" s="7">
        <v>3775710.2360533001</v>
      </c>
      <c r="AK3760" s="7">
        <v>4565378.6618530303</v>
      </c>
      <c r="AL3760" s="7">
        <v>4768544.7377971197</v>
      </c>
      <c r="AM3760" s="7">
        <v>4789678.8995768297</v>
      </c>
      <c r="AN3760" s="7">
        <v>4199128.48436723</v>
      </c>
      <c r="AO3760" s="7">
        <v>7437246.14286175</v>
      </c>
      <c r="AP3760" s="7">
        <v>5540783.8002490597</v>
      </c>
      <c r="AQ3760" s="7">
        <v>7114762.8803385198</v>
      </c>
      <c r="AR3760" s="7">
        <v>7737687.4838290503</v>
      </c>
      <c r="AS3760" s="7">
        <v>3639680.1358129499</v>
      </c>
      <c r="AT3760" s="7">
        <v>3443502.53361231</v>
      </c>
      <c r="AU3760" s="7">
        <v>4120359.6529506701</v>
      </c>
      <c r="AV3760" s="7">
        <v>3715611.2184418198</v>
      </c>
      <c r="AW3760" s="7">
        <v>3968506.7182662701</v>
      </c>
      <c r="AX3760" s="7">
        <v>4544681.5267892601</v>
      </c>
      <c r="AY3760" s="7">
        <v>3101061.80513498</v>
      </c>
      <c r="AZ3760" s="7">
        <v>3434282.4525639601</v>
      </c>
      <c r="BA3760" s="7">
        <v>5841879.3519293899</v>
      </c>
      <c r="BB3760" s="7">
        <v>5528006.0659274803</v>
      </c>
      <c r="BC3760" s="7">
        <v>3127541.7360889898</v>
      </c>
      <c r="BD3760" s="7">
        <v>5087215.4401120897</v>
      </c>
      <c r="BE3760" s="7">
        <v>5038143.0200986098</v>
      </c>
      <c r="BF3760" s="7">
        <v>4711261.1403994998</v>
      </c>
      <c r="BG3760" s="7">
        <v>3537959.4737397102</v>
      </c>
      <c r="BH3760" s="7">
        <v>4597816.9131634599</v>
      </c>
      <c r="BI3760" s="7">
        <v>3753122.7627404602</v>
      </c>
      <c r="BJ3760" s="7">
        <v>5411285.2692743801</v>
      </c>
      <c r="BK3760" s="7">
        <v>4005205.07369179</v>
      </c>
      <c r="BL3760" s="7">
        <v>4622985.1712097004</v>
      </c>
      <c r="BM3760" s="7">
        <v>3134313.60072457</v>
      </c>
      <c r="BN3760" s="7">
        <v>3619020.2298778901</v>
      </c>
      <c r="BO3760" s="7">
        <v>5877054.3250136301</v>
      </c>
      <c r="BP3760" s="7">
        <v>5461151.9498780696</v>
      </c>
      <c r="BQ3760" s="7">
        <v>7465973.1651450703</v>
      </c>
      <c r="BR3760" s="7">
        <v>6620551.6916182796</v>
      </c>
      <c r="BS3760" s="7">
        <v>5441881.4096104</v>
      </c>
      <c r="BT3760" s="7">
        <v>4256712.1429001996</v>
      </c>
      <c r="BU3760" s="7">
        <v>6178123.3145864299</v>
      </c>
      <c r="BV3760" s="7">
        <v>3733112.5400590501</v>
      </c>
      <c r="BW3760" s="7">
        <v>6429876.4309611404</v>
      </c>
      <c r="BX3760" s="7">
        <v>4702925.2250517197</v>
      </c>
      <c r="BY3760" s="7">
        <v>3282904.1810229998</v>
      </c>
      <c r="BZ3760" s="7">
        <v>4815060.09041344</v>
      </c>
      <c r="CA3760" s="7">
        <v>5755590.5960217696</v>
      </c>
      <c r="CB3760" s="7">
        <v>3652946.1621750402</v>
      </c>
      <c r="CC3760" s="7">
        <v>44920.813592824597</v>
      </c>
      <c r="CD3760" s="7">
        <v>49734.299329810798</v>
      </c>
      <c r="CE3760" s="7">
        <v>47350.870098895597</v>
      </c>
    </row>
    <row r="3761" spans="1:83" ht="19">
      <c r="A3761" s="2">
        <v>2897</v>
      </c>
      <c r="B3761" s="3">
        <v>16.541</v>
      </c>
      <c r="C3761" s="4">
        <v>662.18425999999999</v>
      </c>
      <c r="D3761" s="5" t="s">
        <v>2066</v>
      </c>
      <c r="E3761" s="5"/>
      <c r="F3761" s="3">
        <v>-0.64</v>
      </c>
      <c r="G3761" s="2">
        <v>0</v>
      </c>
      <c r="H3761" s="6"/>
      <c r="I3761" s="3">
        <v>1.0010277675545931</v>
      </c>
      <c r="J3761" s="23">
        <v>0.99072576874746077</v>
      </c>
      <c r="K3761" s="2"/>
      <c r="L3761" s="7"/>
      <c r="M3761" s="7">
        <v>11599317.382309699</v>
      </c>
      <c r="N3761" s="7">
        <v>4793632.7211504504</v>
      </c>
      <c r="O3761" s="7">
        <v>4499262.4763756301</v>
      </c>
      <c r="P3761" s="7">
        <v>5652004.0760922404</v>
      </c>
      <c r="Q3761" s="7">
        <v>4935540.1110612201</v>
      </c>
      <c r="R3761" s="7">
        <v>3961711.1879480202</v>
      </c>
      <c r="S3761" s="7">
        <v>8229782.9487584</v>
      </c>
      <c r="T3761" s="7">
        <v>7612400.8719880302</v>
      </c>
      <c r="U3761" s="7">
        <v>4995677.1144298799</v>
      </c>
      <c r="V3761" s="7">
        <v>7391565.9511928996</v>
      </c>
      <c r="W3761" s="7">
        <v>4972469.8354700301</v>
      </c>
      <c r="X3761" s="7">
        <v>6983230.8868741598</v>
      </c>
      <c r="Y3761" s="7">
        <v>4659865.2778128497</v>
      </c>
      <c r="Z3761" s="7">
        <v>10446959.635485999</v>
      </c>
      <c r="AA3761" s="7">
        <v>5902698.1949645197</v>
      </c>
      <c r="AB3761" s="7">
        <v>6534506.9525574902</v>
      </c>
      <c r="AC3761" s="7">
        <v>8322538.9458780298</v>
      </c>
      <c r="AD3761" s="7">
        <v>5501200.8892880296</v>
      </c>
      <c r="AE3761" s="7">
        <v>6643349.7657769704</v>
      </c>
      <c r="AF3761" s="7">
        <v>4928179.1868016496</v>
      </c>
      <c r="AG3761" s="7">
        <v>4086602.6113611101</v>
      </c>
      <c r="AH3761" s="7">
        <v>8985621.5066962894</v>
      </c>
      <c r="AI3761" s="7">
        <v>6671272.6578254402</v>
      </c>
      <c r="AJ3761" s="7">
        <v>14438112.967569301</v>
      </c>
      <c r="AK3761" s="7">
        <v>6300921.7471626299</v>
      </c>
      <c r="AL3761" s="7">
        <v>5681384.0633171303</v>
      </c>
      <c r="AM3761" s="7">
        <v>4327502.1600793004</v>
      </c>
      <c r="AN3761" s="7">
        <v>9276657.1281201094</v>
      </c>
      <c r="AO3761" s="7">
        <v>5814082.2840425102</v>
      </c>
      <c r="AP3761" s="7">
        <v>3331735.5523652001</v>
      </c>
      <c r="AQ3761" s="7">
        <v>5559626.1084126402</v>
      </c>
      <c r="AR3761" s="7">
        <v>8318943.2309373403</v>
      </c>
      <c r="AS3761" s="7">
        <v>4163614.8449841798</v>
      </c>
      <c r="AT3761" s="7">
        <v>8316834.6817685701</v>
      </c>
      <c r="AU3761" s="7">
        <v>2441885.4014413799</v>
      </c>
      <c r="AV3761" s="7">
        <v>4307360.1945394697</v>
      </c>
      <c r="AW3761" s="7">
        <v>4667327.21584047</v>
      </c>
      <c r="AX3761" s="7">
        <v>6387077.4388088202</v>
      </c>
      <c r="AY3761" s="7">
        <v>7918885.5178632699</v>
      </c>
      <c r="AZ3761" s="7">
        <v>3432785.5434000799</v>
      </c>
      <c r="BA3761" s="7">
        <v>8661202.6400959697</v>
      </c>
      <c r="BB3761" s="7">
        <v>9542641.1503902506</v>
      </c>
      <c r="BC3761" s="7">
        <v>7741414.7070065401</v>
      </c>
      <c r="BD3761" s="7">
        <v>7731090.0100053903</v>
      </c>
      <c r="BE3761" s="7">
        <v>4567399.5342543703</v>
      </c>
      <c r="BF3761" s="7">
        <v>6113662.6293247603</v>
      </c>
      <c r="BG3761" s="7">
        <v>3086674.8407443301</v>
      </c>
      <c r="BH3761" s="7">
        <v>5582976.6847320199</v>
      </c>
      <c r="BI3761" s="7">
        <v>2985296.2407149202</v>
      </c>
      <c r="BJ3761" s="7">
        <v>4623960.1133906897</v>
      </c>
      <c r="BK3761" s="7">
        <v>6218238.2291636001</v>
      </c>
      <c r="BL3761" s="7">
        <v>5826554.3409536602</v>
      </c>
      <c r="BM3761" s="7">
        <v>6826652.90277295</v>
      </c>
      <c r="BN3761" s="7">
        <v>6293060.0664987396</v>
      </c>
      <c r="BO3761" s="7">
        <v>6953735.0100480802</v>
      </c>
      <c r="BP3761" s="7">
        <v>8448560.8239479791</v>
      </c>
      <c r="BQ3761" s="7">
        <v>9644105.7592070308</v>
      </c>
      <c r="BR3761" s="7">
        <v>5223989.1489097001</v>
      </c>
      <c r="BS3761" s="7">
        <v>7492897.6561139403</v>
      </c>
      <c r="BT3761" s="7">
        <v>2979719.0518209902</v>
      </c>
      <c r="BU3761" s="7">
        <v>5972015.2720028497</v>
      </c>
      <c r="BV3761" s="7">
        <v>4765181.0799839403</v>
      </c>
      <c r="BW3761" s="7">
        <v>10789862.032154899</v>
      </c>
      <c r="BX3761" s="7">
        <v>12825195.411944101</v>
      </c>
      <c r="BY3761" s="7">
        <v>7434852.3807573402</v>
      </c>
      <c r="BZ3761" s="7">
        <v>5200166.3000530098</v>
      </c>
      <c r="CA3761" s="7">
        <v>9407962.4997987393</v>
      </c>
      <c r="CB3761" s="7">
        <v>7208562.2439434696</v>
      </c>
      <c r="CC3761" s="7">
        <v>177035.65624833101</v>
      </c>
      <c r="CD3761" s="7">
        <v>833924.04105005297</v>
      </c>
      <c r="CE3761" s="7">
        <v>156787.84993874401</v>
      </c>
    </row>
    <row r="3762" spans="1:83" ht="19">
      <c r="A3762" s="2">
        <v>3283</v>
      </c>
      <c r="B3762" s="3">
        <v>18.611000000000001</v>
      </c>
      <c r="C3762" s="4">
        <v>564.19974999999999</v>
      </c>
      <c r="D3762" s="5" t="s">
        <v>2302</v>
      </c>
      <c r="E3762" s="5"/>
      <c r="F3762" s="3">
        <v>-3.43</v>
      </c>
      <c r="G3762" s="2">
        <v>0</v>
      </c>
      <c r="H3762" s="6"/>
      <c r="I3762" s="3">
        <v>1.0010585187575589</v>
      </c>
      <c r="J3762" s="23">
        <v>0.9908005445933673</v>
      </c>
      <c r="K3762" s="2"/>
      <c r="L3762" s="7"/>
      <c r="M3762" s="7">
        <v>1861845.98834367</v>
      </c>
      <c r="N3762" s="7">
        <v>1973485.8698054701</v>
      </c>
      <c r="O3762" s="7">
        <v>1448014.53533707</v>
      </c>
      <c r="P3762" s="7">
        <v>1285873.43749645</v>
      </c>
      <c r="Q3762" s="7">
        <v>1964598.5554708799</v>
      </c>
      <c r="R3762" s="7">
        <v>1883935.04798828</v>
      </c>
      <c r="S3762" s="7">
        <v>1591381.50616107</v>
      </c>
      <c r="T3762" s="7">
        <v>1160756.8551532601</v>
      </c>
      <c r="U3762" s="7">
        <v>1896201.4158119</v>
      </c>
      <c r="V3762" s="7">
        <v>1530155.9395530899</v>
      </c>
      <c r="W3762" s="7">
        <v>1229971.1768249399</v>
      </c>
      <c r="X3762" s="7">
        <v>2359186.3195608901</v>
      </c>
      <c r="Y3762" s="7">
        <v>1141041.6371154599</v>
      </c>
      <c r="Z3762" s="7">
        <v>1576119.29018341</v>
      </c>
      <c r="AA3762" s="7">
        <v>1660863.4212619299</v>
      </c>
      <c r="AB3762" s="7">
        <v>1293904.5860073499</v>
      </c>
      <c r="AC3762" s="7">
        <v>1419218.5101105799</v>
      </c>
      <c r="AD3762" s="7">
        <v>1238460.5171672299</v>
      </c>
      <c r="AE3762" s="7">
        <v>1454056.23564072</v>
      </c>
      <c r="AF3762" s="7">
        <v>1151334.5880426301</v>
      </c>
      <c r="AG3762" s="7">
        <v>1087933.68250233</v>
      </c>
      <c r="AH3762" s="7">
        <v>1826942.6888493099</v>
      </c>
      <c r="AI3762" s="7">
        <v>1637752.50711071</v>
      </c>
      <c r="AJ3762" s="7">
        <v>1273467.38627978</v>
      </c>
      <c r="AK3762" s="7">
        <v>1675614.4810496699</v>
      </c>
      <c r="AL3762" s="7">
        <v>1098124.72585495</v>
      </c>
      <c r="AM3762" s="7">
        <v>1545373.2990753599</v>
      </c>
      <c r="AN3762" s="7">
        <v>1430285.89641137</v>
      </c>
      <c r="AO3762" s="7">
        <v>1092029.2865036</v>
      </c>
      <c r="AP3762" s="7">
        <v>1651798.1428034999</v>
      </c>
      <c r="AQ3762" s="7">
        <v>1576527.40688012</v>
      </c>
      <c r="AR3762" s="7">
        <v>944697.14598258794</v>
      </c>
      <c r="AS3762" s="7">
        <v>1653943.3867749299</v>
      </c>
      <c r="AT3762" s="7">
        <v>1277087.46463968</v>
      </c>
      <c r="AU3762" s="7">
        <v>1326912.8945480699</v>
      </c>
      <c r="AV3762" s="7">
        <v>1182672.9537492101</v>
      </c>
      <c r="AW3762" s="7">
        <v>1105177.8477893099</v>
      </c>
      <c r="AX3762" s="7">
        <v>1287433.8183696801</v>
      </c>
      <c r="AY3762" s="7">
        <v>1578704.0104044401</v>
      </c>
      <c r="AZ3762" s="7">
        <v>577248.84699441702</v>
      </c>
      <c r="BA3762" s="7">
        <v>1617872.5092851</v>
      </c>
      <c r="BB3762" s="7">
        <v>1165727.02957357</v>
      </c>
      <c r="BC3762" s="7">
        <v>1718494.42848955</v>
      </c>
      <c r="BD3762" s="7">
        <v>1063841.26365448</v>
      </c>
      <c r="BE3762" s="7">
        <v>2215335.6641964801</v>
      </c>
      <c r="BF3762" s="7">
        <v>1940316.2488172001</v>
      </c>
      <c r="BG3762" s="7">
        <v>1213635.6254517001</v>
      </c>
      <c r="BH3762" s="7">
        <v>1178967.4675660401</v>
      </c>
      <c r="BI3762" s="7">
        <v>876676.72250639601</v>
      </c>
      <c r="BJ3762" s="7">
        <v>1286364.0999277299</v>
      </c>
      <c r="BK3762" s="7">
        <v>1014083.58246648</v>
      </c>
      <c r="BL3762" s="7">
        <v>1293128.2287920399</v>
      </c>
      <c r="BM3762" s="7">
        <v>1436826.53866392</v>
      </c>
      <c r="BN3762" s="7">
        <v>1414269.36685841</v>
      </c>
      <c r="BO3762" s="7">
        <v>1136067.0905567999</v>
      </c>
      <c r="BP3762" s="7">
        <v>1421125.3127128801</v>
      </c>
      <c r="BQ3762" s="7">
        <v>1326230.3058150699</v>
      </c>
      <c r="BR3762" s="7">
        <v>1876330.5527051201</v>
      </c>
      <c r="BS3762" s="7">
        <v>1083395.0259817899</v>
      </c>
      <c r="BT3762" s="7">
        <v>1544044.42289688</v>
      </c>
      <c r="BU3762" s="7">
        <v>1424976.8461820299</v>
      </c>
      <c r="BV3762" s="7">
        <v>1680127.8765865101</v>
      </c>
      <c r="BW3762" s="7">
        <v>1542848.219337</v>
      </c>
      <c r="BX3762" s="7">
        <v>1231266.4746737999</v>
      </c>
      <c r="BY3762" s="7">
        <v>1149344.49251773</v>
      </c>
      <c r="BZ3762" s="7">
        <v>1553083.42057032</v>
      </c>
      <c r="CA3762" s="7">
        <v>1360304.25918809</v>
      </c>
      <c r="CB3762" s="7">
        <v>5282835.0397120398</v>
      </c>
      <c r="CC3762" s="7">
        <v>462372.26535353501</v>
      </c>
      <c r="CD3762" s="7">
        <v>334171.16311937099</v>
      </c>
      <c r="CE3762" s="7">
        <v>440002.90778903803</v>
      </c>
    </row>
    <row r="3763" spans="1:83" ht="19">
      <c r="A3763" s="2">
        <v>242</v>
      </c>
      <c r="B3763" s="3">
        <v>6.4160000000000004</v>
      </c>
      <c r="C3763" s="4">
        <v>220.08501999999999</v>
      </c>
      <c r="D3763" s="5" t="s">
        <v>229</v>
      </c>
      <c r="E3763" s="5"/>
      <c r="F3763" s="3">
        <v>1.04</v>
      </c>
      <c r="G3763" s="2">
        <v>0</v>
      </c>
      <c r="H3763" s="6"/>
      <c r="I3763" s="3">
        <v>0.99889103969719295</v>
      </c>
      <c r="J3763" s="23">
        <v>0.99115733571911735</v>
      </c>
      <c r="K3763" s="2"/>
      <c r="L3763" s="7"/>
      <c r="M3763" s="7">
        <v>5619442.2709554704</v>
      </c>
      <c r="N3763" s="7">
        <v>5793304.0966859097</v>
      </c>
      <c r="O3763" s="7">
        <v>4920552.4330646601</v>
      </c>
      <c r="P3763" s="7">
        <v>4167227.8021502099</v>
      </c>
      <c r="Q3763" s="7">
        <v>12613901.057908</v>
      </c>
      <c r="R3763" s="7">
        <v>5297816.0277389903</v>
      </c>
      <c r="S3763" s="7">
        <v>9544808.3748621307</v>
      </c>
      <c r="T3763" s="7">
        <v>7320034.9669317799</v>
      </c>
      <c r="U3763" s="7">
        <v>6731485.4509352203</v>
      </c>
      <c r="V3763" s="7">
        <v>7892111.4918291802</v>
      </c>
      <c r="W3763" s="7">
        <v>7375819.8857485997</v>
      </c>
      <c r="X3763" s="7">
        <v>3925102.6330510499</v>
      </c>
      <c r="Y3763" s="7">
        <v>6898895.3819847004</v>
      </c>
      <c r="Z3763" s="7">
        <v>4896386.38963643</v>
      </c>
      <c r="AA3763" s="7">
        <v>6052771.05993455</v>
      </c>
      <c r="AB3763" s="7">
        <v>6911322.7080541197</v>
      </c>
      <c r="AC3763" s="7">
        <v>4602291.3177404804</v>
      </c>
      <c r="AD3763" s="7">
        <v>8082573.3037904901</v>
      </c>
      <c r="AE3763" s="7">
        <v>4046398.92751709</v>
      </c>
      <c r="AF3763" s="7">
        <v>3892711.2598184599</v>
      </c>
      <c r="AG3763" s="7">
        <v>3882241.5064476398</v>
      </c>
      <c r="AH3763" s="7">
        <v>5056857.5210671397</v>
      </c>
      <c r="AI3763" s="7">
        <v>8830463.2088011708</v>
      </c>
      <c r="AJ3763" s="7">
        <v>10430645.033071401</v>
      </c>
      <c r="AK3763" s="7">
        <v>6737850.26784027</v>
      </c>
      <c r="AL3763" s="7">
        <v>5060204.6766520897</v>
      </c>
      <c r="AM3763" s="7">
        <v>6020494.7037319997</v>
      </c>
      <c r="AN3763" s="7">
        <v>11457962.7347939</v>
      </c>
      <c r="AO3763" s="7">
        <v>5164273.81244813</v>
      </c>
      <c r="AP3763" s="7">
        <v>4395808.6046153996</v>
      </c>
      <c r="AQ3763" s="7">
        <v>3449499.2157487501</v>
      </c>
      <c r="AR3763" s="7">
        <v>7415576.9624669096</v>
      </c>
      <c r="AS3763" s="7">
        <v>9549938.8867693599</v>
      </c>
      <c r="AT3763" s="7">
        <v>6633245.30411069</v>
      </c>
      <c r="AU3763" s="7">
        <v>23379796.701762199</v>
      </c>
      <c r="AV3763" s="7">
        <v>4948733.9761447003</v>
      </c>
      <c r="AW3763" s="7">
        <v>5584561.1099568</v>
      </c>
      <c r="AX3763" s="7">
        <v>6089199.2436282197</v>
      </c>
      <c r="AY3763" s="7">
        <v>5898846.3333099596</v>
      </c>
      <c r="AZ3763" s="7">
        <v>6318465.43311588</v>
      </c>
      <c r="BA3763" s="7">
        <v>6862702.4160461696</v>
      </c>
      <c r="BB3763" s="7">
        <v>8033130.9356395798</v>
      </c>
      <c r="BC3763" s="7">
        <v>10326970.9306178</v>
      </c>
      <c r="BD3763" s="7">
        <v>5844200.7333774799</v>
      </c>
      <c r="BE3763" s="7">
        <v>9611596.3353143707</v>
      </c>
      <c r="BF3763" s="7">
        <v>7008996.35241374</v>
      </c>
      <c r="BG3763" s="7">
        <v>8173859.6249267599</v>
      </c>
      <c r="BH3763" s="7">
        <v>3362555.8553219698</v>
      </c>
      <c r="BI3763" s="7">
        <v>4700433.8644669596</v>
      </c>
      <c r="BJ3763" s="7">
        <v>8228334.1413351595</v>
      </c>
      <c r="BK3763" s="7">
        <v>8197780.9054681202</v>
      </c>
      <c r="BL3763" s="7">
        <v>6281650.17552114</v>
      </c>
      <c r="BM3763" s="7">
        <v>7316453.5074695703</v>
      </c>
      <c r="BN3763" s="7">
        <v>9633513.4145312905</v>
      </c>
      <c r="BO3763" s="7">
        <v>8491755.4607136194</v>
      </c>
      <c r="BP3763" s="7">
        <v>7037082.4701838698</v>
      </c>
      <c r="BQ3763" s="7">
        <v>10991715.0254591</v>
      </c>
      <c r="BR3763" s="7">
        <v>8017371.48422678</v>
      </c>
      <c r="BS3763" s="7">
        <v>7469816.6299693696</v>
      </c>
      <c r="BT3763" s="7">
        <v>8156397.5386542901</v>
      </c>
      <c r="BU3763" s="7">
        <v>5422356.0011678403</v>
      </c>
      <c r="BV3763" s="7">
        <v>5749719.0734882299</v>
      </c>
      <c r="BW3763" s="7">
        <v>6186299.7749363296</v>
      </c>
      <c r="BX3763" s="7">
        <v>8415828.3319583107</v>
      </c>
      <c r="BY3763" s="7">
        <v>6759459.3853247697</v>
      </c>
      <c r="BZ3763" s="7">
        <v>3869360.1085597901</v>
      </c>
      <c r="CA3763" s="7">
        <v>10364209.1213645</v>
      </c>
      <c r="CB3763" s="7">
        <v>4229277.8427634696</v>
      </c>
      <c r="CC3763" s="7">
        <v>94364.279061108304</v>
      </c>
      <c r="CD3763" s="7">
        <v>236467.98065642401</v>
      </c>
      <c r="CE3763" s="7">
        <v>38585.087921017199</v>
      </c>
    </row>
    <row r="3764" spans="1:83" ht="19">
      <c r="A3764" s="2">
        <v>1737</v>
      </c>
      <c r="B3764" s="3">
        <v>13.449</v>
      </c>
      <c r="C3764" s="4">
        <v>480.09069</v>
      </c>
      <c r="D3764" s="5" t="s">
        <v>339</v>
      </c>
      <c r="E3764" s="5"/>
      <c r="F3764" s="3">
        <v>0.63</v>
      </c>
      <c r="G3764" s="2">
        <v>0</v>
      </c>
      <c r="H3764" s="6"/>
      <c r="I3764" s="3">
        <v>0.99950466183991071</v>
      </c>
      <c r="J3764" s="23">
        <v>0.99131674501419975</v>
      </c>
      <c r="K3764" s="2"/>
      <c r="L3764" s="7"/>
      <c r="M3764" s="7">
        <v>2005286792.4958899</v>
      </c>
      <c r="N3764" s="7">
        <v>1542046577.6466501</v>
      </c>
      <c r="O3764" s="7">
        <v>1336907091.9624801</v>
      </c>
      <c r="P3764" s="7">
        <v>1918321850.0283699</v>
      </c>
      <c r="Q3764" s="7">
        <v>1717664159.63521</v>
      </c>
      <c r="R3764" s="7">
        <v>1976970438.5110199</v>
      </c>
      <c r="S3764" s="7">
        <v>2518061343.9257798</v>
      </c>
      <c r="T3764" s="7">
        <v>1459076498.73033</v>
      </c>
      <c r="U3764" s="7">
        <v>1452181402.59656</v>
      </c>
      <c r="V3764" s="7">
        <v>1415197308.0759301</v>
      </c>
      <c r="W3764" s="7">
        <v>1845555298.5933599</v>
      </c>
      <c r="X3764" s="7">
        <v>2071665038.57919</v>
      </c>
      <c r="Y3764" s="7">
        <v>1825433061.44399</v>
      </c>
      <c r="Z3764" s="7">
        <v>1934621354.56217</v>
      </c>
      <c r="AA3764" s="7">
        <v>1986981387.03687</v>
      </c>
      <c r="AB3764" s="7">
        <v>1532377086.8519399</v>
      </c>
      <c r="AC3764" s="7">
        <v>1623014658.2562599</v>
      </c>
      <c r="AD3764" s="7">
        <v>1314023471.5673201</v>
      </c>
      <c r="AE3764" s="7">
        <v>1794950771.70419</v>
      </c>
      <c r="AF3764" s="7">
        <v>1507729901.4184699</v>
      </c>
      <c r="AG3764" s="7">
        <v>1592311976.3168001</v>
      </c>
      <c r="AH3764" s="7">
        <v>1548606297.3929701</v>
      </c>
      <c r="AI3764" s="7">
        <v>1338163298.8666601</v>
      </c>
      <c r="AJ3764" s="7">
        <v>1879602526.57725</v>
      </c>
      <c r="AK3764" s="7">
        <v>1570138230.9623201</v>
      </c>
      <c r="AL3764" s="7">
        <v>1516550347.74138</v>
      </c>
      <c r="AM3764" s="7">
        <v>956889131.75347495</v>
      </c>
      <c r="AN3764" s="7">
        <v>2173977810.4882498</v>
      </c>
      <c r="AO3764" s="7">
        <v>1356471826.88661</v>
      </c>
      <c r="AP3764" s="7">
        <v>1257855910.31832</v>
      </c>
      <c r="AQ3764" s="7">
        <v>1983862200.4802201</v>
      </c>
      <c r="AR3764" s="7">
        <v>2208112169.15974</v>
      </c>
      <c r="AS3764" s="7">
        <v>1307532141.25792</v>
      </c>
      <c r="AT3764" s="7">
        <v>1335697892.6342499</v>
      </c>
      <c r="AU3764" s="7">
        <v>1602606173.75915</v>
      </c>
      <c r="AV3764" s="7">
        <v>1625395061.8851199</v>
      </c>
      <c r="AW3764" s="7">
        <v>1411755891.6236801</v>
      </c>
      <c r="AX3764" s="7">
        <v>1021482681.77839</v>
      </c>
      <c r="AY3764" s="7">
        <v>1798087098.7232299</v>
      </c>
      <c r="AZ3764" s="7">
        <v>1342315577.82112</v>
      </c>
      <c r="BA3764" s="7">
        <v>1577744107.41483</v>
      </c>
      <c r="BB3764" s="7">
        <v>1913375441.97593</v>
      </c>
      <c r="BC3764" s="7">
        <v>1315133696.9253099</v>
      </c>
      <c r="BD3764" s="7">
        <v>1706149634.3775499</v>
      </c>
      <c r="BE3764" s="7">
        <v>1590118670.95679</v>
      </c>
      <c r="BF3764" s="7">
        <v>1633905246.4322</v>
      </c>
      <c r="BG3764" s="7">
        <v>1391071798.7462101</v>
      </c>
      <c r="BH3764" s="7">
        <v>1636899114.4917099</v>
      </c>
      <c r="BI3764" s="7">
        <v>1218737135.7748001</v>
      </c>
      <c r="BJ3764" s="7">
        <v>1792001169.4899499</v>
      </c>
      <c r="BK3764" s="7">
        <v>1727144013.03141</v>
      </c>
      <c r="BL3764" s="7">
        <v>1878693212.3322401</v>
      </c>
      <c r="BM3764" s="7">
        <v>1790536853.9081099</v>
      </c>
      <c r="BN3764" s="7">
        <v>1447424802.8901601</v>
      </c>
      <c r="BO3764" s="7">
        <v>1764612692.10356</v>
      </c>
      <c r="BP3764" s="7">
        <v>1963760190.7811501</v>
      </c>
      <c r="BQ3764" s="7">
        <v>1513770308.3926599</v>
      </c>
      <c r="BR3764" s="7">
        <v>1300538608.3605499</v>
      </c>
      <c r="BS3764" s="7">
        <v>1433539656.20188</v>
      </c>
      <c r="BT3764" s="7">
        <v>1353656005.5450699</v>
      </c>
      <c r="BU3764" s="7">
        <v>1497094682.2594299</v>
      </c>
      <c r="BV3764" s="7">
        <v>2042344505.21614</v>
      </c>
      <c r="BW3764" s="7">
        <v>1972914063.9284501</v>
      </c>
      <c r="BX3764" s="7">
        <v>1949946067.31145</v>
      </c>
      <c r="BY3764" s="7">
        <v>1392054536.7704899</v>
      </c>
      <c r="BZ3764" s="7">
        <v>1877374261.80404</v>
      </c>
      <c r="CA3764" s="7">
        <v>1937803192.5243599</v>
      </c>
      <c r="CB3764" s="7">
        <v>2312836770.47401</v>
      </c>
      <c r="CC3764" s="7">
        <v>317404.66802537901</v>
      </c>
      <c r="CD3764" s="7">
        <v>257070.97129816699</v>
      </c>
      <c r="CE3764" s="7">
        <v>217754.66042101299</v>
      </c>
    </row>
    <row r="3765" spans="1:83" ht="19">
      <c r="A3765" s="2">
        <v>3594</v>
      </c>
      <c r="B3765" s="3">
        <v>21.603999999999999</v>
      </c>
      <c r="C3765" s="4">
        <v>934.49207999999999</v>
      </c>
      <c r="D3765" s="5" t="s">
        <v>2512</v>
      </c>
      <c r="E3765" s="5"/>
      <c r="F3765" s="3">
        <v>-0.67</v>
      </c>
      <c r="G3765" s="2">
        <v>0</v>
      </c>
      <c r="H3765" s="6"/>
      <c r="I3765" s="3">
        <v>0.99918615611469319</v>
      </c>
      <c r="J3765" s="23">
        <v>0.99148731134143597</v>
      </c>
      <c r="K3765" s="2"/>
      <c r="L3765" s="7"/>
      <c r="M3765" s="7">
        <v>2565009.86318269</v>
      </c>
      <c r="N3765" s="7">
        <v>3549024.6715258602</v>
      </c>
      <c r="O3765" s="7">
        <v>2148692.4448319902</v>
      </c>
      <c r="P3765" s="7">
        <v>3488726.7493182099</v>
      </c>
      <c r="Q3765" s="7">
        <v>2456674.8333131201</v>
      </c>
      <c r="R3765" s="7">
        <v>3155813.6488380702</v>
      </c>
      <c r="S3765" s="7">
        <v>4445085.3863614704</v>
      </c>
      <c r="T3765" s="7">
        <v>1753311.9635087301</v>
      </c>
      <c r="U3765" s="7">
        <v>2603200.45438156</v>
      </c>
      <c r="V3765" s="7">
        <v>2104544.9181387201</v>
      </c>
      <c r="W3765" s="7">
        <v>2565661.0394250802</v>
      </c>
      <c r="X3765" s="7">
        <v>4824883.5081111901</v>
      </c>
      <c r="Y3765" s="7">
        <v>2320710.8048206898</v>
      </c>
      <c r="Z3765" s="7">
        <v>1861862.5247104601</v>
      </c>
      <c r="AA3765" s="7">
        <v>5699653.48534624</v>
      </c>
      <c r="AB3765" s="7">
        <v>2856611.00167289</v>
      </c>
      <c r="AC3765" s="7">
        <v>3389320.4996338701</v>
      </c>
      <c r="AD3765" s="7">
        <v>3556589.8643281502</v>
      </c>
      <c r="AE3765" s="7">
        <v>2875421.0852113301</v>
      </c>
      <c r="AF3765" s="7">
        <v>2949442.5076570101</v>
      </c>
      <c r="AG3765" s="7">
        <v>3730279.6033258699</v>
      </c>
      <c r="AH3765" s="7">
        <v>2515510.4573677299</v>
      </c>
      <c r="AI3765" s="7">
        <v>3841647.2704281402</v>
      </c>
      <c r="AJ3765" s="7">
        <v>2739620.40212835</v>
      </c>
      <c r="AK3765" s="7">
        <v>3199312.8691112502</v>
      </c>
      <c r="AL3765" s="7">
        <v>4515632.5030789599</v>
      </c>
      <c r="AM3765" s="7">
        <v>4298663.7534718597</v>
      </c>
      <c r="AN3765" s="7">
        <v>3565576.6851099599</v>
      </c>
      <c r="AO3765" s="7">
        <v>6690464.2161566103</v>
      </c>
      <c r="AP3765" s="7">
        <v>2336540.4862504001</v>
      </c>
      <c r="AQ3765" s="7">
        <v>4805496.9912278196</v>
      </c>
      <c r="AR3765" s="7">
        <v>6740439.3224262604</v>
      </c>
      <c r="AS3765" s="7">
        <v>3431390.7375465999</v>
      </c>
      <c r="AT3765" s="7">
        <v>1847014.68749785</v>
      </c>
      <c r="AU3765" s="7">
        <v>1818758.04907859</v>
      </c>
      <c r="AV3765" s="7">
        <v>3060108.72307035</v>
      </c>
      <c r="AW3765" s="7">
        <v>3563012.3936926899</v>
      </c>
      <c r="AX3765" s="7">
        <v>2344120.1609958699</v>
      </c>
      <c r="AY3765" s="7">
        <v>1776963.2522684899</v>
      </c>
      <c r="AZ3765" s="7">
        <v>3144900.2114216601</v>
      </c>
      <c r="BA3765" s="7">
        <v>3315426.6169139799</v>
      </c>
      <c r="BB3765" s="7">
        <v>3818905.5859012702</v>
      </c>
      <c r="BC3765" s="7">
        <v>2388882.9701283402</v>
      </c>
      <c r="BD3765" s="7">
        <v>3432172.9344967399</v>
      </c>
      <c r="BE3765" s="7">
        <v>3594948.0310560698</v>
      </c>
      <c r="BF3765" s="7">
        <v>2599704.3399645798</v>
      </c>
      <c r="BG3765" s="7">
        <v>3054816.67882451</v>
      </c>
      <c r="BH3765" s="7">
        <v>3505407.2609173302</v>
      </c>
      <c r="BI3765" s="7">
        <v>2595303.4994485099</v>
      </c>
      <c r="BJ3765" s="7">
        <v>2711528.3050845698</v>
      </c>
      <c r="BK3765" s="7">
        <v>3347982.70839216</v>
      </c>
      <c r="BL3765" s="7">
        <v>3323339.2429293701</v>
      </c>
      <c r="BM3765" s="7">
        <v>2737509.2116282601</v>
      </c>
      <c r="BN3765" s="7">
        <v>3399777.44126235</v>
      </c>
      <c r="BO3765" s="7">
        <v>3708082.9520813101</v>
      </c>
      <c r="BP3765" s="7">
        <v>4567081.1217726199</v>
      </c>
      <c r="BQ3765" s="7">
        <v>4518539.3860890204</v>
      </c>
      <c r="BR3765" s="7">
        <v>3025533.2929101102</v>
      </c>
      <c r="BS3765" s="7">
        <v>3491726.7710731099</v>
      </c>
      <c r="BT3765" s="7">
        <v>2712876.25086649</v>
      </c>
      <c r="BU3765" s="7">
        <v>3818058.1574890502</v>
      </c>
      <c r="BV3765" s="7">
        <v>3100529.3916057898</v>
      </c>
      <c r="BW3765" s="7">
        <v>5183504.35696257</v>
      </c>
      <c r="BX3765" s="7">
        <v>3944369.21654705</v>
      </c>
      <c r="BY3765" s="7">
        <v>2547093.5010663802</v>
      </c>
      <c r="BZ3765" s="7">
        <v>3457805.7631125199</v>
      </c>
      <c r="CA3765" s="7">
        <v>3618339.3709631702</v>
      </c>
      <c r="CB3765" s="7">
        <v>2584964.04631407</v>
      </c>
      <c r="CC3765" s="7">
        <v>128437.48425423499</v>
      </c>
      <c r="CD3765" s="7">
        <v>40832.523965676097</v>
      </c>
      <c r="CE3765" s="7">
        <v>39706.401555082703</v>
      </c>
    </row>
    <row r="3766" spans="1:83" ht="19">
      <c r="A3766" s="2">
        <v>3684</v>
      </c>
      <c r="B3766" s="3">
        <v>22.335999999999999</v>
      </c>
      <c r="C3766" s="4">
        <v>1323.62517</v>
      </c>
      <c r="D3766" s="5" t="s">
        <v>2577</v>
      </c>
      <c r="E3766" s="5"/>
      <c r="F3766" s="3">
        <v>-0.17</v>
      </c>
      <c r="G3766" s="2">
        <v>0</v>
      </c>
      <c r="H3766" s="6"/>
      <c r="I3766" s="3">
        <v>1.001206245611876</v>
      </c>
      <c r="J3766" s="23">
        <v>0.99181948457592273</v>
      </c>
      <c r="K3766" s="2"/>
      <c r="L3766" s="7"/>
      <c r="M3766" s="7">
        <v>3816538.0675419499</v>
      </c>
      <c r="N3766" s="7">
        <v>4017457.85979344</v>
      </c>
      <c r="O3766" s="7">
        <v>1162617.7914974999</v>
      </c>
      <c r="P3766" s="7">
        <v>3852018.5446020402</v>
      </c>
      <c r="Q3766" s="7">
        <v>3892221.7687565698</v>
      </c>
      <c r="R3766" s="7">
        <v>1777380.2585716001</v>
      </c>
      <c r="S3766" s="7">
        <v>5772061.6337309899</v>
      </c>
      <c r="T3766" s="7">
        <v>146391.197117587</v>
      </c>
      <c r="U3766" s="7">
        <v>2241368.8093916602</v>
      </c>
      <c r="V3766" s="7">
        <v>5895669.4881143896</v>
      </c>
      <c r="W3766" s="7">
        <v>5370621.4066741802</v>
      </c>
      <c r="X3766" s="7">
        <v>8172209.9722253997</v>
      </c>
      <c r="Y3766" s="7">
        <v>5967854.8695567502</v>
      </c>
      <c r="Z3766" s="7">
        <v>2240923.1464104098</v>
      </c>
      <c r="AA3766" s="7">
        <v>4380635.2141502304</v>
      </c>
      <c r="AB3766" s="7">
        <v>3088167.93384474</v>
      </c>
      <c r="AC3766" s="7">
        <v>2584385.63879875</v>
      </c>
      <c r="AD3766" s="7">
        <v>2965663.8095813701</v>
      </c>
      <c r="AE3766" s="7">
        <v>4855872.9325836897</v>
      </c>
      <c r="AF3766" s="7">
        <v>2460734.6954251798</v>
      </c>
      <c r="AG3766" s="7">
        <v>3203632.0548609402</v>
      </c>
      <c r="AH3766" s="7">
        <v>1687950.0068049601</v>
      </c>
      <c r="AI3766" s="7">
        <v>3262561.1989506702</v>
      </c>
      <c r="AJ3766" s="7">
        <v>3308004.3277646601</v>
      </c>
      <c r="AK3766" s="7">
        <v>4694401.16188135</v>
      </c>
      <c r="AL3766" s="7">
        <v>3944998.83423203</v>
      </c>
      <c r="AM3766" s="7">
        <v>4726625.79387559</v>
      </c>
      <c r="AN3766" s="7">
        <v>2621365.6898302799</v>
      </c>
      <c r="AO3766" s="7">
        <v>2878137.6247924501</v>
      </c>
      <c r="AP3766" s="7">
        <v>5979306.9436461003</v>
      </c>
      <c r="AQ3766" s="7">
        <v>5837877.5207457803</v>
      </c>
      <c r="AR3766" s="7">
        <v>10759951.304690501</v>
      </c>
      <c r="AS3766" s="7">
        <v>1322242.8634138301</v>
      </c>
      <c r="AT3766" s="7">
        <v>1391866.3954970599</v>
      </c>
      <c r="AU3766" s="7">
        <v>5229116.3682641797</v>
      </c>
      <c r="AV3766" s="7">
        <v>1749686.2515796199</v>
      </c>
      <c r="AW3766" s="7">
        <v>4429045.3831942603</v>
      </c>
      <c r="AX3766" s="7">
        <v>3096990.07707348</v>
      </c>
      <c r="AY3766" s="7">
        <v>4234628.7325936696</v>
      </c>
      <c r="AZ3766" s="7">
        <v>1499294.9288910499</v>
      </c>
      <c r="BA3766" s="7">
        <v>6627798.0755890002</v>
      </c>
      <c r="BB3766" s="7">
        <v>4034838.9765138598</v>
      </c>
      <c r="BC3766" s="7">
        <v>3703501.1323913499</v>
      </c>
      <c r="BD3766" s="7">
        <v>6457266.7003109902</v>
      </c>
      <c r="BE3766" s="7">
        <v>4249690.8167171003</v>
      </c>
      <c r="BF3766" s="7">
        <v>4551855.71169654</v>
      </c>
      <c r="BG3766" s="7">
        <v>3309571.57800443</v>
      </c>
      <c r="BH3766" s="7">
        <v>2581271.6080513899</v>
      </c>
      <c r="BI3766" s="7">
        <v>3318480.8317162702</v>
      </c>
      <c r="BJ3766" s="7">
        <v>3264819.6510866</v>
      </c>
      <c r="BK3766" s="7">
        <v>2574638.0151041602</v>
      </c>
      <c r="BL3766" s="7">
        <v>3411624.4226005599</v>
      </c>
      <c r="BM3766" s="7">
        <v>1244756.0702351001</v>
      </c>
      <c r="BN3766" s="7">
        <v>1957777.07642171</v>
      </c>
      <c r="BO3766" s="7">
        <v>3767767.8014381598</v>
      </c>
      <c r="BP3766" s="7">
        <v>6256624.8628500402</v>
      </c>
      <c r="BQ3766" s="7">
        <v>5590474.10788792</v>
      </c>
      <c r="BR3766" s="7">
        <v>5278657.5177643904</v>
      </c>
      <c r="BS3766" s="7">
        <v>5987316.3248475604</v>
      </c>
      <c r="BT3766" s="7">
        <v>3416192.4832236599</v>
      </c>
      <c r="BU3766" s="7">
        <v>4875954.6739072297</v>
      </c>
      <c r="BV3766" s="7">
        <v>1666405.9048818999</v>
      </c>
      <c r="BW3766" s="7">
        <v>3088451.6576801199</v>
      </c>
      <c r="BX3766" s="7">
        <v>5684410.7261476098</v>
      </c>
      <c r="BY3766" s="7">
        <v>2964748.94967118</v>
      </c>
      <c r="BZ3766" s="7">
        <v>5356581.6207660101</v>
      </c>
      <c r="CA3766" s="7">
        <v>5537312.6247393303</v>
      </c>
      <c r="CB3766" s="7">
        <v>830310.50331815798</v>
      </c>
      <c r="CC3766" s="7">
        <v>811810.02659562195</v>
      </c>
      <c r="CD3766" s="7">
        <v>659787.149568461</v>
      </c>
      <c r="CE3766" s="7">
        <v>676283.04369239404</v>
      </c>
    </row>
    <row r="3767" spans="1:83" ht="19">
      <c r="A3767" s="2">
        <v>1927</v>
      </c>
      <c r="B3767" s="3">
        <v>13.978999999999999</v>
      </c>
      <c r="C3767" s="4">
        <v>757.21403999999995</v>
      </c>
      <c r="D3767" s="5" t="s">
        <v>1432</v>
      </c>
      <c r="E3767" s="5"/>
      <c r="F3767" s="3">
        <v>0.23</v>
      </c>
      <c r="G3767" s="2">
        <v>0</v>
      </c>
      <c r="H3767" s="6"/>
      <c r="I3767" s="3">
        <v>0.99966270865531481</v>
      </c>
      <c r="J3767" s="23">
        <v>0.9923037256930094</v>
      </c>
      <c r="K3767" s="2"/>
      <c r="L3767" s="7"/>
      <c r="M3767" s="7">
        <v>233350027.00598499</v>
      </c>
      <c r="N3767" s="7">
        <v>240306266.797391</v>
      </c>
      <c r="O3767" s="7">
        <v>206708217.75540099</v>
      </c>
      <c r="P3767" s="7">
        <v>208504910.126477</v>
      </c>
      <c r="Q3767" s="7">
        <v>209882695.68777999</v>
      </c>
      <c r="R3767" s="7">
        <v>210233703.45057499</v>
      </c>
      <c r="S3767" s="7">
        <v>251515314.32539901</v>
      </c>
      <c r="T3767" s="7">
        <v>220149960.95971501</v>
      </c>
      <c r="U3767" s="7">
        <v>165570533.418439</v>
      </c>
      <c r="V3767" s="7">
        <v>171035447.89994499</v>
      </c>
      <c r="W3767" s="7">
        <v>215586334.53707501</v>
      </c>
      <c r="X3767" s="7">
        <v>207165059.62295201</v>
      </c>
      <c r="Y3767" s="7">
        <v>204766787.97547001</v>
      </c>
      <c r="Z3767" s="7">
        <v>179350263.977727</v>
      </c>
      <c r="AA3767" s="7">
        <v>227790149.55353001</v>
      </c>
      <c r="AB3767" s="7">
        <v>196465867.472238</v>
      </c>
      <c r="AC3767" s="7">
        <v>191969425.576121</v>
      </c>
      <c r="AD3767" s="7">
        <v>192006938.851989</v>
      </c>
      <c r="AE3767" s="7">
        <v>211319268.597994</v>
      </c>
      <c r="AF3767" s="7">
        <v>203754175.20539099</v>
      </c>
      <c r="AG3767" s="7">
        <v>195841342.06916699</v>
      </c>
      <c r="AH3767" s="7">
        <v>163230228.673976</v>
      </c>
      <c r="AI3767" s="7">
        <v>142218363.99793601</v>
      </c>
      <c r="AJ3767" s="7">
        <v>190009361.41646901</v>
      </c>
      <c r="AK3767" s="7">
        <v>212041105.685173</v>
      </c>
      <c r="AL3767" s="7">
        <v>176762599.51181501</v>
      </c>
      <c r="AM3767" s="7">
        <v>169352117.11148</v>
      </c>
      <c r="AN3767" s="7">
        <v>84771901.246260896</v>
      </c>
      <c r="AO3767" s="7">
        <v>227786595.409031</v>
      </c>
      <c r="AP3767" s="7">
        <v>157933525.53725699</v>
      </c>
      <c r="AQ3767" s="7">
        <v>190130372.89879301</v>
      </c>
      <c r="AR3767" s="7">
        <v>237685217.38274899</v>
      </c>
      <c r="AS3767" s="7">
        <v>280894203.52184403</v>
      </c>
      <c r="AT3767" s="7">
        <v>197275074.86635599</v>
      </c>
      <c r="AU3767" s="7">
        <v>194162584.75508499</v>
      </c>
      <c r="AV3767" s="7">
        <v>184955315.99833599</v>
      </c>
      <c r="AW3767" s="7">
        <v>154767273.76843801</v>
      </c>
      <c r="AX3767" s="7">
        <v>169749009.62005499</v>
      </c>
      <c r="AY3767" s="7">
        <v>171607563.699357</v>
      </c>
      <c r="AZ3767" s="7">
        <v>206106880.979424</v>
      </c>
      <c r="BA3767" s="7">
        <v>170451359.43287301</v>
      </c>
      <c r="BB3767" s="7">
        <v>184179024.49585101</v>
      </c>
      <c r="BC3767" s="7">
        <v>175672847.45066601</v>
      </c>
      <c r="BD3767" s="7">
        <v>226392392.63671699</v>
      </c>
      <c r="BE3767" s="7">
        <v>216602755.26618901</v>
      </c>
      <c r="BF3767" s="7">
        <v>211135136.108861</v>
      </c>
      <c r="BG3767" s="7">
        <v>177053367.94054699</v>
      </c>
      <c r="BH3767" s="7">
        <v>188350641.37642801</v>
      </c>
      <c r="BI3767" s="7">
        <v>178836332.66139001</v>
      </c>
      <c r="BJ3767" s="7">
        <v>214305102.211624</v>
      </c>
      <c r="BK3767" s="7">
        <v>209018913.06806099</v>
      </c>
      <c r="BL3767" s="7">
        <v>203581669.19573</v>
      </c>
      <c r="BM3767" s="7">
        <v>220368830.28233999</v>
      </c>
      <c r="BN3767" s="7">
        <v>203253919.531838</v>
      </c>
      <c r="BO3767" s="7">
        <v>205775681.32160401</v>
      </c>
      <c r="BP3767" s="7">
        <v>207803464.243613</v>
      </c>
      <c r="BQ3767" s="7">
        <v>176580670.874428</v>
      </c>
      <c r="BR3767" s="7">
        <v>197643670.596008</v>
      </c>
      <c r="BS3767" s="7">
        <v>174217944.30859599</v>
      </c>
      <c r="BT3767" s="7">
        <v>160121571.37779599</v>
      </c>
      <c r="BU3767" s="7">
        <v>201304638.45973501</v>
      </c>
      <c r="BV3767" s="7">
        <v>212162680.31546599</v>
      </c>
      <c r="BW3767" s="7">
        <v>223243596.012337</v>
      </c>
      <c r="BX3767" s="7">
        <v>230172614.23605701</v>
      </c>
      <c r="BY3767" s="7">
        <v>199469909.30006599</v>
      </c>
      <c r="BZ3767" s="7">
        <v>206494336.718548</v>
      </c>
      <c r="CA3767" s="7">
        <v>203435672.56580701</v>
      </c>
      <c r="CB3767" s="7">
        <v>231545763.072007</v>
      </c>
      <c r="CC3767" s="7">
        <v>371060.01388634398</v>
      </c>
      <c r="CD3767" s="7">
        <v>322494.05343603698</v>
      </c>
      <c r="CE3767" s="7">
        <v>371176.47178073903</v>
      </c>
    </row>
    <row r="3768" spans="1:83" ht="19">
      <c r="A3768" s="2">
        <v>3078</v>
      </c>
      <c r="B3768" s="3">
        <v>17.291</v>
      </c>
      <c r="C3768" s="4">
        <v>756.18974000000003</v>
      </c>
      <c r="D3768" s="5" t="s">
        <v>2181</v>
      </c>
      <c r="E3768" s="5"/>
      <c r="F3768" s="3">
        <v>-0.71</v>
      </c>
      <c r="G3768" s="2">
        <v>0</v>
      </c>
      <c r="H3768" s="6"/>
      <c r="I3768" s="3">
        <v>0.99948862768640268</v>
      </c>
      <c r="J3768" s="23">
        <v>0.99325565628317958</v>
      </c>
      <c r="K3768" s="2"/>
      <c r="L3768" s="7"/>
      <c r="M3768" s="7">
        <v>9921908.5600915793</v>
      </c>
      <c r="N3768" s="7">
        <v>11323638.251999799</v>
      </c>
      <c r="O3768" s="7">
        <v>8668010.7186899204</v>
      </c>
      <c r="P3768" s="7">
        <v>10325200.794438699</v>
      </c>
      <c r="Q3768" s="7">
        <v>10414629.4527326</v>
      </c>
      <c r="R3768" s="7">
        <v>8923011.9645015392</v>
      </c>
      <c r="S3768" s="7">
        <v>15900192.676469799</v>
      </c>
      <c r="T3768" s="7">
        <v>9279207.8639306892</v>
      </c>
      <c r="U3768" s="7">
        <v>7531147.1040245304</v>
      </c>
      <c r="V3768" s="7">
        <v>6735567.7174121598</v>
      </c>
      <c r="W3768" s="7">
        <v>9265606.9690217599</v>
      </c>
      <c r="X3768" s="7">
        <v>10119606.967875199</v>
      </c>
      <c r="Y3768" s="7">
        <v>8822415.84397907</v>
      </c>
      <c r="Z3768" s="7">
        <v>11586299.6859347</v>
      </c>
      <c r="AA3768" s="7">
        <v>10050998.094490699</v>
      </c>
      <c r="AB3768" s="7">
        <v>7632255.3637028905</v>
      </c>
      <c r="AC3768" s="7">
        <v>9251207.2808156293</v>
      </c>
      <c r="AD3768" s="7">
        <v>4779210.7849873099</v>
      </c>
      <c r="AE3768" s="7">
        <v>8259875.1186707001</v>
      </c>
      <c r="AF3768" s="7">
        <v>8866753.3949254099</v>
      </c>
      <c r="AG3768" s="7">
        <v>10529553.282049701</v>
      </c>
      <c r="AH3768" s="7">
        <v>8173231.3170120502</v>
      </c>
      <c r="AI3768" s="7">
        <v>7620295.1367590902</v>
      </c>
      <c r="AJ3768" s="7">
        <v>8644843.1033929307</v>
      </c>
      <c r="AK3768" s="7">
        <v>10886451.8650683</v>
      </c>
      <c r="AL3768" s="7">
        <v>12239876.1518769</v>
      </c>
      <c r="AM3768" s="7">
        <v>4917716.1710627098</v>
      </c>
      <c r="AN3768" s="7">
        <v>13877995.649752401</v>
      </c>
      <c r="AO3768" s="7">
        <v>6813593.6604052102</v>
      </c>
      <c r="AP3768" s="7">
        <v>6450166.3038861603</v>
      </c>
      <c r="AQ3768" s="7">
        <v>8865043.2394526806</v>
      </c>
      <c r="AR3768" s="7">
        <v>11081575.571996899</v>
      </c>
      <c r="AS3768" s="7">
        <v>8431831.4602771308</v>
      </c>
      <c r="AT3768" s="7">
        <v>8725750.2476627007</v>
      </c>
      <c r="AU3768" s="7">
        <v>7653148.3704842804</v>
      </c>
      <c r="AV3768" s="7">
        <v>6720990.4376671398</v>
      </c>
      <c r="AW3768" s="7">
        <v>7687073.1947840704</v>
      </c>
      <c r="AX3768" s="7">
        <v>6956993.4522295799</v>
      </c>
      <c r="AY3768" s="7">
        <v>8908865.2152753901</v>
      </c>
      <c r="AZ3768" s="7">
        <v>7779070.65012524</v>
      </c>
      <c r="BA3768" s="7">
        <v>6879845.6085168198</v>
      </c>
      <c r="BB3768" s="7">
        <v>9245115.1625090409</v>
      </c>
      <c r="BC3768" s="7">
        <v>6356395.3715848103</v>
      </c>
      <c r="BD3768" s="7">
        <v>10284514.3883131</v>
      </c>
      <c r="BE3768" s="7">
        <v>7311220.4467465002</v>
      </c>
      <c r="BF3768" s="7">
        <v>9714811.9226974603</v>
      </c>
      <c r="BG3768" s="7">
        <v>9606212.9742377792</v>
      </c>
      <c r="BH3768" s="7">
        <v>7598711.5342369797</v>
      </c>
      <c r="BI3768" s="7">
        <v>6403062.93316276</v>
      </c>
      <c r="BJ3768" s="7">
        <v>7847728.4577168701</v>
      </c>
      <c r="BK3768" s="7">
        <v>8742129.0588843096</v>
      </c>
      <c r="BL3768" s="7">
        <v>8588122.2379417904</v>
      </c>
      <c r="BM3768" s="7">
        <v>12480774.3627965</v>
      </c>
      <c r="BN3768" s="7">
        <v>5373821.44460312</v>
      </c>
      <c r="BO3768" s="7">
        <v>9727268.7284619808</v>
      </c>
      <c r="BP3768" s="7">
        <v>9345442.1076114494</v>
      </c>
      <c r="BQ3768" s="7">
        <v>6741490.9267002204</v>
      </c>
      <c r="BR3768" s="7">
        <v>15068003.9862033</v>
      </c>
      <c r="BS3768" s="7">
        <v>8835811.9325429406</v>
      </c>
      <c r="BT3768" s="7">
        <v>7145061.4417547099</v>
      </c>
      <c r="BU3768" s="7">
        <v>11596642.5383284</v>
      </c>
      <c r="BV3768" s="7">
        <v>10856239.0043275</v>
      </c>
      <c r="BW3768" s="7">
        <v>10948390.4703096</v>
      </c>
      <c r="BX3768" s="7">
        <v>15701990.937201699</v>
      </c>
      <c r="BY3768" s="7">
        <v>7844966.0469234204</v>
      </c>
      <c r="BZ3768" s="7">
        <v>11358181.672910601</v>
      </c>
      <c r="CA3768" s="7">
        <v>9646330.7840904891</v>
      </c>
      <c r="CB3768" s="7">
        <v>12508225.161201799</v>
      </c>
      <c r="CC3768" s="7">
        <v>82459.210783865798</v>
      </c>
      <c r="CD3768" s="7">
        <v>343223.57613386202</v>
      </c>
      <c r="CE3768" s="7">
        <v>88159.527015476095</v>
      </c>
    </row>
    <row r="3769" spans="1:83" ht="19">
      <c r="A3769" s="2">
        <v>45</v>
      </c>
      <c r="B3769" s="3">
        <v>3.3740000000000001</v>
      </c>
      <c r="C3769" s="4">
        <v>156.00595999999999</v>
      </c>
      <c r="D3769" s="5" t="s">
        <v>133</v>
      </c>
      <c r="E3769" s="5"/>
      <c r="F3769" s="3">
        <v>0.54</v>
      </c>
      <c r="G3769" s="2">
        <v>0</v>
      </c>
      <c r="H3769" s="6"/>
      <c r="I3769" s="3">
        <v>1.001052373315531</v>
      </c>
      <c r="J3769" s="23">
        <v>0.99346510193096993</v>
      </c>
      <c r="K3769" s="2"/>
      <c r="L3769" s="7"/>
      <c r="M3769" s="7">
        <v>109744862.500994</v>
      </c>
      <c r="N3769" s="7">
        <v>73127719.111983195</v>
      </c>
      <c r="O3769" s="7">
        <v>175235157.24972701</v>
      </c>
      <c r="P3769" s="7">
        <v>110188651.401766</v>
      </c>
      <c r="Q3769" s="7">
        <v>241094623.61343399</v>
      </c>
      <c r="R3769" s="7">
        <v>137360791.95435899</v>
      </c>
      <c r="S3769" s="7">
        <v>81567650.438723803</v>
      </c>
      <c r="T3769" s="7">
        <v>163846906.85212201</v>
      </c>
      <c r="U3769" s="7">
        <v>99619380.301889703</v>
      </c>
      <c r="V3769" s="7">
        <v>271790242.002424</v>
      </c>
      <c r="W3769" s="7">
        <v>82833296.191931903</v>
      </c>
      <c r="X3769" s="7">
        <v>84137583.537817299</v>
      </c>
      <c r="Y3769" s="7">
        <v>130472691.756079</v>
      </c>
      <c r="Z3769" s="7">
        <v>116079787.84409501</v>
      </c>
      <c r="AA3769" s="7">
        <v>30684956.301519699</v>
      </c>
      <c r="AB3769" s="7">
        <v>251002186.203868</v>
      </c>
      <c r="AC3769" s="7">
        <v>44719698.3405504</v>
      </c>
      <c r="AD3769" s="7">
        <v>113789533.716783</v>
      </c>
      <c r="AE3769" s="7">
        <v>59203341.3371602</v>
      </c>
      <c r="AF3769" s="7">
        <v>66492903.201207601</v>
      </c>
      <c r="AG3769" s="7">
        <v>95277102.5849756</v>
      </c>
      <c r="AH3769" s="7">
        <v>170423568.747751</v>
      </c>
      <c r="AI3769" s="7">
        <v>180277296.33381999</v>
      </c>
      <c r="AJ3769" s="7">
        <v>158715185.93808401</v>
      </c>
      <c r="AK3769" s="7">
        <v>210692316.59659001</v>
      </c>
      <c r="AL3769" s="7">
        <v>173609843.15890399</v>
      </c>
      <c r="AM3769" s="7">
        <v>62955015.960230701</v>
      </c>
      <c r="AN3769" s="7">
        <v>66917116.866726398</v>
      </c>
      <c r="AO3769" s="7">
        <v>17682877.289091699</v>
      </c>
      <c r="AP3769" s="7">
        <v>109595537.616836</v>
      </c>
      <c r="AQ3769" s="7">
        <v>145029304.513414</v>
      </c>
      <c r="AR3769" s="7">
        <v>256045876.892775</v>
      </c>
      <c r="AS3769" s="7">
        <v>231435524.567525</v>
      </c>
      <c r="AT3769" s="7">
        <v>88052044.834649593</v>
      </c>
      <c r="AU3769" s="7">
        <v>258459947.91328499</v>
      </c>
      <c r="AV3769" s="7">
        <v>90905784.432480797</v>
      </c>
      <c r="AW3769" s="7">
        <v>118062583.101575</v>
      </c>
      <c r="AX3769" s="7">
        <v>98466064.9775206</v>
      </c>
      <c r="AY3769" s="7">
        <v>169495307.27559799</v>
      </c>
      <c r="AZ3769" s="7">
        <v>104342197.12913699</v>
      </c>
      <c r="BA3769" s="7">
        <v>170400582.22314501</v>
      </c>
      <c r="BB3769" s="7">
        <v>219766444.49547201</v>
      </c>
      <c r="BC3769" s="7">
        <v>246787803.58397299</v>
      </c>
      <c r="BD3769" s="7">
        <v>81741057.591256097</v>
      </c>
      <c r="BE3769" s="7">
        <v>281410824.63235098</v>
      </c>
      <c r="BF3769" s="7">
        <v>308774018.99442399</v>
      </c>
      <c r="BG3769" s="7">
        <v>124827395.406418</v>
      </c>
      <c r="BH3769" s="7">
        <v>78965992.446390197</v>
      </c>
      <c r="BI3769" s="7">
        <v>48838767.964404799</v>
      </c>
      <c r="BJ3769" s="7">
        <v>125321006.574092</v>
      </c>
      <c r="BK3769" s="7">
        <v>137849664.27857801</v>
      </c>
      <c r="BL3769" s="7">
        <v>96656670.049255505</v>
      </c>
      <c r="BM3769" s="7">
        <v>118796578.464095</v>
      </c>
      <c r="BN3769" s="7">
        <v>85945916.842104107</v>
      </c>
      <c r="BO3769" s="7">
        <v>99297275.2373427</v>
      </c>
      <c r="BP3769" s="7">
        <v>174650540.01520801</v>
      </c>
      <c r="BQ3769" s="7">
        <v>143969833.52304101</v>
      </c>
      <c r="BR3769" s="7">
        <v>148559702.505335</v>
      </c>
      <c r="BS3769" s="7">
        <v>152994630.922813</v>
      </c>
      <c r="BT3769" s="7">
        <v>225532494.34140599</v>
      </c>
      <c r="BU3769" s="7">
        <v>107951245.01954</v>
      </c>
      <c r="BV3769" s="7">
        <v>106050068.98522399</v>
      </c>
      <c r="BW3769" s="7">
        <v>119389512.609363</v>
      </c>
      <c r="BX3769" s="7">
        <v>233361904.616207</v>
      </c>
      <c r="BY3769" s="7">
        <v>39478498.272521503</v>
      </c>
      <c r="BZ3769" s="7">
        <v>35545812.564012602</v>
      </c>
      <c r="CA3769" s="7">
        <v>250990968.977918</v>
      </c>
      <c r="CB3769" s="7">
        <v>20872324.875989601</v>
      </c>
      <c r="CC3769" s="7">
        <v>2070172.70779863</v>
      </c>
      <c r="CD3769" s="7">
        <v>1043884.3379390599</v>
      </c>
      <c r="CE3769" s="7">
        <v>2241734.9093718999</v>
      </c>
    </row>
    <row r="3770" spans="1:83" ht="19">
      <c r="A3770" s="2">
        <v>1119</v>
      </c>
      <c r="B3770" s="3">
        <v>11.739000000000001</v>
      </c>
      <c r="C3770" s="4">
        <v>352.20983999999999</v>
      </c>
      <c r="D3770" s="5" t="s">
        <v>916</v>
      </c>
      <c r="E3770" s="5"/>
      <c r="F3770" s="3">
        <v>0.36</v>
      </c>
      <c r="G3770" s="2">
        <v>0</v>
      </c>
      <c r="H3770" s="6"/>
      <c r="I3770" s="3">
        <v>0.99965849196085677</v>
      </c>
      <c r="J3770" s="23">
        <v>0.9945148248945701</v>
      </c>
      <c r="K3770" s="2"/>
      <c r="L3770" s="7"/>
      <c r="M3770" s="7">
        <v>4368316.1547657596</v>
      </c>
      <c r="N3770" s="7">
        <v>3870641.5651550302</v>
      </c>
      <c r="O3770" s="7">
        <v>3142004.7480414198</v>
      </c>
      <c r="P3770" s="7">
        <v>3543844.3027073601</v>
      </c>
      <c r="Q3770" s="7">
        <v>3576448.9547692798</v>
      </c>
      <c r="R3770" s="7">
        <v>4506396.1342363898</v>
      </c>
      <c r="S3770" s="7">
        <v>4108344.1667044298</v>
      </c>
      <c r="T3770" s="7">
        <v>5131297.4122005701</v>
      </c>
      <c r="U3770" s="7">
        <v>3633355.4761949899</v>
      </c>
      <c r="V3770" s="7">
        <v>2841679.8767709299</v>
      </c>
      <c r="W3770" s="7">
        <v>3537910.93812891</v>
      </c>
      <c r="X3770" s="7">
        <v>3499731.9786018101</v>
      </c>
      <c r="Y3770" s="7">
        <v>2982510.5920399199</v>
      </c>
      <c r="Z3770" s="7">
        <v>3194672.5551915099</v>
      </c>
      <c r="AA3770" s="7">
        <v>4287728.0683289003</v>
      </c>
      <c r="AB3770" s="7">
        <v>3519272.6105393302</v>
      </c>
      <c r="AC3770" s="7">
        <v>3619016.38080785</v>
      </c>
      <c r="AD3770" s="7">
        <v>2899609.0409090202</v>
      </c>
      <c r="AE3770" s="7">
        <v>3967118.9365500798</v>
      </c>
      <c r="AF3770" s="7">
        <v>3387458.6439038701</v>
      </c>
      <c r="AG3770" s="7">
        <v>3237442.5088881701</v>
      </c>
      <c r="AH3770" s="7">
        <v>3761775.81367295</v>
      </c>
      <c r="AI3770" s="7">
        <v>3996372.0543113798</v>
      </c>
      <c r="AJ3770" s="7">
        <v>4990948.5118144099</v>
      </c>
      <c r="AK3770" s="7">
        <v>4365295.9079253199</v>
      </c>
      <c r="AL3770" s="7">
        <v>3783781.74047864</v>
      </c>
      <c r="AM3770" s="7">
        <v>3381661.8965642801</v>
      </c>
      <c r="AN3770" s="7">
        <v>3911371.9157986902</v>
      </c>
      <c r="AO3770" s="7">
        <v>3058672.01324041</v>
      </c>
      <c r="AP3770" s="7">
        <v>2607188.86630311</v>
      </c>
      <c r="AQ3770" s="7">
        <v>4442979.1568829399</v>
      </c>
      <c r="AR3770" s="7">
        <v>5958993.8131413097</v>
      </c>
      <c r="AS3770" s="7">
        <v>3014791.3228338198</v>
      </c>
      <c r="AT3770" s="7">
        <v>4251660.2460810402</v>
      </c>
      <c r="AU3770" s="7">
        <v>2689458.2817103602</v>
      </c>
      <c r="AV3770" s="7">
        <v>3534078.8370551202</v>
      </c>
      <c r="AW3770" s="7">
        <v>3615654.3068852299</v>
      </c>
      <c r="AX3770" s="7">
        <v>3220128.6387469801</v>
      </c>
      <c r="AY3770" s="7">
        <v>4086960.78974368</v>
      </c>
      <c r="AZ3770" s="7">
        <v>4036796.27478843</v>
      </c>
      <c r="BA3770" s="7">
        <v>3249514.8380045998</v>
      </c>
      <c r="BB3770" s="7">
        <v>4433777.2717828797</v>
      </c>
      <c r="BC3770" s="7">
        <v>3493851.7291667699</v>
      </c>
      <c r="BD3770" s="7">
        <v>3868263.8378883898</v>
      </c>
      <c r="BE3770" s="7">
        <v>2681640.4890570198</v>
      </c>
      <c r="BF3770" s="7">
        <v>2680203.4041836299</v>
      </c>
      <c r="BG3770" s="7">
        <v>3725642.4215312498</v>
      </c>
      <c r="BH3770" s="7">
        <v>2779494.7213628599</v>
      </c>
      <c r="BI3770" s="7">
        <v>3190273.24732373</v>
      </c>
      <c r="BJ3770" s="7">
        <v>2906797.5387615701</v>
      </c>
      <c r="BK3770" s="7">
        <v>4122590.4826299399</v>
      </c>
      <c r="BL3770" s="7">
        <v>3864572.5754309702</v>
      </c>
      <c r="BM3770" s="7">
        <v>4365614.6780960001</v>
      </c>
      <c r="BN3770" s="7">
        <v>4477960.2452974999</v>
      </c>
      <c r="BO3770" s="7">
        <v>3692587.2468965999</v>
      </c>
      <c r="BP3770" s="7">
        <v>2934524.2818263802</v>
      </c>
      <c r="BQ3770" s="7">
        <v>2725709.3201574101</v>
      </c>
      <c r="BR3770" s="7">
        <v>4059613.4463632698</v>
      </c>
      <c r="BS3770" s="7">
        <v>2727195.8713138001</v>
      </c>
      <c r="BT3770" s="7">
        <v>3751709.5002503102</v>
      </c>
      <c r="BU3770" s="7">
        <v>4140122.9452390098</v>
      </c>
      <c r="BV3770" s="7">
        <v>3082696.9583550398</v>
      </c>
      <c r="BW3770" s="7">
        <v>7051480.2279641796</v>
      </c>
      <c r="BX3770" s="7">
        <v>4649232.1334882304</v>
      </c>
      <c r="BY3770" s="7">
        <v>3628902.70050256</v>
      </c>
      <c r="BZ3770" s="7">
        <v>3414523.71757353</v>
      </c>
      <c r="CA3770" s="7">
        <v>4169722.1566750901</v>
      </c>
      <c r="CB3770" s="7">
        <v>4158479.94094072</v>
      </c>
      <c r="CC3770" s="7">
        <v>197676.23008708801</v>
      </c>
      <c r="CD3770" s="7">
        <v>131434.57746641501</v>
      </c>
      <c r="CE3770" s="7">
        <v>70482.574786446596</v>
      </c>
    </row>
    <row r="3771" spans="1:83" ht="19">
      <c r="A3771" s="2">
        <v>42</v>
      </c>
      <c r="B3771" s="3">
        <v>3.3679999999999999</v>
      </c>
      <c r="C3771" s="4">
        <v>249.03089</v>
      </c>
      <c r="D3771" s="5" t="s">
        <v>130</v>
      </c>
      <c r="E3771" s="5"/>
      <c r="F3771" s="3">
        <v>0.73</v>
      </c>
      <c r="G3771" s="2">
        <v>0</v>
      </c>
      <c r="H3771" s="6"/>
      <c r="I3771" s="3">
        <v>0.99873271260917684</v>
      </c>
      <c r="J3771" s="23">
        <v>0.99469010094305754</v>
      </c>
      <c r="K3771" s="2"/>
      <c r="L3771" s="7"/>
      <c r="M3771" s="7">
        <v>1581808.9742898899</v>
      </c>
      <c r="N3771" s="7">
        <v>1476274.8554501201</v>
      </c>
      <c r="O3771" s="7">
        <v>2005191.07179835</v>
      </c>
      <c r="P3771" s="7">
        <v>1977922.6511139499</v>
      </c>
      <c r="Q3771" s="7">
        <v>3563151.85355232</v>
      </c>
      <c r="R3771" s="7">
        <v>1598937.8892483099</v>
      </c>
      <c r="S3771" s="7">
        <v>8599229.7143375501</v>
      </c>
      <c r="T3771" s="7">
        <v>2005867.0090622499</v>
      </c>
      <c r="U3771" s="7">
        <v>2496452.9672510498</v>
      </c>
      <c r="V3771" s="7">
        <v>4111034.4017246799</v>
      </c>
      <c r="W3771" s="7">
        <v>2073089.13288523</v>
      </c>
      <c r="X3771" s="7">
        <v>1284997.9139334699</v>
      </c>
      <c r="Y3771" s="7">
        <v>2070586.2986933601</v>
      </c>
      <c r="Z3771" s="7">
        <v>1596579.3474578101</v>
      </c>
      <c r="AA3771" s="7">
        <v>3485995.6227905098</v>
      </c>
      <c r="AB3771" s="7">
        <v>2870089.73534483</v>
      </c>
      <c r="AC3771" s="7">
        <v>1055572.7409300599</v>
      </c>
      <c r="AD3771" s="7">
        <v>3896767.9841320501</v>
      </c>
      <c r="AE3771" s="7">
        <v>616815.84749967605</v>
      </c>
      <c r="AF3771" s="7">
        <v>1536621.3772481999</v>
      </c>
      <c r="AG3771" s="7">
        <v>1652217.5806811999</v>
      </c>
      <c r="AH3771" s="7">
        <v>3557355.5339113502</v>
      </c>
      <c r="AI3771" s="7">
        <v>3803934.71678084</v>
      </c>
      <c r="AJ3771" s="7">
        <v>2140796.3033325002</v>
      </c>
      <c r="AK3771" s="7">
        <v>3879168.5533559499</v>
      </c>
      <c r="AL3771" s="7">
        <v>2466119.28514852</v>
      </c>
      <c r="AM3771" s="7">
        <v>5540465.6586578703</v>
      </c>
      <c r="AN3771" s="7">
        <v>793243.84767998406</v>
      </c>
      <c r="AO3771" s="7">
        <v>448405.59319124097</v>
      </c>
      <c r="AP3771" s="7">
        <v>1558168.4162892399</v>
      </c>
      <c r="AQ3771" s="7">
        <v>1570577.3170718199</v>
      </c>
      <c r="AR3771" s="7">
        <v>3972687.3195546698</v>
      </c>
      <c r="AS3771" s="7">
        <v>4118911.3812474101</v>
      </c>
      <c r="AT3771" s="7">
        <v>1681528.2181025101</v>
      </c>
      <c r="AU3771" s="7">
        <v>1731108.42839776</v>
      </c>
      <c r="AV3771" s="7">
        <v>1004928.8679297901</v>
      </c>
      <c r="AW3771" s="7">
        <v>1942209.3406026401</v>
      </c>
      <c r="AX3771" s="7">
        <v>2035003.5387508399</v>
      </c>
      <c r="AY3771" s="7">
        <v>2172705.7648174199</v>
      </c>
      <c r="AZ3771" s="7">
        <v>2228859.6666962402</v>
      </c>
      <c r="BA3771" s="7">
        <v>7185781.6779383803</v>
      </c>
      <c r="BB3771" s="7">
        <v>13913460.8451153</v>
      </c>
      <c r="BC3771" s="7">
        <v>2435499.6509678201</v>
      </c>
      <c r="BD3771" s="7">
        <v>2421845.4893804602</v>
      </c>
      <c r="BE3771" s="7">
        <v>1996857.31741881</v>
      </c>
      <c r="BF3771" s="7">
        <v>3587564.8720483701</v>
      </c>
      <c r="BG3771" s="7">
        <v>1836010.29742576</v>
      </c>
      <c r="BH3771" s="7">
        <v>1334418.1565640599</v>
      </c>
      <c r="BI3771" s="7">
        <v>377042.64279821701</v>
      </c>
      <c r="BJ3771" s="7">
        <v>2222147.4470262602</v>
      </c>
      <c r="BK3771" s="7">
        <v>1668923.56719551</v>
      </c>
      <c r="BL3771" s="7">
        <v>1962637.91800435</v>
      </c>
      <c r="BM3771" s="7">
        <v>2171179.7638110602</v>
      </c>
      <c r="BN3771" s="7">
        <v>1966871.4160957199</v>
      </c>
      <c r="BO3771" s="7">
        <v>1604060.45729194</v>
      </c>
      <c r="BP3771" s="7">
        <v>3081637.3297338001</v>
      </c>
      <c r="BQ3771" s="7">
        <v>1577399.3441192701</v>
      </c>
      <c r="BR3771" s="7">
        <v>1544831.9213457699</v>
      </c>
      <c r="BS3771" s="7">
        <v>2536227.6931673498</v>
      </c>
      <c r="BT3771" s="7">
        <v>2211602.15873197</v>
      </c>
      <c r="BU3771" s="7">
        <v>1643685.5520225</v>
      </c>
      <c r="BV3771" s="7">
        <v>1182337.83920112</v>
      </c>
      <c r="BW3771" s="7">
        <v>2056201.6000284201</v>
      </c>
      <c r="BX3771" s="7">
        <v>5749832.1565714497</v>
      </c>
      <c r="BY3771" s="7">
        <v>1345273.8768885301</v>
      </c>
      <c r="BZ3771" s="7">
        <v>1483096.1401812099</v>
      </c>
      <c r="CA3771" s="7">
        <v>3742858.1618952998</v>
      </c>
      <c r="CB3771" s="7">
        <v>683597.13449956197</v>
      </c>
      <c r="CC3771" s="7">
        <v>46236.956966889302</v>
      </c>
      <c r="CD3771" s="7">
        <v>66439.870844703299</v>
      </c>
      <c r="CE3771" s="7">
        <v>45483.1878049648</v>
      </c>
    </row>
    <row r="3772" spans="1:83" ht="19">
      <c r="A3772" s="2">
        <v>2669</v>
      </c>
      <c r="B3772" s="3">
        <v>15.941000000000001</v>
      </c>
      <c r="C3772" s="4">
        <v>358.06894</v>
      </c>
      <c r="D3772" s="5" t="s">
        <v>1617</v>
      </c>
      <c r="E3772" s="5"/>
      <c r="F3772" s="3">
        <v>0.21</v>
      </c>
      <c r="G3772" s="2">
        <v>0</v>
      </c>
      <c r="H3772" s="6"/>
      <c r="I3772" s="3">
        <v>0.99954920292743843</v>
      </c>
      <c r="J3772" s="23">
        <v>0.99474113494894423</v>
      </c>
      <c r="K3772" s="2"/>
      <c r="L3772" s="7"/>
      <c r="M3772" s="7">
        <v>3327918.9641347299</v>
      </c>
      <c r="N3772" s="7">
        <v>3003892.4607240199</v>
      </c>
      <c r="O3772" s="7">
        <v>3427720.8332801098</v>
      </c>
      <c r="P3772" s="7">
        <v>3068622.5180661599</v>
      </c>
      <c r="Q3772" s="7">
        <v>3515822.6051705601</v>
      </c>
      <c r="R3772" s="7">
        <v>3833312.9330573701</v>
      </c>
      <c r="S3772" s="7">
        <v>4114361.31509685</v>
      </c>
      <c r="T3772" s="7">
        <v>4701818.1649370696</v>
      </c>
      <c r="U3772" s="7">
        <v>2695649.2681304901</v>
      </c>
      <c r="V3772" s="7">
        <v>2678761.5308374502</v>
      </c>
      <c r="W3772" s="7">
        <v>2654905.31114126</v>
      </c>
      <c r="X3772" s="7">
        <v>2554312.51856241</v>
      </c>
      <c r="Y3772" s="7">
        <v>1671431.0924229301</v>
      </c>
      <c r="Z3772" s="7">
        <v>3132189.18545397</v>
      </c>
      <c r="AA3772" s="7">
        <v>4288948.1627832605</v>
      </c>
      <c r="AB3772" s="7">
        <v>3164540.5102510098</v>
      </c>
      <c r="AC3772" s="7">
        <v>5690899.2811677298</v>
      </c>
      <c r="AD3772" s="7">
        <v>4571399.64636668</v>
      </c>
      <c r="AE3772" s="7">
        <v>3541060.1447372301</v>
      </c>
      <c r="AF3772" s="7">
        <v>4850550.0561134703</v>
      </c>
      <c r="AG3772" s="7">
        <v>3712713.5860221698</v>
      </c>
      <c r="AH3772" s="7">
        <v>5246448.2351662396</v>
      </c>
      <c r="AI3772" s="7">
        <v>3548417.49140942</v>
      </c>
      <c r="AJ3772" s="7">
        <v>3737367.94643758</v>
      </c>
      <c r="AK3772" s="7">
        <v>4151975.9459142801</v>
      </c>
      <c r="AL3772" s="7">
        <v>4144845.2307937001</v>
      </c>
      <c r="AM3772" s="7">
        <v>3879471.81488482</v>
      </c>
      <c r="AN3772" s="7">
        <v>3006042.7890001298</v>
      </c>
      <c r="AO3772" s="7">
        <v>6035064.8957250202</v>
      </c>
      <c r="AP3772" s="7">
        <v>1736878.73134843</v>
      </c>
      <c r="AQ3772" s="7">
        <v>2708537.2898768499</v>
      </c>
      <c r="AR3772" s="7">
        <v>3237725.1046453798</v>
      </c>
      <c r="AS3772" s="7">
        <v>3151414.3787497701</v>
      </c>
      <c r="AT3772" s="7">
        <v>2660638.7620153399</v>
      </c>
      <c r="AU3772" s="7">
        <v>1404263.2422692101</v>
      </c>
      <c r="AV3772" s="7">
        <v>4139548.3914343398</v>
      </c>
      <c r="AW3772" s="7">
        <v>4064976.7892254302</v>
      </c>
      <c r="AX3772" s="7">
        <v>5035513.7432965199</v>
      </c>
      <c r="AY3772" s="7">
        <v>2811323.1151080499</v>
      </c>
      <c r="AZ3772" s="7">
        <v>4066198.7997959498</v>
      </c>
      <c r="BA3772" s="7">
        <v>4202128.9547852902</v>
      </c>
      <c r="BB3772" s="7">
        <v>4006074.5209194901</v>
      </c>
      <c r="BC3772" s="7">
        <v>3917231.0091173798</v>
      </c>
      <c r="BD3772" s="7">
        <v>3639974.6140004802</v>
      </c>
      <c r="BE3772" s="7">
        <v>3103978.6472116802</v>
      </c>
      <c r="BF3772" s="7">
        <v>1618552.75141635</v>
      </c>
      <c r="BG3772" s="7">
        <v>3998320.7486738898</v>
      </c>
      <c r="BH3772" s="7">
        <v>1823089.87703229</v>
      </c>
      <c r="BI3772" s="7">
        <v>4968440.0450399499</v>
      </c>
      <c r="BJ3772" s="7">
        <v>2219763.8203520598</v>
      </c>
      <c r="BK3772" s="7">
        <v>3908649.54510675</v>
      </c>
      <c r="BL3772" s="7">
        <v>3745859.7473487202</v>
      </c>
      <c r="BM3772" s="7">
        <v>4332283.2456697803</v>
      </c>
      <c r="BN3772" s="7">
        <v>4020010.82066022</v>
      </c>
      <c r="BO3772" s="7">
        <v>4183746.7290238002</v>
      </c>
      <c r="BP3772" s="7">
        <v>1891543.1141277901</v>
      </c>
      <c r="BQ3772" s="7">
        <v>3713489.8093784498</v>
      </c>
      <c r="BR3772" s="7">
        <v>2817881.9481193698</v>
      </c>
      <c r="BS3772" s="7">
        <v>3337085.0621863501</v>
      </c>
      <c r="BT3772" s="7">
        <v>3350666.2188412598</v>
      </c>
      <c r="BU3772" s="7">
        <v>3002545.7221665098</v>
      </c>
      <c r="BV3772" s="7">
        <v>2561253.2391455802</v>
      </c>
      <c r="BW3772" s="7">
        <v>3366767.0546766301</v>
      </c>
      <c r="BX3772" s="7">
        <v>3563342.9811840001</v>
      </c>
      <c r="BY3772" s="7">
        <v>4215480.4365193602</v>
      </c>
      <c r="BZ3772" s="7">
        <v>2408327.31616817</v>
      </c>
      <c r="CA3772" s="7">
        <v>3437417.8266460099</v>
      </c>
      <c r="CB3772" s="7">
        <v>2358171.8251877702</v>
      </c>
      <c r="CC3772" s="7">
        <v>177453.318577592</v>
      </c>
      <c r="CD3772" s="7">
        <v>204241.30490195099</v>
      </c>
      <c r="CE3772" s="7">
        <v>267259.14133281098</v>
      </c>
    </row>
    <row r="3773" spans="1:83" ht="19">
      <c r="A3773" s="2">
        <v>2783</v>
      </c>
      <c r="B3773" s="3">
        <v>16.242999999999999</v>
      </c>
      <c r="C3773" s="4">
        <v>372.21499</v>
      </c>
      <c r="D3773" s="5" t="s">
        <v>1063</v>
      </c>
      <c r="E3773" s="5"/>
      <c r="F3773" s="3">
        <v>0.49</v>
      </c>
      <c r="G3773" s="2">
        <v>0</v>
      </c>
      <c r="H3773" s="6"/>
      <c r="I3773" s="3">
        <v>1.000567465895807</v>
      </c>
      <c r="J3773" s="23">
        <v>0.99507503669863118</v>
      </c>
      <c r="K3773" s="2"/>
      <c r="L3773" s="7"/>
      <c r="M3773" s="7">
        <v>2814232.45183167</v>
      </c>
      <c r="N3773" s="7">
        <v>2068308.6246815</v>
      </c>
      <c r="O3773" s="7">
        <v>1854338.8062245201</v>
      </c>
      <c r="P3773" s="7">
        <v>1534690.4915119901</v>
      </c>
      <c r="Q3773" s="7">
        <v>1922491.13185592</v>
      </c>
      <c r="R3773" s="7">
        <v>2222713.0111917299</v>
      </c>
      <c r="S3773" s="7">
        <v>2787353.4690007502</v>
      </c>
      <c r="T3773" s="7">
        <v>2513118.65739692</v>
      </c>
      <c r="U3773" s="7">
        <v>1512136.73400481</v>
      </c>
      <c r="V3773" s="7">
        <v>1396907.59009952</v>
      </c>
      <c r="W3773" s="7">
        <v>1545884.1866031201</v>
      </c>
      <c r="X3773" s="7">
        <v>2132573.6185875498</v>
      </c>
      <c r="Y3773" s="7">
        <v>1683046.5546450601</v>
      </c>
      <c r="Z3773" s="7">
        <v>1506817.5535108999</v>
      </c>
      <c r="AA3773" s="7">
        <v>3947032.2255704599</v>
      </c>
      <c r="AB3773" s="7">
        <v>1673758.9968787699</v>
      </c>
      <c r="AC3773" s="7">
        <v>2627181.9525914001</v>
      </c>
      <c r="AD3773" s="7">
        <v>2037263.4861811199</v>
      </c>
      <c r="AE3773" s="7">
        <v>1935356.6056633501</v>
      </c>
      <c r="AF3773" s="7">
        <v>3748643.0138911302</v>
      </c>
      <c r="AG3773" s="7">
        <v>1763005.6230172501</v>
      </c>
      <c r="AH3773" s="7">
        <v>2091114.47769884</v>
      </c>
      <c r="AI3773" s="7">
        <v>1732896.28353367</v>
      </c>
      <c r="AJ3773" s="7">
        <v>4071824.6881970302</v>
      </c>
      <c r="AK3773" s="7">
        <v>574470.26879966096</v>
      </c>
      <c r="AL3773" s="7">
        <v>1414805.4306582699</v>
      </c>
      <c r="AM3773" s="7">
        <v>2230113.0546078701</v>
      </c>
      <c r="AN3773" s="7">
        <v>1980767.8545987001</v>
      </c>
      <c r="AO3773" s="7">
        <v>5371639.5962316198</v>
      </c>
      <c r="AP3773" s="7">
        <v>1430378.60575828</v>
      </c>
      <c r="AQ3773" s="7">
        <v>2742746.57302455</v>
      </c>
      <c r="AR3773" s="7">
        <v>2085989.0733618201</v>
      </c>
      <c r="AS3773" s="7">
        <v>1665491.8012427599</v>
      </c>
      <c r="AT3773" s="7">
        <v>5501785.6612796299</v>
      </c>
      <c r="AU3773" s="7">
        <v>1305543.2462637699</v>
      </c>
      <c r="AV3773" s="7">
        <v>1907464.2750982901</v>
      </c>
      <c r="AW3773" s="7">
        <v>2051587.2920735399</v>
      </c>
      <c r="AX3773" s="7">
        <v>2396496.9796651602</v>
      </c>
      <c r="AY3773" s="7">
        <v>2171348.8051911499</v>
      </c>
      <c r="AZ3773" s="7">
        <v>1928330.9931314001</v>
      </c>
      <c r="BA3773" s="7">
        <v>3512980.16948306</v>
      </c>
      <c r="BB3773" s="7">
        <v>1913152.1678758</v>
      </c>
      <c r="BC3773" s="7">
        <v>2199186.5787175102</v>
      </c>
      <c r="BD3773" s="7">
        <v>3579781.5193063999</v>
      </c>
      <c r="BE3773" s="7">
        <v>2011033.3860128</v>
      </c>
      <c r="BF3773" s="7">
        <v>1850028.82755655</v>
      </c>
      <c r="BG3773" s="7">
        <v>1550317.3190932099</v>
      </c>
      <c r="BH3773" s="7">
        <v>1972694.0418092499</v>
      </c>
      <c r="BI3773" s="7">
        <v>1872723.8977289</v>
      </c>
      <c r="BJ3773" s="7">
        <v>1958891.07965022</v>
      </c>
      <c r="BK3773" s="7">
        <v>2575510.8393728202</v>
      </c>
      <c r="BL3773" s="7">
        <v>1770161.6582295799</v>
      </c>
      <c r="BM3773" s="7">
        <v>1958589.75228323</v>
      </c>
      <c r="BN3773" s="7">
        <v>2236649.0396878002</v>
      </c>
      <c r="BO3773" s="7">
        <v>2432130.6929084002</v>
      </c>
      <c r="BP3773" s="7">
        <v>3925639.7799178702</v>
      </c>
      <c r="BQ3773" s="7">
        <v>2296082.7875910201</v>
      </c>
      <c r="BR3773" s="7">
        <v>2268147.4774200902</v>
      </c>
      <c r="BS3773" s="7">
        <v>2164930.1223386098</v>
      </c>
      <c r="BT3773" s="7">
        <v>1578237.24119799</v>
      </c>
      <c r="BU3773" s="7">
        <v>1724142.02436248</v>
      </c>
      <c r="BV3773" s="7">
        <v>1662438.85606508</v>
      </c>
      <c r="BW3773" s="7">
        <v>2349470.8339756201</v>
      </c>
      <c r="BX3773" s="7">
        <v>2153605.7514448902</v>
      </c>
      <c r="BY3773" s="7">
        <v>2087760.4375917001</v>
      </c>
      <c r="BZ3773" s="7">
        <v>3025785.76837757</v>
      </c>
      <c r="CA3773" s="7">
        <v>2437510.1001516902</v>
      </c>
      <c r="CB3773" s="7">
        <v>3498318.8084600298</v>
      </c>
      <c r="CC3773" s="7">
        <v>103062.159619928</v>
      </c>
      <c r="CD3773" s="7">
        <v>128878.17301083299</v>
      </c>
      <c r="CE3773" s="7">
        <v>125160.69754289</v>
      </c>
    </row>
    <row r="3774" spans="1:83" ht="19">
      <c r="A3774" s="2">
        <v>3577</v>
      </c>
      <c r="B3774" s="3">
        <v>21.51</v>
      </c>
      <c r="C3774" s="4">
        <v>614.38179000000002</v>
      </c>
      <c r="D3774" s="5" t="s">
        <v>2295</v>
      </c>
      <c r="E3774" s="5"/>
      <c r="F3774" s="3">
        <v>-0.13</v>
      </c>
      <c r="G3774" s="2">
        <v>0</v>
      </c>
      <c r="H3774" s="6"/>
      <c r="I3774" s="3">
        <v>0.99950386996967144</v>
      </c>
      <c r="J3774" s="23">
        <v>0.99568113533668923</v>
      </c>
      <c r="K3774" s="2"/>
      <c r="L3774" s="7"/>
      <c r="M3774" s="7">
        <v>36108819.627997898</v>
      </c>
      <c r="N3774" s="7">
        <v>59875770.044687599</v>
      </c>
      <c r="O3774" s="7">
        <v>24223062.5071906</v>
      </c>
      <c r="P3774" s="7">
        <v>44775177.364795901</v>
      </c>
      <c r="Q3774" s="7">
        <v>31687263.241340902</v>
      </c>
      <c r="R3774" s="7">
        <v>38066945.350741401</v>
      </c>
      <c r="S3774" s="7">
        <v>40932582.459135801</v>
      </c>
      <c r="T3774" s="7">
        <v>25101720.5502831</v>
      </c>
      <c r="U3774" s="7">
        <v>29417636.774274599</v>
      </c>
      <c r="V3774" s="7">
        <v>14814863.440673901</v>
      </c>
      <c r="W3774" s="7">
        <v>18982855.198455501</v>
      </c>
      <c r="X3774" s="7">
        <v>51829622.342242897</v>
      </c>
      <c r="Y3774" s="7">
        <v>22766131.262778599</v>
      </c>
      <c r="Z3774" s="7">
        <v>29156473.129684899</v>
      </c>
      <c r="AA3774" s="7">
        <v>66931798.731640898</v>
      </c>
      <c r="AB3774" s="7">
        <v>26418375.4485825</v>
      </c>
      <c r="AC3774" s="7">
        <v>43813859.8656459</v>
      </c>
      <c r="AD3774" s="7">
        <v>44031347.846058302</v>
      </c>
      <c r="AE3774" s="7">
        <v>46161538.738438398</v>
      </c>
      <c r="AF3774" s="7">
        <v>50108920.519769497</v>
      </c>
      <c r="AG3774" s="7">
        <v>43088688.310685001</v>
      </c>
      <c r="AH3774" s="7">
        <v>33280000.749649402</v>
      </c>
      <c r="AI3774" s="7">
        <v>27302078.499178</v>
      </c>
      <c r="AJ3774" s="7">
        <v>32985265.316572201</v>
      </c>
      <c r="AK3774" s="7">
        <v>15340279.782924</v>
      </c>
      <c r="AL3774" s="7">
        <v>33911289.852588996</v>
      </c>
      <c r="AM3774" s="7">
        <v>52431260.978586704</v>
      </c>
      <c r="AN3774" s="7">
        <v>39480900.301790498</v>
      </c>
      <c r="AO3774" s="7">
        <v>105132753.232051</v>
      </c>
      <c r="AP3774" s="7">
        <v>34478003.276417598</v>
      </c>
      <c r="AQ3774" s="7">
        <v>41503989.4943887</v>
      </c>
      <c r="AR3774" s="7">
        <v>37371887.475579299</v>
      </c>
      <c r="AS3774" s="7">
        <v>36120429.391495302</v>
      </c>
      <c r="AT3774" s="7">
        <v>28999391.267397098</v>
      </c>
      <c r="AU3774" s="7">
        <v>16061799.2347901</v>
      </c>
      <c r="AV3774" s="7">
        <v>30527361.844093099</v>
      </c>
      <c r="AW3774" s="7">
        <v>25953921.2224034</v>
      </c>
      <c r="AX3774" s="7">
        <v>47757427.8579785</v>
      </c>
      <c r="AY3774" s="7">
        <v>22307302.437911998</v>
      </c>
      <c r="AZ3774" s="7">
        <v>38230697.149609499</v>
      </c>
      <c r="BA3774" s="7">
        <v>43889536.746309496</v>
      </c>
      <c r="BB3774" s="7">
        <v>29533403.080494702</v>
      </c>
      <c r="BC3774" s="7">
        <v>20569653.242656499</v>
      </c>
      <c r="BD3774" s="7">
        <v>54485893.798257999</v>
      </c>
      <c r="BE3774" s="7">
        <v>37222468.021687701</v>
      </c>
      <c r="BF3774" s="7">
        <v>23038897.640178598</v>
      </c>
      <c r="BG3774" s="7">
        <v>42605798.438343197</v>
      </c>
      <c r="BH3774" s="7">
        <v>57986797.912363499</v>
      </c>
      <c r="BI3774" s="7">
        <v>40064218.224932499</v>
      </c>
      <c r="BJ3774" s="7">
        <v>44336364.114058398</v>
      </c>
      <c r="BK3774" s="7">
        <v>32011045.687869702</v>
      </c>
      <c r="BL3774" s="7">
        <v>31375049.3409185</v>
      </c>
      <c r="BM3774" s="7">
        <v>27790007.2995557</v>
      </c>
      <c r="BN3774" s="7">
        <v>28128052.467971899</v>
      </c>
      <c r="BO3774" s="7">
        <v>50587259.403831199</v>
      </c>
      <c r="BP3774" s="7">
        <v>34309479.891638197</v>
      </c>
      <c r="BQ3774" s="7">
        <v>46076966.9385015</v>
      </c>
      <c r="BR3774" s="7">
        <v>71231287.390065894</v>
      </c>
      <c r="BS3774" s="7">
        <v>44024460.810427502</v>
      </c>
      <c r="BT3774" s="7">
        <v>31335404.276623599</v>
      </c>
      <c r="BU3774" s="7">
        <v>48620496.167677201</v>
      </c>
      <c r="BV3774" s="7">
        <v>40965261.465946503</v>
      </c>
      <c r="BW3774" s="7">
        <v>43911423.567341298</v>
      </c>
      <c r="BX3774" s="7">
        <v>16250701.2520521</v>
      </c>
      <c r="BY3774" s="7">
        <v>40326546.061702803</v>
      </c>
      <c r="BZ3774" s="7">
        <v>35137141.364076503</v>
      </c>
      <c r="CA3774" s="7">
        <v>26126114.661921501</v>
      </c>
      <c r="CB3774" s="7">
        <v>42431842.371037699</v>
      </c>
      <c r="CC3774" s="7">
        <v>661524.91803867195</v>
      </c>
      <c r="CD3774" s="7">
        <v>731572.10557249305</v>
      </c>
      <c r="CE3774" s="7">
        <v>755679.91167679406</v>
      </c>
    </row>
    <row r="3775" spans="1:83" ht="19">
      <c r="A3775" s="2">
        <v>583</v>
      </c>
      <c r="B3775" s="3">
        <v>9.7460000000000004</v>
      </c>
      <c r="C3775" s="4">
        <v>162.06815</v>
      </c>
      <c r="D3775" s="5" t="s">
        <v>540</v>
      </c>
      <c r="E3775" s="5" t="s">
        <v>541</v>
      </c>
      <c r="F3775" s="3">
        <v>0.42</v>
      </c>
      <c r="G3775" s="2">
        <v>1</v>
      </c>
      <c r="H3775" s="6">
        <v>91</v>
      </c>
      <c r="I3775" s="3">
        <v>1.000268080645623</v>
      </c>
      <c r="J3775" s="23">
        <v>0.99604972816942583</v>
      </c>
      <c r="K3775" s="2"/>
      <c r="L3775" s="7"/>
      <c r="M3775" s="7">
        <v>1947588.97143249</v>
      </c>
      <c r="N3775" s="7">
        <v>2662458.8355140998</v>
      </c>
      <c r="O3775" s="7">
        <v>2180143.0203299299</v>
      </c>
      <c r="P3775" s="7">
        <v>2146975.8417749</v>
      </c>
      <c r="Q3775" s="7">
        <v>2340247.5854476201</v>
      </c>
      <c r="R3775" s="7">
        <v>2272817.5723243901</v>
      </c>
      <c r="S3775" s="7">
        <v>1900570.66713917</v>
      </c>
      <c r="T3775" s="7">
        <v>2422065.5912969401</v>
      </c>
      <c r="U3775" s="7">
        <v>1726323.8520424999</v>
      </c>
      <c r="V3775" s="7">
        <v>1893286.18846864</v>
      </c>
      <c r="W3775" s="7">
        <v>2301375.5339880502</v>
      </c>
      <c r="X3775" s="7">
        <v>2309828.3077538498</v>
      </c>
      <c r="Y3775" s="7">
        <v>1761802.8369869699</v>
      </c>
      <c r="Z3775" s="7">
        <v>1848062.9239493101</v>
      </c>
      <c r="AA3775" s="7">
        <v>3083744.97622072</v>
      </c>
      <c r="AB3775" s="7">
        <v>2131135.1377615901</v>
      </c>
      <c r="AC3775" s="7">
        <v>2396098.0598116098</v>
      </c>
      <c r="AD3775" s="7">
        <v>2195829.7219343502</v>
      </c>
      <c r="AE3775" s="7">
        <v>2001938.9610836699</v>
      </c>
      <c r="AF3775" s="7">
        <v>2676825.8753985101</v>
      </c>
      <c r="AG3775" s="7">
        <v>2543391.0090320301</v>
      </c>
      <c r="AH3775" s="7">
        <v>2258551.87684849</v>
      </c>
      <c r="AI3775" s="7">
        <v>2222483.4696920798</v>
      </c>
      <c r="AJ3775" s="7">
        <v>2401960.29101907</v>
      </c>
      <c r="AK3775" s="7">
        <v>3149314.0626515499</v>
      </c>
      <c r="AL3775" s="7">
        <v>2481619.85536783</v>
      </c>
      <c r="AM3775" s="7">
        <v>2544204.8810322802</v>
      </c>
      <c r="AN3775" s="7">
        <v>2400156.4283853099</v>
      </c>
      <c r="AO3775" s="7">
        <v>2515358.17084616</v>
      </c>
      <c r="AP3775" s="7">
        <v>2248363.86277533</v>
      </c>
      <c r="AQ3775" s="7">
        <v>2354668.6722429199</v>
      </c>
      <c r="AR3775" s="7">
        <v>5677158.7343793605</v>
      </c>
      <c r="AS3775" s="7">
        <v>2258358.0165869598</v>
      </c>
      <c r="AT3775" s="7">
        <v>2035512.6727024999</v>
      </c>
      <c r="AU3775" s="7">
        <v>1640193.1425787499</v>
      </c>
      <c r="AV3775" s="7">
        <v>1776957.0167370699</v>
      </c>
      <c r="AW3775" s="7">
        <v>2156906.12155437</v>
      </c>
      <c r="AX3775" s="7">
        <v>2509082.65488572</v>
      </c>
      <c r="AY3775" s="7">
        <v>2029811.1273467699</v>
      </c>
      <c r="AZ3775" s="7">
        <v>1610856.2111949499</v>
      </c>
      <c r="BA3775" s="7">
        <v>2229510.9461382199</v>
      </c>
      <c r="BB3775" s="7">
        <v>2787162.9169667</v>
      </c>
      <c r="BC3775" s="7">
        <v>2113715.5511879898</v>
      </c>
      <c r="BD3775" s="7">
        <v>2429955.7836562102</v>
      </c>
      <c r="BE3775" s="7">
        <v>2724728.7033378799</v>
      </c>
      <c r="BF3775" s="7">
        <v>1785754.95213188</v>
      </c>
      <c r="BG3775" s="7">
        <v>2306052.5984529499</v>
      </c>
      <c r="BH3775" s="7">
        <v>2204637.9635824501</v>
      </c>
      <c r="BI3775" s="7">
        <v>2037879.3667876399</v>
      </c>
      <c r="BJ3775" s="7">
        <v>2768918.67769576</v>
      </c>
      <c r="BK3775" s="7">
        <v>1951236.4818794299</v>
      </c>
      <c r="BL3775" s="7">
        <v>2407461.62900976</v>
      </c>
      <c r="BM3775" s="7">
        <v>2747193.3917531399</v>
      </c>
      <c r="BN3775" s="7">
        <v>2521472.47673852</v>
      </c>
      <c r="BO3775" s="7">
        <v>2744508.00634633</v>
      </c>
      <c r="BP3775" s="7">
        <v>2124294.6111256201</v>
      </c>
      <c r="BQ3775" s="7">
        <v>2209458.2223056601</v>
      </c>
      <c r="BR3775" s="7">
        <v>2210558.82726618</v>
      </c>
      <c r="BS3775" s="7">
        <v>2609591.7693096199</v>
      </c>
      <c r="BT3775" s="7">
        <v>2633703.77908612</v>
      </c>
      <c r="BU3775" s="7">
        <v>2662204.30744405</v>
      </c>
      <c r="BV3775" s="7">
        <v>2519947.7067578598</v>
      </c>
      <c r="BW3775" s="7">
        <v>2240382.5637812102</v>
      </c>
      <c r="BX3775" s="7">
        <v>2628207.9137575198</v>
      </c>
      <c r="BY3775" s="7">
        <v>2201917.9169842801</v>
      </c>
      <c r="BZ3775" s="7">
        <v>2239128.200462</v>
      </c>
      <c r="CA3775" s="7">
        <v>1961974.8538335101</v>
      </c>
      <c r="CB3775" s="7">
        <v>2807170.1034489302</v>
      </c>
      <c r="CC3775" s="7">
        <v>28339302.1890921</v>
      </c>
      <c r="CD3775" s="7">
        <v>37332824.8098929</v>
      </c>
      <c r="CE3775" s="7">
        <v>4284950.9712079205</v>
      </c>
    </row>
    <row r="3776" spans="1:83" ht="19">
      <c r="A3776" s="2">
        <v>1678</v>
      </c>
      <c r="B3776" s="3">
        <v>13.303000000000001</v>
      </c>
      <c r="C3776" s="4">
        <v>294.09532000000002</v>
      </c>
      <c r="D3776" s="5" t="s">
        <v>798</v>
      </c>
      <c r="E3776" s="5"/>
      <c r="F3776" s="3">
        <v>0.8</v>
      </c>
      <c r="G3776" s="2">
        <v>0</v>
      </c>
      <c r="H3776" s="6"/>
      <c r="I3776" s="3">
        <v>1.0006557399698781</v>
      </c>
      <c r="J3776" s="23">
        <v>0.99636531040316501</v>
      </c>
      <c r="K3776" s="2"/>
      <c r="L3776" s="7"/>
      <c r="M3776" s="7">
        <v>2018209.3025113901</v>
      </c>
      <c r="N3776" s="7">
        <v>2733598.4327718699</v>
      </c>
      <c r="O3776" s="7">
        <v>3448804.2323322999</v>
      </c>
      <c r="P3776" s="7">
        <v>2300819.99080176</v>
      </c>
      <c r="Q3776" s="7">
        <v>1784394.01954336</v>
      </c>
      <c r="R3776" s="7">
        <v>1194749.0719880101</v>
      </c>
      <c r="S3776" s="7">
        <v>2879851.51506999</v>
      </c>
      <c r="T3776" s="7">
        <v>887995.76881631406</v>
      </c>
      <c r="U3776" s="7">
        <v>925462.33131731895</v>
      </c>
      <c r="V3776" s="7">
        <v>1263926.36629493</v>
      </c>
      <c r="W3776" s="7">
        <v>766286.57497521502</v>
      </c>
      <c r="X3776" s="7">
        <v>990146.86849367595</v>
      </c>
      <c r="Y3776" s="7">
        <v>954072.79358211905</v>
      </c>
      <c r="Z3776" s="7">
        <v>912202.90749662695</v>
      </c>
      <c r="AA3776" s="7">
        <v>1125803.2640108</v>
      </c>
      <c r="AB3776" s="7">
        <v>1378774.5976437901</v>
      </c>
      <c r="AC3776" s="7">
        <v>1192538.2728144401</v>
      </c>
      <c r="AD3776" s="7">
        <v>2660128.65314211</v>
      </c>
      <c r="AE3776" s="7">
        <v>716859.77072149306</v>
      </c>
      <c r="AF3776" s="7">
        <v>3254380.5649051899</v>
      </c>
      <c r="AG3776" s="7">
        <v>1432701.20648619</v>
      </c>
      <c r="AH3776" s="7">
        <v>3200565.4391788398</v>
      </c>
      <c r="AI3776" s="7">
        <v>1213475.1379832299</v>
      </c>
      <c r="AJ3776" s="7">
        <v>1530485.15819923</v>
      </c>
      <c r="AK3776" s="7">
        <v>1714402.10921945</v>
      </c>
      <c r="AL3776" s="7">
        <v>1555310.9813610499</v>
      </c>
      <c r="AM3776" s="7">
        <v>2423530.8926979299</v>
      </c>
      <c r="AN3776" s="7">
        <v>1205622.9928810501</v>
      </c>
      <c r="AO3776" s="7">
        <v>2763903.6963629299</v>
      </c>
      <c r="AP3776" s="7">
        <v>1111527.89115451</v>
      </c>
      <c r="AQ3776" s="7">
        <v>667812.96635083703</v>
      </c>
      <c r="AR3776" s="7">
        <v>2131510.67378606</v>
      </c>
      <c r="AS3776" s="7">
        <v>872324.00206958002</v>
      </c>
      <c r="AT3776" s="7">
        <v>4699105.0034937998</v>
      </c>
      <c r="AU3776" s="7">
        <v>1918700.7859338699</v>
      </c>
      <c r="AV3776" s="7">
        <v>1231609.6377439001</v>
      </c>
      <c r="AW3776" s="7">
        <v>2381500.6711879601</v>
      </c>
      <c r="AX3776" s="7">
        <v>1193283.3469164299</v>
      </c>
      <c r="AY3776" s="7">
        <v>3010373.7188079599</v>
      </c>
      <c r="AZ3776" s="7">
        <v>4575726.7971987901</v>
      </c>
      <c r="BA3776" s="7">
        <v>4313061.7233908698</v>
      </c>
      <c r="BB3776" s="7">
        <v>3253846.20009579</v>
      </c>
      <c r="BC3776" s="7">
        <v>1917651.6308635899</v>
      </c>
      <c r="BD3776" s="7">
        <v>4428428.9264890105</v>
      </c>
      <c r="BE3776" s="7">
        <v>1585102.00808886</v>
      </c>
      <c r="BF3776" s="7">
        <v>757180.98740274401</v>
      </c>
      <c r="BG3776" s="7">
        <v>973802.04708344804</v>
      </c>
      <c r="BH3776" s="7">
        <v>919368.51210537495</v>
      </c>
      <c r="BI3776" s="7">
        <v>1204174.2799555601</v>
      </c>
      <c r="BJ3776" s="7">
        <v>1088291.5060045901</v>
      </c>
      <c r="BK3776" s="7">
        <v>2057812.0196302801</v>
      </c>
      <c r="BL3776" s="7">
        <v>4041613.0761465402</v>
      </c>
      <c r="BM3776" s="7">
        <v>934362.91111125902</v>
      </c>
      <c r="BN3776" s="7">
        <v>1444353.7285907201</v>
      </c>
      <c r="BO3776" s="7">
        <v>743075.14131548896</v>
      </c>
      <c r="BP3776" s="7">
        <v>753179.88632573094</v>
      </c>
      <c r="BQ3776" s="7">
        <v>730270.15772301995</v>
      </c>
      <c r="BR3776" s="7">
        <v>2569970.6091096802</v>
      </c>
      <c r="BS3776" s="7">
        <v>2698655.3082974702</v>
      </c>
      <c r="BT3776" s="7">
        <v>578413.30128163204</v>
      </c>
      <c r="BU3776" s="7">
        <v>1557537.7325440501</v>
      </c>
      <c r="BV3776" s="7">
        <v>1383305.74178372</v>
      </c>
      <c r="BW3776" s="7">
        <v>901679.71337715199</v>
      </c>
      <c r="BX3776" s="7">
        <v>1818733.77756965</v>
      </c>
      <c r="BY3776" s="7">
        <v>1041340.0729824899</v>
      </c>
      <c r="BZ3776" s="7">
        <v>880568.13482272695</v>
      </c>
      <c r="CA3776" s="7">
        <v>1157256.9021103201</v>
      </c>
      <c r="CB3776" s="7">
        <v>721944.36684954597</v>
      </c>
      <c r="CC3776" s="7">
        <v>802728.75862434099</v>
      </c>
      <c r="CD3776" s="7">
        <v>586056.17805847398</v>
      </c>
      <c r="CE3776" s="7">
        <v>1040162.53802261</v>
      </c>
    </row>
    <row r="3777" spans="1:83" ht="19">
      <c r="A3777" s="2">
        <v>1082</v>
      </c>
      <c r="B3777" s="3">
        <v>11.615</v>
      </c>
      <c r="C3777" s="4">
        <v>1066.20101</v>
      </c>
      <c r="D3777" s="5" t="s">
        <v>891</v>
      </c>
      <c r="E3777" s="5"/>
      <c r="F3777" s="3">
        <v>0.03</v>
      </c>
      <c r="G3777" s="2">
        <v>0</v>
      </c>
      <c r="H3777" s="6"/>
      <c r="I3777" s="3">
        <v>1.000278843395213</v>
      </c>
      <c r="J3777" s="23">
        <v>0.99783129789720837</v>
      </c>
      <c r="K3777" s="2"/>
      <c r="L3777" s="7"/>
      <c r="M3777" s="7">
        <v>5918105.82535946</v>
      </c>
      <c r="N3777" s="7">
        <v>4338607.6630274598</v>
      </c>
      <c r="O3777" s="7">
        <v>1536054.04985889</v>
      </c>
      <c r="P3777" s="7">
        <v>5991960.7705550799</v>
      </c>
      <c r="Q3777" s="7">
        <v>4025905.2122064801</v>
      </c>
      <c r="R3777" s="7">
        <v>3110474.5895427801</v>
      </c>
      <c r="S3777" s="7">
        <v>3585376.97508614</v>
      </c>
      <c r="T3777" s="7">
        <v>5806494.5308767501</v>
      </c>
      <c r="U3777" s="7">
        <v>1957483.46171664</v>
      </c>
      <c r="V3777" s="7">
        <v>315114.35073601501</v>
      </c>
      <c r="W3777" s="7">
        <v>1260003.0877104499</v>
      </c>
      <c r="X3777" s="7">
        <v>4539026.8965835599</v>
      </c>
      <c r="Y3777" s="7">
        <v>1236052.9030417399</v>
      </c>
      <c r="Z3777" s="7">
        <v>2611070.7393682101</v>
      </c>
      <c r="AA3777" s="7">
        <v>5510022.9181868797</v>
      </c>
      <c r="AB3777" s="7">
        <v>4314574.01344602</v>
      </c>
      <c r="AC3777" s="7">
        <v>4829555.9356749495</v>
      </c>
      <c r="AD3777" s="7">
        <v>3497216.14298975</v>
      </c>
      <c r="AE3777" s="7">
        <v>4831726.4739507502</v>
      </c>
      <c r="AF3777" s="7">
        <v>3781434.4501715801</v>
      </c>
      <c r="AG3777" s="7">
        <v>2598820.7717661802</v>
      </c>
      <c r="AH3777" s="7">
        <v>2303075.5246144598</v>
      </c>
      <c r="AI3777" s="7">
        <v>2156104.9037812101</v>
      </c>
      <c r="AJ3777" s="7">
        <v>5136620.2172614597</v>
      </c>
      <c r="AK3777" s="7">
        <v>2319112.79718376</v>
      </c>
      <c r="AL3777" s="7">
        <v>3752174.40237953</v>
      </c>
      <c r="AM3777" s="7">
        <v>4202935.4214295903</v>
      </c>
      <c r="AN3777" s="7">
        <v>4842179.6475406503</v>
      </c>
      <c r="AO3777" s="7">
        <v>5395356.3317824798</v>
      </c>
      <c r="AP3777" s="7">
        <v>1504687.2893888699</v>
      </c>
      <c r="AQ3777" s="7">
        <v>4995727.4257667204</v>
      </c>
      <c r="AR3777" s="7">
        <v>5585268.5348307304</v>
      </c>
      <c r="AS3777" s="7">
        <v>2061389.2040174201</v>
      </c>
      <c r="AT3777" s="7">
        <v>2370623.1243015998</v>
      </c>
      <c r="AU3777" s="7">
        <v>575916.76144324697</v>
      </c>
      <c r="AV3777" s="7">
        <v>2781029.9756039898</v>
      </c>
      <c r="AW3777" s="7">
        <v>1857509.36057534</v>
      </c>
      <c r="AX3777" s="7">
        <v>3218696.2911293702</v>
      </c>
      <c r="AY3777" s="7">
        <v>3064988.7518101898</v>
      </c>
      <c r="AZ3777" s="7">
        <v>2581189.0055953199</v>
      </c>
      <c r="BA3777" s="7">
        <v>4008104.3501154799</v>
      </c>
      <c r="BB3777" s="7">
        <v>3626675.7785803499</v>
      </c>
      <c r="BC3777" s="7">
        <v>3765960.93075829</v>
      </c>
      <c r="BD3777" s="7">
        <v>5333746.13612286</v>
      </c>
      <c r="BE3777" s="7">
        <v>2428637.2245211401</v>
      </c>
      <c r="BF3777" s="7">
        <v>2383410.2574877301</v>
      </c>
      <c r="BG3777" s="7">
        <v>3884780.7843406401</v>
      </c>
      <c r="BH3777" s="7">
        <v>2200115.2821551398</v>
      </c>
      <c r="BI3777" s="7">
        <v>4708688.2694478501</v>
      </c>
      <c r="BJ3777" s="7">
        <v>1282002.1636352499</v>
      </c>
      <c r="BK3777" s="7">
        <v>3881448.2355522299</v>
      </c>
      <c r="BL3777" s="7">
        <v>3581948.7257644301</v>
      </c>
      <c r="BM3777" s="7">
        <v>4957568.3423680495</v>
      </c>
      <c r="BN3777" s="7">
        <v>2935023.49256923</v>
      </c>
      <c r="BO3777" s="7">
        <v>4978945.3706054101</v>
      </c>
      <c r="BP3777" s="7">
        <v>1803692.2832626901</v>
      </c>
      <c r="BQ3777" s="7">
        <v>5417644.7651794497</v>
      </c>
      <c r="BR3777" s="7">
        <v>1637713.9739860699</v>
      </c>
      <c r="BS3777" s="7">
        <v>2328457.9184415801</v>
      </c>
      <c r="BT3777" s="7">
        <v>1316133.7427842701</v>
      </c>
      <c r="BU3777" s="7">
        <v>3076336.0201073699</v>
      </c>
      <c r="BV3777" s="7">
        <v>4913557.7995459102</v>
      </c>
      <c r="BW3777" s="7">
        <v>5158093.9979207702</v>
      </c>
      <c r="BX3777" s="7">
        <v>3046597.56433225</v>
      </c>
      <c r="BY3777" s="7">
        <v>3218740.9130802099</v>
      </c>
      <c r="BZ3777" s="7">
        <v>6394191.1038039504</v>
      </c>
      <c r="CA3777" s="7">
        <v>2474162.4469792801</v>
      </c>
      <c r="CB3777" s="7">
        <v>5771488.1786510302</v>
      </c>
      <c r="CC3777" s="7">
        <v>38752.2484827425</v>
      </c>
      <c r="CD3777" s="7">
        <v>44445.473515206701</v>
      </c>
      <c r="CE3777" s="7">
        <v>43795.9690477287</v>
      </c>
    </row>
    <row r="3778" spans="1:83" ht="19">
      <c r="A3778" s="2">
        <v>2537</v>
      </c>
      <c r="B3778" s="3">
        <v>15.586</v>
      </c>
      <c r="C3778" s="4">
        <v>238.15696</v>
      </c>
      <c r="D3778" s="5" t="s">
        <v>1853</v>
      </c>
      <c r="E3778" s="5"/>
      <c r="F3778" s="3">
        <v>0.28999999999999998</v>
      </c>
      <c r="G3778" s="2">
        <v>1</v>
      </c>
      <c r="H3778" s="6">
        <v>51.7</v>
      </c>
      <c r="I3778" s="3">
        <v>1.000205491817634</v>
      </c>
      <c r="J3778" s="23">
        <v>0.99784877165152763</v>
      </c>
      <c r="K3778" s="2"/>
      <c r="L3778" s="7"/>
      <c r="M3778" s="7">
        <v>5993645.4829961099</v>
      </c>
      <c r="N3778" s="7">
        <v>3471524.6179142799</v>
      </c>
      <c r="O3778" s="7">
        <v>3159151.2024529902</v>
      </c>
      <c r="P3778" s="7">
        <v>3149223.3772896701</v>
      </c>
      <c r="Q3778" s="7">
        <v>2976764.49038372</v>
      </c>
      <c r="R3778" s="7">
        <v>6001568.3746220898</v>
      </c>
      <c r="S3778" s="7">
        <v>5887223.0478132302</v>
      </c>
      <c r="T3778" s="7">
        <v>5030259.3187649604</v>
      </c>
      <c r="U3778" s="7">
        <v>3069770.8838062901</v>
      </c>
      <c r="V3778" s="7">
        <v>1636560.0284994701</v>
      </c>
      <c r="W3778" s="7">
        <v>4978503.3242409099</v>
      </c>
      <c r="X3778" s="7">
        <v>6163778.5701757101</v>
      </c>
      <c r="Y3778" s="7">
        <v>2356027.9843537002</v>
      </c>
      <c r="Z3778" s="7">
        <v>4557746.4814259904</v>
      </c>
      <c r="AA3778" s="7">
        <v>6045985.0819918597</v>
      </c>
      <c r="AB3778" s="7">
        <v>2930815.7835227302</v>
      </c>
      <c r="AC3778" s="7">
        <v>6387355.8358149799</v>
      </c>
      <c r="AD3778" s="7">
        <v>5162302.2621753104</v>
      </c>
      <c r="AE3778" s="7">
        <v>3089835.65613994</v>
      </c>
      <c r="AF3778" s="7">
        <v>4587956.0685766796</v>
      </c>
      <c r="AG3778" s="7">
        <v>3860593.4317884902</v>
      </c>
      <c r="AH3778" s="7">
        <v>3158689.3147227</v>
      </c>
      <c r="AI3778" s="7">
        <v>2910783.86056305</v>
      </c>
      <c r="AJ3778" s="7">
        <v>6139386.3772972096</v>
      </c>
      <c r="AK3778" s="7">
        <v>5327182.68955056</v>
      </c>
      <c r="AL3778" s="7">
        <v>3330458.6233886201</v>
      </c>
      <c r="AM3778" s="7">
        <v>6681526.3413086198</v>
      </c>
      <c r="AN3778" s="7">
        <v>3385812.0875786301</v>
      </c>
      <c r="AO3778" s="7">
        <v>4637428.9332236499</v>
      </c>
      <c r="AP3778" s="7">
        <v>3520969.8276971099</v>
      </c>
      <c r="AQ3778" s="7">
        <v>6168963.9399525002</v>
      </c>
      <c r="AR3778" s="7">
        <v>7677916.7010532701</v>
      </c>
      <c r="AS3778" s="7">
        <v>2248025.8787186602</v>
      </c>
      <c r="AT3778" s="7">
        <v>3303081.0716323899</v>
      </c>
      <c r="AU3778" s="7">
        <v>1750788.97354143</v>
      </c>
      <c r="AV3778" s="7">
        <v>2758730.00408471</v>
      </c>
      <c r="AW3778" s="7">
        <v>3128638.6698406199</v>
      </c>
      <c r="AX3778" s="7">
        <v>5385866.3491500402</v>
      </c>
      <c r="AY3778" s="7">
        <v>4797049.5143408598</v>
      </c>
      <c r="AZ3778" s="7">
        <v>2830374.3928917302</v>
      </c>
      <c r="BA3778" s="7">
        <v>4446153.5988245402</v>
      </c>
      <c r="BB3778" s="7">
        <v>3535814.8991524102</v>
      </c>
      <c r="BC3778" s="7">
        <v>4700161.2740696697</v>
      </c>
      <c r="BD3778" s="7">
        <v>3300410.0607294198</v>
      </c>
      <c r="BE3778" s="7">
        <v>2972663.9893837101</v>
      </c>
      <c r="BF3778" s="7">
        <v>2337040.72891194</v>
      </c>
      <c r="BG3778" s="7">
        <v>3339758.59846061</v>
      </c>
      <c r="BH3778" s="7">
        <v>4430458.2562537296</v>
      </c>
      <c r="BI3778" s="7">
        <v>3200753.3832500698</v>
      </c>
      <c r="BJ3778" s="7">
        <v>2195958.3477396499</v>
      </c>
      <c r="BK3778" s="7">
        <v>3907316.7603862202</v>
      </c>
      <c r="BL3778" s="7">
        <v>5042160.8173725205</v>
      </c>
      <c r="BM3778" s="7">
        <v>4572986.3125254596</v>
      </c>
      <c r="BN3778" s="7">
        <v>5170557.8165079299</v>
      </c>
      <c r="BO3778" s="7">
        <v>3149347.1099709701</v>
      </c>
      <c r="BP3778" s="7">
        <v>5330139.2951598698</v>
      </c>
      <c r="BQ3778" s="7">
        <v>5082879.7337467801</v>
      </c>
      <c r="BR3778" s="7">
        <v>5413566.6264444496</v>
      </c>
      <c r="BS3778" s="7">
        <v>4292721.7100629602</v>
      </c>
      <c r="BT3778" s="7">
        <v>5163758.6832251204</v>
      </c>
      <c r="BU3778" s="7">
        <v>5131030.12110167</v>
      </c>
      <c r="BV3778" s="7">
        <v>4276460.2184129497</v>
      </c>
      <c r="BW3778" s="7">
        <v>5265353.7457780801</v>
      </c>
      <c r="BX3778" s="7">
        <v>5930165.1516080303</v>
      </c>
      <c r="BY3778" s="7">
        <v>2749214.07768708</v>
      </c>
      <c r="BZ3778" s="7">
        <v>4143619.8854227201</v>
      </c>
      <c r="CA3778" s="7">
        <v>5217029.1448891303</v>
      </c>
      <c r="CB3778" s="7">
        <v>5677585.8360119099</v>
      </c>
      <c r="CC3778" s="7">
        <v>51039.284471733699</v>
      </c>
      <c r="CD3778" s="7">
        <v>77248.346574679497</v>
      </c>
      <c r="CE3778" s="7">
        <v>49471.315868528298</v>
      </c>
    </row>
    <row r="3779" spans="1:83" ht="19">
      <c r="A3779" s="2">
        <v>337</v>
      </c>
      <c r="B3779" s="3">
        <v>8.5850000000000009</v>
      </c>
      <c r="C3779" s="4">
        <v>196.07366999999999</v>
      </c>
      <c r="D3779" s="5" t="s">
        <v>368</v>
      </c>
      <c r="E3779" s="5"/>
      <c r="F3779" s="3">
        <v>0.55000000000000004</v>
      </c>
      <c r="G3779" s="2">
        <v>0</v>
      </c>
      <c r="H3779" s="6"/>
      <c r="I3779" s="3">
        <v>1.000077177884984</v>
      </c>
      <c r="J3779" s="23">
        <v>0.99862253302144377</v>
      </c>
      <c r="K3779" s="2"/>
      <c r="L3779" s="7"/>
      <c r="M3779" s="7">
        <v>5363509.2817996005</v>
      </c>
      <c r="N3779" s="7">
        <v>5372764.0713467598</v>
      </c>
      <c r="O3779" s="7">
        <v>4815515.6884665797</v>
      </c>
      <c r="P3779" s="7">
        <v>4982791.4519787999</v>
      </c>
      <c r="Q3779" s="7">
        <v>5357866.5084646298</v>
      </c>
      <c r="R3779" s="7">
        <v>5633175.9312074697</v>
      </c>
      <c r="S3779" s="7">
        <v>6783450.96865087</v>
      </c>
      <c r="T3779" s="7">
        <v>5585111.0642197896</v>
      </c>
      <c r="U3779" s="7">
        <v>4967110.9124735296</v>
      </c>
      <c r="V3779" s="7">
        <v>5012868.4949981896</v>
      </c>
      <c r="W3779" s="7">
        <v>4249978.0247764597</v>
      </c>
      <c r="X3779" s="7">
        <v>5818495.5990058202</v>
      </c>
      <c r="Y3779" s="7">
        <v>5261102.6699697496</v>
      </c>
      <c r="Z3779" s="7">
        <v>4028732.6548994398</v>
      </c>
      <c r="AA3779" s="7">
        <v>5732709.8168144198</v>
      </c>
      <c r="AB3779" s="7">
        <v>4478917.9217511499</v>
      </c>
      <c r="AC3779" s="7">
        <v>4682581.8284268798</v>
      </c>
      <c r="AD3779" s="7">
        <v>5544184.6929613203</v>
      </c>
      <c r="AE3779" s="7">
        <v>4780133.1947677704</v>
      </c>
      <c r="AF3779" s="7">
        <v>5432716.5091292001</v>
      </c>
      <c r="AG3779" s="7">
        <v>8810042.5631950106</v>
      </c>
      <c r="AH3779" s="7">
        <v>4819288.1908000996</v>
      </c>
      <c r="AI3779" s="7">
        <v>6947224.6325729797</v>
      </c>
      <c r="AJ3779" s="7">
        <v>5552192.8512674598</v>
      </c>
      <c r="AK3779" s="7">
        <v>7902035.7171074897</v>
      </c>
      <c r="AL3779" s="7">
        <v>5497468.6182346698</v>
      </c>
      <c r="AM3779" s="7">
        <v>5367975.57316464</v>
      </c>
      <c r="AN3779" s="7">
        <v>5329244.6325962897</v>
      </c>
      <c r="AO3779" s="7">
        <v>5732952.8410820896</v>
      </c>
      <c r="AP3779" s="7">
        <v>6398215.6821335303</v>
      </c>
      <c r="AQ3779" s="7">
        <v>5988296.1751119597</v>
      </c>
      <c r="AR3779" s="7">
        <v>9484285.7090536393</v>
      </c>
      <c r="AS3779" s="7">
        <v>5632165.9869928602</v>
      </c>
      <c r="AT3779" s="7">
        <v>7656177.3105537696</v>
      </c>
      <c r="AU3779" s="7">
        <v>5498347.08696061</v>
      </c>
      <c r="AV3779" s="7">
        <v>5129647.1856449302</v>
      </c>
      <c r="AW3779" s="7">
        <v>4803339.9297396</v>
      </c>
      <c r="AX3779" s="7">
        <v>5494485.2664767103</v>
      </c>
      <c r="AY3779" s="7">
        <v>4831897.8486534702</v>
      </c>
      <c r="AZ3779" s="7">
        <v>5273474.9406828899</v>
      </c>
      <c r="BA3779" s="7">
        <v>4482352.9996015299</v>
      </c>
      <c r="BB3779" s="7">
        <v>7236407.0833285302</v>
      </c>
      <c r="BC3779" s="7">
        <v>6478856.4718155898</v>
      </c>
      <c r="BD3779" s="7">
        <v>5919483.8239183696</v>
      </c>
      <c r="BE3779" s="7">
        <v>6197132.5486849397</v>
      </c>
      <c r="BF3779" s="7">
        <v>5274792.8441703003</v>
      </c>
      <c r="BG3779" s="7">
        <v>6769116.6915753102</v>
      </c>
      <c r="BH3779" s="7">
        <v>4276445.5198511304</v>
      </c>
      <c r="BI3779" s="7">
        <v>4428436.9918622803</v>
      </c>
      <c r="BJ3779" s="7">
        <v>4716713.9203978302</v>
      </c>
      <c r="BK3779" s="7">
        <v>4399449.95920939</v>
      </c>
      <c r="BL3779" s="7">
        <v>5420791.43815138</v>
      </c>
      <c r="BM3779" s="7">
        <v>5923169.0587501302</v>
      </c>
      <c r="BN3779" s="7">
        <v>6622404.26646927</v>
      </c>
      <c r="BO3779" s="7">
        <v>5861999.6636318201</v>
      </c>
      <c r="BP3779" s="7">
        <v>6791908.8170372201</v>
      </c>
      <c r="BQ3779" s="7">
        <v>6653601.8156895796</v>
      </c>
      <c r="BR3779" s="7">
        <v>6649954.06782558</v>
      </c>
      <c r="BS3779" s="7">
        <v>5796981.4761683801</v>
      </c>
      <c r="BT3779" s="7">
        <v>5554291.9897725098</v>
      </c>
      <c r="BU3779" s="7">
        <v>5247250.0046441304</v>
      </c>
      <c r="BV3779" s="7">
        <v>6129565.2675490696</v>
      </c>
      <c r="BW3779" s="7">
        <v>5271441.9387282897</v>
      </c>
      <c r="BX3779" s="7">
        <v>5668541.8038445301</v>
      </c>
      <c r="BY3779" s="7">
        <v>4902155.1711548204</v>
      </c>
      <c r="BZ3779" s="7">
        <v>4377307.4212503098</v>
      </c>
      <c r="CA3779" s="7">
        <v>6566686.1388414502</v>
      </c>
      <c r="CB3779" s="7">
        <v>7429381.2772512203</v>
      </c>
      <c r="CC3779" s="7">
        <v>54492.285436404898</v>
      </c>
      <c r="CD3779" s="7">
        <v>51341.151029658897</v>
      </c>
      <c r="CE3779" s="7">
        <v>50248.7141899325</v>
      </c>
    </row>
    <row r="3780" spans="1:83" ht="19">
      <c r="A3780" s="2">
        <v>1515</v>
      </c>
      <c r="B3780" s="3">
        <v>12.712</v>
      </c>
      <c r="C3780" s="4">
        <v>224.14138</v>
      </c>
      <c r="D3780" s="5" t="s">
        <v>840</v>
      </c>
      <c r="E3780" s="5"/>
      <c r="F3780" s="3">
        <v>0.59</v>
      </c>
      <c r="G3780" s="2">
        <v>0</v>
      </c>
      <c r="H3780" s="6"/>
      <c r="I3780" s="3">
        <v>0.99994616076586118</v>
      </c>
      <c r="J3780" s="23">
        <v>0.99881486692239019</v>
      </c>
      <c r="K3780" s="2"/>
      <c r="L3780" s="7"/>
      <c r="M3780" s="7">
        <v>219072897.03053001</v>
      </c>
      <c r="N3780" s="7">
        <v>183585060.48949701</v>
      </c>
      <c r="O3780" s="7">
        <v>200828827.39000499</v>
      </c>
      <c r="P3780" s="7">
        <v>149245666.04941699</v>
      </c>
      <c r="Q3780" s="7">
        <v>221003314.16427201</v>
      </c>
      <c r="R3780" s="7">
        <v>202744000.07574701</v>
      </c>
      <c r="S3780" s="7">
        <v>233099489.048168</v>
      </c>
      <c r="T3780" s="7">
        <v>220305053.01962399</v>
      </c>
      <c r="U3780" s="7">
        <v>193478047.53105801</v>
      </c>
      <c r="V3780" s="7">
        <v>210325917.09690899</v>
      </c>
      <c r="W3780" s="7">
        <v>217154396.657134</v>
      </c>
      <c r="X3780" s="7">
        <v>215180949.98117101</v>
      </c>
      <c r="Y3780" s="7">
        <v>150541036.73725101</v>
      </c>
      <c r="Z3780" s="7">
        <v>229211442.01453301</v>
      </c>
      <c r="AA3780" s="7">
        <v>196221475.09360901</v>
      </c>
      <c r="AB3780" s="7">
        <v>201365884.29239199</v>
      </c>
      <c r="AC3780" s="7">
        <v>230398353.337529</v>
      </c>
      <c r="AD3780" s="7">
        <v>171826958.50577599</v>
      </c>
      <c r="AE3780" s="7">
        <v>170247357.000581</v>
      </c>
      <c r="AF3780" s="7">
        <v>177564185.969859</v>
      </c>
      <c r="AG3780" s="7">
        <v>195732520.604247</v>
      </c>
      <c r="AH3780" s="7">
        <v>221605293.41881001</v>
      </c>
      <c r="AI3780" s="7">
        <v>209436075.38354501</v>
      </c>
      <c r="AJ3780" s="7">
        <v>271066223.82029903</v>
      </c>
      <c r="AK3780" s="7">
        <v>206570735.511296</v>
      </c>
      <c r="AL3780" s="7">
        <v>252807741.41742599</v>
      </c>
      <c r="AM3780" s="7">
        <v>200315516.356047</v>
      </c>
      <c r="AN3780" s="7">
        <v>251613422.783077</v>
      </c>
      <c r="AO3780" s="7">
        <v>162994232.007934</v>
      </c>
      <c r="AP3780" s="7">
        <v>181602297.92298299</v>
      </c>
      <c r="AQ3780" s="7">
        <v>192167974.21935999</v>
      </c>
      <c r="AR3780" s="7">
        <v>238691738.19949701</v>
      </c>
      <c r="AS3780" s="7">
        <v>166043546.02073899</v>
      </c>
      <c r="AT3780" s="7">
        <v>276618857.74039298</v>
      </c>
      <c r="AU3780" s="7">
        <v>114867876.69732</v>
      </c>
      <c r="AV3780" s="7">
        <v>193261109.45278701</v>
      </c>
      <c r="AW3780" s="7">
        <v>218344985.01008201</v>
      </c>
      <c r="AX3780" s="7">
        <v>181520586.67904401</v>
      </c>
      <c r="AY3780" s="7">
        <v>188160166.424696</v>
      </c>
      <c r="AZ3780" s="7">
        <v>241410635.30116901</v>
      </c>
      <c r="BA3780" s="7">
        <v>227106838.06296399</v>
      </c>
      <c r="BB3780" s="7">
        <v>246923491.06263399</v>
      </c>
      <c r="BC3780" s="7">
        <v>216983445.35475701</v>
      </c>
      <c r="BD3780" s="7">
        <v>190919134.352658</v>
      </c>
      <c r="BE3780" s="7">
        <v>169728947.48106</v>
      </c>
      <c r="BF3780" s="7">
        <v>199669268.767194</v>
      </c>
      <c r="BG3780" s="7">
        <v>203537835.68898201</v>
      </c>
      <c r="BH3780" s="7">
        <v>162806927.58409399</v>
      </c>
      <c r="BI3780" s="7">
        <v>158374905.33423501</v>
      </c>
      <c r="BJ3780" s="7">
        <v>189547366.20824701</v>
      </c>
      <c r="BK3780" s="7">
        <v>219764027.433658</v>
      </c>
      <c r="BL3780" s="7">
        <v>177224148.67559001</v>
      </c>
      <c r="BM3780" s="7">
        <v>221588009.67872599</v>
      </c>
      <c r="BN3780" s="7">
        <v>229621942.56217799</v>
      </c>
      <c r="BO3780" s="7">
        <v>222721873.264512</v>
      </c>
      <c r="BP3780" s="7">
        <v>240766008.94649401</v>
      </c>
      <c r="BQ3780" s="7">
        <v>207459439.37564901</v>
      </c>
      <c r="BR3780" s="7">
        <v>214793824.830553</v>
      </c>
      <c r="BS3780" s="7">
        <v>210247246.88572201</v>
      </c>
      <c r="BT3780" s="7">
        <v>189582429.404576</v>
      </c>
      <c r="BU3780" s="7">
        <v>175764450.634013</v>
      </c>
      <c r="BV3780" s="7">
        <v>181561692.84988299</v>
      </c>
      <c r="BW3780" s="7">
        <v>256176730.59928</v>
      </c>
      <c r="BX3780" s="7">
        <v>239726144.01043701</v>
      </c>
      <c r="BY3780" s="7">
        <v>197386732.887095</v>
      </c>
      <c r="BZ3780" s="7">
        <v>165828025.58029401</v>
      </c>
      <c r="CA3780" s="7">
        <v>228099633.32420999</v>
      </c>
      <c r="CB3780" s="7">
        <v>177227595.94661501</v>
      </c>
      <c r="CC3780" s="7">
        <v>4204647.4425923703</v>
      </c>
      <c r="CD3780" s="7">
        <v>5019314.1537249899</v>
      </c>
      <c r="CE3780" s="7">
        <v>2594921.94412664</v>
      </c>
    </row>
    <row r="3781" spans="1:83" ht="19">
      <c r="A3781" s="2">
        <v>3681</v>
      </c>
      <c r="B3781" s="3">
        <v>22.327999999999999</v>
      </c>
      <c r="C3781" s="4">
        <v>554.37633000000005</v>
      </c>
      <c r="D3781" s="5" t="s">
        <v>2575</v>
      </c>
      <c r="E3781" s="5"/>
      <c r="F3781" s="3">
        <v>0.6</v>
      </c>
      <c r="G3781" s="2">
        <v>0</v>
      </c>
      <c r="H3781" s="6"/>
      <c r="I3781" s="3">
        <v>0.99985846398714351</v>
      </c>
      <c r="J3781" s="23">
        <v>0.99926104334018317</v>
      </c>
      <c r="K3781" s="2"/>
      <c r="L3781" s="7"/>
      <c r="M3781" s="7">
        <v>11849973.8950806</v>
      </c>
      <c r="N3781" s="7">
        <v>14695477.5627659</v>
      </c>
      <c r="O3781" s="7">
        <v>2367953.71160396</v>
      </c>
      <c r="P3781" s="7">
        <v>10913790.0464611</v>
      </c>
      <c r="Q3781" s="7">
        <v>9516162.4905605894</v>
      </c>
      <c r="R3781" s="7">
        <v>5514087.50397815</v>
      </c>
      <c r="S3781" s="7">
        <v>20117460.954481099</v>
      </c>
      <c r="T3781" s="7">
        <v>654222.75759055698</v>
      </c>
      <c r="U3781" s="7">
        <v>5974209.0495623797</v>
      </c>
      <c r="V3781" s="7">
        <v>17049666.464110699</v>
      </c>
      <c r="W3781" s="7">
        <v>12375639.0560543</v>
      </c>
      <c r="X3781" s="7">
        <v>33810400.8653244</v>
      </c>
      <c r="Y3781" s="7">
        <v>19360079.610984601</v>
      </c>
      <c r="Z3781" s="7">
        <v>5232358.4197552996</v>
      </c>
      <c r="AA3781" s="7">
        <v>19221667.575551499</v>
      </c>
      <c r="AB3781" s="7">
        <v>8912771.8342472799</v>
      </c>
      <c r="AC3781" s="7">
        <v>8044433.8654185496</v>
      </c>
      <c r="AD3781" s="7">
        <v>8463340.3860991206</v>
      </c>
      <c r="AE3781" s="7">
        <v>13694653.807833901</v>
      </c>
      <c r="AF3781" s="7">
        <v>7109695.7386514004</v>
      </c>
      <c r="AG3781" s="7">
        <v>8950863.5848063696</v>
      </c>
      <c r="AH3781" s="7">
        <v>3745906.35413286</v>
      </c>
      <c r="AI3781" s="7">
        <v>8757244.1568305306</v>
      </c>
      <c r="AJ3781" s="7">
        <v>10266429.7457473</v>
      </c>
      <c r="AK3781" s="7">
        <v>18230810.9907813</v>
      </c>
      <c r="AL3781" s="7">
        <v>13734153.973577101</v>
      </c>
      <c r="AM3781" s="7">
        <v>14920622.3021497</v>
      </c>
      <c r="AN3781" s="7">
        <v>7618217.5733914301</v>
      </c>
      <c r="AO3781" s="7">
        <v>9703989.1799144205</v>
      </c>
      <c r="AP3781" s="7">
        <v>18511728.845097501</v>
      </c>
      <c r="AQ3781" s="7">
        <v>25702390.481630798</v>
      </c>
      <c r="AR3781" s="7">
        <v>42322313.634295002</v>
      </c>
      <c r="AS3781" s="7">
        <v>4045866.2632033299</v>
      </c>
      <c r="AT3781" s="7">
        <v>4012051.3617078201</v>
      </c>
      <c r="AU3781" s="7">
        <v>13296925.7250551</v>
      </c>
      <c r="AV3781" s="7">
        <v>4816151.8115111897</v>
      </c>
      <c r="AW3781" s="7">
        <v>10287851.420754399</v>
      </c>
      <c r="AX3781" s="7">
        <v>8491540.8442621808</v>
      </c>
      <c r="AY3781" s="7">
        <v>12985330.083192101</v>
      </c>
      <c r="AZ3781" s="7">
        <v>4207466.2851464804</v>
      </c>
      <c r="BA3781" s="7">
        <v>19859247.599872299</v>
      </c>
      <c r="BB3781" s="7">
        <v>12087589.284174601</v>
      </c>
      <c r="BC3781" s="7">
        <v>10389665.775774799</v>
      </c>
      <c r="BD3781" s="7">
        <v>25833846.353537399</v>
      </c>
      <c r="BE3781" s="7">
        <v>15673681.5489756</v>
      </c>
      <c r="BF3781" s="7">
        <v>12659414.5752175</v>
      </c>
      <c r="BG3781" s="7">
        <v>9540158.2683866192</v>
      </c>
      <c r="BH3781" s="7">
        <v>5715373.2042690404</v>
      </c>
      <c r="BI3781" s="7">
        <v>8757931.7876050305</v>
      </c>
      <c r="BJ3781" s="7">
        <v>8384028.9085178999</v>
      </c>
      <c r="BK3781" s="7">
        <v>6201521.81054701</v>
      </c>
      <c r="BL3781" s="7">
        <v>8761675.7842183001</v>
      </c>
      <c r="BM3781" s="7">
        <v>3728829.2871517399</v>
      </c>
      <c r="BN3781" s="7">
        <v>5506953.5253233202</v>
      </c>
      <c r="BO3781" s="7">
        <v>11682271.5595678</v>
      </c>
      <c r="BP3781" s="7">
        <v>26718397.973456699</v>
      </c>
      <c r="BQ3781" s="7">
        <v>22141507.849892698</v>
      </c>
      <c r="BR3781" s="7">
        <v>21298129.673241299</v>
      </c>
      <c r="BS3781" s="7">
        <v>26869871.4361775</v>
      </c>
      <c r="BT3781" s="7">
        <v>10263458.6832978</v>
      </c>
      <c r="BU3781" s="7">
        <v>15632570.8332927</v>
      </c>
      <c r="BV3781" s="7">
        <v>4070332.2249368401</v>
      </c>
      <c r="BW3781" s="7">
        <v>10021882.754520999</v>
      </c>
      <c r="BX3781" s="7">
        <v>19089188.100726701</v>
      </c>
      <c r="BY3781" s="7">
        <v>7727367.6244396297</v>
      </c>
      <c r="BZ3781" s="7">
        <v>15809691.452019099</v>
      </c>
      <c r="CA3781" s="7">
        <v>19827465.262818899</v>
      </c>
      <c r="CB3781" s="7">
        <v>2155933.0112782498</v>
      </c>
      <c r="CC3781" s="7">
        <v>47018.877693635703</v>
      </c>
      <c r="CD3781" s="7">
        <v>45489.079125002201</v>
      </c>
      <c r="CE3781" s="7">
        <v>47796.178923799402</v>
      </c>
    </row>
    <row r="3782" spans="1:83" ht="19">
      <c r="A3782" s="2">
        <v>2701</v>
      </c>
      <c r="B3782" s="3">
        <v>16.021999999999998</v>
      </c>
      <c r="C3782" s="4">
        <v>644.28319999999997</v>
      </c>
      <c r="D3782" s="5" t="s">
        <v>1952</v>
      </c>
      <c r="E3782" s="5"/>
      <c r="F3782" s="3">
        <v>-2.2000000000000002</v>
      </c>
      <c r="G3782" s="2">
        <v>0</v>
      </c>
      <c r="H3782" s="6"/>
      <c r="I3782" s="3">
        <v>1.000027636682127</v>
      </c>
      <c r="J3782" s="23">
        <v>0.99956294409879853</v>
      </c>
      <c r="K3782" s="2"/>
      <c r="L3782" s="7"/>
      <c r="M3782" s="7">
        <v>5328641.7487726901</v>
      </c>
      <c r="N3782" s="7">
        <v>5717653.5103660999</v>
      </c>
      <c r="O3782" s="7">
        <v>5203542.6303006997</v>
      </c>
      <c r="P3782" s="7">
        <v>4495263.5542629603</v>
      </c>
      <c r="Q3782" s="7">
        <v>5367435.1185406903</v>
      </c>
      <c r="R3782" s="7">
        <v>5553358.4065252198</v>
      </c>
      <c r="S3782" s="7">
        <v>5257737.26848868</v>
      </c>
      <c r="T3782" s="7">
        <v>5573133.5487757502</v>
      </c>
      <c r="U3782" s="7">
        <v>3521375.9523428301</v>
      </c>
      <c r="V3782" s="7">
        <v>3194485.72800268</v>
      </c>
      <c r="W3782" s="7">
        <v>3391127.5910383002</v>
      </c>
      <c r="X3782" s="7">
        <v>5443878.4292521104</v>
      </c>
      <c r="Y3782" s="7">
        <v>3121998.91352558</v>
      </c>
      <c r="Z3782" s="7">
        <v>4599239.4102407303</v>
      </c>
      <c r="AA3782" s="7">
        <v>7187127.7273802701</v>
      </c>
      <c r="AB3782" s="7">
        <v>4407663.8671562504</v>
      </c>
      <c r="AC3782" s="7">
        <v>5159106.5040533803</v>
      </c>
      <c r="AD3782" s="7">
        <v>3695638.5761534399</v>
      </c>
      <c r="AE3782" s="7">
        <v>5315184.6647394598</v>
      </c>
      <c r="AF3782" s="7">
        <v>6032240.1396456296</v>
      </c>
      <c r="AG3782" s="7">
        <v>4215614.1468775999</v>
      </c>
      <c r="AH3782" s="7">
        <v>5219622.9016327504</v>
      </c>
      <c r="AI3782" s="7">
        <v>4024996.7529469901</v>
      </c>
      <c r="AJ3782" s="7">
        <v>4175160.11061031</v>
      </c>
      <c r="AK3782" s="7">
        <v>4909009.16035714</v>
      </c>
      <c r="AL3782" s="7">
        <v>5929266.3336472698</v>
      </c>
      <c r="AM3782" s="7">
        <v>4347998.6247768104</v>
      </c>
      <c r="AN3782" s="7">
        <v>6135388.9576085601</v>
      </c>
      <c r="AO3782" s="7">
        <v>4663542.3811945403</v>
      </c>
      <c r="AP3782" s="7">
        <v>2860414.82262315</v>
      </c>
      <c r="AQ3782" s="7">
        <v>5801299.0459538996</v>
      </c>
      <c r="AR3782" s="7">
        <v>6239401.93444423</v>
      </c>
      <c r="AS3782" s="7">
        <v>4503774.5521558505</v>
      </c>
      <c r="AT3782" s="7">
        <v>4149097.1089732102</v>
      </c>
      <c r="AU3782" s="7">
        <v>3166529.7171348198</v>
      </c>
      <c r="AV3782" s="7">
        <v>5376547.7279139403</v>
      </c>
      <c r="AW3782" s="7">
        <v>3474444.9297318701</v>
      </c>
      <c r="AX3782" s="7">
        <v>4913929.5467583202</v>
      </c>
      <c r="AY3782" s="7">
        <v>4004950.7155429702</v>
      </c>
      <c r="AZ3782" s="7">
        <v>5223073.4177738698</v>
      </c>
      <c r="BA3782" s="7">
        <v>5574365.1017033197</v>
      </c>
      <c r="BB3782" s="7">
        <v>7012674.7637137398</v>
      </c>
      <c r="BC3782" s="7">
        <v>3645483.1521024001</v>
      </c>
      <c r="BD3782" s="7">
        <v>3982922.5868152701</v>
      </c>
      <c r="BE3782" s="7">
        <v>4182318.54109278</v>
      </c>
      <c r="BF3782" s="7">
        <v>3102049.4028197099</v>
      </c>
      <c r="BG3782" s="7">
        <v>4611818.5672837803</v>
      </c>
      <c r="BH3782" s="7">
        <v>4277260.3444717797</v>
      </c>
      <c r="BI3782" s="7">
        <v>4399221.4270450398</v>
      </c>
      <c r="BJ3782" s="7">
        <v>5017954.1709804405</v>
      </c>
      <c r="BK3782" s="7">
        <v>5158431.3073584596</v>
      </c>
      <c r="BL3782" s="7">
        <v>4507919.1749889404</v>
      </c>
      <c r="BM3782" s="7">
        <v>6536296.2929442599</v>
      </c>
      <c r="BN3782" s="7">
        <v>5113620.5722014802</v>
      </c>
      <c r="BO3782" s="7">
        <v>5745383.3194071399</v>
      </c>
      <c r="BP3782" s="7">
        <v>5042645.6864811499</v>
      </c>
      <c r="BQ3782" s="7">
        <v>3134942.3493165202</v>
      </c>
      <c r="BR3782" s="7">
        <v>4148200.7479568901</v>
      </c>
      <c r="BS3782" s="7">
        <v>3924235.17849844</v>
      </c>
      <c r="BT3782" s="7">
        <v>4226011.2890644101</v>
      </c>
      <c r="BU3782" s="7">
        <v>4965671.8836431596</v>
      </c>
      <c r="BV3782" s="7">
        <v>5576992.9121914804</v>
      </c>
      <c r="BW3782" s="7">
        <v>6649413.2185776597</v>
      </c>
      <c r="BX3782" s="7">
        <v>5426233.2882298697</v>
      </c>
      <c r="BY3782" s="7">
        <v>3542732.9492018698</v>
      </c>
      <c r="BZ3782" s="7">
        <v>4267486.1896064999</v>
      </c>
      <c r="CA3782" s="7">
        <v>4551792.71415646</v>
      </c>
      <c r="CB3782" s="7">
        <v>6297020.6580680097</v>
      </c>
      <c r="CC3782" s="7">
        <v>9392362.4055918306</v>
      </c>
      <c r="CD3782" s="7">
        <v>2267456.2145924601</v>
      </c>
      <c r="CE3782" s="7">
        <v>1820725.6834380699</v>
      </c>
    </row>
    <row r="3783" spans="1:83" ht="19">
      <c r="A3783" s="2">
        <v>3243</v>
      </c>
      <c r="B3783" s="3">
        <v>18.427</v>
      </c>
      <c r="C3783" s="4">
        <v>455.27323000000001</v>
      </c>
      <c r="D3783" s="5" t="s">
        <v>2271</v>
      </c>
      <c r="E3783" s="5"/>
      <c r="F3783" s="3">
        <v>0.4</v>
      </c>
      <c r="G3783" s="2">
        <v>0</v>
      </c>
      <c r="H3783" s="6"/>
      <c r="I3783" s="3">
        <v>1.000017176327314</v>
      </c>
      <c r="J3783" s="23">
        <v>0.99964394605813311</v>
      </c>
      <c r="K3783" s="2"/>
      <c r="L3783" s="7"/>
      <c r="M3783" s="7">
        <v>2860464.34434452</v>
      </c>
      <c r="N3783" s="7">
        <v>2765273.08690455</v>
      </c>
      <c r="O3783" s="7">
        <v>2777435.368518</v>
      </c>
      <c r="P3783" s="7">
        <v>2828875.19745751</v>
      </c>
      <c r="Q3783" s="7">
        <v>2483267.4403642602</v>
      </c>
      <c r="R3783" s="7">
        <v>2767724.1791714798</v>
      </c>
      <c r="S3783" s="7">
        <v>3312580.99088048</v>
      </c>
      <c r="T3783" s="7">
        <v>1995397.3775416201</v>
      </c>
      <c r="U3783" s="7">
        <v>2101112.1836433299</v>
      </c>
      <c r="V3783" s="7">
        <v>2482185.31188027</v>
      </c>
      <c r="W3783" s="7">
        <v>2895005.30148998</v>
      </c>
      <c r="X3783" s="7">
        <v>4032035.3467598502</v>
      </c>
      <c r="Y3783" s="7">
        <v>2630272.1885664901</v>
      </c>
      <c r="Z3783" s="7">
        <v>2347473.3527735602</v>
      </c>
      <c r="AA3783" s="7">
        <v>2460115.7373987501</v>
      </c>
      <c r="AB3783" s="7">
        <v>2469720.91856489</v>
      </c>
      <c r="AC3783" s="7">
        <v>2976009.8289759899</v>
      </c>
      <c r="AD3783" s="7">
        <v>2208265.1723375702</v>
      </c>
      <c r="AE3783" s="7">
        <v>3355429.0077998699</v>
      </c>
      <c r="AF3783" s="7">
        <v>2593030.5372111802</v>
      </c>
      <c r="AG3783" s="7">
        <v>3090531.7614376401</v>
      </c>
      <c r="AH3783" s="7">
        <v>2383369.3039700701</v>
      </c>
      <c r="AI3783" s="7">
        <v>2420212.77445608</v>
      </c>
      <c r="AJ3783" s="7">
        <v>2577879.07977763</v>
      </c>
      <c r="AK3783" s="7">
        <v>3125054.2473605899</v>
      </c>
      <c r="AL3783" s="7">
        <v>2890181.4616239602</v>
      </c>
      <c r="AM3783" s="7">
        <v>2764420.3548105098</v>
      </c>
      <c r="AN3783" s="7">
        <v>3341832.9549439899</v>
      </c>
      <c r="AO3783" s="7">
        <v>2973365.1875160099</v>
      </c>
      <c r="AP3783" s="7">
        <v>3042331.5786833102</v>
      </c>
      <c r="AQ3783" s="7">
        <v>2915523.6572742499</v>
      </c>
      <c r="AR3783" s="7">
        <v>3642170.55262523</v>
      </c>
      <c r="AS3783" s="7">
        <v>2405884.33048678</v>
      </c>
      <c r="AT3783" s="7">
        <v>1936554.9402481201</v>
      </c>
      <c r="AU3783" s="7">
        <v>1926698.17133213</v>
      </c>
      <c r="AV3783" s="7">
        <v>2966123.40900318</v>
      </c>
      <c r="AW3783" s="7">
        <v>2034432.9135672301</v>
      </c>
      <c r="AX3783" s="7">
        <v>2628418.7374577099</v>
      </c>
      <c r="AY3783" s="7">
        <v>2490675.7417926299</v>
      </c>
      <c r="AZ3783" s="7">
        <v>2017382.0308361801</v>
      </c>
      <c r="BA3783" s="7">
        <v>2559227.6517257402</v>
      </c>
      <c r="BB3783" s="7">
        <v>2479584.6121064401</v>
      </c>
      <c r="BC3783" s="7">
        <v>2481871.3304984202</v>
      </c>
      <c r="BD3783" s="7">
        <v>3122756.28717661</v>
      </c>
      <c r="BE3783" s="7">
        <v>2042154.43986414</v>
      </c>
      <c r="BF3783" s="7">
        <v>2387918.3112062402</v>
      </c>
      <c r="BG3783" s="7">
        <v>2673633.4726636601</v>
      </c>
      <c r="BH3783" s="7">
        <v>2619876.6406783401</v>
      </c>
      <c r="BI3783" s="7">
        <v>2535973.2279802202</v>
      </c>
      <c r="BJ3783" s="7">
        <v>2562924.62896408</v>
      </c>
      <c r="BK3783" s="7">
        <v>2192485.97273373</v>
      </c>
      <c r="BL3783" s="7">
        <v>3021018.11127178</v>
      </c>
      <c r="BM3783" s="7">
        <v>2414867.20337083</v>
      </c>
      <c r="BN3783" s="7">
        <v>2712081.90809693</v>
      </c>
      <c r="BO3783" s="7">
        <v>3069368.5458112899</v>
      </c>
      <c r="BP3783" s="7">
        <v>2827069.2102350499</v>
      </c>
      <c r="BQ3783" s="7">
        <v>2477345.9773093099</v>
      </c>
      <c r="BR3783" s="7">
        <v>2808018.2328773001</v>
      </c>
      <c r="BS3783" s="7">
        <v>3409423.6358347698</v>
      </c>
      <c r="BT3783" s="7">
        <v>2684245.96190533</v>
      </c>
      <c r="BU3783" s="7">
        <v>3541390.0746911201</v>
      </c>
      <c r="BV3783" s="7">
        <v>2499792.9569221102</v>
      </c>
      <c r="BW3783" s="7">
        <v>2611237.1923884498</v>
      </c>
      <c r="BX3783" s="7">
        <v>3395504.9597584698</v>
      </c>
      <c r="BY3783" s="7">
        <v>2959069.6500876402</v>
      </c>
      <c r="BZ3783" s="7">
        <v>3086596.6081564398</v>
      </c>
      <c r="CA3783" s="7">
        <v>2799876.9584112801</v>
      </c>
      <c r="CB3783" s="7">
        <v>3310004.48174563</v>
      </c>
      <c r="CC3783" s="7">
        <v>3630795.5926528201</v>
      </c>
      <c r="CD3783" s="7">
        <v>30834.097632408</v>
      </c>
      <c r="CE3783" s="7">
        <v>32444.270808453199</v>
      </c>
    </row>
  </sheetData>
  <autoFilter ref="A1:CB3783" xr:uid="{00000000-0009-0000-0000-000000000000}">
    <sortState xmlns:xlrd2="http://schemas.microsoft.com/office/spreadsheetml/2017/richdata2" ref="A2:CB3783">
      <sortCondition ref="J1:J3783"/>
    </sortState>
  </autoFilter>
  <phoneticPr fontId="5"/>
  <hyperlinks>
    <hyperlink ref="E1370" r:id="rId1" xr:uid="{00000000-0004-0000-0000-000000000000}"/>
    <hyperlink ref="G1370" location="mzCloud!A2" display="mzCloud!A2" xr:uid="{00000000-0004-0000-0000-000001000000}"/>
    <hyperlink ref="E1724" r:id="rId2" xr:uid="{00000000-0004-0000-0000-000002000000}"/>
    <hyperlink ref="G1724" location="mzCloud!A6" display="mzCloud!A6" xr:uid="{00000000-0004-0000-0000-000003000000}"/>
    <hyperlink ref="E548" r:id="rId3" xr:uid="{00000000-0004-0000-0000-000004000000}"/>
    <hyperlink ref="G548" location="mzCloud!A7" display="mzCloud!A7" xr:uid="{00000000-0004-0000-0000-000005000000}"/>
    <hyperlink ref="E2256" r:id="rId4" xr:uid="{00000000-0004-0000-0000-000006000000}"/>
    <hyperlink ref="G2256" location="mzCloud!A8" display="mzCloud!A8" xr:uid="{00000000-0004-0000-0000-000007000000}"/>
    <hyperlink ref="G1491" location="mzCloud!A10" display="mzCloud!A10" xr:uid="{00000000-0004-0000-0000-000008000000}"/>
    <hyperlink ref="G1874" location="mzCloud!A11" display="mzCloud!A11" xr:uid="{00000000-0004-0000-0000-000009000000}"/>
    <hyperlink ref="E293" r:id="rId5" xr:uid="{00000000-0004-0000-0000-00000A000000}"/>
    <hyperlink ref="G293" location="mzCloud!A12" display="mzCloud!A12" xr:uid="{00000000-0004-0000-0000-00000B000000}"/>
    <hyperlink ref="G1722" location="mzCloud!A14" display="mzCloud!A14" xr:uid="{00000000-0004-0000-0000-00000C000000}"/>
    <hyperlink ref="E3268" r:id="rId6" xr:uid="{00000000-0004-0000-0000-00000D000000}"/>
    <hyperlink ref="G3268" location="mzCloud!A15" display="mzCloud!A15" xr:uid="{00000000-0004-0000-0000-00000E000000}"/>
    <hyperlink ref="E503" r:id="rId7" xr:uid="{00000000-0004-0000-0000-00000F000000}"/>
    <hyperlink ref="G503" location="mzCloud!A16" display="mzCloud!A16" xr:uid="{00000000-0004-0000-0000-000010000000}"/>
    <hyperlink ref="E193" r:id="rId8" xr:uid="{00000000-0004-0000-0000-000011000000}"/>
    <hyperlink ref="G193" location="mzCloud!A17" display="mzCloud!A17" xr:uid="{00000000-0004-0000-0000-000012000000}"/>
    <hyperlink ref="E122" r:id="rId9" xr:uid="{00000000-0004-0000-0000-000013000000}"/>
    <hyperlink ref="G122" location="mzCloud!A18" display="mzCloud!A18" xr:uid="{00000000-0004-0000-0000-000014000000}"/>
    <hyperlink ref="G1170" location="mzCloud!A20" display="mzCloud!A20" xr:uid="{00000000-0004-0000-0000-000015000000}"/>
    <hyperlink ref="E1756" r:id="rId10" xr:uid="{00000000-0004-0000-0000-000016000000}"/>
    <hyperlink ref="G1756" location="mzCloud!A23" display="mzCloud!A23" xr:uid="{00000000-0004-0000-0000-000017000000}"/>
    <hyperlink ref="E1190" r:id="rId11" xr:uid="{00000000-0004-0000-0000-000018000000}"/>
    <hyperlink ref="G1190" location="mzCloud!A26" display="mzCloud!A26" xr:uid="{00000000-0004-0000-0000-000019000000}"/>
    <hyperlink ref="G3122" location="mzCloud!A28" display="mzCloud!A28" xr:uid="{00000000-0004-0000-0000-00001A000000}"/>
    <hyperlink ref="E1273" r:id="rId12" xr:uid="{00000000-0004-0000-0000-00001B000000}"/>
    <hyperlink ref="G1273" location="mzCloud!A29" display="mzCloud!A29" xr:uid="{00000000-0004-0000-0000-00001C000000}"/>
    <hyperlink ref="E207" r:id="rId13" xr:uid="{00000000-0004-0000-0000-00001D000000}"/>
    <hyperlink ref="G207" location="mzCloud!A33" display="mzCloud!A33" xr:uid="{00000000-0004-0000-0000-00001E000000}"/>
    <hyperlink ref="E38" r:id="rId14" xr:uid="{00000000-0004-0000-0000-00001F000000}"/>
    <hyperlink ref="G38" location="mzCloud!A35" display="mzCloud!A35" xr:uid="{00000000-0004-0000-0000-000020000000}"/>
    <hyperlink ref="E112" r:id="rId15" xr:uid="{00000000-0004-0000-0000-000021000000}"/>
    <hyperlink ref="G112" location="mzCloud!A36" display="mzCloud!A36" xr:uid="{00000000-0004-0000-0000-000022000000}"/>
    <hyperlink ref="E101" r:id="rId16" xr:uid="{00000000-0004-0000-0000-000023000000}"/>
    <hyperlink ref="G101" location="mzCloud!A39" display="mzCloud!A39" xr:uid="{00000000-0004-0000-0000-000024000000}"/>
    <hyperlink ref="G3451" location="mzCloud!A41" display="mzCloud!A41" xr:uid="{00000000-0004-0000-0000-000025000000}"/>
    <hyperlink ref="E172" r:id="rId17" xr:uid="{00000000-0004-0000-0000-000026000000}"/>
    <hyperlink ref="G172" location="mzCloud!A43" display="mzCloud!A43" xr:uid="{00000000-0004-0000-0000-000027000000}"/>
    <hyperlink ref="G932" location="mzCloud!A47" display="mzCloud!A47" xr:uid="{00000000-0004-0000-0000-000028000000}"/>
    <hyperlink ref="G1052" location="mzCloud!A48" display="mzCloud!A48" xr:uid="{00000000-0004-0000-0000-000029000000}"/>
    <hyperlink ref="E116" r:id="rId18" xr:uid="{00000000-0004-0000-0000-00002A000000}"/>
    <hyperlink ref="G116" location="mzCloud!A49" display="mzCloud!A49" xr:uid="{00000000-0004-0000-0000-00002B000000}"/>
    <hyperlink ref="E128" r:id="rId19" xr:uid="{00000000-0004-0000-0000-00002C000000}"/>
    <hyperlink ref="G128" location="mzCloud!A51" display="mzCloud!A51" xr:uid="{00000000-0004-0000-0000-00002D000000}"/>
    <hyperlink ref="G3612" location="mzCloud!A55" display="mzCloud!A55" xr:uid="{00000000-0004-0000-0000-00002E000000}"/>
    <hyperlink ref="G3634" location="mzCloud!A56" display="mzCloud!A56" xr:uid="{00000000-0004-0000-0000-00002F000000}"/>
    <hyperlink ref="E510" r:id="rId20" xr:uid="{00000000-0004-0000-0000-000030000000}"/>
    <hyperlink ref="G510" location="mzCloud!A59" display="mzCloud!A59" xr:uid="{00000000-0004-0000-0000-000031000000}"/>
    <hyperlink ref="G1782" location="mzCloud!A61" display="mzCloud!A61" xr:uid="{00000000-0004-0000-0000-000032000000}"/>
    <hyperlink ref="E64" r:id="rId21" xr:uid="{00000000-0004-0000-0000-000033000000}"/>
    <hyperlink ref="G64" location="mzCloud!A62" display="mzCloud!A62" xr:uid="{00000000-0004-0000-0000-000034000000}"/>
    <hyperlink ref="E2353" r:id="rId22" xr:uid="{00000000-0004-0000-0000-000035000000}"/>
    <hyperlink ref="G2353" location="mzCloud!A63" display="mzCloud!A63" xr:uid="{00000000-0004-0000-0000-000036000000}"/>
    <hyperlink ref="E51" r:id="rId23" xr:uid="{00000000-0004-0000-0000-000037000000}"/>
    <hyperlink ref="G51" location="mzCloud!A64" display="mzCloud!A64" xr:uid="{00000000-0004-0000-0000-000038000000}"/>
    <hyperlink ref="G258" location="mzCloud!A65" display="mzCloud!A65" xr:uid="{00000000-0004-0000-0000-000039000000}"/>
    <hyperlink ref="G554" location="mzCloud!A67" display="mzCloud!A67" xr:uid="{00000000-0004-0000-0000-00003A000000}"/>
    <hyperlink ref="E352" r:id="rId24" xr:uid="{00000000-0004-0000-0000-00003B000000}"/>
    <hyperlink ref="G352" location="mzCloud!A68" display="mzCloud!A68" xr:uid="{00000000-0004-0000-0000-00003C000000}"/>
    <hyperlink ref="E1682" r:id="rId25" xr:uid="{00000000-0004-0000-0000-00003D000000}"/>
    <hyperlink ref="G1682" location="mzCloud!A69" display="mzCloud!A69" xr:uid="{00000000-0004-0000-0000-00003E000000}"/>
    <hyperlink ref="E3603" r:id="rId26" xr:uid="{00000000-0004-0000-0000-00003F000000}"/>
    <hyperlink ref="G3603" location="mzCloud!A74" display="mzCloud!A74" xr:uid="{00000000-0004-0000-0000-000040000000}"/>
    <hyperlink ref="G465" location="mzCloud!A76" display="mzCloud!A76" xr:uid="{00000000-0004-0000-0000-000041000000}"/>
    <hyperlink ref="G772" location="mzCloud!A77" display="mzCloud!A77" xr:uid="{00000000-0004-0000-0000-000042000000}"/>
    <hyperlink ref="E1424" r:id="rId27" xr:uid="{00000000-0004-0000-0000-000043000000}"/>
    <hyperlink ref="G1424" location="mzCloud!A78" display="mzCloud!A78" xr:uid="{00000000-0004-0000-0000-000044000000}"/>
    <hyperlink ref="G694" location="mzCloud!A79" display="mzCloud!A79" xr:uid="{00000000-0004-0000-0000-000045000000}"/>
    <hyperlink ref="G1295" location="mzCloud!A80" display="mzCloud!A80" xr:uid="{00000000-0004-0000-0000-000046000000}"/>
    <hyperlink ref="G875" location="mzCloud!A81" display="mzCloud!A81" xr:uid="{00000000-0004-0000-0000-000047000000}"/>
    <hyperlink ref="G771" location="mzCloud!A82" display="mzCloud!A82" xr:uid="{00000000-0004-0000-0000-000048000000}"/>
    <hyperlink ref="E1238" r:id="rId28" xr:uid="{00000000-0004-0000-0000-000049000000}"/>
    <hyperlink ref="G1238" location="mzCloud!A83" display="mzCloud!A83" xr:uid="{00000000-0004-0000-0000-00004A000000}"/>
    <hyperlink ref="G760" location="mzCloud!A84" display="mzCloud!A84" xr:uid="{00000000-0004-0000-0000-00004B000000}"/>
    <hyperlink ref="E628" r:id="rId29" xr:uid="{00000000-0004-0000-0000-00004C000000}"/>
    <hyperlink ref="G628" location="mzCloud!A85" display="mzCloud!A85" xr:uid="{00000000-0004-0000-0000-00004D000000}"/>
    <hyperlink ref="G2290" location="mzCloud!A86" display="mzCloud!A86" xr:uid="{00000000-0004-0000-0000-00004E000000}"/>
    <hyperlink ref="E2350" r:id="rId30" xr:uid="{00000000-0004-0000-0000-00004F000000}"/>
    <hyperlink ref="G2350" location="mzCloud!A87" display="mzCloud!A87" xr:uid="{00000000-0004-0000-0000-000050000000}"/>
    <hyperlink ref="E140" r:id="rId31" xr:uid="{00000000-0004-0000-0000-000051000000}"/>
    <hyperlink ref="G140" location="mzCloud!A89" display="mzCloud!A89" xr:uid="{00000000-0004-0000-0000-000052000000}"/>
    <hyperlink ref="E1906" r:id="rId32" xr:uid="{00000000-0004-0000-0000-000053000000}"/>
    <hyperlink ref="G1906" location="mzCloud!A90" display="mzCloud!A90" xr:uid="{00000000-0004-0000-0000-000054000000}"/>
    <hyperlink ref="E1671" r:id="rId33" xr:uid="{00000000-0004-0000-0000-000055000000}"/>
    <hyperlink ref="G1671" location="mzCloud!A91" display="mzCloud!A91" xr:uid="{00000000-0004-0000-0000-000056000000}"/>
    <hyperlink ref="E1264" r:id="rId34" xr:uid="{00000000-0004-0000-0000-000057000000}"/>
    <hyperlink ref="G1264" location="mzCloud!A93" display="mzCloud!A93" xr:uid="{00000000-0004-0000-0000-000058000000}"/>
    <hyperlink ref="G1285" location="mzCloud!A94" display="mzCloud!A94" xr:uid="{00000000-0004-0000-0000-000059000000}"/>
    <hyperlink ref="E1267" r:id="rId35" xr:uid="{00000000-0004-0000-0000-00005A000000}"/>
    <hyperlink ref="G1267" location="mzCloud!A95" display="mzCloud!A95" xr:uid="{00000000-0004-0000-0000-00005B000000}"/>
    <hyperlink ref="E3187" r:id="rId36" xr:uid="{00000000-0004-0000-0000-00005C000000}"/>
    <hyperlink ref="G3187" location="mzCloud!A96" display="mzCloud!A96" xr:uid="{00000000-0004-0000-0000-00005D000000}"/>
    <hyperlink ref="E1088" r:id="rId37" xr:uid="{00000000-0004-0000-0000-00005E000000}"/>
    <hyperlink ref="G1088" location="mzCloud!A97" display="mzCloud!A97" xr:uid="{00000000-0004-0000-0000-00005F000000}"/>
    <hyperlink ref="G807" location="mzCloud!A99" display="mzCloud!A99" xr:uid="{00000000-0004-0000-0000-000060000000}"/>
    <hyperlink ref="G348" location="mzCloud!A100" display="mzCloud!A100" xr:uid="{00000000-0004-0000-0000-000061000000}"/>
    <hyperlink ref="G674" location="mzCloud!A101" display="mzCloud!A101" xr:uid="{00000000-0004-0000-0000-000062000000}"/>
    <hyperlink ref="E934" r:id="rId38" xr:uid="{00000000-0004-0000-0000-000063000000}"/>
    <hyperlink ref="G934" location="mzCloud!A102" display="mzCloud!A102" xr:uid="{00000000-0004-0000-0000-000064000000}"/>
    <hyperlink ref="E3108" r:id="rId39" xr:uid="{00000000-0004-0000-0000-000065000000}"/>
    <hyperlink ref="G3108" location="mzCloud!A103" display="mzCloud!A103" xr:uid="{00000000-0004-0000-0000-000066000000}"/>
    <hyperlink ref="E627" r:id="rId40" xr:uid="{00000000-0004-0000-0000-000067000000}"/>
    <hyperlink ref="G627" location="mzCloud!A105" display="mzCloud!A105" xr:uid="{00000000-0004-0000-0000-000068000000}"/>
    <hyperlink ref="E283" r:id="rId41" xr:uid="{00000000-0004-0000-0000-000069000000}"/>
    <hyperlink ref="G283" location="mzCloud!A107" display="mzCloud!A107" xr:uid="{00000000-0004-0000-0000-00006A000000}"/>
    <hyperlink ref="E1275" r:id="rId42" xr:uid="{00000000-0004-0000-0000-00006B000000}"/>
    <hyperlink ref="G1275" location="mzCloud!A109" display="mzCloud!A109" xr:uid="{00000000-0004-0000-0000-00006C000000}"/>
    <hyperlink ref="E1507" r:id="rId43" xr:uid="{00000000-0004-0000-0000-00006D000000}"/>
    <hyperlink ref="G1507" location="mzCloud!A110" display="mzCloud!A110" xr:uid="{00000000-0004-0000-0000-00006E000000}"/>
    <hyperlink ref="G1093" location="mzCloud!A111" display="mzCloud!A111" xr:uid="{00000000-0004-0000-0000-00006F000000}"/>
    <hyperlink ref="E3775" r:id="rId44" xr:uid="{00000000-0004-0000-0000-000070000000}"/>
    <hyperlink ref="G3775" location="mzCloud!A113" display="mzCloud!A113" xr:uid="{00000000-0004-0000-0000-000071000000}"/>
    <hyperlink ref="E1590" r:id="rId45" xr:uid="{00000000-0004-0000-0000-000072000000}"/>
    <hyperlink ref="G1590" location="mzCloud!A114" display="mzCloud!A114" xr:uid="{00000000-0004-0000-0000-000073000000}"/>
    <hyperlink ref="E3231" r:id="rId46" xr:uid="{00000000-0004-0000-0000-000074000000}"/>
    <hyperlink ref="G3231" location="mzCloud!A115" display="mzCloud!A115" xr:uid="{00000000-0004-0000-0000-000075000000}"/>
    <hyperlink ref="E285" r:id="rId47" xr:uid="{00000000-0004-0000-0000-000076000000}"/>
    <hyperlink ref="G285" location="mzCloud!A124" display="mzCloud!A124" xr:uid="{00000000-0004-0000-0000-000077000000}"/>
    <hyperlink ref="E1534" r:id="rId48" xr:uid="{00000000-0004-0000-0000-000078000000}"/>
    <hyperlink ref="G1534" location="mzCloud!A126" display="mzCloud!A126" xr:uid="{00000000-0004-0000-0000-000079000000}"/>
    <hyperlink ref="E1021" r:id="rId49" xr:uid="{00000000-0004-0000-0000-00007A000000}"/>
    <hyperlink ref="G1021" location="mzCloud!A130" display="mzCloud!A130" xr:uid="{00000000-0004-0000-0000-00007B000000}"/>
    <hyperlink ref="E873" r:id="rId50" xr:uid="{00000000-0004-0000-0000-00007C000000}"/>
    <hyperlink ref="G873" location="mzCloud!A131" display="mzCloud!A131" xr:uid="{00000000-0004-0000-0000-00007D000000}"/>
    <hyperlink ref="E3326" r:id="rId51" xr:uid="{00000000-0004-0000-0000-00007E000000}"/>
    <hyperlink ref="G3326" location="mzCloud!A133" display="mzCloud!A133" xr:uid="{00000000-0004-0000-0000-00007F000000}"/>
    <hyperlink ref="E2302" r:id="rId52" xr:uid="{00000000-0004-0000-0000-000080000000}"/>
    <hyperlink ref="G2302" location="mzCloud!A134" display="mzCloud!A134" xr:uid="{00000000-0004-0000-0000-000081000000}"/>
    <hyperlink ref="E1344" r:id="rId53" xr:uid="{00000000-0004-0000-0000-000082000000}"/>
    <hyperlink ref="G1344" location="mzCloud!A135" display="mzCloud!A135" xr:uid="{00000000-0004-0000-0000-000083000000}"/>
    <hyperlink ref="G2738" location="mzCloud!A137" display="mzCloud!A137" xr:uid="{00000000-0004-0000-0000-000084000000}"/>
    <hyperlink ref="G3698" location="mzCloud!A138" display="mzCloud!A138" xr:uid="{00000000-0004-0000-0000-000085000000}"/>
    <hyperlink ref="G1775" location="mzCloud!A140" display="mzCloud!A140" xr:uid="{00000000-0004-0000-0000-000086000000}"/>
    <hyperlink ref="E349" r:id="rId54" xr:uid="{00000000-0004-0000-0000-000087000000}"/>
    <hyperlink ref="G349" location="mzCloud!A141" display="mzCloud!A141" xr:uid="{00000000-0004-0000-0000-000088000000}"/>
    <hyperlink ref="E811" r:id="rId55" xr:uid="{00000000-0004-0000-0000-000089000000}"/>
    <hyperlink ref="G811" location="mzCloud!A144" display="mzCloud!A144" xr:uid="{00000000-0004-0000-0000-00008A000000}"/>
    <hyperlink ref="E3606" r:id="rId56" xr:uid="{00000000-0004-0000-0000-00008B000000}"/>
    <hyperlink ref="G3606" location="mzCloud!A145" display="mzCloud!A145" xr:uid="{00000000-0004-0000-0000-00008C000000}"/>
    <hyperlink ref="G1248" location="mzCloud!A148" display="mzCloud!A148" xr:uid="{00000000-0004-0000-0000-00008D000000}"/>
    <hyperlink ref="E837" r:id="rId57" xr:uid="{00000000-0004-0000-0000-00008E000000}"/>
    <hyperlink ref="G837" location="mzCloud!A149" display="mzCloud!A149" xr:uid="{00000000-0004-0000-0000-00008F000000}"/>
    <hyperlink ref="E3340" r:id="rId58" xr:uid="{00000000-0004-0000-0000-000090000000}"/>
    <hyperlink ref="G3340" location="mzCloud!A151" display="mzCloud!A151" xr:uid="{00000000-0004-0000-0000-000091000000}"/>
    <hyperlink ref="E2115" r:id="rId59" xr:uid="{00000000-0004-0000-0000-000092000000}"/>
    <hyperlink ref="G2115" location="mzCloud!A152" display="mzCloud!A152" xr:uid="{00000000-0004-0000-0000-000093000000}"/>
    <hyperlink ref="E2460" r:id="rId60" xr:uid="{00000000-0004-0000-0000-000094000000}"/>
    <hyperlink ref="G2460" location="mzCloud!A156" display="mzCloud!A156" xr:uid="{00000000-0004-0000-0000-000095000000}"/>
    <hyperlink ref="E800" r:id="rId61" xr:uid="{00000000-0004-0000-0000-000096000000}"/>
    <hyperlink ref="G800" location="mzCloud!A157" display="mzCloud!A157" xr:uid="{00000000-0004-0000-0000-000097000000}"/>
    <hyperlink ref="E710" r:id="rId62" xr:uid="{00000000-0004-0000-0000-000098000000}"/>
    <hyperlink ref="G710" location="mzCloud!A159" display="mzCloud!A159" xr:uid="{00000000-0004-0000-0000-000099000000}"/>
    <hyperlink ref="G1154" location="mzCloud!A160" display="mzCloud!A160" xr:uid="{00000000-0004-0000-0000-00009A000000}"/>
    <hyperlink ref="E1130" r:id="rId63" xr:uid="{00000000-0004-0000-0000-00009B000000}"/>
    <hyperlink ref="G1130" location="mzCloud!A162" display="mzCloud!A162" xr:uid="{00000000-0004-0000-0000-00009C000000}"/>
    <hyperlink ref="E809" r:id="rId64" xr:uid="{00000000-0004-0000-0000-00009D000000}"/>
    <hyperlink ref="G809" location="mzCloud!A164" display="mzCloud!A164" xr:uid="{00000000-0004-0000-0000-00009E000000}"/>
    <hyperlink ref="G3687" location="mzCloud!A165" display="mzCloud!A165" xr:uid="{00000000-0004-0000-0000-00009F000000}"/>
    <hyperlink ref="E3367" r:id="rId65" xr:uid="{00000000-0004-0000-0000-0000A0000000}"/>
    <hyperlink ref="G3367" location="mzCloud!A167" display="mzCloud!A167" xr:uid="{00000000-0004-0000-0000-0000A1000000}"/>
    <hyperlink ref="G927" location="mzCloud!A169" display="mzCloud!A169" xr:uid="{00000000-0004-0000-0000-0000A2000000}"/>
    <hyperlink ref="E439" r:id="rId66" xr:uid="{00000000-0004-0000-0000-0000A3000000}"/>
    <hyperlink ref="G439" location="mzCloud!A171" display="mzCloud!A171" xr:uid="{00000000-0004-0000-0000-0000A4000000}"/>
    <hyperlink ref="E3361" r:id="rId67" xr:uid="{00000000-0004-0000-0000-0000A5000000}"/>
    <hyperlink ref="G3361" location="mzCloud!A173" display="mzCloud!A173" xr:uid="{00000000-0004-0000-0000-0000A6000000}"/>
    <hyperlink ref="G3547" location="mzCloud!A174" display="mzCloud!A174" xr:uid="{00000000-0004-0000-0000-0000A7000000}"/>
    <hyperlink ref="E2278" r:id="rId68" xr:uid="{00000000-0004-0000-0000-0000A8000000}"/>
    <hyperlink ref="G2278" location="mzCloud!A175" display="mzCloud!A175" xr:uid="{00000000-0004-0000-0000-0000A9000000}"/>
    <hyperlink ref="E2131" r:id="rId69" xr:uid="{00000000-0004-0000-0000-0000AA000000}"/>
    <hyperlink ref="G2131" location="mzCloud!A176" display="mzCloud!A176" xr:uid="{00000000-0004-0000-0000-0000AB000000}"/>
    <hyperlink ref="E1859" r:id="rId70" xr:uid="{00000000-0004-0000-0000-0000AC000000}"/>
    <hyperlink ref="G1859" location="mzCloud!A177" display="mzCloud!A177" xr:uid="{00000000-0004-0000-0000-0000AD000000}"/>
    <hyperlink ref="E204" r:id="rId71" xr:uid="{00000000-0004-0000-0000-0000AE000000}"/>
    <hyperlink ref="G204" location="mzCloud!A179" display="mzCloud!A179" xr:uid="{00000000-0004-0000-0000-0000AF000000}"/>
    <hyperlink ref="G2214" location="mzCloud!A181" display="mzCloud!A181" xr:uid="{00000000-0004-0000-0000-0000B0000000}"/>
    <hyperlink ref="E291" r:id="rId72" xr:uid="{00000000-0004-0000-0000-0000B1000000}"/>
    <hyperlink ref="G291" location="mzCloud!A183" display="mzCloud!A183" xr:uid="{00000000-0004-0000-0000-0000B2000000}"/>
    <hyperlink ref="E865" r:id="rId73" xr:uid="{00000000-0004-0000-0000-0000B3000000}"/>
    <hyperlink ref="G865" location="mzCloud!A186" display="mzCloud!A186" xr:uid="{00000000-0004-0000-0000-0000B4000000}"/>
    <hyperlink ref="E384" r:id="rId74" xr:uid="{00000000-0004-0000-0000-0000B5000000}"/>
    <hyperlink ref="G384" location="mzCloud!A187" display="mzCloud!A187" xr:uid="{00000000-0004-0000-0000-0000B6000000}"/>
    <hyperlink ref="E2909" r:id="rId75" xr:uid="{00000000-0004-0000-0000-0000B7000000}"/>
    <hyperlink ref="G2909" location="mzCloud!A190" display="mzCloud!A190" xr:uid="{00000000-0004-0000-0000-0000B8000000}"/>
    <hyperlink ref="G1074" location="mzCloud!A191" display="mzCloud!A191" xr:uid="{00000000-0004-0000-0000-0000B9000000}"/>
    <hyperlink ref="E1918" r:id="rId76" xr:uid="{00000000-0004-0000-0000-0000BA000000}"/>
    <hyperlink ref="G1918" location="mzCloud!A193" display="mzCloud!A193" xr:uid="{00000000-0004-0000-0000-0000BB000000}"/>
    <hyperlink ref="E500" r:id="rId77" xr:uid="{00000000-0004-0000-0000-0000BC000000}"/>
    <hyperlink ref="G500" location="mzCloud!A195" display="mzCloud!A195" xr:uid="{00000000-0004-0000-0000-0000BD000000}"/>
    <hyperlink ref="E538" r:id="rId78" xr:uid="{00000000-0004-0000-0000-0000BE000000}"/>
    <hyperlink ref="G538" location="mzCloud!A197" display="mzCloud!A197" xr:uid="{00000000-0004-0000-0000-0000BF000000}"/>
    <hyperlink ref="E3479" r:id="rId79" xr:uid="{00000000-0004-0000-0000-0000C0000000}"/>
    <hyperlink ref="G3479" location="mzCloud!A199" display="mzCloud!A199" xr:uid="{00000000-0004-0000-0000-0000C1000000}"/>
    <hyperlink ref="E2782" r:id="rId80" xr:uid="{00000000-0004-0000-0000-0000C2000000}"/>
    <hyperlink ref="G2782" location="mzCloud!A200" display="mzCloud!A200" xr:uid="{00000000-0004-0000-0000-0000C3000000}"/>
    <hyperlink ref="G1361" location="mzCloud!A201" display="mzCloud!A201" xr:uid="{00000000-0004-0000-0000-0000C4000000}"/>
    <hyperlink ref="E2173" r:id="rId81" xr:uid="{00000000-0004-0000-0000-0000C5000000}"/>
    <hyperlink ref="G2173" location="mzCloud!A204" display="mzCloud!A204" xr:uid="{00000000-0004-0000-0000-0000C6000000}"/>
    <hyperlink ref="E2614" r:id="rId82" xr:uid="{00000000-0004-0000-0000-0000C7000000}"/>
    <hyperlink ref="G2614" location="mzCloud!A205" display="mzCloud!A205" xr:uid="{00000000-0004-0000-0000-0000C8000000}"/>
    <hyperlink ref="E832" r:id="rId83" xr:uid="{00000000-0004-0000-0000-0000C9000000}"/>
    <hyperlink ref="G832" location="mzCloud!A206" display="mzCloud!A206" xr:uid="{00000000-0004-0000-0000-0000CA000000}"/>
    <hyperlink ref="G598" location="mzCloud!A212" display="mzCloud!A212" xr:uid="{00000000-0004-0000-0000-0000CB000000}"/>
    <hyperlink ref="E1787" r:id="rId84" xr:uid="{00000000-0004-0000-0000-0000CC000000}"/>
    <hyperlink ref="G1787" location="mzCloud!A214" display="mzCloud!A214" xr:uid="{00000000-0004-0000-0000-0000CD000000}"/>
    <hyperlink ref="E2689" r:id="rId85" xr:uid="{00000000-0004-0000-0000-0000CE000000}"/>
    <hyperlink ref="G2689" location="mzCloud!A215" display="mzCloud!A215" xr:uid="{00000000-0004-0000-0000-0000CF000000}"/>
    <hyperlink ref="E1503" r:id="rId86" xr:uid="{00000000-0004-0000-0000-0000D0000000}"/>
    <hyperlink ref="G1503" location="mzCloud!A216" display="mzCloud!A216" xr:uid="{00000000-0004-0000-0000-0000D1000000}"/>
    <hyperlink ref="E1385" r:id="rId87" xr:uid="{00000000-0004-0000-0000-0000D2000000}"/>
    <hyperlink ref="G1385" location="mzCloud!A219" display="mzCloud!A219" xr:uid="{00000000-0004-0000-0000-0000D3000000}"/>
    <hyperlink ref="E21" r:id="rId88" xr:uid="{00000000-0004-0000-0000-0000D4000000}"/>
    <hyperlink ref="G21" location="mzCloud!A221" display="mzCloud!A221" xr:uid="{00000000-0004-0000-0000-0000D5000000}"/>
    <hyperlink ref="E346" r:id="rId89" xr:uid="{00000000-0004-0000-0000-0000D6000000}"/>
    <hyperlink ref="G346" location="mzCloud!A224" display="mzCloud!A224" xr:uid="{00000000-0004-0000-0000-0000D7000000}"/>
    <hyperlink ref="G559" location="mzCloud!A225" display="mzCloud!A225" xr:uid="{00000000-0004-0000-0000-0000D8000000}"/>
    <hyperlink ref="E638" r:id="rId90" xr:uid="{00000000-0004-0000-0000-0000D9000000}"/>
    <hyperlink ref="G638" location="mzCloud!A227" display="mzCloud!A227" xr:uid="{00000000-0004-0000-0000-0000DA000000}"/>
    <hyperlink ref="E3111" r:id="rId91" xr:uid="{00000000-0004-0000-0000-0000DB000000}"/>
    <hyperlink ref="G3111" location="mzCloud!A229" display="mzCloud!A229" xr:uid="{00000000-0004-0000-0000-0000DC000000}"/>
    <hyperlink ref="E719" r:id="rId92" xr:uid="{00000000-0004-0000-0000-0000DD000000}"/>
    <hyperlink ref="G719" location="mzCloud!A230" display="mzCloud!A230" xr:uid="{00000000-0004-0000-0000-0000DE000000}"/>
    <hyperlink ref="G481" location="mzCloud!A232" display="mzCloud!A232" xr:uid="{00000000-0004-0000-0000-0000DF000000}"/>
    <hyperlink ref="G421" location="mzCloud!A233" display="mzCloud!A233" xr:uid="{00000000-0004-0000-0000-0000E0000000}"/>
    <hyperlink ref="E1064" r:id="rId93" xr:uid="{00000000-0004-0000-0000-0000E1000000}"/>
    <hyperlink ref="G1064" location="mzCloud!A234" display="mzCloud!A234" xr:uid="{00000000-0004-0000-0000-0000E2000000}"/>
    <hyperlink ref="G708" location="mzCloud!A235" display="mzCloud!A235" xr:uid="{00000000-0004-0000-0000-0000E3000000}"/>
    <hyperlink ref="E822" r:id="rId94" xr:uid="{00000000-0004-0000-0000-0000E4000000}"/>
    <hyperlink ref="G822" location="mzCloud!A236" display="mzCloud!A236" xr:uid="{00000000-0004-0000-0000-0000E5000000}"/>
    <hyperlink ref="E2029" r:id="rId95" xr:uid="{00000000-0004-0000-0000-0000E6000000}"/>
    <hyperlink ref="G2029" location="mzCloud!A237" display="mzCloud!A237" xr:uid="{00000000-0004-0000-0000-0000E7000000}"/>
    <hyperlink ref="E1182" r:id="rId96" xr:uid="{00000000-0004-0000-0000-0000E8000000}"/>
    <hyperlink ref="G1182" location="mzCloud!A238" display="mzCloud!A238" xr:uid="{00000000-0004-0000-0000-0000E9000000}"/>
    <hyperlink ref="G692" location="mzCloud!A239" display="mzCloud!A239" xr:uid="{00000000-0004-0000-0000-0000EA000000}"/>
    <hyperlink ref="G444" location="mzCloud!A241" display="mzCloud!A241" xr:uid="{00000000-0004-0000-0000-0000EB000000}"/>
    <hyperlink ref="G2576" location="mzCloud!A242" display="mzCloud!A242" xr:uid="{00000000-0004-0000-0000-0000EC000000}"/>
    <hyperlink ref="E1527" r:id="rId97" xr:uid="{00000000-0004-0000-0000-0000ED000000}"/>
    <hyperlink ref="G1527" location="mzCloud!A243" display="mzCloud!A243" xr:uid="{00000000-0004-0000-0000-0000EE000000}"/>
    <hyperlink ref="E127" r:id="rId98" xr:uid="{00000000-0004-0000-0000-0000EF000000}"/>
    <hyperlink ref="G127" location="mzCloud!A245" display="mzCloud!A245" xr:uid="{00000000-0004-0000-0000-0000F0000000}"/>
    <hyperlink ref="G592" location="mzCloud!A246" display="mzCloud!A246" xr:uid="{00000000-0004-0000-0000-0000F1000000}"/>
    <hyperlink ref="E666" r:id="rId99" xr:uid="{00000000-0004-0000-0000-0000F2000000}"/>
    <hyperlink ref="G666" location="mzCloud!A247" display="mzCloud!A247" xr:uid="{00000000-0004-0000-0000-0000F3000000}"/>
    <hyperlink ref="G1432" location="mzCloud!A249" display="mzCloud!A249" xr:uid="{00000000-0004-0000-0000-0000F4000000}"/>
    <hyperlink ref="E2457" r:id="rId100" xr:uid="{00000000-0004-0000-0000-0000F5000000}"/>
    <hyperlink ref="G2457" location="mzCloud!A251" display="mzCloud!A251" xr:uid="{00000000-0004-0000-0000-0000F6000000}"/>
    <hyperlink ref="E1969" r:id="rId101" xr:uid="{00000000-0004-0000-0000-0000F7000000}"/>
    <hyperlink ref="G1969" location="mzCloud!A252" display="mzCloud!A252" xr:uid="{00000000-0004-0000-0000-0000F8000000}"/>
    <hyperlink ref="E1550" r:id="rId102" xr:uid="{00000000-0004-0000-0000-0000F9000000}"/>
    <hyperlink ref="G1550" location="mzCloud!A253" display="mzCloud!A253" xr:uid="{00000000-0004-0000-0000-0000FA000000}"/>
    <hyperlink ref="E312" r:id="rId103" xr:uid="{00000000-0004-0000-0000-0000FB000000}"/>
    <hyperlink ref="G312" location="mzCloud!A254" display="mzCloud!A254" xr:uid="{00000000-0004-0000-0000-0000FC000000}"/>
    <hyperlink ref="E933" r:id="rId104" xr:uid="{00000000-0004-0000-0000-0000FD000000}"/>
    <hyperlink ref="G933" location="mzCloud!A256" display="mzCloud!A256" xr:uid="{00000000-0004-0000-0000-0000FE000000}"/>
    <hyperlink ref="E989" r:id="rId105" xr:uid="{00000000-0004-0000-0000-0000FF000000}"/>
    <hyperlink ref="G989" location="mzCloud!A257" display="mzCloud!A257" xr:uid="{00000000-0004-0000-0000-000000010000}"/>
    <hyperlink ref="E1734" r:id="rId106" xr:uid="{00000000-0004-0000-0000-000001010000}"/>
    <hyperlink ref="G1734" location="mzCloud!A258" display="mzCloud!A258" xr:uid="{00000000-0004-0000-0000-000002010000}"/>
    <hyperlink ref="E664" r:id="rId107" xr:uid="{00000000-0004-0000-0000-000003010000}"/>
    <hyperlink ref="G664" location="mzCloud!A260" display="mzCloud!A260" xr:uid="{00000000-0004-0000-0000-000004010000}"/>
    <hyperlink ref="G774" location="mzCloud!A261" display="mzCloud!A261" xr:uid="{00000000-0004-0000-0000-000005010000}"/>
    <hyperlink ref="E452" r:id="rId108" xr:uid="{00000000-0004-0000-0000-000006010000}"/>
    <hyperlink ref="G452" location="mzCloud!A262" display="mzCloud!A262" xr:uid="{00000000-0004-0000-0000-000007010000}"/>
    <hyperlink ref="G885" location="mzCloud!A264" display="mzCloud!A264" xr:uid="{00000000-0004-0000-0000-000008010000}"/>
    <hyperlink ref="E3640" r:id="rId109" xr:uid="{00000000-0004-0000-0000-000009010000}"/>
    <hyperlink ref="G3640" location="mzCloud!A266" display="mzCloud!A266" xr:uid="{00000000-0004-0000-0000-00000A010000}"/>
    <hyperlink ref="G531" location="mzCloud!A267" display="mzCloud!A267" xr:uid="{00000000-0004-0000-0000-00000B010000}"/>
    <hyperlink ref="E467" r:id="rId110" xr:uid="{00000000-0004-0000-0000-00000C010000}"/>
    <hyperlink ref="G467" location="mzCloud!A268" display="mzCloud!A268" xr:uid="{00000000-0004-0000-0000-00000D010000}"/>
    <hyperlink ref="E3554" r:id="rId111" xr:uid="{00000000-0004-0000-0000-00000E010000}"/>
    <hyperlink ref="G3554" location="mzCloud!A270" display="mzCloud!A270" xr:uid="{00000000-0004-0000-0000-00000F010000}"/>
    <hyperlink ref="E2088" r:id="rId112" xr:uid="{00000000-0004-0000-0000-000010010000}"/>
    <hyperlink ref="G2088" location="mzCloud!A271" display="mzCloud!A271" xr:uid="{00000000-0004-0000-0000-000011010000}"/>
    <hyperlink ref="E2641" r:id="rId113" xr:uid="{00000000-0004-0000-0000-000012010000}"/>
    <hyperlink ref="G2641" location="mzCloud!A272" display="mzCloud!A272" xr:uid="{00000000-0004-0000-0000-000013010000}"/>
    <hyperlink ref="G536" location="mzCloud!A273" display="mzCloud!A273" xr:uid="{00000000-0004-0000-0000-000014010000}"/>
    <hyperlink ref="E2951" r:id="rId114" xr:uid="{00000000-0004-0000-0000-000015010000}"/>
    <hyperlink ref="G2951" location="mzCloud!A274" display="mzCloud!A274" xr:uid="{00000000-0004-0000-0000-000016010000}"/>
    <hyperlink ref="E1438" r:id="rId115" xr:uid="{00000000-0004-0000-0000-000017010000}"/>
    <hyperlink ref="G1438" location="mzCloud!A275" display="mzCloud!A275" xr:uid="{00000000-0004-0000-0000-000018010000}"/>
    <hyperlink ref="G960" location="mzCloud!A276" display="mzCloud!A276" xr:uid="{00000000-0004-0000-0000-000019010000}"/>
    <hyperlink ref="E1750" r:id="rId116" xr:uid="{00000000-0004-0000-0000-00001A010000}"/>
    <hyperlink ref="G1750" location="mzCloud!A278" display="mzCloud!A278" xr:uid="{00000000-0004-0000-0000-00001B010000}"/>
    <hyperlink ref="E1188" r:id="rId117" xr:uid="{00000000-0004-0000-0000-00001C010000}"/>
    <hyperlink ref="G1188" location="mzCloud!A279" display="mzCloud!A279" xr:uid="{00000000-0004-0000-0000-00001D010000}"/>
    <hyperlink ref="G3172" location="mzCloud!A280" display="mzCloud!A280" xr:uid="{00000000-0004-0000-0000-00001E010000}"/>
    <hyperlink ref="E3559" r:id="rId118" xr:uid="{00000000-0004-0000-0000-00001F010000}"/>
    <hyperlink ref="G3559" location="mzCloud!A282" display="mzCloud!A282" xr:uid="{00000000-0004-0000-0000-000020010000}"/>
    <hyperlink ref="E3294" r:id="rId119" xr:uid="{00000000-0004-0000-0000-000021010000}"/>
    <hyperlink ref="G3294" location="mzCloud!A283" display="mzCloud!A283" xr:uid="{00000000-0004-0000-0000-000022010000}"/>
    <hyperlink ref="E3207" r:id="rId120" xr:uid="{00000000-0004-0000-0000-000023010000}"/>
    <hyperlink ref="G3207" location="mzCloud!A286" display="mzCloud!A286" xr:uid="{00000000-0004-0000-0000-000024010000}"/>
    <hyperlink ref="E2910" r:id="rId121" xr:uid="{00000000-0004-0000-0000-000025010000}"/>
    <hyperlink ref="G2910" location="mzCloud!A287" display="mzCloud!A287" xr:uid="{00000000-0004-0000-0000-000026010000}"/>
    <hyperlink ref="E2664" r:id="rId122" xr:uid="{00000000-0004-0000-0000-000027010000}"/>
    <hyperlink ref="G2664" location="mzCloud!A288" display="mzCloud!A288" xr:uid="{00000000-0004-0000-0000-000028010000}"/>
    <hyperlink ref="E2178" r:id="rId123" xr:uid="{00000000-0004-0000-0000-000029010000}"/>
    <hyperlink ref="G2178" location="mzCloud!A290" display="mzCloud!A290" xr:uid="{00000000-0004-0000-0000-00002A010000}"/>
    <hyperlink ref="E2701" r:id="rId124" xr:uid="{00000000-0004-0000-0000-00002B010000}"/>
    <hyperlink ref="G2701" location="mzCloud!A291" display="mzCloud!A291" xr:uid="{00000000-0004-0000-0000-00002C010000}"/>
    <hyperlink ref="E3266" r:id="rId125" xr:uid="{00000000-0004-0000-0000-00002D010000}"/>
    <hyperlink ref="G3266" location="mzCloud!A292" display="mzCloud!A292" xr:uid="{00000000-0004-0000-0000-00002E010000}"/>
    <hyperlink ref="E3136" r:id="rId126" xr:uid="{00000000-0004-0000-0000-00002F010000}"/>
    <hyperlink ref="G3136" location="mzCloud!A294" display="mzCloud!A294" xr:uid="{00000000-0004-0000-0000-000030010000}"/>
    <hyperlink ref="E2973" r:id="rId127" xr:uid="{00000000-0004-0000-0000-000031010000}"/>
    <hyperlink ref="G2973" location="mzCloud!A295" display="mzCloud!A295" xr:uid="{00000000-0004-0000-0000-000032010000}"/>
    <hyperlink ref="G1121" location="mzCloud!A297" display="mzCloud!A297" xr:uid="{00000000-0004-0000-0000-000033010000}"/>
    <hyperlink ref="E3193" r:id="rId128" xr:uid="{00000000-0004-0000-0000-000034010000}"/>
    <hyperlink ref="G3193" location="mzCloud!A298" display="mzCloud!A298" xr:uid="{00000000-0004-0000-0000-000035010000}"/>
    <hyperlink ref="E1721" r:id="rId129" xr:uid="{00000000-0004-0000-0000-000036010000}"/>
    <hyperlink ref="G1721" location="mzCloud!A299" display="mzCloud!A299" xr:uid="{00000000-0004-0000-0000-000037010000}"/>
    <hyperlink ref="G3478" location="mzCloud!A301" display="mzCloud!A301" xr:uid="{00000000-0004-0000-0000-000038010000}"/>
    <hyperlink ref="E1718" r:id="rId130" xr:uid="{00000000-0004-0000-0000-000039010000}"/>
    <hyperlink ref="G1718" location="mzCloud!A303" display="mzCloud!A303" xr:uid="{00000000-0004-0000-0000-00003A010000}"/>
    <hyperlink ref="G3422" location="mzCloud!A305" display="mzCloud!A305" xr:uid="{00000000-0004-0000-0000-00003B010000}"/>
    <hyperlink ref="E3664" r:id="rId131" xr:uid="{00000000-0004-0000-0000-00003C010000}"/>
    <hyperlink ref="G3664" location="mzCloud!A307" display="mzCloud!A307" xr:uid="{00000000-0004-0000-0000-00003D010000}"/>
    <hyperlink ref="E1713" r:id="rId132" xr:uid="{00000000-0004-0000-0000-00003E010000}"/>
    <hyperlink ref="G1713" location="mzCloud!A308" display="mzCloud!A308" xr:uid="{00000000-0004-0000-0000-00003F010000}"/>
    <hyperlink ref="E1557" r:id="rId133" xr:uid="{00000000-0004-0000-0000-000040010000}"/>
    <hyperlink ref="G1557" location="mzCloud!A309" display="mzCloud!A309" xr:uid="{00000000-0004-0000-0000-000041010000}"/>
    <hyperlink ref="E2132" r:id="rId134" xr:uid="{00000000-0004-0000-0000-000042010000}"/>
    <hyperlink ref="G2132" location="mzCloud!A311" display="mzCloud!A311" xr:uid="{00000000-0004-0000-0000-000043010000}"/>
    <hyperlink ref="G2827" location="mzCloud!A312" display="mzCloud!A312" xr:uid="{00000000-0004-0000-0000-000044010000}"/>
    <hyperlink ref="E2902" r:id="rId135" xr:uid="{00000000-0004-0000-0000-000045010000}"/>
    <hyperlink ref="G2902" location="mzCloud!A314" display="mzCloud!A314" xr:uid="{00000000-0004-0000-0000-000046010000}"/>
    <hyperlink ref="G1539" location="mzCloud!A316" display="mzCloud!A316" xr:uid="{00000000-0004-0000-0000-000047010000}"/>
    <hyperlink ref="E3755" r:id="rId136" xr:uid="{00000000-0004-0000-0000-000048010000}"/>
    <hyperlink ref="G3755" location="mzCloud!A318" display="mzCloud!A318" xr:uid="{00000000-0004-0000-0000-000049010000}"/>
    <hyperlink ref="E1697" r:id="rId137" xr:uid="{00000000-0004-0000-0000-00004A010000}"/>
    <hyperlink ref="G1697" location="mzCloud!A320" display="mzCloud!A320" xr:uid="{00000000-0004-0000-0000-00004B010000}"/>
    <hyperlink ref="G1785" location="mzCloud!A323" display="mzCloud!A323" xr:uid="{00000000-0004-0000-0000-00004C010000}"/>
    <hyperlink ref="E1837" r:id="rId138" xr:uid="{00000000-0004-0000-0000-00004D010000}"/>
    <hyperlink ref="G1837" location="mzCloud!A324" display="mzCloud!A324" xr:uid="{00000000-0004-0000-0000-00004E010000}"/>
    <hyperlink ref="E2886" r:id="rId139" xr:uid="{00000000-0004-0000-0000-00004F010000}"/>
    <hyperlink ref="G2886" location="mzCloud!A325" display="mzCloud!A325" xr:uid="{00000000-0004-0000-0000-000050010000}"/>
    <hyperlink ref="G1693" location="mzCloud!A326" display="mzCloud!A326" xr:uid="{00000000-0004-0000-0000-000051010000}"/>
    <hyperlink ref="E1588" r:id="rId140" xr:uid="{00000000-0004-0000-0000-000052010000}"/>
    <hyperlink ref="G1588" location="mzCloud!A327" display="mzCloud!A327" xr:uid="{00000000-0004-0000-0000-000053010000}"/>
    <hyperlink ref="G1508" location="mzCloud!A328" display="mzCloud!A328" xr:uid="{00000000-0004-0000-0000-000054010000}"/>
    <hyperlink ref="G3246" location="mzCloud!A330" display="mzCloud!A330" xr:uid="{00000000-0004-0000-0000-000055010000}"/>
    <hyperlink ref="E1124" r:id="rId141" xr:uid="{00000000-0004-0000-0000-000056010000}"/>
    <hyperlink ref="G1124" location="mzCloud!A331" display="mzCloud!A331" xr:uid="{00000000-0004-0000-0000-000057010000}"/>
    <hyperlink ref="E2323" r:id="rId142" xr:uid="{00000000-0004-0000-0000-000058010000}"/>
    <hyperlink ref="G2323" location="mzCloud!A332" display="mzCloud!A332" xr:uid="{00000000-0004-0000-0000-000059010000}"/>
    <hyperlink ref="E2262" r:id="rId143" xr:uid="{00000000-0004-0000-0000-00005A010000}"/>
    <hyperlink ref="G2262" location="mzCloud!A338" display="mzCloud!A338" xr:uid="{00000000-0004-0000-0000-00005B010000}"/>
    <hyperlink ref="G1062" location="mzCloud!A341" display="mzCloud!A341" xr:uid="{00000000-0004-0000-0000-00005C010000}"/>
    <hyperlink ref="E2254" r:id="rId144" xr:uid="{00000000-0004-0000-0000-00005D010000}"/>
    <hyperlink ref="G2254" location="mzCloud!A342" display="mzCloud!A342" xr:uid="{00000000-0004-0000-0000-00005E010000}"/>
    <hyperlink ref="E43" r:id="rId145" xr:uid="{00000000-0004-0000-0000-00005F010000}"/>
    <hyperlink ref="G43" location="mzCloud!A344" display="mzCloud!A344" xr:uid="{00000000-0004-0000-0000-000060010000}"/>
    <hyperlink ref="E3264" r:id="rId146" xr:uid="{00000000-0004-0000-0000-000061010000}"/>
    <hyperlink ref="G3264" location="mzCloud!A345" display="mzCloud!A345" xr:uid="{00000000-0004-0000-0000-000062010000}"/>
    <hyperlink ref="E2367" r:id="rId147" xr:uid="{00000000-0004-0000-0000-000063010000}"/>
    <hyperlink ref="G2367" location="mzCloud!A346" display="mzCloud!A346" xr:uid="{00000000-0004-0000-0000-000064010000}"/>
    <hyperlink ref="G2371" location="mzCloud!A347" display="mzCloud!A347" xr:uid="{00000000-0004-0000-0000-000065010000}"/>
    <hyperlink ref="E869" r:id="rId148" xr:uid="{00000000-0004-0000-0000-000066010000}"/>
    <hyperlink ref="G869" location="mzCloud!A348" display="mzCloud!A348" xr:uid="{00000000-0004-0000-0000-000067010000}"/>
    <hyperlink ref="E2812" r:id="rId149" xr:uid="{00000000-0004-0000-0000-000068010000}"/>
    <hyperlink ref="G2812" location="mzCloud!A349" display="mzCloud!A349" xr:uid="{00000000-0004-0000-0000-000069010000}"/>
    <hyperlink ref="E2648" r:id="rId150" xr:uid="{00000000-0004-0000-0000-00006A010000}"/>
    <hyperlink ref="G2648" location="mzCloud!A350" display="mzCloud!A350" xr:uid="{00000000-0004-0000-0000-00006B010000}"/>
    <hyperlink ref="E957" r:id="rId151" xr:uid="{00000000-0004-0000-0000-00006C010000}"/>
    <hyperlink ref="G957" location="mzCloud!A351" display="mzCloud!A351" xr:uid="{00000000-0004-0000-0000-00006D010000}"/>
    <hyperlink ref="G1240" location="mzCloud!A353" display="mzCloud!A353" xr:uid="{00000000-0004-0000-0000-00006E010000}"/>
    <hyperlink ref="G2472" location="mzCloud!A355" display="mzCloud!A355" xr:uid="{00000000-0004-0000-0000-00006F010000}"/>
    <hyperlink ref="E1880" r:id="rId152" xr:uid="{00000000-0004-0000-0000-000070010000}"/>
    <hyperlink ref="G1880" location="mzCloud!A357" display="mzCloud!A357" xr:uid="{00000000-0004-0000-0000-000071010000}"/>
    <hyperlink ref="E84" r:id="rId153" xr:uid="{00000000-0004-0000-0000-000072010000}"/>
    <hyperlink ref="G84" location="mzCloud!A360" display="mzCloud!A360" xr:uid="{00000000-0004-0000-0000-000073010000}"/>
    <hyperlink ref="E834" r:id="rId154" xr:uid="{00000000-0004-0000-0000-000074010000}"/>
    <hyperlink ref="G834" location="mzCloud!A362" display="mzCloud!A362" xr:uid="{00000000-0004-0000-0000-000075010000}"/>
    <hyperlink ref="E2728" r:id="rId155" xr:uid="{00000000-0004-0000-0000-000076010000}"/>
    <hyperlink ref="G2728" location="mzCloud!A363" display="mzCloud!A363" xr:uid="{00000000-0004-0000-0000-000077010000}"/>
    <hyperlink ref="E3356" r:id="rId156" xr:uid="{00000000-0004-0000-0000-000078010000}"/>
    <hyperlink ref="G3356" location="mzCloud!A364" display="mzCloud!A364" xr:uid="{00000000-0004-0000-0000-000079010000}"/>
    <hyperlink ref="E2564" r:id="rId157" xr:uid="{00000000-0004-0000-0000-00007A010000}"/>
    <hyperlink ref="G2564" location="mzCloud!A365" display="mzCloud!A365" xr:uid="{00000000-0004-0000-0000-00007B010000}"/>
    <hyperlink ref="G1445" location="mzCloud!A369" display="mzCloud!A369" xr:uid="{00000000-0004-0000-0000-00007C010000}"/>
    <hyperlink ref="E1685" r:id="rId158" xr:uid="{00000000-0004-0000-0000-00007D010000}"/>
    <hyperlink ref="G1685" location="mzCloud!A370" display="mzCloud!A370" xr:uid="{00000000-0004-0000-0000-00007E010000}"/>
    <hyperlink ref="E1654" r:id="rId159" xr:uid="{00000000-0004-0000-0000-00007F010000}"/>
    <hyperlink ref="G1654" location="mzCloud!A375" display="mzCloud!A375" xr:uid="{00000000-0004-0000-0000-000080010000}"/>
    <hyperlink ref="E2019" r:id="rId160" xr:uid="{00000000-0004-0000-0000-000081010000}"/>
    <hyperlink ref="G2019" location="mzCloud!A377" display="mzCloud!A377" xr:uid="{00000000-0004-0000-0000-000082010000}"/>
    <hyperlink ref="G3711" location="mzCloud!A380" display="mzCloud!A380" xr:uid="{00000000-0004-0000-0000-000083010000}"/>
    <hyperlink ref="E3154" r:id="rId161" xr:uid="{00000000-0004-0000-0000-000084010000}"/>
    <hyperlink ref="G3154" location="mzCloud!A382" display="mzCloud!A382" xr:uid="{00000000-0004-0000-0000-000085010000}"/>
    <hyperlink ref="E1923" r:id="rId162" xr:uid="{00000000-0004-0000-0000-000086010000}"/>
    <hyperlink ref="G1923" location="mzCloud!A385" display="mzCloud!A385" xr:uid="{00000000-0004-0000-0000-000087010000}"/>
    <hyperlink ref="E620" r:id="rId163" xr:uid="{00000000-0004-0000-0000-000088010000}"/>
    <hyperlink ref="G620" location="mzCloud!A387" display="mzCloud!A387" xr:uid="{00000000-0004-0000-0000-000089010000}"/>
    <hyperlink ref="G1764" location="mzCloud!A388" display="mzCloud!A388" xr:uid="{00000000-0004-0000-0000-00008A010000}"/>
    <hyperlink ref="E805" r:id="rId164" xr:uid="{00000000-0004-0000-0000-00008B010000}"/>
    <hyperlink ref="G805" location="mzCloud!A390" display="mzCloud!A390" xr:uid="{00000000-0004-0000-0000-00008C010000}"/>
    <hyperlink ref="E2007" r:id="rId165" xr:uid="{00000000-0004-0000-0000-00008D010000}"/>
    <hyperlink ref="G2007" location="mzCloud!A392" display="mzCloud!A392" xr:uid="{00000000-0004-0000-0000-00008E010000}"/>
    <hyperlink ref="E1340" r:id="rId166" xr:uid="{00000000-0004-0000-0000-00008F010000}"/>
    <hyperlink ref="G1340" location="mzCloud!A394" display="mzCloud!A394" xr:uid="{00000000-0004-0000-0000-000090010000}"/>
    <hyperlink ref="G1007" location="mzCloud!A395" display="mzCloud!A395" xr:uid="{00000000-0004-0000-0000-000091010000}"/>
    <hyperlink ref="G2471" location="mzCloud!A396" display="mzCloud!A396" xr:uid="{00000000-0004-0000-0000-000092010000}"/>
    <hyperlink ref="G1131" location="mzCloud!A397" display="mzCloud!A397" xr:uid="{00000000-0004-0000-0000-000093010000}"/>
    <hyperlink ref="E25" r:id="rId167" xr:uid="{00000000-0004-0000-0000-000094010000}"/>
    <hyperlink ref="G25" location="mzCloud!A398" display="mzCloud!A398" xr:uid="{00000000-0004-0000-0000-000095010000}"/>
    <hyperlink ref="G1189" location="mzCloud!A400" display="mzCloud!A400" xr:uid="{00000000-0004-0000-0000-000096010000}"/>
    <hyperlink ref="E3416" r:id="rId168" xr:uid="{00000000-0004-0000-0000-000097010000}"/>
    <hyperlink ref="G3416" location="mzCloud!A402" display="mzCloud!A402" xr:uid="{00000000-0004-0000-0000-000098010000}"/>
    <hyperlink ref="G2848" location="mzCloud!A403" display="mzCloud!A403" xr:uid="{00000000-0004-0000-0000-000099010000}"/>
    <hyperlink ref="E1674" r:id="rId169" xr:uid="{00000000-0004-0000-0000-00009A010000}"/>
    <hyperlink ref="G1674" location="mzCloud!A404" display="mzCloud!A404" xr:uid="{00000000-0004-0000-0000-00009B010000}"/>
    <hyperlink ref="E1145" r:id="rId170" xr:uid="{00000000-0004-0000-0000-00009C010000}"/>
    <hyperlink ref="G1145" location="mzCloud!A405" display="mzCloud!A405" xr:uid="{00000000-0004-0000-0000-00009D010000}"/>
    <hyperlink ref="E2532" r:id="rId171" xr:uid="{00000000-0004-0000-0000-00009E010000}"/>
    <hyperlink ref="G2532" location="mzCloud!A406" display="mzCloud!A406" xr:uid="{00000000-0004-0000-0000-00009F010000}"/>
    <hyperlink ref="E2640" r:id="rId172" xr:uid="{00000000-0004-0000-0000-0000A0010000}"/>
    <hyperlink ref="G2640" location="mzCloud!A407" display="mzCloud!A407" xr:uid="{00000000-0004-0000-0000-0000A1010000}"/>
    <hyperlink ref="E587" r:id="rId173" xr:uid="{00000000-0004-0000-0000-0000A2010000}"/>
    <hyperlink ref="G587" location="mzCloud!A409" display="mzCloud!A409" xr:uid="{00000000-0004-0000-0000-0000A3010000}"/>
    <hyperlink ref="E447" r:id="rId174" xr:uid="{00000000-0004-0000-0000-0000A4010000}"/>
    <hyperlink ref="G447" location="mzCloud!A412" display="mzCloud!A412" xr:uid="{00000000-0004-0000-0000-0000A5010000}"/>
    <hyperlink ref="G3519" location="mzCloud!A415" display="mzCloud!A415" xr:uid="{00000000-0004-0000-0000-0000A6010000}"/>
    <hyperlink ref="E1270" r:id="rId175" xr:uid="{00000000-0004-0000-0000-0000A7010000}"/>
    <hyperlink ref="G1270" location="mzCloud!A416" display="mzCloud!A416" xr:uid="{00000000-0004-0000-0000-0000A8010000}"/>
    <hyperlink ref="E165" r:id="rId176" xr:uid="{00000000-0004-0000-0000-0000A9010000}"/>
    <hyperlink ref="G165" location="mzCloud!A418" display="mzCloud!A418" xr:uid="{00000000-0004-0000-0000-0000AA010000}"/>
    <hyperlink ref="E379" r:id="rId177" xr:uid="{00000000-0004-0000-0000-0000AB010000}"/>
    <hyperlink ref="G379" location="mzCloud!A419" display="mzCloud!A419" xr:uid="{00000000-0004-0000-0000-0000AC010000}"/>
    <hyperlink ref="E3061" r:id="rId178" xr:uid="{00000000-0004-0000-0000-0000AD010000}"/>
    <hyperlink ref="G3061" location="mzCloud!A420" display="mzCloud!A420" xr:uid="{00000000-0004-0000-0000-0000AE010000}"/>
    <hyperlink ref="G289" location="mzCloud!A421" display="mzCloud!A421" xr:uid="{00000000-0004-0000-0000-0000AF010000}"/>
    <hyperlink ref="E297" r:id="rId179" xr:uid="{00000000-0004-0000-0000-0000B0010000}"/>
    <hyperlink ref="G297" location="mzCloud!A422" display="mzCloud!A422" xr:uid="{00000000-0004-0000-0000-0000B1010000}"/>
    <hyperlink ref="G3439" location="mzCloud!A423" display="mzCloud!A423" xr:uid="{00000000-0004-0000-0000-0000B2010000}"/>
    <hyperlink ref="E2537" r:id="rId180" xr:uid="{00000000-0004-0000-0000-0000B3010000}"/>
    <hyperlink ref="G2537" location="mzCloud!A424" display="mzCloud!A424" xr:uid="{00000000-0004-0000-0000-0000B4010000}"/>
    <hyperlink ref="E355" r:id="rId181" xr:uid="{00000000-0004-0000-0000-0000B5010000}"/>
    <hyperlink ref="G355" location="mzCloud!A425" display="mzCloud!A425" xr:uid="{00000000-0004-0000-0000-0000B6010000}"/>
    <hyperlink ref="E252" r:id="rId182" xr:uid="{00000000-0004-0000-0000-0000B7010000}"/>
    <hyperlink ref="G252" location="mzCloud!A434" display="mzCloud!A434" xr:uid="{00000000-0004-0000-0000-0000B8010000}"/>
    <hyperlink ref="E3562" r:id="rId183" xr:uid="{00000000-0004-0000-0000-0000B9010000}"/>
    <hyperlink ref="G3562" location="mzCloud!A437" display="mzCloud!A437" xr:uid="{00000000-0004-0000-0000-0000BA010000}"/>
    <hyperlink ref="G1175" location="mzCloud!A438" display="mzCloud!A438" xr:uid="{00000000-0004-0000-0000-0000BB010000}"/>
    <hyperlink ref="E1055" r:id="rId184" xr:uid="{00000000-0004-0000-0000-0000BC010000}"/>
    <hyperlink ref="G1055" location="mzCloud!A439" display="mzCloud!A439" xr:uid="{00000000-0004-0000-0000-0000BD010000}"/>
    <hyperlink ref="E2240" r:id="rId185" xr:uid="{00000000-0004-0000-0000-0000BE010000}"/>
    <hyperlink ref="G2240" location="mzCloud!A440" display="mzCloud!A440" xr:uid="{00000000-0004-0000-0000-0000BF010000}"/>
    <hyperlink ref="E278" r:id="rId186" xr:uid="{00000000-0004-0000-0000-0000C0010000}"/>
    <hyperlink ref="G278" location="mzCloud!A442" display="mzCloud!A442" xr:uid="{00000000-0004-0000-0000-0000C1010000}"/>
    <hyperlink ref="E519" r:id="rId187" xr:uid="{00000000-0004-0000-0000-0000C2010000}"/>
    <hyperlink ref="G519" location="mzCloud!A444" display="mzCloud!A444" xr:uid="{00000000-0004-0000-0000-0000C3010000}"/>
    <hyperlink ref="E1708" r:id="rId188" xr:uid="{00000000-0004-0000-0000-0000C4010000}"/>
    <hyperlink ref="G1708" location="mzCloud!A447" display="mzCloud!A447" xr:uid="{00000000-0004-0000-0000-0000C5010000}"/>
    <hyperlink ref="G3257" location="mzCloud!A448" display="mzCloud!A448" xr:uid="{00000000-0004-0000-0000-0000C6010000}"/>
    <hyperlink ref="E586" r:id="rId189" xr:uid="{00000000-0004-0000-0000-0000C7010000}"/>
    <hyperlink ref="G586" location="mzCloud!A449" display="mzCloud!A449" xr:uid="{00000000-0004-0000-0000-0000C8010000}"/>
    <hyperlink ref="E381" r:id="rId190" xr:uid="{00000000-0004-0000-0000-0000C9010000}"/>
    <hyperlink ref="G381" location="mzCloud!A451" display="mzCloud!A451" xr:uid="{00000000-0004-0000-0000-0000CA010000}"/>
    <hyperlink ref="G1575" location="mzCloud!A454" display="mzCloud!A454" xr:uid="{00000000-0004-0000-0000-0000CB010000}"/>
    <hyperlink ref="E1290" r:id="rId191" xr:uid="{00000000-0004-0000-0000-0000CC010000}"/>
    <hyperlink ref="G1290" location="mzCloud!A455" display="mzCloud!A455" xr:uid="{00000000-0004-0000-0000-0000CD010000}"/>
    <hyperlink ref="E3213" r:id="rId192" xr:uid="{00000000-0004-0000-0000-0000CE010000}"/>
    <hyperlink ref="G3213" location="mzCloud!A456" display="mzCloud!A456" xr:uid="{00000000-0004-0000-0000-0000CF010000}"/>
    <hyperlink ref="E838" r:id="rId193" xr:uid="{00000000-0004-0000-0000-0000D0010000}"/>
    <hyperlink ref="G838" location="mzCloud!A457" display="mzCloud!A457" xr:uid="{00000000-0004-0000-0000-0000D1010000}"/>
    <hyperlink ref="G3569" location="mzCloud!A459" display="mzCloud!A459" xr:uid="{00000000-0004-0000-0000-0000D2010000}"/>
    <hyperlink ref="E1372" r:id="rId194" xr:uid="{00000000-0004-0000-0000-0000D3010000}"/>
    <hyperlink ref="G1372" location="mzCloud!A460" display="mzCloud!A460" xr:uid="{00000000-0004-0000-0000-0000D4010000}"/>
    <hyperlink ref="E1514" r:id="rId195" xr:uid="{00000000-0004-0000-0000-0000D5010000}"/>
    <hyperlink ref="G1514" location="mzCloud!A463" display="mzCloud!A463" xr:uid="{00000000-0004-0000-0000-0000D6010000}"/>
    <hyperlink ref="E87" r:id="rId196" xr:uid="{00000000-0004-0000-0000-0000D7010000}"/>
    <hyperlink ref="G87" location="mzCloud!A465" display="mzCloud!A465" xr:uid="{00000000-0004-0000-0000-0000D8010000}"/>
    <hyperlink ref="E413" r:id="rId197" xr:uid="{00000000-0004-0000-0000-0000D9010000}"/>
    <hyperlink ref="G413" location="mzCloud!A467" display="mzCloud!A467" xr:uid="{00000000-0004-0000-0000-0000DA010000}"/>
    <hyperlink ref="G1354" location="mzCloud!A469" display="mzCloud!A469" xr:uid="{00000000-0004-0000-0000-0000DB010000}"/>
    <hyperlink ref="E2912" r:id="rId198" xr:uid="{00000000-0004-0000-0000-0000DC010000}"/>
    <hyperlink ref="G2912" location="mzCloud!A470" display="mzCloud!A470" xr:uid="{00000000-0004-0000-0000-0000DD010000}"/>
    <hyperlink ref="G2526" location="mzCloud!A471" display="mzCloud!A471" xr:uid="{00000000-0004-0000-0000-0000DE010000}"/>
    <hyperlink ref="E2163" r:id="rId199" xr:uid="{00000000-0004-0000-0000-0000DF010000}"/>
    <hyperlink ref="G2163" location="mzCloud!A472" display="mzCloud!A472" xr:uid="{00000000-0004-0000-0000-0000E0010000}"/>
    <hyperlink ref="E2521" r:id="rId200" xr:uid="{00000000-0004-0000-0000-0000E1010000}"/>
    <hyperlink ref="G2521" location="mzCloud!A474" display="mzCloud!A474" xr:uid="{00000000-0004-0000-0000-0000E2010000}"/>
    <hyperlink ref="E1914" r:id="rId201" xr:uid="{00000000-0004-0000-0000-0000E3010000}"/>
    <hyperlink ref="G1914" location="mzCloud!A477" display="mzCloud!A477" xr:uid="{00000000-0004-0000-0000-0000E4010000}"/>
    <hyperlink ref="E867" r:id="rId202" xr:uid="{00000000-0004-0000-0000-0000E5010000}"/>
    <hyperlink ref="G867" location="mzCloud!A478" display="mzCloud!A478" xr:uid="{00000000-0004-0000-0000-0000E6010000}"/>
    <hyperlink ref="E1611" r:id="rId203" xr:uid="{00000000-0004-0000-0000-0000E7010000}"/>
    <hyperlink ref="G1611" location="mzCloud!A479" display="mzCloud!A479" xr:uid="{00000000-0004-0000-0000-0000E8010000}"/>
    <hyperlink ref="E2659" r:id="rId204" xr:uid="{00000000-0004-0000-0000-0000E9010000}"/>
    <hyperlink ref="G2659" location="mzCloud!A480" display="mzCloud!A480" xr:uid="{00000000-0004-0000-0000-0000EA010000}"/>
    <hyperlink ref="E3577" r:id="rId205" xr:uid="{00000000-0004-0000-0000-0000EB010000}"/>
    <hyperlink ref="G3577" location="mzCloud!A481" display="mzCloud!A481" xr:uid="{00000000-0004-0000-0000-0000EC010000}"/>
    <hyperlink ref="E2584" r:id="rId206" xr:uid="{00000000-0004-0000-0000-0000ED010000}"/>
    <hyperlink ref="G2584" location="mzCloud!A482" display="mzCloud!A482" xr:uid="{00000000-0004-0000-0000-0000EE010000}"/>
    <hyperlink ref="G3778" location="mzCloud!A484" display="mzCloud!A484" xr:uid="{00000000-0004-0000-0000-0000EF010000}"/>
    <hyperlink ref="E3626" r:id="rId207" xr:uid="{00000000-0004-0000-0000-0000F0010000}"/>
    <hyperlink ref="G3626" location="mzCloud!A485" display="mzCloud!A485" xr:uid="{00000000-0004-0000-0000-0000F1010000}"/>
    <hyperlink ref="E3177" r:id="rId208" xr:uid="{00000000-0004-0000-0000-0000F2010000}"/>
    <hyperlink ref="G3177" location="mzCloud!A486" display="mzCloud!A486" xr:uid="{00000000-0004-0000-0000-0000F3010000}"/>
    <hyperlink ref="E732" r:id="rId209" xr:uid="{00000000-0004-0000-0000-0000F4010000}"/>
    <hyperlink ref="G732" location="mzCloud!A487" display="mzCloud!A487" xr:uid="{00000000-0004-0000-0000-0000F5010000}"/>
    <hyperlink ref="E2396" r:id="rId210" xr:uid="{00000000-0004-0000-0000-0000F6010000}"/>
    <hyperlink ref="G2396" location="mzCloud!A489" display="mzCloud!A489" xr:uid="{00000000-0004-0000-0000-0000F7010000}"/>
    <hyperlink ref="E1990" r:id="rId211" xr:uid="{00000000-0004-0000-0000-0000F8010000}"/>
    <hyperlink ref="G1990" location="mzCloud!A490" display="mzCloud!A490" xr:uid="{00000000-0004-0000-0000-0000F9010000}"/>
    <hyperlink ref="E2270" r:id="rId212" xr:uid="{00000000-0004-0000-0000-0000FA010000}"/>
    <hyperlink ref="G2270" location="mzCloud!A492" display="mzCloud!A492" xr:uid="{00000000-0004-0000-0000-0000FB010000}"/>
    <hyperlink ref="E3686" r:id="rId213" xr:uid="{00000000-0004-0000-0000-0000FC010000}"/>
    <hyperlink ref="G3686" location="mzCloud!A494" display="mzCloud!A494" xr:uid="{00000000-0004-0000-0000-0000FD010000}"/>
    <hyperlink ref="E3176" r:id="rId214" xr:uid="{00000000-0004-0000-0000-0000FE010000}"/>
    <hyperlink ref="G3176" location="mzCloud!A495" display="mzCloud!A495" xr:uid="{00000000-0004-0000-0000-0000FF010000}"/>
    <hyperlink ref="G430" location="mzCloud!A497" display="mzCloud!A497" xr:uid="{00000000-0004-0000-0000-000000020000}"/>
    <hyperlink ref="E5" r:id="rId215" xr:uid="{00000000-0004-0000-0000-000001020000}"/>
    <hyperlink ref="G5" location="mzCloud!A498" display="mzCloud!A498" xr:uid="{00000000-0004-0000-0000-000002020000}"/>
    <hyperlink ref="G3208" location="mzCloud!A499" display="mzCloud!A499" xr:uid="{00000000-0004-0000-0000-000003020000}"/>
    <hyperlink ref="E2542" r:id="rId216" xr:uid="{00000000-0004-0000-0000-000004020000}"/>
    <hyperlink ref="G2542" location="mzCloud!A500" display="mzCloud!A500" xr:uid="{00000000-0004-0000-0000-000005020000}"/>
    <hyperlink ref="E3508" r:id="rId217" xr:uid="{00000000-0004-0000-0000-000006020000}"/>
    <hyperlink ref="G3508" location="mzCloud!A502" display="mzCloud!A502" xr:uid="{00000000-0004-0000-0000-000007020000}"/>
    <hyperlink ref="G1203" location="mzCloud!A504" display="mzCloud!A504" xr:uid="{00000000-0004-0000-0000-000008020000}"/>
    <hyperlink ref="G1746" location="mzCloud!A505" display="mzCloud!A505" xr:uid="{00000000-0004-0000-0000-000009020000}"/>
    <hyperlink ref="G1804" location="mzCloud!A506" display="mzCloud!A506" xr:uid="{00000000-0004-0000-0000-00000A020000}"/>
    <hyperlink ref="G206" location="mzCloud!A507" display="mzCloud!A507" xr:uid="{00000000-0004-0000-0000-00000B020000}"/>
    <hyperlink ref="E230" r:id="rId218" xr:uid="{00000000-0004-0000-0000-00000C020000}"/>
    <hyperlink ref="G230" location="mzCloud!A508" display="mzCloud!A508" xr:uid="{00000000-0004-0000-0000-00000D020000}"/>
    <hyperlink ref="E2831" r:id="rId219" xr:uid="{00000000-0004-0000-0000-00000E020000}"/>
    <hyperlink ref="G2831" location="mzCloud!A509" display="mzCloud!A509" xr:uid="{00000000-0004-0000-0000-00000F020000}"/>
    <hyperlink ref="E1532" r:id="rId220" xr:uid="{00000000-0004-0000-0000-000010020000}"/>
    <hyperlink ref="G1532" location="mzCloud!A511" display="mzCloud!A511" xr:uid="{00000000-0004-0000-0000-000011020000}"/>
    <hyperlink ref="E1606" r:id="rId221" xr:uid="{00000000-0004-0000-0000-000012020000}"/>
    <hyperlink ref="G1606" location="mzCloud!A513" display="mzCloud!A513" xr:uid="{00000000-0004-0000-0000-000013020000}"/>
    <hyperlink ref="E2623" r:id="rId222" xr:uid="{00000000-0004-0000-0000-000014020000}"/>
    <hyperlink ref="G2623" location="mzCloud!A518" display="mzCloud!A518" xr:uid="{00000000-0004-0000-0000-000015020000}"/>
    <hyperlink ref="E2340" r:id="rId223" xr:uid="{00000000-0004-0000-0000-000016020000}"/>
    <hyperlink ref="G2340" location="mzCloud!A523" display="mzCloud!A523" xr:uid="{00000000-0004-0000-0000-000017020000}"/>
    <hyperlink ref="G3685" location="mzCloud!A524" display="mzCloud!A524" xr:uid="{00000000-0004-0000-0000-000018020000}"/>
    <hyperlink ref="E3472" r:id="rId224" xr:uid="{00000000-0004-0000-0000-000019020000}"/>
    <hyperlink ref="G3472" location="mzCloud!A526" display="mzCloud!A526" xr:uid="{00000000-0004-0000-0000-00001A020000}"/>
    <hyperlink ref="E1960" r:id="rId225" xr:uid="{00000000-0004-0000-0000-00001B020000}"/>
    <hyperlink ref="G1960" location="mzCloud!A528" display="mzCloud!A528" xr:uid="{00000000-0004-0000-0000-00001C020000}"/>
    <hyperlink ref="E590" r:id="rId226" xr:uid="{00000000-0004-0000-0000-00001D020000}"/>
    <hyperlink ref="G590" location="mzCloud!A529" display="mzCloud!A529" xr:uid="{00000000-0004-0000-0000-00001E020000}"/>
    <hyperlink ref="G3181" location="mzCloud!A530" display="mzCloud!A530" xr:uid="{00000000-0004-0000-0000-00001F020000}"/>
    <hyperlink ref="E1885" r:id="rId227" xr:uid="{00000000-0004-0000-0000-000020020000}"/>
    <hyperlink ref="G1885" location="mzCloud!A531" display="mzCloud!A531" xr:uid="{00000000-0004-0000-0000-000021020000}"/>
    <hyperlink ref="G3120" location="mzCloud!A533" display="mzCloud!A533" xr:uid="{00000000-0004-0000-0000-000022020000}"/>
    <hyperlink ref="G2209" location="mzCloud!A534" display="mzCloud!A534" xr:uid="{00000000-0004-0000-0000-000023020000}"/>
    <hyperlink ref="E1862" r:id="rId228" xr:uid="{00000000-0004-0000-0000-000024020000}"/>
    <hyperlink ref="G1862" location="mzCloud!A536" display="mzCloud!A536" xr:uid="{00000000-0004-0000-0000-000025020000}"/>
    <hyperlink ref="E18" r:id="rId229" xr:uid="{00000000-0004-0000-0000-000026020000}"/>
    <hyperlink ref="G18" location="mzCloud!A537" display="mzCloud!A537" xr:uid="{00000000-0004-0000-0000-000027020000}"/>
    <hyperlink ref="E2631" r:id="rId230" xr:uid="{00000000-0004-0000-0000-000028020000}"/>
    <hyperlink ref="G2631" location="mzCloud!A538" display="mzCloud!A538" xr:uid="{00000000-0004-0000-0000-000029020000}"/>
    <hyperlink ref="E794" r:id="rId231" xr:uid="{00000000-0004-0000-0000-00002A020000}"/>
    <hyperlink ref="G794" location="mzCloud!A539" display="mzCloud!A539" xr:uid="{00000000-0004-0000-0000-00002B020000}"/>
    <hyperlink ref="E2833" r:id="rId232" xr:uid="{00000000-0004-0000-0000-00002C020000}"/>
    <hyperlink ref="G2833" location="mzCloud!A540" display="mzCloud!A540" xr:uid="{00000000-0004-0000-0000-00002D020000}"/>
    <hyperlink ref="E1948" r:id="rId233" xr:uid="{00000000-0004-0000-0000-00002E020000}"/>
    <hyperlink ref="G1948" location="mzCloud!A541" display="mzCloud!A541" xr:uid="{00000000-0004-0000-0000-00002F020000}"/>
    <hyperlink ref="E2748" r:id="rId234" xr:uid="{00000000-0004-0000-0000-000030020000}"/>
    <hyperlink ref="G2748" location="mzCloud!A542" display="mzCloud!A542" xr:uid="{00000000-0004-0000-0000-000031020000}"/>
    <hyperlink ref="E1353" r:id="rId235" xr:uid="{00000000-0004-0000-0000-000032020000}"/>
    <hyperlink ref="G1353" location="mzCloud!A547" display="mzCloud!A547" xr:uid="{00000000-0004-0000-0000-000033020000}"/>
    <hyperlink ref="E3620" r:id="rId236" xr:uid="{00000000-0004-0000-0000-000034020000}"/>
    <hyperlink ref="G3620" location="mzCloud!A549" display="mzCloud!A549" xr:uid="{00000000-0004-0000-0000-000035020000}"/>
    <hyperlink ref="E3597" r:id="rId237" xr:uid="{00000000-0004-0000-0000-000036020000}"/>
    <hyperlink ref="G3597" location="mzCloud!A552" display="mzCloud!A552" xr:uid="{00000000-0004-0000-0000-000037020000}"/>
    <hyperlink ref="E2287" r:id="rId238" xr:uid="{00000000-0004-0000-0000-000038020000}"/>
    <hyperlink ref="G2287" location="mzCloud!A553" display="mzCloud!A553" xr:uid="{00000000-0004-0000-0000-000039020000}"/>
    <hyperlink ref="E2448" r:id="rId239" xr:uid="{00000000-0004-0000-0000-00003A020000}"/>
    <hyperlink ref="G2448" location="mzCloud!A554" display="mzCloud!A554" xr:uid="{00000000-0004-0000-0000-00003B020000}"/>
    <hyperlink ref="E2418" r:id="rId240" xr:uid="{00000000-0004-0000-0000-00003C020000}"/>
    <hyperlink ref="G2418" location="mzCloud!A558" display="mzCloud!A558" xr:uid="{00000000-0004-0000-0000-00003D020000}"/>
    <hyperlink ref="G3113" location="mzCloud!A559" display="mzCloud!A559" xr:uid="{00000000-0004-0000-0000-00003E020000}"/>
    <hyperlink ref="G992" location="mzCloud!A560" display="mzCloud!A560" xr:uid="{00000000-0004-0000-0000-00003F020000}"/>
    <hyperlink ref="G3381" location="mzCloud!A561" display="mzCloud!A561" xr:uid="{00000000-0004-0000-0000-000040020000}"/>
    <hyperlink ref="E3209" r:id="rId241" xr:uid="{00000000-0004-0000-0000-000041020000}"/>
    <hyperlink ref="G3209" location="mzCloud!A562" display="mzCloud!A562" xr:uid="{00000000-0004-0000-0000-000042020000}"/>
    <hyperlink ref="E970" r:id="rId242" xr:uid="{00000000-0004-0000-0000-000043020000}"/>
    <hyperlink ref="G970" location="mzCloud!A563" display="mzCloud!A563" xr:uid="{00000000-0004-0000-0000-000044020000}"/>
    <hyperlink ref="G2684" location="mzCloud!A564" display="mzCloud!A564" xr:uid="{00000000-0004-0000-0000-000045020000}"/>
    <hyperlink ref="G3126" location="mzCloud!A565" display="mzCloud!A565" xr:uid="{00000000-0004-0000-0000-000046020000}"/>
    <hyperlink ref="E3722" r:id="rId243" xr:uid="{00000000-0004-0000-0000-000047020000}"/>
    <hyperlink ref="G3722" location="mzCloud!A566" display="mzCloud!A566" xr:uid="{00000000-0004-0000-0000-000048020000}"/>
    <hyperlink ref="E440" r:id="rId244" xr:uid="{00000000-0004-0000-0000-000049020000}"/>
    <hyperlink ref="G440" location="mzCloud!A567" display="mzCloud!A567" xr:uid="{00000000-0004-0000-0000-00004A020000}"/>
    <hyperlink ref="E2575" r:id="rId245" xr:uid="{00000000-0004-0000-0000-00004B020000}"/>
    <hyperlink ref="G2575" location="mzCloud!A574" display="mzCloud!A574" xr:uid="{00000000-0004-0000-0000-00004C020000}"/>
    <hyperlink ref="G1465" location="mzCloud!A575" display="mzCloud!A575" xr:uid="{00000000-0004-0000-0000-00004D020000}"/>
    <hyperlink ref="E1183" r:id="rId246" xr:uid="{00000000-0004-0000-0000-00004E020000}"/>
    <hyperlink ref="G1183" location="mzCloud!A576" display="mzCloud!A576" xr:uid="{00000000-0004-0000-0000-00004F020000}"/>
    <hyperlink ref="E2122" r:id="rId247" xr:uid="{00000000-0004-0000-0000-000050020000}"/>
    <hyperlink ref="G2122" location="mzCloud!A577" display="mzCloud!A577" xr:uid="{00000000-0004-0000-0000-000051020000}"/>
    <hyperlink ref="E242" r:id="rId248" xr:uid="{00000000-0004-0000-0000-000052020000}"/>
    <hyperlink ref="G242" location="mzCloud!A578" display="mzCloud!A578" xr:uid="{00000000-0004-0000-0000-000053020000}"/>
    <hyperlink ref="G3107" location="mzCloud!A579" display="mzCloud!A579" xr:uid="{00000000-0004-0000-0000-000054020000}"/>
    <hyperlink ref="E2364" r:id="rId249" xr:uid="{00000000-0004-0000-0000-000055020000}"/>
    <hyperlink ref="G2364" location="mzCloud!A580" display="mzCloud!A580" xr:uid="{00000000-0004-0000-0000-000056020000}"/>
    <hyperlink ref="E2298" r:id="rId250" xr:uid="{00000000-0004-0000-0000-000057020000}"/>
    <hyperlink ref="G2298" location="mzCloud!A581" display="mzCloud!A581" xr:uid="{00000000-0004-0000-0000-000058020000}"/>
    <hyperlink ref="E575" r:id="rId251" xr:uid="{00000000-0004-0000-0000-000059020000}"/>
    <hyperlink ref="G575" location="mzCloud!A582" display="mzCloud!A582" xr:uid="{00000000-0004-0000-0000-00005A020000}"/>
    <hyperlink ref="E889" r:id="rId252" xr:uid="{00000000-0004-0000-0000-00005B020000}"/>
    <hyperlink ref="G889" location="mzCloud!A583" display="mzCloud!A583" xr:uid="{00000000-0004-0000-0000-00005C020000}"/>
    <hyperlink ref="E2688" r:id="rId253" xr:uid="{00000000-0004-0000-0000-00005D020000}"/>
    <hyperlink ref="G2688" location="mzCloud!A584" display="mzCloud!A584" xr:uid="{00000000-0004-0000-0000-00005E020000}"/>
    <hyperlink ref="G796" location="mzCloud!A585" display="mzCloud!A585" xr:uid="{00000000-0004-0000-0000-00005F020000}"/>
    <hyperlink ref="E2405" r:id="rId254" xr:uid="{00000000-0004-0000-0000-000060020000}"/>
    <hyperlink ref="G2405" location="mzCloud!A586" display="mzCloud!A586" xr:uid="{00000000-0004-0000-0000-000061020000}"/>
    <hyperlink ref="E3729" r:id="rId255" xr:uid="{00000000-0004-0000-0000-000062020000}"/>
    <hyperlink ref="G3729" location="mzCloud!A588" display="mzCloud!A588" xr:uid="{00000000-0004-0000-0000-000063020000}"/>
    <hyperlink ref="E3180" r:id="rId256" xr:uid="{00000000-0004-0000-0000-000064020000}"/>
    <hyperlink ref="G3180" location="mzCloud!A589" display="mzCloud!A589" xr:uid="{00000000-0004-0000-0000-000065020000}"/>
    <hyperlink ref="E1633" r:id="rId257" xr:uid="{00000000-0004-0000-0000-000066020000}"/>
    <hyperlink ref="G1633" location="mzCloud!A590" display="mzCloud!A590" xr:uid="{00000000-0004-0000-0000-000067020000}"/>
    <hyperlink ref="G3314" location="mzCloud!A592" display="mzCloud!A592" xr:uid="{00000000-0004-0000-0000-000068020000}"/>
    <hyperlink ref="E470" r:id="rId258" xr:uid="{00000000-0004-0000-0000-000069020000}"/>
    <hyperlink ref="G470" location="mzCloud!A593" display="mzCloud!A593" xr:uid="{00000000-0004-0000-0000-00006A020000}"/>
    <hyperlink ref="E937" r:id="rId259" xr:uid="{00000000-0004-0000-0000-00006B020000}"/>
    <hyperlink ref="G937" location="mzCloud!A596" display="mzCloud!A596" xr:uid="{00000000-0004-0000-0000-00006C020000}"/>
    <hyperlink ref="G2958" location="mzCloud!A597" display="mzCloud!A597" xr:uid="{00000000-0004-0000-0000-00006D020000}"/>
    <hyperlink ref="G2454" location="mzCloud!A598" display="mzCloud!A598" xr:uid="{00000000-0004-0000-0000-00006E020000}"/>
    <hyperlink ref="G149" location="mzCloud!A599" display="mzCloud!A599" xr:uid="{00000000-0004-0000-0000-00006F020000}"/>
    <hyperlink ref="E2458" r:id="rId260" xr:uid="{00000000-0004-0000-0000-000070020000}"/>
    <hyperlink ref="G2458" location="mzCloud!A600" display="mzCloud!A600" xr:uid="{00000000-0004-0000-0000-000071020000}"/>
    <hyperlink ref="G1566" location="mzCloud!A601" display="mzCloud!A601" xr:uid="{00000000-0004-0000-0000-000072020000}"/>
    <hyperlink ref="E462" r:id="rId261" xr:uid="{00000000-0004-0000-0000-000073020000}"/>
    <hyperlink ref="G462" location="mzCloud!A602" display="mzCloud!A602" xr:uid="{00000000-0004-0000-0000-000074020000}"/>
    <hyperlink ref="E886" r:id="rId262" xr:uid="{00000000-0004-0000-0000-000075020000}"/>
    <hyperlink ref="G886" location="mzCloud!A603" display="mzCloud!A603" xr:uid="{00000000-0004-0000-0000-000076020000}"/>
    <hyperlink ref="E265" r:id="rId263" xr:uid="{00000000-0004-0000-0000-000077020000}"/>
    <hyperlink ref="G265" location="mzCloud!A604" display="mzCloud!A604" xr:uid="{00000000-0004-0000-0000-000078020000}"/>
    <hyperlink ref="E3064" r:id="rId264" xr:uid="{00000000-0004-0000-0000-000079020000}"/>
    <hyperlink ref="G3064" location="mzCloud!A607" display="mzCloud!A607" xr:uid="{00000000-0004-0000-0000-00007A020000}"/>
    <hyperlink ref="E3532" r:id="rId265" xr:uid="{00000000-0004-0000-0000-00007B020000}"/>
    <hyperlink ref="G3532" location="mzCloud!A610" display="mzCloud!A610" xr:uid="{00000000-0004-0000-0000-00007C020000}"/>
    <hyperlink ref="E353" r:id="rId266" xr:uid="{00000000-0004-0000-0000-00007D020000}"/>
    <hyperlink ref="G353" location="mzCloud!A611" display="mzCloud!A611" xr:uid="{00000000-0004-0000-0000-00007E020000}"/>
    <hyperlink ref="E1300" r:id="rId267" xr:uid="{00000000-0004-0000-0000-00007F020000}"/>
    <hyperlink ref="G1300" location="mzCloud!A614" display="mzCloud!A614" xr:uid="{00000000-0004-0000-0000-000080020000}"/>
    <hyperlink ref="E1327" r:id="rId268" xr:uid="{00000000-0004-0000-0000-000081020000}"/>
    <hyperlink ref="G1327" location="mzCloud!A615" display="mzCloud!A615" xr:uid="{00000000-0004-0000-0000-000082020000}"/>
    <hyperlink ref="E831" r:id="rId269" xr:uid="{00000000-0004-0000-0000-000083020000}"/>
    <hyperlink ref="G831" location="mzCloud!A616" display="mzCloud!A616" xr:uid="{00000000-0004-0000-0000-000084020000}"/>
    <hyperlink ref="E606" r:id="rId270" xr:uid="{00000000-0004-0000-0000-000085020000}"/>
    <hyperlink ref="G606" location="mzCloud!A617" display="mzCloud!A617" xr:uid="{00000000-0004-0000-0000-000086020000}"/>
    <hyperlink ref="E954" r:id="rId271" xr:uid="{00000000-0004-0000-0000-000087020000}"/>
    <hyperlink ref="G954" location="mzCloud!A619" display="mzCloud!A619" xr:uid="{00000000-0004-0000-0000-000088020000}"/>
    <hyperlink ref="E123" r:id="rId272" xr:uid="{00000000-0004-0000-0000-000089020000}"/>
    <hyperlink ref="G123" location="mzCloud!A623" display="mzCloud!A623" xr:uid="{00000000-0004-0000-0000-00008A020000}"/>
    <hyperlink ref="G3753" location="mzCloud!A624" display="mzCloud!A624" xr:uid="{00000000-0004-0000-0000-00008B020000}"/>
    <hyperlink ref="E3338" r:id="rId273" xr:uid="{00000000-0004-0000-0000-00008C020000}"/>
    <hyperlink ref="G3338" location="mzCloud!A625" display="mzCloud!A625" xr:uid="{00000000-0004-0000-0000-00008D020000}"/>
    <hyperlink ref="E2814" r:id="rId274" xr:uid="{00000000-0004-0000-0000-00008E020000}"/>
    <hyperlink ref="G2814" location="mzCloud!A626" display="mzCloud!A626" xr:uid="{00000000-0004-0000-0000-00008F020000}"/>
    <hyperlink ref="E497" r:id="rId275" xr:uid="{00000000-0004-0000-0000-000090020000}"/>
    <hyperlink ref="G497" location="mzCloud!A627" display="mzCloud!A627" xr:uid="{00000000-0004-0000-0000-000091020000}"/>
    <hyperlink ref="E2525" r:id="rId276" xr:uid="{00000000-0004-0000-0000-000092020000}"/>
    <hyperlink ref="G2525" location="mzCloud!A629" display="mzCloud!A629" xr:uid="{00000000-0004-0000-0000-000093020000}"/>
    <hyperlink ref="E415" r:id="rId277" xr:uid="{00000000-0004-0000-0000-000094020000}"/>
    <hyperlink ref="G415" location="mzCloud!A630" display="mzCloud!A630" xr:uid="{00000000-0004-0000-0000-000095020000}"/>
    <hyperlink ref="G2336" location="mzCloud!A639" display="mzCloud!A639" xr:uid="{00000000-0004-0000-0000-000096020000}"/>
    <hyperlink ref="E703" r:id="rId278" xr:uid="{00000000-0004-0000-0000-000097020000}"/>
    <hyperlink ref="G703" location="mzCloud!A640" display="mzCloud!A640" xr:uid="{00000000-0004-0000-0000-000098020000}"/>
    <hyperlink ref="G345" location="mzCloud!A645" display="mzCloud!A645" xr:uid="{00000000-0004-0000-0000-000099020000}"/>
    <hyperlink ref="E477" r:id="rId279" xr:uid="{00000000-0004-0000-0000-00009A020000}"/>
    <hyperlink ref="G477" location="mzCloud!A647" display="mzCloud!A647" xr:uid="{00000000-0004-0000-0000-00009B020000}"/>
    <hyperlink ref="E769" r:id="rId280" xr:uid="{00000000-0004-0000-0000-00009C020000}"/>
    <hyperlink ref="G769" location="mzCloud!A649" display="mzCloud!A649" xr:uid="{00000000-0004-0000-0000-00009D020000}"/>
    <hyperlink ref="G327" location="mzCloud!A650" display="mzCloud!A650" xr:uid="{00000000-0004-0000-0000-00009E020000}"/>
    <hyperlink ref="E2408" r:id="rId281" xr:uid="{00000000-0004-0000-0000-00009F020000}"/>
    <hyperlink ref="G2408" location="mzCloud!A652" display="mzCloud!A652" xr:uid="{00000000-0004-0000-0000-0000A0020000}"/>
    <hyperlink ref="E325" r:id="rId282" xr:uid="{00000000-0004-0000-0000-0000A1020000}"/>
    <hyperlink ref="G325" location="mzCloud!A653" display="mzCloud!A653" xr:uid="{00000000-0004-0000-0000-0000A2020000}"/>
    <hyperlink ref="E216" r:id="rId283" xr:uid="{00000000-0004-0000-0000-0000A3020000}"/>
    <hyperlink ref="G216" location="mzCloud!A655" display="mzCloud!A655" xr:uid="{00000000-0004-0000-0000-0000A4020000}"/>
    <hyperlink ref="E107" r:id="rId284" xr:uid="{00000000-0004-0000-0000-0000A5020000}"/>
    <hyperlink ref="G107" location="mzCloud!A657" display="mzCloud!A657" xr:uid="{00000000-0004-0000-0000-0000A6020000}"/>
    <hyperlink ref="G1364" location="mzCloud!A661" display="mzCloud!A661" xr:uid="{00000000-0004-0000-0000-0000A7020000}"/>
    <hyperlink ref="G3274" location="mzCloud!A662" display="mzCloud!A662" xr:uid="{00000000-0004-0000-0000-0000A8020000}"/>
    <hyperlink ref="G2668" location="mzCloud!A663" display="mzCloud!A663" xr:uid="{00000000-0004-0000-0000-0000A9020000}"/>
    <hyperlink ref="G170" location="mzCloud!A664" display="mzCloud!A664" xr:uid="{00000000-0004-0000-0000-0000AA020000}"/>
    <hyperlink ref="E3593" r:id="rId285" xr:uid="{00000000-0004-0000-0000-0000AB020000}"/>
    <hyperlink ref="G3593" location="mzCloud!A666" display="mzCloud!A666" xr:uid="{00000000-0004-0000-0000-0000AC020000}"/>
    <hyperlink ref="G733" location="mzCloud!A668" display="mzCloud!A668" xr:uid="{00000000-0004-0000-0000-0000AD020000}"/>
    <hyperlink ref="E518" r:id="rId286" xr:uid="{00000000-0004-0000-0000-0000AE020000}"/>
    <hyperlink ref="G518" location="mzCloud!A669" display="mzCloud!A669" xr:uid="{00000000-0004-0000-0000-0000AF020000}"/>
    <hyperlink ref="G1806" location="mzCloud!A671" display="mzCloud!A671" xr:uid="{00000000-0004-0000-0000-0000B0020000}"/>
    <hyperlink ref="G417" location="mzCloud!A674" display="mzCloud!A674" xr:uid="{00000000-0004-0000-0000-0000B1020000}"/>
    <hyperlink ref="E1346" r:id="rId287" xr:uid="{00000000-0004-0000-0000-0000B2020000}"/>
    <hyperlink ref="G1346" location="mzCloud!A675" display="mzCloud!A675" xr:uid="{00000000-0004-0000-0000-0000B3020000}"/>
    <hyperlink ref="E1941" r:id="rId288" xr:uid="{00000000-0004-0000-0000-0000B4020000}"/>
    <hyperlink ref="G1941" location="mzCloud!A677" display="mzCloud!A677" xr:uid="{00000000-0004-0000-0000-0000B5020000}"/>
    <hyperlink ref="E777" r:id="rId289" xr:uid="{00000000-0004-0000-0000-0000B6020000}"/>
    <hyperlink ref="G777" location="mzCloud!A680" display="mzCloud!A680" xr:uid="{00000000-0004-0000-0000-0000B7020000}"/>
    <hyperlink ref="G3386" location="mzCloud!A682" display="mzCloud!A682" xr:uid="{00000000-0004-0000-0000-0000B8020000}"/>
    <hyperlink ref="E412" r:id="rId290" xr:uid="{00000000-0004-0000-0000-0000B9020000}"/>
    <hyperlink ref="G412" location="mzCloud!A683" display="mzCloud!A683" xr:uid="{00000000-0004-0000-0000-0000BA020000}"/>
    <hyperlink ref="E195" r:id="rId291" xr:uid="{00000000-0004-0000-0000-0000BB020000}"/>
    <hyperlink ref="G195" location="mzCloud!A686" display="mzCloud!A686" xr:uid="{00000000-0004-0000-0000-0000BC020000}"/>
    <hyperlink ref="E221" r:id="rId292" xr:uid="{00000000-0004-0000-0000-0000BD020000}"/>
    <hyperlink ref="G221" location="mzCloud!A688" display="mzCloud!A688" xr:uid="{00000000-0004-0000-0000-0000BE020000}"/>
    <hyperlink ref="E321" r:id="rId293" xr:uid="{00000000-0004-0000-0000-0000BF020000}"/>
    <hyperlink ref="G321" location="mzCloud!A691" display="mzCloud!A691" xr:uid="{00000000-0004-0000-0000-0000C0020000}"/>
    <hyperlink ref="E3256" r:id="rId294" xr:uid="{00000000-0004-0000-0000-0000C1020000}"/>
    <hyperlink ref="G3256" location="mzCloud!A694" display="mzCloud!A694" xr:uid="{00000000-0004-0000-0000-0000C2020000}"/>
    <hyperlink ref="E2906" r:id="rId295" xr:uid="{00000000-0004-0000-0000-0000C3020000}"/>
    <hyperlink ref="G2906" location="mzCloud!A695" display="mzCloud!A695" xr:uid="{00000000-0004-0000-0000-0000C4020000}"/>
    <hyperlink ref="E2409" r:id="rId296" xr:uid="{00000000-0004-0000-0000-0000C5020000}"/>
    <hyperlink ref="G2409" location="mzCloud!A698" display="mzCloud!A698" xr:uid="{00000000-0004-0000-0000-0000C6020000}"/>
    <hyperlink ref="E2328" r:id="rId297" xr:uid="{00000000-0004-0000-0000-0000C7020000}"/>
    <hyperlink ref="G2328" location="mzCloud!A699" display="mzCloud!A699" xr:uid="{00000000-0004-0000-0000-0000C8020000}"/>
    <hyperlink ref="E2680" r:id="rId298" xr:uid="{00000000-0004-0000-0000-0000C9020000}"/>
    <hyperlink ref="G2680" location="mzCloud!A700" display="mzCloud!A700" xr:uid="{00000000-0004-0000-0000-0000CA020000}"/>
    <hyperlink ref="E2316" r:id="rId299" xr:uid="{00000000-0004-0000-0000-0000CB020000}"/>
    <hyperlink ref="G2316" location="mzCloud!A702" display="mzCloud!A702" xr:uid="{00000000-0004-0000-0000-0000CC020000}"/>
  </hyperlinks>
  <pageMargins left="0.75" right="0.75" top="1" bottom="1" header="0.5" footer="0.5"/>
  <pageSetup paperSize="9" orientation="portrait" horizontalDpi="0" verticalDpi="0"/>
  <extLst>
    <ext xmlns:x14="http://schemas.microsoft.com/office/spreadsheetml/2009/9/main" uri="{05C60535-1F16-4fd2-B633-F4F36F0B64E0}">
      <x14:sparklineGroups xmlns:xm="http://schemas.microsoft.com/office/excel/2006/main">
        <x14:sparklineGroup type="column" displayEmptyCellsAs="gap" xr2:uid="{9E91EAF5-C0F7-47F8-BF18-88A2D7FB7A1A}">
          <x14:colorSeries rgb="FF376092"/>
          <x14:colorNegative rgb="FFD00000"/>
          <x14:colorAxis rgb="FF000000"/>
          <x14:colorMarkers rgb="FFD00000"/>
          <x14:colorFirst rgb="FFD00000"/>
          <x14:colorLast rgb="FFD00000"/>
          <x14:colorHigh rgb="FFD00000"/>
          <x14:colorLow rgb="FFD00000"/>
          <x14:sparklines>
            <x14:sparkline>
              <xm:f>Compounds!M2:CE2</xm:f>
              <xm:sqref>L2</xm:sqref>
            </x14:sparkline>
            <x14:sparkline>
              <xm:f>Compounds!M3:CE3</xm:f>
              <xm:sqref>L3</xm:sqref>
            </x14:sparkline>
            <x14:sparkline>
              <xm:f>Compounds!M4:CE4</xm:f>
              <xm:sqref>L4</xm:sqref>
            </x14:sparkline>
            <x14:sparkline>
              <xm:f>Compounds!M5:CE5</xm:f>
              <xm:sqref>L5</xm:sqref>
            </x14:sparkline>
            <x14:sparkline>
              <xm:f>Compounds!M6:CE6</xm:f>
              <xm:sqref>L6</xm:sqref>
            </x14:sparkline>
            <x14:sparkline>
              <xm:f>Compounds!M7:CE7</xm:f>
              <xm:sqref>L7</xm:sqref>
            </x14:sparkline>
            <x14:sparkline>
              <xm:f>Compounds!M8:CE8</xm:f>
              <xm:sqref>L8</xm:sqref>
            </x14:sparkline>
            <x14:sparkline>
              <xm:f>Compounds!M9:CE9</xm:f>
              <xm:sqref>L9</xm:sqref>
            </x14:sparkline>
            <x14:sparkline>
              <xm:f>Compounds!M10:CE10</xm:f>
              <xm:sqref>L10</xm:sqref>
            </x14:sparkline>
            <x14:sparkline>
              <xm:f>Compounds!M11:CE11</xm:f>
              <xm:sqref>L11</xm:sqref>
            </x14:sparkline>
            <x14:sparkline>
              <xm:f>Compounds!M12:CE12</xm:f>
              <xm:sqref>L12</xm:sqref>
            </x14:sparkline>
            <x14:sparkline>
              <xm:f>Compounds!M13:CE13</xm:f>
              <xm:sqref>L13</xm:sqref>
            </x14:sparkline>
            <x14:sparkline>
              <xm:f>Compounds!M14:CE14</xm:f>
              <xm:sqref>L14</xm:sqref>
            </x14:sparkline>
            <x14:sparkline>
              <xm:f>Compounds!M15:CE15</xm:f>
              <xm:sqref>L15</xm:sqref>
            </x14:sparkline>
            <x14:sparkline>
              <xm:f>Compounds!M16:CE16</xm:f>
              <xm:sqref>L16</xm:sqref>
            </x14:sparkline>
            <x14:sparkline>
              <xm:f>Compounds!M17:CE17</xm:f>
              <xm:sqref>L17</xm:sqref>
            </x14:sparkline>
            <x14:sparkline>
              <xm:f>Compounds!M18:CE18</xm:f>
              <xm:sqref>L18</xm:sqref>
            </x14:sparkline>
            <x14:sparkline>
              <xm:f>Compounds!M19:CE19</xm:f>
              <xm:sqref>L19</xm:sqref>
            </x14:sparkline>
            <x14:sparkline>
              <xm:f>Compounds!M20:CE20</xm:f>
              <xm:sqref>L20</xm:sqref>
            </x14:sparkline>
            <x14:sparkline>
              <xm:f>Compounds!M21:CE21</xm:f>
              <xm:sqref>L21</xm:sqref>
            </x14:sparkline>
            <x14:sparkline>
              <xm:f>Compounds!M22:CE22</xm:f>
              <xm:sqref>L22</xm:sqref>
            </x14:sparkline>
            <x14:sparkline>
              <xm:f>Compounds!M23:CE23</xm:f>
              <xm:sqref>L23</xm:sqref>
            </x14:sparkline>
            <x14:sparkline>
              <xm:f>Compounds!M24:CE24</xm:f>
              <xm:sqref>L24</xm:sqref>
            </x14:sparkline>
            <x14:sparkline>
              <xm:f>Compounds!M25:CE25</xm:f>
              <xm:sqref>L25</xm:sqref>
            </x14:sparkline>
            <x14:sparkline>
              <xm:f>Compounds!M26:CE26</xm:f>
              <xm:sqref>L26</xm:sqref>
            </x14:sparkline>
            <x14:sparkline>
              <xm:f>Compounds!M27:CE27</xm:f>
              <xm:sqref>L27</xm:sqref>
            </x14:sparkline>
            <x14:sparkline>
              <xm:f>Compounds!M28:CE28</xm:f>
              <xm:sqref>L28</xm:sqref>
            </x14:sparkline>
            <x14:sparkline>
              <xm:f>Compounds!M29:CE29</xm:f>
              <xm:sqref>L29</xm:sqref>
            </x14:sparkline>
            <x14:sparkline>
              <xm:f>Compounds!M30:CE30</xm:f>
              <xm:sqref>L30</xm:sqref>
            </x14:sparkline>
            <x14:sparkline>
              <xm:f>Compounds!M31:CE31</xm:f>
              <xm:sqref>L31</xm:sqref>
            </x14:sparkline>
            <x14:sparkline>
              <xm:f>Compounds!M32:CE32</xm:f>
              <xm:sqref>L32</xm:sqref>
            </x14:sparkline>
            <x14:sparkline>
              <xm:f>Compounds!M33:CE33</xm:f>
              <xm:sqref>L33</xm:sqref>
            </x14:sparkline>
            <x14:sparkline>
              <xm:f>Compounds!M34:CE34</xm:f>
              <xm:sqref>L34</xm:sqref>
            </x14:sparkline>
            <x14:sparkline>
              <xm:f>Compounds!M35:CE35</xm:f>
              <xm:sqref>L35</xm:sqref>
            </x14:sparkline>
            <x14:sparkline>
              <xm:f>Compounds!M36:CE36</xm:f>
              <xm:sqref>L36</xm:sqref>
            </x14:sparkline>
            <x14:sparkline>
              <xm:f>Compounds!M37:CE37</xm:f>
              <xm:sqref>L37</xm:sqref>
            </x14:sparkline>
            <x14:sparkline>
              <xm:f>Compounds!M38:CE38</xm:f>
              <xm:sqref>L38</xm:sqref>
            </x14:sparkline>
            <x14:sparkline>
              <xm:f>Compounds!M39:CE39</xm:f>
              <xm:sqref>L39</xm:sqref>
            </x14:sparkline>
            <x14:sparkline>
              <xm:f>Compounds!M40:CE40</xm:f>
              <xm:sqref>L40</xm:sqref>
            </x14:sparkline>
            <x14:sparkline>
              <xm:f>Compounds!M41:CE41</xm:f>
              <xm:sqref>L41</xm:sqref>
            </x14:sparkline>
            <x14:sparkline>
              <xm:f>Compounds!M42:CE42</xm:f>
              <xm:sqref>L42</xm:sqref>
            </x14:sparkline>
            <x14:sparkline>
              <xm:f>Compounds!M43:CE43</xm:f>
              <xm:sqref>L43</xm:sqref>
            </x14:sparkline>
            <x14:sparkline>
              <xm:f>Compounds!M44:CE44</xm:f>
              <xm:sqref>L44</xm:sqref>
            </x14:sparkline>
            <x14:sparkline>
              <xm:f>Compounds!M45:CE45</xm:f>
              <xm:sqref>L45</xm:sqref>
            </x14:sparkline>
            <x14:sparkline>
              <xm:f>Compounds!M46:CE46</xm:f>
              <xm:sqref>L46</xm:sqref>
            </x14:sparkline>
            <x14:sparkline>
              <xm:f>Compounds!M47:CE47</xm:f>
              <xm:sqref>L47</xm:sqref>
            </x14:sparkline>
            <x14:sparkline>
              <xm:f>Compounds!M48:CE48</xm:f>
              <xm:sqref>L48</xm:sqref>
            </x14:sparkline>
            <x14:sparkline>
              <xm:f>Compounds!M49:CE49</xm:f>
              <xm:sqref>L49</xm:sqref>
            </x14:sparkline>
            <x14:sparkline>
              <xm:f>Compounds!M50:CE50</xm:f>
              <xm:sqref>L50</xm:sqref>
            </x14:sparkline>
            <x14:sparkline>
              <xm:f>Compounds!M51:CE51</xm:f>
              <xm:sqref>L51</xm:sqref>
            </x14:sparkline>
            <x14:sparkline>
              <xm:f>Compounds!M52:CE52</xm:f>
              <xm:sqref>L52</xm:sqref>
            </x14:sparkline>
            <x14:sparkline>
              <xm:f>Compounds!M53:CE53</xm:f>
              <xm:sqref>L53</xm:sqref>
            </x14:sparkline>
            <x14:sparkline>
              <xm:f>Compounds!M54:CE54</xm:f>
              <xm:sqref>L54</xm:sqref>
            </x14:sparkline>
            <x14:sparkline>
              <xm:f>Compounds!M55:CE55</xm:f>
              <xm:sqref>L55</xm:sqref>
            </x14:sparkline>
            <x14:sparkline>
              <xm:f>Compounds!M56:CE56</xm:f>
              <xm:sqref>L56</xm:sqref>
            </x14:sparkline>
            <x14:sparkline>
              <xm:f>Compounds!M57:CE57</xm:f>
              <xm:sqref>L57</xm:sqref>
            </x14:sparkline>
            <x14:sparkline>
              <xm:f>Compounds!M58:CE58</xm:f>
              <xm:sqref>L58</xm:sqref>
            </x14:sparkline>
            <x14:sparkline>
              <xm:f>Compounds!M59:CE59</xm:f>
              <xm:sqref>L59</xm:sqref>
            </x14:sparkline>
            <x14:sparkline>
              <xm:f>Compounds!M60:CE60</xm:f>
              <xm:sqref>L60</xm:sqref>
            </x14:sparkline>
            <x14:sparkline>
              <xm:f>Compounds!M61:CE61</xm:f>
              <xm:sqref>L61</xm:sqref>
            </x14:sparkline>
            <x14:sparkline>
              <xm:f>Compounds!M62:CE62</xm:f>
              <xm:sqref>L62</xm:sqref>
            </x14:sparkline>
            <x14:sparkline>
              <xm:f>Compounds!M63:CE63</xm:f>
              <xm:sqref>L63</xm:sqref>
            </x14:sparkline>
            <x14:sparkline>
              <xm:f>Compounds!M64:CE64</xm:f>
              <xm:sqref>L64</xm:sqref>
            </x14:sparkline>
            <x14:sparkline>
              <xm:f>Compounds!M65:CE65</xm:f>
              <xm:sqref>L65</xm:sqref>
            </x14:sparkline>
            <x14:sparkline>
              <xm:f>Compounds!M66:CE66</xm:f>
              <xm:sqref>L66</xm:sqref>
            </x14:sparkline>
            <x14:sparkline>
              <xm:f>Compounds!M67:CE67</xm:f>
              <xm:sqref>L67</xm:sqref>
            </x14:sparkline>
            <x14:sparkline>
              <xm:f>Compounds!M68:CE68</xm:f>
              <xm:sqref>L68</xm:sqref>
            </x14:sparkline>
            <x14:sparkline>
              <xm:f>Compounds!M69:CE69</xm:f>
              <xm:sqref>L69</xm:sqref>
            </x14:sparkline>
            <x14:sparkline>
              <xm:f>Compounds!M70:CE70</xm:f>
              <xm:sqref>L70</xm:sqref>
            </x14:sparkline>
            <x14:sparkline>
              <xm:f>Compounds!M71:CE71</xm:f>
              <xm:sqref>L71</xm:sqref>
            </x14:sparkline>
            <x14:sparkline>
              <xm:f>Compounds!M72:CE72</xm:f>
              <xm:sqref>L72</xm:sqref>
            </x14:sparkline>
            <x14:sparkline>
              <xm:f>Compounds!M73:CE73</xm:f>
              <xm:sqref>L73</xm:sqref>
            </x14:sparkline>
            <x14:sparkline>
              <xm:f>Compounds!M74:CE74</xm:f>
              <xm:sqref>L74</xm:sqref>
            </x14:sparkline>
            <x14:sparkline>
              <xm:f>Compounds!M75:CE75</xm:f>
              <xm:sqref>L75</xm:sqref>
            </x14:sparkline>
            <x14:sparkline>
              <xm:f>Compounds!M76:CE76</xm:f>
              <xm:sqref>L76</xm:sqref>
            </x14:sparkline>
            <x14:sparkline>
              <xm:f>Compounds!M77:CE77</xm:f>
              <xm:sqref>L77</xm:sqref>
            </x14:sparkline>
            <x14:sparkline>
              <xm:f>Compounds!M78:CE78</xm:f>
              <xm:sqref>L78</xm:sqref>
            </x14:sparkline>
            <x14:sparkline>
              <xm:f>Compounds!M79:CE79</xm:f>
              <xm:sqref>L79</xm:sqref>
            </x14:sparkline>
            <x14:sparkline>
              <xm:f>Compounds!M80:CE80</xm:f>
              <xm:sqref>L80</xm:sqref>
            </x14:sparkline>
            <x14:sparkline>
              <xm:f>Compounds!M81:CE81</xm:f>
              <xm:sqref>L81</xm:sqref>
            </x14:sparkline>
            <x14:sparkline>
              <xm:f>Compounds!M82:CE82</xm:f>
              <xm:sqref>L82</xm:sqref>
            </x14:sparkline>
            <x14:sparkline>
              <xm:f>Compounds!M83:CE83</xm:f>
              <xm:sqref>L83</xm:sqref>
            </x14:sparkline>
            <x14:sparkline>
              <xm:f>Compounds!M84:CE84</xm:f>
              <xm:sqref>L84</xm:sqref>
            </x14:sparkline>
            <x14:sparkline>
              <xm:f>Compounds!M85:CE85</xm:f>
              <xm:sqref>L85</xm:sqref>
            </x14:sparkline>
            <x14:sparkline>
              <xm:f>Compounds!M86:CE86</xm:f>
              <xm:sqref>L86</xm:sqref>
            </x14:sparkline>
            <x14:sparkline>
              <xm:f>Compounds!M87:CE87</xm:f>
              <xm:sqref>L87</xm:sqref>
            </x14:sparkline>
            <x14:sparkline>
              <xm:f>Compounds!M88:CE88</xm:f>
              <xm:sqref>L88</xm:sqref>
            </x14:sparkline>
            <x14:sparkline>
              <xm:f>Compounds!M89:CE89</xm:f>
              <xm:sqref>L89</xm:sqref>
            </x14:sparkline>
            <x14:sparkline>
              <xm:f>Compounds!M90:CE90</xm:f>
              <xm:sqref>L90</xm:sqref>
            </x14:sparkline>
            <x14:sparkline>
              <xm:f>Compounds!M91:CE91</xm:f>
              <xm:sqref>L91</xm:sqref>
            </x14:sparkline>
            <x14:sparkline>
              <xm:f>Compounds!M92:CE92</xm:f>
              <xm:sqref>L92</xm:sqref>
            </x14:sparkline>
            <x14:sparkline>
              <xm:f>Compounds!M93:CE93</xm:f>
              <xm:sqref>L93</xm:sqref>
            </x14:sparkline>
            <x14:sparkline>
              <xm:f>Compounds!M94:CE94</xm:f>
              <xm:sqref>L94</xm:sqref>
            </x14:sparkline>
            <x14:sparkline>
              <xm:f>Compounds!M95:CE95</xm:f>
              <xm:sqref>L95</xm:sqref>
            </x14:sparkline>
            <x14:sparkline>
              <xm:f>Compounds!M96:CE96</xm:f>
              <xm:sqref>L96</xm:sqref>
            </x14:sparkline>
            <x14:sparkline>
              <xm:f>Compounds!M97:CE97</xm:f>
              <xm:sqref>L97</xm:sqref>
            </x14:sparkline>
            <x14:sparkline>
              <xm:f>Compounds!M98:CE98</xm:f>
              <xm:sqref>L98</xm:sqref>
            </x14:sparkline>
            <x14:sparkline>
              <xm:f>Compounds!M99:CE99</xm:f>
              <xm:sqref>L99</xm:sqref>
            </x14:sparkline>
            <x14:sparkline>
              <xm:f>Compounds!M100:CE100</xm:f>
              <xm:sqref>L100</xm:sqref>
            </x14:sparkline>
            <x14:sparkline>
              <xm:f>Compounds!M101:CE101</xm:f>
              <xm:sqref>L101</xm:sqref>
            </x14:sparkline>
            <x14:sparkline>
              <xm:f>Compounds!M102:CE102</xm:f>
              <xm:sqref>L102</xm:sqref>
            </x14:sparkline>
            <x14:sparkline>
              <xm:f>Compounds!M103:CE103</xm:f>
              <xm:sqref>L103</xm:sqref>
            </x14:sparkline>
            <x14:sparkline>
              <xm:f>Compounds!M104:CE104</xm:f>
              <xm:sqref>L104</xm:sqref>
            </x14:sparkline>
            <x14:sparkline>
              <xm:f>Compounds!M105:CE105</xm:f>
              <xm:sqref>L105</xm:sqref>
            </x14:sparkline>
            <x14:sparkline>
              <xm:f>Compounds!M106:CE106</xm:f>
              <xm:sqref>L106</xm:sqref>
            </x14:sparkline>
            <x14:sparkline>
              <xm:f>Compounds!M107:CE107</xm:f>
              <xm:sqref>L107</xm:sqref>
            </x14:sparkline>
            <x14:sparkline>
              <xm:f>Compounds!M108:CE108</xm:f>
              <xm:sqref>L108</xm:sqref>
            </x14:sparkline>
            <x14:sparkline>
              <xm:f>Compounds!M109:CE109</xm:f>
              <xm:sqref>L109</xm:sqref>
            </x14:sparkline>
            <x14:sparkline>
              <xm:f>Compounds!M110:CE110</xm:f>
              <xm:sqref>L110</xm:sqref>
            </x14:sparkline>
            <x14:sparkline>
              <xm:f>Compounds!M111:CE111</xm:f>
              <xm:sqref>L111</xm:sqref>
            </x14:sparkline>
            <x14:sparkline>
              <xm:f>Compounds!M112:CE112</xm:f>
              <xm:sqref>L112</xm:sqref>
            </x14:sparkline>
            <x14:sparkline>
              <xm:f>Compounds!M113:CE113</xm:f>
              <xm:sqref>L113</xm:sqref>
            </x14:sparkline>
            <x14:sparkline>
              <xm:f>Compounds!M114:CE114</xm:f>
              <xm:sqref>L114</xm:sqref>
            </x14:sparkline>
            <x14:sparkline>
              <xm:f>Compounds!M115:CE115</xm:f>
              <xm:sqref>L115</xm:sqref>
            </x14:sparkline>
            <x14:sparkline>
              <xm:f>Compounds!M116:CE116</xm:f>
              <xm:sqref>L116</xm:sqref>
            </x14:sparkline>
            <x14:sparkline>
              <xm:f>Compounds!M117:CE117</xm:f>
              <xm:sqref>L117</xm:sqref>
            </x14:sparkline>
            <x14:sparkline>
              <xm:f>Compounds!M118:CE118</xm:f>
              <xm:sqref>L118</xm:sqref>
            </x14:sparkline>
            <x14:sparkline>
              <xm:f>Compounds!M119:CE119</xm:f>
              <xm:sqref>L119</xm:sqref>
            </x14:sparkline>
            <x14:sparkline>
              <xm:f>Compounds!M120:CE120</xm:f>
              <xm:sqref>L120</xm:sqref>
            </x14:sparkline>
            <x14:sparkline>
              <xm:f>Compounds!M121:CE121</xm:f>
              <xm:sqref>L121</xm:sqref>
            </x14:sparkline>
            <x14:sparkline>
              <xm:f>Compounds!M122:CE122</xm:f>
              <xm:sqref>L122</xm:sqref>
            </x14:sparkline>
            <x14:sparkline>
              <xm:f>Compounds!M123:CE123</xm:f>
              <xm:sqref>L123</xm:sqref>
            </x14:sparkline>
            <x14:sparkline>
              <xm:f>Compounds!M124:CE124</xm:f>
              <xm:sqref>L124</xm:sqref>
            </x14:sparkline>
            <x14:sparkline>
              <xm:f>Compounds!M125:CE125</xm:f>
              <xm:sqref>L125</xm:sqref>
            </x14:sparkline>
            <x14:sparkline>
              <xm:f>Compounds!M126:CE126</xm:f>
              <xm:sqref>L126</xm:sqref>
            </x14:sparkline>
            <x14:sparkline>
              <xm:f>Compounds!M127:CE127</xm:f>
              <xm:sqref>L127</xm:sqref>
            </x14:sparkline>
            <x14:sparkline>
              <xm:f>Compounds!M128:CE128</xm:f>
              <xm:sqref>L128</xm:sqref>
            </x14:sparkline>
            <x14:sparkline>
              <xm:f>Compounds!M129:CE129</xm:f>
              <xm:sqref>L129</xm:sqref>
            </x14:sparkline>
            <x14:sparkline>
              <xm:f>Compounds!M130:CE130</xm:f>
              <xm:sqref>L130</xm:sqref>
            </x14:sparkline>
            <x14:sparkline>
              <xm:f>Compounds!M131:CE131</xm:f>
              <xm:sqref>L131</xm:sqref>
            </x14:sparkline>
            <x14:sparkline>
              <xm:f>Compounds!M132:CE132</xm:f>
              <xm:sqref>L132</xm:sqref>
            </x14:sparkline>
            <x14:sparkline>
              <xm:f>Compounds!M133:CE133</xm:f>
              <xm:sqref>L133</xm:sqref>
            </x14:sparkline>
            <x14:sparkline>
              <xm:f>Compounds!M134:CE134</xm:f>
              <xm:sqref>L134</xm:sqref>
            </x14:sparkline>
            <x14:sparkline>
              <xm:f>Compounds!M135:CE135</xm:f>
              <xm:sqref>L135</xm:sqref>
            </x14:sparkline>
            <x14:sparkline>
              <xm:f>Compounds!M136:CE136</xm:f>
              <xm:sqref>L136</xm:sqref>
            </x14:sparkline>
            <x14:sparkline>
              <xm:f>Compounds!M137:CE137</xm:f>
              <xm:sqref>L137</xm:sqref>
            </x14:sparkline>
            <x14:sparkline>
              <xm:f>Compounds!M138:CE138</xm:f>
              <xm:sqref>L138</xm:sqref>
            </x14:sparkline>
            <x14:sparkline>
              <xm:f>Compounds!M139:CE139</xm:f>
              <xm:sqref>L139</xm:sqref>
            </x14:sparkline>
            <x14:sparkline>
              <xm:f>Compounds!M140:CE140</xm:f>
              <xm:sqref>L140</xm:sqref>
            </x14:sparkline>
            <x14:sparkline>
              <xm:f>Compounds!M141:CE141</xm:f>
              <xm:sqref>L141</xm:sqref>
            </x14:sparkline>
            <x14:sparkline>
              <xm:f>Compounds!M142:CE142</xm:f>
              <xm:sqref>L142</xm:sqref>
            </x14:sparkline>
            <x14:sparkline>
              <xm:f>Compounds!M143:CE143</xm:f>
              <xm:sqref>L143</xm:sqref>
            </x14:sparkline>
            <x14:sparkline>
              <xm:f>Compounds!M144:CE144</xm:f>
              <xm:sqref>L144</xm:sqref>
            </x14:sparkline>
            <x14:sparkline>
              <xm:f>Compounds!M145:CE145</xm:f>
              <xm:sqref>L145</xm:sqref>
            </x14:sparkline>
            <x14:sparkline>
              <xm:f>Compounds!M146:CE146</xm:f>
              <xm:sqref>L146</xm:sqref>
            </x14:sparkline>
            <x14:sparkline>
              <xm:f>Compounds!M147:CE147</xm:f>
              <xm:sqref>L147</xm:sqref>
            </x14:sparkline>
            <x14:sparkline>
              <xm:f>Compounds!M148:CE148</xm:f>
              <xm:sqref>L148</xm:sqref>
            </x14:sparkline>
            <x14:sparkline>
              <xm:f>Compounds!M149:CE149</xm:f>
              <xm:sqref>L149</xm:sqref>
            </x14:sparkline>
            <x14:sparkline>
              <xm:f>Compounds!M150:CE150</xm:f>
              <xm:sqref>L150</xm:sqref>
            </x14:sparkline>
            <x14:sparkline>
              <xm:f>Compounds!M151:CE151</xm:f>
              <xm:sqref>L151</xm:sqref>
            </x14:sparkline>
            <x14:sparkline>
              <xm:f>Compounds!M152:CE152</xm:f>
              <xm:sqref>L152</xm:sqref>
            </x14:sparkline>
            <x14:sparkline>
              <xm:f>Compounds!M153:CE153</xm:f>
              <xm:sqref>L153</xm:sqref>
            </x14:sparkline>
            <x14:sparkline>
              <xm:f>Compounds!M154:CE154</xm:f>
              <xm:sqref>L154</xm:sqref>
            </x14:sparkline>
            <x14:sparkline>
              <xm:f>Compounds!M155:CE155</xm:f>
              <xm:sqref>L155</xm:sqref>
            </x14:sparkline>
            <x14:sparkline>
              <xm:f>Compounds!M156:CE156</xm:f>
              <xm:sqref>L156</xm:sqref>
            </x14:sparkline>
            <x14:sparkline>
              <xm:f>Compounds!M157:CE157</xm:f>
              <xm:sqref>L157</xm:sqref>
            </x14:sparkline>
            <x14:sparkline>
              <xm:f>Compounds!M158:CE158</xm:f>
              <xm:sqref>L158</xm:sqref>
            </x14:sparkline>
            <x14:sparkline>
              <xm:f>Compounds!M159:CE159</xm:f>
              <xm:sqref>L159</xm:sqref>
            </x14:sparkline>
            <x14:sparkline>
              <xm:f>Compounds!M160:CE160</xm:f>
              <xm:sqref>L160</xm:sqref>
            </x14:sparkline>
            <x14:sparkline>
              <xm:f>Compounds!M161:CE161</xm:f>
              <xm:sqref>L161</xm:sqref>
            </x14:sparkline>
            <x14:sparkline>
              <xm:f>Compounds!M162:CE162</xm:f>
              <xm:sqref>L162</xm:sqref>
            </x14:sparkline>
            <x14:sparkline>
              <xm:f>Compounds!M163:CE163</xm:f>
              <xm:sqref>L163</xm:sqref>
            </x14:sparkline>
            <x14:sparkline>
              <xm:f>Compounds!M164:CE164</xm:f>
              <xm:sqref>L164</xm:sqref>
            </x14:sparkline>
            <x14:sparkline>
              <xm:f>Compounds!M165:CE165</xm:f>
              <xm:sqref>L165</xm:sqref>
            </x14:sparkline>
            <x14:sparkline>
              <xm:f>Compounds!M166:CE166</xm:f>
              <xm:sqref>L166</xm:sqref>
            </x14:sparkline>
            <x14:sparkline>
              <xm:f>Compounds!M167:CE167</xm:f>
              <xm:sqref>L167</xm:sqref>
            </x14:sparkline>
            <x14:sparkline>
              <xm:f>Compounds!M168:CE168</xm:f>
              <xm:sqref>L168</xm:sqref>
            </x14:sparkline>
            <x14:sparkline>
              <xm:f>Compounds!M169:CE169</xm:f>
              <xm:sqref>L169</xm:sqref>
            </x14:sparkline>
            <x14:sparkline>
              <xm:f>Compounds!M170:CE170</xm:f>
              <xm:sqref>L170</xm:sqref>
            </x14:sparkline>
            <x14:sparkline>
              <xm:f>Compounds!M171:CE171</xm:f>
              <xm:sqref>L171</xm:sqref>
            </x14:sparkline>
            <x14:sparkline>
              <xm:f>Compounds!M172:CE172</xm:f>
              <xm:sqref>L172</xm:sqref>
            </x14:sparkline>
            <x14:sparkline>
              <xm:f>Compounds!M173:CE173</xm:f>
              <xm:sqref>L173</xm:sqref>
            </x14:sparkline>
            <x14:sparkline>
              <xm:f>Compounds!M174:CE174</xm:f>
              <xm:sqref>L174</xm:sqref>
            </x14:sparkline>
            <x14:sparkline>
              <xm:f>Compounds!M175:CE175</xm:f>
              <xm:sqref>L175</xm:sqref>
            </x14:sparkline>
            <x14:sparkline>
              <xm:f>Compounds!M176:CE176</xm:f>
              <xm:sqref>L176</xm:sqref>
            </x14:sparkline>
            <x14:sparkline>
              <xm:f>Compounds!M177:CE177</xm:f>
              <xm:sqref>L177</xm:sqref>
            </x14:sparkline>
            <x14:sparkline>
              <xm:f>Compounds!M178:CE178</xm:f>
              <xm:sqref>L178</xm:sqref>
            </x14:sparkline>
            <x14:sparkline>
              <xm:f>Compounds!M179:CE179</xm:f>
              <xm:sqref>L179</xm:sqref>
            </x14:sparkline>
            <x14:sparkline>
              <xm:f>Compounds!M180:CE180</xm:f>
              <xm:sqref>L180</xm:sqref>
            </x14:sparkline>
            <x14:sparkline>
              <xm:f>Compounds!M181:CE181</xm:f>
              <xm:sqref>L181</xm:sqref>
            </x14:sparkline>
            <x14:sparkline>
              <xm:f>Compounds!M182:CE182</xm:f>
              <xm:sqref>L182</xm:sqref>
            </x14:sparkline>
            <x14:sparkline>
              <xm:f>Compounds!M183:CE183</xm:f>
              <xm:sqref>L183</xm:sqref>
            </x14:sparkline>
            <x14:sparkline>
              <xm:f>Compounds!M184:CE184</xm:f>
              <xm:sqref>L184</xm:sqref>
            </x14:sparkline>
            <x14:sparkline>
              <xm:f>Compounds!M185:CE185</xm:f>
              <xm:sqref>L185</xm:sqref>
            </x14:sparkline>
            <x14:sparkline>
              <xm:f>Compounds!M186:CE186</xm:f>
              <xm:sqref>L186</xm:sqref>
            </x14:sparkline>
            <x14:sparkline>
              <xm:f>Compounds!M187:CE187</xm:f>
              <xm:sqref>L187</xm:sqref>
            </x14:sparkline>
            <x14:sparkline>
              <xm:f>Compounds!M188:CE188</xm:f>
              <xm:sqref>L188</xm:sqref>
            </x14:sparkline>
            <x14:sparkline>
              <xm:f>Compounds!M189:CE189</xm:f>
              <xm:sqref>L189</xm:sqref>
            </x14:sparkline>
            <x14:sparkline>
              <xm:f>Compounds!M190:CE190</xm:f>
              <xm:sqref>L190</xm:sqref>
            </x14:sparkline>
            <x14:sparkline>
              <xm:f>Compounds!M191:CE191</xm:f>
              <xm:sqref>L191</xm:sqref>
            </x14:sparkline>
            <x14:sparkline>
              <xm:f>Compounds!M192:CE192</xm:f>
              <xm:sqref>L192</xm:sqref>
            </x14:sparkline>
            <x14:sparkline>
              <xm:f>Compounds!M193:CE193</xm:f>
              <xm:sqref>L193</xm:sqref>
            </x14:sparkline>
            <x14:sparkline>
              <xm:f>Compounds!M194:CE194</xm:f>
              <xm:sqref>L194</xm:sqref>
            </x14:sparkline>
            <x14:sparkline>
              <xm:f>Compounds!M195:CE195</xm:f>
              <xm:sqref>L195</xm:sqref>
            </x14:sparkline>
            <x14:sparkline>
              <xm:f>Compounds!M196:CE196</xm:f>
              <xm:sqref>L196</xm:sqref>
            </x14:sparkline>
            <x14:sparkline>
              <xm:f>Compounds!M197:CE197</xm:f>
              <xm:sqref>L197</xm:sqref>
            </x14:sparkline>
            <x14:sparkline>
              <xm:f>Compounds!M198:CE198</xm:f>
              <xm:sqref>L198</xm:sqref>
            </x14:sparkline>
            <x14:sparkline>
              <xm:f>Compounds!M199:CE199</xm:f>
              <xm:sqref>L199</xm:sqref>
            </x14:sparkline>
            <x14:sparkline>
              <xm:f>Compounds!M200:CE200</xm:f>
              <xm:sqref>L200</xm:sqref>
            </x14:sparkline>
            <x14:sparkline>
              <xm:f>Compounds!M201:CE201</xm:f>
              <xm:sqref>L201</xm:sqref>
            </x14:sparkline>
            <x14:sparkline>
              <xm:f>Compounds!M202:CE202</xm:f>
              <xm:sqref>L202</xm:sqref>
            </x14:sparkline>
            <x14:sparkline>
              <xm:f>Compounds!M203:CE203</xm:f>
              <xm:sqref>L203</xm:sqref>
            </x14:sparkline>
            <x14:sparkline>
              <xm:f>Compounds!M204:CE204</xm:f>
              <xm:sqref>L204</xm:sqref>
            </x14:sparkline>
            <x14:sparkline>
              <xm:f>Compounds!M205:CE205</xm:f>
              <xm:sqref>L205</xm:sqref>
            </x14:sparkline>
            <x14:sparkline>
              <xm:f>Compounds!M206:CE206</xm:f>
              <xm:sqref>L206</xm:sqref>
            </x14:sparkline>
            <x14:sparkline>
              <xm:f>Compounds!M207:CE207</xm:f>
              <xm:sqref>L207</xm:sqref>
            </x14:sparkline>
            <x14:sparkline>
              <xm:f>Compounds!M208:CE208</xm:f>
              <xm:sqref>L208</xm:sqref>
            </x14:sparkline>
            <x14:sparkline>
              <xm:f>Compounds!M209:CE209</xm:f>
              <xm:sqref>L209</xm:sqref>
            </x14:sparkline>
            <x14:sparkline>
              <xm:f>Compounds!M210:CE210</xm:f>
              <xm:sqref>L210</xm:sqref>
            </x14:sparkline>
            <x14:sparkline>
              <xm:f>Compounds!M211:CE211</xm:f>
              <xm:sqref>L211</xm:sqref>
            </x14:sparkline>
            <x14:sparkline>
              <xm:f>Compounds!M212:CE212</xm:f>
              <xm:sqref>L212</xm:sqref>
            </x14:sparkline>
            <x14:sparkline>
              <xm:f>Compounds!M213:CE213</xm:f>
              <xm:sqref>L213</xm:sqref>
            </x14:sparkline>
            <x14:sparkline>
              <xm:f>Compounds!M214:CE214</xm:f>
              <xm:sqref>L214</xm:sqref>
            </x14:sparkline>
            <x14:sparkline>
              <xm:f>Compounds!M215:CE215</xm:f>
              <xm:sqref>L215</xm:sqref>
            </x14:sparkline>
            <x14:sparkline>
              <xm:f>Compounds!M216:CE216</xm:f>
              <xm:sqref>L216</xm:sqref>
            </x14:sparkline>
            <x14:sparkline>
              <xm:f>Compounds!M217:CE217</xm:f>
              <xm:sqref>L217</xm:sqref>
            </x14:sparkline>
            <x14:sparkline>
              <xm:f>Compounds!M218:CE218</xm:f>
              <xm:sqref>L218</xm:sqref>
            </x14:sparkline>
            <x14:sparkline>
              <xm:f>Compounds!M219:CE219</xm:f>
              <xm:sqref>L219</xm:sqref>
            </x14:sparkline>
            <x14:sparkline>
              <xm:f>Compounds!M220:CE220</xm:f>
              <xm:sqref>L220</xm:sqref>
            </x14:sparkline>
            <x14:sparkline>
              <xm:f>Compounds!M221:CE221</xm:f>
              <xm:sqref>L221</xm:sqref>
            </x14:sparkline>
            <x14:sparkline>
              <xm:f>Compounds!M222:CE222</xm:f>
              <xm:sqref>L222</xm:sqref>
            </x14:sparkline>
            <x14:sparkline>
              <xm:f>Compounds!M223:CE223</xm:f>
              <xm:sqref>L223</xm:sqref>
            </x14:sparkline>
            <x14:sparkline>
              <xm:f>Compounds!M224:CE224</xm:f>
              <xm:sqref>L224</xm:sqref>
            </x14:sparkline>
            <x14:sparkline>
              <xm:f>Compounds!M225:CE225</xm:f>
              <xm:sqref>L225</xm:sqref>
            </x14:sparkline>
            <x14:sparkline>
              <xm:f>Compounds!M226:CE226</xm:f>
              <xm:sqref>L226</xm:sqref>
            </x14:sparkline>
            <x14:sparkline>
              <xm:f>Compounds!M227:CE227</xm:f>
              <xm:sqref>L227</xm:sqref>
            </x14:sparkline>
            <x14:sparkline>
              <xm:f>Compounds!M228:CE228</xm:f>
              <xm:sqref>L228</xm:sqref>
            </x14:sparkline>
            <x14:sparkline>
              <xm:f>Compounds!M229:CE229</xm:f>
              <xm:sqref>L229</xm:sqref>
            </x14:sparkline>
            <x14:sparkline>
              <xm:f>Compounds!M230:CE230</xm:f>
              <xm:sqref>L230</xm:sqref>
            </x14:sparkline>
            <x14:sparkline>
              <xm:f>Compounds!M231:CE231</xm:f>
              <xm:sqref>L231</xm:sqref>
            </x14:sparkline>
            <x14:sparkline>
              <xm:f>Compounds!M232:CE232</xm:f>
              <xm:sqref>L232</xm:sqref>
            </x14:sparkline>
            <x14:sparkline>
              <xm:f>Compounds!M233:CE233</xm:f>
              <xm:sqref>L233</xm:sqref>
            </x14:sparkline>
            <x14:sparkline>
              <xm:f>Compounds!M234:CE234</xm:f>
              <xm:sqref>L234</xm:sqref>
            </x14:sparkline>
            <x14:sparkline>
              <xm:f>Compounds!M235:CE235</xm:f>
              <xm:sqref>L235</xm:sqref>
            </x14:sparkline>
            <x14:sparkline>
              <xm:f>Compounds!M236:CE236</xm:f>
              <xm:sqref>L236</xm:sqref>
            </x14:sparkline>
            <x14:sparkline>
              <xm:f>Compounds!M237:CE237</xm:f>
              <xm:sqref>L237</xm:sqref>
            </x14:sparkline>
            <x14:sparkline>
              <xm:f>Compounds!M238:CE238</xm:f>
              <xm:sqref>L238</xm:sqref>
            </x14:sparkline>
            <x14:sparkline>
              <xm:f>Compounds!M239:CE239</xm:f>
              <xm:sqref>L239</xm:sqref>
            </x14:sparkline>
            <x14:sparkline>
              <xm:f>Compounds!M240:CE240</xm:f>
              <xm:sqref>L240</xm:sqref>
            </x14:sparkline>
            <x14:sparkline>
              <xm:f>Compounds!M241:CE241</xm:f>
              <xm:sqref>L241</xm:sqref>
            </x14:sparkline>
            <x14:sparkline>
              <xm:f>Compounds!M242:CE242</xm:f>
              <xm:sqref>L242</xm:sqref>
            </x14:sparkline>
            <x14:sparkline>
              <xm:f>Compounds!M243:CE243</xm:f>
              <xm:sqref>L243</xm:sqref>
            </x14:sparkline>
            <x14:sparkline>
              <xm:f>Compounds!M244:CE244</xm:f>
              <xm:sqref>L244</xm:sqref>
            </x14:sparkline>
            <x14:sparkline>
              <xm:f>Compounds!M245:CE245</xm:f>
              <xm:sqref>L245</xm:sqref>
            </x14:sparkline>
            <x14:sparkline>
              <xm:f>Compounds!M246:CE246</xm:f>
              <xm:sqref>L246</xm:sqref>
            </x14:sparkline>
            <x14:sparkline>
              <xm:f>Compounds!M247:CE247</xm:f>
              <xm:sqref>L247</xm:sqref>
            </x14:sparkline>
            <x14:sparkline>
              <xm:f>Compounds!M248:CE248</xm:f>
              <xm:sqref>L248</xm:sqref>
            </x14:sparkline>
            <x14:sparkline>
              <xm:f>Compounds!M249:CE249</xm:f>
              <xm:sqref>L249</xm:sqref>
            </x14:sparkline>
            <x14:sparkline>
              <xm:f>Compounds!M250:CE250</xm:f>
              <xm:sqref>L250</xm:sqref>
            </x14:sparkline>
            <x14:sparkline>
              <xm:f>Compounds!M251:CE251</xm:f>
              <xm:sqref>L251</xm:sqref>
            </x14:sparkline>
            <x14:sparkline>
              <xm:f>Compounds!M252:CE252</xm:f>
              <xm:sqref>L252</xm:sqref>
            </x14:sparkline>
            <x14:sparkline>
              <xm:f>Compounds!M253:CE253</xm:f>
              <xm:sqref>L253</xm:sqref>
            </x14:sparkline>
            <x14:sparkline>
              <xm:f>Compounds!M254:CE254</xm:f>
              <xm:sqref>L254</xm:sqref>
            </x14:sparkline>
            <x14:sparkline>
              <xm:f>Compounds!M255:CE255</xm:f>
              <xm:sqref>L255</xm:sqref>
            </x14:sparkline>
            <x14:sparkline>
              <xm:f>Compounds!M256:CE256</xm:f>
              <xm:sqref>L256</xm:sqref>
            </x14:sparkline>
            <x14:sparkline>
              <xm:f>Compounds!M257:CE257</xm:f>
              <xm:sqref>L257</xm:sqref>
            </x14:sparkline>
            <x14:sparkline>
              <xm:f>Compounds!M258:CE258</xm:f>
              <xm:sqref>L258</xm:sqref>
            </x14:sparkline>
            <x14:sparkline>
              <xm:f>Compounds!M259:CE259</xm:f>
              <xm:sqref>L259</xm:sqref>
            </x14:sparkline>
            <x14:sparkline>
              <xm:f>Compounds!M260:CE260</xm:f>
              <xm:sqref>L260</xm:sqref>
            </x14:sparkline>
            <x14:sparkline>
              <xm:f>Compounds!M261:CE261</xm:f>
              <xm:sqref>L261</xm:sqref>
            </x14:sparkline>
            <x14:sparkline>
              <xm:f>Compounds!M262:CE262</xm:f>
              <xm:sqref>L262</xm:sqref>
            </x14:sparkline>
            <x14:sparkline>
              <xm:f>Compounds!M263:CE263</xm:f>
              <xm:sqref>L263</xm:sqref>
            </x14:sparkline>
            <x14:sparkline>
              <xm:f>Compounds!M264:CE264</xm:f>
              <xm:sqref>L264</xm:sqref>
            </x14:sparkline>
            <x14:sparkline>
              <xm:f>Compounds!M265:CE265</xm:f>
              <xm:sqref>L265</xm:sqref>
            </x14:sparkline>
            <x14:sparkline>
              <xm:f>Compounds!M266:CE266</xm:f>
              <xm:sqref>L266</xm:sqref>
            </x14:sparkline>
            <x14:sparkline>
              <xm:f>Compounds!M267:CE267</xm:f>
              <xm:sqref>L267</xm:sqref>
            </x14:sparkline>
            <x14:sparkline>
              <xm:f>Compounds!M268:CE268</xm:f>
              <xm:sqref>L268</xm:sqref>
            </x14:sparkline>
            <x14:sparkline>
              <xm:f>Compounds!M269:CE269</xm:f>
              <xm:sqref>L269</xm:sqref>
            </x14:sparkline>
            <x14:sparkline>
              <xm:f>Compounds!M270:CE270</xm:f>
              <xm:sqref>L270</xm:sqref>
            </x14:sparkline>
            <x14:sparkline>
              <xm:f>Compounds!M271:CE271</xm:f>
              <xm:sqref>L271</xm:sqref>
            </x14:sparkline>
            <x14:sparkline>
              <xm:f>Compounds!M272:CE272</xm:f>
              <xm:sqref>L272</xm:sqref>
            </x14:sparkline>
            <x14:sparkline>
              <xm:f>Compounds!M273:CE273</xm:f>
              <xm:sqref>L273</xm:sqref>
            </x14:sparkline>
            <x14:sparkline>
              <xm:f>Compounds!M274:CE274</xm:f>
              <xm:sqref>L274</xm:sqref>
            </x14:sparkline>
            <x14:sparkline>
              <xm:f>Compounds!M275:CE275</xm:f>
              <xm:sqref>L275</xm:sqref>
            </x14:sparkline>
            <x14:sparkline>
              <xm:f>Compounds!M276:CE276</xm:f>
              <xm:sqref>L276</xm:sqref>
            </x14:sparkline>
            <x14:sparkline>
              <xm:f>Compounds!M277:CE277</xm:f>
              <xm:sqref>L277</xm:sqref>
            </x14:sparkline>
            <x14:sparkline>
              <xm:f>Compounds!M278:CE278</xm:f>
              <xm:sqref>L278</xm:sqref>
            </x14:sparkline>
            <x14:sparkline>
              <xm:f>Compounds!M279:CE279</xm:f>
              <xm:sqref>L279</xm:sqref>
            </x14:sparkline>
            <x14:sparkline>
              <xm:f>Compounds!M280:CE280</xm:f>
              <xm:sqref>L280</xm:sqref>
            </x14:sparkline>
            <x14:sparkline>
              <xm:f>Compounds!M281:CE281</xm:f>
              <xm:sqref>L281</xm:sqref>
            </x14:sparkline>
            <x14:sparkline>
              <xm:f>Compounds!M282:CE282</xm:f>
              <xm:sqref>L282</xm:sqref>
            </x14:sparkline>
            <x14:sparkline>
              <xm:f>Compounds!M283:CE283</xm:f>
              <xm:sqref>L283</xm:sqref>
            </x14:sparkline>
            <x14:sparkline>
              <xm:f>Compounds!M284:CE284</xm:f>
              <xm:sqref>L284</xm:sqref>
            </x14:sparkline>
            <x14:sparkline>
              <xm:f>Compounds!M285:CE285</xm:f>
              <xm:sqref>L285</xm:sqref>
            </x14:sparkline>
            <x14:sparkline>
              <xm:f>Compounds!M286:CE286</xm:f>
              <xm:sqref>L286</xm:sqref>
            </x14:sparkline>
            <x14:sparkline>
              <xm:f>Compounds!M287:CE287</xm:f>
              <xm:sqref>L287</xm:sqref>
            </x14:sparkline>
            <x14:sparkline>
              <xm:f>Compounds!M288:CE288</xm:f>
              <xm:sqref>L288</xm:sqref>
            </x14:sparkline>
            <x14:sparkline>
              <xm:f>Compounds!M289:CE289</xm:f>
              <xm:sqref>L289</xm:sqref>
            </x14:sparkline>
            <x14:sparkline>
              <xm:f>Compounds!M290:CE290</xm:f>
              <xm:sqref>L290</xm:sqref>
            </x14:sparkline>
            <x14:sparkline>
              <xm:f>Compounds!M291:CE291</xm:f>
              <xm:sqref>L291</xm:sqref>
            </x14:sparkline>
            <x14:sparkline>
              <xm:f>Compounds!M292:CE292</xm:f>
              <xm:sqref>L292</xm:sqref>
            </x14:sparkline>
            <x14:sparkline>
              <xm:f>Compounds!M293:CE293</xm:f>
              <xm:sqref>L293</xm:sqref>
            </x14:sparkline>
            <x14:sparkline>
              <xm:f>Compounds!M294:CE294</xm:f>
              <xm:sqref>L294</xm:sqref>
            </x14:sparkline>
            <x14:sparkline>
              <xm:f>Compounds!M295:CE295</xm:f>
              <xm:sqref>L295</xm:sqref>
            </x14:sparkline>
            <x14:sparkline>
              <xm:f>Compounds!M296:CE296</xm:f>
              <xm:sqref>L296</xm:sqref>
            </x14:sparkline>
            <x14:sparkline>
              <xm:f>Compounds!M297:CE297</xm:f>
              <xm:sqref>L297</xm:sqref>
            </x14:sparkline>
            <x14:sparkline>
              <xm:f>Compounds!M298:CE298</xm:f>
              <xm:sqref>L298</xm:sqref>
            </x14:sparkline>
            <x14:sparkline>
              <xm:f>Compounds!M299:CE299</xm:f>
              <xm:sqref>L299</xm:sqref>
            </x14:sparkline>
            <x14:sparkline>
              <xm:f>Compounds!M300:CE300</xm:f>
              <xm:sqref>L300</xm:sqref>
            </x14:sparkline>
            <x14:sparkline>
              <xm:f>Compounds!M301:CE301</xm:f>
              <xm:sqref>L301</xm:sqref>
            </x14:sparkline>
            <x14:sparkline>
              <xm:f>Compounds!M302:CE302</xm:f>
              <xm:sqref>L302</xm:sqref>
            </x14:sparkline>
            <x14:sparkline>
              <xm:f>Compounds!M303:CE303</xm:f>
              <xm:sqref>L303</xm:sqref>
            </x14:sparkline>
            <x14:sparkline>
              <xm:f>Compounds!M304:CE304</xm:f>
              <xm:sqref>L304</xm:sqref>
            </x14:sparkline>
            <x14:sparkline>
              <xm:f>Compounds!M305:CE305</xm:f>
              <xm:sqref>L305</xm:sqref>
            </x14:sparkline>
            <x14:sparkline>
              <xm:f>Compounds!M306:CE306</xm:f>
              <xm:sqref>L306</xm:sqref>
            </x14:sparkline>
            <x14:sparkline>
              <xm:f>Compounds!M307:CE307</xm:f>
              <xm:sqref>L307</xm:sqref>
            </x14:sparkline>
            <x14:sparkline>
              <xm:f>Compounds!M308:CE308</xm:f>
              <xm:sqref>L308</xm:sqref>
            </x14:sparkline>
            <x14:sparkline>
              <xm:f>Compounds!M309:CE309</xm:f>
              <xm:sqref>L309</xm:sqref>
            </x14:sparkline>
            <x14:sparkline>
              <xm:f>Compounds!M310:CE310</xm:f>
              <xm:sqref>L310</xm:sqref>
            </x14:sparkline>
            <x14:sparkline>
              <xm:f>Compounds!M311:CE311</xm:f>
              <xm:sqref>L311</xm:sqref>
            </x14:sparkline>
            <x14:sparkline>
              <xm:f>Compounds!M312:CE312</xm:f>
              <xm:sqref>L312</xm:sqref>
            </x14:sparkline>
            <x14:sparkline>
              <xm:f>Compounds!M313:CE313</xm:f>
              <xm:sqref>L313</xm:sqref>
            </x14:sparkline>
            <x14:sparkline>
              <xm:f>Compounds!M314:CE314</xm:f>
              <xm:sqref>L314</xm:sqref>
            </x14:sparkline>
            <x14:sparkline>
              <xm:f>Compounds!M315:CE315</xm:f>
              <xm:sqref>L315</xm:sqref>
            </x14:sparkline>
            <x14:sparkline>
              <xm:f>Compounds!M316:CE316</xm:f>
              <xm:sqref>L316</xm:sqref>
            </x14:sparkline>
            <x14:sparkline>
              <xm:f>Compounds!M317:CE317</xm:f>
              <xm:sqref>L317</xm:sqref>
            </x14:sparkline>
            <x14:sparkline>
              <xm:f>Compounds!M318:CE318</xm:f>
              <xm:sqref>L318</xm:sqref>
            </x14:sparkline>
            <x14:sparkline>
              <xm:f>Compounds!M319:CE319</xm:f>
              <xm:sqref>L319</xm:sqref>
            </x14:sparkline>
            <x14:sparkline>
              <xm:f>Compounds!M320:CE320</xm:f>
              <xm:sqref>L320</xm:sqref>
            </x14:sparkline>
            <x14:sparkline>
              <xm:f>Compounds!M321:CE321</xm:f>
              <xm:sqref>L321</xm:sqref>
            </x14:sparkline>
            <x14:sparkline>
              <xm:f>Compounds!M322:CE322</xm:f>
              <xm:sqref>L322</xm:sqref>
            </x14:sparkline>
            <x14:sparkline>
              <xm:f>Compounds!M323:CE323</xm:f>
              <xm:sqref>L323</xm:sqref>
            </x14:sparkline>
            <x14:sparkline>
              <xm:f>Compounds!M324:CE324</xm:f>
              <xm:sqref>L324</xm:sqref>
            </x14:sparkline>
            <x14:sparkline>
              <xm:f>Compounds!M325:CE325</xm:f>
              <xm:sqref>L325</xm:sqref>
            </x14:sparkline>
            <x14:sparkline>
              <xm:f>Compounds!M326:CE326</xm:f>
              <xm:sqref>L326</xm:sqref>
            </x14:sparkline>
            <x14:sparkline>
              <xm:f>Compounds!M327:CE327</xm:f>
              <xm:sqref>L327</xm:sqref>
            </x14:sparkline>
            <x14:sparkline>
              <xm:f>Compounds!M328:CE328</xm:f>
              <xm:sqref>L328</xm:sqref>
            </x14:sparkline>
            <x14:sparkline>
              <xm:f>Compounds!M329:CE329</xm:f>
              <xm:sqref>L329</xm:sqref>
            </x14:sparkline>
            <x14:sparkline>
              <xm:f>Compounds!M330:CE330</xm:f>
              <xm:sqref>L330</xm:sqref>
            </x14:sparkline>
            <x14:sparkline>
              <xm:f>Compounds!M331:CE331</xm:f>
              <xm:sqref>L331</xm:sqref>
            </x14:sparkline>
            <x14:sparkline>
              <xm:f>Compounds!M332:CE332</xm:f>
              <xm:sqref>L332</xm:sqref>
            </x14:sparkline>
            <x14:sparkline>
              <xm:f>Compounds!M333:CE333</xm:f>
              <xm:sqref>L333</xm:sqref>
            </x14:sparkline>
            <x14:sparkline>
              <xm:f>Compounds!M334:CE334</xm:f>
              <xm:sqref>L334</xm:sqref>
            </x14:sparkline>
            <x14:sparkline>
              <xm:f>Compounds!M335:CE335</xm:f>
              <xm:sqref>L335</xm:sqref>
            </x14:sparkline>
            <x14:sparkline>
              <xm:f>Compounds!M336:CE336</xm:f>
              <xm:sqref>L336</xm:sqref>
            </x14:sparkline>
            <x14:sparkline>
              <xm:f>Compounds!M337:CE337</xm:f>
              <xm:sqref>L337</xm:sqref>
            </x14:sparkline>
            <x14:sparkline>
              <xm:f>Compounds!M338:CE338</xm:f>
              <xm:sqref>L338</xm:sqref>
            </x14:sparkline>
            <x14:sparkline>
              <xm:f>Compounds!M339:CE339</xm:f>
              <xm:sqref>L339</xm:sqref>
            </x14:sparkline>
            <x14:sparkline>
              <xm:f>Compounds!M340:CE340</xm:f>
              <xm:sqref>L340</xm:sqref>
            </x14:sparkline>
            <x14:sparkline>
              <xm:f>Compounds!M341:CE341</xm:f>
              <xm:sqref>L341</xm:sqref>
            </x14:sparkline>
            <x14:sparkline>
              <xm:f>Compounds!M342:CE342</xm:f>
              <xm:sqref>L342</xm:sqref>
            </x14:sparkline>
            <x14:sparkline>
              <xm:f>Compounds!M343:CE343</xm:f>
              <xm:sqref>L343</xm:sqref>
            </x14:sparkline>
            <x14:sparkline>
              <xm:f>Compounds!M344:CE344</xm:f>
              <xm:sqref>L344</xm:sqref>
            </x14:sparkline>
            <x14:sparkline>
              <xm:f>Compounds!M345:CE345</xm:f>
              <xm:sqref>L345</xm:sqref>
            </x14:sparkline>
            <x14:sparkline>
              <xm:f>Compounds!M346:CE346</xm:f>
              <xm:sqref>L346</xm:sqref>
            </x14:sparkline>
            <x14:sparkline>
              <xm:f>Compounds!M347:CE347</xm:f>
              <xm:sqref>L347</xm:sqref>
            </x14:sparkline>
            <x14:sparkline>
              <xm:f>Compounds!M348:CE348</xm:f>
              <xm:sqref>L348</xm:sqref>
            </x14:sparkline>
            <x14:sparkline>
              <xm:f>Compounds!M349:CE349</xm:f>
              <xm:sqref>L349</xm:sqref>
            </x14:sparkline>
            <x14:sparkline>
              <xm:f>Compounds!M350:CE350</xm:f>
              <xm:sqref>L350</xm:sqref>
            </x14:sparkline>
            <x14:sparkline>
              <xm:f>Compounds!M351:CE351</xm:f>
              <xm:sqref>L351</xm:sqref>
            </x14:sparkline>
            <x14:sparkline>
              <xm:f>Compounds!M352:CE352</xm:f>
              <xm:sqref>L352</xm:sqref>
            </x14:sparkline>
            <x14:sparkline>
              <xm:f>Compounds!M353:CE353</xm:f>
              <xm:sqref>L353</xm:sqref>
            </x14:sparkline>
            <x14:sparkline>
              <xm:f>Compounds!M354:CE354</xm:f>
              <xm:sqref>L354</xm:sqref>
            </x14:sparkline>
            <x14:sparkline>
              <xm:f>Compounds!M355:CE355</xm:f>
              <xm:sqref>L355</xm:sqref>
            </x14:sparkline>
            <x14:sparkline>
              <xm:f>Compounds!M356:CE356</xm:f>
              <xm:sqref>L356</xm:sqref>
            </x14:sparkline>
            <x14:sparkline>
              <xm:f>Compounds!M357:CE357</xm:f>
              <xm:sqref>L357</xm:sqref>
            </x14:sparkline>
            <x14:sparkline>
              <xm:f>Compounds!M358:CE358</xm:f>
              <xm:sqref>L358</xm:sqref>
            </x14:sparkline>
            <x14:sparkline>
              <xm:f>Compounds!M359:CE359</xm:f>
              <xm:sqref>L359</xm:sqref>
            </x14:sparkline>
            <x14:sparkline>
              <xm:f>Compounds!M360:CE360</xm:f>
              <xm:sqref>L360</xm:sqref>
            </x14:sparkline>
            <x14:sparkline>
              <xm:f>Compounds!M361:CE361</xm:f>
              <xm:sqref>L361</xm:sqref>
            </x14:sparkline>
            <x14:sparkline>
              <xm:f>Compounds!M362:CE362</xm:f>
              <xm:sqref>L362</xm:sqref>
            </x14:sparkline>
            <x14:sparkline>
              <xm:f>Compounds!M363:CE363</xm:f>
              <xm:sqref>L363</xm:sqref>
            </x14:sparkline>
            <x14:sparkline>
              <xm:f>Compounds!M364:CE364</xm:f>
              <xm:sqref>L364</xm:sqref>
            </x14:sparkline>
            <x14:sparkline>
              <xm:f>Compounds!M365:CE365</xm:f>
              <xm:sqref>L365</xm:sqref>
            </x14:sparkline>
            <x14:sparkline>
              <xm:f>Compounds!M366:CE366</xm:f>
              <xm:sqref>L366</xm:sqref>
            </x14:sparkline>
            <x14:sparkline>
              <xm:f>Compounds!M367:CE367</xm:f>
              <xm:sqref>L367</xm:sqref>
            </x14:sparkline>
            <x14:sparkline>
              <xm:f>Compounds!M368:CE368</xm:f>
              <xm:sqref>L368</xm:sqref>
            </x14:sparkline>
            <x14:sparkline>
              <xm:f>Compounds!M369:CE369</xm:f>
              <xm:sqref>L369</xm:sqref>
            </x14:sparkline>
            <x14:sparkline>
              <xm:f>Compounds!M370:CE370</xm:f>
              <xm:sqref>L370</xm:sqref>
            </x14:sparkline>
            <x14:sparkline>
              <xm:f>Compounds!M371:CE371</xm:f>
              <xm:sqref>L371</xm:sqref>
            </x14:sparkline>
            <x14:sparkline>
              <xm:f>Compounds!M372:CE372</xm:f>
              <xm:sqref>L372</xm:sqref>
            </x14:sparkline>
            <x14:sparkline>
              <xm:f>Compounds!M373:CE373</xm:f>
              <xm:sqref>L373</xm:sqref>
            </x14:sparkline>
            <x14:sparkline>
              <xm:f>Compounds!M374:CE374</xm:f>
              <xm:sqref>L374</xm:sqref>
            </x14:sparkline>
            <x14:sparkline>
              <xm:f>Compounds!M375:CE375</xm:f>
              <xm:sqref>L375</xm:sqref>
            </x14:sparkline>
            <x14:sparkline>
              <xm:f>Compounds!M376:CE376</xm:f>
              <xm:sqref>L376</xm:sqref>
            </x14:sparkline>
            <x14:sparkline>
              <xm:f>Compounds!M377:CE377</xm:f>
              <xm:sqref>L377</xm:sqref>
            </x14:sparkline>
            <x14:sparkline>
              <xm:f>Compounds!M378:CE378</xm:f>
              <xm:sqref>L378</xm:sqref>
            </x14:sparkline>
            <x14:sparkline>
              <xm:f>Compounds!M379:CE379</xm:f>
              <xm:sqref>L379</xm:sqref>
            </x14:sparkline>
            <x14:sparkline>
              <xm:f>Compounds!M380:CE380</xm:f>
              <xm:sqref>L380</xm:sqref>
            </x14:sparkline>
            <x14:sparkline>
              <xm:f>Compounds!M381:CE381</xm:f>
              <xm:sqref>L381</xm:sqref>
            </x14:sparkline>
            <x14:sparkline>
              <xm:f>Compounds!M382:CE382</xm:f>
              <xm:sqref>L382</xm:sqref>
            </x14:sparkline>
            <x14:sparkline>
              <xm:f>Compounds!M383:CE383</xm:f>
              <xm:sqref>L383</xm:sqref>
            </x14:sparkline>
            <x14:sparkline>
              <xm:f>Compounds!M384:CE384</xm:f>
              <xm:sqref>L384</xm:sqref>
            </x14:sparkline>
            <x14:sparkline>
              <xm:f>Compounds!M385:CE385</xm:f>
              <xm:sqref>L385</xm:sqref>
            </x14:sparkline>
            <x14:sparkline>
              <xm:f>Compounds!M386:CE386</xm:f>
              <xm:sqref>L386</xm:sqref>
            </x14:sparkline>
            <x14:sparkline>
              <xm:f>Compounds!M387:CE387</xm:f>
              <xm:sqref>L387</xm:sqref>
            </x14:sparkline>
            <x14:sparkline>
              <xm:f>Compounds!M388:CE388</xm:f>
              <xm:sqref>L388</xm:sqref>
            </x14:sparkline>
            <x14:sparkline>
              <xm:f>Compounds!M389:CE389</xm:f>
              <xm:sqref>L389</xm:sqref>
            </x14:sparkline>
            <x14:sparkline>
              <xm:f>Compounds!M390:CE390</xm:f>
              <xm:sqref>L390</xm:sqref>
            </x14:sparkline>
            <x14:sparkline>
              <xm:f>Compounds!M391:CE391</xm:f>
              <xm:sqref>L391</xm:sqref>
            </x14:sparkline>
            <x14:sparkline>
              <xm:f>Compounds!M392:CE392</xm:f>
              <xm:sqref>L392</xm:sqref>
            </x14:sparkline>
            <x14:sparkline>
              <xm:f>Compounds!M393:CE393</xm:f>
              <xm:sqref>L393</xm:sqref>
            </x14:sparkline>
            <x14:sparkline>
              <xm:f>Compounds!M394:CE394</xm:f>
              <xm:sqref>L394</xm:sqref>
            </x14:sparkline>
            <x14:sparkline>
              <xm:f>Compounds!M395:CE395</xm:f>
              <xm:sqref>L395</xm:sqref>
            </x14:sparkline>
            <x14:sparkline>
              <xm:f>Compounds!M396:CE396</xm:f>
              <xm:sqref>L396</xm:sqref>
            </x14:sparkline>
            <x14:sparkline>
              <xm:f>Compounds!M397:CE397</xm:f>
              <xm:sqref>L397</xm:sqref>
            </x14:sparkline>
            <x14:sparkline>
              <xm:f>Compounds!M398:CE398</xm:f>
              <xm:sqref>L398</xm:sqref>
            </x14:sparkline>
            <x14:sparkline>
              <xm:f>Compounds!M399:CE399</xm:f>
              <xm:sqref>L399</xm:sqref>
            </x14:sparkline>
            <x14:sparkline>
              <xm:f>Compounds!M400:CE400</xm:f>
              <xm:sqref>L400</xm:sqref>
            </x14:sparkline>
            <x14:sparkline>
              <xm:f>Compounds!M401:CE401</xm:f>
              <xm:sqref>L401</xm:sqref>
            </x14:sparkline>
            <x14:sparkline>
              <xm:f>Compounds!M402:CE402</xm:f>
              <xm:sqref>L402</xm:sqref>
            </x14:sparkline>
            <x14:sparkline>
              <xm:f>Compounds!M403:CE403</xm:f>
              <xm:sqref>L403</xm:sqref>
            </x14:sparkline>
            <x14:sparkline>
              <xm:f>Compounds!M404:CE404</xm:f>
              <xm:sqref>L404</xm:sqref>
            </x14:sparkline>
            <x14:sparkline>
              <xm:f>Compounds!M405:CE405</xm:f>
              <xm:sqref>L405</xm:sqref>
            </x14:sparkline>
            <x14:sparkline>
              <xm:f>Compounds!M406:CE406</xm:f>
              <xm:sqref>L406</xm:sqref>
            </x14:sparkline>
            <x14:sparkline>
              <xm:f>Compounds!M407:CE407</xm:f>
              <xm:sqref>L407</xm:sqref>
            </x14:sparkline>
            <x14:sparkline>
              <xm:f>Compounds!M408:CE408</xm:f>
              <xm:sqref>L408</xm:sqref>
            </x14:sparkline>
            <x14:sparkline>
              <xm:f>Compounds!M409:CE409</xm:f>
              <xm:sqref>L409</xm:sqref>
            </x14:sparkline>
            <x14:sparkline>
              <xm:f>Compounds!M410:CE410</xm:f>
              <xm:sqref>L410</xm:sqref>
            </x14:sparkline>
            <x14:sparkline>
              <xm:f>Compounds!M411:CE411</xm:f>
              <xm:sqref>L411</xm:sqref>
            </x14:sparkline>
            <x14:sparkline>
              <xm:f>Compounds!M412:CE412</xm:f>
              <xm:sqref>L412</xm:sqref>
            </x14:sparkline>
            <x14:sparkline>
              <xm:f>Compounds!M413:CE413</xm:f>
              <xm:sqref>L413</xm:sqref>
            </x14:sparkline>
            <x14:sparkline>
              <xm:f>Compounds!M414:CE414</xm:f>
              <xm:sqref>L414</xm:sqref>
            </x14:sparkline>
            <x14:sparkline>
              <xm:f>Compounds!M415:CE415</xm:f>
              <xm:sqref>L415</xm:sqref>
            </x14:sparkline>
            <x14:sparkline>
              <xm:f>Compounds!M416:CE416</xm:f>
              <xm:sqref>L416</xm:sqref>
            </x14:sparkline>
            <x14:sparkline>
              <xm:f>Compounds!M417:CE417</xm:f>
              <xm:sqref>L417</xm:sqref>
            </x14:sparkline>
            <x14:sparkline>
              <xm:f>Compounds!M418:CE418</xm:f>
              <xm:sqref>L418</xm:sqref>
            </x14:sparkline>
            <x14:sparkline>
              <xm:f>Compounds!M419:CE419</xm:f>
              <xm:sqref>L419</xm:sqref>
            </x14:sparkline>
            <x14:sparkline>
              <xm:f>Compounds!M420:CE420</xm:f>
              <xm:sqref>L420</xm:sqref>
            </x14:sparkline>
            <x14:sparkline>
              <xm:f>Compounds!M421:CE421</xm:f>
              <xm:sqref>L421</xm:sqref>
            </x14:sparkline>
            <x14:sparkline>
              <xm:f>Compounds!M422:CE422</xm:f>
              <xm:sqref>L422</xm:sqref>
            </x14:sparkline>
            <x14:sparkline>
              <xm:f>Compounds!M423:CE423</xm:f>
              <xm:sqref>L423</xm:sqref>
            </x14:sparkline>
            <x14:sparkline>
              <xm:f>Compounds!M424:CE424</xm:f>
              <xm:sqref>L424</xm:sqref>
            </x14:sparkline>
            <x14:sparkline>
              <xm:f>Compounds!M425:CE425</xm:f>
              <xm:sqref>L425</xm:sqref>
            </x14:sparkline>
            <x14:sparkline>
              <xm:f>Compounds!M426:CE426</xm:f>
              <xm:sqref>L426</xm:sqref>
            </x14:sparkline>
            <x14:sparkline>
              <xm:f>Compounds!M427:CE427</xm:f>
              <xm:sqref>L427</xm:sqref>
            </x14:sparkline>
            <x14:sparkline>
              <xm:f>Compounds!M428:CE428</xm:f>
              <xm:sqref>L428</xm:sqref>
            </x14:sparkline>
            <x14:sparkline>
              <xm:f>Compounds!M429:CE429</xm:f>
              <xm:sqref>L429</xm:sqref>
            </x14:sparkline>
            <x14:sparkline>
              <xm:f>Compounds!M430:CE430</xm:f>
              <xm:sqref>L430</xm:sqref>
            </x14:sparkline>
            <x14:sparkline>
              <xm:f>Compounds!M431:CE431</xm:f>
              <xm:sqref>L431</xm:sqref>
            </x14:sparkline>
            <x14:sparkline>
              <xm:f>Compounds!M432:CE432</xm:f>
              <xm:sqref>L432</xm:sqref>
            </x14:sparkline>
            <x14:sparkline>
              <xm:f>Compounds!M433:CE433</xm:f>
              <xm:sqref>L433</xm:sqref>
            </x14:sparkline>
            <x14:sparkline>
              <xm:f>Compounds!M434:CE434</xm:f>
              <xm:sqref>L434</xm:sqref>
            </x14:sparkline>
            <x14:sparkline>
              <xm:f>Compounds!M435:CE435</xm:f>
              <xm:sqref>L435</xm:sqref>
            </x14:sparkline>
            <x14:sparkline>
              <xm:f>Compounds!M436:CE436</xm:f>
              <xm:sqref>L436</xm:sqref>
            </x14:sparkline>
            <x14:sparkline>
              <xm:f>Compounds!M437:CE437</xm:f>
              <xm:sqref>L437</xm:sqref>
            </x14:sparkline>
            <x14:sparkline>
              <xm:f>Compounds!M438:CE438</xm:f>
              <xm:sqref>L438</xm:sqref>
            </x14:sparkline>
            <x14:sparkline>
              <xm:f>Compounds!M439:CE439</xm:f>
              <xm:sqref>L439</xm:sqref>
            </x14:sparkline>
            <x14:sparkline>
              <xm:f>Compounds!M440:CE440</xm:f>
              <xm:sqref>L440</xm:sqref>
            </x14:sparkline>
            <x14:sparkline>
              <xm:f>Compounds!M441:CE441</xm:f>
              <xm:sqref>L441</xm:sqref>
            </x14:sparkline>
            <x14:sparkline>
              <xm:f>Compounds!M442:CE442</xm:f>
              <xm:sqref>L442</xm:sqref>
            </x14:sparkline>
            <x14:sparkline>
              <xm:f>Compounds!M443:CE443</xm:f>
              <xm:sqref>L443</xm:sqref>
            </x14:sparkline>
            <x14:sparkline>
              <xm:f>Compounds!M444:CE444</xm:f>
              <xm:sqref>L444</xm:sqref>
            </x14:sparkline>
            <x14:sparkline>
              <xm:f>Compounds!M445:CE445</xm:f>
              <xm:sqref>L445</xm:sqref>
            </x14:sparkline>
            <x14:sparkline>
              <xm:f>Compounds!M446:CE446</xm:f>
              <xm:sqref>L446</xm:sqref>
            </x14:sparkline>
            <x14:sparkline>
              <xm:f>Compounds!M447:CE447</xm:f>
              <xm:sqref>L447</xm:sqref>
            </x14:sparkline>
            <x14:sparkline>
              <xm:f>Compounds!M448:CE448</xm:f>
              <xm:sqref>L448</xm:sqref>
            </x14:sparkline>
            <x14:sparkline>
              <xm:f>Compounds!M449:CE449</xm:f>
              <xm:sqref>L449</xm:sqref>
            </x14:sparkline>
            <x14:sparkline>
              <xm:f>Compounds!M450:CE450</xm:f>
              <xm:sqref>L450</xm:sqref>
            </x14:sparkline>
            <x14:sparkline>
              <xm:f>Compounds!M451:CE451</xm:f>
              <xm:sqref>L451</xm:sqref>
            </x14:sparkline>
            <x14:sparkline>
              <xm:f>Compounds!M452:CE452</xm:f>
              <xm:sqref>L452</xm:sqref>
            </x14:sparkline>
            <x14:sparkline>
              <xm:f>Compounds!M453:CE453</xm:f>
              <xm:sqref>L453</xm:sqref>
            </x14:sparkline>
            <x14:sparkline>
              <xm:f>Compounds!M454:CE454</xm:f>
              <xm:sqref>L454</xm:sqref>
            </x14:sparkline>
            <x14:sparkline>
              <xm:f>Compounds!M455:CE455</xm:f>
              <xm:sqref>L455</xm:sqref>
            </x14:sparkline>
            <x14:sparkline>
              <xm:f>Compounds!M456:CE456</xm:f>
              <xm:sqref>L456</xm:sqref>
            </x14:sparkline>
            <x14:sparkline>
              <xm:f>Compounds!M457:CE457</xm:f>
              <xm:sqref>L457</xm:sqref>
            </x14:sparkline>
            <x14:sparkline>
              <xm:f>Compounds!M458:CE458</xm:f>
              <xm:sqref>L458</xm:sqref>
            </x14:sparkline>
            <x14:sparkline>
              <xm:f>Compounds!M459:CE459</xm:f>
              <xm:sqref>L459</xm:sqref>
            </x14:sparkline>
            <x14:sparkline>
              <xm:f>Compounds!M460:CE460</xm:f>
              <xm:sqref>L460</xm:sqref>
            </x14:sparkline>
            <x14:sparkline>
              <xm:f>Compounds!M461:CE461</xm:f>
              <xm:sqref>L461</xm:sqref>
            </x14:sparkline>
            <x14:sparkline>
              <xm:f>Compounds!M462:CE462</xm:f>
              <xm:sqref>L462</xm:sqref>
            </x14:sparkline>
            <x14:sparkline>
              <xm:f>Compounds!M463:CE463</xm:f>
              <xm:sqref>L463</xm:sqref>
            </x14:sparkline>
            <x14:sparkline>
              <xm:f>Compounds!M464:CE464</xm:f>
              <xm:sqref>L464</xm:sqref>
            </x14:sparkline>
            <x14:sparkline>
              <xm:f>Compounds!M465:CE465</xm:f>
              <xm:sqref>L465</xm:sqref>
            </x14:sparkline>
            <x14:sparkline>
              <xm:f>Compounds!M466:CE466</xm:f>
              <xm:sqref>L466</xm:sqref>
            </x14:sparkline>
            <x14:sparkline>
              <xm:f>Compounds!M467:CE467</xm:f>
              <xm:sqref>L467</xm:sqref>
            </x14:sparkline>
            <x14:sparkline>
              <xm:f>Compounds!M468:CE468</xm:f>
              <xm:sqref>L468</xm:sqref>
            </x14:sparkline>
            <x14:sparkline>
              <xm:f>Compounds!M469:CE469</xm:f>
              <xm:sqref>L469</xm:sqref>
            </x14:sparkline>
            <x14:sparkline>
              <xm:f>Compounds!M470:CE470</xm:f>
              <xm:sqref>L470</xm:sqref>
            </x14:sparkline>
            <x14:sparkline>
              <xm:f>Compounds!M471:CE471</xm:f>
              <xm:sqref>L471</xm:sqref>
            </x14:sparkline>
            <x14:sparkline>
              <xm:f>Compounds!M472:CE472</xm:f>
              <xm:sqref>L472</xm:sqref>
            </x14:sparkline>
            <x14:sparkline>
              <xm:f>Compounds!M473:CE473</xm:f>
              <xm:sqref>L473</xm:sqref>
            </x14:sparkline>
            <x14:sparkline>
              <xm:f>Compounds!M474:CE474</xm:f>
              <xm:sqref>L474</xm:sqref>
            </x14:sparkline>
            <x14:sparkline>
              <xm:f>Compounds!M475:CE475</xm:f>
              <xm:sqref>L475</xm:sqref>
            </x14:sparkline>
            <x14:sparkline>
              <xm:f>Compounds!M476:CE476</xm:f>
              <xm:sqref>L476</xm:sqref>
            </x14:sparkline>
            <x14:sparkline>
              <xm:f>Compounds!M477:CE477</xm:f>
              <xm:sqref>L477</xm:sqref>
            </x14:sparkline>
            <x14:sparkline>
              <xm:f>Compounds!M478:CE478</xm:f>
              <xm:sqref>L478</xm:sqref>
            </x14:sparkline>
            <x14:sparkline>
              <xm:f>Compounds!M479:CE479</xm:f>
              <xm:sqref>L479</xm:sqref>
            </x14:sparkline>
            <x14:sparkline>
              <xm:f>Compounds!M480:CE480</xm:f>
              <xm:sqref>L480</xm:sqref>
            </x14:sparkline>
            <x14:sparkline>
              <xm:f>Compounds!M481:CE481</xm:f>
              <xm:sqref>L481</xm:sqref>
            </x14:sparkline>
            <x14:sparkline>
              <xm:f>Compounds!M482:CE482</xm:f>
              <xm:sqref>L482</xm:sqref>
            </x14:sparkline>
            <x14:sparkline>
              <xm:f>Compounds!M483:CE483</xm:f>
              <xm:sqref>L483</xm:sqref>
            </x14:sparkline>
            <x14:sparkline>
              <xm:f>Compounds!M484:CE484</xm:f>
              <xm:sqref>L484</xm:sqref>
            </x14:sparkline>
            <x14:sparkline>
              <xm:f>Compounds!M485:CE485</xm:f>
              <xm:sqref>L485</xm:sqref>
            </x14:sparkline>
            <x14:sparkline>
              <xm:f>Compounds!M486:CE486</xm:f>
              <xm:sqref>L486</xm:sqref>
            </x14:sparkline>
            <x14:sparkline>
              <xm:f>Compounds!M487:CE487</xm:f>
              <xm:sqref>L487</xm:sqref>
            </x14:sparkline>
            <x14:sparkline>
              <xm:f>Compounds!M488:CE488</xm:f>
              <xm:sqref>L488</xm:sqref>
            </x14:sparkline>
            <x14:sparkline>
              <xm:f>Compounds!M489:CE489</xm:f>
              <xm:sqref>L489</xm:sqref>
            </x14:sparkline>
            <x14:sparkline>
              <xm:f>Compounds!M490:CE490</xm:f>
              <xm:sqref>L490</xm:sqref>
            </x14:sparkline>
            <x14:sparkline>
              <xm:f>Compounds!M491:CE491</xm:f>
              <xm:sqref>L491</xm:sqref>
            </x14:sparkline>
            <x14:sparkline>
              <xm:f>Compounds!M492:CE492</xm:f>
              <xm:sqref>L492</xm:sqref>
            </x14:sparkline>
            <x14:sparkline>
              <xm:f>Compounds!M493:CE493</xm:f>
              <xm:sqref>L493</xm:sqref>
            </x14:sparkline>
            <x14:sparkline>
              <xm:f>Compounds!M494:CE494</xm:f>
              <xm:sqref>L494</xm:sqref>
            </x14:sparkline>
            <x14:sparkline>
              <xm:f>Compounds!M495:CE495</xm:f>
              <xm:sqref>L495</xm:sqref>
            </x14:sparkline>
            <x14:sparkline>
              <xm:f>Compounds!M496:CE496</xm:f>
              <xm:sqref>L496</xm:sqref>
            </x14:sparkline>
            <x14:sparkline>
              <xm:f>Compounds!M497:CE497</xm:f>
              <xm:sqref>L497</xm:sqref>
            </x14:sparkline>
            <x14:sparkline>
              <xm:f>Compounds!M498:CE498</xm:f>
              <xm:sqref>L498</xm:sqref>
            </x14:sparkline>
            <x14:sparkline>
              <xm:f>Compounds!M499:CE499</xm:f>
              <xm:sqref>L499</xm:sqref>
            </x14:sparkline>
            <x14:sparkline>
              <xm:f>Compounds!M500:CE500</xm:f>
              <xm:sqref>L500</xm:sqref>
            </x14:sparkline>
            <x14:sparkline>
              <xm:f>Compounds!M501:CE501</xm:f>
              <xm:sqref>L501</xm:sqref>
            </x14:sparkline>
            <x14:sparkline>
              <xm:f>Compounds!M502:CE502</xm:f>
              <xm:sqref>L502</xm:sqref>
            </x14:sparkline>
            <x14:sparkline>
              <xm:f>Compounds!M503:CE503</xm:f>
              <xm:sqref>L503</xm:sqref>
            </x14:sparkline>
            <x14:sparkline>
              <xm:f>Compounds!M504:CE504</xm:f>
              <xm:sqref>L504</xm:sqref>
            </x14:sparkline>
            <x14:sparkline>
              <xm:f>Compounds!M505:CE505</xm:f>
              <xm:sqref>L505</xm:sqref>
            </x14:sparkline>
            <x14:sparkline>
              <xm:f>Compounds!M506:CE506</xm:f>
              <xm:sqref>L506</xm:sqref>
            </x14:sparkline>
            <x14:sparkline>
              <xm:f>Compounds!M507:CE507</xm:f>
              <xm:sqref>L507</xm:sqref>
            </x14:sparkline>
            <x14:sparkline>
              <xm:f>Compounds!M508:CE508</xm:f>
              <xm:sqref>L508</xm:sqref>
            </x14:sparkline>
            <x14:sparkline>
              <xm:f>Compounds!M509:CE509</xm:f>
              <xm:sqref>L509</xm:sqref>
            </x14:sparkline>
            <x14:sparkline>
              <xm:f>Compounds!M510:CE510</xm:f>
              <xm:sqref>L510</xm:sqref>
            </x14:sparkline>
            <x14:sparkline>
              <xm:f>Compounds!M511:CE511</xm:f>
              <xm:sqref>L511</xm:sqref>
            </x14:sparkline>
            <x14:sparkline>
              <xm:f>Compounds!M512:CE512</xm:f>
              <xm:sqref>L512</xm:sqref>
            </x14:sparkline>
            <x14:sparkline>
              <xm:f>Compounds!M513:CE513</xm:f>
              <xm:sqref>L513</xm:sqref>
            </x14:sparkline>
            <x14:sparkline>
              <xm:f>Compounds!M514:CE514</xm:f>
              <xm:sqref>L514</xm:sqref>
            </x14:sparkline>
            <x14:sparkline>
              <xm:f>Compounds!M515:CE515</xm:f>
              <xm:sqref>L515</xm:sqref>
            </x14:sparkline>
            <x14:sparkline>
              <xm:f>Compounds!M516:CE516</xm:f>
              <xm:sqref>L516</xm:sqref>
            </x14:sparkline>
            <x14:sparkline>
              <xm:f>Compounds!M517:CE517</xm:f>
              <xm:sqref>L517</xm:sqref>
            </x14:sparkline>
            <x14:sparkline>
              <xm:f>Compounds!M518:CE518</xm:f>
              <xm:sqref>L518</xm:sqref>
            </x14:sparkline>
            <x14:sparkline>
              <xm:f>Compounds!M519:CE519</xm:f>
              <xm:sqref>L519</xm:sqref>
            </x14:sparkline>
            <x14:sparkline>
              <xm:f>Compounds!M520:CE520</xm:f>
              <xm:sqref>L520</xm:sqref>
            </x14:sparkline>
            <x14:sparkline>
              <xm:f>Compounds!M521:CE521</xm:f>
              <xm:sqref>L521</xm:sqref>
            </x14:sparkline>
            <x14:sparkline>
              <xm:f>Compounds!M522:CE522</xm:f>
              <xm:sqref>L522</xm:sqref>
            </x14:sparkline>
            <x14:sparkline>
              <xm:f>Compounds!M523:CE523</xm:f>
              <xm:sqref>L523</xm:sqref>
            </x14:sparkline>
            <x14:sparkline>
              <xm:f>Compounds!M524:CE524</xm:f>
              <xm:sqref>L524</xm:sqref>
            </x14:sparkline>
            <x14:sparkline>
              <xm:f>Compounds!M525:CE525</xm:f>
              <xm:sqref>L525</xm:sqref>
            </x14:sparkline>
            <x14:sparkline>
              <xm:f>Compounds!M526:CE526</xm:f>
              <xm:sqref>L526</xm:sqref>
            </x14:sparkline>
            <x14:sparkline>
              <xm:f>Compounds!M527:CE527</xm:f>
              <xm:sqref>L527</xm:sqref>
            </x14:sparkline>
            <x14:sparkline>
              <xm:f>Compounds!M528:CE528</xm:f>
              <xm:sqref>L528</xm:sqref>
            </x14:sparkline>
            <x14:sparkline>
              <xm:f>Compounds!M529:CE529</xm:f>
              <xm:sqref>L529</xm:sqref>
            </x14:sparkline>
            <x14:sparkline>
              <xm:f>Compounds!M530:CE530</xm:f>
              <xm:sqref>L530</xm:sqref>
            </x14:sparkline>
            <x14:sparkline>
              <xm:f>Compounds!M531:CE531</xm:f>
              <xm:sqref>L531</xm:sqref>
            </x14:sparkline>
            <x14:sparkline>
              <xm:f>Compounds!M532:CE532</xm:f>
              <xm:sqref>L532</xm:sqref>
            </x14:sparkline>
            <x14:sparkline>
              <xm:f>Compounds!M533:CE533</xm:f>
              <xm:sqref>L533</xm:sqref>
            </x14:sparkline>
            <x14:sparkline>
              <xm:f>Compounds!M534:CE534</xm:f>
              <xm:sqref>L534</xm:sqref>
            </x14:sparkline>
            <x14:sparkline>
              <xm:f>Compounds!M535:CE535</xm:f>
              <xm:sqref>L535</xm:sqref>
            </x14:sparkline>
            <x14:sparkline>
              <xm:f>Compounds!M536:CE536</xm:f>
              <xm:sqref>L536</xm:sqref>
            </x14:sparkline>
            <x14:sparkline>
              <xm:f>Compounds!M537:CE537</xm:f>
              <xm:sqref>L537</xm:sqref>
            </x14:sparkline>
            <x14:sparkline>
              <xm:f>Compounds!M538:CE538</xm:f>
              <xm:sqref>L538</xm:sqref>
            </x14:sparkline>
            <x14:sparkline>
              <xm:f>Compounds!M539:CE539</xm:f>
              <xm:sqref>L539</xm:sqref>
            </x14:sparkline>
            <x14:sparkline>
              <xm:f>Compounds!M540:CE540</xm:f>
              <xm:sqref>L540</xm:sqref>
            </x14:sparkline>
            <x14:sparkline>
              <xm:f>Compounds!M541:CE541</xm:f>
              <xm:sqref>L541</xm:sqref>
            </x14:sparkline>
            <x14:sparkline>
              <xm:f>Compounds!M542:CE542</xm:f>
              <xm:sqref>L542</xm:sqref>
            </x14:sparkline>
            <x14:sparkline>
              <xm:f>Compounds!M543:CE543</xm:f>
              <xm:sqref>L543</xm:sqref>
            </x14:sparkline>
            <x14:sparkline>
              <xm:f>Compounds!M544:CE544</xm:f>
              <xm:sqref>L544</xm:sqref>
            </x14:sparkline>
            <x14:sparkline>
              <xm:f>Compounds!M545:CE545</xm:f>
              <xm:sqref>L545</xm:sqref>
            </x14:sparkline>
            <x14:sparkline>
              <xm:f>Compounds!M546:CE546</xm:f>
              <xm:sqref>L546</xm:sqref>
            </x14:sparkline>
            <x14:sparkline>
              <xm:f>Compounds!M547:CE547</xm:f>
              <xm:sqref>L547</xm:sqref>
            </x14:sparkline>
            <x14:sparkline>
              <xm:f>Compounds!M548:CE548</xm:f>
              <xm:sqref>L548</xm:sqref>
            </x14:sparkline>
            <x14:sparkline>
              <xm:f>Compounds!M549:CE549</xm:f>
              <xm:sqref>L549</xm:sqref>
            </x14:sparkline>
            <x14:sparkline>
              <xm:f>Compounds!M550:CE550</xm:f>
              <xm:sqref>L550</xm:sqref>
            </x14:sparkline>
            <x14:sparkline>
              <xm:f>Compounds!M551:CE551</xm:f>
              <xm:sqref>L551</xm:sqref>
            </x14:sparkline>
            <x14:sparkline>
              <xm:f>Compounds!M552:CE552</xm:f>
              <xm:sqref>L552</xm:sqref>
            </x14:sparkline>
            <x14:sparkline>
              <xm:f>Compounds!M553:CE553</xm:f>
              <xm:sqref>L553</xm:sqref>
            </x14:sparkline>
            <x14:sparkline>
              <xm:f>Compounds!M554:CE554</xm:f>
              <xm:sqref>L554</xm:sqref>
            </x14:sparkline>
            <x14:sparkline>
              <xm:f>Compounds!M555:CE555</xm:f>
              <xm:sqref>L555</xm:sqref>
            </x14:sparkline>
            <x14:sparkline>
              <xm:f>Compounds!M556:CE556</xm:f>
              <xm:sqref>L556</xm:sqref>
            </x14:sparkline>
            <x14:sparkline>
              <xm:f>Compounds!M557:CE557</xm:f>
              <xm:sqref>L557</xm:sqref>
            </x14:sparkline>
            <x14:sparkline>
              <xm:f>Compounds!M558:CE558</xm:f>
              <xm:sqref>L558</xm:sqref>
            </x14:sparkline>
            <x14:sparkline>
              <xm:f>Compounds!M559:CE559</xm:f>
              <xm:sqref>L559</xm:sqref>
            </x14:sparkline>
            <x14:sparkline>
              <xm:f>Compounds!M560:CE560</xm:f>
              <xm:sqref>L560</xm:sqref>
            </x14:sparkline>
            <x14:sparkline>
              <xm:f>Compounds!M561:CE561</xm:f>
              <xm:sqref>L561</xm:sqref>
            </x14:sparkline>
            <x14:sparkline>
              <xm:f>Compounds!M562:CE562</xm:f>
              <xm:sqref>L562</xm:sqref>
            </x14:sparkline>
            <x14:sparkline>
              <xm:f>Compounds!M563:CE563</xm:f>
              <xm:sqref>L563</xm:sqref>
            </x14:sparkline>
            <x14:sparkline>
              <xm:f>Compounds!M564:CE564</xm:f>
              <xm:sqref>L564</xm:sqref>
            </x14:sparkline>
            <x14:sparkline>
              <xm:f>Compounds!M565:CE565</xm:f>
              <xm:sqref>L565</xm:sqref>
            </x14:sparkline>
            <x14:sparkline>
              <xm:f>Compounds!M566:CE566</xm:f>
              <xm:sqref>L566</xm:sqref>
            </x14:sparkline>
            <x14:sparkline>
              <xm:f>Compounds!M567:CE567</xm:f>
              <xm:sqref>L567</xm:sqref>
            </x14:sparkline>
            <x14:sparkline>
              <xm:f>Compounds!M568:CE568</xm:f>
              <xm:sqref>L568</xm:sqref>
            </x14:sparkline>
            <x14:sparkline>
              <xm:f>Compounds!M569:CE569</xm:f>
              <xm:sqref>L569</xm:sqref>
            </x14:sparkline>
            <x14:sparkline>
              <xm:f>Compounds!M570:CE570</xm:f>
              <xm:sqref>L570</xm:sqref>
            </x14:sparkline>
            <x14:sparkline>
              <xm:f>Compounds!M571:CE571</xm:f>
              <xm:sqref>L571</xm:sqref>
            </x14:sparkline>
            <x14:sparkline>
              <xm:f>Compounds!M572:CE572</xm:f>
              <xm:sqref>L572</xm:sqref>
            </x14:sparkline>
            <x14:sparkline>
              <xm:f>Compounds!M573:CE573</xm:f>
              <xm:sqref>L573</xm:sqref>
            </x14:sparkline>
            <x14:sparkline>
              <xm:f>Compounds!M574:CE574</xm:f>
              <xm:sqref>L574</xm:sqref>
            </x14:sparkline>
            <x14:sparkline>
              <xm:f>Compounds!M575:CE575</xm:f>
              <xm:sqref>L575</xm:sqref>
            </x14:sparkline>
            <x14:sparkline>
              <xm:f>Compounds!M576:CE576</xm:f>
              <xm:sqref>L576</xm:sqref>
            </x14:sparkline>
            <x14:sparkline>
              <xm:f>Compounds!M577:CE577</xm:f>
              <xm:sqref>L577</xm:sqref>
            </x14:sparkline>
            <x14:sparkline>
              <xm:f>Compounds!M578:CE578</xm:f>
              <xm:sqref>L578</xm:sqref>
            </x14:sparkline>
            <x14:sparkline>
              <xm:f>Compounds!M579:CE579</xm:f>
              <xm:sqref>L579</xm:sqref>
            </x14:sparkline>
            <x14:sparkline>
              <xm:f>Compounds!M580:CE580</xm:f>
              <xm:sqref>L580</xm:sqref>
            </x14:sparkline>
            <x14:sparkline>
              <xm:f>Compounds!M581:CE581</xm:f>
              <xm:sqref>L581</xm:sqref>
            </x14:sparkline>
            <x14:sparkline>
              <xm:f>Compounds!M582:CE582</xm:f>
              <xm:sqref>L582</xm:sqref>
            </x14:sparkline>
            <x14:sparkline>
              <xm:f>Compounds!M583:CE583</xm:f>
              <xm:sqref>L583</xm:sqref>
            </x14:sparkline>
            <x14:sparkline>
              <xm:f>Compounds!M584:CE584</xm:f>
              <xm:sqref>L584</xm:sqref>
            </x14:sparkline>
            <x14:sparkline>
              <xm:f>Compounds!M585:CE585</xm:f>
              <xm:sqref>L585</xm:sqref>
            </x14:sparkline>
            <x14:sparkline>
              <xm:f>Compounds!M586:CE586</xm:f>
              <xm:sqref>L586</xm:sqref>
            </x14:sparkline>
            <x14:sparkline>
              <xm:f>Compounds!M587:CE587</xm:f>
              <xm:sqref>L587</xm:sqref>
            </x14:sparkline>
            <x14:sparkline>
              <xm:f>Compounds!M588:CE588</xm:f>
              <xm:sqref>L588</xm:sqref>
            </x14:sparkline>
            <x14:sparkline>
              <xm:f>Compounds!M589:CE589</xm:f>
              <xm:sqref>L589</xm:sqref>
            </x14:sparkline>
            <x14:sparkline>
              <xm:f>Compounds!M590:CE590</xm:f>
              <xm:sqref>L590</xm:sqref>
            </x14:sparkline>
            <x14:sparkline>
              <xm:f>Compounds!M591:CE591</xm:f>
              <xm:sqref>L591</xm:sqref>
            </x14:sparkline>
            <x14:sparkline>
              <xm:f>Compounds!M592:CE592</xm:f>
              <xm:sqref>L592</xm:sqref>
            </x14:sparkline>
            <x14:sparkline>
              <xm:f>Compounds!M593:CE593</xm:f>
              <xm:sqref>L593</xm:sqref>
            </x14:sparkline>
            <x14:sparkline>
              <xm:f>Compounds!M594:CE594</xm:f>
              <xm:sqref>L594</xm:sqref>
            </x14:sparkline>
            <x14:sparkline>
              <xm:f>Compounds!M595:CE595</xm:f>
              <xm:sqref>L595</xm:sqref>
            </x14:sparkline>
            <x14:sparkline>
              <xm:f>Compounds!M596:CE596</xm:f>
              <xm:sqref>L596</xm:sqref>
            </x14:sparkline>
            <x14:sparkline>
              <xm:f>Compounds!M597:CE597</xm:f>
              <xm:sqref>L597</xm:sqref>
            </x14:sparkline>
            <x14:sparkline>
              <xm:f>Compounds!M598:CE598</xm:f>
              <xm:sqref>L598</xm:sqref>
            </x14:sparkline>
            <x14:sparkline>
              <xm:f>Compounds!M599:CE599</xm:f>
              <xm:sqref>L599</xm:sqref>
            </x14:sparkline>
            <x14:sparkline>
              <xm:f>Compounds!M600:CE600</xm:f>
              <xm:sqref>L600</xm:sqref>
            </x14:sparkline>
            <x14:sparkline>
              <xm:f>Compounds!M601:CE601</xm:f>
              <xm:sqref>L601</xm:sqref>
            </x14:sparkline>
            <x14:sparkline>
              <xm:f>Compounds!M602:CE602</xm:f>
              <xm:sqref>L602</xm:sqref>
            </x14:sparkline>
            <x14:sparkline>
              <xm:f>Compounds!M603:CE603</xm:f>
              <xm:sqref>L603</xm:sqref>
            </x14:sparkline>
            <x14:sparkline>
              <xm:f>Compounds!M604:CE604</xm:f>
              <xm:sqref>L604</xm:sqref>
            </x14:sparkline>
            <x14:sparkline>
              <xm:f>Compounds!M605:CE605</xm:f>
              <xm:sqref>L605</xm:sqref>
            </x14:sparkline>
            <x14:sparkline>
              <xm:f>Compounds!M606:CE606</xm:f>
              <xm:sqref>L606</xm:sqref>
            </x14:sparkline>
            <x14:sparkline>
              <xm:f>Compounds!M607:CE607</xm:f>
              <xm:sqref>L607</xm:sqref>
            </x14:sparkline>
            <x14:sparkline>
              <xm:f>Compounds!M608:CE608</xm:f>
              <xm:sqref>L608</xm:sqref>
            </x14:sparkline>
            <x14:sparkline>
              <xm:f>Compounds!M609:CE609</xm:f>
              <xm:sqref>L609</xm:sqref>
            </x14:sparkline>
            <x14:sparkline>
              <xm:f>Compounds!M610:CE610</xm:f>
              <xm:sqref>L610</xm:sqref>
            </x14:sparkline>
            <x14:sparkline>
              <xm:f>Compounds!M611:CE611</xm:f>
              <xm:sqref>L611</xm:sqref>
            </x14:sparkline>
            <x14:sparkline>
              <xm:f>Compounds!M612:CE612</xm:f>
              <xm:sqref>L612</xm:sqref>
            </x14:sparkline>
            <x14:sparkline>
              <xm:f>Compounds!M613:CE613</xm:f>
              <xm:sqref>L613</xm:sqref>
            </x14:sparkline>
            <x14:sparkline>
              <xm:f>Compounds!M614:CE614</xm:f>
              <xm:sqref>L614</xm:sqref>
            </x14:sparkline>
            <x14:sparkline>
              <xm:f>Compounds!M615:CE615</xm:f>
              <xm:sqref>L615</xm:sqref>
            </x14:sparkline>
            <x14:sparkline>
              <xm:f>Compounds!M616:CE616</xm:f>
              <xm:sqref>L616</xm:sqref>
            </x14:sparkline>
            <x14:sparkline>
              <xm:f>Compounds!M617:CE617</xm:f>
              <xm:sqref>L617</xm:sqref>
            </x14:sparkline>
            <x14:sparkline>
              <xm:f>Compounds!M618:CE618</xm:f>
              <xm:sqref>L618</xm:sqref>
            </x14:sparkline>
            <x14:sparkline>
              <xm:f>Compounds!M619:CE619</xm:f>
              <xm:sqref>L619</xm:sqref>
            </x14:sparkline>
            <x14:sparkline>
              <xm:f>Compounds!M620:CE620</xm:f>
              <xm:sqref>L620</xm:sqref>
            </x14:sparkline>
            <x14:sparkline>
              <xm:f>Compounds!M621:CE621</xm:f>
              <xm:sqref>L621</xm:sqref>
            </x14:sparkline>
            <x14:sparkline>
              <xm:f>Compounds!M622:CE622</xm:f>
              <xm:sqref>L622</xm:sqref>
            </x14:sparkline>
            <x14:sparkline>
              <xm:f>Compounds!M623:CE623</xm:f>
              <xm:sqref>L623</xm:sqref>
            </x14:sparkline>
            <x14:sparkline>
              <xm:f>Compounds!M624:CE624</xm:f>
              <xm:sqref>L624</xm:sqref>
            </x14:sparkline>
            <x14:sparkline>
              <xm:f>Compounds!M625:CE625</xm:f>
              <xm:sqref>L625</xm:sqref>
            </x14:sparkline>
            <x14:sparkline>
              <xm:f>Compounds!M626:CE626</xm:f>
              <xm:sqref>L626</xm:sqref>
            </x14:sparkline>
            <x14:sparkline>
              <xm:f>Compounds!M627:CE627</xm:f>
              <xm:sqref>L627</xm:sqref>
            </x14:sparkline>
            <x14:sparkline>
              <xm:f>Compounds!M628:CE628</xm:f>
              <xm:sqref>L628</xm:sqref>
            </x14:sparkline>
            <x14:sparkline>
              <xm:f>Compounds!M629:CE629</xm:f>
              <xm:sqref>L629</xm:sqref>
            </x14:sparkline>
            <x14:sparkline>
              <xm:f>Compounds!M630:CE630</xm:f>
              <xm:sqref>L630</xm:sqref>
            </x14:sparkline>
            <x14:sparkline>
              <xm:f>Compounds!M631:CE631</xm:f>
              <xm:sqref>L631</xm:sqref>
            </x14:sparkline>
            <x14:sparkline>
              <xm:f>Compounds!M632:CE632</xm:f>
              <xm:sqref>L632</xm:sqref>
            </x14:sparkline>
            <x14:sparkline>
              <xm:f>Compounds!M633:CE633</xm:f>
              <xm:sqref>L633</xm:sqref>
            </x14:sparkline>
            <x14:sparkline>
              <xm:f>Compounds!M634:CE634</xm:f>
              <xm:sqref>L634</xm:sqref>
            </x14:sparkline>
            <x14:sparkline>
              <xm:f>Compounds!M635:CE635</xm:f>
              <xm:sqref>L635</xm:sqref>
            </x14:sparkline>
            <x14:sparkline>
              <xm:f>Compounds!M636:CE636</xm:f>
              <xm:sqref>L636</xm:sqref>
            </x14:sparkline>
            <x14:sparkline>
              <xm:f>Compounds!M637:CE637</xm:f>
              <xm:sqref>L637</xm:sqref>
            </x14:sparkline>
            <x14:sparkline>
              <xm:f>Compounds!M638:CE638</xm:f>
              <xm:sqref>L638</xm:sqref>
            </x14:sparkline>
            <x14:sparkline>
              <xm:f>Compounds!M639:CE639</xm:f>
              <xm:sqref>L639</xm:sqref>
            </x14:sparkline>
            <x14:sparkline>
              <xm:f>Compounds!M640:CE640</xm:f>
              <xm:sqref>L640</xm:sqref>
            </x14:sparkline>
            <x14:sparkline>
              <xm:f>Compounds!M641:CE641</xm:f>
              <xm:sqref>L641</xm:sqref>
            </x14:sparkline>
            <x14:sparkline>
              <xm:f>Compounds!M642:CE642</xm:f>
              <xm:sqref>L642</xm:sqref>
            </x14:sparkline>
            <x14:sparkline>
              <xm:f>Compounds!M643:CE643</xm:f>
              <xm:sqref>L643</xm:sqref>
            </x14:sparkline>
            <x14:sparkline>
              <xm:f>Compounds!M644:CE644</xm:f>
              <xm:sqref>L644</xm:sqref>
            </x14:sparkline>
            <x14:sparkline>
              <xm:f>Compounds!M645:CE645</xm:f>
              <xm:sqref>L645</xm:sqref>
            </x14:sparkline>
            <x14:sparkline>
              <xm:f>Compounds!M646:CE646</xm:f>
              <xm:sqref>L646</xm:sqref>
            </x14:sparkline>
            <x14:sparkline>
              <xm:f>Compounds!M647:CE647</xm:f>
              <xm:sqref>L647</xm:sqref>
            </x14:sparkline>
            <x14:sparkline>
              <xm:f>Compounds!M648:CE648</xm:f>
              <xm:sqref>L648</xm:sqref>
            </x14:sparkline>
            <x14:sparkline>
              <xm:f>Compounds!M649:CE649</xm:f>
              <xm:sqref>L649</xm:sqref>
            </x14:sparkline>
            <x14:sparkline>
              <xm:f>Compounds!M650:CE650</xm:f>
              <xm:sqref>L650</xm:sqref>
            </x14:sparkline>
            <x14:sparkline>
              <xm:f>Compounds!M651:CE651</xm:f>
              <xm:sqref>L651</xm:sqref>
            </x14:sparkline>
            <x14:sparkline>
              <xm:f>Compounds!M652:CE652</xm:f>
              <xm:sqref>L652</xm:sqref>
            </x14:sparkline>
            <x14:sparkline>
              <xm:f>Compounds!M653:CE653</xm:f>
              <xm:sqref>L653</xm:sqref>
            </x14:sparkline>
            <x14:sparkline>
              <xm:f>Compounds!M654:CE654</xm:f>
              <xm:sqref>L654</xm:sqref>
            </x14:sparkline>
            <x14:sparkline>
              <xm:f>Compounds!M655:CE655</xm:f>
              <xm:sqref>L655</xm:sqref>
            </x14:sparkline>
            <x14:sparkline>
              <xm:f>Compounds!M656:CE656</xm:f>
              <xm:sqref>L656</xm:sqref>
            </x14:sparkline>
            <x14:sparkline>
              <xm:f>Compounds!M657:CE657</xm:f>
              <xm:sqref>L657</xm:sqref>
            </x14:sparkline>
            <x14:sparkline>
              <xm:f>Compounds!M658:CE658</xm:f>
              <xm:sqref>L658</xm:sqref>
            </x14:sparkline>
            <x14:sparkline>
              <xm:f>Compounds!M659:CE659</xm:f>
              <xm:sqref>L659</xm:sqref>
            </x14:sparkline>
            <x14:sparkline>
              <xm:f>Compounds!M660:CE660</xm:f>
              <xm:sqref>L660</xm:sqref>
            </x14:sparkline>
            <x14:sparkline>
              <xm:f>Compounds!M661:CE661</xm:f>
              <xm:sqref>L661</xm:sqref>
            </x14:sparkline>
            <x14:sparkline>
              <xm:f>Compounds!M662:CE662</xm:f>
              <xm:sqref>L662</xm:sqref>
            </x14:sparkline>
            <x14:sparkline>
              <xm:f>Compounds!M663:CE663</xm:f>
              <xm:sqref>L663</xm:sqref>
            </x14:sparkline>
            <x14:sparkline>
              <xm:f>Compounds!M664:CE664</xm:f>
              <xm:sqref>L664</xm:sqref>
            </x14:sparkline>
            <x14:sparkline>
              <xm:f>Compounds!M665:CE665</xm:f>
              <xm:sqref>L665</xm:sqref>
            </x14:sparkline>
            <x14:sparkline>
              <xm:f>Compounds!M666:CE666</xm:f>
              <xm:sqref>L666</xm:sqref>
            </x14:sparkline>
            <x14:sparkline>
              <xm:f>Compounds!M667:CE667</xm:f>
              <xm:sqref>L667</xm:sqref>
            </x14:sparkline>
            <x14:sparkline>
              <xm:f>Compounds!M668:CE668</xm:f>
              <xm:sqref>L668</xm:sqref>
            </x14:sparkline>
            <x14:sparkline>
              <xm:f>Compounds!M669:CE669</xm:f>
              <xm:sqref>L669</xm:sqref>
            </x14:sparkline>
            <x14:sparkline>
              <xm:f>Compounds!M670:CE670</xm:f>
              <xm:sqref>L670</xm:sqref>
            </x14:sparkline>
            <x14:sparkline>
              <xm:f>Compounds!M671:CE671</xm:f>
              <xm:sqref>L671</xm:sqref>
            </x14:sparkline>
            <x14:sparkline>
              <xm:f>Compounds!M672:CE672</xm:f>
              <xm:sqref>L672</xm:sqref>
            </x14:sparkline>
            <x14:sparkline>
              <xm:f>Compounds!M673:CE673</xm:f>
              <xm:sqref>L673</xm:sqref>
            </x14:sparkline>
            <x14:sparkline>
              <xm:f>Compounds!M674:CE674</xm:f>
              <xm:sqref>L674</xm:sqref>
            </x14:sparkline>
            <x14:sparkline>
              <xm:f>Compounds!M675:CE675</xm:f>
              <xm:sqref>L675</xm:sqref>
            </x14:sparkline>
            <x14:sparkline>
              <xm:f>Compounds!M676:CE676</xm:f>
              <xm:sqref>L676</xm:sqref>
            </x14:sparkline>
            <x14:sparkline>
              <xm:f>Compounds!M677:CE677</xm:f>
              <xm:sqref>L677</xm:sqref>
            </x14:sparkline>
            <x14:sparkline>
              <xm:f>Compounds!M678:CE678</xm:f>
              <xm:sqref>L678</xm:sqref>
            </x14:sparkline>
            <x14:sparkline>
              <xm:f>Compounds!M679:CE679</xm:f>
              <xm:sqref>L679</xm:sqref>
            </x14:sparkline>
            <x14:sparkline>
              <xm:f>Compounds!M680:CE680</xm:f>
              <xm:sqref>L680</xm:sqref>
            </x14:sparkline>
            <x14:sparkline>
              <xm:f>Compounds!M681:CE681</xm:f>
              <xm:sqref>L681</xm:sqref>
            </x14:sparkline>
            <x14:sparkline>
              <xm:f>Compounds!M682:CE682</xm:f>
              <xm:sqref>L682</xm:sqref>
            </x14:sparkline>
            <x14:sparkline>
              <xm:f>Compounds!M683:CE683</xm:f>
              <xm:sqref>L683</xm:sqref>
            </x14:sparkline>
            <x14:sparkline>
              <xm:f>Compounds!M684:CE684</xm:f>
              <xm:sqref>L684</xm:sqref>
            </x14:sparkline>
            <x14:sparkline>
              <xm:f>Compounds!M685:CE685</xm:f>
              <xm:sqref>L685</xm:sqref>
            </x14:sparkline>
            <x14:sparkline>
              <xm:f>Compounds!M686:CE686</xm:f>
              <xm:sqref>L686</xm:sqref>
            </x14:sparkline>
            <x14:sparkline>
              <xm:f>Compounds!M687:CE687</xm:f>
              <xm:sqref>L687</xm:sqref>
            </x14:sparkline>
            <x14:sparkline>
              <xm:f>Compounds!M688:CE688</xm:f>
              <xm:sqref>L688</xm:sqref>
            </x14:sparkline>
            <x14:sparkline>
              <xm:f>Compounds!M689:CE689</xm:f>
              <xm:sqref>L689</xm:sqref>
            </x14:sparkline>
            <x14:sparkline>
              <xm:f>Compounds!M690:CE690</xm:f>
              <xm:sqref>L690</xm:sqref>
            </x14:sparkline>
            <x14:sparkline>
              <xm:f>Compounds!M691:CE691</xm:f>
              <xm:sqref>L691</xm:sqref>
            </x14:sparkline>
            <x14:sparkline>
              <xm:f>Compounds!M692:CE692</xm:f>
              <xm:sqref>L692</xm:sqref>
            </x14:sparkline>
            <x14:sparkline>
              <xm:f>Compounds!M693:CE693</xm:f>
              <xm:sqref>L693</xm:sqref>
            </x14:sparkline>
            <x14:sparkline>
              <xm:f>Compounds!M694:CE694</xm:f>
              <xm:sqref>L694</xm:sqref>
            </x14:sparkline>
            <x14:sparkline>
              <xm:f>Compounds!M695:CE695</xm:f>
              <xm:sqref>L695</xm:sqref>
            </x14:sparkline>
            <x14:sparkline>
              <xm:f>Compounds!M696:CE696</xm:f>
              <xm:sqref>L696</xm:sqref>
            </x14:sparkline>
            <x14:sparkline>
              <xm:f>Compounds!M697:CE697</xm:f>
              <xm:sqref>L697</xm:sqref>
            </x14:sparkline>
            <x14:sparkline>
              <xm:f>Compounds!M698:CE698</xm:f>
              <xm:sqref>L698</xm:sqref>
            </x14:sparkline>
            <x14:sparkline>
              <xm:f>Compounds!M699:CE699</xm:f>
              <xm:sqref>L699</xm:sqref>
            </x14:sparkline>
            <x14:sparkline>
              <xm:f>Compounds!M700:CE700</xm:f>
              <xm:sqref>L700</xm:sqref>
            </x14:sparkline>
            <x14:sparkline>
              <xm:f>Compounds!M701:CE701</xm:f>
              <xm:sqref>L701</xm:sqref>
            </x14:sparkline>
            <x14:sparkline>
              <xm:f>Compounds!M702:CE702</xm:f>
              <xm:sqref>L702</xm:sqref>
            </x14:sparkline>
            <x14:sparkline>
              <xm:f>Compounds!M703:CE703</xm:f>
              <xm:sqref>L703</xm:sqref>
            </x14:sparkline>
            <x14:sparkline>
              <xm:f>Compounds!M704:CE704</xm:f>
              <xm:sqref>L704</xm:sqref>
            </x14:sparkline>
            <x14:sparkline>
              <xm:f>Compounds!M705:CE705</xm:f>
              <xm:sqref>L705</xm:sqref>
            </x14:sparkline>
            <x14:sparkline>
              <xm:f>Compounds!M706:CE706</xm:f>
              <xm:sqref>L706</xm:sqref>
            </x14:sparkline>
            <x14:sparkline>
              <xm:f>Compounds!M707:CE707</xm:f>
              <xm:sqref>L707</xm:sqref>
            </x14:sparkline>
            <x14:sparkline>
              <xm:f>Compounds!M708:CE708</xm:f>
              <xm:sqref>L708</xm:sqref>
            </x14:sparkline>
            <x14:sparkline>
              <xm:f>Compounds!M709:CE709</xm:f>
              <xm:sqref>L709</xm:sqref>
            </x14:sparkline>
            <x14:sparkline>
              <xm:f>Compounds!M710:CE710</xm:f>
              <xm:sqref>L710</xm:sqref>
            </x14:sparkline>
            <x14:sparkline>
              <xm:f>Compounds!M711:CE711</xm:f>
              <xm:sqref>L711</xm:sqref>
            </x14:sparkline>
            <x14:sparkline>
              <xm:f>Compounds!M712:CE712</xm:f>
              <xm:sqref>L712</xm:sqref>
            </x14:sparkline>
            <x14:sparkline>
              <xm:f>Compounds!M713:CE713</xm:f>
              <xm:sqref>L713</xm:sqref>
            </x14:sparkline>
            <x14:sparkline>
              <xm:f>Compounds!M714:CE714</xm:f>
              <xm:sqref>L714</xm:sqref>
            </x14:sparkline>
            <x14:sparkline>
              <xm:f>Compounds!M715:CE715</xm:f>
              <xm:sqref>L715</xm:sqref>
            </x14:sparkline>
            <x14:sparkline>
              <xm:f>Compounds!M716:CE716</xm:f>
              <xm:sqref>L716</xm:sqref>
            </x14:sparkline>
            <x14:sparkline>
              <xm:f>Compounds!M717:CE717</xm:f>
              <xm:sqref>L717</xm:sqref>
            </x14:sparkline>
            <x14:sparkline>
              <xm:f>Compounds!M718:CE718</xm:f>
              <xm:sqref>L718</xm:sqref>
            </x14:sparkline>
            <x14:sparkline>
              <xm:f>Compounds!M719:CE719</xm:f>
              <xm:sqref>L719</xm:sqref>
            </x14:sparkline>
            <x14:sparkline>
              <xm:f>Compounds!M720:CE720</xm:f>
              <xm:sqref>L720</xm:sqref>
            </x14:sparkline>
            <x14:sparkline>
              <xm:f>Compounds!M721:CE721</xm:f>
              <xm:sqref>L721</xm:sqref>
            </x14:sparkline>
            <x14:sparkline>
              <xm:f>Compounds!M722:CE722</xm:f>
              <xm:sqref>L722</xm:sqref>
            </x14:sparkline>
            <x14:sparkline>
              <xm:f>Compounds!M723:CE723</xm:f>
              <xm:sqref>L723</xm:sqref>
            </x14:sparkline>
            <x14:sparkline>
              <xm:f>Compounds!M724:CE724</xm:f>
              <xm:sqref>L724</xm:sqref>
            </x14:sparkline>
            <x14:sparkline>
              <xm:f>Compounds!M725:CE725</xm:f>
              <xm:sqref>L725</xm:sqref>
            </x14:sparkline>
            <x14:sparkline>
              <xm:f>Compounds!M726:CE726</xm:f>
              <xm:sqref>L726</xm:sqref>
            </x14:sparkline>
            <x14:sparkline>
              <xm:f>Compounds!M727:CE727</xm:f>
              <xm:sqref>L727</xm:sqref>
            </x14:sparkline>
            <x14:sparkline>
              <xm:f>Compounds!M728:CE728</xm:f>
              <xm:sqref>L728</xm:sqref>
            </x14:sparkline>
            <x14:sparkline>
              <xm:f>Compounds!M729:CE729</xm:f>
              <xm:sqref>L729</xm:sqref>
            </x14:sparkline>
            <x14:sparkline>
              <xm:f>Compounds!M730:CE730</xm:f>
              <xm:sqref>L730</xm:sqref>
            </x14:sparkline>
            <x14:sparkline>
              <xm:f>Compounds!M731:CE731</xm:f>
              <xm:sqref>L731</xm:sqref>
            </x14:sparkline>
            <x14:sparkline>
              <xm:f>Compounds!M732:CE732</xm:f>
              <xm:sqref>L732</xm:sqref>
            </x14:sparkline>
            <x14:sparkline>
              <xm:f>Compounds!M733:CE733</xm:f>
              <xm:sqref>L733</xm:sqref>
            </x14:sparkline>
            <x14:sparkline>
              <xm:f>Compounds!M734:CE734</xm:f>
              <xm:sqref>L734</xm:sqref>
            </x14:sparkline>
            <x14:sparkline>
              <xm:f>Compounds!M735:CE735</xm:f>
              <xm:sqref>L735</xm:sqref>
            </x14:sparkline>
            <x14:sparkline>
              <xm:f>Compounds!M736:CE736</xm:f>
              <xm:sqref>L736</xm:sqref>
            </x14:sparkline>
            <x14:sparkline>
              <xm:f>Compounds!M737:CE737</xm:f>
              <xm:sqref>L737</xm:sqref>
            </x14:sparkline>
            <x14:sparkline>
              <xm:f>Compounds!M738:CE738</xm:f>
              <xm:sqref>L738</xm:sqref>
            </x14:sparkline>
            <x14:sparkline>
              <xm:f>Compounds!M739:CE739</xm:f>
              <xm:sqref>L739</xm:sqref>
            </x14:sparkline>
            <x14:sparkline>
              <xm:f>Compounds!M740:CE740</xm:f>
              <xm:sqref>L740</xm:sqref>
            </x14:sparkline>
            <x14:sparkline>
              <xm:f>Compounds!M741:CE741</xm:f>
              <xm:sqref>L741</xm:sqref>
            </x14:sparkline>
            <x14:sparkline>
              <xm:f>Compounds!M742:CE742</xm:f>
              <xm:sqref>L742</xm:sqref>
            </x14:sparkline>
            <x14:sparkline>
              <xm:f>Compounds!M743:CE743</xm:f>
              <xm:sqref>L743</xm:sqref>
            </x14:sparkline>
            <x14:sparkline>
              <xm:f>Compounds!M744:CE744</xm:f>
              <xm:sqref>L744</xm:sqref>
            </x14:sparkline>
            <x14:sparkline>
              <xm:f>Compounds!M745:CE745</xm:f>
              <xm:sqref>L745</xm:sqref>
            </x14:sparkline>
            <x14:sparkline>
              <xm:f>Compounds!M746:CE746</xm:f>
              <xm:sqref>L746</xm:sqref>
            </x14:sparkline>
            <x14:sparkline>
              <xm:f>Compounds!M747:CE747</xm:f>
              <xm:sqref>L747</xm:sqref>
            </x14:sparkline>
            <x14:sparkline>
              <xm:f>Compounds!M748:CE748</xm:f>
              <xm:sqref>L748</xm:sqref>
            </x14:sparkline>
            <x14:sparkline>
              <xm:f>Compounds!M749:CE749</xm:f>
              <xm:sqref>L749</xm:sqref>
            </x14:sparkline>
            <x14:sparkline>
              <xm:f>Compounds!M750:CE750</xm:f>
              <xm:sqref>L750</xm:sqref>
            </x14:sparkline>
            <x14:sparkline>
              <xm:f>Compounds!M751:CE751</xm:f>
              <xm:sqref>L751</xm:sqref>
            </x14:sparkline>
            <x14:sparkline>
              <xm:f>Compounds!M752:CE752</xm:f>
              <xm:sqref>L752</xm:sqref>
            </x14:sparkline>
            <x14:sparkline>
              <xm:f>Compounds!M753:CE753</xm:f>
              <xm:sqref>L753</xm:sqref>
            </x14:sparkline>
            <x14:sparkline>
              <xm:f>Compounds!M754:CE754</xm:f>
              <xm:sqref>L754</xm:sqref>
            </x14:sparkline>
            <x14:sparkline>
              <xm:f>Compounds!M755:CE755</xm:f>
              <xm:sqref>L755</xm:sqref>
            </x14:sparkline>
            <x14:sparkline>
              <xm:f>Compounds!M756:CE756</xm:f>
              <xm:sqref>L756</xm:sqref>
            </x14:sparkline>
            <x14:sparkline>
              <xm:f>Compounds!M757:CE757</xm:f>
              <xm:sqref>L757</xm:sqref>
            </x14:sparkline>
            <x14:sparkline>
              <xm:f>Compounds!M758:CE758</xm:f>
              <xm:sqref>L758</xm:sqref>
            </x14:sparkline>
            <x14:sparkline>
              <xm:f>Compounds!M759:CE759</xm:f>
              <xm:sqref>L759</xm:sqref>
            </x14:sparkline>
            <x14:sparkline>
              <xm:f>Compounds!M760:CE760</xm:f>
              <xm:sqref>L760</xm:sqref>
            </x14:sparkline>
            <x14:sparkline>
              <xm:f>Compounds!M761:CE761</xm:f>
              <xm:sqref>L761</xm:sqref>
            </x14:sparkline>
            <x14:sparkline>
              <xm:f>Compounds!M762:CE762</xm:f>
              <xm:sqref>L762</xm:sqref>
            </x14:sparkline>
            <x14:sparkline>
              <xm:f>Compounds!M763:CE763</xm:f>
              <xm:sqref>L763</xm:sqref>
            </x14:sparkline>
            <x14:sparkline>
              <xm:f>Compounds!M764:CE764</xm:f>
              <xm:sqref>L764</xm:sqref>
            </x14:sparkline>
            <x14:sparkline>
              <xm:f>Compounds!M765:CE765</xm:f>
              <xm:sqref>L765</xm:sqref>
            </x14:sparkline>
            <x14:sparkline>
              <xm:f>Compounds!M766:CE766</xm:f>
              <xm:sqref>L766</xm:sqref>
            </x14:sparkline>
            <x14:sparkline>
              <xm:f>Compounds!M767:CE767</xm:f>
              <xm:sqref>L767</xm:sqref>
            </x14:sparkline>
            <x14:sparkline>
              <xm:f>Compounds!M768:CE768</xm:f>
              <xm:sqref>L768</xm:sqref>
            </x14:sparkline>
            <x14:sparkline>
              <xm:f>Compounds!M769:CE769</xm:f>
              <xm:sqref>L769</xm:sqref>
            </x14:sparkline>
            <x14:sparkline>
              <xm:f>Compounds!M770:CE770</xm:f>
              <xm:sqref>L770</xm:sqref>
            </x14:sparkline>
            <x14:sparkline>
              <xm:f>Compounds!M771:CE771</xm:f>
              <xm:sqref>L771</xm:sqref>
            </x14:sparkline>
            <x14:sparkline>
              <xm:f>Compounds!M772:CE772</xm:f>
              <xm:sqref>L772</xm:sqref>
            </x14:sparkline>
            <x14:sparkline>
              <xm:f>Compounds!M773:CE773</xm:f>
              <xm:sqref>L773</xm:sqref>
            </x14:sparkline>
            <x14:sparkline>
              <xm:f>Compounds!M774:CE774</xm:f>
              <xm:sqref>L774</xm:sqref>
            </x14:sparkline>
            <x14:sparkline>
              <xm:f>Compounds!M775:CE775</xm:f>
              <xm:sqref>L775</xm:sqref>
            </x14:sparkline>
            <x14:sparkline>
              <xm:f>Compounds!M776:CE776</xm:f>
              <xm:sqref>L776</xm:sqref>
            </x14:sparkline>
            <x14:sparkline>
              <xm:f>Compounds!M777:CE777</xm:f>
              <xm:sqref>L777</xm:sqref>
            </x14:sparkline>
            <x14:sparkline>
              <xm:f>Compounds!M778:CE778</xm:f>
              <xm:sqref>L778</xm:sqref>
            </x14:sparkline>
            <x14:sparkline>
              <xm:f>Compounds!M779:CE779</xm:f>
              <xm:sqref>L779</xm:sqref>
            </x14:sparkline>
            <x14:sparkline>
              <xm:f>Compounds!M780:CE780</xm:f>
              <xm:sqref>L780</xm:sqref>
            </x14:sparkline>
            <x14:sparkline>
              <xm:f>Compounds!M781:CE781</xm:f>
              <xm:sqref>L781</xm:sqref>
            </x14:sparkline>
            <x14:sparkline>
              <xm:f>Compounds!M782:CE782</xm:f>
              <xm:sqref>L782</xm:sqref>
            </x14:sparkline>
            <x14:sparkline>
              <xm:f>Compounds!M783:CE783</xm:f>
              <xm:sqref>L783</xm:sqref>
            </x14:sparkline>
            <x14:sparkline>
              <xm:f>Compounds!M784:CE784</xm:f>
              <xm:sqref>L784</xm:sqref>
            </x14:sparkline>
            <x14:sparkline>
              <xm:f>Compounds!M785:CE785</xm:f>
              <xm:sqref>L785</xm:sqref>
            </x14:sparkline>
            <x14:sparkline>
              <xm:f>Compounds!M786:CE786</xm:f>
              <xm:sqref>L786</xm:sqref>
            </x14:sparkline>
            <x14:sparkline>
              <xm:f>Compounds!M787:CE787</xm:f>
              <xm:sqref>L787</xm:sqref>
            </x14:sparkline>
            <x14:sparkline>
              <xm:f>Compounds!M788:CE788</xm:f>
              <xm:sqref>L788</xm:sqref>
            </x14:sparkline>
            <x14:sparkline>
              <xm:f>Compounds!M789:CE789</xm:f>
              <xm:sqref>L789</xm:sqref>
            </x14:sparkline>
            <x14:sparkline>
              <xm:f>Compounds!M790:CE790</xm:f>
              <xm:sqref>L790</xm:sqref>
            </x14:sparkline>
            <x14:sparkline>
              <xm:f>Compounds!M791:CE791</xm:f>
              <xm:sqref>L791</xm:sqref>
            </x14:sparkline>
            <x14:sparkline>
              <xm:f>Compounds!M792:CE792</xm:f>
              <xm:sqref>L792</xm:sqref>
            </x14:sparkline>
            <x14:sparkline>
              <xm:f>Compounds!M793:CE793</xm:f>
              <xm:sqref>L793</xm:sqref>
            </x14:sparkline>
            <x14:sparkline>
              <xm:f>Compounds!M794:CE794</xm:f>
              <xm:sqref>L794</xm:sqref>
            </x14:sparkline>
            <x14:sparkline>
              <xm:f>Compounds!M795:CE795</xm:f>
              <xm:sqref>L795</xm:sqref>
            </x14:sparkline>
            <x14:sparkline>
              <xm:f>Compounds!M796:CE796</xm:f>
              <xm:sqref>L796</xm:sqref>
            </x14:sparkline>
            <x14:sparkline>
              <xm:f>Compounds!M797:CE797</xm:f>
              <xm:sqref>L797</xm:sqref>
            </x14:sparkline>
            <x14:sparkline>
              <xm:f>Compounds!M798:CE798</xm:f>
              <xm:sqref>L798</xm:sqref>
            </x14:sparkline>
            <x14:sparkline>
              <xm:f>Compounds!M799:CE799</xm:f>
              <xm:sqref>L799</xm:sqref>
            </x14:sparkline>
            <x14:sparkline>
              <xm:f>Compounds!M800:CE800</xm:f>
              <xm:sqref>L800</xm:sqref>
            </x14:sparkline>
            <x14:sparkline>
              <xm:f>Compounds!M801:CE801</xm:f>
              <xm:sqref>L801</xm:sqref>
            </x14:sparkline>
            <x14:sparkline>
              <xm:f>Compounds!M802:CE802</xm:f>
              <xm:sqref>L802</xm:sqref>
            </x14:sparkline>
            <x14:sparkline>
              <xm:f>Compounds!M803:CE803</xm:f>
              <xm:sqref>L803</xm:sqref>
            </x14:sparkline>
            <x14:sparkline>
              <xm:f>Compounds!M804:CE804</xm:f>
              <xm:sqref>L804</xm:sqref>
            </x14:sparkline>
            <x14:sparkline>
              <xm:f>Compounds!M805:CE805</xm:f>
              <xm:sqref>L805</xm:sqref>
            </x14:sparkline>
            <x14:sparkline>
              <xm:f>Compounds!M806:CE806</xm:f>
              <xm:sqref>L806</xm:sqref>
            </x14:sparkline>
            <x14:sparkline>
              <xm:f>Compounds!M807:CE807</xm:f>
              <xm:sqref>L807</xm:sqref>
            </x14:sparkline>
            <x14:sparkline>
              <xm:f>Compounds!M808:CE808</xm:f>
              <xm:sqref>L808</xm:sqref>
            </x14:sparkline>
            <x14:sparkline>
              <xm:f>Compounds!M809:CE809</xm:f>
              <xm:sqref>L809</xm:sqref>
            </x14:sparkline>
            <x14:sparkline>
              <xm:f>Compounds!M810:CE810</xm:f>
              <xm:sqref>L810</xm:sqref>
            </x14:sparkline>
            <x14:sparkline>
              <xm:f>Compounds!M811:CE811</xm:f>
              <xm:sqref>L811</xm:sqref>
            </x14:sparkline>
            <x14:sparkline>
              <xm:f>Compounds!M812:CE812</xm:f>
              <xm:sqref>L812</xm:sqref>
            </x14:sparkline>
            <x14:sparkline>
              <xm:f>Compounds!M813:CE813</xm:f>
              <xm:sqref>L813</xm:sqref>
            </x14:sparkline>
            <x14:sparkline>
              <xm:f>Compounds!M814:CE814</xm:f>
              <xm:sqref>L814</xm:sqref>
            </x14:sparkline>
            <x14:sparkline>
              <xm:f>Compounds!M815:CE815</xm:f>
              <xm:sqref>L815</xm:sqref>
            </x14:sparkline>
            <x14:sparkline>
              <xm:f>Compounds!M816:CE816</xm:f>
              <xm:sqref>L816</xm:sqref>
            </x14:sparkline>
            <x14:sparkline>
              <xm:f>Compounds!M817:CE817</xm:f>
              <xm:sqref>L817</xm:sqref>
            </x14:sparkline>
            <x14:sparkline>
              <xm:f>Compounds!M818:CE818</xm:f>
              <xm:sqref>L818</xm:sqref>
            </x14:sparkline>
            <x14:sparkline>
              <xm:f>Compounds!M819:CE819</xm:f>
              <xm:sqref>L819</xm:sqref>
            </x14:sparkline>
            <x14:sparkline>
              <xm:f>Compounds!M820:CE820</xm:f>
              <xm:sqref>L820</xm:sqref>
            </x14:sparkline>
            <x14:sparkline>
              <xm:f>Compounds!M821:CE821</xm:f>
              <xm:sqref>L821</xm:sqref>
            </x14:sparkline>
            <x14:sparkline>
              <xm:f>Compounds!M822:CE822</xm:f>
              <xm:sqref>L822</xm:sqref>
            </x14:sparkline>
            <x14:sparkline>
              <xm:f>Compounds!M823:CE823</xm:f>
              <xm:sqref>L823</xm:sqref>
            </x14:sparkline>
            <x14:sparkline>
              <xm:f>Compounds!M824:CE824</xm:f>
              <xm:sqref>L824</xm:sqref>
            </x14:sparkline>
            <x14:sparkline>
              <xm:f>Compounds!M825:CE825</xm:f>
              <xm:sqref>L825</xm:sqref>
            </x14:sparkline>
            <x14:sparkline>
              <xm:f>Compounds!M826:CE826</xm:f>
              <xm:sqref>L826</xm:sqref>
            </x14:sparkline>
            <x14:sparkline>
              <xm:f>Compounds!M827:CE827</xm:f>
              <xm:sqref>L827</xm:sqref>
            </x14:sparkline>
            <x14:sparkline>
              <xm:f>Compounds!M828:CE828</xm:f>
              <xm:sqref>L828</xm:sqref>
            </x14:sparkline>
            <x14:sparkline>
              <xm:f>Compounds!M829:CE829</xm:f>
              <xm:sqref>L829</xm:sqref>
            </x14:sparkline>
            <x14:sparkline>
              <xm:f>Compounds!M830:CE830</xm:f>
              <xm:sqref>L830</xm:sqref>
            </x14:sparkline>
            <x14:sparkline>
              <xm:f>Compounds!M831:CE831</xm:f>
              <xm:sqref>L831</xm:sqref>
            </x14:sparkline>
            <x14:sparkline>
              <xm:f>Compounds!M832:CE832</xm:f>
              <xm:sqref>L832</xm:sqref>
            </x14:sparkline>
            <x14:sparkline>
              <xm:f>Compounds!M833:CE833</xm:f>
              <xm:sqref>L833</xm:sqref>
            </x14:sparkline>
            <x14:sparkline>
              <xm:f>Compounds!M834:CE834</xm:f>
              <xm:sqref>L834</xm:sqref>
            </x14:sparkline>
            <x14:sparkline>
              <xm:f>Compounds!M835:CE835</xm:f>
              <xm:sqref>L835</xm:sqref>
            </x14:sparkline>
            <x14:sparkline>
              <xm:f>Compounds!M836:CE836</xm:f>
              <xm:sqref>L836</xm:sqref>
            </x14:sparkline>
            <x14:sparkline>
              <xm:f>Compounds!M837:CE837</xm:f>
              <xm:sqref>L837</xm:sqref>
            </x14:sparkline>
            <x14:sparkline>
              <xm:f>Compounds!M838:CE838</xm:f>
              <xm:sqref>L838</xm:sqref>
            </x14:sparkline>
            <x14:sparkline>
              <xm:f>Compounds!M839:CE839</xm:f>
              <xm:sqref>L839</xm:sqref>
            </x14:sparkline>
            <x14:sparkline>
              <xm:f>Compounds!M840:CE840</xm:f>
              <xm:sqref>L840</xm:sqref>
            </x14:sparkline>
            <x14:sparkline>
              <xm:f>Compounds!M841:CE841</xm:f>
              <xm:sqref>L841</xm:sqref>
            </x14:sparkline>
            <x14:sparkline>
              <xm:f>Compounds!M842:CE842</xm:f>
              <xm:sqref>L842</xm:sqref>
            </x14:sparkline>
            <x14:sparkline>
              <xm:f>Compounds!M843:CE843</xm:f>
              <xm:sqref>L843</xm:sqref>
            </x14:sparkline>
            <x14:sparkline>
              <xm:f>Compounds!M844:CE844</xm:f>
              <xm:sqref>L844</xm:sqref>
            </x14:sparkline>
            <x14:sparkline>
              <xm:f>Compounds!M845:CE845</xm:f>
              <xm:sqref>L845</xm:sqref>
            </x14:sparkline>
            <x14:sparkline>
              <xm:f>Compounds!M846:CE846</xm:f>
              <xm:sqref>L846</xm:sqref>
            </x14:sparkline>
            <x14:sparkline>
              <xm:f>Compounds!M847:CE847</xm:f>
              <xm:sqref>L847</xm:sqref>
            </x14:sparkline>
            <x14:sparkline>
              <xm:f>Compounds!M848:CE848</xm:f>
              <xm:sqref>L848</xm:sqref>
            </x14:sparkline>
            <x14:sparkline>
              <xm:f>Compounds!M849:CE849</xm:f>
              <xm:sqref>L849</xm:sqref>
            </x14:sparkline>
            <x14:sparkline>
              <xm:f>Compounds!M850:CE850</xm:f>
              <xm:sqref>L850</xm:sqref>
            </x14:sparkline>
            <x14:sparkline>
              <xm:f>Compounds!M851:CE851</xm:f>
              <xm:sqref>L851</xm:sqref>
            </x14:sparkline>
            <x14:sparkline>
              <xm:f>Compounds!M852:CE852</xm:f>
              <xm:sqref>L852</xm:sqref>
            </x14:sparkline>
            <x14:sparkline>
              <xm:f>Compounds!M853:CE853</xm:f>
              <xm:sqref>L853</xm:sqref>
            </x14:sparkline>
            <x14:sparkline>
              <xm:f>Compounds!M854:CE854</xm:f>
              <xm:sqref>L854</xm:sqref>
            </x14:sparkline>
            <x14:sparkline>
              <xm:f>Compounds!M855:CE855</xm:f>
              <xm:sqref>L855</xm:sqref>
            </x14:sparkline>
            <x14:sparkline>
              <xm:f>Compounds!M856:CE856</xm:f>
              <xm:sqref>L856</xm:sqref>
            </x14:sparkline>
            <x14:sparkline>
              <xm:f>Compounds!M857:CE857</xm:f>
              <xm:sqref>L857</xm:sqref>
            </x14:sparkline>
            <x14:sparkline>
              <xm:f>Compounds!M858:CE858</xm:f>
              <xm:sqref>L858</xm:sqref>
            </x14:sparkline>
            <x14:sparkline>
              <xm:f>Compounds!M859:CE859</xm:f>
              <xm:sqref>L859</xm:sqref>
            </x14:sparkline>
            <x14:sparkline>
              <xm:f>Compounds!M860:CE860</xm:f>
              <xm:sqref>L860</xm:sqref>
            </x14:sparkline>
            <x14:sparkline>
              <xm:f>Compounds!M861:CE861</xm:f>
              <xm:sqref>L861</xm:sqref>
            </x14:sparkline>
            <x14:sparkline>
              <xm:f>Compounds!M862:CE862</xm:f>
              <xm:sqref>L862</xm:sqref>
            </x14:sparkline>
            <x14:sparkline>
              <xm:f>Compounds!M863:CE863</xm:f>
              <xm:sqref>L863</xm:sqref>
            </x14:sparkline>
            <x14:sparkline>
              <xm:f>Compounds!M864:CE864</xm:f>
              <xm:sqref>L864</xm:sqref>
            </x14:sparkline>
            <x14:sparkline>
              <xm:f>Compounds!M865:CE865</xm:f>
              <xm:sqref>L865</xm:sqref>
            </x14:sparkline>
            <x14:sparkline>
              <xm:f>Compounds!M866:CE866</xm:f>
              <xm:sqref>L866</xm:sqref>
            </x14:sparkline>
            <x14:sparkline>
              <xm:f>Compounds!M867:CE867</xm:f>
              <xm:sqref>L867</xm:sqref>
            </x14:sparkline>
            <x14:sparkline>
              <xm:f>Compounds!M868:CE868</xm:f>
              <xm:sqref>L868</xm:sqref>
            </x14:sparkline>
            <x14:sparkline>
              <xm:f>Compounds!M869:CE869</xm:f>
              <xm:sqref>L869</xm:sqref>
            </x14:sparkline>
            <x14:sparkline>
              <xm:f>Compounds!M870:CE870</xm:f>
              <xm:sqref>L870</xm:sqref>
            </x14:sparkline>
            <x14:sparkline>
              <xm:f>Compounds!M871:CE871</xm:f>
              <xm:sqref>L871</xm:sqref>
            </x14:sparkline>
            <x14:sparkline>
              <xm:f>Compounds!M872:CE872</xm:f>
              <xm:sqref>L872</xm:sqref>
            </x14:sparkline>
            <x14:sparkline>
              <xm:f>Compounds!M873:CE873</xm:f>
              <xm:sqref>L873</xm:sqref>
            </x14:sparkline>
            <x14:sparkline>
              <xm:f>Compounds!M874:CE874</xm:f>
              <xm:sqref>L874</xm:sqref>
            </x14:sparkline>
            <x14:sparkline>
              <xm:f>Compounds!M875:CE875</xm:f>
              <xm:sqref>L875</xm:sqref>
            </x14:sparkline>
            <x14:sparkline>
              <xm:f>Compounds!M876:CE876</xm:f>
              <xm:sqref>L876</xm:sqref>
            </x14:sparkline>
            <x14:sparkline>
              <xm:f>Compounds!M877:CE877</xm:f>
              <xm:sqref>L877</xm:sqref>
            </x14:sparkline>
            <x14:sparkline>
              <xm:f>Compounds!M878:CE878</xm:f>
              <xm:sqref>L878</xm:sqref>
            </x14:sparkline>
            <x14:sparkline>
              <xm:f>Compounds!M879:CE879</xm:f>
              <xm:sqref>L879</xm:sqref>
            </x14:sparkline>
            <x14:sparkline>
              <xm:f>Compounds!M880:CE880</xm:f>
              <xm:sqref>L880</xm:sqref>
            </x14:sparkline>
            <x14:sparkline>
              <xm:f>Compounds!M881:CE881</xm:f>
              <xm:sqref>L881</xm:sqref>
            </x14:sparkline>
            <x14:sparkline>
              <xm:f>Compounds!M882:CE882</xm:f>
              <xm:sqref>L882</xm:sqref>
            </x14:sparkline>
            <x14:sparkline>
              <xm:f>Compounds!M883:CE883</xm:f>
              <xm:sqref>L883</xm:sqref>
            </x14:sparkline>
            <x14:sparkline>
              <xm:f>Compounds!M884:CE884</xm:f>
              <xm:sqref>L884</xm:sqref>
            </x14:sparkline>
            <x14:sparkline>
              <xm:f>Compounds!M885:CE885</xm:f>
              <xm:sqref>L885</xm:sqref>
            </x14:sparkline>
            <x14:sparkline>
              <xm:f>Compounds!M886:CE886</xm:f>
              <xm:sqref>L886</xm:sqref>
            </x14:sparkline>
            <x14:sparkline>
              <xm:f>Compounds!M887:CE887</xm:f>
              <xm:sqref>L887</xm:sqref>
            </x14:sparkline>
            <x14:sparkline>
              <xm:f>Compounds!M888:CE888</xm:f>
              <xm:sqref>L888</xm:sqref>
            </x14:sparkline>
            <x14:sparkline>
              <xm:f>Compounds!M889:CE889</xm:f>
              <xm:sqref>L889</xm:sqref>
            </x14:sparkline>
            <x14:sparkline>
              <xm:f>Compounds!M890:CE890</xm:f>
              <xm:sqref>L890</xm:sqref>
            </x14:sparkline>
            <x14:sparkline>
              <xm:f>Compounds!M891:CE891</xm:f>
              <xm:sqref>L891</xm:sqref>
            </x14:sparkline>
            <x14:sparkline>
              <xm:f>Compounds!M892:CE892</xm:f>
              <xm:sqref>L892</xm:sqref>
            </x14:sparkline>
            <x14:sparkline>
              <xm:f>Compounds!M893:CE893</xm:f>
              <xm:sqref>L893</xm:sqref>
            </x14:sparkline>
            <x14:sparkline>
              <xm:f>Compounds!M894:CE894</xm:f>
              <xm:sqref>L894</xm:sqref>
            </x14:sparkline>
            <x14:sparkline>
              <xm:f>Compounds!M895:CE895</xm:f>
              <xm:sqref>L895</xm:sqref>
            </x14:sparkline>
            <x14:sparkline>
              <xm:f>Compounds!M896:CE896</xm:f>
              <xm:sqref>L896</xm:sqref>
            </x14:sparkline>
            <x14:sparkline>
              <xm:f>Compounds!M897:CE897</xm:f>
              <xm:sqref>L897</xm:sqref>
            </x14:sparkline>
            <x14:sparkline>
              <xm:f>Compounds!M898:CE898</xm:f>
              <xm:sqref>L898</xm:sqref>
            </x14:sparkline>
            <x14:sparkline>
              <xm:f>Compounds!M899:CE899</xm:f>
              <xm:sqref>L899</xm:sqref>
            </x14:sparkline>
            <x14:sparkline>
              <xm:f>Compounds!M900:CE900</xm:f>
              <xm:sqref>L900</xm:sqref>
            </x14:sparkline>
            <x14:sparkline>
              <xm:f>Compounds!M901:CE901</xm:f>
              <xm:sqref>L901</xm:sqref>
            </x14:sparkline>
            <x14:sparkline>
              <xm:f>Compounds!M902:CE902</xm:f>
              <xm:sqref>L902</xm:sqref>
            </x14:sparkline>
            <x14:sparkline>
              <xm:f>Compounds!M903:CE903</xm:f>
              <xm:sqref>L903</xm:sqref>
            </x14:sparkline>
            <x14:sparkline>
              <xm:f>Compounds!M904:CE904</xm:f>
              <xm:sqref>L904</xm:sqref>
            </x14:sparkline>
            <x14:sparkline>
              <xm:f>Compounds!M905:CE905</xm:f>
              <xm:sqref>L905</xm:sqref>
            </x14:sparkline>
            <x14:sparkline>
              <xm:f>Compounds!M906:CE906</xm:f>
              <xm:sqref>L906</xm:sqref>
            </x14:sparkline>
            <x14:sparkline>
              <xm:f>Compounds!M907:CE907</xm:f>
              <xm:sqref>L907</xm:sqref>
            </x14:sparkline>
            <x14:sparkline>
              <xm:f>Compounds!M908:CE908</xm:f>
              <xm:sqref>L908</xm:sqref>
            </x14:sparkline>
            <x14:sparkline>
              <xm:f>Compounds!M909:CE909</xm:f>
              <xm:sqref>L909</xm:sqref>
            </x14:sparkline>
            <x14:sparkline>
              <xm:f>Compounds!M910:CE910</xm:f>
              <xm:sqref>L910</xm:sqref>
            </x14:sparkline>
            <x14:sparkline>
              <xm:f>Compounds!M911:CE911</xm:f>
              <xm:sqref>L911</xm:sqref>
            </x14:sparkline>
            <x14:sparkline>
              <xm:f>Compounds!M912:CE912</xm:f>
              <xm:sqref>L912</xm:sqref>
            </x14:sparkline>
            <x14:sparkline>
              <xm:f>Compounds!M913:CE913</xm:f>
              <xm:sqref>L913</xm:sqref>
            </x14:sparkline>
            <x14:sparkline>
              <xm:f>Compounds!M914:CE914</xm:f>
              <xm:sqref>L914</xm:sqref>
            </x14:sparkline>
            <x14:sparkline>
              <xm:f>Compounds!M915:CE915</xm:f>
              <xm:sqref>L915</xm:sqref>
            </x14:sparkline>
            <x14:sparkline>
              <xm:f>Compounds!M916:CE916</xm:f>
              <xm:sqref>L916</xm:sqref>
            </x14:sparkline>
            <x14:sparkline>
              <xm:f>Compounds!M917:CE917</xm:f>
              <xm:sqref>L917</xm:sqref>
            </x14:sparkline>
            <x14:sparkline>
              <xm:f>Compounds!M918:CE918</xm:f>
              <xm:sqref>L918</xm:sqref>
            </x14:sparkline>
            <x14:sparkline>
              <xm:f>Compounds!M919:CE919</xm:f>
              <xm:sqref>L919</xm:sqref>
            </x14:sparkline>
            <x14:sparkline>
              <xm:f>Compounds!M920:CE920</xm:f>
              <xm:sqref>L920</xm:sqref>
            </x14:sparkline>
            <x14:sparkline>
              <xm:f>Compounds!M921:CE921</xm:f>
              <xm:sqref>L921</xm:sqref>
            </x14:sparkline>
            <x14:sparkline>
              <xm:f>Compounds!M922:CE922</xm:f>
              <xm:sqref>L922</xm:sqref>
            </x14:sparkline>
            <x14:sparkline>
              <xm:f>Compounds!M923:CE923</xm:f>
              <xm:sqref>L923</xm:sqref>
            </x14:sparkline>
            <x14:sparkline>
              <xm:f>Compounds!M924:CE924</xm:f>
              <xm:sqref>L924</xm:sqref>
            </x14:sparkline>
            <x14:sparkline>
              <xm:f>Compounds!M925:CE925</xm:f>
              <xm:sqref>L925</xm:sqref>
            </x14:sparkline>
            <x14:sparkline>
              <xm:f>Compounds!M926:CE926</xm:f>
              <xm:sqref>L926</xm:sqref>
            </x14:sparkline>
            <x14:sparkline>
              <xm:f>Compounds!M927:CE927</xm:f>
              <xm:sqref>L927</xm:sqref>
            </x14:sparkline>
            <x14:sparkline>
              <xm:f>Compounds!M928:CE928</xm:f>
              <xm:sqref>L928</xm:sqref>
            </x14:sparkline>
            <x14:sparkline>
              <xm:f>Compounds!M929:CE929</xm:f>
              <xm:sqref>L929</xm:sqref>
            </x14:sparkline>
            <x14:sparkline>
              <xm:f>Compounds!M930:CE930</xm:f>
              <xm:sqref>L930</xm:sqref>
            </x14:sparkline>
            <x14:sparkline>
              <xm:f>Compounds!M931:CE931</xm:f>
              <xm:sqref>L931</xm:sqref>
            </x14:sparkline>
            <x14:sparkline>
              <xm:f>Compounds!M932:CE932</xm:f>
              <xm:sqref>L932</xm:sqref>
            </x14:sparkline>
            <x14:sparkline>
              <xm:f>Compounds!M933:CE933</xm:f>
              <xm:sqref>L933</xm:sqref>
            </x14:sparkline>
            <x14:sparkline>
              <xm:f>Compounds!M934:CE934</xm:f>
              <xm:sqref>L934</xm:sqref>
            </x14:sparkline>
            <x14:sparkline>
              <xm:f>Compounds!M935:CE935</xm:f>
              <xm:sqref>L935</xm:sqref>
            </x14:sparkline>
            <x14:sparkline>
              <xm:f>Compounds!M936:CE936</xm:f>
              <xm:sqref>L936</xm:sqref>
            </x14:sparkline>
            <x14:sparkline>
              <xm:f>Compounds!M937:CE937</xm:f>
              <xm:sqref>L937</xm:sqref>
            </x14:sparkline>
            <x14:sparkline>
              <xm:f>Compounds!M938:CE938</xm:f>
              <xm:sqref>L938</xm:sqref>
            </x14:sparkline>
            <x14:sparkline>
              <xm:f>Compounds!M939:CE939</xm:f>
              <xm:sqref>L939</xm:sqref>
            </x14:sparkline>
            <x14:sparkline>
              <xm:f>Compounds!M940:CE940</xm:f>
              <xm:sqref>L940</xm:sqref>
            </x14:sparkline>
            <x14:sparkline>
              <xm:f>Compounds!M941:CE941</xm:f>
              <xm:sqref>L941</xm:sqref>
            </x14:sparkline>
            <x14:sparkline>
              <xm:f>Compounds!M942:CE942</xm:f>
              <xm:sqref>L942</xm:sqref>
            </x14:sparkline>
            <x14:sparkline>
              <xm:f>Compounds!M943:CE943</xm:f>
              <xm:sqref>L943</xm:sqref>
            </x14:sparkline>
            <x14:sparkline>
              <xm:f>Compounds!M944:CE944</xm:f>
              <xm:sqref>L944</xm:sqref>
            </x14:sparkline>
            <x14:sparkline>
              <xm:f>Compounds!M945:CE945</xm:f>
              <xm:sqref>L945</xm:sqref>
            </x14:sparkline>
            <x14:sparkline>
              <xm:f>Compounds!M946:CE946</xm:f>
              <xm:sqref>L946</xm:sqref>
            </x14:sparkline>
            <x14:sparkline>
              <xm:f>Compounds!M947:CE947</xm:f>
              <xm:sqref>L947</xm:sqref>
            </x14:sparkline>
            <x14:sparkline>
              <xm:f>Compounds!M948:CE948</xm:f>
              <xm:sqref>L948</xm:sqref>
            </x14:sparkline>
            <x14:sparkline>
              <xm:f>Compounds!M949:CE949</xm:f>
              <xm:sqref>L949</xm:sqref>
            </x14:sparkline>
            <x14:sparkline>
              <xm:f>Compounds!M950:CE950</xm:f>
              <xm:sqref>L950</xm:sqref>
            </x14:sparkline>
            <x14:sparkline>
              <xm:f>Compounds!M951:CE951</xm:f>
              <xm:sqref>L951</xm:sqref>
            </x14:sparkline>
            <x14:sparkline>
              <xm:f>Compounds!M952:CE952</xm:f>
              <xm:sqref>L952</xm:sqref>
            </x14:sparkline>
            <x14:sparkline>
              <xm:f>Compounds!M953:CE953</xm:f>
              <xm:sqref>L953</xm:sqref>
            </x14:sparkline>
            <x14:sparkline>
              <xm:f>Compounds!M954:CE954</xm:f>
              <xm:sqref>L954</xm:sqref>
            </x14:sparkline>
            <x14:sparkline>
              <xm:f>Compounds!M955:CE955</xm:f>
              <xm:sqref>L955</xm:sqref>
            </x14:sparkline>
            <x14:sparkline>
              <xm:f>Compounds!M956:CE956</xm:f>
              <xm:sqref>L956</xm:sqref>
            </x14:sparkline>
            <x14:sparkline>
              <xm:f>Compounds!M957:CE957</xm:f>
              <xm:sqref>L957</xm:sqref>
            </x14:sparkline>
            <x14:sparkline>
              <xm:f>Compounds!M958:CE958</xm:f>
              <xm:sqref>L958</xm:sqref>
            </x14:sparkline>
            <x14:sparkline>
              <xm:f>Compounds!M959:CE959</xm:f>
              <xm:sqref>L959</xm:sqref>
            </x14:sparkline>
            <x14:sparkline>
              <xm:f>Compounds!M960:CE960</xm:f>
              <xm:sqref>L960</xm:sqref>
            </x14:sparkline>
            <x14:sparkline>
              <xm:f>Compounds!M961:CE961</xm:f>
              <xm:sqref>L961</xm:sqref>
            </x14:sparkline>
            <x14:sparkline>
              <xm:f>Compounds!M962:CE962</xm:f>
              <xm:sqref>L962</xm:sqref>
            </x14:sparkline>
            <x14:sparkline>
              <xm:f>Compounds!M963:CE963</xm:f>
              <xm:sqref>L963</xm:sqref>
            </x14:sparkline>
            <x14:sparkline>
              <xm:f>Compounds!M964:CE964</xm:f>
              <xm:sqref>L964</xm:sqref>
            </x14:sparkline>
            <x14:sparkline>
              <xm:f>Compounds!M965:CE965</xm:f>
              <xm:sqref>L965</xm:sqref>
            </x14:sparkline>
            <x14:sparkline>
              <xm:f>Compounds!M966:CE966</xm:f>
              <xm:sqref>L966</xm:sqref>
            </x14:sparkline>
            <x14:sparkline>
              <xm:f>Compounds!M967:CE967</xm:f>
              <xm:sqref>L967</xm:sqref>
            </x14:sparkline>
            <x14:sparkline>
              <xm:f>Compounds!M968:CE968</xm:f>
              <xm:sqref>L968</xm:sqref>
            </x14:sparkline>
            <x14:sparkline>
              <xm:f>Compounds!M969:CE969</xm:f>
              <xm:sqref>L969</xm:sqref>
            </x14:sparkline>
            <x14:sparkline>
              <xm:f>Compounds!M970:CE970</xm:f>
              <xm:sqref>L970</xm:sqref>
            </x14:sparkline>
            <x14:sparkline>
              <xm:f>Compounds!M971:CE971</xm:f>
              <xm:sqref>L971</xm:sqref>
            </x14:sparkline>
            <x14:sparkline>
              <xm:f>Compounds!M972:CE972</xm:f>
              <xm:sqref>L972</xm:sqref>
            </x14:sparkline>
            <x14:sparkline>
              <xm:f>Compounds!M973:CE973</xm:f>
              <xm:sqref>L973</xm:sqref>
            </x14:sparkline>
            <x14:sparkline>
              <xm:f>Compounds!M974:CE974</xm:f>
              <xm:sqref>L974</xm:sqref>
            </x14:sparkline>
            <x14:sparkline>
              <xm:f>Compounds!M975:CE975</xm:f>
              <xm:sqref>L975</xm:sqref>
            </x14:sparkline>
            <x14:sparkline>
              <xm:f>Compounds!M976:CE976</xm:f>
              <xm:sqref>L976</xm:sqref>
            </x14:sparkline>
            <x14:sparkline>
              <xm:f>Compounds!M977:CE977</xm:f>
              <xm:sqref>L977</xm:sqref>
            </x14:sparkline>
            <x14:sparkline>
              <xm:f>Compounds!M978:CE978</xm:f>
              <xm:sqref>L978</xm:sqref>
            </x14:sparkline>
            <x14:sparkline>
              <xm:f>Compounds!M979:CE979</xm:f>
              <xm:sqref>L979</xm:sqref>
            </x14:sparkline>
            <x14:sparkline>
              <xm:f>Compounds!M980:CE980</xm:f>
              <xm:sqref>L980</xm:sqref>
            </x14:sparkline>
            <x14:sparkline>
              <xm:f>Compounds!M981:CE981</xm:f>
              <xm:sqref>L981</xm:sqref>
            </x14:sparkline>
            <x14:sparkline>
              <xm:f>Compounds!M982:CE982</xm:f>
              <xm:sqref>L982</xm:sqref>
            </x14:sparkline>
            <x14:sparkline>
              <xm:f>Compounds!M983:CE983</xm:f>
              <xm:sqref>L983</xm:sqref>
            </x14:sparkline>
            <x14:sparkline>
              <xm:f>Compounds!M984:CE984</xm:f>
              <xm:sqref>L984</xm:sqref>
            </x14:sparkline>
            <x14:sparkline>
              <xm:f>Compounds!M985:CE985</xm:f>
              <xm:sqref>L985</xm:sqref>
            </x14:sparkline>
            <x14:sparkline>
              <xm:f>Compounds!M986:CE986</xm:f>
              <xm:sqref>L986</xm:sqref>
            </x14:sparkline>
            <x14:sparkline>
              <xm:f>Compounds!M987:CE987</xm:f>
              <xm:sqref>L987</xm:sqref>
            </x14:sparkline>
            <x14:sparkline>
              <xm:f>Compounds!M988:CE988</xm:f>
              <xm:sqref>L988</xm:sqref>
            </x14:sparkline>
            <x14:sparkline>
              <xm:f>Compounds!M989:CE989</xm:f>
              <xm:sqref>L989</xm:sqref>
            </x14:sparkline>
            <x14:sparkline>
              <xm:f>Compounds!M990:CE990</xm:f>
              <xm:sqref>L990</xm:sqref>
            </x14:sparkline>
            <x14:sparkline>
              <xm:f>Compounds!M991:CE991</xm:f>
              <xm:sqref>L991</xm:sqref>
            </x14:sparkline>
            <x14:sparkline>
              <xm:f>Compounds!M992:CE992</xm:f>
              <xm:sqref>L992</xm:sqref>
            </x14:sparkline>
            <x14:sparkline>
              <xm:f>Compounds!M993:CE993</xm:f>
              <xm:sqref>L993</xm:sqref>
            </x14:sparkline>
            <x14:sparkline>
              <xm:f>Compounds!M994:CE994</xm:f>
              <xm:sqref>L994</xm:sqref>
            </x14:sparkline>
            <x14:sparkline>
              <xm:f>Compounds!M995:CE995</xm:f>
              <xm:sqref>L995</xm:sqref>
            </x14:sparkline>
            <x14:sparkline>
              <xm:f>Compounds!M996:CE996</xm:f>
              <xm:sqref>L996</xm:sqref>
            </x14:sparkline>
            <x14:sparkline>
              <xm:f>Compounds!M997:CE997</xm:f>
              <xm:sqref>L997</xm:sqref>
            </x14:sparkline>
            <x14:sparkline>
              <xm:f>Compounds!M998:CE998</xm:f>
              <xm:sqref>L998</xm:sqref>
            </x14:sparkline>
            <x14:sparkline>
              <xm:f>Compounds!M999:CE999</xm:f>
              <xm:sqref>L999</xm:sqref>
            </x14:sparkline>
            <x14:sparkline>
              <xm:f>Compounds!M1000:CE1000</xm:f>
              <xm:sqref>L1000</xm:sqref>
            </x14:sparkline>
            <x14:sparkline>
              <xm:f>Compounds!M1001:CE1001</xm:f>
              <xm:sqref>L1001</xm:sqref>
            </x14:sparkline>
            <x14:sparkline>
              <xm:f>Compounds!M1002:CE1002</xm:f>
              <xm:sqref>L1002</xm:sqref>
            </x14:sparkline>
            <x14:sparkline>
              <xm:f>Compounds!M1003:CE1003</xm:f>
              <xm:sqref>L1003</xm:sqref>
            </x14:sparkline>
            <x14:sparkline>
              <xm:f>Compounds!M1004:CE1004</xm:f>
              <xm:sqref>L1004</xm:sqref>
            </x14:sparkline>
            <x14:sparkline>
              <xm:f>Compounds!M1005:CE1005</xm:f>
              <xm:sqref>L1005</xm:sqref>
            </x14:sparkline>
            <x14:sparkline>
              <xm:f>Compounds!M1006:CE1006</xm:f>
              <xm:sqref>L1006</xm:sqref>
            </x14:sparkline>
            <x14:sparkline>
              <xm:f>Compounds!M1007:CE1007</xm:f>
              <xm:sqref>L1007</xm:sqref>
            </x14:sparkline>
            <x14:sparkline>
              <xm:f>Compounds!M1008:CE1008</xm:f>
              <xm:sqref>L1008</xm:sqref>
            </x14:sparkline>
            <x14:sparkline>
              <xm:f>Compounds!M1009:CE1009</xm:f>
              <xm:sqref>L1009</xm:sqref>
            </x14:sparkline>
            <x14:sparkline>
              <xm:f>Compounds!M1010:CE1010</xm:f>
              <xm:sqref>L1010</xm:sqref>
            </x14:sparkline>
            <x14:sparkline>
              <xm:f>Compounds!M1011:CE1011</xm:f>
              <xm:sqref>L1011</xm:sqref>
            </x14:sparkline>
            <x14:sparkline>
              <xm:f>Compounds!M1012:CE1012</xm:f>
              <xm:sqref>L1012</xm:sqref>
            </x14:sparkline>
            <x14:sparkline>
              <xm:f>Compounds!M1013:CE1013</xm:f>
              <xm:sqref>L1013</xm:sqref>
            </x14:sparkline>
            <x14:sparkline>
              <xm:f>Compounds!M1014:CE1014</xm:f>
              <xm:sqref>L1014</xm:sqref>
            </x14:sparkline>
            <x14:sparkline>
              <xm:f>Compounds!M1015:CE1015</xm:f>
              <xm:sqref>L1015</xm:sqref>
            </x14:sparkline>
            <x14:sparkline>
              <xm:f>Compounds!M1016:CE1016</xm:f>
              <xm:sqref>L1016</xm:sqref>
            </x14:sparkline>
            <x14:sparkline>
              <xm:f>Compounds!M1017:CE1017</xm:f>
              <xm:sqref>L1017</xm:sqref>
            </x14:sparkline>
            <x14:sparkline>
              <xm:f>Compounds!M1018:CE1018</xm:f>
              <xm:sqref>L1018</xm:sqref>
            </x14:sparkline>
            <x14:sparkline>
              <xm:f>Compounds!M1019:CE1019</xm:f>
              <xm:sqref>L1019</xm:sqref>
            </x14:sparkline>
            <x14:sparkline>
              <xm:f>Compounds!M1020:CE1020</xm:f>
              <xm:sqref>L1020</xm:sqref>
            </x14:sparkline>
            <x14:sparkline>
              <xm:f>Compounds!M1021:CE1021</xm:f>
              <xm:sqref>L1021</xm:sqref>
            </x14:sparkline>
            <x14:sparkline>
              <xm:f>Compounds!M1022:CE1022</xm:f>
              <xm:sqref>L1022</xm:sqref>
            </x14:sparkline>
            <x14:sparkline>
              <xm:f>Compounds!M1023:CE1023</xm:f>
              <xm:sqref>L1023</xm:sqref>
            </x14:sparkline>
            <x14:sparkline>
              <xm:f>Compounds!M1024:CE1024</xm:f>
              <xm:sqref>L1024</xm:sqref>
            </x14:sparkline>
            <x14:sparkline>
              <xm:f>Compounds!M1025:CE1025</xm:f>
              <xm:sqref>L1025</xm:sqref>
            </x14:sparkline>
            <x14:sparkline>
              <xm:f>Compounds!M1026:CE1026</xm:f>
              <xm:sqref>L1026</xm:sqref>
            </x14:sparkline>
            <x14:sparkline>
              <xm:f>Compounds!M1027:CE1027</xm:f>
              <xm:sqref>L1027</xm:sqref>
            </x14:sparkline>
            <x14:sparkline>
              <xm:f>Compounds!M1028:CE1028</xm:f>
              <xm:sqref>L1028</xm:sqref>
            </x14:sparkline>
            <x14:sparkline>
              <xm:f>Compounds!M1029:CE1029</xm:f>
              <xm:sqref>L1029</xm:sqref>
            </x14:sparkline>
            <x14:sparkline>
              <xm:f>Compounds!M1030:CE1030</xm:f>
              <xm:sqref>L1030</xm:sqref>
            </x14:sparkline>
            <x14:sparkline>
              <xm:f>Compounds!M1031:CE1031</xm:f>
              <xm:sqref>L1031</xm:sqref>
            </x14:sparkline>
            <x14:sparkline>
              <xm:f>Compounds!M1032:CE1032</xm:f>
              <xm:sqref>L1032</xm:sqref>
            </x14:sparkline>
            <x14:sparkline>
              <xm:f>Compounds!M1033:CE1033</xm:f>
              <xm:sqref>L1033</xm:sqref>
            </x14:sparkline>
            <x14:sparkline>
              <xm:f>Compounds!M1034:CE1034</xm:f>
              <xm:sqref>L1034</xm:sqref>
            </x14:sparkline>
            <x14:sparkline>
              <xm:f>Compounds!M1035:CE1035</xm:f>
              <xm:sqref>L1035</xm:sqref>
            </x14:sparkline>
            <x14:sparkline>
              <xm:f>Compounds!M1036:CE1036</xm:f>
              <xm:sqref>L1036</xm:sqref>
            </x14:sparkline>
            <x14:sparkline>
              <xm:f>Compounds!M1037:CE1037</xm:f>
              <xm:sqref>L1037</xm:sqref>
            </x14:sparkline>
            <x14:sparkline>
              <xm:f>Compounds!M1038:CE1038</xm:f>
              <xm:sqref>L1038</xm:sqref>
            </x14:sparkline>
            <x14:sparkline>
              <xm:f>Compounds!M1039:CE1039</xm:f>
              <xm:sqref>L1039</xm:sqref>
            </x14:sparkline>
            <x14:sparkline>
              <xm:f>Compounds!M1040:CE1040</xm:f>
              <xm:sqref>L1040</xm:sqref>
            </x14:sparkline>
            <x14:sparkline>
              <xm:f>Compounds!M1041:CE1041</xm:f>
              <xm:sqref>L1041</xm:sqref>
            </x14:sparkline>
            <x14:sparkline>
              <xm:f>Compounds!M1042:CE1042</xm:f>
              <xm:sqref>L1042</xm:sqref>
            </x14:sparkline>
            <x14:sparkline>
              <xm:f>Compounds!M1043:CE1043</xm:f>
              <xm:sqref>L1043</xm:sqref>
            </x14:sparkline>
            <x14:sparkline>
              <xm:f>Compounds!M1044:CE1044</xm:f>
              <xm:sqref>L1044</xm:sqref>
            </x14:sparkline>
            <x14:sparkline>
              <xm:f>Compounds!M1045:CE1045</xm:f>
              <xm:sqref>L1045</xm:sqref>
            </x14:sparkline>
            <x14:sparkline>
              <xm:f>Compounds!M1046:CE1046</xm:f>
              <xm:sqref>L1046</xm:sqref>
            </x14:sparkline>
            <x14:sparkline>
              <xm:f>Compounds!M1047:CE1047</xm:f>
              <xm:sqref>L1047</xm:sqref>
            </x14:sparkline>
            <x14:sparkline>
              <xm:f>Compounds!M1048:CE1048</xm:f>
              <xm:sqref>L1048</xm:sqref>
            </x14:sparkline>
            <x14:sparkline>
              <xm:f>Compounds!M1049:CE1049</xm:f>
              <xm:sqref>L1049</xm:sqref>
            </x14:sparkline>
            <x14:sparkline>
              <xm:f>Compounds!M1050:CE1050</xm:f>
              <xm:sqref>L1050</xm:sqref>
            </x14:sparkline>
            <x14:sparkline>
              <xm:f>Compounds!M1051:CE1051</xm:f>
              <xm:sqref>L1051</xm:sqref>
            </x14:sparkline>
            <x14:sparkline>
              <xm:f>Compounds!M1052:CE1052</xm:f>
              <xm:sqref>L1052</xm:sqref>
            </x14:sparkline>
            <x14:sparkline>
              <xm:f>Compounds!M1053:CE1053</xm:f>
              <xm:sqref>L1053</xm:sqref>
            </x14:sparkline>
            <x14:sparkline>
              <xm:f>Compounds!M1054:CE1054</xm:f>
              <xm:sqref>L1054</xm:sqref>
            </x14:sparkline>
            <x14:sparkline>
              <xm:f>Compounds!M1055:CE1055</xm:f>
              <xm:sqref>L1055</xm:sqref>
            </x14:sparkline>
            <x14:sparkline>
              <xm:f>Compounds!M1056:CE1056</xm:f>
              <xm:sqref>L1056</xm:sqref>
            </x14:sparkline>
            <x14:sparkline>
              <xm:f>Compounds!M1057:CE1057</xm:f>
              <xm:sqref>L1057</xm:sqref>
            </x14:sparkline>
            <x14:sparkline>
              <xm:f>Compounds!M1058:CE1058</xm:f>
              <xm:sqref>L1058</xm:sqref>
            </x14:sparkline>
            <x14:sparkline>
              <xm:f>Compounds!M1059:CE1059</xm:f>
              <xm:sqref>L1059</xm:sqref>
            </x14:sparkline>
            <x14:sparkline>
              <xm:f>Compounds!M1060:CE1060</xm:f>
              <xm:sqref>L1060</xm:sqref>
            </x14:sparkline>
            <x14:sparkline>
              <xm:f>Compounds!M1061:CE1061</xm:f>
              <xm:sqref>L1061</xm:sqref>
            </x14:sparkline>
            <x14:sparkline>
              <xm:f>Compounds!M1062:CE1062</xm:f>
              <xm:sqref>L1062</xm:sqref>
            </x14:sparkline>
            <x14:sparkline>
              <xm:f>Compounds!M1063:CE1063</xm:f>
              <xm:sqref>L1063</xm:sqref>
            </x14:sparkline>
            <x14:sparkline>
              <xm:f>Compounds!M1064:CE1064</xm:f>
              <xm:sqref>L1064</xm:sqref>
            </x14:sparkline>
            <x14:sparkline>
              <xm:f>Compounds!M1065:CE1065</xm:f>
              <xm:sqref>L1065</xm:sqref>
            </x14:sparkline>
            <x14:sparkline>
              <xm:f>Compounds!M1066:CE1066</xm:f>
              <xm:sqref>L1066</xm:sqref>
            </x14:sparkline>
            <x14:sparkline>
              <xm:f>Compounds!M1067:CE1067</xm:f>
              <xm:sqref>L1067</xm:sqref>
            </x14:sparkline>
            <x14:sparkline>
              <xm:f>Compounds!M1068:CE1068</xm:f>
              <xm:sqref>L1068</xm:sqref>
            </x14:sparkline>
            <x14:sparkline>
              <xm:f>Compounds!M1069:CE1069</xm:f>
              <xm:sqref>L1069</xm:sqref>
            </x14:sparkline>
            <x14:sparkline>
              <xm:f>Compounds!M1070:CE1070</xm:f>
              <xm:sqref>L1070</xm:sqref>
            </x14:sparkline>
            <x14:sparkline>
              <xm:f>Compounds!M1071:CE1071</xm:f>
              <xm:sqref>L1071</xm:sqref>
            </x14:sparkline>
            <x14:sparkline>
              <xm:f>Compounds!M1072:CE1072</xm:f>
              <xm:sqref>L1072</xm:sqref>
            </x14:sparkline>
            <x14:sparkline>
              <xm:f>Compounds!M1073:CE1073</xm:f>
              <xm:sqref>L1073</xm:sqref>
            </x14:sparkline>
            <x14:sparkline>
              <xm:f>Compounds!M1074:CE1074</xm:f>
              <xm:sqref>L1074</xm:sqref>
            </x14:sparkline>
            <x14:sparkline>
              <xm:f>Compounds!M1075:CE1075</xm:f>
              <xm:sqref>L1075</xm:sqref>
            </x14:sparkline>
            <x14:sparkline>
              <xm:f>Compounds!M1076:CE1076</xm:f>
              <xm:sqref>L1076</xm:sqref>
            </x14:sparkline>
            <x14:sparkline>
              <xm:f>Compounds!M1077:CE1077</xm:f>
              <xm:sqref>L1077</xm:sqref>
            </x14:sparkline>
            <x14:sparkline>
              <xm:f>Compounds!M1078:CE1078</xm:f>
              <xm:sqref>L1078</xm:sqref>
            </x14:sparkline>
            <x14:sparkline>
              <xm:f>Compounds!M1079:CE1079</xm:f>
              <xm:sqref>L1079</xm:sqref>
            </x14:sparkline>
            <x14:sparkline>
              <xm:f>Compounds!M1080:CE1080</xm:f>
              <xm:sqref>L1080</xm:sqref>
            </x14:sparkline>
            <x14:sparkline>
              <xm:f>Compounds!M1081:CE1081</xm:f>
              <xm:sqref>L1081</xm:sqref>
            </x14:sparkline>
            <x14:sparkline>
              <xm:f>Compounds!M1082:CE1082</xm:f>
              <xm:sqref>L1082</xm:sqref>
            </x14:sparkline>
            <x14:sparkline>
              <xm:f>Compounds!M1083:CE1083</xm:f>
              <xm:sqref>L1083</xm:sqref>
            </x14:sparkline>
            <x14:sparkline>
              <xm:f>Compounds!M1084:CE1084</xm:f>
              <xm:sqref>L1084</xm:sqref>
            </x14:sparkline>
            <x14:sparkline>
              <xm:f>Compounds!M1085:CE1085</xm:f>
              <xm:sqref>L1085</xm:sqref>
            </x14:sparkline>
            <x14:sparkline>
              <xm:f>Compounds!M1086:CE1086</xm:f>
              <xm:sqref>L1086</xm:sqref>
            </x14:sparkline>
            <x14:sparkline>
              <xm:f>Compounds!M1087:CE1087</xm:f>
              <xm:sqref>L1087</xm:sqref>
            </x14:sparkline>
            <x14:sparkline>
              <xm:f>Compounds!M1088:CE1088</xm:f>
              <xm:sqref>L1088</xm:sqref>
            </x14:sparkline>
            <x14:sparkline>
              <xm:f>Compounds!M1089:CE1089</xm:f>
              <xm:sqref>L1089</xm:sqref>
            </x14:sparkline>
            <x14:sparkline>
              <xm:f>Compounds!M1090:CE1090</xm:f>
              <xm:sqref>L1090</xm:sqref>
            </x14:sparkline>
            <x14:sparkline>
              <xm:f>Compounds!M1091:CE1091</xm:f>
              <xm:sqref>L1091</xm:sqref>
            </x14:sparkline>
            <x14:sparkline>
              <xm:f>Compounds!M1092:CE1092</xm:f>
              <xm:sqref>L1092</xm:sqref>
            </x14:sparkline>
            <x14:sparkline>
              <xm:f>Compounds!M1093:CE1093</xm:f>
              <xm:sqref>L1093</xm:sqref>
            </x14:sparkline>
            <x14:sparkline>
              <xm:f>Compounds!M1094:CE1094</xm:f>
              <xm:sqref>L1094</xm:sqref>
            </x14:sparkline>
            <x14:sparkline>
              <xm:f>Compounds!M1095:CE1095</xm:f>
              <xm:sqref>L1095</xm:sqref>
            </x14:sparkline>
            <x14:sparkline>
              <xm:f>Compounds!M1096:CE1096</xm:f>
              <xm:sqref>L1096</xm:sqref>
            </x14:sparkline>
            <x14:sparkline>
              <xm:f>Compounds!M1097:CE1097</xm:f>
              <xm:sqref>L1097</xm:sqref>
            </x14:sparkline>
            <x14:sparkline>
              <xm:f>Compounds!M1098:CE1098</xm:f>
              <xm:sqref>L1098</xm:sqref>
            </x14:sparkline>
            <x14:sparkline>
              <xm:f>Compounds!M1099:CE1099</xm:f>
              <xm:sqref>L1099</xm:sqref>
            </x14:sparkline>
            <x14:sparkline>
              <xm:f>Compounds!M1100:CE1100</xm:f>
              <xm:sqref>L1100</xm:sqref>
            </x14:sparkline>
            <x14:sparkline>
              <xm:f>Compounds!M1101:CE1101</xm:f>
              <xm:sqref>L1101</xm:sqref>
            </x14:sparkline>
            <x14:sparkline>
              <xm:f>Compounds!M1102:CE1102</xm:f>
              <xm:sqref>L1102</xm:sqref>
            </x14:sparkline>
            <x14:sparkline>
              <xm:f>Compounds!M1103:CE1103</xm:f>
              <xm:sqref>L1103</xm:sqref>
            </x14:sparkline>
            <x14:sparkline>
              <xm:f>Compounds!M1104:CE1104</xm:f>
              <xm:sqref>L1104</xm:sqref>
            </x14:sparkline>
            <x14:sparkline>
              <xm:f>Compounds!M1105:CE1105</xm:f>
              <xm:sqref>L1105</xm:sqref>
            </x14:sparkline>
            <x14:sparkline>
              <xm:f>Compounds!M1106:CE1106</xm:f>
              <xm:sqref>L1106</xm:sqref>
            </x14:sparkline>
            <x14:sparkline>
              <xm:f>Compounds!M1107:CE1107</xm:f>
              <xm:sqref>L1107</xm:sqref>
            </x14:sparkline>
            <x14:sparkline>
              <xm:f>Compounds!M1108:CE1108</xm:f>
              <xm:sqref>L1108</xm:sqref>
            </x14:sparkline>
            <x14:sparkline>
              <xm:f>Compounds!M1109:CE1109</xm:f>
              <xm:sqref>L1109</xm:sqref>
            </x14:sparkline>
            <x14:sparkline>
              <xm:f>Compounds!M1110:CE1110</xm:f>
              <xm:sqref>L1110</xm:sqref>
            </x14:sparkline>
            <x14:sparkline>
              <xm:f>Compounds!M1111:CE1111</xm:f>
              <xm:sqref>L1111</xm:sqref>
            </x14:sparkline>
            <x14:sparkline>
              <xm:f>Compounds!M1112:CE1112</xm:f>
              <xm:sqref>L1112</xm:sqref>
            </x14:sparkline>
            <x14:sparkline>
              <xm:f>Compounds!M1113:CE1113</xm:f>
              <xm:sqref>L1113</xm:sqref>
            </x14:sparkline>
            <x14:sparkline>
              <xm:f>Compounds!M1114:CE1114</xm:f>
              <xm:sqref>L1114</xm:sqref>
            </x14:sparkline>
            <x14:sparkline>
              <xm:f>Compounds!M1115:CE1115</xm:f>
              <xm:sqref>L1115</xm:sqref>
            </x14:sparkline>
            <x14:sparkline>
              <xm:f>Compounds!M1116:CE1116</xm:f>
              <xm:sqref>L1116</xm:sqref>
            </x14:sparkline>
            <x14:sparkline>
              <xm:f>Compounds!M1117:CE1117</xm:f>
              <xm:sqref>L1117</xm:sqref>
            </x14:sparkline>
            <x14:sparkline>
              <xm:f>Compounds!M1118:CE1118</xm:f>
              <xm:sqref>L1118</xm:sqref>
            </x14:sparkline>
            <x14:sparkline>
              <xm:f>Compounds!M1119:CE1119</xm:f>
              <xm:sqref>L1119</xm:sqref>
            </x14:sparkline>
            <x14:sparkline>
              <xm:f>Compounds!M1120:CE1120</xm:f>
              <xm:sqref>L1120</xm:sqref>
            </x14:sparkline>
            <x14:sparkline>
              <xm:f>Compounds!M1121:CE1121</xm:f>
              <xm:sqref>L1121</xm:sqref>
            </x14:sparkline>
            <x14:sparkline>
              <xm:f>Compounds!M1122:CE1122</xm:f>
              <xm:sqref>L1122</xm:sqref>
            </x14:sparkline>
            <x14:sparkline>
              <xm:f>Compounds!M1123:CE1123</xm:f>
              <xm:sqref>L1123</xm:sqref>
            </x14:sparkline>
            <x14:sparkline>
              <xm:f>Compounds!M1124:CE1124</xm:f>
              <xm:sqref>L1124</xm:sqref>
            </x14:sparkline>
            <x14:sparkline>
              <xm:f>Compounds!M1125:CE1125</xm:f>
              <xm:sqref>L1125</xm:sqref>
            </x14:sparkline>
            <x14:sparkline>
              <xm:f>Compounds!M1126:CE1126</xm:f>
              <xm:sqref>L1126</xm:sqref>
            </x14:sparkline>
            <x14:sparkline>
              <xm:f>Compounds!M1127:CE1127</xm:f>
              <xm:sqref>L1127</xm:sqref>
            </x14:sparkline>
            <x14:sparkline>
              <xm:f>Compounds!M1128:CE1128</xm:f>
              <xm:sqref>L1128</xm:sqref>
            </x14:sparkline>
            <x14:sparkline>
              <xm:f>Compounds!M1129:CE1129</xm:f>
              <xm:sqref>L1129</xm:sqref>
            </x14:sparkline>
            <x14:sparkline>
              <xm:f>Compounds!M1130:CE1130</xm:f>
              <xm:sqref>L1130</xm:sqref>
            </x14:sparkline>
            <x14:sparkline>
              <xm:f>Compounds!M1131:CE1131</xm:f>
              <xm:sqref>L1131</xm:sqref>
            </x14:sparkline>
            <x14:sparkline>
              <xm:f>Compounds!M1132:CE1132</xm:f>
              <xm:sqref>L1132</xm:sqref>
            </x14:sparkline>
            <x14:sparkline>
              <xm:f>Compounds!M1133:CE1133</xm:f>
              <xm:sqref>L1133</xm:sqref>
            </x14:sparkline>
            <x14:sparkline>
              <xm:f>Compounds!M1134:CE1134</xm:f>
              <xm:sqref>L1134</xm:sqref>
            </x14:sparkline>
            <x14:sparkline>
              <xm:f>Compounds!M1135:CE1135</xm:f>
              <xm:sqref>L1135</xm:sqref>
            </x14:sparkline>
            <x14:sparkline>
              <xm:f>Compounds!M1136:CE1136</xm:f>
              <xm:sqref>L1136</xm:sqref>
            </x14:sparkline>
            <x14:sparkline>
              <xm:f>Compounds!M1137:CE1137</xm:f>
              <xm:sqref>L1137</xm:sqref>
            </x14:sparkline>
            <x14:sparkline>
              <xm:f>Compounds!M1138:CE1138</xm:f>
              <xm:sqref>L1138</xm:sqref>
            </x14:sparkline>
            <x14:sparkline>
              <xm:f>Compounds!M1139:CE1139</xm:f>
              <xm:sqref>L1139</xm:sqref>
            </x14:sparkline>
            <x14:sparkline>
              <xm:f>Compounds!M1140:CE1140</xm:f>
              <xm:sqref>L1140</xm:sqref>
            </x14:sparkline>
            <x14:sparkline>
              <xm:f>Compounds!M1141:CE1141</xm:f>
              <xm:sqref>L1141</xm:sqref>
            </x14:sparkline>
            <x14:sparkline>
              <xm:f>Compounds!M1142:CE1142</xm:f>
              <xm:sqref>L1142</xm:sqref>
            </x14:sparkline>
            <x14:sparkline>
              <xm:f>Compounds!M1143:CE1143</xm:f>
              <xm:sqref>L1143</xm:sqref>
            </x14:sparkline>
            <x14:sparkline>
              <xm:f>Compounds!M1144:CE1144</xm:f>
              <xm:sqref>L1144</xm:sqref>
            </x14:sparkline>
            <x14:sparkline>
              <xm:f>Compounds!M1145:CE1145</xm:f>
              <xm:sqref>L1145</xm:sqref>
            </x14:sparkline>
            <x14:sparkline>
              <xm:f>Compounds!M1146:CE1146</xm:f>
              <xm:sqref>L1146</xm:sqref>
            </x14:sparkline>
            <x14:sparkline>
              <xm:f>Compounds!M1147:CE1147</xm:f>
              <xm:sqref>L1147</xm:sqref>
            </x14:sparkline>
            <x14:sparkline>
              <xm:f>Compounds!M1148:CE1148</xm:f>
              <xm:sqref>L1148</xm:sqref>
            </x14:sparkline>
            <x14:sparkline>
              <xm:f>Compounds!M1149:CE1149</xm:f>
              <xm:sqref>L1149</xm:sqref>
            </x14:sparkline>
            <x14:sparkline>
              <xm:f>Compounds!M1150:CE1150</xm:f>
              <xm:sqref>L1150</xm:sqref>
            </x14:sparkline>
            <x14:sparkline>
              <xm:f>Compounds!M1151:CE1151</xm:f>
              <xm:sqref>L1151</xm:sqref>
            </x14:sparkline>
            <x14:sparkline>
              <xm:f>Compounds!M1152:CE1152</xm:f>
              <xm:sqref>L1152</xm:sqref>
            </x14:sparkline>
            <x14:sparkline>
              <xm:f>Compounds!M1153:CE1153</xm:f>
              <xm:sqref>L1153</xm:sqref>
            </x14:sparkline>
            <x14:sparkline>
              <xm:f>Compounds!M1154:CE1154</xm:f>
              <xm:sqref>L1154</xm:sqref>
            </x14:sparkline>
            <x14:sparkline>
              <xm:f>Compounds!M1155:CE1155</xm:f>
              <xm:sqref>L1155</xm:sqref>
            </x14:sparkline>
            <x14:sparkline>
              <xm:f>Compounds!M1156:CE1156</xm:f>
              <xm:sqref>L1156</xm:sqref>
            </x14:sparkline>
            <x14:sparkline>
              <xm:f>Compounds!M1157:CE1157</xm:f>
              <xm:sqref>L1157</xm:sqref>
            </x14:sparkline>
            <x14:sparkline>
              <xm:f>Compounds!M1158:CE1158</xm:f>
              <xm:sqref>L1158</xm:sqref>
            </x14:sparkline>
            <x14:sparkline>
              <xm:f>Compounds!M1159:CE1159</xm:f>
              <xm:sqref>L1159</xm:sqref>
            </x14:sparkline>
            <x14:sparkline>
              <xm:f>Compounds!M1160:CE1160</xm:f>
              <xm:sqref>L1160</xm:sqref>
            </x14:sparkline>
            <x14:sparkline>
              <xm:f>Compounds!M1161:CE1161</xm:f>
              <xm:sqref>L1161</xm:sqref>
            </x14:sparkline>
            <x14:sparkline>
              <xm:f>Compounds!M1162:CE1162</xm:f>
              <xm:sqref>L1162</xm:sqref>
            </x14:sparkline>
            <x14:sparkline>
              <xm:f>Compounds!M1163:CE1163</xm:f>
              <xm:sqref>L1163</xm:sqref>
            </x14:sparkline>
            <x14:sparkline>
              <xm:f>Compounds!M1164:CE1164</xm:f>
              <xm:sqref>L1164</xm:sqref>
            </x14:sparkline>
            <x14:sparkline>
              <xm:f>Compounds!M1165:CE1165</xm:f>
              <xm:sqref>L1165</xm:sqref>
            </x14:sparkline>
            <x14:sparkline>
              <xm:f>Compounds!M1166:CE1166</xm:f>
              <xm:sqref>L1166</xm:sqref>
            </x14:sparkline>
            <x14:sparkline>
              <xm:f>Compounds!M1167:CE1167</xm:f>
              <xm:sqref>L1167</xm:sqref>
            </x14:sparkline>
            <x14:sparkline>
              <xm:f>Compounds!M1168:CE1168</xm:f>
              <xm:sqref>L1168</xm:sqref>
            </x14:sparkline>
            <x14:sparkline>
              <xm:f>Compounds!M1169:CE1169</xm:f>
              <xm:sqref>L1169</xm:sqref>
            </x14:sparkline>
            <x14:sparkline>
              <xm:f>Compounds!M1170:CE1170</xm:f>
              <xm:sqref>L1170</xm:sqref>
            </x14:sparkline>
            <x14:sparkline>
              <xm:f>Compounds!M1171:CE1171</xm:f>
              <xm:sqref>L1171</xm:sqref>
            </x14:sparkline>
            <x14:sparkline>
              <xm:f>Compounds!M1172:CE1172</xm:f>
              <xm:sqref>L1172</xm:sqref>
            </x14:sparkline>
            <x14:sparkline>
              <xm:f>Compounds!M1173:CE1173</xm:f>
              <xm:sqref>L1173</xm:sqref>
            </x14:sparkline>
            <x14:sparkline>
              <xm:f>Compounds!M1174:CE1174</xm:f>
              <xm:sqref>L1174</xm:sqref>
            </x14:sparkline>
            <x14:sparkline>
              <xm:f>Compounds!M1175:CE1175</xm:f>
              <xm:sqref>L1175</xm:sqref>
            </x14:sparkline>
            <x14:sparkline>
              <xm:f>Compounds!M1176:CE1176</xm:f>
              <xm:sqref>L1176</xm:sqref>
            </x14:sparkline>
            <x14:sparkline>
              <xm:f>Compounds!M1177:CE1177</xm:f>
              <xm:sqref>L1177</xm:sqref>
            </x14:sparkline>
            <x14:sparkline>
              <xm:f>Compounds!M1178:CE1178</xm:f>
              <xm:sqref>L1178</xm:sqref>
            </x14:sparkline>
            <x14:sparkline>
              <xm:f>Compounds!M1179:CE1179</xm:f>
              <xm:sqref>L1179</xm:sqref>
            </x14:sparkline>
            <x14:sparkline>
              <xm:f>Compounds!M1180:CE1180</xm:f>
              <xm:sqref>L1180</xm:sqref>
            </x14:sparkline>
            <x14:sparkline>
              <xm:f>Compounds!M1181:CE1181</xm:f>
              <xm:sqref>L1181</xm:sqref>
            </x14:sparkline>
            <x14:sparkline>
              <xm:f>Compounds!M1182:CE1182</xm:f>
              <xm:sqref>L1182</xm:sqref>
            </x14:sparkline>
            <x14:sparkline>
              <xm:f>Compounds!M1183:CE1183</xm:f>
              <xm:sqref>L1183</xm:sqref>
            </x14:sparkline>
            <x14:sparkline>
              <xm:f>Compounds!M1184:CE1184</xm:f>
              <xm:sqref>L1184</xm:sqref>
            </x14:sparkline>
            <x14:sparkline>
              <xm:f>Compounds!M1185:CE1185</xm:f>
              <xm:sqref>L1185</xm:sqref>
            </x14:sparkline>
            <x14:sparkline>
              <xm:f>Compounds!M1186:CE1186</xm:f>
              <xm:sqref>L1186</xm:sqref>
            </x14:sparkline>
            <x14:sparkline>
              <xm:f>Compounds!M1187:CE1187</xm:f>
              <xm:sqref>L1187</xm:sqref>
            </x14:sparkline>
            <x14:sparkline>
              <xm:f>Compounds!M1188:CE1188</xm:f>
              <xm:sqref>L1188</xm:sqref>
            </x14:sparkline>
            <x14:sparkline>
              <xm:f>Compounds!M1189:CE1189</xm:f>
              <xm:sqref>L1189</xm:sqref>
            </x14:sparkline>
            <x14:sparkline>
              <xm:f>Compounds!M1190:CE1190</xm:f>
              <xm:sqref>L1190</xm:sqref>
            </x14:sparkline>
            <x14:sparkline>
              <xm:f>Compounds!M1191:CE1191</xm:f>
              <xm:sqref>L1191</xm:sqref>
            </x14:sparkline>
            <x14:sparkline>
              <xm:f>Compounds!M1192:CE1192</xm:f>
              <xm:sqref>L1192</xm:sqref>
            </x14:sparkline>
            <x14:sparkline>
              <xm:f>Compounds!M1193:CE1193</xm:f>
              <xm:sqref>L1193</xm:sqref>
            </x14:sparkline>
            <x14:sparkline>
              <xm:f>Compounds!M1194:CE1194</xm:f>
              <xm:sqref>L1194</xm:sqref>
            </x14:sparkline>
            <x14:sparkline>
              <xm:f>Compounds!M1195:CE1195</xm:f>
              <xm:sqref>L1195</xm:sqref>
            </x14:sparkline>
            <x14:sparkline>
              <xm:f>Compounds!M1196:CE1196</xm:f>
              <xm:sqref>L1196</xm:sqref>
            </x14:sparkline>
            <x14:sparkline>
              <xm:f>Compounds!M1197:CE1197</xm:f>
              <xm:sqref>L1197</xm:sqref>
            </x14:sparkline>
            <x14:sparkline>
              <xm:f>Compounds!M1198:CE1198</xm:f>
              <xm:sqref>L1198</xm:sqref>
            </x14:sparkline>
            <x14:sparkline>
              <xm:f>Compounds!M1199:CE1199</xm:f>
              <xm:sqref>L1199</xm:sqref>
            </x14:sparkline>
            <x14:sparkline>
              <xm:f>Compounds!M1200:CE1200</xm:f>
              <xm:sqref>L1200</xm:sqref>
            </x14:sparkline>
            <x14:sparkline>
              <xm:f>Compounds!M1201:CE1201</xm:f>
              <xm:sqref>L1201</xm:sqref>
            </x14:sparkline>
            <x14:sparkline>
              <xm:f>Compounds!M1202:CE1202</xm:f>
              <xm:sqref>L1202</xm:sqref>
            </x14:sparkline>
            <x14:sparkline>
              <xm:f>Compounds!M1203:CE1203</xm:f>
              <xm:sqref>L1203</xm:sqref>
            </x14:sparkline>
            <x14:sparkline>
              <xm:f>Compounds!M1204:CE1204</xm:f>
              <xm:sqref>L1204</xm:sqref>
            </x14:sparkline>
            <x14:sparkline>
              <xm:f>Compounds!M1205:CE1205</xm:f>
              <xm:sqref>L1205</xm:sqref>
            </x14:sparkline>
            <x14:sparkline>
              <xm:f>Compounds!M1206:CE1206</xm:f>
              <xm:sqref>L1206</xm:sqref>
            </x14:sparkline>
            <x14:sparkline>
              <xm:f>Compounds!M1207:CE1207</xm:f>
              <xm:sqref>L1207</xm:sqref>
            </x14:sparkline>
            <x14:sparkline>
              <xm:f>Compounds!M1208:CE1208</xm:f>
              <xm:sqref>L1208</xm:sqref>
            </x14:sparkline>
            <x14:sparkline>
              <xm:f>Compounds!M1209:CE1209</xm:f>
              <xm:sqref>L1209</xm:sqref>
            </x14:sparkline>
            <x14:sparkline>
              <xm:f>Compounds!M1210:CE1210</xm:f>
              <xm:sqref>L1210</xm:sqref>
            </x14:sparkline>
            <x14:sparkline>
              <xm:f>Compounds!M1211:CE1211</xm:f>
              <xm:sqref>L1211</xm:sqref>
            </x14:sparkline>
            <x14:sparkline>
              <xm:f>Compounds!M1212:CE1212</xm:f>
              <xm:sqref>L1212</xm:sqref>
            </x14:sparkline>
            <x14:sparkline>
              <xm:f>Compounds!M1213:CE1213</xm:f>
              <xm:sqref>L1213</xm:sqref>
            </x14:sparkline>
            <x14:sparkline>
              <xm:f>Compounds!M1214:CE1214</xm:f>
              <xm:sqref>L1214</xm:sqref>
            </x14:sparkline>
            <x14:sparkline>
              <xm:f>Compounds!M1215:CE1215</xm:f>
              <xm:sqref>L1215</xm:sqref>
            </x14:sparkline>
            <x14:sparkline>
              <xm:f>Compounds!M1216:CE1216</xm:f>
              <xm:sqref>L1216</xm:sqref>
            </x14:sparkline>
            <x14:sparkline>
              <xm:f>Compounds!M1217:CE1217</xm:f>
              <xm:sqref>L1217</xm:sqref>
            </x14:sparkline>
            <x14:sparkline>
              <xm:f>Compounds!M1218:CE1218</xm:f>
              <xm:sqref>L1218</xm:sqref>
            </x14:sparkline>
            <x14:sparkline>
              <xm:f>Compounds!M1219:CE1219</xm:f>
              <xm:sqref>L1219</xm:sqref>
            </x14:sparkline>
            <x14:sparkline>
              <xm:f>Compounds!M1220:CE1220</xm:f>
              <xm:sqref>L1220</xm:sqref>
            </x14:sparkline>
            <x14:sparkline>
              <xm:f>Compounds!M1221:CE1221</xm:f>
              <xm:sqref>L1221</xm:sqref>
            </x14:sparkline>
            <x14:sparkline>
              <xm:f>Compounds!M1222:CE1222</xm:f>
              <xm:sqref>L1222</xm:sqref>
            </x14:sparkline>
            <x14:sparkline>
              <xm:f>Compounds!M1223:CE1223</xm:f>
              <xm:sqref>L1223</xm:sqref>
            </x14:sparkline>
            <x14:sparkline>
              <xm:f>Compounds!M1224:CE1224</xm:f>
              <xm:sqref>L1224</xm:sqref>
            </x14:sparkline>
            <x14:sparkline>
              <xm:f>Compounds!M1225:CE1225</xm:f>
              <xm:sqref>L1225</xm:sqref>
            </x14:sparkline>
            <x14:sparkline>
              <xm:f>Compounds!M1226:CE1226</xm:f>
              <xm:sqref>L1226</xm:sqref>
            </x14:sparkline>
            <x14:sparkline>
              <xm:f>Compounds!M1227:CE1227</xm:f>
              <xm:sqref>L1227</xm:sqref>
            </x14:sparkline>
            <x14:sparkline>
              <xm:f>Compounds!M1228:CE1228</xm:f>
              <xm:sqref>L1228</xm:sqref>
            </x14:sparkline>
            <x14:sparkline>
              <xm:f>Compounds!M1229:CE1229</xm:f>
              <xm:sqref>L1229</xm:sqref>
            </x14:sparkline>
            <x14:sparkline>
              <xm:f>Compounds!M1230:CE1230</xm:f>
              <xm:sqref>L1230</xm:sqref>
            </x14:sparkline>
            <x14:sparkline>
              <xm:f>Compounds!M1231:CE1231</xm:f>
              <xm:sqref>L1231</xm:sqref>
            </x14:sparkline>
            <x14:sparkline>
              <xm:f>Compounds!M1232:CE1232</xm:f>
              <xm:sqref>L1232</xm:sqref>
            </x14:sparkline>
            <x14:sparkline>
              <xm:f>Compounds!M1233:CE1233</xm:f>
              <xm:sqref>L1233</xm:sqref>
            </x14:sparkline>
            <x14:sparkline>
              <xm:f>Compounds!M1234:CE1234</xm:f>
              <xm:sqref>L1234</xm:sqref>
            </x14:sparkline>
            <x14:sparkline>
              <xm:f>Compounds!M1235:CE1235</xm:f>
              <xm:sqref>L1235</xm:sqref>
            </x14:sparkline>
            <x14:sparkline>
              <xm:f>Compounds!M1236:CE1236</xm:f>
              <xm:sqref>L1236</xm:sqref>
            </x14:sparkline>
            <x14:sparkline>
              <xm:f>Compounds!M1237:CE1237</xm:f>
              <xm:sqref>L1237</xm:sqref>
            </x14:sparkline>
            <x14:sparkline>
              <xm:f>Compounds!M1238:CE1238</xm:f>
              <xm:sqref>L1238</xm:sqref>
            </x14:sparkline>
            <x14:sparkline>
              <xm:f>Compounds!M1239:CE1239</xm:f>
              <xm:sqref>L1239</xm:sqref>
            </x14:sparkline>
            <x14:sparkline>
              <xm:f>Compounds!M1240:CE1240</xm:f>
              <xm:sqref>L1240</xm:sqref>
            </x14:sparkline>
            <x14:sparkline>
              <xm:f>Compounds!M1241:CE1241</xm:f>
              <xm:sqref>L1241</xm:sqref>
            </x14:sparkline>
            <x14:sparkline>
              <xm:f>Compounds!M1242:CE1242</xm:f>
              <xm:sqref>L1242</xm:sqref>
            </x14:sparkline>
            <x14:sparkline>
              <xm:f>Compounds!M1243:CE1243</xm:f>
              <xm:sqref>L1243</xm:sqref>
            </x14:sparkline>
            <x14:sparkline>
              <xm:f>Compounds!M1244:CE1244</xm:f>
              <xm:sqref>L1244</xm:sqref>
            </x14:sparkline>
            <x14:sparkline>
              <xm:f>Compounds!M1245:CE1245</xm:f>
              <xm:sqref>L1245</xm:sqref>
            </x14:sparkline>
            <x14:sparkline>
              <xm:f>Compounds!M1246:CE1246</xm:f>
              <xm:sqref>L1246</xm:sqref>
            </x14:sparkline>
            <x14:sparkline>
              <xm:f>Compounds!M1247:CE1247</xm:f>
              <xm:sqref>L1247</xm:sqref>
            </x14:sparkline>
            <x14:sparkline>
              <xm:f>Compounds!M1248:CE1248</xm:f>
              <xm:sqref>L1248</xm:sqref>
            </x14:sparkline>
            <x14:sparkline>
              <xm:f>Compounds!M1249:CE1249</xm:f>
              <xm:sqref>L1249</xm:sqref>
            </x14:sparkline>
            <x14:sparkline>
              <xm:f>Compounds!M1250:CE1250</xm:f>
              <xm:sqref>L1250</xm:sqref>
            </x14:sparkline>
            <x14:sparkline>
              <xm:f>Compounds!M1251:CE1251</xm:f>
              <xm:sqref>L1251</xm:sqref>
            </x14:sparkline>
            <x14:sparkline>
              <xm:f>Compounds!M1252:CE1252</xm:f>
              <xm:sqref>L1252</xm:sqref>
            </x14:sparkline>
            <x14:sparkline>
              <xm:f>Compounds!M1253:CE1253</xm:f>
              <xm:sqref>L1253</xm:sqref>
            </x14:sparkline>
            <x14:sparkline>
              <xm:f>Compounds!M1254:CE1254</xm:f>
              <xm:sqref>L1254</xm:sqref>
            </x14:sparkline>
            <x14:sparkline>
              <xm:f>Compounds!M1255:CE1255</xm:f>
              <xm:sqref>L1255</xm:sqref>
            </x14:sparkline>
            <x14:sparkline>
              <xm:f>Compounds!M1256:CE1256</xm:f>
              <xm:sqref>L1256</xm:sqref>
            </x14:sparkline>
            <x14:sparkline>
              <xm:f>Compounds!M1257:CE1257</xm:f>
              <xm:sqref>L1257</xm:sqref>
            </x14:sparkline>
            <x14:sparkline>
              <xm:f>Compounds!M1258:CE1258</xm:f>
              <xm:sqref>L1258</xm:sqref>
            </x14:sparkline>
            <x14:sparkline>
              <xm:f>Compounds!M1259:CE1259</xm:f>
              <xm:sqref>L1259</xm:sqref>
            </x14:sparkline>
            <x14:sparkline>
              <xm:f>Compounds!M1260:CE1260</xm:f>
              <xm:sqref>L1260</xm:sqref>
            </x14:sparkline>
            <x14:sparkline>
              <xm:f>Compounds!M1261:CE1261</xm:f>
              <xm:sqref>L1261</xm:sqref>
            </x14:sparkline>
            <x14:sparkline>
              <xm:f>Compounds!M1262:CE1262</xm:f>
              <xm:sqref>L1262</xm:sqref>
            </x14:sparkline>
            <x14:sparkline>
              <xm:f>Compounds!M1263:CE1263</xm:f>
              <xm:sqref>L1263</xm:sqref>
            </x14:sparkline>
            <x14:sparkline>
              <xm:f>Compounds!M1264:CE1264</xm:f>
              <xm:sqref>L1264</xm:sqref>
            </x14:sparkline>
            <x14:sparkline>
              <xm:f>Compounds!M1265:CE1265</xm:f>
              <xm:sqref>L1265</xm:sqref>
            </x14:sparkline>
            <x14:sparkline>
              <xm:f>Compounds!M1266:CE1266</xm:f>
              <xm:sqref>L1266</xm:sqref>
            </x14:sparkline>
            <x14:sparkline>
              <xm:f>Compounds!M1267:CE1267</xm:f>
              <xm:sqref>L1267</xm:sqref>
            </x14:sparkline>
            <x14:sparkline>
              <xm:f>Compounds!M1268:CE1268</xm:f>
              <xm:sqref>L1268</xm:sqref>
            </x14:sparkline>
            <x14:sparkline>
              <xm:f>Compounds!M1269:CE1269</xm:f>
              <xm:sqref>L1269</xm:sqref>
            </x14:sparkline>
            <x14:sparkline>
              <xm:f>Compounds!M1270:CE1270</xm:f>
              <xm:sqref>L1270</xm:sqref>
            </x14:sparkline>
            <x14:sparkline>
              <xm:f>Compounds!M1271:CE1271</xm:f>
              <xm:sqref>L1271</xm:sqref>
            </x14:sparkline>
            <x14:sparkline>
              <xm:f>Compounds!M1272:CE1272</xm:f>
              <xm:sqref>L1272</xm:sqref>
            </x14:sparkline>
            <x14:sparkline>
              <xm:f>Compounds!M1273:CE1273</xm:f>
              <xm:sqref>L1273</xm:sqref>
            </x14:sparkline>
            <x14:sparkline>
              <xm:f>Compounds!M1274:CE1274</xm:f>
              <xm:sqref>L1274</xm:sqref>
            </x14:sparkline>
            <x14:sparkline>
              <xm:f>Compounds!M1275:CE1275</xm:f>
              <xm:sqref>L1275</xm:sqref>
            </x14:sparkline>
            <x14:sparkline>
              <xm:f>Compounds!M1276:CE1276</xm:f>
              <xm:sqref>L1276</xm:sqref>
            </x14:sparkline>
            <x14:sparkline>
              <xm:f>Compounds!M1277:CE1277</xm:f>
              <xm:sqref>L1277</xm:sqref>
            </x14:sparkline>
            <x14:sparkline>
              <xm:f>Compounds!M1278:CE1278</xm:f>
              <xm:sqref>L1278</xm:sqref>
            </x14:sparkline>
            <x14:sparkline>
              <xm:f>Compounds!M1279:CE1279</xm:f>
              <xm:sqref>L1279</xm:sqref>
            </x14:sparkline>
            <x14:sparkline>
              <xm:f>Compounds!M1280:CE1280</xm:f>
              <xm:sqref>L1280</xm:sqref>
            </x14:sparkline>
            <x14:sparkline>
              <xm:f>Compounds!M1281:CE1281</xm:f>
              <xm:sqref>L1281</xm:sqref>
            </x14:sparkline>
            <x14:sparkline>
              <xm:f>Compounds!M1282:CE1282</xm:f>
              <xm:sqref>L1282</xm:sqref>
            </x14:sparkline>
            <x14:sparkline>
              <xm:f>Compounds!M1283:CE1283</xm:f>
              <xm:sqref>L1283</xm:sqref>
            </x14:sparkline>
            <x14:sparkline>
              <xm:f>Compounds!M1284:CE1284</xm:f>
              <xm:sqref>L1284</xm:sqref>
            </x14:sparkline>
            <x14:sparkline>
              <xm:f>Compounds!M1285:CE1285</xm:f>
              <xm:sqref>L1285</xm:sqref>
            </x14:sparkline>
            <x14:sparkline>
              <xm:f>Compounds!M1286:CE1286</xm:f>
              <xm:sqref>L1286</xm:sqref>
            </x14:sparkline>
            <x14:sparkline>
              <xm:f>Compounds!M1287:CE1287</xm:f>
              <xm:sqref>L1287</xm:sqref>
            </x14:sparkline>
            <x14:sparkline>
              <xm:f>Compounds!M1288:CE1288</xm:f>
              <xm:sqref>L1288</xm:sqref>
            </x14:sparkline>
            <x14:sparkline>
              <xm:f>Compounds!M1289:CE1289</xm:f>
              <xm:sqref>L1289</xm:sqref>
            </x14:sparkline>
            <x14:sparkline>
              <xm:f>Compounds!M1290:CE1290</xm:f>
              <xm:sqref>L1290</xm:sqref>
            </x14:sparkline>
            <x14:sparkline>
              <xm:f>Compounds!M1291:CE1291</xm:f>
              <xm:sqref>L1291</xm:sqref>
            </x14:sparkline>
            <x14:sparkline>
              <xm:f>Compounds!M1292:CE1292</xm:f>
              <xm:sqref>L1292</xm:sqref>
            </x14:sparkline>
            <x14:sparkline>
              <xm:f>Compounds!M1293:CE1293</xm:f>
              <xm:sqref>L1293</xm:sqref>
            </x14:sparkline>
            <x14:sparkline>
              <xm:f>Compounds!M1294:CE1294</xm:f>
              <xm:sqref>L1294</xm:sqref>
            </x14:sparkline>
            <x14:sparkline>
              <xm:f>Compounds!M1295:CE1295</xm:f>
              <xm:sqref>L1295</xm:sqref>
            </x14:sparkline>
            <x14:sparkline>
              <xm:f>Compounds!M1296:CE1296</xm:f>
              <xm:sqref>L1296</xm:sqref>
            </x14:sparkline>
            <x14:sparkline>
              <xm:f>Compounds!M1297:CE1297</xm:f>
              <xm:sqref>L1297</xm:sqref>
            </x14:sparkline>
            <x14:sparkline>
              <xm:f>Compounds!M1298:CE1298</xm:f>
              <xm:sqref>L1298</xm:sqref>
            </x14:sparkline>
            <x14:sparkline>
              <xm:f>Compounds!M1299:CE1299</xm:f>
              <xm:sqref>L1299</xm:sqref>
            </x14:sparkline>
            <x14:sparkline>
              <xm:f>Compounds!M1300:CE1300</xm:f>
              <xm:sqref>L1300</xm:sqref>
            </x14:sparkline>
            <x14:sparkline>
              <xm:f>Compounds!M1301:CE1301</xm:f>
              <xm:sqref>L1301</xm:sqref>
            </x14:sparkline>
            <x14:sparkline>
              <xm:f>Compounds!M1302:CE1302</xm:f>
              <xm:sqref>L1302</xm:sqref>
            </x14:sparkline>
            <x14:sparkline>
              <xm:f>Compounds!M1303:CE1303</xm:f>
              <xm:sqref>L1303</xm:sqref>
            </x14:sparkline>
            <x14:sparkline>
              <xm:f>Compounds!M1304:CE1304</xm:f>
              <xm:sqref>L1304</xm:sqref>
            </x14:sparkline>
            <x14:sparkline>
              <xm:f>Compounds!M1305:CE1305</xm:f>
              <xm:sqref>L1305</xm:sqref>
            </x14:sparkline>
            <x14:sparkline>
              <xm:f>Compounds!M1306:CE1306</xm:f>
              <xm:sqref>L1306</xm:sqref>
            </x14:sparkline>
            <x14:sparkline>
              <xm:f>Compounds!M1307:CE1307</xm:f>
              <xm:sqref>L1307</xm:sqref>
            </x14:sparkline>
            <x14:sparkline>
              <xm:f>Compounds!M1308:CE1308</xm:f>
              <xm:sqref>L1308</xm:sqref>
            </x14:sparkline>
            <x14:sparkline>
              <xm:f>Compounds!M1309:CE1309</xm:f>
              <xm:sqref>L1309</xm:sqref>
            </x14:sparkline>
            <x14:sparkline>
              <xm:f>Compounds!M1310:CE1310</xm:f>
              <xm:sqref>L1310</xm:sqref>
            </x14:sparkline>
            <x14:sparkline>
              <xm:f>Compounds!M1311:CE1311</xm:f>
              <xm:sqref>L1311</xm:sqref>
            </x14:sparkline>
            <x14:sparkline>
              <xm:f>Compounds!M1312:CE1312</xm:f>
              <xm:sqref>L1312</xm:sqref>
            </x14:sparkline>
            <x14:sparkline>
              <xm:f>Compounds!M1313:CE1313</xm:f>
              <xm:sqref>L1313</xm:sqref>
            </x14:sparkline>
            <x14:sparkline>
              <xm:f>Compounds!M1314:CE1314</xm:f>
              <xm:sqref>L1314</xm:sqref>
            </x14:sparkline>
            <x14:sparkline>
              <xm:f>Compounds!M1315:CE1315</xm:f>
              <xm:sqref>L1315</xm:sqref>
            </x14:sparkline>
            <x14:sparkline>
              <xm:f>Compounds!M1316:CE1316</xm:f>
              <xm:sqref>L1316</xm:sqref>
            </x14:sparkline>
            <x14:sparkline>
              <xm:f>Compounds!M1317:CE1317</xm:f>
              <xm:sqref>L1317</xm:sqref>
            </x14:sparkline>
            <x14:sparkline>
              <xm:f>Compounds!M1318:CE1318</xm:f>
              <xm:sqref>L1318</xm:sqref>
            </x14:sparkline>
            <x14:sparkline>
              <xm:f>Compounds!M1319:CE1319</xm:f>
              <xm:sqref>L1319</xm:sqref>
            </x14:sparkline>
            <x14:sparkline>
              <xm:f>Compounds!M1320:CE1320</xm:f>
              <xm:sqref>L1320</xm:sqref>
            </x14:sparkline>
            <x14:sparkline>
              <xm:f>Compounds!M1321:CE1321</xm:f>
              <xm:sqref>L1321</xm:sqref>
            </x14:sparkline>
            <x14:sparkline>
              <xm:f>Compounds!M1322:CE1322</xm:f>
              <xm:sqref>L1322</xm:sqref>
            </x14:sparkline>
            <x14:sparkline>
              <xm:f>Compounds!M1323:CE1323</xm:f>
              <xm:sqref>L1323</xm:sqref>
            </x14:sparkline>
            <x14:sparkline>
              <xm:f>Compounds!M1324:CE1324</xm:f>
              <xm:sqref>L1324</xm:sqref>
            </x14:sparkline>
            <x14:sparkline>
              <xm:f>Compounds!M1325:CE1325</xm:f>
              <xm:sqref>L1325</xm:sqref>
            </x14:sparkline>
            <x14:sparkline>
              <xm:f>Compounds!M1326:CE1326</xm:f>
              <xm:sqref>L1326</xm:sqref>
            </x14:sparkline>
            <x14:sparkline>
              <xm:f>Compounds!M1327:CE1327</xm:f>
              <xm:sqref>L1327</xm:sqref>
            </x14:sparkline>
            <x14:sparkline>
              <xm:f>Compounds!M1328:CE1328</xm:f>
              <xm:sqref>L1328</xm:sqref>
            </x14:sparkline>
            <x14:sparkline>
              <xm:f>Compounds!M1329:CE1329</xm:f>
              <xm:sqref>L1329</xm:sqref>
            </x14:sparkline>
            <x14:sparkline>
              <xm:f>Compounds!M1330:CE1330</xm:f>
              <xm:sqref>L1330</xm:sqref>
            </x14:sparkline>
            <x14:sparkline>
              <xm:f>Compounds!M1331:CE1331</xm:f>
              <xm:sqref>L1331</xm:sqref>
            </x14:sparkline>
            <x14:sparkline>
              <xm:f>Compounds!M1332:CE1332</xm:f>
              <xm:sqref>L1332</xm:sqref>
            </x14:sparkline>
            <x14:sparkline>
              <xm:f>Compounds!M1333:CE1333</xm:f>
              <xm:sqref>L1333</xm:sqref>
            </x14:sparkline>
            <x14:sparkline>
              <xm:f>Compounds!M1334:CE1334</xm:f>
              <xm:sqref>L1334</xm:sqref>
            </x14:sparkline>
            <x14:sparkline>
              <xm:f>Compounds!M1335:CE1335</xm:f>
              <xm:sqref>L1335</xm:sqref>
            </x14:sparkline>
            <x14:sparkline>
              <xm:f>Compounds!M1336:CE1336</xm:f>
              <xm:sqref>L1336</xm:sqref>
            </x14:sparkline>
            <x14:sparkline>
              <xm:f>Compounds!M1337:CE1337</xm:f>
              <xm:sqref>L1337</xm:sqref>
            </x14:sparkline>
            <x14:sparkline>
              <xm:f>Compounds!M1338:CE1338</xm:f>
              <xm:sqref>L1338</xm:sqref>
            </x14:sparkline>
            <x14:sparkline>
              <xm:f>Compounds!M1339:CE1339</xm:f>
              <xm:sqref>L1339</xm:sqref>
            </x14:sparkline>
            <x14:sparkline>
              <xm:f>Compounds!M1340:CE1340</xm:f>
              <xm:sqref>L1340</xm:sqref>
            </x14:sparkline>
            <x14:sparkline>
              <xm:f>Compounds!M1341:CE1341</xm:f>
              <xm:sqref>L1341</xm:sqref>
            </x14:sparkline>
            <x14:sparkline>
              <xm:f>Compounds!M1342:CE1342</xm:f>
              <xm:sqref>L1342</xm:sqref>
            </x14:sparkline>
            <x14:sparkline>
              <xm:f>Compounds!M1343:CE1343</xm:f>
              <xm:sqref>L1343</xm:sqref>
            </x14:sparkline>
            <x14:sparkline>
              <xm:f>Compounds!M1344:CE1344</xm:f>
              <xm:sqref>L1344</xm:sqref>
            </x14:sparkline>
            <x14:sparkline>
              <xm:f>Compounds!M1345:CE1345</xm:f>
              <xm:sqref>L1345</xm:sqref>
            </x14:sparkline>
            <x14:sparkline>
              <xm:f>Compounds!M1346:CE1346</xm:f>
              <xm:sqref>L1346</xm:sqref>
            </x14:sparkline>
            <x14:sparkline>
              <xm:f>Compounds!M1347:CE1347</xm:f>
              <xm:sqref>L1347</xm:sqref>
            </x14:sparkline>
            <x14:sparkline>
              <xm:f>Compounds!M1348:CE1348</xm:f>
              <xm:sqref>L1348</xm:sqref>
            </x14:sparkline>
            <x14:sparkline>
              <xm:f>Compounds!M1349:CE1349</xm:f>
              <xm:sqref>L1349</xm:sqref>
            </x14:sparkline>
            <x14:sparkline>
              <xm:f>Compounds!M1350:CE1350</xm:f>
              <xm:sqref>L1350</xm:sqref>
            </x14:sparkline>
            <x14:sparkline>
              <xm:f>Compounds!M1351:CE1351</xm:f>
              <xm:sqref>L1351</xm:sqref>
            </x14:sparkline>
            <x14:sparkline>
              <xm:f>Compounds!M1352:CE1352</xm:f>
              <xm:sqref>L1352</xm:sqref>
            </x14:sparkline>
            <x14:sparkline>
              <xm:f>Compounds!M1353:CE1353</xm:f>
              <xm:sqref>L1353</xm:sqref>
            </x14:sparkline>
            <x14:sparkline>
              <xm:f>Compounds!M1354:CE1354</xm:f>
              <xm:sqref>L1354</xm:sqref>
            </x14:sparkline>
            <x14:sparkline>
              <xm:f>Compounds!M1355:CE1355</xm:f>
              <xm:sqref>L1355</xm:sqref>
            </x14:sparkline>
            <x14:sparkline>
              <xm:f>Compounds!M1356:CE1356</xm:f>
              <xm:sqref>L1356</xm:sqref>
            </x14:sparkline>
            <x14:sparkline>
              <xm:f>Compounds!M1357:CE1357</xm:f>
              <xm:sqref>L1357</xm:sqref>
            </x14:sparkline>
            <x14:sparkline>
              <xm:f>Compounds!M1358:CE1358</xm:f>
              <xm:sqref>L1358</xm:sqref>
            </x14:sparkline>
            <x14:sparkline>
              <xm:f>Compounds!M1359:CE1359</xm:f>
              <xm:sqref>L1359</xm:sqref>
            </x14:sparkline>
            <x14:sparkline>
              <xm:f>Compounds!M1360:CE1360</xm:f>
              <xm:sqref>L1360</xm:sqref>
            </x14:sparkline>
            <x14:sparkline>
              <xm:f>Compounds!M1361:CE1361</xm:f>
              <xm:sqref>L1361</xm:sqref>
            </x14:sparkline>
            <x14:sparkline>
              <xm:f>Compounds!M1362:CE1362</xm:f>
              <xm:sqref>L1362</xm:sqref>
            </x14:sparkline>
            <x14:sparkline>
              <xm:f>Compounds!M1363:CE1363</xm:f>
              <xm:sqref>L1363</xm:sqref>
            </x14:sparkline>
            <x14:sparkline>
              <xm:f>Compounds!M1364:CE1364</xm:f>
              <xm:sqref>L1364</xm:sqref>
            </x14:sparkline>
            <x14:sparkline>
              <xm:f>Compounds!M1365:CE1365</xm:f>
              <xm:sqref>L1365</xm:sqref>
            </x14:sparkline>
            <x14:sparkline>
              <xm:f>Compounds!M1366:CE1366</xm:f>
              <xm:sqref>L1366</xm:sqref>
            </x14:sparkline>
            <x14:sparkline>
              <xm:f>Compounds!M1367:CE1367</xm:f>
              <xm:sqref>L1367</xm:sqref>
            </x14:sparkline>
            <x14:sparkline>
              <xm:f>Compounds!M1368:CE1368</xm:f>
              <xm:sqref>L1368</xm:sqref>
            </x14:sparkline>
            <x14:sparkline>
              <xm:f>Compounds!M1369:CE1369</xm:f>
              <xm:sqref>L1369</xm:sqref>
            </x14:sparkline>
            <x14:sparkline>
              <xm:f>Compounds!M1370:CE1370</xm:f>
              <xm:sqref>L1370</xm:sqref>
            </x14:sparkline>
            <x14:sparkline>
              <xm:f>Compounds!M1371:CE1371</xm:f>
              <xm:sqref>L1371</xm:sqref>
            </x14:sparkline>
            <x14:sparkline>
              <xm:f>Compounds!M1372:CE1372</xm:f>
              <xm:sqref>L1372</xm:sqref>
            </x14:sparkline>
            <x14:sparkline>
              <xm:f>Compounds!M1373:CE1373</xm:f>
              <xm:sqref>L1373</xm:sqref>
            </x14:sparkline>
            <x14:sparkline>
              <xm:f>Compounds!M1374:CE1374</xm:f>
              <xm:sqref>L1374</xm:sqref>
            </x14:sparkline>
            <x14:sparkline>
              <xm:f>Compounds!M1375:CE1375</xm:f>
              <xm:sqref>L1375</xm:sqref>
            </x14:sparkline>
            <x14:sparkline>
              <xm:f>Compounds!M1376:CE1376</xm:f>
              <xm:sqref>L1376</xm:sqref>
            </x14:sparkline>
            <x14:sparkline>
              <xm:f>Compounds!M1377:CE1377</xm:f>
              <xm:sqref>L1377</xm:sqref>
            </x14:sparkline>
            <x14:sparkline>
              <xm:f>Compounds!M1378:CE1378</xm:f>
              <xm:sqref>L1378</xm:sqref>
            </x14:sparkline>
            <x14:sparkline>
              <xm:f>Compounds!M1379:CE1379</xm:f>
              <xm:sqref>L1379</xm:sqref>
            </x14:sparkline>
            <x14:sparkline>
              <xm:f>Compounds!M1380:CE1380</xm:f>
              <xm:sqref>L1380</xm:sqref>
            </x14:sparkline>
            <x14:sparkline>
              <xm:f>Compounds!M1381:CE1381</xm:f>
              <xm:sqref>L1381</xm:sqref>
            </x14:sparkline>
            <x14:sparkline>
              <xm:f>Compounds!M1382:CE1382</xm:f>
              <xm:sqref>L1382</xm:sqref>
            </x14:sparkline>
            <x14:sparkline>
              <xm:f>Compounds!M1383:CE1383</xm:f>
              <xm:sqref>L1383</xm:sqref>
            </x14:sparkline>
            <x14:sparkline>
              <xm:f>Compounds!M1384:CE1384</xm:f>
              <xm:sqref>L1384</xm:sqref>
            </x14:sparkline>
            <x14:sparkline>
              <xm:f>Compounds!M1385:CE1385</xm:f>
              <xm:sqref>L1385</xm:sqref>
            </x14:sparkline>
            <x14:sparkline>
              <xm:f>Compounds!M1386:CE1386</xm:f>
              <xm:sqref>L1386</xm:sqref>
            </x14:sparkline>
            <x14:sparkline>
              <xm:f>Compounds!M1387:CE1387</xm:f>
              <xm:sqref>L1387</xm:sqref>
            </x14:sparkline>
            <x14:sparkline>
              <xm:f>Compounds!M1388:CE1388</xm:f>
              <xm:sqref>L1388</xm:sqref>
            </x14:sparkline>
            <x14:sparkline>
              <xm:f>Compounds!M1389:CE1389</xm:f>
              <xm:sqref>L1389</xm:sqref>
            </x14:sparkline>
            <x14:sparkline>
              <xm:f>Compounds!M1390:CE1390</xm:f>
              <xm:sqref>L1390</xm:sqref>
            </x14:sparkline>
            <x14:sparkline>
              <xm:f>Compounds!M1391:CE1391</xm:f>
              <xm:sqref>L1391</xm:sqref>
            </x14:sparkline>
            <x14:sparkline>
              <xm:f>Compounds!M1392:CE1392</xm:f>
              <xm:sqref>L1392</xm:sqref>
            </x14:sparkline>
            <x14:sparkline>
              <xm:f>Compounds!M1393:CE1393</xm:f>
              <xm:sqref>L1393</xm:sqref>
            </x14:sparkline>
            <x14:sparkline>
              <xm:f>Compounds!M1394:CE1394</xm:f>
              <xm:sqref>L1394</xm:sqref>
            </x14:sparkline>
            <x14:sparkline>
              <xm:f>Compounds!M1395:CE1395</xm:f>
              <xm:sqref>L1395</xm:sqref>
            </x14:sparkline>
            <x14:sparkline>
              <xm:f>Compounds!M1396:CE1396</xm:f>
              <xm:sqref>L1396</xm:sqref>
            </x14:sparkline>
            <x14:sparkline>
              <xm:f>Compounds!M1397:CE1397</xm:f>
              <xm:sqref>L1397</xm:sqref>
            </x14:sparkline>
            <x14:sparkline>
              <xm:f>Compounds!M1398:CE1398</xm:f>
              <xm:sqref>L1398</xm:sqref>
            </x14:sparkline>
            <x14:sparkline>
              <xm:f>Compounds!M1399:CE1399</xm:f>
              <xm:sqref>L1399</xm:sqref>
            </x14:sparkline>
            <x14:sparkline>
              <xm:f>Compounds!M1400:CE1400</xm:f>
              <xm:sqref>L1400</xm:sqref>
            </x14:sparkline>
            <x14:sparkline>
              <xm:f>Compounds!M1401:CE1401</xm:f>
              <xm:sqref>L1401</xm:sqref>
            </x14:sparkline>
            <x14:sparkline>
              <xm:f>Compounds!M1402:CE1402</xm:f>
              <xm:sqref>L1402</xm:sqref>
            </x14:sparkline>
            <x14:sparkline>
              <xm:f>Compounds!M1403:CE1403</xm:f>
              <xm:sqref>L1403</xm:sqref>
            </x14:sparkline>
            <x14:sparkline>
              <xm:f>Compounds!M1404:CE1404</xm:f>
              <xm:sqref>L1404</xm:sqref>
            </x14:sparkline>
            <x14:sparkline>
              <xm:f>Compounds!M1405:CE1405</xm:f>
              <xm:sqref>L1405</xm:sqref>
            </x14:sparkline>
            <x14:sparkline>
              <xm:f>Compounds!M1406:CE1406</xm:f>
              <xm:sqref>L1406</xm:sqref>
            </x14:sparkline>
            <x14:sparkline>
              <xm:f>Compounds!M1407:CE1407</xm:f>
              <xm:sqref>L1407</xm:sqref>
            </x14:sparkline>
            <x14:sparkline>
              <xm:f>Compounds!M1408:CE1408</xm:f>
              <xm:sqref>L1408</xm:sqref>
            </x14:sparkline>
            <x14:sparkline>
              <xm:f>Compounds!M1409:CE1409</xm:f>
              <xm:sqref>L1409</xm:sqref>
            </x14:sparkline>
            <x14:sparkline>
              <xm:f>Compounds!M1410:CE1410</xm:f>
              <xm:sqref>L1410</xm:sqref>
            </x14:sparkline>
            <x14:sparkline>
              <xm:f>Compounds!M1411:CE1411</xm:f>
              <xm:sqref>L1411</xm:sqref>
            </x14:sparkline>
            <x14:sparkline>
              <xm:f>Compounds!M1412:CE1412</xm:f>
              <xm:sqref>L1412</xm:sqref>
            </x14:sparkline>
            <x14:sparkline>
              <xm:f>Compounds!M1413:CE1413</xm:f>
              <xm:sqref>L1413</xm:sqref>
            </x14:sparkline>
            <x14:sparkline>
              <xm:f>Compounds!M1414:CE1414</xm:f>
              <xm:sqref>L1414</xm:sqref>
            </x14:sparkline>
            <x14:sparkline>
              <xm:f>Compounds!M1415:CE1415</xm:f>
              <xm:sqref>L1415</xm:sqref>
            </x14:sparkline>
            <x14:sparkline>
              <xm:f>Compounds!M1416:CE1416</xm:f>
              <xm:sqref>L1416</xm:sqref>
            </x14:sparkline>
            <x14:sparkline>
              <xm:f>Compounds!M1417:CE1417</xm:f>
              <xm:sqref>L1417</xm:sqref>
            </x14:sparkline>
            <x14:sparkline>
              <xm:f>Compounds!M1418:CE1418</xm:f>
              <xm:sqref>L1418</xm:sqref>
            </x14:sparkline>
            <x14:sparkline>
              <xm:f>Compounds!M1419:CE1419</xm:f>
              <xm:sqref>L1419</xm:sqref>
            </x14:sparkline>
            <x14:sparkline>
              <xm:f>Compounds!M1420:CE1420</xm:f>
              <xm:sqref>L1420</xm:sqref>
            </x14:sparkline>
            <x14:sparkline>
              <xm:f>Compounds!M1421:CE1421</xm:f>
              <xm:sqref>L1421</xm:sqref>
            </x14:sparkline>
            <x14:sparkline>
              <xm:f>Compounds!M1422:CE1422</xm:f>
              <xm:sqref>L1422</xm:sqref>
            </x14:sparkline>
            <x14:sparkline>
              <xm:f>Compounds!M1423:CE1423</xm:f>
              <xm:sqref>L1423</xm:sqref>
            </x14:sparkline>
            <x14:sparkline>
              <xm:f>Compounds!M1424:CE1424</xm:f>
              <xm:sqref>L1424</xm:sqref>
            </x14:sparkline>
            <x14:sparkline>
              <xm:f>Compounds!M1425:CE1425</xm:f>
              <xm:sqref>L1425</xm:sqref>
            </x14:sparkline>
            <x14:sparkline>
              <xm:f>Compounds!M1426:CE1426</xm:f>
              <xm:sqref>L1426</xm:sqref>
            </x14:sparkline>
            <x14:sparkline>
              <xm:f>Compounds!M1427:CE1427</xm:f>
              <xm:sqref>L1427</xm:sqref>
            </x14:sparkline>
            <x14:sparkline>
              <xm:f>Compounds!M1428:CE1428</xm:f>
              <xm:sqref>L1428</xm:sqref>
            </x14:sparkline>
            <x14:sparkline>
              <xm:f>Compounds!M1429:CE1429</xm:f>
              <xm:sqref>L1429</xm:sqref>
            </x14:sparkline>
            <x14:sparkline>
              <xm:f>Compounds!M1430:CE1430</xm:f>
              <xm:sqref>L1430</xm:sqref>
            </x14:sparkline>
            <x14:sparkline>
              <xm:f>Compounds!M1431:CE1431</xm:f>
              <xm:sqref>L1431</xm:sqref>
            </x14:sparkline>
            <x14:sparkline>
              <xm:f>Compounds!M1432:CE1432</xm:f>
              <xm:sqref>L1432</xm:sqref>
            </x14:sparkline>
            <x14:sparkline>
              <xm:f>Compounds!M1433:CE1433</xm:f>
              <xm:sqref>L1433</xm:sqref>
            </x14:sparkline>
            <x14:sparkline>
              <xm:f>Compounds!M1434:CE1434</xm:f>
              <xm:sqref>L1434</xm:sqref>
            </x14:sparkline>
            <x14:sparkline>
              <xm:f>Compounds!M1435:CE1435</xm:f>
              <xm:sqref>L1435</xm:sqref>
            </x14:sparkline>
            <x14:sparkline>
              <xm:f>Compounds!M1436:CE1436</xm:f>
              <xm:sqref>L1436</xm:sqref>
            </x14:sparkline>
            <x14:sparkline>
              <xm:f>Compounds!M1437:CE1437</xm:f>
              <xm:sqref>L1437</xm:sqref>
            </x14:sparkline>
            <x14:sparkline>
              <xm:f>Compounds!M1438:CE1438</xm:f>
              <xm:sqref>L1438</xm:sqref>
            </x14:sparkline>
            <x14:sparkline>
              <xm:f>Compounds!M1439:CE1439</xm:f>
              <xm:sqref>L1439</xm:sqref>
            </x14:sparkline>
            <x14:sparkline>
              <xm:f>Compounds!M1440:CE1440</xm:f>
              <xm:sqref>L1440</xm:sqref>
            </x14:sparkline>
            <x14:sparkline>
              <xm:f>Compounds!M1441:CE1441</xm:f>
              <xm:sqref>L1441</xm:sqref>
            </x14:sparkline>
            <x14:sparkline>
              <xm:f>Compounds!M1442:CE1442</xm:f>
              <xm:sqref>L1442</xm:sqref>
            </x14:sparkline>
            <x14:sparkline>
              <xm:f>Compounds!M1443:CE1443</xm:f>
              <xm:sqref>L1443</xm:sqref>
            </x14:sparkline>
            <x14:sparkline>
              <xm:f>Compounds!M1444:CE1444</xm:f>
              <xm:sqref>L1444</xm:sqref>
            </x14:sparkline>
            <x14:sparkline>
              <xm:f>Compounds!M1445:CE1445</xm:f>
              <xm:sqref>L1445</xm:sqref>
            </x14:sparkline>
            <x14:sparkline>
              <xm:f>Compounds!M1446:CE1446</xm:f>
              <xm:sqref>L1446</xm:sqref>
            </x14:sparkline>
            <x14:sparkline>
              <xm:f>Compounds!M1447:CE1447</xm:f>
              <xm:sqref>L1447</xm:sqref>
            </x14:sparkline>
            <x14:sparkline>
              <xm:f>Compounds!M1448:CE1448</xm:f>
              <xm:sqref>L1448</xm:sqref>
            </x14:sparkline>
            <x14:sparkline>
              <xm:f>Compounds!M1449:CE1449</xm:f>
              <xm:sqref>L1449</xm:sqref>
            </x14:sparkline>
            <x14:sparkline>
              <xm:f>Compounds!M1450:CE1450</xm:f>
              <xm:sqref>L1450</xm:sqref>
            </x14:sparkline>
            <x14:sparkline>
              <xm:f>Compounds!M1451:CE1451</xm:f>
              <xm:sqref>L1451</xm:sqref>
            </x14:sparkline>
            <x14:sparkline>
              <xm:f>Compounds!M1452:CE1452</xm:f>
              <xm:sqref>L1452</xm:sqref>
            </x14:sparkline>
            <x14:sparkline>
              <xm:f>Compounds!M1453:CE1453</xm:f>
              <xm:sqref>L1453</xm:sqref>
            </x14:sparkline>
            <x14:sparkline>
              <xm:f>Compounds!M1454:CE1454</xm:f>
              <xm:sqref>L1454</xm:sqref>
            </x14:sparkline>
            <x14:sparkline>
              <xm:f>Compounds!M1455:CE1455</xm:f>
              <xm:sqref>L1455</xm:sqref>
            </x14:sparkline>
            <x14:sparkline>
              <xm:f>Compounds!M1456:CE1456</xm:f>
              <xm:sqref>L1456</xm:sqref>
            </x14:sparkline>
            <x14:sparkline>
              <xm:f>Compounds!M1457:CE1457</xm:f>
              <xm:sqref>L1457</xm:sqref>
            </x14:sparkline>
            <x14:sparkline>
              <xm:f>Compounds!M1458:CE1458</xm:f>
              <xm:sqref>L1458</xm:sqref>
            </x14:sparkline>
            <x14:sparkline>
              <xm:f>Compounds!M1459:CE1459</xm:f>
              <xm:sqref>L1459</xm:sqref>
            </x14:sparkline>
            <x14:sparkline>
              <xm:f>Compounds!M1460:CE1460</xm:f>
              <xm:sqref>L1460</xm:sqref>
            </x14:sparkline>
            <x14:sparkline>
              <xm:f>Compounds!M1461:CE1461</xm:f>
              <xm:sqref>L1461</xm:sqref>
            </x14:sparkline>
            <x14:sparkline>
              <xm:f>Compounds!M1462:CE1462</xm:f>
              <xm:sqref>L1462</xm:sqref>
            </x14:sparkline>
            <x14:sparkline>
              <xm:f>Compounds!M1463:CE1463</xm:f>
              <xm:sqref>L1463</xm:sqref>
            </x14:sparkline>
            <x14:sparkline>
              <xm:f>Compounds!M1464:CE1464</xm:f>
              <xm:sqref>L1464</xm:sqref>
            </x14:sparkline>
            <x14:sparkline>
              <xm:f>Compounds!M1465:CE1465</xm:f>
              <xm:sqref>L1465</xm:sqref>
            </x14:sparkline>
            <x14:sparkline>
              <xm:f>Compounds!M1466:CE1466</xm:f>
              <xm:sqref>L1466</xm:sqref>
            </x14:sparkline>
            <x14:sparkline>
              <xm:f>Compounds!M1467:CE1467</xm:f>
              <xm:sqref>L1467</xm:sqref>
            </x14:sparkline>
            <x14:sparkline>
              <xm:f>Compounds!M1468:CE1468</xm:f>
              <xm:sqref>L1468</xm:sqref>
            </x14:sparkline>
            <x14:sparkline>
              <xm:f>Compounds!M1469:CE1469</xm:f>
              <xm:sqref>L1469</xm:sqref>
            </x14:sparkline>
            <x14:sparkline>
              <xm:f>Compounds!M1470:CE1470</xm:f>
              <xm:sqref>L1470</xm:sqref>
            </x14:sparkline>
            <x14:sparkline>
              <xm:f>Compounds!M1471:CE1471</xm:f>
              <xm:sqref>L1471</xm:sqref>
            </x14:sparkline>
            <x14:sparkline>
              <xm:f>Compounds!M1472:CE1472</xm:f>
              <xm:sqref>L1472</xm:sqref>
            </x14:sparkline>
            <x14:sparkline>
              <xm:f>Compounds!M1473:CE1473</xm:f>
              <xm:sqref>L1473</xm:sqref>
            </x14:sparkline>
            <x14:sparkline>
              <xm:f>Compounds!M1474:CE1474</xm:f>
              <xm:sqref>L1474</xm:sqref>
            </x14:sparkline>
            <x14:sparkline>
              <xm:f>Compounds!M1475:CE1475</xm:f>
              <xm:sqref>L1475</xm:sqref>
            </x14:sparkline>
            <x14:sparkline>
              <xm:f>Compounds!M1476:CE1476</xm:f>
              <xm:sqref>L1476</xm:sqref>
            </x14:sparkline>
            <x14:sparkline>
              <xm:f>Compounds!M1477:CE1477</xm:f>
              <xm:sqref>L1477</xm:sqref>
            </x14:sparkline>
            <x14:sparkline>
              <xm:f>Compounds!M1478:CE1478</xm:f>
              <xm:sqref>L1478</xm:sqref>
            </x14:sparkline>
            <x14:sparkline>
              <xm:f>Compounds!M1479:CE1479</xm:f>
              <xm:sqref>L1479</xm:sqref>
            </x14:sparkline>
            <x14:sparkline>
              <xm:f>Compounds!M1480:CE1480</xm:f>
              <xm:sqref>L1480</xm:sqref>
            </x14:sparkline>
            <x14:sparkline>
              <xm:f>Compounds!M1481:CE1481</xm:f>
              <xm:sqref>L1481</xm:sqref>
            </x14:sparkline>
            <x14:sparkline>
              <xm:f>Compounds!M1482:CE1482</xm:f>
              <xm:sqref>L1482</xm:sqref>
            </x14:sparkline>
            <x14:sparkline>
              <xm:f>Compounds!M1483:CE1483</xm:f>
              <xm:sqref>L1483</xm:sqref>
            </x14:sparkline>
            <x14:sparkline>
              <xm:f>Compounds!M1484:CE1484</xm:f>
              <xm:sqref>L1484</xm:sqref>
            </x14:sparkline>
            <x14:sparkline>
              <xm:f>Compounds!M1485:CE1485</xm:f>
              <xm:sqref>L1485</xm:sqref>
            </x14:sparkline>
            <x14:sparkline>
              <xm:f>Compounds!M1486:CE1486</xm:f>
              <xm:sqref>L1486</xm:sqref>
            </x14:sparkline>
            <x14:sparkline>
              <xm:f>Compounds!M1487:CE1487</xm:f>
              <xm:sqref>L1487</xm:sqref>
            </x14:sparkline>
            <x14:sparkline>
              <xm:f>Compounds!M1488:CE1488</xm:f>
              <xm:sqref>L1488</xm:sqref>
            </x14:sparkline>
            <x14:sparkline>
              <xm:f>Compounds!M1489:CE1489</xm:f>
              <xm:sqref>L1489</xm:sqref>
            </x14:sparkline>
            <x14:sparkline>
              <xm:f>Compounds!M1490:CE1490</xm:f>
              <xm:sqref>L1490</xm:sqref>
            </x14:sparkline>
            <x14:sparkline>
              <xm:f>Compounds!M1491:CE1491</xm:f>
              <xm:sqref>L1491</xm:sqref>
            </x14:sparkline>
            <x14:sparkline>
              <xm:f>Compounds!M1492:CE1492</xm:f>
              <xm:sqref>L1492</xm:sqref>
            </x14:sparkline>
            <x14:sparkline>
              <xm:f>Compounds!M1493:CE1493</xm:f>
              <xm:sqref>L1493</xm:sqref>
            </x14:sparkline>
            <x14:sparkline>
              <xm:f>Compounds!M1494:CE1494</xm:f>
              <xm:sqref>L1494</xm:sqref>
            </x14:sparkline>
            <x14:sparkline>
              <xm:f>Compounds!M1495:CE1495</xm:f>
              <xm:sqref>L1495</xm:sqref>
            </x14:sparkline>
            <x14:sparkline>
              <xm:f>Compounds!M1496:CE1496</xm:f>
              <xm:sqref>L1496</xm:sqref>
            </x14:sparkline>
            <x14:sparkline>
              <xm:f>Compounds!M1497:CE1497</xm:f>
              <xm:sqref>L1497</xm:sqref>
            </x14:sparkline>
            <x14:sparkline>
              <xm:f>Compounds!M1498:CE1498</xm:f>
              <xm:sqref>L1498</xm:sqref>
            </x14:sparkline>
            <x14:sparkline>
              <xm:f>Compounds!M1499:CE1499</xm:f>
              <xm:sqref>L1499</xm:sqref>
            </x14:sparkline>
            <x14:sparkline>
              <xm:f>Compounds!M1500:CE1500</xm:f>
              <xm:sqref>L1500</xm:sqref>
            </x14:sparkline>
            <x14:sparkline>
              <xm:f>Compounds!M1501:CE1501</xm:f>
              <xm:sqref>L1501</xm:sqref>
            </x14:sparkline>
            <x14:sparkline>
              <xm:f>Compounds!M1502:CE1502</xm:f>
              <xm:sqref>L1502</xm:sqref>
            </x14:sparkline>
            <x14:sparkline>
              <xm:f>Compounds!M1503:CE1503</xm:f>
              <xm:sqref>L1503</xm:sqref>
            </x14:sparkline>
            <x14:sparkline>
              <xm:f>Compounds!M1504:CE1504</xm:f>
              <xm:sqref>L1504</xm:sqref>
            </x14:sparkline>
            <x14:sparkline>
              <xm:f>Compounds!M1505:CE1505</xm:f>
              <xm:sqref>L1505</xm:sqref>
            </x14:sparkline>
            <x14:sparkline>
              <xm:f>Compounds!M1506:CE1506</xm:f>
              <xm:sqref>L1506</xm:sqref>
            </x14:sparkline>
            <x14:sparkline>
              <xm:f>Compounds!M1507:CE1507</xm:f>
              <xm:sqref>L1507</xm:sqref>
            </x14:sparkline>
            <x14:sparkline>
              <xm:f>Compounds!M1508:CE1508</xm:f>
              <xm:sqref>L1508</xm:sqref>
            </x14:sparkline>
            <x14:sparkline>
              <xm:f>Compounds!M1509:CE1509</xm:f>
              <xm:sqref>L1509</xm:sqref>
            </x14:sparkline>
            <x14:sparkline>
              <xm:f>Compounds!M1510:CE1510</xm:f>
              <xm:sqref>L1510</xm:sqref>
            </x14:sparkline>
            <x14:sparkline>
              <xm:f>Compounds!M1511:CE1511</xm:f>
              <xm:sqref>L1511</xm:sqref>
            </x14:sparkline>
            <x14:sparkline>
              <xm:f>Compounds!M1512:CE1512</xm:f>
              <xm:sqref>L1512</xm:sqref>
            </x14:sparkline>
            <x14:sparkline>
              <xm:f>Compounds!M1513:CE1513</xm:f>
              <xm:sqref>L1513</xm:sqref>
            </x14:sparkline>
            <x14:sparkline>
              <xm:f>Compounds!M1514:CE1514</xm:f>
              <xm:sqref>L1514</xm:sqref>
            </x14:sparkline>
            <x14:sparkline>
              <xm:f>Compounds!M1515:CE1515</xm:f>
              <xm:sqref>L1515</xm:sqref>
            </x14:sparkline>
            <x14:sparkline>
              <xm:f>Compounds!M1516:CE1516</xm:f>
              <xm:sqref>L1516</xm:sqref>
            </x14:sparkline>
            <x14:sparkline>
              <xm:f>Compounds!M1517:CE1517</xm:f>
              <xm:sqref>L1517</xm:sqref>
            </x14:sparkline>
            <x14:sparkline>
              <xm:f>Compounds!M1518:CE1518</xm:f>
              <xm:sqref>L1518</xm:sqref>
            </x14:sparkline>
            <x14:sparkline>
              <xm:f>Compounds!M1519:CE1519</xm:f>
              <xm:sqref>L1519</xm:sqref>
            </x14:sparkline>
            <x14:sparkline>
              <xm:f>Compounds!M1520:CE1520</xm:f>
              <xm:sqref>L1520</xm:sqref>
            </x14:sparkline>
            <x14:sparkline>
              <xm:f>Compounds!M1521:CE1521</xm:f>
              <xm:sqref>L1521</xm:sqref>
            </x14:sparkline>
            <x14:sparkline>
              <xm:f>Compounds!M1522:CE1522</xm:f>
              <xm:sqref>L1522</xm:sqref>
            </x14:sparkline>
            <x14:sparkline>
              <xm:f>Compounds!M1523:CE1523</xm:f>
              <xm:sqref>L1523</xm:sqref>
            </x14:sparkline>
            <x14:sparkline>
              <xm:f>Compounds!M1524:CE1524</xm:f>
              <xm:sqref>L1524</xm:sqref>
            </x14:sparkline>
            <x14:sparkline>
              <xm:f>Compounds!M1525:CE1525</xm:f>
              <xm:sqref>L1525</xm:sqref>
            </x14:sparkline>
            <x14:sparkline>
              <xm:f>Compounds!M1526:CE1526</xm:f>
              <xm:sqref>L1526</xm:sqref>
            </x14:sparkline>
            <x14:sparkline>
              <xm:f>Compounds!M1527:CE1527</xm:f>
              <xm:sqref>L1527</xm:sqref>
            </x14:sparkline>
            <x14:sparkline>
              <xm:f>Compounds!M1528:CE1528</xm:f>
              <xm:sqref>L1528</xm:sqref>
            </x14:sparkline>
            <x14:sparkline>
              <xm:f>Compounds!M1529:CE1529</xm:f>
              <xm:sqref>L1529</xm:sqref>
            </x14:sparkline>
            <x14:sparkline>
              <xm:f>Compounds!M1530:CE1530</xm:f>
              <xm:sqref>L1530</xm:sqref>
            </x14:sparkline>
            <x14:sparkline>
              <xm:f>Compounds!M1531:CE1531</xm:f>
              <xm:sqref>L1531</xm:sqref>
            </x14:sparkline>
            <x14:sparkline>
              <xm:f>Compounds!M1532:CE1532</xm:f>
              <xm:sqref>L1532</xm:sqref>
            </x14:sparkline>
            <x14:sparkline>
              <xm:f>Compounds!M1533:CE1533</xm:f>
              <xm:sqref>L1533</xm:sqref>
            </x14:sparkline>
            <x14:sparkline>
              <xm:f>Compounds!M1534:CE1534</xm:f>
              <xm:sqref>L1534</xm:sqref>
            </x14:sparkline>
            <x14:sparkline>
              <xm:f>Compounds!M1535:CE1535</xm:f>
              <xm:sqref>L1535</xm:sqref>
            </x14:sparkline>
            <x14:sparkline>
              <xm:f>Compounds!M1536:CE1536</xm:f>
              <xm:sqref>L1536</xm:sqref>
            </x14:sparkline>
            <x14:sparkline>
              <xm:f>Compounds!M1537:CE1537</xm:f>
              <xm:sqref>L1537</xm:sqref>
            </x14:sparkline>
            <x14:sparkline>
              <xm:f>Compounds!M1538:CE1538</xm:f>
              <xm:sqref>L1538</xm:sqref>
            </x14:sparkline>
            <x14:sparkline>
              <xm:f>Compounds!M1539:CE1539</xm:f>
              <xm:sqref>L1539</xm:sqref>
            </x14:sparkline>
            <x14:sparkline>
              <xm:f>Compounds!M1540:CE1540</xm:f>
              <xm:sqref>L1540</xm:sqref>
            </x14:sparkline>
            <x14:sparkline>
              <xm:f>Compounds!M1541:CE1541</xm:f>
              <xm:sqref>L1541</xm:sqref>
            </x14:sparkline>
            <x14:sparkline>
              <xm:f>Compounds!M1542:CE1542</xm:f>
              <xm:sqref>L1542</xm:sqref>
            </x14:sparkline>
            <x14:sparkline>
              <xm:f>Compounds!M1543:CE1543</xm:f>
              <xm:sqref>L1543</xm:sqref>
            </x14:sparkline>
            <x14:sparkline>
              <xm:f>Compounds!M1544:CE1544</xm:f>
              <xm:sqref>L1544</xm:sqref>
            </x14:sparkline>
            <x14:sparkline>
              <xm:f>Compounds!M1545:CE1545</xm:f>
              <xm:sqref>L1545</xm:sqref>
            </x14:sparkline>
            <x14:sparkline>
              <xm:f>Compounds!M1546:CE1546</xm:f>
              <xm:sqref>L1546</xm:sqref>
            </x14:sparkline>
            <x14:sparkline>
              <xm:f>Compounds!M1547:CE1547</xm:f>
              <xm:sqref>L1547</xm:sqref>
            </x14:sparkline>
            <x14:sparkline>
              <xm:f>Compounds!M1548:CE1548</xm:f>
              <xm:sqref>L1548</xm:sqref>
            </x14:sparkline>
            <x14:sparkline>
              <xm:f>Compounds!M1549:CE1549</xm:f>
              <xm:sqref>L1549</xm:sqref>
            </x14:sparkline>
            <x14:sparkline>
              <xm:f>Compounds!M1550:CE1550</xm:f>
              <xm:sqref>L1550</xm:sqref>
            </x14:sparkline>
            <x14:sparkline>
              <xm:f>Compounds!M1551:CE1551</xm:f>
              <xm:sqref>L1551</xm:sqref>
            </x14:sparkline>
            <x14:sparkline>
              <xm:f>Compounds!M1552:CE1552</xm:f>
              <xm:sqref>L1552</xm:sqref>
            </x14:sparkline>
            <x14:sparkline>
              <xm:f>Compounds!M1553:CE1553</xm:f>
              <xm:sqref>L1553</xm:sqref>
            </x14:sparkline>
            <x14:sparkline>
              <xm:f>Compounds!M1554:CE1554</xm:f>
              <xm:sqref>L1554</xm:sqref>
            </x14:sparkline>
            <x14:sparkline>
              <xm:f>Compounds!M1555:CE1555</xm:f>
              <xm:sqref>L1555</xm:sqref>
            </x14:sparkline>
            <x14:sparkline>
              <xm:f>Compounds!M1556:CE1556</xm:f>
              <xm:sqref>L1556</xm:sqref>
            </x14:sparkline>
            <x14:sparkline>
              <xm:f>Compounds!M1557:CE1557</xm:f>
              <xm:sqref>L1557</xm:sqref>
            </x14:sparkline>
            <x14:sparkline>
              <xm:f>Compounds!M1558:CE1558</xm:f>
              <xm:sqref>L1558</xm:sqref>
            </x14:sparkline>
            <x14:sparkline>
              <xm:f>Compounds!M1559:CE1559</xm:f>
              <xm:sqref>L1559</xm:sqref>
            </x14:sparkline>
            <x14:sparkline>
              <xm:f>Compounds!M1560:CE1560</xm:f>
              <xm:sqref>L1560</xm:sqref>
            </x14:sparkline>
            <x14:sparkline>
              <xm:f>Compounds!M1561:CE1561</xm:f>
              <xm:sqref>L1561</xm:sqref>
            </x14:sparkline>
            <x14:sparkline>
              <xm:f>Compounds!M1562:CE1562</xm:f>
              <xm:sqref>L1562</xm:sqref>
            </x14:sparkline>
            <x14:sparkline>
              <xm:f>Compounds!M1563:CE1563</xm:f>
              <xm:sqref>L1563</xm:sqref>
            </x14:sparkline>
            <x14:sparkline>
              <xm:f>Compounds!M1564:CE1564</xm:f>
              <xm:sqref>L1564</xm:sqref>
            </x14:sparkline>
            <x14:sparkline>
              <xm:f>Compounds!M1565:CE1565</xm:f>
              <xm:sqref>L1565</xm:sqref>
            </x14:sparkline>
            <x14:sparkline>
              <xm:f>Compounds!M1566:CE1566</xm:f>
              <xm:sqref>L1566</xm:sqref>
            </x14:sparkline>
            <x14:sparkline>
              <xm:f>Compounds!M1567:CE1567</xm:f>
              <xm:sqref>L1567</xm:sqref>
            </x14:sparkline>
            <x14:sparkline>
              <xm:f>Compounds!M1568:CE1568</xm:f>
              <xm:sqref>L1568</xm:sqref>
            </x14:sparkline>
            <x14:sparkline>
              <xm:f>Compounds!M1569:CE1569</xm:f>
              <xm:sqref>L1569</xm:sqref>
            </x14:sparkline>
            <x14:sparkline>
              <xm:f>Compounds!M1570:CE1570</xm:f>
              <xm:sqref>L1570</xm:sqref>
            </x14:sparkline>
            <x14:sparkline>
              <xm:f>Compounds!M1571:CE1571</xm:f>
              <xm:sqref>L1571</xm:sqref>
            </x14:sparkline>
            <x14:sparkline>
              <xm:f>Compounds!M1572:CE1572</xm:f>
              <xm:sqref>L1572</xm:sqref>
            </x14:sparkline>
            <x14:sparkline>
              <xm:f>Compounds!M1573:CE1573</xm:f>
              <xm:sqref>L1573</xm:sqref>
            </x14:sparkline>
            <x14:sparkline>
              <xm:f>Compounds!M1574:CE1574</xm:f>
              <xm:sqref>L1574</xm:sqref>
            </x14:sparkline>
            <x14:sparkline>
              <xm:f>Compounds!M1575:CE1575</xm:f>
              <xm:sqref>L1575</xm:sqref>
            </x14:sparkline>
            <x14:sparkline>
              <xm:f>Compounds!M1576:CE1576</xm:f>
              <xm:sqref>L1576</xm:sqref>
            </x14:sparkline>
            <x14:sparkline>
              <xm:f>Compounds!M1577:CE1577</xm:f>
              <xm:sqref>L1577</xm:sqref>
            </x14:sparkline>
            <x14:sparkline>
              <xm:f>Compounds!M1578:CE1578</xm:f>
              <xm:sqref>L1578</xm:sqref>
            </x14:sparkline>
            <x14:sparkline>
              <xm:f>Compounds!M1579:CE1579</xm:f>
              <xm:sqref>L1579</xm:sqref>
            </x14:sparkline>
            <x14:sparkline>
              <xm:f>Compounds!M1580:CE1580</xm:f>
              <xm:sqref>L1580</xm:sqref>
            </x14:sparkline>
            <x14:sparkline>
              <xm:f>Compounds!M1581:CE1581</xm:f>
              <xm:sqref>L1581</xm:sqref>
            </x14:sparkline>
            <x14:sparkline>
              <xm:f>Compounds!M1582:CE1582</xm:f>
              <xm:sqref>L1582</xm:sqref>
            </x14:sparkline>
            <x14:sparkline>
              <xm:f>Compounds!M1583:CE1583</xm:f>
              <xm:sqref>L1583</xm:sqref>
            </x14:sparkline>
            <x14:sparkline>
              <xm:f>Compounds!M1584:CE1584</xm:f>
              <xm:sqref>L1584</xm:sqref>
            </x14:sparkline>
            <x14:sparkline>
              <xm:f>Compounds!M1585:CE1585</xm:f>
              <xm:sqref>L1585</xm:sqref>
            </x14:sparkline>
            <x14:sparkline>
              <xm:f>Compounds!M1586:CE1586</xm:f>
              <xm:sqref>L1586</xm:sqref>
            </x14:sparkline>
            <x14:sparkline>
              <xm:f>Compounds!M1587:CE1587</xm:f>
              <xm:sqref>L1587</xm:sqref>
            </x14:sparkline>
            <x14:sparkline>
              <xm:f>Compounds!M1588:CE1588</xm:f>
              <xm:sqref>L1588</xm:sqref>
            </x14:sparkline>
            <x14:sparkline>
              <xm:f>Compounds!M1589:CE1589</xm:f>
              <xm:sqref>L1589</xm:sqref>
            </x14:sparkline>
            <x14:sparkline>
              <xm:f>Compounds!M1590:CE1590</xm:f>
              <xm:sqref>L1590</xm:sqref>
            </x14:sparkline>
            <x14:sparkline>
              <xm:f>Compounds!M1591:CE1591</xm:f>
              <xm:sqref>L1591</xm:sqref>
            </x14:sparkline>
            <x14:sparkline>
              <xm:f>Compounds!M1592:CE1592</xm:f>
              <xm:sqref>L1592</xm:sqref>
            </x14:sparkline>
            <x14:sparkline>
              <xm:f>Compounds!M1593:CE1593</xm:f>
              <xm:sqref>L1593</xm:sqref>
            </x14:sparkline>
            <x14:sparkline>
              <xm:f>Compounds!M1594:CE1594</xm:f>
              <xm:sqref>L1594</xm:sqref>
            </x14:sparkline>
            <x14:sparkline>
              <xm:f>Compounds!M1595:CE1595</xm:f>
              <xm:sqref>L1595</xm:sqref>
            </x14:sparkline>
            <x14:sparkline>
              <xm:f>Compounds!M1596:CE1596</xm:f>
              <xm:sqref>L1596</xm:sqref>
            </x14:sparkline>
            <x14:sparkline>
              <xm:f>Compounds!M1597:CE1597</xm:f>
              <xm:sqref>L1597</xm:sqref>
            </x14:sparkline>
            <x14:sparkline>
              <xm:f>Compounds!M1598:CE1598</xm:f>
              <xm:sqref>L1598</xm:sqref>
            </x14:sparkline>
            <x14:sparkline>
              <xm:f>Compounds!M1599:CE1599</xm:f>
              <xm:sqref>L1599</xm:sqref>
            </x14:sparkline>
            <x14:sparkline>
              <xm:f>Compounds!M1600:CE1600</xm:f>
              <xm:sqref>L1600</xm:sqref>
            </x14:sparkline>
            <x14:sparkline>
              <xm:f>Compounds!M1601:CE1601</xm:f>
              <xm:sqref>L1601</xm:sqref>
            </x14:sparkline>
            <x14:sparkline>
              <xm:f>Compounds!M1602:CE1602</xm:f>
              <xm:sqref>L1602</xm:sqref>
            </x14:sparkline>
            <x14:sparkline>
              <xm:f>Compounds!M1603:CE1603</xm:f>
              <xm:sqref>L1603</xm:sqref>
            </x14:sparkline>
            <x14:sparkline>
              <xm:f>Compounds!M1604:CE1604</xm:f>
              <xm:sqref>L1604</xm:sqref>
            </x14:sparkline>
            <x14:sparkline>
              <xm:f>Compounds!M1605:CE1605</xm:f>
              <xm:sqref>L1605</xm:sqref>
            </x14:sparkline>
            <x14:sparkline>
              <xm:f>Compounds!M1606:CE1606</xm:f>
              <xm:sqref>L1606</xm:sqref>
            </x14:sparkline>
            <x14:sparkline>
              <xm:f>Compounds!M1607:CE1607</xm:f>
              <xm:sqref>L1607</xm:sqref>
            </x14:sparkline>
            <x14:sparkline>
              <xm:f>Compounds!M1608:CE1608</xm:f>
              <xm:sqref>L1608</xm:sqref>
            </x14:sparkline>
            <x14:sparkline>
              <xm:f>Compounds!M1609:CE1609</xm:f>
              <xm:sqref>L1609</xm:sqref>
            </x14:sparkline>
            <x14:sparkline>
              <xm:f>Compounds!M1610:CE1610</xm:f>
              <xm:sqref>L1610</xm:sqref>
            </x14:sparkline>
            <x14:sparkline>
              <xm:f>Compounds!M1611:CE1611</xm:f>
              <xm:sqref>L1611</xm:sqref>
            </x14:sparkline>
            <x14:sparkline>
              <xm:f>Compounds!M1612:CE1612</xm:f>
              <xm:sqref>L1612</xm:sqref>
            </x14:sparkline>
            <x14:sparkline>
              <xm:f>Compounds!M1613:CE1613</xm:f>
              <xm:sqref>L1613</xm:sqref>
            </x14:sparkline>
            <x14:sparkline>
              <xm:f>Compounds!M1614:CE1614</xm:f>
              <xm:sqref>L1614</xm:sqref>
            </x14:sparkline>
            <x14:sparkline>
              <xm:f>Compounds!M1615:CE1615</xm:f>
              <xm:sqref>L1615</xm:sqref>
            </x14:sparkline>
            <x14:sparkline>
              <xm:f>Compounds!M1616:CE1616</xm:f>
              <xm:sqref>L1616</xm:sqref>
            </x14:sparkline>
            <x14:sparkline>
              <xm:f>Compounds!M1617:CE1617</xm:f>
              <xm:sqref>L1617</xm:sqref>
            </x14:sparkline>
            <x14:sparkline>
              <xm:f>Compounds!M1618:CE1618</xm:f>
              <xm:sqref>L1618</xm:sqref>
            </x14:sparkline>
            <x14:sparkline>
              <xm:f>Compounds!M1619:CE1619</xm:f>
              <xm:sqref>L1619</xm:sqref>
            </x14:sparkline>
            <x14:sparkline>
              <xm:f>Compounds!M1620:CE1620</xm:f>
              <xm:sqref>L1620</xm:sqref>
            </x14:sparkline>
            <x14:sparkline>
              <xm:f>Compounds!M1621:CE1621</xm:f>
              <xm:sqref>L1621</xm:sqref>
            </x14:sparkline>
            <x14:sparkline>
              <xm:f>Compounds!M1622:CE1622</xm:f>
              <xm:sqref>L1622</xm:sqref>
            </x14:sparkline>
            <x14:sparkline>
              <xm:f>Compounds!M1623:CE1623</xm:f>
              <xm:sqref>L1623</xm:sqref>
            </x14:sparkline>
            <x14:sparkline>
              <xm:f>Compounds!M1624:CE1624</xm:f>
              <xm:sqref>L1624</xm:sqref>
            </x14:sparkline>
            <x14:sparkline>
              <xm:f>Compounds!M1625:CE1625</xm:f>
              <xm:sqref>L1625</xm:sqref>
            </x14:sparkline>
            <x14:sparkline>
              <xm:f>Compounds!M1626:CE1626</xm:f>
              <xm:sqref>L1626</xm:sqref>
            </x14:sparkline>
            <x14:sparkline>
              <xm:f>Compounds!M1627:CE1627</xm:f>
              <xm:sqref>L1627</xm:sqref>
            </x14:sparkline>
            <x14:sparkline>
              <xm:f>Compounds!M1628:CE1628</xm:f>
              <xm:sqref>L1628</xm:sqref>
            </x14:sparkline>
            <x14:sparkline>
              <xm:f>Compounds!M1629:CE1629</xm:f>
              <xm:sqref>L1629</xm:sqref>
            </x14:sparkline>
            <x14:sparkline>
              <xm:f>Compounds!M1630:CE1630</xm:f>
              <xm:sqref>L1630</xm:sqref>
            </x14:sparkline>
            <x14:sparkline>
              <xm:f>Compounds!M1631:CE1631</xm:f>
              <xm:sqref>L1631</xm:sqref>
            </x14:sparkline>
            <x14:sparkline>
              <xm:f>Compounds!M1632:CE1632</xm:f>
              <xm:sqref>L1632</xm:sqref>
            </x14:sparkline>
            <x14:sparkline>
              <xm:f>Compounds!M1633:CE1633</xm:f>
              <xm:sqref>L1633</xm:sqref>
            </x14:sparkline>
            <x14:sparkline>
              <xm:f>Compounds!M1634:CE1634</xm:f>
              <xm:sqref>L1634</xm:sqref>
            </x14:sparkline>
            <x14:sparkline>
              <xm:f>Compounds!M1635:CE1635</xm:f>
              <xm:sqref>L1635</xm:sqref>
            </x14:sparkline>
            <x14:sparkline>
              <xm:f>Compounds!M1636:CE1636</xm:f>
              <xm:sqref>L1636</xm:sqref>
            </x14:sparkline>
            <x14:sparkline>
              <xm:f>Compounds!M1637:CE1637</xm:f>
              <xm:sqref>L1637</xm:sqref>
            </x14:sparkline>
            <x14:sparkline>
              <xm:f>Compounds!M1638:CE1638</xm:f>
              <xm:sqref>L1638</xm:sqref>
            </x14:sparkline>
            <x14:sparkline>
              <xm:f>Compounds!M1639:CE1639</xm:f>
              <xm:sqref>L1639</xm:sqref>
            </x14:sparkline>
            <x14:sparkline>
              <xm:f>Compounds!M1640:CE1640</xm:f>
              <xm:sqref>L1640</xm:sqref>
            </x14:sparkline>
            <x14:sparkline>
              <xm:f>Compounds!M1641:CE1641</xm:f>
              <xm:sqref>L1641</xm:sqref>
            </x14:sparkline>
            <x14:sparkline>
              <xm:f>Compounds!M1642:CE1642</xm:f>
              <xm:sqref>L1642</xm:sqref>
            </x14:sparkline>
            <x14:sparkline>
              <xm:f>Compounds!M1643:CE1643</xm:f>
              <xm:sqref>L1643</xm:sqref>
            </x14:sparkline>
            <x14:sparkline>
              <xm:f>Compounds!M1644:CE1644</xm:f>
              <xm:sqref>L1644</xm:sqref>
            </x14:sparkline>
            <x14:sparkline>
              <xm:f>Compounds!M1645:CE1645</xm:f>
              <xm:sqref>L1645</xm:sqref>
            </x14:sparkline>
            <x14:sparkline>
              <xm:f>Compounds!M1646:CE1646</xm:f>
              <xm:sqref>L1646</xm:sqref>
            </x14:sparkline>
            <x14:sparkline>
              <xm:f>Compounds!M1647:CE1647</xm:f>
              <xm:sqref>L1647</xm:sqref>
            </x14:sparkline>
            <x14:sparkline>
              <xm:f>Compounds!M1648:CE1648</xm:f>
              <xm:sqref>L1648</xm:sqref>
            </x14:sparkline>
            <x14:sparkline>
              <xm:f>Compounds!M1649:CE1649</xm:f>
              <xm:sqref>L1649</xm:sqref>
            </x14:sparkline>
            <x14:sparkline>
              <xm:f>Compounds!M1650:CE1650</xm:f>
              <xm:sqref>L1650</xm:sqref>
            </x14:sparkline>
            <x14:sparkline>
              <xm:f>Compounds!M1651:CE1651</xm:f>
              <xm:sqref>L1651</xm:sqref>
            </x14:sparkline>
            <x14:sparkline>
              <xm:f>Compounds!M1652:CE1652</xm:f>
              <xm:sqref>L1652</xm:sqref>
            </x14:sparkline>
            <x14:sparkline>
              <xm:f>Compounds!M1653:CE1653</xm:f>
              <xm:sqref>L1653</xm:sqref>
            </x14:sparkline>
            <x14:sparkline>
              <xm:f>Compounds!M1654:CE1654</xm:f>
              <xm:sqref>L1654</xm:sqref>
            </x14:sparkline>
            <x14:sparkline>
              <xm:f>Compounds!M1655:CE1655</xm:f>
              <xm:sqref>L1655</xm:sqref>
            </x14:sparkline>
            <x14:sparkline>
              <xm:f>Compounds!M1656:CE1656</xm:f>
              <xm:sqref>L1656</xm:sqref>
            </x14:sparkline>
            <x14:sparkline>
              <xm:f>Compounds!M1657:CE1657</xm:f>
              <xm:sqref>L1657</xm:sqref>
            </x14:sparkline>
            <x14:sparkline>
              <xm:f>Compounds!M1658:CE1658</xm:f>
              <xm:sqref>L1658</xm:sqref>
            </x14:sparkline>
            <x14:sparkline>
              <xm:f>Compounds!M1659:CE1659</xm:f>
              <xm:sqref>L1659</xm:sqref>
            </x14:sparkline>
            <x14:sparkline>
              <xm:f>Compounds!M1660:CE1660</xm:f>
              <xm:sqref>L1660</xm:sqref>
            </x14:sparkline>
            <x14:sparkline>
              <xm:f>Compounds!M1661:CE1661</xm:f>
              <xm:sqref>L1661</xm:sqref>
            </x14:sparkline>
            <x14:sparkline>
              <xm:f>Compounds!M1662:CE1662</xm:f>
              <xm:sqref>L1662</xm:sqref>
            </x14:sparkline>
            <x14:sparkline>
              <xm:f>Compounds!M1663:CE1663</xm:f>
              <xm:sqref>L1663</xm:sqref>
            </x14:sparkline>
            <x14:sparkline>
              <xm:f>Compounds!M1664:CE1664</xm:f>
              <xm:sqref>L1664</xm:sqref>
            </x14:sparkline>
            <x14:sparkline>
              <xm:f>Compounds!M1665:CE1665</xm:f>
              <xm:sqref>L1665</xm:sqref>
            </x14:sparkline>
            <x14:sparkline>
              <xm:f>Compounds!M1666:CE1666</xm:f>
              <xm:sqref>L1666</xm:sqref>
            </x14:sparkline>
            <x14:sparkline>
              <xm:f>Compounds!M1667:CE1667</xm:f>
              <xm:sqref>L1667</xm:sqref>
            </x14:sparkline>
            <x14:sparkline>
              <xm:f>Compounds!M1668:CE1668</xm:f>
              <xm:sqref>L1668</xm:sqref>
            </x14:sparkline>
            <x14:sparkline>
              <xm:f>Compounds!M1669:CE1669</xm:f>
              <xm:sqref>L1669</xm:sqref>
            </x14:sparkline>
            <x14:sparkline>
              <xm:f>Compounds!M1670:CE1670</xm:f>
              <xm:sqref>L1670</xm:sqref>
            </x14:sparkline>
            <x14:sparkline>
              <xm:f>Compounds!M1671:CE1671</xm:f>
              <xm:sqref>L1671</xm:sqref>
            </x14:sparkline>
            <x14:sparkline>
              <xm:f>Compounds!M1672:CE1672</xm:f>
              <xm:sqref>L1672</xm:sqref>
            </x14:sparkline>
            <x14:sparkline>
              <xm:f>Compounds!M1673:CE1673</xm:f>
              <xm:sqref>L1673</xm:sqref>
            </x14:sparkline>
            <x14:sparkline>
              <xm:f>Compounds!M1674:CE1674</xm:f>
              <xm:sqref>L1674</xm:sqref>
            </x14:sparkline>
            <x14:sparkline>
              <xm:f>Compounds!M1675:CE1675</xm:f>
              <xm:sqref>L1675</xm:sqref>
            </x14:sparkline>
            <x14:sparkline>
              <xm:f>Compounds!M1676:CE1676</xm:f>
              <xm:sqref>L1676</xm:sqref>
            </x14:sparkline>
            <x14:sparkline>
              <xm:f>Compounds!M1677:CE1677</xm:f>
              <xm:sqref>L1677</xm:sqref>
            </x14:sparkline>
            <x14:sparkline>
              <xm:f>Compounds!M1678:CE1678</xm:f>
              <xm:sqref>L1678</xm:sqref>
            </x14:sparkline>
            <x14:sparkline>
              <xm:f>Compounds!M1679:CE1679</xm:f>
              <xm:sqref>L1679</xm:sqref>
            </x14:sparkline>
            <x14:sparkline>
              <xm:f>Compounds!M1680:CE1680</xm:f>
              <xm:sqref>L1680</xm:sqref>
            </x14:sparkline>
            <x14:sparkline>
              <xm:f>Compounds!M1681:CE1681</xm:f>
              <xm:sqref>L1681</xm:sqref>
            </x14:sparkline>
            <x14:sparkline>
              <xm:f>Compounds!M1682:CE1682</xm:f>
              <xm:sqref>L1682</xm:sqref>
            </x14:sparkline>
            <x14:sparkline>
              <xm:f>Compounds!M1683:CE1683</xm:f>
              <xm:sqref>L1683</xm:sqref>
            </x14:sparkline>
            <x14:sparkline>
              <xm:f>Compounds!M1684:CE1684</xm:f>
              <xm:sqref>L1684</xm:sqref>
            </x14:sparkline>
            <x14:sparkline>
              <xm:f>Compounds!M1685:CE1685</xm:f>
              <xm:sqref>L1685</xm:sqref>
            </x14:sparkline>
            <x14:sparkline>
              <xm:f>Compounds!M1686:CE1686</xm:f>
              <xm:sqref>L1686</xm:sqref>
            </x14:sparkline>
            <x14:sparkline>
              <xm:f>Compounds!M1687:CE1687</xm:f>
              <xm:sqref>L1687</xm:sqref>
            </x14:sparkline>
            <x14:sparkline>
              <xm:f>Compounds!M1688:CE1688</xm:f>
              <xm:sqref>L1688</xm:sqref>
            </x14:sparkline>
            <x14:sparkline>
              <xm:f>Compounds!M1689:CE1689</xm:f>
              <xm:sqref>L1689</xm:sqref>
            </x14:sparkline>
            <x14:sparkline>
              <xm:f>Compounds!M1690:CE1690</xm:f>
              <xm:sqref>L1690</xm:sqref>
            </x14:sparkline>
            <x14:sparkline>
              <xm:f>Compounds!M1691:CE1691</xm:f>
              <xm:sqref>L1691</xm:sqref>
            </x14:sparkline>
            <x14:sparkline>
              <xm:f>Compounds!M1692:CE1692</xm:f>
              <xm:sqref>L1692</xm:sqref>
            </x14:sparkline>
            <x14:sparkline>
              <xm:f>Compounds!M1693:CE1693</xm:f>
              <xm:sqref>L1693</xm:sqref>
            </x14:sparkline>
            <x14:sparkline>
              <xm:f>Compounds!M1694:CE1694</xm:f>
              <xm:sqref>L1694</xm:sqref>
            </x14:sparkline>
            <x14:sparkline>
              <xm:f>Compounds!M1695:CE1695</xm:f>
              <xm:sqref>L1695</xm:sqref>
            </x14:sparkline>
            <x14:sparkline>
              <xm:f>Compounds!M1696:CE1696</xm:f>
              <xm:sqref>L1696</xm:sqref>
            </x14:sparkline>
            <x14:sparkline>
              <xm:f>Compounds!M1697:CE1697</xm:f>
              <xm:sqref>L1697</xm:sqref>
            </x14:sparkline>
            <x14:sparkline>
              <xm:f>Compounds!M1698:CE1698</xm:f>
              <xm:sqref>L1698</xm:sqref>
            </x14:sparkline>
            <x14:sparkline>
              <xm:f>Compounds!M1699:CE1699</xm:f>
              <xm:sqref>L1699</xm:sqref>
            </x14:sparkline>
            <x14:sparkline>
              <xm:f>Compounds!M1700:CE1700</xm:f>
              <xm:sqref>L1700</xm:sqref>
            </x14:sparkline>
            <x14:sparkline>
              <xm:f>Compounds!M1701:CE1701</xm:f>
              <xm:sqref>L1701</xm:sqref>
            </x14:sparkline>
            <x14:sparkline>
              <xm:f>Compounds!M1702:CE1702</xm:f>
              <xm:sqref>L1702</xm:sqref>
            </x14:sparkline>
            <x14:sparkline>
              <xm:f>Compounds!M1703:CE1703</xm:f>
              <xm:sqref>L1703</xm:sqref>
            </x14:sparkline>
            <x14:sparkline>
              <xm:f>Compounds!M1704:CE1704</xm:f>
              <xm:sqref>L1704</xm:sqref>
            </x14:sparkline>
            <x14:sparkline>
              <xm:f>Compounds!M1705:CE1705</xm:f>
              <xm:sqref>L1705</xm:sqref>
            </x14:sparkline>
            <x14:sparkline>
              <xm:f>Compounds!M1706:CE1706</xm:f>
              <xm:sqref>L1706</xm:sqref>
            </x14:sparkline>
            <x14:sparkline>
              <xm:f>Compounds!M1707:CE1707</xm:f>
              <xm:sqref>L1707</xm:sqref>
            </x14:sparkline>
            <x14:sparkline>
              <xm:f>Compounds!M1708:CE1708</xm:f>
              <xm:sqref>L1708</xm:sqref>
            </x14:sparkline>
            <x14:sparkline>
              <xm:f>Compounds!M1709:CE1709</xm:f>
              <xm:sqref>L1709</xm:sqref>
            </x14:sparkline>
            <x14:sparkline>
              <xm:f>Compounds!M1710:CE1710</xm:f>
              <xm:sqref>L1710</xm:sqref>
            </x14:sparkline>
            <x14:sparkline>
              <xm:f>Compounds!M1711:CE1711</xm:f>
              <xm:sqref>L1711</xm:sqref>
            </x14:sparkline>
            <x14:sparkline>
              <xm:f>Compounds!M1712:CE1712</xm:f>
              <xm:sqref>L1712</xm:sqref>
            </x14:sparkline>
            <x14:sparkline>
              <xm:f>Compounds!M1713:CE1713</xm:f>
              <xm:sqref>L1713</xm:sqref>
            </x14:sparkline>
            <x14:sparkline>
              <xm:f>Compounds!M1714:CE1714</xm:f>
              <xm:sqref>L1714</xm:sqref>
            </x14:sparkline>
            <x14:sparkline>
              <xm:f>Compounds!M1715:CE1715</xm:f>
              <xm:sqref>L1715</xm:sqref>
            </x14:sparkline>
            <x14:sparkline>
              <xm:f>Compounds!M1716:CE1716</xm:f>
              <xm:sqref>L1716</xm:sqref>
            </x14:sparkline>
            <x14:sparkline>
              <xm:f>Compounds!M1717:CE1717</xm:f>
              <xm:sqref>L1717</xm:sqref>
            </x14:sparkline>
            <x14:sparkline>
              <xm:f>Compounds!M1718:CE1718</xm:f>
              <xm:sqref>L1718</xm:sqref>
            </x14:sparkline>
            <x14:sparkline>
              <xm:f>Compounds!M1719:CE1719</xm:f>
              <xm:sqref>L1719</xm:sqref>
            </x14:sparkline>
            <x14:sparkline>
              <xm:f>Compounds!M1720:CE1720</xm:f>
              <xm:sqref>L1720</xm:sqref>
            </x14:sparkline>
            <x14:sparkline>
              <xm:f>Compounds!M1721:CE1721</xm:f>
              <xm:sqref>L1721</xm:sqref>
            </x14:sparkline>
            <x14:sparkline>
              <xm:f>Compounds!M1722:CE1722</xm:f>
              <xm:sqref>L1722</xm:sqref>
            </x14:sparkline>
            <x14:sparkline>
              <xm:f>Compounds!M1723:CE1723</xm:f>
              <xm:sqref>L1723</xm:sqref>
            </x14:sparkline>
            <x14:sparkline>
              <xm:f>Compounds!M1724:CE1724</xm:f>
              <xm:sqref>L1724</xm:sqref>
            </x14:sparkline>
            <x14:sparkline>
              <xm:f>Compounds!M1725:CE1725</xm:f>
              <xm:sqref>L1725</xm:sqref>
            </x14:sparkline>
            <x14:sparkline>
              <xm:f>Compounds!M1726:CE1726</xm:f>
              <xm:sqref>L1726</xm:sqref>
            </x14:sparkline>
            <x14:sparkline>
              <xm:f>Compounds!M1727:CE1727</xm:f>
              <xm:sqref>L1727</xm:sqref>
            </x14:sparkline>
            <x14:sparkline>
              <xm:f>Compounds!M1728:CE1728</xm:f>
              <xm:sqref>L1728</xm:sqref>
            </x14:sparkline>
            <x14:sparkline>
              <xm:f>Compounds!M1729:CE1729</xm:f>
              <xm:sqref>L1729</xm:sqref>
            </x14:sparkline>
            <x14:sparkline>
              <xm:f>Compounds!M1730:CE1730</xm:f>
              <xm:sqref>L1730</xm:sqref>
            </x14:sparkline>
            <x14:sparkline>
              <xm:f>Compounds!M1731:CE1731</xm:f>
              <xm:sqref>L1731</xm:sqref>
            </x14:sparkline>
            <x14:sparkline>
              <xm:f>Compounds!M1732:CE1732</xm:f>
              <xm:sqref>L1732</xm:sqref>
            </x14:sparkline>
            <x14:sparkline>
              <xm:f>Compounds!M1733:CE1733</xm:f>
              <xm:sqref>L1733</xm:sqref>
            </x14:sparkline>
            <x14:sparkline>
              <xm:f>Compounds!M1734:CE1734</xm:f>
              <xm:sqref>L1734</xm:sqref>
            </x14:sparkline>
            <x14:sparkline>
              <xm:f>Compounds!M1735:CE1735</xm:f>
              <xm:sqref>L1735</xm:sqref>
            </x14:sparkline>
            <x14:sparkline>
              <xm:f>Compounds!M1736:CE1736</xm:f>
              <xm:sqref>L1736</xm:sqref>
            </x14:sparkline>
            <x14:sparkline>
              <xm:f>Compounds!M1737:CE1737</xm:f>
              <xm:sqref>L1737</xm:sqref>
            </x14:sparkline>
            <x14:sparkline>
              <xm:f>Compounds!M1738:CE1738</xm:f>
              <xm:sqref>L1738</xm:sqref>
            </x14:sparkline>
            <x14:sparkline>
              <xm:f>Compounds!M1739:CE1739</xm:f>
              <xm:sqref>L1739</xm:sqref>
            </x14:sparkline>
            <x14:sparkline>
              <xm:f>Compounds!M1740:CE1740</xm:f>
              <xm:sqref>L1740</xm:sqref>
            </x14:sparkline>
            <x14:sparkline>
              <xm:f>Compounds!M1741:CE1741</xm:f>
              <xm:sqref>L1741</xm:sqref>
            </x14:sparkline>
            <x14:sparkline>
              <xm:f>Compounds!M1742:CE1742</xm:f>
              <xm:sqref>L1742</xm:sqref>
            </x14:sparkline>
            <x14:sparkline>
              <xm:f>Compounds!M1743:CE1743</xm:f>
              <xm:sqref>L1743</xm:sqref>
            </x14:sparkline>
            <x14:sparkline>
              <xm:f>Compounds!M1744:CE1744</xm:f>
              <xm:sqref>L1744</xm:sqref>
            </x14:sparkline>
            <x14:sparkline>
              <xm:f>Compounds!M1745:CE1745</xm:f>
              <xm:sqref>L1745</xm:sqref>
            </x14:sparkline>
            <x14:sparkline>
              <xm:f>Compounds!M1746:CE1746</xm:f>
              <xm:sqref>L1746</xm:sqref>
            </x14:sparkline>
            <x14:sparkline>
              <xm:f>Compounds!M1747:CE1747</xm:f>
              <xm:sqref>L1747</xm:sqref>
            </x14:sparkline>
            <x14:sparkline>
              <xm:f>Compounds!M1748:CE1748</xm:f>
              <xm:sqref>L1748</xm:sqref>
            </x14:sparkline>
            <x14:sparkline>
              <xm:f>Compounds!M1749:CE1749</xm:f>
              <xm:sqref>L1749</xm:sqref>
            </x14:sparkline>
            <x14:sparkline>
              <xm:f>Compounds!M1750:CE1750</xm:f>
              <xm:sqref>L1750</xm:sqref>
            </x14:sparkline>
            <x14:sparkline>
              <xm:f>Compounds!M1751:CE1751</xm:f>
              <xm:sqref>L1751</xm:sqref>
            </x14:sparkline>
            <x14:sparkline>
              <xm:f>Compounds!M1752:CE1752</xm:f>
              <xm:sqref>L1752</xm:sqref>
            </x14:sparkline>
            <x14:sparkline>
              <xm:f>Compounds!M1753:CE1753</xm:f>
              <xm:sqref>L1753</xm:sqref>
            </x14:sparkline>
            <x14:sparkline>
              <xm:f>Compounds!M1754:CE1754</xm:f>
              <xm:sqref>L1754</xm:sqref>
            </x14:sparkline>
            <x14:sparkline>
              <xm:f>Compounds!M1755:CE1755</xm:f>
              <xm:sqref>L1755</xm:sqref>
            </x14:sparkline>
            <x14:sparkline>
              <xm:f>Compounds!M1756:CE1756</xm:f>
              <xm:sqref>L1756</xm:sqref>
            </x14:sparkline>
            <x14:sparkline>
              <xm:f>Compounds!M1757:CE1757</xm:f>
              <xm:sqref>L1757</xm:sqref>
            </x14:sparkline>
            <x14:sparkline>
              <xm:f>Compounds!M1758:CE1758</xm:f>
              <xm:sqref>L1758</xm:sqref>
            </x14:sparkline>
            <x14:sparkline>
              <xm:f>Compounds!M1759:CE1759</xm:f>
              <xm:sqref>L1759</xm:sqref>
            </x14:sparkline>
            <x14:sparkline>
              <xm:f>Compounds!M1760:CE1760</xm:f>
              <xm:sqref>L1760</xm:sqref>
            </x14:sparkline>
            <x14:sparkline>
              <xm:f>Compounds!M1761:CE1761</xm:f>
              <xm:sqref>L1761</xm:sqref>
            </x14:sparkline>
            <x14:sparkline>
              <xm:f>Compounds!M1762:CE1762</xm:f>
              <xm:sqref>L1762</xm:sqref>
            </x14:sparkline>
            <x14:sparkline>
              <xm:f>Compounds!M1763:CE1763</xm:f>
              <xm:sqref>L1763</xm:sqref>
            </x14:sparkline>
            <x14:sparkline>
              <xm:f>Compounds!M1764:CE1764</xm:f>
              <xm:sqref>L1764</xm:sqref>
            </x14:sparkline>
            <x14:sparkline>
              <xm:f>Compounds!M1765:CE1765</xm:f>
              <xm:sqref>L1765</xm:sqref>
            </x14:sparkline>
            <x14:sparkline>
              <xm:f>Compounds!M1766:CE1766</xm:f>
              <xm:sqref>L1766</xm:sqref>
            </x14:sparkline>
            <x14:sparkline>
              <xm:f>Compounds!M1767:CE1767</xm:f>
              <xm:sqref>L1767</xm:sqref>
            </x14:sparkline>
            <x14:sparkline>
              <xm:f>Compounds!M1768:CE1768</xm:f>
              <xm:sqref>L1768</xm:sqref>
            </x14:sparkline>
            <x14:sparkline>
              <xm:f>Compounds!M1769:CE1769</xm:f>
              <xm:sqref>L1769</xm:sqref>
            </x14:sparkline>
            <x14:sparkline>
              <xm:f>Compounds!M1770:CE1770</xm:f>
              <xm:sqref>L1770</xm:sqref>
            </x14:sparkline>
            <x14:sparkline>
              <xm:f>Compounds!M1771:CE1771</xm:f>
              <xm:sqref>L1771</xm:sqref>
            </x14:sparkline>
            <x14:sparkline>
              <xm:f>Compounds!M1772:CE1772</xm:f>
              <xm:sqref>L1772</xm:sqref>
            </x14:sparkline>
            <x14:sparkline>
              <xm:f>Compounds!M1773:CE1773</xm:f>
              <xm:sqref>L1773</xm:sqref>
            </x14:sparkline>
            <x14:sparkline>
              <xm:f>Compounds!M1774:CE1774</xm:f>
              <xm:sqref>L1774</xm:sqref>
            </x14:sparkline>
            <x14:sparkline>
              <xm:f>Compounds!M1775:CE1775</xm:f>
              <xm:sqref>L1775</xm:sqref>
            </x14:sparkline>
            <x14:sparkline>
              <xm:f>Compounds!M1776:CE1776</xm:f>
              <xm:sqref>L1776</xm:sqref>
            </x14:sparkline>
            <x14:sparkline>
              <xm:f>Compounds!M1777:CE1777</xm:f>
              <xm:sqref>L1777</xm:sqref>
            </x14:sparkline>
            <x14:sparkline>
              <xm:f>Compounds!M1778:CE1778</xm:f>
              <xm:sqref>L1778</xm:sqref>
            </x14:sparkline>
            <x14:sparkline>
              <xm:f>Compounds!M1779:CE1779</xm:f>
              <xm:sqref>L1779</xm:sqref>
            </x14:sparkline>
            <x14:sparkline>
              <xm:f>Compounds!M1780:CE1780</xm:f>
              <xm:sqref>L1780</xm:sqref>
            </x14:sparkline>
            <x14:sparkline>
              <xm:f>Compounds!M1781:CE1781</xm:f>
              <xm:sqref>L1781</xm:sqref>
            </x14:sparkline>
            <x14:sparkline>
              <xm:f>Compounds!M1782:CE1782</xm:f>
              <xm:sqref>L1782</xm:sqref>
            </x14:sparkline>
            <x14:sparkline>
              <xm:f>Compounds!M1783:CE1783</xm:f>
              <xm:sqref>L1783</xm:sqref>
            </x14:sparkline>
            <x14:sparkline>
              <xm:f>Compounds!M1784:CE1784</xm:f>
              <xm:sqref>L1784</xm:sqref>
            </x14:sparkline>
            <x14:sparkline>
              <xm:f>Compounds!M1785:CE1785</xm:f>
              <xm:sqref>L1785</xm:sqref>
            </x14:sparkline>
            <x14:sparkline>
              <xm:f>Compounds!M1786:CE1786</xm:f>
              <xm:sqref>L1786</xm:sqref>
            </x14:sparkline>
            <x14:sparkline>
              <xm:f>Compounds!M1787:CE1787</xm:f>
              <xm:sqref>L1787</xm:sqref>
            </x14:sparkline>
            <x14:sparkline>
              <xm:f>Compounds!M1788:CE1788</xm:f>
              <xm:sqref>L1788</xm:sqref>
            </x14:sparkline>
            <x14:sparkline>
              <xm:f>Compounds!M1789:CE1789</xm:f>
              <xm:sqref>L1789</xm:sqref>
            </x14:sparkline>
            <x14:sparkline>
              <xm:f>Compounds!M1790:CE1790</xm:f>
              <xm:sqref>L1790</xm:sqref>
            </x14:sparkline>
            <x14:sparkline>
              <xm:f>Compounds!M1791:CE1791</xm:f>
              <xm:sqref>L1791</xm:sqref>
            </x14:sparkline>
            <x14:sparkline>
              <xm:f>Compounds!M1792:CE1792</xm:f>
              <xm:sqref>L1792</xm:sqref>
            </x14:sparkline>
            <x14:sparkline>
              <xm:f>Compounds!M1793:CE1793</xm:f>
              <xm:sqref>L1793</xm:sqref>
            </x14:sparkline>
            <x14:sparkline>
              <xm:f>Compounds!M1794:CE1794</xm:f>
              <xm:sqref>L1794</xm:sqref>
            </x14:sparkline>
            <x14:sparkline>
              <xm:f>Compounds!M1795:CE1795</xm:f>
              <xm:sqref>L1795</xm:sqref>
            </x14:sparkline>
            <x14:sparkline>
              <xm:f>Compounds!M1796:CE1796</xm:f>
              <xm:sqref>L1796</xm:sqref>
            </x14:sparkline>
            <x14:sparkline>
              <xm:f>Compounds!M1797:CE1797</xm:f>
              <xm:sqref>L1797</xm:sqref>
            </x14:sparkline>
            <x14:sparkline>
              <xm:f>Compounds!M1798:CE1798</xm:f>
              <xm:sqref>L1798</xm:sqref>
            </x14:sparkline>
            <x14:sparkline>
              <xm:f>Compounds!M1799:CE1799</xm:f>
              <xm:sqref>L1799</xm:sqref>
            </x14:sparkline>
            <x14:sparkline>
              <xm:f>Compounds!M1800:CE1800</xm:f>
              <xm:sqref>L1800</xm:sqref>
            </x14:sparkline>
            <x14:sparkline>
              <xm:f>Compounds!M1801:CE1801</xm:f>
              <xm:sqref>L1801</xm:sqref>
            </x14:sparkline>
            <x14:sparkline>
              <xm:f>Compounds!M1802:CE1802</xm:f>
              <xm:sqref>L1802</xm:sqref>
            </x14:sparkline>
            <x14:sparkline>
              <xm:f>Compounds!M1803:CE1803</xm:f>
              <xm:sqref>L1803</xm:sqref>
            </x14:sparkline>
            <x14:sparkline>
              <xm:f>Compounds!M1804:CE1804</xm:f>
              <xm:sqref>L1804</xm:sqref>
            </x14:sparkline>
            <x14:sparkline>
              <xm:f>Compounds!M1805:CE1805</xm:f>
              <xm:sqref>L1805</xm:sqref>
            </x14:sparkline>
            <x14:sparkline>
              <xm:f>Compounds!M1806:CE1806</xm:f>
              <xm:sqref>L1806</xm:sqref>
            </x14:sparkline>
            <x14:sparkline>
              <xm:f>Compounds!M1807:CE1807</xm:f>
              <xm:sqref>L1807</xm:sqref>
            </x14:sparkline>
            <x14:sparkline>
              <xm:f>Compounds!M1808:CE1808</xm:f>
              <xm:sqref>L1808</xm:sqref>
            </x14:sparkline>
            <x14:sparkline>
              <xm:f>Compounds!M1809:CE1809</xm:f>
              <xm:sqref>L1809</xm:sqref>
            </x14:sparkline>
            <x14:sparkline>
              <xm:f>Compounds!M1810:CE1810</xm:f>
              <xm:sqref>L1810</xm:sqref>
            </x14:sparkline>
            <x14:sparkline>
              <xm:f>Compounds!M1811:CE1811</xm:f>
              <xm:sqref>L1811</xm:sqref>
            </x14:sparkline>
            <x14:sparkline>
              <xm:f>Compounds!M1812:CE1812</xm:f>
              <xm:sqref>L1812</xm:sqref>
            </x14:sparkline>
            <x14:sparkline>
              <xm:f>Compounds!M1813:CE1813</xm:f>
              <xm:sqref>L1813</xm:sqref>
            </x14:sparkline>
            <x14:sparkline>
              <xm:f>Compounds!M1814:CE1814</xm:f>
              <xm:sqref>L1814</xm:sqref>
            </x14:sparkline>
            <x14:sparkline>
              <xm:f>Compounds!M1815:CE1815</xm:f>
              <xm:sqref>L1815</xm:sqref>
            </x14:sparkline>
            <x14:sparkline>
              <xm:f>Compounds!M1816:CE1816</xm:f>
              <xm:sqref>L1816</xm:sqref>
            </x14:sparkline>
            <x14:sparkline>
              <xm:f>Compounds!M1817:CE1817</xm:f>
              <xm:sqref>L1817</xm:sqref>
            </x14:sparkline>
            <x14:sparkline>
              <xm:f>Compounds!M1818:CE1818</xm:f>
              <xm:sqref>L1818</xm:sqref>
            </x14:sparkline>
            <x14:sparkline>
              <xm:f>Compounds!M1819:CE1819</xm:f>
              <xm:sqref>L1819</xm:sqref>
            </x14:sparkline>
            <x14:sparkline>
              <xm:f>Compounds!M1820:CE1820</xm:f>
              <xm:sqref>L1820</xm:sqref>
            </x14:sparkline>
            <x14:sparkline>
              <xm:f>Compounds!M1821:CE1821</xm:f>
              <xm:sqref>L1821</xm:sqref>
            </x14:sparkline>
            <x14:sparkline>
              <xm:f>Compounds!M1822:CE1822</xm:f>
              <xm:sqref>L1822</xm:sqref>
            </x14:sparkline>
            <x14:sparkline>
              <xm:f>Compounds!M1823:CE1823</xm:f>
              <xm:sqref>L1823</xm:sqref>
            </x14:sparkline>
            <x14:sparkline>
              <xm:f>Compounds!M1824:CE1824</xm:f>
              <xm:sqref>L1824</xm:sqref>
            </x14:sparkline>
            <x14:sparkline>
              <xm:f>Compounds!M1825:CE1825</xm:f>
              <xm:sqref>L1825</xm:sqref>
            </x14:sparkline>
            <x14:sparkline>
              <xm:f>Compounds!M1826:CE1826</xm:f>
              <xm:sqref>L1826</xm:sqref>
            </x14:sparkline>
            <x14:sparkline>
              <xm:f>Compounds!M1827:CE1827</xm:f>
              <xm:sqref>L1827</xm:sqref>
            </x14:sparkline>
            <x14:sparkline>
              <xm:f>Compounds!M1828:CE1828</xm:f>
              <xm:sqref>L1828</xm:sqref>
            </x14:sparkline>
            <x14:sparkline>
              <xm:f>Compounds!M1829:CE1829</xm:f>
              <xm:sqref>L1829</xm:sqref>
            </x14:sparkline>
            <x14:sparkline>
              <xm:f>Compounds!M1830:CE1830</xm:f>
              <xm:sqref>L1830</xm:sqref>
            </x14:sparkline>
            <x14:sparkline>
              <xm:f>Compounds!M1831:CE1831</xm:f>
              <xm:sqref>L1831</xm:sqref>
            </x14:sparkline>
            <x14:sparkline>
              <xm:f>Compounds!M1832:CE1832</xm:f>
              <xm:sqref>L1832</xm:sqref>
            </x14:sparkline>
            <x14:sparkline>
              <xm:f>Compounds!M1833:CE1833</xm:f>
              <xm:sqref>L1833</xm:sqref>
            </x14:sparkline>
            <x14:sparkline>
              <xm:f>Compounds!M1834:CE1834</xm:f>
              <xm:sqref>L1834</xm:sqref>
            </x14:sparkline>
            <x14:sparkline>
              <xm:f>Compounds!M1835:CE1835</xm:f>
              <xm:sqref>L1835</xm:sqref>
            </x14:sparkline>
            <x14:sparkline>
              <xm:f>Compounds!M1836:CE1836</xm:f>
              <xm:sqref>L1836</xm:sqref>
            </x14:sparkline>
            <x14:sparkline>
              <xm:f>Compounds!M1837:CE1837</xm:f>
              <xm:sqref>L1837</xm:sqref>
            </x14:sparkline>
            <x14:sparkline>
              <xm:f>Compounds!M1838:CE1838</xm:f>
              <xm:sqref>L1838</xm:sqref>
            </x14:sparkline>
            <x14:sparkline>
              <xm:f>Compounds!M1839:CE1839</xm:f>
              <xm:sqref>L1839</xm:sqref>
            </x14:sparkline>
            <x14:sparkline>
              <xm:f>Compounds!M1840:CE1840</xm:f>
              <xm:sqref>L1840</xm:sqref>
            </x14:sparkline>
            <x14:sparkline>
              <xm:f>Compounds!M1841:CE1841</xm:f>
              <xm:sqref>L1841</xm:sqref>
            </x14:sparkline>
            <x14:sparkline>
              <xm:f>Compounds!M1842:CE1842</xm:f>
              <xm:sqref>L1842</xm:sqref>
            </x14:sparkline>
            <x14:sparkline>
              <xm:f>Compounds!M1843:CE1843</xm:f>
              <xm:sqref>L1843</xm:sqref>
            </x14:sparkline>
            <x14:sparkline>
              <xm:f>Compounds!M1844:CE1844</xm:f>
              <xm:sqref>L1844</xm:sqref>
            </x14:sparkline>
            <x14:sparkline>
              <xm:f>Compounds!M1845:CE1845</xm:f>
              <xm:sqref>L1845</xm:sqref>
            </x14:sparkline>
            <x14:sparkline>
              <xm:f>Compounds!M1846:CE1846</xm:f>
              <xm:sqref>L1846</xm:sqref>
            </x14:sparkline>
            <x14:sparkline>
              <xm:f>Compounds!M1847:CE1847</xm:f>
              <xm:sqref>L1847</xm:sqref>
            </x14:sparkline>
            <x14:sparkline>
              <xm:f>Compounds!M1848:CE1848</xm:f>
              <xm:sqref>L1848</xm:sqref>
            </x14:sparkline>
            <x14:sparkline>
              <xm:f>Compounds!M1849:CE1849</xm:f>
              <xm:sqref>L1849</xm:sqref>
            </x14:sparkline>
            <x14:sparkline>
              <xm:f>Compounds!M1850:CE1850</xm:f>
              <xm:sqref>L1850</xm:sqref>
            </x14:sparkline>
            <x14:sparkline>
              <xm:f>Compounds!M1851:CE1851</xm:f>
              <xm:sqref>L1851</xm:sqref>
            </x14:sparkline>
            <x14:sparkline>
              <xm:f>Compounds!M1852:CE1852</xm:f>
              <xm:sqref>L1852</xm:sqref>
            </x14:sparkline>
            <x14:sparkline>
              <xm:f>Compounds!M1853:CE1853</xm:f>
              <xm:sqref>L1853</xm:sqref>
            </x14:sparkline>
            <x14:sparkline>
              <xm:f>Compounds!M1854:CE1854</xm:f>
              <xm:sqref>L1854</xm:sqref>
            </x14:sparkline>
            <x14:sparkline>
              <xm:f>Compounds!M1855:CE1855</xm:f>
              <xm:sqref>L1855</xm:sqref>
            </x14:sparkline>
            <x14:sparkline>
              <xm:f>Compounds!M1856:CE1856</xm:f>
              <xm:sqref>L1856</xm:sqref>
            </x14:sparkline>
            <x14:sparkline>
              <xm:f>Compounds!M1857:CE1857</xm:f>
              <xm:sqref>L1857</xm:sqref>
            </x14:sparkline>
            <x14:sparkline>
              <xm:f>Compounds!M1858:CE1858</xm:f>
              <xm:sqref>L1858</xm:sqref>
            </x14:sparkline>
            <x14:sparkline>
              <xm:f>Compounds!M1859:CE1859</xm:f>
              <xm:sqref>L1859</xm:sqref>
            </x14:sparkline>
            <x14:sparkline>
              <xm:f>Compounds!M1860:CE1860</xm:f>
              <xm:sqref>L1860</xm:sqref>
            </x14:sparkline>
            <x14:sparkline>
              <xm:f>Compounds!M1861:CE1861</xm:f>
              <xm:sqref>L1861</xm:sqref>
            </x14:sparkline>
            <x14:sparkline>
              <xm:f>Compounds!M1862:CE1862</xm:f>
              <xm:sqref>L1862</xm:sqref>
            </x14:sparkline>
            <x14:sparkline>
              <xm:f>Compounds!M1863:CE1863</xm:f>
              <xm:sqref>L1863</xm:sqref>
            </x14:sparkline>
            <x14:sparkline>
              <xm:f>Compounds!M1864:CE1864</xm:f>
              <xm:sqref>L1864</xm:sqref>
            </x14:sparkline>
            <x14:sparkline>
              <xm:f>Compounds!M1865:CE1865</xm:f>
              <xm:sqref>L1865</xm:sqref>
            </x14:sparkline>
            <x14:sparkline>
              <xm:f>Compounds!M1866:CE1866</xm:f>
              <xm:sqref>L1866</xm:sqref>
            </x14:sparkline>
            <x14:sparkline>
              <xm:f>Compounds!M1867:CE1867</xm:f>
              <xm:sqref>L1867</xm:sqref>
            </x14:sparkline>
            <x14:sparkline>
              <xm:f>Compounds!M1868:CE1868</xm:f>
              <xm:sqref>L1868</xm:sqref>
            </x14:sparkline>
            <x14:sparkline>
              <xm:f>Compounds!M1869:CE1869</xm:f>
              <xm:sqref>L1869</xm:sqref>
            </x14:sparkline>
            <x14:sparkline>
              <xm:f>Compounds!M1870:CE1870</xm:f>
              <xm:sqref>L1870</xm:sqref>
            </x14:sparkline>
            <x14:sparkline>
              <xm:f>Compounds!M1871:CE1871</xm:f>
              <xm:sqref>L1871</xm:sqref>
            </x14:sparkline>
            <x14:sparkline>
              <xm:f>Compounds!M1872:CE1872</xm:f>
              <xm:sqref>L1872</xm:sqref>
            </x14:sparkline>
            <x14:sparkline>
              <xm:f>Compounds!M1873:CE1873</xm:f>
              <xm:sqref>L1873</xm:sqref>
            </x14:sparkline>
            <x14:sparkline>
              <xm:f>Compounds!M1874:CE1874</xm:f>
              <xm:sqref>L1874</xm:sqref>
            </x14:sparkline>
            <x14:sparkline>
              <xm:f>Compounds!M1875:CE1875</xm:f>
              <xm:sqref>L1875</xm:sqref>
            </x14:sparkline>
            <x14:sparkline>
              <xm:f>Compounds!M1876:CE1876</xm:f>
              <xm:sqref>L1876</xm:sqref>
            </x14:sparkline>
            <x14:sparkline>
              <xm:f>Compounds!M1877:CE1877</xm:f>
              <xm:sqref>L1877</xm:sqref>
            </x14:sparkline>
            <x14:sparkline>
              <xm:f>Compounds!M1878:CE1878</xm:f>
              <xm:sqref>L1878</xm:sqref>
            </x14:sparkline>
            <x14:sparkline>
              <xm:f>Compounds!M1879:CE1879</xm:f>
              <xm:sqref>L1879</xm:sqref>
            </x14:sparkline>
            <x14:sparkline>
              <xm:f>Compounds!M1880:CE1880</xm:f>
              <xm:sqref>L1880</xm:sqref>
            </x14:sparkline>
            <x14:sparkline>
              <xm:f>Compounds!M1881:CE1881</xm:f>
              <xm:sqref>L1881</xm:sqref>
            </x14:sparkline>
            <x14:sparkline>
              <xm:f>Compounds!M1882:CE1882</xm:f>
              <xm:sqref>L1882</xm:sqref>
            </x14:sparkline>
            <x14:sparkline>
              <xm:f>Compounds!M1883:CE1883</xm:f>
              <xm:sqref>L1883</xm:sqref>
            </x14:sparkline>
            <x14:sparkline>
              <xm:f>Compounds!M1884:CE1884</xm:f>
              <xm:sqref>L1884</xm:sqref>
            </x14:sparkline>
            <x14:sparkline>
              <xm:f>Compounds!M1885:CE1885</xm:f>
              <xm:sqref>L1885</xm:sqref>
            </x14:sparkline>
            <x14:sparkline>
              <xm:f>Compounds!M1886:CE1886</xm:f>
              <xm:sqref>L1886</xm:sqref>
            </x14:sparkline>
            <x14:sparkline>
              <xm:f>Compounds!M1887:CE1887</xm:f>
              <xm:sqref>L1887</xm:sqref>
            </x14:sparkline>
            <x14:sparkline>
              <xm:f>Compounds!M1888:CE1888</xm:f>
              <xm:sqref>L1888</xm:sqref>
            </x14:sparkline>
            <x14:sparkline>
              <xm:f>Compounds!M1889:CE1889</xm:f>
              <xm:sqref>L1889</xm:sqref>
            </x14:sparkline>
            <x14:sparkline>
              <xm:f>Compounds!M1890:CE1890</xm:f>
              <xm:sqref>L1890</xm:sqref>
            </x14:sparkline>
            <x14:sparkline>
              <xm:f>Compounds!M1891:CE1891</xm:f>
              <xm:sqref>L1891</xm:sqref>
            </x14:sparkline>
            <x14:sparkline>
              <xm:f>Compounds!M1892:CE1892</xm:f>
              <xm:sqref>L1892</xm:sqref>
            </x14:sparkline>
            <x14:sparkline>
              <xm:f>Compounds!M1893:CE1893</xm:f>
              <xm:sqref>L1893</xm:sqref>
            </x14:sparkline>
            <x14:sparkline>
              <xm:f>Compounds!M1894:CE1894</xm:f>
              <xm:sqref>L1894</xm:sqref>
            </x14:sparkline>
            <x14:sparkline>
              <xm:f>Compounds!M1895:CE1895</xm:f>
              <xm:sqref>L1895</xm:sqref>
            </x14:sparkline>
            <x14:sparkline>
              <xm:f>Compounds!M1896:CE1896</xm:f>
              <xm:sqref>L1896</xm:sqref>
            </x14:sparkline>
            <x14:sparkline>
              <xm:f>Compounds!M1897:CE1897</xm:f>
              <xm:sqref>L1897</xm:sqref>
            </x14:sparkline>
            <x14:sparkline>
              <xm:f>Compounds!M1898:CE1898</xm:f>
              <xm:sqref>L1898</xm:sqref>
            </x14:sparkline>
            <x14:sparkline>
              <xm:f>Compounds!M1899:CE1899</xm:f>
              <xm:sqref>L1899</xm:sqref>
            </x14:sparkline>
            <x14:sparkline>
              <xm:f>Compounds!M1900:CE1900</xm:f>
              <xm:sqref>L1900</xm:sqref>
            </x14:sparkline>
            <x14:sparkline>
              <xm:f>Compounds!M1901:CE1901</xm:f>
              <xm:sqref>L1901</xm:sqref>
            </x14:sparkline>
            <x14:sparkline>
              <xm:f>Compounds!M1902:CE1902</xm:f>
              <xm:sqref>L1902</xm:sqref>
            </x14:sparkline>
            <x14:sparkline>
              <xm:f>Compounds!M1903:CE1903</xm:f>
              <xm:sqref>L1903</xm:sqref>
            </x14:sparkline>
            <x14:sparkline>
              <xm:f>Compounds!M1904:CE1904</xm:f>
              <xm:sqref>L1904</xm:sqref>
            </x14:sparkline>
            <x14:sparkline>
              <xm:f>Compounds!M1905:CE1905</xm:f>
              <xm:sqref>L1905</xm:sqref>
            </x14:sparkline>
            <x14:sparkline>
              <xm:f>Compounds!M1906:CE1906</xm:f>
              <xm:sqref>L1906</xm:sqref>
            </x14:sparkline>
            <x14:sparkline>
              <xm:f>Compounds!M1907:CE1907</xm:f>
              <xm:sqref>L1907</xm:sqref>
            </x14:sparkline>
            <x14:sparkline>
              <xm:f>Compounds!M1908:CE1908</xm:f>
              <xm:sqref>L1908</xm:sqref>
            </x14:sparkline>
            <x14:sparkline>
              <xm:f>Compounds!M1909:CE1909</xm:f>
              <xm:sqref>L1909</xm:sqref>
            </x14:sparkline>
            <x14:sparkline>
              <xm:f>Compounds!M1910:CE1910</xm:f>
              <xm:sqref>L1910</xm:sqref>
            </x14:sparkline>
            <x14:sparkline>
              <xm:f>Compounds!M1911:CE1911</xm:f>
              <xm:sqref>L1911</xm:sqref>
            </x14:sparkline>
            <x14:sparkline>
              <xm:f>Compounds!M1912:CE1912</xm:f>
              <xm:sqref>L1912</xm:sqref>
            </x14:sparkline>
            <x14:sparkline>
              <xm:f>Compounds!M1913:CE1913</xm:f>
              <xm:sqref>L1913</xm:sqref>
            </x14:sparkline>
            <x14:sparkline>
              <xm:f>Compounds!M1914:CE1914</xm:f>
              <xm:sqref>L1914</xm:sqref>
            </x14:sparkline>
            <x14:sparkline>
              <xm:f>Compounds!M1915:CE1915</xm:f>
              <xm:sqref>L1915</xm:sqref>
            </x14:sparkline>
            <x14:sparkline>
              <xm:f>Compounds!M1916:CE1916</xm:f>
              <xm:sqref>L1916</xm:sqref>
            </x14:sparkline>
            <x14:sparkline>
              <xm:f>Compounds!M1917:CE1917</xm:f>
              <xm:sqref>L1917</xm:sqref>
            </x14:sparkline>
            <x14:sparkline>
              <xm:f>Compounds!M1918:CE1918</xm:f>
              <xm:sqref>L1918</xm:sqref>
            </x14:sparkline>
            <x14:sparkline>
              <xm:f>Compounds!M1919:CE1919</xm:f>
              <xm:sqref>L1919</xm:sqref>
            </x14:sparkline>
            <x14:sparkline>
              <xm:f>Compounds!M1920:CE1920</xm:f>
              <xm:sqref>L1920</xm:sqref>
            </x14:sparkline>
            <x14:sparkline>
              <xm:f>Compounds!M1921:CE1921</xm:f>
              <xm:sqref>L1921</xm:sqref>
            </x14:sparkline>
            <x14:sparkline>
              <xm:f>Compounds!M1922:CE1922</xm:f>
              <xm:sqref>L1922</xm:sqref>
            </x14:sparkline>
            <x14:sparkline>
              <xm:f>Compounds!M1923:CE1923</xm:f>
              <xm:sqref>L1923</xm:sqref>
            </x14:sparkline>
            <x14:sparkline>
              <xm:f>Compounds!M1924:CE1924</xm:f>
              <xm:sqref>L1924</xm:sqref>
            </x14:sparkline>
            <x14:sparkline>
              <xm:f>Compounds!M1925:CE1925</xm:f>
              <xm:sqref>L1925</xm:sqref>
            </x14:sparkline>
            <x14:sparkline>
              <xm:f>Compounds!M1926:CE1926</xm:f>
              <xm:sqref>L1926</xm:sqref>
            </x14:sparkline>
            <x14:sparkline>
              <xm:f>Compounds!M1927:CE1927</xm:f>
              <xm:sqref>L1927</xm:sqref>
            </x14:sparkline>
            <x14:sparkline>
              <xm:f>Compounds!M1928:CE1928</xm:f>
              <xm:sqref>L1928</xm:sqref>
            </x14:sparkline>
            <x14:sparkline>
              <xm:f>Compounds!M1929:CE1929</xm:f>
              <xm:sqref>L1929</xm:sqref>
            </x14:sparkline>
            <x14:sparkline>
              <xm:f>Compounds!M1930:CE1930</xm:f>
              <xm:sqref>L1930</xm:sqref>
            </x14:sparkline>
            <x14:sparkline>
              <xm:f>Compounds!M1931:CE1931</xm:f>
              <xm:sqref>L1931</xm:sqref>
            </x14:sparkline>
            <x14:sparkline>
              <xm:f>Compounds!M1932:CE1932</xm:f>
              <xm:sqref>L1932</xm:sqref>
            </x14:sparkline>
            <x14:sparkline>
              <xm:f>Compounds!M1933:CE1933</xm:f>
              <xm:sqref>L1933</xm:sqref>
            </x14:sparkline>
            <x14:sparkline>
              <xm:f>Compounds!M1934:CE1934</xm:f>
              <xm:sqref>L1934</xm:sqref>
            </x14:sparkline>
            <x14:sparkline>
              <xm:f>Compounds!M1935:CE1935</xm:f>
              <xm:sqref>L1935</xm:sqref>
            </x14:sparkline>
            <x14:sparkline>
              <xm:f>Compounds!M1936:CE1936</xm:f>
              <xm:sqref>L1936</xm:sqref>
            </x14:sparkline>
            <x14:sparkline>
              <xm:f>Compounds!M1937:CE1937</xm:f>
              <xm:sqref>L1937</xm:sqref>
            </x14:sparkline>
            <x14:sparkline>
              <xm:f>Compounds!M1938:CE1938</xm:f>
              <xm:sqref>L1938</xm:sqref>
            </x14:sparkline>
            <x14:sparkline>
              <xm:f>Compounds!M1939:CE1939</xm:f>
              <xm:sqref>L1939</xm:sqref>
            </x14:sparkline>
            <x14:sparkline>
              <xm:f>Compounds!M1940:CE1940</xm:f>
              <xm:sqref>L1940</xm:sqref>
            </x14:sparkline>
            <x14:sparkline>
              <xm:f>Compounds!M1941:CE1941</xm:f>
              <xm:sqref>L1941</xm:sqref>
            </x14:sparkline>
            <x14:sparkline>
              <xm:f>Compounds!M1942:CE1942</xm:f>
              <xm:sqref>L1942</xm:sqref>
            </x14:sparkline>
            <x14:sparkline>
              <xm:f>Compounds!M1943:CE1943</xm:f>
              <xm:sqref>L1943</xm:sqref>
            </x14:sparkline>
            <x14:sparkline>
              <xm:f>Compounds!M1944:CE1944</xm:f>
              <xm:sqref>L1944</xm:sqref>
            </x14:sparkline>
            <x14:sparkline>
              <xm:f>Compounds!M1945:CE1945</xm:f>
              <xm:sqref>L1945</xm:sqref>
            </x14:sparkline>
            <x14:sparkline>
              <xm:f>Compounds!M1946:CE1946</xm:f>
              <xm:sqref>L1946</xm:sqref>
            </x14:sparkline>
            <x14:sparkline>
              <xm:f>Compounds!M1947:CE1947</xm:f>
              <xm:sqref>L1947</xm:sqref>
            </x14:sparkline>
            <x14:sparkline>
              <xm:f>Compounds!M1948:CE1948</xm:f>
              <xm:sqref>L1948</xm:sqref>
            </x14:sparkline>
            <x14:sparkline>
              <xm:f>Compounds!M1949:CE1949</xm:f>
              <xm:sqref>L1949</xm:sqref>
            </x14:sparkline>
            <x14:sparkline>
              <xm:f>Compounds!M1950:CE1950</xm:f>
              <xm:sqref>L1950</xm:sqref>
            </x14:sparkline>
            <x14:sparkline>
              <xm:f>Compounds!M1951:CE1951</xm:f>
              <xm:sqref>L1951</xm:sqref>
            </x14:sparkline>
            <x14:sparkline>
              <xm:f>Compounds!M1952:CE1952</xm:f>
              <xm:sqref>L1952</xm:sqref>
            </x14:sparkline>
            <x14:sparkline>
              <xm:f>Compounds!M1953:CE1953</xm:f>
              <xm:sqref>L1953</xm:sqref>
            </x14:sparkline>
            <x14:sparkline>
              <xm:f>Compounds!M1954:CE1954</xm:f>
              <xm:sqref>L1954</xm:sqref>
            </x14:sparkline>
            <x14:sparkline>
              <xm:f>Compounds!M1955:CE1955</xm:f>
              <xm:sqref>L1955</xm:sqref>
            </x14:sparkline>
            <x14:sparkline>
              <xm:f>Compounds!M1956:CE1956</xm:f>
              <xm:sqref>L1956</xm:sqref>
            </x14:sparkline>
            <x14:sparkline>
              <xm:f>Compounds!M1957:CE1957</xm:f>
              <xm:sqref>L1957</xm:sqref>
            </x14:sparkline>
            <x14:sparkline>
              <xm:f>Compounds!M1958:CE1958</xm:f>
              <xm:sqref>L1958</xm:sqref>
            </x14:sparkline>
            <x14:sparkline>
              <xm:f>Compounds!M1959:CE1959</xm:f>
              <xm:sqref>L1959</xm:sqref>
            </x14:sparkline>
            <x14:sparkline>
              <xm:f>Compounds!M1960:CE1960</xm:f>
              <xm:sqref>L1960</xm:sqref>
            </x14:sparkline>
            <x14:sparkline>
              <xm:f>Compounds!M1961:CE1961</xm:f>
              <xm:sqref>L1961</xm:sqref>
            </x14:sparkline>
            <x14:sparkline>
              <xm:f>Compounds!M1962:CE1962</xm:f>
              <xm:sqref>L1962</xm:sqref>
            </x14:sparkline>
            <x14:sparkline>
              <xm:f>Compounds!M1963:CE1963</xm:f>
              <xm:sqref>L1963</xm:sqref>
            </x14:sparkline>
            <x14:sparkline>
              <xm:f>Compounds!M1964:CE1964</xm:f>
              <xm:sqref>L1964</xm:sqref>
            </x14:sparkline>
            <x14:sparkline>
              <xm:f>Compounds!M1965:CE1965</xm:f>
              <xm:sqref>L1965</xm:sqref>
            </x14:sparkline>
            <x14:sparkline>
              <xm:f>Compounds!M1966:CE1966</xm:f>
              <xm:sqref>L1966</xm:sqref>
            </x14:sparkline>
            <x14:sparkline>
              <xm:f>Compounds!M1967:CE1967</xm:f>
              <xm:sqref>L1967</xm:sqref>
            </x14:sparkline>
            <x14:sparkline>
              <xm:f>Compounds!M1968:CE1968</xm:f>
              <xm:sqref>L1968</xm:sqref>
            </x14:sparkline>
            <x14:sparkline>
              <xm:f>Compounds!M1969:CE1969</xm:f>
              <xm:sqref>L1969</xm:sqref>
            </x14:sparkline>
            <x14:sparkline>
              <xm:f>Compounds!M1970:CE1970</xm:f>
              <xm:sqref>L1970</xm:sqref>
            </x14:sparkline>
            <x14:sparkline>
              <xm:f>Compounds!M1971:CE1971</xm:f>
              <xm:sqref>L1971</xm:sqref>
            </x14:sparkline>
            <x14:sparkline>
              <xm:f>Compounds!M1972:CE1972</xm:f>
              <xm:sqref>L1972</xm:sqref>
            </x14:sparkline>
            <x14:sparkline>
              <xm:f>Compounds!M1973:CE1973</xm:f>
              <xm:sqref>L1973</xm:sqref>
            </x14:sparkline>
            <x14:sparkline>
              <xm:f>Compounds!M1974:CE1974</xm:f>
              <xm:sqref>L1974</xm:sqref>
            </x14:sparkline>
            <x14:sparkline>
              <xm:f>Compounds!M1975:CE1975</xm:f>
              <xm:sqref>L1975</xm:sqref>
            </x14:sparkline>
            <x14:sparkline>
              <xm:f>Compounds!M1976:CE1976</xm:f>
              <xm:sqref>L1976</xm:sqref>
            </x14:sparkline>
            <x14:sparkline>
              <xm:f>Compounds!M1977:CE1977</xm:f>
              <xm:sqref>L1977</xm:sqref>
            </x14:sparkline>
            <x14:sparkline>
              <xm:f>Compounds!M1978:CE1978</xm:f>
              <xm:sqref>L1978</xm:sqref>
            </x14:sparkline>
            <x14:sparkline>
              <xm:f>Compounds!M1979:CE1979</xm:f>
              <xm:sqref>L1979</xm:sqref>
            </x14:sparkline>
            <x14:sparkline>
              <xm:f>Compounds!M1980:CE1980</xm:f>
              <xm:sqref>L1980</xm:sqref>
            </x14:sparkline>
            <x14:sparkline>
              <xm:f>Compounds!M1981:CE1981</xm:f>
              <xm:sqref>L1981</xm:sqref>
            </x14:sparkline>
            <x14:sparkline>
              <xm:f>Compounds!M1982:CE1982</xm:f>
              <xm:sqref>L1982</xm:sqref>
            </x14:sparkline>
            <x14:sparkline>
              <xm:f>Compounds!M1983:CE1983</xm:f>
              <xm:sqref>L1983</xm:sqref>
            </x14:sparkline>
            <x14:sparkline>
              <xm:f>Compounds!M1984:CE1984</xm:f>
              <xm:sqref>L1984</xm:sqref>
            </x14:sparkline>
            <x14:sparkline>
              <xm:f>Compounds!M1985:CE1985</xm:f>
              <xm:sqref>L1985</xm:sqref>
            </x14:sparkline>
            <x14:sparkline>
              <xm:f>Compounds!M1986:CE1986</xm:f>
              <xm:sqref>L1986</xm:sqref>
            </x14:sparkline>
            <x14:sparkline>
              <xm:f>Compounds!M1987:CE1987</xm:f>
              <xm:sqref>L1987</xm:sqref>
            </x14:sparkline>
            <x14:sparkline>
              <xm:f>Compounds!M1988:CE1988</xm:f>
              <xm:sqref>L1988</xm:sqref>
            </x14:sparkline>
            <x14:sparkline>
              <xm:f>Compounds!M1989:CE1989</xm:f>
              <xm:sqref>L1989</xm:sqref>
            </x14:sparkline>
            <x14:sparkline>
              <xm:f>Compounds!M1990:CE1990</xm:f>
              <xm:sqref>L1990</xm:sqref>
            </x14:sparkline>
            <x14:sparkline>
              <xm:f>Compounds!M1991:CE1991</xm:f>
              <xm:sqref>L1991</xm:sqref>
            </x14:sparkline>
            <x14:sparkline>
              <xm:f>Compounds!M1992:CE1992</xm:f>
              <xm:sqref>L1992</xm:sqref>
            </x14:sparkline>
            <x14:sparkline>
              <xm:f>Compounds!M1993:CE1993</xm:f>
              <xm:sqref>L1993</xm:sqref>
            </x14:sparkline>
            <x14:sparkline>
              <xm:f>Compounds!M1994:CE1994</xm:f>
              <xm:sqref>L1994</xm:sqref>
            </x14:sparkline>
            <x14:sparkline>
              <xm:f>Compounds!M1995:CE1995</xm:f>
              <xm:sqref>L1995</xm:sqref>
            </x14:sparkline>
            <x14:sparkline>
              <xm:f>Compounds!M1996:CE1996</xm:f>
              <xm:sqref>L1996</xm:sqref>
            </x14:sparkline>
            <x14:sparkline>
              <xm:f>Compounds!M1997:CE1997</xm:f>
              <xm:sqref>L1997</xm:sqref>
            </x14:sparkline>
            <x14:sparkline>
              <xm:f>Compounds!M1998:CE1998</xm:f>
              <xm:sqref>L1998</xm:sqref>
            </x14:sparkline>
            <x14:sparkline>
              <xm:f>Compounds!M1999:CE1999</xm:f>
              <xm:sqref>L1999</xm:sqref>
            </x14:sparkline>
            <x14:sparkline>
              <xm:f>Compounds!M2000:CE2000</xm:f>
              <xm:sqref>L2000</xm:sqref>
            </x14:sparkline>
            <x14:sparkline>
              <xm:f>Compounds!M2001:CE2001</xm:f>
              <xm:sqref>L2001</xm:sqref>
            </x14:sparkline>
            <x14:sparkline>
              <xm:f>Compounds!M2002:CE2002</xm:f>
              <xm:sqref>L2002</xm:sqref>
            </x14:sparkline>
            <x14:sparkline>
              <xm:f>Compounds!M2003:CE2003</xm:f>
              <xm:sqref>L2003</xm:sqref>
            </x14:sparkline>
            <x14:sparkline>
              <xm:f>Compounds!M2004:CE2004</xm:f>
              <xm:sqref>L2004</xm:sqref>
            </x14:sparkline>
            <x14:sparkline>
              <xm:f>Compounds!M2005:CE2005</xm:f>
              <xm:sqref>L2005</xm:sqref>
            </x14:sparkline>
            <x14:sparkline>
              <xm:f>Compounds!M2006:CE2006</xm:f>
              <xm:sqref>L2006</xm:sqref>
            </x14:sparkline>
            <x14:sparkline>
              <xm:f>Compounds!M2007:CE2007</xm:f>
              <xm:sqref>L2007</xm:sqref>
            </x14:sparkline>
            <x14:sparkline>
              <xm:f>Compounds!M2008:CE2008</xm:f>
              <xm:sqref>L2008</xm:sqref>
            </x14:sparkline>
            <x14:sparkline>
              <xm:f>Compounds!M2009:CE2009</xm:f>
              <xm:sqref>L2009</xm:sqref>
            </x14:sparkline>
            <x14:sparkline>
              <xm:f>Compounds!M2010:CE2010</xm:f>
              <xm:sqref>L2010</xm:sqref>
            </x14:sparkline>
            <x14:sparkline>
              <xm:f>Compounds!M2011:CE2011</xm:f>
              <xm:sqref>L2011</xm:sqref>
            </x14:sparkline>
            <x14:sparkline>
              <xm:f>Compounds!M2012:CE2012</xm:f>
              <xm:sqref>L2012</xm:sqref>
            </x14:sparkline>
            <x14:sparkline>
              <xm:f>Compounds!M2013:CE2013</xm:f>
              <xm:sqref>L2013</xm:sqref>
            </x14:sparkline>
            <x14:sparkline>
              <xm:f>Compounds!M2014:CE2014</xm:f>
              <xm:sqref>L2014</xm:sqref>
            </x14:sparkline>
            <x14:sparkline>
              <xm:f>Compounds!M2015:CE2015</xm:f>
              <xm:sqref>L2015</xm:sqref>
            </x14:sparkline>
            <x14:sparkline>
              <xm:f>Compounds!M2016:CE2016</xm:f>
              <xm:sqref>L2016</xm:sqref>
            </x14:sparkline>
            <x14:sparkline>
              <xm:f>Compounds!M2017:CE2017</xm:f>
              <xm:sqref>L2017</xm:sqref>
            </x14:sparkline>
            <x14:sparkline>
              <xm:f>Compounds!M2018:CE2018</xm:f>
              <xm:sqref>L2018</xm:sqref>
            </x14:sparkline>
            <x14:sparkline>
              <xm:f>Compounds!M2019:CE2019</xm:f>
              <xm:sqref>L2019</xm:sqref>
            </x14:sparkline>
            <x14:sparkline>
              <xm:f>Compounds!M2020:CE2020</xm:f>
              <xm:sqref>L2020</xm:sqref>
            </x14:sparkline>
            <x14:sparkline>
              <xm:f>Compounds!M2021:CE2021</xm:f>
              <xm:sqref>L2021</xm:sqref>
            </x14:sparkline>
            <x14:sparkline>
              <xm:f>Compounds!M2022:CE2022</xm:f>
              <xm:sqref>L2022</xm:sqref>
            </x14:sparkline>
            <x14:sparkline>
              <xm:f>Compounds!M2023:CE2023</xm:f>
              <xm:sqref>L2023</xm:sqref>
            </x14:sparkline>
            <x14:sparkline>
              <xm:f>Compounds!M2024:CE2024</xm:f>
              <xm:sqref>L2024</xm:sqref>
            </x14:sparkline>
            <x14:sparkline>
              <xm:f>Compounds!M2025:CE2025</xm:f>
              <xm:sqref>L2025</xm:sqref>
            </x14:sparkline>
            <x14:sparkline>
              <xm:f>Compounds!M2026:CE2026</xm:f>
              <xm:sqref>L2026</xm:sqref>
            </x14:sparkline>
            <x14:sparkline>
              <xm:f>Compounds!M2027:CE2027</xm:f>
              <xm:sqref>L2027</xm:sqref>
            </x14:sparkline>
            <x14:sparkline>
              <xm:f>Compounds!M2028:CE2028</xm:f>
              <xm:sqref>L2028</xm:sqref>
            </x14:sparkline>
            <x14:sparkline>
              <xm:f>Compounds!M2029:CE2029</xm:f>
              <xm:sqref>L2029</xm:sqref>
            </x14:sparkline>
            <x14:sparkline>
              <xm:f>Compounds!M2030:CE2030</xm:f>
              <xm:sqref>L2030</xm:sqref>
            </x14:sparkline>
            <x14:sparkline>
              <xm:f>Compounds!M2031:CE2031</xm:f>
              <xm:sqref>L2031</xm:sqref>
            </x14:sparkline>
            <x14:sparkline>
              <xm:f>Compounds!M2032:CE2032</xm:f>
              <xm:sqref>L2032</xm:sqref>
            </x14:sparkline>
            <x14:sparkline>
              <xm:f>Compounds!M2033:CE2033</xm:f>
              <xm:sqref>L2033</xm:sqref>
            </x14:sparkline>
            <x14:sparkline>
              <xm:f>Compounds!M2034:CE2034</xm:f>
              <xm:sqref>L2034</xm:sqref>
            </x14:sparkline>
            <x14:sparkline>
              <xm:f>Compounds!M2035:CE2035</xm:f>
              <xm:sqref>L2035</xm:sqref>
            </x14:sparkline>
            <x14:sparkline>
              <xm:f>Compounds!M2036:CE2036</xm:f>
              <xm:sqref>L2036</xm:sqref>
            </x14:sparkline>
            <x14:sparkline>
              <xm:f>Compounds!M2037:CE2037</xm:f>
              <xm:sqref>L2037</xm:sqref>
            </x14:sparkline>
            <x14:sparkline>
              <xm:f>Compounds!M2038:CE2038</xm:f>
              <xm:sqref>L2038</xm:sqref>
            </x14:sparkline>
            <x14:sparkline>
              <xm:f>Compounds!M2039:CE2039</xm:f>
              <xm:sqref>L2039</xm:sqref>
            </x14:sparkline>
            <x14:sparkline>
              <xm:f>Compounds!M2040:CE2040</xm:f>
              <xm:sqref>L2040</xm:sqref>
            </x14:sparkline>
            <x14:sparkline>
              <xm:f>Compounds!M2041:CE2041</xm:f>
              <xm:sqref>L2041</xm:sqref>
            </x14:sparkline>
            <x14:sparkline>
              <xm:f>Compounds!M2042:CE2042</xm:f>
              <xm:sqref>L2042</xm:sqref>
            </x14:sparkline>
            <x14:sparkline>
              <xm:f>Compounds!M2043:CE2043</xm:f>
              <xm:sqref>L2043</xm:sqref>
            </x14:sparkline>
            <x14:sparkline>
              <xm:f>Compounds!M2044:CE2044</xm:f>
              <xm:sqref>L2044</xm:sqref>
            </x14:sparkline>
            <x14:sparkline>
              <xm:f>Compounds!M2045:CE2045</xm:f>
              <xm:sqref>L2045</xm:sqref>
            </x14:sparkline>
            <x14:sparkline>
              <xm:f>Compounds!M2046:CE2046</xm:f>
              <xm:sqref>L2046</xm:sqref>
            </x14:sparkline>
            <x14:sparkline>
              <xm:f>Compounds!M2047:CE2047</xm:f>
              <xm:sqref>L2047</xm:sqref>
            </x14:sparkline>
            <x14:sparkline>
              <xm:f>Compounds!M2048:CE2048</xm:f>
              <xm:sqref>L2048</xm:sqref>
            </x14:sparkline>
            <x14:sparkline>
              <xm:f>Compounds!M2049:CE2049</xm:f>
              <xm:sqref>L2049</xm:sqref>
            </x14:sparkline>
            <x14:sparkline>
              <xm:f>Compounds!M2050:CE2050</xm:f>
              <xm:sqref>L2050</xm:sqref>
            </x14:sparkline>
            <x14:sparkline>
              <xm:f>Compounds!M2051:CE2051</xm:f>
              <xm:sqref>L2051</xm:sqref>
            </x14:sparkline>
            <x14:sparkline>
              <xm:f>Compounds!M2052:CE2052</xm:f>
              <xm:sqref>L2052</xm:sqref>
            </x14:sparkline>
            <x14:sparkline>
              <xm:f>Compounds!M2053:CE2053</xm:f>
              <xm:sqref>L2053</xm:sqref>
            </x14:sparkline>
            <x14:sparkline>
              <xm:f>Compounds!M2054:CE2054</xm:f>
              <xm:sqref>L2054</xm:sqref>
            </x14:sparkline>
            <x14:sparkline>
              <xm:f>Compounds!M2055:CE2055</xm:f>
              <xm:sqref>L2055</xm:sqref>
            </x14:sparkline>
            <x14:sparkline>
              <xm:f>Compounds!M2056:CE2056</xm:f>
              <xm:sqref>L2056</xm:sqref>
            </x14:sparkline>
            <x14:sparkline>
              <xm:f>Compounds!M2057:CE2057</xm:f>
              <xm:sqref>L2057</xm:sqref>
            </x14:sparkline>
            <x14:sparkline>
              <xm:f>Compounds!M2058:CE2058</xm:f>
              <xm:sqref>L2058</xm:sqref>
            </x14:sparkline>
            <x14:sparkline>
              <xm:f>Compounds!M2059:CE2059</xm:f>
              <xm:sqref>L2059</xm:sqref>
            </x14:sparkline>
            <x14:sparkline>
              <xm:f>Compounds!M2060:CE2060</xm:f>
              <xm:sqref>L2060</xm:sqref>
            </x14:sparkline>
            <x14:sparkline>
              <xm:f>Compounds!M2061:CE2061</xm:f>
              <xm:sqref>L2061</xm:sqref>
            </x14:sparkline>
            <x14:sparkline>
              <xm:f>Compounds!M2062:CE2062</xm:f>
              <xm:sqref>L2062</xm:sqref>
            </x14:sparkline>
            <x14:sparkline>
              <xm:f>Compounds!M2063:CE2063</xm:f>
              <xm:sqref>L2063</xm:sqref>
            </x14:sparkline>
            <x14:sparkline>
              <xm:f>Compounds!M2064:CE2064</xm:f>
              <xm:sqref>L2064</xm:sqref>
            </x14:sparkline>
            <x14:sparkline>
              <xm:f>Compounds!M2065:CE2065</xm:f>
              <xm:sqref>L2065</xm:sqref>
            </x14:sparkline>
            <x14:sparkline>
              <xm:f>Compounds!M2066:CE2066</xm:f>
              <xm:sqref>L2066</xm:sqref>
            </x14:sparkline>
            <x14:sparkline>
              <xm:f>Compounds!M2067:CE2067</xm:f>
              <xm:sqref>L2067</xm:sqref>
            </x14:sparkline>
            <x14:sparkline>
              <xm:f>Compounds!M2068:CE2068</xm:f>
              <xm:sqref>L2068</xm:sqref>
            </x14:sparkline>
            <x14:sparkline>
              <xm:f>Compounds!M2069:CE2069</xm:f>
              <xm:sqref>L2069</xm:sqref>
            </x14:sparkline>
            <x14:sparkline>
              <xm:f>Compounds!M2070:CE2070</xm:f>
              <xm:sqref>L2070</xm:sqref>
            </x14:sparkline>
            <x14:sparkline>
              <xm:f>Compounds!M2071:CE2071</xm:f>
              <xm:sqref>L2071</xm:sqref>
            </x14:sparkline>
            <x14:sparkline>
              <xm:f>Compounds!M2072:CE2072</xm:f>
              <xm:sqref>L2072</xm:sqref>
            </x14:sparkline>
            <x14:sparkline>
              <xm:f>Compounds!M2073:CE2073</xm:f>
              <xm:sqref>L2073</xm:sqref>
            </x14:sparkline>
            <x14:sparkline>
              <xm:f>Compounds!M2074:CE2074</xm:f>
              <xm:sqref>L2074</xm:sqref>
            </x14:sparkline>
            <x14:sparkline>
              <xm:f>Compounds!M2075:CE2075</xm:f>
              <xm:sqref>L2075</xm:sqref>
            </x14:sparkline>
            <x14:sparkline>
              <xm:f>Compounds!M2076:CE2076</xm:f>
              <xm:sqref>L2076</xm:sqref>
            </x14:sparkline>
            <x14:sparkline>
              <xm:f>Compounds!M2077:CE2077</xm:f>
              <xm:sqref>L2077</xm:sqref>
            </x14:sparkline>
            <x14:sparkline>
              <xm:f>Compounds!M2078:CE2078</xm:f>
              <xm:sqref>L2078</xm:sqref>
            </x14:sparkline>
            <x14:sparkline>
              <xm:f>Compounds!M2079:CE2079</xm:f>
              <xm:sqref>L2079</xm:sqref>
            </x14:sparkline>
            <x14:sparkline>
              <xm:f>Compounds!M2080:CE2080</xm:f>
              <xm:sqref>L2080</xm:sqref>
            </x14:sparkline>
            <x14:sparkline>
              <xm:f>Compounds!M2081:CE2081</xm:f>
              <xm:sqref>L2081</xm:sqref>
            </x14:sparkline>
            <x14:sparkline>
              <xm:f>Compounds!M2082:CE2082</xm:f>
              <xm:sqref>L2082</xm:sqref>
            </x14:sparkline>
            <x14:sparkline>
              <xm:f>Compounds!M2083:CE2083</xm:f>
              <xm:sqref>L2083</xm:sqref>
            </x14:sparkline>
            <x14:sparkline>
              <xm:f>Compounds!M2084:CE2084</xm:f>
              <xm:sqref>L2084</xm:sqref>
            </x14:sparkline>
            <x14:sparkline>
              <xm:f>Compounds!M2085:CE2085</xm:f>
              <xm:sqref>L2085</xm:sqref>
            </x14:sparkline>
            <x14:sparkline>
              <xm:f>Compounds!M2086:CE2086</xm:f>
              <xm:sqref>L2086</xm:sqref>
            </x14:sparkline>
            <x14:sparkline>
              <xm:f>Compounds!M2087:CE2087</xm:f>
              <xm:sqref>L2087</xm:sqref>
            </x14:sparkline>
            <x14:sparkline>
              <xm:f>Compounds!M2088:CE2088</xm:f>
              <xm:sqref>L2088</xm:sqref>
            </x14:sparkline>
            <x14:sparkline>
              <xm:f>Compounds!M2089:CE2089</xm:f>
              <xm:sqref>L2089</xm:sqref>
            </x14:sparkline>
            <x14:sparkline>
              <xm:f>Compounds!M2090:CE2090</xm:f>
              <xm:sqref>L2090</xm:sqref>
            </x14:sparkline>
            <x14:sparkline>
              <xm:f>Compounds!M2091:CE2091</xm:f>
              <xm:sqref>L2091</xm:sqref>
            </x14:sparkline>
            <x14:sparkline>
              <xm:f>Compounds!M2092:CE2092</xm:f>
              <xm:sqref>L2092</xm:sqref>
            </x14:sparkline>
            <x14:sparkline>
              <xm:f>Compounds!M2093:CE2093</xm:f>
              <xm:sqref>L2093</xm:sqref>
            </x14:sparkline>
            <x14:sparkline>
              <xm:f>Compounds!M2094:CE2094</xm:f>
              <xm:sqref>L2094</xm:sqref>
            </x14:sparkline>
            <x14:sparkline>
              <xm:f>Compounds!M2095:CE2095</xm:f>
              <xm:sqref>L2095</xm:sqref>
            </x14:sparkline>
            <x14:sparkline>
              <xm:f>Compounds!M2096:CE2096</xm:f>
              <xm:sqref>L2096</xm:sqref>
            </x14:sparkline>
            <x14:sparkline>
              <xm:f>Compounds!M2097:CE2097</xm:f>
              <xm:sqref>L2097</xm:sqref>
            </x14:sparkline>
            <x14:sparkline>
              <xm:f>Compounds!M2098:CE2098</xm:f>
              <xm:sqref>L2098</xm:sqref>
            </x14:sparkline>
            <x14:sparkline>
              <xm:f>Compounds!M2099:CE2099</xm:f>
              <xm:sqref>L2099</xm:sqref>
            </x14:sparkline>
            <x14:sparkline>
              <xm:f>Compounds!M2100:CE2100</xm:f>
              <xm:sqref>L2100</xm:sqref>
            </x14:sparkline>
            <x14:sparkline>
              <xm:f>Compounds!M2101:CE2101</xm:f>
              <xm:sqref>L2101</xm:sqref>
            </x14:sparkline>
            <x14:sparkline>
              <xm:f>Compounds!M2102:CE2102</xm:f>
              <xm:sqref>L2102</xm:sqref>
            </x14:sparkline>
            <x14:sparkline>
              <xm:f>Compounds!M2103:CE2103</xm:f>
              <xm:sqref>L2103</xm:sqref>
            </x14:sparkline>
            <x14:sparkline>
              <xm:f>Compounds!M2104:CE2104</xm:f>
              <xm:sqref>L2104</xm:sqref>
            </x14:sparkline>
            <x14:sparkline>
              <xm:f>Compounds!M2105:CE2105</xm:f>
              <xm:sqref>L2105</xm:sqref>
            </x14:sparkline>
            <x14:sparkline>
              <xm:f>Compounds!M2106:CE2106</xm:f>
              <xm:sqref>L2106</xm:sqref>
            </x14:sparkline>
            <x14:sparkline>
              <xm:f>Compounds!M2107:CE2107</xm:f>
              <xm:sqref>L2107</xm:sqref>
            </x14:sparkline>
            <x14:sparkline>
              <xm:f>Compounds!M2108:CE2108</xm:f>
              <xm:sqref>L2108</xm:sqref>
            </x14:sparkline>
            <x14:sparkline>
              <xm:f>Compounds!M2109:CE2109</xm:f>
              <xm:sqref>L2109</xm:sqref>
            </x14:sparkline>
            <x14:sparkline>
              <xm:f>Compounds!M2110:CE2110</xm:f>
              <xm:sqref>L2110</xm:sqref>
            </x14:sparkline>
            <x14:sparkline>
              <xm:f>Compounds!M2111:CE2111</xm:f>
              <xm:sqref>L2111</xm:sqref>
            </x14:sparkline>
            <x14:sparkline>
              <xm:f>Compounds!M2112:CE2112</xm:f>
              <xm:sqref>L2112</xm:sqref>
            </x14:sparkline>
            <x14:sparkline>
              <xm:f>Compounds!M2113:CE2113</xm:f>
              <xm:sqref>L2113</xm:sqref>
            </x14:sparkline>
            <x14:sparkline>
              <xm:f>Compounds!M2114:CE2114</xm:f>
              <xm:sqref>L2114</xm:sqref>
            </x14:sparkline>
            <x14:sparkline>
              <xm:f>Compounds!M2115:CE2115</xm:f>
              <xm:sqref>L2115</xm:sqref>
            </x14:sparkline>
            <x14:sparkline>
              <xm:f>Compounds!M2116:CE2116</xm:f>
              <xm:sqref>L2116</xm:sqref>
            </x14:sparkline>
            <x14:sparkline>
              <xm:f>Compounds!M2117:CE2117</xm:f>
              <xm:sqref>L2117</xm:sqref>
            </x14:sparkline>
            <x14:sparkline>
              <xm:f>Compounds!M2118:CE2118</xm:f>
              <xm:sqref>L2118</xm:sqref>
            </x14:sparkline>
            <x14:sparkline>
              <xm:f>Compounds!M2119:CE2119</xm:f>
              <xm:sqref>L2119</xm:sqref>
            </x14:sparkline>
            <x14:sparkline>
              <xm:f>Compounds!M2120:CE2120</xm:f>
              <xm:sqref>L2120</xm:sqref>
            </x14:sparkline>
            <x14:sparkline>
              <xm:f>Compounds!M2121:CE2121</xm:f>
              <xm:sqref>L2121</xm:sqref>
            </x14:sparkline>
            <x14:sparkline>
              <xm:f>Compounds!M2122:CE2122</xm:f>
              <xm:sqref>L2122</xm:sqref>
            </x14:sparkline>
            <x14:sparkline>
              <xm:f>Compounds!M2123:CE2123</xm:f>
              <xm:sqref>L2123</xm:sqref>
            </x14:sparkline>
            <x14:sparkline>
              <xm:f>Compounds!M2124:CE2124</xm:f>
              <xm:sqref>L2124</xm:sqref>
            </x14:sparkline>
            <x14:sparkline>
              <xm:f>Compounds!M2125:CE2125</xm:f>
              <xm:sqref>L2125</xm:sqref>
            </x14:sparkline>
            <x14:sparkline>
              <xm:f>Compounds!M2126:CE2126</xm:f>
              <xm:sqref>L2126</xm:sqref>
            </x14:sparkline>
            <x14:sparkline>
              <xm:f>Compounds!M2127:CE2127</xm:f>
              <xm:sqref>L2127</xm:sqref>
            </x14:sparkline>
            <x14:sparkline>
              <xm:f>Compounds!M2128:CE2128</xm:f>
              <xm:sqref>L2128</xm:sqref>
            </x14:sparkline>
            <x14:sparkline>
              <xm:f>Compounds!M2129:CE2129</xm:f>
              <xm:sqref>L2129</xm:sqref>
            </x14:sparkline>
            <x14:sparkline>
              <xm:f>Compounds!M2130:CE2130</xm:f>
              <xm:sqref>L2130</xm:sqref>
            </x14:sparkline>
            <x14:sparkline>
              <xm:f>Compounds!M2131:CE2131</xm:f>
              <xm:sqref>L2131</xm:sqref>
            </x14:sparkline>
            <x14:sparkline>
              <xm:f>Compounds!M2132:CE2132</xm:f>
              <xm:sqref>L2132</xm:sqref>
            </x14:sparkline>
            <x14:sparkline>
              <xm:f>Compounds!M2133:CE2133</xm:f>
              <xm:sqref>L2133</xm:sqref>
            </x14:sparkline>
            <x14:sparkline>
              <xm:f>Compounds!M2134:CE2134</xm:f>
              <xm:sqref>L2134</xm:sqref>
            </x14:sparkline>
            <x14:sparkline>
              <xm:f>Compounds!M2135:CE2135</xm:f>
              <xm:sqref>L2135</xm:sqref>
            </x14:sparkline>
            <x14:sparkline>
              <xm:f>Compounds!M2136:CE2136</xm:f>
              <xm:sqref>L2136</xm:sqref>
            </x14:sparkline>
            <x14:sparkline>
              <xm:f>Compounds!M2137:CE2137</xm:f>
              <xm:sqref>L2137</xm:sqref>
            </x14:sparkline>
            <x14:sparkline>
              <xm:f>Compounds!M2138:CE2138</xm:f>
              <xm:sqref>L2138</xm:sqref>
            </x14:sparkline>
            <x14:sparkline>
              <xm:f>Compounds!M2139:CE2139</xm:f>
              <xm:sqref>L2139</xm:sqref>
            </x14:sparkline>
            <x14:sparkline>
              <xm:f>Compounds!M2140:CE2140</xm:f>
              <xm:sqref>L2140</xm:sqref>
            </x14:sparkline>
            <x14:sparkline>
              <xm:f>Compounds!M2141:CE2141</xm:f>
              <xm:sqref>L2141</xm:sqref>
            </x14:sparkline>
            <x14:sparkline>
              <xm:f>Compounds!M2142:CE2142</xm:f>
              <xm:sqref>L2142</xm:sqref>
            </x14:sparkline>
            <x14:sparkline>
              <xm:f>Compounds!M2143:CE2143</xm:f>
              <xm:sqref>L2143</xm:sqref>
            </x14:sparkline>
            <x14:sparkline>
              <xm:f>Compounds!M2144:CE2144</xm:f>
              <xm:sqref>L2144</xm:sqref>
            </x14:sparkline>
            <x14:sparkline>
              <xm:f>Compounds!M2145:CE2145</xm:f>
              <xm:sqref>L2145</xm:sqref>
            </x14:sparkline>
            <x14:sparkline>
              <xm:f>Compounds!M2146:CE2146</xm:f>
              <xm:sqref>L2146</xm:sqref>
            </x14:sparkline>
            <x14:sparkline>
              <xm:f>Compounds!M2147:CE2147</xm:f>
              <xm:sqref>L2147</xm:sqref>
            </x14:sparkline>
            <x14:sparkline>
              <xm:f>Compounds!M2148:CE2148</xm:f>
              <xm:sqref>L2148</xm:sqref>
            </x14:sparkline>
            <x14:sparkline>
              <xm:f>Compounds!M2149:CE2149</xm:f>
              <xm:sqref>L2149</xm:sqref>
            </x14:sparkline>
            <x14:sparkline>
              <xm:f>Compounds!M2150:CE2150</xm:f>
              <xm:sqref>L2150</xm:sqref>
            </x14:sparkline>
            <x14:sparkline>
              <xm:f>Compounds!M2151:CE2151</xm:f>
              <xm:sqref>L2151</xm:sqref>
            </x14:sparkline>
            <x14:sparkline>
              <xm:f>Compounds!M2152:CE2152</xm:f>
              <xm:sqref>L2152</xm:sqref>
            </x14:sparkline>
            <x14:sparkline>
              <xm:f>Compounds!M2153:CE2153</xm:f>
              <xm:sqref>L2153</xm:sqref>
            </x14:sparkline>
            <x14:sparkline>
              <xm:f>Compounds!M2154:CE2154</xm:f>
              <xm:sqref>L2154</xm:sqref>
            </x14:sparkline>
            <x14:sparkline>
              <xm:f>Compounds!M2155:CE2155</xm:f>
              <xm:sqref>L2155</xm:sqref>
            </x14:sparkline>
            <x14:sparkline>
              <xm:f>Compounds!M2156:CE2156</xm:f>
              <xm:sqref>L2156</xm:sqref>
            </x14:sparkline>
            <x14:sparkline>
              <xm:f>Compounds!M2157:CE2157</xm:f>
              <xm:sqref>L2157</xm:sqref>
            </x14:sparkline>
            <x14:sparkline>
              <xm:f>Compounds!M2158:CE2158</xm:f>
              <xm:sqref>L2158</xm:sqref>
            </x14:sparkline>
            <x14:sparkline>
              <xm:f>Compounds!M2159:CE2159</xm:f>
              <xm:sqref>L2159</xm:sqref>
            </x14:sparkline>
            <x14:sparkline>
              <xm:f>Compounds!M2160:CE2160</xm:f>
              <xm:sqref>L2160</xm:sqref>
            </x14:sparkline>
            <x14:sparkline>
              <xm:f>Compounds!M2161:CE2161</xm:f>
              <xm:sqref>L2161</xm:sqref>
            </x14:sparkline>
            <x14:sparkline>
              <xm:f>Compounds!M2162:CE2162</xm:f>
              <xm:sqref>L2162</xm:sqref>
            </x14:sparkline>
            <x14:sparkline>
              <xm:f>Compounds!M2163:CE2163</xm:f>
              <xm:sqref>L2163</xm:sqref>
            </x14:sparkline>
            <x14:sparkline>
              <xm:f>Compounds!M2164:CE2164</xm:f>
              <xm:sqref>L2164</xm:sqref>
            </x14:sparkline>
            <x14:sparkline>
              <xm:f>Compounds!M2165:CE2165</xm:f>
              <xm:sqref>L2165</xm:sqref>
            </x14:sparkline>
            <x14:sparkline>
              <xm:f>Compounds!M2166:CE2166</xm:f>
              <xm:sqref>L2166</xm:sqref>
            </x14:sparkline>
            <x14:sparkline>
              <xm:f>Compounds!M2167:CE2167</xm:f>
              <xm:sqref>L2167</xm:sqref>
            </x14:sparkline>
            <x14:sparkline>
              <xm:f>Compounds!M2168:CE2168</xm:f>
              <xm:sqref>L2168</xm:sqref>
            </x14:sparkline>
            <x14:sparkline>
              <xm:f>Compounds!M2169:CE2169</xm:f>
              <xm:sqref>L2169</xm:sqref>
            </x14:sparkline>
            <x14:sparkline>
              <xm:f>Compounds!M2170:CE2170</xm:f>
              <xm:sqref>L2170</xm:sqref>
            </x14:sparkline>
            <x14:sparkline>
              <xm:f>Compounds!M2171:CE2171</xm:f>
              <xm:sqref>L2171</xm:sqref>
            </x14:sparkline>
            <x14:sparkline>
              <xm:f>Compounds!M2172:CE2172</xm:f>
              <xm:sqref>L2172</xm:sqref>
            </x14:sparkline>
            <x14:sparkline>
              <xm:f>Compounds!M2173:CE2173</xm:f>
              <xm:sqref>L2173</xm:sqref>
            </x14:sparkline>
            <x14:sparkline>
              <xm:f>Compounds!M2174:CE2174</xm:f>
              <xm:sqref>L2174</xm:sqref>
            </x14:sparkline>
            <x14:sparkline>
              <xm:f>Compounds!M2175:CE2175</xm:f>
              <xm:sqref>L2175</xm:sqref>
            </x14:sparkline>
            <x14:sparkline>
              <xm:f>Compounds!M2176:CE2176</xm:f>
              <xm:sqref>L2176</xm:sqref>
            </x14:sparkline>
            <x14:sparkline>
              <xm:f>Compounds!M2177:CE2177</xm:f>
              <xm:sqref>L2177</xm:sqref>
            </x14:sparkline>
            <x14:sparkline>
              <xm:f>Compounds!M2178:CE2178</xm:f>
              <xm:sqref>L2178</xm:sqref>
            </x14:sparkline>
            <x14:sparkline>
              <xm:f>Compounds!M2179:CE2179</xm:f>
              <xm:sqref>L2179</xm:sqref>
            </x14:sparkline>
            <x14:sparkline>
              <xm:f>Compounds!M2180:CE2180</xm:f>
              <xm:sqref>L2180</xm:sqref>
            </x14:sparkline>
            <x14:sparkline>
              <xm:f>Compounds!M2181:CE2181</xm:f>
              <xm:sqref>L2181</xm:sqref>
            </x14:sparkline>
            <x14:sparkline>
              <xm:f>Compounds!M2182:CE2182</xm:f>
              <xm:sqref>L2182</xm:sqref>
            </x14:sparkline>
            <x14:sparkline>
              <xm:f>Compounds!M2183:CE2183</xm:f>
              <xm:sqref>L2183</xm:sqref>
            </x14:sparkline>
            <x14:sparkline>
              <xm:f>Compounds!M2184:CE2184</xm:f>
              <xm:sqref>L2184</xm:sqref>
            </x14:sparkline>
            <x14:sparkline>
              <xm:f>Compounds!M2185:CE2185</xm:f>
              <xm:sqref>L2185</xm:sqref>
            </x14:sparkline>
            <x14:sparkline>
              <xm:f>Compounds!M2186:CE2186</xm:f>
              <xm:sqref>L2186</xm:sqref>
            </x14:sparkline>
            <x14:sparkline>
              <xm:f>Compounds!M2187:CE2187</xm:f>
              <xm:sqref>L2187</xm:sqref>
            </x14:sparkline>
            <x14:sparkline>
              <xm:f>Compounds!M2188:CE2188</xm:f>
              <xm:sqref>L2188</xm:sqref>
            </x14:sparkline>
            <x14:sparkline>
              <xm:f>Compounds!M2189:CE2189</xm:f>
              <xm:sqref>L2189</xm:sqref>
            </x14:sparkline>
            <x14:sparkline>
              <xm:f>Compounds!M2190:CE2190</xm:f>
              <xm:sqref>L2190</xm:sqref>
            </x14:sparkline>
            <x14:sparkline>
              <xm:f>Compounds!M2191:CE2191</xm:f>
              <xm:sqref>L2191</xm:sqref>
            </x14:sparkline>
            <x14:sparkline>
              <xm:f>Compounds!M2192:CE2192</xm:f>
              <xm:sqref>L2192</xm:sqref>
            </x14:sparkline>
            <x14:sparkline>
              <xm:f>Compounds!M2193:CE2193</xm:f>
              <xm:sqref>L2193</xm:sqref>
            </x14:sparkline>
            <x14:sparkline>
              <xm:f>Compounds!M2194:CE2194</xm:f>
              <xm:sqref>L2194</xm:sqref>
            </x14:sparkline>
            <x14:sparkline>
              <xm:f>Compounds!M2195:CE2195</xm:f>
              <xm:sqref>L2195</xm:sqref>
            </x14:sparkline>
            <x14:sparkline>
              <xm:f>Compounds!M2196:CE2196</xm:f>
              <xm:sqref>L2196</xm:sqref>
            </x14:sparkline>
            <x14:sparkline>
              <xm:f>Compounds!M2197:CE2197</xm:f>
              <xm:sqref>L2197</xm:sqref>
            </x14:sparkline>
            <x14:sparkline>
              <xm:f>Compounds!M2198:CE2198</xm:f>
              <xm:sqref>L2198</xm:sqref>
            </x14:sparkline>
            <x14:sparkline>
              <xm:f>Compounds!M2199:CE2199</xm:f>
              <xm:sqref>L2199</xm:sqref>
            </x14:sparkline>
            <x14:sparkline>
              <xm:f>Compounds!M2200:CE2200</xm:f>
              <xm:sqref>L2200</xm:sqref>
            </x14:sparkline>
            <x14:sparkline>
              <xm:f>Compounds!M2201:CE2201</xm:f>
              <xm:sqref>L2201</xm:sqref>
            </x14:sparkline>
            <x14:sparkline>
              <xm:f>Compounds!M2202:CE2202</xm:f>
              <xm:sqref>L2202</xm:sqref>
            </x14:sparkline>
            <x14:sparkline>
              <xm:f>Compounds!M2203:CE2203</xm:f>
              <xm:sqref>L2203</xm:sqref>
            </x14:sparkline>
            <x14:sparkline>
              <xm:f>Compounds!M2204:CE2204</xm:f>
              <xm:sqref>L2204</xm:sqref>
            </x14:sparkline>
            <x14:sparkline>
              <xm:f>Compounds!M2205:CE2205</xm:f>
              <xm:sqref>L2205</xm:sqref>
            </x14:sparkline>
            <x14:sparkline>
              <xm:f>Compounds!M2206:CE2206</xm:f>
              <xm:sqref>L2206</xm:sqref>
            </x14:sparkline>
            <x14:sparkline>
              <xm:f>Compounds!M2207:CE2207</xm:f>
              <xm:sqref>L2207</xm:sqref>
            </x14:sparkline>
            <x14:sparkline>
              <xm:f>Compounds!M2208:CE2208</xm:f>
              <xm:sqref>L2208</xm:sqref>
            </x14:sparkline>
            <x14:sparkline>
              <xm:f>Compounds!M2209:CE2209</xm:f>
              <xm:sqref>L2209</xm:sqref>
            </x14:sparkline>
            <x14:sparkline>
              <xm:f>Compounds!M2210:CE2210</xm:f>
              <xm:sqref>L2210</xm:sqref>
            </x14:sparkline>
            <x14:sparkline>
              <xm:f>Compounds!M2211:CE2211</xm:f>
              <xm:sqref>L2211</xm:sqref>
            </x14:sparkline>
            <x14:sparkline>
              <xm:f>Compounds!M2212:CE2212</xm:f>
              <xm:sqref>L2212</xm:sqref>
            </x14:sparkline>
            <x14:sparkline>
              <xm:f>Compounds!M2213:CE2213</xm:f>
              <xm:sqref>L2213</xm:sqref>
            </x14:sparkline>
            <x14:sparkline>
              <xm:f>Compounds!M2214:CE2214</xm:f>
              <xm:sqref>L2214</xm:sqref>
            </x14:sparkline>
            <x14:sparkline>
              <xm:f>Compounds!M2215:CE2215</xm:f>
              <xm:sqref>L2215</xm:sqref>
            </x14:sparkline>
            <x14:sparkline>
              <xm:f>Compounds!M2216:CE2216</xm:f>
              <xm:sqref>L2216</xm:sqref>
            </x14:sparkline>
            <x14:sparkline>
              <xm:f>Compounds!M2217:CE2217</xm:f>
              <xm:sqref>L2217</xm:sqref>
            </x14:sparkline>
            <x14:sparkline>
              <xm:f>Compounds!M2218:CE2218</xm:f>
              <xm:sqref>L2218</xm:sqref>
            </x14:sparkline>
            <x14:sparkline>
              <xm:f>Compounds!M2219:CE2219</xm:f>
              <xm:sqref>L2219</xm:sqref>
            </x14:sparkline>
            <x14:sparkline>
              <xm:f>Compounds!M2220:CE2220</xm:f>
              <xm:sqref>L2220</xm:sqref>
            </x14:sparkline>
            <x14:sparkline>
              <xm:f>Compounds!M2221:CE2221</xm:f>
              <xm:sqref>L2221</xm:sqref>
            </x14:sparkline>
            <x14:sparkline>
              <xm:f>Compounds!M2222:CE2222</xm:f>
              <xm:sqref>L2222</xm:sqref>
            </x14:sparkline>
            <x14:sparkline>
              <xm:f>Compounds!M2223:CE2223</xm:f>
              <xm:sqref>L2223</xm:sqref>
            </x14:sparkline>
            <x14:sparkline>
              <xm:f>Compounds!M2224:CE2224</xm:f>
              <xm:sqref>L2224</xm:sqref>
            </x14:sparkline>
            <x14:sparkline>
              <xm:f>Compounds!M2225:CE2225</xm:f>
              <xm:sqref>L2225</xm:sqref>
            </x14:sparkline>
            <x14:sparkline>
              <xm:f>Compounds!M2226:CE2226</xm:f>
              <xm:sqref>L2226</xm:sqref>
            </x14:sparkline>
            <x14:sparkline>
              <xm:f>Compounds!M2227:CE2227</xm:f>
              <xm:sqref>L2227</xm:sqref>
            </x14:sparkline>
            <x14:sparkline>
              <xm:f>Compounds!M2228:CE2228</xm:f>
              <xm:sqref>L2228</xm:sqref>
            </x14:sparkline>
            <x14:sparkline>
              <xm:f>Compounds!M2229:CE2229</xm:f>
              <xm:sqref>L2229</xm:sqref>
            </x14:sparkline>
            <x14:sparkline>
              <xm:f>Compounds!M2230:CE2230</xm:f>
              <xm:sqref>L2230</xm:sqref>
            </x14:sparkline>
            <x14:sparkline>
              <xm:f>Compounds!M2231:CE2231</xm:f>
              <xm:sqref>L2231</xm:sqref>
            </x14:sparkline>
            <x14:sparkline>
              <xm:f>Compounds!M2232:CE2232</xm:f>
              <xm:sqref>L2232</xm:sqref>
            </x14:sparkline>
            <x14:sparkline>
              <xm:f>Compounds!M2233:CE2233</xm:f>
              <xm:sqref>L2233</xm:sqref>
            </x14:sparkline>
            <x14:sparkline>
              <xm:f>Compounds!M2234:CE2234</xm:f>
              <xm:sqref>L2234</xm:sqref>
            </x14:sparkline>
            <x14:sparkline>
              <xm:f>Compounds!M2235:CE2235</xm:f>
              <xm:sqref>L2235</xm:sqref>
            </x14:sparkline>
            <x14:sparkline>
              <xm:f>Compounds!M2236:CE2236</xm:f>
              <xm:sqref>L2236</xm:sqref>
            </x14:sparkline>
            <x14:sparkline>
              <xm:f>Compounds!M2237:CE2237</xm:f>
              <xm:sqref>L2237</xm:sqref>
            </x14:sparkline>
            <x14:sparkline>
              <xm:f>Compounds!M2238:CE2238</xm:f>
              <xm:sqref>L2238</xm:sqref>
            </x14:sparkline>
            <x14:sparkline>
              <xm:f>Compounds!M2239:CE2239</xm:f>
              <xm:sqref>L2239</xm:sqref>
            </x14:sparkline>
            <x14:sparkline>
              <xm:f>Compounds!M2240:CE2240</xm:f>
              <xm:sqref>L2240</xm:sqref>
            </x14:sparkline>
            <x14:sparkline>
              <xm:f>Compounds!M2241:CE2241</xm:f>
              <xm:sqref>L2241</xm:sqref>
            </x14:sparkline>
            <x14:sparkline>
              <xm:f>Compounds!M2242:CE2242</xm:f>
              <xm:sqref>L2242</xm:sqref>
            </x14:sparkline>
            <x14:sparkline>
              <xm:f>Compounds!M2243:CE2243</xm:f>
              <xm:sqref>L2243</xm:sqref>
            </x14:sparkline>
            <x14:sparkline>
              <xm:f>Compounds!M2244:CE2244</xm:f>
              <xm:sqref>L2244</xm:sqref>
            </x14:sparkline>
            <x14:sparkline>
              <xm:f>Compounds!M2245:CE2245</xm:f>
              <xm:sqref>L2245</xm:sqref>
            </x14:sparkline>
            <x14:sparkline>
              <xm:f>Compounds!M2246:CE2246</xm:f>
              <xm:sqref>L2246</xm:sqref>
            </x14:sparkline>
            <x14:sparkline>
              <xm:f>Compounds!M2247:CE2247</xm:f>
              <xm:sqref>L2247</xm:sqref>
            </x14:sparkline>
            <x14:sparkline>
              <xm:f>Compounds!M2248:CE2248</xm:f>
              <xm:sqref>L2248</xm:sqref>
            </x14:sparkline>
            <x14:sparkline>
              <xm:f>Compounds!M2249:CE2249</xm:f>
              <xm:sqref>L2249</xm:sqref>
            </x14:sparkline>
            <x14:sparkline>
              <xm:f>Compounds!M2250:CE2250</xm:f>
              <xm:sqref>L2250</xm:sqref>
            </x14:sparkline>
            <x14:sparkline>
              <xm:f>Compounds!M2251:CE2251</xm:f>
              <xm:sqref>L2251</xm:sqref>
            </x14:sparkline>
            <x14:sparkline>
              <xm:f>Compounds!M2252:CE2252</xm:f>
              <xm:sqref>L2252</xm:sqref>
            </x14:sparkline>
            <x14:sparkline>
              <xm:f>Compounds!M2253:CE2253</xm:f>
              <xm:sqref>L2253</xm:sqref>
            </x14:sparkline>
            <x14:sparkline>
              <xm:f>Compounds!M2254:CE2254</xm:f>
              <xm:sqref>L2254</xm:sqref>
            </x14:sparkline>
            <x14:sparkline>
              <xm:f>Compounds!M2255:CE2255</xm:f>
              <xm:sqref>L2255</xm:sqref>
            </x14:sparkline>
            <x14:sparkline>
              <xm:f>Compounds!M2256:CE2256</xm:f>
              <xm:sqref>L2256</xm:sqref>
            </x14:sparkline>
            <x14:sparkline>
              <xm:f>Compounds!M2257:CE2257</xm:f>
              <xm:sqref>L2257</xm:sqref>
            </x14:sparkline>
            <x14:sparkline>
              <xm:f>Compounds!M2258:CE2258</xm:f>
              <xm:sqref>L2258</xm:sqref>
            </x14:sparkline>
            <x14:sparkline>
              <xm:f>Compounds!M2259:CE2259</xm:f>
              <xm:sqref>L2259</xm:sqref>
            </x14:sparkline>
            <x14:sparkline>
              <xm:f>Compounds!M2260:CE2260</xm:f>
              <xm:sqref>L2260</xm:sqref>
            </x14:sparkline>
            <x14:sparkline>
              <xm:f>Compounds!M2261:CE2261</xm:f>
              <xm:sqref>L2261</xm:sqref>
            </x14:sparkline>
            <x14:sparkline>
              <xm:f>Compounds!M2262:CE2262</xm:f>
              <xm:sqref>L2262</xm:sqref>
            </x14:sparkline>
            <x14:sparkline>
              <xm:f>Compounds!M2263:CE2263</xm:f>
              <xm:sqref>L2263</xm:sqref>
            </x14:sparkline>
            <x14:sparkline>
              <xm:f>Compounds!M2264:CE2264</xm:f>
              <xm:sqref>L2264</xm:sqref>
            </x14:sparkline>
            <x14:sparkline>
              <xm:f>Compounds!M2265:CE2265</xm:f>
              <xm:sqref>L2265</xm:sqref>
            </x14:sparkline>
            <x14:sparkline>
              <xm:f>Compounds!M2266:CE2266</xm:f>
              <xm:sqref>L2266</xm:sqref>
            </x14:sparkline>
            <x14:sparkline>
              <xm:f>Compounds!M2267:CE2267</xm:f>
              <xm:sqref>L2267</xm:sqref>
            </x14:sparkline>
            <x14:sparkline>
              <xm:f>Compounds!M2268:CE2268</xm:f>
              <xm:sqref>L2268</xm:sqref>
            </x14:sparkline>
            <x14:sparkline>
              <xm:f>Compounds!M2269:CE2269</xm:f>
              <xm:sqref>L2269</xm:sqref>
            </x14:sparkline>
            <x14:sparkline>
              <xm:f>Compounds!M2270:CE2270</xm:f>
              <xm:sqref>L2270</xm:sqref>
            </x14:sparkline>
            <x14:sparkline>
              <xm:f>Compounds!M2271:CE2271</xm:f>
              <xm:sqref>L2271</xm:sqref>
            </x14:sparkline>
            <x14:sparkline>
              <xm:f>Compounds!M2272:CE2272</xm:f>
              <xm:sqref>L2272</xm:sqref>
            </x14:sparkline>
            <x14:sparkline>
              <xm:f>Compounds!M2273:CE2273</xm:f>
              <xm:sqref>L2273</xm:sqref>
            </x14:sparkline>
            <x14:sparkline>
              <xm:f>Compounds!M2274:CE2274</xm:f>
              <xm:sqref>L2274</xm:sqref>
            </x14:sparkline>
            <x14:sparkline>
              <xm:f>Compounds!M2275:CE2275</xm:f>
              <xm:sqref>L2275</xm:sqref>
            </x14:sparkline>
            <x14:sparkline>
              <xm:f>Compounds!M2276:CE2276</xm:f>
              <xm:sqref>L2276</xm:sqref>
            </x14:sparkline>
            <x14:sparkline>
              <xm:f>Compounds!M2277:CE2277</xm:f>
              <xm:sqref>L2277</xm:sqref>
            </x14:sparkline>
            <x14:sparkline>
              <xm:f>Compounds!M2278:CE2278</xm:f>
              <xm:sqref>L2278</xm:sqref>
            </x14:sparkline>
            <x14:sparkline>
              <xm:f>Compounds!M2279:CE2279</xm:f>
              <xm:sqref>L2279</xm:sqref>
            </x14:sparkline>
            <x14:sparkline>
              <xm:f>Compounds!M2280:CE2280</xm:f>
              <xm:sqref>L2280</xm:sqref>
            </x14:sparkline>
            <x14:sparkline>
              <xm:f>Compounds!M2281:CE2281</xm:f>
              <xm:sqref>L2281</xm:sqref>
            </x14:sparkline>
            <x14:sparkline>
              <xm:f>Compounds!M2282:CE2282</xm:f>
              <xm:sqref>L2282</xm:sqref>
            </x14:sparkline>
            <x14:sparkline>
              <xm:f>Compounds!M2283:CE2283</xm:f>
              <xm:sqref>L2283</xm:sqref>
            </x14:sparkline>
            <x14:sparkline>
              <xm:f>Compounds!M2284:CE2284</xm:f>
              <xm:sqref>L2284</xm:sqref>
            </x14:sparkline>
            <x14:sparkline>
              <xm:f>Compounds!M2285:CE2285</xm:f>
              <xm:sqref>L2285</xm:sqref>
            </x14:sparkline>
            <x14:sparkline>
              <xm:f>Compounds!M2286:CE2286</xm:f>
              <xm:sqref>L2286</xm:sqref>
            </x14:sparkline>
            <x14:sparkline>
              <xm:f>Compounds!M2287:CE2287</xm:f>
              <xm:sqref>L2287</xm:sqref>
            </x14:sparkline>
            <x14:sparkline>
              <xm:f>Compounds!M2288:CE2288</xm:f>
              <xm:sqref>L2288</xm:sqref>
            </x14:sparkline>
            <x14:sparkline>
              <xm:f>Compounds!M2289:CE2289</xm:f>
              <xm:sqref>L2289</xm:sqref>
            </x14:sparkline>
            <x14:sparkline>
              <xm:f>Compounds!M2290:CE2290</xm:f>
              <xm:sqref>L2290</xm:sqref>
            </x14:sparkline>
            <x14:sparkline>
              <xm:f>Compounds!M2291:CE2291</xm:f>
              <xm:sqref>L2291</xm:sqref>
            </x14:sparkline>
            <x14:sparkline>
              <xm:f>Compounds!M2292:CE2292</xm:f>
              <xm:sqref>L2292</xm:sqref>
            </x14:sparkline>
            <x14:sparkline>
              <xm:f>Compounds!M2293:CE2293</xm:f>
              <xm:sqref>L2293</xm:sqref>
            </x14:sparkline>
            <x14:sparkline>
              <xm:f>Compounds!M2294:CE2294</xm:f>
              <xm:sqref>L2294</xm:sqref>
            </x14:sparkline>
            <x14:sparkline>
              <xm:f>Compounds!M2295:CE2295</xm:f>
              <xm:sqref>L2295</xm:sqref>
            </x14:sparkline>
            <x14:sparkline>
              <xm:f>Compounds!M2296:CE2296</xm:f>
              <xm:sqref>L2296</xm:sqref>
            </x14:sparkline>
            <x14:sparkline>
              <xm:f>Compounds!M2297:CE2297</xm:f>
              <xm:sqref>L2297</xm:sqref>
            </x14:sparkline>
            <x14:sparkline>
              <xm:f>Compounds!M2298:CE2298</xm:f>
              <xm:sqref>L2298</xm:sqref>
            </x14:sparkline>
            <x14:sparkline>
              <xm:f>Compounds!M2299:CE2299</xm:f>
              <xm:sqref>L2299</xm:sqref>
            </x14:sparkline>
            <x14:sparkline>
              <xm:f>Compounds!M2300:CE2300</xm:f>
              <xm:sqref>L2300</xm:sqref>
            </x14:sparkline>
            <x14:sparkline>
              <xm:f>Compounds!M2301:CE2301</xm:f>
              <xm:sqref>L2301</xm:sqref>
            </x14:sparkline>
            <x14:sparkline>
              <xm:f>Compounds!M2302:CE2302</xm:f>
              <xm:sqref>L2302</xm:sqref>
            </x14:sparkline>
            <x14:sparkline>
              <xm:f>Compounds!M2303:CE2303</xm:f>
              <xm:sqref>L2303</xm:sqref>
            </x14:sparkline>
            <x14:sparkline>
              <xm:f>Compounds!M2304:CE2304</xm:f>
              <xm:sqref>L2304</xm:sqref>
            </x14:sparkline>
            <x14:sparkline>
              <xm:f>Compounds!M2305:CE2305</xm:f>
              <xm:sqref>L2305</xm:sqref>
            </x14:sparkline>
            <x14:sparkline>
              <xm:f>Compounds!M2306:CE2306</xm:f>
              <xm:sqref>L2306</xm:sqref>
            </x14:sparkline>
            <x14:sparkline>
              <xm:f>Compounds!M2307:CE2307</xm:f>
              <xm:sqref>L2307</xm:sqref>
            </x14:sparkline>
            <x14:sparkline>
              <xm:f>Compounds!M2308:CE2308</xm:f>
              <xm:sqref>L2308</xm:sqref>
            </x14:sparkline>
            <x14:sparkline>
              <xm:f>Compounds!M2309:CE2309</xm:f>
              <xm:sqref>L2309</xm:sqref>
            </x14:sparkline>
            <x14:sparkline>
              <xm:f>Compounds!M2310:CE2310</xm:f>
              <xm:sqref>L2310</xm:sqref>
            </x14:sparkline>
            <x14:sparkline>
              <xm:f>Compounds!M2311:CE2311</xm:f>
              <xm:sqref>L2311</xm:sqref>
            </x14:sparkline>
            <x14:sparkline>
              <xm:f>Compounds!M2312:CE2312</xm:f>
              <xm:sqref>L2312</xm:sqref>
            </x14:sparkline>
            <x14:sparkline>
              <xm:f>Compounds!M2313:CE2313</xm:f>
              <xm:sqref>L2313</xm:sqref>
            </x14:sparkline>
            <x14:sparkline>
              <xm:f>Compounds!M2314:CE2314</xm:f>
              <xm:sqref>L2314</xm:sqref>
            </x14:sparkline>
            <x14:sparkline>
              <xm:f>Compounds!M2315:CE2315</xm:f>
              <xm:sqref>L2315</xm:sqref>
            </x14:sparkline>
            <x14:sparkline>
              <xm:f>Compounds!M2316:CE2316</xm:f>
              <xm:sqref>L2316</xm:sqref>
            </x14:sparkline>
            <x14:sparkline>
              <xm:f>Compounds!M2317:CE2317</xm:f>
              <xm:sqref>L2317</xm:sqref>
            </x14:sparkline>
            <x14:sparkline>
              <xm:f>Compounds!M2318:CE2318</xm:f>
              <xm:sqref>L2318</xm:sqref>
            </x14:sparkline>
            <x14:sparkline>
              <xm:f>Compounds!M2319:CE2319</xm:f>
              <xm:sqref>L2319</xm:sqref>
            </x14:sparkline>
            <x14:sparkline>
              <xm:f>Compounds!M2320:CE2320</xm:f>
              <xm:sqref>L2320</xm:sqref>
            </x14:sparkline>
            <x14:sparkline>
              <xm:f>Compounds!M2321:CE2321</xm:f>
              <xm:sqref>L2321</xm:sqref>
            </x14:sparkline>
            <x14:sparkline>
              <xm:f>Compounds!M2322:CE2322</xm:f>
              <xm:sqref>L2322</xm:sqref>
            </x14:sparkline>
            <x14:sparkline>
              <xm:f>Compounds!M2323:CE2323</xm:f>
              <xm:sqref>L2323</xm:sqref>
            </x14:sparkline>
            <x14:sparkline>
              <xm:f>Compounds!M2324:CE2324</xm:f>
              <xm:sqref>L2324</xm:sqref>
            </x14:sparkline>
            <x14:sparkline>
              <xm:f>Compounds!M2325:CE2325</xm:f>
              <xm:sqref>L2325</xm:sqref>
            </x14:sparkline>
            <x14:sparkline>
              <xm:f>Compounds!M2326:CE2326</xm:f>
              <xm:sqref>L2326</xm:sqref>
            </x14:sparkline>
            <x14:sparkline>
              <xm:f>Compounds!M2327:CE2327</xm:f>
              <xm:sqref>L2327</xm:sqref>
            </x14:sparkline>
            <x14:sparkline>
              <xm:f>Compounds!M2328:CE2328</xm:f>
              <xm:sqref>L2328</xm:sqref>
            </x14:sparkline>
            <x14:sparkline>
              <xm:f>Compounds!M2329:CE2329</xm:f>
              <xm:sqref>L2329</xm:sqref>
            </x14:sparkline>
            <x14:sparkline>
              <xm:f>Compounds!M2330:CE2330</xm:f>
              <xm:sqref>L2330</xm:sqref>
            </x14:sparkline>
            <x14:sparkline>
              <xm:f>Compounds!M2331:CE2331</xm:f>
              <xm:sqref>L2331</xm:sqref>
            </x14:sparkline>
            <x14:sparkline>
              <xm:f>Compounds!M2332:CE2332</xm:f>
              <xm:sqref>L2332</xm:sqref>
            </x14:sparkline>
            <x14:sparkline>
              <xm:f>Compounds!M2333:CE2333</xm:f>
              <xm:sqref>L2333</xm:sqref>
            </x14:sparkline>
            <x14:sparkline>
              <xm:f>Compounds!M2334:CE2334</xm:f>
              <xm:sqref>L2334</xm:sqref>
            </x14:sparkline>
            <x14:sparkline>
              <xm:f>Compounds!M2335:CE2335</xm:f>
              <xm:sqref>L2335</xm:sqref>
            </x14:sparkline>
            <x14:sparkline>
              <xm:f>Compounds!M2336:CE2336</xm:f>
              <xm:sqref>L2336</xm:sqref>
            </x14:sparkline>
            <x14:sparkline>
              <xm:f>Compounds!M2337:CE2337</xm:f>
              <xm:sqref>L2337</xm:sqref>
            </x14:sparkline>
            <x14:sparkline>
              <xm:f>Compounds!M2338:CE2338</xm:f>
              <xm:sqref>L2338</xm:sqref>
            </x14:sparkline>
            <x14:sparkline>
              <xm:f>Compounds!M2339:CE2339</xm:f>
              <xm:sqref>L2339</xm:sqref>
            </x14:sparkline>
            <x14:sparkline>
              <xm:f>Compounds!M2340:CE2340</xm:f>
              <xm:sqref>L2340</xm:sqref>
            </x14:sparkline>
            <x14:sparkline>
              <xm:f>Compounds!M2341:CE2341</xm:f>
              <xm:sqref>L2341</xm:sqref>
            </x14:sparkline>
            <x14:sparkline>
              <xm:f>Compounds!M2342:CE2342</xm:f>
              <xm:sqref>L2342</xm:sqref>
            </x14:sparkline>
            <x14:sparkline>
              <xm:f>Compounds!M2343:CE2343</xm:f>
              <xm:sqref>L2343</xm:sqref>
            </x14:sparkline>
            <x14:sparkline>
              <xm:f>Compounds!M2344:CE2344</xm:f>
              <xm:sqref>L2344</xm:sqref>
            </x14:sparkline>
            <x14:sparkline>
              <xm:f>Compounds!M2345:CE2345</xm:f>
              <xm:sqref>L2345</xm:sqref>
            </x14:sparkline>
            <x14:sparkline>
              <xm:f>Compounds!M2346:CE2346</xm:f>
              <xm:sqref>L2346</xm:sqref>
            </x14:sparkline>
            <x14:sparkline>
              <xm:f>Compounds!M2347:CE2347</xm:f>
              <xm:sqref>L2347</xm:sqref>
            </x14:sparkline>
            <x14:sparkline>
              <xm:f>Compounds!M2348:CE2348</xm:f>
              <xm:sqref>L2348</xm:sqref>
            </x14:sparkline>
            <x14:sparkline>
              <xm:f>Compounds!M2349:CE2349</xm:f>
              <xm:sqref>L2349</xm:sqref>
            </x14:sparkline>
            <x14:sparkline>
              <xm:f>Compounds!M2350:CE2350</xm:f>
              <xm:sqref>L2350</xm:sqref>
            </x14:sparkline>
            <x14:sparkline>
              <xm:f>Compounds!M2351:CE2351</xm:f>
              <xm:sqref>L2351</xm:sqref>
            </x14:sparkline>
            <x14:sparkline>
              <xm:f>Compounds!M2352:CE2352</xm:f>
              <xm:sqref>L2352</xm:sqref>
            </x14:sparkline>
            <x14:sparkline>
              <xm:f>Compounds!M2353:CE2353</xm:f>
              <xm:sqref>L2353</xm:sqref>
            </x14:sparkline>
            <x14:sparkline>
              <xm:f>Compounds!M2354:CE2354</xm:f>
              <xm:sqref>L2354</xm:sqref>
            </x14:sparkline>
            <x14:sparkline>
              <xm:f>Compounds!M2355:CE2355</xm:f>
              <xm:sqref>L2355</xm:sqref>
            </x14:sparkline>
            <x14:sparkline>
              <xm:f>Compounds!M2356:CE2356</xm:f>
              <xm:sqref>L2356</xm:sqref>
            </x14:sparkline>
            <x14:sparkline>
              <xm:f>Compounds!M2357:CE2357</xm:f>
              <xm:sqref>L2357</xm:sqref>
            </x14:sparkline>
            <x14:sparkline>
              <xm:f>Compounds!M2358:CE2358</xm:f>
              <xm:sqref>L2358</xm:sqref>
            </x14:sparkline>
            <x14:sparkline>
              <xm:f>Compounds!M2359:CE2359</xm:f>
              <xm:sqref>L2359</xm:sqref>
            </x14:sparkline>
            <x14:sparkline>
              <xm:f>Compounds!M2360:CE2360</xm:f>
              <xm:sqref>L2360</xm:sqref>
            </x14:sparkline>
            <x14:sparkline>
              <xm:f>Compounds!M2361:CE2361</xm:f>
              <xm:sqref>L2361</xm:sqref>
            </x14:sparkline>
            <x14:sparkline>
              <xm:f>Compounds!M2362:CE2362</xm:f>
              <xm:sqref>L2362</xm:sqref>
            </x14:sparkline>
            <x14:sparkline>
              <xm:f>Compounds!M2363:CE2363</xm:f>
              <xm:sqref>L2363</xm:sqref>
            </x14:sparkline>
            <x14:sparkline>
              <xm:f>Compounds!M2364:CE2364</xm:f>
              <xm:sqref>L2364</xm:sqref>
            </x14:sparkline>
            <x14:sparkline>
              <xm:f>Compounds!M2365:CE2365</xm:f>
              <xm:sqref>L2365</xm:sqref>
            </x14:sparkline>
            <x14:sparkline>
              <xm:f>Compounds!M2366:CE2366</xm:f>
              <xm:sqref>L2366</xm:sqref>
            </x14:sparkline>
            <x14:sparkline>
              <xm:f>Compounds!M2367:CE2367</xm:f>
              <xm:sqref>L2367</xm:sqref>
            </x14:sparkline>
            <x14:sparkline>
              <xm:f>Compounds!M2368:CE2368</xm:f>
              <xm:sqref>L2368</xm:sqref>
            </x14:sparkline>
            <x14:sparkline>
              <xm:f>Compounds!M2369:CE2369</xm:f>
              <xm:sqref>L2369</xm:sqref>
            </x14:sparkline>
            <x14:sparkline>
              <xm:f>Compounds!M2370:CE2370</xm:f>
              <xm:sqref>L2370</xm:sqref>
            </x14:sparkline>
            <x14:sparkline>
              <xm:f>Compounds!M2371:CE2371</xm:f>
              <xm:sqref>L2371</xm:sqref>
            </x14:sparkline>
            <x14:sparkline>
              <xm:f>Compounds!M2372:CE2372</xm:f>
              <xm:sqref>L2372</xm:sqref>
            </x14:sparkline>
            <x14:sparkline>
              <xm:f>Compounds!M2373:CE2373</xm:f>
              <xm:sqref>L2373</xm:sqref>
            </x14:sparkline>
            <x14:sparkline>
              <xm:f>Compounds!M2374:CE2374</xm:f>
              <xm:sqref>L2374</xm:sqref>
            </x14:sparkline>
            <x14:sparkline>
              <xm:f>Compounds!M2375:CE2375</xm:f>
              <xm:sqref>L2375</xm:sqref>
            </x14:sparkline>
            <x14:sparkline>
              <xm:f>Compounds!M2376:CE2376</xm:f>
              <xm:sqref>L2376</xm:sqref>
            </x14:sparkline>
            <x14:sparkline>
              <xm:f>Compounds!M2377:CE2377</xm:f>
              <xm:sqref>L2377</xm:sqref>
            </x14:sparkline>
            <x14:sparkline>
              <xm:f>Compounds!M2378:CE2378</xm:f>
              <xm:sqref>L2378</xm:sqref>
            </x14:sparkline>
            <x14:sparkline>
              <xm:f>Compounds!M2379:CE2379</xm:f>
              <xm:sqref>L2379</xm:sqref>
            </x14:sparkline>
            <x14:sparkline>
              <xm:f>Compounds!M2380:CE2380</xm:f>
              <xm:sqref>L2380</xm:sqref>
            </x14:sparkline>
            <x14:sparkline>
              <xm:f>Compounds!M2381:CE2381</xm:f>
              <xm:sqref>L2381</xm:sqref>
            </x14:sparkline>
            <x14:sparkline>
              <xm:f>Compounds!M2382:CE2382</xm:f>
              <xm:sqref>L2382</xm:sqref>
            </x14:sparkline>
            <x14:sparkline>
              <xm:f>Compounds!M2383:CE2383</xm:f>
              <xm:sqref>L2383</xm:sqref>
            </x14:sparkline>
            <x14:sparkline>
              <xm:f>Compounds!M2384:CE2384</xm:f>
              <xm:sqref>L2384</xm:sqref>
            </x14:sparkline>
            <x14:sparkline>
              <xm:f>Compounds!M2385:CE2385</xm:f>
              <xm:sqref>L2385</xm:sqref>
            </x14:sparkline>
            <x14:sparkline>
              <xm:f>Compounds!M2386:CE2386</xm:f>
              <xm:sqref>L2386</xm:sqref>
            </x14:sparkline>
            <x14:sparkline>
              <xm:f>Compounds!M2387:CE2387</xm:f>
              <xm:sqref>L2387</xm:sqref>
            </x14:sparkline>
            <x14:sparkline>
              <xm:f>Compounds!M2388:CE2388</xm:f>
              <xm:sqref>L2388</xm:sqref>
            </x14:sparkline>
            <x14:sparkline>
              <xm:f>Compounds!M2389:CE2389</xm:f>
              <xm:sqref>L2389</xm:sqref>
            </x14:sparkline>
            <x14:sparkline>
              <xm:f>Compounds!M2390:CE2390</xm:f>
              <xm:sqref>L2390</xm:sqref>
            </x14:sparkline>
            <x14:sparkline>
              <xm:f>Compounds!M2391:CE2391</xm:f>
              <xm:sqref>L2391</xm:sqref>
            </x14:sparkline>
            <x14:sparkline>
              <xm:f>Compounds!M2392:CE2392</xm:f>
              <xm:sqref>L2392</xm:sqref>
            </x14:sparkline>
            <x14:sparkline>
              <xm:f>Compounds!M2393:CE2393</xm:f>
              <xm:sqref>L2393</xm:sqref>
            </x14:sparkline>
            <x14:sparkline>
              <xm:f>Compounds!M2394:CE2394</xm:f>
              <xm:sqref>L2394</xm:sqref>
            </x14:sparkline>
            <x14:sparkline>
              <xm:f>Compounds!M2395:CE2395</xm:f>
              <xm:sqref>L2395</xm:sqref>
            </x14:sparkline>
            <x14:sparkline>
              <xm:f>Compounds!M2396:CE2396</xm:f>
              <xm:sqref>L2396</xm:sqref>
            </x14:sparkline>
            <x14:sparkline>
              <xm:f>Compounds!M2397:CE2397</xm:f>
              <xm:sqref>L2397</xm:sqref>
            </x14:sparkline>
            <x14:sparkline>
              <xm:f>Compounds!M2398:CE2398</xm:f>
              <xm:sqref>L2398</xm:sqref>
            </x14:sparkline>
            <x14:sparkline>
              <xm:f>Compounds!M2399:CE2399</xm:f>
              <xm:sqref>L2399</xm:sqref>
            </x14:sparkline>
            <x14:sparkline>
              <xm:f>Compounds!M2400:CE2400</xm:f>
              <xm:sqref>L2400</xm:sqref>
            </x14:sparkline>
            <x14:sparkline>
              <xm:f>Compounds!M2401:CE2401</xm:f>
              <xm:sqref>L2401</xm:sqref>
            </x14:sparkline>
            <x14:sparkline>
              <xm:f>Compounds!M2402:CE2402</xm:f>
              <xm:sqref>L2402</xm:sqref>
            </x14:sparkline>
            <x14:sparkline>
              <xm:f>Compounds!M2403:CE2403</xm:f>
              <xm:sqref>L2403</xm:sqref>
            </x14:sparkline>
            <x14:sparkline>
              <xm:f>Compounds!M2404:CE2404</xm:f>
              <xm:sqref>L2404</xm:sqref>
            </x14:sparkline>
            <x14:sparkline>
              <xm:f>Compounds!M2405:CE2405</xm:f>
              <xm:sqref>L2405</xm:sqref>
            </x14:sparkline>
            <x14:sparkline>
              <xm:f>Compounds!M2406:CE2406</xm:f>
              <xm:sqref>L2406</xm:sqref>
            </x14:sparkline>
            <x14:sparkline>
              <xm:f>Compounds!M2407:CE2407</xm:f>
              <xm:sqref>L2407</xm:sqref>
            </x14:sparkline>
            <x14:sparkline>
              <xm:f>Compounds!M2408:CE2408</xm:f>
              <xm:sqref>L2408</xm:sqref>
            </x14:sparkline>
            <x14:sparkline>
              <xm:f>Compounds!M2409:CE2409</xm:f>
              <xm:sqref>L2409</xm:sqref>
            </x14:sparkline>
            <x14:sparkline>
              <xm:f>Compounds!M2410:CE2410</xm:f>
              <xm:sqref>L2410</xm:sqref>
            </x14:sparkline>
            <x14:sparkline>
              <xm:f>Compounds!M2411:CE2411</xm:f>
              <xm:sqref>L2411</xm:sqref>
            </x14:sparkline>
            <x14:sparkline>
              <xm:f>Compounds!M2412:CE2412</xm:f>
              <xm:sqref>L2412</xm:sqref>
            </x14:sparkline>
            <x14:sparkline>
              <xm:f>Compounds!M2413:CE2413</xm:f>
              <xm:sqref>L2413</xm:sqref>
            </x14:sparkline>
            <x14:sparkline>
              <xm:f>Compounds!M2414:CE2414</xm:f>
              <xm:sqref>L2414</xm:sqref>
            </x14:sparkline>
            <x14:sparkline>
              <xm:f>Compounds!M2415:CE2415</xm:f>
              <xm:sqref>L2415</xm:sqref>
            </x14:sparkline>
            <x14:sparkline>
              <xm:f>Compounds!M2416:CE2416</xm:f>
              <xm:sqref>L2416</xm:sqref>
            </x14:sparkline>
            <x14:sparkline>
              <xm:f>Compounds!M2417:CE2417</xm:f>
              <xm:sqref>L2417</xm:sqref>
            </x14:sparkline>
            <x14:sparkline>
              <xm:f>Compounds!M2418:CE2418</xm:f>
              <xm:sqref>L2418</xm:sqref>
            </x14:sparkline>
            <x14:sparkline>
              <xm:f>Compounds!M2419:CE2419</xm:f>
              <xm:sqref>L2419</xm:sqref>
            </x14:sparkline>
            <x14:sparkline>
              <xm:f>Compounds!M2420:CE2420</xm:f>
              <xm:sqref>L2420</xm:sqref>
            </x14:sparkline>
            <x14:sparkline>
              <xm:f>Compounds!M2421:CE2421</xm:f>
              <xm:sqref>L2421</xm:sqref>
            </x14:sparkline>
            <x14:sparkline>
              <xm:f>Compounds!M2422:CE2422</xm:f>
              <xm:sqref>L2422</xm:sqref>
            </x14:sparkline>
            <x14:sparkline>
              <xm:f>Compounds!M2423:CE2423</xm:f>
              <xm:sqref>L2423</xm:sqref>
            </x14:sparkline>
            <x14:sparkline>
              <xm:f>Compounds!M2424:CE2424</xm:f>
              <xm:sqref>L2424</xm:sqref>
            </x14:sparkline>
            <x14:sparkline>
              <xm:f>Compounds!M2425:CE2425</xm:f>
              <xm:sqref>L2425</xm:sqref>
            </x14:sparkline>
            <x14:sparkline>
              <xm:f>Compounds!M2426:CE2426</xm:f>
              <xm:sqref>L2426</xm:sqref>
            </x14:sparkline>
            <x14:sparkline>
              <xm:f>Compounds!M2427:CE2427</xm:f>
              <xm:sqref>L2427</xm:sqref>
            </x14:sparkline>
            <x14:sparkline>
              <xm:f>Compounds!M2428:CE2428</xm:f>
              <xm:sqref>L2428</xm:sqref>
            </x14:sparkline>
            <x14:sparkline>
              <xm:f>Compounds!M2429:CE2429</xm:f>
              <xm:sqref>L2429</xm:sqref>
            </x14:sparkline>
            <x14:sparkline>
              <xm:f>Compounds!M2430:CE2430</xm:f>
              <xm:sqref>L2430</xm:sqref>
            </x14:sparkline>
            <x14:sparkline>
              <xm:f>Compounds!M2431:CE2431</xm:f>
              <xm:sqref>L2431</xm:sqref>
            </x14:sparkline>
            <x14:sparkline>
              <xm:f>Compounds!M2432:CE2432</xm:f>
              <xm:sqref>L2432</xm:sqref>
            </x14:sparkline>
            <x14:sparkline>
              <xm:f>Compounds!M2433:CE2433</xm:f>
              <xm:sqref>L2433</xm:sqref>
            </x14:sparkline>
            <x14:sparkline>
              <xm:f>Compounds!M2434:CE2434</xm:f>
              <xm:sqref>L2434</xm:sqref>
            </x14:sparkline>
            <x14:sparkline>
              <xm:f>Compounds!M2435:CE2435</xm:f>
              <xm:sqref>L2435</xm:sqref>
            </x14:sparkline>
            <x14:sparkline>
              <xm:f>Compounds!M2436:CE2436</xm:f>
              <xm:sqref>L2436</xm:sqref>
            </x14:sparkline>
            <x14:sparkline>
              <xm:f>Compounds!M2437:CE2437</xm:f>
              <xm:sqref>L2437</xm:sqref>
            </x14:sparkline>
            <x14:sparkline>
              <xm:f>Compounds!M2438:CE2438</xm:f>
              <xm:sqref>L2438</xm:sqref>
            </x14:sparkline>
            <x14:sparkline>
              <xm:f>Compounds!M2439:CE2439</xm:f>
              <xm:sqref>L2439</xm:sqref>
            </x14:sparkline>
            <x14:sparkline>
              <xm:f>Compounds!M2440:CE2440</xm:f>
              <xm:sqref>L2440</xm:sqref>
            </x14:sparkline>
            <x14:sparkline>
              <xm:f>Compounds!M2441:CE2441</xm:f>
              <xm:sqref>L2441</xm:sqref>
            </x14:sparkline>
            <x14:sparkline>
              <xm:f>Compounds!M2442:CE2442</xm:f>
              <xm:sqref>L2442</xm:sqref>
            </x14:sparkline>
            <x14:sparkline>
              <xm:f>Compounds!M2443:CE2443</xm:f>
              <xm:sqref>L2443</xm:sqref>
            </x14:sparkline>
            <x14:sparkline>
              <xm:f>Compounds!M2444:CE2444</xm:f>
              <xm:sqref>L2444</xm:sqref>
            </x14:sparkline>
            <x14:sparkline>
              <xm:f>Compounds!M2445:CE2445</xm:f>
              <xm:sqref>L2445</xm:sqref>
            </x14:sparkline>
            <x14:sparkline>
              <xm:f>Compounds!M2446:CE2446</xm:f>
              <xm:sqref>L2446</xm:sqref>
            </x14:sparkline>
            <x14:sparkline>
              <xm:f>Compounds!M2447:CE2447</xm:f>
              <xm:sqref>L2447</xm:sqref>
            </x14:sparkline>
            <x14:sparkline>
              <xm:f>Compounds!M2448:CE2448</xm:f>
              <xm:sqref>L2448</xm:sqref>
            </x14:sparkline>
            <x14:sparkline>
              <xm:f>Compounds!M2449:CE2449</xm:f>
              <xm:sqref>L2449</xm:sqref>
            </x14:sparkline>
            <x14:sparkline>
              <xm:f>Compounds!M2450:CE2450</xm:f>
              <xm:sqref>L2450</xm:sqref>
            </x14:sparkline>
            <x14:sparkline>
              <xm:f>Compounds!M2451:CE2451</xm:f>
              <xm:sqref>L2451</xm:sqref>
            </x14:sparkline>
            <x14:sparkline>
              <xm:f>Compounds!M2452:CE2452</xm:f>
              <xm:sqref>L2452</xm:sqref>
            </x14:sparkline>
            <x14:sparkline>
              <xm:f>Compounds!M2453:CE2453</xm:f>
              <xm:sqref>L2453</xm:sqref>
            </x14:sparkline>
            <x14:sparkline>
              <xm:f>Compounds!M2454:CE2454</xm:f>
              <xm:sqref>L2454</xm:sqref>
            </x14:sparkline>
            <x14:sparkline>
              <xm:f>Compounds!M2455:CE2455</xm:f>
              <xm:sqref>L2455</xm:sqref>
            </x14:sparkline>
            <x14:sparkline>
              <xm:f>Compounds!M2456:CE2456</xm:f>
              <xm:sqref>L2456</xm:sqref>
            </x14:sparkline>
            <x14:sparkline>
              <xm:f>Compounds!M2457:CE2457</xm:f>
              <xm:sqref>L2457</xm:sqref>
            </x14:sparkline>
            <x14:sparkline>
              <xm:f>Compounds!M2458:CE2458</xm:f>
              <xm:sqref>L2458</xm:sqref>
            </x14:sparkline>
            <x14:sparkline>
              <xm:f>Compounds!M2459:CE2459</xm:f>
              <xm:sqref>L2459</xm:sqref>
            </x14:sparkline>
            <x14:sparkline>
              <xm:f>Compounds!M2460:CE2460</xm:f>
              <xm:sqref>L2460</xm:sqref>
            </x14:sparkline>
            <x14:sparkline>
              <xm:f>Compounds!M2461:CE2461</xm:f>
              <xm:sqref>L2461</xm:sqref>
            </x14:sparkline>
            <x14:sparkline>
              <xm:f>Compounds!M2462:CE2462</xm:f>
              <xm:sqref>L2462</xm:sqref>
            </x14:sparkline>
            <x14:sparkline>
              <xm:f>Compounds!M2463:CE2463</xm:f>
              <xm:sqref>L2463</xm:sqref>
            </x14:sparkline>
            <x14:sparkline>
              <xm:f>Compounds!M2464:CE2464</xm:f>
              <xm:sqref>L2464</xm:sqref>
            </x14:sparkline>
            <x14:sparkline>
              <xm:f>Compounds!M2465:CE2465</xm:f>
              <xm:sqref>L2465</xm:sqref>
            </x14:sparkline>
            <x14:sparkline>
              <xm:f>Compounds!M2466:CE2466</xm:f>
              <xm:sqref>L2466</xm:sqref>
            </x14:sparkline>
            <x14:sparkline>
              <xm:f>Compounds!M2467:CE2467</xm:f>
              <xm:sqref>L2467</xm:sqref>
            </x14:sparkline>
            <x14:sparkline>
              <xm:f>Compounds!M2468:CE2468</xm:f>
              <xm:sqref>L2468</xm:sqref>
            </x14:sparkline>
            <x14:sparkline>
              <xm:f>Compounds!M2469:CE2469</xm:f>
              <xm:sqref>L2469</xm:sqref>
            </x14:sparkline>
            <x14:sparkline>
              <xm:f>Compounds!M2470:CE2470</xm:f>
              <xm:sqref>L2470</xm:sqref>
            </x14:sparkline>
            <x14:sparkline>
              <xm:f>Compounds!M2471:CE2471</xm:f>
              <xm:sqref>L2471</xm:sqref>
            </x14:sparkline>
            <x14:sparkline>
              <xm:f>Compounds!M2472:CE2472</xm:f>
              <xm:sqref>L2472</xm:sqref>
            </x14:sparkline>
            <x14:sparkline>
              <xm:f>Compounds!M2473:CE2473</xm:f>
              <xm:sqref>L2473</xm:sqref>
            </x14:sparkline>
            <x14:sparkline>
              <xm:f>Compounds!M2474:CE2474</xm:f>
              <xm:sqref>L2474</xm:sqref>
            </x14:sparkline>
            <x14:sparkline>
              <xm:f>Compounds!M2475:CE2475</xm:f>
              <xm:sqref>L2475</xm:sqref>
            </x14:sparkline>
            <x14:sparkline>
              <xm:f>Compounds!M2476:CE2476</xm:f>
              <xm:sqref>L2476</xm:sqref>
            </x14:sparkline>
            <x14:sparkline>
              <xm:f>Compounds!M2477:CE2477</xm:f>
              <xm:sqref>L2477</xm:sqref>
            </x14:sparkline>
            <x14:sparkline>
              <xm:f>Compounds!M2478:CE2478</xm:f>
              <xm:sqref>L2478</xm:sqref>
            </x14:sparkline>
            <x14:sparkline>
              <xm:f>Compounds!M2479:CE2479</xm:f>
              <xm:sqref>L2479</xm:sqref>
            </x14:sparkline>
            <x14:sparkline>
              <xm:f>Compounds!M2480:CE2480</xm:f>
              <xm:sqref>L2480</xm:sqref>
            </x14:sparkline>
            <x14:sparkline>
              <xm:f>Compounds!M2481:CE2481</xm:f>
              <xm:sqref>L2481</xm:sqref>
            </x14:sparkline>
            <x14:sparkline>
              <xm:f>Compounds!M2482:CE2482</xm:f>
              <xm:sqref>L2482</xm:sqref>
            </x14:sparkline>
            <x14:sparkline>
              <xm:f>Compounds!M2483:CE2483</xm:f>
              <xm:sqref>L2483</xm:sqref>
            </x14:sparkline>
            <x14:sparkline>
              <xm:f>Compounds!M2484:CE2484</xm:f>
              <xm:sqref>L2484</xm:sqref>
            </x14:sparkline>
            <x14:sparkline>
              <xm:f>Compounds!M2485:CE2485</xm:f>
              <xm:sqref>L2485</xm:sqref>
            </x14:sparkline>
            <x14:sparkline>
              <xm:f>Compounds!M2486:CE2486</xm:f>
              <xm:sqref>L2486</xm:sqref>
            </x14:sparkline>
            <x14:sparkline>
              <xm:f>Compounds!M2487:CE2487</xm:f>
              <xm:sqref>L2487</xm:sqref>
            </x14:sparkline>
            <x14:sparkline>
              <xm:f>Compounds!M2488:CE2488</xm:f>
              <xm:sqref>L2488</xm:sqref>
            </x14:sparkline>
            <x14:sparkline>
              <xm:f>Compounds!M2489:CE2489</xm:f>
              <xm:sqref>L2489</xm:sqref>
            </x14:sparkline>
            <x14:sparkline>
              <xm:f>Compounds!M2490:CE2490</xm:f>
              <xm:sqref>L2490</xm:sqref>
            </x14:sparkline>
            <x14:sparkline>
              <xm:f>Compounds!M2491:CE2491</xm:f>
              <xm:sqref>L2491</xm:sqref>
            </x14:sparkline>
            <x14:sparkline>
              <xm:f>Compounds!M2492:CE2492</xm:f>
              <xm:sqref>L2492</xm:sqref>
            </x14:sparkline>
            <x14:sparkline>
              <xm:f>Compounds!M2493:CE2493</xm:f>
              <xm:sqref>L2493</xm:sqref>
            </x14:sparkline>
            <x14:sparkline>
              <xm:f>Compounds!M2494:CE2494</xm:f>
              <xm:sqref>L2494</xm:sqref>
            </x14:sparkline>
            <x14:sparkline>
              <xm:f>Compounds!M2495:CE2495</xm:f>
              <xm:sqref>L2495</xm:sqref>
            </x14:sparkline>
            <x14:sparkline>
              <xm:f>Compounds!M2496:CE2496</xm:f>
              <xm:sqref>L2496</xm:sqref>
            </x14:sparkline>
            <x14:sparkline>
              <xm:f>Compounds!M2497:CE2497</xm:f>
              <xm:sqref>L2497</xm:sqref>
            </x14:sparkline>
            <x14:sparkline>
              <xm:f>Compounds!M2498:CE2498</xm:f>
              <xm:sqref>L2498</xm:sqref>
            </x14:sparkline>
            <x14:sparkline>
              <xm:f>Compounds!M2499:CE2499</xm:f>
              <xm:sqref>L2499</xm:sqref>
            </x14:sparkline>
            <x14:sparkline>
              <xm:f>Compounds!M2500:CE2500</xm:f>
              <xm:sqref>L2500</xm:sqref>
            </x14:sparkline>
            <x14:sparkline>
              <xm:f>Compounds!M2501:CE2501</xm:f>
              <xm:sqref>L2501</xm:sqref>
            </x14:sparkline>
            <x14:sparkline>
              <xm:f>Compounds!M2502:CE2502</xm:f>
              <xm:sqref>L2502</xm:sqref>
            </x14:sparkline>
            <x14:sparkline>
              <xm:f>Compounds!M2503:CE2503</xm:f>
              <xm:sqref>L2503</xm:sqref>
            </x14:sparkline>
            <x14:sparkline>
              <xm:f>Compounds!M2504:CE2504</xm:f>
              <xm:sqref>L2504</xm:sqref>
            </x14:sparkline>
            <x14:sparkline>
              <xm:f>Compounds!M2505:CE2505</xm:f>
              <xm:sqref>L2505</xm:sqref>
            </x14:sparkline>
            <x14:sparkline>
              <xm:f>Compounds!M2506:CE2506</xm:f>
              <xm:sqref>L2506</xm:sqref>
            </x14:sparkline>
            <x14:sparkline>
              <xm:f>Compounds!M2507:CE2507</xm:f>
              <xm:sqref>L2507</xm:sqref>
            </x14:sparkline>
            <x14:sparkline>
              <xm:f>Compounds!M2508:CE2508</xm:f>
              <xm:sqref>L2508</xm:sqref>
            </x14:sparkline>
            <x14:sparkline>
              <xm:f>Compounds!M2509:CE2509</xm:f>
              <xm:sqref>L2509</xm:sqref>
            </x14:sparkline>
            <x14:sparkline>
              <xm:f>Compounds!M2510:CE2510</xm:f>
              <xm:sqref>L2510</xm:sqref>
            </x14:sparkline>
            <x14:sparkline>
              <xm:f>Compounds!M2511:CE2511</xm:f>
              <xm:sqref>L2511</xm:sqref>
            </x14:sparkline>
            <x14:sparkline>
              <xm:f>Compounds!M2512:CE2512</xm:f>
              <xm:sqref>L2512</xm:sqref>
            </x14:sparkline>
            <x14:sparkline>
              <xm:f>Compounds!M2513:CE2513</xm:f>
              <xm:sqref>L2513</xm:sqref>
            </x14:sparkline>
            <x14:sparkline>
              <xm:f>Compounds!M2514:CE2514</xm:f>
              <xm:sqref>L2514</xm:sqref>
            </x14:sparkline>
            <x14:sparkline>
              <xm:f>Compounds!M2515:CE2515</xm:f>
              <xm:sqref>L2515</xm:sqref>
            </x14:sparkline>
            <x14:sparkline>
              <xm:f>Compounds!M2516:CE2516</xm:f>
              <xm:sqref>L2516</xm:sqref>
            </x14:sparkline>
            <x14:sparkline>
              <xm:f>Compounds!M2517:CE2517</xm:f>
              <xm:sqref>L2517</xm:sqref>
            </x14:sparkline>
            <x14:sparkline>
              <xm:f>Compounds!M2518:CE2518</xm:f>
              <xm:sqref>L2518</xm:sqref>
            </x14:sparkline>
            <x14:sparkline>
              <xm:f>Compounds!M2519:CE2519</xm:f>
              <xm:sqref>L2519</xm:sqref>
            </x14:sparkline>
            <x14:sparkline>
              <xm:f>Compounds!M2520:CE2520</xm:f>
              <xm:sqref>L2520</xm:sqref>
            </x14:sparkline>
            <x14:sparkline>
              <xm:f>Compounds!M2521:CE2521</xm:f>
              <xm:sqref>L2521</xm:sqref>
            </x14:sparkline>
            <x14:sparkline>
              <xm:f>Compounds!M2522:CE2522</xm:f>
              <xm:sqref>L2522</xm:sqref>
            </x14:sparkline>
            <x14:sparkline>
              <xm:f>Compounds!M2523:CE2523</xm:f>
              <xm:sqref>L2523</xm:sqref>
            </x14:sparkline>
            <x14:sparkline>
              <xm:f>Compounds!M2524:CE2524</xm:f>
              <xm:sqref>L2524</xm:sqref>
            </x14:sparkline>
            <x14:sparkline>
              <xm:f>Compounds!M2525:CE2525</xm:f>
              <xm:sqref>L2525</xm:sqref>
            </x14:sparkline>
            <x14:sparkline>
              <xm:f>Compounds!M2526:CE2526</xm:f>
              <xm:sqref>L2526</xm:sqref>
            </x14:sparkline>
            <x14:sparkline>
              <xm:f>Compounds!M2527:CE2527</xm:f>
              <xm:sqref>L2527</xm:sqref>
            </x14:sparkline>
            <x14:sparkline>
              <xm:f>Compounds!M2528:CE2528</xm:f>
              <xm:sqref>L2528</xm:sqref>
            </x14:sparkline>
            <x14:sparkline>
              <xm:f>Compounds!M2529:CE2529</xm:f>
              <xm:sqref>L2529</xm:sqref>
            </x14:sparkline>
            <x14:sparkline>
              <xm:f>Compounds!M2530:CE2530</xm:f>
              <xm:sqref>L2530</xm:sqref>
            </x14:sparkline>
            <x14:sparkline>
              <xm:f>Compounds!M2531:CE2531</xm:f>
              <xm:sqref>L2531</xm:sqref>
            </x14:sparkline>
            <x14:sparkline>
              <xm:f>Compounds!M2532:CE2532</xm:f>
              <xm:sqref>L2532</xm:sqref>
            </x14:sparkline>
            <x14:sparkline>
              <xm:f>Compounds!M2533:CE2533</xm:f>
              <xm:sqref>L2533</xm:sqref>
            </x14:sparkline>
            <x14:sparkline>
              <xm:f>Compounds!M2534:CE2534</xm:f>
              <xm:sqref>L2534</xm:sqref>
            </x14:sparkline>
            <x14:sparkline>
              <xm:f>Compounds!M2535:CE2535</xm:f>
              <xm:sqref>L2535</xm:sqref>
            </x14:sparkline>
            <x14:sparkline>
              <xm:f>Compounds!M2536:CE2536</xm:f>
              <xm:sqref>L2536</xm:sqref>
            </x14:sparkline>
            <x14:sparkline>
              <xm:f>Compounds!M2537:CE2537</xm:f>
              <xm:sqref>L2537</xm:sqref>
            </x14:sparkline>
            <x14:sparkline>
              <xm:f>Compounds!M2538:CE2538</xm:f>
              <xm:sqref>L2538</xm:sqref>
            </x14:sparkline>
            <x14:sparkline>
              <xm:f>Compounds!M2539:CE2539</xm:f>
              <xm:sqref>L2539</xm:sqref>
            </x14:sparkline>
            <x14:sparkline>
              <xm:f>Compounds!M2540:CE2540</xm:f>
              <xm:sqref>L2540</xm:sqref>
            </x14:sparkline>
            <x14:sparkline>
              <xm:f>Compounds!M2541:CE2541</xm:f>
              <xm:sqref>L2541</xm:sqref>
            </x14:sparkline>
            <x14:sparkline>
              <xm:f>Compounds!M2542:CE2542</xm:f>
              <xm:sqref>L2542</xm:sqref>
            </x14:sparkline>
            <x14:sparkline>
              <xm:f>Compounds!M2543:CE2543</xm:f>
              <xm:sqref>L2543</xm:sqref>
            </x14:sparkline>
            <x14:sparkline>
              <xm:f>Compounds!M2544:CE2544</xm:f>
              <xm:sqref>L2544</xm:sqref>
            </x14:sparkline>
            <x14:sparkline>
              <xm:f>Compounds!M2545:CE2545</xm:f>
              <xm:sqref>L2545</xm:sqref>
            </x14:sparkline>
            <x14:sparkline>
              <xm:f>Compounds!M2546:CE2546</xm:f>
              <xm:sqref>L2546</xm:sqref>
            </x14:sparkline>
            <x14:sparkline>
              <xm:f>Compounds!M2547:CE2547</xm:f>
              <xm:sqref>L2547</xm:sqref>
            </x14:sparkline>
            <x14:sparkline>
              <xm:f>Compounds!M2548:CE2548</xm:f>
              <xm:sqref>L2548</xm:sqref>
            </x14:sparkline>
            <x14:sparkline>
              <xm:f>Compounds!M2549:CE2549</xm:f>
              <xm:sqref>L2549</xm:sqref>
            </x14:sparkline>
            <x14:sparkline>
              <xm:f>Compounds!M2550:CE2550</xm:f>
              <xm:sqref>L2550</xm:sqref>
            </x14:sparkline>
            <x14:sparkline>
              <xm:f>Compounds!M2551:CE2551</xm:f>
              <xm:sqref>L2551</xm:sqref>
            </x14:sparkline>
            <x14:sparkline>
              <xm:f>Compounds!M2552:CE2552</xm:f>
              <xm:sqref>L2552</xm:sqref>
            </x14:sparkline>
            <x14:sparkline>
              <xm:f>Compounds!M2553:CE2553</xm:f>
              <xm:sqref>L2553</xm:sqref>
            </x14:sparkline>
            <x14:sparkline>
              <xm:f>Compounds!M2554:CE2554</xm:f>
              <xm:sqref>L2554</xm:sqref>
            </x14:sparkline>
            <x14:sparkline>
              <xm:f>Compounds!M2555:CE2555</xm:f>
              <xm:sqref>L2555</xm:sqref>
            </x14:sparkline>
            <x14:sparkline>
              <xm:f>Compounds!M2556:CE2556</xm:f>
              <xm:sqref>L2556</xm:sqref>
            </x14:sparkline>
            <x14:sparkline>
              <xm:f>Compounds!M2557:CE2557</xm:f>
              <xm:sqref>L2557</xm:sqref>
            </x14:sparkline>
            <x14:sparkline>
              <xm:f>Compounds!M2558:CE2558</xm:f>
              <xm:sqref>L2558</xm:sqref>
            </x14:sparkline>
            <x14:sparkline>
              <xm:f>Compounds!M2559:CE2559</xm:f>
              <xm:sqref>L2559</xm:sqref>
            </x14:sparkline>
            <x14:sparkline>
              <xm:f>Compounds!M2560:CE2560</xm:f>
              <xm:sqref>L2560</xm:sqref>
            </x14:sparkline>
            <x14:sparkline>
              <xm:f>Compounds!M2561:CE2561</xm:f>
              <xm:sqref>L2561</xm:sqref>
            </x14:sparkline>
            <x14:sparkline>
              <xm:f>Compounds!M2562:CE2562</xm:f>
              <xm:sqref>L2562</xm:sqref>
            </x14:sparkline>
            <x14:sparkline>
              <xm:f>Compounds!M2563:CE2563</xm:f>
              <xm:sqref>L2563</xm:sqref>
            </x14:sparkline>
            <x14:sparkline>
              <xm:f>Compounds!M2564:CE2564</xm:f>
              <xm:sqref>L2564</xm:sqref>
            </x14:sparkline>
            <x14:sparkline>
              <xm:f>Compounds!M2565:CE2565</xm:f>
              <xm:sqref>L2565</xm:sqref>
            </x14:sparkline>
            <x14:sparkline>
              <xm:f>Compounds!M2566:CE2566</xm:f>
              <xm:sqref>L2566</xm:sqref>
            </x14:sparkline>
            <x14:sparkline>
              <xm:f>Compounds!M2567:CE2567</xm:f>
              <xm:sqref>L2567</xm:sqref>
            </x14:sparkline>
            <x14:sparkline>
              <xm:f>Compounds!M2568:CE2568</xm:f>
              <xm:sqref>L2568</xm:sqref>
            </x14:sparkline>
            <x14:sparkline>
              <xm:f>Compounds!M2569:CE2569</xm:f>
              <xm:sqref>L2569</xm:sqref>
            </x14:sparkline>
            <x14:sparkline>
              <xm:f>Compounds!M2570:CE2570</xm:f>
              <xm:sqref>L2570</xm:sqref>
            </x14:sparkline>
            <x14:sparkline>
              <xm:f>Compounds!M2571:CE2571</xm:f>
              <xm:sqref>L2571</xm:sqref>
            </x14:sparkline>
            <x14:sparkline>
              <xm:f>Compounds!M2572:CE2572</xm:f>
              <xm:sqref>L2572</xm:sqref>
            </x14:sparkline>
            <x14:sparkline>
              <xm:f>Compounds!M2573:CE2573</xm:f>
              <xm:sqref>L2573</xm:sqref>
            </x14:sparkline>
            <x14:sparkline>
              <xm:f>Compounds!M2574:CE2574</xm:f>
              <xm:sqref>L2574</xm:sqref>
            </x14:sparkline>
            <x14:sparkline>
              <xm:f>Compounds!M2575:CE2575</xm:f>
              <xm:sqref>L2575</xm:sqref>
            </x14:sparkline>
            <x14:sparkline>
              <xm:f>Compounds!M2576:CE2576</xm:f>
              <xm:sqref>L2576</xm:sqref>
            </x14:sparkline>
            <x14:sparkline>
              <xm:f>Compounds!M2577:CE2577</xm:f>
              <xm:sqref>L2577</xm:sqref>
            </x14:sparkline>
            <x14:sparkline>
              <xm:f>Compounds!M2578:CE2578</xm:f>
              <xm:sqref>L2578</xm:sqref>
            </x14:sparkline>
            <x14:sparkline>
              <xm:f>Compounds!M2579:CE2579</xm:f>
              <xm:sqref>L2579</xm:sqref>
            </x14:sparkline>
            <x14:sparkline>
              <xm:f>Compounds!M2580:CE2580</xm:f>
              <xm:sqref>L2580</xm:sqref>
            </x14:sparkline>
            <x14:sparkline>
              <xm:f>Compounds!M2581:CE2581</xm:f>
              <xm:sqref>L2581</xm:sqref>
            </x14:sparkline>
            <x14:sparkline>
              <xm:f>Compounds!M2582:CE2582</xm:f>
              <xm:sqref>L2582</xm:sqref>
            </x14:sparkline>
            <x14:sparkline>
              <xm:f>Compounds!M2583:CE2583</xm:f>
              <xm:sqref>L2583</xm:sqref>
            </x14:sparkline>
            <x14:sparkline>
              <xm:f>Compounds!M2584:CE2584</xm:f>
              <xm:sqref>L2584</xm:sqref>
            </x14:sparkline>
            <x14:sparkline>
              <xm:f>Compounds!M2585:CE2585</xm:f>
              <xm:sqref>L2585</xm:sqref>
            </x14:sparkline>
            <x14:sparkline>
              <xm:f>Compounds!M2586:CE2586</xm:f>
              <xm:sqref>L2586</xm:sqref>
            </x14:sparkline>
            <x14:sparkline>
              <xm:f>Compounds!M2587:CE2587</xm:f>
              <xm:sqref>L2587</xm:sqref>
            </x14:sparkline>
            <x14:sparkline>
              <xm:f>Compounds!M2588:CE2588</xm:f>
              <xm:sqref>L2588</xm:sqref>
            </x14:sparkline>
            <x14:sparkline>
              <xm:f>Compounds!M2589:CE2589</xm:f>
              <xm:sqref>L2589</xm:sqref>
            </x14:sparkline>
            <x14:sparkline>
              <xm:f>Compounds!M2590:CE2590</xm:f>
              <xm:sqref>L2590</xm:sqref>
            </x14:sparkline>
            <x14:sparkline>
              <xm:f>Compounds!M2591:CE2591</xm:f>
              <xm:sqref>L2591</xm:sqref>
            </x14:sparkline>
            <x14:sparkline>
              <xm:f>Compounds!M2592:CE2592</xm:f>
              <xm:sqref>L2592</xm:sqref>
            </x14:sparkline>
            <x14:sparkline>
              <xm:f>Compounds!M2593:CE2593</xm:f>
              <xm:sqref>L2593</xm:sqref>
            </x14:sparkline>
            <x14:sparkline>
              <xm:f>Compounds!M2594:CE2594</xm:f>
              <xm:sqref>L2594</xm:sqref>
            </x14:sparkline>
            <x14:sparkline>
              <xm:f>Compounds!M2595:CE2595</xm:f>
              <xm:sqref>L2595</xm:sqref>
            </x14:sparkline>
            <x14:sparkline>
              <xm:f>Compounds!M2596:CE2596</xm:f>
              <xm:sqref>L2596</xm:sqref>
            </x14:sparkline>
            <x14:sparkline>
              <xm:f>Compounds!M2597:CE2597</xm:f>
              <xm:sqref>L2597</xm:sqref>
            </x14:sparkline>
            <x14:sparkline>
              <xm:f>Compounds!M2598:CE2598</xm:f>
              <xm:sqref>L2598</xm:sqref>
            </x14:sparkline>
            <x14:sparkline>
              <xm:f>Compounds!M2599:CE2599</xm:f>
              <xm:sqref>L2599</xm:sqref>
            </x14:sparkline>
            <x14:sparkline>
              <xm:f>Compounds!M2600:CE2600</xm:f>
              <xm:sqref>L2600</xm:sqref>
            </x14:sparkline>
            <x14:sparkline>
              <xm:f>Compounds!M2601:CE2601</xm:f>
              <xm:sqref>L2601</xm:sqref>
            </x14:sparkline>
            <x14:sparkline>
              <xm:f>Compounds!M2602:CE2602</xm:f>
              <xm:sqref>L2602</xm:sqref>
            </x14:sparkline>
            <x14:sparkline>
              <xm:f>Compounds!M2603:CE2603</xm:f>
              <xm:sqref>L2603</xm:sqref>
            </x14:sparkline>
            <x14:sparkline>
              <xm:f>Compounds!M2604:CE2604</xm:f>
              <xm:sqref>L2604</xm:sqref>
            </x14:sparkline>
            <x14:sparkline>
              <xm:f>Compounds!M2605:CE2605</xm:f>
              <xm:sqref>L2605</xm:sqref>
            </x14:sparkline>
            <x14:sparkline>
              <xm:f>Compounds!M2606:CE2606</xm:f>
              <xm:sqref>L2606</xm:sqref>
            </x14:sparkline>
            <x14:sparkline>
              <xm:f>Compounds!M2607:CE2607</xm:f>
              <xm:sqref>L2607</xm:sqref>
            </x14:sparkline>
            <x14:sparkline>
              <xm:f>Compounds!M2608:CE2608</xm:f>
              <xm:sqref>L2608</xm:sqref>
            </x14:sparkline>
            <x14:sparkline>
              <xm:f>Compounds!M2609:CE2609</xm:f>
              <xm:sqref>L2609</xm:sqref>
            </x14:sparkline>
            <x14:sparkline>
              <xm:f>Compounds!M2610:CE2610</xm:f>
              <xm:sqref>L2610</xm:sqref>
            </x14:sparkline>
            <x14:sparkline>
              <xm:f>Compounds!M2611:CE2611</xm:f>
              <xm:sqref>L2611</xm:sqref>
            </x14:sparkline>
            <x14:sparkline>
              <xm:f>Compounds!M2612:CE2612</xm:f>
              <xm:sqref>L2612</xm:sqref>
            </x14:sparkline>
            <x14:sparkline>
              <xm:f>Compounds!M2613:CE2613</xm:f>
              <xm:sqref>L2613</xm:sqref>
            </x14:sparkline>
            <x14:sparkline>
              <xm:f>Compounds!M2614:CE2614</xm:f>
              <xm:sqref>L2614</xm:sqref>
            </x14:sparkline>
            <x14:sparkline>
              <xm:f>Compounds!M2615:CE2615</xm:f>
              <xm:sqref>L2615</xm:sqref>
            </x14:sparkline>
            <x14:sparkline>
              <xm:f>Compounds!M2616:CE2616</xm:f>
              <xm:sqref>L2616</xm:sqref>
            </x14:sparkline>
            <x14:sparkline>
              <xm:f>Compounds!M2617:CE2617</xm:f>
              <xm:sqref>L2617</xm:sqref>
            </x14:sparkline>
            <x14:sparkline>
              <xm:f>Compounds!M2618:CE2618</xm:f>
              <xm:sqref>L2618</xm:sqref>
            </x14:sparkline>
            <x14:sparkline>
              <xm:f>Compounds!M2619:CE2619</xm:f>
              <xm:sqref>L2619</xm:sqref>
            </x14:sparkline>
            <x14:sparkline>
              <xm:f>Compounds!M2620:CE2620</xm:f>
              <xm:sqref>L2620</xm:sqref>
            </x14:sparkline>
            <x14:sparkline>
              <xm:f>Compounds!M2621:CE2621</xm:f>
              <xm:sqref>L2621</xm:sqref>
            </x14:sparkline>
            <x14:sparkline>
              <xm:f>Compounds!M2622:CE2622</xm:f>
              <xm:sqref>L2622</xm:sqref>
            </x14:sparkline>
            <x14:sparkline>
              <xm:f>Compounds!M2623:CE2623</xm:f>
              <xm:sqref>L2623</xm:sqref>
            </x14:sparkline>
            <x14:sparkline>
              <xm:f>Compounds!M2624:CE2624</xm:f>
              <xm:sqref>L2624</xm:sqref>
            </x14:sparkline>
            <x14:sparkline>
              <xm:f>Compounds!M2625:CE2625</xm:f>
              <xm:sqref>L2625</xm:sqref>
            </x14:sparkline>
            <x14:sparkline>
              <xm:f>Compounds!M2626:CE2626</xm:f>
              <xm:sqref>L2626</xm:sqref>
            </x14:sparkline>
            <x14:sparkline>
              <xm:f>Compounds!M2627:CE2627</xm:f>
              <xm:sqref>L2627</xm:sqref>
            </x14:sparkline>
            <x14:sparkline>
              <xm:f>Compounds!M2628:CE2628</xm:f>
              <xm:sqref>L2628</xm:sqref>
            </x14:sparkline>
            <x14:sparkline>
              <xm:f>Compounds!M2629:CE2629</xm:f>
              <xm:sqref>L2629</xm:sqref>
            </x14:sparkline>
            <x14:sparkline>
              <xm:f>Compounds!M2630:CE2630</xm:f>
              <xm:sqref>L2630</xm:sqref>
            </x14:sparkline>
            <x14:sparkline>
              <xm:f>Compounds!M2631:CE2631</xm:f>
              <xm:sqref>L2631</xm:sqref>
            </x14:sparkline>
            <x14:sparkline>
              <xm:f>Compounds!M2632:CE2632</xm:f>
              <xm:sqref>L2632</xm:sqref>
            </x14:sparkline>
            <x14:sparkline>
              <xm:f>Compounds!M2633:CE2633</xm:f>
              <xm:sqref>L2633</xm:sqref>
            </x14:sparkline>
            <x14:sparkline>
              <xm:f>Compounds!M2634:CE2634</xm:f>
              <xm:sqref>L2634</xm:sqref>
            </x14:sparkline>
            <x14:sparkline>
              <xm:f>Compounds!M2635:CE2635</xm:f>
              <xm:sqref>L2635</xm:sqref>
            </x14:sparkline>
            <x14:sparkline>
              <xm:f>Compounds!M2636:CE2636</xm:f>
              <xm:sqref>L2636</xm:sqref>
            </x14:sparkline>
            <x14:sparkline>
              <xm:f>Compounds!M2637:CE2637</xm:f>
              <xm:sqref>L2637</xm:sqref>
            </x14:sparkline>
            <x14:sparkline>
              <xm:f>Compounds!M2638:CE2638</xm:f>
              <xm:sqref>L2638</xm:sqref>
            </x14:sparkline>
            <x14:sparkline>
              <xm:f>Compounds!M2639:CE2639</xm:f>
              <xm:sqref>L2639</xm:sqref>
            </x14:sparkline>
            <x14:sparkline>
              <xm:f>Compounds!M2640:CE2640</xm:f>
              <xm:sqref>L2640</xm:sqref>
            </x14:sparkline>
            <x14:sparkline>
              <xm:f>Compounds!M2641:CE2641</xm:f>
              <xm:sqref>L2641</xm:sqref>
            </x14:sparkline>
            <x14:sparkline>
              <xm:f>Compounds!M2642:CE2642</xm:f>
              <xm:sqref>L2642</xm:sqref>
            </x14:sparkline>
            <x14:sparkline>
              <xm:f>Compounds!M2643:CE2643</xm:f>
              <xm:sqref>L2643</xm:sqref>
            </x14:sparkline>
            <x14:sparkline>
              <xm:f>Compounds!M2644:CE2644</xm:f>
              <xm:sqref>L2644</xm:sqref>
            </x14:sparkline>
            <x14:sparkline>
              <xm:f>Compounds!M2645:CE2645</xm:f>
              <xm:sqref>L2645</xm:sqref>
            </x14:sparkline>
            <x14:sparkline>
              <xm:f>Compounds!M2646:CE2646</xm:f>
              <xm:sqref>L2646</xm:sqref>
            </x14:sparkline>
            <x14:sparkline>
              <xm:f>Compounds!M2647:CE2647</xm:f>
              <xm:sqref>L2647</xm:sqref>
            </x14:sparkline>
            <x14:sparkline>
              <xm:f>Compounds!M2648:CE2648</xm:f>
              <xm:sqref>L2648</xm:sqref>
            </x14:sparkline>
            <x14:sparkline>
              <xm:f>Compounds!M2649:CE2649</xm:f>
              <xm:sqref>L2649</xm:sqref>
            </x14:sparkline>
            <x14:sparkline>
              <xm:f>Compounds!M2650:CE2650</xm:f>
              <xm:sqref>L2650</xm:sqref>
            </x14:sparkline>
            <x14:sparkline>
              <xm:f>Compounds!M2651:CE2651</xm:f>
              <xm:sqref>L2651</xm:sqref>
            </x14:sparkline>
            <x14:sparkline>
              <xm:f>Compounds!M2652:CE2652</xm:f>
              <xm:sqref>L2652</xm:sqref>
            </x14:sparkline>
            <x14:sparkline>
              <xm:f>Compounds!M2653:CE2653</xm:f>
              <xm:sqref>L2653</xm:sqref>
            </x14:sparkline>
            <x14:sparkline>
              <xm:f>Compounds!M2654:CE2654</xm:f>
              <xm:sqref>L2654</xm:sqref>
            </x14:sparkline>
            <x14:sparkline>
              <xm:f>Compounds!M2655:CE2655</xm:f>
              <xm:sqref>L2655</xm:sqref>
            </x14:sparkline>
            <x14:sparkline>
              <xm:f>Compounds!M2656:CE2656</xm:f>
              <xm:sqref>L2656</xm:sqref>
            </x14:sparkline>
            <x14:sparkline>
              <xm:f>Compounds!M2657:CE2657</xm:f>
              <xm:sqref>L2657</xm:sqref>
            </x14:sparkline>
            <x14:sparkline>
              <xm:f>Compounds!M2658:CE2658</xm:f>
              <xm:sqref>L2658</xm:sqref>
            </x14:sparkline>
            <x14:sparkline>
              <xm:f>Compounds!M2659:CE2659</xm:f>
              <xm:sqref>L2659</xm:sqref>
            </x14:sparkline>
            <x14:sparkline>
              <xm:f>Compounds!M2660:CE2660</xm:f>
              <xm:sqref>L2660</xm:sqref>
            </x14:sparkline>
            <x14:sparkline>
              <xm:f>Compounds!M2661:CE2661</xm:f>
              <xm:sqref>L2661</xm:sqref>
            </x14:sparkline>
            <x14:sparkline>
              <xm:f>Compounds!M2662:CE2662</xm:f>
              <xm:sqref>L2662</xm:sqref>
            </x14:sparkline>
            <x14:sparkline>
              <xm:f>Compounds!M2663:CE2663</xm:f>
              <xm:sqref>L2663</xm:sqref>
            </x14:sparkline>
            <x14:sparkline>
              <xm:f>Compounds!M2664:CE2664</xm:f>
              <xm:sqref>L2664</xm:sqref>
            </x14:sparkline>
            <x14:sparkline>
              <xm:f>Compounds!M2665:CE2665</xm:f>
              <xm:sqref>L2665</xm:sqref>
            </x14:sparkline>
            <x14:sparkline>
              <xm:f>Compounds!M2666:CE2666</xm:f>
              <xm:sqref>L2666</xm:sqref>
            </x14:sparkline>
            <x14:sparkline>
              <xm:f>Compounds!M2667:CE2667</xm:f>
              <xm:sqref>L2667</xm:sqref>
            </x14:sparkline>
            <x14:sparkline>
              <xm:f>Compounds!M2668:CE2668</xm:f>
              <xm:sqref>L2668</xm:sqref>
            </x14:sparkline>
            <x14:sparkline>
              <xm:f>Compounds!M2669:CE2669</xm:f>
              <xm:sqref>L2669</xm:sqref>
            </x14:sparkline>
            <x14:sparkline>
              <xm:f>Compounds!M2670:CE2670</xm:f>
              <xm:sqref>L2670</xm:sqref>
            </x14:sparkline>
            <x14:sparkline>
              <xm:f>Compounds!M2671:CE2671</xm:f>
              <xm:sqref>L2671</xm:sqref>
            </x14:sparkline>
            <x14:sparkline>
              <xm:f>Compounds!M2672:CE2672</xm:f>
              <xm:sqref>L2672</xm:sqref>
            </x14:sparkline>
            <x14:sparkline>
              <xm:f>Compounds!M2673:CE2673</xm:f>
              <xm:sqref>L2673</xm:sqref>
            </x14:sparkline>
            <x14:sparkline>
              <xm:f>Compounds!M2674:CE2674</xm:f>
              <xm:sqref>L2674</xm:sqref>
            </x14:sparkline>
            <x14:sparkline>
              <xm:f>Compounds!M2675:CE2675</xm:f>
              <xm:sqref>L2675</xm:sqref>
            </x14:sparkline>
            <x14:sparkline>
              <xm:f>Compounds!M2676:CE2676</xm:f>
              <xm:sqref>L2676</xm:sqref>
            </x14:sparkline>
            <x14:sparkline>
              <xm:f>Compounds!M2677:CE2677</xm:f>
              <xm:sqref>L2677</xm:sqref>
            </x14:sparkline>
            <x14:sparkline>
              <xm:f>Compounds!M2678:CE2678</xm:f>
              <xm:sqref>L2678</xm:sqref>
            </x14:sparkline>
            <x14:sparkline>
              <xm:f>Compounds!M2679:CE2679</xm:f>
              <xm:sqref>L2679</xm:sqref>
            </x14:sparkline>
            <x14:sparkline>
              <xm:f>Compounds!M2680:CE2680</xm:f>
              <xm:sqref>L2680</xm:sqref>
            </x14:sparkline>
            <x14:sparkline>
              <xm:f>Compounds!M2681:CE2681</xm:f>
              <xm:sqref>L2681</xm:sqref>
            </x14:sparkline>
            <x14:sparkline>
              <xm:f>Compounds!M2682:CE2682</xm:f>
              <xm:sqref>L2682</xm:sqref>
            </x14:sparkline>
            <x14:sparkline>
              <xm:f>Compounds!M2683:CE2683</xm:f>
              <xm:sqref>L2683</xm:sqref>
            </x14:sparkline>
            <x14:sparkline>
              <xm:f>Compounds!M2684:CE2684</xm:f>
              <xm:sqref>L2684</xm:sqref>
            </x14:sparkline>
            <x14:sparkline>
              <xm:f>Compounds!M2685:CE2685</xm:f>
              <xm:sqref>L2685</xm:sqref>
            </x14:sparkline>
            <x14:sparkline>
              <xm:f>Compounds!M2686:CE2686</xm:f>
              <xm:sqref>L2686</xm:sqref>
            </x14:sparkline>
            <x14:sparkline>
              <xm:f>Compounds!M2687:CE2687</xm:f>
              <xm:sqref>L2687</xm:sqref>
            </x14:sparkline>
            <x14:sparkline>
              <xm:f>Compounds!M2688:CE2688</xm:f>
              <xm:sqref>L2688</xm:sqref>
            </x14:sparkline>
            <x14:sparkline>
              <xm:f>Compounds!M2689:CE2689</xm:f>
              <xm:sqref>L2689</xm:sqref>
            </x14:sparkline>
            <x14:sparkline>
              <xm:f>Compounds!M2690:CE2690</xm:f>
              <xm:sqref>L2690</xm:sqref>
            </x14:sparkline>
            <x14:sparkline>
              <xm:f>Compounds!M2691:CE2691</xm:f>
              <xm:sqref>L2691</xm:sqref>
            </x14:sparkline>
            <x14:sparkline>
              <xm:f>Compounds!M2692:CE2692</xm:f>
              <xm:sqref>L2692</xm:sqref>
            </x14:sparkline>
            <x14:sparkline>
              <xm:f>Compounds!M2693:CE2693</xm:f>
              <xm:sqref>L2693</xm:sqref>
            </x14:sparkline>
            <x14:sparkline>
              <xm:f>Compounds!M2694:CE2694</xm:f>
              <xm:sqref>L2694</xm:sqref>
            </x14:sparkline>
            <x14:sparkline>
              <xm:f>Compounds!M2695:CE2695</xm:f>
              <xm:sqref>L2695</xm:sqref>
            </x14:sparkline>
            <x14:sparkline>
              <xm:f>Compounds!M2696:CE2696</xm:f>
              <xm:sqref>L2696</xm:sqref>
            </x14:sparkline>
            <x14:sparkline>
              <xm:f>Compounds!M2697:CE2697</xm:f>
              <xm:sqref>L2697</xm:sqref>
            </x14:sparkline>
            <x14:sparkline>
              <xm:f>Compounds!M2698:CE2698</xm:f>
              <xm:sqref>L2698</xm:sqref>
            </x14:sparkline>
            <x14:sparkline>
              <xm:f>Compounds!M2699:CE2699</xm:f>
              <xm:sqref>L2699</xm:sqref>
            </x14:sparkline>
            <x14:sparkline>
              <xm:f>Compounds!M2700:CE2700</xm:f>
              <xm:sqref>L2700</xm:sqref>
            </x14:sparkline>
            <x14:sparkline>
              <xm:f>Compounds!M2701:CE2701</xm:f>
              <xm:sqref>L2701</xm:sqref>
            </x14:sparkline>
            <x14:sparkline>
              <xm:f>Compounds!M2702:CE2702</xm:f>
              <xm:sqref>L2702</xm:sqref>
            </x14:sparkline>
            <x14:sparkline>
              <xm:f>Compounds!M2703:CE2703</xm:f>
              <xm:sqref>L2703</xm:sqref>
            </x14:sparkline>
            <x14:sparkline>
              <xm:f>Compounds!M2704:CE2704</xm:f>
              <xm:sqref>L2704</xm:sqref>
            </x14:sparkline>
            <x14:sparkline>
              <xm:f>Compounds!M2705:CE2705</xm:f>
              <xm:sqref>L2705</xm:sqref>
            </x14:sparkline>
            <x14:sparkline>
              <xm:f>Compounds!M2706:CE2706</xm:f>
              <xm:sqref>L2706</xm:sqref>
            </x14:sparkline>
            <x14:sparkline>
              <xm:f>Compounds!M2707:CE2707</xm:f>
              <xm:sqref>L2707</xm:sqref>
            </x14:sparkline>
            <x14:sparkline>
              <xm:f>Compounds!M2708:CE2708</xm:f>
              <xm:sqref>L2708</xm:sqref>
            </x14:sparkline>
            <x14:sparkline>
              <xm:f>Compounds!M2709:CE2709</xm:f>
              <xm:sqref>L2709</xm:sqref>
            </x14:sparkline>
            <x14:sparkline>
              <xm:f>Compounds!M2710:CE2710</xm:f>
              <xm:sqref>L2710</xm:sqref>
            </x14:sparkline>
            <x14:sparkline>
              <xm:f>Compounds!M2711:CE2711</xm:f>
              <xm:sqref>L2711</xm:sqref>
            </x14:sparkline>
            <x14:sparkline>
              <xm:f>Compounds!M2712:CE2712</xm:f>
              <xm:sqref>L2712</xm:sqref>
            </x14:sparkline>
            <x14:sparkline>
              <xm:f>Compounds!M2713:CE2713</xm:f>
              <xm:sqref>L2713</xm:sqref>
            </x14:sparkline>
            <x14:sparkline>
              <xm:f>Compounds!M2714:CE2714</xm:f>
              <xm:sqref>L2714</xm:sqref>
            </x14:sparkline>
            <x14:sparkline>
              <xm:f>Compounds!M2715:CE2715</xm:f>
              <xm:sqref>L2715</xm:sqref>
            </x14:sparkline>
            <x14:sparkline>
              <xm:f>Compounds!M2716:CE2716</xm:f>
              <xm:sqref>L2716</xm:sqref>
            </x14:sparkline>
            <x14:sparkline>
              <xm:f>Compounds!M2717:CE2717</xm:f>
              <xm:sqref>L2717</xm:sqref>
            </x14:sparkline>
            <x14:sparkline>
              <xm:f>Compounds!M2718:CE2718</xm:f>
              <xm:sqref>L2718</xm:sqref>
            </x14:sparkline>
            <x14:sparkline>
              <xm:f>Compounds!M2719:CE2719</xm:f>
              <xm:sqref>L2719</xm:sqref>
            </x14:sparkline>
            <x14:sparkline>
              <xm:f>Compounds!M2720:CE2720</xm:f>
              <xm:sqref>L2720</xm:sqref>
            </x14:sparkline>
            <x14:sparkline>
              <xm:f>Compounds!M2721:CE2721</xm:f>
              <xm:sqref>L2721</xm:sqref>
            </x14:sparkline>
            <x14:sparkline>
              <xm:f>Compounds!M2722:CE2722</xm:f>
              <xm:sqref>L2722</xm:sqref>
            </x14:sparkline>
            <x14:sparkline>
              <xm:f>Compounds!M2723:CE2723</xm:f>
              <xm:sqref>L2723</xm:sqref>
            </x14:sparkline>
            <x14:sparkline>
              <xm:f>Compounds!M2724:CE2724</xm:f>
              <xm:sqref>L2724</xm:sqref>
            </x14:sparkline>
            <x14:sparkline>
              <xm:f>Compounds!M2725:CE2725</xm:f>
              <xm:sqref>L2725</xm:sqref>
            </x14:sparkline>
            <x14:sparkline>
              <xm:f>Compounds!M2726:CE2726</xm:f>
              <xm:sqref>L2726</xm:sqref>
            </x14:sparkline>
            <x14:sparkline>
              <xm:f>Compounds!M2727:CE2727</xm:f>
              <xm:sqref>L2727</xm:sqref>
            </x14:sparkline>
            <x14:sparkline>
              <xm:f>Compounds!M2728:CE2728</xm:f>
              <xm:sqref>L2728</xm:sqref>
            </x14:sparkline>
            <x14:sparkline>
              <xm:f>Compounds!M2729:CE2729</xm:f>
              <xm:sqref>L2729</xm:sqref>
            </x14:sparkline>
            <x14:sparkline>
              <xm:f>Compounds!M2730:CE2730</xm:f>
              <xm:sqref>L2730</xm:sqref>
            </x14:sparkline>
            <x14:sparkline>
              <xm:f>Compounds!M2731:CE2731</xm:f>
              <xm:sqref>L2731</xm:sqref>
            </x14:sparkline>
            <x14:sparkline>
              <xm:f>Compounds!M2732:CE2732</xm:f>
              <xm:sqref>L2732</xm:sqref>
            </x14:sparkline>
            <x14:sparkline>
              <xm:f>Compounds!M2733:CE2733</xm:f>
              <xm:sqref>L2733</xm:sqref>
            </x14:sparkline>
            <x14:sparkline>
              <xm:f>Compounds!M2734:CE2734</xm:f>
              <xm:sqref>L2734</xm:sqref>
            </x14:sparkline>
            <x14:sparkline>
              <xm:f>Compounds!M2735:CE2735</xm:f>
              <xm:sqref>L2735</xm:sqref>
            </x14:sparkline>
            <x14:sparkline>
              <xm:f>Compounds!M2736:CE2736</xm:f>
              <xm:sqref>L2736</xm:sqref>
            </x14:sparkline>
            <x14:sparkline>
              <xm:f>Compounds!M2737:CE2737</xm:f>
              <xm:sqref>L2737</xm:sqref>
            </x14:sparkline>
            <x14:sparkline>
              <xm:f>Compounds!M2738:CE2738</xm:f>
              <xm:sqref>L2738</xm:sqref>
            </x14:sparkline>
            <x14:sparkline>
              <xm:f>Compounds!M2739:CE2739</xm:f>
              <xm:sqref>L2739</xm:sqref>
            </x14:sparkline>
            <x14:sparkline>
              <xm:f>Compounds!M2740:CE2740</xm:f>
              <xm:sqref>L2740</xm:sqref>
            </x14:sparkline>
            <x14:sparkline>
              <xm:f>Compounds!M2741:CE2741</xm:f>
              <xm:sqref>L2741</xm:sqref>
            </x14:sparkline>
            <x14:sparkline>
              <xm:f>Compounds!M2742:CE2742</xm:f>
              <xm:sqref>L2742</xm:sqref>
            </x14:sparkline>
            <x14:sparkline>
              <xm:f>Compounds!M2743:CE2743</xm:f>
              <xm:sqref>L2743</xm:sqref>
            </x14:sparkline>
            <x14:sparkline>
              <xm:f>Compounds!M2744:CE2744</xm:f>
              <xm:sqref>L2744</xm:sqref>
            </x14:sparkline>
            <x14:sparkline>
              <xm:f>Compounds!M2745:CE2745</xm:f>
              <xm:sqref>L2745</xm:sqref>
            </x14:sparkline>
            <x14:sparkline>
              <xm:f>Compounds!M2746:CE2746</xm:f>
              <xm:sqref>L2746</xm:sqref>
            </x14:sparkline>
            <x14:sparkline>
              <xm:f>Compounds!M2747:CE2747</xm:f>
              <xm:sqref>L2747</xm:sqref>
            </x14:sparkline>
            <x14:sparkline>
              <xm:f>Compounds!M2748:CE2748</xm:f>
              <xm:sqref>L2748</xm:sqref>
            </x14:sparkline>
            <x14:sparkline>
              <xm:f>Compounds!M2749:CE2749</xm:f>
              <xm:sqref>L2749</xm:sqref>
            </x14:sparkline>
            <x14:sparkline>
              <xm:f>Compounds!M2750:CE2750</xm:f>
              <xm:sqref>L2750</xm:sqref>
            </x14:sparkline>
            <x14:sparkline>
              <xm:f>Compounds!M2751:CE2751</xm:f>
              <xm:sqref>L2751</xm:sqref>
            </x14:sparkline>
            <x14:sparkline>
              <xm:f>Compounds!M2752:CE2752</xm:f>
              <xm:sqref>L2752</xm:sqref>
            </x14:sparkline>
            <x14:sparkline>
              <xm:f>Compounds!M2753:CE2753</xm:f>
              <xm:sqref>L2753</xm:sqref>
            </x14:sparkline>
            <x14:sparkline>
              <xm:f>Compounds!M2754:CE2754</xm:f>
              <xm:sqref>L2754</xm:sqref>
            </x14:sparkline>
            <x14:sparkline>
              <xm:f>Compounds!M2755:CE2755</xm:f>
              <xm:sqref>L2755</xm:sqref>
            </x14:sparkline>
            <x14:sparkline>
              <xm:f>Compounds!M2756:CE2756</xm:f>
              <xm:sqref>L2756</xm:sqref>
            </x14:sparkline>
            <x14:sparkline>
              <xm:f>Compounds!M2757:CE2757</xm:f>
              <xm:sqref>L2757</xm:sqref>
            </x14:sparkline>
            <x14:sparkline>
              <xm:f>Compounds!M2758:CE2758</xm:f>
              <xm:sqref>L2758</xm:sqref>
            </x14:sparkline>
            <x14:sparkline>
              <xm:f>Compounds!M2759:CE2759</xm:f>
              <xm:sqref>L2759</xm:sqref>
            </x14:sparkline>
            <x14:sparkline>
              <xm:f>Compounds!M2760:CE2760</xm:f>
              <xm:sqref>L2760</xm:sqref>
            </x14:sparkline>
            <x14:sparkline>
              <xm:f>Compounds!M2761:CE2761</xm:f>
              <xm:sqref>L2761</xm:sqref>
            </x14:sparkline>
            <x14:sparkline>
              <xm:f>Compounds!M2762:CE2762</xm:f>
              <xm:sqref>L2762</xm:sqref>
            </x14:sparkline>
            <x14:sparkline>
              <xm:f>Compounds!M2763:CE2763</xm:f>
              <xm:sqref>L2763</xm:sqref>
            </x14:sparkline>
            <x14:sparkline>
              <xm:f>Compounds!M2764:CE2764</xm:f>
              <xm:sqref>L2764</xm:sqref>
            </x14:sparkline>
            <x14:sparkline>
              <xm:f>Compounds!M2765:CE2765</xm:f>
              <xm:sqref>L2765</xm:sqref>
            </x14:sparkline>
            <x14:sparkline>
              <xm:f>Compounds!M2766:CE2766</xm:f>
              <xm:sqref>L2766</xm:sqref>
            </x14:sparkline>
            <x14:sparkline>
              <xm:f>Compounds!M2767:CE2767</xm:f>
              <xm:sqref>L2767</xm:sqref>
            </x14:sparkline>
            <x14:sparkline>
              <xm:f>Compounds!M2768:CE2768</xm:f>
              <xm:sqref>L2768</xm:sqref>
            </x14:sparkline>
            <x14:sparkline>
              <xm:f>Compounds!M2769:CE2769</xm:f>
              <xm:sqref>L2769</xm:sqref>
            </x14:sparkline>
            <x14:sparkline>
              <xm:f>Compounds!M2770:CE2770</xm:f>
              <xm:sqref>L2770</xm:sqref>
            </x14:sparkline>
            <x14:sparkline>
              <xm:f>Compounds!M2771:CE2771</xm:f>
              <xm:sqref>L2771</xm:sqref>
            </x14:sparkline>
            <x14:sparkline>
              <xm:f>Compounds!M2772:CE2772</xm:f>
              <xm:sqref>L2772</xm:sqref>
            </x14:sparkline>
            <x14:sparkline>
              <xm:f>Compounds!M2773:CE2773</xm:f>
              <xm:sqref>L2773</xm:sqref>
            </x14:sparkline>
            <x14:sparkline>
              <xm:f>Compounds!M2774:CE2774</xm:f>
              <xm:sqref>L2774</xm:sqref>
            </x14:sparkline>
            <x14:sparkline>
              <xm:f>Compounds!M2775:CE2775</xm:f>
              <xm:sqref>L2775</xm:sqref>
            </x14:sparkline>
            <x14:sparkline>
              <xm:f>Compounds!M2776:CE2776</xm:f>
              <xm:sqref>L2776</xm:sqref>
            </x14:sparkline>
            <x14:sparkline>
              <xm:f>Compounds!M2777:CE2777</xm:f>
              <xm:sqref>L2777</xm:sqref>
            </x14:sparkline>
            <x14:sparkline>
              <xm:f>Compounds!M2778:CE2778</xm:f>
              <xm:sqref>L2778</xm:sqref>
            </x14:sparkline>
            <x14:sparkline>
              <xm:f>Compounds!M2779:CE2779</xm:f>
              <xm:sqref>L2779</xm:sqref>
            </x14:sparkline>
            <x14:sparkline>
              <xm:f>Compounds!M2780:CE2780</xm:f>
              <xm:sqref>L2780</xm:sqref>
            </x14:sparkline>
            <x14:sparkline>
              <xm:f>Compounds!M2781:CE2781</xm:f>
              <xm:sqref>L2781</xm:sqref>
            </x14:sparkline>
            <x14:sparkline>
              <xm:f>Compounds!M2782:CE2782</xm:f>
              <xm:sqref>L2782</xm:sqref>
            </x14:sparkline>
            <x14:sparkline>
              <xm:f>Compounds!M2783:CE2783</xm:f>
              <xm:sqref>L2783</xm:sqref>
            </x14:sparkline>
            <x14:sparkline>
              <xm:f>Compounds!M2784:CE2784</xm:f>
              <xm:sqref>L2784</xm:sqref>
            </x14:sparkline>
            <x14:sparkline>
              <xm:f>Compounds!M2785:CE2785</xm:f>
              <xm:sqref>L2785</xm:sqref>
            </x14:sparkline>
            <x14:sparkline>
              <xm:f>Compounds!M2786:CE2786</xm:f>
              <xm:sqref>L2786</xm:sqref>
            </x14:sparkline>
            <x14:sparkline>
              <xm:f>Compounds!M2787:CE2787</xm:f>
              <xm:sqref>L2787</xm:sqref>
            </x14:sparkline>
            <x14:sparkline>
              <xm:f>Compounds!M2788:CE2788</xm:f>
              <xm:sqref>L2788</xm:sqref>
            </x14:sparkline>
            <x14:sparkline>
              <xm:f>Compounds!M2789:CE2789</xm:f>
              <xm:sqref>L2789</xm:sqref>
            </x14:sparkline>
            <x14:sparkline>
              <xm:f>Compounds!M2790:CE2790</xm:f>
              <xm:sqref>L2790</xm:sqref>
            </x14:sparkline>
            <x14:sparkline>
              <xm:f>Compounds!M2791:CE2791</xm:f>
              <xm:sqref>L2791</xm:sqref>
            </x14:sparkline>
            <x14:sparkline>
              <xm:f>Compounds!M2792:CE2792</xm:f>
              <xm:sqref>L2792</xm:sqref>
            </x14:sparkline>
            <x14:sparkline>
              <xm:f>Compounds!M2793:CE2793</xm:f>
              <xm:sqref>L2793</xm:sqref>
            </x14:sparkline>
            <x14:sparkline>
              <xm:f>Compounds!M2794:CE2794</xm:f>
              <xm:sqref>L2794</xm:sqref>
            </x14:sparkline>
            <x14:sparkline>
              <xm:f>Compounds!M2795:CE2795</xm:f>
              <xm:sqref>L2795</xm:sqref>
            </x14:sparkline>
            <x14:sparkline>
              <xm:f>Compounds!M2796:CE2796</xm:f>
              <xm:sqref>L2796</xm:sqref>
            </x14:sparkline>
            <x14:sparkline>
              <xm:f>Compounds!M2797:CE2797</xm:f>
              <xm:sqref>L2797</xm:sqref>
            </x14:sparkline>
            <x14:sparkline>
              <xm:f>Compounds!M2798:CE2798</xm:f>
              <xm:sqref>L2798</xm:sqref>
            </x14:sparkline>
            <x14:sparkline>
              <xm:f>Compounds!M2799:CE2799</xm:f>
              <xm:sqref>L2799</xm:sqref>
            </x14:sparkline>
            <x14:sparkline>
              <xm:f>Compounds!M2800:CE2800</xm:f>
              <xm:sqref>L2800</xm:sqref>
            </x14:sparkline>
            <x14:sparkline>
              <xm:f>Compounds!M2801:CE2801</xm:f>
              <xm:sqref>L2801</xm:sqref>
            </x14:sparkline>
            <x14:sparkline>
              <xm:f>Compounds!M2802:CE2802</xm:f>
              <xm:sqref>L2802</xm:sqref>
            </x14:sparkline>
            <x14:sparkline>
              <xm:f>Compounds!M2803:CE2803</xm:f>
              <xm:sqref>L2803</xm:sqref>
            </x14:sparkline>
            <x14:sparkline>
              <xm:f>Compounds!M2804:CE2804</xm:f>
              <xm:sqref>L2804</xm:sqref>
            </x14:sparkline>
            <x14:sparkline>
              <xm:f>Compounds!M2805:CE2805</xm:f>
              <xm:sqref>L2805</xm:sqref>
            </x14:sparkline>
            <x14:sparkline>
              <xm:f>Compounds!M2806:CE2806</xm:f>
              <xm:sqref>L2806</xm:sqref>
            </x14:sparkline>
            <x14:sparkline>
              <xm:f>Compounds!M2807:CE2807</xm:f>
              <xm:sqref>L2807</xm:sqref>
            </x14:sparkline>
            <x14:sparkline>
              <xm:f>Compounds!M2808:CE2808</xm:f>
              <xm:sqref>L2808</xm:sqref>
            </x14:sparkline>
            <x14:sparkline>
              <xm:f>Compounds!M2809:CE2809</xm:f>
              <xm:sqref>L2809</xm:sqref>
            </x14:sparkline>
            <x14:sparkline>
              <xm:f>Compounds!M2810:CE2810</xm:f>
              <xm:sqref>L2810</xm:sqref>
            </x14:sparkline>
            <x14:sparkline>
              <xm:f>Compounds!M2811:CE2811</xm:f>
              <xm:sqref>L2811</xm:sqref>
            </x14:sparkline>
            <x14:sparkline>
              <xm:f>Compounds!M2812:CE2812</xm:f>
              <xm:sqref>L2812</xm:sqref>
            </x14:sparkline>
            <x14:sparkline>
              <xm:f>Compounds!M2813:CE2813</xm:f>
              <xm:sqref>L2813</xm:sqref>
            </x14:sparkline>
            <x14:sparkline>
              <xm:f>Compounds!M2814:CE2814</xm:f>
              <xm:sqref>L2814</xm:sqref>
            </x14:sparkline>
            <x14:sparkline>
              <xm:f>Compounds!M2815:CE2815</xm:f>
              <xm:sqref>L2815</xm:sqref>
            </x14:sparkline>
            <x14:sparkline>
              <xm:f>Compounds!M2816:CE2816</xm:f>
              <xm:sqref>L2816</xm:sqref>
            </x14:sparkline>
            <x14:sparkline>
              <xm:f>Compounds!M2817:CE2817</xm:f>
              <xm:sqref>L2817</xm:sqref>
            </x14:sparkline>
            <x14:sparkline>
              <xm:f>Compounds!M2818:CE2818</xm:f>
              <xm:sqref>L2818</xm:sqref>
            </x14:sparkline>
            <x14:sparkline>
              <xm:f>Compounds!M2819:CE2819</xm:f>
              <xm:sqref>L2819</xm:sqref>
            </x14:sparkline>
            <x14:sparkline>
              <xm:f>Compounds!M2820:CE2820</xm:f>
              <xm:sqref>L2820</xm:sqref>
            </x14:sparkline>
            <x14:sparkline>
              <xm:f>Compounds!M2821:CE2821</xm:f>
              <xm:sqref>L2821</xm:sqref>
            </x14:sparkline>
            <x14:sparkline>
              <xm:f>Compounds!M2822:CE2822</xm:f>
              <xm:sqref>L2822</xm:sqref>
            </x14:sparkline>
            <x14:sparkline>
              <xm:f>Compounds!M2823:CE2823</xm:f>
              <xm:sqref>L2823</xm:sqref>
            </x14:sparkline>
            <x14:sparkline>
              <xm:f>Compounds!M2824:CE2824</xm:f>
              <xm:sqref>L2824</xm:sqref>
            </x14:sparkline>
            <x14:sparkline>
              <xm:f>Compounds!M2825:CE2825</xm:f>
              <xm:sqref>L2825</xm:sqref>
            </x14:sparkline>
            <x14:sparkline>
              <xm:f>Compounds!M2826:CE2826</xm:f>
              <xm:sqref>L2826</xm:sqref>
            </x14:sparkline>
            <x14:sparkline>
              <xm:f>Compounds!M2827:CE2827</xm:f>
              <xm:sqref>L2827</xm:sqref>
            </x14:sparkline>
            <x14:sparkline>
              <xm:f>Compounds!M2828:CE2828</xm:f>
              <xm:sqref>L2828</xm:sqref>
            </x14:sparkline>
            <x14:sparkline>
              <xm:f>Compounds!M2829:CE2829</xm:f>
              <xm:sqref>L2829</xm:sqref>
            </x14:sparkline>
            <x14:sparkline>
              <xm:f>Compounds!M2830:CE2830</xm:f>
              <xm:sqref>L2830</xm:sqref>
            </x14:sparkline>
            <x14:sparkline>
              <xm:f>Compounds!M2831:CE2831</xm:f>
              <xm:sqref>L2831</xm:sqref>
            </x14:sparkline>
            <x14:sparkline>
              <xm:f>Compounds!M2832:CE2832</xm:f>
              <xm:sqref>L2832</xm:sqref>
            </x14:sparkline>
            <x14:sparkline>
              <xm:f>Compounds!M2833:CE2833</xm:f>
              <xm:sqref>L2833</xm:sqref>
            </x14:sparkline>
            <x14:sparkline>
              <xm:f>Compounds!M2834:CE2834</xm:f>
              <xm:sqref>L2834</xm:sqref>
            </x14:sparkline>
            <x14:sparkline>
              <xm:f>Compounds!M2835:CE2835</xm:f>
              <xm:sqref>L2835</xm:sqref>
            </x14:sparkline>
            <x14:sparkline>
              <xm:f>Compounds!M2836:CE2836</xm:f>
              <xm:sqref>L2836</xm:sqref>
            </x14:sparkline>
            <x14:sparkline>
              <xm:f>Compounds!M2837:CE2837</xm:f>
              <xm:sqref>L2837</xm:sqref>
            </x14:sparkline>
            <x14:sparkline>
              <xm:f>Compounds!M2838:CE2838</xm:f>
              <xm:sqref>L2838</xm:sqref>
            </x14:sparkline>
            <x14:sparkline>
              <xm:f>Compounds!M2839:CE2839</xm:f>
              <xm:sqref>L2839</xm:sqref>
            </x14:sparkline>
            <x14:sparkline>
              <xm:f>Compounds!M2840:CE2840</xm:f>
              <xm:sqref>L2840</xm:sqref>
            </x14:sparkline>
            <x14:sparkline>
              <xm:f>Compounds!M2841:CE2841</xm:f>
              <xm:sqref>L2841</xm:sqref>
            </x14:sparkline>
            <x14:sparkline>
              <xm:f>Compounds!M2842:CE2842</xm:f>
              <xm:sqref>L2842</xm:sqref>
            </x14:sparkline>
            <x14:sparkline>
              <xm:f>Compounds!M2843:CE2843</xm:f>
              <xm:sqref>L2843</xm:sqref>
            </x14:sparkline>
            <x14:sparkline>
              <xm:f>Compounds!M2844:CE2844</xm:f>
              <xm:sqref>L2844</xm:sqref>
            </x14:sparkline>
            <x14:sparkline>
              <xm:f>Compounds!M2845:CE2845</xm:f>
              <xm:sqref>L2845</xm:sqref>
            </x14:sparkline>
            <x14:sparkline>
              <xm:f>Compounds!M2846:CE2846</xm:f>
              <xm:sqref>L2846</xm:sqref>
            </x14:sparkline>
            <x14:sparkline>
              <xm:f>Compounds!M2847:CE2847</xm:f>
              <xm:sqref>L2847</xm:sqref>
            </x14:sparkline>
            <x14:sparkline>
              <xm:f>Compounds!M2848:CE2848</xm:f>
              <xm:sqref>L2848</xm:sqref>
            </x14:sparkline>
            <x14:sparkline>
              <xm:f>Compounds!M2849:CE2849</xm:f>
              <xm:sqref>L2849</xm:sqref>
            </x14:sparkline>
            <x14:sparkline>
              <xm:f>Compounds!M2850:CE2850</xm:f>
              <xm:sqref>L2850</xm:sqref>
            </x14:sparkline>
            <x14:sparkline>
              <xm:f>Compounds!M2851:CE2851</xm:f>
              <xm:sqref>L2851</xm:sqref>
            </x14:sparkline>
            <x14:sparkline>
              <xm:f>Compounds!M2852:CE2852</xm:f>
              <xm:sqref>L2852</xm:sqref>
            </x14:sparkline>
            <x14:sparkline>
              <xm:f>Compounds!M2853:CE2853</xm:f>
              <xm:sqref>L2853</xm:sqref>
            </x14:sparkline>
            <x14:sparkline>
              <xm:f>Compounds!M2854:CE2854</xm:f>
              <xm:sqref>L2854</xm:sqref>
            </x14:sparkline>
            <x14:sparkline>
              <xm:f>Compounds!M2855:CE2855</xm:f>
              <xm:sqref>L2855</xm:sqref>
            </x14:sparkline>
            <x14:sparkline>
              <xm:f>Compounds!M2856:CE2856</xm:f>
              <xm:sqref>L2856</xm:sqref>
            </x14:sparkline>
            <x14:sparkline>
              <xm:f>Compounds!M2857:CE2857</xm:f>
              <xm:sqref>L2857</xm:sqref>
            </x14:sparkline>
            <x14:sparkline>
              <xm:f>Compounds!M2858:CE2858</xm:f>
              <xm:sqref>L2858</xm:sqref>
            </x14:sparkline>
            <x14:sparkline>
              <xm:f>Compounds!M2859:CE2859</xm:f>
              <xm:sqref>L2859</xm:sqref>
            </x14:sparkline>
            <x14:sparkline>
              <xm:f>Compounds!M2860:CE2860</xm:f>
              <xm:sqref>L2860</xm:sqref>
            </x14:sparkline>
            <x14:sparkline>
              <xm:f>Compounds!M2861:CE2861</xm:f>
              <xm:sqref>L2861</xm:sqref>
            </x14:sparkline>
            <x14:sparkline>
              <xm:f>Compounds!M2862:CE2862</xm:f>
              <xm:sqref>L2862</xm:sqref>
            </x14:sparkline>
            <x14:sparkline>
              <xm:f>Compounds!M2863:CE2863</xm:f>
              <xm:sqref>L2863</xm:sqref>
            </x14:sparkline>
            <x14:sparkline>
              <xm:f>Compounds!M2864:CE2864</xm:f>
              <xm:sqref>L2864</xm:sqref>
            </x14:sparkline>
            <x14:sparkline>
              <xm:f>Compounds!M2865:CE2865</xm:f>
              <xm:sqref>L2865</xm:sqref>
            </x14:sparkline>
            <x14:sparkline>
              <xm:f>Compounds!M2866:CE2866</xm:f>
              <xm:sqref>L2866</xm:sqref>
            </x14:sparkline>
            <x14:sparkline>
              <xm:f>Compounds!M2867:CE2867</xm:f>
              <xm:sqref>L2867</xm:sqref>
            </x14:sparkline>
            <x14:sparkline>
              <xm:f>Compounds!M2868:CE2868</xm:f>
              <xm:sqref>L2868</xm:sqref>
            </x14:sparkline>
            <x14:sparkline>
              <xm:f>Compounds!M2869:CE2869</xm:f>
              <xm:sqref>L2869</xm:sqref>
            </x14:sparkline>
            <x14:sparkline>
              <xm:f>Compounds!M2870:CE2870</xm:f>
              <xm:sqref>L2870</xm:sqref>
            </x14:sparkline>
            <x14:sparkline>
              <xm:f>Compounds!M2871:CE2871</xm:f>
              <xm:sqref>L2871</xm:sqref>
            </x14:sparkline>
            <x14:sparkline>
              <xm:f>Compounds!M2872:CE2872</xm:f>
              <xm:sqref>L2872</xm:sqref>
            </x14:sparkline>
            <x14:sparkline>
              <xm:f>Compounds!M2873:CE2873</xm:f>
              <xm:sqref>L2873</xm:sqref>
            </x14:sparkline>
            <x14:sparkline>
              <xm:f>Compounds!M2874:CE2874</xm:f>
              <xm:sqref>L2874</xm:sqref>
            </x14:sparkline>
            <x14:sparkline>
              <xm:f>Compounds!M2875:CE2875</xm:f>
              <xm:sqref>L2875</xm:sqref>
            </x14:sparkline>
            <x14:sparkline>
              <xm:f>Compounds!M2876:CE2876</xm:f>
              <xm:sqref>L2876</xm:sqref>
            </x14:sparkline>
            <x14:sparkline>
              <xm:f>Compounds!M2877:CE2877</xm:f>
              <xm:sqref>L2877</xm:sqref>
            </x14:sparkline>
            <x14:sparkline>
              <xm:f>Compounds!M2878:CE2878</xm:f>
              <xm:sqref>L2878</xm:sqref>
            </x14:sparkline>
            <x14:sparkline>
              <xm:f>Compounds!M2879:CE2879</xm:f>
              <xm:sqref>L2879</xm:sqref>
            </x14:sparkline>
            <x14:sparkline>
              <xm:f>Compounds!M2880:CE2880</xm:f>
              <xm:sqref>L2880</xm:sqref>
            </x14:sparkline>
            <x14:sparkline>
              <xm:f>Compounds!M2881:CE2881</xm:f>
              <xm:sqref>L2881</xm:sqref>
            </x14:sparkline>
            <x14:sparkline>
              <xm:f>Compounds!M2882:CE2882</xm:f>
              <xm:sqref>L2882</xm:sqref>
            </x14:sparkline>
            <x14:sparkline>
              <xm:f>Compounds!M2883:CE2883</xm:f>
              <xm:sqref>L2883</xm:sqref>
            </x14:sparkline>
            <x14:sparkline>
              <xm:f>Compounds!M2884:CE2884</xm:f>
              <xm:sqref>L2884</xm:sqref>
            </x14:sparkline>
            <x14:sparkline>
              <xm:f>Compounds!M2885:CE2885</xm:f>
              <xm:sqref>L2885</xm:sqref>
            </x14:sparkline>
            <x14:sparkline>
              <xm:f>Compounds!M2886:CE2886</xm:f>
              <xm:sqref>L2886</xm:sqref>
            </x14:sparkline>
            <x14:sparkline>
              <xm:f>Compounds!M2887:CE2887</xm:f>
              <xm:sqref>L2887</xm:sqref>
            </x14:sparkline>
            <x14:sparkline>
              <xm:f>Compounds!M2888:CE2888</xm:f>
              <xm:sqref>L2888</xm:sqref>
            </x14:sparkline>
            <x14:sparkline>
              <xm:f>Compounds!M2889:CE2889</xm:f>
              <xm:sqref>L2889</xm:sqref>
            </x14:sparkline>
            <x14:sparkline>
              <xm:f>Compounds!M2890:CE2890</xm:f>
              <xm:sqref>L2890</xm:sqref>
            </x14:sparkline>
            <x14:sparkline>
              <xm:f>Compounds!M2891:CE2891</xm:f>
              <xm:sqref>L2891</xm:sqref>
            </x14:sparkline>
            <x14:sparkline>
              <xm:f>Compounds!M2892:CE2892</xm:f>
              <xm:sqref>L2892</xm:sqref>
            </x14:sparkline>
            <x14:sparkline>
              <xm:f>Compounds!M2893:CE2893</xm:f>
              <xm:sqref>L2893</xm:sqref>
            </x14:sparkline>
            <x14:sparkline>
              <xm:f>Compounds!M2894:CE2894</xm:f>
              <xm:sqref>L2894</xm:sqref>
            </x14:sparkline>
            <x14:sparkline>
              <xm:f>Compounds!M2895:CE2895</xm:f>
              <xm:sqref>L2895</xm:sqref>
            </x14:sparkline>
            <x14:sparkline>
              <xm:f>Compounds!M2896:CE2896</xm:f>
              <xm:sqref>L2896</xm:sqref>
            </x14:sparkline>
            <x14:sparkline>
              <xm:f>Compounds!M2897:CE2897</xm:f>
              <xm:sqref>L2897</xm:sqref>
            </x14:sparkline>
            <x14:sparkline>
              <xm:f>Compounds!M2898:CE2898</xm:f>
              <xm:sqref>L2898</xm:sqref>
            </x14:sparkline>
            <x14:sparkline>
              <xm:f>Compounds!M2899:CE2899</xm:f>
              <xm:sqref>L2899</xm:sqref>
            </x14:sparkline>
            <x14:sparkline>
              <xm:f>Compounds!M2900:CE2900</xm:f>
              <xm:sqref>L2900</xm:sqref>
            </x14:sparkline>
            <x14:sparkline>
              <xm:f>Compounds!M2901:CE2901</xm:f>
              <xm:sqref>L2901</xm:sqref>
            </x14:sparkline>
            <x14:sparkline>
              <xm:f>Compounds!M2902:CE2902</xm:f>
              <xm:sqref>L2902</xm:sqref>
            </x14:sparkline>
            <x14:sparkline>
              <xm:f>Compounds!M2903:CE2903</xm:f>
              <xm:sqref>L2903</xm:sqref>
            </x14:sparkline>
            <x14:sparkline>
              <xm:f>Compounds!M2904:CE2904</xm:f>
              <xm:sqref>L2904</xm:sqref>
            </x14:sparkline>
            <x14:sparkline>
              <xm:f>Compounds!M2905:CE2905</xm:f>
              <xm:sqref>L2905</xm:sqref>
            </x14:sparkline>
            <x14:sparkline>
              <xm:f>Compounds!M2906:CE2906</xm:f>
              <xm:sqref>L2906</xm:sqref>
            </x14:sparkline>
            <x14:sparkline>
              <xm:f>Compounds!M2907:CE2907</xm:f>
              <xm:sqref>L2907</xm:sqref>
            </x14:sparkline>
            <x14:sparkline>
              <xm:f>Compounds!M2908:CE2908</xm:f>
              <xm:sqref>L2908</xm:sqref>
            </x14:sparkline>
            <x14:sparkline>
              <xm:f>Compounds!M2909:CE2909</xm:f>
              <xm:sqref>L2909</xm:sqref>
            </x14:sparkline>
            <x14:sparkline>
              <xm:f>Compounds!M2910:CE2910</xm:f>
              <xm:sqref>L2910</xm:sqref>
            </x14:sparkline>
            <x14:sparkline>
              <xm:f>Compounds!M2911:CE2911</xm:f>
              <xm:sqref>L2911</xm:sqref>
            </x14:sparkline>
            <x14:sparkline>
              <xm:f>Compounds!M2912:CE2912</xm:f>
              <xm:sqref>L2912</xm:sqref>
            </x14:sparkline>
            <x14:sparkline>
              <xm:f>Compounds!M2913:CE2913</xm:f>
              <xm:sqref>L2913</xm:sqref>
            </x14:sparkline>
            <x14:sparkline>
              <xm:f>Compounds!M2914:CE2914</xm:f>
              <xm:sqref>L2914</xm:sqref>
            </x14:sparkline>
            <x14:sparkline>
              <xm:f>Compounds!M2915:CE2915</xm:f>
              <xm:sqref>L2915</xm:sqref>
            </x14:sparkline>
            <x14:sparkline>
              <xm:f>Compounds!M2916:CE2916</xm:f>
              <xm:sqref>L2916</xm:sqref>
            </x14:sparkline>
            <x14:sparkline>
              <xm:f>Compounds!M2917:CE2917</xm:f>
              <xm:sqref>L2917</xm:sqref>
            </x14:sparkline>
            <x14:sparkline>
              <xm:f>Compounds!M2918:CE2918</xm:f>
              <xm:sqref>L2918</xm:sqref>
            </x14:sparkline>
            <x14:sparkline>
              <xm:f>Compounds!M2919:CE2919</xm:f>
              <xm:sqref>L2919</xm:sqref>
            </x14:sparkline>
            <x14:sparkline>
              <xm:f>Compounds!M2920:CE2920</xm:f>
              <xm:sqref>L2920</xm:sqref>
            </x14:sparkline>
            <x14:sparkline>
              <xm:f>Compounds!M2921:CE2921</xm:f>
              <xm:sqref>L2921</xm:sqref>
            </x14:sparkline>
            <x14:sparkline>
              <xm:f>Compounds!M2922:CE2922</xm:f>
              <xm:sqref>L2922</xm:sqref>
            </x14:sparkline>
            <x14:sparkline>
              <xm:f>Compounds!M2923:CE2923</xm:f>
              <xm:sqref>L2923</xm:sqref>
            </x14:sparkline>
            <x14:sparkline>
              <xm:f>Compounds!M2924:CE2924</xm:f>
              <xm:sqref>L2924</xm:sqref>
            </x14:sparkline>
            <x14:sparkline>
              <xm:f>Compounds!M2925:CE2925</xm:f>
              <xm:sqref>L2925</xm:sqref>
            </x14:sparkline>
            <x14:sparkline>
              <xm:f>Compounds!M2926:CE2926</xm:f>
              <xm:sqref>L2926</xm:sqref>
            </x14:sparkline>
            <x14:sparkline>
              <xm:f>Compounds!M2927:CE2927</xm:f>
              <xm:sqref>L2927</xm:sqref>
            </x14:sparkline>
            <x14:sparkline>
              <xm:f>Compounds!M2928:CE2928</xm:f>
              <xm:sqref>L2928</xm:sqref>
            </x14:sparkline>
            <x14:sparkline>
              <xm:f>Compounds!M2929:CE2929</xm:f>
              <xm:sqref>L2929</xm:sqref>
            </x14:sparkline>
            <x14:sparkline>
              <xm:f>Compounds!M2930:CE2930</xm:f>
              <xm:sqref>L2930</xm:sqref>
            </x14:sparkline>
            <x14:sparkline>
              <xm:f>Compounds!M2931:CE2931</xm:f>
              <xm:sqref>L2931</xm:sqref>
            </x14:sparkline>
            <x14:sparkline>
              <xm:f>Compounds!M2932:CE2932</xm:f>
              <xm:sqref>L2932</xm:sqref>
            </x14:sparkline>
            <x14:sparkline>
              <xm:f>Compounds!M2933:CE2933</xm:f>
              <xm:sqref>L2933</xm:sqref>
            </x14:sparkline>
            <x14:sparkline>
              <xm:f>Compounds!M2934:CE2934</xm:f>
              <xm:sqref>L2934</xm:sqref>
            </x14:sparkline>
            <x14:sparkline>
              <xm:f>Compounds!M2935:CE2935</xm:f>
              <xm:sqref>L2935</xm:sqref>
            </x14:sparkline>
            <x14:sparkline>
              <xm:f>Compounds!M2936:CE2936</xm:f>
              <xm:sqref>L2936</xm:sqref>
            </x14:sparkline>
            <x14:sparkline>
              <xm:f>Compounds!M2937:CE2937</xm:f>
              <xm:sqref>L2937</xm:sqref>
            </x14:sparkline>
            <x14:sparkline>
              <xm:f>Compounds!M2938:CE2938</xm:f>
              <xm:sqref>L2938</xm:sqref>
            </x14:sparkline>
            <x14:sparkline>
              <xm:f>Compounds!M2939:CE2939</xm:f>
              <xm:sqref>L2939</xm:sqref>
            </x14:sparkline>
            <x14:sparkline>
              <xm:f>Compounds!M2940:CE2940</xm:f>
              <xm:sqref>L2940</xm:sqref>
            </x14:sparkline>
            <x14:sparkline>
              <xm:f>Compounds!M2941:CE2941</xm:f>
              <xm:sqref>L2941</xm:sqref>
            </x14:sparkline>
            <x14:sparkline>
              <xm:f>Compounds!M2942:CE2942</xm:f>
              <xm:sqref>L2942</xm:sqref>
            </x14:sparkline>
            <x14:sparkline>
              <xm:f>Compounds!M2943:CE2943</xm:f>
              <xm:sqref>L2943</xm:sqref>
            </x14:sparkline>
            <x14:sparkline>
              <xm:f>Compounds!M2944:CE2944</xm:f>
              <xm:sqref>L2944</xm:sqref>
            </x14:sparkline>
            <x14:sparkline>
              <xm:f>Compounds!M2945:CE2945</xm:f>
              <xm:sqref>L2945</xm:sqref>
            </x14:sparkline>
            <x14:sparkline>
              <xm:f>Compounds!M2946:CE2946</xm:f>
              <xm:sqref>L2946</xm:sqref>
            </x14:sparkline>
            <x14:sparkline>
              <xm:f>Compounds!M2947:CE2947</xm:f>
              <xm:sqref>L2947</xm:sqref>
            </x14:sparkline>
            <x14:sparkline>
              <xm:f>Compounds!M2948:CE2948</xm:f>
              <xm:sqref>L2948</xm:sqref>
            </x14:sparkline>
            <x14:sparkline>
              <xm:f>Compounds!M2949:CE2949</xm:f>
              <xm:sqref>L2949</xm:sqref>
            </x14:sparkline>
            <x14:sparkline>
              <xm:f>Compounds!M2950:CE2950</xm:f>
              <xm:sqref>L2950</xm:sqref>
            </x14:sparkline>
            <x14:sparkline>
              <xm:f>Compounds!M2951:CE2951</xm:f>
              <xm:sqref>L2951</xm:sqref>
            </x14:sparkline>
            <x14:sparkline>
              <xm:f>Compounds!M2952:CE2952</xm:f>
              <xm:sqref>L2952</xm:sqref>
            </x14:sparkline>
            <x14:sparkline>
              <xm:f>Compounds!M2953:CE2953</xm:f>
              <xm:sqref>L2953</xm:sqref>
            </x14:sparkline>
            <x14:sparkline>
              <xm:f>Compounds!M2954:CE2954</xm:f>
              <xm:sqref>L2954</xm:sqref>
            </x14:sparkline>
            <x14:sparkline>
              <xm:f>Compounds!M2955:CE2955</xm:f>
              <xm:sqref>L2955</xm:sqref>
            </x14:sparkline>
            <x14:sparkline>
              <xm:f>Compounds!M2956:CE2956</xm:f>
              <xm:sqref>L2956</xm:sqref>
            </x14:sparkline>
            <x14:sparkline>
              <xm:f>Compounds!M2957:CE2957</xm:f>
              <xm:sqref>L2957</xm:sqref>
            </x14:sparkline>
            <x14:sparkline>
              <xm:f>Compounds!M2958:CE2958</xm:f>
              <xm:sqref>L2958</xm:sqref>
            </x14:sparkline>
            <x14:sparkline>
              <xm:f>Compounds!M2959:CE2959</xm:f>
              <xm:sqref>L2959</xm:sqref>
            </x14:sparkline>
            <x14:sparkline>
              <xm:f>Compounds!M2960:CE2960</xm:f>
              <xm:sqref>L2960</xm:sqref>
            </x14:sparkline>
            <x14:sparkline>
              <xm:f>Compounds!M2961:CE2961</xm:f>
              <xm:sqref>L2961</xm:sqref>
            </x14:sparkline>
            <x14:sparkline>
              <xm:f>Compounds!M2962:CE2962</xm:f>
              <xm:sqref>L2962</xm:sqref>
            </x14:sparkline>
            <x14:sparkline>
              <xm:f>Compounds!M2963:CE2963</xm:f>
              <xm:sqref>L2963</xm:sqref>
            </x14:sparkline>
            <x14:sparkline>
              <xm:f>Compounds!M2964:CE2964</xm:f>
              <xm:sqref>L2964</xm:sqref>
            </x14:sparkline>
            <x14:sparkline>
              <xm:f>Compounds!M2965:CE2965</xm:f>
              <xm:sqref>L2965</xm:sqref>
            </x14:sparkline>
            <x14:sparkline>
              <xm:f>Compounds!M2966:CE2966</xm:f>
              <xm:sqref>L2966</xm:sqref>
            </x14:sparkline>
            <x14:sparkline>
              <xm:f>Compounds!M2967:CE2967</xm:f>
              <xm:sqref>L2967</xm:sqref>
            </x14:sparkline>
            <x14:sparkline>
              <xm:f>Compounds!M2968:CE2968</xm:f>
              <xm:sqref>L2968</xm:sqref>
            </x14:sparkline>
            <x14:sparkline>
              <xm:f>Compounds!M2969:CE2969</xm:f>
              <xm:sqref>L2969</xm:sqref>
            </x14:sparkline>
            <x14:sparkline>
              <xm:f>Compounds!M2970:CE2970</xm:f>
              <xm:sqref>L2970</xm:sqref>
            </x14:sparkline>
            <x14:sparkline>
              <xm:f>Compounds!M2971:CE2971</xm:f>
              <xm:sqref>L2971</xm:sqref>
            </x14:sparkline>
            <x14:sparkline>
              <xm:f>Compounds!M2972:CE2972</xm:f>
              <xm:sqref>L2972</xm:sqref>
            </x14:sparkline>
            <x14:sparkline>
              <xm:f>Compounds!M2973:CE2973</xm:f>
              <xm:sqref>L2973</xm:sqref>
            </x14:sparkline>
            <x14:sparkline>
              <xm:f>Compounds!M2974:CE2974</xm:f>
              <xm:sqref>L2974</xm:sqref>
            </x14:sparkline>
            <x14:sparkline>
              <xm:f>Compounds!M2975:CE2975</xm:f>
              <xm:sqref>L2975</xm:sqref>
            </x14:sparkline>
            <x14:sparkline>
              <xm:f>Compounds!M2976:CE2976</xm:f>
              <xm:sqref>L2976</xm:sqref>
            </x14:sparkline>
            <x14:sparkline>
              <xm:f>Compounds!M2977:CE2977</xm:f>
              <xm:sqref>L2977</xm:sqref>
            </x14:sparkline>
            <x14:sparkline>
              <xm:f>Compounds!M2978:CE2978</xm:f>
              <xm:sqref>L2978</xm:sqref>
            </x14:sparkline>
            <x14:sparkline>
              <xm:f>Compounds!M2979:CE2979</xm:f>
              <xm:sqref>L2979</xm:sqref>
            </x14:sparkline>
            <x14:sparkline>
              <xm:f>Compounds!M2980:CE2980</xm:f>
              <xm:sqref>L2980</xm:sqref>
            </x14:sparkline>
            <x14:sparkline>
              <xm:f>Compounds!M2981:CE2981</xm:f>
              <xm:sqref>L2981</xm:sqref>
            </x14:sparkline>
            <x14:sparkline>
              <xm:f>Compounds!M2982:CE2982</xm:f>
              <xm:sqref>L2982</xm:sqref>
            </x14:sparkline>
            <x14:sparkline>
              <xm:f>Compounds!M2983:CE2983</xm:f>
              <xm:sqref>L2983</xm:sqref>
            </x14:sparkline>
            <x14:sparkline>
              <xm:f>Compounds!M2984:CE2984</xm:f>
              <xm:sqref>L2984</xm:sqref>
            </x14:sparkline>
            <x14:sparkline>
              <xm:f>Compounds!M2985:CE2985</xm:f>
              <xm:sqref>L2985</xm:sqref>
            </x14:sparkline>
            <x14:sparkline>
              <xm:f>Compounds!M2986:CE2986</xm:f>
              <xm:sqref>L2986</xm:sqref>
            </x14:sparkline>
            <x14:sparkline>
              <xm:f>Compounds!M2987:CE2987</xm:f>
              <xm:sqref>L2987</xm:sqref>
            </x14:sparkline>
            <x14:sparkline>
              <xm:f>Compounds!M2988:CE2988</xm:f>
              <xm:sqref>L2988</xm:sqref>
            </x14:sparkline>
            <x14:sparkline>
              <xm:f>Compounds!M2989:CE2989</xm:f>
              <xm:sqref>L2989</xm:sqref>
            </x14:sparkline>
            <x14:sparkline>
              <xm:f>Compounds!M2990:CE2990</xm:f>
              <xm:sqref>L2990</xm:sqref>
            </x14:sparkline>
            <x14:sparkline>
              <xm:f>Compounds!M2991:CE2991</xm:f>
              <xm:sqref>L2991</xm:sqref>
            </x14:sparkline>
            <x14:sparkline>
              <xm:f>Compounds!M2992:CE2992</xm:f>
              <xm:sqref>L2992</xm:sqref>
            </x14:sparkline>
            <x14:sparkline>
              <xm:f>Compounds!M2993:CE2993</xm:f>
              <xm:sqref>L2993</xm:sqref>
            </x14:sparkline>
            <x14:sparkline>
              <xm:f>Compounds!M2994:CE2994</xm:f>
              <xm:sqref>L2994</xm:sqref>
            </x14:sparkline>
            <x14:sparkline>
              <xm:f>Compounds!M2995:CE2995</xm:f>
              <xm:sqref>L2995</xm:sqref>
            </x14:sparkline>
            <x14:sparkline>
              <xm:f>Compounds!M2996:CE2996</xm:f>
              <xm:sqref>L2996</xm:sqref>
            </x14:sparkline>
            <x14:sparkline>
              <xm:f>Compounds!M2997:CE2997</xm:f>
              <xm:sqref>L2997</xm:sqref>
            </x14:sparkline>
            <x14:sparkline>
              <xm:f>Compounds!M2998:CE2998</xm:f>
              <xm:sqref>L2998</xm:sqref>
            </x14:sparkline>
            <x14:sparkline>
              <xm:f>Compounds!M2999:CE2999</xm:f>
              <xm:sqref>L2999</xm:sqref>
            </x14:sparkline>
            <x14:sparkline>
              <xm:f>Compounds!M3000:CE3000</xm:f>
              <xm:sqref>L3000</xm:sqref>
            </x14:sparkline>
            <x14:sparkline>
              <xm:f>Compounds!M3001:CE3001</xm:f>
              <xm:sqref>L3001</xm:sqref>
            </x14:sparkline>
            <x14:sparkline>
              <xm:f>Compounds!M3002:CE3002</xm:f>
              <xm:sqref>L3002</xm:sqref>
            </x14:sparkline>
            <x14:sparkline>
              <xm:f>Compounds!M3003:CE3003</xm:f>
              <xm:sqref>L3003</xm:sqref>
            </x14:sparkline>
            <x14:sparkline>
              <xm:f>Compounds!M3004:CE3004</xm:f>
              <xm:sqref>L3004</xm:sqref>
            </x14:sparkline>
            <x14:sparkline>
              <xm:f>Compounds!M3005:CE3005</xm:f>
              <xm:sqref>L3005</xm:sqref>
            </x14:sparkline>
            <x14:sparkline>
              <xm:f>Compounds!M3006:CE3006</xm:f>
              <xm:sqref>L3006</xm:sqref>
            </x14:sparkline>
            <x14:sparkline>
              <xm:f>Compounds!M3007:CE3007</xm:f>
              <xm:sqref>L3007</xm:sqref>
            </x14:sparkline>
            <x14:sparkline>
              <xm:f>Compounds!M3008:CE3008</xm:f>
              <xm:sqref>L3008</xm:sqref>
            </x14:sparkline>
            <x14:sparkline>
              <xm:f>Compounds!M3009:CE3009</xm:f>
              <xm:sqref>L3009</xm:sqref>
            </x14:sparkline>
            <x14:sparkline>
              <xm:f>Compounds!M3010:CE3010</xm:f>
              <xm:sqref>L3010</xm:sqref>
            </x14:sparkline>
            <x14:sparkline>
              <xm:f>Compounds!M3011:CE3011</xm:f>
              <xm:sqref>L3011</xm:sqref>
            </x14:sparkline>
            <x14:sparkline>
              <xm:f>Compounds!M3012:CE3012</xm:f>
              <xm:sqref>L3012</xm:sqref>
            </x14:sparkline>
            <x14:sparkline>
              <xm:f>Compounds!M3013:CE3013</xm:f>
              <xm:sqref>L3013</xm:sqref>
            </x14:sparkline>
            <x14:sparkline>
              <xm:f>Compounds!M3014:CE3014</xm:f>
              <xm:sqref>L3014</xm:sqref>
            </x14:sparkline>
            <x14:sparkline>
              <xm:f>Compounds!M3015:CE3015</xm:f>
              <xm:sqref>L3015</xm:sqref>
            </x14:sparkline>
            <x14:sparkline>
              <xm:f>Compounds!M3016:CE3016</xm:f>
              <xm:sqref>L3016</xm:sqref>
            </x14:sparkline>
            <x14:sparkline>
              <xm:f>Compounds!M3017:CE3017</xm:f>
              <xm:sqref>L3017</xm:sqref>
            </x14:sparkline>
            <x14:sparkline>
              <xm:f>Compounds!M3018:CE3018</xm:f>
              <xm:sqref>L3018</xm:sqref>
            </x14:sparkline>
            <x14:sparkline>
              <xm:f>Compounds!M3019:CE3019</xm:f>
              <xm:sqref>L3019</xm:sqref>
            </x14:sparkline>
            <x14:sparkline>
              <xm:f>Compounds!M3020:CE3020</xm:f>
              <xm:sqref>L3020</xm:sqref>
            </x14:sparkline>
            <x14:sparkline>
              <xm:f>Compounds!M3021:CE3021</xm:f>
              <xm:sqref>L3021</xm:sqref>
            </x14:sparkline>
            <x14:sparkline>
              <xm:f>Compounds!M3022:CE3022</xm:f>
              <xm:sqref>L3022</xm:sqref>
            </x14:sparkline>
            <x14:sparkline>
              <xm:f>Compounds!M3023:CE3023</xm:f>
              <xm:sqref>L3023</xm:sqref>
            </x14:sparkline>
            <x14:sparkline>
              <xm:f>Compounds!M3024:CE3024</xm:f>
              <xm:sqref>L3024</xm:sqref>
            </x14:sparkline>
            <x14:sparkline>
              <xm:f>Compounds!M3025:CE3025</xm:f>
              <xm:sqref>L3025</xm:sqref>
            </x14:sparkline>
            <x14:sparkline>
              <xm:f>Compounds!M3026:CE3026</xm:f>
              <xm:sqref>L3026</xm:sqref>
            </x14:sparkline>
            <x14:sparkline>
              <xm:f>Compounds!M3027:CE3027</xm:f>
              <xm:sqref>L3027</xm:sqref>
            </x14:sparkline>
            <x14:sparkline>
              <xm:f>Compounds!M3028:CE3028</xm:f>
              <xm:sqref>L3028</xm:sqref>
            </x14:sparkline>
            <x14:sparkline>
              <xm:f>Compounds!M3029:CE3029</xm:f>
              <xm:sqref>L3029</xm:sqref>
            </x14:sparkline>
            <x14:sparkline>
              <xm:f>Compounds!M3030:CE3030</xm:f>
              <xm:sqref>L3030</xm:sqref>
            </x14:sparkline>
            <x14:sparkline>
              <xm:f>Compounds!M3031:CE3031</xm:f>
              <xm:sqref>L3031</xm:sqref>
            </x14:sparkline>
            <x14:sparkline>
              <xm:f>Compounds!M3032:CE3032</xm:f>
              <xm:sqref>L3032</xm:sqref>
            </x14:sparkline>
            <x14:sparkline>
              <xm:f>Compounds!M3033:CE3033</xm:f>
              <xm:sqref>L3033</xm:sqref>
            </x14:sparkline>
            <x14:sparkline>
              <xm:f>Compounds!M3034:CE3034</xm:f>
              <xm:sqref>L3034</xm:sqref>
            </x14:sparkline>
            <x14:sparkline>
              <xm:f>Compounds!M3035:CE3035</xm:f>
              <xm:sqref>L3035</xm:sqref>
            </x14:sparkline>
            <x14:sparkline>
              <xm:f>Compounds!M3036:CE3036</xm:f>
              <xm:sqref>L3036</xm:sqref>
            </x14:sparkline>
            <x14:sparkline>
              <xm:f>Compounds!M3037:CE3037</xm:f>
              <xm:sqref>L3037</xm:sqref>
            </x14:sparkline>
            <x14:sparkline>
              <xm:f>Compounds!M3038:CE3038</xm:f>
              <xm:sqref>L3038</xm:sqref>
            </x14:sparkline>
            <x14:sparkline>
              <xm:f>Compounds!M3039:CE3039</xm:f>
              <xm:sqref>L3039</xm:sqref>
            </x14:sparkline>
            <x14:sparkline>
              <xm:f>Compounds!M3040:CE3040</xm:f>
              <xm:sqref>L3040</xm:sqref>
            </x14:sparkline>
            <x14:sparkline>
              <xm:f>Compounds!M3041:CE3041</xm:f>
              <xm:sqref>L3041</xm:sqref>
            </x14:sparkline>
            <x14:sparkline>
              <xm:f>Compounds!M3042:CE3042</xm:f>
              <xm:sqref>L3042</xm:sqref>
            </x14:sparkline>
            <x14:sparkline>
              <xm:f>Compounds!M3043:CE3043</xm:f>
              <xm:sqref>L3043</xm:sqref>
            </x14:sparkline>
            <x14:sparkline>
              <xm:f>Compounds!M3044:CE3044</xm:f>
              <xm:sqref>L3044</xm:sqref>
            </x14:sparkline>
            <x14:sparkline>
              <xm:f>Compounds!M3045:CE3045</xm:f>
              <xm:sqref>L3045</xm:sqref>
            </x14:sparkline>
            <x14:sparkline>
              <xm:f>Compounds!M3046:CE3046</xm:f>
              <xm:sqref>L3046</xm:sqref>
            </x14:sparkline>
            <x14:sparkline>
              <xm:f>Compounds!M3047:CE3047</xm:f>
              <xm:sqref>L3047</xm:sqref>
            </x14:sparkline>
            <x14:sparkline>
              <xm:f>Compounds!M3048:CE3048</xm:f>
              <xm:sqref>L3048</xm:sqref>
            </x14:sparkline>
            <x14:sparkline>
              <xm:f>Compounds!M3049:CE3049</xm:f>
              <xm:sqref>L3049</xm:sqref>
            </x14:sparkline>
            <x14:sparkline>
              <xm:f>Compounds!M3050:CE3050</xm:f>
              <xm:sqref>L3050</xm:sqref>
            </x14:sparkline>
            <x14:sparkline>
              <xm:f>Compounds!M3051:CE3051</xm:f>
              <xm:sqref>L3051</xm:sqref>
            </x14:sparkline>
            <x14:sparkline>
              <xm:f>Compounds!M3052:CE3052</xm:f>
              <xm:sqref>L3052</xm:sqref>
            </x14:sparkline>
            <x14:sparkline>
              <xm:f>Compounds!M3053:CE3053</xm:f>
              <xm:sqref>L3053</xm:sqref>
            </x14:sparkline>
            <x14:sparkline>
              <xm:f>Compounds!M3054:CE3054</xm:f>
              <xm:sqref>L3054</xm:sqref>
            </x14:sparkline>
            <x14:sparkline>
              <xm:f>Compounds!M3055:CE3055</xm:f>
              <xm:sqref>L3055</xm:sqref>
            </x14:sparkline>
            <x14:sparkline>
              <xm:f>Compounds!M3056:CE3056</xm:f>
              <xm:sqref>L3056</xm:sqref>
            </x14:sparkline>
            <x14:sparkline>
              <xm:f>Compounds!M3057:CE3057</xm:f>
              <xm:sqref>L3057</xm:sqref>
            </x14:sparkline>
            <x14:sparkline>
              <xm:f>Compounds!M3058:CE3058</xm:f>
              <xm:sqref>L3058</xm:sqref>
            </x14:sparkline>
            <x14:sparkline>
              <xm:f>Compounds!M3059:CE3059</xm:f>
              <xm:sqref>L3059</xm:sqref>
            </x14:sparkline>
            <x14:sparkline>
              <xm:f>Compounds!M3060:CE3060</xm:f>
              <xm:sqref>L3060</xm:sqref>
            </x14:sparkline>
            <x14:sparkline>
              <xm:f>Compounds!M3061:CE3061</xm:f>
              <xm:sqref>L3061</xm:sqref>
            </x14:sparkline>
            <x14:sparkline>
              <xm:f>Compounds!M3062:CE3062</xm:f>
              <xm:sqref>L3062</xm:sqref>
            </x14:sparkline>
            <x14:sparkline>
              <xm:f>Compounds!M3063:CE3063</xm:f>
              <xm:sqref>L3063</xm:sqref>
            </x14:sparkline>
            <x14:sparkline>
              <xm:f>Compounds!M3064:CE3064</xm:f>
              <xm:sqref>L3064</xm:sqref>
            </x14:sparkline>
            <x14:sparkline>
              <xm:f>Compounds!M3065:CE3065</xm:f>
              <xm:sqref>L3065</xm:sqref>
            </x14:sparkline>
            <x14:sparkline>
              <xm:f>Compounds!M3066:CE3066</xm:f>
              <xm:sqref>L3066</xm:sqref>
            </x14:sparkline>
            <x14:sparkline>
              <xm:f>Compounds!M3067:CE3067</xm:f>
              <xm:sqref>L3067</xm:sqref>
            </x14:sparkline>
            <x14:sparkline>
              <xm:f>Compounds!M3068:CE3068</xm:f>
              <xm:sqref>L3068</xm:sqref>
            </x14:sparkline>
            <x14:sparkline>
              <xm:f>Compounds!M3069:CE3069</xm:f>
              <xm:sqref>L3069</xm:sqref>
            </x14:sparkline>
            <x14:sparkline>
              <xm:f>Compounds!M3070:CE3070</xm:f>
              <xm:sqref>L3070</xm:sqref>
            </x14:sparkline>
            <x14:sparkline>
              <xm:f>Compounds!M3071:CE3071</xm:f>
              <xm:sqref>L3071</xm:sqref>
            </x14:sparkline>
            <x14:sparkline>
              <xm:f>Compounds!M3072:CE3072</xm:f>
              <xm:sqref>L3072</xm:sqref>
            </x14:sparkline>
            <x14:sparkline>
              <xm:f>Compounds!M3073:CE3073</xm:f>
              <xm:sqref>L3073</xm:sqref>
            </x14:sparkline>
            <x14:sparkline>
              <xm:f>Compounds!M3074:CE3074</xm:f>
              <xm:sqref>L3074</xm:sqref>
            </x14:sparkline>
            <x14:sparkline>
              <xm:f>Compounds!M3075:CE3075</xm:f>
              <xm:sqref>L3075</xm:sqref>
            </x14:sparkline>
            <x14:sparkline>
              <xm:f>Compounds!M3076:CE3076</xm:f>
              <xm:sqref>L3076</xm:sqref>
            </x14:sparkline>
            <x14:sparkline>
              <xm:f>Compounds!M3077:CE3077</xm:f>
              <xm:sqref>L3077</xm:sqref>
            </x14:sparkline>
            <x14:sparkline>
              <xm:f>Compounds!M3078:CE3078</xm:f>
              <xm:sqref>L3078</xm:sqref>
            </x14:sparkline>
            <x14:sparkline>
              <xm:f>Compounds!M3079:CE3079</xm:f>
              <xm:sqref>L3079</xm:sqref>
            </x14:sparkline>
            <x14:sparkline>
              <xm:f>Compounds!M3080:CE3080</xm:f>
              <xm:sqref>L3080</xm:sqref>
            </x14:sparkline>
            <x14:sparkline>
              <xm:f>Compounds!M3081:CE3081</xm:f>
              <xm:sqref>L3081</xm:sqref>
            </x14:sparkline>
            <x14:sparkline>
              <xm:f>Compounds!M3082:CE3082</xm:f>
              <xm:sqref>L3082</xm:sqref>
            </x14:sparkline>
            <x14:sparkline>
              <xm:f>Compounds!M3083:CE3083</xm:f>
              <xm:sqref>L3083</xm:sqref>
            </x14:sparkline>
            <x14:sparkline>
              <xm:f>Compounds!M3084:CE3084</xm:f>
              <xm:sqref>L3084</xm:sqref>
            </x14:sparkline>
            <x14:sparkline>
              <xm:f>Compounds!M3085:CE3085</xm:f>
              <xm:sqref>L3085</xm:sqref>
            </x14:sparkline>
            <x14:sparkline>
              <xm:f>Compounds!M3086:CE3086</xm:f>
              <xm:sqref>L3086</xm:sqref>
            </x14:sparkline>
            <x14:sparkline>
              <xm:f>Compounds!M3087:CE3087</xm:f>
              <xm:sqref>L3087</xm:sqref>
            </x14:sparkline>
            <x14:sparkline>
              <xm:f>Compounds!M3088:CE3088</xm:f>
              <xm:sqref>L3088</xm:sqref>
            </x14:sparkline>
            <x14:sparkline>
              <xm:f>Compounds!M3089:CE3089</xm:f>
              <xm:sqref>L3089</xm:sqref>
            </x14:sparkline>
            <x14:sparkline>
              <xm:f>Compounds!M3090:CE3090</xm:f>
              <xm:sqref>L3090</xm:sqref>
            </x14:sparkline>
            <x14:sparkline>
              <xm:f>Compounds!M3091:CE3091</xm:f>
              <xm:sqref>L3091</xm:sqref>
            </x14:sparkline>
            <x14:sparkline>
              <xm:f>Compounds!M3092:CE3092</xm:f>
              <xm:sqref>L3092</xm:sqref>
            </x14:sparkline>
            <x14:sparkline>
              <xm:f>Compounds!M3093:CE3093</xm:f>
              <xm:sqref>L3093</xm:sqref>
            </x14:sparkline>
            <x14:sparkline>
              <xm:f>Compounds!M3094:CE3094</xm:f>
              <xm:sqref>L3094</xm:sqref>
            </x14:sparkline>
            <x14:sparkline>
              <xm:f>Compounds!M3095:CE3095</xm:f>
              <xm:sqref>L3095</xm:sqref>
            </x14:sparkline>
            <x14:sparkline>
              <xm:f>Compounds!M3096:CE3096</xm:f>
              <xm:sqref>L3096</xm:sqref>
            </x14:sparkline>
            <x14:sparkline>
              <xm:f>Compounds!M3097:CE3097</xm:f>
              <xm:sqref>L3097</xm:sqref>
            </x14:sparkline>
            <x14:sparkline>
              <xm:f>Compounds!M3098:CE3098</xm:f>
              <xm:sqref>L3098</xm:sqref>
            </x14:sparkline>
            <x14:sparkline>
              <xm:f>Compounds!M3099:CE3099</xm:f>
              <xm:sqref>L3099</xm:sqref>
            </x14:sparkline>
            <x14:sparkline>
              <xm:f>Compounds!M3100:CE3100</xm:f>
              <xm:sqref>L3100</xm:sqref>
            </x14:sparkline>
            <x14:sparkline>
              <xm:f>Compounds!M3101:CE3101</xm:f>
              <xm:sqref>L3101</xm:sqref>
            </x14:sparkline>
            <x14:sparkline>
              <xm:f>Compounds!M3102:CE3102</xm:f>
              <xm:sqref>L3102</xm:sqref>
            </x14:sparkline>
            <x14:sparkline>
              <xm:f>Compounds!M3103:CE3103</xm:f>
              <xm:sqref>L3103</xm:sqref>
            </x14:sparkline>
            <x14:sparkline>
              <xm:f>Compounds!M3104:CE3104</xm:f>
              <xm:sqref>L3104</xm:sqref>
            </x14:sparkline>
            <x14:sparkline>
              <xm:f>Compounds!M3105:CE3105</xm:f>
              <xm:sqref>L3105</xm:sqref>
            </x14:sparkline>
            <x14:sparkline>
              <xm:f>Compounds!M3106:CE3106</xm:f>
              <xm:sqref>L3106</xm:sqref>
            </x14:sparkline>
            <x14:sparkline>
              <xm:f>Compounds!M3107:CE3107</xm:f>
              <xm:sqref>L3107</xm:sqref>
            </x14:sparkline>
            <x14:sparkline>
              <xm:f>Compounds!M3108:CE3108</xm:f>
              <xm:sqref>L3108</xm:sqref>
            </x14:sparkline>
            <x14:sparkline>
              <xm:f>Compounds!M3109:CE3109</xm:f>
              <xm:sqref>L3109</xm:sqref>
            </x14:sparkline>
            <x14:sparkline>
              <xm:f>Compounds!M3110:CE3110</xm:f>
              <xm:sqref>L3110</xm:sqref>
            </x14:sparkline>
            <x14:sparkline>
              <xm:f>Compounds!M3111:CE3111</xm:f>
              <xm:sqref>L3111</xm:sqref>
            </x14:sparkline>
            <x14:sparkline>
              <xm:f>Compounds!M3112:CE3112</xm:f>
              <xm:sqref>L3112</xm:sqref>
            </x14:sparkline>
            <x14:sparkline>
              <xm:f>Compounds!M3113:CE3113</xm:f>
              <xm:sqref>L3113</xm:sqref>
            </x14:sparkline>
            <x14:sparkline>
              <xm:f>Compounds!M3114:CE3114</xm:f>
              <xm:sqref>L3114</xm:sqref>
            </x14:sparkline>
            <x14:sparkline>
              <xm:f>Compounds!M3115:CE3115</xm:f>
              <xm:sqref>L3115</xm:sqref>
            </x14:sparkline>
            <x14:sparkline>
              <xm:f>Compounds!M3116:CE3116</xm:f>
              <xm:sqref>L3116</xm:sqref>
            </x14:sparkline>
            <x14:sparkline>
              <xm:f>Compounds!M3117:CE3117</xm:f>
              <xm:sqref>L3117</xm:sqref>
            </x14:sparkline>
            <x14:sparkline>
              <xm:f>Compounds!M3118:CE3118</xm:f>
              <xm:sqref>L3118</xm:sqref>
            </x14:sparkline>
            <x14:sparkline>
              <xm:f>Compounds!M3119:CE3119</xm:f>
              <xm:sqref>L3119</xm:sqref>
            </x14:sparkline>
            <x14:sparkline>
              <xm:f>Compounds!M3120:CE3120</xm:f>
              <xm:sqref>L3120</xm:sqref>
            </x14:sparkline>
            <x14:sparkline>
              <xm:f>Compounds!M3121:CE3121</xm:f>
              <xm:sqref>L3121</xm:sqref>
            </x14:sparkline>
            <x14:sparkline>
              <xm:f>Compounds!M3122:CE3122</xm:f>
              <xm:sqref>L3122</xm:sqref>
            </x14:sparkline>
            <x14:sparkline>
              <xm:f>Compounds!M3123:CE3123</xm:f>
              <xm:sqref>L3123</xm:sqref>
            </x14:sparkline>
            <x14:sparkline>
              <xm:f>Compounds!M3124:CE3124</xm:f>
              <xm:sqref>L3124</xm:sqref>
            </x14:sparkline>
            <x14:sparkline>
              <xm:f>Compounds!M3125:CE3125</xm:f>
              <xm:sqref>L3125</xm:sqref>
            </x14:sparkline>
            <x14:sparkline>
              <xm:f>Compounds!M3126:CE3126</xm:f>
              <xm:sqref>L3126</xm:sqref>
            </x14:sparkline>
            <x14:sparkline>
              <xm:f>Compounds!M3127:CE3127</xm:f>
              <xm:sqref>L3127</xm:sqref>
            </x14:sparkline>
            <x14:sparkline>
              <xm:f>Compounds!M3128:CE3128</xm:f>
              <xm:sqref>L3128</xm:sqref>
            </x14:sparkline>
            <x14:sparkline>
              <xm:f>Compounds!M3129:CE3129</xm:f>
              <xm:sqref>L3129</xm:sqref>
            </x14:sparkline>
            <x14:sparkline>
              <xm:f>Compounds!M3130:CE3130</xm:f>
              <xm:sqref>L3130</xm:sqref>
            </x14:sparkline>
            <x14:sparkline>
              <xm:f>Compounds!M3131:CE3131</xm:f>
              <xm:sqref>L3131</xm:sqref>
            </x14:sparkline>
            <x14:sparkline>
              <xm:f>Compounds!M3132:CE3132</xm:f>
              <xm:sqref>L3132</xm:sqref>
            </x14:sparkline>
            <x14:sparkline>
              <xm:f>Compounds!M3133:CE3133</xm:f>
              <xm:sqref>L3133</xm:sqref>
            </x14:sparkline>
            <x14:sparkline>
              <xm:f>Compounds!M3134:CE3134</xm:f>
              <xm:sqref>L3134</xm:sqref>
            </x14:sparkline>
            <x14:sparkline>
              <xm:f>Compounds!M3135:CE3135</xm:f>
              <xm:sqref>L3135</xm:sqref>
            </x14:sparkline>
            <x14:sparkline>
              <xm:f>Compounds!M3136:CE3136</xm:f>
              <xm:sqref>L3136</xm:sqref>
            </x14:sparkline>
            <x14:sparkline>
              <xm:f>Compounds!M3137:CE3137</xm:f>
              <xm:sqref>L3137</xm:sqref>
            </x14:sparkline>
            <x14:sparkline>
              <xm:f>Compounds!M3138:CE3138</xm:f>
              <xm:sqref>L3138</xm:sqref>
            </x14:sparkline>
            <x14:sparkline>
              <xm:f>Compounds!M3139:CE3139</xm:f>
              <xm:sqref>L3139</xm:sqref>
            </x14:sparkline>
            <x14:sparkline>
              <xm:f>Compounds!M3140:CE3140</xm:f>
              <xm:sqref>L3140</xm:sqref>
            </x14:sparkline>
            <x14:sparkline>
              <xm:f>Compounds!M3141:CE3141</xm:f>
              <xm:sqref>L3141</xm:sqref>
            </x14:sparkline>
            <x14:sparkline>
              <xm:f>Compounds!M3142:CE3142</xm:f>
              <xm:sqref>L3142</xm:sqref>
            </x14:sparkline>
            <x14:sparkline>
              <xm:f>Compounds!M3143:CE3143</xm:f>
              <xm:sqref>L3143</xm:sqref>
            </x14:sparkline>
            <x14:sparkline>
              <xm:f>Compounds!M3144:CE3144</xm:f>
              <xm:sqref>L3144</xm:sqref>
            </x14:sparkline>
            <x14:sparkline>
              <xm:f>Compounds!M3145:CE3145</xm:f>
              <xm:sqref>L3145</xm:sqref>
            </x14:sparkline>
            <x14:sparkline>
              <xm:f>Compounds!M3146:CE3146</xm:f>
              <xm:sqref>L3146</xm:sqref>
            </x14:sparkline>
            <x14:sparkline>
              <xm:f>Compounds!M3147:CE3147</xm:f>
              <xm:sqref>L3147</xm:sqref>
            </x14:sparkline>
            <x14:sparkline>
              <xm:f>Compounds!M3148:CE3148</xm:f>
              <xm:sqref>L3148</xm:sqref>
            </x14:sparkline>
            <x14:sparkline>
              <xm:f>Compounds!M3149:CE3149</xm:f>
              <xm:sqref>L3149</xm:sqref>
            </x14:sparkline>
            <x14:sparkline>
              <xm:f>Compounds!M3150:CE3150</xm:f>
              <xm:sqref>L3150</xm:sqref>
            </x14:sparkline>
            <x14:sparkline>
              <xm:f>Compounds!M3151:CE3151</xm:f>
              <xm:sqref>L3151</xm:sqref>
            </x14:sparkline>
            <x14:sparkline>
              <xm:f>Compounds!M3152:CE3152</xm:f>
              <xm:sqref>L3152</xm:sqref>
            </x14:sparkline>
            <x14:sparkline>
              <xm:f>Compounds!M3153:CE3153</xm:f>
              <xm:sqref>L3153</xm:sqref>
            </x14:sparkline>
            <x14:sparkline>
              <xm:f>Compounds!M3154:CE3154</xm:f>
              <xm:sqref>L3154</xm:sqref>
            </x14:sparkline>
            <x14:sparkline>
              <xm:f>Compounds!M3155:CE3155</xm:f>
              <xm:sqref>L3155</xm:sqref>
            </x14:sparkline>
            <x14:sparkline>
              <xm:f>Compounds!M3156:CE3156</xm:f>
              <xm:sqref>L3156</xm:sqref>
            </x14:sparkline>
            <x14:sparkline>
              <xm:f>Compounds!M3157:CE3157</xm:f>
              <xm:sqref>L3157</xm:sqref>
            </x14:sparkline>
            <x14:sparkline>
              <xm:f>Compounds!M3158:CE3158</xm:f>
              <xm:sqref>L3158</xm:sqref>
            </x14:sparkline>
            <x14:sparkline>
              <xm:f>Compounds!M3159:CE3159</xm:f>
              <xm:sqref>L3159</xm:sqref>
            </x14:sparkline>
            <x14:sparkline>
              <xm:f>Compounds!M3160:CE3160</xm:f>
              <xm:sqref>L3160</xm:sqref>
            </x14:sparkline>
            <x14:sparkline>
              <xm:f>Compounds!M3161:CE3161</xm:f>
              <xm:sqref>L3161</xm:sqref>
            </x14:sparkline>
            <x14:sparkline>
              <xm:f>Compounds!M3162:CE3162</xm:f>
              <xm:sqref>L3162</xm:sqref>
            </x14:sparkline>
            <x14:sparkline>
              <xm:f>Compounds!M3163:CE3163</xm:f>
              <xm:sqref>L3163</xm:sqref>
            </x14:sparkline>
            <x14:sparkline>
              <xm:f>Compounds!M3164:CE3164</xm:f>
              <xm:sqref>L3164</xm:sqref>
            </x14:sparkline>
            <x14:sparkline>
              <xm:f>Compounds!M3165:CE3165</xm:f>
              <xm:sqref>L3165</xm:sqref>
            </x14:sparkline>
            <x14:sparkline>
              <xm:f>Compounds!M3166:CE3166</xm:f>
              <xm:sqref>L3166</xm:sqref>
            </x14:sparkline>
            <x14:sparkline>
              <xm:f>Compounds!M3167:CE3167</xm:f>
              <xm:sqref>L3167</xm:sqref>
            </x14:sparkline>
            <x14:sparkline>
              <xm:f>Compounds!M3168:CE3168</xm:f>
              <xm:sqref>L3168</xm:sqref>
            </x14:sparkline>
            <x14:sparkline>
              <xm:f>Compounds!M3169:CE3169</xm:f>
              <xm:sqref>L3169</xm:sqref>
            </x14:sparkline>
            <x14:sparkline>
              <xm:f>Compounds!M3170:CE3170</xm:f>
              <xm:sqref>L3170</xm:sqref>
            </x14:sparkline>
            <x14:sparkline>
              <xm:f>Compounds!M3171:CE3171</xm:f>
              <xm:sqref>L3171</xm:sqref>
            </x14:sparkline>
            <x14:sparkline>
              <xm:f>Compounds!M3172:CE3172</xm:f>
              <xm:sqref>L3172</xm:sqref>
            </x14:sparkline>
            <x14:sparkline>
              <xm:f>Compounds!M3173:CE3173</xm:f>
              <xm:sqref>L3173</xm:sqref>
            </x14:sparkline>
            <x14:sparkline>
              <xm:f>Compounds!M3174:CE3174</xm:f>
              <xm:sqref>L3174</xm:sqref>
            </x14:sparkline>
            <x14:sparkline>
              <xm:f>Compounds!M3175:CE3175</xm:f>
              <xm:sqref>L3175</xm:sqref>
            </x14:sparkline>
            <x14:sparkline>
              <xm:f>Compounds!M3176:CE3176</xm:f>
              <xm:sqref>L3176</xm:sqref>
            </x14:sparkline>
            <x14:sparkline>
              <xm:f>Compounds!M3177:CE3177</xm:f>
              <xm:sqref>L3177</xm:sqref>
            </x14:sparkline>
            <x14:sparkline>
              <xm:f>Compounds!M3178:CE3178</xm:f>
              <xm:sqref>L3178</xm:sqref>
            </x14:sparkline>
            <x14:sparkline>
              <xm:f>Compounds!M3179:CE3179</xm:f>
              <xm:sqref>L3179</xm:sqref>
            </x14:sparkline>
            <x14:sparkline>
              <xm:f>Compounds!M3180:CE3180</xm:f>
              <xm:sqref>L3180</xm:sqref>
            </x14:sparkline>
            <x14:sparkline>
              <xm:f>Compounds!M3181:CE3181</xm:f>
              <xm:sqref>L3181</xm:sqref>
            </x14:sparkline>
            <x14:sparkline>
              <xm:f>Compounds!M3182:CE3182</xm:f>
              <xm:sqref>L3182</xm:sqref>
            </x14:sparkline>
            <x14:sparkline>
              <xm:f>Compounds!M3183:CE3183</xm:f>
              <xm:sqref>L3183</xm:sqref>
            </x14:sparkline>
            <x14:sparkline>
              <xm:f>Compounds!M3184:CE3184</xm:f>
              <xm:sqref>L3184</xm:sqref>
            </x14:sparkline>
            <x14:sparkline>
              <xm:f>Compounds!M3185:CE3185</xm:f>
              <xm:sqref>L3185</xm:sqref>
            </x14:sparkline>
            <x14:sparkline>
              <xm:f>Compounds!M3186:CE3186</xm:f>
              <xm:sqref>L3186</xm:sqref>
            </x14:sparkline>
            <x14:sparkline>
              <xm:f>Compounds!M3187:CE3187</xm:f>
              <xm:sqref>L3187</xm:sqref>
            </x14:sparkline>
            <x14:sparkline>
              <xm:f>Compounds!M3188:CE3188</xm:f>
              <xm:sqref>L3188</xm:sqref>
            </x14:sparkline>
            <x14:sparkline>
              <xm:f>Compounds!M3189:CE3189</xm:f>
              <xm:sqref>L3189</xm:sqref>
            </x14:sparkline>
            <x14:sparkline>
              <xm:f>Compounds!M3190:CE3190</xm:f>
              <xm:sqref>L3190</xm:sqref>
            </x14:sparkline>
            <x14:sparkline>
              <xm:f>Compounds!M3191:CE3191</xm:f>
              <xm:sqref>L3191</xm:sqref>
            </x14:sparkline>
            <x14:sparkline>
              <xm:f>Compounds!M3192:CE3192</xm:f>
              <xm:sqref>L3192</xm:sqref>
            </x14:sparkline>
            <x14:sparkline>
              <xm:f>Compounds!M3193:CE3193</xm:f>
              <xm:sqref>L3193</xm:sqref>
            </x14:sparkline>
            <x14:sparkline>
              <xm:f>Compounds!M3194:CE3194</xm:f>
              <xm:sqref>L3194</xm:sqref>
            </x14:sparkline>
            <x14:sparkline>
              <xm:f>Compounds!M3195:CE3195</xm:f>
              <xm:sqref>L3195</xm:sqref>
            </x14:sparkline>
            <x14:sparkline>
              <xm:f>Compounds!M3196:CE3196</xm:f>
              <xm:sqref>L3196</xm:sqref>
            </x14:sparkline>
            <x14:sparkline>
              <xm:f>Compounds!M3197:CE3197</xm:f>
              <xm:sqref>L3197</xm:sqref>
            </x14:sparkline>
            <x14:sparkline>
              <xm:f>Compounds!M3198:CE3198</xm:f>
              <xm:sqref>L3198</xm:sqref>
            </x14:sparkline>
            <x14:sparkline>
              <xm:f>Compounds!M3199:CE3199</xm:f>
              <xm:sqref>L3199</xm:sqref>
            </x14:sparkline>
            <x14:sparkline>
              <xm:f>Compounds!M3200:CE3200</xm:f>
              <xm:sqref>L3200</xm:sqref>
            </x14:sparkline>
            <x14:sparkline>
              <xm:f>Compounds!M3201:CE3201</xm:f>
              <xm:sqref>L3201</xm:sqref>
            </x14:sparkline>
            <x14:sparkline>
              <xm:f>Compounds!M3202:CE3202</xm:f>
              <xm:sqref>L3202</xm:sqref>
            </x14:sparkline>
            <x14:sparkline>
              <xm:f>Compounds!M3203:CE3203</xm:f>
              <xm:sqref>L3203</xm:sqref>
            </x14:sparkline>
            <x14:sparkline>
              <xm:f>Compounds!M3204:CE3204</xm:f>
              <xm:sqref>L3204</xm:sqref>
            </x14:sparkline>
            <x14:sparkline>
              <xm:f>Compounds!M3205:CE3205</xm:f>
              <xm:sqref>L3205</xm:sqref>
            </x14:sparkline>
            <x14:sparkline>
              <xm:f>Compounds!M3206:CE3206</xm:f>
              <xm:sqref>L3206</xm:sqref>
            </x14:sparkline>
            <x14:sparkline>
              <xm:f>Compounds!M3207:CE3207</xm:f>
              <xm:sqref>L3207</xm:sqref>
            </x14:sparkline>
            <x14:sparkline>
              <xm:f>Compounds!M3208:CE3208</xm:f>
              <xm:sqref>L3208</xm:sqref>
            </x14:sparkline>
            <x14:sparkline>
              <xm:f>Compounds!M3209:CE3209</xm:f>
              <xm:sqref>L3209</xm:sqref>
            </x14:sparkline>
            <x14:sparkline>
              <xm:f>Compounds!M3210:CE3210</xm:f>
              <xm:sqref>L3210</xm:sqref>
            </x14:sparkline>
            <x14:sparkline>
              <xm:f>Compounds!M3211:CE3211</xm:f>
              <xm:sqref>L3211</xm:sqref>
            </x14:sparkline>
            <x14:sparkline>
              <xm:f>Compounds!M3212:CE3212</xm:f>
              <xm:sqref>L3212</xm:sqref>
            </x14:sparkline>
            <x14:sparkline>
              <xm:f>Compounds!M3213:CE3213</xm:f>
              <xm:sqref>L3213</xm:sqref>
            </x14:sparkline>
            <x14:sparkline>
              <xm:f>Compounds!M3214:CE3214</xm:f>
              <xm:sqref>L3214</xm:sqref>
            </x14:sparkline>
            <x14:sparkline>
              <xm:f>Compounds!M3215:CE3215</xm:f>
              <xm:sqref>L3215</xm:sqref>
            </x14:sparkline>
            <x14:sparkline>
              <xm:f>Compounds!M3216:CE3216</xm:f>
              <xm:sqref>L3216</xm:sqref>
            </x14:sparkline>
            <x14:sparkline>
              <xm:f>Compounds!M3217:CE3217</xm:f>
              <xm:sqref>L3217</xm:sqref>
            </x14:sparkline>
            <x14:sparkline>
              <xm:f>Compounds!M3218:CE3218</xm:f>
              <xm:sqref>L3218</xm:sqref>
            </x14:sparkline>
            <x14:sparkline>
              <xm:f>Compounds!M3219:CE3219</xm:f>
              <xm:sqref>L3219</xm:sqref>
            </x14:sparkline>
            <x14:sparkline>
              <xm:f>Compounds!M3220:CE3220</xm:f>
              <xm:sqref>L3220</xm:sqref>
            </x14:sparkline>
            <x14:sparkline>
              <xm:f>Compounds!M3221:CE3221</xm:f>
              <xm:sqref>L3221</xm:sqref>
            </x14:sparkline>
            <x14:sparkline>
              <xm:f>Compounds!M3222:CE3222</xm:f>
              <xm:sqref>L3222</xm:sqref>
            </x14:sparkline>
            <x14:sparkline>
              <xm:f>Compounds!M3223:CE3223</xm:f>
              <xm:sqref>L3223</xm:sqref>
            </x14:sparkline>
            <x14:sparkline>
              <xm:f>Compounds!M3224:CE3224</xm:f>
              <xm:sqref>L3224</xm:sqref>
            </x14:sparkline>
            <x14:sparkline>
              <xm:f>Compounds!M3225:CE3225</xm:f>
              <xm:sqref>L3225</xm:sqref>
            </x14:sparkline>
            <x14:sparkline>
              <xm:f>Compounds!M3226:CE3226</xm:f>
              <xm:sqref>L3226</xm:sqref>
            </x14:sparkline>
            <x14:sparkline>
              <xm:f>Compounds!M3227:CE3227</xm:f>
              <xm:sqref>L3227</xm:sqref>
            </x14:sparkline>
            <x14:sparkline>
              <xm:f>Compounds!M3228:CE3228</xm:f>
              <xm:sqref>L3228</xm:sqref>
            </x14:sparkline>
            <x14:sparkline>
              <xm:f>Compounds!M3229:CE3229</xm:f>
              <xm:sqref>L3229</xm:sqref>
            </x14:sparkline>
            <x14:sparkline>
              <xm:f>Compounds!M3230:CE3230</xm:f>
              <xm:sqref>L3230</xm:sqref>
            </x14:sparkline>
            <x14:sparkline>
              <xm:f>Compounds!M3231:CE3231</xm:f>
              <xm:sqref>L3231</xm:sqref>
            </x14:sparkline>
            <x14:sparkline>
              <xm:f>Compounds!M3232:CE3232</xm:f>
              <xm:sqref>L3232</xm:sqref>
            </x14:sparkline>
            <x14:sparkline>
              <xm:f>Compounds!M3233:CE3233</xm:f>
              <xm:sqref>L3233</xm:sqref>
            </x14:sparkline>
            <x14:sparkline>
              <xm:f>Compounds!M3234:CE3234</xm:f>
              <xm:sqref>L3234</xm:sqref>
            </x14:sparkline>
            <x14:sparkline>
              <xm:f>Compounds!M3235:CE3235</xm:f>
              <xm:sqref>L3235</xm:sqref>
            </x14:sparkline>
            <x14:sparkline>
              <xm:f>Compounds!M3236:CE3236</xm:f>
              <xm:sqref>L3236</xm:sqref>
            </x14:sparkline>
            <x14:sparkline>
              <xm:f>Compounds!M3237:CE3237</xm:f>
              <xm:sqref>L3237</xm:sqref>
            </x14:sparkline>
            <x14:sparkline>
              <xm:f>Compounds!M3238:CE3238</xm:f>
              <xm:sqref>L3238</xm:sqref>
            </x14:sparkline>
            <x14:sparkline>
              <xm:f>Compounds!M3239:CE3239</xm:f>
              <xm:sqref>L3239</xm:sqref>
            </x14:sparkline>
            <x14:sparkline>
              <xm:f>Compounds!M3240:CE3240</xm:f>
              <xm:sqref>L3240</xm:sqref>
            </x14:sparkline>
            <x14:sparkline>
              <xm:f>Compounds!M3241:CE3241</xm:f>
              <xm:sqref>L3241</xm:sqref>
            </x14:sparkline>
            <x14:sparkline>
              <xm:f>Compounds!M3242:CE3242</xm:f>
              <xm:sqref>L3242</xm:sqref>
            </x14:sparkline>
            <x14:sparkline>
              <xm:f>Compounds!M3243:CE3243</xm:f>
              <xm:sqref>L3243</xm:sqref>
            </x14:sparkline>
            <x14:sparkline>
              <xm:f>Compounds!M3244:CE3244</xm:f>
              <xm:sqref>L3244</xm:sqref>
            </x14:sparkline>
            <x14:sparkline>
              <xm:f>Compounds!M3245:CE3245</xm:f>
              <xm:sqref>L3245</xm:sqref>
            </x14:sparkline>
            <x14:sparkline>
              <xm:f>Compounds!M3246:CE3246</xm:f>
              <xm:sqref>L3246</xm:sqref>
            </x14:sparkline>
            <x14:sparkline>
              <xm:f>Compounds!M3247:CE3247</xm:f>
              <xm:sqref>L3247</xm:sqref>
            </x14:sparkline>
            <x14:sparkline>
              <xm:f>Compounds!M3248:CE3248</xm:f>
              <xm:sqref>L3248</xm:sqref>
            </x14:sparkline>
            <x14:sparkline>
              <xm:f>Compounds!M3249:CE3249</xm:f>
              <xm:sqref>L3249</xm:sqref>
            </x14:sparkline>
            <x14:sparkline>
              <xm:f>Compounds!M3250:CE3250</xm:f>
              <xm:sqref>L3250</xm:sqref>
            </x14:sparkline>
            <x14:sparkline>
              <xm:f>Compounds!M3251:CE3251</xm:f>
              <xm:sqref>L3251</xm:sqref>
            </x14:sparkline>
            <x14:sparkline>
              <xm:f>Compounds!M3252:CE3252</xm:f>
              <xm:sqref>L3252</xm:sqref>
            </x14:sparkline>
            <x14:sparkline>
              <xm:f>Compounds!M3253:CE3253</xm:f>
              <xm:sqref>L3253</xm:sqref>
            </x14:sparkline>
            <x14:sparkline>
              <xm:f>Compounds!M3254:CE3254</xm:f>
              <xm:sqref>L3254</xm:sqref>
            </x14:sparkline>
            <x14:sparkline>
              <xm:f>Compounds!M3255:CE3255</xm:f>
              <xm:sqref>L3255</xm:sqref>
            </x14:sparkline>
            <x14:sparkline>
              <xm:f>Compounds!M3256:CE3256</xm:f>
              <xm:sqref>L3256</xm:sqref>
            </x14:sparkline>
            <x14:sparkline>
              <xm:f>Compounds!M3257:CE3257</xm:f>
              <xm:sqref>L3257</xm:sqref>
            </x14:sparkline>
            <x14:sparkline>
              <xm:f>Compounds!M3258:CE3258</xm:f>
              <xm:sqref>L3258</xm:sqref>
            </x14:sparkline>
            <x14:sparkline>
              <xm:f>Compounds!M3259:CE3259</xm:f>
              <xm:sqref>L3259</xm:sqref>
            </x14:sparkline>
            <x14:sparkline>
              <xm:f>Compounds!M3260:CE3260</xm:f>
              <xm:sqref>L3260</xm:sqref>
            </x14:sparkline>
            <x14:sparkline>
              <xm:f>Compounds!M3261:CE3261</xm:f>
              <xm:sqref>L3261</xm:sqref>
            </x14:sparkline>
            <x14:sparkline>
              <xm:f>Compounds!M3262:CE3262</xm:f>
              <xm:sqref>L3262</xm:sqref>
            </x14:sparkline>
            <x14:sparkline>
              <xm:f>Compounds!M3263:CE3263</xm:f>
              <xm:sqref>L3263</xm:sqref>
            </x14:sparkline>
            <x14:sparkline>
              <xm:f>Compounds!M3264:CE3264</xm:f>
              <xm:sqref>L3264</xm:sqref>
            </x14:sparkline>
            <x14:sparkline>
              <xm:f>Compounds!M3265:CE3265</xm:f>
              <xm:sqref>L3265</xm:sqref>
            </x14:sparkline>
            <x14:sparkline>
              <xm:f>Compounds!M3266:CE3266</xm:f>
              <xm:sqref>L3266</xm:sqref>
            </x14:sparkline>
            <x14:sparkline>
              <xm:f>Compounds!M3267:CE3267</xm:f>
              <xm:sqref>L3267</xm:sqref>
            </x14:sparkline>
            <x14:sparkline>
              <xm:f>Compounds!M3268:CE3268</xm:f>
              <xm:sqref>L3268</xm:sqref>
            </x14:sparkline>
            <x14:sparkline>
              <xm:f>Compounds!M3269:CE3269</xm:f>
              <xm:sqref>L3269</xm:sqref>
            </x14:sparkline>
            <x14:sparkline>
              <xm:f>Compounds!M3270:CE3270</xm:f>
              <xm:sqref>L3270</xm:sqref>
            </x14:sparkline>
            <x14:sparkline>
              <xm:f>Compounds!M3271:CE3271</xm:f>
              <xm:sqref>L3271</xm:sqref>
            </x14:sparkline>
            <x14:sparkline>
              <xm:f>Compounds!M3272:CE3272</xm:f>
              <xm:sqref>L3272</xm:sqref>
            </x14:sparkline>
            <x14:sparkline>
              <xm:f>Compounds!M3273:CE3273</xm:f>
              <xm:sqref>L3273</xm:sqref>
            </x14:sparkline>
            <x14:sparkline>
              <xm:f>Compounds!M3274:CE3274</xm:f>
              <xm:sqref>L3274</xm:sqref>
            </x14:sparkline>
            <x14:sparkline>
              <xm:f>Compounds!M3275:CE3275</xm:f>
              <xm:sqref>L3275</xm:sqref>
            </x14:sparkline>
            <x14:sparkline>
              <xm:f>Compounds!M3276:CE3276</xm:f>
              <xm:sqref>L3276</xm:sqref>
            </x14:sparkline>
            <x14:sparkline>
              <xm:f>Compounds!M3277:CE3277</xm:f>
              <xm:sqref>L3277</xm:sqref>
            </x14:sparkline>
            <x14:sparkline>
              <xm:f>Compounds!M3278:CE3278</xm:f>
              <xm:sqref>L3278</xm:sqref>
            </x14:sparkline>
            <x14:sparkline>
              <xm:f>Compounds!M3279:CE3279</xm:f>
              <xm:sqref>L3279</xm:sqref>
            </x14:sparkline>
            <x14:sparkline>
              <xm:f>Compounds!M3280:CE3280</xm:f>
              <xm:sqref>L3280</xm:sqref>
            </x14:sparkline>
            <x14:sparkline>
              <xm:f>Compounds!M3281:CE3281</xm:f>
              <xm:sqref>L3281</xm:sqref>
            </x14:sparkline>
            <x14:sparkline>
              <xm:f>Compounds!M3282:CE3282</xm:f>
              <xm:sqref>L3282</xm:sqref>
            </x14:sparkline>
            <x14:sparkline>
              <xm:f>Compounds!M3283:CE3283</xm:f>
              <xm:sqref>L3283</xm:sqref>
            </x14:sparkline>
            <x14:sparkline>
              <xm:f>Compounds!M3284:CE3284</xm:f>
              <xm:sqref>L3284</xm:sqref>
            </x14:sparkline>
            <x14:sparkline>
              <xm:f>Compounds!M3285:CE3285</xm:f>
              <xm:sqref>L3285</xm:sqref>
            </x14:sparkline>
            <x14:sparkline>
              <xm:f>Compounds!M3286:CE3286</xm:f>
              <xm:sqref>L3286</xm:sqref>
            </x14:sparkline>
            <x14:sparkline>
              <xm:f>Compounds!M3287:CE3287</xm:f>
              <xm:sqref>L3287</xm:sqref>
            </x14:sparkline>
            <x14:sparkline>
              <xm:f>Compounds!M3288:CE3288</xm:f>
              <xm:sqref>L3288</xm:sqref>
            </x14:sparkline>
            <x14:sparkline>
              <xm:f>Compounds!M3289:CE3289</xm:f>
              <xm:sqref>L3289</xm:sqref>
            </x14:sparkline>
            <x14:sparkline>
              <xm:f>Compounds!M3290:CE3290</xm:f>
              <xm:sqref>L3290</xm:sqref>
            </x14:sparkline>
            <x14:sparkline>
              <xm:f>Compounds!M3291:CE3291</xm:f>
              <xm:sqref>L3291</xm:sqref>
            </x14:sparkline>
            <x14:sparkline>
              <xm:f>Compounds!M3292:CE3292</xm:f>
              <xm:sqref>L3292</xm:sqref>
            </x14:sparkline>
            <x14:sparkline>
              <xm:f>Compounds!M3293:CE3293</xm:f>
              <xm:sqref>L3293</xm:sqref>
            </x14:sparkline>
            <x14:sparkline>
              <xm:f>Compounds!M3294:CE3294</xm:f>
              <xm:sqref>L3294</xm:sqref>
            </x14:sparkline>
            <x14:sparkline>
              <xm:f>Compounds!M3295:CE3295</xm:f>
              <xm:sqref>L3295</xm:sqref>
            </x14:sparkline>
            <x14:sparkline>
              <xm:f>Compounds!M3296:CE3296</xm:f>
              <xm:sqref>L3296</xm:sqref>
            </x14:sparkline>
            <x14:sparkline>
              <xm:f>Compounds!M3297:CE3297</xm:f>
              <xm:sqref>L3297</xm:sqref>
            </x14:sparkline>
            <x14:sparkline>
              <xm:f>Compounds!M3298:CE3298</xm:f>
              <xm:sqref>L3298</xm:sqref>
            </x14:sparkline>
            <x14:sparkline>
              <xm:f>Compounds!M3299:CE3299</xm:f>
              <xm:sqref>L3299</xm:sqref>
            </x14:sparkline>
            <x14:sparkline>
              <xm:f>Compounds!M3300:CE3300</xm:f>
              <xm:sqref>L3300</xm:sqref>
            </x14:sparkline>
            <x14:sparkline>
              <xm:f>Compounds!M3301:CE3301</xm:f>
              <xm:sqref>L3301</xm:sqref>
            </x14:sparkline>
            <x14:sparkline>
              <xm:f>Compounds!M3302:CE3302</xm:f>
              <xm:sqref>L3302</xm:sqref>
            </x14:sparkline>
            <x14:sparkline>
              <xm:f>Compounds!M3303:CE3303</xm:f>
              <xm:sqref>L3303</xm:sqref>
            </x14:sparkline>
            <x14:sparkline>
              <xm:f>Compounds!M3304:CE3304</xm:f>
              <xm:sqref>L3304</xm:sqref>
            </x14:sparkline>
            <x14:sparkline>
              <xm:f>Compounds!M3305:CE3305</xm:f>
              <xm:sqref>L3305</xm:sqref>
            </x14:sparkline>
            <x14:sparkline>
              <xm:f>Compounds!M3306:CE3306</xm:f>
              <xm:sqref>L3306</xm:sqref>
            </x14:sparkline>
            <x14:sparkline>
              <xm:f>Compounds!M3307:CE3307</xm:f>
              <xm:sqref>L3307</xm:sqref>
            </x14:sparkline>
            <x14:sparkline>
              <xm:f>Compounds!M3308:CE3308</xm:f>
              <xm:sqref>L3308</xm:sqref>
            </x14:sparkline>
            <x14:sparkline>
              <xm:f>Compounds!M3309:CE3309</xm:f>
              <xm:sqref>L3309</xm:sqref>
            </x14:sparkline>
            <x14:sparkline>
              <xm:f>Compounds!M3310:CE3310</xm:f>
              <xm:sqref>L3310</xm:sqref>
            </x14:sparkline>
            <x14:sparkline>
              <xm:f>Compounds!M3311:CE3311</xm:f>
              <xm:sqref>L3311</xm:sqref>
            </x14:sparkline>
            <x14:sparkline>
              <xm:f>Compounds!M3312:CE3312</xm:f>
              <xm:sqref>L3312</xm:sqref>
            </x14:sparkline>
            <x14:sparkline>
              <xm:f>Compounds!M3313:CE3313</xm:f>
              <xm:sqref>L3313</xm:sqref>
            </x14:sparkline>
            <x14:sparkline>
              <xm:f>Compounds!M3314:CE3314</xm:f>
              <xm:sqref>L3314</xm:sqref>
            </x14:sparkline>
            <x14:sparkline>
              <xm:f>Compounds!M3315:CE3315</xm:f>
              <xm:sqref>L3315</xm:sqref>
            </x14:sparkline>
            <x14:sparkline>
              <xm:f>Compounds!M3316:CE3316</xm:f>
              <xm:sqref>L3316</xm:sqref>
            </x14:sparkline>
            <x14:sparkline>
              <xm:f>Compounds!M3317:CE3317</xm:f>
              <xm:sqref>L3317</xm:sqref>
            </x14:sparkline>
            <x14:sparkline>
              <xm:f>Compounds!M3318:CE3318</xm:f>
              <xm:sqref>L3318</xm:sqref>
            </x14:sparkline>
            <x14:sparkline>
              <xm:f>Compounds!M3319:CE3319</xm:f>
              <xm:sqref>L3319</xm:sqref>
            </x14:sparkline>
            <x14:sparkline>
              <xm:f>Compounds!M3320:CE3320</xm:f>
              <xm:sqref>L3320</xm:sqref>
            </x14:sparkline>
            <x14:sparkline>
              <xm:f>Compounds!M3321:CE3321</xm:f>
              <xm:sqref>L3321</xm:sqref>
            </x14:sparkline>
            <x14:sparkline>
              <xm:f>Compounds!M3322:CE3322</xm:f>
              <xm:sqref>L3322</xm:sqref>
            </x14:sparkline>
            <x14:sparkline>
              <xm:f>Compounds!M3323:CE3323</xm:f>
              <xm:sqref>L3323</xm:sqref>
            </x14:sparkline>
            <x14:sparkline>
              <xm:f>Compounds!M3324:CE3324</xm:f>
              <xm:sqref>L3324</xm:sqref>
            </x14:sparkline>
            <x14:sparkline>
              <xm:f>Compounds!M3325:CE3325</xm:f>
              <xm:sqref>L3325</xm:sqref>
            </x14:sparkline>
            <x14:sparkline>
              <xm:f>Compounds!M3326:CE3326</xm:f>
              <xm:sqref>L3326</xm:sqref>
            </x14:sparkline>
            <x14:sparkline>
              <xm:f>Compounds!M3327:CE3327</xm:f>
              <xm:sqref>L3327</xm:sqref>
            </x14:sparkline>
            <x14:sparkline>
              <xm:f>Compounds!M3328:CE3328</xm:f>
              <xm:sqref>L3328</xm:sqref>
            </x14:sparkline>
            <x14:sparkline>
              <xm:f>Compounds!M3329:CE3329</xm:f>
              <xm:sqref>L3329</xm:sqref>
            </x14:sparkline>
            <x14:sparkline>
              <xm:f>Compounds!M3330:CE3330</xm:f>
              <xm:sqref>L3330</xm:sqref>
            </x14:sparkline>
            <x14:sparkline>
              <xm:f>Compounds!M3331:CE3331</xm:f>
              <xm:sqref>L3331</xm:sqref>
            </x14:sparkline>
            <x14:sparkline>
              <xm:f>Compounds!M3332:CE3332</xm:f>
              <xm:sqref>L3332</xm:sqref>
            </x14:sparkline>
            <x14:sparkline>
              <xm:f>Compounds!M3333:CE3333</xm:f>
              <xm:sqref>L3333</xm:sqref>
            </x14:sparkline>
            <x14:sparkline>
              <xm:f>Compounds!M3334:CE3334</xm:f>
              <xm:sqref>L3334</xm:sqref>
            </x14:sparkline>
            <x14:sparkline>
              <xm:f>Compounds!M3335:CE3335</xm:f>
              <xm:sqref>L3335</xm:sqref>
            </x14:sparkline>
            <x14:sparkline>
              <xm:f>Compounds!M3336:CE3336</xm:f>
              <xm:sqref>L3336</xm:sqref>
            </x14:sparkline>
            <x14:sparkline>
              <xm:f>Compounds!M3337:CE3337</xm:f>
              <xm:sqref>L3337</xm:sqref>
            </x14:sparkline>
            <x14:sparkline>
              <xm:f>Compounds!M3338:CE3338</xm:f>
              <xm:sqref>L3338</xm:sqref>
            </x14:sparkline>
            <x14:sparkline>
              <xm:f>Compounds!M3339:CE3339</xm:f>
              <xm:sqref>L3339</xm:sqref>
            </x14:sparkline>
            <x14:sparkline>
              <xm:f>Compounds!M3340:CE3340</xm:f>
              <xm:sqref>L3340</xm:sqref>
            </x14:sparkline>
            <x14:sparkline>
              <xm:f>Compounds!M3341:CE3341</xm:f>
              <xm:sqref>L3341</xm:sqref>
            </x14:sparkline>
            <x14:sparkline>
              <xm:f>Compounds!M3342:CE3342</xm:f>
              <xm:sqref>L3342</xm:sqref>
            </x14:sparkline>
            <x14:sparkline>
              <xm:f>Compounds!M3343:CE3343</xm:f>
              <xm:sqref>L3343</xm:sqref>
            </x14:sparkline>
            <x14:sparkline>
              <xm:f>Compounds!M3344:CE3344</xm:f>
              <xm:sqref>L3344</xm:sqref>
            </x14:sparkline>
            <x14:sparkline>
              <xm:f>Compounds!M3345:CE3345</xm:f>
              <xm:sqref>L3345</xm:sqref>
            </x14:sparkline>
            <x14:sparkline>
              <xm:f>Compounds!M3346:CE3346</xm:f>
              <xm:sqref>L3346</xm:sqref>
            </x14:sparkline>
            <x14:sparkline>
              <xm:f>Compounds!M3347:CE3347</xm:f>
              <xm:sqref>L3347</xm:sqref>
            </x14:sparkline>
            <x14:sparkline>
              <xm:f>Compounds!M3348:CE3348</xm:f>
              <xm:sqref>L3348</xm:sqref>
            </x14:sparkline>
            <x14:sparkline>
              <xm:f>Compounds!M3349:CE3349</xm:f>
              <xm:sqref>L3349</xm:sqref>
            </x14:sparkline>
            <x14:sparkline>
              <xm:f>Compounds!M3350:CE3350</xm:f>
              <xm:sqref>L3350</xm:sqref>
            </x14:sparkline>
            <x14:sparkline>
              <xm:f>Compounds!M3351:CE3351</xm:f>
              <xm:sqref>L3351</xm:sqref>
            </x14:sparkline>
            <x14:sparkline>
              <xm:f>Compounds!M3352:CE3352</xm:f>
              <xm:sqref>L3352</xm:sqref>
            </x14:sparkline>
            <x14:sparkline>
              <xm:f>Compounds!M3353:CE3353</xm:f>
              <xm:sqref>L3353</xm:sqref>
            </x14:sparkline>
            <x14:sparkline>
              <xm:f>Compounds!M3354:CE3354</xm:f>
              <xm:sqref>L3354</xm:sqref>
            </x14:sparkline>
            <x14:sparkline>
              <xm:f>Compounds!M3355:CE3355</xm:f>
              <xm:sqref>L3355</xm:sqref>
            </x14:sparkline>
            <x14:sparkline>
              <xm:f>Compounds!M3356:CE3356</xm:f>
              <xm:sqref>L3356</xm:sqref>
            </x14:sparkline>
            <x14:sparkline>
              <xm:f>Compounds!M3357:CE3357</xm:f>
              <xm:sqref>L3357</xm:sqref>
            </x14:sparkline>
            <x14:sparkline>
              <xm:f>Compounds!M3358:CE3358</xm:f>
              <xm:sqref>L3358</xm:sqref>
            </x14:sparkline>
            <x14:sparkline>
              <xm:f>Compounds!M3359:CE3359</xm:f>
              <xm:sqref>L3359</xm:sqref>
            </x14:sparkline>
            <x14:sparkline>
              <xm:f>Compounds!M3360:CE3360</xm:f>
              <xm:sqref>L3360</xm:sqref>
            </x14:sparkline>
            <x14:sparkline>
              <xm:f>Compounds!M3361:CE3361</xm:f>
              <xm:sqref>L3361</xm:sqref>
            </x14:sparkline>
            <x14:sparkline>
              <xm:f>Compounds!M3362:CE3362</xm:f>
              <xm:sqref>L3362</xm:sqref>
            </x14:sparkline>
            <x14:sparkline>
              <xm:f>Compounds!M3363:CE3363</xm:f>
              <xm:sqref>L3363</xm:sqref>
            </x14:sparkline>
            <x14:sparkline>
              <xm:f>Compounds!M3364:CE3364</xm:f>
              <xm:sqref>L3364</xm:sqref>
            </x14:sparkline>
            <x14:sparkline>
              <xm:f>Compounds!M3365:CE3365</xm:f>
              <xm:sqref>L3365</xm:sqref>
            </x14:sparkline>
            <x14:sparkline>
              <xm:f>Compounds!M3366:CE3366</xm:f>
              <xm:sqref>L3366</xm:sqref>
            </x14:sparkline>
            <x14:sparkline>
              <xm:f>Compounds!M3367:CE3367</xm:f>
              <xm:sqref>L3367</xm:sqref>
            </x14:sparkline>
            <x14:sparkline>
              <xm:f>Compounds!M3368:CE3368</xm:f>
              <xm:sqref>L3368</xm:sqref>
            </x14:sparkline>
            <x14:sparkline>
              <xm:f>Compounds!M3369:CE3369</xm:f>
              <xm:sqref>L3369</xm:sqref>
            </x14:sparkline>
            <x14:sparkline>
              <xm:f>Compounds!M3370:CE3370</xm:f>
              <xm:sqref>L3370</xm:sqref>
            </x14:sparkline>
            <x14:sparkline>
              <xm:f>Compounds!M3371:CE3371</xm:f>
              <xm:sqref>L3371</xm:sqref>
            </x14:sparkline>
            <x14:sparkline>
              <xm:f>Compounds!M3372:CE3372</xm:f>
              <xm:sqref>L3372</xm:sqref>
            </x14:sparkline>
            <x14:sparkline>
              <xm:f>Compounds!M3373:CE3373</xm:f>
              <xm:sqref>L3373</xm:sqref>
            </x14:sparkline>
            <x14:sparkline>
              <xm:f>Compounds!M3374:CE3374</xm:f>
              <xm:sqref>L3374</xm:sqref>
            </x14:sparkline>
            <x14:sparkline>
              <xm:f>Compounds!M3375:CE3375</xm:f>
              <xm:sqref>L3375</xm:sqref>
            </x14:sparkline>
            <x14:sparkline>
              <xm:f>Compounds!M3376:CE3376</xm:f>
              <xm:sqref>L3376</xm:sqref>
            </x14:sparkline>
            <x14:sparkline>
              <xm:f>Compounds!M3377:CE3377</xm:f>
              <xm:sqref>L3377</xm:sqref>
            </x14:sparkline>
            <x14:sparkline>
              <xm:f>Compounds!M3378:CE3378</xm:f>
              <xm:sqref>L3378</xm:sqref>
            </x14:sparkline>
            <x14:sparkline>
              <xm:f>Compounds!M3379:CE3379</xm:f>
              <xm:sqref>L3379</xm:sqref>
            </x14:sparkline>
            <x14:sparkline>
              <xm:f>Compounds!M3380:CE3380</xm:f>
              <xm:sqref>L3380</xm:sqref>
            </x14:sparkline>
            <x14:sparkline>
              <xm:f>Compounds!M3381:CE3381</xm:f>
              <xm:sqref>L3381</xm:sqref>
            </x14:sparkline>
            <x14:sparkline>
              <xm:f>Compounds!M3382:CE3382</xm:f>
              <xm:sqref>L3382</xm:sqref>
            </x14:sparkline>
            <x14:sparkline>
              <xm:f>Compounds!M3383:CE3383</xm:f>
              <xm:sqref>L3383</xm:sqref>
            </x14:sparkline>
            <x14:sparkline>
              <xm:f>Compounds!M3384:CE3384</xm:f>
              <xm:sqref>L3384</xm:sqref>
            </x14:sparkline>
            <x14:sparkline>
              <xm:f>Compounds!M3385:CE3385</xm:f>
              <xm:sqref>L3385</xm:sqref>
            </x14:sparkline>
            <x14:sparkline>
              <xm:f>Compounds!M3386:CE3386</xm:f>
              <xm:sqref>L3386</xm:sqref>
            </x14:sparkline>
            <x14:sparkline>
              <xm:f>Compounds!M3387:CE3387</xm:f>
              <xm:sqref>L3387</xm:sqref>
            </x14:sparkline>
            <x14:sparkline>
              <xm:f>Compounds!M3388:CE3388</xm:f>
              <xm:sqref>L3388</xm:sqref>
            </x14:sparkline>
            <x14:sparkline>
              <xm:f>Compounds!M3389:CE3389</xm:f>
              <xm:sqref>L3389</xm:sqref>
            </x14:sparkline>
            <x14:sparkline>
              <xm:f>Compounds!M3390:CE3390</xm:f>
              <xm:sqref>L3390</xm:sqref>
            </x14:sparkline>
            <x14:sparkline>
              <xm:f>Compounds!M3391:CE3391</xm:f>
              <xm:sqref>L3391</xm:sqref>
            </x14:sparkline>
            <x14:sparkline>
              <xm:f>Compounds!M3392:CE3392</xm:f>
              <xm:sqref>L3392</xm:sqref>
            </x14:sparkline>
            <x14:sparkline>
              <xm:f>Compounds!M3393:CE3393</xm:f>
              <xm:sqref>L3393</xm:sqref>
            </x14:sparkline>
            <x14:sparkline>
              <xm:f>Compounds!M3394:CE3394</xm:f>
              <xm:sqref>L3394</xm:sqref>
            </x14:sparkline>
            <x14:sparkline>
              <xm:f>Compounds!M3395:CE3395</xm:f>
              <xm:sqref>L3395</xm:sqref>
            </x14:sparkline>
            <x14:sparkline>
              <xm:f>Compounds!M3396:CE3396</xm:f>
              <xm:sqref>L3396</xm:sqref>
            </x14:sparkline>
            <x14:sparkline>
              <xm:f>Compounds!M3397:CE3397</xm:f>
              <xm:sqref>L3397</xm:sqref>
            </x14:sparkline>
            <x14:sparkline>
              <xm:f>Compounds!M3398:CE3398</xm:f>
              <xm:sqref>L3398</xm:sqref>
            </x14:sparkline>
            <x14:sparkline>
              <xm:f>Compounds!M3399:CE3399</xm:f>
              <xm:sqref>L3399</xm:sqref>
            </x14:sparkline>
            <x14:sparkline>
              <xm:f>Compounds!M3400:CE3400</xm:f>
              <xm:sqref>L3400</xm:sqref>
            </x14:sparkline>
            <x14:sparkline>
              <xm:f>Compounds!M3401:CE3401</xm:f>
              <xm:sqref>L3401</xm:sqref>
            </x14:sparkline>
            <x14:sparkline>
              <xm:f>Compounds!M3402:CE3402</xm:f>
              <xm:sqref>L3402</xm:sqref>
            </x14:sparkline>
            <x14:sparkline>
              <xm:f>Compounds!M3403:CE3403</xm:f>
              <xm:sqref>L3403</xm:sqref>
            </x14:sparkline>
            <x14:sparkline>
              <xm:f>Compounds!M3404:CE3404</xm:f>
              <xm:sqref>L3404</xm:sqref>
            </x14:sparkline>
            <x14:sparkline>
              <xm:f>Compounds!M3405:CE3405</xm:f>
              <xm:sqref>L3405</xm:sqref>
            </x14:sparkline>
            <x14:sparkline>
              <xm:f>Compounds!M3406:CE3406</xm:f>
              <xm:sqref>L3406</xm:sqref>
            </x14:sparkline>
            <x14:sparkline>
              <xm:f>Compounds!M3407:CE3407</xm:f>
              <xm:sqref>L3407</xm:sqref>
            </x14:sparkline>
            <x14:sparkline>
              <xm:f>Compounds!M3408:CE3408</xm:f>
              <xm:sqref>L3408</xm:sqref>
            </x14:sparkline>
            <x14:sparkline>
              <xm:f>Compounds!M3409:CE3409</xm:f>
              <xm:sqref>L3409</xm:sqref>
            </x14:sparkline>
            <x14:sparkline>
              <xm:f>Compounds!M3410:CE3410</xm:f>
              <xm:sqref>L3410</xm:sqref>
            </x14:sparkline>
            <x14:sparkline>
              <xm:f>Compounds!M3411:CE3411</xm:f>
              <xm:sqref>L3411</xm:sqref>
            </x14:sparkline>
            <x14:sparkline>
              <xm:f>Compounds!M3412:CE3412</xm:f>
              <xm:sqref>L3412</xm:sqref>
            </x14:sparkline>
            <x14:sparkline>
              <xm:f>Compounds!M3413:CE3413</xm:f>
              <xm:sqref>L3413</xm:sqref>
            </x14:sparkline>
            <x14:sparkline>
              <xm:f>Compounds!M3414:CE3414</xm:f>
              <xm:sqref>L3414</xm:sqref>
            </x14:sparkline>
            <x14:sparkline>
              <xm:f>Compounds!M3415:CE3415</xm:f>
              <xm:sqref>L3415</xm:sqref>
            </x14:sparkline>
            <x14:sparkline>
              <xm:f>Compounds!M3416:CE3416</xm:f>
              <xm:sqref>L3416</xm:sqref>
            </x14:sparkline>
            <x14:sparkline>
              <xm:f>Compounds!M3417:CE3417</xm:f>
              <xm:sqref>L3417</xm:sqref>
            </x14:sparkline>
            <x14:sparkline>
              <xm:f>Compounds!M3418:CE3418</xm:f>
              <xm:sqref>L3418</xm:sqref>
            </x14:sparkline>
            <x14:sparkline>
              <xm:f>Compounds!M3419:CE3419</xm:f>
              <xm:sqref>L3419</xm:sqref>
            </x14:sparkline>
            <x14:sparkline>
              <xm:f>Compounds!M3420:CE3420</xm:f>
              <xm:sqref>L3420</xm:sqref>
            </x14:sparkline>
            <x14:sparkline>
              <xm:f>Compounds!M3421:CE3421</xm:f>
              <xm:sqref>L3421</xm:sqref>
            </x14:sparkline>
            <x14:sparkline>
              <xm:f>Compounds!M3422:CE3422</xm:f>
              <xm:sqref>L3422</xm:sqref>
            </x14:sparkline>
            <x14:sparkline>
              <xm:f>Compounds!M3423:CE3423</xm:f>
              <xm:sqref>L3423</xm:sqref>
            </x14:sparkline>
            <x14:sparkline>
              <xm:f>Compounds!M3424:CE3424</xm:f>
              <xm:sqref>L3424</xm:sqref>
            </x14:sparkline>
            <x14:sparkline>
              <xm:f>Compounds!M3425:CE3425</xm:f>
              <xm:sqref>L3425</xm:sqref>
            </x14:sparkline>
            <x14:sparkline>
              <xm:f>Compounds!M3426:CE3426</xm:f>
              <xm:sqref>L3426</xm:sqref>
            </x14:sparkline>
            <x14:sparkline>
              <xm:f>Compounds!M3427:CE3427</xm:f>
              <xm:sqref>L3427</xm:sqref>
            </x14:sparkline>
            <x14:sparkline>
              <xm:f>Compounds!M3428:CE3428</xm:f>
              <xm:sqref>L3428</xm:sqref>
            </x14:sparkline>
            <x14:sparkline>
              <xm:f>Compounds!M3429:CE3429</xm:f>
              <xm:sqref>L3429</xm:sqref>
            </x14:sparkline>
            <x14:sparkline>
              <xm:f>Compounds!M3430:CE3430</xm:f>
              <xm:sqref>L3430</xm:sqref>
            </x14:sparkline>
            <x14:sparkline>
              <xm:f>Compounds!M3431:CE3431</xm:f>
              <xm:sqref>L3431</xm:sqref>
            </x14:sparkline>
            <x14:sparkline>
              <xm:f>Compounds!M3432:CE3432</xm:f>
              <xm:sqref>L3432</xm:sqref>
            </x14:sparkline>
            <x14:sparkline>
              <xm:f>Compounds!M3433:CE3433</xm:f>
              <xm:sqref>L3433</xm:sqref>
            </x14:sparkline>
            <x14:sparkline>
              <xm:f>Compounds!M3434:CE3434</xm:f>
              <xm:sqref>L3434</xm:sqref>
            </x14:sparkline>
            <x14:sparkline>
              <xm:f>Compounds!M3435:CE3435</xm:f>
              <xm:sqref>L3435</xm:sqref>
            </x14:sparkline>
            <x14:sparkline>
              <xm:f>Compounds!M3436:CE3436</xm:f>
              <xm:sqref>L3436</xm:sqref>
            </x14:sparkline>
            <x14:sparkline>
              <xm:f>Compounds!M3437:CE3437</xm:f>
              <xm:sqref>L3437</xm:sqref>
            </x14:sparkline>
            <x14:sparkline>
              <xm:f>Compounds!M3438:CE3438</xm:f>
              <xm:sqref>L3438</xm:sqref>
            </x14:sparkline>
            <x14:sparkline>
              <xm:f>Compounds!M3439:CE3439</xm:f>
              <xm:sqref>L3439</xm:sqref>
            </x14:sparkline>
            <x14:sparkline>
              <xm:f>Compounds!M3440:CE3440</xm:f>
              <xm:sqref>L3440</xm:sqref>
            </x14:sparkline>
            <x14:sparkline>
              <xm:f>Compounds!M3441:CE3441</xm:f>
              <xm:sqref>L3441</xm:sqref>
            </x14:sparkline>
            <x14:sparkline>
              <xm:f>Compounds!M3442:CE3442</xm:f>
              <xm:sqref>L3442</xm:sqref>
            </x14:sparkline>
            <x14:sparkline>
              <xm:f>Compounds!M3443:CE3443</xm:f>
              <xm:sqref>L3443</xm:sqref>
            </x14:sparkline>
            <x14:sparkline>
              <xm:f>Compounds!M3444:CE3444</xm:f>
              <xm:sqref>L3444</xm:sqref>
            </x14:sparkline>
            <x14:sparkline>
              <xm:f>Compounds!M3445:CE3445</xm:f>
              <xm:sqref>L3445</xm:sqref>
            </x14:sparkline>
            <x14:sparkline>
              <xm:f>Compounds!M3446:CE3446</xm:f>
              <xm:sqref>L3446</xm:sqref>
            </x14:sparkline>
            <x14:sparkline>
              <xm:f>Compounds!M3447:CE3447</xm:f>
              <xm:sqref>L3447</xm:sqref>
            </x14:sparkline>
            <x14:sparkline>
              <xm:f>Compounds!M3448:CE3448</xm:f>
              <xm:sqref>L3448</xm:sqref>
            </x14:sparkline>
            <x14:sparkline>
              <xm:f>Compounds!M3449:CE3449</xm:f>
              <xm:sqref>L3449</xm:sqref>
            </x14:sparkline>
            <x14:sparkline>
              <xm:f>Compounds!M3450:CE3450</xm:f>
              <xm:sqref>L3450</xm:sqref>
            </x14:sparkline>
            <x14:sparkline>
              <xm:f>Compounds!M3451:CE3451</xm:f>
              <xm:sqref>L3451</xm:sqref>
            </x14:sparkline>
            <x14:sparkline>
              <xm:f>Compounds!M3452:CE3452</xm:f>
              <xm:sqref>L3452</xm:sqref>
            </x14:sparkline>
            <x14:sparkline>
              <xm:f>Compounds!M3453:CE3453</xm:f>
              <xm:sqref>L3453</xm:sqref>
            </x14:sparkline>
            <x14:sparkline>
              <xm:f>Compounds!M3454:CE3454</xm:f>
              <xm:sqref>L3454</xm:sqref>
            </x14:sparkline>
            <x14:sparkline>
              <xm:f>Compounds!M3455:CE3455</xm:f>
              <xm:sqref>L3455</xm:sqref>
            </x14:sparkline>
            <x14:sparkline>
              <xm:f>Compounds!M3456:CE3456</xm:f>
              <xm:sqref>L3456</xm:sqref>
            </x14:sparkline>
            <x14:sparkline>
              <xm:f>Compounds!M3457:CE3457</xm:f>
              <xm:sqref>L3457</xm:sqref>
            </x14:sparkline>
            <x14:sparkline>
              <xm:f>Compounds!M3458:CE3458</xm:f>
              <xm:sqref>L3458</xm:sqref>
            </x14:sparkline>
            <x14:sparkline>
              <xm:f>Compounds!M3459:CE3459</xm:f>
              <xm:sqref>L3459</xm:sqref>
            </x14:sparkline>
            <x14:sparkline>
              <xm:f>Compounds!M3460:CE3460</xm:f>
              <xm:sqref>L3460</xm:sqref>
            </x14:sparkline>
            <x14:sparkline>
              <xm:f>Compounds!M3461:CE3461</xm:f>
              <xm:sqref>L3461</xm:sqref>
            </x14:sparkline>
            <x14:sparkline>
              <xm:f>Compounds!M3462:CE3462</xm:f>
              <xm:sqref>L3462</xm:sqref>
            </x14:sparkline>
            <x14:sparkline>
              <xm:f>Compounds!M3463:CE3463</xm:f>
              <xm:sqref>L3463</xm:sqref>
            </x14:sparkline>
            <x14:sparkline>
              <xm:f>Compounds!M3464:CE3464</xm:f>
              <xm:sqref>L3464</xm:sqref>
            </x14:sparkline>
            <x14:sparkline>
              <xm:f>Compounds!M3465:CE3465</xm:f>
              <xm:sqref>L3465</xm:sqref>
            </x14:sparkline>
            <x14:sparkline>
              <xm:f>Compounds!M3466:CE3466</xm:f>
              <xm:sqref>L3466</xm:sqref>
            </x14:sparkline>
            <x14:sparkline>
              <xm:f>Compounds!M3467:CE3467</xm:f>
              <xm:sqref>L3467</xm:sqref>
            </x14:sparkline>
            <x14:sparkline>
              <xm:f>Compounds!M3468:CE3468</xm:f>
              <xm:sqref>L3468</xm:sqref>
            </x14:sparkline>
            <x14:sparkline>
              <xm:f>Compounds!M3469:CE3469</xm:f>
              <xm:sqref>L3469</xm:sqref>
            </x14:sparkline>
            <x14:sparkline>
              <xm:f>Compounds!M3470:CE3470</xm:f>
              <xm:sqref>L3470</xm:sqref>
            </x14:sparkline>
            <x14:sparkline>
              <xm:f>Compounds!M3471:CE3471</xm:f>
              <xm:sqref>L3471</xm:sqref>
            </x14:sparkline>
            <x14:sparkline>
              <xm:f>Compounds!M3472:CE3472</xm:f>
              <xm:sqref>L3472</xm:sqref>
            </x14:sparkline>
            <x14:sparkline>
              <xm:f>Compounds!M3473:CE3473</xm:f>
              <xm:sqref>L3473</xm:sqref>
            </x14:sparkline>
            <x14:sparkline>
              <xm:f>Compounds!M3474:CE3474</xm:f>
              <xm:sqref>L3474</xm:sqref>
            </x14:sparkline>
            <x14:sparkline>
              <xm:f>Compounds!M3475:CE3475</xm:f>
              <xm:sqref>L3475</xm:sqref>
            </x14:sparkline>
            <x14:sparkline>
              <xm:f>Compounds!M3476:CE3476</xm:f>
              <xm:sqref>L3476</xm:sqref>
            </x14:sparkline>
            <x14:sparkline>
              <xm:f>Compounds!M3477:CE3477</xm:f>
              <xm:sqref>L3477</xm:sqref>
            </x14:sparkline>
            <x14:sparkline>
              <xm:f>Compounds!M3478:CE3478</xm:f>
              <xm:sqref>L3478</xm:sqref>
            </x14:sparkline>
            <x14:sparkline>
              <xm:f>Compounds!M3479:CE3479</xm:f>
              <xm:sqref>L3479</xm:sqref>
            </x14:sparkline>
            <x14:sparkline>
              <xm:f>Compounds!M3480:CE3480</xm:f>
              <xm:sqref>L3480</xm:sqref>
            </x14:sparkline>
            <x14:sparkline>
              <xm:f>Compounds!M3481:CE3481</xm:f>
              <xm:sqref>L3481</xm:sqref>
            </x14:sparkline>
            <x14:sparkline>
              <xm:f>Compounds!M3482:CE3482</xm:f>
              <xm:sqref>L3482</xm:sqref>
            </x14:sparkline>
            <x14:sparkline>
              <xm:f>Compounds!M3483:CE3483</xm:f>
              <xm:sqref>L3483</xm:sqref>
            </x14:sparkline>
            <x14:sparkline>
              <xm:f>Compounds!M3484:CE3484</xm:f>
              <xm:sqref>L3484</xm:sqref>
            </x14:sparkline>
            <x14:sparkline>
              <xm:f>Compounds!M3485:CE3485</xm:f>
              <xm:sqref>L3485</xm:sqref>
            </x14:sparkline>
            <x14:sparkline>
              <xm:f>Compounds!M3486:CE3486</xm:f>
              <xm:sqref>L3486</xm:sqref>
            </x14:sparkline>
            <x14:sparkline>
              <xm:f>Compounds!M3487:CE3487</xm:f>
              <xm:sqref>L3487</xm:sqref>
            </x14:sparkline>
            <x14:sparkline>
              <xm:f>Compounds!M3488:CE3488</xm:f>
              <xm:sqref>L3488</xm:sqref>
            </x14:sparkline>
            <x14:sparkline>
              <xm:f>Compounds!M3489:CE3489</xm:f>
              <xm:sqref>L3489</xm:sqref>
            </x14:sparkline>
            <x14:sparkline>
              <xm:f>Compounds!M3490:CE3490</xm:f>
              <xm:sqref>L3490</xm:sqref>
            </x14:sparkline>
            <x14:sparkline>
              <xm:f>Compounds!M3491:CE3491</xm:f>
              <xm:sqref>L3491</xm:sqref>
            </x14:sparkline>
            <x14:sparkline>
              <xm:f>Compounds!M3492:CE3492</xm:f>
              <xm:sqref>L3492</xm:sqref>
            </x14:sparkline>
            <x14:sparkline>
              <xm:f>Compounds!M3493:CE3493</xm:f>
              <xm:sqref>L3493</xm:sqref>
            </x14:sparkline>
            <x14:sparkline>
              <xm:f>Compounds!M3494:CE3494</xm:f>
              <xm:sqref>L3494</xm:sqref>
            </x14:sparkline>
            <x14:sparkline>
              <xm:f>Compounds!M3495:CE3495</xm:f>
              <xm:sqref>L3495</xm:sqref>
            </x14:sparkline>
            <x14:sparkline>
              <xm:f>Compounds!M3496:CE3496</xm:f>
              <xm:sqref>L3496</xm:sqref>
            </x14:sparkline>
            <x14:sparkline>
              <xm:f>Compounds!M3497:CE3497</xm:f>
              <xm:sqref>L3497</xm:sqref>
            </x14:sparkline>
            <x14:sparkline>
              <xm:f>Compounds!M3498:CE3498</xm:f>
              <xm:sqref>L3498</xm:sqref>
            </x14:sparkline>
            <x14:sparkline>
              <xm:f>Compounds!M3499:CE3499</xm:f>
              <xm:sqref>L3499</xm:sqref>
            </x14:sparkline>
            <x14:sparkline>
              <xm:f>Compounds!M3500:CE3500</xm:f>
              <xm:sqref>L3500</xm:sqref>
            </x14:sparkline>
            <x14:sparkline>
              <xm:f>Compounds!M3501:CE3501</xm:f>
              <xm:sqref>L3501</xm:sqref>
            </x14:sparkline>
            <x14:sparkline>
              <xm:f>Compounds!M3502:CE3502</xm:f>
              <xm:sqref>L3502</xm:sqref>
            </x14:sparkline>
            <x14:sparkline>
              <xm:f>Compounds!M3503:CE3503</xm:f>
              <xm:sqref>L3503</xm:sqref>
            </x14:sparkline>
            <x14:sparkline>
              <xm:f>Compounds!M3504:CE3504</xm:f>
              <xm:sqref>L3504</xm:sqref>
            </x14:sparkline>
            <x14:sparkline>
              <xm:f>Compounds!M3505:CE3505</xm:f>
              <xm:sqref>L3505</xm:sqref>
            </x14:sparkline>
            <x14:sparkline>
              <xm:f>Compounds!M3506:CE3506</xm:f>
              <xm:sqref>L3506</xm:sqref>
            </x14:sparkline>
            <x14:sparkline>
              <xm:f>Compounds!M3507:CE3507</xm:f>
              <xm:sqref>L3507</xm:sqref>
            </x14:sparkline>
            <x14:sparkline>
              <xm:f>Compounds!M3508:CE3508</xm:f>
              <xm:sqref>L3508</xm:sqref>
            </x14:sparkline>
            <x14:sparkline>
              <xm:f>Compounds!M3509:CE3509</xm:f>
              <xm:sqref>L3509</xm:sqref>
            </x14:sparkline>
            <x14:sparkline>
              <xm:f>Compounds!M3510:CE3510</xm:f>
              <xm:sqref>L3510</xm:sqref>
            </x14:sparkline>
            <x14:sparkline>
              <xm:f>Compounds!M3511:CE3511</xm:f>
              <xm:sqref>L3511</xm:sqref>
            </x14:sparkline>
            <x14:sparkline>
              <xm:f>Compounds!M3512:CE3512</xm:f>
              <xm:sqref>L3512</xm:sqref>
            </x14:sparkline>
            <x14:sparkline>
              <xm:f>Compounds!M3513:CE3513</xm:f>
              <xm:sqref>L3513</xm:sqref>
            </x14:sparkline>
            <x14:sparkline>
              <xm:f>Compounds!M3514:CE3514</xm:f>
              <xm:sqref>L3514</xm:sqref>
            </x14:sparkline>
            <x14:sparkline>
              <xm:f>Compounds!M3515:CE3515</xm:f>
              <xm:sqref>L3515</xm:sqref>
            </x14:sparkline>
            <x14:sparkline>
              <xm:f>Compounds!M3516:CE3516</xm:f>
              <xm:sqref>L3516</xm:sqref>
            </x14:sparkline>
            <x14:sparkline>
              <xm:f>Compounds!M3517:CE3517</xm:f>
              <xm:sqref>L3517</xm:sqref>
            </x14:sparkline>
            <x14:sparkline>
              <xm:f>Compounds!M3518:CE3518</xm:f>
              <xm:sqref>L3518</xm:sqref>
            </x14:sparkline>
            <x14:sparkline>
              <xm:f>Compounds!M3519:CE3519</xm:f>
              <xm:sqref>L3519</xm:sqref>
            </x14:sparkline>
            <x14:sparkline>
              <xm:f>Compounds!M3520:CE3520</xm:f>
              <xm:sqref>L3520</xm:sqref>
            </x14:sparkline>
            <x14:sparkline>
              <xm:f>Compounds!M3521:CE3521</xm:f>
              <xm:sqref>L3521</xm:sqref>
            </x14:sparkline>
            <x14:sparkline>
              <xm:f>Compounds!M3522:CE3522</xm:f>
              <xm:sqref>L3522</xm:sqref>
            </x14:sparkline>
            <x14:sparkline>
              <xm:f>Compounds!M3523:CE3523</xm:f>
              <xm:sqref>L3523</xm:sqref>
            </x14:sparkline>
            <x14:sparkline>
              <xm:f>Compounds!M3524:CE3524</xm:f>
              <xm:sqref>L3524</xm:sqref>
            </x14:sparkline>
            <x14:sparkline>
              <xm:f>Compounds!M3525:CE3525</xm:f>
              <xm:sqref>L3525</xm:sqref>
            </x14:sparkline>
            <x14:sparkline>
              <xm:f>Compounds!M3526:CE3526</xm:f>
              <xm:sqref>L3526</xm:sqref>
            </x14:sparkline>
            <x14:sparkline>
              <xm:f>Compounds!M3527:CE3527</xm:f>
              <xm:sqref>L3527</xm:sqref>
            </x14:sparkline>
            <x14:sparkline>
              <xm:f>Compounds!M3528:CE3528</xm:f>
              <xm:sqref>L3528</xm:sqref>
            </x14:sparkline>
            <x14:sparkline>
              <xm:f>Compounds!M3529:CE3529</xm:f>
              <xm:sqref>L3529</xm:sqref>
            </x14:sparkline>
            <x14:sparkline>
              <xm:f>Compounds!M3530:CE3530</xm:f>
              <xm:sqref>L3530</xm:sqref>
            </x14:sparkline>
            <x14:sparkline>
              <xm:f>Compounds!M3531:CE3531</xm:f>
              <xm:sqref>L3531</xm:sqref>
            </x14:sparkline>
            <x14:sparkline>
              <xm:f>Compounds!M3532:CE3532</xm:f>
              <xm:sqref>L3532</xm:sqref>
            </x14:sparkline>
            <x14:sparkline>
              <xm:f>Compounds!M3533:CE3533</xm:f>
              <xm:sqref>L3533</xm:sqref>
            </x14:sparkline>
            <x14:sparkline>
              <xm:f>Compounds!M3534:CE3534</xm:f>
              <xm:sqref>L3534</xm:sqref>
            </x14:sparkline>
            <x14:sparkline>
              <xm:f>Compounds!M3535:CE3535</xm:f>
              <xm:sqref>L3535</xm:sqref>
            </x14:sparkline>
            <x14:sparkline>
              <xm:f>Compounds!M3536:CE3536</xm:f>
              <xm:sqref>L3536</xm:sqref>
            </x14:sparkline>
            <x14:sparkline>
              <xm:f>Compounds!M3537:CE3537</xm:f>
              <xm:sqref>L3537</xm:sqref>
            </x14:sparkline>
            <x14:sparkline>
              <xm:f>Compounds!M3538:CE3538</xm:f>
              <xm:sqref>L3538</xm:sqref>
            </x14:sparkline>
            <x14:sparkline>
              <xm:f>Compounds!M3539:CE3539</xm:f>
              <xm:sqref>L3539</xm:sqref>
            </x14:sparkline>
            <x14:sparkline>
              <xm:f>Compounds!M3540:CE3540</xm:f>
              <xm:sqref>L3540</xm:sqref>
            </x14:sparkline>
            <x14:sparkline>
              <xm:f>Compounds!M3541:CE3541</xm:f>
              <xm:sqref>L3541</xm:sqref>
            </x14:sparkline>
            <x14:sparkline>
              <xm:f>Compounds!M3542:CE3542</xm:f>
              <xm:sqref>L3542</xm:sqref>
            </x14:sparkline>
            <x14:sparkline>
              <xm:f>Compounds!M3543:CE3543</xm:f>
              <xm:sqref>L3543</xm:sqref>
            </x14:sparkline>
            <x14:sparkline>
              <xm:f>Compounds!M3544:CE3544</xm:f>
              <xm:sqref>L3544</xm:sqref>
            </x14:sparkline>
            <x14:sparkline>
              <xm:f>Compounds!M3545:CE3545</xm:f>
              <xm:sqref>L3545</xm:sqref>
            </x14:sparkline>
            <x14:sparkline>
              <xm:f>Compounds!M3546:CE3546</xm:f>
              <xm:sqref>L3546</xm:sqref>
            </x14:sparkline>
            <x14:sparkline>
              <xm:f>Compounds!M3547:CE3547</xm:f>
              <xm:sqref>L3547</xm:sqref>
            </x14:sparkline>
            <x14:sparkline>
              <xm:f>Compounds!M3548:CE3548</xm:f>
              <xm:sqref>L3548</xm:sqref>
            </x14:sparkline>
            <x14:sparkline>
              <xm:f>Compounds!M3549:CE3549</xm:f>
              <xm:sqref>L3549</xm:sqref>
            </x14:sparkline>
            <x14:sparkline>
              <xm:f>Compounds!M3550:CE3550</xm:f>
              <xm:sqref>L3550</xm:sqref>
            </x14:sparkline>
            <x14:sparkline>
              <xm:f>Compounds!M3551:CE3551</xm:f>
              <xm:sqref>L3551</xm:sqref>
            </x14:sparkline>
            <x14:sparkline>
              <xm:f>Compounds!M3552:CE3552</xm:f>
              <xm:sqref>L3552</xm:sqref>
            </x14:sparkline>
            <x14:sparkline>
              <xm:f>Compounds!M3553:CE3553</xm:f>
              <xm:sqref>L3553</xm:sqref>
            </x14:sparkline>
            <x14:sparkline>
              <xm:f>Compounds!M3554:CE3554</xm:f>
              <xm:sqref>L3554</xm:sqref>
            </x14:sparkline>
            <x14:sparkline>
              <xm:f>Compounds!M3555:CE3555</xm:f>
              <xm:sqref>L3555</xm:sqref>
            </x14:sparkline>
            <x14:sparkline>
              <xm:f>Compounds!M3556:CE3556</xm:f>
              <xm:sqref>L3556</xm:sqref>
            </x14:sparkline>
            <x14:sparkline>
              <xm:f>Compounds!M3557:CE3557</xm:f>
              <xm:sqref>L3557</xm:sqref>
            </x14:sparkline>
            <x14:sparkline>
              <xm:f>Compounds!M3558:CE3558</xm:f>
              <xm:sqref>L3558</xm:sqref>
            </x14:sparkline>
            <x14:sparkline>
              <xm:f>Compounds!M3559:CE3559</xm:f>
              <xm:sqref>L3559</xm:sqref>
            </x14:sparkline>
            <x14:sparkline>
              <xm:f>Compounds!M3560:CE3560</xm:f>
              <xm:sqref>L3560</xm:sqref>
            </x14:sparkline>
            <x14:sparkline>
              <xm:f>Compounds!M3561:CE3561</xm:f>
              <xm:sqref>L3561</xm:sqref>
            </x14:sparkline>
            <x14:sparkline>
              <xm:f>Compounds!M3562:CE3562</xm:f>
              <xm:sqref>L3562</xm:sqref>
            </x14:sparkline>
            <x14:sparkline>
              <xm:f>Compounds!M3563:CE3563</xm:f>
              <xm:sqref>L3563</xm:sqref>
            </x14:sparkline>
            <x14:sparkline>
              <xm:f>Compounds!M3564:CE3564</xm:f>
              <xm:sqref>L3564</xm:sqref>
            </x14:sparkline>
            <x14:sparkline>
              <xm:f>Compounds!M3565:CE3565</xm:f>
              <xm:sqref>L3565</xm:sqref>
            </x14:sparkline>
            <x14:sparkline>
              <xm:f>Compounds!M3566:CE3566</xm:f>
              <xm:sqref>L3566</xm:sqref>
            </x14:sparkline>
            <x14:sparkline>
              <xm:f>Compounds!M3567:CE3567</xm:f>
              <xm:sqref>L3567</xm:sqref>
            </x14:sparkline>
            <x14:sparkline>
              <xm:f>Compounds!M3568:CE3568</xm:f>
              <xm:sqref>L3568</xm:sqref>
            </x14:sparkline>
            <x14:sparkline>
              <xm:f>Compounds!M3569:CE3569</xm:f>
              <xm:sqref>L3569</xm:sqref>
            </x14:sparkline>
            <x14:sparkline>
              <xm:f>Compounds!M3570:CE3570</xm:f>
              <xm:sqref>L3570</xm:sqref>
            </x14:sparkline>
            <x14:sparkline>
              <xm:f>Compounds!M3571:CE3571</xm:f>
              <xm:sqref>L3571</xm:sqref>
            </x14:sparkline>
            <x14:sparkline>
              <xm:f>Compounds!M3572:CE3572</xm:f>
              <xm:sqref>L3572</xm:sqref>
            </x14:sparkline>
            <x14:sparkline>
              <xm:f>Compounds!M3573:CE3573</xm:f>
              <xm:sqref>L3573</xm:sqref>
            </x14:sparkline>
            <x14:sparkline>
              <xm:f>Compounds!M3574:CE3574</xm:f>
              <xm:sqref>L3574</xm:sqref>
            </x14:sparkline>
            <x14:sparkline>
              <xm:f>Compounds!M3575:CE3575</xm:f>
              <xm:sqref>L3575</xm:sqref>
            </x14:sparkline>
            <x14:sparkline>
              <xm:f>Compounds!M3576:CE3576</xm:f>
              <xm:sqref>L3576</xm:sqref>
            </x14:sparkline>
            <x14:sparkline>
              <xm:f>Compounds!M3577:CE3577</xm:f>
              <xm:sqref>L3577</xm:sqref>
            </x14:sparkline>
            <x14:sparkline>
              <xm:f>Compounds!M3578:CE3578</xm:f>
              <xm:sqref>L3578</xm:sqref>
            </x14:sparkline>
            <x14:sparkline>
              <xm:f>Compounds!M3579:CE3579</xm:f>
              <xm:sqref>L3579</xm:sqref>
            </x14:sparkline>
            <x14:sparkline>
              <xm:f>Compounds!M3580:CE3580</xm:f>
              <xm:sqref>L3580</xm:sqref>
            </x14:sparkline>
            <x14:sparkline>
              <xm:f>Compounds!M3581:CE3581</xm:f>
              <xm:sqref>L3581</xm:sqref>
            </x14:sparkline>
            <x14:sparkline>
              <xm:f>Compounds!M3582:CE3582</xm:f>
              <xm:sqref>L3582</xm:sqref>
            </x14:sparkline>
            <x14:sparkline>
              <xm:f>Compounds!M3583:CE3583</xm:f>
              <xm:sqref>L3583</xm:sqref>
            </x14:sparkline>
            <x14:sparkline>
              <xm:f>Compounds!M3584:CE3584</xm:f>
              <xm:sqref>L3584</xm:sqref>
            </x14:sparkline>
            <x14:sparkline>
              <xm:f>Compounds!M3585:CE3585</xm:f>
              <xm:sqref>L3585</xm:sqref>
            </x14:sparkline>
            <x14:sparkline>
              <xm:f>Compounds!M3586:CE3586</xm:f>
              <xm:sqref>L3586</xm:sqref>
            </x14:sparkline>
            <x14:sparkline>
              <xm:f>Compounds!M3587:CE3587</xm:f>
              <xm:sqref>L3587</xm:sqref>
            </x14:sparkline>
            <x14:sparkline>
              <xm:f>Compounds!M3588:CE3588</xm:f>
              <xm:sqref>L3588</xm:sqref>
            </x14:sparkline>
            <x14:sparkline>
              <xm:f>Compounds!M3589:CE3589</xm:f>
              <xm:sqref>L3589</xm:sqref>
            </x14:sparkline>
            <x14:sparkline>
              <xm:f>Compounds!M3590:CE3590</xm:f>
              <xm:sqref>L3590</xm:sqref>
            </x14:sparkline>
            <x14:sparkline>
              <xm:f>Compounds!M3591:CE3591</xm:f>
              <xm:sqref>L3591</xm:sqref>
            </x14:sparkline>
            <x14:sparkline>
              <xm:f>Compounds!M3592:CE3592</xm:f>
              <xm:sqref>L3592</xm:sqref>
            </x14:sparkline>
            <x14:sparkline>
              <xm:f>Compounds!M3593:CE3593</xm:f>
              <xm:sqref>L3593</xm:sqref>
            </x14:sparkline>
            <x14:sparkline>
              <xm:f>Compounds!M3594:CE3594</xm:f>
              <xm:sqref>L3594</xm:sqref>
            </x14:sparkline>
            <x14:sparkline>
              <xm:f>Compounds!M3595:CE3595</xm:f>
              <xm:sqref>L3595</xm:sqref>
            </x14:sparkline>
            <x14:sparkline>
              <xm:f>Compounds!M3596:CE3596</xm:f>
              <xm:sqref>L3596</xm:sqref>
            </x14:sparkline>
            <x14:sparkline>
              <xm:f>Compounds!M3597:CE3597</xm:f>
              <xm:sqref>L3597</xm:sqref>
            </x14:sparkline>
            <x14:sparkline>
              <xm:f>Compounds!M3598:CE3598</xm:f>
              <xm:sqref>L3598</xm:sqref>
            </x14:sparkline>
            <x14:sparkline>
              <xm:f>Compounds!M3599:CE3599</xm:f>
              <xm:sqref>L3599</xm:sqref>
            </x14:sparkline>
            <x14:sparkline>
              <xm:f>Compounds!M3600:CE3600</xm:f>
              <xm:sqref>L3600</xm:sqref>
            </x14:sparkline>
            <x14:sparkline>
              <xm:f>Compounds!M3601:CE3601</xm:f>
              <xm:sqref>L3601</xm:sqref>
            </x14:sparkline>
            <x14:sparkline>
              <xm:f>Compounds!M3602:CE3602</xm:f>
              <xm:sqref>L3602</xm:sqref>
            </x14:sparkline>
            <x14:sparkline>
              <xm:f>Compounds!M3603:CE3603</xm:f>
              <xm:sqref>L3603</xm:sqref>
            </x14:sparkline>
            <x14:sparkline>
              <xm:f>Compounds!M3604:CE3604</xm:f>
              <xm:sqref>L3604</xm:sqref>
            </x14:sparkline>
            <x14:sparkline>
              <xm:f>Compounds!M3605:CE3605</xm:f>
              <xm:sqref>L3605</xm:sqref>
            </x14:sparkline>
            <x14:sparkline>
              <xm:f>Compounds!M3606:CE3606</xm:f>
              <xm:sqref>L3606</xm:sqref>
            </x14:sparkline>
            <x14:sparkline>
              <xm:f>Compounds!M3607:CE3607</xm:f>
              <xm:sqref>L3607</xm:sqref>
            </x14:sparkline>
            <x14:sparkline>
              <xm:f>Compounds!M3608:CE3608</xm:f>
              <xm:sqref>L3608</xm:sqref>
            </x14:sparkline>
            <x14:sparkline>
              <xm:f>Compounds!M3609:CE3609</xm:f>
              <xm:sqref>L3609</xm:sqref>
            </x14:sparkline>
            <x14:sparkline>
              <xm:f>Compounds!M3610:CE3610</xm:f>
              <xm:sqref>L3610</xm:sqref>
            </x14:sparkline>
            <x14:sparkline>
              <xm:f>Compounds!M3611:CE3611</xm:f>
              <xm:sqref>L3611</xm:sqref>
            </x14:sparkline>
            <x14:sparkline>
              <xm:f>Compounds!M3612:CE3612</xm:f>
              <xm:sqref>L3612</xm:sqref>
            </x14:sparkline>
            <x14:sparkline>
              <xm:f>Compounds!M3613:CE3613</xm:f>
              <xm:sqref>L3613</xm:sqref>
            </x14:sparkline>
            <x14:sparkline>
              <xm:f>Compounds!M3614:CE3614</xm:f>
              <xm:sqref>L3614</xm:sqref>
            </x14:sparkline>
            <x14:sparkline>
              <xm:f>Compounds!M3615:CE3615</xm:f>
              <xm:sqref>L3615</xm:sqref>
            </x14:sparkline>
            <x14:sparkline>
              <xm:f>Compounds!M3616:CE3616</xm:f>
              <xm:sqref>L3616</xm:sqref>
            </x14:sparkline>
            <x14:sparkline>
              <xm:f>Compounds!M3617:CE3617</xm:f>
              <xm:sqref>L3617</xm:sqref>
            </x14:sparkline>
            <x14:sparkline>
              <xm:f>Compounds!M3618:CE3618</xm:f>
              <xm:sqref>L3618</xm:sqref>
            </x14:sparkline>
            <x14:sparkline>
              <xm:f>Compounds!M3619:CE3619</xm:f>
              <xm:sqref>L3619</xm:sqref>
            </x14:sparkline>
            <x14:sparkline>
              <xm:f>Compounds!M3620:CE3620</xm:f>
              <xm:sqref>L3620</xm:sqref>
            </x14:sparkline>
            <x14:sparkline>
              <xm:f>Compounds!M3621:CE3621</xm:f>
              <xm:sqref>L3621</xm:sqref>
            </x14:sparkline>
            <x14:sparkline>
              <xm:f>Compounds!M3622:CE3622</xm:f>
              <xm:sqref>L3622</xm:sqref>
            </x14:sparkline>
            <x14:sparkline>
              <xm:f>Compounds!M3623:CE3623</xm:f>
              <xm:sqref>L3623</xm:sqref>
            </x14:sparkline>
            <x14:sparkline>
              <xm:f>Compounds!M3624:CE3624</xm:f>
              <xm:sqref>L3624</xm:sqref>
            </x14:sparkline>
            <x14:sparkline>
              <xm:f>Compounds!M3625:CE3625</xm:f>
              <xm:sqref>L3625</xm:sqref>
            </x14:sparkline>
            <x14:sparkline>
              <xm:f>Compounds!M3626:CE3626</xm:f>
              <xm:sqref>L3626</xm:sqref>
            </x14:sparkline>
            <x14:sparkline>
              <xm:f>Compounds!M3627:CE3627</xm:f>
              <xm:sqref>L3627</xm:sqref>
            </x14:sparkline>
            <x14:sparkline>
              <xm:f>Compounds!M3628:CE3628</xm:f>
              <xm:sqref>L3628</xm:sqref>
            </x14:sparkline>
            <x14:sparkline>
              <xm:f>Compounds!M3629:CE3629</xm:f>
              <xm:sqref>L3629</xm:sqref>
            </x14:sparkline>
            <x14:sparkline>
              <xm:f>Compounds!M3630:CE3630</xm:f>
              <xm:sqref>L3630</xm:sqref>
            </x14:sparkline>
            <x14:sparkline>
              <xm:f>Compounds!M3631:CE3631</xm:f>
              <xm:sqref>L3631</xm:sqref>
            </x14:sparkline>
            <x14:sparkline>
              <xm:f>Compounds!M3632:CE3632</xm:f>
              <xm:sqref>L3632</xm:sqref>
            </x14:sparkline>
            <x14:sparkline>
              <xm:f>Compounds!M3633:CE3633</xm:f>
              <xm:sqref>L3633</xm:sqref>
            </x14:sparkline>
            <x14:sparkline>
              <xm:f>Compounds!M3634:CE3634</xm:f>
              <xm:sqref>L3634</xm:sqref>
            </x14:sparkline>
            <x14:sparkline>
              <xm:f>Compounds!M3635:CE3635</xm:f>
              <xm:sqref>L3635</xm:sqref>
            </x14:sparkline>
            <x14:sparkline>
              <xm:f>Compounds!M3636:CE3636</xm:f>
              <xm:sqref>L3636</xm:sqref>
            </x14:sparkline>
            <x14:sparkline>
              <xm:f>Compounds!M3637:CE3637</xm:f>
              <xm:sqref>L3637</xm:sqref>
            </x14:sparkline>
            <x14:sparkline>
              <xm:f>Compounds!M3638:CE3638</xm:f>
              <xm:sqref>L3638</xm:sqref>
            </x14:sparkline>
            <x14:sparkline>
              <xm:f>Compounds!M3639:CE3639</xm:f>
              <xm:sqref>L3639</xm:sqref>
            </x14:sparkline>
            <x14:sparkline>
              <xm:f>Compounds!M3640:CE3640</xm:f>
              <xm:sqref>L3640</xm:sqref>
            </x14:sparkline>
            <x14:sparkline>
              <xm:f>Compounds!M3641:CE3641</xm:f>
              <xm:sqref>L3641</xm:sqref>
            </x14:sparkline>
            <x14:sparkline>
              <xm:f>Compounds!M3642:CE3642</xm:f>
              <xm:sqref>L3642</xm:sqref>
            </x14:sparkline>
            <x14:sparkline>
              <xm:f>Compounds!M3643:CE3643</xm:f>
              <xm:sqref>L3643</xm:sqref>
            </x14:sparkline>
            <x14:sparkline>
              <xm:f>Compounds!M3644:CE3644</xm:f>
              <xm:sqref>L3644</xm:sqref>
            </x14:sparkline>
            <x14:sparkline>
              <xm:f>Compounds!M3645:CE3645</xm:f>
              <xm:sqref>L3645</xm:sqref>
            </x14:sparkline>
            <x14:sparkline>
              <xm:f>Compounds!M3646:CE3646</xm:f>
              <xm:sqref>L3646</xm:sqref>
            </x14:sparkline>
            <x14:sparkline>
              <xm:f>Compounds!M3647:CE3647</xm:f>
              <xm:sqref>L3647</xm:sqref>
            </x14:sparkline>
            <x14:sparkline>
              <xm:f>Compounds!M3648:CE3648</xm:f>
              <xm:sqref>L3648</xm:sqref>
            </x14:sparkline>
            <x14:sparkline>
              <xm:f>Compounds!M3649:CE3649</xm:f>
              <xm:sqref>L3649</xm:sqref>
            </x14:sparkline>
            <x14:sparkline>
              <xm:f>Compounds!M3650:CE3650</xm:f>
              <xm:sqref>L3650</xm:sqref>
            </x14:sparkline>
            <x14:sparkline>
              <xm:f>Compounds!M3651:CE3651</xm:f>
              <xm:sqref>L3651</xm:sqref>
            </x14:sparkline>
            <x14:sparkline>
              <xm:f>Compounds!M3652:CE3652</xm:f>
              <xm:sqref>L3652</xm:sqref>
            </x14:sparkline>
            <x14:sparkline>
              <xm:f>Compounds!M3653:CE3653</xm:f>
              <xm:sqref>L3653</xm:sqref>
            </x14:sparkline>
            <x14:sparkline>
              <xm:f>Compounds!M3654:CE3654</xm:f>
              <xm:sqref>L3654</xm:sqref>
            </x14:sparkline>
            <x14:sparkline>
              <xm:f>Compounds!M3655:CE3655</xm:f>
              <xm:sqref>L3655</xm:sqref>
            </x14:sparkline>
            <x14:sparkline>
              <xm:f>Compounds!M3656:CE3656</xm:f>
              <xm:sqref>L3656</xm:sqref>
            </x14:sparkline>
            <x14:sparkline>
              <xm:f>Compounds!M3657:CE3657</xm:f>
              <xm:sqref>L3657</xm:sqref>
            </x14:sparkline>
            <x14:sparkline>
              <xm:f>Compounds!M3658:CE3658</xm:f>
              <xm:sqref>L3658</xm:sqref>
            </x14:sparkline>
            <x14:sparkline>
              <xm:f>Compounds!M3659:CE3659</xm:f>
              <xm:sqref>L3659</xm:sqref>
            </x14:sparkline>
            <x14:sparkline>
              <xm:f>Compounds!M3660:CE3660</xm:f>
              <xm:sqref>L3660</xm:sqref>
            </x14:sparkline>
            <x14:sparkline>
              <xm:f>Compounds!M3661:CE3661</xm:f>
              <xm:sqref>L3661</xm:sqref>
            </x14:sparkline>
            <x14:sparkline>
              <xm:f>Compounds!M3662:CE3662</xm:f>
              <xm:sqref>L3662</xm:sqref>
            </x14:sparkline>
            <x14:sparkline>
              <xm:f>Compounds!M3663:CE3663</xm:f>
              <xm:sqref>L3663</xm:sqref>
            </x14:sparkline>
            <x14:sparkline>
              <xm:f>Compounds!M3664:CE3664</xm:f>
              <xm:sqref>L3664</xm:sqref>
            </x14:sparkline>
            <x14:sparkline>
              <xm:f>Compounds!M3665:CE3665</xm:f>
              <xm:sqref>L3665</xm:sqref>
            </x14:sparkline>
            <x14:sparkline>
              <xm:f>Compounds!M3666:CE3666</xm:f>
              <xm:sqref>L3666</xm:sqref>
            </x14:sparkline>
            <x14:sparkline>
              <xm:f>Compounds!M3667:CE3667</xm:f>
              <xm:sqref>L3667</xm:sqref>
            </x14:sparkline>
            <x14:sparkline>
              <xm:f>Compounds!M3668:CE3668</xm:f>
              <xm:sqref>L3668</xm:sqref>
            </x14:sparkline>
            <x14:sparkline>
              <xm:f>Compounds!M3669:CE3669</xm:f>
              <xm:sqref>L3669</xm:sqref>
            </x14:sparkline>
            <x14:sparkline>
              <xm:f>Compounds!M3670:CE3670</xm:f>
              <xm:sqref>L3670</xm:sqref>
            </x14:sparkline>
            <x14:sparkline>
              <xm:f>Compounds!M3671:CE3671</xm:f>
              <xm:sqref>L3671</xm:sqref>
            </x14:sparkline>
            <x14:sparkline>
              <xm:f>Compounds!M3672:CE3672</xm:f>
              <xm:sqref>L3672</xm:sqref>
            </x14:sparkline>
            <x14:sparkline>
              <xm:f>Compounds!M3673:CE3673</xm:f>
              <xm:sqref>L3673</xm:sqref>
            </x14:sparkline>
            <x14:sparkline>
              <xm:f>Compounds!M3674:CE3674</xm:f>
              <xm:sqref>L3674</xm:sqref>
            </x14:sparkline>
            <x14:sparkline>
              <xm:f>Compounds!M3675:CE3675</xm:f>
              <xm:sqref>L3675</xm:sqref>
            </x14:sparkline>
            <x14:sparkline>
              <xm:f>Compounds!M3676:CE3676</xm:f>
              <xm:sqref>L3676</xm:sqref>
            </x14:sparkline>
            <x14:sparkline>
              <xm:f>Compounds!M3677:CE3677</xm:f>
              <xm:sqref>L3677</xm:sqref>
            </x14:sparkline>
            <x14:sparkline>
              <xm:f>Compounds!M3678:CE3678</xm:f>
              <xm:sqref>L3678</xm:sqref>
            </x14:sparkline>
            <x14:sparkline>
              <xm:f>Compounds!M3679:CE3679</xm:f>
              <xm:sqref>L3679</xm:sqref>
            </x14:sparkline>
            <x14:sparkline>
              <xm:f>Compounds!M3680:CE3680</xm:f>
              <xm:sqref>L3680</xm:sqref>
            </x14:sparkline>
            <x14:sparkline>
              <xm:f>Compounds!M3681:CE3681</xm:f>
              <xm:sqref>L3681</xm:sqref>
            </x14:sparkline>
            <x14:sparkline>
              <xm:f>Compounds!M3682:CE3682</xm:f>
              <xm:sqref>L3682</xm:sqref>
            </x14:sparkline>
            <x14:sparkline>
              <xm:f>Compounds!M3683:CE3683</xm:f>
              <xm:sqref>L3683</xm:sqref>
            </x14:sparkline>
            <x14:sparkline>
              <xm:f>Compounds!M3684:CE3684</xm:f>
              <xm:sqref>L3684</xm:sqref>
            </x14:sparkline>
            <x14:sparkline>
              <xm:f>Compounds!M3685:CE3685</xm:f>
              <xm:sqref>L3685</xm:sqref>
            </x14:sparkline>
            <x14:sparkline>
              <xm:f>Compounds!M3686:CE3686</xm:f>
              <xm:sqref>L3686</xm:sqref>
            </x14:sparkline>
            <x14:sparkline>
              <xm:f>Compounds!M3687:CE3687</xm:f>
              <xm:sqref>L3687</xm:sqref>
            </x14:sparkline>
            <x14:sparkline>
              <xm:f>Compounds!M3688:CE3688</xm:f>
              <xm:sqref>L3688</xm:sqref>
            </x14:sparkline>
            <x14:sparkline>
              <xm:f>Compounds!M3689:CE3689</xm:f>
              <xm:sqref>L3689</xm:sqref>
            </x14:sparkline>
            <x14:sparkline>
              <xm:f>Compounds!M3690:CE3690</xm:f>
              <xm:sqref>L3690</xm:sqref>
            </x14:sparkline>
            <x14:sparkline>
              <xm:f>Compounds!M3691:CE3691</xm:f>
              <xm:sqref>L3691</xm:sqref>
            </x14:sparkline>
            <x14:sparkline>
              <xm:f>Compounds!M3692:CE3692</xm:f>
              <xm:sqref>L3692</xm:sqref>
            </x14:sparkline>
            <x14:sparkline>
              <xm:f>Compounds!M3693:CE3693</xm:f>
              <xm:sqref>L3693</xm:sqref>
            </x14:sparkline>
            <x14:sparkline>
              <xm:f>Compounds!M3694:CE3694</xm:f>
              <xm:sqref>L3694</xm:sqref>
            </x14:sparkline>
            <x14:sparkline>
              <xm:f>Compounds!M3695:CE3695</xm:f>
              <xm:sqref>L3695</xm:sqref>
            </x14:sparkline>
            <x14:sparkline>
              <xm:f>Compounds!M3696:CE3696</xm:f>
              <xm:sqref>L3696</xm:sqref>
            </x14:sparkline>
            <x14:sparkline>
              <xm:f>Compounds!M3697:CE3697</xm:f>
              <xm:sqref>L3697</xm:sqref>
            </x14:sparkline>
            <x14:sparkline>
              <xm:f>Compounds!M3698:CE3698</xm:f>
              <xm:sqref>L3698</xm:sqref>
            </x14:sparkline>
            <x14:sparkline>
              <xm:f>Compounds!M3699:CE3699</xm:f>
              <xm:sqref>L3699</xm:sqref>
            </x14:sparkline>
            <x14:sparkline>
              <xm:f>Compounds!M3700:CE3700</xm:f>
              <xm:sqref>L3700</xm:sqref>
            </x14:sparkline>
            <x14:sparkline>
              <xm:f>Compounds!M3701:CE3701</xm:f>
              <xm:sqref>L3701</xm:sqref>
            </x14:sparkline>
            <x14:sparkline>
              <xm:f>Compounds!M3702:CE3702</xm:f>
              <xm:sqref>L3702</xm:sqref>
            </x14:sparkline>
            <x14:sparkline>
              <xm:f>Compounds!M3703:CE3703</xm:f>
              <xm:sqref>L3703</xm:sqref>
            </x14:sparkline>
            <x14:sparkline>
              <xm:f>Compounds!M3704:CE3704</xm:f>
              <xm:sqref>L3704</xm:sqref>
            </x14:sparkline>
            <x14:sparkline>
              <xm:f>Compounds!M3705:CE3705</xm:f>
              <xm:sqref>L3705</xm:sqref>
            </x14:sparkline>
            <x14:sparkline>
              <xm:f>Compounds!M3706:CE3706</xm:f>
              <xm:sqref>L3706</xm:sqref>
            </x14:sparkline>
            <x14:sparkline>
              <xm:f>Compounds!M3707:CE3707</xm:f>
              <xm:sqref>L3707</xm:sqref>
            </x14:sparkline>
            <x14:sparkline>
              <xm:f>Compounds!M3708:CE3708</xm:f>
              <xm:sqref>L3708</xm:sqref>
            </x14:sparkline>
            <x14:sparkline>
              <xm:f>Compounds!M3709:CE3709</xm:f>
              <xm:sqref>L3709</xm:sqref>
            </x14:sparkline>
            <x14:sparkline>
              <xm:f>Compounds!M3710:CE3710</xm:f>
              <xm:sqref>L3710</xm:sqref>
            </x14:sparkline>
            <x14:sparkline>
              <xm:f>Compounds!M3711:CE3711</xm:f>
              <xm:sqref>L3711</xm:sqref>
            </x14:sparkline>
            <x14:sparkline>
              <xm:f>Compounds!M3712:CE3712</xm:f>
              <xm:sqref>L3712</xm:sqref>
            </x14:sparkline>
            <x14:sparkline>
              <xm:f>Compounds!M3713:CE3713</xm:f>
              <xm:sqref>L3713</xm:sqref>
            </x14:sparkline>
            <x14:sparkline>
              <xm:f>Compounds!M3714:CE3714</xm:f>
              <xm:sqref>L3714</xm:sqref>
            </x14:sparkline>
            <x14:sparkline>
              <xm:f>Compounds!M3715:CE3715</xm:f>
              <xm:sqref>L3715</xm:sqref>
            </x14:sparkline>
            <x14:sparkline>
              <xm:f>Compounds!M3716:CE3716</xm:f>
              <xm:sqref>L3716</xm:sqref>
            </x14:sparkline>
            <x14:sparkline>
              <xm:f>Compounds!M3717:CE3717</xm:f>
              <xm:sqref>L3717</xm:sqref>
            </x14:sparkline>
            <x14:sparkline>
              <xm:f>Compounds!M3718:CE3718</xm:f>
              <xm:sqref>L3718</xm:sqref>
            </x14:sparkline>
            <x14:sparkline>
              <xm:f>Compounds!M3719:CE3719</xm:f>
              <xm:sqref>L3719</xm:sqref>
            </x14:sparkline>
            <x14:sparkline>
              <xm:f>Compounds!M3720:CE3720</xm:f>
              <xm:sqref>L3720</xm:sqref>
            </x14:sparkline>
            <x14:sparkline>
              <xm:f>Compounds!M3721:CE3721</xm:f>
              <xm:sqref>L3721</xm:sqref>
            </x14:sparkline>
            <x14:sparkline>
              <xm:f>Compounds!M3722:CE3722</xm:f>
              <xm:sqref>L3722</xm:sqref>
            </x14:sparkline>
            <x14:sparkline>
              <xm:f>Compounds!M3723:CE3723</xm:f>
              <xm:sqref>L3723</xm:sqref>
            </x14:sparkline>
            <x14:sparkline>
              <xm:f>Compounds!M3724:CE3724</xm:f>
              <xm:sqref>L3724</xm:sqref>
            </x14:sparkline>
            <x14:sparkline>
              <xm:f>Compounds!M3725:CE3725</xm:f>
              <xm:sqref>L3725</xm:sqref>
            </x14:sparkline>
            <x14:sparkline>
              <xm:f>Compounds!M3726:CE3726</xm:f>
              <xm:sqref>L3726</xm:sqref>
            </x14:sparkline>
            <x14:sparkline>
              <xm:f>Compounds!M3727:CE3727</xm:f>
              <xm:sqref>L3727</xm:sqref>
            </x14:sparkline>
            <x14:sparkline>
              <xm:f>Compounds!M3728:CE3728</xm:f>
              <xm:sqref>L3728</xm:sqref>
            </x14:sparkline>
            <x14:sparkline>
              <xm:f>Compounds!M3729:CE3729</xm:f>
              <xm:sqref>L3729</xm:sqref>
            </x14:sparkline>
            <x14:sparkline>
              <xm:f>Compounds!M3730:CE3730</xm:f>
              <xm:sqref>L3730</xm:sqref>
            </x14:sparkline>
            <x14:sparkline>
              <xm:f>Compounds!M3731:CE3731</xm:f>
              <xm:sqref>L3731</xm:sqref>
            </x14:sparkline>
            <x14:sparkline>
              <xm:f>Compounds!M3732:CE3732</xm:f>
              <xm:sqref>L3732</xm:sqref>
            </x14:sparkline>
            <x14:sparkline>
              <xm:f>Compounds!M3733:CE3733</xm:f>
              <xm:sqref>L3733</xm:sqref>
            </x14:sparkline>
            <x14:sparkline>
              <xm:f>Compounds!M3734:CE3734</xm:f>
              <xm:sqref>L3734</xm:sqref>
            </x14:sparkline>
            <x14:sparkline>
              <xm:f>Compounds!M3735:CE3735</xm:f>
              <xm:sqref>L3735</xm:sqref>
            </x14:sparkline>
            <x14:sparkline>
              <xm:f>Compounds!M3736:CE3736</xm:f>
              <xm:sqref>L3736</xm:sqref>
            </x14:sparkline>
            <x14:sparkline>
              <xm:f>Compounds!M3737:CE3737</xm:f>
              <xm:sqref>L3737</xm:sqref>
            </x14:sparkline>
            <x14:sparkline>
              <xm:f>Compounds!M3738:CE3738</xm:f>
              <xm:sqref>L3738</xm:sqref>
            </x14:sparkline>
            <x14:sparkline>
              <xm:f>Compounds!M3739:CE3739</xm:f>
              <xm:sqref>L3739</xm:sqref>
            </x14:sparkline>
            <x14:sparkline>
              <xm:f>Compounds!M3740:CE3740</xm:f>
              <xm:sqref>L3740</xm:sqref>
            </x14:sparkline>
            <x14:sparkline>
              <xm:f>Compounds!M3741:CE3741</xm:f>
              <xm:sqref>L3741</xm:sqref>
            </x14:sparkline>
            <x14:sparkline>
              <xm:f>Compounds!M3742:CE3742</xm:f>
              <xm:sqref>L3742</xm:sqref>
            </x14:sparkline>
            <x14:sparkline>
              <xm:f>Compounds!M3743:CE3743</xm:f>
              <xm:sqref>L3743</xm:sqref>
            </x14:sparkline>
            <x14:sparkline>
              <xm:f>Compounds!M3744:CE3744</xm:f>
              <xm:sqref>L3744</xm:sqref>
            </x14:sparkline>
            <x14:sparkline>
              <xm:f>Compounds!M3745:CE3745</xm:f>
              <xm:sqref>L3745</xm:sqref>
            </x14:sparkline>
            <x14:sparkline>
              <xm:f>Compounds!M3746:CE3746</xm:f>
              <xm:sqref>L3746</xm:sqref>
            </x14:sparkline>
            <x14:sparkline>
              <xm:f>Compounds!M3747:CE3747</xm:f>
              <xm:sqref>L3747</xm:sqref>
            </x14:sparkline>
            <x14:sparkline>
              <xm:f>Compounds!M3748:CE3748</xm:f>
              <xm:sqref>L3748</xm:sqref>
            </x14:sparkline>
            <x14:sparkline>
              <xm:f>Compounds!M3749:CE3749</xm:f>
              <xm:sqref>L3749</xm:sqref>
            </x14:sparkline>
            <x14:sparkline>
              <xm:f>Compounds!M3750:CE3750</xm:f>
              <xm:sqref>L3750</xm:sqref>
            </x14:sparkline>
            <x14:sparkline>
              <xm:f>Compounds!M3751:CE3751</xm:f>
              <xm:sqref>L3751</xm:sqref>
            </x14:sparkline>
            <x14:sparkline>
              <xm:f>Compounds!M3752:CE3752</xm:f>
              <xm:sqref>L3752</xm:sqref>
            </x14:sparkline>
            <x14:sparkline>
              <xm:f>Compounds!M3753:CE3753</xm:f>
              <xm:sqref>L3753</xm:sqref>
            </x14:sparkline>
            <x14:sparkline>
              <xm:f>Compounds!M3754:CE3754</xm:f>
              <xm:sqref>L3754</xm:sqref>
            </x14:sparkline>
            <x14:sparkline>
              <xm:f>Compounds!M3755:CE3755</xm:f>
              <xm:sqref>L3755</xm:sqref>
            </x14:sparkline>
            <x14:sparkline>
              <xm:f>Compounds!M3756:CE3756</xm:f>
              <xm:sqref>L3756</xm:sqref>
            </x14:sparkline>
            <x14:sparkline>
              <xm:f>Compounds!M3757:CE3757</xm:f>
              <xm:sqref>L3757</xm:sqref>
            </x14:sparkline>
            <x14:sparkline>
              <xm:f>Compounds!M3758:CE3758</xm:f>
              <xm:sqref>L3758</xm:sqref>
            </x14:sparkline>
            <x14:sparkline>
              <xm:f>Compounds!M3759:CE3759</xm:f>
              <xm:sqref>L3759</xm:sqref>
            </x14:sparkline>
            <x14:sparkline>
              <xm:f>Compounds!M3760:CE3760</xm:f>
              <xm:sqref>L3760</xm:sqref>
            </x14:sparkline>
            <x14:sparkline>
              <xm:f>Compounds!M3761:CE3761</xm:f>
              <xm:sqref>L3761</xm:sqref>
            </x14:sparkline>
            <x14:sparkline>
              <xm:f>Compounds!M3762:CE3762</xm:f>
              <xm:sqref>L3762</xm:sqref>
            </x14:sparkline>
            <x14:sparkline>
              <xm:f>Compounds!M3763:CE3763</xm:f>
              <xm:sqref>L3763</xm:sqref>
            </x14:sparkline>
            <x14:sparkline>
              <xm:f>Compounds!M3764:CE3764</xm:f>
              <xm:sqref>L3764</xm:sqref>
            </x14:sparkline>
            <x14:sparkline>
              <xm:f>Compounds!M3765:CE3765</xm:f>
              <xm:sqref>L3765</xm:sqref>
            </x14:sparkline>
            <x14:sparkline>
              <xm:f>Compounds!M3766:CE3766</xm:f>
              <xm:sqref>L3766</xm:sqref>
            </x14:sparkline>
            <x14:sparkline>
              <xm:f>Compounds!M3767:CE3767</xm:f>
              <xm:sqref>L3767</xm:sqref>
            </x14:sparkline>
            <x14:sparkline>
              <xm:f>Compounds!M3768:CE3768</xm:f>
              <xm:sqref>L3768</xm:sqref>
            </x14:sparkline>
            <x14:sparkline>
              <xm:f>Compounds!M3769:CE3769</xm:f>
              <xm:sqref>L3769</xm:sqref>
            </x14:sparkline>
            <x14:sparkline>
              <xm:f>Compounds!M3770:CE3770</xm:f>
              <xm:sqref>L3770</xm:sqref>
            </x14:sparkline>
            <x14:sparkline>
              <xm:f>Compounds!M3771:CE3771</xm:f>
              <xm:sqref>L3771</xm:sqref>
            </x14:sparkline>
            <x14:sparkline>
              <xm:f>Compounds!M3772:CE3772</xm:f>
              <xm:sqref>L3772</xm:sqref>
            </x14:sparkline>
            <x14:sparkline>
              <xm:f>Compounds!M3773:CE3773</xm:f>
              <xm:sqref>L3773</xm:sqref>
            </x14:sparkline>
            <x14:sparkline>
              <xm:f>Compounds!M3774:CE3774</xm:f>
              <xm:sqref>L3774</xm:sqref>
            </x14:sparkline>
            <x14:sparkline>
              <xm:f>Compounds!M3775:CE3775</xm:f>
              <xm:sqref>L3775</xm:sqref>
            </x14:sparkline>
            <x14:sparkline>
              <xm:f>Compounds!M3776:CE3776</xm:f>
              <xm:sqref>L3776</xm:sqref>
            </x14:sparkline>
            <x14:sparkline>
              <xm:f>Compounds!M3777:CE3777</xm:f>
              <xm:sqref>L3777</xm:sqref>
            </x14:sparkline>
            <x14:sparkline>
              <xm:f>Compounds!M3778:CE3778</xm:f>
              <xm:sqref>L3778</xm:sqref>
            </x14:sparkline>
            <x14:sparkline>
              <xm:f>Compounds!M3779:CE3779</xm:f>
              <xm:sqref>L3779</xm:sqref>
            </x14:sparkline>
            <x14:sparkline>
              <xm:f>Compounds!M3780:CE3780</xm:f>
              <xm:sqref>L3780</xm:sqref>
            </x14:sparkline>
            <x14:sparkline>
              <xm:f>Compounds!M3781:CE3781</xm:f>
              <xm:sqref>L3781</xm:sqref>
            </x14:sparkline>
            <x14:sparkline>
              <xm:f>Compounds!M3782:CE3782</xm:f>
              <xm:sqref>L3782</xm:sqref>
            </x14:sparkline>
            <x14:sparkline>
              <xm:f>Compounds!M3783:CE3783</xm:f>
              <xm:sqref>L3783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704"/>
  <sheetViews>
    <sheetView workbookViewId="0">
      <pane ySplit="1" topLeftCell="A410" activePane="bottomLeft" state="frozen"/>
      <selection pane="bottomLeft" activeCell="A398" sqref="A398"/>
    </sheetView>
  </sheetViews>
  <sheetFormatPr baseColWidth="10" defaultColWidth="8.83203125" defaultRowHeight="15"/>
  <cols>
    <col min="1" max="1" width="10" customWidth="1"/>
    <col min="2" max="2" width="80" customWidth="1"/>
    <col min="3" max="3" width="30" customWidth="1"/>
    <col min="4" max="4" width="11" customWidth="1"/>
    <col min="5" max="6" width="15" customWidth="1"/>
    <col min="7" max="7" width="18" customWidth="1"/>
    <col min="8" max="8" width="20" customWidth="1"/>
  </cols>
  <sheetData>
    <row r="1" spans="1:7" ht="60" customHeight="1">
      <c r="A1" s="1" t="s">
        <v>0</v>
      </c>
      <c r="B1" s="1" t="s">
        <v>4</v>
      </c>
      <c r="C1" s="1" t="s">
        <v>3</v>
      </c>
      <c r="D1" s="1" t="s">
        <v>2</v>
      </c>
      <c r="E1" s="1" t="s">
        <v>7</v>
      </c>
      <c r="F1" s="1" t="s">
        <v>2648</v>
      </c>
      <c r="G1" s="1" t="s">
        <v>2649</v>
      </c>
    </row>
    <row r="2" spans="1:7" ht="20">
      <c r="A2" s="2">
        <v>3</v>
      </c>
      <c r="B2" s="5" t="s">
        <v>2650</v>
      </c>
      <c r="C2" s="5" t="s">
        <v>86</v>
      </c>
      <c r="D2" s="4">
        <v>149.07015000000001</v>
      </c>
      <c r="E2" s="6">
        <v>77.3</v>
      </c>
      <c r="F2" s="3">
        <v>1.031743569106</v>
      </c>
      <c r="G2" s="2" t="s">
        <v>2651</v>
      </c>
    </row>
    <row r="3" spans="1:7" ht="20">
      <c r="A3" s="2"/>
      <c r="B3" s="5" t="s">
        <v>2652</v>
      </c>
      <c r="C3" s="5" t="s">
        <v>86</v>
      </c>
      <c r="D3" s="4">
        <v>149.07015000000001</v>
      </c>
      <c r="E3" s="6">
        <v>80.3</v>
      </c>
      <c r="F3" s="3">
        <v>1.031743569106</v>
      </c>
      <c r="G3" s="2" t="s">
        <v>2651</v>
      </c>
    </row>
    <row r="4" spans="1:7" ht="20">
      <c r="A4" s="2"/>
      <c r="B4" s="5" t="s">
        <v>87</v>
      </c>
      <c r="C4" s="5" t="s">
        <v>86</v>
      </c>
      <c r="D4" s="4">
        <v>149.07015000000001</v>
      </c>
      <c r="E4" s="6">
        <v>83.7</v>
      </c>
      <c r="F4" s="3">
        <v>1.0317435692966599</v>
      </c>
      <c r="G4" s="2" t="s">
        <v>2653</v>
      </c>
    </row>
    <row r="5" spans="1:7" ht="20">
      <c r="A5" s="2"/>
      <c r="B5" s="5" t="s">
        <v>198</v>
      </c>
      <c r="C5" s="5" t="s">
        <v>86</v>
      </c>
      <c r="D5" s="4">
        <v>149.07015000000001</v>
      </c>
      <c r="E5" s="6">
        <v>85.4</v>
      </c>
      <c r="F5" s="3">
        <v>1.031743569106</v>
      </c>
      <c r="G5" s="2" t="s">
        <v>2651</v>
      </c>
    </row>
    <row r="6" spans="1:7" ht="20">
      <c r="A6" s="2">
        <v>4</v>
      </c>
      <c r="B6" s="5" t="s">
        <v>90</v>
      </c>
      <c r="C6" s="5" t="s">
        <v>89</v>
      </c>
      <c r="D6" s="4">
        <v>143.09463</v>
      </c>
      <c r="E6" s="6">
        <v>85.5</v>
      </c>
      <c r="F6" s="3">
        <v>0.66757207093554505</v>
      </c>
      <c r="G6" s="2" t="s">
        <v>2653</v>
      </c>
    </row>
    <row r="7" spans="1:7" ht="20">
      <c r="A7" s="2">
        <v>15</v>
      </c>
      <c r="B7" s="5" t="s">
        <v>102</v>
      </c>
      <c r="C7" s="5" t="s">
        <v>101</v>
      </c>
      <c r="D7" s="4">
        <v>135.05449999999999</v>
      </c>
      <c r="E7" s="6">
        <v>96.8</v>
      </c>
      <c r="F7" s="3">
        <v>0.66481579698867999</v>
      </c>
      <c r="G7" s="2" t="s">
        <v>2653</v>
      </c>
    </row>
    <row r="8" spans="1:7" ht="20">
      <c r="A8" s="2">
        <v>17</v>
      </c>
      <c r="B8" s="5" t="s">
        <v>2654</v>
      </c>
      <c r="C8" s="5" t="s">
        <v>104</v>
      </c>
      <c r="D8" s="4">
        <v>347.06308000000001</v>
      </c>
      <c r="E8" s="6">
        <v>93.6</v>
      </c>
      <c r="F8" s="3">
        <v>0.29998775555316098</v>
      </c>
      <c r="G8" s="2" t="s">
        <v>2651</v>
      </c>
    </row>
    <row r="9" spans="1:7" ht="20">
      <c r="A9" s="2"/>
      <c r="B9" s="5" t="s">
        <v>105</v>
      </c>
      <c r="C9" s="5" t="s">
        <v>104</v>
      </c>
      <c r="D9" s="4">
        <v>347.06308000000001</v>
      </c>
      <c r="E9" s="6">
        <v>98.7</v>
      </c>
      <c r="F9" s="3">
        <v>0.29998775555316098</v>
      </c>
      <c r="G9" s="2" t="s">
        <v>2653</v>
      </c>
    </row>
    <row r="10" spans="1:7" ht="20">
      <c r="A10" s="2">
        <v>18</v>
      </c>
      <c r="B10" s="5" t="s">
        <v>2655</v>
      </c>
      <c r="C10" s="5" t="s">
        <v>2656</v>
      </c>
      <c r="D10" s="4">
        <v>390.09978999999998</v>
      </c>
      <c r="E10" s="6">
        <v>54.2</v>
      </c>
      <c r="F10" s="3">
        <v>100006.03659650301</v>
      </c>
      <c r="G10" s="2" t="s">
        <v>2657</v>
      </c>
    </row>
    <row r="11" spans="1:7" ht="20">
      <c r="A11" s="2">
        <v>52</v>
      </c>
      <c r="B11" s="5" t="s">
        <v>2658</v>
      </c>
      <c r="C11" s="5" t="s">
        <v>2659</v>
      </c>
      <c r="D11" s="4">
        <v>406.14751000000001</v>
      </c>
      <c r="E11" s="6">
        <v>63.3</v>
      </c>
      <c r="F11" s="3">
        <v>41922.244736111097</v>
      </c>
      <c r="G11" s="2" t="s">
        <v>2660</v>
      </c>
    </row>
    <row r="12" spans="1:7" ht="20">
      <c r="A12" s="2">
        <v>59</v>
      </c>
      <c r="B12" s="5" t="s">
        <v>2661</v>
      </c>
      <c r="C12" s="5" t="s">
        <v>147</v>
      </c>
      <c r="D12" s="4">
        <v>129.04258999999999</v>
      </c>
      <c r="E12" s="6">
        <v>83.2</v>
      </c>
      <c r="F12" s="3">
        <v>0.58929100726559003</v>
      </c>
      <c r="G12" s="2" t="s">
        <v>2653</v>
      </c>
    </row>
    <row r="13" spans="1:7" ht="20">
      <c r="A13" s="2"/>
      <c r="B13" s="5" t="s">
        <v>148</v>
      </c>
      <c r="C13" s="5" t="s">
        <v>147</v>
      </c>
      <c r="D13" s="4">
        <v>129.04258999999999</v>
      </c>
      <c r="E13" s="6">
        <v>87.5</v>
      </c>
      <c r="F13" s="3">
        <v>0.58929100726559003</v>
      </c>
      <c r="G13" s="2" t="s">
        <v>2653</v>
      </c>
    </row>
    <row r="14" spans="1:7" ht="20">
      <c r="A14" s="2">
        <v>61</v>
      </c>
      <c r="B14" s="5" t="s">
        <v>2662</v>
      </c>
      <c r="C14" s="5" t="s">
        <v>2663</v>
      </c>
      <c r="D14" s="4">
        <v>327.19468000000001</v>
      </c>
      <c r="E14" s="6">
        <v>68.400000000000006</v>
      </c>
      <c r="F14" s="3">
        <v>67174.493496787501</v>
      </c>
      <c r="G14" s="2" t="s">
        <v>2657</v>
      </c>
    </row>
    <row r="15" spans="1:7" ht="20">
      <c r="A15" s="2">
        <v>62</v>
      </c>
      <c r="B15" s="5" t="s">
        <v>152</v>
      </c>
      <c r="C15" s="5" t="s">
        <v>151</v>
      </c>
      <c r="D15" s="4">
        <v>168.02833999999999</v>
      </c>
      <c r="E15" s="6">
        <v>90.9</v>
      </c>
      <c r="F15" s="3">
        <v>0.61526936825691503</v>
      </c>
      <c r="G15" s="2" t="s">
        <v>2653</v>
      </c>
    </row>
    <row r="16" spans="1:7" ht="20">
      <c r="A16" s="2">
        <v>68</v>
      </c>
      <c r="B16" s="5" t="s">
        <v>159</v>
      </c>
      <c r="C16" s="5" t="s">
        <v>158</v>
      </c>
      <c r="D16" s="4">
        <v>214.13174000000001</v>
      </c>
      <c r="E16" s="6">
        <v>52.4</v>
      </c>
      <c r="F16" s="3">
        <v>0.97476057270331695</v>
      </c>
      <c r="G16" s="2" t="s">
        <v>2653</v>
      </c>
    </row>
    <row r="17" spans="1:7" ht="20">
      <c r="A17" s="2">
        <v>72</v>
      </c>
      <c r="B17" s="5" t="s">
        <v>164</v>
      </c>
      <c r="C17" s="5" t="s">
        <v>163</v>
      </c>
      <c r="D17" s="4">
        <v>122.04801</v>
      </c>
      <c r="E17" s="6">
        <v>88.7</v>
      </c>
      <c r="F17" s="3">
        <v>4.8799327564087197E-2</v>
      </c>
      <c r="G17" s="2" t="s">
        <v>2653</v>
      </c>
    </row>
    <row r="18" spans="1:7" ht="20">
      <c r="A18" s="2">
        <v>85</v>
      </c>
      <c r="B18" s="5" t="s">
        <v>2661</v>
      </c>
      <c r="C18" s="5" t="s">
        <v>147</v>
      </c>
      <c r="D18" s="4">
        <v>129.04258999999999</v>
      </c>
      <c r="E18" s="6">
        <v>83.2</v>
      </c>
      <c r="F18" s="3">
        <v>0.75889870837322804</v>
      </c>
      <c r="G18" s="2" t="s">
        <v>2653</v>
      </c>
    </row>
    <row r="19" spans="1:7" ht="20">
      <c r="A19" s="2"/>
      <c r="B19" s="5" t="s">
        <v>148</v>
      </c>
      <c r="C19" s="5" t="s">
        <v>147</v>
      </c>
      <c r="D19" s="4">
        <v>129.04258999999999</v>
      </c>
      <c r="E19" s="6">
        <v>87.5</v>
      </c>
      <c r="F19" s="3">
        <v>0.75889870837322804</v>
      </c>
      <c r="G19" s="2" t="s">
        <v>2653</v>
      </c>
    </row>
    <row r="20" spans="1:7" ht="20">
      <c r="A20" s="2">
        <v>92</v>
      </c>
      <c r="B20" s="5" t="s">
        <v>2662</v>
      </c>
      <c r="C20" s="5" t="s">
        <v>2663</v>
      </c>
      <c r="D20" s="4">
        <v>327.19468000000001</v>
      </c>
      <c r="E20" s="6">
        <v>68.400000000000006</v>
      </c>
      <c r="F20" s="3">
        <v>67174.494685314799</v>
      </c>
      <c r="G20" s="2" t="s">
        <v>2660</v>
      </c>
    </row>
    <row r="21" spans="1:7" ht="20">
      <c r="A21" s="2"/>
      <c r="B21" s="5" t="s">
        <v>2664</v>
      </c>
      <c r="C21" s="5" t="s">
        <v>2665</v>
      </c>
      <c r="D21" s="4">
        <v>349.17903000000001</v>
      </c>
      <c r="E21" s="6">
        <v>50.1</v>
      </c>
      <c r="F21" s="3">
        <v>-14.9288469374775</v>
      </c>
      <c r="G21" s="2" t="s">
        <v>2660</v>
      </c>
    </row>
    <row r="22" spans="1:7" ht="20">
      <c r="A22" s="2"/>
      <c r="B22" s="5" t="s">
        <v>2666</v>
      </c>
      <c r="C22" s="5" t="s">
        <v>2667</v>
      </c>
      <c r="D22" s="4">
        <v>349.18016999999998</v>
      </c>
      <c r="E22" s="6">
        <v>52.6</v>
      </c>
      <c r="F22" s="3">
        <v>-18.201782493527102</v>
      </c>
      <c r="G22" s="2" t="s">
        <v>2660</v>
      </c>
    </row>
    <row r="23" spans="1:7" ht="20">
      <c r="A23" s="2">
        <v>97</v>
      </c>
      <c r="B23" s="5" t="s">
        <v>2668</v>
      </c>
      <c r="C23" s="5" t="s">
        <v>180</v>
      </c>
      <c r="D23" s="4">
        <v>228.14739</v>
      </c>
      <c r="E23" s="6">
        <v>52.9</v>
      </c>
      <c r="F23" s="3">
        <v>0.508471841926741</v>
      </c>
      <c r="G23" s="2" t="s">
        <v>2651</v>
      </c>
    </row>
    <row r="24" spans="1:7" ht="20">
      <c r="A24" s="2"/>
      <c r="B24" s="5" t="s">
        <v>746</v>
      </c>
      <c r="C24" s="5" t="s">
        <v>180</v>
      </c>
      <c r="D24" s="4">
        <v>228.14739</v>
      </c>
      <c r="E24" s="6">
        <v>92</v>
      </c>
      <c r="F24" s="3">
        <v>0.508471841926741</v>
      </c>
      <c r="G24" s="2" t="s">
        <v>2651</v>
      </c>
    </row>
    <row r="25" spans="1:7" ht="20">
      <c r="A25" s="2"/>
      <c r="B25" s="5" t="s">
        <v>181</v>
      </c>
      <c r="C25" s="5" t="s">
        <v>180</v>
      </c>
      <c r="D25" s="4">
        <v>228.14739</v>
      </c>
      <c r="E25" s="6">
        <v>86.9</v>
      </c>
      <c r="F25" s="3">
        <v>0.50847184180216498</v>
      </c>
      <c r="G25" s="2" t="s">
        <v>2653</v>
      </c>
    </row>
    <row r="26" spans="1:7" ht="20">
      <c r="A26" s="2">
        <v>99</v>
      </c>
      <c r="B26" s="5" t="s">
        <v>2669</v>
      </c>
      <c r="C26" s="5" t="s">
        <v>182</v>
      </c>
      <c r="D26" s="4">
        <v>136.03851</v>
      </c>
      <c r="E26" s="6">
        <v>74</v>
      </c>
      <c r="F26" s="3">
        <v>0.76147016936343304</v>
      </c>
      <c r="G26" s="2" t="s">
        <v>2651</v>
      </c>
    </row>
    <row r="27" spans="1:7" ht="20">
      <c r="A27" s="2"/>
      <c r="B27" s="5" t="s">
        <v>183</v>
      </c>
      <c r="C27" s="5" t="s">
        <v>182</v>
      </c>
      <c r="D27" s="4">
        <v>136.03851</v>
      </c>
      <c r="E27" s="6">
        <v>75.599999999999994</v>
      </c>
      <c r="F27" s="3">
        <v>0.76147016936343304</v>
      </c>
      <c r="G27" s="2" t="s">
        <v>2653</v>
      </c>
    </row>
    <row r="28" spans="1:7" ht="20">
      <c r="A28" s="2">
        <v>114</v>
      </c>
      <c r="B28" s="5" t="s">
        <v>2670</v>
      </c>
      <c r="C28" s="5" t="s">
        <v>2671</v>
      </c>
      <c r="D28" s="4">
        <v>331.13321999999999</v>
      </c>
      <c r="E28" s="6">
        <v>52.5</v>
      </c>
      <c r="F28" s="3">
        <v>-19.233406055148599</v>
      </c>
      <c r="G28" s="2" t="s">
        <v>2657</v>
      </c>
    </row>
    <row r="29" spans="1:7" ht="20">
      <c r="A29" s="2">
        <v>117</v>
      </c>
      <c r="B29" s="5" t="s">
        <v>2650</v>
      </c>
      <c r="C29" s="5" t="s">
        <v>86</v>
      </c>
      <c r="D29" s="4">
        <v>149.07015000000001</v>
      </c>
      <c r="E29" s="6">
        <v>77.3</v>
      </c>
      <c r="F29" s="3">
        <v>1.0168230752416401</v>
      </c>
      <c r="G29" s="2" t="s">
        <v>2651</v>
      </c>
    </row>
    <row r="30" spans="1:7" ht="20">
      <c r="A30" s="2"/>
      <c r="B30" s="5" t="s">
        <v>2652</v>
      </c>
      <c r="C30" s="5" t="s">
        <v>86</v>
      </c>
      <c r="D30" s="4">
        <v>149.07015000000001</v>
      </c>
      <c r="E30" s="6">
        <v>80.3</v>
      </c>
      <c r="F30" s="3">
        <v>1.0168230752416401</v>
      </c>
      <c r="G30" s="2" t="s">
        <v>2651</v>
      </c>
    </row>
    <row r="31" spans="1:7" ht="20">
      <c r="A31" s="2"/>
      <c r="B31" s="5" t="s">
        <v>87</v>
      </c>
      <c r="C31" s="5" t="s">
        <v>86</v>
      </c>
      <c r="D31" s="4">
        <v>149.07015000000001</v>
      </c>
      <c r="E31" s="6">
        <v>83.7</v>
      </c>
      <c r="F31" s="3">
        <v>1.0168230754323</v>
      </c>
      <c r="G31" s="2" t="s">
        <v>2651</v>
      </c>
    </row>
    <row r="32" spans="1:7" ht="20">
      <c r="A32" s="2"/>
      <c r="B32" s="5" t="s">
        <v>198</v>
      </c>
      <c r="C32" s="5" t="s">
        <v>86</v>
      </c>
      <c r="D32" s="4">
        <v>149.07015000000001</v>
      </c>
      <c r="E32" s="6">
        <v>85.4</v>
      </c>
      <c r="F32" s="3">
        <v>1.0168230752416401</v>
      </c>
      <c r="G32" s="2" t="s">
        <v>2653</v>
      </c>
    </row>
    <row r="33" spans="1:7" ht="20">
      <c r="A33" s="2">
        <v>131</v>
      </c>
      <c r="B33" s="5" t="s">
        <v>272</v>
      </c>
      <c r="C33" s="5" t="s">
        <v>211</v>
      </c>
      <c r="D33" s="4">
        <v>165.06505999999999</v>
      </c>
      <c r="E33" s="6">
        <v>92.6</v>
      </c>
      <c r="F33" s="3">
        <v>0.92788503602151495</v>
      </c>
      <c r="G33" s="2" t="s">
        <v>2651</v>
      </c>
    </row>
    <row r="34" spans="1:7" ht="20">
      <c r="A34" s="2"/>
      <c r="B34" s="5" t="s">
        <v>212</v>
      </c>
      <c r="C34" s="5" t="s">
        <v>211</v>
      </c>
      <c r="D34" s="4">
        <v>165.06505999999999</v>
      </c>
      <c r="E34" s="6">
        <v>97.3</v>
      </c>
      <c r="F34" s="3">
        <v>0.9278850361937</v>
      </c>
      <c r="G34" s="2" t="s">
        <v>2653</v>
      </c>
    </row>
    <row r="35" spans="1:7" ht="20">
      <c r="A35" s="2">
        <v>142</v>
      </c>
      <c r="B35" s="5" t="s">
        <v>220</v>
      </c>
      <c r="C35" s="5" t="s">
        <v>219</v>
      </c>
      <c r="D35" s="4">
        <v>612.15196000000003</v>
      </c>
      <c r="E35" s="6">
        <v>71.400000000000006</v>
      </c>
      <c r="F35" s="3">
        <v>0.203042269502553</v>
      </c>
      <c r="G35" s="2" t="s">
        <v>2653</v>
      </c>
    </row>
    <row r="36" spans="1:7" ht="20">
      <c r="A36" s="2">
        <v>143</v>
      </c>
      <c r="B36" s="5" t="s">
        <v>2672</v>
      </c>
      <c r="C36" s="5" t="s">
        <v>221</v>
      </c>
      <c r="D36" s="4">
        <v>112.02728</v>
      </c>
      <c r="E36" s="6">
        <v>68.7</v>
      </c>
      <c r="F36" s="3">
        <v>3.6341578792678603E-2</v>
      </c>
      <c r="G36" s="2" t="s">
        <v>2651</v>
      </c>
    </row>
    <row r="37" spans="1:7" ht="20">
      <c r="A37" s="2"/>
      <c r="B37" s="5" t="s">
        <v>222</v>
      </c>
      <c r="C37" s="5" t="s">
        <v>221</v>
      </c>
      <c r="D37" s="4">
        <v>112.02728</v>
      </c>
      <c r="E37" s="6">
        <v>86</v>
      </c>
      <c r="F37" s="3">
        <v>3.6341578792678603E-2</v>
      </c>
      <c r="G37" s="2" t="s">
        <v>2653</v>
      </c>
    </row>
    <row r="38" spans="1:7" ht="20">
      <c r="A38" s="2"/>
      <c r="B38" s="5" t="s">
        <v>2673</v>
      </c>
      <c r="C38" s="5" t="s">
        <v>221</v>
      </c>
      <c r="D38" s="4">
        <v>112.02728</v>
      </c>
      <c r="E38" s="6">
        <v>66.900000000000006</v>
      </c>
      <c r="F38" s="3">
        <v>3.6341578792678603E-2</v>
      </c>
      <c r="G38" s="2" t="s">
        <v>2651</v>
      </c>
    </row>
    <row r="39" spans="1:7" ht="20">
      <c r="A39" s="2">
        <v>153</v>
      </c>
      <c r="B39" s="5" t="s">
        <v>2674</v>
      </c>
      <c r="C39" s="5" t="s">
        <v>232</v>
      </c>
      <c r="D39" s="4">
        <v>181.07389000000001</v>
      </c>
      <c r="E39" s="6">
        <v>68.5</v>
      </c>
      <c r="F39" s="3">
        <v>1.0684063705720299</v>
      </c>
      <c r="G39" s="2" t="s">
        <v>2651</v>
      </c>
    </row>
    <row r="40" spans="1:7" ht="20">
      <c r="A40" s="2"/>
      <c r="B40" s="5" t="s">
        <v>233</v>
      </c>
      <c r="C40" s="5" t="s">
        <v>232</v>
      </c>
      <c r="D40" s="4">
        <v>181.07389000000001</v>
      </c>
      <c r="E40" s="6">
        <v>96.7</v>
      </c>
      <c r="F40" s="3">
        <v>1.0684063705720299</v>
      </c>
      <c r="G40" s="2" t="s">
        <v>2653</v>
      </c>
    </row>
    <row r="41" spans="1:7" ht="20">
      <c r="A41" s="2">
        <v>158</v>
      </c>
      <c r="B41" s="5" t="s">
        <v>2675</v>
      </c>
      <c r="C41" s="5" t="s">
        <v>2676</v>
      </c>
      <c r="D41" s="4">
        <v>265.12151</v>
      </c>
      <c r="E41" s="6">
        <v>51.1</v>
      </c>
      <c r="F41" s="3">
        <v>-19.585580352484801</v>
      </c>
      <c r="G41" s="2" t="s">
        <v>2657</v>
      </c>
    </row>
    <row r="42" spans="1:7" ht="20">
      <c r="A42" s="2"/>
      <c r="B42" s="5" t="s">
        <v>2677</v>
      </c>
      <c r="C42" s="5" t="s">
        <v>2678</v>
      </c>
      <c r="D42" s="4">
        <v>265.11748999999998</v>
      </c>
      <c r="E42" s="6">
        <v>56.2</v>
      </c>
      <c r="F42" s="3">
        <v>-4.4124342439450697</v>
      </c>
      <c r="G42" s="2" t="s">
        <v>2660</v>
      </c>
    </row>
    <row r="43" spans="1:7" ht="20">
      <c r="A43" s="2">
        <v>161</v>
      </c>
      <c r="B43" s="5" t="s">
        <v>2679</v>
      </c>
      <c r="C43" s="5" t="s">
        <v>239</v>
      </c>
      <c r="D43" s="4">
        <v>131.09463</v>
      </c>
      <c r="E43" s="6">
        <v>87.7</v>
      </c>
      <c r="F43" s="3">
        <v>0.482767889912951</v>
      </c>
      <c r="G43" s="2" t="s">
        <v>2653</v>
      </c>
    </row>
    <row r="44" spans="1:7" ht="20">
      <c r="A44" s="2"/>
      <c r="B44" s="5" t="s">
        <v>2680</v>
      </c>
      <c r="C44" s="5" t="s">
        <v>239</v>
      </c>
      <c r="D44" s="4">
        <v>131.09463</v>
      </c>
      <c r="E44" s="6">
        <v>90.5</v>
      </c>
      <c r="F44" s="3">
        <v>0.48276789012975402</v>
      </c>
      <c r="G44" s="2" t="s">
        <v>2651</v>
      </c>
    </row>
    <row r="45" spans="1:7" ht="20">
      <c r="A45" s="2"/>
      <c r="B45" s="5" t="s">
        <v>240</v>
      </c>
      <c r="C45" s="5" t="s">
        <v>239</v>
      </c>
      <c r="D45" s="4">
        <v>131.09463</v>
      </c>
      <c r="E45" s="6">
        <v>91.6</v>
      </c>
      <c r="F45" s="3">
        <v>0.48276788969614798</v>
      </c>
      <c r="G45" s="2" t="s">
        <v>2653</v>
      </c>
    </row>
    <row r="46" spans="1:7" ht="20">
      <c r="A46" s="2"/>
      <c r="B46" s="5" t="s">
        <v>260</v>
      </c>
      <c r="C46" s="5" t="s">
        <v>239</v>
      </c>
      <c r="D46" s="4">
        <v>131.09463</v>
      </c>
      <c r="E46" s="6">
        <v>94</v>
      </c>
      <c r="F46" s="3">
        <v>0.482767889912951</v>
      </c>
      <c r="G46" s="2" t="s">
        <v>2651</v>
      </c>
    </row>
    <row r="47" spans="1:7" ht="20">
      <c r="A47" s="2">
        <v>164</v>
      </c>
      <c r="B47" s="5" t="s">
        <v>2658</v>
      </c>
      <c r="C47" s="5" t="s">
        <v>2659</v>
      </c>
      <c r="D47" s="4">
        <v>406.14751000000001</v>
      </c>
      <c r="E47" s="6">
        <v>63.3</v>
      </c>
      <c r="F47" s="3">
        <v>41922.269650221802</v>
      </c>
      <c r="G47" s="2" t="s">
        <v>2660</v>
      </c>
    </row>
    <row r="48" spans="1:7" ht="20">
      <c r="A48" s="2">
        <v>165</v>
      </c>
      <c r="B48" s="5" t="s">
        <v>2681</v>
      </c>
      <c r="C48" s="5" t="s">
        <v>2682</v>
      </c>
      <c r="D48" s="4">
        <v>429.21985000000001</v>
      </c>
      <c r="E48" s="6">
        <v>77.2</v>
      </c>
      <c r="F48" s="3">
        <v>51222.457352836696</v>
      </c>
      <c r="G48" s="2" t="s">
        <v>2660</v>
      </c>
    </row>
    <row r="49" spans="1:7" ht="20">
      <c r="A49" s="2">
        <v>176</v>
      </c>
      <c r="B49" s="5" t="s">
        <v>2674</v>
      </c>
      <c r="C49" s="5" t="s">
        <v>232</v>
      </c>
      <c r="D49" s="4">
        <v>181.07389000000001</v>
      </c>
      <c r="E49" s="6">
        <v>68.5</v>
      </c>
      <c r="F49" s="3">
        <v>1.03897865302471</v>
      </c>
      <c r="G49" s="2" t="s">
        <v>2651</v>
      </c>
    </row>
    <row r="50" spans="1:7" ht="20">
      <c r="A50" s="2"/>
      <c r="B50" s="5" t="s">
        <v>233</v>
      </c>
      <c r="C50" s="5" t="s">
        <v>232</v>
      </c>
      <c r="D50" s="4">
        <v>181.07389000000001</v>
      </c>
      <c r="E50" s="6">
        <v>96.7</v>
      </c>
      <c r="F50" s="3">
        <v>1.03897865302471</v>
      </c>
      <c r="G50" s="2" t="s">
        <v>2653</v>
      </c>
    </row>
    <row r="51" spans="1:7" ht="20">
      <c r="A51" s="2">
        <v>190</v>
      </c>
      <c r="B51" s="5" t="s">
        <v>2679</v>
      </c>
      <c r="C51" s="5" t="s">
        <v>239</v>
      </c>
      <c r="D51" s="4">
        <v>131.09463</v>
      </c>
      <c r="E51" s="6">
        <v>87.7</v>
      </c>
      <c r="F51" s="3">
        <v>0.48199955003627798</v>
      </c>
      <c r="G51" s="2" t="s">
        <v>2651</v>
      </c>
    </row>
    <row r="52" spans="1:7" ht="20">
      <c r="A52" s="2"/>
      <c r="B52" s="5" t="s">
        <v>2680</v>
      </c>
      <c r="C52" s="5" t="s">
        <v>239</v>
      </c>
      <c r="D52" s="4">
        <v>131.09463</v>
      </c>
      <c r="E52" s="6">
        <v>90.5</v>
      </c>
      <c r="F52" s="3">
        <v>0.481999550253081</v>
      </c>
      <c r="G52" s="2" t="s">
        <v>2651</v>
      </c>
    </row>
    <row r="53" spans="1:7" ht="20">
      <c r="A53" s="2"/>
      <c r="B53" s="5" t="s">
        <v>240</v>
      </c>
      <c r="C53" s="5" t="s">
        <v>239</v>
      </c>
      <c r="D53" s="4">
        <v>131.09463</v>
      </c>
      <c r="E53" s="6">
        <v>91.6</v>
      </c>
      <c r="F53" s="3">
        <v>0.48199954981947501</v>
      </c>
      <c r="G53" s="2" t="s">
        <v>2651</v>
      </c>
    </row>
    <row r="54" spans="1:7" ht="20">
      <c r="A54" s="2"/>
      <c r="B54" s="5" t="s">
        <v>260</v>
      </c>
      <c r="C54" s="5" t="s">
        <v>239</v>
      </c>
      <c r="D54" s="4">
        <v>131.09463</v>
      </c>
      <c r="E54" s="6">
        <v>94</v>
      </c>
      <c r="F54" s="3">
        <v>0.48199955003627798</v>
      </c>
      <c r="G54" s="2" t="s">
        <v>2653</v>
      </c>
    </row>
    <row r="55" spans="1:7" ht="20">
      <c r="A55" s="2">
        <v>196</v>
      </c>
      <c r="B55" s="5" t="s">
        <v>2683</v>
      </c>
      <c r="C55" s="5" t="s">
        <v>2684</v>
      </c>
      <c r="D55" s="4">
        <v>318.08920999999998</v>
      </c>
      <c r="E55" s="6">
        <v>55.5</v>
      </c>
      <c r="F55" s="3">
        <v>11.4146216349552</v>
      </c>
      <c r="G55" s="2" t="s">
        <v>2660</v>
      </c>
    </row>
    <row r="56" spans="1:7" ht="20">
      <c r="A56" s="2">
        <v>199</v>
      </c>
      <c r="B56" s="5" t="s">
        <v>2685</v>
      </c>
      <c r="C56" s="5" t="s">
        <v>2686</v>
      </c>
      <c r="D56" s="4">
        <v>341.16271</v>
      </c>
      <c r="E56" s="6">
        <v>69.2</v>
      </c>
      <c r="F56" s="3">
        <v>17.7442743003004</v>
      </c>
      <c r="G56" s="2" t="s">
        <v>2657</v>
      </c>
    </row>
    <row r="57" spans="1:7" ht="20">
      <c r="A57" s="2"/>
      <c r="B57" s="5" t="s">
        <v>2687</v>
      </c>
      <c r="C57" s="5" t="s">
        <v>2686</v>
      </c>
      <c r="D57" s="4">
        <v>341.16271</v>
      </c>
      <c r="E57" s="6">
        <v>74.3</v>
      </c>
      <c r="F57" s="3">
        <v>17.744274300633599</v>
      </c>
      <c r="G57" s="2" t="s">
        <v>2657</v>
      </c>
    </row>
    <row r="58" spans="1:7" ht="20">
      <c r="A58" s="2"/>
      <c r="B58" s="5" t="s">
        <v>2688</v>
      </c>
      <c r="C58" s="5" t="s">
        <v>2686</v>
      </c>
      <c r="D58" s="4">
        <v>341.16271</v>
      </c>
      <c r="E58" s="6">
        <v>79</v>
      </c>
      <c r="F58" s="3">
        <v>17.7442743003004</v>
      </c>
      <c r="G58" s="2" t="s">
        <v>2657</v>
      </c>
    </row>
    <row r="59" spans="1:7" ht="20">
      <c r="A59" s="2">
        <v>208</v>
      </c>
      <c r="B59" s="5" t="s">
        <v>272</v>
      </c>
      <c r="C59" s="5" t="s">
        <v>211</v>
      </c>
      <c r="D59" s="4">
        <v>165.06505999999999</v>
      </c>
      <c r="E59" s="6">
        <v>92.6</v>
      </c>
      <c r="F59" s="3">
        <v>0.93887183196456203</v>
      </c>
      <c r="G59" s="2" t="s">
        <v>2653</v>
      </c>
    </row>
    <row r="60" spans="1:7" ht="20">
      <c r="A60" s="2"/>
      <c r="B60" s="5" t="s">
        <v>212</v>
      </c>
      <c r="C60" s="5" t="s">
        <v>211</v>
      </c>
      <c r="D60" s="4">
        <v>165.06505999999999</v>
      </c>
      <c r="E60" s="6">
        <v>97.3</v>
      </c>
      <c r="F60" s="3">
        <v>0.93887183213674696</v>
      </c>
      <c r="G60" s="2" t="s">
        <v>2651</v>
      </c>
    </row>
    <row r="61" spans="1:7" ht="20">
      <c r="A61" s="2">
        <v>225</v>
      </c>
      <c r="B61" s="5" t="s">
        <v>2681</v>
      </c>
      <c r="C61" s="5" t="s">
        <v>2682</v>
      </c>
      <c r="D61" s="4">
        <v>429.21985000000001</v>
      </c>
      <c r="E61" s="6">
        <v>77.2</v>
      </c>
      <c r="F61" s="3">
        <v>51222.460707701597</v>
      </c>
      <c r="G61" s="2" t="s">
        <v>2660</v>
      </c>
    </row>
    <row r="62" spans="1:7" ht="20">
      <c r="A62" s="2">
        <v>236</v>
      </c>
      <c r="B62" s="5" t="s">
        <v>293</v>
      </c>
      <c r="C62" s="5" t="s">
        <v>292</v>
      </c>
      <c r="D62" s="4">
        <v>267.09674999999999</v>
      </c>
      <c r="E62" s="6">
        <v>99.4</v>
      </c>
      <c r="F62" s="3">
        <v>0.91836692425742505</v>
      </c>
      <c r="G62" s="2" t="s">
        <v>2653</v>
      </c>
    </row>
    <row r="63" spans="1:7" ht="20">
      <c r="A63" s="2">
        <v>245</v>
      </c>
      <c r="B63" s="5" t="s">
        <v>298</v>
      </c>
      <c r="C63" s="5" t="s">
        <v>297</v>
      </c>
      <c r="D63" s="4">
        <v>124.06366</v>
      </c>
      <c r="E63" s="6">
        <v>67</v>
      </c>
      <c r="F63" s="3">
        <v>0.72658882380247303</v>
      </c>
      <c r="G63" s="2" t="s">
        <v>2653</v>
      </c>
    </row>
    <row r="64" spans="1:7" ht="20">
      <c r="A64" s="2">
        <v>256</v>
      </c>
      <c r="B64" s="5" t="s">
        <v>306</v>
      </c>
      <c r="C64" s="5" t="s">
        <v>268</v>
      </c>
      <c r="D64" s="4">
        <v>188.11609000000001</v>
      </c>
      <c r="E64" s="6">
        <v>56.8</v>
      </c>
      <c r="F64" s="3">
        <v>0.35721922748367502</v>
      </c>
      <c r="G64" s="2" t="s">
        <v>2653</v>
      </c>
    </row>
    <row r="65" spans="1:7" ht="20">
      <c r="A65" s="2">
        <v>257</v>
      </c>
      <c r="B65" s="5" t="s">
        <v>2689</v>
      </c>
      <c r="C65" s="5" t="s">
        <v>2690</v>
      </c>
      <c r="D65" s="4">
        <v>274.15688999999998</v>
      </c>
      <c r="E65" s="6">
        <v>58.1</v>
      </c>
      <c r="F65" s="3">
        <v>-13.976843304258701</v>
      </c>
      <c r="G65" s="2" t="s">
        <v>2657</v>
      </c>
    </row>
    <row r="66" spans="1:7" ht="20">
      <c r="A66" s="2"/>
      <c r="B66" s="5" t="s">
        <v>2691</v>
      </c>
      <c r="C66" s="5" t="s">
        <v>2692</v>
      </c>
      <c r="D66" s="4">
        <v>252.17254</v>
      </c>
      <c r="E66" s="6">
        <v>83.6</v>
      </c>
      <c r="F66" s="3">
        <v>87164.596444640396</v>
      </c>
      <c r="G66" s="2" t="s">
        <v>2657</v>
      </c>
    </row>
    <row r="67" spans="1:7" ht="20">
      <c r="A67" s="2">
        <v>262</v>
      </c>
      <c r="B67" s="5" t="s">
        <v>2693</v>
      </c>
      <c r="C67" s="5" t="s">
        <v>2694</v>
      </c>
      <c r="D67" s="4">
        <v>421.20015999999998</v>
      </c>
      <c r="E67" s="6">
        <v>67.7</v>
      </c>
      <c r="F67" s="3">
        <v>-12.609046201004601</v>
      </c>
      <c r="G67" s="2" t="s">
        <v>2657</v>
      </c>
    </row>
    <row r="68" spans="1:7" ht="20">
      <c r="A68" s="2">
        <v>269</v>
      </c>
      <c r="B68" s="5" t="s">
        <v>314</v>
      </c>
      <c r="C68" s="5" t="s">
        <v>239</v>
      </c>
      <c r="D68" s="4">
        <v>131.09463</v>
      </c>
      <c r="E68" s="6">
        <v>58.8</v>
      </c>
      <c r="F68" s="3">
        <v>0.48726209544668903</v>
      </c>
      <c r="G68" s="2" t="s">
        <v>2653</v>
      </c>
    </row>
    <row r="69" spans="1:7" ht="20">
      <c r="A69" s="2">
        <v>270</v>
      </c>
      <c r="B69" s="5" t="s">
        <v>2695</v>
      </c>
      <c r="C69" s="5" t="s">
        <v>315</v>
      </c>
      <c r="D69" s="4">
        <v>139.02694</v>
      </c>
      <c r="E69" s="6">
        <v>50.2</v>
      </c>
      <c r="F69" s="3">
        <v>0.370992113076692</v>
      </c>
      <c r="G69" s="2" t="s">
        <v>2651</v>
      </c>
    </row>
    <row r="70" spans="1:7" ht="20">
      <c r="A70" s="2"/>
      <c r="B70" s="5" t="s">
        <v>2696</v>
      </c>
      <c r="C70" s="5" t="s">
        <v>315</v>
      </c>
      <c r="D70" s="4">
        <v>139.02694</v>
      </c>
      <c r="E70" s="6">
        <v>51.5</v>
      </c>
      <c r="F70" s="3">
        <v>0.370992113076692</v>
      </c>
      <c r="G70" s="2" t="s">
        <v>2651</v>
      </c>
    </row>
    <row r="71" spans="1:7" ht="20">
      <c r="A71" s="2"/>
      <c r="B71" s="5" t="s">
        <v>2697</v>
      </c>
      <c r="C71" s="5" t="s">
        <v>315</v>
      </c>
      <c r="D71" s="4">
        <v>139.02694</v>
      </c>
      <c r="E71" s="6">
        <v>53.2</v>
      </c>
      <c r="F71" s="3">
        <v>0.37099211287225797</v>
      </c>
      <c r="G71" s="2" t="s">
        <v>2651</v>
      </c>
    </row>
    <row r="72" spans="1:7" ht="20">
      <c r="A72" s="2"/>
      <c r="B72" s="5" t="s">
        <v>2698</v>
      </c>
      <c r="C72" s="5" t="s">
        <v>315</v>
      </c>
      <c r="D72" s="4">
        <v>139.02694</v>
      </c>
      <c r="E72" s="6">
        <v>53.4</v>
      </c>
      <c r="F72" s="3">
        <v>0.37099211287225797</v>
      </c>
      <c r="G72" s="2" t="s">
        <v>2651</v>
      </c>
    </row>
    <row r="73" spans="1:7" ht="20">
      <c r="A73" s="2"/>
      <c r="B73" s="5" t="s">
        <v>316</v>
      </c>
      <c r="C73" s="5" t="s">
        <v>315</v>
      </c>
      <c r="D73" s="4">
        <v>139.02694</v>
      </c>
      <c r="E73" s="6">
        <v>54.6</v>
      </c>
      <c r="F73" s="3">
        <v>0.37099211287225797</v>
      </c>
      <c r="G73" s="2" t="s">
        <v>2653</v>
      </c>
    </row>
    <row r="74" spans="1:7" ht="20">
      <c r="A74" s="2">
        <v>321</v>
      </c>
      <c r="B74" s="5" t="s">
        <v>413</v>
      </c>
      <c r="C74" s="5" t="s">
        <v>412</v>
      </c>
      <c r="D74" s="4">
        <v>164.04733999999999</v>
      </c>
      <c r="E74" s="6">
        <v>70</v>
      </c>
      <c r="F74" s="3">
        <v>-109788.564753235</v>
      </c>
      <c r="G74" s="2" t="s">
        <v>2657</v>
      </c>
    </row>
    <row r="75" spans="1:7" ht="20">
      <c r="A75" s="2"/>
      <c r="B75" s="5" t="s">
        <v>358</v>
      </c>
      <c r="C75" s="5" t="s">
        <v>357</v>
      </c>
      <c r="D75" s="4">
        <v>146.03677999999999</v>
      </c>
      <c r="E75" s="6">
        <v>69.2</v>
      </c>
      <c r="F75" s="3">
        <v>0.28912921776866402</v>
      </c>
      <c r="G75" s="2" t="s">
        <v>2653</v>
      </c>
    </row>
    <row r="76" spans="1:7" ht="20">
      <c r="A76" s="2">
        <v>347</v>
      </c>
      <c r="B76" s="5" t="s">
        <v>2681</v>
      </c>
      <c r="C76" s="5" t="s">
        <v>2682</v>
      </c>
      <c r="D76" s="4">
        <v>429.21985000000001</v>
      </c>
      <c r="E76" s="6">
        <v>77.2</v>
      </c>
      <c r="F76" s="3">
        <v>51222.506219709998</v>
      </c>
      <c r="G76" s="2" t="s">
        <v>2657</v>
      </c>
    </row>
    <row r="77" spans="1:7" ht="20">
      <c r="A77" s="2">
        <v>368</v>
      </c>
      <c r="B77" s="5" t="s">
        <v>2699</v>
      </c>
      <c r="C77" s="5" t="s">
        <v>2700</v>
      </c>
      <c r="D77" s="4">
        <v>337.17903000000001</v>
      </c>
      <c r="E77" s="6">
        <v>54.4</v>
      </c>
      <c r="F77" s="3">
        <v>-15.752482423792101</v>
      </c>
      <c r="G77" s="2" t="s">
        <v>2660</v>
      </c>
    </row>
    <row r="78" spans="1:7" ht="20">
      <c r="A78" s="2">
        <v>371</v>
      </c>
      <c r="B78" s="5" t="s">
        <v>391</v>
      </c>
      <c r="C78" s="5" t="s">
        <v>390</v>
      </c>
      <c r="D78" s="4">
        <v>140.04733999999999</v>
      </c>
      <c r="E78" s="6">
        <v>72.2</v>
      </c>
      <c r="F78" s="3">
        <v>0.105403306753766</v>
      </c>
      <c r="G78" s="2" t="s">
        <v>2653</v>
      </c>
    </row>
    <row r="79" spans="1:7" ht="20">
      <c r="A79" s="2">
        <v>372</v>
      </c>
      <c r="B79" s="5" t="s">
        <v>2701</v>
      </c>
      <c r="C79" s="5" t="s">
        <v>983</v>
      </c>
      <c r="D79" s="4">
        <v>224.06846999999999</v>
      </c>
      <c r="E79" s="6">
        <v>76.900000000000006</v>
      </c>
      <c r="F79" s="3">
        <v>-80379.155538713196</v>
      </c>
      <c r="G79" s="2" t="s">
        <v>2657</v>
      </c>
    </row>
    <row r="80" spans="1:7" ht="20">
      <c r="A80" s="2">
        <v>395</v>
      </c>
      <c r="B80" s="5" t="s">
        <v>2702</v>
      </c>
      <c r="C80" s="5" t="s">
        <v>2703</v>
      </c>
      <c r="D80" s="4">
        <v>424.07945000000001</v>
      </c>
      <c r="E80" s="6">
        <v>63.2</v>
      </c>
      <c r="F80" s="3">
        <v>9.0466871753380002E-2</v>
      </c>
      <c r="G80" s="2" t="s">
        <v>2660</v>
      </c>
    </row>
    <row r="81" spans="1:7" ht="20">
      <c r="A81" s="2">
        <v>398</v>
      </c>
      <c r="B81" s="5" t="s">
        <v>2704</v>
      </c>
      <c r="C81" s="5" t="s">
        <v>2705</v>
      </c>
      <c r="D81" s="4">
        <v>324.12963000000002</v>
      </c>
      <c r="E81" s="6">
        <v>52.5</v>
      </c>
      <c r="F81" s="3">
        <v>8.1515715557039492</v>
      </c>
      <c r="G81" s="2" t="s">
        <v>2660</v>
      </c>
    </row>
    <row r="82" spans="1:7" ht="20">
      <c r="A82" s="2">
        <v>404</v>
      </c>
      <c r="B82" s="5" t="s">
        <v>2681</v>
      </c>
      <c r="C82" s="5" t="s">
        <v>2682</v>
      </c>
      <c r="D82" s="4">
        <v>429.21985000000001</v>
      </c>
      <c r="E82" s="6">
        <v>77.2</v>
      </c>
      <c r="F82" s="3">
        <v>51222.4861856844</v>
      </c>
      <c r="G82" s="2" t="s">
        <v>2657</v>
      </c>
    </row>
    <row r="83" spans="1:7" ht="20">
      <c r="A83" s="2">
        <v>405</v>
      </c>
      <c r="B83" s="5" t="s">
        <v>413</v>
      </c>
      <c r="C83" s="5" t="s">
        <v>412</v>
      </c>
      <c r="D83" s="4">
        <v>164.04733999999999</v>
      </c>
      <c r="E83" s="6">
        <v>70</v>
      </c>
      <c r="F83" s="3">
        <v>0.68591724393971698</v>
      </c>
      <c r="G83" s="2" t="s">
        <v>2653</v>
      </c>
    </row>
    <row r="84" spans="1:7" ht="20">
      <c r="A84" s="2">
        <v>407</v>
      </c>
      <c r="B84" s="5" t="s">
        <v>2658</v>
      </c>
      <c r="C84" s="5" t="s">
        <v>2659</v>
      </c>
      <c r="D84" s="4">
        <v>406.14751000000001</v>
      </c>
      <c r="E84" s="6">
        <v>63.3</v>
      </c>
      <c r="F84" s="3">
        <v>41922.2945189565</v>
      </c>
      <c r="G84" s="2" t="s">
        <v>2657</v>
      </c>
    </row>
    <row r="85" spans="1:7" ht="20">
      <c r="A85" s="2">
        <v>410</v>
      </c>
      <c r="B85" s="5" t="s">
        <v>415</v>
      </c>
      <c r="C85" s="5" t="s">
        <v>414</v>
      </c>
      <c r="D85" s="4">
        <v>162.07930999999999</v>
      </c>
      <c r="E85" s="6">
        <v>78.599999999999994</v>
      </c>
      <c r="F85" s="3">
        <v>0.296227474058819</v>
      </c>
      <c r="G85" s="2" t="s">
        <v>2653</v>
      </c>
    </row>
    <row r="86" spans="1:7" ht="20">
      <c r="A86" s="2">
        <v>423</v>
      </c>
      <c r="B86" s="5" t="s">
        <v>2662</v>
      </c>
      <c r="C86" s="5" t="s">
        <v>2663</v>
      </c>
      <c r="D86" s="4">
        <v>327.19468000000001</v>
      </c>
      <c r="E86" s="6">
        <v>68.400000000000006</v>
      </c>
      <c r="F86" s="3">
        <v>-16.072690161420599</v>
      </c>
      <c r="G86" s="2" t="s">
        <v>2660</v>
      </c>
    </row>
    <row r="87" spans="1:7" ht="20">
      <c r="A87" s="2">
        <v>425</v>
      </c>
      <c r="B87" s="5" t="s">
        <v>2706</v>
      </c>
      <c r="C87" s="5" t="s">
        <v>426</v>
      </c>
      <c r="D87" s="4">
        <v>297.10732000000002</v>
      </c>
      <c r="E87" s="6">
        <v>76.099999999999994</v>
      </c>
      <c r="F87" s="3">
        <v>1.5650129156243999</v>
      </c>
      <c r="G87" s="2" t="s">
        <v>2651</v>
      </c>
    </row>
    <row r="88" spans="1:7" ht="20">
      <c r="A88" s="2"/>
      <c r="B88" s="5" t="s">
        <v>427</v>
      </c>
      <c r="C88" s="5" t="s">
        <v>426</v>
      </c>
      <c r="D88" s="4">
        <v>297.10732000000002</v>
      </c>
      <c r="E88" s="6">
        <v>77.3</v>
      </c>
      <c r="F88" s="3">
        <v>1.5655821549898401</v>
      </c>
      <c r="G88" s="2" t="s">
        <v>2653</v>
      </c>
    </row>
    <row r="89" spans="1:7" ht="20">
      <c r="A89" s="2">
        <v>428</v>
      </c>
      <c r="B89" s="5" t="s">
        <v>431</v>
      </c>
      <c r="C89" s="5" t="s">
        <v>430</v>
      </c>
      <c r="D89" s="4">
        <v>165.07898</v>
      </c>
      <c r="E89" s="6">
        <v>98.1</v>
      </c>
      <c r="F89" s="3">
        <v>0.87969926891526495</v>
      </c>
      <c r="G89" s="2" t="s">
        <v>2653</v>
      </c>
    </row>
    <row r="90" spans="1:7" ht="20">
      <c r="A90" s="2">
        <v>440</v>
      </c>
      <c r="B90" s="5" t="s">
        <v>391</v>
      </c>
      <c r="C90" s="5" t="s">
        <v>390</v>
      </c>
      <c r="D90" s="4">
        <v>140.04733999999999</v>
      </c>
      <c r="E90" s="6">
        <v>72.2</v>
      </c>
      <c r="F90" s="3">
        <v>0.106296910361944</v>
      </c>
      <c r="G90" s="2" t="s">
        <v>2653</v>
      </c>
    </row>
    <row r="91" spans="1:7" ht="20">
      <c r="A91" s="2">
        <v>456</v>
      </c>
      <c r="B91" s="5" t="s">
        <v>413</v>
      </c>
      <c r="C91" s="5" t="s">
        <v>412</v>
      </c>
      <c r="D91" s="4">
        <v>164.04733999999999</v>
      </c>
      <c r="E91" s="6">
        <v>70</v>
      </c>
      <c r="F91" s="3">
        <v>-109788.580753756</v>
      </c>
      <c r="G91" s="2" t="s">
        <v>2657</v>
      </c>
    </row>
    <row r="92" spans="1:7" ht="20">
      <c r="A92" s="2"/>
      <c r="B92" s="5" t="s">
        <v>358</v>
      </c>
      <c r="C92" s="5" t="s">
        <v>357</v>
      </c>
      <c r="D92" s="4">
        <v>146.03677999999999</v>
      </c>
      <c r="E92" s="6">
        <v>69.2</v>
      </c>
      <c r="F92" s="3">
        <v>0.27115536829428</v>
      </c>
      <c r="G92" s="2" t="s">
        <v>2653</v>
      </c>
    </row>
    <row r="93" spans="1:7" ht="20">
      <c r="A93" s="2">
        <v>459</v>
      </c>
      <c r="B93" s="5" t="s">
        <v>449</v>
      </c>
      <c r="C93" s="5" t="s">
        <v>448</v>
      </c>
      <c r="D93" s="4">
        <v>134.03677999999999</v>
      </c>
      <c r="E93" s="6">
        <v>52.3</v>
      </c>
      <c r="F93" s="3">
        <v>0.19826298167997999</v>
      </c>
      <c r="G93" s="2" t="s">
        <v>2653</v>
      </c>
    </row>
    <row r="94" spans="1:7" ht="20">
      <c r="A94" s="2">
        <v>463</v>
      </c>
      <c r="B94" s="5" t="s">
        <v>2693</v>
      </c>
      <c r="C94" s="5" t="s">
        <v>2694</v>
      </c>
      <c r="D94" s="4">
        <v>421.20015999999998</v>
      </c>
      <c r="E94" s="6">
        <v>67.7</v>
      </c>
      <c r="F94" s="3">
        <v>-12.617745895847699</v>
      </c>
      <c r="G94" s="2" t="s">
        <v>2660</v>
      </c>
    </row>
    <row r="95" spans="1:7" ht="20">
      <c r="A95" s="2">
        <v>464</v>
      </c>
      <c r="B95" s="5" t="s">
        <v>454</v>
      </c>
      <c r="C95" s="5" t="s">
        <v>453</v>
      </c>
      <c r="D95" s="4">
        <v>166.06299000000001</v>
      </c>
      <c r="E95" s="6">
        <v>51.6</v>
      </c>
      <c r="F95" s="3">
        <v>0.68826180220871203</v>
      </c>
      <c r="G95" s="2" t="s">
        <v>2653</v>
      </c>
    </row>
    <row r="96" spans="1:7" ht="20">
      <c r="A96" s="2">
        <v>472</v>
      </c>
      <c r="B96" s="5" t="s">
        <v>459</v>
      </c>
      <c r="C96" s="5" t="s">
        <v>311</v>
      </c>
      <c r="D96" s="4">
        <v>137.08405999999999</v>
      </c>
      <c r="E96" s="6">
        <v>73.599999999999994</v>
      </c>
      <c r="F96" s="3">
        <v>0.301985214888781</v>
      </c>
      <c r="G96" s="2" t="s">
        <v>2653</v>
      </c>
    </row>
    <row r="97" spans="1:7" ht="20">
      <c r="A97" s="2">
        <v>478</v>
      </c>
      <c r="B97" s="5" t="s">
        <v>2674</v>
      </c>
      <c r="C97" s="5" t="s">
        <v>232</v>
      </c>
      <c r="D97" s="4">
        <v>181.07389000000001</v>
      </c>
      <c r="E97" s="6">
        <v>68.5</v>
      </c>
      <c r="F97" s="3">
        <v>0.67515693407924104</v>
      </c>
      <c r="G97" s="2" t="s">
        <v>2651</v>
      </c>
    </row>
    <row r="98" spans="1:7" ht="20">
      <c r="A98" s="2"/>
      <c r="B98" s="5" t="s">
        <v>233</v>
      </c>
      <c r="C98" s="5" t="s">
        <v>232</v>
      </c>
      <c r="D98" s="4">
        <v>181.07389000000001</v>
      </c>
      <c r="E98" s="6">
        <v>96.7</v>
      </c>
      <c r="F98" s="3">
        <v>0.67515693407924104</v>
      </c>
      <c r="G98" s="2" t="s">
        <v>2653</v>
      </c>
    </row>
    <row r="99" spans="1:7" ht="20">
      <c r="A99" s="2">
        <v>513</v>
      </c>
      <c r="B99" s="5" t="s">
        <v>2681</v>
      </c>
      <c r="C99" s="5" t="s">
        <v>2682</v>
      </c>
      <c r="D99" s="4">
        <v>429.21985000000001</v>
      </c>
      <c r="E99" s="6">
        <v>77.2</v>
      </c>
      <c r="F99" s="3">
        <v>51222.418339572097</v>
      </c>
      <c r="G99" s="2" t="s">
        <v>2660</v>
      </c>
    </row>
    <row r="100" spans="1:7" ht="20">
      <c r="A100" s="2">
        <v>514</v>
      </c>
      <c r="B100" s="5" t="s">
        <v>2658</v>
      </c>
      <c r="C100" s="5" t="s">
        <v>2659</v>
      </c>
      <c r="D100" s="4">
        <v>406.14751000000001</v>
      </c>
      <c r="E100" s="6">
        <v>63.3</v>
      </c>
      <c r="F100" s="3">
        <v>41922.249372185797</v>
      </c>
      <c r="G100" s="2" t="s">
        <v>2660</v>
      </c>
    </row>
    <row r="101" spans="1:7" ht="20">
      <c r="A101" s="2">
        <v>533</v>
      </c>
      <c r="B101" s="5" t="s">
        <v>2658</v>
      </c>
      <c r="C101" s="5" t="s">
        <v>2659</v>
      </c>
      <c r="D101" s="4">
        <v>406.14751000000001</v>
      </c>
      <c r="E101" s="6">
        <v>63.3</v>
      </c>
      <c r="F101" s="3">
        <v>41905.999982552799</v>
      </c>
      <c r="G101" s="2" t="s">
        <v>2657</v>
      </c>
    </row>
    <row r="102" spans="1:7" ht="20">
      <c r="A102" s="2">
        <v>544</v>
      </c>
      <c r="B102" s="5" t="s">
        <v>509</v>
      </c>
      <c r="C102" s="5" t="s">
        <v>508</v>
      </c>
      <c r="D102" s="4">
        <v>180.04226</v>
      </c>
      <c r="E102" s="6">
        <v>86.3</v>
      </c>
      <c r="F102" s="3">
        <v>-0.151229187911535</v>
      </c>
      <c r="G102" s="2" t="s">
        <v>2653</v>
      </c>
    </row>
    <row r="103" spans="1:7" ht="20">
      <c r="A103" s="2">
        <v>549</v>
      </c>
      <c r="B103" s="5" t="s">
        <v>515</v>
      </c>
      <c r="C103" s="5" t="s">
        <v>514</v>
      </c>
      <c r="D103" s="4">
        <v>145.05276000000001</v>
      </c>
      <c r="E103" s="6">
        <v>89.8</v>
      </c>
      <c r="F103" s="3">
        <v>0.38540641033294099</v>
      </c>
      <c r="G103" s="2" t="s">
        <v>2653</v>
      </c>
    </row>
    <row r="104" spans="1:7" ht="20">
      <c r="A104" s="2"/>
      <c r="B104" s="5" t="s">
        <v>2707</v>
      </c>
      <c r="C104" s="5" t="s">
        <v>514</v>
      </c>
      <c r="D104" s="4">
        <v>145.05276000000001</v>
      </c>
      <c r="E104" s="6">
        <v>89.8</v>
      </c>
      <c r="F104" s="3">
        <v>0.38540641033294099</v>
      </c>
      <c r="G104" s="2" t="s">
        <v>2651</v>
      </c>
    </row>
    <row r="105" spans="1:7" ht="20">
      <c r="A105" s="2">
        <v>555</v>
      </c>
      <c r="B105" s="5" t="s">
        <v>2708</v>
      </c>
      <c r="C105" s="5" t="s">
        <v>520</v>
      </c>
      <c r="D105" s="4">
        <v>168.04226</v>
      </c>
      <c r="E105" s="6">
        <v>53.3</v>
      </c>
      <c r="F105" s="3">
        <v>0.157623924033513</v>
      </c>
      <c r="G105" s="2" t="s">
        <v>2651</v>
      </c>
    </row>
    <row r="106" spans="1:7" ht="20">
      <c r="A106" s="2"/>
      <c r="B106" s="5" t="s">
        <v>521</v>
      </c>
      <c r="C106" s="5" t="s">
        <v>520</v>
      </c>
      <c r="D106" s="4">
        <v>168.04226</v>
      </c>
      <c r="E106" s="6">
        <v>59.6</v>
      </c>
      <c r="F106" s="3">
        <v>0.157623924033513</v>
      </c>
      <c r="G106" s="2" t="s">
        <v>2653</v>
      </c>
    </row>
    <row r="107" spans="1:7" ht="20">
      <c r="A107" s="2">
        <v>558</v>
      </c>
      <c r="B107" s="5" t="s">
        <v>524</v>
      </c>
      <c r="C107" s="5" t="s">
        <v>279</v>
      </c>
      <c r="D107" s="4">
        <v>274.08411999999998</v>
      </c>
      <c r="E107" s="6">
        <v>67.400000000000006</v>
      </c>
      <c r="F107" s="3">
        <v>0.69766977397646002</v>
      </c>
      <c r="G107" s="2" t="s">
        <v>2653</v>
      </c>
    </row>
    <row r="108" spans="1:7" ht="20">
      <c r="A108" s="2"/>
      <c r="B108" s="5" t="s">
        <v>1127</v>
      </c>
      <c r="C108" s="5" t="s">
        <v>279</v>
      </c>
      <c r="D108" s="4">
        <v>274.08411999999998</v>
      </c>
      <c r="E108" s="6">
        <v>97.5</v>
      </c>
      <c r="F108" s="3">
        <v>0.69766977397646002</v>
      </c>
      <c r="G108" s="2" t="s">
        <v>2651</v>
      </c>
    </row>
    <row r="109" spans="1:7" ht="20">
      <c r="A109" s="2">
        <v>561</v>
      </c>
      <c r="B109" s="5" t="s">
        <v>528</v>
      </c>
      <c r="C109" s="5" t="s">
        <v>527</v>
      </c>
      <c r="D109" s="4">
        <v>306.07395000000002</v>
      </c>
      <c r="E109" s="6">
        <v>98.3</v>
      </c>
      <c r="F109" s="3">
        <v>0.36580347605726499</v>
      </c>
      <c r="G109" s="2" t="s">
        <v>2653</v>
      </c>
    </row>
    <row r="110" spans="1:7" ht="20">
      <c r="A110" s="2">
        <v>569</v>
      </c>
      <c r="B110" s="5" t="s">
        <v>534</v>
      </c>
      <c r="C110" s="5" t="s">
        <v>124</v>
      </c>
      <c r="D110" s="4">
        <v>142.02661000000001</v>
      </c>
      <c r="E110" s="6">
        <v>51.1</v>
      </c>
      <c r="F110" s="3">
        <v>0.87602452041635903</v>
      </c>
      <c r="G110" s="2" t="s">
        <v>2653</v>
      </c>
    </row>
    <row r="111" spans="1:7" ht="20">
      <c r="A111" s="2">
        <v>572</v>
      </c>
      <c r="B111" s="5" t="s">
        <v>2709</v>
      </c>
      <c r="C111" s="5" t="s">
        <v>2710</v>
      </c>
      <c r="D111" s="4">
        <v>351.18344000000002</v>
      </c>
      <c r="E111" s="6">
        <v>54.3</v>
      </c>
      <c r="F111" s="3">
        <v>17.202002915153798</v>
      </c>
      <c r="G111" s="2" t="s">
        <v>2657</v>
      </c>
    </row>
    <row r="112" spans="1:7" ht="20">
      <c r="A112" s="2"/>
      <c r="B112" s="5" t="s">
        <v>2711</v>
      </c>
      <c r="C112" s="5" t="s">
        <v>2712</v>
      </c>
      <c r="D112" s="4">
        <v>351.19468000000001</v>
      </c>
      <c r="E112" s="6">
        <v>64.3</v>
      </c>
      <c r="F112" s="3">
        <v>-14.7851186799356</v>
      </c>
      <c r="G112" s="2" t="s">
        <v>2657</v>
      </c>
    </row>
    <row r="113" spans="1:7" ht="20">
      <c r="A113" s="2">
        <v>583</v>
      </c>
      <c r="B113" s="5" t="s">
        <v>541</v>
      </c>
      <c r="C113" s="5" t="s">
        <v>540</v>
      </c>
      <c r="D113" s="4">
        <v>162.06808000000001</v>
      </c>
      <c r="E113" s="6">
        <v>92.4</v>
      </c>
      <c r="F113" s="3">
        <v>0.419568776799361</v>
      </c>
      <c r="G113" s="2" t="s">
        <v>2653</v>
      </c>
    </row>
    <row r="114" spans="1:7" ht="20">
      <c r="A114" s="2">
        <v>585</v>
      </c>
      <c r="B114" s="5" t="s">
        <v>544</v>
      </c>
      <c r="C114" s="5" t="s">
        <v>543</v>
      </c>
      <c r="D114" s="4">
        <v>318.07395000000002</v>
      </c>
      <c r="E114" s="6">
        <v>52.6</v>
      </c>
      <c r="F114" s="3">
        <v>0.47238072849010398</v>
      </c>
      <c r="G114" s="2" t="s">
        <v>2653</v>
      </c>
    </row>
    <row r="115" spans="1:7" ht="20">
      <c r="A115" s="2">
        <v>586</v>
      </c>
      <c r="B115" s="5" t="s">
        <v>546</v>
      </c>
      <c r="C115" s="5" t="s">
        <v>545</v>
      </c>
      <c r="D115" s="4">
        <v>286.04773999999998</v>
      </c>
      <c r="E115" s="6">
        <v>97.2</v>
      </c>
      <c r="F115" s="3">
        <v>0.79001597051558403</v>
      </c>
      <c r="G115" s="2" t="s">
        <v>2653</v>
      </c>
    </row>
    <row r="116" spans="1:7" ht="20">
      <c r="A116" s="2"/>
      <c r="B116" s="5" t="s">
        <v>2713</v>
      </c>
      <c r="C116" s="5" t="s">
        <v>545</v>
      </c>
      <c r="D116" s="4">
        <v>286.04773999999998</v>
      </c>
      <c r="E116" s="6">
        <v>96.4</v>
      </c>
      <c r="F116" s="3">
        <v>0.79001597051558403</v>
      </c>
      <c r="G116" s="2" t="s">
        <v>2651</v>
      </c>
    </row>
    <row r="117" spans="1:7" ht="20">
      <c r="A117" s="2"/>
      <c r="B117" s="5" t="s">
        <v>2714</v>
      </c>
      <c r="C117" s="5" t="s">
        <v>2715</v>
      </c>
      <c r="D117" s="4">
        <v>286.05090999999999</v>
      </c>
      <c r="E117" s="6">
        <v>58.5</v>
      </c>
      <c r="F117" s="3">
        <v>-10.282386539981999</v>
      </c>
      <c r="G117" s="2" t="s">
        <v>2657</v>
      </c>
    </row>
    <row r="118" spans="1:7" ht="20">
      <c r="A118" s="2"/>
      <c r="B118" s="5" t="s">
        <v>2716</v>
      </c>
      <c r="C118" s="5" t="s">
        <v>2715</v>
      </c>
      <c r="D118" s="4">
        <v>286.05090999999999</v>
      </c>
      <c r="E118" s="6">
        <v>59.9</v>
      </c>
      <c r="F118" s="3">
        <v>-10.282386540180701</v>
      </c>
      <c r="G118" s="2" t="s">
        <v>2657</v>
      </c>
    </row>
    <row r="119" spans="1:7" ht="20">
      <c r="A119" s="2"/>
      <c r="B119" s="5" t="s">
        <v>996</v>
      </c>
      <c r="C119" s="5" t="s">
        <v>611</v>
      </c>
      <c r="D119" s="4">
        <v>304.05829999999997</v>
      </c>
      <c r="E119" s="6">
        <v>92.5</v>
      </c>
      <c r="F119" s="3">
        <v>-59233.175156823498</v>
      </c>
      <c r="G119" s="2" t="s">
        <v>2657</v>
      </c>
    </row>
    <row r="120" spans="1:7" ht="20">
      <c r="A120" s="2"/>
      <c r="B120" s="5" t="s">
        <v>2717</v>
      </c>
      <c r="C120" s="5" t="s">
        <v>2715</v>
      </c>
      <c r="D120" s="4">
        <v>286.05090999999999</v>
      </c>
      <c r="E120" s="6">
        <v>81.099999999999994</v>
      </c>
      <c r="F120" s="3">
        <v>-10.282386540180701</v>
      </c>
      <c r="G120" s="2" t="s">
        <v>2657</v>
      </c>
    </row>
    <row r="121" spans="1:7" ht="20">
      <c r="A121" s="2"/>
      <c r="B121" s="5" t="s">
        <v>2718</v>
      </c>
      <c r="C121" s="5" t="s">
        <v>2715</v>
      </c>
      <c r="D121" s="4">
        <v>286.05090999999999</v>
      </c>
      <c r="E121" s="6">
        <v>85.1</v>
      </c>
      <c r="F121" s="3">
        <v>-10.282386539981999</v>
      </c>
      <c r="G121" s="2" t="s">
        <v>2657</v>
      </c>
    </row>
    <row r="122" spans="1:7" ht="20">
      <c r="A122" s="2"/>
      <c r="B122" s="5" t="s">
        <v>2719</v>
      </c>
      <c r="C122" s="5" t="s">
        <v>545</v>
      </c>
      <c r="D122" s="4">
        <v>286.04773999999998</v>
      </c>
      <c r="E122" s="6">
        <v>90.1</v>
      </c>
      <c r="F122" s="3">
        <v>0.79001597051558403</v>
      </c>
      <c r="G122" s="2" t="s">
        <v>2651</v>
      </c>
    </row>
    <row r="123" spans="1:7" ht="20">
      <c r="A123" s="2"/>
      <c r="B123" s="5" t="s">
        <v>2720</v>
      </c>
      <c r="C123" s="5" t="s">
        <v>545</v>
      </c>
      <c r="D123" s="4">
        <v>286.04773999999998</v>
      </c>
      <c r="E123" s="6">
        <v>92.4</v>
      </c>
      <c r="F123" s="3">
        <v>0.79055465706140604</v>
      </c>
      <c r="G123" s="2" t="s">
        <v>2651</v>
      </c>
    </row>
    <row r="124" spans="1:7" ht="20">
      <c r="A124" s="2">
        <v>589</v>
      </c>
      <c r="B124" s="5" t="s">
        <v>2721</v>
      </c>
      <c r="C124" s="5" t="s">
        <v>548</v>
      </c>
      <c r="D124" s="4">
        <v>174.11168000000001</v>
      </c>
      <c r="E124" s="6">
        <v>79.5</v>
      </c>
      <c r="F124" s="3">
        <v>0.70464576579404303</v>
      </c>
      <c r="G124" s="2" t="s">
        <v>2653</v>
      </c>
    </row>
    <row r="125" spans="1:7" ht="20">
      <c r="A125" s="2"/>
      <c r="B125" s="5" t="s">
        <v>549</v>
      </c>
      <c r="C125" s="5" t="s">
        <v>548</v>
      </c>
      <c r="D125" s="4">
        <v>174.11168000000001</v>
      </c>
      <c r="E125" s="6">
        <v>85.4</v>
      </c>
      <c r="F125" s="3">
        <v>0.70464576579404303</v>
      </c>
      <c r="G125" s="2" t="s">
        <v>2653</v>
      </c>
    </row>
    <row r="126" spans="1:7" ht="20">
      <c r="A126" s="2">
        <v>606</v>
      </c>
      <c r="B126" s="5" t="s">
        <v>2722</v>
      </c>
      <c r="C126" s="5" t="s">
        <v>564</v>
      </c>
      <c r="D126" s="4">
        <v>154.02661000000001</v>
      </c>
      <c r="E126" s="6">
        <v>74.400000000000006</v>
      </c>
      <c r="F126" s="3">
        <v>0.399657287573011</v>
      </c>
      <c r="G126" s="2" t="s">
        <v>2651</v>
      </c>
    </row>
    <row r="127" spans="1:7" ht="20">
      <c r="A127" s="2"/>
      <c r="B127" s="5" t="s">
        <v>2723</v>
      </c>
      <c r="C127" s="5" t="s">
        <v>564</v>
      </c>
      <c r="D127" s="4">
        <v>154.02661000000001</v>
      </c>
      <c r="E127" s="6">
        <v>81</v>
      </c>
      <c r="F127" s="3">
        <v>0.399657287573011</v>
      </c>
      <c r="G127" s="2" t="s">
        <v>2651</v>
      </c>
    </row>
    <row r="128" spans="1:7" ht="20">
      <c r="A128" s="2"/>
      <c r="B128" s="5" t="s">
        <v>658</v>
      </c>
      <c r="C128" s="5" t="s">
        <v>564</v>
      </c>
      <c r="D128" s="4">
        <v>154.02661000000001</v>
      </c>
      <c r="E128" s="6">
        <v>82</v>
      </c>
      <c r="F128" s="3">
        <v>0.399657287573011</v>
      </c>
      <c r="G128" s="2" t="s">
        <v>2651</v>
      </c>
    </row>
    <row r="129" spans="1:7" ht="20">
      <c r="A129" s="2"/>
      <c r="B129" s="5" t="s">
        <v>565</v>
      </c>
      <c r="C129" s="5" t="s">
        <v>564</v>
      </c>
      <c r="D129" s="4">
        <v>154.02661000000001</v>
      </c>
      <c r="E129" s="6">
        <v>84.4</v>
      </c>
      <c r="F129" s="3">
        <v>0.399657287573011</v>
      </c>
      <c r="G129" s="2" t="s">
        <v>2653</v>
      </c>
    </row>
    <row r="130" spans="1:7" ht="20">
      <c r="A130" s="2">
        <v>614</v>
      </c>
      <c r="B130" s="5" t="s">
        <v>571</v>
      </c>
      <c r="C130" s="5" t="s">
        <v>380</v>
      </c>
      <c r="D130" s="4">
        <v>122.03677999999999</v>
      </c>
      <c r="E130" s="6">
        <v>84.4</v>
      </c>
      <c r="F130" s="3">
        <v>-0.15017426120229199</v>
      </c>
      <c r="G130" s="2" t="s">
        <v>2653</v>
      </c>
    </row>
    <row r="131" spans="1:7" ht="20">
      <c r="A131" s="2">
        <v>619</v>
      </c>
      <c r="B131" s="5" t="s">
        <v>2724</v>
      </c>
      <c r="C131" s="5" t="s">
        <v>940</v>
      </c>
      <c r="D131" s="4">
        <v>182.05790999999999</v>
      </c>
      <c r="E131" s="6">
        <v>65.400000000000006</v>
      </c>
      <c r="F131" s="3">
        <v>-98926.975926992105</v>
      </c>
      <c r="G131" s="2" t="s">
        <v>2657</v>
      </c>
    </row>
    <row r="132" spans="1:7" ht="20">
      <c r="A132" s="2"/>
      <c r="B132" s="5" t="s">
        <v>413</v>
      </c>
      <c r="C132" s="5" t="s">
        <v>412</v>
      </c>
      <c r="D132" s="4">
        <v>164.04733999999999</v>
      </c>
      <c r="E132" s="6">
        <v>70</v>
      </c>
      <c r="F132" s="3">
        <v>0.77004747710152199</v>
      </c>
      <c r="G132" s="2" t="s">
        <v>2653</v>
      </c>
    </row>
    <row r="133" spans="1:7" ht="20">
      <c r="A133" s="2">
        <v>622</v>
      </c>
      <c r="B133" s="5" t="s">
        <v>576</v>
      </c>
      <c r="C133" s="5" t="s">
        <v>575</v>
      </c>
      <c r="D133" s="4">
        <v>205.03751</v>
      </c>
      <c r="E133" s="6">
        <v>97.5</v>
      </c>
      <c r="F133" s="3">
        <v>0.89559754784537304</v>
      </c>
      <c r="G133" s="2" t="s">
        <v>2653</v>
      </c>
    </row>
    <row r="134" spans="1:7" ht="20">
      <c r="A134" s="2">
        <v>627</v>
      </c>
      <c r="B134" s="5" t="s">
        <v>580</v>
      </c>
      <c r="C134" s="5" t="s">
        <v>579</v>
      </c>
      <c r="D134" s="4">
        <v>381.16482999999999</v>
      </c>
      <c r="E134" s="6">
        <v>53.8</v>
      </c>
      <c r="F134" s="3">
        <v>-3.3896450530783402</v>
      </c>
      <c r="G134" s="2" t="s">
        <v>2653</v>
      </c>
    </row>
    <row r="135" spans="1:7" ht="20">
      <c r="A135" s="2">
        <v>628</v>
      </c>
      <c r="B135" s="5" t="s">
        <v>413</v>
      </c>
      <c r="C135" s="5" t="s">
        <v>412</v>
      </c>
      <c r="D135" s="4">
        <v>164.04733999999999</v>
      </c>
      <c r="E135" s="6">
        <v>70</v>
      </c>
      <c r="F135" s="3">
        <v>-109788.55006515099</v>
      </c>
      <c r="G135" s="2" t="s">
        <v>2657</v>
      </c>
    </row>
    <row r="136" spans="1:7" ht="20">
      <c r="A136" s="2"/>
      <c r="B136" s="5" t="s">
        <v>358</v>
      </c>
      <c r="C136" s="5" t="s">
        <v>357</v>
      </c>
      <c r="D136" s="4">
        <v>146.03677999999999</v>
      </c>
      <c r="E136" s="6">
        <v>69.2</v>
      </c>
      <c r="F136" s="3">
        <v>0.30562876812296802</v>
      </c>
      <c r="G136" s="2" t="s">
        <v>2653</v>
      </c>
    </row>
    <row r="137" spans="1:7" ht="20">
      <c r="A137" s="2">
        <v>640</v>
      </c>
      <c r="B137" s="5" t="s">
        <v>528</v>
      </c>
      <c r="C137" s="5" t="s">
        <v>527</v>
      </c>
      <c r="D137" s="4">
        <v>306.07395000000002</v>
      </c>
      <c r="E137" s="6">
        <v>98.3</v>
      </c>
      <c r="F137" s="3">
        <v>-58843.561583757903</v>
      </c>
      <c r="G137" s="2" t="s">
        <v>2657</v>
      </c>
    </row>
    <row r="138" spans="1:7" ht="20">
      <c r="A138" s="2">
        <v>672</v>
      </c>
      <c r="B138" s="5" t="s">
        <v>2725</v>
      </c>
      <c r="C138" s="5" t="s">
        <v>2726</v>
      </c>
      <c r="D138" s="4">
        <v>355.19360999999998</v>
      </c>
      <c r="E138" s="6">
        <v>52.8</v>
      </c>
      <c r="F138" s="3">
        <v>61867.589355379001</v>
      </c>
      <c r="G138" s="2" t="s">
        <v>2657</v>
      </c>
    </row>
    <row r="139" spans="1:7" ht="20">
      <c r="A139" s="2"/>
      <c r="B139" s="5" t="s">
        <v>2727</v>
      </c>
      <c r="C139" s="5" t="s">
        <v>2728</v>
      </c>
      <c r="D139" s="4">
        <v>355.18959000000001</v>
      </c>
      <c r="E139" s="6">
        <v>54.4</v>
      </c>
      <c r="F139" s="3">
        <v>61879.615672696898</v>
      </c>
      <c r="G139" s="2" t="s">
        <v>2657</v>
      </c>
    </row>
    <row r="140" spans="1:7" ht="20">
      <c r="A140" s="2">
        <v>688</v>
      </c>
      <c r="B140" s="5" t="s">
        <v>2729</v>
      </c>
      <c r="C140" s="5" t="s">
        <v>2730</v>
      </c>
      <c r="D140" s="4">
        <v>338.15181000000001</v>
      </c>
      <c r="E140" s="6">
        <v>59.4</v>
      </c>
      <c r="F140" s="3">
        <v>-11.5980160814897</v>
      </c>
      <c r="G140" s="2" t="s">
        <v>2660</v>
      </c>
    </row>
    <row r="141" spans="1:7" ht="20">
      <c r="A141" s="2">
        <v>698</v>
      </c>
      <c r="B141" s="5" t="s">
        <v>627</v>
      </c>
      <c r="C141" s="5" t="s">
        <v>626</v>
      </c>
      <c r="D141" s="4">
        <v>180.06473</v>
      </c>
      <c r="E141" s="6">
        <v>95.1</v>
      </c>
      <c r="F141" s="3">
        <v>0.19574181444613101</v>
      </c>
      <c r="G141" s="2" t="s">
        <v>2653</v>
      </c>
    </row>
    <row r="142" spans="1:7" ht="20">
      <c r="A142" s="2"/>
      <c r="B142" s="5" t="s">
        <v>2731</v>
      </c>
      <c r="C142" s="5" t="s">
        <v>626</v>
      </c>
      <c r="D142" s="4">
        <v>180.06473</v>
      </c>
      <c r="E142" s="6">
        <v>97.6</v>
      </c>
      <c r="F142" s="3">
        <v>0.195741814603973</v>
      </c>
      <c r="G142" s="2" t="s">
        <v>2651</v>
      </c>
    </row>
    <row r="143" spans="1:7" ht="20">
      <c r="A143" s="2"/>
      <c r="B143" s="5" t="s">
        <v>642</v>
      </c>
      <c r="C143" s="5" t="s">
        <v>626</v>
      </c>
      <c r="D143" s="4">
        <v>180.06473</v>
      </c>
      <c r="E143" s="6">
        <v>99.6</v>
      </c>
      <c r="F143" s="3">
        <v>0.195741814603973</v>
      </c>
      <c r="G143" s="2" t="s">
        <v>2651</v>
      </c>
    </row>
    <row r="144" spans="1:7" ht="20">
      <c r="A144" s="2">
        <v>713</v>
      </c>
      <c r="B144" s="5" t="s">
        <v>637</v>
      </c>
      <c r="C144" s="5" t="s">
        <v>453</v>
      </c>
      <c r="D144" s="4">
        <v>166.06299000000001</v>
      </c>
      <c r="E144" s="6">
        <v>79.400000000000006</v>
      </c>
      <c r="F144" s="3">
        <v>0.63689309135761296</v>
      </c>
      <c r="G144" s="2" t="s">
        <v>2653</v>
      </c>
    </row>
    <row r="145" spans="1:7" ht="20">
      <c r="A145" s="2">
        <v>721</v>
      </c>
      <c r="B145" s="5" t="s">
        <v>627</v>
      </c>
      <c r="C145" s="5" t="s">
        <v>626</v>
      </c>
      <c r="D145" s="4">
        <v>180.06473</v>
      </c>
      <c r="E145" s="6">
        <v>95.1</v>
      </c>
      <c r="F145" s="3">
        <v>6.7979233472400202E-2</v>
      </c>
      <c r="G145" s="2" t="s">
        <v>2651</v>
      </c>
    </row>
    <row r="146" spans="1:7" ht="20">
      <c r="A146" s="2"/>
      <c r="B146" s="5" t="s">
        <v>2731</v>
      </c>
      <c r="C146" s="5" t="s">
        <v>626</v>
      </c>
      <c r="D146" s="4">
        <v>180.06473</v>
      </c>
      <c r="E146" s="6">
        <v>97.6</v>
      </c>
      <c r="F146" s="3">
        <v>6.7979233630241803E-2</v>
      </c>
      <c r="G146" s="2" t="s">
        <v>2651</v>
      </c>
    </row>
    <row r="147" spans="1:7" ht="20">
      <c r="A147" s="2"/>
      <c r="B147" s="5" t="s">
        <v>642</v>
      </c>
      <c r="C147" s="5" t="s">
        <v>626</v>
      </c>
      <c r="D147" s="4">
        <v>180.06473</v>
      </c>
      <c r="E147" s="6">
        <v>99.6</v>
      </c>
      <c r="F147" s="3">
        <v>6.7979233630241803E-2</v>
      </c>
      <c r="G147" s="2" t="s">
        <v>2653</v>
      </c>
    </row>
    <row r="148" spans="1:7" ht="20">
      <c r="A148" s="2">
        <v>728</v>
      </c>
      <c r="B148" s="5" t="s">
        <v>2732</v>
      </c>
      <c r="C148" s="5" t="s">
        <v>2733</v>
      </c>
      <c r="D148" s="4">
        <v>341.19909000000001</v>
      </c>
      <c r="E148" s="6">
        <v>54.7</v>
      </c>
      <c r="F148" s="3">
        <v>17.576488137999799</v>
      </c>
      <c r="G148" s="2" t="s">
        <v>2660</v>
      </c>
    </row>
    <row r="149" spans="1:7" ht="20">
      <c r="A149" s="2">
        <v>733</v>
      </c>
      <c r="B149" s="5" t="s">
        <v>2734</v>
      </c>
      <c r="C149" s="5" t="s">
        <v>650</v>
      </c>
      <c r="D149" s="4">
        <v>121.08915</v>
      </c>
      <c r="E149" s="6">
        <v>50.3</v>
      </c>
      <c r="F149" s="3">
        <v>0.15000463706317799</v>
      </c>
      <c r="G149" s="2" t="s">
        <v>2651</v>
      </c>
    </row>
    <row r="150" spans="1:7" ht="20">
      <c r="A150" s="2"/>
      <c r="B150" s="5" t="s">
        <v>651</v>
      </c>
      <c r="C150" s="5" t="s">
        <v>650</v>
      </c>
      <c r="D150" s="4">
        <v>121.08915</v>
      </c>
      <c r="E150" s="6">
        <v>86.6</v>
      </c>
      <c r="F150" s="3">
        <v>0.15000463706317799</v>
      </c>
      <c r="G150" s="2" t="s">
        <v>2653</v>
      </c>
    </row>
    <row r="151" spans="1:7" ht="20">
      <c r="A151" s="2">
        <v>735</v>
      </c>
      <c r="B151" s="5" t="s">
        <v>654</v>
      </c>
      <c r="C151" s="5" t="s">
        <v>653</v>
      </c>
      <c r="D151" s="4">
        <v>114.06807999999999</v>
      </c>
      <c r="E151" s="6">
        <v>65.099999999999994</v>
      </c>
      <c r="F151" s="3">
        <v>-0.54091382401126498</v>
      </c>
      <c r="G151" s="2" t="s">
        <v>2653</v>
      </c>
    </row>
    <row r="152" spans="1:7" ht="20">
      <c r="A152" s="2">
        <v>739</v>
      </c>
      <c r="B152" s="5" t="s">
        <v>2722</v>
      </c>
      <c r="C152" s="5" t="s">
        <v>564</v>
      </c>
      <c r="D152" s="4">
        <v>154.02661000000001</v>
      </c>
      <c r="E152" s="6">
        <v>74.400000000000006</v>
      </c>
      <c r="F152" s="3">
        <v>0.44188233285169898</v>
      </c>
      <c r="G152" s="2" t="s">
        <v>2651</v>
      </c>
    </row>
    <row r="153" spans="1:7" ht="20">
      <c r="A153" s="2"/>
      <c r="B153" s="5" t="s">
        <v>2723</v>
      </c>
      <c r="C153" s="5" t="s">
        <v>564</v>
      </c>
      <c r="D153" s="4">
        <v>154.02661000000001</v>
      </c>
      <c r="E153" s="6">
        <v>81</v>
      </c>
      <c r="F153" s="3">
        <v>0.44188233285169898</v>
      </c>
      <c r="G153" s="2" t="s">
        <v>2651</v>
      </c>
    </row>
    <row r="154" spans="1:7" ht="20">
      <c r="A154" s="2"/>
      <c r="B154" s="5" t="s">
        <v>658</v>
      </c>
      <c r="C154" s="5" t="s">
        <v>564</v>
      </c>
      <c r="D154" s="4">
        <v>154.02661000000001</v>
      </c>
      <c r="E154" s="6">
        <v>82</v>
      </c>
      <c r="F154" s="3">
        <v>0.44188233285169898</v>
      </c>
      <c r="G154" s="2" t="s">
        <v>2653</v>
      </c>
    </row>
    <row r="155" spans="1:7" ht="20">
      <c r="A155" s="2"/>
      <c r="B155" s="5" t="s">
        <v>565</v>
      </c>
      <c r="C155" s="5" t="s">
        <v>564</v>
      </c>
      <c r="D155" s="4">
        <v>154.02661000000001</v>
      </c>
      <c r="E155" s="6">
        <v>84.4</v>
      </c>
      <c r="F155" s="3">
        <v>0.44188233285169898</v>
      </c>
      <c r="G155" s="2" t="s">
        <v>2651</v>
      </c>
    </row>
    <row r="156" spans="1:7" ht="20">
      <c r="A156" s="2">
        <v>741</v>
      </c>
      <c r="B156" s="5" t="s">
        <v>509</v>
      </c>
      <c r="C156" s="5" t="s">
        <v>508</v>
      </c>
      <c r="D156" s="4">
        <v>180.04226</v>
      </c>
      <c r="E156" s="6">
        <v>86.3</v>
      </c>
      <c r="F156" s="3">
        <v>-0.116620102248826</v>
      </c>
      <c r="G156" s="2" t="s">
        <v>2653</v>
      </c>
    </row>
    <row r="157" spans="1:7" ht="20">
      <c r="A157" s="2">
        <v>746</v>
      </c>
      <c r="B157" s="5" t="s">
        <v>413</v>
      </c>
      <c r="C157" s="5" t="s">
        <v>412</v>
      </c>
      <c r="D157" s="4">
        <v>164.04733999999999</v>
      </c>
      <c r="E157" s="6">
        <v>70</v>
      </c>
      <c r="F157" s="3">
        <v>0.43120824501764698</v>
      </c>
      <c r="G157" s="2" t="s">
        <v>2653</v>
      </c>
    </row>
    <row r="158" spans="1:7" ht="20">
      <c r="A158" s="2"/>
      <c r="B158" s="5" t="s">
        <v>358</v>
      </c>
      <c r="C158" s="5" t="s">
        <v>357</v>
      </c>
      <c r="D158" s="4">
        <v>146.03677999999999</v>
      </c>
      <c r="E158" s="6">
        <v>69.2</v>
      </c>
      <c r="F158" s="3">
        <v>123329.448200571</v>
      </c>
      <c r="G158" s="2" t="s">
        <v>2657</v>
      </c>
    </row>
    <row r="159" spans="1:7" ht="20">
      <c r="A159" s="2">
        <v>748</v>
      </c>
      <c r="B159" s="5" t="s">
        <v>576</v>
      </c>
      <c r="C159" s="5" t="s">
        <v>575</v>
      </c>
      <c r="D159" s="4">
        <v>205.03751</v>
      </c>
      <c r="E159" s="6">
        <v>97.5</v>
      </c>
      <c r="F159" s="3">
        <v>0.89692503884331798</v>
      </c>
      <c r="G159" s="2" t="s">
        <v>2653</v>
      </c>
    </row>
    <row r="160" spans="1:7" ht="20">
      <c r="A160" s="2">
        <v>776</v>
      </c>
      <c r="B160" s="5" t="s">
        <v>2735</v>
      </c>
      <c r="C160" s="5" t="s">
        <v>2736</v>
      </c>
      <c r="D160" s="4">
        <v>375.13898999999998</v>
      </c>
      <c r="E160" s="6">
        <v>62.1</v>
      </c>
      <c r="F160" s="3">
        <v>-19.283393629656601</v>
      </c>
      <c r="G160" s="2" t="s">
        <v>2657</v>
      </c>
    </row>
    <row r="161" spans="1:7" ht="20">
      <c r="A161" s="2"/>
      <c r="B161" s="5" t="s">
        <v>2737</v>
      </c>
      <c r="C161" s="5" t="s">
        <v>2736</v>
      </c>
      <c r="D161" s="4">
        <v>375.13898999999998</v>
      </c>
      <c r="E161" s="6">
        <v>71.8</v>
      </c>
      <c r="F161" s="3">
        <v>-19.283393630111199</v>
      </c>
      <c r="G161" s="2" t="s">
        <v>2657</v>
      </c>
    </row>
    <row r="162" spans="1:7" ht="20">
      <c r="A162" s="2">
        <v>789</v>
      </c>
      <c r="B162" s="5" t="s">
        <v>2738</v>
      </c>
      <c r="C162" s="5" t="s">
        <v>2739</v>
      </c>
      <c r="D162" s="4">
        <v>308.13472000000002</v>
      </c>
      <c r="E162" s="6">
        <v>56.3</v>
      </c>
      <c r="F162" s="3">
        <v>8.3111122613357296</v>
      </c>
      <c r="G162" s="2" t="s">
        <v>2657</v>
      </c>
    </row>
    <row r="163" spans="1:7" ht="20">
      <c r="A163" s="2"/>
      <c r="B163" s="5" t="s">
        <v>686</v>
      </c>
      <c r="C163" s="5" t="s">
        <v>685</v>
      </c>
      <c r="D163" s="4">
        <v>308.13722000000001</v>
      </c>
      <c r="E163" s="6">
        <v>53.7</v>
      </c>
      <c r="F163" s="3">
        <v>0.18992469882319199</v>
      </c>
      <c r="G163" s="2" t="s">
        <v>2653</v>
      </c>
    </row>
    <row r="164" spans="1:7" ht="20">
      <c r="A164" s="2">
        <v>792</v>
      </c>
      <c r="B164" s="5" t="s">
        <v>690</v>
      </c>
      <c r="C164" s="5" t="s">
        <v>689</v>
      </c>
      <c r="D164" s="4">
        <v>175.06333000000001</v>
      </c>
      <c r="E164" s="6">
        <v>76.2</v>
      </c>
      <c r="F164" s="3">
        <v>0.56467724015720699</v>
      </c>
      <c r="G164" s="2" t="s">
        <v>2653</v>
      </c>
    </row>
    <row r="165" spans="1:7" ht="20">
      <c r="A165" s="2">
        <v>803</v>
      </c>
      <c r="B165" s="5" t="s">
        <v>2740</v>
      </c>
      <c r="C165" s="5" t="s">
        <v>2741</v>
      </c>
      <c r="D165" s="4">
        <v>394.14164</v>
      </c>
      <c r="E165" s="6">
        <v>54.4</v>
      </c>
      <c r="F165" s="3">
        <v>-10.1194935458208</v>
      </c>
      <c r="G165" s="2" t="s">
        <v>2657</v>
      </c>
    </row>
    <row r="166" spans="1:7" ht="20">
      <c r="A166" s="2"/>
      <c r="B166" s="5" t="s">
        <v>2742</v>
      </c>
      <c r="C166" s="5" t="s">
        <v>2741</v>
      </c>
      <c r="D166" s="4">
        <v>394.14164</v>
      </c>
      <c r="E166" s="6">
        <v>72.099999999999994</v>
      </c>
      <c r="F166" s="3">
        <v>-10.1194935458208</v>
      </c>
      <c r="G166" s="2" t="s">
        <v>2657</v>
      </c>
    </row>
    <row r="167" spans="1:7" ht="20">
      <c r="A167" s="2">
        <v>811</v>
      </c>
      <c r="B167" s="5" t="s">
        <v>413</v>
      </c>
      <c r="C167" s="5" t="s">
        <v>412</v>
      </c>
      <c r="D167" s="4">
        <v>164.04733999999999</v>
      </c>
      <c r="E167" s="6">
        <v>70</v>
      </c>
      <c r="F167" s="3">
        <v>-109788.578074039</v>
      </c>
      <c r="G167" s="2" t="s">
        <v>2657</v>
      </c>
    </row>
    <row r="168" spans="1:7" ht="20">
      <c r="A168" s="2"/>
      <c r="B168" s="5" t="s">
        <v>358</v>
      </c>
      <c r="C168" s="5" t="s">
        <v>357</v>
      </c>
      <c r="D168" s="4">
        <v>146.03677999999999</v>
      </c>
      <c r="E168" s="6">
        <v>69.2</v>
      </c>
      <c r="F168" s="3">
        <v>0.27416557220119397</v>
      </c>
      <c r="G168" s="2" t="s">
        <v>2653</v>
      </c>
    </row>
    <row r="169" spans="1:7" ht="20">
      <c r="A169" s="2">
        <v>816</v>
      </c>
      <c r="B169" s="5" t="s">
        <v>2735</v>
      </c>
      <c r="C169" s="5" t="s">
        <v>2736</v>
      </c>
      <c r="D169" s="4">
        <v>375.13898999999998</v>
      </c>
      <c r="E169" s="6">
        <v>62.1</v>
      </c>
      <c r="F169" s="3">
        <v>-19.283315425878801</v>
      </c>
      <c r="G169" s="2" t="s">
        <v>2657</v>
      </c>
    </row>
    <row r="170" spans="1:7" ht="20">
      <c r="A170" s="2"/>
      <c r="B170" s="5" t="s">
        <v>2737</v>
      </c>
      <c r="C170" s="5" t="s">
        <v>2736</v>
      </c>
      <c r="D170" s="4">
        <v>375.13898999999998</v>
      </c>
      <c r="E170" s="6">
        <v>71.8</v>
      </c>
      <c r="F170" s="3">
        <v>-19.283315426333399</v>
      </c>
      <c r="G170" s="2" t="s">
        <v>2657</v>
      </c>
    </row>
    <row r="171" spans="1:7" ht="20">
      <c r="A171" s="2">
        <v>819</v>
      </c>
      <c r="B171" s="5" t="s">
        <v>2721</v>
      </c>
      <c r="C171" s="5" t="s">
        <v>548</v>
      </c>
      <c r="D171" s="4">
        <v>174.11168000000001</v>
      </c>
      <c r="E171" s="6">
        <v>79.5</v>
      </c>
      <c r="F171" s="3">
        <v>0.71070567348285296</v>
      </c>
      <c r="G171" s="2" t="s">
        <v>2653</v>
      </c>
    </row>
    <row r="172" spans="1:7" ht="20">
      <c r="A172" s="2"/>
      <c r="B172" s="5" t="s">
        <v>549</v>
      </c>
      <c r="C172" s="5" t="s">
        <v>548</v>
      </c>
      <c r="D172" s="4">
        <v>174.11168000000001</v>
      </c>
      <c r="E172" s="6">
        <v>85.4</v>
      </c>
      <c r="F172" s="3">
        <v>0.71070567348285296</v>
      </c>
      <c r="G172" s="2" t="s">
        <v>2653</v>
      </c>
    </row>
    <row r="173" spans="1:7" ht="20">
      <c r="A173" s="2">
        <v>843</v>
      </c>
      <c r="B173" s="5" t="s">
        <v>528</v>
      </c>
      <c r="C173" s="5" t="s">
        <v>527</v>
      </c>
      <c r="D173" s="4">
        <v>306.07395000000002</v>
      </c>
      <c r="E173" s="6">
        <v>98.3</v>
      </c>
      <c r="F173" s="3">
        <v>0.37328936754798597</v>
      </c>
      <c r="G173" s="2" t="s">
        <v>2653</v>
      </c>
    </row>
    <row r="174" spans="1:7" ht="20">
      <c r="A174" s="2">
        <v>845</v>
      </c>
      <c r="B174" s="5" t="s">
        <v>528</v>
      </c>
      <c r="C174" s="5" t="s">
        <v>527</v>
      </c>
      <c r="D174" s="4">
        <v>306.07395000000002</v>
      </c>
      <c r="E174" s="6">
        <v>98.3</v>
      </c>
      <c r="F174" s="3">
        <v>-58843.3315352879</v>
      </c>
      <c r="G174" s="2" t="s">
        <v>2657</v>
      </c>
    </row>
    <row r="175" spans="1:7" ht="20">
      <c r="A175" s="2">
        <v>849</v>
      </c>
      <c r="B175" s="5" t="s">
        <v>733</v>
      </c>
      <c r="C175" s="5" t="s">
        <v>564</v>
      </c>
      <c r="D175" s="4">
        <v>154.02661000000001</v>
      </c>
      <c r="E175" s="6">
        <v>82.4</v>
      </c>
      <c r="F175" s="3">
        <v>0.17177735345999001</v>
      </c>
      <c r="G175" s="2" t="s">
        <v>2653</v>
      </c>
    </row>
    <row r="176" spans="1:7" ht="20">
      <c r="A176" s="2">
        <v>852</v>
      </c>
      <c r="B176" s="5" t="s">
        <v>737</v>
      </c>
      <c r="C176" s="5" t="s">
        <v>736</v>
      </c>
      <c r="D176" s="4">
        <v>178.02661000000001</v>
      </c>
      <c r="E176" s="6">
        <v>61</v>
      </c>
      <c r="F176" s="3">
        <v>0.60609946197971698</v>
      </c>
      <c r="G176" s="2" t="s">
        <v>2653</v>
      </c>
    </row>
    <row r="177" spans="1:7" ht="20">
      <c r="A177" s="2">
        <v>864</v>
      </c>
      <c r="B177" s="5" t="s">
        <v>2743</v>
      </c>
      <c r="C177" s="5" t="s">
        <v>406</v>
      </c>
      <c r="D177" s="4">
        <v>162.03169</v>
      </c>
      <c r="E177" s="6">
        <v>88.7</v>
      </c>
      <c r="F177" s="3">
        <v>-0.28092211723993499</v>
      </c>
      <c r="G177" s="2" t="s">
        <v>2651</v>
      </c>
    </row>
    <row r="178" spans="1:7" ht="20">
      <c r="A178" s="2"/>
      <c r="B178" s="5" t="s">
        <v>745</v>
      </c>
      <c r="C178" s="5" t="s">
        <v>406</v>
      </c>
      <c r="D178" s="4">
        <v>162.03169</v>
      </c>
      <c r="E178" s="6">
        <v>96.6</v>
      </c>
      <c r="F178" s="3">
        <v>-0.28092211723993499</v>
      </c>
      <c r="G178" s="2" t="s">
        <v>2653</v>
      </c>
    </row>
    <row r="179" spans="1:7" ht="20">
      <c r="A179" s="2">
        <v>867</v>
      </c>
      <c r="B179" s="5" t="s">
        <v>746</v>
      </c>
      <c r="C179" s="5" t="s">
        <v>180</v>
      </c>
      <c r="D179" s="4">
        <v>228.14739</v>
      </c>
      <c r="E179" s="6">
        <v>92</v>
      </c>
      <c r="F179" s="3">
        <v>0.97664078432079904</v>
      </c>
      <c r="G179" s="2" t="s">
        <v>2653</v>
      </c>
    </row>
    <row r="180" spans="1:7" ht="20">
      <c r="A180" s="2"/>
      <c r="B180" s="5" t="s">
        <v>181</v>
      </c>
      <c r="C180" s="5" t="s">
        <v>180</v>
      </c>
      <c r="D180" s="4">
        <v>228.14739</v>
      </c>
      <c r="E180" s="6">
        <v>86.9</v>
      </c>
      <c r="F180" s="3">
        <v>0.97664078419622302</v>
      </c>
      <c r="G180" s="2" t="s">
        <v>2651</v>
      </c>
    </row>
    <row r="181" spans="1:7" ht="20">
      <c r="A181" s="2">
        <v>869</v>
      </c>
      <c r="B181" s="5" t="s">
        <v>2744</v>
      </c>
      <c r="C181" s="5" t="s">
        <v>308</v>
      </c>
      <c r="D181" s="4">
        <v>178.06299000000001</v>
      </c>
      <c r="E181" s="6">
        <v>78.2</v>
      </c>
      <c r="F181" s="3">
        <v>-101146.699650136</v>
      </c>
      <c r="G181" s="2" t="s">
        <v>2657</v>
      </c>
    </row>
    <row r="182" spans="1:7" ht="20">
      <c r="A182" s="2"/>
      <c r="B182" s="5" t="s">
        <v>2745</v>
      </c>
      <c r="C182" s="5" t="s">
        <v>308</v>
      </c>
      <c r="D182" s="4">
        <v>178.06299000000001</v>
      </c>
      <c r="E182" s="6">
        <v>75.3</v>
      </c>
      <c r="F182" s="3">
        <v>-101146.699650136</v>
      </c>
      <c r="G182" s="2" t="s">
        <v>2657</v>
      </c>
    </row>
    <row r="183" spans="1:7" ht="20">
      <c r="A183" s="2">
        <v>905</v>
      </c>
      <c r="B183" s="5" t="s">
        <v>627</v>
      </c>
      <c r="C183" s="5" t="s">
        <v>626</v>
      </c>
      <c r="D183" s="4">
        <v>180.06473</v>
      </c>
      <c r="E183" s="6">
        <v>95.1</v>
      </c>
      <c r="F183" s="3">
        <v>0.201045131360859</v>
      </c>
      <c r="G183" s="2" t="s">
        <v>2651</v>
      </c>
    </row>
    <row r="184" spans="1:7" ht="20">
      <c r="A184" s="2"/>
      <c r="B184" s="5" t="s">
        <v>2731</v>
      </c>
      <c r="C184" s="5" t="s">
        <v>626</v>
      </c>
      <c r="D184" s="4">
        <v>180.06473</v>
      </c>
      <c r="E184" s="6">
        <v>97.6</v>
      </c>
      <c r="F184" s="3">
        <v>0.20104513151870099</v>
      </c>
      <c r="G184" s="2" t="s">
        <v>2651</v>
      </c>
    </row>
    <row r="185" spans="1:7" ht="20">
      <c r="A185" s="2"/>
      <c r="B185" s="5" t="s">
        <v>642</v>
      </c>
      <c r="C185" s="5" t="s">
        <v>626</v>
      </c>
      <c r="D185" s="4">
        <v>180.06473</v>
      </c>
      <c r="E185" s="6">
        <v>99.6</v>
      </c>
      <c r="F185" s="3">
        <v>0.20104513151870099</v>
      </c>
      <c r="G185" s="2" t="s">
        <v>2653</v>
      </c>
    </row>
    <row r="186" spans="1:7" ht="20">
      <c r="A186" s="2">
        <v>911</v>
      </c>
      <c r="B186" s="5" t="s">
        <v>576</v>
      </c>
      <c r="C186" s="5" t="s">
        <v>575</v>
      </c>
      <c r="D186" s="4">
        <v>205.03751</v>
      </c>
      <c r="E186" s="6">
        <v>97.5</v>
      </c>
      <c r="F186" s="3">
        <v>0.62931227219208197</v>
      </c>
      <c r="G186" s="2" t="s">
        <v>2653</v>
      </c>
    </row>
    <row r="187" spans="1:7" ht="20">
      <c r="A187" s="2">
        <v>916</v>
      </c>
      <c r="B187" s="5" t="s">
        <v>2746</v>
      </c>
      <c r="C187" s="5" t="s">
        <v>777</v>
      </c>
      <c r="D187" s="4">
        <v>204.08987999999999</v>
      </c>
      <c r="E187" s="6">
        <v>81.2</v>
      </c>
      <c r="F187" s="3">
        <v>0.46539866071474001</v>
      </c>
      <c r="G187" s="2" t="s">
        <v>2653</v>
      </c>
    </row>
    <row r="188" spans="1:7" ht="20">
      <c r="A188" s="2"/>
      <c r="B188" s="5" t="s">
        <v>2747</v>
      </c>
      <c r="C188" s="5" t="s">
        <v>777</v>
      </c>
      <c r="D188" s="4">
        <v>204.08987999999999</v>
      </c>
      <c r="E188" s="6">
        <v>84.6</v>
      </c>
      <c r="F188" s="3">
        <v>0.46539866071474001</v>
      </c>
      <c r="G188" s="2" t="s">
        <v>2653</v>
      </c>
    </row>
    <row r="189" spans="1:7" ht="20">
      <c r="A189" s="2"/>
      <c r="B189" s="5" t="s">
        <v>778</v>
      </c>
      <c r="C189" s="5" t="s">
        <v>777</v>
      </c>
      <c r="D189" s="4">
        <v>204.08987999999999</v>
      </c>
      <c r="E189" s="6">
        <v>90.4</v>
      </c>
      <c r="F189" s="3">
        <v>0.46539866071474001</v>
      </c>
      <c r="G189" s="2" t="s">
        <v>2653</v>
      </c>
    </row>
    <row r="190" spans="1:7" ht="20">
      <c r="A190" s="2">
        <v>931</v>
      </c>
      <c r="B190" s="5" t="s">
        <v>791</v>
      </c>
      <c r="C190" s="5" t="s">
        <v>790</v>
      </c>
      <c r="D190" s="4">
        <v>192.07864000000001</v>
      </c>
      <c r="E190" s="6">
        <v>72.3</v>
      </c>
      <c r="F190" s="3">
        <v>0.64259875879509099</v>
      </c>
      <c r="G190" s="2" t="s">
        <v>2653</v>
      </c>
    </row>
    <row r="191" spans="1:7" ht="20">
      <c r="A191" s="2">
        <v>935</v>
      </c>
      <c r="B191" s="5" t="s">
        <v>2748</v>
      </c>
      <c r="C191" s="5" t="s">
        <v>1894</v>
      </c>
      <c r="D191" s="4">
        <v>330.07395000000002</v>
      </c>
      <c r="E191" s="6">
        <v>79.3</v>
      </c>
      <c r="F191" s="3">
        <v>10.5659560451187</v>
      </c>
      <c r="G191" s="2" t="s">
        <v>2660</v>
      </c>
    </row>
    <row r="192" spans="1:7" ht="20">
      <c r="A192" s="2"/>
      <c r="B192" s="5" t="s">
        <v>1895</v>
      </c>
      <c r="C192" s="5" t="s">
        <v>1894</v>
      </c>
      <c r="D192" s="4">
        <v>330.07395000000002</v>
      </c>
      <c r="E192" s="6">
        <v>84</v>
      </c>
      <c r="F192" s="3">
        <v>10.5653962707524</v>
      </c>
      <c r="G192" s="2" t="s">
        <v>2660</v>
      </c>
    </row>
    <row r="193" spans="1:7" ht="20">
      <c r="A193" s="2">
        <v>941</v>
      </c>
      <c r="B193" s="5" t="s">
        <v>799</v>
      </c>
      <c r="C193" s="5" t="s">
        <v>481</v>
      </c>
      <c r="D193" s="4">
        <v>180.07864000000001</v>
      </c>
      <c r="E193" s="6">
        <v>63.6</v>
      </c>
      <c r="F193" s="3">
        <v>7.8337696276151295E-2</v>
      </c>
      <c r="G193" s="2" t="s">
        <v>2653</v>
      </c>
    </row>
    <row r="194" spans="1:7" ht="20">
      <c r="A194" s="2"/>
      <c r="B194" s="5" t="s">
        <v>2749</v>
      </c>
      <c r="C194" s="5" t="s">
        <v>481</v>
      </c>
      <c r="D194" s="4">
        <v>180.07864000000001</v>
      </c>
      <c r="E194" s="6">
        <v>56.7</v>
      </c>
      <c r="F194" s="3">
        <v>7.8337696276151295E-2</v>
      </c>
      <c r="G194" s="2" t="s">
        <v>2651</v>
      </c>
    </row>
    <row r="195" spans="1:7" ht="20">
      <c r="A195" s="2">
        <v>950</v>
      </c>
      <c r="B195" s="5" t="s">
        <v>413</v>
      </c>
      <c r="C195" s="5" t="s">
        <v>412</v>
      </c>
      <c r="D195" s="4">
        <v>164.04733999999999</v>
      </c>
      <c r="E195" s="6">
        <v>70</v>
      </c>
      <c r="F195" s="3">
        <v>0.495582909343038</v>
      </c>
      <c r="G195" s="2" t="s">
        <v>2651</v>
      </c>
    </row>
    <row r="196" spans="1:7" ht="20">
      <c r="A196" s="2"/>
      <c r="B196" s="5" t="s">
        <v>805</v>
      </c>
      <c r="C196" s="5" t="s">
        <v>412</v>
      </c>
      <c r="D196" s="4">
        <v>164.04733999999999</v>
      </c>
      <c r="E196" s="6">
        <v>97</v>
      </c>
      <c r="F196" s="3">
        <v>0.495582909343038</v>
      </c>
      <c r="G196" s="2" t="s">
        <v>2653</v>
      </c>
    </row>
    <row r="197" spans="1:7" ht="20">
      <c r="A197" s="2">
        <v>952</v>
      </c>
      <c r="B197" s="5" t="s">
        <v>413</v>
      </c>
      <c r="C197" s="5" t="s">
        <v>412</v>
      </c>
      <c r="D197" s="4">
        <v>164.04733999999999</v>
      </c>
      <c r="E197" s="6">
        <v>70</v>
      </c>
      <c r="F197" s="3">
        <v>-109788.90535779799</v>
      </c>
      <c r="G197" s="2" t="s">
        <v>2657</v>
      </c>
    </row>
    <row r="198" spans="1:7" ht="20">
      <c r="A198" s="2"/>
      <c r="B198" s="5" t="s">
        <v>358</v>
      </c>
      <c r="C198" s="5" t="s">
        <v>357</v>
      </c>
      <c r="D198" s="4">
        <v>146.03677999999999</v>
      </c>
      <c r="E198" s="6">
        <v>69.2</v>
      </c>
      <c r="F198" s="3">
        <v>-9.3481752968073303E-2</v>
      </c>
      <c r="G198" s="2" t="s">
        <v>2653</v>
      </c>
    </row>
    <row r="199" spans="1:7" ht="20">
      <c r="A199" s="2">
        <v>966</v>
      </c>
      <c r="B199" s="5" t="s">
        <v>816</v>
      </c>
      <c r="C199" s="5" t="s">
        <v>815</v>
      </c>
      <c r="D199" s="4">
        <v>262.12051000000002</v>
      </c>
      <c r="E199" s="6">
        <v>63</v>
      </c>
      <c r="F199" s="3">
        <v>1.08052716628083</v>
      </c>
      <c r="G199" s="2" t="s">
        <v>2653</v>
      </c>
    </row>
    <row r="200" spans="1:7" ht="20">
      <c r="A200" s="2">
        <v>971</v>
      </c>
      <c r="B200" s="5" t="s">
        <v>821</v>
      </c>
      <c r="C200" s="5" t="s">
        <v>820</v>
      </c>
      <c r="D200" s="4">
        <v>248.10486</v>
      </c>
      <c r="E200" s="6">
        <v>65.599999999999994</v>
      </c>
      <c r="F200" s="3">
        <v>0.83423992768912003</v>
      </c>
      <c r="G200" s="2" t="s">
        <v>2653</v>
      </c>
    </row>
    <row r="201" spans="1:7" ht="20">
      <c r="A201" s="2">
        <v>973</v>
      </c>
      <c r="B201" s="5" t="s">
        <v>2735</v>
      </c>
      <c r="C201" s="5" t="s">
        <v>2736</v>
      </c>
      <c r="D201" s="4">
        <v>375.13898999999998</v>
      </c>
      <c r="E201" s="6">
        <v>62.1</v>
      </c>
      <c r="F201" s="3">
        <v>-19.030385974848599</v>
      </c>
      <c r="G201" s="2" t="s">
        <v>2657</v>
      </c>
    </row>
    <row r="202" spans="1:7" ht="20">
      <c r="A202" s="2"/>
      <c r="B202" s="5" t="s">
        <v>2750</v>
      </c>
      <c r="C202" s="5" t="s">
        <v>2751</v>
      </c>
      <c r="D202" s="4">
        <v>375.13267000000002</v>
      </c>
      <c r="E202" s="6">
        <v>59.6</v>
      </c>
      <c r="F202" s="3">
        <v>-2.1790337456423101</v>
      </c>
      <c r="G202" s="2" t="s">
        <v>2660</v>
      </c>
    </row>
    <row r="203" spans="1:7" ht="20">
      <c r="A203" s="2"/>
      <c r="B203" s="5" t="s">
        <v>2737</v>
      </c>
      <c r="C203" s="5" t="s">
        <v>2736</v>
      </c>
      <c r="D203" s="4">
        <v>375.13898999999998</v>
      </c>
      <c r="E203" s="6">
        <v>71.8</v>
      </c>
      <c r="F203" s="3">
        <v>-19.030385975303201</v>
      </c>
      <c r="G203" s="2" t="s">
        <v>2657</v>
      </c>
    </row>
    <row r="204" spans="1:7" ht="20">
      <c r="A204" s="2">
        <v>999</v>
      </c>
      <c r="B204" s="5" t="s">
        <v>841</v>
      </c>
      <c r="C204" s="5" t="s">
        <v>176</v>
      </c>
      <c r="D204" s="4">
        <v>136.05242999999999</v>
      </c>
      <c r="E204" s="6">
        <v>79.3</v>
      </c>
      <c r="F204" s="3">
        <v>0.60416261938816795</v>
      </c>
      <c r="G204" s="2" t="s">
        <v>2653</v>
      </c>
    </row>
    <row r="205" spans="1:7" ht="20">
      <c r="A205" s="2">
        <v>1000</v>
      </c>
      <c r="B205" s="5" t="s">
        <v>843</v>
      </c>
      <c r="C205" s="5" t="s">
        <v>842</v>
      </c>
      <c r="D205" s="4">
        <v>154.06299000000001</v>
      </c>
      <c r="E205" s="6">
        <v>71.599999999999994</v>
      </c>
      <c r="F205" s="3">
        <v>0.38933260184480001</v>
      </c>
      <c r="G205" s="2" t="s">
        <v>2653</v>
      </c>
    </row>
    <row r="206" spans="1:7" ht="20">
      <c r="A206" s="2">
        <v>1002</v>
      </c>
      <c r="B206" s="5" t="s">
        <v>2752</v>
      </c>
      <c r="C206" s="5" t="s">
        <v>2753</v>
      </c>
      <c r="D206" s="4">
        <v>282.14672000000002</v>
      </c>
      <c r="E206" s="6">
        <v>61.2</v>
      </c>
      <c r="F206" s="3">
        <v>-63833.107539202902</v>
      </c>
      <c r="G206" s="2" t="s">
        <v>2657</v>
      </c>
    </row>
    <row r="207" spans="1:7" ht="20">
      <c r="A207" s="2"/>
      <c r="B207" s="5" t="s">
        <v>2754</v>
      </c>
      <c r="C207" s="5" t="s">
        <v>2753</v>
      </c>
      <c r="D207" s="4">
        <v>282.14672000000002</v>
      </c>
      <c r="E207" s="6">
        <v>62.7</v>
      </c>
      <c r="F207" s="3">
        <v>-63833.107539202902</v>
      </c>
      <c r="G207" s="2" t="s">
        <v>2657</v>
      </c>
    </row>
    <row r="208" spans="1:7" ht="20">
      <c r="A208" s="2"/>
      <c r="B208" s="5" t="s">
        <v>2755</v>
      </c>
      <c r="C208" s="5" t="s">
        <v>845</v>
      </c>
      <c r="D208" s="4">
        <v>264.13616000000002</v>
      </c>
      <c r="E208" s="6">
        <v>76.099999999999994</v>
      </c>
      <c r="F208" s="3">
        <v>0.99389311031252503</v>
      </c>
      <c r="G208" s="2" t="s">
        <v>2651</v>
      </c>
    </row>
    <row r="209" spans="1:7" ht="20">
      <c r="A209" s="2"/>
      <c r="B209" s="5" t="s">
        <v>2149</v>
      </c>
      <c r="C209" s="5" t="s">
        <v>845</v>
      </c>
      <c r="D209" s="4">
        <v>264.13616000000002</v>
      </c>
      <c r="E209" s="6">
        <v>76.3</v>
      </c>
      <c r="F209" s="3">
        <v>0.99389311031252503</v>
      </c>
      <c r="G209" s="2" t="s">
        <v>2651</v>
      </c>
    </row>
    <row r="210" spans="1:7" ht="20">
      <c r="A210" s="2"/>
      <c r="B210" s="5" t="s">
        <v>2756</v>
      </c>
      <c r="C210" s="5" t="s">
        <v>845</v>
      </c>
      <c r="D210" s="4">
        <v>264.13616000000002</v>
      </c>
      <c r="E210" s="6">
        <v>76.8</v>
      </c>
      <c r="F210" s="3">
        <v>0.99389311009731995</v>
      </c>
      <c r="G210" s="2" t="s">
        <v>2651</v>
      </c>
    </row>
    <row r="211" spans="1:7" ht="20">
      <c r="A211" s="2"/>
      <c r="B211" s="5" t="s">
        <v>846</v>
      </c>
      <c r="C211" s="5" t="s">
        <v>845</v>
      </c>
      <c r="D211" s="4">
        <v>264.13616000000002</v>
      </c>
      <c r="E211" s="6">
        <v>80.7</v>
      </c>
      <c r="F211" s="3">
        <v>0.99389311009731995</v>
      </c>
      <c r="G211" s="2" t="s">
        <v>2653</v>
      </c>
    </row>
    <row r="212" spans="1:7" ht="20">
      <c r="A212" s="2">
        <v>1005</v>
      </c>
      <c r="B212" s="5" t="s">
        <v>2750</v>
      </c>
      <c r="C212" s="5" t="s">
        <v>2751</v>
      </c>
      <c r="D212" s="4">
        <v>375.13267000000002</v>
      </c>
      <c r="E212" s="6">
        <v>59.6</v>
      </c>
      <c r="F212" s="3">
        <v>-2.41084829975564</v>
      </c>
      <c r="G212" s="2" t="s">
        <v>2660</v>
      </c>
    </row>
    <row r="213" spans="1:7" ht="20">
      <c r="A213" s="2"/>
      <c r="B213" s="5" t="s">
        <v>2737</v>
      </c>
      <c r="C213" s="5" t="s">
        <v>2736</v>
      </c>
      <c r="D213" s="4">
        <v>375.13898999999998</v>
      </c>
      <c r="E213" s="6">
        <v>71.8</v>
      </c>
      <c r="F213" s="3">
        <v>-19.2621966230193</v>
      </c>
      <c r="G213" s="2" t="s">
        <v>2660</v>
      </c>
    </row>
    <row r="214" spans="1:7" ht="20">
      <c r="A214" s="2">
        <v>1012</v>
      </c>
      <c r="B214" s="5" t="s">
        <v>509</v>
      </c>
      <c r="C214" s="5" t="s">
        <v>508</v>
      </c>
      <c r="D214" s="4">
        <v>180.04226</v>
      </c>
      <c r="E214" s="6">
        <v>86.3</v>
      </c>
      <c r="F214" s="3">
        <v>-0.12140573018249</v>
      </c>
      <c r="G214" s="2" t="s">
        <v>2653</v>
      </c>
    </row>
    <row r="215" spans="1:7" ht="20">
      <c r="A215" s="2">
        <v>1015</v>
      </c>
      <c r="B215" s="5" t="s">
        <v>528</v>
      </c>
      <c r="C215" s="5" t="s">
        <v>527</v>
      </c>
      <c r="D215" s="4">
        <v>306.07395000000002</v>
      </c>
      <c r="E215" s="6">
        <v>98.3</v>
      </c>
      <c r="F215" s="3">
        <v>0.363944646721508</v>
      </c>
      <c r="G215" s="2" t="s">
        <v>2653</v>
      </c>
    </row>
    <row r="216" spans="1:7" ht="20">
      <c r="A216" s="2">
        <v>1018</v>
      </c>
      <c r="B216" s="5" t="s">
        <v>2757</v>
      </c>
      <c r="C216" s="5" t="s">
        <v>853</v>
      </c>
      <c r="D216" s="4">
        <v>133.05276000000001</v>
      </c>
      <c r="E216" s="6">
        <v>51.4</v>
      </c>
      <c r="F216" s="3">
        <v>-0.27375923936516</v>
      </c>
      <c r="G216" s="2" t="s">
        <v>2651</v>
      </c>
    </row>
    <row r="217" spans="1:7" ht="20">
      <c r="A217" s="2"/>
      <c r="B217" s="5" t="s">
        <v>2758</v>
      </c>
      <c r="C217" s="5" t="s">
        <v>853</v>
      </c>
      <c r="D217" s="4">
        <v>133.05276000000001</v>
      </c>
      <c r="E217" s="6">
        <v>51.6</v>
      </c>
      <c r="F217" s="3">
        <v>-0.27375923915154798</v>
      </c>
      <c r="G217" s="2" t="s">
        <v>2651</v>
      </c>
    </row>
    <row r="218" spans="1:7" ht="20">
      <c r="A218" s="2"/>
      <c r="B218" s="5" t="s">
        <v>854</v>
      </c>
      <c r="C218" s="5" t="s">
        <v>853</v>
      </c>
      <c r="D218" s="4">
        <v>133.05276000000001</v>
      </c>
      <c r="E218" s="6">
        <v>52.1</v>
      </c>
      <c r="F218" s="3">
        <v>-0.27375923915154798</v>
      </c>
      <c r="G218" s="2" t="s">
        <v>2653</v>
      </c>
    </row>
    <row r="219" spans="1:7" ht="20">
      <c r="A219" s="2">
        <v>1031</v>
      </c>
      <c r="B219" s="5" t="s">
        <v>2721</v>
      </c>
      <c r="C219" s="5" t="s">
        <v>548</v>
      </c>
      <c r="D219" s="4">
        <v>174.11168000000001</v>
      </c>
      <c r="E219" s="6">
        <v>79.5</v>
      </c>
      <c r="F219" s="3">
        <v>0.38026937130701399</v>
      </c>
      <c r="G219" s="2" t="s">
        <v>2653</v>
      </c>
    </row>
    <row r="220" spans="1:7" ht="20">
      <c r="A220" s="2"/>
      <c r="B220" s="5" t="s">
        <v>549</v>
      </c>
      <c r="C220" s="5" t="s">
        <v>548</v>
      </c>
      <c r="D220" s="4">
        <v>174.11168000000001</v>
      </c>
      <c r="E220" s="6">
        <v>85.4</v>
      </c>
      <c r="F220" s="3">
        <v>0.38026937130701399</v>
      </c>
      <c r="G220" s="2" t="s">
        <v>2653</v>
      </c>
    </row>
    <row r="221" spans="1:7" ht="20">
      <c r="A221" s="2">
        <v>1035</v>
      </c>
      <c r="B221" s="5" t="s">
        <v>864</v>
      </c>
      <c r="C221" s="5" t="s">
        <v>863</v>
      </c>
      <c r="D221" s="4">
        <v>448.10055999999997</v>
      </c>
      <c r="E221" s="6">
        <v>93.4</v>
      </c>
      <c r="F221" s="3">
        <v>0.27891356429890901</v>
      </c>
      <c r="G221" s="2" t="s">
        <v>2653</v>
      </c>
    </row>
    <row r="222" spans="1:7" ht="20">
      <c r="A222" s="2"/>
      <c r="B222" s="5" t="s">
        <v>2759</v>
      </c>
      <c r="C222" s="5" t="s">
        <v>863</v>
      </c>
      <c r="D222" s="4">
        <v>448.10055999999997</v>
      </c>
      <c r="E222" s="6">
        <v>93.7</v>
      </c>
      <c r="F222" s="3">
        <v>0.27827516981594702</v>
      </c>
      <c r="G222" s="2" t="s">
        <v>2651</v>
      </c>
    </row>
    <row r="223" spans="1:7" ht="20">
      <c r="A223" s="2"/>
      <c r="B223" s="5" t="s">
        <v>1581</v>
      </c>
      <c r="C223" s="5" t="s">
        <v>863</v>
      </c>
      <c r="D223" s="4">
        <v>448.10055999999997</v>
      </c>
      <c r="E223" s="6">
        <v>96</v>
      </c>
      <c r="F223" s="3">
        <v>0.27827516994280099</v>
      </c>
      <c r="G223" s="2" t="s">
        <v>2651</v>
      </c>
    </row>
    <row r="224" spans="1:7" ht="20">
      <c r="A224" s="2">
        <v>1036</v>
      </c>
      <c r="B224" s="5" t="s">
        <v>866</v>
      </c>
      <c r="C224" s="5" t="s">
        <v>865</v>
      </c>
      <c r="D224" s="4">
        <v>189.04258999999999</v>
      </c>
      <c r="E224" s="6">
        <v>97.3</v>
      </c>
      <c r="F224" s="3">
        <v>0.19715184065603999</v>
      </c>
      <c r="G224" s="2" t="s">
        <v>2653</v>
      </c>
    </row>
    <row r="225" spans="1:7" ht="20">
      <c r="A225" s="2">
        <v>1038</v>
      </c>
      <c r="B225" s="5" t="s">
        <v>2750</v>
      </c>
      <c r="C225" s="5" t="s">
        <v>2751</v>
      </c>
      <c r="D225" s="4">
        <v>375.13267000000002</v>
      </c>
      <c r="E225" s="6">
        <v>59.6</v>
      </c>
      <c r="F225" s="3">
        <v>-2.4081217793399898</v>
      </c>
      <c r="G225" s="2" t="s">
        <v>2660</v>
      </c>
    </row>
    <row r="226" spans="1:7" ht="20">
      <c r="A226" s="2"/>
      <c r="B226" s="5" t="s">
        <v>2737</v>
      </c>
      <c r="C226" s="5" t="s">
        <v>2736</v>
      </c>
      <c r="D226" s="4">
        <v>375.13898999999998</v>
      </c>
      <c r="E226" s="6">
        <v>71.8</v>
      </c>
      <c r="F226" s="3">
        <v>-19.259470148549301</v>
      </c>
      <c r="G226" s="2" t="s">
        <v>2660</v>
      </c>
    </row>
    <row r="227" spans="1:7" ht="20">
      <c r="A227" s="2">
        <v>1059</v>
      </c>
      <c r="B227" s="5" t="s">
        <v>413</v>
      </c>
      <c r="C227" s="5" t="s">
        <v>412</v>
      </c>
      <c r="D227" s="4">
        <v>164.04733999999999</v>
      </c>
      <c r="E227" s="6">
        <v>70</v>
      </c>
      <c r="F227" s="3">
        <v>-109788.52630048001</v>
      </c>
      <c r="G227" s="2" t="s">
        <v>2657</v>
      </c>
    </row>
    <row r="228" spans="1:7" ht="20">
      <c r="A228" s="2"/>
      <c r="B228" s="5" t="s">
        <v>358</v>
      </c>
      <c r="C228" s="5" t="s">
        <v>357</v>
      </c>
      <c r="D228" s="4">
        <v>146.03677999999999</v>
      </c>
      <c r="E228" s="6">
        <v>69.2</v>
      </c>
      <c r="F228" s="3">
        <v>0.33232431118068601</v>
      </c>
      <c r="G228" s="2" t="s">
        <v>2653</v>
      </c>
    </row>
    <row r="229" spans="1:7" ht="20">
      <c r="A229" s="2">
        <v>1066</v>
      </c>
      <c r="B229" s="5" t="s">
        <v>571</v>
      </c>
      <c r="C229" s="5" t="s">
        <v>380</v>
      </c>
      <c r="D229" s="4">
        <v>122.03677999999999</v>
      </c>
      <c r="E229" s="6">
        <v>84.4</v>
      </c>
      <c r="F229" s="3">
        <v>0.2224434534161</v>
      </c>
      <c r="G229" s="2" t="s">
        <v>2653</v>
      </c>
    </row>
    <row r="230" spans="1:7" ht="20">
      <c r="A230" s="2">
        <v>1074</v>
      </c>
      <c r="B230" s="5" t="s">
        <v>885</v>
      </c>
      <c r="C230" s="5" t="s">
        <v>388</v>
      </c>
      <c r="D230" s="4">
        <v>194.05790999999999</v>
      </c>
      <c r="E230" s="6">
        <v>85</v>
      </c>
      <c r="F230" s="3">
        <v>0.56567951469009103</v>
      </c>
      <c r="G230" s="2" t="s">
        <v>2653</v>
      </c>
    </row>
    <row r="231" spans="1:7" ht="20">
      <c r="A231" s="2"/>
      <c r="B231" s="5" t="s">
        <v>2760</v>
      </c>
      <c r="C231" s="5" t="s">
        <v>388</v>
      </c>
      <c r="D231" s="4">
        <v>194.05790999999999</v>
      </c>
      <c r="E231" s="6">
        <v>76.7</v>
      </c>
      <c r="F231" s="3">
        <v>0.56567951469009103</v>
      </c>
      <c r="G231" s="2" t="s">
        <v>2651</v>
      </c>
    </row>
    <row r="232" spans="1:7" ht="20">
      <c r="A232" s="2">
        <v>1101</v>
      </c>
      <c r="B232" s="5" t="s">
        <v>2761</v>
      </c>
      <c r="C232" s="5" t="s">
        <v>2762</v>
      </c>
      <c r="D232" s="4">
        <v>320.01193000000001</v>
      </c>
      <c r="E232" s="6">
        <v>53.4</v>
      </c>
      <c r="F232" s="3">
        <v>15.878191763511101</v>
      </c>
      <c r="G232" s="2" t="s">
        <v>2657</v>
      </c>
    </row>
    <row r="233" spans="1:7" ht="20">
      <c r="A233" s="2">
        <v>1103</v>
      </c>
      <c r="B233" s="5" t="s">
        <v>2763</v>
      </c>
      <c r="C233" s="5" t="s">
        <v>2764</v>
      </c>
      <c r="D233" s="4">
        <v>634.08060999999998</v>
      </c>
      <c r="E233" s="6">
        <v>80.900000000000006</v>
      </c>
      <c r="F233" s="3">
        <v>26852.439649768101</v>
      </c>
      <c r="G233" s="2" t="s">
        <v>2657</v>
      </c>
    </row>
    <row r="234" spans="1:7" ht="20">
      <c r="A234" s="2">
        <v>1110</v>
      </c>
      <c r="B234" s="5" t="s">
        <v>821</v>
      </c>
      <c r="C234" s="5" t="s">
        <v>820</v>
      </c>
      <c r="D234" s="4">
        <v>248.10486</v>
      </c>
      <c r="E234" s="6">
        <v>65.599999999999994</v>
      </c>
      <c r="F234" s="3">
        <v>0.71316475526582102</v>
      </c>
      <c r="G234" s="2" t="s">
        <v>2653</v>
      </c>
    </row>
    <row r="235" spans="1:7" ht="20">
      <c r="A235" s="2">
        <v>1124</v>
      </c>
      <c r="B235" s="5" t="s">
        <v>2744</v>
      </c>
      <c r="C235" s="5" t="s">
        <v>308</v>
      </c>
      <c r="D235" s="4">
        <v>178.06299000000001</v>
      </c>
      <c r="E235" s="6">
        <v>78.2</v>
      </c>
      <c r="F235" s="3">
        <v>-101146.670925108</v>
      </c>
      <c r="G235" s="2" t="s">
        <v>2657</v>
      </c>
    </row>
    <row r="236" spans="1:7" ht="20">
      <c r="A236" s="2">
        <v>1125</v>
      </c>
      <c r="B236" s="5" t="s">
        <v>921</v>
      </c>
      <c r="C236" s="5" t="s">
        <v>920</v>
      </c>
      <c r="D236" s="4">
        <v>132.05751000000001</v>
      </c>
      <c r="E236" s="6">
        <v>60.9</v>
      </c>
      <c r="F236" s="3">
        <v>0.38585670357442498</v>
      </c>
      <c r="G236" s="2" t="s">
        <v>2653</v>
      </c>
    </row>
    <row r="237" spans="1:7" ht="20">
      <c r="A237" s="2">
        <v>1136</v>
      </c>
      <c r="B237" s="5" t="s">
        <v>930</v>
      </c>
      <c r="C237" s="5" t="s">
        <v>929</v>
      </c>
      <c r="D237" s="4">
        <v>190.06299000000001</v>
      </c>
      <c r="E237" s="6">
        <v>51.4</v>
      </c>
      <c r="F237" s="3">
        <v>0.3044026548114</v>
      </c>
      <c r="G237" s="2" t="s">
        <v>2653</v>
      </c>
    </row>
    <row r="238" spans="1:7" ht="20">
      <c r="A238" s="2">
        <v>1149</v>
      </c>
      <c r="B238" s="5" t="s">
        <v>941</v>
      </c>
      <c r="C238" s="5" t="s">
        <v>940</v>
      </c>
      <c r="D238" s="4">
        <v>182.05790999999999</v>
      </c>
      <c r="E238" s="6">
        <v>70.5</v>
      </c>
      <c r="F238" s="3">
        <v>0.74614534108406805</v>
      </c>
      <c r="G238" s="2" t="s">
        <v>2653</v>
      </c>
    </row>
    <row r="239" spans="1:7" ht="20">
      <c r="A239" s="2">
        <v>1179</v>
      </c>
      <c r="B239" s="5" t="s">
        <v>2765</v>
      </c>
      <c r="C239" s="5" t="s">
        <v>2766</v>
      </c>
      <c r="D239" s="4">
        <v>143.0735</v>
      </c>
      <c r="E239" s="6">
        <v>81.099999999999994</v>
      </c>
      <c r="F239" s="3">
        <v>119005.91849682599</v>
      </c>
      <c r="G239" s="2" t="s">
        <v>2657</v>
      </c>
    </row>
    <row r="240" spans="1:7" ht="20">
      <c r="A240" s="2"/>
      <c r="B240" s="5" t="s">
        <v>2767</v>
      </c>
      <c r="C240" s="5" t="s">
        <v>2766</v>
      </c>
      <c r="D240" s="4">
        <v>143.0735</v>
      </c>
      <c r="E240" s="6">
        <v>88.1</v>
      </c>
      <c r="F240" s="3">
        <v>119005.91849682599</v>
      </c>
      <c r="G240" s="2" t="s">
        <v>2657</v>
      </c>
    </row>
    <row r="241" spans="1:7" ht="20">
      <c r="A241" s="2">
        <v>1203</v>
      </c>
      <c r="B241" s="5" t="s">
        <v>2768</v>
      </c>
      <c r="C241" s="5" t="s">
        <v>2769</v>
      </c>
      <c r="D241" s="4">
        <v>441.26441</v>
      </c>
      <c r="E241" s="6">
        <v>74.3</v>
      </c>
      <c r="F241" s="3">
        <v>49805.934883922797</v>
      </c>
      <c r="G241" s="2" t="s">
        <v>2657</v>
      </c>
    </row>
    <row r="242" spans="1:7" ht="20">
      <c r="A242" s="2">
        <v>1214</v>
      </c>
      <c r="B242" s="5" t="s">
        <v>2701</v>
      </c>
      <c r="C242" s="5" t="s">
        <v>983</v>
      </c>
      <c r="D242" s="4">
        <v>224.06846999999999</v>
      </c>
      <c r="E242" s="6">
        <v>76.900000000000006</v>
      </c>
      <c r="F242" s="3">
        <v>-80378.692700977204</v>
      </c>
      <c r="G242" s="2" t="s">
        <v>2657</v>
      </c>
    </row>
    <row r="243" spans="1:7" ht="20">
      <c r="A243" s="2">
        <v>1226</v>
      </c>
      <c r="B243" s="5" t="s">
        <v>994</v>
      </c>
      <c r="C243" s="5" t="s">
        <v>993</v>
      </c>
      <c r="D243" s="4">
        <v>564.14791000000002</v>
      </c>
      <c r="E243" s="6">
        <v>85.1</v>
      </c>
      <c r="F243" s="3">
        <v>0.66382181866190104</v>
      </c>
      <c r="G243" s="2" t="s">
        <v>2653</v>
      </c>
    </row>
    <row r="244" spans="1:7" ht="20">
      <c r="A244" s="2"/>
      <c r="B244" s="5" t="s">
        <v>1257</v>
      </c>
      <c r="C244" s="5" t="s">
        <v>993</v>
      </c>
      <c r="D244" s="4">
        <v>564.14791000000002</v>
      </c>
      <c r="E244" s="6">
        <v>84.7</v>
      </c>
      <c r="F244" s="3">
        <v>0.66382181866190104</v>
      </c>
      <c r="G244" s="2" t="s">
        <v>2651</v>
      </c>
    </row>
    <row r="245" spans="1:7" ht="20">
      <c r="A245" s="2">
        <v>1229</v>
      </c>
      <c r="B245" s="5" t="s">
        <v>996</v>
      </c>
      <c r="C245" s="5" t="s">
        <v>611</v>
      </c>
      <c r="D245" s="4">
        <v>304.05829999999997</v>
      </c>
      <c r="E245" s="6">
        <v>92.5</v>
      </c>
      <c r="F245" s="3">
        <v>0.57367907235154603</v>
      </c>
      <c r="G245" s="2" t="s">
        <v>2653</v>
      </c>
    </row>
    <row r="246" spans="1:7" ht="20">
      <c r="A246" s="2">
        <v>1230</v>
      </c>
      <c r="B246" s="5" t="s">
        <v>2770</v>
      </c>
      <c r="C246" s="5" t="s">
        <v>2771</v>
      </c>
      <c r="D246" s="4">
        <v>359.14004999999997</v>
      </c>
      <c r="E246" s="6">
        <v>65.8</v>
      </c>
      <c r="F246" s="3">
        <v>-8.6151357668203001</v>
      </c>
      <c r="G246" s="2" t="s">
        <v>2657</v>
      </c>
    </row>
    <row r="247" spans="1:7" ht="20">
      <c r="A247" s="2">
        <v>1244</v>
      </c>
      <c r="B247" s="5" t="s">
        <v>413</v>
      </c>
      <c r="C247" s="5" t="s">
        <v>412</v>
      </c>
      <c r="D247" s="4">
        <v>164.04733999999999</v>
      </c>
      <c r="E247" s="6">
        <v>70</v>
      </c>
      <c r="F247" s="3">
        <v>0.45752024079655401</v>
      </c>
      <c r="G247" s="2" t="s">
        <v>2651</v>
      </c>
    </row>
    <row r="248" spans="1:7" ht="20">
      <c r="A248" s="2"/>
      <c r="B248" s="5" t="s">
        <v>805</v>
      </c>
      <c r="C248" s="5" t="s">
        <v>412</v>
      </c>
      <c r="D248" s="4">
        <v>164.04733999999999</v>
      </c>
      <c r="E248" s="6">
        <v>97</v>
      </c>
      <c r="F248" s="3">
        <v>0.45752024079655401</v>
      </c>
      <c r="G248" s="2" t="s">
        <v>2653</v>
      </c>
    </row>
    <row r="249" spans="1:7" ht="20">
      <c r="A249" s="2">
        <v>1252</v>
      </c>
      <c r="B249" s="5" t="s">
        <v>2772</v>
      </c>
      <c r="C249" s="5" t="s">
        <v>2773</v>
      </c>
      <c r="D249" s="4">
        <v>378.13618000000002</v>
      </c>
      <c r="E249" s="6">
        <v>65.599999999999994</v>
      </c>
      <c r="F249" s="3">
        <v>17.184307941465899</v>
      </c>
      <c r="G249" s="2" t="s">
        <v>2657</v>
      </c>
    </row>
    <row r="250" spans="1:7" ht="20">
      <c r="A250" s="2"/>
      <c r="B250" s="5" t="s">
        <v>2774</v>
      </c>
      <c r="C250" s="5" t="s">
        <v>2775</v>
      </c>
      <c r="D250" s="4">
        <v>340.18993</v>
      </c>
      <c r="E250" s="6">
        <v>77.400000000000006</v>
      </c>
      <c r="F250" s="3">
        <v>111563.409069146</v>
      </c>
      <c r="G250" s="2" t="s">
        <v>2657</v>
      </c>
    </row>
    <row r="251" spans="1:7" ht="20">
      <c r="A251" s="2">
        <v>1255</v>
      </c>
      <c r="B251" s="5" t="s">
        <v>1017</v>
      </c>
      <c r="C251" s="5" t="s">
        <v>1016</v>
      </c>
      <c r="D251" s="4">
        <v>346.12637999999998</v>
      </c>
      <c r="E251" s="6">
        <v>97.4</v>
      </c>
      <c r="F251" s="3">
        <v>0.24578264588063201</v>
      </c>
      <c r="G251" s="2" t="s">
        <v>2653</v>
      </c>
    </row>
    <row r="252" spans="1:7" ht="20">
      <c r="A252" s="2">
        <v>1271</v>
      </c>
      <c r="B252" s="5" t="s">
        <v>1032</v>
      </c>
      <c r="C252" s="5" t="s">
        <v>562</v>
      </c>
      <c r="D252" s="4">
        <v>442.09</v>
      </c>
      <c r="E252" s="6">
        <v>98.1</v>
      </c>
      <c r="F252" s="3">
        <v>0.402527539464614</v>
      </c>
      <c r="G252" s="2" t="s">
        <v>2653</v>
      </c>
    </row>
    <row r="253" spans="1:7" ht="20">
      <c r="A253" s="2">
        <v>1279</v>
      </c>
      <c r="B253" s="5" t="s">
        <v>791</v>
      </c>
      <c r="C253" s="5" t="s">
        <v>790</v>
      </c>
      <c r="D253" s="4">
        <v>192.07864000000001</v>
      </c>
      <c r="E253" s="6">
        <v>72.3</v>
      </c>
      <c r="F253" s="3">
        <v>0.851114772739338</v>
      </c>
      <c r="G253" s="2" t="s">
        <v>2653</v>
      </c>
    </row>
    <row r="254" spans="1:7" ht="20">
      <c r="A254" s="2">
        <v>1290</v>
      </c>
      <c r="B254" s="5" t="s">
        <v>413</v>
      </c>
      <c r="C254" s="5" t="s">
        <v>412</v>
      </c>
      <c r="D254" s="4">
        <v>164.04733999999999</v>
      </c>
      <c r="E254" s="6">
        <v>70</v>
      </c>
      <c r="F254" s="3">
        <v>0.49385047874714599</v>
      </c>
      <c r="G254" s="2" t="s">
        <v>2651</v>
      </c>
    </row>
    <row r="255" spans="1:7" ht="20">
      <c r="A255" s="2"/>
      <c r="B255" s="5" t="s">
        <v>805</v>
      </c>
      <c r="C255" s="5" t="s">
        <v>412</v>
      </c>
      <c r="D255" s="4">
        <v>164.04733999999999</v>
      </c>
      <c r="E255" s="6">
        <v>97</v>
      </c>
      <c r="F255" s="3">
        <v>0.49385047874714599</v>
      </c>
      <c r="G255" s="2" t="s">
        <v>2653</v>
      </c>
    </row>
    <row r="256" spans="1:7" ht="20">
      <c r="A256" s="2">
        <v>1296</v>
      </c>
      <c r="B256" s="5" t="s">
        <v>1048</v>
      </c>
      <c r="C256" s="5" t="s">
        <v>1047</v>
      </c>
      <c r="D256" s="4">
        <v>422.12130000000002</v>
      </c>
      <c r="E256" s="6">
        <v>63.1</v>
      </c>
      <c r="F256" s="3">
        <v>1.7455903037892</v>
      </c>
      <c r="G256" s="2" t="s">
        <v>2653</v>
      </c>
    </row>
    <row r="257" spans="1:7" ht="20">
      <c r="A257" s="2">
        <v>1331</v>
      </c>
      <c r="B257" s="5" t="s">
        <v>1077</v>
      </c>
      <c r="C257" s="5" t="s">
        <v>1076</v>
      </c>
      <c r="D257" s="4">
        <v>205.07389000000001</v>
      </c>
      <c r="E257" s="6">
        <v>54.8</v>
      </c>
      <c r="F257" s="3">
        <v>0.25687816131374203</v>
      </c>
      <c r="G257" s="2" t="s">
        <v>2653</v>
      </c>
    </row>
    <row r="258" spans="1:7" ht="20">
      <c r="A258" s="2">
        <v>1336</v>
      </c>
      <c r="B258" s="5" t="s">
        <v>2776</v>
      </c>
      <c r="C258" s="5" t="s">
        <v>594</v>
      </c>
      <c r="D258" s="4">
        <v>464.09548000000001</v>
      </c>
      <c r="E258" s="6">
        <v>95</v>
      </c>
      <c r="F258" s="3">
        <v>0.58193920835398205</v>
      </c>
      <c r="G258" s="2" t="s">
        <v>2653</v>
      </c>
    </row>
    <row r="259" spans="1:7" ht="20">
      <c r="A259" s="2"/>
      <c r="B259" s="5" t="s">
        <v>1081</v>
      </c>
      <c r="C259" s="5" t="s">
        <v>594</v>
      </c>
      <c r="D259" s="4">
        <v>464.09548000000001</v>
      </c>
      <c r="E259" s="6">
        <v>96.3</v>
      </c>
      <c r="F259" s="3">
        <v>0.58193920835398205</v>
      </c>
      <c r="G259" s="2" t="s">
        <v>2653</v>
      </c>
    </row>
    <row r="260" spans="1:7" ht="20">
      <c r="A260" s="2">
        <v>1341</v>
      </c>
      <c r="B260" s="5" t="s">
        <v>1087</v>
      </c>
      <c r="C260" s="5" t="s">
        <v>1086</v>
      </c>
      <c r="D260" s="4">
        <v>458.08490999999998</v>
      </c>
      <c r="E260" s="6">
        <v>98.2</v>
      </c>
      <c r="F260" s="3">
        <v>0.23662688621487399</v>
      </c>
      <c r="G260" s="2" t="s">
        <v>2653</v>
      </c>
    </row>
    <row r="261" spans="1:7" ht="20">
      <c r="A261" s="2">
        <v>1344</v>
      </c>
      <c r="B261" s="5" t="s">
        <v>2777</v>
      </c>
      <c r="C261" s="5" t="s">
        <v>2778</v>
      </c>
      <c r="D261" s="4">
        <v>397.20015999999998</v>
      </c>
      <c r="E261" s="6">
        <v>59.7</v>
      </c>
      <c r="F261" s="3">
        <v>55334.924952937698</v>
      </c>
      <c r="G261" s="2" t="s">
        <v>2657</v>
      </c>
    </row>
    <row r="262" spans="1:7" ht="20">
      <c r="A262" s="2">
        <v>1346</v>
      </c>
      <c r="B262" s="5" t="s">
        <v>2779</v>
      </c>
      <c r="C262" s="5" t="s">
        <v>1089</v>
      </c>
      <c r="D262" s="4">
        <v>194.08037999999999</v>
      </c>
      <c r="E262" s="6">
        <v>97.5</v>
      </c>
      <c r="F262" s="3">
        <v>0.68092970517019002</v>
      </c>
      <c r="G262" s="2" t="s">
        <v>2651</v>
      </c>
    </row>
    <row r="263" spans="1:7" ht="20">
      <c r="A263" s="2"/>
      <c r="B263" s="5" t="s">
        <v>1090</v>
      </c>
      <c r="C263" s="5" t="s">
        <v>1089</v>
      </c>
      <c r="D263" s="4">
        <v>194.08037999999999</v>
      </c>
      <c r="E263" s="6">
        <v>99.8</v>
      </c>
      <c r="F263" s="3">
        <v>0.68092970517019002</v>
      </c>
      <c r="G263" s="2" t="s">
        <v>2653</v>
      </c>
    </row>
    <row r="264" spans="1:7" ht="20">
      <c r="A264" s="2">
        <v>1354</v>
      </c>
      <c r="B264" s="5" t="s">
        <v>2780</v>
      </c>
      <c r="C264" s="5" t="s">
        <v>2781</v>
      </c>
      <c r="D264" s="4">
        <v>379.21474000000001</v>
      </c>
      <c r="E264" s="6">
        <v>57.1</v>
      </c>
      <c r="F264" s="3">
        <v>15.6570204116562</v>
      </c>
      <c r="G264" s="2" t="s">
        <v>2657</v>
      </c>
    </row>
    <row r="265" spans="1:7" ht="20">
      <c r="A265" s="2"/>
      <c r="B265" s="5" t="s">
        <v>2782</v>
      </c>
      <c r="C265" s="5" t="s">
        <v>2783</v>
      </c>
      <c r="D265" s="4">
        <v>379.22597999999999</v>
      </c>
      <c r="E265" s="6">
        <v>63.7</v>
      </c>
      <c r="F265" s="3">
        <v>-13.9653288518876</v>
      </c>
      <c r="G265" s="2" t="s">
        <v>2657</v>
      </c>
    </row>
    <row r="266" spans="1:7" ht="20">
      <c r="A266" s="2">
        <v>1358</v>
      </c>
      <c r="B266" s="5" t="s">
        <v>1100</v>
      </c>
      <c r="C266" s="5" t="s">
        <v>1099</v>
      </c>
      <c r="D266" s="4">
        <v>594.15846999999997</v>
      </c>
      <c r="E266" s="6">
        <v>57.3</v>
      </c>
      <c r="F266" s="3">
        <v>0.52087339640054398</v>
      </c>
      <c r="G266" s="2" t="s">
        <v>2653</v>
      </c>
    </row>
    <row r="267" spans="1:7" ht="20">
      <c r="A267" s="2">
        <v>1373</v>
      </c>
      <c r="B267" s="5" t="s">
        <v>528</v>
      </c>
      <c r="C267" s="5" t="s">
        <v>527</v>
      </c>
      <c r="D267" s="4">
        <v>306.07395000000002</v>
      </c>
      <c r="E267" s="6">
        <v>98.3</v>
      </c>
      <c r="F267" s="3">
        <v>-58843.353646558899</v>
      </c>
      <c r="G267" s="2" t="s">
        <v>2657</v>
      </c>
    </row>
    <row r="268" spans="1:7" ht="20">
      <c r="A268" s="2">
        <v>1378</v>
      </c>
      <c r="B268" s="5" t="s">
        <v>413</v>
      </c>
      <c r="C268" s="5" t="s">
        <v>412</v>
      </c>
      <c r="D268" s="4">
        <v>164.04733999999999</v>
      </c>
      <c r="E268" s="6">
        <v>70</v>
      </c>
      <c r="F268" s="3">
        <v>0.51456283569925598</v>
      </c>
      <c r="G268" s="2" t="s">
        <v>2651</v>
      </c>
    </row>
    <row r="269" spans="1:7" ht="20">
      <c r="A269" s="2"/>
      <c r="B269" s="5" t="s">
        <v>805</v>
      </c>
      <c r="C269" s="5" t="s">
        <v>412</v>
      </c>
      <c r="D269" s="4">
        <v>164.04733999999999</v>
      </c>
      <c r="E269" s="6">
        <v>97</v>
      </c>
      <c r="F269" s="3">
        <v>0.51456283569925598</v>
      </c>
      <c r="G269" s="2" t="s">
        <v>2653</v>
      </c>
    </row>
    <row r="270" spans="1:7" ht="20">
      <c r="A270" s="2">
        <v>1387</v>
      </c>
      <c r="B270" s="5" t="s">
        <v>1123</v>
      </c>
      <c r="C270" s="5" t="s">
        <v>1122</v>
      </c>
      <c r="D270" s="4">
        <v>138.03169</v>
      </c>
      <c r="E270" s="6">
        <v>87.7</v>
      </c>
      <c r="F270" s="3">
        <v>0.24554461414814799</v>
      </c>
      <c r="G270" s="2" t="s">
        <v>2653</v>
      </c>
    </row>
    <row r="271" spans="1:7" ht="20">
      <c r="A271" s="2">
        <v>1389</v>
      </c>
      <c r="B271" s="5" t="s">
        <v>1126</v>
      </c>
      <c r="C271" s="5" t="s">
        <v>1125</v>
      </c>
      <c r="D271" s="4">
        <v>436.13695000000001</v>
      </c>
      <c r="E271" s="6">
        <v>95.1</v>
      </c>
      <c r="F271" s="3">
        <v>0.39145759440327599</v>
      </c>
      <c r="G271" s="2" t="s">
        <v>2653</v>
      </c>
    </row>
    <row r="272" spans="1:7" ht="20">
      <c r="A272" s="2">
        <v>1390</v>
      </c>
      <c r="B272" s="5" t="s">
        <v>1127</v>
      </c>
      <c r="C272" s="5" t="s">
        <v>279</v>
      </c>
      <c r="D272" s="4">
        <v>274.08411999999998</v>
      </c>
      <c r="E272" s="6">
        <v>97.5</v>
      </c>
      <c r="F272" s="3">
        <v>0.65597071178312105</v>
      </c>
      <c r="G272" s="2" t="s">
        <v>2653</v>
      </c>
    </row>
    <row r="273" spans="1:7" ht="20">
      <c r="A273" s="2">
        <v>1394</v>
      </c>
      <c r="B273" s="5" t="s">
        <v>2770</v>
      </c>
      <c r="C273" s="5" t="s">
        <v>2771</v>
      </c>
      <c r="D273" s="4">
        <v>359.14004999999997</v>
      </c>
      <c r="E273" s="6">
        <v>65.8</v>
      </c>
      <c r="F273" s="3">
        <v>-8.6901714490869093</v>
      </c>
      <c r="G273" s="2" t="s">
        <v>2657</v>
      </c>
    </row>
    <row r="274" spans="1:7" ht="20">
      <c r="A274" s="2">
        <v>1414</v>
      </c>
      <c r="B274" s="5" t="s">
        <v>541</v>
      </c>
      <c r="C274" s="5" t="s">
        <v>540</v>
      </c>
      <c r="D274" s="4">
        <v>162.06808000000001</v>
      </c>
      <c r="E274" s="6">
        <v>92.4</v>
      </c>
      <c r="F274" s="3">
        <v>0.19531065804098899</v>
      </c>
      <c r="G274" s="2" t="s">
        <v>2653</v>
      </c>
    </row>
    <row r="275" spans="1:7" ht="20">
      <c r="A275" s="2">
        <v>1417</v>
      </c>
      <c r="B275" s="5" t="s">
        <v>791</v>
      </c>
      <c r="C275" s="5" t="s">
        <v>790</v>
      </c>
      <c r="D275" s="4">
        <v>192.07864000000001</v>
      </c>
      <c r="E275" s="6">
        <v>72.3</v>
      </c>
      <c r="F275" s="3">
        <v>0.88999080581741297</v>
      </c>
      <c r="G275" s="2" t="s">
        <v>2653</v>
      </c>
    </row>
    <row r="276" spans="1:7" ht="20">
      <c r="A276" s="2">
        <v>1422</v>
      </c>
      <c r="B276" s="5" t="s">
        <v>2784</v>
      </c>
      <c r="C276" s="5" t="s">
        <v>2785</v>
      </c>
      <c r="D276" s="4">
        <v>419.22089</v>
      </c>
      <c r="E276" s="6">
        <v>52.6</v>
      </c>
      <c r="F276" s="3">
        <v>-12.5155256758795</v>
      </c>
      <c r="G276" s="2" t="s">
        <v>2657</v>
      </c>
    </row>
    <row r="277" spans="1:7" ht="20">
      <c r="A277" s="2"/>
      <c r="B277" s="5" t="s">
        <v>2786</v>
      </c>
      <c r="C277" s="5" t="s">
        <v>2785</v>
      </c>
      <c r="D277" s="4">
        <v>419.22089</v>
      </c>
      <c r="E277" s="6">
        <v>59</v>
      </c>
      <c r="F277" s="3">
        <v>-12.5155256757439</v>
      </c>
      <c r="G277" s="2" t="s">
        <v>2657</v>
      </c>
    </row>
    <row r="278" spans="1:7" ht="20">
      <c r="A278" s="2">
        <v>1425</v>
      </c>
      <c r="B278" s="5" t="s">
        <v>821</v>
      </c>
      <c r="C278" s="5" t="s">
        <v>820</v>
      </c>
      <c r="D278" s="4">
        <v>248.10486</v>
      </c>
      <c r="E278" s="6">
        <v>65.599999999999994</v>
      </c>
      <c r="F278" s="3">
        <v>0.37387762157485599</v>
      </c>
      <c r="G278" s="2" t="s">
        <v>2653</v>
      </c>
    </row>
    <row r="279" spans="1:7" ht="20">
      <c r="A279" s="2">
        <v>1426</v>
      </c>
      <c r="B279" s="5" t="s">
        <v>1149</v>
      </c>
      <c r="C279" s="5" t="s">
        <v>1148</v>
      </c>
      <c r="D279" s="4">
        <v>386.19407000000001</v>
      </c>
      <c r="E279" s="6">
        <v>80.8</v>
      </c>
      <c r="F279" s="3">
        <v>9.4477789242680896E-2</v>
      </c>
      <c r="G279" s="2" t="s">
        <v>2653</v>
      </c>
    </row>
    <row r="280" spans="1:7" ht="20">
      <c r="A280" s="2">
        <v>1445</v>
      </c>
      <c r="B280" s="5" t="s">
        <v>2787</v>
      </c>
      <c r="C280" s="5" t="s">
        <v>2788</v>
      </c>
      <c r="D280" s="4">
        <v>318.12020999999999</v>
      </c>
      <c r="E280" s="6">
        <v>50.8</v>
      </c>
      <c r="F280" s="3">
        <v>4.8726040450858097</v>
      </c>
      <c r="G280" s="2" t="s">
        <v>2660</v>
      </c>
    </row>
    <row r="281" spans="1:7" ht="20">
      <c r="A281" s="2"/>
      <c r="B281" s="5" t="s">
        <v>2789</v>
      </c>
      <c r="C281" s="5" t="s">
        <v>2790</v>
      </c>
      <c r="D281" s="4">
        <v>296.14123999999998</v>
      </c>
      <c r="E281" s="6">
        <v>55.8</v>
      </c>
      <c r="F281" s="3">
        <v>74223.088184407505</v>
      </c>
      <c r="G281" s="2" t="s">
        <v>2657</v>
      </c>
    </row>
    <row r="282" spans="1:7" ht="20">
      <c r="A282" s="2">
        <v>1463</v>
      </c>
      <c r="B282" s="5" t="s">
        <v>1032</v>
      </c>
      <c r="C282" s="5" t="s">
        <v>562</v>
      </c>
      <c r="D282" s="4">
        <v>442.09</v>
      </c>
      <c r="E282" s="6">
        <v>98.1</v>
      </c>
      <c r="F282" s="3">
        <v>0.43463641281203202</v>
      </c>
      <c r="G282" s="2" t="s">
        <v>2653</v>
      </c>
    </row>
    <row r="283" spans="1:7" ht="20">
      <c r="A283" s="2">
        <v>1483</v>
      </c>
      <c r="B283" s="5" t="s">
        <v>2791</v>
      </c>
      <c r="C283" s="5" t="s">
        <v>2792</v>
      </c>
      <c r="D283" s="4">
        <v>288.09976999999998</v>
      </c>
      <c r="E283" s="6">
        <v>62.8</v>
      </c>
      <c r="F283" s="3">
        <v>-62514.282150317697</v>
      </c>
      <c r="G283" s="2" t="s">
        <v>2657</v>
      </c>
    </row>
    <row r="284" spans="1:7" ht="20">
      <c r="A284" s="2"/>
      <c r="B284" s="5" t="s">
        <v>2793</v>
      </c>
      <c r="C284" s="5" t="s">
        <v>2794</v>
      </c>
      <c r="D284" s="4">
        <v>270.09237999999999</v>
      </c>
      <c r="E284" s="6">
        <v>62.9</v>
      </c>
      <c r="F284" s="3">
        <v>-10.933732120911399</v>
      </c>
      <c r="G284" s="2" t="s">
        <v>2657</v>
      </c>
    </row>
    <row r="285" spans="1:7" ht="20">
      <c r="A285" s="2"/>
      <c r="B285" s="5" t="s">
        <v>1194</v>
      </c>
      <c r="C285" s="5" t="s">
        <v>1193</v>
      </c>
      <c r="D285" s="4">
        <v>270.08920999999998</v>
      </c>
      <c r="E285" s="6">
        <v>65.7</v>
      </c>
      <c r="F285" s="3">
        <v>0.79288828874814399</v>
      </c>
      <c r="G285" s="2" t="s">
        <v>2653</v>
      </c>
    </row>
    <row r="286" spans="1:7" ht="20">
      <c r="A286" s="2">
        <v>1498</v>
      </c>
      <c r="B286" s="5" t="s">
        <v>1202</v>
      </c>
      <c r="C286" s="5" t="s">
        <v>1201</v>
      </c>
      <c r="D286" s="4">
        <v>210.12558999999999</v>
      </c>
      <c r="E286" s="6">
        <v>51.1</v>
      </c>
      <c r="F286" s="3">
        <v>0.33155107726716998</v>
      </c>
      <c r="G286" s="2" t="s">
        <v>2653</v>
      </c>
    </row>
    <row r="287" spans="1:7" ht="20">
      <c r="A287" s="2">
        <v>1509</v>
      </c>
      <c r="B287" s="5" t="s">
        <v>799</v>
      </c>
      <c r="C287" s="5" t="s">
        <v>481</v>
      </c>
      <c r="D287" s="4">
        <v>180.07864000000001</v>
      </c>
      <c r="E287" s="6">
        <v>63.6</v>
      </c>
      <c r="F287" s="3">
        <v>0.16376682027185999</v>
      </c>
      <c r="G287" s="2" t="s">
        <v>2653</v>
      </c>
    </row>
    <row r="288" spans="1:7" ht="20">
      <c r="A288" s="2">
        <v>1514</v>
      </c>
      <c r="B288" s="5" t="s">
        <v>1212</v>
      </c>
      <c r="C288" s="5" t="s">
        <v>1211</v>
      </c>
      <c r="D288" s="4">
        <v>218.16707</v>
      </c>
      <c r="E288" s="6">
        <v>77.7</v>
      </c>
      <c r="F288" s="3">
        <v>0.63335330701748405</v>
      </c>
      <c r="G288" s="2" t="s">
        <v>2653</v>
      </c>
    </row>
    <row r="289" spans="1:7" ht="20">
      <c r="A289" s="2"/>
      <c r="B289" s="5" t="s">
        <v>2795</v>
      </c>
      <c r="C289" s="5" t="s">
        <v>1211</v>
      </c>
      <c r="D289" s="4">
        <v>218.16707</v>
      </c>
      <c r="E289" s="6">
        <v>64.5</v>
      </c>
      <c r="F289" s="3">
        <v>0.63335330701748405</v>
      </c>
      <c r="G289" s="2" t="s">
        <v>2651</v>
      </c>
    </row>
    <row r="290" spans="1:7" ht="20">
      <c r="A290" s="2">
        <v>1518</v>
      </c>
      <c r="B290" s="5" t="s">
        <v>1149</v>
      </c>
      <c r="C290" s="5" t="s">
        <v>1148</v>
      </c>
      <c r="D290" s="4">
        <v>386.19407000000001</v>
      </c>
      <c r="E290" s="6">
        <v>80.8</v>
      </c>
      <c r="F290" s="3">
        <v>7.3670794416162602E-2</v>
      </c>
      <c r="G290" s="2" t="s">
        <v>2653</v>
      </c>
    </row>
    <row r="291" spans="1:7" ht="20">
      <c r="A291" s="2">
        <v>1522</v>
      </c>
      <c r="B291" s="5" t="s">
        <v>791</v>
      </c>
      <c r="C291" s="5" t="s">
        <v>790</v>
      </c>
      <c r="D291" s="4">
        <v>192.07864000000001</v>
      </c>
      <c r="E291" s="6">
        <v>72.3</v>
      </c>
      <c r="F291" s="3">
        <v>0.85259575918962505</v>
      </c>
      <c r="G291" s="2" t="s">
        <v>2653</v>
      </c>
    </row>
    <row r="292" spans="1:7" ht="20">
      <c r="A292" s="2">
        <v>1526</v>
      </c>
      <c r="B292" s="5" t="s">
        <v>413</v>
      </c>
      <c r="C292" s="5" t="s">
        <v>412</v>
      </c>
      <c r="D292" s="4">
        <v>164.04733999999999</v>
      </c>
      <c r="E292" s="6">
        <v>70</v>
      </c>
      <c r="F292" s="3">
        <v>0.499233422483218</v>
      </c>
      <c r="G292" s="2" t="s">
        <v>2651</v>
      </c>
    </row>
    <row r="293" spans="1:7" ht="20">
      <c r="A293" s="2"/>
      <c r="B293" s="5" t="s">
        <v>805</v>
      </c>
      <c r="C293" s="5" t="s">
        <v>412</v>
      </c>
      <c r="D293" s="4">
        <v>164.04733999999999</v>
      </c>
      <c r="E293" s="6">
        <v>97</v>
      </c>
      <c r="F293" s="3">
        <v>0.499233422483218</v>
      </c>
      <c r="G293" s="2" t="s">
        <v>2653</v>
      </c>
    </row>
    <row r="294" spans="1:7" ht="20">
      <c r="A294" s="2">
        <v>1528</v>
      </c>
      <c r="B294" s="5" t="s">
        <v>1123</v>
      </c>
      <c r="C294" s="5" t="s">
        <v>1122</v>
      </c>
      <c r="D294" s="4">
        <v>138.03169</v>
      </c>
      <c r="E294" s="6">
        <v>87.7</v>
      </c>
      <c r="F294" s="3">
        <v>0.251542347542482</v>
      </c>
      <c r="G294" s="2" t="s">
        <v>2653</v>
      </c>
    </row>
    <row r="295" spans="1:7" ht="20">
      <c r="A295" s="2">
        <v>1531</v>
      </c>
      <c r="B295" s="5" t="s">
        <v>2708</v>
      </c>
      <c r="C295" s="5" t="s">
        <v>520</v>
      </c>
      <c r="D295" s="4">
        <v>168.04226</v>
      </c>
      <c r="E295" s="6">
        <v>53.3</v>
      </c>
      <c r="F295" s="3">
        <v>0.299245168258161</v>
      </c>
      <c r="G295" s="2" t="s">
        <v>2651</v>
      </c>
    </row>
    <row r="296" spans="1:7" ht="20">
      <c r="A296" s="2"/>
      <c r="B296" s="5" t="s">
        <v>521</v>
      </c>
      <c r="C296" s="5" t="s">
        <v>520</v>
      </c>
      <c r="D296" s="4">
        <v>168.04226</v>
      </c>
      <c r="E296" s="6">
        <v>59.6</v>
      </c>
      <c r="F296" s="3">
        <v>0.299245168258161</v>
      </c>
      <c r="G296" s="2" t="s">
        <v>2653</v>
      </c>
    </row>
    <row r="297" spans="1:7" ht="20">
      <c r="A297" s="2">
        <v>1535</v>
      </c>
      <c r="B297" s="5" t="s">
        <v>528</v>
      </c>
      <c r="C297" s="5" t="s">
        <v>527</v>
      </c>
      <c r="D297" s="4">
        <v>306.07395000000002</v>
      </c>
      <c r="E297" s="6">
        <v>98.3</v>
      </c>
      <c r="F297" s="3">
        <v>-58843.426200697802</v>
      </c>
      <c r="G297" s="2" t="s">
        <v>2660</v>
      </c>
    </row>
    <row r="298" spans="1:7" ht="20">
      <c r="A298" s="2">
        <v>1537</v>
      </c>
      <c r="B298" s="5" t="s">
        <v>1219</v>
      </c>
      <c r="C298" s="5" t="s">
        <v>1218</v>
      </c>
      <c r="D298" s="4">
        <v>150.10446999999999</v>
      </c>
      <c r="E298" s="6">
        <v>62.7</v>
      </c>
      <c r="F298" s="3">
        <v>0.46383704752802501</v>
      </c>
      <c r="G298" s="2" t="s">
        <v>2653</v>
      </c>
    </row>
    <row r="299" spans="1:7" ht="20">
      <c r="A299" s="2">
        <v>1552</v>
      </c>
      <c r="B299" s="5" t="s">
        <v>994</v>
      </c>
      <c r="C299" s="5" t="s">
        <v>993</v>
      </c>
      <c r="D299" s="4">
        <v>564.14791000000002</v>
      </c>
      <c r="E299" s="6">
        <v>85.1</v>
      </c>
      <c r="F299" s="3">
        <v>0.59393839549488903</v>
      </c>
      <c r="G299" s="2" t="s">
        <v>2653</v>
      </c>
    </row>
    <row r="300" spans="1:7" ht="20">
      <c r="A300" s="2"/>
      <c r="B300" s="5" t="s">
        <v>1257</v>
      </c>
      <c r="C300" s="5" t="s">
        <v>993</v>
      </c>
      <c r="D300" s="4">
        <v>564.14791000000002</v>
      </c>
      <c r="E300" s="6">
        <v>84.7</v>
      </c>
      <c r="F300" s="3">
        <v>0.59393839549488903</v>
      </c>
      <c r="G300" s="2" t="s">
        <v>2651</v>
      </c>
    </row>
    <row r="301" spans="1:7" ht="20">
      <c r="A301" s="2">
        <v>1566</v>
      </c>
      <c r="B301" s="5" t="s">
        <v>2796</v>
      </c>
      <c r="C301" s="5" t="s">
        <v>2797</v>
      </c>
      <c r="D301" s="4">
        <v>381.24162999999999</v>
      </c>
      <c r="E301" s="6">
        <v>61</v>
      </c>
      <c r="F301" s="3">
        <v>57651.252730207401</v>
      </c>
      <c r="G301" s="2" t="s">
        <v>2660</v>
      </c>
    </row>
    <row r="302" spans="1:7" ht="20">
      <c r="A302" s="2"/>
      <c r="B302" s="5" t="s">
        <v>2798</v>
      </c>
      <c r="C302" s="5" t="s">
        <v>2797</v>
      </c>
      <c r="D302" s="4">
        <v>381.24162999999999</v>
      </c>
      <c r="E302" s="6">
        <v>61.1</v>
      </c>
      <c r="F302" s="3">
        <v>57651.252730207198</v>
      </c>
      <c r="G302" s="2" t="s">
        <v>2660</v>
      </c>
    </row>
    <row r="303" spans="1:7" ht="20">
      <c r="A303" s="2">
        <v>1567</v>
      </c>
      <c r="B303" s="5" t="s">
        <v>413</v>
      </c>
      <c r="C303" s="5" t="s">
        <v>412</v>
      </c>
      <c r="D303" s="4">
        <v>164.04733999999999</v>
      </c>
      <c r="E303" s="6">
        <v>70</v>
      </c>
      <c r="F303" s="3">
        <v>-7.3039298635618699E-2</v>
      </c>
      <c r="G303" s="2" t="s">
        <v>2651</v>
      </c>
    </row>
    <row r="304" spans="1:7" ht="20">
      <c r="A304" s="2"/>
      <c r="B304" s="5" t="s">
        <v>805</v>
      </c>
      <c r="C304" s="5" t="s">
        <v>412</v>
      </c>
      <c r="D304" s="4">
        <v>164.04733999999999</v>
      </c>
      <c r="E304" s="6">
        <v>97</v>
      </c>
      <c r="F304" s="3">
        <v>-7.3039298635618699E-2</v>
      </c>
      <c r="G304" s="2" t="s">
        <v>2653</v>
      </c>
    </row>
    <row r="305" spans="1:7" ht="20">
      <c r="A305" s="2">
        <v>1568</v>
      </c>
      <c r="B305" s="5" t="s">
        <v>2799</v>
      </c>
      <c r="C305" s="5" t="s">
        <v>807</v>
      </c>
      <c r="D305" s="4">
        <v>178.09938</v>
      </c>
      <c r="E305" s="6">
        <v>50.3</v>
      </c>
      <c r="F305" s="3">
        <v>101127.064133648</v>
      </c>
      <c r="G305" s="2" t="s">
        <v>2657</v>
      </c>
    </row>
    <row r="306" spans="1:7" ht="20">
      <c r="A306" s="2"/>
      <c r="B306" s="5" t="s">
        <v>2800</v>
      </c>
      <c r="C306" s="5" t="s">
        <v>807</v>
      </c>
      <c r="D306" s="4">
        <v>178.09938</v>
      </c>
      <c r="E306" s="6">
        <v>56.5</v>
      </c>
      <c r="F306" s="3">
        <v>101127.064133648</v>
      </c>
      <c r="G306" s="2" t="s">
        <v>2657</v>
      </c>
    </row>
    <row r="307" spans="1:7" ht="20">
      <c r="A307" s="2">
        <v>1578</v>
      </c>
      <c r="B307" s="5" t="s">
        <v>1123</v>
      </c>
      <c r="C307" s="5" t="s">
        <v>1122</v>
      </c>
      <c r="D307" s="4">
        <v>138.03169</v>
      </c>
      <c r="E307" s="6">
        <v>87.7</v>
      </c>
      <c r="F307" s="3">
        <v>0.25168892788376002</v>
      </c>
      <c r="G307" s="2" t="s">
        <v>2653</v>
      </c>
    </row>
    <row r="308" spans="1:7" ht="20">
      <c r="A308" s="2">
        <v>1580</v>
      </c>
      <c r="B308" s="5" t="s">
        <v>528</v>
      </c>
      <c r="C308" s="5" t="s">
        <v>527</v>
      </c>
      <c r="D308" s="4">
        <v>306.07395000000002</v>
      </c>
      <c r="E308" s="6">
        <v>98.3</v>
      </c>
      <c r="F308" s="3">
        <v>0.37554865338426002</v>
      </c>
      <c r="G308" s="2" t="s">
        <v>2653</v>
      </c>
    </row>
    <row r="309" spans="1:7" ht="20">
      <c r="A309" s="2">
        <v>1581</v>
      </c>
      <c r="B309" s="5" t="s">
        <v>528</v>
      </c>
      <c r="C309" s="5" t="s">
        <v>527</v>
      </c>
      <c r="D309" s="4">
        <v>306.07395000000002</v>
      </c>
      <c r="E309" s="6">
        <v>98.3</v>
      </c>
      <c r="F309" s="3">
        <v>-58843.460116492002</v>
      </c>
      <c r="G309" s="2" t="s">
        <v>2657</v>
      </c>
    </row>
    <row r="310" spans="1:7" ht="20">
      <c r="A310" s="2"/>
      <c r="B310" s="5" t="s">
        <v>1242</v>
      </c>
      <c r="C310" s="5" t="s">
        <v>589</v>
      </c>
      <c r="D310" s="4">
        <v>288.06339000000003</v>
      </c>
      <c r="E310" s="6">
        <v>51.1</v>
      </c>
      <c r="F310" s="3">
        <v>0.39662045054204698</v>
      </c>
      <c r="G310" s="2" t="s">
        <v>2653</v>
      </c>
    </row>
    <row r="311" spans="1:7" ht="20">
      <c r="A311" s="2">
        <v>1582</v>
      </c>
      <c r="B311" s="5" t="s">
        <v>1087</v>
      </c>
      <c r="C311" s="5" t="s">
        <v>1086</v>
      </c>
      <c r="D311" s="4">
        <v>458.08490999999998</v>
      </c>
      <c r="E311" s="6">
        <v>98.2</v>
      </c>
      <c r="F311" s="3">
        <v>0.14332279290493399</v>
      </c>
      <c r="G311" s="2" t="s">
        <v>2653</v>
      </c>
    </row>
    <row r="312" spans="1:7" ht="20">
      <c r="A312" s="2">
        <v>1583</v>
      </c>
      <c r="B312" s="5" t="s">
        <v>2743</v>
      </c>
      <c r="C312" s="5" t="s">
        <v>406</v>
      </c>
      <c r="D312" s="4">
        <v>162.03169</v>
      </c>
      <c r="E312" s="6">
        <v>88.7</v>
      </c>
      <c r="F312" s="3">
        <v>111154.521197312</v>
      </c>
      <c r="G312" s="2" t="s">
        <v>2657</v>
      </c>
    </row>
    <row r="313" spans="1:7" ht="20">
      <c r="A313" s="2"/>
      <c r="B313" s="5" t="s">
        <v>745</v>
      </c>
      <c r="C313" s="5" t="s">
        <v>406</v>
      </c>
      <c r="D313" s="4">
        <v>162.03169</v>
      </c>
      <c r="E313" s="6">
        <v>96.6</v>
      </c>
      <c r="F313" s="3">
        <v>111154.521197312</v>
      </c>
      <c r="G313" s="2" t="s">
        <v>2657</v>
      </c>
    </row>
    <row r="314" spans="1:7" ht="20">
      <c r="A314" s="2">
        <v>1585</v>
      </c>
      <c r="B314" s="5" t="s">
        <v>2743</v>
      </c>
      <c r="C314" s="5" t="s">
        <v>406</v>
      </c>
      <c r="D314" s="4">
        <v>162.03169</v>
      </c>
      <c r="E314" s="6">
        <v>88.7</v>
      </c>
      <c r="F314" s="3">
        <v>1.8050975512044001E-2</v>
      </c>
      <c r="G314" s="2" t="s">
        <v>2651</v>
      </c>
    </row>
    <row r="315" spans="1:7" ht="20">
      <c r="A315" s="2"/>
      <c r="B315" s="5" t="s">
        <v>745</v>
      </c>
      <c r="C315" s="5" t="s">
        <v>406</v>
      </c>
      <c r="D315" s="4">
        <v>162.03169</v>
      </c>
      <c r="E315" s="6">
        <v>96.6</v>
      </c>
      <c r="F315" s="3">
        <v>1.8050975512044001E-2</v>
      </c>
      <c r="G315" s="2" t="s">
        <v>2653</v>
      </c>
    </row>
    <row r="316" spans="1:7" ht="20">
      <c r="A316" s="2">
        <v>1600</v>
      </c>
      <c r="B316" s="5" t="s">
        <v>2801</v>
      </c>
      <c r="C316" s="5" t="s">
        <v>2802</v>
      </c>
      <c r="D316" s="4">
        <v>406.13108999999997</v>
      </c>
      <c r="E316" s="6">
        <v>57.2</v>
      </c>
      <c r="F316" s="3">
        <v>16.510108978736</v>
      </c>
      <c r="G316" s="2" t="s">
        <v>2657</v>
      </c>
    </row>
    <row r="317" spans="1:7" ht="20">
      <c r="A317" s="2"/>
      <c r="B317" s="5" t="s">
        <v>2803</v>
      </c>
      <c r="C317" s="5" t="s">
        <v>2804</v>
      </c>
      <c r="D317" s="4">
        <v>406.13511</v>
      </c>
      <c r="E317" s="6">
        <v>63.8</v>
      </c>
      <c r="F317" s="3">
        <v>6.6050023418488104</v>
      </c>
      <c r="G317" s="2" t="s">
        <v>2657</v>
      </c>
    </row>
    <row r="318" spans="1:7" ht="20">
      <c r="A318" s="2">
        <v>1606</v>
      </c>
      <c r="B318" s="5" t="s">
        <v>994</v>
      </c>
      <c r="C318" s="5" t="s">
        <v>993</v>
      </c>
      <c r="D318" s="4">
        <v>564.14791000000002</v>
      </c>
      <c r="E318" s="6">
        <v>85.1</v>
      </c>
      <c r="F318" s="3">
        <v>0.58550026106802999</v>
      </c>
      <c r="G318" s="2" t="s">
        <v>2651</v>
      </c>
    </row>
    <row r="319" spans="1:7" ht="20">
      <c r="A319" s="2"/>
      <c r="B319" s="5" t="s">
        <v>1257</v>
      </c>
      <c r="C319" s="5" t="s">
        <v>993</v>
      </c>
      <c r="D319" s="4">
        <v>564.14791000000002</v>
      </c>
      <c r="E319" s="6">
        <v>84.7</v>
      </c>
      <c r="F319" s="3">
        <v>0.58550026106802999</v>
      </c>
      <c r="G319" s="2" t="s">
        <v>2653</v>
      </c>
    </row>
    <row r="320" spans="1:7" ht="20">
      <c r="A320" s="2">
        <v>1624</v>
      </c>
      <c r="B320" s="5" t="s">
        <v>2805</v>
      </c>
      <c r="C320" s="5" t="s">
        <v>2806</v>
      </c>
      <c r="D320" s="4">
        <v>448.10685000000001</v>
      </c>
      <c r="E320" s="6">
        <v>57</v>
      </c>
      <c r="F320" s="3">
        <v>-13.769333739994501</v>
      </c>
      <c r="G320" s="2" t="s">
        <v>2657</v>
      </c>
    </row>
    <row r="321" spans="1:7" ht="20">
      <c r="A321" s="2"/>
      <c r="B321" s="5" t="s">
        <v>1336</v>
      </c>
      <c r="C321" s="5" t="s">
        <v>863</v>
      </c>
      <c r="D321" s="4">
        <v>448.10055999999997</v>
      </c>
      <c r="E321" s="6">
        <v>86.8</v>
      </c>
      <c r="F321" s="3">
        <v>0.25927434950607497</v>
      </c>
      <c r="G321" s="2" t="s">
        <v>2653</v>
      </c>
    </row>
    <row r="322" spans="1:7" ht="20">
      <c r="A322" s="2"/>
      <c r="B322" s="5" t="s">
        <v>1273</v>
      </c>
      <c r="C322" s="5" t="s">
        <v>863</v>
      </c>
      <c r="D322" s="4">
        <v>448.10055999999997</v>
      </c>
      <c r="E322" s="6">
        <v>87.3</v>
      </c>
      <c r="F322" s="3">
        <v>0.25927434925236598</v>
      </c>
      <c r="G322" s="2" t="s">
        <v>2653</v>
      </c>
    </row>
    <row r="323" spans="1:7" ht="20">
      <c r="A323" s="2">
        <v>1631</v>
      </c>
      <c r="B323" s="5" t="s">
        <v>1278</v>
      </c>
      <c r="C323" s="5" t="s">
        <v>1277</v>
      </c>
      <c r="D323" s="4">
        <v>358.14164</v>
      </c>
      <c r="E323" s="6">
        <v>97.2</v>
      </c>
      <c r="F323" s="3">
        <v>-50288.496680481701</v>
      </c>
      <c r="G323" s="2" t="s">
        <v>2660</v>
      </c>
    </row>
    <row r="324" spans="1:7" ht="20">
      <c r="A324" s="2">
        <v>1632</v>
      </c>
      <c r="B324" s="5" t="s">
        <v>1278</v>
      </c>
      <c r="C324" s="5" t="s">
        <v>1277</v>
      </c>
      <c r="D324" s="4">
        <v>358.14164</v>
      </c>
      <c r="E324" s="6">
        <v>97.2</v>
      </c>
      <c r="F324" s="3">
        <v>0.42643054603445002</v>
      </c>
      <c r="G324" s="2" t="s">
        <v>2653</v>
      </c>
    </row>
    <row r="325" spans="1:7" ht="20">
      <c r="A325" s="2">
        <v>1642</v>
      </c>
      <c r="B325" s="5" t="s">
        <v>1149</v>
      </c>
      <c r="C325" s="5" t="s">
        <v>1148</v>
      </c>
      <c r="D325" s="4">
        <v>386.19407000000001</v>
      </c>
      <c r="E325" s="6">
        <v>80.8</v>
      </c>
      <c r="F325" s="3">
        <v>8.2132742581280296E-2</v>
      </c>
      <c r="G325" s="2" t="s">
        <v>2653</v>
      </c>
    </row>
    <row r="326" spans="1:7" ht="20">
      <c r="A326" s="2">
        <v>1673</v>
      </c>
      <c r="B326" s="5" t="s">
        <v>528</v>
      </c>
      <c r="C326" s="5" t="s">
        <v>527</v>
      </c>
      <c r="D326" s="4">
        <v>306.07395000000002</v>
      </c>
      <c r="E326" s="6">
        <v>98.3</v>
      </c>
      <c r="F326" s="3">
        <v>-58843.375599577397</v>
      </c>
      <c r="G326" s="2" t="s">
        <v>2657</v>
      </c>
    </row>
    <row r="327" spans="1:7" ht="20">
      <c r="A327" s="2">
        <v>1680</v>
      </c>
      <c r="B327" s="5" t="s">
        <v>1087</v>
      </c>
      <c r="C327" s="5" t="s">
        <v>1086</v>
      </c>
      <c r="D327" s="4">
        <v>458.08490999999998</v>
      </c>
      <c r="E327" s="6">
        <v>98.2</v>
      </c>
      <c r="F327" s="3">
        <v>0.16882878056678199</v>
      </c>
      <c r="G327" s="2" t="s">
        <v>2653</v>
      </c>
    </row>
    <row r="328" spans="1:7" ht="20">
      <c r="A328" s="2">
        <v>1688</v>
      </c>
      <c r="B328" s="5" t="s">
        <v>2807</v>
      </c>
      <c r="C328" s="5" t="s">
        <v>2808</v>
      </c>
      <c r="D328" s="4">
        <v>461.22787</v>
      </c>
      <c r="E328" s="6">
        <v>60.1</v>
      </c>
      <c r="F328" s="3">
        <v>-3.5872495056064899</v>
      </c>
      <c r="G328" s="2" t="s">
        <v>2660</v>
      </c>
    </row>
    <row r="329" spans="1:7" ht="20">
      <c r="A329" s="2"/>
      <c r="B329" s="5" t="s">
        <v>2809</v>
      </c>
      <c r="C329" s="5" t="s">
        <v>2810</v>
      </c>
      <c r="D329" s="4">
        <v>461.22021999999998</v>
      </c>
      <c r="E329" s="6">
        <v>73.099999999999994</v>
      </c>
      <c r="F329" s="3">
        <v>12.9901771326993</v>
      </c>
      <c r="G329" s="2" t="s">
        <v>2657</v>
      </c>
    </row>
    <row r="330" spans="1:7" ht="20">
      <c r="A330" s="2">
        <v>1712</v>
      </c>
      <c r="B330" s="5" t="s">
        <v>2811</v>
      </c>
      <c r="C330" s="5" t="s">
        <v>2812</v>
      </c>
      <c r="D330" s="4">
        <v>501.28791000000001</v>
      </c>
      <c r="E330" s="6">
        <v>70.7</v>
      </c>
      <c r="F330" s="3">
        <v>-18.220838013706501</v>
      </c>
      <c r="G330" s="2" t="s">
        <v>2657</v>
      </c>
    </row>
    <row r="331" spans="1:7" ht="20">
      <c r="A331" s="2">
        <v>1713</v>
      </c>
      <c r="B331" s="5" t="s">
        <v>1327</v>
      </c>
      <c r="C331" s="5" t="s">
        <v>1326</v>
      </c>
      <c r="D331" s="4">
        <v>596.13773000000003</v>
      </c>
      <c r="E331" s="6">
        <v>89.4</v>
      </c>
      <c r="F331" s="3">
        <v>0.21636094697740699</v>
      </c>
      <c r="G331" s="2" t="s">
        <v>2653</v>
      </c>
    </row>
    <row r="332" spans="1:7" ht="20">
      <c r="A332" s="2">
        <v>1722</v>
      </c>
      <c r="B332" s="5" t="s">
        <v>864</v>
      </c>
      <c r="C332" s="5" t="s">
        <v>863</v>
      </c>
      <c r="D332" s="4">
        <v>448.10055999999997</v>
      </c>
      <c r="E332" s="6">
        <v>93.4</v>
      </c>
      <c r="F332" s="3">
        <v>0.26518839841534803</v>
      </c>
      <c r="G332" s="2" t="s">
        <v>2651</v>
      </c>
    </row>
    <row r="333" spans="1:7" ht="20">
      <c r="A333" s="2"/>
      <c r="B333" s="5" t="s">
        <v>2759</v>
      </c>
      <c r="C333" s="5" t="s">
        <v>863</v>
      </c>
      <c r="D333" s="4">
        <v>448.10055999999997</v>
      </c>
      <c r="E333" s="6">
        <v>93.7</v>
      </c>
      <c r="F333" s="3">
        <v>0.26455000394114803</v>
      </c>
      <c r="G333" s="2" t="s">
        <v>2651</v>
      </c>
    </row>
    <row r="334" spans="1:7" ht="20">
      <c r="A334" s="2"/>
      <c r="B334" s="5" t="s">
        <v>1581</v>
      </c>
      <c r="C334" s="5" t="s">
        <v>863</v>
      </c>
      <c r="D334" s="4">
        <v>448.10055999999997</v>
      </c>
      <c r="E334" s="6">
        <v>96</v>
      </c>
      <c r="F334" s="3">
        <v>0.264550004068002</v>
      </c>
      <c r="G334" s="2" t="s">
        <v>2651</v>
      </c>
    </row>
    <row r="335" spans="1:7" ht="20">
      <c r="A335" s="2"/>
      <c r="B335" s="5" t="s">
        <v>2805</v>
      </c>
      <c r="C335" s="5" t="s">
        <v>2806</v>
      </c>
      <c r="D335" s="4">
        <v>448.10685000000001</v>
      </c>
      <c r="E335" s="6">
        <v>57</v>
      </c>
      <c r="F335" s="3">
        <v>-13.7640581593158</v>
      </c>
      <c r="G335" s="2" t="s">
        <v>2657</v>
      </c>
    </row>
    <row r="336" spans="1:7" ht="20">
      <c r="A336" s="2"/>
      <c r="B336" s="5" t="s">
        <v>1336</v>
      </c>
      <c r="C336" s="5" t="s">
        <v>863</v>
      </c>
      <c r="D336" s="4">
        <v>448.10055999999997</v>
      </c>
      <c r="E336" s="6">
        <v>86.8</v>
      </c>
      <c r="F336" s="3">
        <v>0.26455000419485603</v>
      </c>
      <c r="G336" s="2" t="s">
        <v>2653</v>
      </c>
    </row>
    <row r="337" spans="1:7" ht="20">
      <c r="A337" s="2"/>
      <c r="B337" s="5" t="s">
        <v>1273</v>
      </c>
      <c r="C337" s="5" t="s">
        <v>863</v>
      </c>
      <c r="D337" s="4">
        <v>448.10055999999997</v>
      </c>
      <c r="E337" s="6">
        <v>87.3</v>
      </c>
      <c r="F337" s="3">
        <v>0.26455000394114803</v>
      </c>
      <c r="G337" s="2" t="s">
        <v>2653</v>
      </c>
    </row>
    <row r="338" spans="1:7" ht="20">
      <c r="A338" s="2">
        <v>1723</v>
      </c>
      <c r="B338" s="5" t="s">
        <v>2791</v>
      </c>
      <c r="C338" s="5" t="s">
        <v>2792</v>
      </c>
      <c r="D338" s="4">
        <v>288.09976999999998</v>
      </c>
      <c r="E338" s="6">
        <v>62.8</v>
      </c>
      <c r="F338" s="3">
        <v>-62514.303121868899</v>
      </c>
      <c r="G338" s="2" t="s">
        <v>2660</v>
      </c>
    </row>
    <row r="339" spans="1:7" ht="20">
      <c r="A339" s="2"/>
      <c r="B339" s="5" t="s">
        <v>2793</v>
      </c>
      <c r="C339" s="5" t="s">
        <v>2794</v>
      </c>
      <c r="D339" s="4">
        <v>270.09237999999999</v>
      </c>
      <c r="E339" s="6">
        <v>62.9</v>
      </c>
      <c r="F339" s="3">
        <v>-10.956101871735401</v>
      </c>
      <c r="G339" s="2" t="s">
        <v>2660</v>
      </c>
    </row>
    <row r="340" spans="1:7" ht="20">
      <c r="A340" s="2"/>
      <c r="B340" s="5" t="s">
        <v>1194</v>
      </c>
      <c r="C340" s="5" t="s">
        <v>1193</v>
      </c>
      <c r="D340" s="4">
        <v>270.08920999999998</v>
      </c>
      <c r="E340" s="6">
        <v>65.7</v>
      </c>
      <c r="F340" s="3">
        <v>0.77051827559969399</v>
      </c>
      <c r="G340" s="2" t="s">
        <v>2653</v>
      </c>
    </row>
    <row r="341" spans="1:7" ht="20">
      <c r="A341" s="2">
        <v>1739</v>
      </c>
      <c r="B341" s="5" t="s">
        <v>2813</v>
      </c>
      <c r="C341" s="5" t="s">
        <v>2814</v>
      </c>
      <c r="D341" s="4">
        <v>512.15299000000005</v>
      </c>
      <c r="E341" s="6">
        <v>63.2</v>
      </c>
      <c r="F341" s="3">
        <v>42926.396225026503</v>
      </c>
      <c r="G341" s="2" t="s">
        <v>2660</v>
      </c>
    </row>
    <row r="342" spans="1:7" ht="20">
      <c r="A342" s="2">
        <v>1746</v>
      </c>
      <c r="B342" s="5" t="s">
        <v>2815</v>
      </c>
      <c r="C342" s="5" t="s">
        <v>1354</v>
      </c>
      <c r="D342" s="4">
        <v>740.21637999999996</v>
      </c>
      <c r="E342" s="6">
        <v>77.7</v>
      </c>
      <c r="F342" s="3">
        <v>-3.0183430188944201E-2</v>
      </c>
      <c r="G342" s="2" t="s">
        <v>2651</v>
      </c>
    </row>
    <row r="343" spans="1:7" ht="20">
      <c r="A343" s="2"/>
      <c r="B343" s="5" t="s">
        <v>1355</v>
      </c>
      <c r="C343" s="5" t="s">
        <v>1354</v>
      </c>
      <c r="D343" s="4">
        <v>740.21637999999996</v>
      </c>
      <c r="E343" s="6">
        <v>93.2</v>
      </c>
      <c r="F343" s="3">
        <v>-3.0183430342530199E-2</v>
      </c>
      <c r="G343" s="2" t="s">
        <v>2653</v>
      </c>
    </row>
    <row r="344" spans="1:7" ht="20">
      <c r="A344" s="2">
        <v>1756</v>
      </c>
      <c r="B344" s="5" t="s">
        <v>1327</v>
      </c>
      <c r="C344" s="5" t="s">
        <v>1326</v>
      </c>
      <c r="D344" s="4">
        <v>596.13773000000003</v>
      </c>
      <c r="E344" s="6">
        <v>89.4</v>
      </c>
      <c r="F344" s="3">
        <v>0.35638627826186497</v>
      </c>
      <c r="G344" s="2" t="s">
        <v>2653</v>
      </c>
    </row>
    <row r="345" spans="1:7" ht="20">
      <c r="A345" s="2">
        <v>1778</v>
      </c>
      <c r="B345" s="5" t="s">
        <v>821</v>
      </c>
      <c r="C345" s="5" t="s">
        <v>820</v>
      </c>
      <c r="D345" s="4">
        <v>248.10486</v>
      </c>
      <c r="E345" s="6">
        <v>65.599999999999994</v>
      </c>
      <c r="F345" s="3">
        <v>0.73006357842529901</v>
      </c>
      <c r="G345" s="2" t="s">
        <v>2653</v>
      </c>
    </row>
    <row r="346" spans="1:7" ht="20">
      <c r="A346" s="2">
        <v>1796</v>
      </c>
      <c r="B346" s="5" t="s">
        <v>1149</v>
      </c>
      <c r="C346" s="5" t="s">
        <v>1148</v>
      </c>
      <c r="D346" s="4">
        <v>386.19407000000001</v>
      </c>
      <c r="E346" s="6">
        <v>80.8</v>
      </c>
      <c r="F346" s="3">
        <v>9.1248306639467605E-2</v>
      </c>
      <c r="G346" s="2" t="s">
        <v>2653</v>
      </c>
    </row>
    <row r="347" spans="1:7" ht="20">
      <c r="A347" s="2">
        <v>1804</v>
      </c>
      <c r="B347" s="5" t="s">
        <v>2813</v>
      </c>
      <c r="C347" s="5" t="s">
        <v>2814</v>
      </c>
      <c r="D347" s="4">
        <v>512.15299000000005</v>
      </c>
      <c r="E347" s="6">
        <v>63.2</v>
      </c>
      <c r="F347" s="3">
        <v>42926.383707409397</v>
      </c>
      <c r="G347" s="2" t="s">
        <v>2657</v>
      </c>
    </row>
    <row r="348" spans="1:7" ht="20">
      <c r="A348" s="2">
        <v>1820</v>
      </c>
      <c r="B348" s="5" t="s">
        <v>821</v>
      </c>
      <c r="C348" s="5" t="s">
        <v>820</v>
      </c>
      <c r="D348" s="4">
        <v>248.10486</v>
      </c>
      <c r="E348" s="6">
        <v>65.599999999999994</v>
      </c>
      <c r="F348" s="3">
        <v>0.70256230618583804</v>
      </c>
      <c r="G348" s="2" t="s">
        <v>2653</v>
      </c>
    </row>
    <row r="349" spans="1:7" ht="20">
      <c r="A349" s="2">
        <v>1847</v>
      </c>
      <c r="B349" s="5" t="s">
        <v>1423</v>
      </c>
      <c r="C349" s="5" t="s">
        <v>1391</v>
      </c>
      <c r="D349" s="4">
        <v>578.16355999999996</v>
      </c>
      <c r="E349" s="6">
        <v>75.8</v>
      </c>
      <c r="F349" s="3">
        <v>0.33871117581493398</v>
      </c>
      <c r="G349" s="2" t="s">
        <v>2653</v>
      </c>
    </row>
    <row r="350" spans="1:7" ht="20">
      <c r="A350" s="2">
        <v>1855</v>
      </c>
      <c r="B350" s="5" t="s">
        <v>541</v>
      </c>
      <c r="C350" s="5" t="s">
        <v>540</v>
      </c>
      <c r="D350" s="4">
        <v>162.06808000000001</v>
      </c>
      <c r="E350" s="6">
        <v>92.4</v>
      </c>
      <c r="F350" s="3">
        <v>0.157983780792778</v>
      </c>
      <c r="G350" s="2" t="s">
        <v>2653</v>
      </c>
    </row>
    <row r="351" spans="1:7" ht="20">
      <c r="A351" s="2">
        <v>1865</v>
      </c>
      <c r="B351" s="5" t="s">
        <v>2816</v>
      </c>
      <c r="C351" s="5" t="s">
        <v>611</v>
      </c>
      <c r="D351" s="4">
        <v>304.05829999999997</v>
      </c>
      <c r="E351" s="6">
        <v>78.8</v>
      </c>
      <c r="F351" s="3">
        <v>0.55712605318175801</v>
      </c>
      <c r="G351" s="2" t="s">
        <v>2651</v>
      </c>
    </row>
    <row r="352" spans="1:7" ht="20">
      <c r="A352" s="2"/>
      <c r="B352" s="5" t="s">
        <v>996</v>
      </c>
      <c r="C352" s="5" t="s">
        <v>611</v>
      </c>
      <c r="D352" s="4">
        <v>304.05829999999997</v>
      </c>
      <c r="E352" s="6">
        <v>92.5</v>
      </c>
      <c r="F352" s="3">
        <v>0.55712605318175801</v>
      </c>
      <c r="G352" s="2" t="s">
        <v>2653</v>
      </c>
    </row>
    <row r="353" spans="1:7" ht="20">
      <c r="A353" s="2">
        <v>1867</v>
      </c>
      <c r="B353" s="5" t="s">
        <v>2796</v>
      </c>
      <c r="C353" s="5" t="s">
        <v>2797</v>
      </c>
      <c r="D353" s="4">
        <v>381.24162999999999</v>
      </c>
      <c r="E353" s="6">
        <v>61</v>
      </c>
      <c r="F353" s="3">
        <v>57651.286927956702</v>
      </c>
      <c r="G353" s="2" t="s">
        <v>2657</v>
      </c>
    </row>
    <row r="354" spans="1:7" ht="20">
      <c r="A354" s="2"/>
      <c r="B354" s="5" t="s">
        <v>2798</v>
      </c>
      <c r="C354" s="5" t="s">
        <v>2797</v>
      </c>
      <c r="D354" s="4">
        <v>381.24162999999999</v>
      </c>
      <c r="E354" s="6">
        <v>61.1</v>
      </c>
      <c r="F354" s="3">
        <v>57651.286927956498</v>
      </c>
      <c r="G354" s="2" t="s">
        <v>2657</v>
      </c>
    </row>
    <row r="355" spans="1:7" ht="20">
      <c r="A355" s="2">
        <v>1868</v>
      </c>
      <c r="B355" s="5" t="s">
        <v>2817</v>
      </c>
      <c r="C355" s="5" t="s">
        <v>2818</v>
      </c>
      <c r="D355" s="4">
        <v>364.12455</v>
      </c>
      <c r="E355" s="6">
        <v>55.5</v>
      </c>
      <c r="F355" s="3">
        <v>7.2495365128511304</v>
      </c>
      <c r="G355" s="2" t="s">
        <v>2657</v>
      </c>
    </row>
    <row r="356" spans="1:7" ht="20">
      <c r="A356" s="2"/>
      <c r="B356" s="5" t="s">
        <v>2819</v>
      </c>
      <c r="C356" s="5" t="s">
        <v>2820</v>
      </c>
      <c r="D356" s="4">
        <v>364.13240999999999</v>
      </c>
      <c r="E356" s="6">
        <v>59</v>
      </c>
      <c r="F356" s="3">
        <v>-14.3432288217442</v>
      </c>
      <c r="G356" s="2" t="s">
        <v>2657</v>
      </c>
    </row>
    <row r="357" spans="1:7" ht="20">
      <c r="A357" s="2">
        <v>1869</v>
      </c>
      <c r="B357" s="5" t="s">
        <v>2821</v>
      </c>
      <c r="C357" s="5" t="s">
        <v>1099</v>
      </c>
      <c r="D357" s="4">
        <v>594.15846999999997</v>
      </c>
      <c r="E357" s="6">
        <v>88.7</v>
      </c>
      <c r="F357" s="3">
        <v>0.62343998759417996</v>
      </c>
      <c r="G357" s="2" t="s">
        <v>2651</v>
      </c>
    </row>
    <row r="358" spans="1:7" ht="20">
      <c r="A358" s="2"/>
      <c r="B358" s="5" t="s">
        <v>1484</v>
      </c>
      <c r="C358" s="5" t="s">
        <v>1099</v>
      </c>
      <c r="D358" s="4">
        <v>594.15846999999997</v>
      </c>
      <c r="E358" s="6">
        <v>91.5</v>
      </c>
      <c r="F358" s="3">
        <v>0.62277362553180804</v>
      </c>
      <c r="G358" s="2" t="s">
        <v>2651</v>
      </c>
    </row>
    <row r="359" spans="1:7" ht="20">
      <c r="A359" s="2"/>
      <c r="B359" s="5" t="s">
        <v>1430</v>
      </c>
      <c r="C359" s="5" t="s">
        <v>1099</v>
      </c>
      <c r="D359" s="4">
        <v>594.15846999999997</v>
      </c>
      <c r="E359" s="6">
        <v>94.7</v>
      </c>
      <c r="F359" s="3">
        <v>0.62277362553180804</v>
      </c>
      <c r="G359" s="2" t="s">
        <v>2653</v>
      </c>
    </row>
    <row r="360" spans="1:7" ht="20">
      <c r="A360" s="2">
        <v>1883</v>
      </c>
      <c r="B360" s="5" t="s">
        <v>1441</v>
      </c>
      <c r="C360" s="5" t="s">
        <v>928</v>
      </c>
      <c r="D360" s="4">
        <v>610.15337999999997</v>
      </c>
      <c r="E360" s="6">
        <v>98.8</v>
      </c>
      <c r="F360" s="3">
        <v>0.13917901259784901</v>
      </c>
      <c r="G360" s="2" t="s">
        <v>2653</v>
      </c>
    </row>
    <row r="361" spans="1:7" ht="20">
      <c r="A361" s="2"/>
      <c r="B361" s="5" t="s">
        <v>2822</v>
      </c>
      <c r="C361" s="5" t="s">
        <v>928</v>
      </c>
      <c r="D361" s="4">
        <v>610.15337999999997</v>
      </c>
      <c r="E361" s="6">
        <v>97.3</v>
      </c>
      <c r="F361" s="3">
        <v>0.13917901278417399</v>
      </c>
      <c r="G361" s="2" t="s">
        <v>2651</v>
      </c>
    </row>
    <row r="362" spans="1:7" ht="20">
      <c r="A362" s="2">
        <v>1890</v>
      </c>
      <c r="B362" s="5" t="s">
        <v>1127</v>
      </c>
      <c r="C362" s="5" t="s">
        <v>279</v>
      </c>
      <c r="D362" s="4">
        <v>274.08411999999998</v>
      </c>
      <c r="E362" s="6">
        <v>97.5</v>
      </c>
      <c r="F362" s="3">
        <v>0.57514067647664902</v>
      </c>
      <c r="G362" s="2" t="s">
        <v>2653</v>
      </c>
    </row>
    <row r="363" spans="1:7" ht="20">
      <c r="A363" s="2">
        <v>1902</v>
      </c>
      <c r="B363" s="5" t="s">
        <v>541</v>
      </c>
      <c r="C363" s="5" t="s">
        <v>540</v>
      </c>
      <c r="D363" s="4">
        <v>162.06808000000001</v>
      </c>
      <c r="E363" s="6">
        <v>92.4</v>
      </c>
      <c r="F363" s="3">
        <v>0.181402017305904</v>
      </c>
      <c r="G363" s="2" t="s">
        <v>2653</v>
      </c>
    </row>
    <row r="364" spans="1:7" ht="20">
      <c r="A364" s="2">
        <v>1907</v>
      </c>
      <c r="B364" s="5" t="s">
        <v>1458</v>
      </c>
      <c r="C364" s="5" t="s">
        <v>1143</v>
      </c>
      <c r="D364" s="4">
        <v>616.10643000000005</v>
      </c>
      <c r="E364" s="6">
        <v>64.2</v>
      </c>
      <c r="F364" s="3">
        <v>-0.59420381805755695</v>
      </c>
      <c r="G364" s="2" t="s">
        <v>2653</v>
      </c>
    </row>
    <row r="365" spans="1:7" ht="20">
      <c r="A365" s="2">
        <v>1910</v>
      </c>
      <c r="B365" s="5" t="s">
        <v>2823</v>
      </c>
      <c r="C365" s="5" t="s">
        <v>1007</v>
      </c>
      <c r="D365" s="4">
        <v>272.06846999999999</v>
      </c>
      <c r="E365" s="6">
        <v>51.7</v>
      </c>
      <c r="F365" s="3">
        <v>0.867144890079663</v>
      </c>
      <c r="G365" s="2" t="s">
        <v>2651</v>
      </c>
    </row>
    <row r="366" spans="1:7" ht="20">
      <c r="A366" s="2"/>
      <c r="B366" s="5" t="s">
        <v>2824</v>
      </c>
      <c r="C366" s="5" t="s">
        <v>1007</v>
      </c>
      <c r="D366" s="4">
        <v>272.06846999999999</v>
      </c>
      <c r="E366" s="6">
        <v>60.8</v>
      </c>
      <c r="F366" s="3">
        <v>0.86714489028859298</v>
      </c>
      <c r="G366" s="2" t="s">
        <v>2651</v>
      </c>
    </row>
    <row r="367" spans="1:7" ht="20">
      <c r="A367" s="2"/>
      <c r="B367" s="5" t="s">
        <v>2825</v>
      </c>
      <c r="C367" s="5" t="s">
        <v>1007</v>
      </c>
      <c r="D367" s="4">
        <v>272.06846999999999</v>
      </c>
      <c r="E367" s="6">
        <v>96.6</v>
      </c>
      <c r="F367" s="3">
        <v>0.867144890079663</v>
      </c>
      <c r="G367" s="2" t="s">
        <v>2651</v>
      </c>
    </row>
    <row r="368" spans="1:7" ht="20">
      <c r="A368" s="2"/>
      <c r="B368" s="5" t="s">
        <v>1461</v>
      </c>
      <c r="C368" s="5" t="s">
        <v>1007</v>
      </c>
      <c r="D368" s="4">
        <v>272.06846999999999</v>
      </c>
      <c r="E368" s="6">
        <v>98.1</v>
      </c>
      <c r="F368" s="3">
        <v>0.867144890079663</v>
      </c>
      <c r="G368" s="2" t="s">
        <v>2653</v>
      </c>
    </row>
    <row r="369" spans="1:7" ht="20">
      <c r="A369" s="2">
        <v>1922</v>
      </c>
      <c r="B369" s="5" t="s">
        <v>2813</v>
      </c>
      <c r="C369" s="5" t="s">
        <v>2814</v>
      </c>
      <c r="D369" s="4">
        <v>512.15299000000005</v>
      </c>
      <c r="E369" s="6">
        <v>63.2</v>
      </c>
      <c r="F369" s="3">
        <v>42926.375109273999</v>
      </c>
      <c r="G369" s="2" t="s">
        <v>2657</v>
      </c>
    </row>
    <row r="370" spans="1:7" ht="20">
      <c r="A370" s="2">
        <v>1944</v>
      </c>
      <c r="B370" s="5" t="s">
        <v>2826</v>
      </c>
      <c r="C370" s="5" t="s">
        <v>741</v>
      </c>
      <c r="D370" s="4">
        <v>316.05829999999997</v>
      </c>
      <c r="E370" s="6">
        <v>68.400000000000006</v>
      </c>
      <c r="F370" s="3">
        <v>0.64083613939782003</v>
      </c>
      <c r="G370" s="2" t="s">
        <v>2651</v>
      </c>
    </row>
    <row r="371" spans="1:7" ht="20">
      <c r="A371" s="2"/>
      <c r="B371" s="5" t="s">
        <v>2827</v>
      </c>
      <c r="C371" s="5" t="s">
        <v>741</v>
      </c>
      <c r="D371" s="4">
        <v>316.05829999999997</v>
      </c>
      <c r="E371" s="6">
        <v>80.2</v>
      </c>
      <c r="F371" s="3">
        <v>0.64083613939782003</v>
      </c>
      <c r="G371" s="2" t="s">
        <v>2651</v>
      </c>
    </row>
    <row r="372" spans="1:7" ht="20">
      <c r="A372" s="2"/>
      <c r="B372" s="5" t="s">
        <v>2828</v>
      </c>
      <c r="C372" s="5" t="s">
        <v>741</v>
      </c>
      <c r="D372" s="4">
        <v>316.05829999999997</v>
      </c>
      <c r="E372" s="6">
        <v>86.9</v>
      </c>
      <c r="F372" s="3">
        <v>0.64083613939782003</v>
      </c>
      <c r="G372" s="2" t="s">
        <v>2651</v>
      </c>
    </row>
    <row r="373" spans="1:7" ht="20">
      <c r="A373" s="2"/>
      <c r="B373" s="5" t="s">
        <v>1482</v>
      </c>
      <c r="C373" s="5" t="s">
        <v>741</v>
      </c>
      <c r="D373" s="4">
        <v>316.05829999999997</v>
      </c>
      <c r="E373" s="6">
        <v>93.2</v>
      </c>
      <c r="F373" s="3">
        <v>0.64083613939782003</v>
      </c>
      <c r="G373" s="2" t="s">
        <v>2653</v>
      </c>
    </row>
    <row r="374" spans="1:7" ht="20">
      <c r="A374" s="2"/>
      <c r="B374" s="5" t="s">
        <v>2829</v>
      </c>
      <c r="C374" s="5" t="s">
        <v>2830</v>
      </c>
      <c r="D374" s="4">
        <v>316.06349999999998</v>
      </c>
      <c r="E374" s="6">
        <v>59.4</v>
      </c>
      <c r="F374" s="3">
        <v>-15.815413121120301</v>
      </c>
      <c r="G374" s="2" t="s">
        <v>2657</v>
      </c>
    </row>
    <row r="375" spans="1:7" ht="20">
      <c r="A375" s="2">
        <v>1945</v>
      </c>
      <c r="B375" s="5" t="s">
        <v>1441</v>
      </c>
      <c r="C375" s="5" t="s">
        <v>928</v>
      </c>
      <c r="D375" s="4">
        <v>610.15337999999997</v>
      </c>
      <c r="E375" s="6">
        <v>98.8</v>
      </c>
      <c r="F375" s="3">
        <v>0.207172817785713</v>
      </c>
      <c r="G375" s="2" t="s">
        <v>2653</v>
      </c>
    </row>
    <row r="376" spans="1:7" ht="20">
      <c r="A376" s="2"/>
      <c r="B376" s="5" t="s">
        <v>2822</v>
      </c>
      <c r="C376" s="5" t="s">
        <v>928</v>
      </c>
      <c r="D376" s="4">
        <v>610.15337999999997</v>
      </c>
      <c r="E376" s="6">
        <v>97.3</v>
      </c>
      <c r="F376" s="3">
        <v>0.20717281797203799</v>
      </c>
      <c r="G376" s="2" t="s">
        <v>2651</v>
      </c>
    </row>
    <row r="377" spans="1:7" ht="20">
      <c r="A377" s="2">
        <v>1947</v>
      </c>
      <c r="B377" s="5" t="s">
        <v>2821</v>
      </c>
      <c r="C377" s="5" t="s">
        <v>1099</v>
      </c>
      <c r="D377" s="4">
        <v>594.15846999999997</v>
      </c>
      <c r="E377" s="6">
        <v>88.7</v>
      </c>
      <c r="F377" s="3">
        <v>0.56648273751358802</v>
      </c>
      <c r="G377" s="2" t="s">
        <v>2651</v>
      </c>
    </row>
    <row r="378" spans="1:7" ht="20">
      <c r="A378" s="2"/>
      <c r="B378" s="5" t="s">
        <v>1484</v>
      </c>
      <c r="C378" s="5" t="s">
        <v>1099</v>
      </c>
      <c r="D378" s="4">
        <v>594.15846999999997</v>
      </c>
      <c r="E378" s="6">
        <v>91.5</v>
      </c>
      <c r="F378" s="3">
        <v>0.56581637548916996</v>
      </c>
      <c r="G378" s="2" t="s">
        <v>2653</v>
      </c>
    </row>
    <row r="379" spans="1:7" ht="20">
      <c r="A379" s="2"/>
      <c r="B379" s="5" t="s">
        <v>1430</v>
      </c>
      <c r="C379" s="5" t="s">
        <v>1099</v>
      </c>
      <c r="D379" s="4">
        <v>594.15846999999997</v>
      </c>
      <c r="E379" s="6">
        <v>94.7</v>
      </c>
      <c r="F379" s="3">
        <v>0.56581637548916996</v>
      </c>
      <c r="G379" s="2" t="s">
        <v>2651</v>
      </c>
    </row>
    <row r="380" spans="1:7" ht="20">
      <c r="A380" s="2">
        <v>1957</v>
      </c>
      <c r="B380" s="5" t="s">
        <v>2817</v>
      </c>
      <c r="C380" s="5" t="s">
        <v>2818</v>
      </c>
      <c r="D380" s="4">
        <v>364.12455</v>
      </c>
      <c r="E380" s="6">
        <v>55.5</v>
      </c>
      <c r="F380" s="3">
        <v>7.2403131845140596</v>
      </c>
      <c r="G380" s="2" t="s">
        <v>2660</v>
      </c>
    </row>
    <row r="381" spans="1:7" ht="20">
      <c r="A381" s="2"/>
      <c r="B381" s="5" t="s">
        <v>2819</v>
      </c>
      <c r="C381" s="5" t="s">
        <v>2820</v>
      </c>
      <c r="D381" s="4">
        <v>364.13240999999999</v>
      </c>
      <c r="E381" s="6">
        <v>59</v>
      </c>
      <c r="F381" s="3">
        <v>-14.3524519509255</v>
      </c>
      <c r="G381" s="2" t="s">
        <v>2660</v>
      </c>
    </row>
    <row r="382" spans="1:7" ht="20">
      <c r="A382" s="2">
        <v>1964</v>
      </c>
      <c r="B382" s="5" t="s">
        <v>2791</v>
      </c>
      <c r="C382" s="5" t="s">
        <v>2792</v>
      </c>
      <c r="D382" s="4">
        <v>288.09976999999998</v>
      </c>
      <c r="E382" s="6">
        <v>62.8</v>
      </c>
      <c r="F382" s="3">
        <v>-62514.2498258755</v>
      </c>
      <c r="G382" s="2" t="s">
        <v>2660</v>
      </c>
    </row>
    <row r="383" spans="1:7" ht="20">
      <c r="A383" s="2"/>
      <c r="B383" s="5" t="s">
        <v>2793</v>
      </c>
      <c r="C383" s="5" t="s">
        <v>2794</v>
      </c>
      <c r="D383" s="4">
        <v>270.09237999999999</v>
      </c>
      <c r="E383" s="6">
        <v>62.9</v>
      </c>
      <c r="F383" s="3">
        <v>-10.899252567637699</v>
      </c>
      <c r="G383" s="2" t="s">
        <v>2660</v>
      </c>
    </row>
    <row r="384" spans="1:7" ht="20">
      <c r="A384" s="2"/>
      <c r="B384" s="5" t="s">
        <v>1194</v>
      </c>
      <c r="C384" s="5" t="s">
        <v>1193</v>
      </c>
      <c r="D384" s="4">
        <v>270.08920999999998</v>
      </c>
      <c r="E384" s="6">
        <v>65.7</v>
      </c>
      <c r="F384" s="3">
        <v>0.82736824635489203</v>
      </c>
      <c r="G384" s="2" t="s">
        <v>2653</v>
      </c>
    </row>
    <row r="385" spans="1:7" ht="20">
      <c r="A385" s="2">
        <v>1977</v>
      </c>
      <c r="B385" s="5" t="s">
        <v>2815</v>
      </c>
      <c r="C385" s="5" t="s">
        <v>1354</v>
      </c>
      <c r="D385" s="4">
        <v>740.21637999999996</v>
      </c>
      <c r="E385" s="6">
        <v>77.7</v>
      </c>
      <c r="F385" s="3">
        <v>0.44878232261366702</v>
      </c>
      <c r="G385" s="2" t="s">
        <v>2651</v>
      </c>
    </row>
    <row r="386" spans="1:7" ht="20">
      <c r="A386" s="2"/>
      <c r="B386" s="5" t="s">
        <v>1355</v>
      </c>
      <c r="C386" s="5" t="s">
        <v>1354</v>
      </c>
      <c r="D386" s="4">
        <v>740.21637999999996</v>
      </c>
      <c r="E386" s="6">
        <v>93.2</v>
      </c>
      <c r="F386" s="3">
        <v>0.44878232246008098</v>
      </c>
      <c r="G386" s="2" t="s">
        <v>2653</v>
      </c>
    </row>
    <row r="387" spans="1:7" ht="20">
      <c r="A387" s="2">
        <v>1978</v>
      </c>
      <c r="B387" s="5" t="s">
        <v>821</v>
      </c>
      <c r="C387" s="5" t="s">
        <v>820</v>
      </c>
      <c r="D387" s="4">
        <v>248.10486</v>
      </c>
      <c r="E387" s="6">
        <v>65.599999999999994</v>
      </c>
      <c r="F387" s="3">
        <v>0.74343846960709103</v>
      </c>
      <c r="G387" s="2" t="s">
        <v>2653</v>
      </c>
    </row>
    <row r="388" spans="1:7" ht="20">
      <c r="A388" s="2">
        <v>1996</v>
      </c>
      <c r="B388" s="5" t="s">
        <v>2831</v>
      </c>
      <c r="C388" s="5" t="s">
        <v>2832</v>
      </c>
      <c r="D388" s="4">
        <v>374.17765000000003</v>
      </c>
      <c r="E388" s="6">
        <v>81.8</v>
      </c>
      <c r="F388" s="3">
        <v>58741.508756790397</v>
      </c>
      <c r="G388" s="2" t="s">
        <v>2660</v>
      </c>
    </row>
    <row r="389" spans="1:7" ht="20">
      <c r="A389" s="2"/>
      <c r="B389" s="5" t="s">
        <v>2833</v>
      </c>
      <c r="C389" s="5" t="s">
        <v>1390</v>
      </c>
      <c r="D389" s="4">
        <v>374.17293999999998</v>
      </c>
      <c r="E389" s="6">
        <v>75.5</v>
      </c>
      <c r="F389" s="3">
        <v>58754.830917646403</v>
      </c>
      <c r="G389" s="2" t="s">
        <v>2660</v>
      </c>
    </row>
    <row r="390" spans="1:7" ht="20">
      <c r="A390" s="2">
        <v>2003</v>
      </c>
      <c r="B390" s="5" t="s">
        <v>2825</v>
      </c>
      <c r="C390" s="5" t="s">
        <v>1007</v>
      </c>
      <c r="D390" s="4">
        <v>272.06846999999999</v>
      </c>
      <c r="E390" s="6">
        <v>96.6</v>
      </c>
      <c r="F390" s="3">
        <v>0.81879016144705297</v>
      </c>
      <c r="G390" s="2" t="s">
        <v>2651</v>
      </c>
    </row>
    <row r="391" spans="1:7" ht="20">
      <c r="A391" s="2"/>
      <c r="B391" s="5" t="s">
        <v>1461</v>
      </c>
      <c r="C391" s="5" t="s">
        <v>1007</v>
      </c>
      <c r="D391" s="4">
        <v>272.06846999999999</v>
      </c>
      <c r="E391" s="6">
        <v>98.1</v>
      </c>
      <c r="F391" s="3">
        <v>0.81879016144705297</v>
      </c>
      <c r="G391" s="2" t="s">
        <v>2653</v>
      </c>
    </row>
    <row r="392" spans="1:7" ht="20">
      <c r="A392" s="2">
        <v>2024</v>
      </c>
      <c r="B392" s="5" t="s">
        <v>2834</v>
      </c>
      <c r="C392" s="5" t="s">
        <v>2835</v>
      </c>
      <c r="D392" s="4">
        <v>340.26136000000002</v>
      </c>
      <c r="E392" s="6">
        <v>62.6</v>
      </c>
      <c r="F392" s="3">
        <v>-52931.155820185901</v>
      </c>
      <c r="G392" s="2" t="s">
        <v>2657</v>
      </c>
    </row>
    <row r="393" spans="1:7" ht="20">
      <c r="A393" s="2"/>
      <c r="B393" s="5" t="s">
        <v>1533</v>
      </c>
      <c r="C393" s="5" t="s">
        <v>1532</v>
      </c>
      <c r="D393" s="4">
        <v>322.25078999999999</v>
      </c>
      <c r="E393" s="6">
        <v>72.8</v>
      </c>
      <c r="F393" s="3">
        <v>0.427118917289807</v>
      </c>
      <c r="G393" s="2" t="s">
        <v>2653</v>
      </c>
    </row>
    <row r="394" spans="1:7" ht="20">
      <c r="A394" s="2">
        <v>2025</v>
      </c>
      <c r="B394" s="5" t="s">
        <v>841</v>
      </c>
      <c r="C394" s="5" t="s">
        <v>176</v>
      </c>
      <c r="D394" s="4">
        <v>136.05242999999999</v>
      </c>
      <c r="E394" s="6">
        <v>79.3</v>
      </c>
      <c r="F394" s="3">
        <v>0.70036321706599303</v>
      </c>
      <c r="G394" s="2" t="s">
        <v>2653</v>
      </c>
    </row>
    <row r="395" spans="1:7" ht="20">
      <c r="A395" s="2">
        <v>2038</v>
      </c>
      <c r="B395" s="5" t="s">
        <v>2836</v>
      </c>
      <c r="C395" s="5" t="s">
        <v>2837</v>
      </c>
      <c r="D395" s="4">
        <v>384.15976999999998</v>
      </c>
      <c r="E395" s="6">
        <v>57.6</v>
      </c>
      <c r="F395" s="3">
        <v>46876.293937429298</v>
      </c>
      <c r="G395" s="2" t="s">
        <v>2657</v>
      </c>
    </row>
    <row r="396" spans="1:7" ht="20">
      <c r="A396" s="2">
        <v>2044</v>
      </c>
      <c r="B396" s="5" t="s">
        <v>2838</v>
      </c>
      <c r="C396" s="5" t="s">
        <v>2839</v>
      </c>
      <c r="D396" s="4">
        <v>419.25727999999998</v>
      </c>
      <c r="E396" s="6">
        <v>70.3</v>
      </c>
      <c r="F396" s="3">
        <v>-12.9618960954993</v>
      </c>
      <c r="G396" s="2" t="s">
        <v>2660</v>
      </c>
    </row>
    <row r="397" spans="1:7" ht="20">
      <c r="A397" s="2">
        <v>2057</v>
      </c>
      <c r="B397" s="5" t="s">
        <v>2836</v>
      </c>
      <c r="C397" s="5" t="s">
        <v>2837</v>
      </c>
      <c r="D397" s="4">
        <v>384.15976999999998</v>
      </c>
      <c r="E397" s="6">
        <v>57.6</v>
      </c>
      <c r="F397" s="3">
        <v>-6.3815408684029897</v>
      </c>
      <c r="G397" s="2" t="s">
        <v>2660</v>
      </c>
    </row>
    <row r="398" spans="1:7" ht="20">
      <c r="A398" s="2">
        <v>2063</v>
      </c>
      <c r="B398" s="5" t="s">
        <v>2776</v>
      </c>
      <c r="C398" s="5" t="s">
        <v>594</v>
      </c>
      <c r="D398" s="4">
        <v>464.09548000000001</v>
      </c>
      <c r="E398" s="6">
        <v>95</v>
      </c>
      <c r="F398" s="3">
        <v>0.57931567319657795</v>
      </c>
      <c r="G398" s="2" t="s">
        <v>2653</v>
      </c>
    </row>
    <row r="399" spans="1:7" ht="20">
      <c r="A399" s="2"/>
      <c r="B399" s="5" t="s">
        <v>1081</v>
      </c>
      <c r="C399" s="5" t="s">
        <v>594</v>
      </c>
      <c r="D399" s="4">
        <v>464.09548000000001</v>
      </c>
      <c r="E399" s="6">
        <v>96.3</v>
      </c>
      <c r="F399" s="3">
        <v>0.57931567319657795</v>
      </c>
      <c r="G399" s="2" t="s">
        <v>2653</v>
      </c>
    </row>
    <row r="400" spans="1:7" ht="20">
      <c r="A400" s="2">
        <v>2066</v>
      </c>
      <c r="B400" s="5" t="s">
        <v>2840</v>
      </c>
      <c r="C400" s="5" t="s">
        <v>2841</v>
      </c>
      <c r="D400" s="4">
        <v>332.05975999999998</v>
      </c>
      <c r="E400" s="6">
        <v>55.3</v>
      </c>
      <c r="F400" s="3">
        <v>-19.412086461339602</v>
      </c>
      <c r="G400" s="2" t="s">
        <v>2657</v>
      </c>
    </row>
    <row r="401" spans="1:7" ht="20">
      <c r="A401" s="2"/>
      <c r="B401" s="5" t="s">
        <v>2842</v>
      </c>
      <c r="C401" s="5" t="s">
        <v>2843</v>
      </c>
      <c r="D401" s="4">
        <v>332.05955999999998</v>
      </c>
      <c r="E401" s="6">
        <v>59.8</v>
      </c>
      <c r="F401" s="3">
        <v>-18.827834263058101</v>
      </c>
      <c r="G401" s="2" t="s">
        <v>2657</v>
      </c>
    </row>
    <row r="402" spans="1:7" ht="20">
      <c r="A402" s="2">
        <v>2073</v>
      </c>
      <c r="B402" s="5" t="s">
        <v>791</v>
      </c>
      <c r="C402" s="5" t="s">
        <v>790</v>
      </c>
      <c r="D402" s="4">
        <v>192.07864000000001</v>
      </c>
      <c r="E402" s="6">
        <v>72.3</v>
      </c>
      <c r="F402" s="3">
        <v>0.87397370174558098</v>
      </c>
      <c r="G402" s="2" t="s">
        <v>2653</v>
      </c>
    </row>
    <row r="403" spans="1:7" ht="20">
      <c r="A403" s="2">
        <v>2075</v>
      </c>
      <c r="B403" s="5" t="s">
        <v>2844</v>
      </c>
      <c r="C403" s="5" t="s">
        <v>1739</v>
      </c>
      <c r="D403" s="4">
        <v>224.10486</v>
      </c>
      <c r="E403" s="6">
        <v>51.7</v>
      </c>
      <c r="F403" s="3">
        <v>-80366.195113203095</v>
      </c>
      <c r="G403" s="2" t="s">
        <v>2657</v>
      </c>
    </row>
    <row r="404" spans="1:7" ht="20">
      <c r="A404" s="2">
        <v>2076</v>
      </c>
      <c r="B404" s="5" t="s">
        <v>1123</v>
      </c>
      <c r="C404" s="5" t="s">
        <v>1122</v>
      </c>
      <c r="D404" s="4">
        <v>138.03169</v>
      </c>
      <c r="E404" s="6">
        <v>87.7</v>
      </c>
      <c r="F404" s="3">
        <v>0.24630017119790201</v>
      </c>
      <c r="G404" s="2" t="s">
        <v>2653</v>
      </c>
    </row>
    <row r="405" spans="1:7" ht="20">
      <c r="A405" s="2">
        <v>2079</v>
      </c>
      <c r="B405" s="5" t="s">
        <v>1032</v>
      </c>
      <c r="C405" s="5" t="s">
        <v>562</v>
      </c>
      <c r="D405" s="4">
        <v>442.09</v>
      </c>
      <c r="E405" s="6">
        <v>98.1</v>
      </c>
      <c r="F405" s="3">
        <v>0.73657611080626595</v>
      </c>
      <c r="G405" s="2" t="s">
        <v>2653</v>
      </c>
    </row>
    <row r="406" spans="1:7" ht="20">
      <c r="A406" s="2">
        <v>2100</v>
      </c>
      <c r="B406" s="5" t="s">
        <v>1149</v>
      </c>
      <c r="C406" s="5" t="s">
        <v>1148</v>
      </c>
      <c r="D406" s="4">
        <v>386.19407000000001</v>
      </c>
      <c r="E406" s="6">
        <v>80.8</v>
      </c>
      <c r="F406" s="3">
        <v>9.6501426608721005E-2</v>
      </c>
      <c r="G406" s="2" t="s">
        <v>2653</v>
      </c>
    </row>
    <row r="407" spans="1:7" ht="20">
      <c r="A407" s="2">
        <v>2106</v>
      </c>
      <c r="B407" s="5" t="s">
        <v>2845</v>
      </c>
      <c r="C407" s="5" t="s">
        <v>779</v>
      </c>
      <c r="D407" s="4">
        <v>432.10565000000003</v>
      </c>
      <c r="E407" s="6">
        <v>94.9</v>
      </c>
      <c r="F407" s="3">
        <v>0.454205246730149</v>
      </c>
      <c r="G407" s="2" t="s">
        <v>2651</v>
      </c>
    </row>
    <row r="408" spans="1:7" ht="20">
      <c r="A408" s="2"/>
      <c r="B408" s="5" t="s">
        <v>1578</v>
      </c>
      <c r="C408" s="5" t="s">
        <v>779</v>
      </c>
      <c r="D408" s="4">
        <v>432.10565000000003</v>
      </c>
      <c r="E408" s="6">
        <v>96.4</v>
      </c>
      <c r="F408" s="3">
        <v>0.45420524659859901</v>
      </c>
      <c r="G408" s="2" t="s">
        <v>2653</v>
      </c>
    </row>
    <row r="409" spans="1:7" ht="20">
      <c r="A409" s="2">
        <v>2109</v>
      </c>
      <c r="B409" s="5" t="s">
        <v>2821</v>
      </c>
      <c r="C409" s="5" t="s">
        <v>1099</v>
      </c>
      <c r="D409" s="4">
        <v>594.15846999999997</v>
      </c>
      <c r="E409" s="6">
        <v>88.7</v>
      </c>
      <c r="F409" s="3">
        <v>0.58880064038237701</v>
      </c>
      <c r="G409" s="2" t="s">
        <v>2651</v>
      </c>
    </row>
    <row r="410" spans="1:7" ht="20">
      <c r="A410" s="2"/>
      <c r="B410" s="5" t="s">
        <v>1484</v>
      </c>
      <c r="C410" s="5" t="s">
        <v>1099</v>
      </c>
      <c r="D410" s="4">
        <v>594.15846999999997</v>
      </c>
      <c r="E410" s="6">
        <v>91.5</v>
      </c>
      <c r="F410" s="3">
        <v>0.58813427834308696</v>
      </c>
      <c r="G410" s="2" t="s">
        <v>2651</v>
      </c>
    </row>
    <row r="411" spans="1:7" ht="20">
      <c r="A411" s="2"/>
      <c r="B411" s="5" t="s">
        <v>1430</v>
      </c>
      <c r="C411" s="5" t="s">
        <v>1099</v>
      </c>
      <c r="D411" s="4">
        <v>594.15846999999997</v>
      </c>
      <c r="E411" s="6">
        <v>94.7</v>
      </c>
      <c r="F411" s="3">
        <v>0.58813427834308696</v>
      </c>
      <c r="G411" s="2" t="s">
        <v>2653</v>
      </c>
    </row>
    <row r="412" spans="1:7" ht="20">
      <c r="A412" s="2">
        <v>2110</v>
      </c>
      <c r="B412" s="5" t="s">
        <v>864</v>
      </c>
      <c r="C412" s="5" t="s">
        <v>863</v>
      </c>
      <c r="D412" s="4">
        <v>448.10055999999997</v>
      </c>
      <c r="E412" s="6">
        <v>93.4</v>
      </c>
      <c r="F412" s="3">
        <v>0.26034864872979402</v>
      </c>
      <c r="G412" s="2" t="s">
        <v>2651</v>
      </c>
    </row>
    <row r="413" spans="1:7" ht="20">
      <c r="A413" s="2"/>
      <c r="B413" s="5" t="s">
        <v>2759</v>
      </c>
      <c r="C413" s="5" t="s">
        <v>863</v>
      </c>
      <c r="D413" s="4">
        <v>448.10055999999997</v>
      </c>
      <c r="E413" s="6">
        <v>93.7</v>
      </c>
      <c r="F413" s="3">
        <v>0.25971025425868399</v>
      </c>
      <c r="G413" s="2" t="s">
        <v>2651</v>
      </c>
    </row>
    <row r="414" spans="1:7" ht="20">
      <c r="A414" s="2"/>
      <c r="B414" s="5" t="s">
        <v>1581</v>
      </c>
      <c r="C414" s="5" t="s">
        <v>863</v>
      </c>
      <c r="D414" s="4">
        <v>448.10055999999997</v>
      </c>
      <c r="E414" s="6">
        <v>96</v>
      </c>
      <c r="F414" s="3">
        <v>0.25971025438553802</v>
      </c>
      <c r="G414" s="2" t="s">
        <v>2653</v>
      </c>
    </row>
    <row r="415" spans="1:7" ht="20">
      <c r="A415" s="2">
        <v>2115</v>
      </c>
      <c r="B415" s="5" t="s">
        <v>2755</v>
      </c>
      <c r="C415" s="5" t="s">
        <v>845</v>
      </c>
      <c r="D415" s="4">
        <v>264.13616000000002</v>
      </c>
      <c r="E415" s="6">
        <v>76.099999999999994</v>
      </c>
      <c r="F415" s="3">
        <v>-68185.875510927799</v>
      </c>
      <c r="G415" s="2" t="s">
        <v>2657</v>
      </c>
    </row>
    <row r="416" spans="1:7" ht="20">
      <c r="A416" s="2">
        <v>2141</v>
      </c>
      <c r="B416" s="5" t="s">
        <v>413</v>
      </c>
      <c r="C416" s="5" t="s">
        <v>412</v>
      </c>
      <c r="D416" s="4">
        <v>164.04733999999999</v>
      </c>
      <c r="E416" s="6">
        <v>70</v>
      </c>
      <c r="F416" s="3">
        <v>0.49394435524146102</v>
      </c>
      <c r="G416" s="2" t="s">
        <v>2651</v>
      </c>
    </row>
    <row r="417" spans="1:7" ht="20">
      <c r="A417" s="2"/>
      <c r="B417" s="5" t="s">
        <v>805</v>
      </c>
      <c r="C417" s="5" t="s">
        <v>412</v>
      </c>
      <c r="D417" s="4">
        <v>164.04733999999999</v>
      </c>
      <c r="E417" s="6">
        <v>97</v>
      </c>
      <c r="F417" s="3">
        <v>0.49394435524146102</v>
      </c>
      <c r="G417" s="2" t="s">
        <v>2653</v>
      </c>
    </row>
    <row r="418" spans="1:7" ht="20">
      <c r="A418" s="2">
        <v>2143</v>
      </c>
      <c r="B418" s="5" t="s">
        <v>1598</v>
      </c>
      <c r="C418" s="5" t="s">
        <v>1597</v>
      </c>
      <c r="D418" s="4">
        <v>189.07898</v>
      </c>
      <c r="E418" s="6">
        <v>74.8</v>
      </c>
      <c r="F418" s="3">
        <v>0.25866281317128198</v>
      </c>
      <c r="G418" s="2" t="s">
        <v>2653</v>
      </c>
    </row>
    <row r="419" spans="1:7" ht="20">
      <c r="A419" s="2">
        <v>2144</v>
      </c>
      <c r="B419" s="5" t="s">
        <v>1600</v>
      </c>
      <c r="C419" s="5" t="s">
        <v>1599</v>
      </c>
      <c r="D419" s="4">
        <v>624.16903000000002</v>
      </c>
      <c r="E419" s="6">
        <v>93.5</v>
      </c>
      <c r="F419" s="3">
        <v>-9.3589009348616303E-2</v>
      </c>
      <c r="G419" s="2" t="s">
        <v>2653</v>
      </c>
    </row>
    <row r="420" spans="1:7" ht="20">
      <c r="A420" s="2">
        <v>2149</v>
      </c>
      <c r="B420" s="5" t="s">
        <v>1278</v>
      </c>
      <c r="C420" s="5" t="s">
        <v>1277</v>
      </c>
      <c r="D420" s="4">
        <v>358.14164</v>
      </c>
      <c r="E420" s="6">
        <v>97.2</v>
      </c>
      <c r="F420" s="3">
        <v>0.38323169201043</v>
      </c>
      <c r="G420" s="2" t="s">
        <v>2653</v>
      </c>
    </row>
    <row r="421" spans="1:7" ht="20">
      <c r="A421" s="2">
        <v>2170</v>
      </c>
      <c r="B421" s="5" t="s">
        <v>821</v>
      </c>
      <c r="C421" s="5" t="s">
        <v>820</v>
      </c>
      <c r="D421" s="4">
        <v>248.10486</v>
      </c>
      <c r="E421" s="6">
        <v>65.599999999999994</v>
      </c>
      <c r="F421" s="3">
        <v>72593.313546015197</v>
      </c>
      <c r="G421" s="2" t="s">
        <v>2657</v>
      </c>
    </row>
    <row r="422" spans="1:7" ht="20">
      <c r="A422" s="2">
        <v>2173</v>
      </c>
      <c r="B422" s="5" t="s">
        <v>821</v>
      </c>
      <c r="C422" s="5" t="s">
        <v>820</v>
      </c>
      <c r="D422" s="4">
        <v>248.10486</v>
      </c>
      <c r="E422" s="6">
        <v>65.599999999999994</v>
      </c>
      <c r="F422" s="3">
        <v>0.71181242744199602</v>
      </c>
      <c r="G422" s="2" t="s">
        <v>2653</v>
      </c>
    </row>
    <row r="423" spans="1:7" ht="20">
      <c r="A423" s="2">
        <v>2192</v>
      </c>
      <c r="B423" s="5" t="s">
        <v>1278</v>
      </c>
      <c r="C423" s="5" t="s">
        <v>1277</v>
      </c>
      <c r="D423" s="4">
        <v>358.14164</v>
      </c>
      <c r="E423" s="6">
        <v>97.2</v>
      </c>
      <c r="F423" s="3">
        <v>-50288.321980091197</v>
      </c>
      <c r="G423" s="2" t="s">
        <v>2660</v>
      </c>
    </row>
    <row r="424" spans="1:7" ht="20">
      <c r="A424" s="2">
        <v>2210</v>
      </c>
      <c r="B424" s="5" t="s">
        <v>1641</v>
      </c>
      <c r="C424" s="5" t="s">
        <v>1391</v>
      </c>
      <c r="D424" s="4">
        <v>578.16355999999996</v>
      </c>
      <c r="E424" s="6">
        <v>94.4</v>
      </c>
      <c r="F424" s="3">
        <v>0.30015043074928499</v>
      </c>
      <c r="G424" s="2" t="s">
        <v>2653</v>
      </c>
    </row>
    <row r="425" spans="1:7" ht="20">
      <c r="A425" s="2">
        <v>2212</v>
      </c>
      <c r="B425" s="5" t="s">
        <v>546</v>
      </c>
      <c r="C425" s="5" t="s">
        <v>545</v>
      </c>
      <c r="D425" s="4">
        <v>286.04773999999998</v>
      </c>
      <c r="E425" s="6">
        <v>97.2</v>
      </c>
      <c r="F425" s="3">
        <v>0.72107663969604396</v>
      </c>
      <c r="G425" s="2" t="s">
        <v>2653</v>
      </c>
    </row>
    <row r="426" spans="1:7" ht="20">
      <c r="A426" s="2"/>
      <c r="B426" s="5" t="s">
        <v>2713</v>
      </c>
      <c r="C426" s="5" t="s">
        <v>545</v>
      </c>
      <c r="D426" s="4">
        <v>286.04773999999998</v>
      </c>
      <c r="E426" s="6">
        <v>96.4</v>
      </c>
      <c r="F426" s="3">
        <v>0.72107663969604396</v>
      </c>
      <c r="G426" s="2" t="s">
        <v>2651</v>
      </c>
    </row>
    <row r="427" spans="1:7" ht="20">
      <c r="A427" s="2"/>
      <c r="B427" s="5" t="s">
        <v>2714</v>
      </c>
      <c r="C427" s="5" t="s">
        <v>2715</v>
      </c>
      <c r="D427" s="4">
        <v>286.05090999999999</v>
      </c>
      <c r="E427" s="6">
        <v>58.5</v>
      </c>
      <c r="F427" s="3">
        <v>-10.3513251074781</v>
      </c>
      <c r="G427" s="2" t="s">
        <v>2657</v>
      </c>
    </row>
    <row r="428" spans="1:7" ht="20">
      <c r="A428" s="2"/>
      <c r="B428" s="5" t="s">
        <v>2716</v>
      </c>
      <c r="C428" s="5" t="s">
        <v>2715</v>
      </c>
      <c r="D428" s="4">
        <v>286.05090999999999</v>
      </c>
      <c r="E428" s="6">
        <v>59.9</v>
      </c>
      <c r="F428" s="3">
        <v>-10.3513251076768</v>
      </c>
      <c r="G428" s="2" t="s">
        <v>2657</v>
      </c>
    </row>
    <row r="429" spans="1:7" ht="20">
      <c r="A429" s="2"/>
      <c r="B429" s="5" t="s">
        <v>996</v>
      </c>
      <c r="C429" s="5" t="s">
        <v>611</v>
      </c>
      <c r="D429" s="4">
        <v>304.05829999999997</v>
      </c>
      <c r="E429" s="6">
        <v>92.5</v>
      </c>
      <c r="F429" s="3">
        <v>-59233.240012607697</v>
      </c>
      <c r="G429" s="2" t="s">
        <v>2657</v>
      </c>
    </row>
    <row r="430" spans="1:7" ht="20">
      <c r="A430" s="2"/>
      <c r="B430" s="5" t="s">
        <v>2717</v>
      </c>
      <c r="C430" s="5" t="s">
        <v>2715</v>
      </c>
      <c r="D430" s="4">
        <v>286.05090999999999</v>
      </c>
      <c r="E430" s="6">
        <v>81.099999999999994</v>
      </c>
      <c r="F430" s="3">
        <v>-10.3513251076768</v>
      </c>
      <c r="G430" s="2" t="s">
        <v>2657</v>
      </c>
    </row>
    <row r="431" spans="1:7" ht="20">
      <c r="A431" s="2"/>
      <c r="B431" s="5" t="s">
        <v>2718</v>
      </c>
      <c r="C431" s="5" t="s">
        <v>2715</v>
      </c>
      <c r="D431" s="4">
        <v>286.05090999999999</v>
      </c>
      <c r="E431" s="6">
        <v>85.1</v>
      </c>
      <c r="F431" s="3">
        <v>-10.3513251074781</v>
      </c>
      <c r="G431" s="2" t="s">
        <v>2657</v>
      </c>
    </row>
    <row r="432" spans="1:7" ht="20">
      <c r="A432" s="2"/>
      <c r="B432" s="5" t="s">
        <v>2719</v>
      </c>
      <c r="C432" s="5" t="s">
        <v>545</v>
      </c>
      <c r="D432" s="4">
        <v>286.04773999999998</v>
      </c>
      <c r="E432" s="6">
        <v>90.1</v>
      </c>
      <c r="F432" s="3">
        <v>0.72107663969604396</v>
      </c>
      <c r="G432" s="2" t="s">
        <v>2651</v>
      </c>
    </row>
    <row r="433" spans="1:7" ht="20">
      <c r="A433" s="2"/>
      <c r="B433" s="5" t="s">
        <v>2720</v>
      </c>
      <c r="C433" s="5" t="s">
        <v>545</v>
      </c>
      <c r="D433" s="4">
        <v>286.04773999999998</v>
      </c>
      <c r="E433" s="6">
        <v>92.4</v>
      </c>
      <c r="F433" s="3">
        <v>0.72161532620473001</v>
      </c>
      <c r="G433" s="2" t="s">
        <v>2651</v>
      </c>
    </row>
    <row r="434" spans="1:7" ht="20">
      <c r="A434" s="2">
        <v>2213</v>
      </c>
      <c r="B434" s="5" t="s">
        <v>864</v>
      </c>
      <c r="C434" s="5" t="s">
        <v>863</v>
      </c>
      <c r="D434" s="4">
        <v>448.10055999999997</v>
      </c>
      <c r="E434" s="6">
        <v>93.4</v>
      </c>
      <c r="F434" s="3">
        <v>0.25777039127120899</v>
      </c>
      <c r="G434" s="2" t="s">
        <v>2651</v>
      </c>
    </row>
    <row r="435" spans="1:7" ht="20">
      <c r="A435" s="2"/>
      <c r="B435" s="5" t="s">
        <v>2759</v>
      </c>
      <c r="C435" s="5" t="s">
        <v>863</v>
      </c>
      <c r="D435" s="4">
        <v>448.10055999999997</v>
      </c>
      <c r="E435" s="6">
        <v>93.7</v>
      </c>
      <c r="F435" s="3">
        <v>0.25713199680174498</v>
      </c>
      <c r="G435" s="2" t="s">
        <v>2651</v>
      </c>
    </row>
    <row r="436" spans="1:7" ht="20">
      <c r="A436" s="2"/>
      <c r="B436" s="5" t="s">
        <v>1581</v>
      </c>
      <c r="C436" s="5" t="s">
        <v>863</v>
      </c>
      <c r="D436" s="4">
        <v>448.10055999999997</v>
      </c>
      <c r="E436" s="6">
        <v>96</v>
      </c>
      <c r="F436" s="3">
        <v>0.257131996928599</v>
      </c>
      <c r="G436" s="2" t="s">
        <v>2653</v>
      </c>
    </row>
    <row r="437" spans="1:7" ht="20">
      <c r="A437" s="2">
        <v>2224</v>
      </c>
      <c r="B437" s="5" t="s">
        <v>1123</v>
      </c>
      <c r="C437" s="5" t="s">
        <v>1122</v>
      </c>
      <c r="D437" s="4">
        <v>138.03169</v>
      </c>
      <c r="E437" s="6">
        <v>87.7</v>
      </c>
      <c r="F437" s="3">
        <v>0.26366400307200999</v>
      </c>
      <c r="G437" s="2" t="s">
        <v>2653</v>
      </c>
    </row>
    <row r="438" spans="1:7" ht="20">
      <c r="A438" s="2">
        <v>2225</v>
      </c>
      <c r="B438" s="5" t="s">
        <v>528</v>
      </c>
      <c r="C438" s="5" t="s">
        <v>527</v>
      </c>
      <c r="D438" s="4">
        <v>306.07395000000002</v>
      </c>
      <c r="E438" s="6">
        <v>98.3</v>
      </c>
      <c r="F438" s="3">
        <v>-58843.454237324797</v>
      </c>
      <c r="G438" s="2" t="s">
        <v>2660</v>
      </c>
    </row>
    <row r="439" spans="1:7" ht="20">
      <c r="A439" s="2">
        <v>2232</v>
      </c>
      <c r="B439" s="5" t="s">
        <v>541</v>
      </c>
      <c r="C439" s="5" t="s">
        <v>540</v>
      </c>
      <c r="D439" s="4">
        <v>162.06808000000001</v>
      </c>
      <c r="E439" s="6">
        <v>92.4</v>
      </c>
      <c r="F439" s="3">
        <v>0.17395456417744801</v>
      </c>
      <c r="G439" s="2" t="s">
        <v>2653</v>
      </c>
    </row>
    <row r="440" spans="1:7" ht="20">
      <c r="A440" s="2">
        <v>2244</v>
      </c>
      <c r="B440" s="5" t="s">
        <v>1212</v>
      </c>
      <c r="C440" s="5" t="s">
        <v>1211</v>
      </c>
      <c r="D440" s="4">
        <v>218.16707</v>
      </c>
      <c r="E440" s="6">
        <v>77.7</v>
      </c>
      <c r="F440" s="3">
        <v>0.48650011701552398</v>
      </c>
      <c r="G440" s="2" t="s">
        <v>2653</v>
      </c>
    </row>
    <row r="441" spans="1:7" ht="20">
      <c r="A441" s="2"/>
      <c r="B441" s="5" t="s">
        <v>2795</v>
      </c>
      <c r="C441" s="5" t="s">
        <v>1211</v>
      </c>
      <c r="D441" s="4">
        <v>218.16707</v>
      </c>
      <c r="E441" s="6">
        <v>64.5</v>
      </c>
      <c r="F441" s="3">
        <v>0.48650011701552398</v>
      </c>
      <c r="G441" s="2" t="s">
        <v>2651</v>
      </c>
    </row>
    <row r="442" spans="1:7" ht="20">
      <c r="A442" s="2">
        <v>2256</v>
      </c>
      <c r="B442" s="5" t="s">
        <v>2846</v>
      </c>
      <c r="C442" s="5" t="s">
        <v>950</v>
      </c>
      <c r="D442" s="4">
        <v>434.08490999999998</v>
      </c>
      <c r="E442" s="6">
        <v>90.9</v>
      </c>
      <c r="F442" s="3">
        <v>0.31646375803788401</v>
      </c>
      <c r="G442" s="2" t="s">
        <v>2651</v>
      </c>
    </row>
    <row r="443" spans="1:7" ht="20">
      <c r="A443" s="2"/>
      <c r="B443" s="5" t="s">
        <v>1662</v>
      </c>
      <c r="C443" s="5" t="s">
        <v>950</v>
      </c>
      <c r="D443" s="4">
        <v>434.08490999999998</v>
      </c>
      <c r="E443" s="6">
        <v>92.7</v>
      </c>
      <c r="F443" s="3">
        <v>0.31646375803788401</v>
      </c>
      <c r="G443" s="2" t="s">
        <v>2653</v>
      </c>
    </row>
    <row r="444" spans="1:7" ht="20">
      <c r="A444" s="2">
        <v>2261</v>
      </c>
      <c r="B444" s="5" t="s">
        <v>2847</v>
      </c>
      <c r="C444" s="5" t="s">
        <v>1665</v>
      </c>
      <c r="D444" s="4">
        <v>302.04264999999998</v>
      </c>
      <c r="E444" s="6">
        <v>93.3</v>
      </c>
      <c r="F444" s="3">
        <v>0.30804943623630998</v>
      </c>
      <c r="G444" s="2" t="s">
        <v>2651</v>
      </c>
    </row>
    <row r="445" spans="1:7" ht="20">
      <c r="A445" s="2"/>
      <c r="B445" s="5" t="s">
        <v>2848</v>
      </c>
      <c r="C445" s="5" t="s">
        <v>1665</v>
      </c>
      <c r="D445" s="4">
        <v>302.04264999999998</v>
      </c>
      <c r="E445" s="6">
        <v>95.8</v>
      </c>
      <c r="F445" s="3">
        <v>0.30804943623630998</v>
      </c>
      <c r="G445" s="2" t="s">
        <v>2651</v>
      </c>
    </row>
    <row r="446" spans="1:7" ht="20">
      <c r="A446" s="2"/>
      <c r="B446" s="5" t="s">
        <v>1666</v>
      </c>
      <c r="C446" s="5" t="s">
        <v>1665</v>
      </c>
      <c r="D446" s="4">
        <v>302.04264999999998</v>
      </c>
      <c r="E446" s="6">
        <v>98.8</v>
      </c>
      <c r="F446" s="3">
        <v>0.30804943623630998</v>
      </c>
      <c r="G446" s="2" t="s">
        <v>2653</v>
      </c>
    </row>
    <row r="447" spans="1:7" ht="20">
      <c r="A447" s="2">
        <v>2273</v>
      </c>
      <c r="B447" s="5" t="s">
        <v>1219</v>
      </c>
      <c r="C447" s="5" t="s">
        <v>1218</v>
      </c>
      <c r="D447" s="4">
        <v>150.10446999999999</v>
      </c>
      <c r="E447" s="6">
        <v>62.7</v>
      </c>
      <c r="F447" s="3">
        <v>0.43714477021701298</v>
      </c>
      <c r="G447" s="2" t="s">
        <v>2653</v>
      </c>
    </row>
    <row r="448" spans="1:7" ht="20">
      <c r="A448" s="2">
        <v>2281</v>
      </c>
      <c r="B448" s="5" t="s">
        <v>2849</v>
      </c>
      <c r="C448" s="5" t="s">
        <v>2850</v>
      </c>
      <c r="D448" s="4">
        <v>366.14269999999999</v>
      </c>
      <c r="E448" s="6">
        <v>51.7</v>
      </c>
      <c r="F448" s="3">
        <v>11.2208512899259</v>
      </c>
      <c r="G448" s="2" t="s">
        <v>2660</v>
      </c>
    </row>
    <row r="449" spans="1:7" ht="20">
      <c r="A449" s="2">
        <v>2301</v>
      </c>
      <c r="B449" s="5" t="s">
        <v>2851</v>
      </c>
      <c r="C449" s="5" t="s">
        <v>1693</v>
      </c>
      <c r="D449" s="4">
        <v>608.17412000000002</v>
      </c>
      <c r="E449" s="6">
        <v>75.8</v>
      </c>
      <c r="F449" s="3">
        <v>0.20500482620236599</v>
      </c>
      <c r="G449" s="2" t="s">
        <v>2651</v>
      </c>
    </row>
    <row r="450" spans="1:7" ht="20">
      <c r="A450" s="2"/>
      <c r="B450" s="5" t="s">
        <v>1694</v>
      </c>
      <c r="C450" s="5" t="s">
        <v>1693</v>
      </c>
      <c r="D450" s="4">
        <v>608.17412000000002</v>
      </c>
      <c r="E450" s="6">
        <v>93.7</v>
      </c>
      <c r="F450" s="3">
        <v>0.20500482620236599</v>
      </c>
      <c r="G450" s="2" t="s">
        <v>2653</v>
      </c>
    </row>
    <row r="451" spans="1:7" ht="20">
      <c r="A451" s="2">
        <v>2302</v>
      </c>
      <c r="B451" s="5" t="s">
        <v>864</v>
      </c>
      <c r="C451" s="5" t="s">
        <v>863</v>
      </c>
      <c r="D451" s="4">
        <v>448.10055999999997</v>
      </c>
      <c r="E451" s="6">
        <v>93.4</v>
      </c>
      <c r="F451" s="3">
        <v>0.25803273264448801</v>
      </c>
      <c r="G451" s="2" t="s">
        <v>2651</v>
      </c>
    </row>
    <row r="452" spans="1:7" ht="20">
      <c r="A452" s="2"/>
      <c r="B452" s="5" t="s">
        <v>2759</v>
      </c>
      <c r="C452" s="5" t="s">
        <v>863</v>
      </c>
      <c r="D452" s="4">
        <v>448.10055999999997</v>
      </c>
      <c r="E452" s="6">
        <v>93.7</v>
      </c>
      <c r="F452" s="3">
        <v>0.25739433817485602</v>
      </c>
      <c r="G452" s="2" t="s">
        <v>2651</v>
      </c>
    </row>
    <row r="453" spans="1:7" ht="20">
      <c r="A453" s="2"/>
      <c r="B453" s="5" t="s">
        <v>1581</v>
      </c>
      <c r="C453" s="5" t="s">
        <v>863</v>
      </c>
      <c r="D453" s="4">
        <v>448.10055999999997</v>
      </c>
      <c r="E453" s="6">
        <v>96</v>
      </c>
      <c r="F453" s="3">
        <v>0.25739433830170999</v>
      </c>
      <c r="G453" s="2" t="s">
        <v>2653</v>
      </c>
    </row>
    <row r="454" spans="1:7" ht="20">
      <c r="A454" s="2">
        <v>2312</v>
      </c>
      <c r="B454" s="5" t="s">
        <v>2852</v>
      </c>
      <c r="C454" s="5" t="s">
        <v>2853</v>
      </c>
      <c r="D454" s="4">
        <v>516.12678000000005</v>
      </c>
      <c r="E454" s="6">
        <v>91.5</v>
      </c>
      <c r="F454" s="3">
        <v>-34895.412337747897</v>
      </c>
      <c r="G454" s="2" t="s">
        <v>2660</v>
      </c>
    </row>
    <row r="455" spans="1:7" ht="20">
      <c r="A455" s="2">
        <v>2319</v>
      </c>
      <c r="B455" s="5" t="s">
        <v>1219</v>
      </c>
      <c r="C455" s="5" t="s">
        <v>1218</v>
      </c>
      <c r="D455" s="4">
        <v>150.10446999999999</v>
      </c>
      <c r="E455" s="6">
        <v>62.7</v>
      </c>
      <c r="F455" s="3">
        <v>0.39222127626846398</v>
      </c>
      <c r="G455" s="2" t="s">
        <v>2653</v>
      </c>
    </row>
    <row r="456" spans="1:7" ht="20">
      <c r="A456" s="2">
        <v>2332</v>
      </c>
      <c r="B456" s="5" t="s">
        <v>1716</v>
      </c>
      <c r="C456" s="5" t="s">
        <v>1715</v>
      </c>
      <c r="D456" s="4">
        <v>344.12599</v>
      </c>
      <c r="E456" s="6">
        <v>58.4</v>
      </c>
      <c r="F456" s="3">
        <v>0.60063671745133296</v>
      </c>
      <c r="G456" s="2" t="s">
        <v>2653</v>
      </c>
    </row>
    <row r="457" spans="1:7" ht="20">
      <c r="A457" s="2">
        <v>2335</v>
      </c>
      <c r="B457" s="5" t="s">
        <v>2743</v>
      </c>
      <c r="C457" s="5" t="s">
        <v>406</v>
      </c>
      <c r="D457" s="4">
        <v>162.03169</v>
      </c>
      <c r="E457" s="6">
        <v>88.7</v>
      </c>
      <c r="F457" s="3">
        <v>5.7547617170137899E-2</v>
      </c>
      <c r="G457" s="2" t="s">
        <v>2651</v>
      </c>
    </row>
    <row r="458" spans="1:7" ht="20">
      <c r="A458" s="2"/>
      <c r="B458" s="5" t="s">
        <v>745</v>
      </c>
      <c r="C458" s="5" t="s">
        <v>406</v>
      </c>
      <c r="D458" s="4">
        <v>162.03169</v>
      </c>
      <c r="E458" s="6">
        <v>96.6</v>
      </c>
      <c r="F458" s="3">
        <v>5.7547617170137899E-2</v>
      </c>
      <c r="G458" s="2" t="s">
        <v>2653</v>
      </c>
    </row>
    <row r="459" spans="1:7" ht="20">
      <c r="A459" s="2">
        <v>2342</v>
      </c>
      <c r="B459" s="5" t="s">
        <v>2854</v>
      </c>
      <c r="C459" s="5" t="s">
        <v>2855</v>
      </c>
      <c r="D459" s="4">
        <v>552.18429000000003</v>
      </c>
      <c r="E459" s="6">
        <v>59.8</v>
      </c>
      <c r="F459" s="3">
        <v>30835.926623261301</v>
      </c>
      <c r="G459" s="2" t="s">
        <v>2657</v>
      </c>
    </row>
    <row r="460" spans="1:7" ht="20">
      <c r="A460" s="2">
        <v>2354</v>
      </c>
      <c r="B460" s="5" t="s">
        <v>2847</v>
      </c>
      <c r="C460" s="5" t="s">
        <v>1665</v>
      </c>
      <c r="D460" s="4">
        <v>302.04264999999998</v>
      </c>
      <c r="E460" s="6">
        <v>93.3</v>
      </c>
      <c r="F460" s="3">
        <v>0.39813556189202998</v>
      </c>
      <c r="G460" s="2" t="s">
        <v>2651</v>
      </c>
    </row>
    <row r="461" spans="1:7" ht="20">
      <c r="A461" s="2"/>
      <c r="B461" s="5" t="s">
        <v>2848</v>
      </c>
      <c r="C461" s="5" t="s">
        <v>1665</v>
      </c>
      <c r="D461" s="4">
        <v>302.04264999999998</v>
      </c>
      <c r="E461" s="6">
        <v>95.8</v>
      </c>
      <c r="F461" s="3">
        <v>0.39813556189202998</v>
      </c>
      <c r="G461" s="2" t="s">
        <v>2651</v>
      </c>
    </row>
    <row r="462" spans="1:7" ht="20">
      <c r="A462" s="2"/>
      <c r="B462" s="5" t="s">
        <v>1666</v>
      </c>
      <c r="C462" s="5" t="s">
        <v>1665</v>
      </c>
      <c r="D462" s="4">
        <v>302.04264999999998</v>
      </c>
      <c r="E462" s="6">
        <v>98.8</v>
      </c>
      <c r="F462" s="3">
        <v>0.39813556189202998</v>
      </c>
      <c r="G462" s="2" t="s">
        <v>2653</v>
      </c>
    </row>
    <row r="463" spans="1:7" ht="20">
      <c r="A463" s="2">
        <v>2370</v>
      </c>
      <c r="B463" s="5" t="s">
        <v>2845</v>
      </c>
      <c r="C463" s="5" t="s">
        <v>779</v>
      </c>
      <c r="D463" s="4">
        <v>432.10565000000003</v>
      </c>
      <c r="E463" s="6">
        <v>94.9</v>
      </c>
      <c r="F463" s="3">
        <v>0.42963819457761099</v>
      </c>
      <c r="G463" s="2" t="s">
        <v>2651</v>
      </c>
    </row>
    <row r="464" spans="1:7" ht="20">
      <c r="A464" s="2"/>
      <c r="B464" s="5" t="s">
        <v>1578</v>
      </c>
      <c r="C464" s="5" t="s">
        <v>779</v>
      </c>
      <c r="D464" s="4">
        <v>432.10565000000003</v>
      </c>
      <c r="E464" s="6">
        <v>96.4</v>
      </c>
      <c r="F464" s="3">
        <v>0.42963819444606099</v>
      </c>
      <c r="G464" s="2" t="s">
        <v>2653</v>
      </c>
    </row>
    <row r="465" spans="1:7" ht="20">
      <c r="A465" s="2">
        <v>2387</v>
      </c>
      <c r="B465" s="5" t="s">
        <v>2776</v>
      </c>
      <c r="C465" s="5" t="s">
        <v>594</v>
      </c>
      <c r="D465" s="4">
        <v>464.09548000000001</v>
      </c>
      <c r="E465" s="6">
        <v>95</v>
      </c>
      <c r="F465" s="3">
        <v>0.58589572022433001</v>
      </c>
      <c r="G465" s="2" t="s">
        <v>2653</v>
      </c>
    </row>
    <row r="466" spans="1:7" ht="20">
      <c r="A466" s="2"/>
      <c r="B466" s="5" t="s">
        <v>1081</v>
      </c>
      <c r="C466" s="5" t="s">
        <v>594</v>
      </c>
      <c r="D466" s="4">
        <v>464.09548000000001</v>
      </c>
      <c r="E466" s="6">
        <v>96.3</v>
      </c>
      <c r="F466" s="3">
        <v>0.58589572022433001</v>
      </c>
      <c r="G466" s="2" t="s">
        <v>2653</v>
      </c>
    </row>
    <row r="467" spans="1:7" ht="20">
      <c r="A467" s="2">
        <v>2390</v>
      </c>
      <c r="B467" s="5" t="s">
        <v>2856</v>
      </c>
      <c r="C467" s="5" t="s">
        <v>1750</v>
      </c>
      <c r="D467" s="4">
        <v>219.16230999999999</v>
      </c>
      <c r="E467" s="6">
        <v>56.1</v>
      </c>
      <c r="F467" s="3">
        <v>0.60792617788287795</v>
      </c>
      <c r="G467" s="2" t="s">
        <v>2651</v>
      </c>
    </row>
    <row r="468" spans="1:7" ht="20">
      <c r="A468" s="2"/>
      <c r="B468" s="5" t="s">
        <v>1751</v>
      </c>
      <c r="C468" s="5" t="s">
        <v>1750</v>
      </c>
      <c r="D468" s="4">
        <v>219.16230999999999</v>
      </c>
      <c r="E468" s="6">
        <v>57.5</v>
      </c>
      <c r="F468" s="3">
        <v>0.60792617775319402</v>
      </c>
      <c r="G468" s="2" t="s">
        <v>2653</v>
      </c>
    </row>
    <row r="469" spans="1:7" ht="20">
      <c r="A469" s="2">
        <v>2446</v>
      </c>
      <c r="B469" s="5" t="s">
        <v>2857</v>
      </c>
      <c r="C469" s="5" t="s">
        <v>2858</v>
      </c>
      <c r="D469" s="4">
        <v>314.00547999999998</v>
      </c>
      <c r="E469" s="6">
        <v>63.5</v>
      </c>
      <c r="F469" s="3">
        <v>2.7631246630959998</v>
      </c>
      <c r="G469" s="2" t="s">
        <v>2660</v>
      </c>
    </row>
    <row r="470" spans="1:7" ht="20">
      <c r="A470" s="2">
        <v>2452</v>
      </c>
      <c r="B470" s="5" t="s">
        <v>1792</v>
      </c>
      <c r="C470" s="5" t="s">
        <v>1399</v>
      </c>
      <c r="D470" s="4">
        <v>220.18271999999999</v>
      </c>
      <c r="E470" s="6">
        <v>77.400000000000006</v>
      </c>
      <c r="F470" s="3">
        <v>0.56209414000150504</v>
      </c>
      <c r="G470" s="2" t="s">
        <v>2653</v>
      </c>
    </row>
    <row r="471" spans="1:7" ht="20">
      <c r="A471" s="2">
        <v>2456</v>
      </c>
      <c r="B471" s="5" t="s">
        <v>2859</v>
      </c>
      <c r="C471" s="5" t="s">
        <v>2860</v>
      </c>
      <c r="D471" s="4">
        <v>402.10142999999999</v>
      </c>
      <c r="E471" s="6">
        <v>77.900000000000006</v>
      </c>
      <c r="F471" s="3">
        <v>-15.583395479499201</v>
      </c>
      <c r="G471" s="2" t="s">
        <v>2657</v>
      </c>
    </row>
    <row r="472" spans="1:7" ht="20">
      <c r="A472" s="2">
        <v>2461</v>
      </c>
      <c r="B472" s="5" t="s">
        <v>2861</v>
      </c>
      <c r="C472" s="5" t="s">
        <v>1798</v>
      </c>
      <c r="D472" s="4">
        <v>492.12678</v>
      </c>
      <c r="E472" s="6">
        <v>88.9</v>
      </c>
      <c r="F472" s="3">
        <v>0.53924619924716699</v>
      </c>
      <c r="G472" s="2" t="s">
        <v>2651</v>
      </c>
    </row>
    <row r="473" spans="1:7" ht="20">
      <c r="A473" s="2"/>
      <c r="B473" s="5" t="s">
        <v>1799</v>
      </c>
      <c r="C473" s="5" t="s">
        <v>1798</v>
      </c>
      <c r="D473" s="4">
        <v>492.12678</v>
      </c>
      <c r="E473" s="6">
        <v>92.8</v>
      </c>
      <c r="F473" s="3">
        <v>0.53924619924716699</v>
      </c>
      <c r="G473" s="2" t="s">
        <v>2653</v>
      </c>
    </row>
    <row r="474" spans="1:7" ht="20">
      <c r="A474" s="2">
        <v>2464</v>
      </c>
      <c r="B474" s="5" t="s">
        <v>2791</v>
      </c>
      <c r="C474" s="5" t="s">
        <v>2792</v>
      </c>
      <c r="D474" s="4">
        <v>288.09976999999998</v>
      </c>
      <c r="E474" s="6">
        <v>62.8</v>
      </c>
      <c r="F474" s="3">
        <v>-62514.247593800603</v>
      </c>
      <c r="G474" s="2" t="s">
        <v>2660</v>
      </c>
    </row>
    <row r="475" spans="1:7" ht="20">
      <c r="A475" s="2"/>
      <c r="B475" s="5" t="s">
        <v>2793</v>
      </c>
      <c r="C475" s="5" t="s">
        <v>2794</v>
      </c>
      <c r="D475" s="4">
        <v>270.09237999999999</v>
      </c>
      <c r="E475" s="6">
        <v>62.9</v>
      </c>
      <c r="F475" s="3">
        <v>-10.896871677498201</v>
      </c>
      <c r="G475" s="2" t="s">
        <v>2660</v>
      </c>
    </row>
    <row r="476" spans="1:7" ht="20">
      <c r="A476" s="2"/>
      <c r="B476" s="5" t="s">
        <v>1194</v>
      </c>
      <c r="C476" s="5" t="s">
        <v>1193</v>
      </c>
      <c r="D476" s="4">
        <v>270.08920999999998</v>
      </c>
      <c r="E476" s="6">
        <v>65.7</v>
      </c>
      <c r="F476" s="3">
        <v>0.82974916441444402</v>
      </c>
      <c r="G476" s="2" t="s">
        <v>2653</v>
      </c>
    </row>
    <row r="477" spans="1:7" ht="20">
      <c r="A477" s="2">
        <v>2506</v>
      </c>
      <c r="B477" s="5" t="s">
        <v>1833</v>
      </c>
      <c r="C477" s="5" t="s">
        <v>1832</v>
      </c>
      <c r="D477" s="4">
        <v>190.13577000000001</v>
      </c>
      <c r="E477" s="6">
        <v>54.1</v>
      </c>
      <c r="F477" s="3">
        <v>0.13754984602996001</v>
      </c>
      <c r="G477" s="2" t="s">
        <v>2653</v>
      </c>
    </row>
    <row r="478" spans="1:7" ht="20">
      <c r="A478" s="2">
        <v>2508</v>
      </c>
      <c r="B478" s="5" t="s">
        <v>1836</v>
      </c>
      <c r="C478" s="5" t="s">
        <v>1835</v>
      </c>
      <c r="D478" s="4">
        <v>214.12051</v>
      </c>
      <c r="E478" s="6">
        <v>53.8</v>
      </c>
      <c r="F478" s="3">
        <v>0.62001041521035705</v>
      </c>
      <c r="G478" s="2" t="s">
        <v>2653</v>
      </c>
    </row>
    <row r="479" spans="1:7" ht="20">
      <c r="A479" s="2">
        <v>2517</v>
      </c>
      <c r="B479" s="5" t="s">
        <v>1842</v>
      </c>
      <c r="C479" s="5" t="s">
        <v>797</v>
      </c>
      <c r="D479" s="4">
        <v>418.09</v>
      </c>
      <c r="E479" s="6">
        <v>97.9</v>
      </c>
      <c r="F479" s="3">
        <v>0.15630432281423301</v>
      </c>
      <c r="G479" s="2" t="s">
        <v>2653</v>
      </c>
    </row>
    <row r="480" spans="1:7" ht="20">
      <c r="A480" s="2">
        <v>2532</v>
      </c>
      <c r="B480" s="5" t="s">
        <v>1127</v>
      </c>
      <c r="C480" s="5" t="s">
        <v>279</v>
      </c>
      <c r="D480" s="4">
        <v>274.08411999999998</v>
      </c>
      <c r="E480" s="6">
        <v>97.5</v>
      </c>
      <c r="F480" s="3">
        <v>0.65291001701594797</v>
      </c>
      <c r="G480" s="2" t="s">
        <v>2653</v>
      </c>
    </row>
    <row r="481" spans="1:7" ht="20">
      <c r="A481" s="2">
        <v>2533</v>
      </c>
      <c r="B481" s="5" t="s">
        <v>1126</v>
      </c>
      <c r="C481" s="5" t="s">
        <v>1125</v>
      </c>
      <c r="D481" s="4">
        <v>436.13695000000001</v>
      </c>
      <c r="E481" s="6">
        <v>95.1</v>
      </c>
      <c r="F481" s="3">
        <v>0.43747716489923599</v>
      </c>
      <c r="G481" s="2" t="s">
        <v>2653</v>
      </c>
    </row>
    <row r="482" spans="1:7" ht="20">
      <c r="A482" s="2">
        <v>2534</v>
      </c>
      <c r="B482" s="5" t="s">
        <v>2708</v>
      </c>
      <c r="C482" s="5" t="s">
        <v>520</v>
      </c>
      <c r="D482" s="4">
        <v>168.04226</v>
      </c>
      <c r="E482" s="6">
        <v>53.3</v>
      </c>
      <c r="F482" s="3">
        <v>0.16441941639529301</v>
      </c>
      <c r="G482" s="2" t="s">
        <v>2651</v>
      </c>
    </row>
    <row r="483" spans="1:7" ht="20">
      <c r="A483" s="2"/>
      <c r="B483" s="5" t="s">
        <v>521</v>
      </c>
      <c r="C483" s="5" t="s">
        <v>520</v>
      </c>
      <c r="D483" s="4">
        <v>168.04226</v>
      </c>
      <c r="E483" s="6">
        <v>59.6</v>
      </c>
      <c r="F483" s="3">
        <v>0.16441941639529301</v>
      </c>
      <c r="G483" s="2" t="s">
        <v>2653</v>
      </c>
    </row>
    <row r="484" spans="1:7" ht="20">
      <c r="A484" s="2">
        <v>2537</v>
      </c>
      <c r="B484" s="5" t="s">
        <v>2142</v>
      </c>
      <c r="C484" s="5" t="s">
        <v>1523</v>
      </c>
      <c r="D484" s="4">
        <v>220.14633000000001</v>
      </c>
      <c r="E484" s="6">
        <v>87.3</v>
      </c>
      <c r="F484" s="3">
        <v>81812.098980488299</v>
      </c>
      <c r="G484" s="2" t="s">
        <v>2657</v>
      </c>
    </row>
    <row r="485" spans="1:7" ht="20">
      <c r="A485" s="2">
        <v>2540</v>
      </c>
      <c r="B485" s="5" t="s">
        <v>1278</v>
      </c>
      <c r="C485" s="5" t="s">
        <v>1277</v>
      </c>
      <c r="D485" s="4">
        <v>358.14164</v>
      </c>
      <c r="E485" s="6">
        <v>97.2</v>
      </c>
      <c r="F485" s="3">
        <v>0.34967832368665003</v>
      </c>
      <c r="G485" s="2" t="s">
        <v>2653</v>
      </c>
    </row>
    <row r="486" spans="1:7" ht="20">
      <c r="A486" s="2">
        <v>2553</v>
      </c>
      <c r="B486" s="5" t="s">
        <v>1792</v>
      </c>
      <c r="C486" s="5" t="s">
        <v>1399</v>
      </c>
      <c r="D486" s="4">
        <v>220.18271999999999</v>
      </c>
      <c r="E486" s="6">
        <v>77.400000000000006</v>
      </c>
      <c r="F486" s="3">
        <v>0.58697581267966703</v>
      </c>
      <c r="G486" s="2" t="s">
        <v>2653</v>
      </c>
    </row>
    <row r="487" spans="1:7" ht="20">
      <c r="A487" s="2">
        <v>2559</v>
      </c>
      <c r="B487" s="5" t="s">
        <v>2776</v>
      </c>
      <c r="C487" s="5" t="s">
        <v>594</v>
      </c>
      <c r="D487" s="4">
        <v>464.09548000000001</v>
      </c>
      <c r="E487" s="6">
        <v>95</v>
      </c>
      <c r="F487" s="3">
        <v>0.591700596734555</v>
      </c>
      <c r="G487" s="2" t="s">
        <v>2653</v>
      </c>
    </row>
    <row r="488" spans="1:7" ht="20">
      <c r="A488" s="2"/>
      <c r="B488" s="5" t="s">
        <v>1081</v>
      </c>
      <c r="C488" s="5" t="s">
        <v>594</v>
      </c>
      <c r="D488" s="4">
        <v>464.09548000000001</v>
      </c>
      <c r="E488" s="6">
        <v>96.3</v>
      </c>
      <c r="F488" s="3">
        <v>0.591700596734555</v>
      </c>
      <c r="G488" s="2" t="s">
        <v>2653</v>
      </c>
    </row>
    <row r="489" spans="1:7" ht="20">
      <c r="A489" s="2">
        <v>2571</v>
      </c>
      <c r="B489" s="5" t="s">
        <v>1278</v>
      </c>
      <c r="C489" s="5" t="s">
        <v>1277</v>
      </c>
      <c r="D489" s="4">
        <v>358.14164</v>
      </c>
      <c r="E489" s="6">
        <v>97.2</v>
      </c>
      <c r="F489" s="3">
        <v>0.357658145957294</v>
      </c>
      <c r="G489" s="2" t="s">
        <v>2653</v>
      </c>
    </row>
    <row r="490" spans="1:7" ht="20">
      <c r="A490" s="2">
        <v>2584</v>
      </c>
      <c r="B490" s="5" t="s">
        <v>1880</v>
      </c>
      <c r="C490" s="5" t="s">
        <v>1879</v>
      </c>
      <c r="D490" s="4">
        <v>664.38225999999997</v>
      </c>
      <c r="E490" s="6">
        <v>59.8</v>
      </c>
      <c r="F490" s="3">
        <v>-0.14520156582108501</v>
      </c>
      <c r="G490" s="2" t="s">
        <v>2653</v>
      </c>
    </row>
    <row r="491" spans="1:7" ht="20">
      <c r="A491" s="2"/>
      <c r="B491" s="5" t="s">
        <v>2862</v>
      </c>
      <c r="C491" s="5" t="s">
        <v>2863</v>
      </c>
      <c r="D491" s="4">
        <v>642.39540999999997</v>
      </c>
      <c r="E491" s="6">
        <v>73.099999999999994</v>
      </c>
      <c r="F491" s="3">
        <v>34226.2032599089</v>
      </c>
      <c r="G491" s="2" t="s">
        <v>2657</v>
      </c>
    </row>
    <row r="492" spans="1:7" ht="20">
      <c r="A492" s="2">
        <v>2586</v>
      </c>
      <c r="B492" s="5" t="s">
        <v>2864</v>
      </c>
      <c r="C492" s="5" t="s">
        <v>1881</v>
      </c>
      <c r="D492" s="4">
        <v>207.12593000000001</v>
      </c>
      <c r="E492" s="6">
        <v>76.2</v>
      </c>
      <c r="F492" s="3">
        <v>0.59060427592752895</v>
      </c>
      <c r="G492" s="2" t="s">
        <v>2651</v>
      </c>
    </row>
    <row r="493" spans="1:7" ht="20">
      <c r="A493" s="2"/>
      <c r="B493" s="5" t="s">
        <v>1882</v>
      </c>
      <c r="C493" s="5" t="s">
        <v>1881</v>
      </c>
      <c r="D493" s="4">
        <v>207.12593000000001</v>
      </c>
      <c r="E493" s="6">
        <v>86.1</v>
      </c>
      <c r="F493" s="3">
        <v>0.59060427592752895</v>
      </c>
      <c r="G493" s="2" t="s">
        <v>2653</v>
      </c>
    </row>
    <row r="494" spans="1:7" ht="20">
      <c r="A494" s="2">
        <v>2593</v>
      </c>
      <c r="B494" s="5" t="s">
        <v>1888</v>
      </c>
      <c r="C494" s="5" t="s">
        <v>1887</v>
      </c>
      <c r="D494" s="4">
        <v>488.35016999999999</v>
      </c>
      <c r="E494" s="6">
        <v>66.2</v>
      </c>
      <c r="F494" s="3">
        <v>0.96634693516023396</v>
      </c>
      <c r="G494" s="2" t="s">
        <v>2653</v>
      </c>
    </row>
    <row r="495" spans="1:7" ht="20">
      <c r="A495" s="2">
        <v>2597</v>
      </c>
      <c r="B495" s="5" t="s">
        <v>413</v>
      </c>
      <c r="C495" s="5" t="s">
        <v>412</v>
      </c>
      <c r="D495" s="4">
        <v>164.04733999999999</v>
      </c>
      <c r="E495" s="6">
        <v>70</v>
      </c>
      <c r="F495" s="3">
        <v>0.45810771603997802</v>
      </c>
      <c r="G495" s="2" t="s">
        <v>2651</v>
      </c>
    </row>
    <row r="496" spans="1:7" ht="20">
      <c r="A496" s="2"/>
      <c r="B496" s="5" t="s">
        <v>805</v>
      </c>
      <c r="C496" s="5" t="s">
        <v>412</v>
      </c>
      <c r="D496" s="4">
        <v>164.04733999999999</v>
      </c>
      <c r="E496" s="6">
        <v>97</v>
      </c>
      <c r="F496" s="3">
        <v>0.45810771603997802</v>
      </c>
      <c r="G496" s="2" t="s">
        <v>2653</v>
      </c>
    </row>
    <row r="497" spans="1:7" ht="20">
      <c r="A497" s="2">
        <v>2598</v>
      </c>
      <c r="B497" s="5" t="s">
        <v>528</v>
      </c>
      <c r="C497" s="5" t="s">
        <v>527</v>
      </c>
      <c r="D497" s="4">
        <v>306.07395000000002</v>
      </c>
      <c r="E497" s="6">
        <v>98.3</v>
      </c>
      <c r="F497" s="3">
        <v>-58843.453182691803</v>
      </c>
      <c r="G497" s="2" t="s">
        <v>2657</v>
      </c>
    </row>
    <row r="498" spans="1:7" ht="20">
      <c r="A498" s="2">
        <v>2599</v>
      </c>
      <c r="B498" s="5" t="s">
        <v>1891</v>
      </c>
      <c r="C498" s="5" t="s">
        <v>863</v>
      </c>
      <c r="D498" s="4">
        <v>448.10055999999997</v>
      </c>
      <c r="E498" s="6">
        <v>86.3</v>
      </c>
      <c r="F498" s="3">
        <v>0.25446638617708101</v>
      </c>
      <c r="G498" s="2" t="s">
        <v>2653</v>
      </c>
    </row>
    <row r="499" spans="1:7" ht="20">
      <c r="A499" s="2">
        <v>2602</v>
      </c>
      <c r="B499" s="5" t="s">
        <v>2042</v>
      </c>
      <c r="C499" s="5" t="s">
        <v>511</v>
      </c>
      <c r="D499" s="4">
        <v>594.13733999999999</v>
      </c>
      <c r="E499" s="6">
        <v>94.2</v>
      </c>
      <c r="F499" s="3">
        <v>1000000.64689907</v>
      </c>
      <c r="G499" s="2" t="s">
        <v>2657</v>
      </c>
    </row>
    <row r="500" spans="1:7" ht="20">
      <c r="A500" s="2">
        <v>2603</v>
      </c>
      <c r="B500" s="5" t="s">
        <v>2748</v>
      </c>
      <c r="C500" s="5" t="s">
        <v>1894</v>
      </c>
      <c r="D500" s="4">
        <v>330.07395000000002</v>
      </c>
      <c r="E500" s="6">
        <v>79.3</v>
      </c>
      <c r="F500" s="3">
        <v>-0.157134266946519</v>
      </c>
      <c r="G500" s="2" t="s">
        <v>2651</v>
      </c>
    </row>
    <row r="501" spans="1:7" ht="20">
      <c r="A501" s="2"/>
      <c r="B501" s="5" t="s">
        <v>1895</v>
      </c>
      <c r="C501" s="5" t="s">
        <v>1894</v>
      </c>
      <c r="D501" s="4">
        <v>330.07395000000002</v>
      </c>
      <c r="E501" s="6">
        <v>84</v>
      </c>
      <c r="F501" s="3">
        <v>-0.15769403531033699</v>
      </c>
      <c r="G501" s="2" t="s">
        <v>2653</v>
      </c>
    </row>
    <row r="502" spans="1:7" ht="20">
      <c r="A502" s="2">
        <v>2604</v>
      </c>
      <c r="B502" s="5" t="s">
        <v>2861</v>
      </c>
      <c r="C502" s="5" t="s">
        <v>1798</v>
      </c>
      <c r="D502" s="4">
        <v>492.12678</v>
      </c>
      <c r="E502" s="6">
        <v>88.9</v>
      </c>
      <c r="F502" s="3">
        <v>0.53905331787843302</v>
      </c>
      <c r="G502" s="2" t="s">
        <v>2651</v>
      </c>
    </row>
    <row r="503" spans="1:7" ht="20">
      <c r="A503" s="2"/>
      <c r="B503" s="5" t="s">
        <v>1799</v>
      </c>
      <c r="C503" s="5" t="s">
        <v>1798</v>
      </c>
      <c r="D503" s="4">
        <v>492.12678</v>
      </c>
      <c r="E503" s="6">
        <v>92.8</v>
      </c>
      <c r="F503" s="3">
        <v>0.53905331787843302</v>
      </c>
      <c r="G503" s="2" t="s">
        <v>2653</v>
      </c>
    </row>
    <row r="504" spans="1:7" ht="20">
      <c r="A504" s="2">
        <v>2605</v>
      </c>
      <c r="B504" s="5" t="s">
        <v>2865</v>
      </c>
      <c r="C504" s="5" t="s">
        <v>2866</v>
      </c>
      <c r="D504" s="4">
        <v>364.15219999999999</v>
      </c>
      <c r="E504" s="6">
        <v>63.9</v>
      </c>
      <c r="F504" s="3">
        <v>60371.423997098202</v>
      </c>
      <c r="G504" s="2" t="s">
        <v>2660</v>
      </c>
    </row>
    <row r="505" spans="1:7" ht="20">
      <c r="A505" s="2">
        <v>2629</v>
      </c>
      <c r="B505" s="5" t="s">
        <v>2867</v>
      </c>
      <c r="C505" s="5" t="s">
        <v>2868</v>
      </c>
      <c r="D505" s="4">
        <v>216.13615999999999</v>
      </c>
      <c r="E505" s="6">
        <v>57.5</v>
      </c>
      <c r="F505" s="3">
        <v>-83329.630576008698</v>
      </c>
      <c r="G505" s="2" t="s">
        <v>2657</v>
      </c>
    </row>
    <row r="506" spans="1:7" ht="20">
      <c r="A506" s="2">
        <v>2631</v>
      </c>
      <c r="B506" s="5" t="s">
        <v>2869</v>
      </c>
      <c r="C506" s="5" t="s">
        <v>2870</v>
      </c>
      <c r="D506" s="4">
        <v>312.26645000000002</v>
      </c>
      <c r="E506" s="6">
        <v>68.400000000000006</v>
      </c>
      <c r="F506" s="3">
        <v>-57676.1696487093</v>
      </c>
      <c r="G506" s="2" t="s">
        <v>2657</v>
      </c>
    </row>
    <row r="507" spans="1:7" ht="20">
      <c r="A507" s="2">
        <v>2662</v>
      </c>
      <c r="B507" s="5" t="s">
        <v>528</v>
      </c>
      <c r="C507" s="5" t="s">
        <v>527</v>
      </c>
      <c r="D507" s="4">
        <v>306.07395000000002</v>
      </c>
      <c r="E507" s="6">
        <v>98.3</v>
      </c>
      <c r="F507" s="3">
        <v>-58843.457594209103</v>
      </c>
      <c r="G507" s="2" t="s">
        <v>2657</v>
      </c>
    </row>
    <row r="508" spans="1:7" ht="20">
      <c r="A508" s="2">
        <v>2665</v>
      </c>
      <c r="B508" s="5" t="s">
        <v>1123</v>
      </c>
      <c r="C508" s="5" t="s">
        <v>1122</v>
      </c>
      <c r="D508" s="4">
        <v>138.03169</v>
      </c>
      <c r="E508" s="6">
        <v>87.7</v>
      </c>
      <c r="F508" s="3">
        <v>0.27202804092623301</v>
      </c>
      <c r="G508" s="2" t="s">
        <v>2653</v>
      </c>
    </row>
    <row r="509" spans="1:7" ht="20">
      <c r="A509" s="2">
        <v>2691</v>
      </c>
      <c r="B509" s="5" t="s">
        <v>413</v>
      </c>
      <c r="C509" s="5" t="s">
        <v>412</v>
      </c>
      <c r="D509" s="4">
        <v>164.04733999999999</v>
      </c>
      <c r="E509" s="6">
        <v>70</v>
      </c>
      <c r="F509" s="3">
        <v>0.45068444497744498</v>
      </c>
      <c r="G509" s="2" t="s">
        <v>2653</v>
      </c>
    </row>
    <row r="510" spans="1:7" ht="20">
      <c r="A510" s="2"/>
      <c r="B510" s="5" t="s">
        <v>358</v>
      </c>
      <c r="C510" s="5" t="s">
        <v>357</v>
      </c>
      <c r="D510" s="4">
        <v>146.03677999999999</v>
      </c>
      <c r="E510" s="6">
        <v>69.2</v>
      </c>
      <c r="F510" s="3">
        <v>123329.47007875099</v>
      </c>
      <c r="G510" s="2" t="s">
        <v>2657</v>
      </c>
    </row>
    <row r="511" spans="1:7" ht="20">
      <c r="A511" s="2">
        <v>2696</v>
      </c>
      <c r="B511" s="5" t="s">
        <v>2834</v>
      </c>
      <c r="C511" s="5" t="s">
        <v>2835</v>
      </c>
      <c r="D511" s="4">
        <v>340.26136000000002</v>
      </c>
      <c r="E511" s="6">
        <v>62.6</v>
      </c>
      <c r="F511" s="3">
        <v>-52931.116714819203</v>
      </c>
      <c r="G511" s="2" t="s">
        <v>2657</v>
      </c>
    </row>
    <row r="512" spans="1:7" ht="20">
      <c r="A512" s="2"/>
      <c r="B512" s="5" t="s">
        <v>1533</v>
      </c>
      <c r="C512" s="5" t="s">
        <v>1532</v>
      </c>
      <c r="D512" s="4">
        <v>322.25078999999999</v>
      </c>
      <c r="E512" s="6">
        <v>72.8</v>
      </c>
      <c r="F512" s="3">
        <v>0.46840987894664399</v>
      </c>
      <c r="G512" s="2" t="s">
        <v>2653</v>
      </c>
    </row>
    <row r="513" spans="1:7" ht="20">
      <c r="A513" s="2">
        <v>2697</v>
      </c>
      <c r="B513" s="5" t="s">
        <v>1533</v>
      </c>
      <c r="C513" s="5" t="s">
        <v>1532</v>
      </c>
      <c r="D513" s="4">
        <v>322.25078999999999</v>
      </c>
      <c r="E513" s="6">
        <v>72.8</v>
      </c>
      <c r="F513" s="3">
        <v>-55889.455431463597</v>
      </c>
      <c r="G513" s="2" t="s">
        <v>2660</v>
      </c>
    </row>
    <row r="514" spans="1:7" ht="20">
      <c r="A514" s="2"/>
      <c r="B514" s="5" t="s">
        <v>2871</v>
      </c>
      <c r="C514" s="5" t="s">
        <v>1947</v>
      </c>
      <c r="D514" s="4">
        <v>304.24023</v>
      </c>
      <c r="E514" s="6">
        <v>68.599999999999994</v>
      </c>
      <c r="F514" s="3">
        <v>0.47082456626901398</v>
      </c>
      <c r="G514" s="2" t="s">
        <v>2651</v>
      </c>
    </row>
    <row r="515" spans="1:7" ht="20">
      <c r="A515" s="2"/>
      <c r="B515" s="5" t="s">
        <v>2872</v>
      </c>
      <c r="C515" s="5" t="s">
        <v>1947</v>
      </c>
      <c r="D515" s="4">
        <v>304.24023</v>
      </c>
      <c r="E515" s="6">
        <v>70.599999999999994</v>
      </c>
      <c r="F515" s="3">
        <v>0.47082456645585202</v>
      </c>
      <c r="G515" s="2" t="s">
        <v>2651</v>
      </c>
    </row>
    <row r="516" spans="1:7" ht="20">
      <c r="A516" s="2"/>
      <c r="B516" s="5" t="s">
        <v>2873</v>
      </c>
      <c r="C516" s="5" t="s">
        <v>1532</v>
      </c>
      <c r="D516" s="4">
        <v>322.25078999999999</v>
      </c>
      <c r="E516" s="6">
        <v>79.5</v>
      </c>
      <c r="F516" s="3">
        <v>-55889.455431462899</v>
      </c>
      <c r="G516" s="2" t="s">
        <v>2660</v>
      </c>
    </row>
    <row r="517" spans="1:7" ht="20">
      <c r="A517" s="2"/>
      <c r="B517" s="5" t="s">
        <v>1948</v>
      </c>
      <c r="C517" s="5" t="s">
        <v>1947</v>
      </c>
      <c r="D517" s="4">
        <v>304.24023</v>
      </c>
      <c r="E517" s="6">
        <v>80.900000000000006</v>
      </c>
      <c r="F517" s="3">
        <v>0.47082456608217699</v>
      </c>
      <c r="G517" s="2" t="s">
        <v>2653</v>
      </c>
    </row>
    <row r="518" spans="1:7" ht="20">
      <c r="A518" s="2">
        <v>2709</v>
      </c>
      <c r="B518" s="5" t="s">
        <v>2874</v>
      </c>
      <c r="C518" s="5" t="s">
        <v>1957</v>
      </c>
      <c r="D518" s="4">
        <v>306.25587999999999</v>
      </c>
      <c r="E518" s="6">
        <v>71</v>
      </c>
      <c r="F518" s="3">
        <v>0.49967970623761598</v>
      </c>
      <c r="G518" s="2" t="s">
        <v>2651</v>
      </c>
    </row>
    <row r="519" spans="1:7" ht="20">
      <c r="A519" s="2"/>
      <c r="B519" s="5" t="s">
        <v>2875</v>
      </c>
      <c r="C519" s="5" t="s">
        <v>1957</v>
      </c>
      <c r="D519" s="4">
        <v>306.25587999999999</v>
      </c>
      <c r="E519" s="6">
        <v>72.7</v>
      </c>
      <c r="F519" s="3">
        <v>0.49967970623761598</v>
      </c>
      <c r="G519" s="2" t="s">
        <v>2651</v>
      </c>
    </row>
    <row r="520" spans="1:7" ht="20">
      <c r="A520" s="2"/>
      <c r="B520" s="5" t="s">
        <v>2876</v>
      </c>
      <c r="C520" s="5" t="s">
        <v>1957</v>
      </c>
      <c r="D520" s="4">
        <v>306.25587999999999</v>
      </c>
      <c r="E520" s="6">
        <v>73.5</v>
      </c>
      <c r="F520" s="3">
        <v>0.49967970623761598</v>
      </c>
      <c r="G520" s="2" t="s">
        <v>2651</v>
      </c>
    </row>
    <row r="521" spans="1:7" ht="20">
      <c r="A521" s="2"/>
      <c r="B521" s="5" t="s">
        <v>2877</v>
      </c>
      <c r="C521" s="5" t="s">
        <v>1957</v>
      </c>
      <c r="D521" s="4">
        <v>306.25587999999999</v>
      </c>
      <c r="E521" s="6">
        <v>73.7</v>
      </c>
      <c r="F521" s="3">
        <v>0.49967970642322401</v>
      </c>
      <c r="G521" s="2" t="s">
        <v>2651</v>
      </c>
    </row>
    <row r="522" spans="1:7" ht="20">
      <c r="A522" s="2"/>
      <c r="B522" s="5" t="s">
        <v>1958</v>
      </c>
      <c r="C522" s="5" t="s">
        <v>1957</v>
      </c>
      <c r="D522" s="4">
        <v>306.25587999999999</v>
      </c>
      <c r="E522" s="6">
        <v>73.3</v>
      </c>
      <c r="F522" s="3">
        <v>0.49967970623761598</v>
      </c>
      <c r="G522" s="2" t="s">
        <v>2653</v>
      </c>
    </row>
    <row r="523" spans="1:7" ht="20">
      <c r="A523" s="2">
        <v>2717</v>
      </c>
      <c r="B523" s="5" t="s">
        <v>1963</v>
      </c>
      <c r="C523" s="5" t="s">
        <v>779</v>
      </c>
      <c r="D523" s="4">
        <v>432.10565000000003</v>
      </c>
      <c r="E523" s="6">
        <v>91.5</v>
      </c>
      <c r="F523" s="3">
        <v>0.432224938221071</v>
      </c>
      <c r="G523" s="2" t="s">
        <v>2653</v>
      </c>
    </row>
    <row r="524" spans="1:7" ht="20">
      <c r="A524" s="2">
        <v>2719</v>
      </c>
      <c r="B524" s="5" t="s">
        <v>2831</v>
      </c>
      <c r="C524" s="5" t="s">
        <v>2832</v>
      </c>
      <c r="D524" s="4">
        <v>374.17765000000003</v>
      </c>
      <c r="E524" s="6">
        <v>81.8</v>
      </c>
      <c r="F524" s="3">
        <v>58741.248504926698</v>
      </c>
      <c r="G524" s="2" t="s">
        <v>2657</v>
      </c>
    </row>
    <row r="525" spans="1:7" ht="20">
      <c r="A525" s="2"/>
      <c r="B525" s="5" t="s">
        <v>2833</v>
      </c>
      <c r="C525" s="5" t="s">
        <v>1390</v>
      </c>
      <c r="D525" s="4">
        <v>374.17293999999998</v>
      </c>
      <c r="E525" s="6">
        <v>75.5</v>
      </c>
      <c r="F525" s="3">
        <v>58754.570662507998</v>
      </c>
      <c r="G525" s="2" t="s">
        <v>2657</v>
      </c>
    </row>
    <row r="526" spans="1:7" ht="20">
      <c r="A526" s="2">
        <v>2724</v>
      </c>
      <c r="B526" s="5" t="s">
        <v>1880</v>
      </c>
      <c r="C526" s="5" t="s">
        <v>1879</v>
      </c>
      <c r="D526" s="4">
        <v>664.38225999999997</v>
      </c>
      <c r="E526" s="6">
        <v>59.8</v>
      </c>
      <c r="F526" s="3">
        <v>-0.17653412089645701</v>
      </c>
      <c r="G526" s="2" t="s">
        <v>2653</v>
      </c>
    </row>
    <row r="527" spans="1:7" ht="20">
      <c r="A527" s="2"/>
      <c r="B527" s="5" t="s">
        <v>2862</v>
      </c>
      <c r="C527" s="5" t="s">
        <v>2863</v>
      </c>
      <c r="D527" s="4">
        <v>642.39540999999997</v>
      </c>
      <c r="E527" s="6">
        <v>73.099999999999994</v>
      </c>
      <c r="F527" s="3">
        <v>34226.170854954697</v>
      </c>
      <c r="G527" s="2" t="s">
        <v>2660</v>
      </c>
    </row>
    <row r="528" spans="1:7" ht="20">
      <c r="A528" s="2">
        <v>2739</v>
      </c>
      <c r="B528" s="5" t="s">
        <v>1792</v>
      </c>
      <c r="C528" s="5" t="s">
        <v>1399</v>
      </c>
      <c r="D528" s="4">
        <v>220.18271999999999</v>
      </c>
      <c r="E528" s="6">
        <v>77.400000000000006</v>
      </c>
      <c r="F528" s="3">
        <v>0.60755099438821603</v>
      </c>
      <c r="G528" s="2" t="s">
        <v>2653</v>
      </c>
    </row>
    <row r="529" spans="1:7" ht="20">
      <c r="A529" s="2">
        <v>2755</v>
      </c>
      <c r="B529" s="5" t="s">
        <v>1891</v>
      </c>
      <c r="C529" s="5" t="s">
        <v>863</v>
      </c>
      <c r="D529" s="4">
        <v>448.10055999999997</v>
      </c>
      <c r="E529" s="6">
        <v>86.3</v>
      </c>
      <c r="F529" s="3">
        <v>0.239416613764381</v>
      </c>
      <c r="G529" s="2" t="s">
        <v>2653</v>
      </c>
    </row>
    <row r="530" spans="1:7" ht="20">
      <c r="A530" s="2">
        <v>2769</v>
      </c>
      <c r="B530" s="5" t="s">
        <v>528</v>
      </c>
      <c r="C530" s="5" t="s">
        <v>527</v>
      </c>
      <c r="D530" s="4">
        <v>306.07395000000002</v>
      </c>
      <c r="E530" s="6">
        <v>98.3</v>
      </c>
      <c r="F530" s="3">
        <v>-58843.448912364998</v>
      </c>
      <c r="G530" s="2" t="s">
        <v>2657</v>
      </c>
    </row>
    <row r="531" spans="1:7" ht="20">
      <c r="A531" s="2">
        <v>2776</v>
      </c>
      <c r="B531" s="5" t="s">
        <v>2834</v>
      </c>
      <c r="C531" s="5" t="s">
        <v>2835</v>
      </c>
      <c r="D531" s="4">
        <v>340.26136000000002</v>
      </c>
      <c r="E531" s="6">
        <v>62.6</v>
      </c>
      <c r="F531" s="3">
        <v>-52931.116762250203</v>
      </c>
      <c r="G531" s="2" t="s">
        <v>2657</v>
      </c>
    </row>
    <row r="532" spans="1:7" ht="20">
      <c r="A532" s="2"/>
      <c r="B532" s="5" t="s">
        <v>1533</v>
      </c>
      <c r="C532" s="5" t="s">
        <v>1532</v>
      </c>
      <c r="D532" s="4">
        <v>322.25078999999999</v>
      </c>
      <c r="E532" s="6">
        <v>72.8</v>
      </c>
      <c r="F532" s="3">
        <v>0.46835979706355202</v>
      </c>
      <c r="G532" s="2" t="s">
        <v>2653</v>
      </c>
    </row>
    <row r="533" spans="1:7" ht="20">
      <c r="A533" s="2">
        <v>2778</v>
      </c>
      <c r="B533" s="5" t="s">
        <v>2878</v>
      </c>
      <c r="C533" s="5" t="s">
        <v>2879</v>
      </c>
      <c r="D533" s="4">
        <v>300.10314</v>
      </c>
      <c r="E533" s="6">
        <v>53.2</v>
      </c>
      <c r="F533" s="3">
        <v>-10.2989667606131</v>
      </c>
      <c r="G533" s="2" t="s">
        <v>2657</v>
      </c>
    </row>
    <row r="534" spans="1:7" ht="20">
      <c r="A534" s="2">
        <v>2793</v>
      </c>
      <c r="B534" s="5" t="s">
        <v>2831</v>
      </c>
      <c r="C534" s="5" t="s">
        <v>2832</v>
      </c>
      <c r="D534" s="4">
        <v>374.17765000000003</v>
      </c>
      <c r="E534" s="6">
        <v>81.8</v>
      </c>
      <c r="F534" s="3">
        <v>58741.251597005001</v>
      </c>
      <c r="G534" s="2" t="s">
        <v>2657</v>
      </c>
    </row>
    <row r="535" spans="1:7" ht="20">
      <c r="A535" s="2"/>
      <c r="B535" s="5" t="s">
        <v>2833</v>
      </c>
      <c r="C535" s="5" t="s">
        <v>1390</v>
      </c>
      <c r="D535" s="4">
        <v>374.17293999999998</v>
      </c>
      <c r="E535" s="6">
        <v>75.5</v>
      </c>
      <c r="F535" s="3">
        <v>58754.573754625198</v>
      </c>
      <c r="G535" s="2" t="s">
        <v>2657</v>
      </c>
    </row>
    <row r="536" spans="1:7" ht="20">
      <c r="A536" s="2">
        <v>2814</v>
      </c>
      <c r="B536" s="5" t="s">
        <v>571</v>
      </c>
      <c r="C536" s="5" t="s">
        <v>380</v>
      </c>
      <c r="D536" s="4">
        <v>122.03677999999999</v>
      </c>
      <c r="E536" s="6">
        <v>84.4</v>
      </c>
      <c r="F536" s="3">
        <v>7.6299554260458494E-2</v>
      </c>
      <c r="G536" s="2" t="s">
        <v>2653</v>
      </c>
    </row>
    <row r="537" spans="1:7" ht="20">
      <c r="A537" s="2">
        <v>2820</v>
      </c>
      <c r="B537" s="5" t="s">
        <v>1963</v>
      </c>
      <c r="C537" s="5" t="s">
        <v>779</v>
      </c>
      <c r="D537" s="4">
        <v>432.10565000000003</v>
      </c>
      <c r="E537" s="6">
        <v>91.5</v>
      </c>
      <c r="F537" s="3">
        <v>0.44014662063676302</v>
      </c>
      <c r="G537" s="2" t="s">
        <v>2653</v>
      </c>
    </row>
    <row r="538" spans="1:7" ht="20">
      <c r="A538" s="2">
        <v>2823</v>
      </c>
      <c r="B538" s="5" t="s">
        <v>1792</v>
      </c>
      <c r="C538" s="5" t="s">
        <v>1399</v>
      </c>
      <c r="D538" s="4">
        <v>220.18271999999999</v>
      </c>
      <c r="E538" s="6">
        <v>77.400000000000006</v>
      </c>
      <c r="F538" s="3">
        <v>0.599776742911861</v>
      </c>
      <c r="G538" s="2" t="s">
        <v>2653</v>
      </c>
    </row>
    <row r="539" spans="1:7" ht="20">
      <c r="A539" s="2">
        <v>2831</v>
      </c>
      <c r="B539" s="5" t="s">
        <v>821</v>
      </c>
      <c r="C539" s="5" t="s">
        <v>820</v>
      </c>
      <c r="D539" s="4">
        <v>248.10486</v>
      </c>
      <c r="E539" s="6">
        <v>65.599999999999994</v>
      </c>
      <c r="F539" s="3">
        <v>0.69312110749173605</v>
      </c>
      <c r="G539" s="2" t="s">
        <v>2653</v>
      </c>
    </row>
    <row r="540" spans="1:7" ht="20">
      <c r="A540" s="2">
        <v>2852</v>
      </c>
      <c r="B540" s="5" t="s">
        <v>2042</v>
      </c>
      <c r="C540" s="5" t="s">
        <v>511</v>
      </c>
      <c r="D540" s="4">
        <v>594.13733999999999</v>
      </c>
      <c r="E540" s="6">
        <v>94.2</v>
      </c>
      <c r="F540" s="3">
        <v>0.35787253291732202</v>
      </c>
      <c r="G540" s="2" t="s">
        <v>2653</v>
      </c>
    </row>
    <row r="541" spans="1:7" ht="20">
      <c r="A541" s="2">
        <v>2854</v>
      </c>
      <c r="B541" s="5" t="s">
        <v>2044</v>
      </c>
      <c r="C541" s="5" t="s">
        <v>773</v>
      </c>
      <c r="D541" s="4">
        <v>740.19524999999999</v>
      </c>
      <c r="E541" s="6">
        <v>85</v>
      </c>
      <c r="F541" s="3">
        <v>-0.348852126346887</v>
      </c>
      <c r="G541" s="2" t="s">
        <v>2653</v>
      </c>
    </row>
    <row r="542" spans="1:7" ht="20">
      <c r="A542" s="2">
        <v>2874</v>
      </c>
      <c r="B542" s="5" t="s">
        <v>2880</v>
      </c>
      <c r="C542" s="5" t="s">
        <v>2027</v>
      </c>
      <c r="D542" s="4">
        <v>248.14124000000001</v>
      </c>
      <c r="E542" s="6">
        <v>59.2</v>
      </c>
      <c r="F542" s="3">
        <v>0.62084718799199701</v>
      </c>
      <c r="G542" s="2" t="s">
        <v>2651</v>
      </c>
    </row>
    <row r="543" spans="1:7" ht="20">
      <c r="A543" s="2"/>
      <c r="B543" s="5" t="s">
        <v>2881</v>
      </c>
      <c r="C543" s="5" t="s">
        <v>2027</v>
      </c>
      <c r="D543" s="4">
        <v>248.14124000000001</v>
      </c>
      <c r="E543" s="6">
        <v>61.4</v>
      </c>
      <c r="F543" s="3">
        <v>0.62084718787745796</v>
      </c>
      <c r="G543" s="2" t="s">
        <v>2651</v>
      </c>
    </row>
    <row r="544" spans="1:7" ht="20">
      <c r="A544" s="2"/>
      <c r="B544" s="5" t="s">
        <v>2882</v>
      </c>
      <c r="C544" s="5" t="s">
        <v>2883</v>
      </c>
      <c r="D544" s="4">
        <v>266.15181000000001</v>
      </c>
      <c r="E544" s="6">
        <v>62.6</v>
      </c>
      <c r="F544" s="3">
        <v>-67669.690779253695</v>
      </c>
      <c r="G544" s="2" t="s">
        <v>2657</v>
      </c>
    </row>
    <row r="545" spans="1:7" ht="20">
      <c r="A545" s="2"/>
      <c r="B545" s="5" t="s">
        <v>2374</v>
      </c>
      <c r="C545" s="5" t="s">
        <v>2027</v>
      </c>
      <c r="D545" s="4">
        <v>248.14124000000001</v>
      </c>
      <c r="E545" s="6">
        <v>67.8</v>
      </c>
      <c r="F545" s="3">
        <v>0.62084718787745796</v>
      </c>
      <c r="G545" s="2" t="s">
        <v>2651</v>
      </c>
    </row>
    <row r="546" spans="1:7" ht="20">
      <c r="A546" s="2"/>
      <c r="B546" s="5" t="s">
        <v>2053</v>
      </c>
      <c r="C546" s="5" t="s">
        <v>2027</v>
      </c>
      <c r="D546" s="4">
        <v>248.14124000000001</v>
      </c>
      <c r="E546" s="6">
        <v>68.3</v>
      </c>
      <c r="F546" s="3">
        <v>0.62084718787745796</v>
      </c>
      <c r="G546" s="2" t="s">
        <v>2653</v>
      </c>
    </row>
    <row r="547" spans="1:7" ht="20">
      <c r="A547" s="2">
        <v>2916</v>
      </c>
      <c r="B547" s="5" t="s">
        <v>2834</v>
      </c>
      <c r="C547" s="5" t="s">
        <v>2835</v>
      </c>
      <c r="D547" s="4">
        <v>340.26136000000002</v>
      </c>
      <c r="E547" s="6">
        <v>62.6</v>
      </c>
      <c r="F547" s="3">
        <v>-52931.118132224401</v>
      </c>
      <c r="G547" s="2" t="s">
        <v>2657</v>
      </c>
    </row>
    <row r="548" spans="1:7" ht="20">
      <c r="A548" s="2"/>
      <c r="B548" s="5" t="s">
        <v>1533</v>
      </c>
      <c r="C548" s="5" t="s">
        <v>1532</v>
      </c>
      <c r="D548" s="4">
        <v>322.25078999999999</v>
      </c>
      <c r="E548" s="6">
        <v>72.8</v>
      </c>
      <c r="F548" s="3">
        <v>0.466913255129907</v>
      </c>
      <c r="G548" s="2" t="s">
        <v>2653</v>
      </c>
    </row>
    <row r="549" spans="1:7" ht="20">
      <c r="A549" s="2">
        <v>2921</v>
      </c>
      <c r="B549" s="5" t="s">
        <v>2884</v>
      </c>
      <c r="C549" s="5" t="s">
        <v>2083</v>
      </c>
      <c r="D549" s="4">
        <v>292.20384000000001</v>
      </c>
      <c r="E549" s="6">
        <v>83.6</v>
      </c>
      <c r="F549" s="3">
        <v>0.51513868347020098</v>
      </c>
      <c r="G549" s="2" t="s">
        <v>2651</v>
      </c>
    </row>
    <row r="550" spans="1:7" ht="20">
      <c r="A550" s="2"/>
      <c r="B550" s="5" t="s">
        <v>2628</v>
      </c>
      <c r="C550" s="5" t="s">
        <v>2083</v>
      </c>
      <c r="D550" s="4">
        <v>292.20384000000001</v>
      </c>
      <c r="E550" s="6">
        <v>86.4</v>
      </c>
      <c r="F550" s="3">
        <v>0.51513868327566803</v>
      </c>
      <c r="G550" s="2" t="s">
        <v>2653</v>
      </c>
    </row>
    <row r="551" spans="1:7" ht="20">
      <c r="A551" s="2"/>
      <c r="B551" s="5" t="s">
        <v>2084</v>
      </c>
      <c r="C551" s="5" t="s">
        <v>2083</v>
      </c>
      <c r="D551" s="4">
        <v>292.20384000000001</v>
      </c>
      <c r="E551" s="6">
        <v>87.2</v>
      </c>
      <c r="F551" s="3">
        <v>0.51513868347020098</v>
      </c>
      <c r="G551" s="2" t="s">
        <v>2653</v>
      </c>
    </row>
    <row r="552" spans="1:7" ht="20">
      <c r="A552" s="2">
        <v>2954</v>
      </c>
      <c r="B552" s="5" t="s">
        <v>1212</v>
      </c>
      <c r="C552" s="5" t="s">
        <v>1211</v>
      </c>
      <c r="D552" s="4">
        <v>218.16707</v>
      </c>
      <c r="E552" s="6">
        <v>77.7</v>
      </c>
      <c r="F552" s="3">
        <v>0.56172290881216302</v>
      </c>
      <c r="G552" s="2" t="s">
        <v>2653</v>
      </c>
    </row>
    <row r="553" spans="1:7" ht="20">
      <c r="A553" s="2">
        <v>2957</v>
      </c>
      <c r="B553" s="5" t="s">
        <v>2109</v>
      </c>
      <c r="C553" s="5" t="s">
        <v>2108</v>
      </c>
      <c r="D553" s="4">
        <v>648.38734999999997</v>
      </c>
      <c r="E553" s="6">
        <v>71.7</v>
      </c>
      <c r="F553" s="3">
        <v>-0.42118367076730301</v>
      </c>
      <c r="G553" s="2" t="s">
        <v>2653</v>
      </c>
    </row>
    <row r="554" spans="1:7" ht="20">
      <c r="A554" s="2">
        <v>2963</v>
      </c>
      <c r="B554" s="5" t="s">
        <v>2431</v>
      </c>
      <c r="C554" s="5" t="s">
        <v>2113</v>
      </c>
      <c r="D554" s="4">
        <v>234.16198</v>
      </c>
      <c r="E554" s="6">
        <v>71.099999999999994</v>
      </c>
      <c r="F554" s="3">
        <v>0.50952717590173902</v>
      </c>
      <c r="G554" s="2" t="s">
        <v>2651</v>
      </c>
    </row>
    <row r="555" spans="1:7" ht="20">
      <c r="A555" s="2"/>
      <c r="B555" s="5" t="s">
        <v>2691</v>
      </c>
      <c r="C555" s="5" t="s">
        <v>2692</v>
      </c>
      <c r="D555" s="4">
        <v>252.17254</v>
      </c>
      <c r="E555" s="6">
        <v>83.6</v>
      </c>
      <c r="F555" s="3">
        <v>-71421.119219692206</v>
      </c>
      <c r="G555" s="2" t="s">
        <v>2657</v>
      </c>
    </row>
    <row r="556" spans="1:7" ht="20">
      <c r="A556" s="2"/>
      <c r="B556" s="5" t="s">
        <v>2885</v>
      </c>
      <c r="C556" s="5" t="s">
        <v>2692</v>
      </c>
      <c r="D556" s="4">
        <v>252.17254</v>
      </c>
      <c r="E556" s="6">
        <v>84.3</v>
      </c>
      <c r="F556" s="3">
        <v>-71421.119219692104</v>
      </c>
      <c r="G556" s="2" t="s">
        <v>2657</v>
      </c>
    </row>
    <row r="557" spans="1:7" ht="20">
      <c r="A557" s="2"/>
      <c r="B557" s="5" t="s">
        <v>2114</v>
      </c>
      <c r="C557" s="5" t="s">
        <v>2113</v>
      </c>
      <c r="D557" s="4">
        <v>234.16198</v>
      </c>
      <c r="E557" s="6">
        <v>99.3</v>
      </c>
      <c r="F557" s="3">
        <v>0.50952717590173902</v>
      </c>
      <c r="G557" s="2" t="s">
        <v>2653</v>
      </c>
    </row>
    <row r="558" spans="1:7" ht="20">
      <c r="A558" s="2">
        <v>2978</v>
      </c>
      <c r="B558" s="5" t="s">
        <v>1963</v>
      </c>
      <c r="C558" s="5" t="s">
        <v>779</v>
      </c>
      <c r="D558" s="4">
        <v>432.10565000000003</v>
      </c>
      <c r="E558" s="6">
        <v>91.5</v>
      </c>
      <c r="F558" s="3">
        <v>0.42484247587513002</v>
      </c>
      <c r="G558" s="2" t="s">
        <v>2653</v>
      </c>
    </row>
    <row r="559" spans="1:7" ht="20">
      <c r="A559" s="2">
        <v>2985</v>
      </c>
      <c r="B559" s="5" t="s">
        <v>2886</v>
      </c>
      <c r="C559" s="5" t="s">
        <v>2887</v>
      </c>
      <c r="D559" s="4">
        <v>448.23084999999998</v>
      </c>
      <c r="E559" s="6">
        <v>60.8</v>
      </c>
      <c r="F559" s="3">
        <v>37986.946363509902</v>
      </c>
      <c r="G559" s="2" t="s">
        <v>2657</v>
      </c>
    </row>
    <row r="560" spans="1:7" ht="20">
      <c r="A560" s="2">
        <v>2986</v>
      </c>
      <c r="B560" s="5" t="s">
        <v>2888</v>
      </c>
      <c r="C560" s="5" t="s">
        <v>2889</v>
      </c>
      <c r="D560" s="4">
        <v>230.14191</v>
      </c>
      <c r="E560" s="6">
        <v>65.5</v>
      </c>
      <c r="F560" s="3">
        <v>15.254368921363101</v>
      </c>
      <c r="G560" s="2" t="s">
        <v>2657</v>
      </c>
    </row>
    <row r="561" spans="1:7" ht="20">
      <c r="A561" s="2">
        <v>3000</v>
      </c>
      <c r="B561" s="5" t="s">
        <v>2854</v>
      </c>
      <c r="C561" s="5" t="s">
        <v>2855</v>
      </c>
      <c r="D561" s="4">
        <v>552.18429000000003</v>
      </c>
      <c r="E561" s="6">
        <v>59.8</v>
      </c>
      <c r="F561" s="3">
        <v>30835.681040724801</v>
      </c>
      <c r="G561" s="2" t="s">
        <v>2660</v>
      </c>
    </row>
    <row r="562" spans="1:7" ht="20">
      <c r="A562" s="2">
        <v>3009</v>
      </c>
      <c r="B562" s="5" t="s">
        <v>1792</v>
      </c>
      <c r="C562" s="5" t="s">
        <v>1399</v>
      </c>
      <c r="D562" s="4">
        <v>220.18271999999999</v>
      </c>
      <c r="E562" s="6">
        <v>77.400000000000006</v>
      </c>
      <c r="F562" s="3">
        <v>0.57125662977254998</v>
      </c>
      <c r="G562" s="2" t="s">
        <v>2653</v>
      </c>
    </row>
    <row r="563" spans="1:7" ht="20">
      <c r="A563" s="2">
        <v>3010</v>
      </c>
      <c r="B563" s="5" t="s">
        <v>2142</v>
      </c>
      <c r="C563" s="5" t="s">
        <v>1523</v>
      </c>
      <c r="D563" s="4">
        <v>220.14633000000001</v>
      </c>
      <c r="E563" s="6">
        <v>87.3</v>
      </c>
      <c r="F563" s="3">
        <v>0.61521784514312206</v>
      </c>
      <c r="G563" s="2" t="s">
        <v>2653</v>
      </c>
    </row>
    <row r="564" spans="1:7" ht="20">
      <c r="A564" s="2">
        <v>3014</v>
      </c>
      <c r="B564" s="5" t="s">
        <v>2890</v>
      </c>
      <c r="C564" s="5" t="s">
        <v>2891</v>
      </c>
      <c r="D564" s="4">
        <v>186.12558999999999</v>
      </c>
      <c r="E564" s="6">
        <v>74.900000000000006</v>
      </c>
      <c r="F564" s="3">
        <v>-96765.267019054299</v>
      </c>
      <c r="G564" s="2" t="s">
        <v>2657</v>
      </c>
    </row>
    <row r="565" spans="1:7" ht="20">
      <c r="A565" s="2">
        <v>3020</v>
      </c>
      <c r="B565" s="5" t="s">
        <v>2886</v>
      </c>
      <c r="C565" s="5" t="s">
        <v>2887</v>
      </c>
      <c r="D565" s="4">
        <v>448.23084999999998</v>
      </c>
      <c r="E565" s="6">
        <v>60.8</v>
      </c>
      <c r="F565" s="3">
        <v>37986.844650224099</v>
      </c>
      <c r="G565" s="2" t="s">
        <v>2657</v>
      </c>
    </row>
    <row r="566" spans="1:7" ht="20">
      <c r="A566" s="2">
        <v>3027</v>
      </c>
      <c r="B566" s="5" t="s">
        <v>2044</v>
      </c>
      <c r="C566" s="5" t="s">
        <v>773</v>
      </c>
      <c r="D566" s="4">
        <v>740.19524999999999</v>
      </c>
      <c r="E566" s="6">
        <v>85</v>
      </c>
      <c r="F566" s="3">
        <v>-0.30016145871228</v>
      </c>
      <c r="G566" s="2" t="s">
        <v>2653</v>
      </c>
    </row>
    <row r="567" spans="1:7" ht="20">
      <c r="A567" s="2">
        <v>3028</v>
      </c>
      <c r="B567" s="5" t="s">
        <v>2892</v>
      </c>
      <c r="C567" s="5" t="s">
        <v>2893</v>
      </c>
      <c r="D567" s="4">
        <v>242.15315000000001</v>
      </c>
      <c r="E567" s="6">
        <v>53.1</v>
      </c>
      <c r="F567" s="3">
        <v>90782.647919766707</v>
      </c>
      <c r="G567" s="2" t="s">
        <v>2657</v>
      </c>
    </row>
    <row r="568" spans="1:7" ht="20">
      <c r="A568" s="2"/>
      <c r="B568" s="5" t="s">
        <v>2752</v>
      </c>
      <c r="C568" s="5" t="s">
        <v>2753</v>
      </c>
      <c r="D568" s="4">
        <v>282.14672000000002</v>
      </c>
      <c r="E568" s="6">
        <v>61.2</v>
      </c>
      <c r="F568" s="3">
        <v>-63833.005479773397</v>
      </c>
      <c r="G568" s="2" t="s">
        <v>2657</v>
      </c>
    </row>
    <row r="569" spans="1:7" ht="20">
      <c r="A569" s="2"/>
      <c r="B569" s="5" t="s">
        <v>2754</v>
      </c>
      <c r="C569" s="5" t="s">
        <v>2753</v>
      </c>
      <c r="D569" s="4">
        <v>282.14672000000002</v>
      </c>
      <c r="E569" s="6">
        <v>62.7</v>
      </c>
      <c r="F569" s="3">
        <v>-63833.005479773397</v>
      </c>
      <c r="G569" s="2" t="s">
        <v>2657</v>
      </c>
    </row>
    <row r="570" spans="1:7" ht="20">
      <c r="A570" s="2"/>
      <c r="B570" s="5" t="s">
        <v>2755</v>
      </c>
      <c r="C570" s="5" t="s">
        <v>845</v>
      </c>
      <c r="D570" s="4">
        <v>264.13616000000002</v>
      </c>
      <c r="E570" s="6">
        <v>76.099999999999994</v>
      </c>
      <c r="F570" s="3">
        <v>1.10291163229092</v>
      </c>
      <c r="G570" s="2" t="s">
        <v>2651</v>
      </c>
    </row>
    <row r="571" spans="1:7" ht="20">
      <c r="A571" s="2"/>
      <c r="B571" s="5" t="s">
        <v>2149</v>
      </c>
      <c r="C571" s="5" t="s">
        <v>845</v>
      </c>
      <c r="D571" s="4">
        <v>264.13616000000002</v>
      </c>
      <c r="E571" s="6">
        <v>76.3</v>
      </c>
      <c r="F571" s="3">
        <v>1.10291163229092</v>
      </c>
      <c r="G571" s="2" t="s">
        <v>2653</v>
      </c>
    </row>
    <row r="572" spans="1:7" ht="20">
      <c r="A572" s="2"/>
      <c r="B572" s="5" t="s">
        <v>2756</v>
      </c>
      <c r="C572" s="5" t="s">
        <v>845</v>
      </c>
      <c r="D572" s="4">
        <v>264.13616000000002</v>
      </c>
      <c r="E572" s="6">
        <v>76.8</v>
      </c>
      <c r="F572" s="3">
        <v>1.10291163207571</v>
      </c>
      <c r="G572" s="2" t="s">
        <v>2651</v>
      </c>
    </row>
    <row r="573" spans="1:7" ht="20">
      <c r="A573" s="2"/>
      <c r="B573" s="5" t="s">
        <v>846</v>
      </c>
      <c r="C573" s="5" t="s">
        <v>845</v>
      </c>
      <c r="D573" s="4">
        <v>264.13616000000002</v>
      </c>
      <c r="E573" s="6">
        <v>80.7</v>
      </c>
      <c r="F573" s="3">
        <v>1.10291163207571</v>
      </c>
      <c r="G573" s="2" t="s">
        <v>2651</v>
      </c>
    </row>
    <row r="574" spans="1:7" ht="20">
      <c r="A574" s="2">
        <v>3049</v>
      </c>
      <c r="B574" s="5" t="s">
        <v>1716</v>
      </c>
      <c r="C574" s="5" t="s">
        <v>1715</v>
      </c>
      <c r="D574" s="4">
        <v>344.12599</v>
      </c>
      <c r="E574" s="6">
        <v>58.4</v>
      </c>
      <c r="F574" s="3">
        <v>0.58018621050595998</v>
      </c>
      <c r="G574" s="2" t="s">
        <v>2653</v>
      </c>
    </row>
    <row r="575" spans="1:7" ht="20">
      <c r="A575" s="2">
        <v>3069</v>
      </c>
      <c r="B575" s="5" t="s">
        <v>2859</v>
      </c>
      <c r="C575" s="5" t="s">
        <v>2860</v>
      </c>
      <c r="D575" s="4">
        <v>402.10142999999999</v>
      </c>
      <c r="E575" s="6">
        <v>77.900000000000006</v>
      </c>
      <c r="F575" s="3">
        <v>-15.5300300278353</v>
      </c>
      <c r="G575" s="2" t="s">
        <v>2660</v>
      </c>
    </row>
    <row r="576" spans="1:7" ht="20">
      <c r="A576" s="2">
        <v>3071</v>
      </c>
      <c r="B576" s="5" t="s">
        <v>2179</v>
      </c>
      <c r="C576" s="5" t="s">
        <v>2178</v>
      </c>
      <c r="D576" s="4">
        <v>310.28717999999998</v>
      </c>
      <c r="E576" s="6">
        <v>78.099999999999994</v>
      </c>
      <c r="F576" s="3">
        <v>0.45949580703700899</v>
      </c>
      <c r="G576" s="2" t="s">
        <v>2653</v>
      </c>
    </row>
    <row r="577" spans="1:7" ht="20">
      <c r="A577" s="2">
        <v>3072</v>
      </c>
      <c r="B577" s="5" t="s">
        <v>2042</v>
      </c>
      <c r="C577" s="5" t="s">
        <v>511</v>
      </c>
      <c r="D577" s="4">
        <v>594.13733999999999</v>
      </c>
      <c r="E577" s="6">
        <v>94.2</v>
      </c>
      <c r="F577" s="3">
        <v>0.34893775415220701</v>
      </c>
      <c r="G577" s="2" t="s">
        <v>2653</v>
      </c>
    </row>
    <row r="578" spans="1:7" ht="20">
      <c r="A578" s="2">
        <v>3075</v>
      </c>
      <c r="B578" s="5" t="s">
        <v>571</v>
      </c>
      <c r="C578" s="5" t="s">
        <v>380</v>
      </c>
      <c r="D578" s="4">
        <v>122.03677999999999</v>
      </c>
      <c r="E578" s="6">
        <v>84.4</v>
      </c>
      <c r="F578" s="3">
        <v>5.7555579315191598E-2</v>
      </c>
      <c r="G578" s="2" t="s">
        <v>2653</v>
      </c>
    </row>
    <row r="579" spans="1:7" ht="20">
      <c r="A579" s="2">
        <v>3087</v>
      </c>
      <c r="B579" s="5" t="s">
        <v>2854</v>
      </c>
      <c r="C579" s="5" t="s">
        <v>2855</v>
      </c>
      <c r="D579" s="4">
        <v>552.18429000000003</v>
      </c>
      <c r="E579" s="6">
        <v>59.8</v>
      </c>
      <c r="F579" s="3">
        <v>30835.5598491614</v>
      </c>
      <c r="G579" s="2" t="s">
        <v>2657</v>
      </c>
    </row>
    <row r="580" spans="1:7" ht="20">
      <c r="A580" s="2">
        <v>3095</v>
      </c>
      <c r="B580" s="5" t="s">
        <v>1888</v>
      </c>
      <c r="C580" s="5" t="s">
        <v>1887</v>
      </c>
      <c r="D580" s="4">
        <v>488.35016999999999</v>
      </c>
      <c r="E580" s="6">
        <v>66.2</v>
      </c>
      <c r="F580" s="3">
        <v>0.81293627492276199</v>
      </c>
      <c r="G580" s="2" t="s">
        <v>2653</v>
      </c>
    </row>
    <row r="581" spans="1:7" ht="20">
      <c r="A581" s="2">
        <v>3096</v>
      </c>
      <c r="B581" s="5" t="s">
        <v>2044</v>
      </c>
      <c r="C581" s="5" t="s">
        <v>773</v>
      </c>
      <c r="D581" s="4">
        <v>740.19524999999999</v>
      </c>
      <c r="E581" s="6">
        <v>85</v>
      </c>
      <c r="F581" s="3">
        <v>-0.29018185915101702</v>
      </c>
      <c r="G581" s="2" t="s">
        <v>2653</v>
      </c>
    </row>
    <row r="582" spans="1:7" ht="20">
      <c r="A582" s="2">
        <v>3107</v>
      </c>
      <c r="B582" s="5" t="s">
        <v>2200</v>
      </c>
      <c r="C582" s="5" t="s">
        <v>2199</v>
      </c>
      <c r="D582" s="4">
        <v>333.23039</v>
      </c>
      <c r="E582" s="6">
        <v>60.5</v>
      </c>
      <c r="F582" s="3">
        <v>0.45910684004642599</v>
      </c>
      <c r="G582" s="2" t="s">
        <v>2653</v>
      </c>
    </row>
    <row r="583" spans="1:7" ht="20">
      <c r="A583" s="2">
        <v>3111</v>
      </c>
      <c r="B583" s="5" t="s">
        <v>571</v>
      </c>
      <c r="C583" s="5" t="s">
        <v>380</v>
      </c>
      <c r="D583" s="4">
        <v>122.03677999999999</v>
      </c>
      <c r="E583" s="6">
        <v>84.4</v>
      </c>
      <c r="F583" s="3">
        <v>-1.3950296937264E-2</v>
      </c>
      <c r="G583" s="2" t="s">
        <v>2653</v>
      </c>
    </row>
    <row r="584" spans="1:7" ht="20">
      <c r="A584" s="2">
        <v>3124</v>
      </c>
      <c r="B584" s="5" t="s">
        <v>2042</v>
      </c>
      <c r="C584" s="5" t="s">
        <v>511</v>
      </c>
      <c r="D584" s="4">
        <v>594.13733999999999</v>
      </c>
      <c r="E584" s="6">
        <v>94.2</v>
      </c>
      <c r="F584" s="3">
        <v>0.35367948166051</v>
      </c>
      <c r="G584" s="2" t="s">
        <v>2653</v>
      </c>
    </row>
    <row r="585" spans="1:7" ht="20">
      <c r="A585" s="2">
        <v>3127</v>
      </c>
      <c r="B585" s="5" t="s">
        <v>2755</v>
      </c>
      <c r="C585" s="5" t="s">
        <v>845</v>
      </c>
      <c r="D585" s="4">
        <v>264.13616000000002</v>
      </c>
      <c r="E585" s="6">
        <v>76.099999999999994</v>
      </c>
      <c r="F585" s="3">
        <v>-68185.912851195506</v>
      </c>
      <c r="G585" s="2" t="s">
        <v>2657</v>
      </c>
    </row>
    <row r="586" spans="1:7" ht="20">
      <c r="A586" s="2">
        <v>3134</v>
      </c>
      <c r="B586" s="5" t="s">
        <v>2894</v>
      </c>
      <c r="C586" s="5" t="s">
        <v>1887</v>
      </c>
      <c r="D586" s="4">
        <v>488.35016999999999</v>
      </c>
      <c r="E586" s="6">
        <v>65.2</v>
      </c>
      <c r="F586" s="3">
        <v>-36879.684546144897</v>
      </c>
      <c r="G586" s="2" t="s">
        <v>2660</v>
      </c>
    </row>
    <row r="587" spans="1:7" ht="20">
      <c r="A587" s="2"/>
      <c r="B587" s="5" t="s">
        <v>2215</v>
      </c>
      <c r="C587" s="5" t="s">
        <v>2214</v>
      </c>
      <c r="D587" s="4">
        <v>470.33960999999999</v>
      </c>
      <c r="E587" s="6">
        <v>74</v>
      </c>
      <c r="F587" s="3">
        <v>0.77454060631975097</v>
      </c>
      <c r="G587" s="2" t="s">
        <v>2653</v>
      </c>
    </row>
    <row r="588" spans="1:7" ht="20">
      <c r="A588" s="2">
        <v>3136</v>
      </c>
      <c r="B588" s="5" t="s">
        <v>1716</v>
      </c>
      <c r="C588" s="5" t="s">
        <v>1715</v>
      </c>
      <c r="D588" s="4">
        <v>344.12599</v>
      </c>
      <c r="E588" s="6">
        <v>58.4</v>
      </c>
      <c r="F588" s="3">
        <v>0.58059971374391905</v>
      </c>
      <c r="G588" s="2" t="s">
        <v>2653</v>
      </c>
    </row>
    <row r="589" spans="1:7" ht="20">
      <c r="A589" s="2">
        <v>3152</v>
      </c>
      <c r="B589" s="5" t="s">
        <v>2109</v>
      </c>
      <c r="C589" s="5" t="s">
        <v>2108</v>
      </c>
      <c r="D589" s="4">
        <v>648.38734999999997</v>
      </c>
      <c r="E589" s="6">
        <v>71.7</v>
      </c>
      <c r="F589" s="3">
        <v>-6.6206449047101004E-2</v>
      </c>
      <c r="G589" s="2" t="s">
        <v>2653</v>
      </c>
    </row>
    <row r="590" spans="1:7" ht="20">
      <c r="A590" s="2">
        <v>3158</v>
      </c>
      <c r="B590" s="5" t="s">
        <v>1880</v>
      </c>
      <c r="C590" s="5" t="s">
        <v>1879</v>
      </c>
      <c r="D590" s="4">
        <v>664.38225999999997</v>
      </c>
      <c r="E590" s="6">
        <v>59.8</v>
      </c>
      <c r="F590" s="3">
        <v>-0.16871967914076499</v>
      </c>
      <c r="G590" s="2" t="s">
        <v>2653</v>
      </c>
    </row>
    <row r="591" spans="1:7" ht="20">
      <c r="A591" s="2"/>
      <c r="B591" s="5" t="s">
        <v>2862</v>
      </c>
      <c r="C591" s="5" t="s">
        <v>2863</v>
      </c>
      <c r="D591" s="4">
        <v>642.39540999999997</v>
      </c>
      <c r="E591" s="6">
        <v>73.099999999999994</v>
      </c>
      <c r="F591" s="3">
        <v>34226.178936856297</v>
      </c>
      <c r="G591" s="2" t="s">
        <v>2660</v>
      </c>
    </row>
    <row r="592" spans="1:7" ht="20">
      <c r="A592" s="2">
        <v>3162</v>
      </c>
      <c r="B592" s="5" t="s">
        <v>1278</v>
      </c>
      <c r="C592" s="5" t="s">
        <v>1277</v>
      </c>
      <c r="D592" s="4">
        <v>358.14164</v>
      </c>
      <c r="E592" s="6">
        <v>97.2</v>
      </c>
      <c r="F592" s="3">
        <v>-50288.301650613903</v>
      </c>
      <c r="G592" s="2" t="s">
        <v>2657</v>
      </c>
    </row>
    <row r="593" spans="1:7" ht="20">
      <c r="A593" s="2">
        <v>3180</v>
      </c>
      <c r="B593" s="5" t="s">
        <v>2847</v>
      </c>
      <c r="C593" s="5" t="s">
        <v>1665</v>
      </c>
      <c r="D593" s="4">
        <v>302.04264999999998</v>
      </c>
      <c r="E593" s="6">
        <v>93.3</v>
      </c>
      <c r="F593" s="3">
        <v>0.41663815035347901</v>
      </c>
      <c r="G593" s="2" t="s">
        <v>2651</v>
      </c>
    </row>
    <row r="594" spans="1:7" ht="20">
      <c r="A594" s="2"/>
      <c r="B594" s="5" t="s">
        <v>2848</v>
      </c>
      <c r="C594" s="5" t="s">
        <v>1665</v>
      </c>
      <c r="D594" s="4">
        <v>302.04264999999998</v>
      </c>
      <c r="E594" s="6">
        <v>95.8</v>
      </c>
      <c r="F594" s="3">
        <v>0.41663815035347901</v>
      </c>
      <c r="G594" s="2" t="s">
        <v>2651</v>
      </c>
    </row>
    <row r="595" spans="1:7" ht="20">
      <c r="A595" s="2"/>
      <c r="B595" s="5" t="s">
        <v>1666</v>
      </c>
      <c r="C595" s="5" t="s">
        <v>1665</v>
      </c>
      <c r="D595" s="4">
        <v>302.04264999999998</v>
      </c>
      <c r="E595" s="6">
        <v>98.8</v>
      </c>
      <c r="F595" s="3">
        <v>0.41663815035347901</v>
      </c>
      <c r="G595" s="2" t="s">
        <v>2653</v>
      </c>
    </row>
    <row r="596" spans="1:7" ht="20">
      <c r="A596" s="2">
        <v>3186</v>
      </c>
      <c r="B596" s="5" t="s">
        <v>2244</v>
      </c>
      <c r="C596" s="5" t="s">
        <v>2243</v>
      </c>
      <c r="D596" s="4">
        <v>430.23554000000001</v>
      </c>
      <c r="E596" s="6">
        <v>61.6</v>
      </c>
      <c r="F596" s="3">
        <v>0.35178826149119902</v>
      </c>
      <c r="G596" s="2" t="s">
        <v>2653</v>
      </c>
    </row>
    <row r="597" spans="1:7" ht="20">
      <c r="A597" s="2">
        <v>3190</v>
      </c>
      <c r="B597" s="5" t="s">
        <v>2895</v>
      </c>
      <c r="C597" s="5" t="s">
        <v>2896</v>
      </c>
      <c r="D597" s="4">
        <v>400.21105999999997</v>
      </c>
      <c r="E597" s="6">
        <v>51.8</v>
      </c>
      <c r="F597" s="3">
        <v>94842.512347702999</v>
      </c>
      <c r="G597" s="2" t="s">
        <v>2657</v>
      </c>
    </row>
    <row r="598" spans="1:7" ht="20">
      <c r="A598" s="2">
        <v>3191</v>
      </c>
      <c r="B598" s="5" t="s">
        <v>2293</v>
      </c>
      <c r="C598" s="5" t="s">
        <v>2292</v>
      </c>
      <c r="D598" s="4">
        <v>456.36034999999998</v>
      </c>
      <c r="E598" s="6">
        <v>74.900000000000006</v>
      </c>
      <c r="F598" s="3">
        <v>-39465.473243463603</v>
      </c>
      <c r="G598" s="2" t="s">
        <v>2657</v>
      </c>
    </row>
    <row r="599" spans="1:7" ht="20">
      <c r="A599" s="2">
        <v>3223</v>
      </c>
      <c r="B599" s="5" t="s">
        <v>528</v>
      </c>
      <c r="C599" s="5" t="s">
        <v>527</v>
      </c>
      <c r="D599" s="4">
        <v>306.07395000000002</v>
      </c>
      <c r="E599" s="6">
        <v>98.3</v>
      </c>
      <c r="F599" s="3">
        <v>-58843.508755478601</v>
      </c>
      <c r="G599" s="2" t="s">
        <v>2657</v>
      </c>
    </row>
    <row r="600" spans="1:7" ht="20">
      <c r="A600" s="2">
        <v>3238</v>
      </c>
      <c r="B600" s="5" t="s">
        <v>2109</v>
      </c>
      <c r="C600" s="5" t="s">
        <v>2108</v>
      </c>
      <c r="D600" s="4">
        <v>648.38734999999997</v>
      </c>
      <c r="E600" s="6">
        <v>71.7</v>
      </c>
      <c r="F600" s="3">
        <v>-4.9917434045270097E-2</v>
      </c>
      <c r="G600" s="2" t="s">
        <v>2653</v>
      </c>
    </row>
    <row r="601" spans="1:7" ht="20">
      <c r="A601" s="2">
        <v>3247</v>
      </c>
      <c r="B601" s="5" t="s">
        <v>2897</v>
      </c>
      <c r="C601" s="5" t="s">
        <v>2898</v>
      </c>
      <c r="D601" s="4">
        <v>318.14672000000002</v>
      </c>
      <c r="E601" s="6">
        <v>62.2</v>
      </c>
      <c r="F601" s="3">
        <v>69101.862330282893</v>
      </c>
      <c r="G601" s="2" t="s">
        <v>2657</v>
      </c>
    </row>
    <row r="602" spans="1:7" ht="20">
      <c r="A602" s="2">
        <v>3252</v>
      </c>
      <c r="B602" s="5" t="s">
        <v>1533</v>
      </c>
      <c r="C602" s="5" t="s">
        <v>1532</v>
      </c>
      <c r="D602" s="4">
        <v>322.25078999999999</v>
      </c>
      <c r="E602" s="6">
        <v>72.8</v>
      </c>
      <c r="F602" s="3">
        <v>0.47068823375692198</v>
      </c>
      <c r="G602" s="2" t="s">
        <v>2653</v>
      </c>
    </row>
    <row r="603" spans="1:7" ht="20">
      <c r="A603" s="2">
        <v>3257</v>
      </c>
      <c r="B603" s="5" t="s">
        <v>1792</v>
      </c>
      <c r="C603" s="5" t="s">
        <v>1399</v>
      </c>
      <c r="D603" s="4">
        <v>220.18271999999999</v>
      </c>
      <c r="E603" s="6">
        <v>77.400000000000006</v>
      </c>
      <c r="F603" s="3">
        <v>0.58242012700940404</v>
      </c>
      <c r="G603" s="2" t="s">
        <v>2653</v>
      </c>
    </row>
    <row r="604" spans="1:7" ht="20">
      <c r="A604" s="2">
        <v>3260</v>
      </c>
      <c r="B604" s="5" t="s">
        <v>2884</v>
      </c>
      <c r="C604" s="5" t="s">
        <v>2083</v>
      </c>
      <c r="D604" s="4">
        <v>292.20384000000001</v>
      </c>
      <c r="E604" s="6">
        <v>83.6</v>
      </c>
      <c r="F604" s="3">
        <v>0.70352163009230595</v>
      </c>
      <c r="G604" s="2" t="s">
        <v>2651</v>
      </c>
    </row>
    <row r="605" spans="1:7" ht="20">
      <c r="A605" s="2"/>
      <c r="B605" s="5" t="s">
        <v>2628</v>
      </c>
      <c r="C605" s="5" t="s">
        <v>2083</v>
      </c>
      <c r="D605" s="4">
        <v>292.20384000000001</v>
      </c>
      <c r="E605" s="6">
        <v>86.4</v>
      </c>
      <c r="F605" s="3">
        <v>0.703521629897773</v>
      </c>
      <c r="G605" s="2" t="s">
        <v>2653</v>
      </c>
    </row>
    <row r="606" spans="1:7" ht="20">
      <c r="A606" s="2"/>
      <c r="B606" s="5" t="s">
        <v>2084</v>
      </c>
      <c r="C606" s="5" t="s">
        <v>2083</v>
      </c>
      <c r="D606" s="4">
        <v>292.20384000000001</v>
      </c>
      <c r="E606" s="6">
        <v>87.2</v>
      </c>
      <c r="F606" s="3">
        <v>0.70352163009230595</v>
      </c>
      <c r="G606" s="2" t="s">
        <v>2653</v>
      </c>
    </row>
    <row r="607" spans="1:7" ht="20">
      <c r="A607" s="2">
        <v>3272</v>
      </c>
      <c r="B607" s="5" t="s">
        <v>2293</v>
      </c>
      <c r="C607" s="5" t="s">
        <v>2292</v>
      </c>
      <c r="D607" s="4">
        <v>456.36034999999998</v>
      </c>
      <c r="E607" s="6">
        <v>74.900000000000006</v>
      </c>
      <c r="F607" s="3">
        <v>0.57786391175120699</v>
      </c>
      <c r="G607" s="2" t="s">
        <v>2653</v>
      </c>
    </row>
    <row r="608" spans="1:7" ht="20">
      <c r="A608" s="2"/>
      <c r="B608" s="5" t="s">
        <v>2899</v>
      </c>
      <c r="C608" s="5" t="s">
        <v>2292</v>
      </c>
      <c r="D608" s="4">
        <v>456.36034999999998</v>
      </c>
      <c r="E608" s="6">
        <v>66.7</v>
      </c>
      <c r="F608" s="3">
        <v>0.57786391175120699</v>
      </c>
      <c r="G608" s="2" t="s">
        <v>2651</v>
      </c>
    </row>
    <row r="609" spans="1:7" ht="20">
      <c r="A609" s="2"/>
      <c r="B609" s="5" t="s">
        <v>2498</v>
      </c>
      <c r="C609" s="5" t="s">
        <v>2292</v>
      </c>
      <c r="D609" s="4">
        <v>456.36034999999998</v>
      </c>
      <c r="E609" s="6">
        <v>74.5</v>
      </c>
      <c r="F609" s="3">
        <v>0.57786391187576602</v>
      </c>
      <c r="G609" s="2" t="s">
        <v>2651</v>
      </c>
    </row>
    <row r="610" spans="1:7" ht="20">
      <c r="A610" s="2">
        <v>3290</v>
      </c>
      <c r="B610" s="5" t="s">
        <v>2244</v>
      </c>
      <c r="C610" s="5" t="s">
        <v>2243</v>
      </c>
      <c r="D610" s="4">
        <v>430.23554000000001</v>
      </c>
      <c r="E610" s="6">
        <v>61.6</v>
      </c>
      <c r="F610" s="3">
        <v>0.32852812890866101</v>
      </c>
      <c r="G610" s="2" t="s">
        <v>2653</v>
      </c>
    </row>
    <row r="611" spans="1:7" ht="20">
      <c r="A611" s="2">
        <v>3295</v>
      </c>
      <c r="B611" s="5" t="s">
        <v>2884</v>
      </c>
      <c r="C611" s="5" t="s">
        <v>2083</v>
      </c>
      <c r="D611" s="4">
        <v>292.20384000000001</v>
      </c>
      <c r="E611" s="6">
        <v>83.6</v>
      </c>
      <c r="F611" s="3">
        <v>0.72891462615694302</v>
      </c>
      <c r="G611" s="2" t="s">
        <v>2651</v>
      </c>
    </row>
    <row r="612" spans="1:7" ht="20">
      <c r="A612" s="2"/>
      <c r="B612" s="5" t="s">
        <v>2628</v>
      </c>
      <c r="C612" s="5" t="s">
        <v>2083</v>
      </c>
      <c r="D612" s="4">
        <v>292.20384000000001</v>
      </c>
      <c r="E612" s="6">
        <v>86.4</v>
      </c>
      <c r="F612" s="3">
        <v>0.72891462596240897</v>
      </c>
      <c r="G612" s="2" t="s">
        <v>2653</v>
      </c>
    </row>
    <row r="613" spans="1:7" ht="20">
      <c r="A613" s="2"/>
      <c r="B613" s="5" t="s">
        <v>2084</v>
      </c>
      <c r="C613" s="5" t="s">
        <v>2083</v>
      </c>
      <c r="D613" s="4">
        <v>292.20384000000001</v>
      </c>
      <c r="E613" s="6">
        <v>87.2</v>
      </c>
      <c r="F613" s="3">
        <v>0.72891462615694302</v>
      </c>
      <c r="G613" s="2" t="s">
        <v>2653</v>
      </c>
    </row>
    <row r="614" spans="1:7" ht="20">
      <c r="A614" s="2">
        <v>3307</v>
      </c>
      <c r="B614" s="5" t="s">
        <v>358</v>
      </c>
      <c r="C614" s="5" t="s">
        <v>357</v>
      </c>
      <c r="D614" s="4">
        <v>146.03677999999999</v>
      </c>
      <c r="E614" s="6">
        <v>69.2</v>
      </c>
      <c r="F614" s="3">
        <v>-2.7000366580418898E-2</v>
      </c>
      <c r="G614" s="2" t="s">
        <v>2653</v>
      </c>
    </row>
    <row r="615" spans="1:7" ht="20">
      <c r="A615" s="2">
        <v>3314</v>
      </c>
      <c r="B615" s="5" t="s">
        <v>2319</v>
      </c>
      <c r="C615" s="5" t="s">
        <v>2318</v>
      </c>
      <c r="D615" s="4">
        <v>452.32905</v>
      </c>
      <c r="E615" s="6">
        <v>50.6</v>
      </c>
      <c r="F615" s="3">
        <v>0.22246545633418899</v>
      </c>
      <c r="G615" s="2" t="s">
        <v>2653</v>
      </c>
    </row>
    <row r="616" spans="1:7" ht="20">
      <c r="A616" s="2">
        <v>3316</v>
      </c>
      <c r="B616" s="5" t="s">
        <v>2244</v>
      </c>
      <c r="C616" s="5" t="s">
        <v>2243</v>
      </c>
      <c r="D616" s="4">
        <v>430.23554000000001</v>
      </c>
      <c r="E616" s="6">
        <v>61.6</v>
      </c>
      <c r="F616" s="3">
        <v>0.35356666640231599</v>
      </c>
      <c r="G616" s="2" t="s">
        <v>2653</v>
      </c>
    </row>
    <row r="617" spans="1:7" ht="20">
      <c r="A617" s="2">
        <v>3317</v>
      </c>
      <c r="B617" s="5" t="s">
        <v>2894</v>
      </c>
      <c r="C617" s="5" t="s">
        <v>1887</v>
      </c>
      <c r="D617" s="4">
        <v>488.35016999999999</v>
      </c>
      <c r="E617" s="6">
        <v>65.2</v>
      </c>
      <c r="F617" s="3">
        <v>-36879.854353141003</v>
      </c>
      <c r="G617" s="2" t="s">
        <v>2660</v>
      </c>
    </row>
    <row r="618" spans="1:7" ht="20">
      <c r="A618" s="2"/>
      <c r="B618" s="5" t="s">
        <v>2215</v>
      </c>
      <c r="C618" s="5" t="s">
        <v>2214</v>
      </c>
      <c r="D618" s="4">
        <v>470.33960999999999</v>
      </c>
      <c r="E618" s="6">
        <v>74</v>
      </c>
      <c r="F618" s="3">
        <v>0.59823124504104896</v>
      </c>
      <c r="G618" s="2" t="s">
        <v>2653</v>
      </c>
    </row>
    <row r="619" spans="1:7" ht="20">
      <c r="A619" s="2">
        <v>3336</v>
      </c>
      <c r="B619" s="5" t="s">
        <v>2823</v>
      </c>
      <c r="C619" s="5" t="s">
        <v>1007</v>
      </c>
      <c r="D619" s="4">
        <v>272.06846999999999</v>
      </c>
      <c r="E619" s="6">
        <v>51.7</v>
      </c>
      <c r="F619" s="3">
        <v>0.87714042188531804</v>
      </c>
      <c r="G619" s="2" t="s">
        <v>2651</v>
      </c>
    </row>
    <row r="620" spans="1:7" ht="20">
      <c r="A620" s="2"/>
      <c r="B620" s="5" t="s">
        <v>2824</v>
      </c>
      <c r="C620" s="5" t="s">
        <v>1007</v>
      </c>
      <c r="D620" s="4">
        <v>272.06846999999999</v>
      </c>
      <c r="E620" s="6">
        <v>60.8</v>
      </c>
      <c r="F620" s="3">
        <v>0.87714042209424903</v>
      </c>
      <c r="G620" s="2" t="s">
        <v>2651</v>
      </c>
    </row>
    <row r="621" spans="1:7" ht="20">
      <c r="A621" s="2"/>
      <c r="B621" s="5" t="s">
        <v>2825</v>
      </c>
      <c r="C621" s="5" t="s">
        <v>1007</v>
      </c>
      <c r="D621" s="4">
        <v>272.06846999999999</v>
      </c>
      <c r="E621" s="6">
        <v>96.6</v>
      </c>
      <c r="F621" s="3">
        <v>0.87714042188531804</v>
      </c>
      <c r="G621" s="2" t="s">
        <v>2651</v>
      </c>
    </row>
    <row r="622" spans="1:7" ht="20">
      <c r="A622" s="2"/>
      <c r="B622" s="5" t="s">
        <v>1461</v>
      </c>
      <c r="C622" s="5" t="s">
        <v>1007</v>
      </c>
      <c r="D622" s="4">
        <v>272.06846999999999</v>
      </c>
      <c r="E622" s="6">
        <v>98.1</v>
      </c>
      <c r="F622" s="3">
        <v>0.87714042188531804</v>
      </c>
      <c r="G622" s="2" t="s">
        <v>2653</v>
      </c>
    </row>
    <row r="623" spans="1:7" ht="20">
      <c r="A623" s="2">
        <v>3347</v>
      </c>
      <c r="B623" s="5" t="s">
        <v>1278</v>
      </c>
      <c r="C623" s="5" t="s">
        <v>1277</v>
      </c>
      <c r="D623" s="4">
        <v>358.14164</v>
      </c>
      <c r="E623" s="6">
        <v>97.2</v>
      </c>
      <c r="F623" s="3">
        <v>0.353595670277702</v>
      </c>
      <c r="G623" s="2" t="s">
        <v>2653</v>
      </c>
    </row>
    <row r="624" spans="1:7" ht="20">
      <c r="A624" s="2">
        <v>3362</v>
      </c>
      <c r="B624" s="5" t="s">
        <v>2293</v>
      </c>
      <c r="C624" s="5" t="s">
        <v>2292</v>
      </c>
      <c r="D624" s="4">
        <v>456.36034999999998</v>
      </c>
      <c r="E624" s="6">
        <v>74.900000000000006</v>
      </c>
      <c r="F624" s="3">
        <v>-39465.467154855098</v>
      </c>
      <c r="G624" s="2" t="s">
        <v>2660</v>
      </c>
    </row>
    <row r="625" spans="1:7" ht="20">
      <c r="A625" s="2">
        <v>3364</v>
      </c>
      <c r="B625" s="5" t="s">
        <v>2346</v>
      </c>
      <c r="C625" s="5" t="s">
        <v>2345</v>
      </c>
      <c r="D625" s="4">
        <v>498.37090999999998</v>
      </c>
      <c r="E625" s="6">
        <v>59.1</v>
      </c>
      <c r="F625" s="3">
        <v>0.75990860246458802</v>
      </c>
      <c r="G625" s="2" t="s">
        <v>2653</v>
      </c>
    </row>
    <row r="626" spans="1:7" ht="20">
      <c r="A626" s="2">
        <v>3372</v>
      </c>
      <c r="B626" s="5" t="s">
        <v>791</v>
      </c>
      <c r="C626" s="5" t="s">
        <v>790</v>
      </c>
      <c r="D626" s="4">
        <v>192.07864000000001</v>
      </c>
      <c r="E626" s="6">
        <v>72.3</v>
      </c>
      <c r="F626" s="3">
        <v>0.87302126738193697</v>
      </c>
      <c r="G626" s="2" t="s">
        <v>2653</v>
      </c>
    </row>
    <row r="627" spans="1:7" ht="20">
      <c r="A627" s="2">
        <v>3379</v>
      </c>
      <c r="B627" s="5" t="s">
        <v>2748</v>
      </c>
      <c r="C627" s="5" t="s">
        <v>1894</v>
      </c>
      <c r="D627" s="4">
        <v>330.07395000000002</v>
      </c>
      <c r="E627" s="6">
        <v>79.3</v>
      </c>
      <c r="F627" s="3">
        <v>8.1344472122593298E-2</v>
      </c>
      <c r="G627" s="2" t="s">
        <v>2651</v>
      </c>
    </row>
    <row r="628" spans="1:7" ht="20">
      <c r="A628" s="2"/>
      <c r="B628" s="5" t="s">
        <v>1895</v>
      </c>
      <c r="C628" s="5" t="s">
        <v>1894</v>
      </c>
      <c r="D628" s="4">
        <v>330.07395000000002</v>
      </c>
      <c r="E628" s="6">
        <v>84</v>
      </c>
      <c r="F628" s="3">
        <v>8.0784703625281895E-2</v>
      </c>
      <c r="G628" s="2" t="s">
        <v>2653</v>
      </c>
    </row>
    <row r="629" spans="1:7" ht="20">
      <c r="A629" s="2">
        <v>3380</v>
      </c>
      <c r="B629" s="5" t="s">
        <v>358</v>
      </c>
      <c r="C629" s="5" t="s">
        <v>357</v>
      </c>
      <c r="D629" s="4">
        <v>146.03677999999999</v>
      </c>
      <c r="E629" s="6">
        <v>69.2</v>
      </c>
      <c r="F629" s="3">
        <v>0.28645743058516399</v>
      </c>
      <c r="G629" s="2" t="s">
        <v>2653</v>
      </c>
    </row>
    <row r="630" spans="1:7" ht="20">
      <c r="A630" s="2">
        <v>3381</v>
      </c>
      <c r="B630" s="5" t="s">
        <v>546</v>
      </c>
      <c r="C630" s="5" t="s">
        <v>545</v>
      </c>
      <c r="D630" s="4">
        <v>286.04773999999998</v>
      </c>
      <c r="E630" s="6">
        <v>97.2</v>
      </c>
      <c r="F630" s="3">
        <v>0.80459433201501496</v>
      </c>
      <c r="G630" s="2" t="s">
        <v>2653</v>
      </c>
    </row>
    <row r="631" spans="1:7" ht="20">
      <c r="A631" s="2"/>
      <c r="B631" s="5" t="s">
        <v>2713</v>
      </c>
      <c r="C631" s="5" t="s">
        <v>545</v>
      </c>
      <c r="D631" s="4">
        <v>286.04773999999998</v>
      </c>
      <c r="E631" s="6">
        <v>96.4</v>
      </c>
      <c r="F631" s="3">
        <v>0.80459433201501496</v>
      </c>
      <c r="G631" s="2" t="s">
        <v>2651</v>
      </c>
    </row>
    <row r="632" spans="1:7" ht="20">
      <c r="A632" s="2"/>
      <c r="B632" s="5" t="s">
        <v>2714</v>
      </c>
      <c r="C632" s="5" t="s">
        <v>2715</v>
      </c>
      <c r="D632" s="4">
        <v>286.05090999999999</v>
      </c>
      <c r="E632" s="6">
        <v>58.5</v>
      </c>
      <c r="F632" s="3">
        <v>-10.267808339899901</v>
      </c>
      <c r="G632" s="2" t="s">
        <v>2657</v>
      </c>
    </row>
    <row r="633" spans="1:7" ht="20">
      <c r="A633" s="2"/>
      <c r="B633" s="5" t="s">
        <v>2716</v>
      </c>
      <c r="C633" s="5" t="s">
        <v>2715</v>
      </c>
      <c r="D633" s="4">
        <v>286.05090999999999</v>
      </c>
      <c r="E633" s="6">
        <v>59.9</v>
      </c>
      <c r="F633" s="3">
        <v>-10.2678083400986</v>
      </c>
      <c r="G633" s="2" t="s">
        <v>2657</v>
      </c>
    </row>
    <row r="634" spans="1:7" ht="20">
      <c r="A634" s="2"/>
      <c r="B634" s="5" t="s">
        <v>996</v>
      </c>
      <c r="C634" s="5" t="s">
        <v>611</v>
      </c>
      <c r="D634" s="4">
        <v>304.05829999999997</v>
      </c>
      <c r="E634" s="6">
        <v>92.5</v>
      </c>
      <c r="F634" s="3">
        <v>-59233.1614419955</v>
      </c>
      <c r="G634" s="2" t="s">
        <v>2657</v>
      </c>
    </row>
    <row r="635" spans="1:7" ht="20">
      <c r="A635" s="2"/>
      <c r="B635" s="5" t="s">
        <v>2717</v>
      </c>
      <c r="C635" s="5" t="s">
        <v>2715</v>
      </c>
      <c r="D635" s="4">
        <v>286.05090999999999</v>
      </c>
      <c r="E635" s="6">
        <v>81.099999999999994</v>
      </c>
      <c r="F635" s="3">
        <v>-10.2678083400986</v>
      </c>
      <c r="G635" s="2" t="s">
        <v>2657</v>
      </c>
    </row>
    <row r="636" spans="1:7" ht="20">
      <c r="A636" s="2"/>
      <c r="B636" s="5" t="s">
        <v>2718</v>
      </c>
      <c r="C636" s="5" t="s">
        <v>2715</v>
      </c>
      <c r="D636" s="4">
        <v>286.05090999999999</v>
      </c>
      <c r="E636" s="6">
        <v>85.1</v>
      </c>
      <c r="F636" s="3">
        <v>-10.267808339899901</v>
      </c>
      <c r="G636" s="2" t="s">
        <v>2657</v>
      </c>
    </row>
    <row r="637" spans="1:7" ht="20">
      <c r="A637" s="2"/>
      <c r="B637" s="5" t="s">
        <v>2719</v>
      </c>
      <c r="C637" s="5" t="s">
        <v>545</v>
      </c>
      <c r="D637" s="4">
        <v>286.04773999999998</v>
      </c>
      <c r="E637" s="6">
        <v>90.1</v>
      </c>
      <c r="F637" s="3">
        <v>0.80459433201501496</v>
      </c>
      <c r="G637" s="2" t="s">
        <v>2651</v>
      </c>
    </row>
    <row r="638" spans="1:7" ht="20">
      <c r="A638" s="2"/>
      <c r="B638" s="5" t="s">
        <v>2720</v>
      </c>
      <c r="C638" s="5" t="s">
        <v>545</v>
      </c>
      <c r="D638" s="4">
        <v>286.04773999999998</v>
      </c>
      <c r="E638" s="6">
        <v>92.4</v>
      </c>
      <c r="F638" s="3">
        <v>0.80513301856869002</v>
      </c>
      <c r="G638" s="2" t="s">
        <v>2651</v>
      </c>
    </row>
    <row r="639" spans="1:7" ht="20">
      <c r="A639" s="2">
        <v>3391</v>
      </c>
      <c r="B639" s="5" t="s">
        <v>2293</v>
      </c>
      <c r="C639" s="5" t="s">
        <v>2292</v>
      </c>
      <c r="D639" s="4">
        <v>456.36034999999998</v>
      </c>
      <c r="E639" s="6">
        <v>74.900000000000006</v>
      </c>
      <c r="F639" s="3">
        <v>-39465.4319997032</v>
      </c>
      <c r="G639" s="2" t="s">
        <v>2657</v>
      </c>
    </row>
    <row r="640" spans="1:7" ht="20">
      <c r="A640" s="2">
        <v>3408</v>
      </c>
      <c r="B640" s="5" t="s">
        <v>2880</v>
      </c>
      <c r="C640" s="5" t="s">
        <v>2027</v>
      </c>
      <c r="D640" s="4">
        <v>248.14124000000001</v>
      </c>
      <c r="E640" s="6">
        <v>59.2</v>
      </c>
      <c r="F640" s="3">
        <v>0.89278441650335005</v>
      </c>
      <c r="G640" s="2" t="s">
        <v>2651</v>
      </c>
    </row>
    <row r="641" spans="1:7" ht="20">
      <c r="A641" s="2"/>
      <c r="B641" s="5" t="s">
        <v>2881</v>
      </c>
      <c r="C641" s="5" t="s">
        <v>2027</v>
      </c>
      <c r="D641" s="4">
        <v>248.14124000000001</v>
      </c>
      <c r="E641" s="6">
        <v>61.4</v>
      </c>
      <c r="F641" s="3">
        <v>0.89278441638881101</v>
      </c>
      <c r="G641" s="2" t="s">
        <v>2651</v>
      </c>
    </row>
    <row r="642" spans="1:7" ht="20">
      <c r="A642" s="2"/>
      <c r="B642" s="5" t="s">
        <v>2882</v>
      </c>
      <c r="C642" s="5" t="s">
        <v>2883</v>
      </c>
      <c r="D642" s="4">
        <v>266.15181000000001</v>
      </c>
      <c r="E642" s="6">
        <v>62.6</v>
      </c>
      <c r="F642" s="3">
        <v>-67669.437244090805</v>
      </c>
      <c r="G642" s="2" t="s">
        <v>2657</v>
      </c>
    </row>
    <row r="643" spans="1:7" ht="20">
      <c r="A643" s="2"/>
      <c r="B643" s="5" t="s">
        <v>2374</v>
      </c>
      <c r="C643" s="5" t="s">
        <v>2027</v>
      </c>
      <c r="D643" s="4">
        <v>248.14124000000001</v>
      </c>
      <c r="E643" s="6">
        <v>67.8</v>
      </c>
      <c r="F643" s="3">
        <v>0.89278441638881101</v>
      </c>
      <c r="G643" s="2" t="s">
        <v>2653</v>
      </c>
    </row>
    <row r="644" spans="1:7" ht="20">
      <c r="A644" s="2"/>
      <c r="B644" s="5" t="s">
        <v>2053</v>
      </c>
      <c r="C644" s="5" t="s">
        <v>2027</v>
      </c>
      <c r="D644" s="4">
        <v>248.14124000000001</v>
      </c>
      <c r="E644" s="6">
        <v>68.3</v>
      </c>
      <c r="F644" s="3">
        <v>0.89278441638881101</v>
      </c>
      <c r="G644" s="2" t="s">
        <v>2651</v>
      </c>
    </row>
    <row r="645" spans="1:7" ht="20">
      <c r="A645" s="2">
        <v>3419</v>
      </c>
      <c r="B645" s="5" t="s">
        <v>2900</v>
      </c>
      <c r="C645" s="5" t="s">
        <v>2901</v>
      </c>
      <c r="D645" s="4">
        <v>326.20931999999999</v>
      </c>
      <c r="E645" s="6">
        <v>71.400000000000006</v>
      </c>
      <c r="F645" s="3">
        <v>-55211.285638554502</v>
      </c>
      <c r="G645" s="2" t="s">
        <v>2657</v>
      </c>
    </row>
    <row r="646" spans="1:7" ht="20">
      <c r="A646" s="2"/>
      <c r="B646" s="5" t="s">
        <v>2902</v>
      </c>
      <c r="C646" s="5" t="s">
        <v>2901</v>
      </c>
      <c r="D646" s="4">
        <v>326.20931999999999</v>
      </c>
      <c r="E646" s="6">
        <v>72.3</v>
      </c>
      <c r="F646" s="3">
        <v>-55211.285638554502</v>
      </c>
      <c r="G646" s="2" t="s">
        <v>2657</v>
      </c>
    </row>
    <row r="647" spans="1:7" ht="20">
      <c r="A647" s="2">
        <v>3420</v>
      </c>
      <c r="B647" s="5" t="s">
        <v>2385</v>
      </c>
      <c r="C647" s="5" t="s">
        <v>2384</v>
      </c>
      <c r="D647" s="4">
        <v>272.17763000000002</v>
      </c>
      <c r="E647" s="6">
        <v>59.8</v>
      </c>
      <c r="F647" s="3">
        <v>1.0067633862390299</v>
      </c>
      <c r="G647" s="2" t="s">
        <v>2653</v>
      </c>
    </row>
    <row r="648" spans="1:7" ht="20">
      <c r="A648" s="2"/>
      <c r="B648" s="5" t="s">
        <v>2903</v>
      </c>
      <c r="C648" s="5" t="s">
        <v>2384</v>
      </c>
      <c r="D648" s="4">
        <v>272.17763000000002</v>
      </c>
      <c r="E648" s="6">
        <v>50.3</v>
      </c>
      <c r="F648" s="3">
        <v>1.00676338644787</v>
      </c>
      <c r="G648" s="2" t="s">
        <v>2651</v>
      </c>
    </row>
    <row r="649" spans="1:7" ht="20">
      <c r="A649" s="2">
        <v>3421</v>
      </c>
      <c r="B649" s="5" t="s">
        <v>2387</v>
      </c>
      <c r="C649" s="5" t="s">
        <v>2386</v>
      </c>
      <c r="D649" s="4">
        <v>250.15689</v>
      </c>
      <c r="E649" s="6">
        <v>53.6</v>
      </c>
      <c r="F649" s="3">
        <v>0.90739027866275301</v>
      </c>
      <c r="G649" s="2" t="s">
        <v>2653</v>
      </c>
    </row>
    <row r="650" spans="1:7" ht="20">
      <c r="A650" s="2">
        <v>3422</v>
      </c>
      <c r="B650" s="5" t="s">
        <v>2900</v>
      </c>
      <c r="C650" s="5" t="s">
        <v>2901</v>
      </c>
      <c r="D650" s="4">
        <v>326.20931999999999</v>
      </c>
      <c r="E650" s="6">
        <v>71.400000000000006</v>
      </c>
      <c r="F650" s="3">
        <v>52195.681972081198</v>
      </c>
      <c r="G650" s="2" t="s">
        <v>2657</v>
      </c>
    </row>
    <row r="651" spans="1:7" ht="20">
      <c r="A651" s="2"/>
      <c r="B651" s="5" t="s">
        <v>2902</v>
      </c>
      <c r="C651" s="5" t="s">
        <v>2901</v>
      </c>
      <c r="D651" s="4">
        <v>326.20931999999999</v>
      </c>
      <c r="E651" s="6">
        <v>72.3</v>
      </c>
      <c r="F651" s="3">
        <v>52195.681972081198</v>
      </c>
      <c r="G651" s="2" t="s">
        <v>2657</v>
      </c>
    </row>
    <row r="652" spans="1:7" ht="20">
      <c r="A652" s="2">
        <v>3438</v>
      </c>
      <c r="B652" s="5" t="s">
        <v>2109</v>
      </c>
      <c r="C652" s="5" t="s">
        <v>2108</v>
      </c>
      <c r="D652" s="4">
        <v>648.38734999999997</v>
      </c>
      <c r="E652" s="6">
        <v>71.7</v>
      </c>
      <c r="F652" s="3">
        <v>-5.4956170533578798E-2</v>
      </c>
      <c r="G652" s="2" t="s">
        <v>2653</v>
      </c>
    </row>
    <row r="653" spans="1:7" ht="20">
      <c r="A653" s="2">
        <v>3445</v>
      </c>
      <c r="B653" s="5" t="s">
        <v>2407</v>
      </c>
      <c r="C653" s="5" t="s">
        <v>2406</v>
      </c>
      <c r="D653" s="4">
        <v>274.19328000000002</v>
      </c>
      <c r="E653" s="6">
        <v>74.7</v>
      </c>
      <c r="F653" s="3">
        <v>0.96868965422741904</v>
      </c>
      <c r="G653" s="2" t="s">
        <v>2653</v>
      </c>
    </row>
    <row r="654" spans="1:7" ht="20">
      <c r="A654" s="2"/>
      <c r="B654" s="5" t="s">
        <v>2084</v>
      </c>
      <c r="C654" s="5" t="s">
        <v>2083</v>
      </c>
      <c r="D654" s="4">
        <v>292.20384000000001</v>
      </c>
      <c r="E654" s="6">
        <v>87.2</v>
      </c>
      <c r="F654" s="3">
        <v>-61636.0783774347</v>
      </c>
      <c r="G654" s="2" t="s">
        <v>2657</v>
      </c>
    </row>
    <row r="655" spans="1:7" ht="20">
      <c r="A655" s="2">
        <v>3476</v>
      </c>
      <c r="B655" s="5" t="s">
        <v>2407</v>
      </c>
      <c r="C655" s="5" t="s">
        <v>2406</v>
      </c>
      <c r="D655" s="4">
        <v>274.19328000000002</v>
      </c>
      <c r="E655" s="6">
        <v>74.7</v>
      </c>
      <c r="F655" s="3">
        <v>0.91111835933350405</v>
      </c>
      <c r="G655" s="2" t="s">
        <v>2653</v>
      </c>
    </row>
    <row r="656" spans="1:7" ht="20">
      <c r="A656" s="2"/>
      <c r="B656" s="5" t="s">
        <v>2084</v>
      </c>
      <c r="C656" s="5" t="s">
        <v>2083</v>
      </c>
      <c r="D656" s="4">
        <v>292.20384000000001</v>
      </c>
      <c r="E656" s="6">
        <v>87.2</v>
      </c>
      <c r="F656" s="3">
        <v>-61636.132400208502</v>
      </c>
      <c r="G656" s="2" t="s">
        <v>2657</v>
      </c>
    </row>
    <row r="657" spans="1:7" ht="20">
      <c r="A657" s="2">
        <v>3480</v>
      </c>
      <c r="B657" s="5" t="s">
        <v>2431</v>
      </c>
      <c r="C657" s="5" t="s">
        <v>2113</v>
      </c>
      <c r="D657" s="4">
        <v>234.16198</v>
      </c>
      <c r="E657" s="6">
        <v>71.099999999999994</v>
      </c>
      <c r="F657" s="3">
        <v>0.36495978360208498</v>
      </c>
      <c r="G657" s="2" t="s">
        <v>2653</v>
      </c>
    </row>
    <row r="658" spans="1:7" ht="20">
      <c r="A658" s="2"/>
      <c r="B658" s="5" t="s">
        <v>2691</v>
      </c>
      <c r="C658" s="5" t="s">
        <v>2692</v>
      </c>
      <c r="D658" s="4">
        <v>252.17254</v>
      </c>
      <c r="E658" s="6">
        <v>83.6</v>
      </c>
      <c r="F658" s="3">
        <v>-71421.2534618512</v>
      </c>
      <c r="G658" s="2" t="s">
        <v>2657</v>
      </c>
    </row>
    <row r="659" spans="1:7" ht="20">
      <c r="A659" s="2"/>
      <c r="B659" s="5" t="s">
        <v>2885</v>
      </c>
      <c r="C659" s="5" t="s">
        <v>2692</v>
      </c>
      <c r="D659" s="4">
        <v>252.17254</v>
      </c>
      <c r="E659" s="6">
        <v>84.3</v>
      </c>
      <c r="F659" s="3">
        <v>-71421.253461851098</v>
      </c>
      <c r="G659" s="2" t="s">
        <v>2657</v>
      </c>
    </row>
    <row r="660" spans="1:7" ht="20">
      <c r="A660" s="2"/>
      <c r="B660" s="5" t="s">
        <v>2114</v>
      </c>
      <c r="C660" s="5" t="s">
        <v>2113</v>
      </c>
      <c r="D660" s="4">
        <v>234.16198</v>
      </c>
      <c r="E660" s="6">
        <v>99.3</v>
      </c>
      <c r="F660" s="3">
        <v>0.36495978360208498</v>
      </c>
      <c r="G660" s="2" t="s">
        <v>2651</v>
      </c>
    </row>
    <row r="661" spans="1:7" ht="20">
      <c r="A661" s="2">
        <v>3521</v>
      </c>
      <c r="B661" s="5" t="s">
        <v>2867</v>
      </c>
      <c r="C661" s="5" t="s">
        <v>2868</v>
      </c>
      <c r="D661" s="4">
        <v>216.13615999999999</v>
      </c>
      <c r="E661" s="6">
        <v>57.5</v>
      </c>
      <c r="F661" s="3">
        <v>-83329.493316379696</v>
      </c>
      <c r="G661" s="2" t="s">
        <v>2657</v>
      </c>
    </row>
    <row r="662" spans="1:7" ht="20">
      <c r="A662" s="2">
        <v>3531</v>
      </c>
      <c r="B662" s="5" t="s">
        <v>2293</v>
      </c>
      <c r="C662" s="5" t="s">
        <v>2292</v>
      </c>
      <c r="D662" s="4">
        <v>456.36034999999998</v>
      </c>
      <c r="E662" s="6">
        <v>74.900000000000006</v>
      </c>
      <c r="F662" s="3">
        <v>-39465.476149621099</v>
      </c>
      <c r="G662" s="2" t="s">
        <v>2657</v>
      </c>
    </row>
    <row r="663" spans="1:7" ht="20">
      <c r="A663" s="2">
        <v>3554</v>
      </c>
      <c r="B663" s="5" t="s">
        <v>2904</v>
      </c>
      <c r="C663" s="5" t="s">
        <v>2905</v>
      </c>
      <c r="D663" s="4">
        <v>210.13683</v>
      </c>
      <c r="E663" s="6">
        <v>50</v>
      </c>
      <c r="F663" s="3">
        <v>19.313669013036801</v>
      </c>
      <c r="G663" s="2" t="s">
        <v>2657</v>
      </c>
    </row>
    <row r="664" spans="1:7" ht="20">
      <c r="A664" s="2">
        <v>3563</v>
      </c>
      <c r="B664" s="5" t="s">
        <v>2900</v>
      </c>
      <c r="C664" s="5" t="s">
        <v>2901</v>
      </c>
      <c r="D664" s="4">
        <v>326.20931999999999</v>
      </c>
      <c r="E664" s="6">
        <v>71.400000000000006</v>
      </c>
      <c r="F664" s="3">
        <v>-55211.311304653398</v>
      </c>
      <c r="G664" s="2" t="s">
        <v>2657</v>
      </c>
    </row>
    <row r="665" spans="1:7" ht="20">
      <c r="A665" s="2"/>
      <c r="B665" s="5" t="s">
        <v>2902</v>
      </c>
      <c r="C665" s="5" t="s">
        <v>2901</v>
      </c>
      <c r="D665" s="4">
        <v>326.20931999999999</v>
      </c>
      <c r="E665" s="6">
        <v>72.3</v>
      </c>
      <c r="F665" s="3">
        <v>-55211.311304653398</v>
      </c>
      <c r="G665" s="2" t="s">
        <v>2657</v>
      </c>
    </row>
    <row r="666" spans="1:7" ht="20">
      <c r="A666" s="2">
        <v>3575</v>
      </c>
      <c r="B666" s="5" t="s">
        <v>2899</v>
      </c>
      <c r="C666" s="5" t="s">
        <v>2292</v>
      </c>
      <c r="D666" s="4">
        <v>456.36034999999998</v>
      </c>
      <c r="E666" s="6">
        <v>66.7</v>
      </c>
      <c r="F666" s="3">
        <v>0.280953293914045</v>
      </c>
      <c r="G666" s="2" t="s">
        <v>2651</v>
      </c>
    </row>
    <row r="667" spans="1:7" ht="20">
      <c r="A667" s="2"/>
      <c r="B667" s="5" t="s">
        <v>2498</v>
      </c>
      <c r="C667" s="5" t="s">
        <v>2292</v>
      </c>
      <c r="D667" s="4">
        <v>456.36034999999998</v>
      </c>
      <c r="E667" s="6">
        <v>74.5</v>
      </c>
      <c r="F667" s="3">
        <v>0.28095329403860397</v>
      </c>
      <c r="G667" s="2" t="s">
        <v>2653</v>
      </c>
    </row>
    <row r="668" spans="1:7" ht="20">
      <c r="A668" s="2">
        <v>3699</v>
      </c>
      <c r="B668" s="5" t="s">
        <v>2890</v>
      </c>
      <c r="C668" s="5" t="s">
        <v>2891</v>
      </c>
      <c r="D668" s="4">
        <v>186.12558999999999</v>
      </c>
      <c r="E668" s="6">
        <v>74.900000000000006</v>
      </c>
      <c r="F668" s="3">
        <v>-96765.281745917906</v>
      </c>
      <c r="G668" s="2" t="s">
        <v>2657</v>
      </c>
    </row>
    <row r="669" spans="1:7" ht="20">
      <c r="A669" s="2">
        <v>3701</v>
      </c>
      <c r="B669" s="5" t="s">
        <v>2407</v>
      </c>
      <c r="C669" s="5" t="s">
        <v>2406</v>
      </c>
      <c r="D669" s="4">
        <v>274.19328000000002</v>
      </c>
      <c r="E669" s="6">
        <v>74.7</v>
      </c>
      <c r="F669" s="3">
        <v>0.98134289101901195</v>
      </c>
      <c r="G669" s="2" t="s">
        <v>2653</v>
      </c>
    </row>
    <row r="670" spans="1:7" ht="20">
      <c r="A670" s="2"/>
      <c r="B670" s="5" t="s">
        <v>2084</v>
      </c>
      <c r="C670" s="5" t="s">
        <v>2083</v>
      </c>
      <c r="D670" s="4">
        <v>292.20384000000001</v>
      </c>
      <c r="E670" s="6">
        <v>87.2</v>
      </c>
      <c r="F670" s="3">
        <v>-61636.0665041053</v>
      </c>
      <c r="G670" s="2" t="s">
        <v>2657</v>
      </c>
    </row>
    <row r="671" spans="1:7" ht="20">
      <c r="A671" s="2">
        <v>3705</v>
      </c>
      <c r="B671" s="5" t="s">
        <v>2906</v>
      </c>
      <c r="C671" s="5" t="s">
        <v>2907</v>
      </c>
      <c r="D671" s="4">
        <v>342.03267</v>
      </c>
      <c r="E671" s="6">
        <v>67.2</v>
      </c>
      <c r="F671" s="3">
        <v>14.7614171266585</v>
      </c>
      <c r="G671" s="2" t="s">
        <v>2657</v>
      </c>
    </row>
    <row r="672" spans="1:7" ht="20">
      <c r="A672" s="2"/>
      <c r="B672" s="5" t="s">
        <v>2908</v>
      </c>
      <c r="C672" s="5" t="s">
        <v>2909</v>
      </c>
      <c r="D672" s="4">
        <v>342.03829000000002</v>
      </c>
      <c r="E672" s="6">
        <v>79.7</v>
      </c>
      <c r="F672" s="3">
        <v>-1.67401709719404</v>
      </c>
      <c r="G672" s="2" t="s">
        <v>2660</v>
      </c>
    </row>
    <row r="673" spans="1:7" ht="20">
      <c r="A673" s="2"/>
      <c r="B673" s="5" t="s">
        <v>2910</v>
      </c>
      <c r="C673" s="5" t="s">
        <v>2911</v>
      </c>
      <c r="D673" s="4">
        <v>342.04390000000001</v>
      </c>
      <c r="E673" s="6">
        <v>89.4</v>
      </c>
      <c r="F673" s="3">
        <v>-18.081016915838202</v>
      </c>
      <c r="G673" s="2" t="s">
        <v>2657</v>
      </c>
    </row>
    <row r="674" spans="1:7" ht="20">
      <c r="A674" s="2">
        <v>3707</v>
      </c>
      <c r="B674" s="5" t="s">
        <v>2912</v>
      </c>
      <c r="C674" s="5" t="s">
        <v>2913</v>
      </c>
      <c r="D674" s="4">
        <v>190.09669</v>
      </c>
      <c r="E674" s="6">
        <v>52</v>
      </c>
      <c r="F674" s="3">
        <v>14.253396269522799</v>
      </c>
      <c r="G674" s="2" t="s">
        <v>2657</v>
      </c>
    </row>
    <row r="675" spans="1:7" ht="20">
      <c r="A675" s="2">
        <v>3709</v>
      </c>
      <c r="B675" s="5" t="s">
        <v>2914</v>
      </c>
      <c r="C675" s="5" t="s">
        <v>2107</v>
      </c>
      <c r="D675" s="4">
        <v>486.33452</v>
      </c>
      <c r="E675" s="6">
        <v>50.5</v>
      </c>
      <c r="F675" s="3">
        <v>0.82178315047990302</v>
      </c>
      <c r="G675" s="2" t="s">
        <v>2651</v>
      </c>
    </row>
    <row r="676" spans="1:7" ht="20">
      <c r="A676" s="2"/>
      <c r="B676" s="5" t="s">
        <v>2594</v>
      </c>
      <c r="C676" s="5" t="s">
        <v>2107</v>
      </c>
      <c r="D676" s="4">
        <v>486.33452</v>
      </c>
      <c r="E676" s="6">
        <v>57.8</v>
      </c>
      <c r="F676" s="3">
        <v>0.82178315036302196</v>
      </c>
      <c r="G676" s="2" t="s">
        <v>2653</v>
      </c>
    </row>
    <row r="677" spans="1:7" ht="20">
      <c r="A677" s="2">
        <v>3710</v>
      </c>
      <c r="B677" s="5" t="s">
        <v>2596</v>
      </c>
      <c r="C677" s="5" t="s">
        <v>2595</v>
      </c>
      <c r="D677" s="4">
        <v>294.21949000000001</v>
      </c>
      <c r="E677" s="6">
        <v>78.599999999999994</v>
      </c>
      <c r="F677" s="3">
        <v>0.98472377211981799</v>
      </c>
      <c r="G677" s="2" t="s">
        <v>2653</v>
      </c>
    </row>
    <row r="678" spans="1:7" ht="20">
      <c r="A678" s="2"/>
      <c r="B678" s="5" t="s">
        <v>2915</v>
      </c>
      <c r="C678" s="5" t="s">
        <v>2595</v>
      </c>
      <c r="D678" s="4">
        <v>294.21949000000001</v>
      </c>
      <c r="E678" s="6">
        <v>74</v>
      </c>
      <c r="F678" s="3">
        <v>0.98472377173341596</v>
      </c>
      <c r="G678" s="2" t="s">
        <v>2651</v>
      </c>
    </row>
    <row r="679" spans="1:7" ht="20">
      <c r="A679" s="2"/>
      <c r="B679" s="5" t="s">
        <v>2916</v>
      </c>
      <c r="C679" s="5" t="s">
        <v>2595</v>
      </c>
      <c r="D679" s="4">
        <v>294.21949000000001</v>
      </c>
      <c r="E679" s="6">
        <v>71.099999999999994</v>
      </c>
      <c r="F679" s="3">
        <v>0.98472377173341596</v>
      </c>
      <c r="G679" s="2" t="s">
        <v>2651</v>
      </c>
    </row>
    <row r="680" spans="1:7" ht="20">
      <c r="A680" s="2">
        <v>3713</v>
      </c>
      <c r="B680" s="5" t="s">
        <v>2407</v>
      </c>
      <c r="C680" s="5" t="s">
        <v>2406</v>
      </c>
      <c r="D680" s="4">
        <v>274.19328000000002</v>
      </c>
      <c r="E680" s="6">
        <v>74.7</v>
      </c>
      <c r="F680" s="3">
        <v>1.0270771941835599</v>
      </c>
      <c r="G680" s="2" t="s">
        <v>2653</v>
      </c>
    </row>
    <row r="681" spans="1:7" ht="20">
      <c r="A681" s="2"/>
      <c r="B681" s="5" t="s">
        <v>2084</v>
      </c>
      <c r="C681" s="5" t="s">
        <v>2083</v>
      </c>
      <c r="D681" s="4">
        <v>292.20384000000001</v>
      </c>
      <c r="E681" s="6">
        <v>87.2</v>
      </c>
      <c r="F681" s="3">
        <v>-61636.023588726799</v>
      </c>
      <c r="G681" s="2" t="s">
        <v>2657</v>
      </c>
    </row>
    <row r="682" spans="1:7" ht="20">
      <c r="A682" s="2">
        <v>3721</v>
      </c>
      <c r="B682" s="5" t="s">
        <v>2917</v>
      </c>
      <c r="C682" s="5" t="s">
        <v>2918</v>
      </c>
      <c r="D682" s="4">
        <v>358.07202999999998</v>
      </c>
      <c r="E682" s="6">
        <v>72.2</v>
      </c>
      <c r="F682" s="3">
        <v>-8.6466802143189696</v>
      </c>
      <c r="G682" s="2" t="s">
        <v>2657</v>
      </c>
    </row>
    <row r="683" spans="1:7" ht="20">
      <c r="A683" s="2">
        <v>3725</v>
      </c>
      <c r="B683" s="5" t="s">
        <v>2884</v>
      </c>
      <c r="C683" s="5" t="s">
        <v>2083</v>
      </c>
      <c r="D683" s="4">
        <v>292.20384000000001</v>
      </c>
      <c r="E683" s="6">
        <v>83.6</v>
      </c>
      <c r="F683" s="3">
        <v>0.63848757292885305</v>
      </c>
      <c r="G683" s="2" t="s">
        <v>2651</v>
      </c>
    </row>
    <row r="684" spans="1:7" ht="20">
      <c r="A684" s="2"/>
      <c r="B684" s="5" t="s">
        <v>2628</v>
      </c>
      <c r="C684" s="5" t="s">
        <v>2083</v>
      </c>
      <c r="D684" s="4">
        <v>292.20384000000001</v>
      </c>
      <c r="E684" s="6">
        <v>86.4</v>
      </c>
      <c r="F684" s="3">
        <v>0.638487572734319</v>
      </c>
      <c r="G684" s="2" t="s">
        <v>2653</v>
      </c>
    </row>
    <row r="685" spans="1:7" ht="20">
      <c r="A685" s="2"/>
      <c r="B685" s="5" t="s">
        <v>2084</v>
      </c>
      <c r="C685" s="5" t="s">
        <v>2083</v>
      </c>
      <c r="D685" s="4">
        <v>292.20384000000001</v>
      </c>
      <c r="E685" s="6">
        <v>87.2</v>
      </c>
      <c r="F685" s="3">
        <v>0.63848757292885305</v>
      </c>
      <c r="G685" s="2" t="s">
        <v>2653</v>
      </c>
    </row>
    <row r="686" spans="1:7" ht="20">
      <c r="A686" s="2">
        <v>3729</v>
      </c>
      <c r="B686" s="5" t="s">
        <v>2407</v>
      </c>
      <c r="C686" s="5" t="s">
        <v>2406</v>
      </c>
      <c r="D686" s="4">
        <v>274.19328000000002</v>
      </c>
      <c r="E686" s="6">
        <v>74.7</v>
      </c>
      <c r="F686" s="3">
        <v>65686.437528221402</v>
      </c>
      <c r="G686" s="2" t="s">
        <v>2657</v>
      </c>
    </row>
    <row r="687" spans="1:7" ht="20">
      <c r="A687" s="2"/>
      <c r="B687" s="5" t="s">
        <v>2084</v>
      </c>
      <c r="C687" s="5" t="s">
        <v>2083</v>
      </c>
      <c r="D687" s="4">
        <v>292.20384000000001</v>
      </c>
      <c r="E687" s="6">
        <v>87.2</v>
      </c>
      <c r="F687" s="3">
        <v>0.73604859553937196</v>
      </c>
      <c r="G687" s="2" t="s">
        <v>2653</v>
      </c>
    </row>
    <row r="688" spans="1:7" ht="20">
      <c r="A688" s="2">
        <v>3732</v>
      </c>
      <c r="B688" s="5" t="s">
        <v>2884</v>
      </c>
      <c r="C688" s="5" t="s">
        <v>2083</v>
      </c>
      <c r="D688" s="4">
        <v>292.20384000000001</v>
      </c>
      <c r="E688" s="6">
        <v>83.6</v>
      </c>
      <c r="F688" s="3">
        <v>0.69873155851880497</v>
      </c>
      <c r="G688" s="2" t="s">
        <v>2651</v>
      </c>
    </row>
    <row r="689" spans="1:7" ht="20">
      <c r="A689" s="2"/>
      <c r="B689" s="5" t="s">
        <v>2628</v>
      </c>
      <c r="C689" s="5" t="s">
        <v>2083</v>
      </c>
      <c r="D689" s="4">
        <v>292.20384000000001</v>
      </c>
      <c r="E689" s="6">
        <v>86.4</v>
      </c>
      <c r="F689" s="3">
        <v>0.69873155832427203</v>
      </c>
      <c r="G689" s="2" t="s">
        <v>2653</v>
      </c>
    </row>
    <row r="690" spans="1:7" ht="20">
      <c r="A690" s="2"/>
      <c r="B690" s="5" t="s">
        <v>2084</v>
      </c>
      <c r="C690" s="5" t="s">
        <v>2083</v>
      </c>
      <c r="D690" s="4">
        <v>292.20384000000001</v>
      </c>
      <c r="E690" s="6">
        <v>87.2</v>
      </c>
      <c r="F690" s="3">
        <v>0.69873155851880497</v>
      </c>
      <c r="G690" s="2" t="s">
        <v>2653</v>
      </c>
    </row>
    <row r="691" spans="1:7" ht="20">
      <c r="A691" s="2">
        <v>3741</v>
      </c>
      <c r="B691" s="5" t="s">
        <v>2884</v>
      </c>
      <c r="C691" s="5" t="s">
        <v>2083</v>
      </c>
      <c r="D691" s="4">
        <v>292.20384000000001</v>
      </c>
      <c r="E691" s="6">
        <v>83.6</v>
      </c>
      <c r="F691" s="3">
        <v>0.523915950152399</v>
      </c>
      <c r="G691" s="2" t="s">
        <v>2651</v>
      </c>
    </row>
    <row r="692" spans="1:7" ht="20">
      <c r="A692" s="2"/>
      <c r="B692" s="5" t="s">
        <v>2628</v>
      </c>
      <c r="C692" s="5" t="s">
        <v>2083</v>
      </c>
      <c r="D692" s="4">
        <v>292.20384000000001</v>
      </c>
      <c r="E692" s="6">
        <v>86.4</v>
      </c>
      <c r="F692" s="3">
        <v>0.52391594995786495</v>
      </c>
      <c r="G692" s="2" t="s">
        <v>2653</v>
      </c>
    </row>
    <row r="693" spans="1:7" ht="20">
      <c r="A693" s="2"/>
      <c r="B693" s="5" t="s">
        <v>2084</v>
      </c>
      <c r="C693" s="5" t="s">
        <v>2083</v>
      </c>
      <c r="D693" s="4">
        <v>292.20384000000001</v>
      </c>
      <c r="E693" s="6">
        <v>87.2</v>
      </c>
      <c r="F693" s="3">
        <v>0.523915950152399</v>
      </c>
      <c r="G693" s="2" t="s">
        <v>2653</v>
      </c>
    </row>
    <row r="694" spans="1:7" ht="20">
      <c r="A694" s="2">
        <v>3742</v>
      </c>
      <c r="B694" s="5" t="s">
        <v>2215</v>
      </c>
      <c r="C694" s="5" t="s">
        <v>2214</v>
      </c>
      <c r="D694" s="4">
        <v>470.33960999999999</v>
      </c>
      <c r="E694" s="6">
        <v>74</v>
      </c>
      <c r="F694" s="3">
        <v>0.72125793327683996</v>
      </c>
      <c r="G694" s="2" t="s">
        <v>2653</v>
      </c>
    </row>
    <row r="695" spans="1:7" ht="20">
      <c r="A695" s="2">
        <v>3762</v>
      </c>
      <c r="B695" s="5" t="s">
        <v>2884</v>
      </c>
      <c r="C695" s="5" t="s">
        <v>2083</v>
      </c>
      <c r="D695" s="4">
        <v>292.20384000000001</v>
      </c>
      <c r="E695" s="6">
        <v>83.6</v>
      </c>
      <c r="F695" s="3">
        <v>0.53142838220086397</v>
      </c>
      <c r="G695" s="2" t="s">
        <v>2651</v>
      </c>
    </row>
    <row r="696" spans="1:7" ht="20">
      <c r="A696" s="2"/>
      <c r="B696" s="5" t="s">
        <v>2628</v>
      </c>
      <c r="C696" s="5" t="s">
        <v>2083</v>
      </c>
      <c r="D696" s="4">
        <v>292.20384000000001</v>
      </c>
      <c r="E696" s="6">
        <v>86.4</v>
      </c>
      <c r="F696" s="3">
        <v>0.53142838200633002</v>
      </c>
      <c r="G696" s="2" t="s">
        <v>2653</v>
      </c>
    </row>
    <row r="697" spans="1:7" ht="20">
      <c r="A697" s="2"/>
      <c r="B697" s="5" t="s">
        <v>2084</v>
      </c>
      <c r="C697" s="5" t="s">
        <v>2083</v>
      </c>
      <c r="D697" s="4">
        <v>292.20384000000001</v>
      </c>
      <c r="E697" s="6">
        <v>87.2</v>
      </c>
      <c r="F697" s="3">
        <v>0.53142838220086397</v>
      </c>
      <c r="G697" s="2" t="s">
        <v>2653</v>
      </c>
    </row>
    <row r="698" spans="1:7" ht="20">
      <c r="A698" s="2">
        <v>3766</v>
      </c>
      <c r="B698" s="5" t="s">
        <v>2633</v>
      </c>
      <c r="C698" s="5" t="s">
        <v>2632</v>
      </c>
      <c r="D698" s="4">
        <v>283.32389999999998</v>
      </c>
      <c r="E698" s="6">
        <v>86.1</v>
      </c>
      <c r="F698" s="3">
        <v>0.64591543838577203</v>
      </c>
      <c r="G698" s="2" t="s">
        <v>2653</v>
      </c>
    </row>
    <row r="699" spans="1:7" ht="20">
      <c r="A699" s="2">
        <v>3769</v>
      </c>
      <c r="B699" s="5" t="s">
        <v>2636</v>
      </c>
      <c r="C699" s="5" t="s">
        <v>2635</v>
      </c>
      <c r="D699" s="4">
        <v>325.37085000000002</v>
      </c>
      <c r="E699" s="6">
        <v>94.3</v>
      </c>
      <c r="F699" s="3">
        <v>0.33138580525245198</v>
      </c>
      <c r="G699" s="2" t="s">
        <v>2653</v>
      </c>
    </row>
    <row r="700" spans="1:7" ht="20">
      <c r="A700" s="2">
        <v>3770</v>
      </c>
      <c r="B700" s="5" t="s">
        <v>2899</v>
      </c>
      <c r="C700" s="5" t="s">
        <v>2292</v>
      </c>
      <c r="D700" s="4">
        <v>456.36034999999998</v>
      </c>
      <c r="E700" s="6">
        <v>66.7</v>
      </c>
      <c r="F700" s="3">
        <v>0.45212095707897598</v>
      </c>
      <c r="G700" s="2" t="s">
        <v>2651</v>
      </c>
    </row>
    <row r="701" spans="1:7" ht="20">
      <c r="A701" s="2"/>
      <c r="B701" s="5" t="s">
        <v>2498</v>
      </c>
      <c r="C701" s="5" t="s">
        <v>2292</v>
      </c>
      <c r="D701" s="4">
        <v>456.36034999999998</v>
      </c>
      <c r="E701" s="6">
        <v>74.5</v>
      </c>
      <c r="F701" s="3">
        <v>0.45212095720353401</v>
      </c>
      <c r="G701" s="2" t="s">
        <v>2653</v>
      </c>
    </row>
    <row r="702" spans="1:7" ht="20">
      <c r="A702" s="2">
        <v>3774</v>
      </c>
      <c r="B702" s="5" t="s">
        <v>2919</v>
      </c>
      <c r="C702" s="5" t="s">
        <v>2640</v>
      </c>
      <c r="D702" s="4">
        <v>278.15181000000001</v>
      </c>
      <c r="E702" s="6">
        <v>97.6</v>
      </c>
      <c r="F702" s="3">
        <v>0.93605428794283896</v>
      </c>
      <c r="G702" s="2" t="s">
        <v>2651</v>
      </c>
    </row>
    <row r="703" spans="1:7" ht="20">
      <c r="A703" s="2"/>
      <c r="B703" s="5" t="s">
        <v>2641</v>
      </c>
      <c r="C703" s="5" t="s">
        <v>2640</v>
      </c>
      <c r="D703" s="4">
        <v>278.15181000000001</v>
      </c>
      <c r="E703" s="6">
        <v>98.6</v>
      </c>
      <c r="F703" s="3">
        <v>0.93605428773847699</v>
      </c>
      <c r="G703" s="2" t="s">
        <v>2653</v>
      </c>
    </row>
    <row r="704" spans="1:7" ht="20">
      <c r="A704" s="2"/>
      <c r="B704" s="5" t="s">
        <v>2920</v>
      </c>
      <c r="C704" s="5" t="s">
        <v>2640</v>
      </c>
      <c r="D704" s="4">
        <v>278.15181000000001</v>
      </c>
      <c r="E704" s="6">
        <v>99.7</v>
      </c>
      <c r="F704" s="3">
        <v>0.93605428753411601</v>
      </c>
      <c r="G704" s="2" t="s">
        <v>2651</v>
      </c>
    </row>
  </sheetData>
  <phoneticPr fontId="5"/>
  <hyperlinks>
    <hyperlink ref="B2" r:id="rId1" xr:uid="{00000000-0004-0000-0100-000000000000}"/>
    <hyperlink ref="B3" r:id="rId2" xr:uid="{00000000-0004-0000-0100-000001000000}"/>
    <hyperlink ref="B4" r:id="rId3" xr:uid="{00000000-0004-0000-0100-000002000000}"/>
    <hyperlink ref="B5" r:id="rId4" xr:uid="{00000000-0004-0000-0100-000003000000}"/>
    <hyperlink ref="B6" r:id="rId5" xr:uid="{00000000-0004-0000-0100-000004000000}"/>
    <hyperlink ref="B7" r:id="rId6" xr:uid="{00000000-0004-0000-0100-000005000000}"/>
    <hyperlink ref="B8" r:id="rId7" xr:uid="{00000000-0004-0000-0100-000006000000}"/>
    <hyperlink ref="B9" r:id="rId8" xr:uid="{00000000-0004-0000-0100-000007000000}"/>
    <hyperlink ref="B10" r:id="rId9" xr:uid="{00000000-0004-0000-0100-000008000000}"/>
    <hyperlink ref="B11" r:id="rId10" xr:uid="{00000000-0004-0000-0100-000009000000}"/>
    <hyperlink ref="B12" r:id="rId11" xr:uid="{00000000-0004-0000-0100-00000A000000}"/>
    <hyperlink ref="B13" r:id="rId12" xr:uid="{00000000-0004-0000-0100-00000B000000}"/>
    <hyperlink ref="B14" r:id="rId13" xr:uid="{00000000-0004-0000-0100-00000C000000}"/>
    <hyperlink ref="B15" r:id="rId14" xr:uid="{00000000-0004-0000-0100-00000D000000}"/>
    <hyperlink ref="B16" r:id="rId15" xr:uid="{00000000-0004-0000-0100-00000E000000}"/>
    <hyperlink ref="B17" r:id="rId16" xr:uid="{00000000-0004-0000-0100-00000F000000}"/>
    <hyperlink ref="B18" r:id="rId17" xr:uid="{00000000-0004-0000-0100-000010000000}"/>
    <hyperlink ref="B19" r:id="rId18" xr:uid="{00000000-0004-0000-0100-000011000000}"/>
    <hyperlink ref="B20" r:id="rId19" xr:uid="{00000000-0004-0000-0100-000012000000}"/>
    <hyperlink ref="B21" r:id="rId20" xr:uid="{00000000-0004-0000-0100-000013000000}"/>
    <hyperlink ref="B22" r:id="rId21" xr:uid="{00000000-0004-0000-0100-000014000000}"/>
    <hyperlink ref="B23" r:id="rId22" xr:uid="{00000000-0004-0000-0100-000015000000}"/>
    <hyperlink ref="B24" r:id="rId23" xr:uid="{00000000-0004-0000-0100-000016000000}"/>
    <hyperlink ref="B25" r:id="rId24" xr:uid="{00000000-0004-0000-0100-000017000000}"/>
    <hyperlink ref="B26" r:id="rId25" xr:uid="{00000000-0004-0000-0100-000018000000}"/>
    <hyperlink ref="B27" r:id="rId26" xr:uid="{00000000-0004-0000-0100-000019000000}"/>
    <hyperlink ref="B28" r:id="rId27" xr:uid="{00000000-0004-0000-0100-00001A000000}"/>
    <hyperlink ref="B29" r:id="rId28" xr:uid="{00000000-0004-0000-0100-00001B000000}"/>
    <hyperlink ref="B30" r:id="rId29" xr:uid="{00000000-0004-0000-0100-00001C000000}"/>
    <hyperlink ref="B31" r:id="rId30" xr:uid="{00000000-0004-0000-0100-00001D000000}"/>
    <hyperlink ref="B32" r:id="rId31" xr:uid="{00000000-0004-0000-0100-00001E000000}"/>
    <hyperlink ref="B33" r:id="rId32" xr:uid="{00000000-0004-0000-0100-00001F000000}"/>
    <hyperlink ref="B34" r:id="rId33" xr:uid="{00000000-0004-0000-0100-000020000000}"/>
    <hyperlink ref="B35" r:id="rId34" xr:uid="{00000000-0004-0000-0100-000021000000}"/>
    <hyperlink ref="B36" r:id="rId35" xr:uid="{00000000-0004-0000-0100-000022000000}"/>
    <hyperlink ref="B37" r:id="rId36" xr:uid="{00000000-0004-0000-0100-000023000000}"/>
    <hyperlink ref="B38" r:id="rId37" xr:uid="{00000000-0004-0000-0100-000024000000}"/>
    <hyperlink ref="B39" r:id="rId38" xr:uid="{00000000-0004-0000-0100-000025000000}"/>
    <hyperlink ref="B40" r:id="rId39" xr:uid="{00000000-0004-0000-0100-000026000000}"/>
    <hyperlink ref="B41" r:id="rId40" xr:uid="{00000000-0004-0000-0100-000027000000}"/>
    <hyperlink ref="B42" r:id="rId41" xr:uid="{00000000-0004-0000-0100-000028000000}"/>
    <hyperlink ref="B43" r:id="rId42" xr:uid="{00000000-0004-0000-0100-000029000000}"/>
    <hyperlink ref="B44" r:id="rId43" xr:uid="{00000000-0004-0000-0100-00002A000000}"/>
    <hyperlink ref="B45" r:id="rId44" xr:uid="{00000000-0004-0000-0100-00002B000000}"/>
    <hyperlink ref="B46" r:id="rId45" xr:uid="{00000000-0004-0000-0100-00002C000000}"/>
    <hyperlink ref="B47" r:id="rId46" xr:uid="{00000000-0004-0000-0100-00002D000000}"/>
    <hyperlink ref="B48" r:id="rId47" xr:uid="{00000000-0004-0000-0100-00002E000000}"/>
    <hyperlink ref="B49" r:id="rId48" xr:uid="{00000000-0004-0000-0100-00002F000000}"/>
    <hyperlink ref="B50" r:id="rId49" xr:uid="{00000000-0004-0000-0100-000030000000}"/>
    <hyperlink ref="B51" r:id="rId50" xr:uid="{00000000-0004-0000-0100-000031000000}"/>
    <hyperlink ref="B52" r:id="rId51" xr:uid="{00000000-0004-0000-0100-000032000000}"/>
    <hyperlink ref="B53" r:id="rId52" xr:uid="{00000000-0004-0000-0100-000033000000}"/>
    <hyperlink ref="B54" r:id="rId53" xr:uid="{00000000-0004-0000-0100-000034000000}"/>
    <hyperlink ref="B55" r:id="rId54" xr:uid="{00000000-0004-0000-0100-000035000000}"/>
    <hyperlink ref="B56" r:id="rId55" xr:uid="{00000000-0004-0000-0100-000036000000}"/>
    <hyperlink ref="B57" r:id="rId56" xr:uid="{00000000-0004-0000-0100-000037000000}"/>
    <hyperlink ref="B58" r:id="rId57" xr:uid="{00000000-0004-0000-0100-000038000000}"/>
    <hyperlink ref="B59" r:id="rId58" xr:uid="{00000000-0004-0000-0100-000039000000}"/>
    <hyperlink ref="B60" r:id="rId59" xr:uid="{00000000-0004-0000-0100-00003A000000}"/>
    <hyperlink ref="B61" r:id="rId60" xr:uid="{00000000-0004-0000-0100-00003B000000}"/>
    <hyperlink ref="B62" r:id="rId61" xr:uid="{00000000-0004-0000-0100-00003C000000}"/>
    <hyperlink ref="B63" r:id="rId62" xr:uid="{00000000-0004-0000-0100-00003D000000}"/>
    <hyperlink ref="B64" r:id="rId63" xr:uid="{00000000-0004-0000-0100-00003E000000}"/>
    <hyperlink ref="B65" r:id="rId64" xr:uid="{00000000-0004-0000-0100-00003F000000}"/>
    <hyperlink ref="B66" r:id="rId65" xr:uid="{00000000-0004-0000-0100-000040000000}"/>
    <hyperlink ref="B67" r:id="rId66" xr:uid="{00000000-0004-0000-0100-000041000000}"/>
    <hyperlink ref="B68" r:id="rId67" xr:uid="{00000000-0004-0000-0100-000042000000}"/>
    <hyperlink ref="B69" r:id="rId68" xr:uid="{00000000-0004-0000-0100-000043000000}"/>
    <hyperlink ref="B70" r:id="rId69" xr:uid="{00000000-0004-0000-0100-000044000000}"/>
    <hyperlink ref="B71" r:id="rId70" xr:uid="{00000000-0004-0000-0100-000045000000}"/>
    <hyperlink ref="B72" r:id="rId71" xr:uid="{00000000-0004-0000-0100-000046000000}"/>
    <hyperlink ref="B73" r:id="rId72" xr:uid="{00000000-0004-0000-0100-000047000000}"/>
    <hyperlink ref="B74" r:id="rId73" xr:uid="{00000000-0004-0000-0100-000048000000}"/>
    <hyperlink ref="B75" r:id="rId74" xr:uid="{00000000-0004-0000-0100-000049000000}"/>
    <hyperlink ref="B76" r:id="rId75" xr:uid="{00000000-0004-0000-0100-00004A000000}"/>
    <hyperlink ref="B77" r:id="rId76" xr:uid="{00000000-0004-0000-0100-00004B000000}"/>
    <hyperlink ref="B78" r:id="rId77" xr:uid="{00000000-0004-0000-0100-00004C000000}"/>
    <hyperlink ref="B79" r:id="rId78" xr:uid="{00000000-0004-0000-0100-00004D000000}"/>
    <hyperlink ref="B80" r:id="rId79" xr:uid="{00000000-0004-0000-0100-00004E000000}"/>
    <hyperlink ref="B81" r:id="rId80" xr:uid="{00000000-0004-0000-0100-00004F000000}"/>
    <hyperlink ref="B82" r:id="rId81" xr:uid="{00000000-0004-0000-0100-000050000000}"/>
    <hyperlink ref="B83" r:id="rId82" xr:uid="{00000000-0004-0000-0100-000051000000}"/>
    <hyperlink ref="B84" r:id="rId83" xr:uid="{00000000-0004-0000-0100-000052000000}"/>
    <hyperlink ref="B85" r:id="rId84" xr:uid="{00000000-0004-0000-0100-000053000000}"/>
    <hyperlink ref="B86" r:id="rId85" xr:uid="{00000000-0004-0000-0100-000054000000}"/>
    <hyperlink ref="B87" r:id="rId86" xr:uid="{00000000-0004-0000-0100-000055000000}"/>
    <hyperlink ref="B88" r:id="rId87" xr:uid="{00000000-0004-0000-0100-000056000000}"/>
    <hyperlink ref="B89" r:id="rId88" xr:uid="{00000000-0004-0000-0100-000057000000}"/>
    <hyperlink ref="B90" r:id="rId89" xr:uid="{00000000-0004-0000-0100-000058000000}"/>
    <hyperlink ref="B91" r:id="rId90" xr:uid="{00000000-0004-0000-0100-000059000000}"/>
    <hyperlink ref="B92" r:id="rId91" xr:uid="{00000000-0004-0000-0100-00005A000000}"/>
    <hyperlink ref="B93" r:id="rId92" xr:uid="{00000000-0004-0000-0100-00005B000000}"/>
    <hyperlink ref="B94" r:id="rId93" xr:uid="{00000000-0004-0000-0100-00005C000000}"/>
    <hyperlink ref="B95" r:id="rId94" xr:uid="{00000000-0004-0000-0100-00005D000000}"/>
    <hyperlink ref="B96" r:id="rId95" xr:uid="{00000000-0004-0000-0100-00005E000000}"/>
    <hyperlink ref="B97" r:id="rId96" xr:uid="{00000000-0004-0000-0100-00005F000000}"/>
    <hyperlink ref="B98" r:id="rId97" xr:uid="{00000000-0004-0000-0100-000060000000}"/>
    <hyperlink ref="B99" r:id="rId98" xr:uid="{00000000-0004-0000-0100-000061000000}"/>
    <hyperlink ref="B100" r:id="rId99" xr:uid="{00000000-0004-0000-0100-000062000000}"/>
    <hyperlink ref="B101" r:id="rId100" xr:uid="{00000000-0004-0000-0100-000063000000}"/>
    <hyperlink ref="B102" r:id="rId101" xr:uid="{00000000-0004-0000-0100-000064000000}"/>
    <hyperlink ref="B103" r:id="rId102" xr:uid="{00000000-0004-0000-0100-000065000000}"/>
    <hyperlink ref="B104" r:id="rId103" xr:uid="{00000000-0004-0000-0100-000066000000}"/>
    <hyperlink ref="B105" r:id="rId104" xr:uid="{00000000-0004-0000-0100-000067000000}"/>
    <hyperlink ref="B106" r:id="rId105" xr:uid="{00000000-0004-0000-0100-000068000000}"/>
    <hyperlink ref="B107" r:id="rId106" xr:uid="{00000000-0004-0000-0100-000069000000}"/>
    <hyperlink ref="B108" r:id="rId107" xr:uid="{00000000-0004-0000-0100-00006A000000}"/>
    <hyperlink ref="B109" r:id="rId108" xr:uid="{00000000-0004-0000-0100-00006B000000}"/>
    <hyperlink ref="B110" r:id="rId109" xr:uid="{00000000-0004-0000-0100-00006C000000}"/>
    <hyperlink ref="B111" r:id="rId110" xr:uid="{00000000-0004-0000-0100-00006D000000}"/>
    <hyperlink ref="B112" r:id="rId111" xr:uid="{00000000-0004-0000-0100-00006E000000}"/>
    <hyperlink ref="B113" r:id="rId112" xr:uid="{00000000-0004-0000-0100-00006F000000}"/>
    <hyperlink ref="B114" r:id="rId113" xr:uid="{00000000-0004-0000-0100-000070000000}"/>
    <hyperlink ref="B115" r:id="rId114" xr:uid="{00000000-0004-0000-0100-000071000000}"/>
    <hyperlink ref="B116" r:id="rId115" xr:uid="{00000000-0004-0000-0100-000072000000}"/>
    <hyperlink ref="B117" r:id="rId116" xr:uid="{00000000-0004-0000-0100-000073000000}"/>
    <hyperlink ref="B118" r:id="rId117" xr:uid="{00000000-0004-0000-0100-000074000000}"/>
    <hyperlink ref="B119" r:id="rId118" xr:uid="{00000000-0004-0000-0100-000075000000}"/>
    <hyperlink ref="B120" r:id="rId119" xr:uid="{00000000-0004-0000-0100-000076000000}"/>
    <hyperlink ref="B121" r:id="rId120" xr:uid="{00000000-0004-0000-0100-000077000000}"/>
    <hyperlink ref="B122" r:id="rId121" xr:uid="{00000000-0004-0000-0100-000078000000}"/>
    <hyperlink ref="B123" r:id="rId122" xr:uid="{00000000-0004-0000-0100-000079000000}"/>
    <hyperlink ref="B124" r:id="rId123" xr:uid="{00000000-0004-0000-0100-00007A000000}"/>
    <hyperlink ref="B125" r:id="rId124" xr:uid="{00000000-0004-0000-0100-00007B000000}"/>
    <hyperlink ref="B126" r:id="rId125" xr:uid="{00000000-0004-0000-0100-00007C000000}"/>
    <hyperlink ref="B127" r:id="rId126" xr:uid="{00000000-0004-0000-0100-00007D000000}"/>
    <hyperlink ref="B128" r:id="rId127" xr:uid="{00000000-0004-0000-0100-00007E000000}"/>
    <hyperlink ref="B129" r:id="rId128" xr:uid="{00000000-0004-0000-0100-00007F000000}"/>
    <hyperlink ref="B130" r:id="rId129" xr:uid="{00000000-0004-0000-0100-000080000000}"/>
    <hyperlink ref="B131" r:id="rId130" xr:uid="{00000000-0004-0000-0100-000081000000}"/>
    <hyperlink ref="B132" r:id="rId131" xr:uid="{00000000-0004-0000-0100-000082000000}"/>
    <hyperlink ref="B133" r:id="rId132" xr:uid="{00000000-0004-0000-0100-000083000000}"/>
    <hyperlink ref="B134" r:id="rId133" xr:uid="{00000000-0004-0000-0100-000084000000}"/>
    <hyperlink ref="B135" r:id="rId134" xr:uid="{00000000-0004-0000-0100-000085000000}"/>
    <hyperlink ref="B136" r:id="rId135" xr:uid="{00000000-0004-0000-0100-000086000000}"/>
    <hyperlink ref="B137" r:id="rId136" xr:uid="{00000000-0004-0000-0100-000087000000}"/>
    <hyperlink ref="B138" r:id="rId137" xr:uid="{00000000-0004-0000-0100-000088000000}"/>
    <hyperlink ref="B139" r:id="rId138" xr:uid="{00000000-0004-0000-0100-000089000000}"/>
    <hyperlink ref="B140" r:id="rId139" xr:uid="{00000000-0004-0000-0100-00008A000000}"/>
    <hyperlink ref="B141" r:id="rId140" xr:uid="{00000000-0004-0000-0100-00008B000000}"/>
    <hyperlink ref="B142" r:id="rId141" xr:uid="{00000000-0004-0000-0100-00008C000000}"/>
    <hyperlink ref="B143" r:id="rId142" xr:uid="{00000000-0004-0000-0100-00008D000000}"/>
    <hyperlink ref="B144" r:id="rId143" xr:uid="{00000000-0004-0000-0100-00008E000000}"/>
    <hyperlink ref="B145" r:id="rId144" xr:uid="{00000000-0004-0000-0100-00008F000000}"/>
    <hyperlink ref="B146" r:id="rId145" xr:uid="{00000000-0004-0000-0100-000090000000}"/>
    <hyperlink ref="B147" r:id="rId146" xr:uid="{00000000-0004-0000-0100-000091000000}"/>
    <hyperlink ref="B148" r:id="rId147" xr:uid="{00000000-0004-0000-0100-000092000000}"/>
    <hyperlink ref="B149" r:id="rId148" xr:uid="{00000000-0004-0000-0100-000093000000}"/>
    <hyperlink ref="B150" r:id="rId149" xr:uid="{00000000-0004-0000-0100-000094000000}"/>
    <hyperlink ref="B151" r:id="rId150" xr:uid="{00000000-0004-0000-0100-000095000000}"/>
    <hyperlink ref="B152" r:id="rId151" xr:uid="{00000000-0004-0000-0100-000096000000}"/>
    <hyperlink ref="B153" r:id="rId152" xr:uid="{00000000-0004-0000-0100-000097000000}"/>
    <hyperlink ref="B154" r:id="rId153" xr:uid="{00000000-0004-0000-0100-000098000000}"/>
    <hyperlink ref="B155" r:id="rId154" xr:uid="{00000000-0004-0000-0100-000099000000}"/>
    <hyperlink ref="B156" r:id="rId155" xr:uid="{00000000-0004-0000-0100-00009A000000}"/>
    <hyperlink ref="B157" r:id="rId156" xr:uid="{00000000-0004-0000-0100-00009B000000}"/>
    <hyperlink ref="B158" r:id="rId157" xr:uid="{00000000-0004-0000-0100-00009C000000}"/>
    <hyperlink ref="B159" r:id="rId158" xr:uid="{00000000-0004-0000-0100-00009D000000}"/>
    <hyperlink ref="B160" r:id="rId159" xr:uid="{00000000-0004-0000-0100-00009E000000}"/>
    <hyperlink ref="B161" r:id="rId160" xr:uid="{00000000-0004-0000-0100-00009F000000}"/>
    <hyperlink ref="B162" r:id="rId161" xr:uid="{00000000-0004-0000-0100-0000A0000000}"/>
    <hyperlink ref="B163" r:id="rId162" xr:uid="{00000000-0004-0000-0100-0000A1000000}"/>
    <hyperlink ref="B164" r:id="rId163" xr:uid="{00000000-0004-0000-0100-0000A2000000}"/>
    <hyperlink ref="B165" r:id="rId164" xr:uid="{00000000-0004-0000-0100-0000A3000000}"/>
    <hyperlink ref="B166" r:id="rId165" xr:uid="{00000000-0004-0000-0100-0000A4000000}"/>
    <hyperlink ref="B167" r:id="rId166" xr:uid="{00000000-0004-0000-0100-0000A5000000}"/>
    <hyperlink ref="B168" r:id="rId167" xr:uid="{00000000-0004-0000-0100-0000A6000000}"/>
    <hyperlink ref="B169" r:id="rId168" xr:uid="{00000000-0004-0000-0100-0000A7000000}"/>
    <hyperlink ref="B170" r:id="rId169" xr:uid="{00000000-0004-0000-0100-0000A8000000}"/>
    <hyperlink ref="B171" r:id="rId170" xr:uid="{00000000-0004-0000-0100-0000A9000000}"/>
    <hyperlink ref="B172" r:id="rId171" xr:uid="{00000000-0004-0000-0100-0000AA000000}"/>
    <hyperlink ref="B173" r:id="rId172" xr:uid="{00000000-0004-0000-0100-0000AB000000}"/>
    <hyperlink ref="B174" r:id="rId173" xr:uid="{00000000-0004-0000-0100-0000AC000000}"/>
    <hyperlink ref="B175" r:id="rId174" xr:uid="{00000000-0004-0000-0100-0000AD000000}"/>
    <hyperlink ref="B176" r:id="rId175" xr:uid="{00000000-0004-0000-0100-0000AE000000}"/>
    <hyperlink ref="B177" r:id="rId176" xr:uid="{00000000-0004-0000-0100-0000AF000000}"/>
    <hyperlink ref="B178" r:id="rId177" xr:uid="{00000000-0004-0000-0100-0000B0000000}"/>
    <hyperlink ref="B179" r:id="rId178" xr:uid="{00000000-0004-0000-0100-0000B1000000}"/>
    <hyperlink ref="B180" r:id="rId179" xr:uid="{00000000-0004-0000-0100-0000B2000000}"/>
    <hyperlink ref="B181" r:id="rId180" xr:uid="{00000000-0004-0000-0100-0000B3000000}"/>
    <hyperlink ref="B182" r:id="rId181" xr:uid="{00000000-0004-0000-0100-0000B4000000}"/>
    <hyperlink ref="B183" r:id="rId182" xr:uid="{00000000-0004-0000-0100-0000B5000000}"/>
    <hyperlink ref="B184" r:id="rId183" xr:uid="{00000000-0004-0000-0100-0000B6000000}"/>
    <hyperlink ref="B185" r:id="rId184" xr:uid="{00000000-0004-0000-0100-0000B7000000}"/>
    <hyperlink ref="B186" r:id="rId185" xr:uid="{00000000-0004-0000-0100-0000B8000000}"/>
    <hyperlink ref="B187" r:id="rId186" xr:uid="{00000000-0004-0000-0100-0000B9000000}"/>
    <hyperlink ref="B188" r:id="rId187" xr:uid="{00000000-0004-0000-0100-0000BA000000}"/>
    <hyperlink ref="B189" r:id="rId188" xr:uid="{00000000-0004-0000-0100-0000BB000000}"/>
    <hyperlink ref="B190" r:id="rId189" xr:uid="{00000000-0004-0000-0100-0000BC000000}"/>
    <hyperlink ref="B191" r:id="rId190" xr:uid="{00000000-0004-0000-0100-0000BD000000}"/>
    <hyperlink ref="B192" r:id="rId191" xr:uid="{00000000-0004-0000-0100-0000BE000000}"/>
    <hyperlink ref="B193" r:id="rId192" xr:uid="{00000000-0004-0000-0100-0000BF000000}"/>
    <hyperlink ref="B194" r:id="rId193" xr:uid="{00000000-0004-0000-0100-0000C0000000}"/>
    <hyperlink ref="B195" r:id="rId194" xr:uid="{00000000-0004-0000-0100-0000C1000000}"/>
    <hyperlink ref="B196" r:id="rId195" xr:uid="{00000000-0004-0000-0100-0000C2000000}"/>
    <hyperlink ref="B197" r:id="rId196" xr:uid="{00000000-0004-0000-0100-0000C3000000}"/>
    <hyperlink ref="B198" r:id="rId197" xr:uid="{00000000-0004-0000-0100-0000C4000000}"/>
    <hyperlink ref="B199" r:id="rId198" xr:uid="{00000000-0004-0000-0100-0000C5000000}"/>
    <hyperlink ref="B200" r:id="rId199" xr:uid="{00000000-0004-0000-0100-0000C6000000}"/>
    <hyperlink ref="B201" r:id="rId200" xr:uid="{00000000-0004-0000-0100-0000C7000000}"/>
    <hyperlink ref="B202" r:id="rId201" xr:uid="{00000000-0004-0000-0100-0000C8000000}"/>
    <hyperlink ref="B203" r:id="rId202" xr:uid="{00000000-0004-0000-0100-0000C9000000}"/>
    <hyperlink ref="B204" r:id="rId203" xr:uid="{00000000-0004-0000-0100-0000CA000000}"/>
    <hyperlink ref="B205" r:id="rId204" xr:uid="{00000000-0004-0000-0100-0000CB000000}"/>
    <hyperlink ref="B206" r:id="rId205" xr:uid="{00000000-0004-0000-0100-0000CC000000}"/>
    <hyperlink ref="B207" r:id="rId206" xr:uid="{00000000-0004-0000-0100-0000CD000000}"/>
    <hyperlink ref="B208" r:id="rId207" xr:uid="{00000000-0004-0000-0100-0000CE000000}"/>
    <hyperlink ref="B209" r:id="rId208" xr:uid="{00000000-0004-0000-0100-0000CF000000}"/>
    <hyperlink ref="B210" r:id="rId209" xr:uid="{00000000-0004-0000-0100-0000D0000000}"/>
    <hyperlink ref="B211" r:id="rId210" xr:uid="{00000000-0004-0000-0100-0000D1000000}"/>
    <hyperlink ref="B212" r:id="rId211" xr:uid="{00000000-0004-0000-0100-0000D2000000}"/>
    <hyperlink ref="B213" r:id="rId212" xr:uid="{00000000-0004-0000-0100-0000D3000000}"/>
    <hyperlink ref="B214" r:id="rId213" xr:uid="{00000000-0004-0000-0100-0000D4000000}"/>
    <hyperlink ref="B215" r:id="rId214" xr:uid="{00000000-0004-0000-0100-0000D5000000}"/>
    <hyperlink ref="B216" r:id="rId215" xr:uid="{00000000-0004-0000-0100-0000D6000000}"/>
    <hyperlink ref="B217" r:id="rId216" xr:uid="{00000000-0004-0000-0100-0000D7000000}"/>
    <hyperlink ref="B218" r:id="rId217" xr:uid="{00000000-0004-0000-0100-0000D8000000}"/>
    <hyperlink ref="B219" r:id="rId218" xr:uid="{00000000-0004-0000-0100-0000D9000000}"/>
    <hyperlink ref="B220" r:id="rId219" xr:uid="{00000000-0004-0000-0100-0000DA000000}"/>
    <hyperlink ref="B221" r:id="rId220" xr:uid="{00000000-0004-0000-0100-0000DB000000}"/>
    <hyperlink ref="B222" r:id="rId221" xr:uid="{00000000-0004-0000-0100-0000DC000000}"/>
    <hyperlink ref="B223" r:id="rId222" xr:uid="{00000000-0004-0000-0100-0000DD000000}"/>
    <hyperlink ref="B224" r:id="rId223" xr:uid="{00000000-0004-0000-0100-0000DE000000}"/>
    <hyperlink ref="B225" r:id="rId224" xr:uid="{00000000-0004-0000-0100-0000DF000000}"/>
    <hyperlink ref="B226" r:id="rId225" xr:uid="{00000000-0004-0000-0100-0000E0000000}"/>
    <hyperlink ref="B227" r:id="rId226" xr:uid="{00000000-0004-0000-0100-0000E1000000}"/>
    <hyperlink ref="B228" r:id="rId227" xr:uid="{00000000-0004-0000-0100-0000E2000000}"/>
    <hyperlink ref="B229" r:id="rId228" xr:uid="{00000000-0004-0000-0100-0000E3000000}"/>
    <hyperlink ref="B230" r:id="rId229" xr:uid="{00000000-0004-0000-0100-0000E4000000}"/>
    <hyperlink ref="B231" r:id="rId230" xr:uid="{00000000-0004-0000-0100-0000E5000000}"/>
    <hyperlink ref="B232" r:id="rId231" xr:uid="{00000000-0004-0000-0100-0000E6000000}"/>
    <hyperlink ref="B233" r:id="rId232" xr:uid="{00000000-0004-0000-0100-0000E7000000}"/>
    <hyperlink ref="B234" r:id="rId233" xr:uid="{00000000-0004-0000-0100-0000E8000000}"/>
    <hyperlink ref="B235" r:id="rId234" xr:uid="{00000000-0004-0000-0100-0000E9000000}"/>
    <hyperlink ref="B236" r:id="rId235" xr:uid="{00000000-0004-0000-0100-0000EA000000}"/>
    <hyperlink ref="B237" r:id="rId236" xr:uid="{00000000-0004-0000-0100-0000EB000000}"/>
    <hyperlink ref="B238" r:id="rId237" xr:uid="{00000000-0004-0000-0100-0000EC000000}"/>
    <hyperlink ref="B239" r:id="rId238" xr:uid="{00000000-0004-0000-0100-0000ED000000}"/>
    <hyperlink ref="B240" r:id="rId239" xr:uid="{00000000-0004-0000-0100-0000EE000000}"/>
    <hyperlink ref="B241" r:id="rId240" xr:uid="{00000000-0004-0000-0100-0000EF000000}"/>
    <hyperlink ref="B242" r:id="rId241" xr:uid="{00000000-0004-0000-0100-0000F0000000}"/>
    <hyperlink ref="B243" r:id="rId242" xr:uid="{00000000-0004-0000-0100-0000F1000000}"/>
    <hyperlink ref="B244" r:id="rId243" xr:uid="{00000000-0004-0000-0100-0000F2000000}"/>
    <hyperlink ref="B245" r:id="rId244" xr:uid="{00000000-0004-0000-0100-0000F3000000}"/>
    <hyperlink ref="B246" r:id="rId245" xr:uid="{00000000-0004-0000-0100-0000F4000000}"/>
    <hyperlink ref="B247" r:id="rId246" xr:uid="{00000000-0004-0000-0100-0000F5000000}"/>
    <hyperlink ref="B248" r:id="rId247" xr:uid="{00000000-0004-0000-0100-0000F6000000}"/>
    <hyperlink ref="B249" r:id="rId248" xr:uid="{00000000-0004-0000-0100-0000F7000000}"/>
    <hyperlink ref="B250" r:id="rId249" xr:uid="{00000000-0004-0000-0100-0000F8000000}"/>
    <hyperlink ref="B251" r:id="rId250" xr:uid="{00000000-0004-0000-0100-0000F9000000}"/>
    <hyperlink ref="B252" r:id="rId251" xr:uid="{00000000-0004-0000-0100-0000FA000000}"/>
    <hyperlink ref="B253" r:id="rId252" xr:uid="{00000000-0004-0000-0100-0000FB000000}"/>
    <hyperlink ref="B254" r:id="rId253" xr:uid="{00000000-0004-0000-0100-0000FC000000}"/>
    <hyperlink ref="B255" r:id="rId254" xr:uid="{00000000-0004-0000-0100-0000FD000000}"/>
    <hyperlink ref="B256" r:id="rId255" xr:uid="{00000000-0004-0000-0100-0000FE000000}"/>
    <hyperlink ref="B257" r:id="rId256" xr:uid="{00000000-0004-0000-0100-0000FF000000}"/>
    <hyperlink ref="B258" r:id="rId257" xr:uid="{00000000-0004-0000-0100-000000010000}"/>
    <hyperlink ref="B259" r:id="rId258" xr:uid="{00000000-0004-0000-0100-000001010000}"/>
    <hyperlink ref="B260" r:id="rId259" xr:uid="{00000000-0004-0000-0100-000002010000}"/>
    <hyperlink ref="B261" r:id="rId260" xr:uid="{00000000-0004-0000-0100-000003010000}"/>
    <hyperlink ref="B262" r:id="rId261" xr:uid="{00000000-0004-0000-0100-000004010000}"/>
    <hyperlink ref="B263" r:id="rId262" xr:uid="{00000000-0004-0000-0100-000005010000}"/>
    <hyperlink ref="B264" r:id="rId263" xr:uid="{00000000-0004-0000-0100-000006010000}"/>
    <hyperlink ref="B265" r:id="rId264" xr:uid="{00000000-0004-0000-0100-000007010000}"/>
    <hyperlink ref="B266" r:id="rId265" xr:uid="{00000000-0004-0000-0100-000008010000}"/>
    <hyperlink ref="B267" r:id="rId266" xr:uid="{00000000-0004-0000-0100-000009010000}"/>
    <hyperlink ref="B268" r:id="rId267" xr:uid="{00000000-0004-0000-0100-00000A010000}"/>
    <hyperlink ref="B269" r:id="rId268" xr:uid="{00000000-0004-0000-0100-00000B010000}"/>
    <hyperlink ref="B270" r:id="rId269" xr:uid="{00000000-0004-0000-0100-00000C010000}"/>
    <hyperlink ref="B271" r:id="rId270" xr:uid="{00000000-0004-0000-0100-00000D010000}"/>
    <hyperlink ref="B272" r:id="rId271" xr:uid="{00000000-0004-0000-0100-00000E010000}"/>
    <hyperlink ref="B273" r:id="rId272" xr:uid="{00000000-0004-0000-0100-00000F010000}"/>
    <hyperlink ref="B274" r:id="rId273" xr:uid="{00000000-0004-0000-0100-000010010000}"/>
    <hyperlink ref="B275" r:id="rId274" xr:uid="{00000000-0004-0000-0100-000011010000}"/>
    <hyperlink ref="B276" r:id="rId275" xr:uid="{00000000-0004-0000-0100-000012010000}"/>
    <hyperlink ref="B277" r:id="rId276" xr:uid="{00000000-0004-0000-0100-000013010000}"/>
    <hyperlink ref="B278" r:id="rId277" xr:uid="{00000000-0004-0000-0100-000014010000}"/>
    <hyperlink ref="B279" r:id="rId278" xr:uid="{00000000-0004-0000-0100-000015010000}"/>
    <hyperlink ref="B280" r:id="rId279" xr:uid="{00000000-0004-0000-0100-000016010000}"/>
    <hyperlink ref="B281" r:id="rId280" xr:uid="{00000000-0004-0000-0100-000017010000}"/>
    <hyperlink ref="B282" r:id="rId281" xr:uid="{00000000-0004-0000-0100-000018010000}"/>
    <hyperlink ref="B283" r:id="rId282" xr:uid="{00000000-0004-0000-0100-000019010000}"/>
    <hyperlink ref="B284" r:id="rId283" xr:uid="{00000000-0004-0000-0100-00001A010000}"/>
    <hyperlink ref="B285" r:id="rId284" xr:uid="{00000000-0004-0000-0100-00001B010000}"/>
    <hyperlink ref="B286" r:id="rId285" xr:uid="{00000000-0004-0000-0100-00001C010000}"/>
    <hyperlink ref="B287" r:id="rId286" xr:uid="{00000000-0004-0000-0100-00001D010000}"/>
    <hyperlink ref="B288" r:id="rId287" xr:uid="{00000000-0004-0000-0100-00001E010000}"/>
    <hyperlink ref="B289" r:id="rId288" xr:uid="{00000000-0004-0000-0100-00001F010000}"/>
    <hyperlink ref="B290" r:id="rId289" xr:uid="{00000000-0004-0000-0100-000020010000}"/>
    <hyperlink ref="B291" r:id="rId290" xr:uid="{00000000-0004-0000-0100-000021010000}"/>
    <hyperlink ref="B292" r:id="rId291" xr:uid="{00000000-0004-0000-0100-000022010000}"/>
    <hyperlink ref="B293" r:id="rId292" xr:uid="{00000000-0004-0000-0100-000023010000}"/>
    <hyperlink ref="B294" r:id="rId293" xr:uid="{00000000-0004-0000-0100-000024010000}"/>
    <hyperlink ref="B295" r:id="rId294" xr:uid="{00000000-0004-0000-0100-000025010000}"/>
    <hyperlink ref="B296" r:id="rId295" xr:uid="{00000000-0004-0000-0100-000026010000}"/>
    <hyperlink ref="B297" r:id="rId296" xr:uid="{00000000-0004-0000-0100-000027010000}"/>
    <hyperlink ref="B298" r:id="rId297" xr:uid="{00000000-0004-0000-0100-000028010000}"/>
    <hyperlink ref="B299" r:id="rId298" xr:uid="{00000000-0004-0000-0100-000029010000}"/>
    <hyperlink ref="B300" r:id="rId299" xr:uid="{00000000-0004-0000-0100-00002A010000}"/>
    <hyperlink ref="B301" r:id="rId300" xr:uid="{00000000-0004-0000-0100-00002B010000}"/>
    <hyperlink ref="B302" r:id="rId301" xr:uid="{00000000-0004-0000-0100-00002C010000}"/>
    <hyperlink ref="B303" r:id="rId302" xr:uid="{00000000-0004-0000-0100-00002D010000}"/>
    <hyperlink ref="B304" r:id="rId303" xr:uid="{00000000-0004-0000-0100-00002E010000}"/>
    <hyperlink ref="B305" r:id="rId304" xr:uid="{00000000-0004-0000-0100-00002F010000}"/>
    <hyperlink ref="B306" r:id="rId305" xr:uid="{00000000-0004-0000-0100-000030010000}"/>
    <hyperlink ref="B307" r:id="rId306" xr:uid="{00000000-0004-0000-0100-000031010000}"/>
    <hyperlink ref="B308" r:id="rId307" xr:uid="{00000000-0004-0000-0100-000032010000}"/>
    <hyperlink ref="B309" r:id="rId308" xr:uid="{00000000-0004-0000-0100-000033010000}"/>
    <hyperlink ref="B310" r:id="rId309" xr:uid="{00000000-0004-0000-0100-000034010000}"/>
    <hyperlink ref="B311" r:id="rId310" xr:uid="{00000000-0004-0000-0100-000035010000}"/>
    <hyperlink ref="B312" r:id="rId311" xr:uid="{00000000-0004-0000-0100-000036010000}"/>
    <hyperlink ref="B313" r:id="rId312" xr:uid="{00000000-0004-0000-0100-000037010000}"/>
    <hyperlink ref="B314" r:id="rId313" xr:uid="{00000000-0004-0000-0100-000038010000}"/>
    <hyperlink ref="B315" r:id="rId314" xr:uid="{00000000-0004-0000-0100-000039010000}"/>
    <hyperlink ref="B316" r:id="rId315" xr:uid="{00000000-0004-0000-0100-00003A010000}"/>
    <hyperlink ref="B317" r:id="rId316" xr:uid="{00000000-0004-0000-0100-00003B010000}"/>
    <hyperlink ref="B318" r:id="rId317" xr:uid="{00000000-0004-0000-0100-00003C010000}"/>
    <hyperlink ref="B319" r:id="rId318" xr:uid="{00000000-0004-0000-0100-00003D010000}"/>
    <hyperlink ref="B320" r:id="rId319" xr:uid="{00000000-0004-0000-0100-00003E010000}"/>
    <hyperlink ref="B321" r:id="rId320" xr:uid="{00000000-0004-0000-0100-00003F010000}"/>
    <hyperlink ref="B322" r:id="rId321" xr:uid="{00000000-0004-0000-0100-000040010000}"/>
    <hyperlink ref="B323" r:id="rId322" xr:uid="{00000000-0004-0000-0100-000041010000}"/>
    <hyperlink ref="B324" r:id="rId323" xr:uid="{00000000-0004-0000-0100-000042010000}"/>
    <hyperlink ref="B325" r:id="rId324" xr:uid="{00000000-0004-0000-0100-000043010000}"/>
    <hyperlink ref="B326" r:id="rId325" xr:uid="{00000000-0004-0000-0100-000044010000}"/>
    <hyperlink ref="B327" r:id="rId326" xr:uid="{00000000-0004-0000-0100-000045010000}"/>
    <hyperlink ref="B328" r:id="rId327" xr:uid="{00000000-0004-0000-0100-000046010000}"/>
    <hyperlink ref="B329" r:id="rId328" xr:uid="{00000000-0004-0000-0100-000047010000}"/>
    <hyperlink ref="B330" r:id="rId329" xr:uid="{00000000-0004-0000-0100-000048010000}"/>
    <hyperlink ref="B331" r:id="rId330" xr:uid="{00000000-0004-0000-0100-000049010000}"/>
    <hyperlink ref="B332" r:id="rId331" xr:uid="{00000000-0004-0000-0100-00004A010000}"/>
    <hyperlink ref="B333" r:id="rId332" xr:uid="{00000000-0004-0000-0100-00004B010000}"/>
    <hyperlink ref="B334" r:id="rId333" xr:uid="{00000000-0004-0000-0100-00004C010000}"/>
    <hyperlink ref="B335" r:id="rId334" xr:uid="{00000000-0004-0000-0100-00004D010000}"/>
    <hyperlink ref="B336" r:id="rId335" xr:uid="{00000000-0004-0000-0100-00004E010000}"/>
    <hyperlink ref="B337" r:id="rId336" xr:uid="{00000000-0004-0000-0100-00004F010000}"/>
    <hyperlink ref="B338" r:id="rId337" xr:uid="{00000000-0004-0000-0100-000050010000}"/>
    <hyperlink ref="B339" r:id="rId338" xr:uid="{00000000-0004-0000-0100-000051010000}"/>
    <hyperlink ref="B340" r:id="rId339" xr:uid="{00000000-0004-0000-0100-000052010000}"/>
    <hyperlink ref="B341" r:id="rId340" xr:uid="{00000000-0004-0000-0100-000053010000}"/>
    <hyperlink ref="B342" r:id="rId341" xr:uid="{00000000-0004-0000-0100-000054010000}"/>
    <hyperlink ref="B343" r:id="rId342" xr:uid="{00000000-0004-0000-0100-000055010000}"/>
    <hyperlink ref="B344" r:id="rId343" xr:uid="{00000000-0004-0000-0100-000056010000}"/>
    <hyperlink ref="B345" r:id="rId344" xr:uid="{00000000-0004-0000-0100-000057010000}"/>
    <hyperlink ref="B346" r:id="rId345" xr:uid="{00000000-0004-0000-0100-000058010000}"/>
    <hyperlink ref="B347" r:id="rId346" xr:uid="{00000000-0004-0000-0100-000059010000}"/>
    <hyperlink ref="B348" r:id="rId347" xr:uid="{00000000-0004-0000-0100-00005A010000}"/>
    <hyperlink ref="B349" r:id="rId348" xr:uid="{00000000-0004-0000-0100-00005B010000}"/>
    <hyperlink ref="B350" r:id="rId349" xr:uid="{00000000-0004-0000-0100-00005C010000}"/>
    <hyperlink ref="B351" r:id="rId350" xr:uid="{00000000-0004-0000-0100-00005D010000}"/>
    <hyperlink ref="B352" r:id="rId351" xr:uid="{00000000-0004-0000-0100-00005E010000}"/>
    <hyperlink ref="B353" r:id="rId352" xr:uid="{00000000-0004-0000-0100-00005F010000}"/>
    <hyperlink ref="B354" r:id="rId353" xr:uid="{00000000-0004-0000-0100-000060010000}"/>
    <hyperlink ref="B355" r:id="rId354" xr:uid="{00000000-0004-0000-0100-000061010000}"/>
    <hyperlink ref="B356" r:id="rId355" xr:uid="{00000000-0004-0000-0100-000062010000}"/>
    <hyperlink ref="B357" r:id="rId356" xr:uid="{00000000-0004-0000-0100-000063010000}"/>
    <hyperlink ref="B358" r:id="rId357" xr:uid="{00000000-0004-0000-0100-000064010000}"/>
    <hyperlink ref="B359" r:id="rId358" xr:uid="{00000000-0004-0000-0100-000065010000}"/>
    <hyperlink ref="B360" r:id="rId359" xr:uid="{00000000-0004-0000-0100-000066010000}"/>
    <hyperlink ref="B361" r:id="rId360" xr:uid="{00000000-0004-0000-0100-000067010000}"/>
    <hyperlink ref="B362" r:id="rId361" xr:uid="{00000000-0004-0000-0100-000068010000}"/>
    <hyperlink ref="B363" r:id="rId362" xr:uid="{00000000-0004-0000-0100-000069010000}"/>
    <hyperlink ref="B364" r:id="rId363" xr:uid="{00000000-0004-0000-0100-00006A010000}"/>
    <hyperlink ref="B365" r:id="rId364" xr:uid="{00000000-0004-0000-0100-00006B010000}"/>
    <hyperlink ref="B366" r:id="rId365" xr:uid="{00000000-0004-0000-0100-00006C010000}"/>
    <hyperlink ref="B367" r:id="rId366" xr:uid="{00000000-0004-0000-0100-00006D010000}"/>
    <hyperlink ref="B368" r:id="rId367" xr:uid="{00000000-0004-0000-0100-00006E010000}"/>
    <hyperlink ref="B369" r:id="rId368" xr:uid="{00000000-0004-0000-0100-00006F010000}"/>
    <hyperlink ref="B370" r:id="rId369" xr:uid="{00000000-0004-0000-0100-000070010000}"/>
    <hyperlink ref="B371" r:id="rId370" xr:uid="{00000000-0004-0000-0100-000071010000}"/>
    <hyperlink ref="B372" r:id="rId371" xr:uid="{00000000-0004-0000-0100-000072010000}"/>
    <hyperlink ref="B373" r:id="rId372" xr:uid="{00000000-0004-0000-0100-000073010000}"/>
    <hyperlink ref="B374" r:id="rId373" xr:uid="{00000000-0004-0000-0100-000074010000}"/>
    <hyperlink ref="B375" r:id="rId374" xr:uid="{00000000-0004-0000-0100-000075010000}"/>
    <hyperlink ref="B376" r:id="rId375" xr:uid="{00000000-0004-0000-0100-000076010000}"/>
    <hyperlink ref="B377" r:id="rId376" xr:uid="{00000000-0004-0000-0100-000077010000}"/>
    <hyperlink ref="B378" r:id="rId377" xr:uid="{00000000-0004-0000-0100-000078010000}"/>
    <hyperlink ref="B379" r:id="rId378" xr:uid="{00000000-0004-0000-0100-000079010000}"/>
    <hyperlink ref="B380" r:id="rId379" xr:uid="{00000000-0004-0000-0100-00007A010000}"/>
    <hyperlink ref="B381" r:id="rId380" xr:uid="{00000000-0004-0000-0100-00007B010000}"/>
    <hyperlink ref="B382" r:id="rId381" xr:uid="{00000000-0004-0000-0100-00007C010000}"/>
    <hyperlink ref="B383" r:id="rId382" xr:uid="{00000000-0004-0000-0100-00007D010000}"/>
    <hyperlink ref="B384" r:id="rId383" xr:uid="{00000000-0004-0000-0100-00007E010000}"/>
    <hyperlink ref="B385" r:id="rId384" xr:uid="{00000000-0004-0000-0100-00007F010000}"/>
    <hyperlink ref="B386" r:id="rId385" xr:uid="{00000000-0004-0000-0100-000080010000}"/>
    <hyperlink ref="B387" r:id="rId386" xr:uid="{00000000-0004-0000-0100-000081010000}"/>
    <hyperlink ref="B388" r:id="rId387" xr:uid="{00000000-0004-0000-0100-000082010000}"/>
    <hyperlink ref="B389" r:id="rId388" xr:uid="{00000000-0004-0000-0100-000083010000}"/>
    <hyperlink ref="B390" r:id="rId389" xr:uid="{00000000-0004-0000-0100-000084010000}"/>
    <hyperlink ref="B391" r:id="rId390" xr:uid="{00000000-0004-0000-0100-000085010000}"/>
    <hyperlink ref="B392" r:id="rId391" xr:uid="{00000000-0004-0000-0100-000086010000}"/>
    <hyperlink ref="B393" r:id="rId392" xr:uid="{00000000-0004-0000-0100-000087010000}"/>
    <hyperlink ref="B394" r:id="rId393" xr:uid="{00000000-0004-0000-0100-000088010000}"/>
    <hyperlink ref="B395" r:id="rId394" xr:uid="{00000000-0004-0000-0100-000089010000}"/>
    <hyperlink ref="B396" r:id="rId395" xr:uid="{00000000-0004-0000-0100-00008A010000}"/>
    <hyperlink ref="B397" r:id="rId396" xr:uid="{00000000-0004-0000-0100-00008B010000}"/>
    <hyperlink ref="B398" r:id="rId397" xr:uid="{00000000-0004-0000-0100-00008C010000}"/>
    <hyperlink ref="B399" r:id="rId398" xr:uid="{00000000-0004-0000-0100-00008D010000}"/>
    <hyperlink ref="B400" r:id="rId399" xr:uid="{00000000-0004-0000-0100-00008E010000}"/>
    <hyperlink ref="B401" r:id="rId400" xr:uid="{00000000-0004-0000-0100-00008F010000}"/>
    <hyperlink ref="B402" r:id="rId401" xr:uid="{00000000-0004-0000-0100-000090010000}"/>
    <hyperlink ref="B403" r:id="rId402" xr:uid="{00000000-0004-0000-0100-000091010000}"/>
    <hyperlink ref="B404" r:id="rId403" xr:uid="{00000000-0004-0000-0100-000092010000}"/>
    <hyperlink ref="B405" r:id="rId404" xr:uid="{00000000-0004-0000-0100-000093010000}"/>
    <hyperlink ref="B406" r:id="rId405" xr:uid="{00000000-0004-0000-0100-000094010000}"/>
    <hyperlink ref="B407" r:id="rId406" xr:uid="{00000000-0004-0000-0100-000095010000}"/>
    <hyperlink ref="B408" r:id="rId407" xr:uid="{00000000-0004-0000-0100-000096010000}"/>
    <hyperlink ref="B409" r:id="rId408" xr:uid="{00000000-0004-0000-0100-000097010000}"/>
    <hyperlink ref="B410" r:id="rId409" xr:uid="{00000000-0004-0000-0100-000098010000}"/>
    <hyperlink ref="B411" r:id="rId410" xr:uid="{00000000-0004-0000-0100-000099010000}"/>
    <hyperlink ref="B412" r:id="rId411" xr:uid="{00000000-0004-0000-0100-00009A010000}"/>
    <hyperlink ref="B413" r:id="rId412" xr:uid="{00000000-0004-0000-0100-00009B010000}"/>
    <hyperlink ref="B414" r:id="rId413" xr:uid="{00000000-0004-0000-0100-00009C010000}"/>
    <hyperlink ref="B415" r:id="rId414" xr:uid="{00000000-0004-0000-0100-00009D010000}"/>
    <hyperlink ref="B416" r:id="rId415" xr:uid="{00000000-0004-0000-0100-00009E010000}"/>
    <hyperlink ref="B417" r:id="rId416" xr:uid="{00000000-0004-0000-0100-00009F010000}"/>
    <hyperlink ref="B418" r:id="rId417" xr:uid="{00000000-0004-0000-0100-0000A0010000}"/>
    <hyperlink ref="B419" r:id="rId418" xr:uid="{00000000-0004-0000-0100-0000A1010000}"/>
    <hyperlink ref="B420" r:id="rId419" xr:uid="{00000000-0004-0000-0100-0000A2010000}"/>
    <hyperlink ref="B421" r:id="rId420" xr:uid="{00000000-0004-0000-0100-0000A3010000}"/>
    <hyperlink ref="B422" r:id="rId421" xr:uid="{00000000-0004-0000-0100-0000A4010000}"/>
    <hyperlink ref="B423" r:id="rId422" xr:uid="{00000000-0004-0000-0100-0000A5010000}"/>
    <hyperlink ref="B424" r:id="rId423" xr:uid="{00000000-0004-0000-0100-0000A6010000}"/>
    <hyperlink ref="B425" r:id="rId424" xr:uid="{00000000-0004-0000-0100-0000A7010000}"/>
    <hyperlink ref="B426" r:id="rId425" xr:uid="{00000000-0004-0000-0100-0000A8010000}"/>
    <hyperlink ref="B427" r:id="rId426" xr:uid="{00000000-0004-0000-0100-0000A9010000}"/>
    <hyperlink ref="B428" r:id="rId427" xr:uid="{00000000-0004-0000-0100-0000AA010000}"/>
    <hyperlink ref="B429" r:id="rId428" xr:uid="{00000000-0004-0000-0100-0000AB010000}"/>
    <hyperlink ref="B430" r:id="rId429" xr:uid="{00000000-0004-0000-0100-0000AC010000}"/>
    <hyperlink ref="B431" r:id="rId430" xr:uid="{00000000-0004-0000-0100-0000AD010000}"/>
    <hyperlink ref="B432" r:id="rId431" xr:uid="{00000000-0004-0000-0100-0000AE010000}"/>
    <hyperlink ref="B433" r:id="rId432" xr:uid="{00000000-0004-0000-0100-0000AF010000}"/>
    <hyperlink ref="B434" r:id="rId433" xr:uid="{00000000-0004-0000-0100-0000B0010000}"/>
    <hyperlink ref="B435" r:id="rId434" xr:uid="{00000000-0004-0000-0100-0000B1010000}"/>
    <hyperlink ref="B436" r:id="rId435" xr:uid="{00000000-0004-0000-0100-0000B2010000}"/>
    <hyperlink ref="B437" r:id="rId436" xr:uid="{00000000-0004-0000-0100-0000B3010000}"/>
    <hyperlink ref="B438" r:id="rId437" xr:uid="{00000000-0004-0000-0100-0000B4010000}"/>
    <hyperlink ref="B439" r:id="rId438" xr:uid="{00000000-0004-0000-0100-0000B5010000}"/>
    <hyperlink ref="B440" r:id="rId439" xr:uid="{00000000-0004-0000-0100-0000B6010000}"/>
    <hyperlink ref="B441" r:id="rId440" xr:uid="{00000000-0004-0000-0100-0000B7010000}"/>
    <hyperlink ref="B442" r:id="rId441" xr:uid="{00000000-0004-0000-0100-0000B8010000}"/>
    <hyperlink ref="B443" r:id="rId442" xr:uid="{00000000-0004-0000-0100-0000B9010000}"/>
    <hyperlink ref="B444" r:id="rId443" xr:uid="{00000000-0004-0000-0100-0000BA010000}"/>
    <hyperlink ref="B445" r:id="rId444" xr:uid="{00000000-0004-0000-0100-0000BB010000}"/>
    <hyperlink ref="B446" r:id="rId445" xr:uid="{00000000-0004-0000-0100-0000BC010000}"/>
    <hyperlink ref="B447" r:id="rId446" xr:uid="{00000000-0004-0000-0100-0000BD010000}"/>
    <hyperlink ref="B448" r:id="rId447" xr:uid="{00000000-0004-0000-0100-0000BE010000}"/>
    <hyperlink ref="B449" r:id="rId448" xr:uid="{00000000-0004-0000-0100-0000BF010000}"/>
    <hyperlink ref="B450" r:id="rId449" xr:uid="{00000000-0004-0000-0100-0000C0010000}"/>
    <hyperlink ref="B451" r:id="rId450" xr:uid="{00000000-0004-0000-0100-0000C1010000}"/>
    <hyperlink ref="B452" r:id="rId451" xr:uid="{00000000-0004-0000-0100-0000C2010000}"/>
    <hyperlink ref="B453" r:id="rId452" xr:uid="{00000000-0004-0000-0100-0000C3010000}"/>
    <hyperlink ref="B454" r:id="rId453" xr:uid="{00000000-0004-0000-0100-0000C4010000}"/>
    <hyperlink ref="B455" r:id="rId454" xr:uid="{00000000-0004-0000-0100-0000C5010000}"/>
    <hyperlink ref="B456" r:id="rId455" xr:uid="{00000000-0004-0000-0100-0000C6010000}"/>
    <hyperlink ref="B457" r:id="rId456" xr:uid="{00000000-0004-0000-0100-0000C7010000}"/>
    <hyperlink ref="B458" r:id="rId457" xr:uid="{00000000-0004-0000-0100-0000C8010000}"/>
    <hyperlink ref="B459" r:id="rId458" xr:uid="{00000000-0004-0000-0100-0000C9010000}"/>
    <hyperlink ref="B460" r:id="rId459" xr:uid="{00000000-0004-0000-0100-0000CA010000}"/>
    <hyperlink ref="B461" r:id="rId460" xr:uid="{00000000-0004-0000-0100-0000CB010000}"/>
    <hyperlink ref="B462" r:id="rId461" xr:uid="{00000000-0004-0000-0100-0000CC010000}"/>
    <hyperlink ref="B463" r:id="rId462" xr:uid="{00000000-0004-0000-0100-0000CD010000}"/>
    <hyperlink ref="B464" r:id="rId463" xr:uid="{00000000-0004-0000-0100-0000CE010000}"/>
    <hyperlink ref="B465" r:id="rId464" xr:uid="{00000000-0004-0000-0100-0000CF010000}"/>
    <hyperlink ref="B466" r:id="rId465" xr:uid="{00000000-0004-0000-0100-0000D0010000}"/>
    <hyperlink ref="B467" r:id="rId466" xr:uid="{00000000-0004-0000-0100-0000D1010000}"/>
    <hyperlink ref="B468" r:id="rId467" xr:uid="{00000000-0004-0000-0100-0000D2010000}"/>
    <hyperlink ref="B469" r:id="rId468" xr:uid="{00000000-0004-0000-0100-0000D3010000}"/>
    <hyperlink ref="B470" r:id="rId469" xr:uid="{00000000-0004-0000-0100-0000D4010000}"/>
    <hyperlink ref="B471" r:id="rId470" xr:uid="{00000000-0004-0000-0100-0000D5010000}"/>
    <hyperlink ref="B472" r:id="rId471" xr:uid="{00000000-0004-0000-0100-0000D6010000}"/>
    <hyperlink ref="B473" r:id="rId472" xr:uid="{00000000-0004-0000-0100-0000D7010000}"/>
    <hyperlink ref="B474" r:id="rId473" xr:uid="{00000000-0004-0000-0100-0000D8010000}"/>
    <hyperlink ref="B475" r:id="rId474" xr:uid="{00000000-0004-0000-0100-0000D9010000}"/>
    <hyperlink ref="B476" r:id="rId475" xr:uid="{00000000-0004-0000-0100-0000DA010000}"/>
    <hyperlink ref="B477" r:id="rId476" xr:uid="{00000000-0004-0000-0100-0000DB010000}"/>
    <hyperlink ref="B478" r:id="rId477" xr:uid="{00000000-0004-0000-0100-0000DC010000}"/>
    <hyperlink ref="B479" r:id="rId478" xr:uid="{00000000-0004-0000-0100-0000DD010000}"/>
    <hyperlink ref="B480" r:id="rId479" xr:uid="{00000000-0004-0000-0100-0000DE010000}"/>
    <hyperlink ref="B481" r:id="rId480" xr:uid="{00000000-0004-0000-0100-0000DF010000}"/>
    <hyperlink ref="B482" r:id="rId481" xr:uid="{00000000-0004-0000-0100-0000E0010000}"/>
    <hyperlink ref="B483" r:id="rId482" xr:uid="{00000000-0004-0000-0100-0000E1010000}"/>
    <hyperlink ref="B484" r:id="rId483" xr:uid="{00000000-0004-0000-0100-0000E2010000}"/>
    <hyperlink ref="B485" r:id="rId484" xr:uid="{00000000-0004-0000-0100-0000E3010000}"/>
    <hyperlink ref="B486" r:id="rId485" xr:uid="{00000000-0004-0000-0100-0000E4010000}"/>
    <hyperlink ref="B487" r:id="rId486" xr:uid="{00000000-0004-0000-0100-0000E5010000}"/>
    <hyperlink ref="B488" r:id="rId487" xr:uid="{00000000-0004-0000-0100-0000E6010000}"/>
    <hyperlink ref="B489" r:id="rId488" xr:uid="{00000000-0004-0000-0100-0000E7010000}"/>
    <hyperlink ref="B490" r:id="rId489" xr:uid="{00000000-0004-0000-0100-0000E8010000}"/>
    <hyperlink ref="B491" r:id="rId490" xr:uid="{00000000-0004-0000-0100-0000E9010000}"/>
    <hyperlink ref="B492" r:id="rId491" xr:uid="{00000000-0004-0000-0100-0000EA010000}"/>
    <hyperlink ref="B493" r:id="rId492" xr:uid="{00000000-0004-0000-0100-0000EB010000}"/>
    <hyperlink ref="B494" r:id="rId493" xr:uid="{00000000-0004-0000-0100-0000EC010000}"/>
    <hyperlink ref="B495" r:id="rId494" xr:uid="{00000000-0004-0000-0100-0000ED010000}"/>
    <hyperlink ref="B496" r:id="rId495" xr:uid="{00000000-0004-0000-0100-0000EE010000}"/>
    <hyperlink ref="B497" r:id="rId496" xr:uid="{00000000-0004-0000-0100-0000EF010000}"/>
    <hyperlink ref="B498" r:id="rId497" xr:uid="{00000000-0004-0000-0100-0000F0010000}"/>
    <hyperlink ref="B499" r:id="rId498" xr:uid="{00000000-0004-0000-0100-0000F1010000}"/>
    <hyperlink ref="B500" r:id="rId499" xr:uid="{00000000-0004-0000-0100-0000F2010000}"/>
    <hyperlink ref="B501" r:id="rId500" xr:uid="{00000000-0004-0000-0100-0000F3010000}"/>
    <hyperlink ref="B502" r:id="rId501" xr:uid="{00000000-0004-0000-0100-0000F4010000}"/>
    <hyperlink ref="B503" r:id="rId502" xr:uid="{00000000-0004-0000-0100-0000F5010000}"/>
    <hyperlink ref="B504" r:id="rId503" xr:uid="{00000000-0004-0000-0100-0000F6010000}"/>
    <hyperlink ref="B505" r:id="rId504" xr:uid="{00000000-0004-0000-0100-0000F7010000}"/>
    <hyperlink ref="B506" r:id="rId505" xr:uid="{00000000-0004-0000-0100-0000F8010000}"/>
    <hyperlink ref="B507" r:id="rId506" xr:uid="{00000000-0004-0000-0100-0000F9010000}"/>
    <hyperlink ref="B508" r:id="rId507" xr:uid="{00000000-0004-0000-0100-0000FA010000}"/>
    <hyperlink ref="B509" r:id="rId508" xr:uid="{00000000-0004-0000-0100-0000FB010000}"/>
    <hyperlink ref="B510" r:id="rId509" xr:uid="{00000000-0004-0000-0100-0000FC010000}"/>
    <hyperlink ref="B511" r:id="rId510" xr:uid="{00000000-0004-0000-0100-0000FD010000}"/>
    <hyperlink ref="B512" r:id="rId511" xr:uid="{00000000-0004-0000-0100-0000FE010000}"/>
    <hyperlink ref="B513" r:id="rId512" xr:uid="{00000000-0004-0000-0100-0000FF010000}"/>
    <hyperlink ref="B514" r:id="rId513" xr:uid="{00000000-0004-0000-0100-000000020000}"/>
    <hyperlink ref="B515" r:id="rId514" xr:uid="{00000000-0004-0000-0100-000001020000}"/>
    <hyperlink ref="B516" r:id="rId515" xr:uid="{00000000-0004-0000-0100-000002020000}"/>
    <hyperlink ref="B517" r:id="rId516" xr:uid="{00000000-0004-0000-0100-000003020000}"/>
    <hyperlink ref="B518" r:id="rId517" xr:uid="{00000000-0004-0000-0100-000004020000}"/>
    <hyperlink ref="B519" r:id="rId518" xr:uid="{00000000-0004-0000-0100-000005020000}"/>
    <hyperlink ref="B520" r:id="rId519" xr:uid="{00000000-0004-0000-0100-000006020000}"/>
    <hyperlink ref="B521" r:id="rId520" xr:uid="{00000000-0004-0000-0100-000007020000}"/>
    <hyperlink ref="B522" r:id="rId521" xr:uid="{00000000-0004-0000-0100-000008020000}"/>
    <hyperlink ref="B523" r:id="rId522" xr:uid="{00000000-0004-0000-0100-000009020000}"/>
    <hyperlink ref="B524" r:id="rId523" xr:uid="{00000000-0004-0000-0100-00000A020000}"/>
    <hyperlink ref="B525" r:id="rId524" xr:uid="{00000000-0004-0000-0100-00000B020000}"/>
    <hyperlink ref="B526" r:id="rId525" xr:uid="{00000000-0004-0000-0100-00000C020000}"/>
    <hyperlink ref="B527" r:id="rId526" xr:uid="{00000000-0004-0000-0100-00000D020000}"/>
    <hyperlink ref="B528" r:id="rId527" xr:uid="{00000000-0004-0000-0100-00000E020000}"/>
    <hyperlink ref="B529" r:id="rId528" xr:uid="{00000000-0004-0000-0100-00000F020000}"/>
    <hyperlink ref="B530" r:id="rId529" xr:uid="{00000000-0004-0000-0100-000010020000}"/>
    <hyperlink ref="B531" r:id="rId530" xr:uid="{00000000-0004-0000-0100-000011020000}"/>
    <hyperlink ref="B532" r:id="rId531" xr:uid="{00000000-0004-0000-0100-000012020000}"/>
    <hyperlink ref="B533" r:id="rId532" xr:uid="{00000000-0004-0000-0100-000013020000}"/>
    <hyperlink ref="B534" r:id="rId533" xr:uid="{00000000-0004-0000-0100-000014020000}"/>
    <hyperlink ref="B535" r:id="rId534" xr:uid="{00000000-0004-0000-0100-000015020000}"/>
    <hyperlink ref="B536" r:id="rId535" xr:uid="{00000000-0004-0000-0100-000016020000}"/>
    <hyperlink ref="B537" r:id="rId536" xr:uid="{00000000-0004-0000-0100-000017020000}"/>
    <hyperlink ref="B538" r:id="rId537" xr:uid="{00000000-0004-0000-0100-000018020000}"/>
    <hyperlink ref="B539" r:id="rId538" xr:uid="{00000000-0004-0000-0100-000019020000}"/>
    <hyperlink ref="B540" r:id="rId539" xr:uid="{00000000-0004-0000-0100-00001A020000}"/>
    <hyperlink ref="B541" r:id="rId540" xr:uid="{00000000-0004-0000-0100-00001B020000}"/>
    <hyperlink ref="B542" r:id="rId541" xr:uid="{00000000-0004-0000-0100-00001C020000}"/>
    <hyperlink ref="B543" r:id="rId542" xr:uid="{00000000-0004-0000-0100-00001D020000}"/>
    <hyperlink ref="B544" r:id="rId543" xr:uid="{00000000-0004-0000-0100-00001E020000}"/>
    <hyperlink ref="B545" r:id="rId544" xr:uid="{00000000-0004-0000-0100-00001F020000}"/>
    <hyperlink ref="B546" r:id="rId545" xr:uid="{00000000-0004-0000-0100-000020020000}"/>
    <hyperlink ref="B547" r:id="rId546" xr:uid="{00000000-0004-0000-0100-000021020000}"/>
    <hyperlink ref="B548" r:id="rId547" xr:uid="{00000000-0004-0000-0100-000022020000}"/>
    <hyperlink ref="B549" r:id="rId548" xr:uid="{00000000-0004-0000-0100-000023020000}"/>
    <hyperlink ref="B550" r:id="rId549" xr:uid="{00000000-0004-0000-0100-000024020000}"/>
    <hyperlink ref="B551" r:id="rId550" xr:uid="{00000000-0004-0000-0100-000025020000}"/>
    <hyperlink ref="B552" r:id="rId551" xr:uid="{00000000-0004-0000-0100-000026020000}"/>
    <hyperlink ref="B553" r:id="rId552" xr:uid="{00000000-0004-0000-0100-000027020000}"/>
    <hyperlink ref="B554" r:id="rId553" xr:uid="{00000000-0004-0000-0100-000028020000}"/>
    <hyperlink ref="B555" r:id="rId554" xr:uid="{00000000-0004-0000-0100-000029020000}"/>
    <hyperlink ref="B556" r:id="rId555" xr:uid="{00000000-0004-0000-0100-00002A020000}"/>
    <hyperlink ref="B557" r:id="rId556" xr:uid="{00000000-0004-0000-0100-00002B020000}"/>
    <hyperlink ref="B558" r:id="rId557" xr:uid="{00000000-0004-0000-0100-00002C020000}"/>
    <hyperlink ref="B559" r:id="rId558" xr:uid="{00000000-0004-0000-0100-00002D020000}"/>
    <hyperlink ref="B560" r:id="rId559" xr:uid="{00000000-0004-0000-0100-00002E020000}"/>
    <hyperlink ref="B561" r:id="rId560" xr:uid="{00000000-0004-0000-0100-00002F020000}"/>
    <hyperlink ref="B562" r:id="rId561" xr:uid="{00000000-0004-0000-0100-000030020000}"/>
    <hyperlink ref="B563" r:id="rId562" xr:uid="{00000000-0004-0000-0100-000031020000}"/>
    <hyperlink ref="B564" r:id="rId563" xr:uid="{00000000-0004-0000-0100-000032020000}"/>
    <hyperlink ref="B565" r:id="rId564" xr:uid="{00000000-0004-0000-0100-000033020000}"/>
    <hyperlink ref="B566" r:id="rId565" xr:uid="{00000000-0004-0000-0100-000034020000}"/>
    <hyperlink ref="B567" r:id="rId566" xr:uid="{00000000-0004-0000-0100-000035020000}"/>
    <hyperlink ref="B568" r:id="rId567" xr:uid="{00000000-0004-0000-0100-000036020000}"/>
    <hyperlink ref="B569" r:id="rId568" xr:uid="{00000000-0004-0000-0100-000037020000}"/>
    <hyperlink ref="B570" r:id="rId569" xr:uid="{00000000-0004-0000-0100-000038020000}"/>
    <hyperlink ref="B571" r:id="rId570" xr:uid="{00000000-0004-0000-0100-000039020000}"/>
    <hyperlink ref="B572" r:id="rId571" xr:uid="{00000000-0004-0000-0100-00003A020000}"/>
    <hyperlink ref="B573" r:id="rId572" xr:uid="{00000000-0004-0000-0100-00003B020000}"/>
    <hyperlink ref="B574" r:id="rId573" xr:uid="{00000000-0004-0000-0100-00003C020000}"/>
    <hyperlink ref="B575" r:id="rId574" xr:uid="{00000000-0004-0000-0100-00003D020000}"/>
    <hyperlink ref="B576" r:id="rId575" xr:uid="{00000000-0004-0000-0100-00003E020000}"/>
    <hyperlink ref="B577" r:id="rId576" xr:uid="{00000000-0004-0000-0100-00003F020000}"/>
    <hyperlink ref="B578" r:id="rId577" xr:uid="{00000000-0004-0000-0100-000040020000}"/>
    <hyperlink ref="B579" r:id="rId578" xr:uid="{00000000-0004-0000-0100-000041020000}"/>
    <hyperlink ref="B580" r:id="rId579" xr:uid="{00000000-0004-0000-0100-000042020000}"/>
    <hyperlink ref="B581" r:id="rId580" xr:uid="{00000000-0004-0000-0100-000043020000}"/>
    <hyperlink ref="B582" r:id="rId581" xr:uid="{00000000-0004-0000-0100-000044020000}"/>
    <hyperlink ref="B583" r:id="rId582" xr:uid="{00000000-0004-0000-0100-000045020000}"/>
    <hyperlink ref="B584" r:id="rId583" xr:uid="{00000000-0004-0000-0100-000046020000}"/>
    <hyperlink ref="B585" r:id="rId584" xr:uid="{00000000-0004-0000-0100-000047020000}"/>
    <hyperlink ref="B586" r:id="rId585" xr:uid="{00000000-0004-0000-0100-000048020000}"/>
    <hyperlink ref="B587" r:id="rId586" xr:uid="{00000000-0004-0000-0100-000049020000}"/>
    <hyperlink ref="B588" r:id="rId587" xr:uid="{00000000-0004-0000-0100-00004A020000}"/>
    <hyperlink ref="B589" r:id="rId588" xr:uid="{00000000-0004-0000-0100-00004B020000}"/>
    <hyperlink ref="B590" r:id="rId589" xr:uid="{00000000-0004-0000-0100-00004C020000}"/>
    <hyperlink ref="B591" r:id="rId590" xr:uid="{00000000-0004-0000-0100-00004D020000}"/>
    <hyperlink ref="B592" r:id="rId591" xr:uid="{00000000-0004-0000-0100-00004E020000}"/>
    <hyperlink ref="B593" r:id="rId592" xr:uid="{00000000-0004-0000-0100-00004F020000}"/>
    <hyperlink ref="B594" r:id="rId593" xr:uid="{00000000-0004-0000-0100-000050020000}"/>
    <hyperlink ref="B595" r:id="rId594" xr:uid="{00000000-0004-0000-0100-000051020000}"/>
    <hyperlink ref="B596" r:id="rId595" xr:uid="{00000000-0004-0000-0100-000052020000}"/>
    <hyperlink ref="B597" r:id="rId596" xr:uid="{00000000-0004-0000-0100-000053020000}"/>
    <hyperlink ref="B598" r:id="rId597" xr:uid="{00000000-0004-0000-0100-000054020000}"/>
    <hyperlink ref="B599" r:id="rId598" xr:uid="{00000000-0004-0000-0100-000055020000}"/>
    <hyperlink ref="B600" r:id="rId599" xr:uid="{00000000-0004-0000-0100-000056020000}"/>
    <hyperlink ref="B601" r:id="rId600" xr:uid="{00000000-0004-0000-0100-000057020000}"/>
    <hyperlink ref="B602" r:id="rId601" xr:uid="{00000000-0004-0000-0100-000058020000}"/>
    <hyperlink ref="B603" r:id="rId602" xr:uid="{00000000-0004-0000-0100-000059020000}"/>
    <hyperlink ref="B604" r:id="rId603" xr:uid="{00000000-0004-0000-0100-00005A020000}"/>
    <hyperlink ref="B605" r:id="rId604" xr:uid="{00000000-0004-0000-0100-00005B020000}"/>
    <hyperlink ref="B606" r:id="rId605" xr:uid="{00000000-0004-0000-0100-00005C020000}"/>
    <hyperlink ref="B607" r:id="rId606" xr:uid="{00000000-0004-0000-0100-00005D020000}"/>
    <hyperlink ref="B608" r:id="rId607" xr:uid="{00000000-0004-0000-0100-00005E020000}"/>
    <hyperlink ref="B609" r:id="rId608" xr:uid="{00000000-0004-0000-0100-00005F020000}"/>
    <hyperlink ref="B610" r:id="rId609" xr:uid="{00000000-0004-0000-0100-000060020000}"/>
    <hyperlink ref="B611" r:id="rId610" xr:uid="{00000000-0004-0000-0100-000061020000}"/>
    <hyperlink ref="B612" r:id="rId611" xr:uid="{00000000-0004-0000-0100-000062020000}"/>
    <hyperlink ref="B613" r:id="rId612" xr:uid="{00000000-0004-0000-0100-000063020000}"/>
    <hyperlink ref="B614" r:id="rId613" xr:uid="{00000000-0004-0000-0100-000064020000}"/>
    <hyperlink ref="B615" r:id="rId614" xr:uid="{00000000-0004-0000-0100-000065020000}"/>
    <hyperlink ref="B616" r:id="rId615" xr:uid="{00000000-0004-0000-0100-000066020000}"/>
    <hyperlink ref="B617" r:id="rId616" xr:uid="{00000000-0004-0000-0100-000067020000}"/>
    <hyperlink ref="B618" r:id="rId617" xr:uid="{00000000-0004-0000-0100-000068020000}"/>
    <hyperlink ref="B619" r:id="rId618" xr:uid="{00000000-0004-0000-0100-000069020000}"/>
    <hyperlink ref="B620" r:id="rId619" xr:uid="{00000000-0004-0000-0100-00006A020000}"/>
    <hyperlink ref="B621" r:id="rId620" xr:uid="{00000000-0004-0000-0100-00006B020000}"/>
    <hyperlink ref="B622" r:id="rId621" xr:uid="{00000000-0004-0000-0100-00006C020000}"/>
    <hyperlink ref="B623" r:id="rId622" xr:uid="{00000000-0004-0000-0100-00006D020000}"/>
    <hyperlink ref="B624" r:id="rId623" xr:uid="{00000000-0004-0000-0100-00006E020000}"/>
    <hyperlink ref="B625" r:id="rId624" xr:uid="{00000000-0004-0000-0100-00006F020000}"/>
    <hyperlink ref="B626" r:id="rId625" xr:uid="{00000000-0004-0000-0100-000070020000}"/>
    <hyperlink ref="B627" r:id="rId626" xr:uid="{00000000-0004-0000-0100-000071020000}"/>
    <hyperlink ref="B628" r:id="rId627" xr:uid="{00000000-0004-0000-0100-000072020000}"/>
    <hyperlink ref="B629" r:id="rId628" xr:uid="{00000000-0004-0000-0100-000073020000}"/>
    <hyperlink ref="B630" r:id="rId629" xr:uid="{00000000-0004-0000-0100-000074020000}"/>
    <hyperlink ref="B631" r:id="rId630" xr:uid="{00000000-0004-0000-0100-000075020000}"/>
    <hyperlink ref="B632" r:id="rId631" xr:uid="{00000000-0004-0000-0100-000076020000}"/>
    <hyperlink ref="B633" r:id="rId632" xr:uid="{00000000-0004-0000-0100-000077020000}"/>
    <hyperlink ref="B634" r:id="rId633" xr:uid="{00000000-0004-0000-0100-000078020000}"/>
    <hyperlink ref="B635" r:id="rId634" xr:uid="{00000000-0004-0000-0100-000079020000}"/>
    <hyperlink ref="B636" r:id="rId635" xr:uid="{00000000-0004-0000-0100-00007A020000}"/>
    <hyperlink ref="B637" r:id="rId636" xr:uid="{00000000-0004-0000-0100-00007B020000}"/>
    <hyperlink ref="B638" r:id="rId637" xr:uid="{00000000-0004-0000-0100-00007C020000}"/>
    <hyperlink ref="B639" r:id="rId638" xr:uid="{00000000-0004-0000-0100-00007D020000}"/>
    <hyperlink ref="B640" r:id="rId639" xr:uid="{00000000-0004-0000-0100-00007E020000}"/>
    <hyperlink ref="B641" r:id="rId640" xr:uid="{00000000-0004-0000-0100-00007F020000}"/>
    <hyperlink ref="B642" r:id="rId641" xr:uid="{00000000-0004-0000-0100-000080020000}"/>
    <hyperlink ref="B643" r:id="rId642" xr:uid="{00000000-0004-0000-0100-000081020000}"/>
    <hyperlink ref="B644" r:id="rId643" xr:uid="{00000000-0004-0000-0100-000082020000}"/>
    <hyperlink ref="B645" r:id="rId644" xr:uid="{00000000-0004-0000-0100-000083020000}"/>
    <hyperlink ref="B646" r:id="rId645" xr:uid="{00000000-0004-0000-0100-000084020000}"/>
    <hyperlink ref="B647" r:id="rId646" xr:uid="{00000000-0004-0000-0100-000085020000}"/>
    <hyperlink ref="B648" r:id="rId647" xr:uid="{00000000-0004-0000-0100-000086020000}"/>
    <hyperlink ref="B649" r:id="rId648" xr:uid="{00000000-0004-0000-0100-000087020000}"/>
    <hyperlink ref="B650" r:id="rId649" xr:uid="{00000000-0004-0000-0100-000088020000}"/>
    <hyperlink ref="B651" r:id="rId650" xr:uid="{00000000-0004-0000-0100-000089020000}"/>
    <hyperlink ref="B652" r:id="rId651" xr:uid="{00000000-0004-0000-0100-00008A020000}"/>
    <hyperlink ref="B653" r:id="rId652" xr:uid="{00000000-0004-0000-0100-00008B020000}"/>
    <hyperlink ref="B654" r:id="rId653" xr:uid="{00000000-0004-0000-0100-00008C020000}"/>
    <hyperlink ref="B655" r:id="rId654" xr:uid="{00000000-0004-0000-0100-00008D020000}"/>
    <hyperlink ref="B656" r:id="rId655" xr:uid="{00000000-0004-0000-0100-00008E020000}"/>
    <hyperlink ref="B657" r:id="rId656" xr:uid="{00000000-0004-0000-0100-00008F020000}"/>
    <hyperlink ref="B658" r:id="rId657" xr:uid="{00000000-0004-0000-0100-000090020000}"/>
    <hyperlink ref="B659" r:id="rId658" xr:uid="{00000000-0004-0000-0100-000091020000}"/>
    <hyperlink ref="B660" r:id="rId659" xr:uid="{00000000-0004-0000-0100-000092020000}"/>
    <hyperlink ref="B661" r:id="rId660" xr:uid="{00000000-0004-0000-0100-000093020000}"/>
    <hyperlink ref="B662" r:id="rId661" xr:uid="{00000000-0004-0000-0100-000094020000}"/>
    <hyperlink ref="B663" r:id="rId662" xr:uid="{00000000-0004-0000-0100-000095020000}"/>
    <hyperlink ref="B664" r:id="rId663" xr:uid="{00000000-0004-0000-0100-000096020000}"/>
    <hyperlink ref="B665" r:id="rId664" xr:uid="{00000000-0004-0000-0100-000097020000}"/>
    <hyperlink ref="B666" r:id="rId665" xr:uid="{00000000-0004-0000-0100-000098020000}"/>
    <hyperlink ref="B667" r:id="rId666" xr:uid="{00000000-0004-0000-0100-000099020000}"/>
    <hyperlink ref="B668" r:id="rId667" xr:uid="{00000000-0004-0000-0100-00009A020000}"/>
    <hyperlink ref="B669" r:id="rId668" xr:uid="{00000000-0004-0000-0100-00009B020000}"/>
    <hyperlink ref="B670" r:id="rId669" xr:uid="{00000000-0004-0000-0100-00009C020000}"/>
    <hyperlink ref="B671" r:id="rId670" xr:uid="{00000000-0004-0000-0100-00009D020000}"/>
    <hyperlink ref="B672" r:id="rId671" xr:uid="{00000000-0004-0000-0100-00009E020000}"/>
    <hyperlink ref="B673" r:id="rId672" xr:uid="{00000000-0004-0000-0100-00009F020000}"/>
    <hyperlink ref="B674" r:id="rId673" xr:uid="{00000000-0004-0000-0100-0000A0020000}"/>
    <hyperlink ref="B675" r:id="rId674" xr:uid="{00000000-0004-0000-0100-0000A1020000}"/>
    <hyperlink ref="B676" r:id="rId675" xr:uid="{00000000-0004-0000-0100-0000A2020000}"/>
    <hyperlink ref="B677" r:id="rId676" xr:uid="{00000000-0004-0000-0100-0000A3020000}"/>
    <hyperlink ref="B678" r:id="rId677" xr:uid="{00000000-0004-0000-0100-0000A4020000}"/>
    <hyperlink ref="B679" r:id="rId678" xr:uid="{00000000-0004-0000-0100-0000A5020000}"/>
    <hyperlink ref="B680" r:id="rId679" xr:uid="{00000000-0004-0000-0100-0000A6020000}"/>
    <hyperlink ref="B681" r:id="rId680" xr:uid="{00000000-0004-0000-0100-0000A7020000}"/>
    <hyperlink ref="B682" r:id="rId681" xr:uid="{00000000-0004-0000-0100-0000A8020000}"/>
    <hyperlink ref="B683" r:id="rId682" xr:uid="{00000000-0004-0000-0100-0000A9020000}"/>
    <hyperlink ref="B684" r:id="rId683" xr:uid="{00000000-0004-0000-0100-0000AA020000}"/>
    <hyperlink ref="B685" r:id="rId684" xr:uid="{00000000-0004-0000-0100-0000AB020000}"/>
    <hyperlink ref="B686" r:id="rId685" xr:uid="{00000000-0004-0000-0100-0000AC020000}"/>
    <hyperlink ref="B687" r:id="rId686" xr:uid="{00000000-0004-0000-0100-0000AD020000}"/>
    <hyperlink ref="B688" r:id="rId687" xr:uid="{00000000-0004-0000-0100-0000AE020000}"/>
    <hyperlink ref="B689" r:id="rId688" xr:uid="{00000000-0004-0000-0100-0000AF020000}"/>
    <hyperlink ref="B690" r:id="rId689" xr:uid="{00000000-0004-0000-0100-0000B0020000}"/>
    <hyperlink ref="B691" r:id="rId690" xr:uid="{00000000-0004-0000-0100-0000B1020000}"/>
    <hyperlink ref="B692" r:id="rId691" xr:uid="{00000000-0004-0000-0100-0000B2020000}"/>
    <hyperlink ref="B693" r:id="rId692" xr:uid="{00000000-0004-0000-0100-0000B3020000}"/>
    <hyperlink ref="B694" r:id="rId693" xr:uid="{00000000-0004-0000-0100-0000B4020000}"/>
    <hyperlink ref="B695" r:id="rId694" xr:uid="{00000000-0004-0000-0100-0000B5020000}"/>
    <hyperlink ref="B696" r:id="rId695" xr:uid="{00000000-0004-0000-0100-0000B6020000}"/>
    <hyperlink ref="B697" r:id="rId696" xr:uid="{00000000-0004-0000-0100-0000B7020000}"/>
    <hyperlink ref="B698" r:id="rId697" xr:uid="{00000000-0004-0000-0100-0000B8020000}"/>
    <hyperlink ref="B699" r:id="rId698" xr:uid="{00000000-0004-0000-0100-0000B9020000}"/>
    <hyperlink ref="B700" r:id="rId699" xr:uid="{00000000-0004-0000-0100-0000BA020000}"/>
    <hyperlink ref="B701" r:id="rId700" xr:uid="{00000000-0004-0000-0100-0000BB020000}"/>
    <hyperlink ref="B702" r:id="rId701" xr:uid="{00000000-0004-0000-0100-0000BC020000}"/>
    <hyperlink ref="B703" r:id="rId702" xr:uid="{00000000-0004-0000-0100-0000BD020000}"/>
    <hyperlink ref="B704" r:id="rId703" xr:uid="{00000000-0004-0000-0100-0000BE02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7110D-2CD4-48BD-904B-87B3F72D0D18}">
  <dimension ref="A1:B12"/>
  <sheetViews>
    <sheetView workbookViewId="0">
      <selection activeCell="A2" sqref="A2:B12"/>
    </sheetView>
  </sheetViews>
  <sheetFormatPr baseColWidth="10" defaultColWidth="12" defaultRowHeight="25" customHeight="1"/>
  <cols>
    <col min="1" max="1" width="26.1640625" style="11" bestFit="1" customWidth="1"/>
    <col min="2" max="2" width="73.6640625" style="11" bestFit="1" customWidth="1"/>
    <col min="3" max="16384" width="12" style="11"/>
  </cols>
  <sheetData>
    <row r="1" spans="1:2" ht="25" customHeight="1">
      <c r="A1" s="8" t="s">
        <v>3020</v>
      </c>
      <c r="B1" s="8" t="s">
        <v>3021</v>
      </c>
    </row>
    <row r="2" spans="1:2" ht="25" customHeight="1">
      <c r="A2" s="16" t="s">
        <v>3022</v>
      </c>
      <c r="B2" s="16" t="s">
        <v>3023</v>
      </c>
    </row>
    <row r="3" spans="1:2" ht="25" customHeight="1">
      <c r="A3" s="16" t="s">
        <v>3024</v>
      </c>
      <c r="B3" s="16" t="s">
        <v>3025</v>
      </c>
    </row>
    <row r="4" spans="1:2" ht="50" customHeight="1">
      <c r="A4" s="17" t="s">
        <v>3026</v>
      </c>
      <c r="B4" s="18" t="s">
        <v>3027</v>
      </c>
    </row>
    <row r="5" spans="1:2" ht="25" customHeight="1">
      <c r="A5" s="16" t="s">
        <v>3028</v>
      </c>
      <c r="B5" s="16" t="s">
        <v>3029</v>
      </c>
    </row>
    <row r="6" spans="1:2" ht="75" customHeight="1">
      <c r="A6" s="17" t="s">
        <v>3030</v>
      </c>
      <c r="B6" s="18" t="s">
        <v>3031</v>
      </c>
    </row>
    <row r="7" spans="1:2" ht="50" customHeight="1">
      <c r="A7" s="17" t="s">
        <v>3032</v>
      </c>
      <c r="B7" s="18" t="s">
        <v>3033</v>
      </c>
    </row>
    <row r="8" spans="1:2" ht="25" customHeight="1">
      <c r="A8" s="16" t="s">
        <v>3034</v>
      </c>
      <c r="B8" s="16" t="s">
        <v>3035</v>
      </c>
    </row>
    <row r="9" spans="1:2" ht="25" customHeight="1">
      <c r="A9" s="16" t="s">
        <v>3036</v>
      </c>
      <c r="B9" s="16" t="s">
        <v>3037</v>
      </c>
    </row>
    <row r="10" spans="1:2" ht="50" customHeight="1">
      <c r="A10" s="18" t="s">
        <v>3038</v>
      </c>
      <c r="B10" s="16" t="s">
        <v>3039</v>
      </c>
    </row>
    <row r="11" spans="1:2" ht="50" customHeight="1">
      <c r="A11" s="18" t="s">
        <v>3040</v>
      </c>
      <c r="B11" s="16" t="s">
        <v>3041</v>
      </c>
    </row>
    <row r="12" spans="1:2" ht="50" customHeight="1">
      <c r="A12" s="18" t="s">
        <v>3042</v>
      </c>
      <c r="B12" s="16" t="s">
        <v>3043</v>
      </c>
    </row>
  </sheetData>
  <phoneticPr fontI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5</vt:i4>
      </vt:variant>
    </vt:vector>
  </HeadingPairs>
  <TitlesOfParts>
    <vt:vector size="5" baseType="lpstr">
      <vt:lpstr>Sample Info</vt:lpstr>
      <vt:lpstr>Sample Info_transposition</vt:lpstr>
      <vt:lpstr>Compounds</vt:lpstr>
      <vt:lpstr>mzCloud</vt:lpstr>
      <vt:lpstr>Columns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syneco msoffice1</cp:lastModifiedBy>
  <dcterms:created xsi:type="dcterms:W3CDTF">2024-11-06T10:04:13Z</dcterms:created>
  <dcterms:modified xsi:type="dcterms:W3CDTF">2025-11-28T11:46:21Z</dcterms:modified>
</cp:coreProperties>
</file>